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329"/>
  <workbookPr defaultThemeVersion="124226"/>
  <mc:AlternateContent xmlns:mc="http://schemas.openxmlformats.org/markup-compatibility/2006">
    <mc:Choice Requires="x15">
      <x15ac:absPath xmlns:x15ac="http://schemas.microsoft.com/office/spreadsheetml/2010/11/ac" url="Y:\Governance Services\DCUSA\A - Change Process\DCP_291\B - Meetings\03 - 13 June 2017\"/>
    </mc:Choice>
  </mc:AlternateContent>
  <bookViews>
    <workbookView xWindow="0" yWindow="0" windowWidth="20490" windowHeight="7530" tabRatio="922" activeTab="1"/>
  </bookViews>
  <sheets>
    <sheet name="Notes" sheetId="9" r:id="rId1"/>
    <sheet name="Summary" sheetId="8" r:id="rId2"/>
    <sheet name="NPg_NEEB" sheetId="4" r:id="rId3"/>
    <sheet name="NPg_YELG" sheetId="11" r:id="rId4"/>
    <sheet name="ENW_NORW" sheetId="10" r:id="rId5"/>
    <sheet name="SP_SPOW" sheetId="12" r:id="rId6"/>
    <sheet name="SP_MANW" sheetId="13" r:id="rId7"/>
    <sheet name="SSE_HYDE" sheetId="14" r:id="rId8"/>
    <sheet name="SSE_SOUT" sheetId="15" r:id="rId9"/>
    <sheet name="UKPN_EELC" sheetId="16" r:id="rId10"/>
    <sheet name="UKPN_LOND" sheetId="17" r:id="rId11"/>
    <sheet name="UKPN_SEEB" sheetId="18" r:id="rId12"/>
    <sheet name="WPD_EMEB" sheetId="19" r:id="rId13"/>
    <sheet name="WPD_MIDE" sheetId="20" r:id="rId14"/>
    <sheet name="WPD_SWAE" sheetId="21" r:id="rId15"/>
    <sheet name="WPD_SWEB" sheetId="22" r:id="rId16"/>
  </sheets>
  <definedNames>
    <definedName name="_xlnm._FilterDatabase" localSheetId="4" hidden="1">ENW_NORW!$AE$2:$AL$604</definedName>
    <definedName name="_xlnm._FilterDatabase" localSheetId="2" hidden="1">NPg_NEEB!$AE$2:$AL$604</definedName>
    <definedName name="_xlnm._FilterDatabase" localSheetId="3" hidden="1">NPg_YELG!$AE$2:$AL$604</definedName>
    <definedName name="_xlnm._FilterDatabase" localSheetId="6" hidden="1">SP_MANW!$AE$2:$AL$604</definedName>
    <definedName name="_xlnm._FilterDatabase" localSheetId="5" hidden="1">SP_SPOW!$AE$2:$AL$604</definedName>
    <definedName name="_xlnm._FilterDatabase" localSheetId="7" hidden="1">SSE_HYDE!$AE$2:$AL$604</definedName>
    <definedName name="_xlnm._FilterDatabase" localSheetId="8" hidden="1">SSE_SOUT!$AE$2:$AL$604</definedName>
    <definedName name="_xlnm._FilterDatabase" localSheetId="9" hidden="1">UKPN_EELC!$AE$2:$AL$604</definedName>
    <definedName name="_xlnm._FilterDatabase" localSheetId="10" hidden="1">UKPN_LOND!$AE$2:$AL$604</definedName>
    <definedName name="_xlnm._FilterDatabase" localSheetId="11" hidden="1">UKPN_SEEB!$AE$2:$AL$604</definedName>
    <definedName name="_xlnm._FilterDatabase" localSheetId="12" hidden="1">WPD_EMEB!$AE$2:$AL$604</definedName>
    <definedName name="_xlnm._FilterDatabase" localSheetId="13" hidden="1">WPD_MIDE!$AE$2:$AL$604</definedName>
    <definedName name="_xlnm._FilterDatabase" localSheetId="14" hidden="1">WPD_SWAE!$AE$2:$AL$604</definedName>
    <definedName name="_xlnm._FilterDatabase" localSheetId="15" hidden="1">WPD_SWEB!$AE$2:$AL$604</definedName>
  </definedNames>
  <calcPr calcId="171027"/>
</workbook>
</file>

<file path=xl/calcChain.xml><?xml version="1.0" encoding="utf-8"?>
<calcChain xmlns="http://schemas.openxmlformats.org/spreadsheetml/2006/main">
  <c r="AI604" i="13" l="1"/>
  <c r="AH604" i="13"/>
  <c r="AG604" i="13"/>
  <c r="AC604" i="13"/>
  <c r="AL604" i="13" s="1"/>
  <c r="AB604" i="13"/>
  <c r="AK604" i="13" s="1"/>
  <c r="AA604" i="13"/>
  <c r="AJ604" i="13" s="1"/>
  <c r="Z604" i="13"/>
  <c r="Y604" i="13"/>
  <c r="X604" i="13"/>
  <c r="W604" i="13"/>
  <c r="AF604" i="13" s="1"/>
  <c r="V604" i="13"/>
  <c r="AE604" i="13" s="1"/>
  <c r="AK603" i="13"/>
  <c r="AI603" i="13"/>
  <c r="AG603" i="13"/>
  <c r="AC603" i="13"/>
  <c r="AL603" i="13" s="1"/>
  <c r="AB603" i="13"/>
  <c r="AA603" i="13"/>
  <c r="AJ603" i="13" s="1"/>
  <c r="Z603" i="13"/>
  <c r="Y603" i="13"/>
  <c r="AH603" i="13" s="1"/>
  <c r="X603" i="13"/>
  <c r="W603" i="13"/>
  <c r="AF603" i="13" s="1"/>
  <c r="V603" i="13"/>
  <c r="AE603" i="13" s="1"/>
  <c r="AI602" i="13"/>
  <c r="AH602" i="13"/>
  <c r="AC602" i="13"/>
  <c r="AL602" i="13" s="1"/>
  <c r="AB602" i="13"/>
  <c r="AK602" i="13" s="1"/>
  <c r="AA602" i="13"/>
  <c r="AJ602" i="13" s="1"/>
  <c r="Z602" i="13"/>
  <c r="Y602" i="13"/>
  <c r="X602" i="13"/>
  <c r="AG602" i="13" s="1"/>
  <c r="W602" i="13"/>
  <c r="AF602" i="13" s="1"/>
  <c r="V602" i="13"/>
  <c r="AE602" i="13" s="1"/>
  <c r="AK601" i="13"/>
  <c r="AI601" i="13"/>
  <c r="AG601" i="13"/>
  <c r="AC601" i="13"/>
  <c r="AL601" i="13" s="1"/>
  <c r="AB601" i="13"/>
  <c r="AA601" i="13"/>
  <c r="AJ601" i="13" s="1"/>
  <c r="Z601" i="13"/>
  <c r="Y601" i="13"/>
  <c r="AH601" i="13" s="1"/>
  <c r="X601" i="13"/>
  <c r="W601" i="13"/>
  <c r="AF601" i="13" s="1"/>
  <c r="V601" i="13"/>
  <c r="AE601" i="13" s="1"/>
  <c r="AL600" i="13"/>
  <c r="AI600" i="13"/>
  <c r="AC600" i="13"/>
  <c r="AB600" i="13"/>
  <c r="AK600" i="13" s="1"/>
  <c r="AA600" i="13"/>
  <c r="AJ600" i="13" s="1"/>
  <c r="Z600" i="13"/>
  <c r="Y600" i="13"/>
  <c r="AH600" i="13" s="1"/>
  <c r="X600" i="13"/>
  <c r="AG600" i="13" s="1"/>
  <c r="W600" i="13"/>
  <c r="AF600" i="13" s="1"/>
  <c r="V600" i="13"/>
  <c r="AE600" i="13" s="1"/>
  <c r="AK599" i="13"/>
  <c r="AG599" i="13"/>
  <c r="AC599" i="13"/>
  <c r="AL599" i="13" s="1"/>
  <c r="AB599" i="13"/>
  <c r="AA599" i="13"/>
  <c r="AJ599" i="13" s="1"/>
  <c r="Z599" i="13"/>
  <c r="AI599" i="13" s="1"/>
  <c r="Y599" i="13"/>
  <c r="AH599" i="13" s="1"/>
  <c r="X599" i="13"/>
  <c r="W599" i="13"/>
  <c r="AF599" i="13" s="1"/>
  <c r="V599" i="13"/>
  <c r="AE599" i="13" s="1"/>
  <c r="AL598" i="13"/>
  <c r="AI598" i="13"/>
  <c r="AG598" i="13"/>
  <c r="AC598" i="13"/>
  <c r="AB598" i="13"/>
  <c r="AK598" i="13" s="1"/>
  <c r="AA598" i="13"/>
  <c r="AJ598" i="13" s="1"/>
  <c r="Z598" i="13"/>
  <c r="Y598" i="13"/>
  <c r="AH598" i="13" s="1"/>
  <c r="X598" i="13"/>
  <c r="W598" i="13"/>
  <c r="AF598" i="13" s="1"/>
  <c r="V598" i="13"/>
  <c r="AE598" i="13" s="1"/>
  <c r="AL597" i="13"/>
  <c r="AK597" i="13"/>
  <c r="AG597" i="13"/>
  <c r="AC597" i="13"/>
  <c r="AB597" i="13"/>
  <c r="AA597" i="13"/>
  <c r="AJ597" i="13" s="1"/>
  <c r="Z597" i="13"/>
  <c r="AI597" i="13" s="1"/>
  <c r="Y597" i="13"/>
  <c r="AH597" i="13" s="1"/>
  <c r="X597" i="13"/>
  <c r="W597" i="13"/>
  <c r="AF597" i="13" s="1"/>
  <c r="V597" i="13"/>
  <c r="AE597" i="13" s="1"/>
  <c r="AI596" i="13"/>
  <c r="AH596" i="13"/>
  <c r="AG596" i="13"/>
  <c r="AC596" i="13"/>
  <c r="AL596" i="13" s="1"/>
  <c r="AB596" i="13"/>
  <c r="AK596" i="13" s="1"/>
  <c r="AA596" i="13"/>
  <c r="AJ596" i="13" s="1"/>
  <c r="Z596" i="13"/>
  <c r="Y596" i="13"/>
  <c r="X596" i="13"/>
  <c r="W596" i="13"/>
  <c r="AF596" i="13" s="1"/>
  <c r="V596" i="13"/>
  <c r="AE596" i="13" s="1"/>
  <c r="AK595" i="13"/>
  <c r="AI595" i="13"/>
  <c r="AG595" i="13"/>
  <c r="AC595" i="13"/>
  <c r="AL595" i="13" s="1"/>
  <c r="AB595" i="13"/>
  <c r="AA595" i="13"/>
  <c r="AJ595" i="13" s="1"/>
  <c r="Z595" i="13"/>
  <c r="Y595" i="13"/>
  <c r="AH595" i="13" s="1"/>
  <c r="X595" i="13"/>
  <c r="W595" i="13"/>
  <c r="AF595" i="13" s="1"/>
  <c r="V595" i="13"/>
  <c r="AE595" i="13" s="1"/>
  <c r="AI594" i="13"/>
  <c r="AH594" i="13"/>
  <c r="AC594" i="13"/>
  <c r="AL594" i="13" s="1"/>
  <c r="AB594" i="13"/>
  <c r="AK594" i="13" s="1"/>
  <c r="AA594" i="13"/>
  <c r="AJ594" i="13" s="1"/>
  <c r="Z594" i="13"/>
  <c r="Y594" i="13"/>
  <c r="X594" i="13"/>
  <c r="AG594" i="13" s="1"/>
  <c r="W594" i="13"/>
  <c r="AF594" i="13" s="1"/>
  <c r="V594" i="13"/>
  <c r="AE594" i="13" s="1"/>
  <c r="AK593" i="13"/>
  <c r="AI593" i="13"/>
  <c r="AG593" i="13"/>
  <c r="AC593" i="13"/>
  <c r="AL593" i="13" s="1"/>
  <c r="AB593" i="13"/>
  <c r="AA593" i="13"/>
  <c r="AJ593" i="13" s="1"/>
  <c r="Z593" i="13"/>
  <c r="Y593" i="13"/>
  <c r="AH593" i="13" s="1"/>
  <c r="X593" i="13"/>
  <c r="W593" i="13"/>
  <c r="AF593" i="13" s="1"/>
  <c r="V593" i="13"/>
  <c r="AE593" i="13" s="1"/>
  <c r="AL592" i="13"/>
  <c r="AI592" i="13"/>
  <c r="AC592" i="13"/>
  <c r="AB592" i="13"/>
  <c r="AK592" i="13" s="1"/>
  <c r="AA592" i="13"/>
  <c r="AJ592" i="13" s="1"/>
  <c r="Z592" i="13"/>
  <c r="Y592" i="13"/>
  <c r="AH592" i="13" s="1"/>
  <c r="X592" i="13"/>
  <c r="AG592" i="13" s="1"/>
  <c r="W592" i="13"/>
  <c r="AF592" i="13" s="1"/>
  <c r="V592" i="13"/>
  <c r="AE592" i="13" s="1"/>
  <c r="AK591" i="13"/>
  <c r="AG591" i="13"/>
  <c r="AC591" i="13"/>
  <c r="AL591" i="13" s="1"/>
  <c r="AB591" i="13"/>
  <c r="AA591" i="13"/>
  <c r="AJ591" i="13" s="1"/>
  <c r="Z591" i="13"/>
  <c r="AI591" i="13" s="1"/>
  <c r="Y591" i="13"/>
  <c r="AH591" i="13" s="1"/>
  <c r="X591" i="13"/>
  <c r="W591" i="13"/>
  <c r="AF591" i="13" s="1"/>
  <c r="V591" i="13"/>
  <c r="AE591" i="13" s="1"/>
  <c r="AI590" i="13"/>
  <c r="AG590" i="13"/>
  <c r="AC590" i="13"/>
  <c r="AL590" i="13" s="1"/>
  <c r="AB590" i="13"/>
  <c r="AK590" i="13" s="1"/>
  <c r="AA590" i="13"/>
  <c r="AJ590" i="13" s="1"/>
  <c r="Z590" i="13"/>
  <c r="Y590" i="13"/>
  <c r="AH590" i="13" s="1"/>
  <c r="X590" i="13"/>
  <c r="W590" i="13"/>
  <c r="AF590" i="13" s="1"/>
  <c r="V590" i="13"/>
  <c r="AE590" i="13" s="1"/>
  <c r="AL589" i="13"/>
  <c r="AK589" i="13"/>
  <c r="AG589" i="13"/>
  <c r="AC589" i="13"/>
  <c r="AB589" i="13"/>
  <c r="AA589" i="13"/>
  <c r="AJ589" i="13" s="1"/>
  <c r="Z589" i="13"/>
  <c r="AI589" i="13" s="1"/>
  <c r="Y589" i="13"/>
  <c r="AH589" i="13" s="1"/>
  <c r="X589" i="13"/>
  <c r="W589" i="13"/>
  <c r="AF589" i="13" s="1"/>
  <c r="V589" i="13"/>
  <c r="AE589" i="13" s="1"/>
  <c r="AI588" i="13"/>
  <c r="AH588" i="13"/>
  <c r="AG588" i="13"/>
  <c r="AC588" i="13"/>
  <c r="AL588" i="13" s="1"/>
  <c r="AB588" i="13"/>
  <c r="AK588" i="13" s="1"/>
  <c r="AA588" i="13"/>
  <c r="AJ588" i="13" s="1"/>
  <c r="Z588" i="13"/>
  <c r="Y588" i="13"/>
  <c r="X588" i="13"/>
  <c r="W588" i="13"/>
  <c r="AF588" i="13" s="1"/>
  <c r="V588" i="13"/>
  <c r="AE588" i="13" s="1"/>
  <c r="AK587" i="13"/>
  <c r="AI587" i="13"/>
  <c r="AG587" i="13"/>
  <c r="AC587" i="13"/>
  <c r="AL587" i="13" s="1"/>
  <c r="AB587" i="13"/>
  <c r="AA587" i="13"/>
  <c r="AJ587" i="13" s="1"/>
  <c r="Z587" i="13"/>
  <c r="Y587" i="13"/>
  <c r="AH587" i="13" s="1"/>
  <c r="X587" i="13"/>
  <c r="W587" i="13"/>
  <c r="AF587" i="13" s="1"/>
  <c r="V587" i="13"/>
  <c r="AE587" i="13" s="1"/>
  <c r="AI586" i="13"/>
  <c r="AH586" i="13"/>
  <c r="AC586" i="13"/>
  <c r="AL586" i="13" s="1"/>
  <c r="AB586" i="13"/>
  <c r="AK586" i="13" s="1"/>
  <c r="AA586" i="13"/>
  <c r="AJ586" i="13" s="1"/>
  <c r="Z586" i="13"/>
  <c r="Y586" i="13"/>
  <c r="X586" i="13"/>
  <c r="AG586" i="13" s="1"/>
  <c r="W586" i="13"/>
  <c r="AF586" i="13" s="1"/>
  <c r="V586" i="13"/>
  <c r="AE586" i="13" s="1"/>
  <c r="AK585" i="13"/>
  <c r="AI585" i="13"/>
  <c r="AG585" i="13"/>
  <c r="AC585" i="13"/>
  <c r="AL585" i="13" s="1"/>
  <c r="AB585" i="13"/>
  <c r="AA585" i="13"/>
  <c r="AJ585" i="13" s="1"/>
  <c r="Z585" i="13"/>
  <c r="Y585" i="13"/>
  <c r="AH585" i="13" s="1"/>
  <c r="X585" i="13"/>
  <c r="W585" i="13"/>
  <c r="AF585" i="13" s="1"/>
  <c r="V585" i="13"/>
  <c r="AE585" i="13" s="1"/>
  <c r="AL584" i="13"/>
  <c r="AI584" i="13"/>
  <c r="AC584" i="13"/>
  <c r="AB584" i="13"/>
  <c r="AK584" i="13" s="1"/>
  <c r="AA584" i="13"/>
  <c r="AJ584" i="13" s="1"/>
  <c r="Z584" i="13"/>
  <c r="Y584" i="13"/>
  <c r="AH584" i="13" s="1"/>
  <c r="X584" i="13"/>
  <c r="AG584" i="13" s="1"/>
  <c r="W584" i="13"/>
  <c r="AF584" i="13" s="1"/>
  <c r="V584" i="13"/>
  <c r="AE584" i="13" s="1"/>
  <c r="AK583" i="13"/>
  <c r="AG583" i="13"/>
  <c r="AC583" i="13"/>
  <c r="AL583" i="13" s="1"/>
  <c r="AB583" i="13"/>
  <c r="AA583" i="13"/>
  <c r="AJ583" i="13" s="1"/>
  <c r="Z583" i="13"/>
  <c r="AI583" i="13" s="1"/>
  <c r="Y583" i="13"/>
  <c r="AH583" i="13" s="1"/>
  <c r="X583" i="13"/>
  <c r="W583" i="13"/>
  <c r="AF583" i="13" s="1"/>
  <c r="V583" i="13"/>
  <c r="AE583" i="13" s="1"/>
  <c r="AI582" i="13"/>
  <c r="AG582" i="13"/>
  <c r="AC582" i="13"/>
  <c r="AL582" i="13" s="1"/>
  <c r="AB582" i="13"/>
  <c r="AK582" i="13" s="1"/>
  <c r="AA582" i="13"/>
  <c r="AJ582" i="13" s="1"/>
  <c r="Z582" i="13"/>
  <c r="Y582" i="13"/>
  <c r="AH582" i="13" s="1"/>
  <c r="X582" i="13"/>
  <c r="W582" i="13"/>
  <c r="AF582" i="13" s="1"/>
  <c r="V582" i="13"/>
  <c r="AE582" i="13" s="1"/>
  <c r="AL581" i="13"/>
  <c r="AK581" i="13"/>
  <c r="AG581" i="13"/>
  <c r="AC581" i="13"/>
  <c r="AB581" i="13"/>
  <c r="AA581" i="13"/>
  <c r="AJ581" i="13" s="1"/>
  <c r="Z581" i="13"/>
  <c r="AI581" i="13" s="1"/>
  <c r="Y581" i="13"/>
  <c r="AH581" i="13" s="1"/>
  <c r="X581" i="13"/>
  <c r="W581" i="13"/>
  <c r="AF581" i="13" s="1"/>
  <c r="V581" i="13"/>
  <c r="AE581" i="13" s="1"/>
  <c r="AI580" i="13"/>
  <c r="AH580" i="13"/>
  <c r="AG580" i="13"/>
  <c r="AC580" i="13"/>
  <c r="AL580" i="13" s="1"/>
  <c r="AB580" i="13"/>
  <c r="AK580" i="13" s="1"/>
  <c r="AA580" i="13"/>
  <c r="AJ580" i="13" s="1"/>
  <c r="Z580" i="13"/>
  <c r="Y580" i="13"/>
  <c r="X580" i="13"/>
  <c r="W580" i="13"/>
  <c r="AF580" i="13" s="1"/>
  <c r="V580" i="13"/>
  <c r="AE580" i="13" s="1"/>
  <c r="AK579" i="13"/>
  <c r="AI579" i="13"/>
  <c r="AG579" i="13"/>
  <c r="AC579" i="13"/>
  <c r="AL579" i="13" s="1"/>
  <c r="AB579" i="13"/>
  <c r="AA579" i="13"/>
  <c r="AJ579" i="13" s="1"/>
  <c r="Z579" i="13"/>
  <c r="Y579" i="13"/>
  <c r="AH579" i="13" s="1"/>
  <c r="X579" i="13"/>
  <c r="W579" i="13"/>
  <c r="AF579" i="13" s="1"/>
  <c r="V579" i="13"/>
  <c r="AE579" i="13" s="1"/>
  <c r="AI578" i="13"/>
  <c r="AH578" i="13"/>
  <c r="AC578" i="13"/>
  <c r="AL578" i="13" s="1"/>
  <c r="AB578" i="13"/>
  <c r="AK578" i="13" s="1"/>
  <c r="AA578" i="13"/>
  <c r="AJ578" i="13" s="1"/>
  <c r="Z578" i="13"/>
  <c r="Y578" i="13"/>
  <c r="X578" i="13"/>
  <c r="AG578" i="13" s="1"/>
  <c r="W578" i="13"/>
  <c r="AF578" i="13" s="1"/>
  <c r="V578" i="13"/>
  <c r="AE578" i="13" s="1"/>
  <c r="AK577" i="13"/>
  <c r="AI577" i="13"/>
  <c r="AG577" i="13"/>
  <c r="AC577" i="13"/>
  <c r="AL577" i="13" s="1"/>
  <c r="AB577" i="13"/>
  <c r="AA577" i="13"/>
  <c r="AJ577" i="13" s="1"/>
  <c r="Z577" i="13"/>
  <c r="Y577" i="13"/>
  <c r="AH577" i="13" s="1"/>
  <c r="X577" i="13"/>
  <c r="W577" i="13"/>
  <c r="AF577" i="13" s="1"/>
  <c r="V577" i="13"/>
  <c r="AE577" i="13" s="1"/>
  <c r="AL576" i="13"/>
  <c r="AI576" i="13"/>
  <c r="AC576" i="13"/>
  <c r="AB576" i="13"/>
  <c r="AK576" i="13" s="1"/>
  <c r="AA576" i="13"/>
  <c r="AJ576" i="13" s="1"/>
  <c r="Z576" i="13"/>
  <c r="Y576" i="13"/>
  <c r="AH576" i="13" s="1"/>
  <c r="X576" i="13"/>
  <c r="AG576" i="13" s="1"/>
  <c r="W576" i="13"/>
  <c r="AF576" i="13" s="1"/>
  <c r="V576" i="13"/>
  <c r="AE576" i="13" s="1"/>
  <c r="AK575" i="13"/>
  <c r="AG575" i="13"/>
  <c r="AC575" i="13"/>
  <c r="AL575" i="13" s="1"/>
  <c r="AB575" i="13"/>
  <c r="AA575" i="13"/>
  <c r="AJ575" i="13" s="1"/>
  <c r="Z575" i="13"/>
  <c r="AI575" i="13" s="1"/>
  <c r="Y575" i="13"/>
  <c r="AH575" i="13" s="1"/>
  <c r="X575" i="13"/>
  <c r="W575" i="13"/>
  <c r="AF575" i="13" s="1"/>
  <c r="V575" i="13"/>
  <c r="AE575" i="13" s="1"/>
  <c r="AI574" i="13"/>
  <c r="AG574" i="13"/>
  <c r="AC574" i="13"/>
  <c r="AL574" i="13" s="1"/>
  <c r="AB574" i="13"/>
  <c r="AK574" i="13" s="1"/>
  <c r="AA574" i="13"/>
  <c r="AJ574" i="13" s="1"/>
  <c r="Z574" i="13"/>
  <c r="Y574" i="13"/>
  <c r="AH574" i="13" s="1"/>
  <c r="X574" i="13"/>
  <c r="W574" i="13"/>
  <c r="AF574" i="13" s="1"/>
  <c r="V574" i="13"/>
  <c r="AE574" i="13" s="1"/>
  <c r="AL573" i="13"/>
  <c r="AK573" i="13"/>
  <c r="AG573" i="13"/>
  <c r="AC573" i="13"/>
  <c r="AB573" i="13"/>
  <c r="AA573" i="13"/>
  <c r="AJ573" i="13" s="1"/>
  <c r="Z573" i="13"/>
  <c r="AI573" i="13" s="1"/>
  <c r="Y573" i="13"/>
  <c r="AH573" i="13" s="1"/>
  <c r="X573" i="13"/>
  <c r="W573" i="13"/>
  <c r="AF573" i="13" s="1"/>
  <c r="V573" i="13"/>
  <c r="AE573" i="13" s="1"/>
  <c r="AI572" i="13"/>
  <c r="AH572" i="13"/>
  <c r="AG572" i="13"/>
  <c r="AC572" i="13"/>
  <c r="AL572" i="13" s="1"/>
  <c r="AB572" i="13"/>
  <c r="AK572" i="13" s="1"/>
  <c r="AA572" i="13"/>
  <c r="AJ572" i="13" s="1"/>
  <c r="Z572" i="13"/>
  <c r="Y572" i="13"/>
  <c r="X572" i="13"/>
  <c r="W572" i="13"/>
  <c r="AF572" i="13" s="1"/>
  <c r="V572" i="13"/>
  <c r="AE572" i="13" s="1"/>
  <c r="AK571" i="13"/>
  <c r="AI571" i="13"/>
  <c r="AG571" i="13"/>
  <c r="AC571" i="13"/>
  <c r="AL571" i="13" s="1"/>
  <c r="AB571" i="13"/>
  <c r="AA571" i="13"/>
  <c r="AJ571" i="13" s="1"/>
  <c r="Z571" i="13"/>
  <c r="Y571" i="13"/>
  <c r="AH571" i="13" s="1"/>
  <c r="X571" i="13"/>
  <c r="W571" i="13"/>
  <c r="AF571" i="13" s="1"/>
  <c r="V571" i="13"/>
  <c r="AE571" i="13" s="1"/>
  <c r="AI570" i="13"/>
  <c r="AH570" i="13"/>
  <c r="AC570" i="13"/>
  <c r="AL570" i="13" s="1"/>
  <c r="AB570" i="13"/>
  <c r="AK570" i="13" s="1"/>
  <c r="AA570" i="13"/>
  <c r="AJ570" i="13" s="1"/>
  <c r="Z570" i="13"/>
  <c r="Y570" i="13"/>
  <c r="X570" i="13"/>
  <c r="AG570" i="13" s="1"/>
  <c r="W570" i="13"/>
  <c r="AF570" i="13" s="1"/>
  <c r="V570" i="13"/>
  <c r="AE570" i="13" s="1"/>
  <c r="AK569" i="13"/>
  <c r="AI569" i="13"/>
  <c r="AG569" i="13"/>
  <c r="AC569" i="13"/>
  <c r="AL569" i="13" s="1"/>
  <c r="AB569" i="13"/>
  <c r="AA569" i="13"/>
  <c r="AJ569" i="13" s="1"/>
  <c r="Z569" i="13"/>
  <c r="Y569" i="13"/>
  <c r="AH569" i="13" s="1"/>
  <c r="X569" i="13"/>
  <c r="W569" i="13"/>
  <c r="AF569" i="13" s="1"/>
  <c r="V569" i="13"/>
  <c r="AE569" i="13" s="1"/>
  <c r="AL568" i="13"/>
  <c r="AI568" i="13"/>
  <c r="AC568" i="13"/>
  <c r="AB568" i="13"/>
  <c r="AK568" i="13" s="1"/>
  <c r="AA568" i="13"/>
  <c r="AJ568" i="13" s="1"/>
  <c r="Z568" i="13"/>
  <c r="Y568" i="13"/>
  <c r="AH568" i="13" s="1"/>
  <c r="X568" i="13"/>
  <c r="AG568" i="13" s="1"/>
  <c r="W568" i="13"/>
  <c r="AF568" i="13" s="1"/>
  <c r="V568" i="13"/>
  <c r="AE568" i="13" s="1"/>
  <c r="AK567" i="13"/>
  <c r="AG567" i="13"/>
  <c r="AC567" i="13"/>
  <c r="AL567" i="13" s="1"/>
  <c r="AB567" i="13"/>
  <c r="AA567" i="13"/>
  <c r="AJ567" i="13" s="1"/>
  <c r="Z567" i="13"/>
  <c r="AI567" i="13" s="1"/>
  <c r="Y567" i="13"/>
  <c r="AH567" i="13" s="1"/>
  <c r="X567" i="13"/>
  <c r="W567" i="13"/>
  <c r="AF567" i="13" s="1"/>
  <c r="V567" i="13"/>
  <c r="AE567" i="13" s="1"/>
  <c r="AI566" i="13"/>
  <c r="AG566" i="13"/>
  <c r="AC566" i="13"/>
  <c r="AL566" i="13" s="1"/>
  <c r="AB566" i="13"/>
  <c r="AK566" i="13" s="1"/>
  <c r="AA566" i="13"/>
  <c r="AJ566" i="13" s="1"/>
  <c r="Z566" i="13"/>
  <c r="Y566" i="13"/>
  <c r="AH566" i="13" s="1"/>
  <c r="X566" i="13"/>
  <c r="W566" i="13"/>
  <c r="AF566" i="13" s="1"/>
  <c r="V566" i="13"/>
  <c r="AE566" i="13" s="1"/>
  <c r="AL565" i="13"/>
  <c r="AK565" i="13"/>
  <c r="AG565" i="13"/>
  <c r="AC565" i="13"/>
  <c r="AB565" i="13"/>
  <c r="AA565" i="13"/>
  <c r="AJ565" i="13" s="1"/>
  <c r="Z565" i="13"/>
  <c r="AI565" i="13" s="1"/>
  <c r="Y565" i="13"/>
  <c r="AH565" i="13" s="1"/>
  <c r="X565" i="13"/>
  <c r="W565" i="13"/>
  <c r="AF565" i="13" s="1"/>
  <c r="V565" i="13"/>
  <c r="AE565" i="13" s="1"/>
  <c r="AI564" i="13"/>
  <c r="AH564" i="13"/>
  <c r="AG564" i="13"/>
  <c r="AC564" i="13"/>
  <c r="AL564" i="13" s="1"/>
  <c r="AB564" i="13"/>
  <c r="AK564" i="13" s="1"/>
  <c r="AA564" i="13"/>
  <c r="AJ564" i="13" s="1"/>
  <c r="Z564" i="13"/>
  <c r="Y564" i="13"/>
  <c r="X564" i="13"/>
  <c r="W564" i="13"/>
  <c r="AF564" i="13" s="1"/>
  <c r="V564" i="13"/>
  <c r="AE564" i="13" s="1"/>
  <c r="AK563" i="13"/>
  <c r="AI563" i="13"/>
  <c r="AG563" i="13"/>
  <c r="AC563" i="13"/>
  <c r="AL563" i="13" s="1"/>
  <c r="AB563" i="13"/>
  <c r="AA563" i="13"/>
  <c r="AJ563" i="13" s="1"/>
  <c r="Z563" i="13"/>
  <c r="Y563" i="13"/>
  <c r="AH563" i="13" s="1"/>
  <c r="X563" i="13"/>
  <c r="W563" i="13"/>
  <c r="AF563" i="13" s="1"/>
  <c r="V563" i="13"/>
  <c r="AE563" i="13" s="1"/>
  <c r="AI562" i="13"/>
  <c r="AH562" i="13"/>
  <c r="AC562" i="13"/>
  <c r="AL562" i="13" s="1"/>
  <c r="AB562" i="13"/>
  <c r="AK562" i="13" s="1"/>
  <c r="AA562" i="13"/>
  <c r="AJ562" i="13" s="1"/>
  <c r="Z562" i="13"/>
  <c r="Y562" i="13"/>
  <c r="X562" i="13"/>
  <c r="AG562" i="13" s="1"/>
  <c r="W562" i="13"/>
  <c r="AF562" i="13" s="1"/>
  <c r="V562" i="13"/>
  <c r="AE562" i="13" s="1"/>
  <c r="AL561" i="13"/>
  <c r="AK561" i="13"/>
  <c r="AG561" i="13"/>
  <c r="AC561" i="13"/>
  <c r="AB561" i="13"/>
  <c r="AA561" i="13"/>
  <c r="AJ561" i="13" s="1"/>
  <c r="Z561" i="13"/>
  <c r="AI561" i="13" s="1"/>
  <c r="Y561" i="13"/>
  <c r="AH561" i="13" s="1"/>
  <c r="X561" i="13"/>
  <c r="W561" i="13"/>
  <c r="AF561" i="13" s="1"/>
  <c r="V561" i="13"/>
  <c r="AE561" i="13" s="1"/>
  <c r="AI560" i="13"/>
  <c r="AC560" i="13"/>
  <c r="AL560" i="13" s="1"/>
  <c r="AB560" i="13"/>
  <c r="AK560" i="13" s="1"/>
  <c r="AA560" i="13"/>
  <c r="AJ560" i="13" s="1"/>
  <c r="Z560" i="13"/>
  <c r="Y560" i="13"/>
  <c r="AH560" i="13" s="1"/>
  <c r="X560" i="13"/>
  <c r="AG560" i="13" s="1"/>
  <c r="W560" i="13"/>
  <c r="AF560" i="13" s="1"/>
  <c r="V560" i="13"/>
  <c r="AE560" i="13" s="1"/>
  <c r="AL559" i="13"/>
  <c r="AK559" i="13"/>
  <c r="AG559" i="13"/>
  <c r="AC559" i="13"/>
  <c r="AB559" i="13"/>
  <c r="AA559" i="13"/>
  <c r="AJ559" i="13" s="1"/>
  <c r="Z559" i="13"/>
  <c r="AI559" i="13" s="1"/>
  <c r="Y559" i="13"/>
  <c r="AH559" i="13" s="1"/>
  <c r="X559" i="13"/>
  <c r="W559" i="13"/>
  <c r="AF559" i="13" s="1"/>
  <c r="V559" i="13"/>
  <c r="AE559" i="13" s="1"/>
  <c r="AI558" i="13"/>
  <c r="AC558" i="13"/>
  <c r="AL558" i="13" s="1"/>
  <c r="AB558" i="13"/>
  <c r="AK558" i="13" s="1"/>
  <c r="AA558" i="13"/>
  <c r="AJ558" i="13" s="1"/>
  <c r="Z558" i="13"/>
  <c r="Y558" i="13"/>
  <c r="AH558" i="13" s="1"/>
  <c r="X558" i="13"/>
  <c r="AG558" i="13" s="1"/>
  <c r="W558" i="13"/>
  <c r="AF558" i="13" s="1"/>
  <c r="V558" i="13"/>
  <c r="AE558" i="13" s="1"/>
  <c r="AL557" i="13"/>
  <c r="AK557" i="13"/>
  <c r="AG557" i="13"/>
  <c r="AC557" i="13"/>
  <c r="AB557" i="13"/>
  <c r="AA557" i="13"/>
  <c r="AJ557" i="13" s="1"/>
  <c r="Z557" i="13"/>
  <c r="AI557" i="13" s="1"/>
  <c r="Y557" i="13"/>
  <c r="AH557" i="13" s="1"/>
  <c r="X557" i="13"/>
  <c r="W557" i="13"/>
  <c r="AF557" i="13" s="1"/>
  <c r="V557" i="13"/>
  <c r="AE557" i="13" s="1"/>
  <c r="AI556" i="13"/>
  <c r="AC556" i="13"/>
  <c r="AL556" i="13" s="1"/>
  <c r="AB556" i="13"/>
  <c r="AK556" i="13" s="1"/>
  <c r="AA556" i="13"/>
  <c r="AJ556" i="13" s="1"/>
  <c r="Z556" i="13"/>
  <c r="Y556" i="13"/>
  <c r="AH556" i="13" s="1"/>
  <c r="X556" i="13"/>
  <c r="AG556" i="13" s="1"/>
  <c r="W556" i="13"/>
  <c r="AF556" i="13" s="1"/>
  <c r="V556" i="13"/>
  <c r="AE556" i="13" s="1"/>
  <c r="AL555" i="13"/>
  <c r="AK555" i="13"/>
  <c r="AG555" i="13"/>
  <c r="AC555" i="13"/>
  <c r="AB555" i="13"/>
  <c r="AA555" i="13"/>
  <c r="AJ555" i="13" s="1"/>
  <c r="Z555" i="13"/>
  <c r="AI555" i="13" s="1"/>
  <c r="Y555" i="13"/>
  <c r="AH555" i="13" s="1"/>
  <c r="X555" i="13"/>
  <c r="W555" i="13"/>
  <c r="AF555" i="13" s="1"/>
  <c r="V555" i="13"/>
  <c r="AE555" i="13" s="1"/>
  <c r="AI554" i="13"/>
  <c r="AH554" i="13"/>
  <c r="AC554" i="13"/>
  <c r="AL554" i="13" s="1"/>
  <c r="AB554" i="13"/>
  <c r="AK554" i="13" s="1"/>
  <c r="AA554" i="13"/>
  <c r="AJ554" i="13" s="1"/>
  <c r="Z554" i="13"/>
  <c r="Y554" i="13"/>
  <c r="X554" i="13"/>
  <c r="AG554" i="13" s="1"/>
  <c r="W554" i="13"/>
  <c r="AF554" i="13" s="1"/>
  <c r="V554" i="13"/>
  <c r="AE554" i="13" s="1"/>
  <c r="AL553" i="13"/>
  <c r="AK553" i="13"/>
  <c r="AG553" i="13"/>
  <c r="AC553" i="13"/>
  <c r="AB553" i="13"/>
  <c r="AA553" i="13"/>
  <c r="AJ553" i="13" s="1"/>
  <c r="Z553" i="13"/>
  <c r="AI553" i="13" s="1"/>
  <c r="Y553" i="13"/>
  <c r="AH553" i="13" s="1"/>
  <c r="X553" i="13"/>
  <c r="W553" i="13"/>
  <c r="AF553" i="13" s="1"/>
  <c r="V553" i="13"/>
  <c r="AE553" i="13" s="1"/>
  <c r="AI552" i="13"/>
  <c r="AC552" i="13"/>
  <c r="AL552" i="13" s="1"/>
  <c r="AB552" i="13"/>
  <c r="AK552" i="13" s="1"/>
  <c r="AA552" i="13"/>
  <c r="AJ552" i="13" s="1"/>
  <c r="Z552" i="13"/>
  <c r="Y552" i="13"/>
  <c r="AH552" i="13" s="1"/>
  <c r="X552" i="13"/>
  <c r="AG552" i="13" s="1"/>
  <c r="W552" i="13"/>
  <c r="AF552" i="13" s="1"/>
  <c r="V552" i="13"/>
  <c r="AE552" i="13" s="1"/>
  <c r="AL551" i="13"/>
  <c r="AK551" i="13"/>
  <c r="AH551" i="13"/>
  <c r="AC551" i="13"/>
  <c r="AB551" i="13"/>
  <c r="AA551" i="13"/>
  <c r="AJ551" i="13" s="1"/>
  <c r="Z551" i="13"/>
  <c r="AI551" i="13" s="1"/>
  <c r="Y551" i="13"/>
  <c r="X551" i="13"/>
  <c r="AG551" i="13" s="1"/>
  <c r="W551" i="13"/>
  <c r="AF551" i="13" s="1"/>
  <c r="V551" i="13"/>
  <c r="AE551" i="13" s="1"/>
  <c r="AK550" i="13"/>
  <c r="AH550" i="13"/>
  <c r="AC550" i="13"/>
  <c r="AL550" i="13" s="1"/>
  <c r="AB550" i="13"/>
  <c r="AA550" i="13"/>
  <c r="AJ550" i="13" s="1"/>
  <c r="Z550" i="13"/>
  <c r="AI550" i="13" s="1"/>
  <c r="Y550" i="13"/>
  <c r="X550" i="13"/>
  <c r="AG550" i="13" s="1"/>
  <c r="W550" i="13"/>
  <c r="AF550" i="13" s="1"/>
  <c r="V550" i="13"/>
  <c r="AE550" i="13" s="1"/>
  <c r="AC549" i="13"/>
  <c r="AL549" i="13" s="1"/>
  <c r="AB549" i="13"/>
  <c r="AK549" i="13" s="1"/>
  <c r="AA549" i="13"/>
  <c r="AJ549" i="13" s="1"/>
  <c r="Z549" i="13"/>
  <c r="AI549" i="13" s="1"/>
  <c r="Y549" i="13"/>
  <c r="AH549" i="13" s="1"/>
  <c r="X549" i="13"/>
  <c r="AG549" i="13" s="1"/>
  <c r="W549" i="13"/>
  <c r="AF549" i="13" s="1"/>
  <c r="V549" i="13"/>
  <c r="AE549" i="13" s="1"/>
  <c r="AC548" i="13"/>
  <c r="AL548" i="13" s="1"/>
  <c r="AB548" i="13"/>
  <c r="AK548" i="13" s="1"/>
  <c r="AA548" i="13"/>
  <c r="AJ548" i="13" s="1"/>
  <c r="Z548" i="13"/>
  <c r="AI548" i="13" s="1"/>
  <c r="Y548" i="13"/>
  <c r="AH548" i="13" s="1"/>
  <c r="X548" i="13"/>
  <c r="AG548" i="13" s="1"/>
  <c r="W548" i="13"/>
  <c r="AF548" i="13" s="1"/>
  <c r="V548" i="13"/>
  <c r="AE548" i="13" s="1"/>
  <c r="AL547" i="13"/>
  <c r="AH547" i="13"/>
  <c r="AC547" i="13"/>
  <c r="AB547" i="13"/>
  <c r="AK547" i="13" s="1"/>
  <c r="AA547" i="13"/>
  <c r="AJ547" i="13" s="1"/>
  <c r="Z547" i="13"/>
  <c r="AI547" i="13" s="1"/>
  <c r="Y547" i="13"/>
  <c r="X547" i="13"/>
  <c r="AG547" i="13" s="1"/>
  <c r="W547" i="13"/>
  <c r="AF547" i="13" s="1"/>
  <c r="V547" i="13"/>
  <c r="AE547" i="13" s="1"/>
  <c r="AK546" i="13"/>
  <c r="AH546" i="13"/>
  <c r="AC546" i="13"/>
  <c r="AL546" i="13" s="1"/>
  <c r="AB546" i="13"/>
  <c r="AA546" i="13"/>
  <c r="AJ546" i="13" s="1"/>
  <c r="Z546" i="13"/>
  <c r="AI546" i="13" s="1"/>
  <c r="Y546" i="13"/>
  <c r="X546" i="13"/>
  <c r="AG546" i="13" s="1"/>
  <c r="W546" i="13"/>
  <c r="AF546" i="13" s="1"/>
  <c r="V546" i="13"/>
  <c r="AE546" i="13" s="1"/>
  <c r="AC545" i="13"/>
  <c r="AL545" i="13" s="1"/>
  <c r="AB545" i="13"/>
  <c r="AK545" i="13" s="1"/>
  <c r="AA545" i="13"/>
  <c r="AJ545" i="13" s="1"/>
  <c r="Z545" i="13"/>
  <c r="AI545" i="13" s="1"/>
  <c r="Y545" i="13"/>
  <c r="AH545" i="13" s="1"/>
  <c r="X545" i="13"/>
  <c r="AG545" i="13" s="1"/>
  <c r="W545" i="13"/>
  <c r="AF545" i="13" s="1"/>
  <c r="V545" i="13"/>
  <c r="AE545" i="13" s="1"/>
  <c r="AC544" i="13"/>
  <c r="AL544" i="13" s="1"/>
  <c r="AB544" i="13"/>
  <c r="AK544" i="13" s="1"/>
  <c r="AA544" i="13"/>
  <c r="AJ544" i="13" s="1"/>
  <c r="Z544" i="13"/>
  <c r="AI544" i="13" s="1"/>
  <c r="Y544" i="13"/>
  <c r="AH544" i="13" s="1"/>
  <c r="X544" i="13"/>
  <c r="AG544" i="13" s="1"/>
  <c r="W544" i="13"/>
  <c r="AF544" i="13" s="1"/>
  <c r="V544" i="13"/>
  <c r="AE544" i="13" s="1"/>
  <c r="AL543" i="13"/>
  <c r="AH543" i="13"/>
  <c r="AC543" i="13"/>
  <c r="AB543" i="13"/>
  <c r="AK543" i="13" s="1"/>
  <c r="AA543" i="13"/>
  <c r="AJ543" i="13" s="1"/>
  <c r="Z543" i="13"/>
  <c r="AI543" i="13" s="1"/>
  <c r="Y543" i="13"/>
  <c r="X543" i="13"/>
  <c r="AG543" i="13" s="1"/>
  <c r="W543" i="13"/>
  <c r="AF543" i="13" s="1"/>
  <c r="V543" i="13"/>
  <c r="AE543" i="13" s="1"/>
  <c r="AK542" i="13"/>
  <c r="AH542" i="13"/>
  <c r="AC542" i="13"/>
  <c r="AL542" i="13" s="1"/>
  <c r="AB542" i="13"/>
  <c r="AA542" i="13"/>
  <c r="AJ542" i="13" s="1"/>
  <c r="Z542" i="13"/>
  <c r="AI542" i="13" s="1"/>
  <c r="Y542" i="13"/>
  <c r="X542" i="13"/>
  <c r="AG542" i="13" s="1"/>
  <c r="W542" i="13"/>
  <c r="AF542" i="13" s="1"/>
  <c r="V542" i="13"/>
  <c r="AE542" i="13" s="1"/>
  <c r="AH541" i="13"/>
  <c r="AC541" i="13"/>
  <c r="AL541" i="13" s="1"/>
  <c r="AB541" i="13"/>
  <c r="AK541" i="13" s="1"/>
  <c r="AA541" i="13"/>
  <c r="AJ541" i="13" s="1"/>
  <c r="Z541" i="13"/>
  <c r="AI541" i="13" s="1"/>
  <c r="Y541" i="13"/>
  <c r="X541" i="13"/>
  <c r="AG541" i="13" s="1"/>
  <c r="W541" i="13"/>
  <c r="AF541" i="13" s="1"/>
  <c r="V541" i="13"/>
  <c r="AE541" i="13" s="1"/>
  <c r="AC540" i="13"/>
  <c r="AL540" i="13" s="1"/>
  <c r="AB540" i="13"/>
  <c r="AK540" i="13" s="1"/>
  <c r="AA540" i="13"/>
  <c r="AJ540" i="13" s="1"/>
  <c r="Z540" i="13"/>
  <c r="AI540" i="13" s="1"/>
  <c r="Y540" i="13"/>
  <c r="AH540" i="13" s="1"/>
  <c r="X540" i="13"/>
  <c r="AG540" i="13" s="1"/>
  <c r="W540" i="13"/>
  <c r="AF540" i="13" s="1"/>
  <c r="V540" i="13"/>
  <c r="AE540" i="13" s="1"/>
  <c r="AL539" i="13"/>
  <c r="AK539" i="13"/>
  <c r="AH539" i="13"/>
  <c r="AC539" i="13"/>
  <c r="AB539" i="13"/>
  <c r="AA539" i="13"/>
  <c r="AJ539" i="13" s="1"/>
  <c r="Z539" i="13"/>
  <c r="AI539" i="13" s="1"/>
  <c r="Y539" i="13"/>
  <c r="X539" i="13"/>
  <c r="AG539" i="13" s="1"/>
  <c r="W539" i="13"/>
  <c r="AF539" i="13" s="1"/>
  <c r="V539" i="13"/>
  <c r="AE539" i="13" s="1"/>
  <c r="AK538" i="13"/>
  <c r="AH538" i="13"/>
  <c r="AC538" i="13"/>
  <c r="AL538" i="13" s="1"/>
  <c r="AB538" i="13"/>
  <c r="AA538" i="13"/>
  <c r="AJ538" i="13" s="1"/>
  <c r="Z538" i="13"/>
  <c r="AI538" i="13" s="1"/>
  <c r="Y538" i="13"/>
  <c r="X538" i="13"/>
  <c r="AG538" i="13" s="1"/>
  <c r="W538" i="13"/>
  <c r="AF538" i="13" s="1"/>
  <c r="V538" i="13"/>
  <c r="AE538" i="13" s="1"/>
  <c r="AC537" i="13"/>
  <c r="AL537" i="13" s="1"/>
  <c r="AB537" i="13"/>
  <c r="AK537" i="13" s="1"/>
  <c r="AA537" i="13"/>
  <c r="AJ537" i="13" s="1"/>
  <c r="Z537" i="13"/>
  <c r="AI537" i="13" s="1"/>
  <c r="Y537" i="13"/>
  <c r="AH537" i="13" s="1"/>
  <c r="X537" i="13"/>
  <c r="AG537" i="13" s="1"/>
  <c r="W537" i="13"/>
  <c r="AF537" i="13" s="1"/>
  <c r="V537" i="13"/>
  <c r="AE537" i="13" s="1"/>
  <c r="AL536" i="13"/>
  <c r="AC536" i="13"/>
  <c r="AB536" i="13"/>
  <c r="AK536" i="13" s="1"/>
  <c r="AA536" i="13"/>
  <c r="AJ536" i="13" s="1"/>
  <c r="Z536" i="13"/>
  <c r="AI536" i="13" s="1"/>
  <c r="Y536" i="13"/>
  <c r="AH536" i="13" s="1"/>
  <c r="X536" i="13"/>
  <c r="AG536" i="13" s="1"/>
  <c r="W536" i="13"/>
  <c r="AF536" i="13" s="1"/>
  <c r="V536" i="13"/>
  <c r="AE536" i="13" s="1"/>
  <c r="AL535" i="13"/>
  <c r="AK535" i="13"/>
  <c r="AH535" i="13"/>
  <c r="AC535" i="13"/>
  <c r="AB535" i="13"/>
  <c r="AA535" i="13"/>
  <c r="AJ535" i="13" s="1"/>
  <c r="Z535" i="13"/>
  <c r="AI535" i="13" s="1"/>
  <c r="Y535" i="13"/>
  <c r="X535" i="13"/>
  <c r="AG535" i="13" s="1"/>
  <c r="W535" i="13"/>
  <c r="AF535" i="13" s="1"/>
  <c r="V535" i="13"/>
  <c r="AE535" i="13" s="1"/>
  <c r="AK534" i="13"/>
  <c r="AH534" i="13"/>
  <c r="AC534" i="13"/>
  <c r="AL534" i="13" s="1"/>
  <c r="AB534" i="13"/>
  <c r="AA534" i="13"/>
  <c r="AJ534" i="13" s="1"/>
  <c r="Z534" i="13"/>
  <c r="AI534" i="13" s="1"/>
  <c r="Y534" i="13"/>
  <c r="X534" i="13"/>
  <c r="AG534" i="13" s="1"/>
  <c r="W534" i="13"/>
  <c r="AF534" i="13" s="1"/>
  <c r="V534" i="13"/>
  <c r="AE534" i="13" s="1"/>
  <c r="AJ533" i="13"/>
  <c r="AC533" i="13"/>
  <c r="AL533" i="13" s="1"/>
  <c r="AB533" i="13"/>
  <c r="AK533" i="13" s="1"/>
  <c r="AA533" i="13"/>
  <c r="Z533" i="13"/>
  <c r="AI533" i="13" s="1"/>
  <c r="Y533" i="13"/>
  <c r="AH533" i="13" s="1"/>
  <c r="X533" i="13"/>
  <c r="AG533" i="13" s="1"/>
  <c r="W533" i="13"/>
  <c r="AF533" i="13" s="1"/>
  <c r="V533" i="13"/>
  <c r="AE533" i="13" s="1"/>
  <c r="AL532" i="13"/>
  <c r="AK532" i="13"/>
  <c r="AG532" i="13"/>
  <c r="AF532" i="13"/>
  <c r="AC532" i="13"/>
  <c r="AB532" i="13"/>
  <c r="AA532" i="13"/>
  <c r="AJ532" i="13" s="1"/>
  <c r="Z532" i="13"/>
  <c r="AI532" i="13" s="1"/>
  <c r="Y532" i="13"/>
  <c r="AH532" i="13" s="1"/>
  <c r="X532" i="13"/>
  <c r="W532" i="13"/>
  <c r="V532" i="13"/>
  <c r="AE532" i="13" s="1"/>
  <c r="AJ531" i="13"/>
  <c r="AC531" i="13"/>
  <c r="AL531" i="13" s="1"/>
  <c r="AB531" i="13"/>
  <c r="AK531" i="13" s="1"/>
  <c r="AA531" i="13"/>
  <c r="Z531" i="13"/>
  <c r="AI531" i="13" s="1"/>
  <c r="Y531" i="13"/>
  <c r="AH531" i="13" s="1"/>
  <c r="X531" i="13"/>
  <c r="AG531" i="13" s="1"/>
  <c r="W531" i="13"/>
  <c r="AF531" i="13" s="1"/>
  <c r="V531" i="13"/>
  <c r="AE531" i="13" s="1"/>
  <c r="AL530" i="13"/>
  <c r="AK530" i="13"/>
  <c r="AG530" i="13"/>
  <c r="AC530" i="13"/>
  <c r="AB530" i="13"/>
  <c r="AA530" i="13"/>
  <c r="AJ530" i="13" s="1"/>
  <c r="Z530" i="13"/>
  <c r="AI530" i="13" s="1"/>
  <c r="Y530" i="13"/>
  <c r="AH530" i="13" s="1"/>
  <c r="X530" i="13"/>
  <c r="W530" i="13"/>
  <c r="AF530" i="13" s="1"/>
  <c r="V530" i="13"/>
  <c r="AE530" i="13" s="1"/>
  <c r="AJ529" i="13"/>
  <c r="AH529" i="13"/>
  <c r="AC529" i="13"/>
  <c r="AL529" i="13" s="1"/>
  <c r="AB529" i="13"/>
  <c r="AK529" i="13" s="1"/>
  <c r="AA529" i="13"/>
  <c r="Z529" i="13"/>
  <c r="AI529" i="13" s="1"/>
  <c r="Y529" i="13"/>
  <c r="X529" i="13"/>
  <c r="AG529" i="13" s="1"/>
  <c r="W529" i="13"/>
  <c r="AF529" i="13" s="1"/>
  <c r="V529" i="13"/>
  <c r="AE529" i="13" s="1"/>
  <c r="AL528" i="13"/>
  <c r="AK528" i="13"/>
  <c r="AG528" i="13"/>
  <c r="AF528" i="13"/>
  <c r="AC528" i="13"/>
  <c r="AB528" i="13"/>
  <c r="AA528" i="13"/>
  <c r="AJ528" i="13" s="1"/>
  <c r="Z528" i="13"/>
  <c r="AI528" i="13" s="1"/>
  <c r="Y528" i="13"/>
  <c r="AH528" i="13" s="1"/>
  <c r="X528" i="13"/>
  <c r="W528" i="13"/>
  <c r="V528" i="13"/>
  <c r="AE528" i="13" s="1"/>
  <c r="AJ527" i="13"/>
  <c r="AC527" i="13"/>
  <c r="AL527" i="13" s="1"/>
  <c r="AB527" i="13"/>
  <c r="AK527" i="13" s="1"/>
  <c r="AA527" i="13"/>
  <c r="Z527" i="13"/>
  <c r="AI527" i="13" s="1"/>
  <c r="Y527" i="13"/>
  <c r="AH527" i="13" s="1"/>
  <c r="X527" i="13"/>
  <c r="AG527" i="13" s="1"/>
  <c r="W527" i="13"/>
  <c r="AF527" i="13" s="1"/>
  <c r="V527" i="13"/>
  <c r="AE527" i="13" s="1"/>
  <c r="AL526" i="13"/>
  <c r="AK526" i="13"/>
  <c r="AG526" i="13"/>
  <c r="AC526" i="13"/>
  <c r="AB526" i="13"/>
  <c r="AA526" i="13"/>
  <c r="AJ526" i="13" s="1"/>
  <c r="Z526" i="13"/>
  <c r="AI526" i="13" s="1"/>
  <c r="Y526" i="13"/>
  <c r="AH526" i="13" s="1"/>
  <c r="X526" i="13"/>
  <c r="W526" i="13"/>
  <c r="AF526" i="13" s="1"/>
  <c r="V526" i="13"/>
  <c r="AE526" i="13" s="1"/>
  <c r="AJ525" i="13"/>
  <c r="AC525" i="13"/>
  <c r="AL525" i="13" s="1"/>
  <c r="AB525" i="13"/>
  <c r="AK525" i="13" s="1"/>
  <c r="AA525" i="13"/>
  <c r="Z525" i="13"/>
  <c r="AI525" i="13" s="1"/>
  <c r="Y525" i="13"/>
  <c r="AH525" i="13" s="1"/>
  <c r="X525" i="13"/>
  <c r="AG525" i="13" s="1"/>
  <c r="W525" i="13"/>
  <c r="AF525" i="13" s="1"/>
  <c r="V525" i="13"/>
  <c r="AE525" i="13" s="1"/>
  <c r="AL524" i="13"/>
  <c r="AK524" i="13"/>
  <c r="AG524" i="13"/>
  <c r="AF524" i="13"/>
  <c r="AC524" i="13"/>
  <c r="AB524" i="13"/>
  <c r="AA524" i="13"/>
  <c r="AJ524" i="13" s="1"/>
  <c r="Z524" i="13"/>
  <c r="AI524" i="13" s="1"/>
  <c r="Y524" i="13"/>
  <c r="AH524" i="13" s="1"/>
  <c r="X524" i="13"/>
  <c r="W524" i="13"/>
  <c r="V524" i="13"/>
  <c r="AE524" i="13" s="1"/>
  <c r="AJ523" i="13"/>
  <c r="AC523" i="13"/>
  <c r="AL523" i="13" s="1"/>
  <c r="AB523" i="13"/>
  <c r="AK523" i="13" s="1"/>
  <c r="AA523" i="13"/>
  <c r="Z523" i="13"/>
  <c r="AI523" i="13" s="1"/>
  <c r="Y523" i="13"/>
  <c r="AH523" i="13" s="1"/>
  <c r="X523" i="13"/>
  <c r="AG523" i="13" s="1"/>
  <c r="W523" i="13"/>
  <c r="AF523" i="13" s="1"/>
  <c r="V523" i="13"/>
  <c r="AE523" i="13" s="1"/>
  <c r="AL522" i="13"/>
  <c r="AK522" i="13"/>
  <c r="AG522" i="13"/>
  <c r="AC522" i="13"/>
  <c r="AB522" i="13"/>
  <c r="AA522" i="13"/>
  <c r="AJ522" i="13" s="1"/>
  <c r="Z522" i="13"/>
  <c r="AI522" i="13" s="1"/>
  <c r="Y522" i="13"/>
  <c r="AH522" i="13" s="1"/>
  <c r="X522" i="13"/>
  <c r="W522" i="13"/>
  <c r="AF522" i="13" s="1"/>
  <c r="V522" i="13"/>
  <c r="AE522" i="13" s="1"/>
  <c r="AJ521" i="13"/>
  <c r="AH521" i="13"/>
  <c r="AC521" i="13"/>
  <c r="AL521" i="13" s="1"/>
  <c r="AB521" i="13"/>
  <c r="AK521" i="13" s="1"/>
  <c r="AA521" i="13"/>
  <c r="Z521" i="13"/>
  <c r="AI521" i="13" s="1"/>
  <c r="Y521" i="13"/>
  <c r="X521" i="13"/>
  <c r="AG521" i="13" s="1"/>
  <c r="W521" i="13"/>
  <c r="AF521" i="13" s="1"/>
  <c r="V521" i="13"/>
  <c r="AE521" i="13" s="1"/>
  <c r="AL520" i="13"/>
  <c r="AK520" i="13"/>
  <c r="AG520" i="13"/>
  <c r="AF520" i="13"/>
  <c r="AC520" i="13"/>
  <c r="AB520" i="13"/>
  <c r="AA520" i="13"/>
  <c r="AJ520" i="13" s="1"/>
  <c r="Z520" i="13"/>
  <c r="AI520" i="13" s="1"/>
  <c r="Y520" i="13"/>
  <c r="AH520" i="13" s="1"/>
  <c r="X520" i="13"/>
  <c r="W520" i="13"/>
  <c r="V520" i="13"/>
  <c r="AE520" i="13" s="1"/>
  <c r="AJ519" i="13"/>
  <c r="AC519" i="13"/>
  <c r="AL519" i="13" s="1"/>
  <c r="AB519" i="13"/>
  <c r="AK519" i="13" s="1"/>
  <c r="AA519" i="13"/>
  <c r="Z519" i="13"/>
  <c r="AI519" i="13" s="1"/>
  <c r="Y519" i="13"/>
  <c r="AH519" i="13" s="1"/>
  <c r="X519" i="13"/>
  <c r="AG519" i="13" s="1"/>
  <c r="W519" i="13"/>
  <c r="AF519" i="13" s="1"/>
  <c r="V519" i="13"/>
  <c r="AE519" i="13" s="1"/>
  <c r="AL518" i="13"/>
  <c r="AK518" i="13"/>
  <c r="AG518" i="13"/>
  <c r="AC518" i="13"/>
  <c r="AB518" i="13"/>
  <c r="AA518" i="13"/>
  <c r="AJ518" i="13" s="1"/>
  <c r="Z518" i="13"/>
  <c r="AI518" i="13" s="1"/>
  <c r="Y518" i="13"/>
  <c r="AH518" i="13" s="1"/>
  <c r="X518" i="13"/>
  <c r="W518" i="13"/>
  <c r="AF518" i="13" s="1"/>
  <c r="V518" i="13"/>
  <c r="AE518" i="13" s="1"/>
  <c r="AJ517" i="13"/>
  <c r="AC517" i="13"/>
  <c r="AL517" i="13" s="1"/>
  <c r="AB517" i="13"/>
  <c r="AK517" i="13" s="1"/>
  <c r="AA517" i="13"/>
  <c r="Z517" i="13"/>
  <c r="AI517" i="13" s="1"/>
  <c r="Y517" i="13"/>
  <c r="AH517" i="13" s="1"/>
  <c r="X517" i="13"/>
  <c r="AG517" i="13" s="1"/>
  <c r="W517" i="13"/>
  <c r="AF517" i="13" s="1"/>
  <c r="V517" i="13"/>
  <c r="AE517" i="13" s="1"/>
  <c r="AL516" i="13"/>
  <c r="AK516" i="13"/>
  <c r="AG516" i="13"/>
  <c r="AF516" i="13"/>
  <c r="AC516" i="13"/>
  <c r="AB516" i="13"/>
  <c r="AA516" i="13"/>
  <c r="AJ516" i="13" s="1"/>
  <c r="Z516" i="13"/>
  <c r="AI516" i="13" s="1"/>
  <c r="Y516" i="13"/>
  <c r="AH516" i="13" s="1"/>
  <c r="X516" i="13"/>
  <c r="W516" i="13"/>
  <c r="V516" i="13"/>
  <c r="AE516" i="13" s="1"/>
  <c r="AJ515" i="13"/>
  <c r="AC515" i="13"/>
  <c r="AL515" i="13" s="1"/>
  <c r="AB515" i="13"/>
  <c r="AK515" i="13" s="1"/>
  <c r="AA515" i="13"/>
  <c r="Z515" i="13"/>
  <c r="AI515" i="13" s="1"/>
  <c r="Y515" i="13"/>
  <c r="AH515" i="13" s="1"/>
  <c r="X515" i="13"/>
  <c r="AG515" i="13" s="1"/>
  <c r="W515" i="13"/>
  <c r="AF515" i="13" s="1"/>
  <c r="V515" i="13"/>
  <c r="AE515" i="13" s="1"/>
  <c r="AL514" i="13"/>
  <c r="AK514" i="13"/>
  <c r="AG514" i="13"/>
  <c r="AC514" i="13"/>
  <c r="AB514" i="13"/>
  <c r="AA514" i="13"/>
  <c r="AJ514" i="13" s="1"/>
  <c r="Z514" i="13"/>
  <c r="AI514" i="13" s="1"/>
  <c r="Y514" i="13"/>
  <c r="AH514" i="13" s="1"/>
  <c r="X514" i="13"/>
  <c r="W514" i="13"/>
  <c r="AF514" i="13" s="1"/>
  <c r="V514" i="13"/>
  <c r="AE514" i="13" s="1"/>
  <c r="AJ513" i="13"/>
  <c r="AH513" i="13"/>
  <c r="AC513" i="13"/>
  <c r="AL513" i="13" s="1"/>
  <c r="AB513" i="13"/>
  <c r="AK513" i="13" s="1"/>
  <c r="AA513" i="13"/>
  <c r="Z513" i="13"/>
  <c r="AI513" i="13" s="1"/>
  <c r="Y513" i="13"/>
  <c r="X513" i="13"/>
  <c r="AG513" i="13" s="1"/>
  <c r="W513" i="13"/>
  <c r="AF513" i="13" s="1"/>
  <c r="V513" i="13"/>
  <c r="AE513" i="13" s="1"/>
  <c r="AL512" i="13"/>
  <c r="AK512" i="13"/>
  <c r="AG512" i="13"/>
  <c r="AF512" i="13"/>
  <c r="AC512" i="13"/>
  <c r="AB512" i="13"/>
  <c r="AA512" i="13"/>
  <c r="AJ512" i="13" s="1"/>
  <c r="Z512" i="13"/>
  <c r="AI512" i="13" s="1"/>
  <c r="Y512" i="13"/>
  <c r="AH512" i="13" s="1"/>
  <c r="X512" i="13"/>
  <c r="W512" i="13"/>
  <c r="V512" i="13"/>
  <c r="AE512" i="13" s="1"/>
  <c r="AJ511" i="13"/>
  <c r="AC511" i="13"/>
  <c r="AL511" i="13" s="1"/>
  <c r="AB511" i="13"/>
  <c r="AK511" i="13" s="1"/>
  <c r="AA511" i="13"/>
  <c r="Z511" i="13"/>
  <c r="AI511" i="13" s="1"/>
  <c r="Y511" i="13"/>
  <c r="AH511" i="13" s="1"/>
  <c r="X511" i="13"/>
  <c r="AG511" i="13" s="1"/>
  <c r="W511" i="13"/>
  <c r="AF511" i="13" s="1"/>
  <c r="V511" i="13"/>
  <c r="AE511" i="13" s="1"/>
  <c r="AL510" i="13"/>
  <c r="AK510" i="13"/>
  <c r="AG510" i="13"/>
  <c r="AC510" i="13"/>
  <c r="AB510" i="13"/>
  <c r="AA510" i="13"/>
  <c r="AJ510" i="13" s="1"/>
  <c r="Z510" i="13"/>
  <c r="AI510" i="13" s="1"/>
  <c r="Y510" i="13"/>
  <c r="AH510" i="13" s="1"/>
  <c r="X510" i="13"/>
  <c r="W510" i="13"/>
  <c r="AF510" i="13" s="1"/>
  <c r="V510" i="13"/>
  <c r="AE510" i="13" s="1"/>
  <c r="AJ509" i="13"/>
  <c r="AC509" i="13"/>
  <c r="AL509" i="13" s="1"/>
  <c r="AB509" i="13"/>
  <c r="AK509" i="13" s="1"/>
  <c r="AA509" i="13"/>
  <c r="Z509" i="13"/>
  <c r="AI509" i="13" s="1"/>
  <c r="Y509" i="13"/>
  <c r="AH509" i="13" s="1"/>
  <c r="X509" i="13"/>
  <c r="AG509" i="13" s="1"/>
  <c r="W509" i="13"/>
  <c r="AF509" i="13" s="1"/>
  <c r="V509" i="13"/>
  <c r="AE509" i="13" s="1"/>
  <c r="AL508" i="13"/>
  <c r="AK508" i="13"/>
  <c r="AG508" i="13"/>
  <c r="AF508" i="13"/>
  <c r="AC508" i="13"/>
  <c r="AB508" i="13"/>
  <c r="AA508" i="13"/>
  <c r="AJ508" i="13" s="1"/>
  <c r="Z508" i="13"/>
  <c r="AI508" i="13" s="1"/>
  <c r="Y508" i="13"/>
  <c r="AH508" i="13" s="1"/>
  <c r="X508" i="13"/>
  <c r="W508" i="13"/>
  <c r="V508" i="13"/>
  <c r="AE508" i="13" s="1"/>
  <c r="AJ507" i="13"/>
  <c r="AC507" i="13"/>
  <c r="AL507" i="13" s="1"/>
  <c r="AB507" i="13"/>
  <c r="AK507" i="13" s="1"/>
  <c r="AA507" i="13"/>
  <c r="Z507" i="13"/>
  <c r="AI507" i="13" s="1"/>
  <c r="Y507" i="13"/>
  <c r="AH507" i="13" s="1"/>
  <c r="X507" i="13"/>
  <c r="AG507" i="13" s="1"/>
  <c r="W507" i="13"/>
  <c r="AF507" i="13" s="1"/>
  <c r="V507" i="13"/>
  <c r="AE507" i="13" s="1"/>
  <c r="AL506" i="13"/>
  <c r="AK506" i="13"/>
  <c r="AG506" i="13"/>
  <c r="AC506" i="13"/>
  <c r="AB506" i="13"/>
  <c r="AA506" i="13"/>
  <c r="AJ506" i="13" s="1"/>
  <c r="Z506" i="13"/>
  <c r="AI506" i="13" s="1"/>
  <c r="Y506" i="13"/>
  <c r="AH506" i="13" s="1"/>
  <c r="X506" i="13"/>
  <c r="W506" i="13"/>
  <c r="AF506" i="13" s="1"/>
  <c r="V506" i="13"/>
  <c r="AE506" i="13" s="1"/>
  <c r="AJ505" i="13"/>
  <c r="AH505" i="13"/>
  <c r="AC505" i="13"/>
  <c r="AL505" i="13" s="1"/>
  <c r="AB505" i="13"/>
  <c r="AK505" i="13" s="1"/>
  <c r="AA505" i="13"/>
  <c r="Z505" i="13"/>
  <c r="AI505" i="13" s="1"/>
  <c r="Y505" i="13"/>
  <c r="X505" i="13"/>
  <c r="AG505" i="13" s="1"/>
  <c r="W505" i="13"/>
  <c r="AF505" i="13" s="1"/>
  <c r="V505" i="13"/>
  <c r="AE505" i="13" s="1"/>
  <c r="AL504" i="13"/>
  <c r="AK504" i="13"/>
  <c r="AG504" i="13"/>
  <c r="AF504" i="13"/>
  <c r="AC504" i="13"/>
  <c r="AB504" i="13"/>
  <c r="AA504" i="13"/>
  <c r="AJ504" i="13" s="1"/>
  <c r="Z504" i="13"/>
  <c r="AI504" i="13" s="1"/>
  <c r="Y504" i="13"/>
  <c r="AH504" i="13" s="1"/>
  <c r="X504" i="13"/>
  <c r="W504" i="13"/>
  <c r="V504" i="13"/>
  <c r="AE504" i="13" s="1"/>
  <c r="AJ503" i="13"/>
  <c r="AC503" i="13"/>
  <c r="AL503" i="13" s="1"/>
  <c r="AB503" i="13"/>
  <c r="AK503" i="13" s="1"/>
  <c r="AA503" i="13"/>
  <c r="Z503" i="13"/>
  <c r="AI503" i="13" s="1"/>
  <c r="Y503" i="13"/>
  <c r="AH503" i="13" s="1"/>
  <c r="X503" i="13"/>
  <c r="AG503" i="13" s="1"/>
  <c r="W503" i="13"/>
  <c r="AF503" i="13" s="1"/>
  <c r="V503" i="13"/>
  <c r="AE503" i="13" s="1"/>
  <c r="AL502" i="13"/>
  <c r="AK502" i="13"/>
  <c r="AG502" i="13"/>
  <c r="AC502" i="13"/>
  <c r="AB502" i="13"/>
  <c r="AA502" i="13"/>
  <c r="AJ502" i="13" s="1"/>
  <c r="Z502" i="13"/>
  <c r="AI502" i="13" s="1"/>
  <c r="Y502" i="13"/>
  <c r="AH502" i="13" s="1"/>
  <c r="X502" i="13"/>
  <c r="W502" i="13"/>
  <c r="AF502" i="13" s="1"/>
  <c r="V502" i="13"/>
  <c r="AE502" i="13" s="1"/>
  <c r="AJ501" i="13"/>
  <c r="AC501" i="13"/>
  <c r="AL501" i="13" s="1"/>
  <c r="AB501" i="13"/>
  <c r="AK501" i="13" s="1"/>
  <c r="AA501" i="13"/>
  <c r="Z501" i="13"/>
  <c r="AI501" i="13" s="1"/>
  <c r="Y501" i="13"/>
  <c r="AH501" i="13" s="1"/>
  <c r="X501" i="13"/>
  <c r="AG501" i="13" s="1"/>
  <c r="W501" i="13"/>
  <c r="AF501" i="13" s="1"/>
  <c r="V501" i="13"/>
  <c r="AE501" i="13" s="1"/>
  <c r="AL500" i="13"/>
  <c r="AK500" i="13"/>
  <c r="AG500" i="13"/>
  <c r="AF500" i="13"/>
  <c r="AC500" i="13"/>
  <c r="AB500" i="13"/>
  <c r="AA500" i="13"/>
  <c r="AJ500" i="13" s="1"/>
  <c r="Z500" i="13"/>
  <c r="AI500" i="13" s="1"/>
  <c r="Y500" i="13"/>
  <c r="AH500" i="13" s="1"/>
  <c r="X500" i="13"/>
  <c r="W500" i="13"/>
  <c r="V500" i="13"/>
  <c r="AE500" i="13" s="1"/>
  <c r="AJ499" i="13"/>
  <c r="AC499" i="13"/>
  <c r="AL499" i="13" s="1"/>
  <c r="AB499" i="13"/>
  <c r="AK499" i="13" s="1"/>
  <c r="AA499" i="13"/>
  <c r="Z499" i="13"/>
  <c r="AI499" i="13" s="1"/>
  <c r="Y499" i="13"/>
  <c r="AH499" i="13" s="1"/>
  <c r="X499" i="13"/>
  <c r="AG499" i="13" s="1"/>
  <c r="W499" i="13"/>
  <c r="AF499" i="13" s="1"/>
  <c r="V499" i="13"/>
  <c r="AE499" i="13" s="1"/>
  <c r="AL498" i="13"/>
  <c r="AK498" i="13"/>
  <c r="AG498" i="13"/>
  <c r="AC498" i="13"/>
  <c r="AB498" i="13"/>
  <c r="AA498" i="13"/>
  <c r="AJ498" i="13" s="1"/>
  <c r="Z498" i="13"/>
  <c r="AI498" i="13" s="1"/>
  <c r="Y498" i="13"/>
  <c r="AH498" i="13" s="1"/>
  <c r="X498" i="13"/>
  <c r="W498" i="13"/>
  <c r="AF498" i="13" s="1"/>
  <c r="V498" i="13"/>
  <c r="AE498" i="13" s="1"/>
  <c r="AJ497" i="13"/>
  <c r="AH497" i="13"/>
  <c r="AC497" i="13"/>
  <c r="AL497" i="13" s="1"/>
  <c r="AB497" i="13"/>
  <c r="AK497" i="13" s="1"/>
  <c r="AA497" i="13"/>
  <c r="Z497" i="13"/>
  <c r="AI497" i="13" s="1"/>
  <c r="Y497" i="13"/>
  <c r="X497" i="13"/>
  <c r="AG497" i="13" s="1"/>
  <c r="W497" i="13"/>
  <c r="AF497" i="13" s="1"/>
  <c r="V497" i="13"/>
  <c r="AE497" i="13" s="1"/>
  <c r="AL496" i="13"/>
  <c r="AK496" i="13"/>
  <c r="AG496" i="13"/>
  <c r="AF496" i="13"/>
  <c r="AC496" i="13"/>
  <c r="AB496" i="13"/>
  <c r="AA496" i="13"/>
  <c r="AJ496" i="13" s="1"/>
  <c r="Z496" i="13"/>
  <c r="AI496" i="13" s="1"/>
  <c r="Y496" i="13"/>
  <c r="AH496" i="13" s="1"/>
  <c r="X496" i="13"/>
  <c r="W496" i="13"/>
  <c r="V496" i="13"/>
  <c r="AE496" i="13" s="1"/>
  <c r="AJ495" i="13"/>
  <c r="AC495" i="13"/>
  <c r="AL495" i="13" s="1"/>
  <c r="AB495" i="13"/>
  <c r="AK495" i="13" s="1"/>
  <c r="AA495" i="13"/>
  <c r="Z495" i="13"/>
  <c r="AI495" i="13" s="1"/>
  <c r="Y495" i="13"/>
  <c r="AH495" i="13" s="1"/>
  <c r="X495" i="13"/>
  <c r="AG495" i="13" s="1"/>
  <c r="W495" i="13"/>
  <c r="AF495" i="13" s="1"/>
  <c r="V495" i="13"/>
  <c r="AE495" i="13" s="1"/>
  <c r="AL494" i="13"/>
  <c r="AK494" i="13"/>
  <c r="AG494" i="13"/>
  <c r="AC494" i="13"/>
  <c r="AB494" i="13"/>
  <c r="AA494" i="13"/>
  <c r="AJ494" i="13" s="1"/>
  <c r="Z494" i="13"/>
  <c r="AI494" i="13" s="1"/>
  <c r="Y494" i="13"/>
  <c r="AH494" i="13" s="1"/>
  <c r="X494" i="13"/>
  <c r="W494" i="13"/>
  <c r="AF494" i="13" s="1"/>
  <c r="V494" i="13"/>
  <c r="AE494" i="13" s="1"/>
  <c r="AJ493" i="13"/>
  <c r="AC493" i="13"/>
  <c r="AL493" i="13" s="1"/>
  <c r="AB493" i="13"/>
  <c r="AK493" i="13" s="1"/>
  <c r="AA493" i="13"/>
  <c r="Z493" i="13"/>
  <c r="AI493" i="13" s="1"/>
  <c r="Y493" i="13"/>
  <c r="AH493" i="13" s="1"/>
  <c r="X493" i="13"/>
  <c r="AG493" i="13" s="1"/>
  <c r="W493" i="13"/>
  <c r="AF493" i="13" s="1"/>
  <c r="V493" i="13"/>
  <c r="AE493" i="13" s="1"/>
  <c r="AL492" i="13"/>
  <c r="AK492" i="13"/>
  <c r="AG492" i="13"/>
  <c r="AF492" i="13"/>
  <c r="AC492" i="13"/>
  <c r="AB492" i="13"/>
  <c r="AA492" i="13"/>
  <c r="AJ492" i="13" s="1"/>
  <c r="Z492" i="13"/>
  <c r="AI492" i="13" s="1"/>
  <c r="Y492" i="13"/>
  <c r="AH492" i="13" s="1"/>
  <c r="X492" i="13"/>
  <c r="W492" i="13"/>
  <c r="V492" i="13"/>
  <c r="AE492" i="13" s="1"/>
  <c r="AJ491" i="13"/>
  <c r="AC491" i="13"/>
  <c r="AL491" i="13" s="1"/>
  <c r="AB491" i="13"/>
  <c r="AK491" i="13" s="1"/>
  <c r="AA491" i="13"/>
  <c r="Z491" i="13"/>
  <c r="AI491" i="13" s="1"/>
  <c r="Y491" i="13"/>
  <c r="AH491" i="13" s="1"/>
  <c r="X491" i="13"/>
  <c r="AG491" i="13" s="1"/>
  <c r="W491" i="13"/>
  <c r="AF491" i="13" s="1"/>
  <c r="V491" i="13"/>
  <c r="AE491" i="13" s="1"/>
  <c r="AL490" i="13"/>
  <c r="AK490" i="13"/>
  <c r="AG490" i="13"/>
  <c r="AC490" i="13"/>
  <c r="AB490" i="13"/>
  <c r="AA490" i="13"/>
  <c r="AJ490" i="13" s="1"/>
  <c r="Z490" i="13"/>
  <c r="AI490" i="13" s="1"/>
  <c r="Y490" i="13"/>
  <c r="AH490" i="13" s="1"/>
  <c r="X490" i="13"/>
  <c r="W490" i="13"/>
  <c r="AF490" i="13" s="1"/>
  <c r="V490" i="13"/>
  <c r="AE490" i="13" s="1"/>
  <c r="AJ489" i="13"/>
  <c r="AH489" i="13"/>
  <c r="AC489" i="13"/>
  <c r="AL489" i="13" s="1"/>
  <c r="AB489" i="13"/>
  <c r="AK489" i="13" s="1"/>
  <c r="AA489" i="13"/>
  <c r="Z489" i="13"/>
  <c r="AI489" i="13" s="1"/>
  <c r="Y489" i="13"/>
  <c r="X489" i="13"/>
  <c r="AG489" i="13" s="1"/>
  <c r="W489" i="13"/>
  <c r="AF489" i="13" s="1"/>
  <c r="V489" i="13"/>
  <c r="AE489" i="13" s="1"/>
  <c r="AL488" i="13"/>
  <c r="AK488" i="13"/>
  <c r="AG488" i="13"/>
  <c r="AF488" i="13"/>
  <c r="AC488" i="13"/>
  <c r="AB488" i="13"/>
  <c r="AA488" i="13"/>
  <c r="AJ488" i="13" s="1"/>
  <c r="Z488" i="13"/>
  <c r="AI488" i="13" s="1"/>
  <c r="Y488" i="13"/>
  <c r="AH488" i="13" s="1"/>
  <c r="X488" i="13"/>
  <c r="W488" i="13"/>
  <c r="V488" i="13"/>
  <c r="AE488" i="13" s="1"/>
  <c r="AJ487" i="13"/>
  <c r="AC487" i="13"/>
  <c r="AL487" i="13" s="1"/>
  <c r="AB487" i="13"/>
  <c r="AK487" i="13" s="1"/>
  <c r="AA487" i="13"/>
  <c r="Z487" i="13"/>
  <c r="AI487" i="13" s="1"/>
  <c r="Y487" i="13"/>
  <c r="AH487" i="13" s="1"/>
  <c r="X487" i="13"/>
  <c r="AG487" i="13" s="1"/>
  <c r="W487" i="13"/>
  <c r="AF487" i="13" s="1"/>
  <c r="V487" i="13"/>
  <c r="AE487" i="13" s="1"/>
  <c r="AL486" i="13"/>
  <c r="AK486" i="13"/>
  <c r="AG486" i="13"/>
  <c r="AC486" i="13"/>
  <c r="AB486" i="13"/>
  <c r="AA486" i="13"/>
  <c r="AJ486" i="13" s="1"/>
  <c r="Z486" i="13"/>
  <c r="AI486" i="13" s="1"/>
  <c r="Y486" i="13"/>
  <c r="AH486" i="13" s="1"/>
  <c r="X486" i="13"/>
  <c r="W486" i="13"/>
  <c r="AF486" i="13" s="1"/>
  <c r="V486" i="13"/>
  <c r="AE486" i="13" s="1"/>
  <c r="AJ485" i="13"/>
  <c r="AC485" i="13"/>
  <c r="AL485" i="13" s="1"/>
  <c r="AB485" i="13"/>
  <c r="AK485" i="13" s="1"/>
  <c r="AA485" i="13"/>
  <c r="Z485" i="13"/>
  <c r="AI485" i="13" s="1"/>
  <c r="Y485" i="13"/>
  <c r="AH485" i="13" s="1"/>
  <c r="X485" i="13"/>
  <c r="AG485" i="13" s="1"/>
  <c r="W485" i="13"/>
  <c r="AF485" i="13" s="1"/>
  <c r="V485" i="13"/>
  <c r="AE485" i="13" s="1"/>
  <c r="AL484" i="13"/>
  <c r="AK484" i="13"/>
  <c r="AG484" i="13"/>
  <c r="AF484" i="13"/>
  <c r="AC484" i="13"/>
  <c r="AB484" i="13"/>
  <c r="AA484" i="13"/>
  <c r="AJ484" i="13" s="1"/>
  <c r="Z484" i="13"/>
  <c r="AI484" i="13" s="1"/>
  <c r="Y484" i="13"/>
  <c r="AH484" i="13" s="1"/>
  <c r="X484" i="13"/>
  <c r="W484" i="13"/>
  <c r="V484" i="13"/>
  <c r="AE484" i="13" s="1"/>
  <c r="AJ483" i="13"/>
  <c r="AC483" i="13"/>
  <c r="AL483" i="13" s="1"/>
  <c r="AB483" i="13"/>
  <c r="AK483" i="13" s="1"/>
  <c r="AA483" i="13"/>
  <c r="Z483" i="13"/>
  <c r="AI483" i="13" s="1"/>
  <c r="Y483" i="13"/>
  <c r="AH483" i="13" s="1"/>
  <c r="X483" i="13"/>
  <c r="AG483" i="13" s="1"/>
  <c r="W483" i="13"/>
  <c r="AF483" i="13" s="1"/>
  <c r="V483" i="13"/>
  <c r="AE483" i="13" s="1"/>
  <c r="AK482" i="13"/>
  <c r="AG482" i="13"/>
  <c r="AF482" i="13"/>
  <c r="AC482" i="13"/>
  <c r="AL482" i="13" s="1"/>
  <c r="AB482" i="13"/>
  <c r="AA482" i="13"/>
  <c r="AJ482" i="13" s="1"/>
  <c r="Z482" i="13"/>
  <c r="AI482" i="13" s="1"/>
  <c r="Y482" i="13"/>
  <c r="AH482" i="13" s="1"/>
  <c r="X482" i="13"/>
  <c r="W482" i="13"/>
  <c r="V482" i="13"/>
  <c r="AE482" i="13" s="1"/>
  <c r="AL481" i="13"/>
  <c r="AG481" i="13"/>
  <c r="AC481" i="13"/>
  <c r="AB481" i="13"/>
  <c r="AK481" i="13" s="1"/>
  <c r="AA481" i="13"/>
  <c r="AJ481" i="13" s="1"/>
  <c r="Z481" i="13"/>
  <c r="AI481" i="13" s="1"/>
  <c r="Y481" i="13"/>
  <c r="AH481" i="13" s="1"/>
  <c r="X481" i="13"/>
  <c r="W481" i="13"/>
  <c r="AF481" i="13" s="1"/>
  <c r="V481" i="13"/>
  <c r="AE481" i="13" s="1"/>
  <c r="AL480" i="13"/>
  <c r="AK480" i="13"/>
  <c r="AG480" i="13"/>
  <c r="AC480" i="13"/>
  <c r="AB480" i="13"/>
  <c r="AA480" i="13"/>
  <c r="AJ480" i="13" s="1"/>
  <c r="Z480" i="13"/>
  <c r="AI480" i="13" s="1"/>
  <c r="Y480" i="13"/>
  <c r="AH480" i="13" s="1"/>
  <c r="X480" i="13"/>
  <c r="W480" i="13"/>
  <c r="AF480" i="13" s="1"/>
  <c r="V480" i="13"/>
  <c r="AE480" i="13" s="1"/>
  <c r="AH479" i="13"/>
  <c r="AG479" i="13"/>
  <c r="AC479" i="13"/>
  <c r="AL479" i="13" s="1"/>
  <c r="AB479" i="13"/>
  <c r="AK479" i="13" s="1"/>
  <c r="AA479" i="13"/>
  <c r="AJ479" i="13" s="1"/>
  <c r="Z479" i="13"/>
  <c r="AI479" i="13" s="1"/>
  <c r="Y479" i="13"/>
  <c r="X479" i="13"/>
  <c r="W479" i="13"/>
  <c r="AF479" i="13" s="1"/>
  <c r="V479" i="13"/>
  <c r="AE479" i="13" s="1"/>
  <c r="AK478" i="13"/>
  <c r="AG478" i="13"/>
  <c r="AC478" i="13"/>
  <c r="AL478" i="13" s="1"/>
  <c r="AB478" i="13"/>
  <c r="AA478" i="13"/>
  <c r="AJ478" i="13" s="1"/>
  <c r="Z478" i="13"/>
  <c r="AI478" i="13" s="1"/>
  <c r="Y478" i="13"/>
  <c r="AH478" i="13" s="1"/>
  <c r="X478" i="13"/>
  <c r="W478" i="13"/>
  <c r="AF478" i="13" s="1"/>
  <c r="V478" i="13"/>
  <c r="AE478" i="13" s="1"/>
  <c r="AH477" i="13"/>
  <c r="AC477" i="13"/>
  <c r="AL477" i="13" s="1"/>
  <c r="AB477" i="13"/>
  <c r="AK477" i="13" s="1"/>
  <c r="AA477" i="13"/>
  <c r="AJ477" i="13" s="1"/>
  <c r="Z477" i="13"/>
  <c r="AI477" i="13" s="1"/>
  <c r="Y477" i="13"/>
  <c r="X477" i="13"/>
  <c r="AG477" i="13" s="1"/>
  <c r="W477" i="13"/>
  <c r="AF477" i="13" s="1"/>
  <c r="V477" i="13"/>
  <c r="AE477" i="13" s="1"/>
  <c r="AK476" i="13"/>
  <c r="AJ476" i="13"/>
  <c r="AG476" i="13"/>
  <c r="AF476" i="13"/>
  <c r="AC476" i="13"/>
  <c r="AL476" i="13" s="1"/>
  <c r="AB476" i="13"/>
  <c r="AA476" i="13"/>
  <c r="Z476" i="13"/>
  <c r="AI476" i="13" s="1"/>
  <c r="Y476" i="13"/>
  <c r="AH476" i="13" s="1"/>
  <c r="X476" i="13"/>
  <c r="W476" i="13"/>
  <c r="V476" i="13"/>
  <c r="AE476" i="13" s="1"/>
  <c r="AJ475" i="13"/>
  <c r="AC475" i="13"/>
  <c r="AL475" i="13" s="1"/>
  <c r="AB475" i="13"/>
  <c r="AK475" i="13" s="1"/>
  <c r="AA475" i="13"/>
  <c r="Z475" i="13"/>
  <c r="AI475" i="13" s="1"/>
  <c r="Y475" i="13"/>
  <c r="AH475" i="13" s="1"/>
  <c r="X475" i="13"/>
  <c r="AG475" i="13" s="1"/>
  <c r="W475" i="13"/>
  <c r="AF475" i="13" s="1"/>
  <c r="V475" i="13"/>
  <c r="AE475" i="13" s="1"/>
  <c r="AK474" i="13"/>
  <c r="AG474" i="13"/>
  <c r="AF474" i="13"/>
  <c r="AC474" i="13"/>
  <c r="AL474" i="13" s="1"/>
  <c r="AB474" i="13"/>
  <c r="AA474" i="13"/>
  <c r="AJ474" i="13" s="1"/>
  <c r="Z474" i="13"/>
  <c r="AI474" i="13" s="1"/>
  <c r="Y474" i="13"/>
  <c r="AH474" i="13" s="1"/>
  <c r="X474" i="13"/>
  <c r="W474" i="13"/>
  <c r="V474" i="13"/>
  <c r="AE474" i="13" s="1"/>
  <c r="AL473" i="13"/>
  <c r="AG473" i="13"/>
  <c r="AC473" i="13"/>
  <c r="AB473" i="13"/>
  <c r="AK473" i="13" s="1"/>
  <c r="AA473" i="13"/>
  <c r="AJ473" i="13" s="1"/>
  <c r="Z473" i="13"/>
  <c r="AI473" i="13" s="1"/>
  <c r="Y473" i="13"/>
  <c r="AH473" i="13" s="1"/>
  <c r="X473" i="13"/>
  <c r="W473" i="13"/>
  <c r="AF473" i="13" s="1"/>
  <c r="V473" i="13"/>
  <c r="AE473" i="13" s="1"/>
  <c r="AL472" i="13"/>
  <c r="AK472" i="13"/>
  <c r="AG472" i="13"/>
  <c r="AC472" i="13"/>
  <c r="AB472" i="13"/>
  <c r="AA472" i="13"/>
  <c r="AJ472" i="13" s="1"/>
  <c r="Z472" i="13"/>
  <c r="AI472" i="13" s="1"/>
  <c r="Y472" i="13"/>
  <c r="AH472" i="13" s="1"/>
  <c r="X472" i="13"/>
  <c r="W472" i="13"/>
  <c r="AF472" i="13" s="1"/>
  <c r="V472" i="13"/>
  <c r="AE472" i="13" s="1"/>
  <c r="AH471" i="13"/>
  <c r="AG471" i="13"/>
  <c r="AC471" i="13"/>
  <c r="AL471" i="13" s="1"/>
  <c r="AB471" i="13"/>
  <c r="AK471" i="13" s="1"/>
  <c r="AA471" i="13"/>
  <c r="AJ471" i="13" s="1"/>
  <c r="Z471" i="13"/>
  <c r="AI471" i="13" s="1"/>
  <c r="Y471" i="13"/>
  <c r="X471" i="13"/>
  <c r="W471" i="13"/>
  <c r="AF471" i="13" s="1"/>
  <c r="V471" i="13"/>
  <c r="AE471" i="13" s="1"/>
  <c r="AK470" i="13"/>
  <c r="AG470" i="13"/>
  <c r="AC470" i="13"/>
  <c r="AL470" i="13" s="1"/>
  <c r="AB470" i="13"/>
  <c r="AA470" i="13"/>
  <c r="AJ470" i="13" s="1"/>
  <c r="Z470" i="13"/>
  <c r="AI470" i="13" s="1"/>
  <c r="Y470" i="13"/>
  <c r="AH470" i="13" s="1"/>
  <c r="X470" i="13"/>
  <c r="W470" i="13"/>
  <c r="AF470" i="13" s="1"/>
  <c r="V470" i="13"/>
  <c r="AE470" i="13" s="1"/>
  <c r="AH469" i="13"/>
  <c r="AC469" i="13"/>
  <c r="AL469" i="13" s="1"/>
  <c r="AB469" i="13"/>
  <c r="AK469" i="13" s="1"/>
  <c r="AA469" i="13"/>
  <c r="AJ469" i="13" s="1"/>
  <c r="Z469" i="13"/>
  <c r="AI469" i="13" s="1"/>
  <c r="Y469" i="13"/>
  <c r="X469" i="13"/>
  <c r="AG469" i="13" s="1"/>
  <c r="W469" i="13"/>
  <c r="AF469" i="13" s="1"/>
  <c r="V469" i="13"/>
  <c r="AE469" i="13" s="1"/>
  <c r="AK468" i="13"/>
  <c r="AJ468" i="13"/>
  <c r="AG468" i="13"/>
  <c r="AF468" i="13"/>
  <c r="AC468" i="13"/>
  <c r="AL468" i="13" s="1"/>
  <c r="AB468" i="13"/>
  <c r="AA468" i="13"/>
  <c r="Z468" i="13"/>
  <c r="AI468" i="13" s="1"/>
  <c r="Y468" i="13"/>
  <c r="AH468" i="13" s="1"/>
  <c r="X468" i="13"/>
  <c r="W468" i="13"/>
  <c r="V468" i="13"/>
  <c r="AE468" i="13" s="1"/>
  <c r="AL467" i="13"/>
  <c r="AJ467" i="13"/>
  <c r="AC467" i="13"/>
  <c r="AB467" i="13"/>
  <c r="AK467" i="13" s="1"/>
  <c r="AA467" i="13"/>
  <c r="Z467" i="13"/>
  <c r="AI467" i="13" s="1"/>
  <c r="Y467" i="13"/>
  <c r="AH467" i="13" s="1"/>
  <c r="X467" i="13"/>
  <c r="AG467" i="13" s="1"/>
  <c r="W467" i="13"/>
  <c r="AF467" i="13" s="1"/>
  <c r="V467" i="13"/>
  <c r="AE467" i="13" s="1"/>
  <c r="AK466" i="13"/>
  <c r="AG466" i="13"/>
  <c r="AF466" i="13"/>
  <c r="AC466" i="13"/>
  <c r="AL466" i="13" s="1"/>
  <c r="AB466" i="13"/>
  <c r="AA466" i="13"/>
  <c r="AJ466" i="13" s="1"/>
  <c r="Z466" i="13"/>
  <c r="AI466" i="13" s="1"/>
  <c r="Y466" i="13"/>
  <c r="AH466" i="13" s="1"/>
  <c r="X466" i="13"/>
  <c r="W466" i="13"/>
  <c r="V466" i="13"/>
  <c r="AE466" i="13" s="1"/>
  <c r="AG465" i="13"/>
  <c r="AC465" i="13"/>
  <c r="AL465" i="13" s="1"/>
  <c r="AB465" i="13"/>
  <c r="AK465" i="13" s="1"/>
  <c r="AA465" i="13"/>
  <c r="AJ465" i="13" s="1"/>
  <c r="Z465" i="13"/>
  <c r="AI465" i="13" s="1"/>
  <c r="Y465" i="13"/>
  <c r="AH465" i="13" s="1"/>
  <c r="X465" i="13"/>
  <c r="W465" i="13"/>
  <c r="AF465" i="13" s="1"/>
  <c r="V465" i="13"/>
  <c r="AE465" i="13" s="1"/>
  <c r="AL464" i="13"/>
  <c r="AH464" i="13"/>
  <c r="AC464" i="13"/>
  <c r="AB464" i="13"/>
  <c r="AK464" i="13" s="1"/>
  <c r="AA464" i="13"/>
  <c r="AJ464" i="13" s="1"/>
  <c r="Z464" i="13"/>
  <c r="AI464" i="13" s="1"/>
  <c r="Y464" i="13"/>
  <c r="X464" i="13"/>
  <c r="AG464" i="13" s="1"/>
  <c r="W464" i="13"/>
  <c r="AF464" i="13" s="1"/>
  <c r="V464" i="13"/>
  <c r="AE464" i="13" s="1"/>
  <c r="AK463" i="13"/>
  <c r="AJ463" i="13"/>
  <c r="AG463" i="13"/>
  <c r="AF463" i="13"/>
  <c r="AC463" i="13"/>
  <c r="AL463" i="13" s="1"/>
  <c r="AB463" i="13"/>
  <c r="AA463" i="13"/>
  <c r="Z463" i="13"/>
  <c r="AI463" i="13" s="1"/>
  <c r="Y463" i="13"/>
  <c r="AH463" i="13" s="1"/>
  <c r="X463" i="13"/>
  <c r="W463" i="13"/>
  <c r="V463" i="13"/>
  <c r="AE463" i="13" s="1"/>
  <c r="AL462" i="13"/>
  <c r="AH462" i="13"/>
  <c r="AC462" i="13"/>
  <c r="AB462" i="13"/>
  <c r="AK462" i="13" s="1"/>
  <c r="AA462" i="13"/>
  <c r="AJ462" i="13" s="1"/>
  <c r="Z462" i="13"/>
  <c r="AI462" i="13" s="1"/>
  <c r="Y462" i="13"/>
  <c r="X462" i="13"/>
  <c r="AG462" i="13" s="1"/>
  <c r="W462" i="13"/>
  <c r="AF462" i="13" s="1"/>
  <c r="V462" i="13"/>
  <c r="AE462" i="13" s="1"/>
  <c r="AK461" i="13"/>
  <c r="AJ461" i="13"/>
  <c r="AG461" i="13"/>
  <c r="AF461" i="13"/>
  <c r="AC461" i="13"/>
  <c r="AL461" i="13" s="1"/>
  <c r="AB461" i="13"/>
  <c r="AA461" i="13"/>
  <c r="Z461" i="13"/>
  <c r="AI461" i="13" s="1"/>
  <c r="Y461" i="13"/>
  <c r="AH461" i="13" s="1"/>
  <c r="X461" i="13"/>
  <c r="W461" i="13"/>
  <c r="V461" i="13"/>
  <c r="AE461" i="13" s="1"/>
  <c r="AL460" i="13"/>
  <c r="AH460" i="13"/>
  <c r="AG460" i="13"/>
  <c r="AC460" i="13"/>
  <c r="AB460" i="13"/>
  <c r="AK460" i="13" s="1"/>
  <c r="AA460" i="13"/>
  <c r="AJ460" i="13" s="1"/>
  <c r="Z460" i="13"/>
  <c r="AI460" i="13" s="1"/>
  <c r="Y460" i="13"/>
  <c r="X460" i="13"/>
  <c r="W460" i="13"/>
  <c r="AF460" i="13" s="1"/>
  <c r="V460" i="13"/>
  <c r="AE460" i="13" s="1"/>
  <c r="AK459" i="13"/>
  <c r="AJ459" i="13"/>
  <c r="AG459" i="13"/>
  <c r="AF459" i="13"/>
  <c r="AC459" i="13"/>
  <c r="AL459" i="13" s="1"/>
  <c r="AB459" i="13"/>
  <c r="AA459" i="13"/>
  <c r="Z459" i="13"/>
  <c r="AI459" i="13" s="1"/>
  <c r="Y459" i="13"/>
  <c r="AH459" i="13" s="1"/>
  <c r="X459" i="13"/>
  <c r="W459" i="13"/>
  <c r="V459" i="13"/>
  <c r="AE459" i="13" s="1"/>
  <c r="AL458" i="13"/>
  <c r="AH458" i="13"/>
  <c r="AG458" i="13"/>
  <c r="AC458" i="13"/>
  <c r="AB458" i="13"/>
  <c r="AK458" i="13" s="1"/>
  <c r="AA458" i="13"/>
  <c r="AJ458" i="13" s="1"/>
  <c r="Z458" i="13"/>
  <c r="AI458" i="13" s="1"/>
  <c r="Y458" i="13"/>
  <c r="X458" i="13"/>
  <c r="W458" i="13"/>
  <c r="AF458" i="13" s="1"/>
  <c r="V458" i="13"/>
  <c r="AE458" i="13" s="1"/>
  <c r="AK457" i="13"/>
  <c r="AJ457" i="13"/>
  <c r="AG457" i="13"/>
  <c r="AF457" i="13"/>
  <c r="AC457" i="13"/>
  <c r="AL457" i="13" s="1"/>
  <c r="AB457" i="13"/>
  <c r="AA457" i="13"/>
  <c r="Z457" i="13"/>
  <c r="AI457" i="13" s="1"/>
  <c r="Y457" i="13"/>
  <c r="AH457" i="13" s="1"/>
  <c r="X457" i="13"/>
  <c r="W457" i="13"/>
  <c r="V457" i="13"/>
  <c r="AE457" i="13" s="1"/>
  <c r="AL456" i="13"/>
  <c r="AH456" i="13"/>
  <c r="AC456" i="13"/>
  <c r="AB456" i="13"/>
  <c r="AK456" i="13" s="1"/>
  <c r="AA456" i="13"/>
  <c r="AJ456" i="13" s="1"/>
  <c r="Z456" i="13"/>
  <c r="AI456" i="13" s="1"/>
  <c r="Y456" i="13"/>
  <c r="X456" i="13"/>
  <c r="AG456" i="13" s="1"/>
  <c r="W456" i="13"/>
  <c r="AF456" i="13" s="1"/>
  <c r="V456" i="13"/>
  <c r="AE456" i="13" s="1"/>
  <c r="AK455" i="13"/>
  <c r="AJ455" i="13"/>
  <c r="AG455" i="13"/>
  <c r="AF455" i="13"/>
  <c r="AC455" i="13"/>
  <c r="AL455" i="13" s="1"/>
  <c r="AB455" i="13"/>
  <c r="AA455" i="13"/>
  <c r="Z455" i="13"/>
  <c r="AI455" i="13" s="1"/>
  <c r="Y455" i="13"/>
  <c r="AH455" i="13" s="1"/>
  <c r="X455" i="13"/>
  <c r="W455" i="13"/>
  <c r="V455" i="13"/>
  <c r="AE455" i="13" s="1"/>
  <c r="AL454" i="13"/>
  <c r="AH454" i="13"/>
  <c r="AC454" i="13"/>
  <c r="AB454" i="13"/>
  <c r="AK454" i="13" s="1"/>
  <c r="AA454" i="13"/>
  <c r="AJ454" i="13" s="1"/>
  <c r="Z454" i="13"/>
  <c r="AI454" i="13" s="1"/>
  <c r="Y454" i="13"/>
  <c r="X454" i="13"/>
  <c r="AG454" i="13" s="1"/>
  <c r="W454" i="13"/>
  <c r="AF454" i="13" s="1"/>
  <c r="V454" i="13"/>
  <c r="AE454" i="13" s="1"/>
  <c r="AK453" i="13"/>
  <c r="AJ453" i="13"/>
  <c r="AG453" i="13"/>
  <c r="AF453" i="13"/>
  <c r="AC453" i="13"/>
  <c r="AL453" i="13" s="1"/>
  <c r="AB453" i="13"/>
  <c r="AA453" i="13"/>
  <c r="Z453" i="13"/>
  <c r="AI453" i="13" s="1"/>
  <c r="Y453" i="13"/>
  <c r="AH453" i="13" s="1"/>
  <c r="X453" i="13"/>
  <c r="W453" i="13"/>
  <c r="V453" i="13"/>
  <c r="AE453" i="13" s="1"/>
  <c r="AL452" i="13"/>
  <c r="AH452" i="13"/>
  <c r="AG452" i="13"/>
  <c r="AC452" i="13"/>
  <c r="AB452" i="13"/>
  <c r="AK452" i="13" s="1"/>
  <c r="AA452" i="13"/>
  <c r="AJ452" i="13" s="1"/>
  <c r="Z452" i="13"/>
  <c r="AI452" i="13" s="1"/>
  <c r="Y452" i="13"/>
  <c r="X452" i="13"/>
  <c r="W452" i="13"/>
  <c r="AF452" i="13" s="1"/>
  <c r="V452" i="13"/>
  <c r="AE452" i="13" s="1"/>
  <c r="AK451" i="13"/>
  <c r="AJ451" i="13"/>
  <c r="AG451" i="13"/>
  <c r="AF451" i="13"/>
  <c r="AC451" i="13"/>
  <c r="AL451" i="13" s="1"/>
  <c r="AB451" i="13"/>
  <c r="AA451" i="13"/>
  <c r="Z451" i="13"/>
  <c r="AI451" i="13" s="1"/>
  <c r="Y451" i="13"/>
  <c r="AH451" i="13" s="1"/>
  <c r="X451" i="13"/>
  <c r="W451" i="13"/>
  <c r="V451" i="13"/>
  <c r="AE451" i="13" s="1"/>
  <c r="AL450" i="13"/>
  <c r="AH450" i="13"/>
  <c r="AG450" i="13"/>
  <c r="AC450" i="13"/>
  <c r="AB450" i="13"/>
  <c r="AK450" i="13" s="1"/>
  <c r="AA450" i="13"/>
  <c r="AJ450" i="13" s="1"/>
  <c r="Z450" i="13"/>
  <c r="AI450" i="13" s="1"/>
  <c r="Y450" i="13"/>
  <c r="X450" i="13"/>
  <c r="W450" i="13"/>
  <c r="AF450" i="13" s="1"/>
  <c r="V450" i="13"/>
  <c r="AE450" i="13" s="1"/>
  <c r="AK449" i="13"/>
  <c r="AJ449" i="13"/>
  <c r="AG449" i="13"/>
  <c r="AF449" i="13"/>
  <c r="AC449" i="13"/>
  <c r="AL449" i="13" s="1"/>
  <c r="AB449" i="13"/>
  <c r="AA449" i="13"/>
  <c r="Z449" i="13"/>
  <c r="AI449" i="13" s="1"/>
  <c r="Y449" i="13"/>
  <c r="AH449" i="13" s="1"/>
  <c r="X449" i="13"/>
  <c r="W449" i="13"/>
  <c r="V449" i="13"/>
  <c r="AE449" i="13" s="1"/>
  <c r="AL448" i="13"/>
  <c r="AH448" i="13"/>
  <c r="AC448" i="13"/>
  <c r="AB448" i="13"/>
  <c r="AK448" i="13" s="1"/>
  <c r="AA448" i="13"/>
  <c r="AJ448" i="13" s="1"/>
  <c r="Z448" i="13"/>
  <c r="AI448" i="13" s="1"/>
  <c r="Y448" i="13"/>
  <c r="X448" i="13"/>
  <c r="AG448" i="13" s="1"/>
  <c r="W448" i="13"/>
  <c r="AF448" i="13" s="1"/>
  <c r="V448" i="13"/>
  <c r="AE448" i="13" s="1"/>
  <c r="AK447" i="13"/>
  <c r="AJ447" i="13"/>
  <c r="AG447" i="13"/>
  <c r="AF447" i="13"/>
  <c r="AC447" i="13"/>
  <c r="AL447" i="13" s="1"/>
  <c r="AB447" i="13"/>
  <c r="AA447" i="13"/>
  <c r="Z447" i="13"/>
  <c r="AI447" i="13" s="1"/>
  <c r="Y447" i="13"/>
  <c r="AH447" i="13" s="1"/>
  <c r="X447" i="13"/>
  <c r="W447" i="13"/>
  <c r="V447" i="13"/>
  <c r="AE447" i="13" s="1"/>
  <c r="AL446" i="13"/>
  <c r="AH446" i="13"/>
  <c r="AC446" i="13"/>
  <c r="AB446" i="13"/>
  <c r="AK446" i="13" s="1"/>
  <c r="AA446" i="13"/>
  <c r="AJ446" i="13" s="1"/>
  <c r="Z446" i="13"/>
  <c r="AI446" i="13" s="1"/>
  <c r="Y446" i="13"/>
  <c r="X446" i="13"/>
  <c r="AG446" i="13" s="1"/>
  <c r="W446" i="13"/>
  <c r="AF446" i="13" s="1"/>
  <c r="V446" i="13"/>
  <c r="AE446" i="13" s="1"/>
  <c r="AK445" i="13"/>
  <c r="AJ445" i="13"/>
  <c r="AG445" i="13"/>
  <c r="AF445" i="13"/>
  <c r="AC445" i="13"/>
  <c r="AL445" i="13" s="1"/>
  <c r="AB445" i="13"/>
  <c r="AA445" i="13"/>
  <c r="Z445" i="13"/>
  <c r="AI445" i="13" s="1"/>
  <c r="Y445" i="13"/>
  <c r="AH445" i="13" s="1"/>
  <c r="X445" i="13"/>
  <c r="W445" i="13"/>
  <c r="V445" i="13"/>
  <c r="AE445" i="13" s="1"/>
  <c r="AL444" i="13"/>
  <c r="AH444" i="13"/>
  <c r="AG444" i="13"/>
  <c r="AC444" i="13"/>
  <c r="AB444" i="13"/>
  <c r="AK444" i="13" s="1"/>
  <c r="AA444" i="13"/>
  <c r="AJ444" i="13" s="1"/>
  <c r="Z444" i="13"/>
  <c r="AI444" i="13" s="1"/>
  <c r="Y444" i="13"/>
  <c r="X444" i="13"/>
  <c r="W444" i="13"/>
  <c r="AF444" i="13" s="1"/>
  <c r="V444" i="13"/>
  <c r="AE444" i="13" s="1"/>
  <c r="AK443" i="13"/>
  <c r="AJ443" i="13"/>
  <c r="AG443" i="13"/>
  <c r="AF443" i="13"/>
  <c r="AC443" i="13"/>
  <c r="AL443" i="13" s="1"/>
  <c r="AB443" i="13"/>
  <c r="AA443" i="13"/>
  <c r="Z443" i="13"/>
  <c r="AI443" i="13" s="1"/>
  <c r="Y443" i="13"/>
  <c r="AH443" i="13" s="1"/>
  <c r="X443" i="13"/>
  <c r="W443" i="13"/>
  <c r="V443" i="13"/>
  <c r="AE443" i="13" s="1"/>
  <c r="AL442" i="13"/>
  <c r="AH442" i="13"/>
  <c r="AG442" i="13"/>
  <c r="AC442" i="13"/>
  <c r="AB442" i="13"/>
  <c r="AK442" i="13" s="1"/>
  <c r="AA442" i="13"/>
  <c r="AJ442" i="13" s="1"/>
  <c r="Z442" i="13"/>
  <c r="AI442" i="13" s="1"/>
  <c r="Y442" i="13"/>
  <c r="X442" i="13"/>
  <c r="W442" i="13"/>
  <c r="AF442" i="13" s="1"/>
  <c r="V442" i="13"/>
  <c r="AE442" i="13" s="1"/>
  <c r="AK441" i="13"/>
  <c r="AJ441" i="13"/>
  <c r="AG441" i="13"/>
  <c r="AF441" i="13"/>
  <c r="AC441" i="13"/>
  <c r="AL441" i="13" s="1"/>
  <c r="AB441" i="13"/>
  <c r="AA441" i="13"/>
  <c r="Z441" i="13"/>
  <c r="AI441" i="13" s="1"/>
  <c r="Y441" i="13"/>
  <c r="AH441" i="13" s="1"/>
  <c r="X441" i="13"/>
  <c r="W441" i="13"/>
  <c r="V441" i="13"/>
  <c r="AE441" i="13" s="1"/>
  <c r="AL440" i="13"/>
  <c r="AH440" i="13"/>
  <c r="AC440" i="13"/>
  <c r="AB440" i="13"/>
  <c r="AK440" i="13" s="1"/>
  <c r="AA440" i="13"/>
  <c r="AJ440" i="13" s="1"/>
  <c r="Z440" i="13"/>
  <c r="AI440" i="13" s="1"/>
  <c r="Y440" i="13"/>
  <c r="X440" i="13"/>
  <c r="AG440" i="13" s="1"/>
  <c r="W440" i="13"/>
  <c r="AF440" i="13" s="1"/>
  <c r="V440" i="13"/>
  <c r="AE440" i="13" s="1"/>
  <c r="AK439" i="13"/>
  <c r="AJ439" i="13"/>
  <c r="AG439" i="13"/>
  <c r="AF439" i="13"/>
  <c r="AC439" i="13"/>
  <c r="AL439" i="13" s="1"/>
  <c r="AB439" i="13"/>
  <c r="AA439" i="13"/>
  <c r="Z439" i="13"/>
  <c r="AI439" i="13" s="1"/>
  <c r="Y439" i="13"/>
  <c r="AH439" i="13" s="1"/>
  <c r="X439" i="13"/>
  <c r="W439" i="13"/>
  <c r="V439" i="13"/>
  <c r="AE439" i="13" s="1"/>
  <c r="AL438" i="13"/>
  <c r="AH438" i="13"/>
  <c r="AC438" i="13"/>
  <c r="AB438" i="13"/>
  <c r="AK438" i="13" s="1"/>
  <c r="AA438" i="13"/>
  <c r="AJ438" i="13" s="1"/>
  <c r="Z438" i="13"/>
  <c r="AI438" i="13" s="1"/>
  <c r="Y438" i="13"/>
  <c r="X438" i="13"/>
  <c r="AG438" i="13" s="1"/>
  <c r="W438" i="13"/>
  <c r="AF438" i="13" s="1"/>
  <c r="V438" i="13"/>
  <c r="AE438" i="13" s="1"/>
  <c r="AK437" i="13"/>
  <c r="AJ437" i="13"/>
  <c r="AG437" i="13"/>
  <c r="AF437" i="13"/>
  <c r="AC437" i="13"/>
  <c r="AL437" i="13" s="1"/>
  <c r="AB437" i="13"/>
  <c r="AA437" i="13"/>
  <c r="Z437" i="13"/>
  <c r="AI437" i="13" s="1"/>
  <c r="Y437" i="13"/>
  <c r="AH437" i="13" s="1"/>
  <c r="X437" i="13"/>
  <c r="W437" i="13"/>
  <c r="V437" i="13"/>
  <c r="AE437" i="13" s="1"/>
  <c r="AL436" i="13"/>
  <c r="AH436" i="13"/>
  <c r="AG436" i="13"/>
  <c r="AC436" i="13"/>
  <c r="AB436" i="13"/>
  <c r="AK436" i="13" s="1"/>
  <c r="AA436" i="13"/>
  <c r="AJ436" i="13" s="1"/>
  <c r="Z436" i="13"/>
  <c r="AI436" i="13" s="1"/>
  <c r="Y436" i="13"/>
  <c r="X436" i="13"/>
  <c r="W436" i="13"/>
  <c r="AF436" i="13" s="1"/>
  <c r="V436" i="13"/>
  <c r="AE436" i="13" s="1"/>
  <c r="AK435" i="13"/>
  <c r="AJ435" i="13"/>
  <c r="AG435" i="13"/>
  <c r="AF435" i="13"/>
  <c r="AC435" i="13"/>
  <c r="AL435" i="13" s="1"/>
  <c r="AB435" i="13"/>
  <c r="AA435" i="13"/>
  <c r="Z435" i="13"/>
  <c r="AI435" i="13" s="1"/>
  <c r="Y435" i="13"/>
  <c r="AH435" i="13" s="1"/>
  <c r="X435" i="13"/>
  <c r="W435" i="13"/>
  <c r="V435" i="13"/>
  <c r="AE435" i="13" s="1"/>
  <c r="AL434" i="13"/>
  <c r="AH434" i="13"/>
  <c r="AG434" i="13"/>
  <c r="AC434" i="13"/>
  <c r="AB434" i="13"/>
  <c r="AK434" i="13" s="1"/>
  <c r="AA434" i="13"/>
  <c r="AJ434" i="13" s="1"/>
  <c r="Z434" i="13"/>
  <c r="AI434" i="13" s="1"/>
  <c r="Y434" i="13"/>
  <c r="X434" i="13"/>
  <c r="W434" i="13"/>
  <c r="AF434" i="13" s="1"/>
  <c r="V434" i="13"/>
  <c r="AE434" i="13" s="1"/>
  <c r="AK433" i="13"/>
  <c r="AJ433" i="13"/>
  <c r="AG433" i="13"/>
  <c r="AF433" i="13"/>
  <c r="AC433" i="13"/>
  <c r="AL433" i="13" s="1"/>
  <c r="AB433" i="13"/>
  <c r="AA433" i="13"/>
  <c r="Z433" i="13"/>
  <c r="AI433" i="13" s="1"/>
  <c r="Y433" i="13"/>
  <c r="AH433" i="13" s="1"/>
  <c r="X433" i="13"/>
  <c r="W433" i="13"/>
  <c r="V433" i="13"/>
  <c r="AE433" i="13" s="1"/>
  <c r="AL432" i="13"/>
  <c r="AH432" i="13"/>
  <c r="AC432" i="13"/>
  <c r="AB432" i="13"/>
  <c r="AK432" i="13" s="1"/>
  <c r="AA432" i="13"/>
  <c r="AJ432" i="13" s="1"/>
  <c r="Z432" i="13"/>
  <c r="AI432" i="13" s="1"/>
  <c r="Y432" i="13"/>
  <c r="X432" i="13"/>
  <c r="AG432" i="13" s="1"/>
  <c r="W432" i="13"/>
  <c r="AF432" i="13" s="1"/>
  <c r="V432" i="13"/>
  <c r="AE432" i="13" s="1"/>
  <c r="AK431" i="13"/>
  <c r="AJ431" i="13"/>
  <c r="AG431" i="13"/>
  <c r="AF431" i="13"/>
  <c r="AC431" i="13"/>
  <c r="AL431" i="13" s="1"/>
  <c r="AB431" i="13"/>
  <c r="AA431" i="13"/>
  <c r="Z431" i="13"/>
  <c r="AI431" i="13" s="1"/>
  <c r="Y431" i="13"/>
  <c r="AH431" i="13" s="1"/>
  <c r="X431" i="13"/>
  <c r="W431" i="13"/>
  <c r="V431" i="13"/>
  <c r="AE431" i="13" s="1"/>
  <c r="AL430" i="13"/>
  <c r="AH430" i="13"/>
  <c r="AC430" i="13"/>
  <c r="AB430" i="13"/>
  <c r="AK430" i="13" s="1"/>
  <c r="AA430" i="13"/>
  <c r="AJ430" i="13" s="1"/>
  <c r="Z430" i="13"/>
  <c r="AI430" i="13" s="1"/>
  <c r="Y430" i="13"/>
  <c r="X430" i="13"/>
  <c r="AG430" i="13" s="1"/>
  <c r="W430" i="13"/>
  <c r="AF430" i="13" s="1"/>
  <c r="V430" i="13"/>
  <c r="AE430" i="13" s="1"/>
  <c r="AK429" i="13"/>
  <c r="AJ429" i="13"/>
  <c r="AG429" i="13"/>
  <c r="AF429" i="13"/>
  <c r="AC429" i="13"/>
  <c r="AL429" i="13" s="1"/>
  <c r="AB429" i="13"/>
  <c r="AA429" i="13"/>
  <c r="Z429" i="13"/>
  <c r="AI429" i="13" s="1"/>
  <c r="Y429" i="13"/>
  <c r="AH429" i="13" s="1"/>
  <c r="X429" i="13"/>
  <c r="W429" i="13"/>
  <c r="V429" i="13"/>
  <c r="AE429" i="13" s="1"/>
  <c r="AL428" i="13"/>
  <c r="AH428" i="13"/>
  <c r="AG428" i="13"/>
  <c r="AC428" i="13"/>
  <c r="AB428" i="13"/>
  <c r="AK428" i="13" s="1"/>
  <c r="AA428" i="13"/>
  <c r="AJ428" i="13" s="1"/>
  <c r="Z428" i="13"/>
  <c r="AI428" i="13" s="1"/>
  <c r="Y428" i="13"/>
  <c r="X428" i="13"/>
  <c r="W428" i="13"/>
  <c r="AF428" i="13" s="1"/>
  <c r="V428" i="13"/>
  <c r="AE428" i="13" s="1"/>
  <c r="AK427" i="13"/>
  <c r="AJ427" i="13"/>
  <c r="AG427" i="13"/>
  <c r="AF427" i="13"/>
  <c r="AC427" i="13"/>
  <c r="AL427" i="13" s="1"/>
  <c r="AB427" i="13"/>
  <c r="AA427" i="13"/>
  <c r="Z427" i="13"/>
  <c r="AI427" i="13" s="1"/>
  <c r="Y427" i="13"/>
  <c r="AH427" i="13" s="1"/>
  <c r="X427" i="13"/>
  <c r="W427" i="13"/>
  <c r="V427" i="13"/>
  <c r="AE427" i="13" s="1"/>
  <c r="AL426" i="13"/>
  <c r="AH426" i="13"/>
  <c r="AG426" i="13"/>
  <c r="AC426" i="13"/>
  <c r="AB426" i="13"/>
  <c r="AK426" i="13" s="1"/>
  <c r="AA426" i="13"/>
  <c r="AJ426" i="13" s="1"/>
  <c r="Z426" i="13"/>
  <c r="AI426" i="13" s="1"/>
  <c r="Y426" i="13"/>
  <c r="X426" i="13"/>
  <c r="W426" i="13"/>
  <c r="AF426" i="13" s="1"/>
  <c r="V426" i="13"/>
  <c r="AE426" i="13" s="1"/>
  <c r="AK425" i="13"/>
  <c r="AJ425" i="13"/>
  <c r="AG425" i="13"/>
  <c r="AF425" i="13"/>
  <c r="AC425" i="13"/>
  <c r="AL425" i="13" s="1"/>
  <c r="AB425" i="13"/>
  <c r="AA425" i="13"/>
  <c r="Z425" i="13"/>
  <c r="AI425" i="13" s="1"/>
  <c r="Y425" i="13"/>
  <c r="AH425" i="13" s="1"/>
  <c r="X425" i="13"/>
  <c r="W425" i="13"/>
  <c r="V425" i="13"/>
  <c r="AE425" i="13" s="1"/>
  <c r="AL424" i="13"/>
  <c r="AH424" i="13"/>
  <c r="AC424" i="13"/>
  <c r="AB424" i="13"/>
  <c r="AK424" i="13" s="1"/>
  <c r="AA424" i="13"/>
  <c r="AJ424" i="13" s="1"/>
  <c r="Z424" i="13"/>
  <c r="AI424" i="13" s="1"/>
  <c r="Y424" i="13"/>
  <c r="X424" i="13"/>
  <c r="AG424" i="13" s="1"/>
  <c r="W424" i="13"/>
  <c r="AF424" i="13" s="1"/>
  <c r="V424" i="13"/>
  <c r="AE424" i="13" s="1"/>
  <c r="AK423" i="13"/>
  <c r="AJ423" i="13"/>
  <c r="AG423" i="13"/>
  <c r="AF423" i="13"/>
  <c r="AC423" i="13"/>
  <c r="AL423" i="13" s="1"/>
  <c r="AB423" i="13"/>
  <c r="AA423" i="13"/>
  <c r="Z423" i="13"/>
  <c r="AI423" i="13" s="1"/>
  <c r="Y423" i="13"/>
  <c r="AH423" i="13" s="1"/>
  <c r="X423" i="13"/>
  <c r="W423" i="13"/>
  <c r="V423" i="13"/>
  <c r="AE423" i="13" s="1"/>
  <c r="AL422" i="13"/>
  <c r="AH422" i="13"/>
  <c r="AC422" i="13"/>
  <c r="AB422" i="13"/>
  <c r="AK422" i="13" s="1"/>
  <c r="AA422" i="13"/>
  <c r="AJ422" i="13" s="1"/>
  <c r="Z422" i="13"/>
  <c r="AI422" i="13" s="1"/>
  <c r="Y422" i="13"/>
  <c r="X422" i="13"/>
  <c r="AG422" i="13" s="1"/>
  <c r="W422" i="13"/>
  <c r="AF422" i="13" s="1"/>
  <c r="V422" i="13"/>
  <c r="AE422" i="13" s="1"/>
  <c r="AK421" i="13"/>
  <c r="AJ421" i="13"/>
  <c r="AG421" i="13"/>
  <c r="AF421" i="13"/>
  <c r="AC421" i="13"/>
  <c r="AL421" i="13" s="1"/>
  <c r="AB421" i="13"/>
  <c r="AA421" i="13"/>
  <c r="Z421" i="13"/>
  <c r="AI421" i="13" s="1"/>
  <c r="Y421" i="13"/>
  <c r="AH421" i="13" s="1"/>
  <c r="X421" i="13"/>
  <c r="W421" i="13"/>
  <c r="V421" i="13"/>
  <c r="AE421" i="13" s="1"/>
  <c r="AL420" i="13"/>
  <c r="AH420" i="13"/>
  <c r="AG420" i="13"/>
  <c r="AC420" i="13"/>
  <c r="AB420" i="13"/>
  <c r="AK420" i="13" s="1"/>
  <c r="AA420" i="13"/>
  <c r="AJ420" i="13" s="1"/>
  <c r="Z420" i="13"/>
  <c r="AI420" i="13" s="1"/>
  <c r="Y420" i="13"/>
  <c r="X420" i="13"/>
  <c r="W420" i="13"/>
  <c r="AF420" i="13" s="1"/>
  <c r="V420" i="13"/>
  <c r="AE420" i="13" s="1"/>
  <c r="AK419" i="13"/>
  <c r="AJ419" i="13"/>
  <c r="AG419" i="13"/>
  <c r="AF419" i="13"/>
  <c r="AC419" i="13"/>
  <c r="AL419" i="13" s="1"/>
  <c r="AB419" i="13"/>
  <c r="AA419" i="13"/>
  <c r="Z419" i="13"/>
  <c r="AI419" i="13" s="1"/>
  <c r="Y419" i="13"/>
  <c r="AH419" i="13" s="1"/>
  <c r="X419" i="13"/>
  <c r="W419" i="13"/>
  <c r="V419" i="13"/>
  <c r="AE419" i="13" s="1"/>
  <c r="AL418" i="13"/>
  <c r="AH418" i="13"/>
  <c r="AG418" i="13"/>
  <c r="AC418" i="13"/>
  <c r="AB418" i="13"/>
  <c r="AK418" i="13" s="1"/>
  <c r="AA418" i="13"/>
  <c r="AJ418" i="13" s="1"/>
  <c r="Z418" i="13"/>
  <c r="AI418" i="13" s="1"/>
  <c r="Y418" i="13"/>
  <c r="X418" i="13"/>
  <c r="W418" i="13"/>
  <c r="AF418" i="13" s="1"/>
  <c r="V418" i="13"/>
  <c r="AE418" i="13" s="1"/>
  <c r="AK417" i="13"/>
  <c r="AJ417" i="13"/>
  <c r="AG417" i="13"/>
  <c r="AF417" i="13"/>
  <c r="AC417" i="13"/>
  <c r="AL417" i="13" s="1"/>
  <c r="AB417" i="13"/>
  <c r="AA417" i="13"/>
  <c r="Z417" i="13"/>
  <c r="AI417" i="13" s="1"/>
  <c r="Y417" i="13"/>
  <c r="AH417" i="13" s="1"/>
  <c r="X417" i="13"/>
  <c r="W417" i="13"/>
  <c r="V417" i="13"/>
  <c r="AE417" i="13" s="1"/>
  <c r="AL416" i="13"/>
  <c r="AH416" i="13"/>
  <c r="AC416" i="13"/>
  <c r="AB416" i="13"/>
  <c r="AK416" i="13" s="1"/>
  <c r="AA416" i="13"/>
  <c r="AJ416" i="13" s="1"/>
  <c r="Z416" i="13"/>
  <c r="AI416" i="13" s="1"/>
  <c r="Y416" i="13"/>
  <c r="X416" i="13"/>
  <c r="AG416" i="13" s="1"/>
  <c r="W416" i="13"/>
  <c r="AF416" i="13" s="1"/>
  <c r="V416" i="13"/>
  <c r="AE416" i="13" s="1"/>
  <c r="AK415" i="13"/>
  <c r="AJ415" i="13"/>
  <c r="AG415" i="13"/>
  <c r="AF415" i="13"/>
  <c r="AC415" i="13"/>
  <c r="AL415" i="13" s="1"/>
  <c r="AB415" i="13"/>
  <c r="AA415" i="13"/>
  <c r="Z415" i="13"/>
  <c r="AI415" i="13" s="1"/>
  <c r="Y415" i="13"/>
  <c r="AH415" i="13" s="1"/>
  <c r="X415" i="13"/>
  <c r="W415" i="13"/>
  <c r="V415" i="13"/>
  <c r="AE415" i="13" s="1"/>
  <c r="AL414" i="13"/>
  <c r="AH414" i="13"/>
  <c r="AC414" i="13"/>
  <c r="AB414" i="13"/>
  <c r="AK414" i="13" s="1"/>
  <c r="AA414" i="13"/>
  <c r="AJ414" i="13" s="1"/>
  <c r="Z414" i="13"/>
  <c r="AI414" i="13" s="1"/>
  <c r="Y414" i="13"/>
  <c r="X414" i="13"/>
  <c r="AG414" i="13" s="1"/>
  <c r="W414" i="13"/>
  <c r="AF414" i="13" s="1"/>
  <c r="V414" i="13"/>
  <c r="AE414" i="13" s="1"/>
  <c r="AK413" i="13"/>
  <c r="AJ413" i="13"/>
  <c r="AG413" i="13"/>
  <c r="AF413" i="13"/>
  <c r="AC413" i="13"/>
  <c r="AL413" i="13" s="1"/>
  <c r="AB413" i="13"/>
  <c r="AA413" i="13"/>
  <c r="Z413" i="13"/>
  <c r="AI413" i="13" s="1"/>
  <c r="Y413" i="13"/>
  <c r="AH413" i="13" s="1"/>
  <c r="X413" i="13"/>
  <c r="W413" i="13"/>
  <c r="V413" i="13"/>
  <c r="AE413" i="13" s="1"/>
  <c r="AL412" i="13"/>
  <c r="AH412" i="13"/>
  <c r="AG412" i="13"/>
  <c r="AC412" i="13"/>
  <c r="AB412" i="13"/>
  <c r="AK412" i="13" s="1"/>
  <c r="AA412" i="13"/>
  <c r="AJ412" i="13" s="1"/>
  <c r="Z412" i="13"/>
  <c r="AI412" i="13" s="1"/>
  <c r="Y412" i="13"/>
  <c r="X412" i="13"/>
  <c r="W412" i="13"/>
  <c r="AF412" i="13" s="1"/>
  <c r="V412" i="13"/>
  <c r="AE412" i="13" s="1"/>
  <c r="AK411" i="13"/>
  <c r="AJ411" i="13"/>
  <c r="AG411" i="13"/>
  <c r="AF411" i="13"/>
  <c r="AC411" i="13"/>
  <c r="AL411" i="13" s="1"/>
  <c r="AB411" i="13"/>
  <c r="AA411" i="13"/>
  <c r="Z411" i="13"/>
  <c r="AI411" i="13" s="1"/>
  <c r="Y411" i="13"/>
  <c r="AH411" i="13" s="1"/>
  <c r="X411" i="13"/>
  <c r="W411" i="13"/>
  <c r="V411" i="13"/>
  <c r="AE411" i="13" s="1"/>
  <c r="AL410" i="13"/>
  <c r="AH410" i="13"/>
  <c r="AG410" i="13"/>
  <c r="AC410" i="13"/>
  <c r="AB410" i="13"/>
  <c r="AK410" i="13" s="1"/>
  <c r="AA410" i="13"/>
  <c r="AJ410" i="13" s="1"/>
  <c r="Z410" i="13"/>
  <c r="AI410" i="13" s="1"/>
  <c r="Y410" i="13"/>
  <c r="X410" i="13"/>
  <c r="W410" i="13"/>
  <c r="AF410" i="13" s="1"/>
  <c r="V410" i="13"/>
  <c r="AE410" i="13" s="1"/>
  <c r="AK409" i="13"/>
  <c r="AJ409" i="13"/>
  <c r="AG409" i="13"/>
  <c r="AF409" i="13"/>
  <c r="AC409" i="13"/>
  <c r="AL409" i="13" s="1"/>
  <c r="AB409" i="13"/>
  <c r="AA409" i="13"/>
  <c r="Z409" i="13"/>
  <c r="AI409" i="13" s="1"/>
  <c r="Y409" i="13"/>
  <c r="AH409" i="13" s="1"/>
  <c r="X409" i="13"/>
  <c r="W409" i="13"/>
  <c r="V409" i="13"/>
  <c r="AE409" i="13" s="1"/>
  <c r="AL408" i="13"/>
  <c r="AH408" i="13"/>
  <c r="AC408" i="13"/>
  <c r="AB408" i="13"/>
  <c r="AK408" i="13" s="1"/>
  <c r="AA408" i="13"/>
  <c r="AJ408" i="13" s="1"/>
  <c r="Z408" i="13"/>
  <c r="AI408" i="13" s="1"/>
  <c r="Y408" i="13"/>
  <c r="X408" i="13"/>
  <c r="AG408" i="13" s="1"/>
  <c r="W408" i="13"/>
  <c r="AF408" i="13" s="1"/>
  <c r="V408" i="13"/>
  <c r="AE408" i="13" s="1"/>
  <c r="AK407" i="13"/>
  <c r="AJ407" i="13"/>
  <c r="AG407" i="13"/>
  <c r="AF407" i="13"/>
  <c r="AC407" i="13"/>
  <c r="AL407" i="13" s="1"/>
  <c r="AB407" i="13"/>
  <c r="AA407" i="13"/>
  <c r="Z407" i="13"/>
  <c r="AI407" i="13" s="1"/>
  <c r="Y407" i="13"/>
  <c r="AH407" i="13" s="1"/>
  <c r="X407" i="13"/>
  <c r="W407" i="13"/>
  <c r="V407" i="13"/>
  <c r="AE407" i="13" s="1"/>
  <c r="AL406" i="13"/>
  <c r="AH406" i="13"/>
  <c r="AC406" i="13"/>
  <c r="AB406" i="13"/>
  <c r="AK406" i="13" s="1"/>
  <c r="AA406" i="13"/>
  <c r="AJ406" i="13" s="1"/>
  <c r="Z406" i="13"/>
  <c r="AI406" i="13" s="1"/>
  <c r="Y406" i="13"/>
  <c r="X406" i="13"/>
  <c r="AG406" i="13" s="1"/>
  <c r="W406" i="13"/>
  <c r="AF406" i="13" s="1"/>
  <c r="V406" i="13"/>
  <c r="AE406" i="13" s="1"/>
  <c r="AK405" i="13"/>
  <c r="AJ405" i="13"/>
  <c r="AG405" i="13"/>
  <c r="AC405" i="13"/>
  <c r="AL405" i="13" s="1"/>
  <c r="AB405" i="13"/>
  <c r="AA405" i="13"/>
  <c r="Z405" i="13"/>
  <c r="AI405" i="13" s="1"/>
  <c r="Y405" i="13"/>
  <c r="AH405" i="13" s="1"/>
  <c r="X405" i="13"/>
  <c r="W405" i="13"/>
  <c r="AF405" i="13" s="1"/>
  <c r="V405" i="13"/>
  <c r="AE405" i="13" s="1"/>
  <c r="AH404" i="13"/>
  <c r="AC404" i="13"/>
  <c r="AL404" i="13" s="1"/>
  <c r="AB404" i="13"/>
  <c r="AK404" i="13" s="1"/>
  <c r="AA404" i="13"/>
  <c r="AJ404" i="13" s="1"/>
  <c r="Z404" i="13"/>
  <c r="AI404" i="13" s="1"/>
  <c r="Y404" i="13"/>
  <c r="X404" i="13"/>
  <c r="AG404" i="13" s="1"/>
  <c r="W404" i="13"/>
  <c r="AF404" i="13" s="1"/>
  <c r="V404" i="13"/>
  <c r="AE404" i="13" s="1"/>
  <c r="AK403" i="13"/>
  <c r="AJ403" i="13"/>
  <c r="AG403" i="13"/>
  <c r="AC403" i="13"/>
  <c r="AL403" i="13" s="1"/>
  <c r="AB403" i="13"/>
  <c r="AA403" i="13"/>
  <c r="Z403" i="13"/>
  <c r="AI403" i="13" s="1"/>
  <c r="Y403" i="13"/>
  <c r="AH403" i="13" s="1"/>
  <c r="X403" i="13"/>
  <c r="W403" i="13"/>
  <c r="AF403" i="13" s="1"/>
  <c r="V403" i="13"/>
  <c r="AE403" i="13" s="1"/>
  <c r="AJ402" i="13"/>
  <c r="AC402" i="13"/>
  <c r="AL402" i="13" s="1"/>
  <c r="AB402" i="13"/>
  <c r="AK402" i="13" s="1"/>
  <c r="AA402" i="13"/>
  <c r="Z402" i="13"/>
  <c r="AI402" i="13" s="1"/>
  <c r="Y402" i="13"/>
  <c r="AH402" i="13" s="1"/>
  <c r="X402" i="13"/>
  <c r="AG402" i="13" s="1"/>
  <c r="W402" i="13"/>
  <c r="AF402" i="13" s="1"/>
  <c r="V402" i="13"/>
  <c r="AE402" i="13" s="1"/>
  <c r="AK401" i="13"/>
  <c r="AJ401" i="13"/>
  <c r="AG401" i="13"/>
  <c r="AF401" i="13"/>
  <c r="AC401" i="13"/>
  <c r="AL401" i="13" s="1"/>
  <c r="AB401" i="13"/>
  <c r="AA401" i="13"/>
  <c r="Z401" i="13"/>
  <c r="AI401" i="13" s="1"/>
  <c r="Y401" i="13"/>
  <c r="AH401" i="13" s="1"/>
  <c r="X401" i="13"/>
  <c r="W401" i="13"/>
  <c r="V401" i="13"/>
  <c r="AE401" i="13" s="1"/>
  <c r="AL400" i="13"/>
  <c r="AJ400" i="13"/>
  <c r="AG400" i="13"/>
  <c r="AC400" i="13"/>
  <c r="AB400" i="13"/>
  <c r="AK400" i="13" s="1"/>
  <c r="AA400" i="13"/>
  <c r="Z400" i="13"/>
  <c r="AI400" i="13" s="1"/>
  <c r="Y400" i="13"/>
  <c r="AH400" i="13" s="1"/>
  <c r="X400" i="13"/>
  <c r="W400" i="13"/>
  <c r="AF400" i="13" s="1"/>
  <c r="V400" i="13"/>
  <c r="AE400" i="13" s="1"/>
  <c r="AL399" i="13"/>
  <c r="AK399" i="13"/>
  <c r="AG399" i="13"/>
  <c r="AF399" i="13"/>
  <c r="AC399" i="13"/>
  <c r="AB399" i="13"/>
  <c r="AA399" i="13"/>
  <c r="AJ399" i="13" s="1"/>
  <c r="Z399" i="13"/>
  <c r="AI399" i="13" s="1"/>
  <c r="Y399" i="13"/>
  <c r="AH399" i="13" s="1"/>
  <c r="X399" i="13"/>
  <c r="W399" i="13"/>
  <c r="V399" i="13"/>
  <c r="AE399" i="13" s="1"/>
  <c r="AH398" i="13"/>
  <c r="AG398" i="13"/>
  <c r="AC398" i="13"/>
  <c r="AL398" i="13" s="1"/>
  <c r="AB398" i="13"/>
  <c r="AK398" i="13" s="1"/>
  <c r="AA398" i="13"/>
  <c r="AJ398" i="13" s="1"/>
  <c r="Z398" i="13"/>
  <c r="AI398" i="13" s="1"/>
  <c r="Y398" i="13"/>
  <c r="X398" i="13"/>
  <c r="W398" i="13"/>
  <c r="AF398" i="13" s="1"/>
  <c r="V398" i="13"/>
  <c r="AE398" i="13" s="1"/>
  <c r="AL397" i="13"/>
  <c r="AK397" i="13"/>
  <c r="AG397" i="13"/>
  <c r="AC397" i="13"/>
  <c r="AB397" i="13"/>
  <c r="AA397" i="13"/>
  <c r="AJ397" i="13" s="1"/>
  <c r="Z397" i="13"/>
  <c r="AI397" i="13" s="1"/>
  <c r="Y397" i="13"/>
  <c r="AH397" i="13" s="1"/>
  <c r="X397" i="13"/>
  <c r="W397" i="13"/>
  <c r="AF397" i="13" s="1"/>
  <c r="V397" i="13"/>
  <c r="AE397" i="13" s="1"/>
  <c r="AH396" i="13"/>
  <c r="AC396" i="13"/>
  <c r="AL396" i="13" s="1"/>
  <c r="AB396" i="13"/>
  <c r="AK396" i="13" s="1"/>
  <c r="AA396" i="13"/>
  <c r="AJ396" i="13" s="1"/>
  <c r="Z396" i="13"/>
  <c r="AI396" i="13" s="1"/>
  <c r="Y396" i="13"/>
  <c r="X396" i="13"/>
  <c r="AG396" i="13" s="1"/>
  <c r="W396" i="13"/>
  <c r="AF396" i="13" s="1"/>
  <c r="V396" i="13"/>
  <c r="AE396" i="13" s="1"/>
  <c r="AK395" i="13"/>
  <c r="AJ395" i="13"/>
  <c r="AG395" i="13"/>
  <c r="AC395" i="13"/>
  <c r="AL395" i="13" s="1"/>
  <c r="AB395" i="13"/>
  <c r="AA395" i="13"/>
  <c r="Z395" i="13"/>
  <c r="AI395" i="13" s="1"/>
  <c r="Y395" i="13"/>
  <c r="AH395" i="13" s="1"/>
  <c r="X395" i="13"/>
  <c r="W395" i="13"/>
  <c r="AF395" i="13" s="1"/>
  <c r="V395" i="13"/>
  <c r="AE395" i="13" s="1"/>
  <c r="AJ394" i="13"/>
  <c r="AC394" i="13"/>
  <c r="AL394" i="13" s="1"/>
  <c r="AB394" i="13"/>
  <c r="AK394" i="13" s="1"/>
  <c r="AA394" i="13"/>
  <c r="Z394" i="13"/>
  <c r="AI394" i="13" s="1"/>
  <c r="Y394" i="13"/>
  <c r="AH394" i="13" s="1"/>
  <c r="X394" i="13"/>
  <c r="AG394" i="13" s="1"/>
  <c r="W394" i="13"/>
  <c r="AF394" i="13" s="1"/>
  <c r="V394" i="13"/>
  <c r="AE394" i="13" s="1"/>
  <c r="AL393" i="13"/>
  <c r="AK393" i="13"/>
  <c r="AJ393" i="13"/>
  <c r="AG393" i="13"/>
  <c r="AF393" i="13"/>
  <c r="AC393" i="13"/>
  <c r="AB393" i="13"/>
  <c r="AA393" i="13"/>
  <c r="Z393" i="13"/>
  <c r="AI393" i="13" s="1"/>
  <c r="Y393" i="13"/>
  <c r="AH393" i="13" s="1"/>
  <c r="X393" i="13"/>
  <c r="W393" i="13"/>
  <c r="V393" i="13"/>
  <c r="AE393" i="13" s="1"/>
  <c r="AJ392" i="13"/>
  <c r="AG392" i="13"/>
  <c r="AC392" i="13"/>
  <c r="AL392" i="13" s="1"/>
  <c r="AB392" i="13"/>
  <c r="AK392" i="13" s="1"/>
  <c r="AA392" i="13"/>
  <c r="Z392" i="13"/>
  <c r="AI392" i="13" s="1"/>
  <c r="Y392" i="13"/>
  <c r="AH392" i="13" s="1"/>
  <c r="X392" i="13"/>
  <c r="W392" i="13"/>
  <c r="AF392" i="13" s="1"/>
  <c r="V392" i="13"/>
  <c r="AE392" i="13" s="1"/>
  <c r="AL391" i="13"/>
  <c r="AK391" i="13"/>
  <c r="AG391" i="13"/>
  <c r="AF391" i="13"/>
  <c r="AC391" i="13"/>
  <c r="AB391" i="13"/>
  <c r="AA391" i="13"/>
  <c r="AJ391" i="13" s="1"/>
  <c r="Z391" i="13"/>
  <c r="AI391" i="13" s="1"/>
  <c r="Y391" i="13"/>
  <c r="AH391" i="13" s="1"/>
  <c r="X391" i="13"/>
  <c r="W391" i="13"/>
  <c r="V391" i="13"/>
  <c r="AE391" i="13" s="1"/>
  <c r="AH390" i="13"/>
  <c r="AG390" i="13"/>
  <c r="AC390" i="13"/>
  <c r="AL390" i="13" s="1"/>
  <c r="AB390" i="13"/>
  <c r="AK390" i="13" s="1"/>
  <c r="AA390" i="13"/>
  <c r="AJ390" i="13" s="1"/>
  <c r="Z390" i="13"/>
  <c r="AI390" i="13" s="1"/>
  <c r="Y390" i="13"/>
  <c r="X390" i="13"/>
  <c r="W390" i="13"/>
  <c r="AF390" i="13" s="1"/>
  <c r="V390" i="13"/>
  <c r="AE390" i="13" s="1"/>
  <c r="AL389" i="13"/>
  <c r="AK389" i="13"/>
  <c r="AG389" i="13"/>
  <c r="AC389" i="13"/>
  <c r="AB389" i="13"/>
  <c r="AA389" i="13"/>
  <c r="AJ389" i="13" s="1"/>
  <c r="Z389" i="13"/>
  <c r="AI389" i="13" s="1"/>
  <c r="Y389" i="13"/>
  <c r="AH389" i="13" s="1"/>
  <c r="X389" i="13"/>
  <c r="W389" i="13"/>
  <c r="AF389" i="13" s="1"/>
  <c r="V389" i="13"/>
  <c r="AE389" i="13" s="1"/>
  <c r="AH388" i="13"/>
  <c r="AC388" i="13"/>
  <c r="AL388" i="13" s="1"/>
  <c r="AB388" i="13"/>
  <c r="AK388" i="13" s="1"/>
  <c r="AA388" i="13"/>
  <c r="AJ388" i="13" s="1"/>
  <c r="Z388" i="13"/>
  <c r="AI388" i="13" s="1"/>
  <c r="Y388" i="13"/>
  <c r="X388" i="13"/>
  <c r="AG388" i="13" s="1"/>
  <c r="W388" i="13"/>
  <c r="AF388" i="13" s="1"/>
  <c r="V388" i="13"/>
  <c r="AE388" i="13" s="1"/>
  <c r="AK387" i="13"/>
  <c r="AJ387" i="13"/>
  <c r="AG387" i="13"/>
  <c r="AC387" i="13"/>
  <c r="AL387" i="13" s="1"/>
  <c r="AB387" i="13"/>
  <c r="AA387" i="13"/>
  <c r="Z387" i="13"/>
  <c r="AI387" i="13" s="1"/>
  <c r="Y387" i="13"/>
  <c r="AH387" i="13" s="1"/>
  <c r="X387" i="13"/>
  <c r="W387" i="13"/>
  <c r="AF387" i="13" s="1"/>
  <c r="V387" i="13"/>
  <c r="AE387" i="13" s="1"/>
  <c r="AL386" i="13"/>
  <c r="AJ386" i="13"/>
  <c r="AC386" i="13"/>
  <c r="AB386" i="13"/>
  <c r="AK386" i="13" s="1"/>
  <c r="AA386" i="13"/>
  <c r="Z386" i="13"/>
  <c r="AI386" i="13" s="1"/>
  <c r="Y386" i="13"/>
  <c r="AH386" i="13" s="1"/>
  <c r="X386" i="13"/>
  <c r="AG386" i="13" s="1"/>
  <c r="W386" i="13"/>
  <c r="AF386" i="13" s="1"/>
  <c r="V386" i="13"/>
  <c r="AE386" i="13" s="1"/>
  <c r="AK385" i="13"/>
  <c r="AJ385" i="13"/>
  <c r="AG385" i="13"/>
  <c r="AF385" i="13"/>
  <c r="AC385" i="13"/>
  <c r="AL385" i="13" s="1"/>
  <c r="AB385" i="13"/>
  <c r="AA385" i="13"/>
  <c r="Z385" i="13"/>
  <c r="AI385" i="13" s="1"/>
  <c r="Y385" i="13"/>
  <c r="AH385" i="13" s="1"/>
  <c r="X385" i="13"/>
  <c r="W385" i="13"/>
  <c r="V385" i="13"/>
  <c r="AE385" i="13" s="1"/>
  <c r="AL384" i="13"/>
  <c r="AJ384" i="13"/>
  <c r="AG384" i="13"/>
  <c r="AC384" i="13"/>
  <c r="AB384" i="13"/>
  <c r="AK384" i="13" s="1"/>
  <c r="AA384" i="13"/>
  <c r="Z384" i="13"/>
  <c r="AI384" i="13" s="1"/>
  <c r="Y384" i="13"/>
  <c r="AH384" i="13" s="1"/>
  <c r="X384" i="13"/>
  <c r="W384" i="13"/>
  <c r="AF384" i="13" s="1"/>
  <c r="V384" i="13"/>
  <c r="AE384" i="13" s="1"/>
  <c r="AL383" i="13"/>
  <c r="AK383" i="13"/>
  <c r="AG383" i="13"/>
  <c r="AF383" i="13"/>
  <c r="AC383" i="13"/>
  <c r="AB383" i="13"/>
  <c r="AA383" i="13"/>
  <c r="AJ383" i="13" s="1"/>
  <c r="Z383" i="13"/>
  <c r="AI383" i="13" s="1"/>
  <c r="Y383" i="13"/>
  <c r="AH383" i="13" s="1"/>
  <c r="X383" i="13"/>
  <c r="W383" i="13"/>
  <c r="V383" i="13"/>
  <c r="AE383" i="13" s="1"/>
  <c r="AH382" i="13"/>
  <c r="AG382" i="13"/>
  <c r="AC382" i="13"/>
  <c r="AL382" i="13" s="1"/>
  <c r="AB382" i="13"/>
  <c r="AK382" i="13" s="1"/>
  <c r="AA382" i="13"/>
  <c r="AJ382" i="13" s="1"/>
  <c r="Z382" i="13"/>
  <c r="AI382" i="13" s="1"/>
  <c r="Y382" i="13"/>
  <c r="X382" i="13"/>
  <c r="W382" i="13"/>
  <c r="AF382" i="13" s="1"/>
  <c r="V382" i="13"/>
  <c r="AE382" i="13" s="1"/>
  <c r="AL381" i="13"/>
  <c r="AJ381" i="13"/>
  <c r="AC381" i="13"/>
  <c r="AB381" i="13"/>
  <c r="AK381" i="13" s="1"/>
  <c r="AA381" i="13"/>
  <c r="Z381" i="13"/>
  <c r="AI381" i="13" s="1"/>
  <c r="Y381" i="13"/>
  <c r="AH381" i="13" s="1"/>
  <c r="X381" i="13"/>
  <c r="AG381" i="13" s="1"/>
  <c r="W381" i="13"/>
  <c r="AF381" i="13" s="1"/>
  <c r="V381" i="13"/>
  <c r="AE381" i="13" s="1"/>
  <c r="AK380" i="13"/>
  <c r="AJ380" i="13"/>
  <c r="AF380" i="13"/>
  <c r="AC380" i="13"/>
  <c r="AL380" i="13" s="1"/>
  <c r="AB380" i="13"/>
  <c r="AA380" i="13"/>
  <c r="Z380" i="13"/>
  <c r="AI380" i="13" s="1"/>
  <c r="Y380" i="13"/>
  <c r="AH380" i="13" s="1"/>
  <c r="X380" i="13"/>
  <c r="AG380" i="13" s="1"/>
  <c r="W380" i="13"/>
  <c r="V380" i="13"/>
  <c r="AE380" i="13" s="1"/>
  <c r="AL379" i="13"/>
  <c r="AH379" i="13"/>
  <c r="AG379" i="13"/>
  <c r="AC379" i="13"/>
  <c r="AB379" i="13"/>
  <c r="AK379" i="13" s="1"/>
  <c r="AA379" i="13"/>
  <c r="AJ379" i="13" s="1"/>
  <c r="Z379" i="13"/>
  <c r="AI379" i="13" s="1"/>
  <c r="Y379" i="13"/>
  <c r="X379" i="13"/>
  <c r="W379" i="13"/>
  <c r="AF379" i="13" s="1"/>
  <c r="V379" i="13"/>
  <c r="AE379" i="13" s="1"/>
  <c r="AK378" i="13"/>
  <c r="AJ378" i="13"/>
  <c r="AF378" i="13"/>
  <c r="AC378" i="13"/>
  <c r="AL378" i="13" s="1"/>
  <c r="AB378" i="13"/>
  <c r="AA378" i="13"/>
  <c r="Z378" i="13"/>
  <c r="AI378" i="13" s="1"/>
  <c r="Y378" i="13"/>
  <c r="AH378" i="13" s="1"/>
  <c r="X378" i="13"/>
  <c r="AG378" i="13" s="1"/>
  <c r="W378" i="13"/>
  <c r="V378" i="13"/>
  <c r="AE378" i="13" s="1"/>
  <c r="AL377" i="13"/>
  <c r="AH377" i="13"/>
  <c r="AC377" i="13"/>
  <c r="AB377" i="13"/>
  <c r="AK377" i="13" s="1"/>
  <c r="AA377" i="13"/>
  <c r="AJ377" i="13" s="1"/>
  <c r="Z377" i="13"/>
  <c r="AI377" i="13" s="1"/>
  <c r="Y377" i="13"/>
  <c r="X377" i="13"/>
  <c r="AG377" i="13" s="1"/>
  <c r="W377" i="13"/>
  <c r="AF377" i="13" s="1"/>
  <c r="V377" i="13"/>
  <c r="AE377" i="13" s="1"/>
  <c r="AK376" i="13"/>
  <c r="AJ376" i="13"/>
  <c r="AF376" i="13"/>
  <c r="AC376" i="13"/>
  <c r="AL376" i="13" s="1"/>
  <c r="AB376" i="13"/>
  <c r="AA376" i="13"/>
  <c r="Z376" i="13"/>
  <c r="AI376" i="13" s="1"/>
  <c r="Y376" i="13"/>
  <c r="AH376" i="13" s="1"/>
  <c r="X376" i="13"/>
  <c r="AG376" i="13" s="1"/>
  <c r="W376" i="13"/>
  <c r="V376" i="13"/>
  <c r="AE376" i="13" s="1"/>
  <c r="AL375" i="13"/>
  <c r="AH375" i="13"/>
  <c r="AG375" i="13"/>
  <c r="AC375" i="13"/>
  <c r="AB375" i="13"/>
  <c r="AK375" i="13" s="1"/>
  <c r="AA375" i="13"/>
  <c r="AJ375" i="13" s="1"/>
  <c r="Z375" i="13"/>
  <c r="AI375" i="13" s="1"/>
  <c r="Y375" i="13"/>
  <c r="X375" i="13"/>
  <c r="W375" i="13"/>
  <c r="AF375" i="13" s="1"/>
  <c r="V375" i="13"/>
  <c r="AE375" i="13" s="1"/>
  <c r="AK374" i="13"/>
  <c r="AJ374" i="13"/>
  <c r="AF374" i="13"/>
  <c r="AC374" i="13"/>
  <c r="AL374" i="13" s="1"/>
  <c r="AB374" i="13"/>
  <c r="AA374" i="13"/>
  <c r="Z374" i="13"/>
  <c r="AI374" i="13" s="1"/>
  <c r="Y374" i="13"/>
  <c r="AH374" i="13" s="1"/>
  <c r="X374" i="13"/>
  <c r="AG374" i="13" s="1"/>
  <c r="W374" i="13"/>
  <c r="V374" i="13"/>
  <c r="AE374" i="13" s="1"/>
  <c r="AL373" i="13"/>
  <c r="AH373" i="13"/>
  <c r="AC373" i="13"/>
  <c r="AB373" i="13"/>
  <c r="AK373" i="13" s="1"/>
  <c r="AA373" i="13"/>
  <c r="AJ373" i="13" s="1"/>
  <c r="Z373" i="13"/>
  <c r="AI373" i="13" s="1"/>
  <c r="Y373" i="13"/>
  <c r="X373" i="13"/>
  <c r="AG373" i="13" s="1"/>
  <c r="W373" i="13"/>
  <c r="AF373" i="13" s="1"/>
  <c r="V373" i="13"/>
  <c r="AE373" i="13" s="1"/>
  <c r="AK372" i="13"/>
  <c r="AJ372" i="13"/>
  <c r="AF372" i="13"/>
  <c r="AC372" i="13"/>
  <c r="AL372" i="13" s="1"/>
  <c r="AB372" i="13"/>
  <c r="AA372" i="13"/>
  <c r="Z372" i="13"/>
  <c r="AI372" i="13" s="1"/>
  <c r="Y372" i="13"/>
  <c r="AH372" i="13" s="1"/>
  <c r="X372" i="13"/>
  <c r="AG372" i="13" s="1"/>
  <c r="W372" i="13"/>
  <c r="V372" i="13"/>
  <c r="AE372" i="13" s="1"/>
  <c r="AL371" i="13"/>
  <c r="AH371" i="13"/>
  <c r="AG371" i="13"/>
  <c r="AC371" i="13"/>
  <c r="AB371" i="13"/>
  <c r="AK371" i="13" s="1"/>
  <c r="AA371" i="13"/>
  <c r="AJ371" i="13" s="1"/>
  <c r="Z371" i="13"/>
  <c r="AI371" i="13" s="1"/>
  <c r="Y371" i="13"/>
  <c r="X371" i="13"/>
  <c r="W371" i="13"/>
  <c r="AF371" i="13" s="1"/>
  <c r="V371" i="13"/>
  <c r="AE371" i="13" s="1"/>
  <c r="AK370" i="13"/>
  <c r="AJ370" i="13"/>
  <c r="AF370" i="13"/>
  <c r="AC370" i="13"/>
  <c r="AL370" i="13" s="1"/>
  <c r="AB370" i="13"/>
  <c r="AA370" i="13"/>
  <c r="Z370" i="13"/>
  <c r="AI370" i="13" s="1"/>
  <c r="Y370" i="13"/>
  <c r="AH370" i="13" s="1"/>
  <c r="X370" i="13"/>
  <c r="AG370" i="13" s="1"/>
  <c r="W370" i="13"/>
  <c r="V370" i="13"/>
  <c r="AE370" i="13" s="1"/>
  <c r="AL369" i="13"/>
  <c r="AH369" i="13"/>
  <c r="AC369" i="13"/>
  <c r="AB369" i="13"/>
  <c r="AK369" i="13" s="1"/>
  <c r="AA369" i="13"/>
  <c r="AJ369" i="13" s="1"/>
  <c r="Z369" i="13"/>
  <c r="AI369" i="13" s="1"/>
  <c r="Y369" i="13"/>
  <c r="X369" i="13"/>
  <c r="AG369" i="13" s="1"/>
  <c r="W369" i="13"/>
  <c r="AF369" i="13" s="1"/>
  <c r="V369" i="13"/>
  <c r="AE369" i="13" s="1"/>
  <c r="AK368" i="13"/>
  <c r="AJ368" i="13"/>
  <c r="AF368" i="13"/>
  <c r="AC368" i="13"/>
  <c r="AL368" i="13" s="1"/>
  <c r="AB368" i="13"/>
  <c r="AA368" i="13"/>
  <c r="Z368" i="13"/>
  <c r="AI368" i="13" s="1"/>
  <c r="Y368" i="13"/>
  <c r="AH368" i="13" s="1"/>
  <c r="X368" i="13"/>
  <c r="AG368" i="13" s="1"/>
  <c r="W368" i="13"/>
  <c r="V368" i="13"/>
  <c r="AE368" i="13" s="1"/>
  <c r="AL367" i="13"/>
  <c r="AH367" i="13"/>
  <c r="AG367" i="13"/>
  <c r="AC367" i="13"/>
  <c r="AB367" i="13"/>
  <c r="AK367" i="13" s="1"/>
  <c r="AA367" i="13"/>
  <c r="AJ367" i="13" s="1"/>
  <c r="Z367" i="13"/>
  <c r="AI367" i="13" s="1"/>
  <c r="Y367" i="13"/>
  <c r="X367" i="13"/>
  <c r="W367" i="13"/>
  <c r="AF367" i="13" s="1"/>
  <c r="V367" i="13"/>
  <c r="AE367" i="13" s="1"/>
  <c r="AK366" i="13"/>
  <c r="AJ366" i="13"/>
  <c r="AF366" i="13"/>
  <c r="AC366" i="13"/>
  <c r="AL366" i="13" s="1"/>
  <c r="AB366" i="13"/>
  <c r="AA366" i="13"/>
  <c r="Z366" i="13"/>
  <c r="AI366" i="13" s="1"/>
  <c r="Y366" i="13"/>
  <c r="AH366" i="13" s="1"/>
  <c r="X366" i="13"/>
  <c r="AG366" i="13" s="1"/>
  <c r="W366" i="13"/>
  <c r="V366" i="13"/>
  <c r="AE366" i="13" s="1"/>
  <c r="AL365" i="13"/>
  <c r="AH365" i="13"/>
  <c r="AC365" i="13"/>
  <c r="AB365" i="13"/>
  <c r="AK365" i="13" s="1"/>
  <c r="AA365" i="13"/>
  <c r="AJ365" i="13" s="1"/>
  <c r="Z365" i="13"/>
  <c r="AI365" i="13" s="1"/>
  <c r="Y365" i="13"/>
  <c r="X365" i="13"/>
  <c r="AG365" i="13" s="1"/>
  <c r="W365" i="13"/>
  <c r="AF365" i="13" s="1"/>
  <c r="V365" i="13"/>
  <c r="AE365" i="13" s="1"/>
  <c r="AK364" i="13"/>
  <c r="AJ364" i="13"/>
  <c r="AF364" i="13"/>
  <c r="AC364" i="13"/>
  <c r="AL364" i="13" s="1"/>
  <c r="AB364" i="13"/>
  <c r="AA364" i="13"/>
  <c r="Z364" i="13"/>
  <c r="AI364" i="13" s="1"/>
  <c r="Y364" i="13"/>
  <c r="AH364" i="13" s="1"/>
  <c r="X364" i="13"/>
  <c r="AG364" i="13" s="1"/>
  <c r="W364" i="13"/>
  <c r="V364" i="13"/>
  <c r="AE364" i="13" s="1"/>
  <c r="AL363" i="13"/>
  <c r="AH363" i="13"/>
  <c r="AG363" i="13"/>
  <c r="AC363" i="13"/>
  <c r="AB363" i="13"/>
  <c r="AK363" i="13" s="1"/>
  <c r="AA363" i="13"/>
  <c r="AJ363" i="13" s="1"/>
  <c r="Z363" i="13"/>
  <c r="AI363" i="13" s="1"/>
  <c r="Y363" i="13"/>
  <c r="X363" i="13"/>
  <c r="W363" i="13"/>
  <c r="AF363" i="13" s="1"/>
  <c r="V363" i="13"/>
  <c r="AE363" i="13" s="1"/>
  <c r="AK362" i="13"/>
  <c r="AJ362" i="13"/>
  <c r="AF362" i="13"/>
  <c r="AC362" i="13"/>
  <c r="AL362" i="13" s="1"/>
  <c r="AB362" i="13"/>
  <c r="AA362" i="13"/>
  <c r="Z362" i="13"/>
  <c r="AI362" i="13" s="1"/>
  <c r="Y362" i="13"/>
  <c r="AH362" i="13" s="1"/>
  <c r="X362" i="13"/>
  <c r="AG362" i="13" s="1"/>
  <c r="W362" i="13"/>
  <c r="V362" i="13"/>
  <c r="AE362" i="13" s="1"/>
  <c r="AL361" i="13"/>
  <c r="AH361" i="13"/>
  <c r="AC361" i="13"/>
  <c r="AB361" i="13"/>
  <c r="AK361" i="13" s="1"/>
  <c r="AA361" i="13"/>
  <c r="AJ361" i="13" s="1"/>
  <c r="Z361" i="13"/>
  <c r="AI361" i="13" s="1"/>
  <c r="Y361" i="13"/>
  <c r="X361" i="13"/>
  <c r="AG361" i="13" s="1"/>
  <c r="W361" i="13"/>
  <c r="AF361" i="13" s="1"/>
  <c r="V361" i="13"/>
  <c r="AE361" i="13" s="1"/>
  <c r="AK360" i="13"/>
  <c r="AJ360" i="13"/>
  <c r="AF360" i="13"/>
  <c r="AC360" i="13"/>
  <c r="AL360" i="13" s="1"/>
  <c r="AB360" i="13"/>
  <c r="AA360" i="13"/>
  <c r="Z360" i="13"/>
  <c r="AI360" i="13" s="1"/>
  <c r="Y360" i="13"/>
  <c r="AH360" i="13" s="1"/>
  <c r="X360" i="13"/>
  <c r="AG360" i="13" s="1"/>
  <c r="W360" i="13"/>
  <c r="V360" i="13"/>
  <c r="AE360" i="13" s="1"/>
  <c r="AL359" i="13"/>
  <c r="AH359" i="13"/>
  <c r="AG359" i="13"/>
  <c r="AC359" i="13"/>
  <c r="AB359" i="13"/>
  <c r="AK359" i="13" s="1"/>
  <c r="AA359" i="13"/>
  <c r="AJ359" i="13" s="1"/>
  <c r="Z359" i="13"/>
  <c r="AI359" i="13" s="1"/>
  <c r="Y359" i="13"/>
  <c r="X359" i="13"/>
  <c r="W359" i="13"/>
  <c r="AF359" i="13" s="1"/>
  <c r="V359" i="13"/>
  <c r="AE359" i="13" s="1"/>
  <c r="AK358" i="13"/>
  <c r="AJ358" i="13"/>
  <c r="AF358" i="13"/>
  <c r="AC358" i="13"/>
  <c r="AL358" i="13" s="1"/>
  <c r="AB358" i="13"/>
  <c r="AA358" i="13"/>
  <c r="Z358" i="13"/>
  <c r="AI358" i="13" s="1"/>
  <c r="Y358" i="13"/>
  <c r="AH358" i="13" s="1"/>
  <c r="X358" i="13"/>
  <c r="AG358" i="13" s="1"/>
  <c r="W358" i="13"/>
  <c r="V358" i="13"/>
  <c r="AE358" i="13" s="1"/>
  <c r="AL357" i="13"/>
  <c r="AH357" i="13"/>
  <c r="AC357" i="13"/>
  <c r="AB357" i="13"/>
  <c r="AK357" i="13" s="1"/>
  <c r="AA357" i="13"/>
  <c r="AJ357" i="13" s="1"/>
  <c r="Z357" i="13"/>
  <c r="AI357" i="13" s="1"/>
  <c r="Y357" i="13"/>
  <c r="X357" i="13"/>
  <c r="AG357" i="13" s="1"/>
  <c r="W357" i="13"/>
  <c r="AF357" i="13" s="1"/>
  <c r="V357" i="13"/>
  <c r="AE357" i="13" s="1"/>
  <c r="AK356" i="13"/>
  <c r="AJ356" i="13"/>
  <c r="AF356" i="13"/>
  <c r="AC356" i="13"/>
  <c r="AL356" i="13" s="1"/>
  <c r="AB356" i="13"/>
  <c r="AA356" i="13"/>
  <c r="Z356" i="13"/>
  <c r="AI356" i="13" s="1"/>
  <c r="Y356" i="13"/>
  <c r="AH356" i="13" s="1"/>
  <c r="X356" i="13"/>
  <c r="AG356" i="13" s="1"/>
  <c r="W356" i="13"/>
  <c r="V356" i="13"/>
  <c r="AE356" i="13" s="1"/>
  <c r="AL355" i="13"/>
  <c r="AH355" i="13"/>
  <c r="AG355" i="13"/>
  <c r="AC355" i="13"/>
  <c r="AB355" i="13"/>
  <c r="AK355" i="13" s="1"/>
  <c r="AA355" i="13"/>
  <c r="AJ355" i="13" s="1"/>
  <c r="Z355" i="13"/>
  <c r="AI355" i="13" s="1"/>
  <c r="Y355" i="13"/>
  <c r="X355" i="13"/>
  <c r="W355" i="13"/>
  <c r="AF355" i="13" s="1"/>
  <c r="V355" i="13"/>
  <c r="AE355" i="13" s="1"/>
  <c r="AK354" i="13"/>
  <c r="AJ354" i="13"/>
  <c r="AF354" i="13"/>
  <c r="AC354" i="13"/>
  <c r="AL354" i="13" s="1"/>
  <c r="AB354" i="13"/>
  <c r="AA354" i="13"/>
  <c r="Z354" i="13"/>
  <c r="AI354" i="13" s="1"/>
  <c r="Y354" i="13"/>
  <c r="AH354" i="13" s="1"/>
  <c r="X354" i="13"/>
  <c r="AG354" i="13" s="1"/>
  <c r="W354" i="13"/>
  <c r="V354" i="13"/>
  <c r="AE354" i="13" s="1"/>
  <c r="AL353" i="13"/>
  <c r="AH353" i="13"/>
  <c r="AC353" i="13"/>
  <c r="AB353" i="13"/>
  <c r="AK353" i="13" s="1"/>
  <c r="AA353" i="13"/>
  <c r="AJ353" i="13" s="1"/>
  <c r="Z353" i="13"/>
  <c r="AI353" i="13" s="1"/>
  <c r="Y353" i="13"/>
  <c r="X353" i="13"/>
  <c r="AG353" i="13" s="1"/>
  <c r="W353" i="13"/>
  <c r="AF353" i="13" s="1"/>
  <c r="V353" i="13"/>
  <c r="AE353" i="13" s="1"/>
  <c r="AH352" i="13"/>
  <c r="AC352" i="13"/>
  <c r="AL352" i="13" s="1"/>
  <c r="AB352" i="13"/>
  <c r="AK352" i="13" s="1"/>
  <c r="AA352" i="13"/>
  <c r="AJ352" i="13" s="1"/>
  <c r="Z352" i="13"/>
  <c r="AI352" i="13" s="1"/>
  <c r="Y352" i="13"/>
  <c r="X352" i="13"/>
  <c r="AG352" i="13" s="1"/>
  <c r="W352" i="13"/>
  <c r="AF352" i="13" s="1"/>
  <c r="V352" i="13"/>
  <c r="AE352" i="13" s="1"/>
  <c r="AH351" i="13"/>
  <c r="AC351" i="13"/>
  <c r="AL351" i="13" s="1"/>
  <c r="AB351" i="13"/>
  <c r="AK351" i="13" s="1"/>
  <c r="AA351" i="13"/>
  <c r="AJ351" i="13" s="1"/>
  <c r="Z351" i="13"/>
  <c r="AI351" i="13" s="1"/>
  <c r="Y351" i="13"/>
  <c r="X351" i="13"/>
  <c r="AG351" i="13" s="1"/>
  <c r="W351" i="13"/>
  <c r="AF351" i="13" s="1"/>
  <c r="V351" i="13"/>
  <c r="AE351" i="13" s="1"/>
  <c r="AH350" i="13"/>
  <c r="AC350" i="13"/>
  <c r="AL350" i="13" s="1"/>
  <c r="AB350" i="13"/>
  <c r="AK350" i="13" s="1"/>
  <c r="AA350" i="13"/>
  <c r="AJ350" i="13" s="1"/>
  <c r="Z350" i="13"/>
  <c r="AI350" i="13" s="1"/>
  <c r="Y350" i="13"/>
  <c r="X350" i="13"/>
  <c r="AG350" i="13" s="1"/>
  <c r="W350" i="13"/>
  <c r="AF350" i="13" s="1"/>
  <c r="V350" i="13"/>
  <c r="AE350" i="13" s="1"/>
  <c r="AH349" i="13"/>
  <c r="AC349" i="13"/>
  <c r="AL349" i="13" s="1"/>
  <c r="AB349" i="13"/>
  <c r="AK349" i="13" s="1"/>
  <c r="AA349" i="13"/>
  <c r="AJ349" i="13" s="1"/>
  <c r="Z349" i="13"/>
  <c r="AI349" i="13" s="1"/>
  <c r="Y349" i="13"/>
  <c r="X349" i="13"/>
  <c r="AG349" i="13" s="1"/>
  <c r="W349" i="13"/>
  <c r="AF349" i="13" s="1"/>
  <c r="V349" i="13"/>
  <c r="AE349" i="13" s="1"/>
  <c r="AH348" i="13"/>
  <c r="AC348" i="13"/>
  <c r="AL348" i="13" s="1"/>
  <c r="AB348" i="13"/>
  <c r="AK348" i="13" s="1"/>
  <c r="AA348" i="13"/>
  <c r="AJ348" i="13" s="1"/>
  <c r="Z348" i="13"/>
  <c r="AI348" i="13" s="1"/>
  <c r="Y348" i="13"/>
  <c r="X348" i="13"/>
  <c r="AG348" i="13" s="1"/>
  <c r="W348" i="13"/>
  <c r="AF348" i="13" s="1"/>
  <c r="V348" i="13"/>
  <c r="AE348" i="13" s="1"/>
  <c r="AH347" i="13"/>
  <c r="AC347" i="13"/>
  <c r="AL347" i="13" s="1"/>
  <c r="AB347" i="13"/>
  <c r="AK347" i="13" s="1"/>
  <c r="AA347" i="13"/>
  <c r="AJ347" i="13" s="1"/>
  <c r="Z347" i="13"/>
  <c r="AI347" i="13" s="1"/>
  <c r="Y347" i="13"/>
  <c r="X347" i="13"/>
  <c r="AG347" i="13" s="1"/>
  <c r="W347" i="13"/>
  <c r="AF347" i="13" s="1"/>
  <c r="V347" i="13"/>
  <c r="AE347" i="13" s="1"/>
  <c r="AH346" i="13"/>
  <c r="AC346" i="13"/>
  <c r="AL346" i="13" s="1"/>
  <c r="AB346" i="13"/>
  <c r="AK346" i="13" s="1"/>
  <c r="AA346" i="13"/>
  <c r="AJ346" i="13" s="1"/>
  <c r="Z346" i="13"/>
  <c r="AI346" i="13" s="1"/>
  <c r="Y346" i="13"/>
  <c r="X346" i="13"/>
  <c r="AG346" i="13" s="1"/>
  <c r="W346" i="13"/>
  <c r="AF346" i="13" s="1"/>
  <c r="V346" i="13"/>
  <c r="AE346" i="13" s="1"/>
  <c r="AH345" i="13"/>
  <c r="AC345" i="13"/>
  <c r="AL345" i="13" s="1"/>
  <c r="AB345" i="13"/>
  <c r="AK345" i="13" s="1"/>
  <c r="AA345" i="13"/>
  <c r="AJ345" i="13" s="1"/>
  <c r="Z345" i="13"/>
  <c r="AI345" i="13" s="1"/>
  <c r="Y345" i="13"/>
  <c r="X345" i="13"/>
  <c r="AG345" i="13" s="1"/>
  <c r="W345" i="13"/>
  <c r="AF345" i="13" s="1"/>
  <c r="V345" i="13"/>
  <c r="AE345" i="13" s="1"/>
  <c r="AH344" i="13"/>
  <c r="AC344" i="13"/>
  <c r="AL344" i="13" s="1"/>
  <c r="AB344" i="13"/>
  <c r="AK344" i="13" s="1"/>
  <c r="AA344" i="13"/>
  <c r="AJ344" i="13" s="1"/>
  <c r="Z344" i="13"/>
  <c r="AI344" i="13" s="1"/>
  <c r="Y344" i="13"/>
  <c r="X344" i="13"/>
  <c r="AG344" i="13" s="1"/>
  <c r="W344" i="13"/>
  <c r="AF344" i="13" s="1"/>
  <c r="V344" i="13"/>
  <c r="AE344" i="13" s="1"/>
  <c r="AH343" i="13"/>
  <c r="AC343" i="13"/>
  <c r="AL343" i="13" s="1"/>
  <c r="AB343" i="13"/>
  <c r="AK343" i="13" s="1"/>
  <c r="AA343" i="13"/>
  <c r="AJ343" i="13" s="1"/>
  <c r="Z343" i="13"/>
  <c r="AI343" i="13" s="1"/>
  <c r="Y343" i="13"/>
  <c r="X343" i="13"/>
  <c r="AG343" i="13" s="1"/>
  <c r="W343" i="13"/>
  <c r="AF343" i="13" s="1"/>
  <c r="V343" i="13"/>
  <c r="AE343" i="13" s="1"/>
  <c r="AH342" i="13"/>
  <c r="AC342" i="13"/>
  <c r="AL342" i="13" s="1"/>
  <c r="AB342" i="13"/>
  <c r="AK342" i="13" s="1"/>
  <c r="AA342" i="13"/>
  <c r="AJ342" i="13" s="1"/>
  <c r="Z342" i="13"/>
  <c r="AI342" i="13" s="1"/>
  <c r="Y342" i="13"/>
  <c r="X342" i="13"/>
  <c r="AG342" i="13" s="1"/>
  <c r="W342" i="13"/>
  <c r="AF342" i="13" s="1"/>
  <c r="V342" i="13"/>
  <c r="AE342" i="13" s="1"/>
  <c r="AH341" i="13"/>
  <c r="AC341" i="13"/>
  <c r="AL341" i="13" s="1"/>
  <c r="AB341" i="13"/>
  <c r="AK341" i="13" s="1"/>
  <c r="AA341" i="13"/>
  <c r="AJ341" i="13" s="1"/>
  <c r="Z341" i="13"/>
  <c r="AI341" i="13" s="1"/>
  <c r="Y341" i="13"/>
  <c r="X341" i="13"/>
  <c r="AG341" i="13" s="1"/>
  <c r="W341" i="13"/>
  <c r="AF341" i="13" s="1"/>
  <c r="V341" i="13"/>
  <c r="AE341" i="13" s="1"/>
  <c r="AH340" i="13"/>
  <c r="AC340" i="13"/>
  <c r="AL340" i="13" s="1"/>
  <c r="AB340" i="13"/>
  <c r="AK340" i="13" s="1"/>
  <c r="AA340" i="13"/>
  <c r="AJ340" i="13" s="1"/>
  <c r="Z340" i="13"/>
  <c r="AI340" i="13" s="1"/>
  <c r="Y340" i="13"/>
  <c r="X340" i="13"/>
  <c r="AG340" i="13" s="1"/>
  <c r="W340" i="13"/>
  <c r="AF340" i="13" s="1"/>
  <c r="V340" i="13"/>
  <c r="AE340" i="13" s="1"/>
  <c r="AH339" i="13"/>
  <c r="AC339" i="13"/>
  <c r="AL339" i="13" s="1"/>
  <c r="AB339" i="13"/>
  <c r="AK339" i="13" s="1"/>
  <c r="AA339" i="13"/>
  <c r="AJ339" i="13" s="1"/>
  <c r="Z339" i="13"/>
  <c r="AI339" i="13" s="1"/>
  <c r="Y339" i="13"/>
  <c r="X339" i="13"/>
  <c r="AG339" i="13" s="1"/>
  <c r="W339" i="13"/>
  <c r="AF339" i="13" s="1"/>
  <c r="V339" i="13"/>
  <c r="AE339" i="13" s="1"/>
  <c r="AH338" i="13"/>
  <c r="AC338" i="13"/>
  <c r="AL338" i="13" s="1"/>
  <c r="AB338" i="13"/>
  <c r="AK338" i="13" s="1"/>
  <c r="AA338" i="13"/>
  <c r="AJ338" i="13" s="1"/>
  <c r="Z338" i="13"/>
  <c r="AI338" i="13" s="1"/>
  <c r="Y338" i="13"/>
  <c r="X338" i="13"/>
  <c r="AG338" i="13" s="1"/>
  <c r="W338" i="13"/>
  <c r="AF338" i="13" s="1"/>
  <c r="V338" i="13"/>
  <c r="AE338" i="13" s="1"/>
  <c r="AH337" i="13"/>
  <c r="AC337" i="13"/>
  <c r="AL337" i="13" s="1"/>
  <c r="AB337" i="13"/>
  <c r="AK337" i="13" s="1"/>
  <c r="AA337" i="13"/>
  <c r="AJ337" i="13" s="1"/>
  <c r="Z337" i="13"/>
  <c r="AI337" i="13" s="1"/>
  <c r="Y337" i="13"/>
  <c r="X337" i="13"/>
  <c r="AG337" i="13" s="1"/>
  <c r="W337" i="13"/>
  <c r="AF337" i="13" s="1"/>
  <c r="V337" i="13"/>
  <c r="AE337" i="13" s="1"/>
  <c r="AH336" i="13"/>
  <c r="AC336" i="13"/>
  <c r="AL336" i="13" s="1"/>
  <c r="AB336" i="13"/>
  <c r="AK336" i="13" s="1"/>
  <c r="AA336" i="13"/>
  <c r="AJ336" i="13" s="1"/>
  <c r="Z336" i="13"/>
  <c r="AI336" i="13" s="1"/>
  <c r="Y336" i="13"/>
  <c r="X336" i="13"/>
  <c r="AG336" i="13" s="1"/>
  <c r="W336" i="13"/>
  <c r="AF336" i="13" s="1"/>
  <c r="V336" i="13"/>
  <c r="AE336" i="13" s="1"/>
  <c r="AH335" i="13"/>
  <c r="AC335" i="13"/>
  <c r="AL335" i="13" s="1"/>
  <c r="AB335" i="13"/>
  <c r="AK335" i="13" s="1"/>
  <c r="AA335" i="13"/>
  <c r="AJ335" i="13" s="1"/>
  <c r="Z335" i="13"/>
  <c r="AI335" i="13" s="1"/>
  <c r="Y335" i="13"/>
  <c r="X335" i="13"/>
  <c r="AG335" i="13" s="1"/>
  <c r="W335" i="13"/>
  <c r="AF335" i="13" s="1"/>
  <c r="V335" i="13"/>
  <c r="AE335" i="13" s="1"/>
  <c r="AH334" i="13"/>
  <c r="AC334" i="13"/>
  <c r="AL334" i="13" s="1"/>
  <c r="AB334" i="13"/>
  <c r="AK334" i="13" s="1"/>
  <c r="AA334" i="13"/>
  <c r="AJ334" i="13" s="1"/>
  <c r="Z334" i="13"/>
  <c r="AI334" i="13" s="1"/>
  <c r="Y334" i="13"/>
  <c r="X334" i="13"/>
  <c r="AG334" i="13" s="1"/>
  <c r="W334" i="13"/>
  <c r="AF334" i="13" s="1"/>
  <c r="V334" i="13"/>
  <c r="AE334" i="13" s="1"/>
  <c r="AH333" i="13"/>
  <c r="AC333" i="13"/>
  <c r="AL333" i="13" s="1"/>
  <c r="AB333" i="13"/>
  <c r="AK333" i="13" s="1"/>
  <c r="AA333" i="13"/>
  <c r="AJ333" i="13" s="1"/>
  <c r="Z333" i="13"/>
  <c r="AI333" i="13" s="1"/>
  <c r="Y333" i="13"/>
  <c r="X333" i="13"/>
  <c r="AG333" i="13" s="1"/>
  <c r="W333" i="13"/>
  <c r="AF333" i="13" s="1"/>
  <c r="V333" i="13"/>
  <c r="AE333" i="13" s="1"/>
  <c r="AH332" i="13"/>
  <c r="AC332" i="13"/>
  <c r="AL332" i="13" s="1"/>
  <c r="AB332" i="13"/>
  <c r="AK332" i="13" s="1"/>
  <c r="AA332" i="13"/>
  <c r="AJ332" i="13" s="1"/>
  <c r="Z332" i="13"/>
  <c r="AI332" i="13" s="1"/>
  <c r="Y332" i="13"/>
  <c r="X332" i="13"/>
  <c r="AG332" i="13" s="1"/>
  <c r="W332" i="13"/>
  <c r="AF332" i="13" s="1"/>
  <c r="V332" i="13"/>
  <c r="AE332" i="13" s="1"/>
  <c r="AH331" i="13"/>
  <c r="AC331" i="13"/>
  <c r="AL331" i="13" s="1"/>
  <c r="AB331" i="13"/>
  <c r="AK331" i="13" s="1"/>
  <c r="AA331" i="13"/>
  <c r="AJ331" i="13" s="1"/>
  <c r="Z331" i="13"/>
  <c r="AI331" i="13" s="1"/>
  <c r="Y331" i="13"/>
  <c r="X331" i="13"/>
  <c r="AG331" i="13" s="1"/>
  <c r="W331" i="13"/>
  <c r="AF331" i="13" s="1"/>
  <c r="V331" i="13"/>
  <c r="AE331" i="13" s="1"/>
  <c r="AH330" i="13"/>
  <c r="AC330" i="13"/>
  <c r="AL330" i="13" s="1"/>
  <c r="AB330" i="13"/>
  <c r="AK330" i="13" s="1"/>
  <c r="AA330" i="13"/>
  <c r="AJ330" i="13" s="1"/>
  <c r="Z330" i="13"/>
  <c r="AI330" i="13" s="1"/>
  <c r="Y330" i="13"/>
  <c r="X330" i="13"/>
  <c r="AG330" i="13" s="1"/>
  <c r="W330" i="13"/>
  <c r="AF330" i="13" s="1"/>
  <c r="V330" i="13"/>
  <c r="AE330" i="13" s="1"/>
  <c r="AH329" i="13"/>
  <c r="AC329" i="13"/>
  <c r="AL329" i="13" s="1"/>
  <c r="AB329" i="13"/>
  <c r="AK329" i="13" s="1"/>
  <c r="AA329" i="13"/>
  <c r="AJ329" i="13" s="1"/>
  <c r="Z329" i="13"/>
  <c r="AI329" i="13" s="1"/>
  <c r="Y329" i="13"/>
  <c r="X329" i="13"/>
  <c r="AG329" i="13" s="1"/>
  <c r="W329" i="13"/>
  <c r="AF329" i="13" s="1"/>
  <c r="V329" i="13"/>
  <c r="AE329" i="13" s="1"/>
  <c r="AH328" i="13"/>
  <c r="AC328" i="13"/>
  <c r="AL328" i="13" s="1"/>
  <c r="AB328" i="13"/>
  <c r="AK328" i="13" s="1"/>
  <c r="AA328" i="13"/>
  <c r="AJ328" i="13" s="1"/>
  <c r="Z328" i="13"/>
  <c r="AI328" i="13" s="1"/>
  <c r="Y328" i="13"/>
  <c r="X328" i="13"/>
  <c r="AG328" i="13" s="1"/>
  <c r="W328" i="13"/>
  <c r="AF328" i="13" s="1"/>
  <c r="V328" i="13"/>
  <c r="AE328" i="13" s="1"/>
  <c r="AH327" i="13"/>
  <c r="AC327" i="13"/>
  <c r="AL327" i="13" s="1"/>
  <c r="AB327" i="13"/>
  <c r="AK327" i="13" s="1"/>
  <c r="AA327" i="13"/>
  <c r="AJ327" i="13" s="1"/>
  <c r="Z327" i="13"/>
  <c r="AI327" i="13" s="1"/>
  <c r="Y327" i="13"/>
  <c r="X327" i="13"/>
  <c r="AG327" i="13" s="1"/>
  <c r="W327" i="13"/>
  <c r="AF327" i="13" s="1"/>
  <c r="V327" i="13"/>
  <c r="AE327" i="13" s="1"/>
  <c r="AH326" i="13"/>
  <c r="AC326" i="13"/>
  <c r="AL326" i="13" s="1"/>
  <c r="AB326" i="13"/>
  <c r="AK326" i="13" s="1"/>
  <c r="AA326" i="13"/>
  <c r="AJ326" i="13" s="1"/>
  <c r="Z326" i="13"/>
  <c r="AI326" i="13" s="1"/>
  <c r="Y326" i="13"/>
  <c r="X326" i="13"/>
  <c r="AG326" i="13" s="1"/>
  <c r="W326" i="13"/>
  <c r="AF326" i="13" s="1"/>
  <c r="V326" i="13"/>
  <c r="AE326" i="13" s="1"/>
  <c r="AH325" i="13"/>
  <c r="AC325" i="13"/>
  <c r="AL325" i="13" s="1"/>
  <c r="AB325" i="13"/>
  <c r="AK325" i="13" s="1"/>
  <c r="AA325" i="13"/>
  <c r="AJ325" i="13" s="1"/>
  <c r="Z325" i="13"/>
  <c r="AI325" i="13" s="1"/>
  <c r="Y325" i="13"/>
  <c r="X325" i="13"/>
  <c r="AG325" i="13" s="1"/>
  <c r="W325" i="13"/>
  <c r="AF325" i="13" s="1"/>
  <c r="V325" i="13"/>
  <c r="AE325" i="13" s="1"/>
  <c r="AH324" i="13"/>
  <c r="AC324" i="13"/>
  <c r="AL324" i="13" s="1"/>
  <c r="AB324" i="13"/>
  <c r="AK324" i="13" s="1"/>
  <c r="AA324" i="13"/>
  <c r="AJ324" i="13" s="1"/>
  <c r="Z324" i="13"/>
  <c r="AI324" i="13" s="1"/>
  <c r="Y324" i="13"/>
  <c r="X324" i="13"/>
  <c r="AG324" i="13" s="1"/>
  <c r="W324" i="13"/>
  <c r="AF324" i="13" s="1"/>
  <c r="V324" i="13"/>
  <c r="AE324" i="13" s="1"/>
  <c r="AH323" i="13"/>
  <c r="AC323" i="13"/>
  <c r="AL323" i="13" s="1"/>
  <c r="AB323" i="13"/>
  <c r="AK323" i="13" s="1"/>
  <c r="AA323" i="13"/>
  <c r="AJ323" i="13" s="1"/>
  <c r="Z323" i="13"/>
  <c r="AI323" i="13" s="1"/>
  <c r="Y323" i="13"/>
  <c r="X323" i="13"/>
  <c r="AG323" i="13" s="1"/>
  <c r="W323" i="13"/>
  <c r="AF323" i="13" s="1"/>
  <c r="V323" i="13"/>
  <c r="AE323" i="13" s="1"/>
  <c r="AH322" i="13"/>
  <c r="AC322" i="13"/>
  <c r="AL322" i="13" s="1"/>
  <c r="AB322" i="13"/>
  <c r="AK322" i="13" s="1"/>
  <c r="AA322" i="13"/>
  <c r="AJ322" i="13" s="1"/>
  <c r="Z322" i="13"/>
  <c r="AI322" i="13" s="1"/>
  <c r="Y322" i="13"/>
  <c r="X322" i="13"/>
  <c r="AG322" i="13" s="1"/>
  <c r="W322" i="13"/>
  <c r="AF322" i="13" s="1"/>
  <c r="V322" i="13"/>
  <c r="AE322" i="13" s="1"/>
  <c r="AH321" i="13"/>
  <c r="AC321" i="13"/>
  <c r="AL321" i="13" s="1"/>
  <c r="AB321" i="13"/>
  <c r="AK321" i="13" s="1"/>
  <c r="AA321" i="13"/>
  <c r="AJ321" i="13" s="1"/>
  <c r="Z321" i="13"/>
  <c r="AI321" i="13" s="1"/>
  <c r="Y321" i="13"/>
  <c r="X321" i="13"/>
  <c r="AG321" i="13" s="1"/>
  <c r="W321" i="13"/>
  <c r="AF321" i="13" s="1"/>
  <c r="V321" i="13"/>
  <c r="AE321" i="13" s="1"/>
  <c r="AH320" i="13"/>
  <c r="AC320" i="13"/>
  <c r="AL320" i="13" s="1"/>
  <c r="AB320" i="13"/>
  <c r="AK320" i="13" s="1"/>
  <c r="AA320" i="13"/>
  <c r="AJ320" i="13" s="1"/>
  <c r="Z320" i="13"/>
  <c r="AI320" i="13" s="1"/>
  <c r="Y320" i="13"/>
  <c r="X320" i="13"/>
  <c r="AG320" i="13" s="1"/>
  <c r="W320" i="13"/>
  <c r="AF320" i="13" s="1"/>
  <c r="V320" i="13"/>
  <c r="AE320" i="13" s="1"/>
  <c r="AH319" i="13"/>
  <c r="AC319" i="13"/>
  <c r="AL319" i="13" s="1"/>
  <c r="AB319" i="13"/>
  <c r="AK319" i="13" s="1"/>
  <c r="AA319" i="13"/>
  <c r="AJ319" i="13" s="1"/>
  <c r="Z319" i="13"/>
  <c r="AI319" i="13" s="1"/>
  <c r="Y319" i="13"/>
  <c r="X319" i="13"/>
  <c r="AG319" i="13" s="1"/>
  <c r="W319" i="13"/>
  <c r="AF319" i="13" s="1"/>
  <c r="V319" i="13"/>
  <c r="AE319" i="13" s="1"/>
  <c r="AH318" i="13"/>
  <c r="AC318" i="13"/>
  <c r="AL318" i="13" s="1"/>
  <c r="AB318" i="13"/>
  <c r="AK318" i="13" s="1"/>
  <c r="AA318" i="13"/>
  <c r="AJ318" i="13" s="1"/>
  <c r="Z318" i="13"/>
  <c r="AI318" i="13" s="1"/>
  <c r="Y318" i="13"/>
  <c r="X318" i="13"/>
  <c r="AG318" i="13" s="1"/>
  <c r="W318" i="13"/>
  <c r="AF318" i="13" s="1"/>
  <c r="V318" i="13"/>
  <c r="AE318" i="13" s="1"/>
  <c r="AH317" i="13"/>
  <c r="AC317" i="13"/>
  <c r="AL317" i="13" s="1"/>
  <c r="AB317" i="13"/>
  <c r="AK317" i="13" s="1"/>
  <c r="AA317" i="13"/>
  <c r="AJ317" i="13" s="1"/>
  <c r="Z317" i="13"/>
  <c r="AI317" i="13" s="1"/>
  <c r="Y317" i="13"/>
  <c r="X317" i="13"/>
  <c r="AG317" i="13" s="1"/>
  <c r="W317" i="13"/>
  <c r="AF317" i="13" s="1"/>
  <c r="V317" i="13"/>
  <c r="AE317" i="13" s="1"/>
  <c r="AH316" i="13"/>
  <c r="AC316" i="13"/>
  <c r="AL316" i="13" s="1"/>
  <c r="AB316" i="13"/>
  <c r="AK316" i="13" s="1"/>
  <c r="AA316" i="13"/>
  <c r="AJ316" i="13" s="1"/>
  <c r="Z316" i="13"/>
  <c r="AI316" i="13" s="1"/>
  <c r="Y316" i="13"/>
  <c r="X316" i="13"/>
  <c r="AG316" i="13" s="1"/>
  <c r="W316" i="13"/>
  <c r="AF316" i="13" s="1"/>
  <c r="V316" i="13"/>
  <c r="AE316" i="13" s="1"/>
  <c r="AH315" i="13"/>
  <c r="AC315" i="13"/>
  <c r="AL315" i="13" s="1"/>
  <c r="AB315" i="13"/>
  <c r="AK315" i="13" s="1"/>
  <c r="AA315" i="13"/>
  <c r="AJ315" i="13" s="1"/>
  <c r="Z315" i="13"/>
  <c r="AI315" i="13" s="1"/>
  <c r="Y315" i="13"/>
  <c r="X315" i="13"/>
  <c r="AG315" i="13" s="1"/>
  <c r="W315" i="13"/>
  <c r="AF315" i="13" s="1"/>
  <c r="V315" i="13"/>
  <c r="AE315" i="13" s="1"/>
  <c r="AH314" i="13"/>
  <c r="AC314" i="13"/>
  <c r="AL314" i="13" s="1"/>
  <c r="AB314" i="13"/>
  <c r="AK314" i="13" s="1"/>
  <c r="AA314" i="13"/>
  <c r="AJ314" i="13" s="1"/>
  <c r="Z314" i="13"/>
  <c r="AI314" i="13" s="1"/>
  <c r="Y314" i="13"/>
  <c r="X314" i="13"/>
  <c r="AG314" i="13" s="1"/>
  <c r="W314" i="13"/>
  <c r="AF314" i="13" s="1"/>
  <c r="V314" i="13"/>
  <c r="AE314" i="13" s="1"/>
  <c r="AH313" i="13"/>
  <c r="AC313" i="13"/>
  <c r="AL313" i="13" s="1"/>
  <c r="AB313" i="13"/>
  <c r="AK313" i="13" s="1"/>
  <c r="AA313" i="13"/>
  <c r="AJ313" i="13" s="1"/>
  <c r="Z313" i="13"/>
  <c r="AI313" i="13" s="1"/>
  <c r="Y313" i="13"/>
  <c r="X313" i="13"/>
  <c r="AG313" i="13" s="1"/>
  <c r="W313" i="13"/>
  <c r="AF313" i="13" s="1"/>
  <c r="V313" i="13"/>
  <c r="AE313" i="13" s="1"/>
  <c r="AH312" i="13"/>
  <c r="AC312" i="13"/>
  <c r="AL312" i="13" s="1"/>
  <c r="AB312" i="13"/>
  <c r="AK312" i="13" s="1"/>
  <c r="AA312" i="13"/>
  <c r="AJ312" i="13" s="1"/>
  <c r="Z312" i="13"/>
  <c r="AI312" i="13" s="1"/>
  <c r="Y312" i="13"/>
  <c r="X312" i="13"/>
  <c r="AG312" i="13" s="1"/>
  <c r="W312" i="13"/>
  <c r="AF312" i="13" s="1"/>
  <c r="V312" i="13"/>
  <c r="AE312" i="13" s="1"/>
  <c r="AH311" i="13"/>
  <c r="AC311" i="13"/>
  <c r="AL311" i="13" s="1"/>
  <c r="AB311" i="13"/>
  <c r="AK311" i="13" s="1"/>
  <c r="AA311" i="13"/>
  <c r="AJ311" i="13" s="1"/>
  <c r="Z311" i="13"/>
  <c r="AI311" i="13" s="1"/>
  <c r="Y311" i="13"/>
  <c r="X311" i="13"/>
  <c r="AG311" i="13" s="1"/>
  <c r="W311" i="13"/>
  <c r="AF311" i="13" s="1"/>
  <c r="V311" i="13"/>
  <c r="AE311" i="13" s="1"/>
  <c r="AH310" i="13"/>
  <c r="AC310" i="13"/>
  <c r="AL310" i="13" s="1"/>
  <c r="AB310" i="13"/>
  <c r="AK310" i="13" s="1"/>
  <c r="AA310" i="13"/>
  <c r="AJ310" i="13" s="1"/>
  <c r="Z310" i="13"/>
  <c r="AI310" i="13" s="1"/>
  <c r="Y310" i="13"/>
  <c r="X310" i="13"/>
  <c r="AG310" i="13" s="1"/>
  <c r="W310" i="13"/>
  <c r="AF310" i="13" s="1"/>
  <c r="V310" i="13"/>
  <c r="AE310" i="13" s="1"/>
  <c r="AH309" i="13"/>
  <c r="AC309" i="13"/>
  <c r="AL309" i="13" s="1"/>
  <c r="AB309" i="13"/>
  <c r="AK309" i="13" s="1"/>
  <c r="AA309" i="13"/>
  <c r="AJ309" i="13" s="1"/>
  <c r="Z309" i="13"/>
  <c r="AI309" i="13" s="1"/>
  <c r="Y309" i="13"/>
  <c r="X309" i="13"/>
  <c r="AG309" i="13" s="1"/>
  <c r="W309" i="13"/>
  <c r="AF309" i="13" s="1"/>
  <c r="V309" i="13"/>
  <c r="AE309" i="13" s="1"/>
  <c r="AH308" i="13"/>
  <c r="AC308" i="13"/>
  <c r="AL308" i="13" s="1"/>
  <c r="AB308" i="13"/>
  <c r="AK308" i="13" s="1"/>
  <c r="AA308" i="13"/>
  <c r="AJ308" i="13" s="1"/>
  <c r="Z308" i="13"/>
  <c r="AI308" i="13" s="1"/>
  <c r="Y308" i="13"/>
  <c r="X308" i="13"/>
  <c r="AG308" i="13" s="1"/>
  <c r="W308" i="13"/>
  <c r="AF308" i="13" s="1"/>
  <c r="V308" i="13"/>
  <c r="AE308" i="13" s="1"/>
  <c r="AH307" i="13"/>
  <c r="AC307" i="13"/>
  <c r="AL307" i="13" s="1"/>
  <c r="AB307" i="13"/>
  <c r="AK307" i="13" s="1"/>
  <c r="AA307" i="13"/>
  <c r="AJ307" i="13" s="1"/>
  <c r="Z307" i="13"/>
  <c r="AI307" i="13" s="1"/>
  <c r="Y307" i="13"/>
  <c r="X307" i="13"/>
  <c r="AG307" i="13" s="1"/>
  <c r="W307" i="13"/>
  <c r="AF307" i="13" s="1"/>
  <c r="V307" i="13"/>
  <c r="AE307" i="13" s="1"/>
  <c r="AH306" i="13"/>
  <c r="AC306" i="13"/>
  <c r="AL306" i="13" s="1"/>
  <c r="AB306" i="13"/>
  <c r="AK306" i="13" s="1"/>
  <c r="AA306" i="13"/>
  <c r="AJ306" i="13" s="1"/>
  <c r="Z306" i="13"/>
  <c r="AI306" i="13" s="1"/>
  <c r="Y306" i="13"/>
  <c r="X306" i="13"/>
  <c r="AG306" i="13" s="1"/>
  <c r="W306" i="13"/>
  <c r="AF306" i="13" s="1"/>
  <c r="V306" i="13"/>
  <c r="AE306" i="13" s="1"/>
  <c r="AH305" i="13"/>
  <c r="AC305" i="13"/>
  <c r="AL305" i="13" s="1"/>
  <c r="AB305" i="13"/>
  <c r="AK305" i="13" s="1"/>
  <c r="AA305" i="13"/>
  <c r="AJ305" i="13" s="1"/>
  <c r="Z305" i="13"/>
  <c r="AI305" i="13" s="1"/>
  <c r="Y305" i="13"/>
  <c r="X305" i="13"/>
  <c r="AG305" i="13" s="1"/>
  <c r="W305" i="13"/>
  <c r="AF305" i="13" s="1"/>
  <c r="V305" i="13"/>
  <c r="AE305" i="13" s="1"/>
  <c r="AH304" i="13"/>
  <c r="AC304" i="13"/>
  <c r="AL304" i="13" s="1"/>
  <c r="AB304" i="13"/>
  <c r="AK304" i="13" s="1"/>
  <c r="AA304" i="13"/>
  <c r="AJ304" i="13" s="1"/>
  <c r="Z304" i="13"/>
  <c r="AI304" i="13" s="1"/>
  <c r="Y304" i="13"/>
  <c r="X304" i="13"/>
  <c r="AG304" i="13" s="1"/>
  <c r="W304" i="13"/>
  <c r="AF304" i="13" s="1"/>
  <c r="V304" i="13"/>
  <c r="AE304" i="13" s="1"/>
  <c r="AH303" i="13"/>
  <c r="AC303" i="13"/>
  <c r="AL303" i="13" s="1"/>
  <c r="AB303" i="13"/>
  <c r="AK303" i="13" s="1"/>
  <c r="AA303" i="13"/>
  <c r="AJ303" i="13" s="1"/>
  <c r="Z303" i="13"/>
  <c r="AI303" i="13" s="1"/>
  <c r="Y303" i="13"/>
  <c r="X303" i="13"/>
  <c r="AG303" i="13" s="1"/>
  <c r="W303" i="13"/>
  <c r="AF303" i="13" s="1"/>
  <c r="V303" i="13"/>
  <c r="AE303" i="13" s="1"/>
  <c r="AH302" i="13"/>
  <c r="AC302" i="13"/>
  <c r="AL302" i="13" s="1"/>
  <c r="AB302" i="13"/>
  <c r="AK302" i="13" s="1"/>
  <c r="AA302" i="13"/>
  <c r="AJ302" i="13" s="1"/>
  <c r="Z302" i="13"/>
  <c r="AI302" i="13" s="1"/>
  <c r="Y302" i="13"/>
  <c r="X302" i="13"/>
  <c r="AG302" i="13" s="1"/>
  <c r="W302" i="13"/>
  <c r="AF302" i="13" s="1"/>
  <c r="V302" i="13"/>
  <c r="AE302" i="13" s="1"/>
  <c r="AH301" i="13"/>
  <c r="AC301" i="13"/>
  <c r="AL301" i="13" s="1"/>
  <c r="AB301" i="13"/>
  <c r="AK301" i="13" s="1"/>
  <c r="AA301" i="13"/>
  <c r="AJ301" i="13" s="1"/>
  <c r="Z301" i="13"/>
  <c r="AI301" i="13" s="1"/>
  <c r="Y301" i="13"/>
  <c r="X301" i="13"/>
  <c r="AG301" i="13" s="1"/>
  <c r="W301" i="13"/>
  <c r="AF301" i="13" s="1"/>
  <c r="V301" i="13"/>
  <c r="AE301" i="13" s="1"/>
  <c r="AH300" i="13"/>
  <c r="AC300" i="13"/>
  <c r="AL300" i="13" s="1"/>
  <c r="AB300" i="13"/>
  <c r="AK300" i="13" s="1"/>
  <c r="AA300" i="13"/>
  <c r="AJ300" i="13" s="1"/>
  <c r="Z300" i="13"/>
  <c r="AI300" i="13" s="1"/>
  <c r="Y300" i="13"/>
  <c r="X300" i="13"/>
  <c r="AG300" i="13" s="1"/>
  <c r="W300" i="13"/>
  <c r="AF300" i="13" s="1"/>
  <c r="V300" i="13"/>
  <c r="AE300" i="13" s="1"/>
  <c r="AH299" i="13"/>
  <c r="AC299" i="13"/>
  <c r="AL299" i="13" s="1"/>
  <c r="AB299" i="13"/>
  <c r="AK299" i="13" s="1"/>
  <c r="AA299" i="13"/>
  <c r="AJ299" i="13" s="1"/>
  <c r="Z299" i="13"/>
  <c r="AI299" i="13" s="1"/>
  <c r="Y299" i="13"/>
  <c r="X299" i="13"/>
  <c r="AG299" i="13" s="1"/>
  <c r="W299" i="13"/>
  <c r="AF299" i="13" s="1"/>
  <c r="V299" i="13"/>
  <c r="AE299" i="13" s="1"/>
  <c r="AH298" i="13"/>
  <c r="AC298" i="13"/>
  <c r="AL298" i="13" s="1"/>
  <c r="AB298" i="13"/>
  <c r="AK298" i="13" s="1"/>
  <c r="AA298" i="13"/>
  <c r="AJ298" i="13" s="1"/>
  <c r="Z298" i="13"/>
  <c r="AI298" i="13" s="1"/>
  <c r="Y298" i="13"/>
  <c r="X298" i="13"/>
  <c r="AG298" i="13" s="1"/>
  <c r="W298" i="13"/>
  <c r="AF298" i="13" s="1"/>
  <c r="V298" i="13"/>
  <c r="AE298" i="13" s="1"/>
  <c r="AH297" i="13"/>
  <c r="AC297" i="13"/>
  <c r="AL297" i="13" s="1"/>
  <c r="AB297" i="13"/>
  <c r="AK297" i="13" s="1"/>
  <c r="AA297" i="13"/>
  <c r="AJ297" i="13" s="1"/>
  <c r="Z297" i="13"/>
  <c r="AI297" i="13" s="1"/>
  <c r="Y297" i="13"/>
  <c r="X297" i="13"/>
  <c r="AG297" i="13" s="1"/>
  <c r="W297" i="13"/>
  <c r="AF297" i="13" s="1"/>
  <c r="V297" i="13"/>
  <c r="AE297" i="13" s="1"/>
  <c r="AH296" i="13"/>
  <c r="AC296" i="13"/>
  <c r="AL296" i="13" s="1"/>
  <c r="AB296" i="13"/>
  <c r="AK296" i="13" s="1"/>
  <c r="AA296" i="13"/>
  <c r="AJ296" i="13" s="1"/>
  <c r="Z296" i="13"/>
  <c r="AI296" i="13" s="1"/>
  <c r="Y296" i="13"/>
  <c r="X296" i="13"/>
  <c r="AG296" i="13" s="1"/>
  <c r="W296" i="13"/>
  <c r="AF296" i="13" s="1"/>
  <c r="V296" i="13"/>
  <c r="AE296" i="13" s="1"/>
  <c r="AH295" i="13"/>
  <c r="AC295" i="13"/>
  <c r="AL295" i="13" s="1"/>
  <c r="AB295" i="13"/>
  <c r="AK295" i="13" s="1"/>
  <c r="AA295" i="13"/>
  <c r="AJ295" i="13" s="1"/>
  <c r="Z295" i="13"/>
  <c r="AI295" i="13" s="1"/>
  <c r="Y295" i="13"/>
  <c r="X295" i="13"/>
  <c r="AG295" i="13" s="1"/>
  <c r="W295" i="13"/>
  <c r="AF295" i="13" s="1"/>
  <c r="V295" i="13"/>
  <c r="AE295" i="13" s="1"/>
  <c r="AH294" i="13"/>
  <c r="AC294" i="13"/>
  <c r="AL294" i="13" s="1"/>
  <c r="AB294" i="13"/>
  <c r="AK294" i="13" s="1"/>
  <c r="AA294" i="13"/>
  <c r="AJ294" i="13" s="1"/>
  <c r="Z294" i="13"/>
  <c r="AI294" i="13" s="1"/>
  <c r="Y294" i="13"/>
  <c r="X294" i="13"/>
  <c r="AG294" i="13" s="1"/>
  <c r="W294" i="13"/>
  <c r="AF294" i="13" s="1"/>
  <c r="V294" i="13"/>
  <c r="AE294" i="13" s="1"/>
  <c r="AH293" i="13"/>
  <c r="AC293" i="13"/>
  <c r="AL293" i="13" s="1"/>
  <c r="AB293" i="13"/>
  <c r="AK293" i="13" s="1"/>
  <c r="AA293" i="13"/>
  <c r="AJ293" i="13" s="1"/>
  <c r="Z293" i="13"/>
  <c r="AI293" i="13" s="1"/>
  <c r="Y293" i="13"/>
  <c r="X293" i="13"/>
  <c r="AG293" i="13" s="1"/>
  <c r="W293" i="13"/>
  <c r="AF293" i="13" s="1"/>
  <c r="V293" i="13"/>
  <c r="AE293" i="13" s="1"/>
  <c r="AH292" i="13"/>
  <c r="AC292" i="13"/>
  <c r="AL292" i="13" s="1"/>
  <c r="AB292" i="13"/>
  <c r="AK292" i="13" s="1"/>
  <c r="AA292" i="13"/>
  <c r="AJ292" i="13" s="1"/>
  <c r="Z292" i="13"/>
  <c r="AI292" i="13" s="1"/>
  <c r="Y292" i="13"/>
  <c r="X292" i="13"/>
  <c r="AG292" i="13" s="1"/>
  <c r="W292" i="13"/>
  <c r="AF292" i="13" s="1"/>
  <c r="V292" i="13"/>
  <c r="AE292" i="13" s="1"/>
  <c r="AH291" i="13"/>
  <c r="AC291" i="13"/>
  <c r="AL291" i="13" s="1"/>
  <c r="AB291" i="13"/>
  <c r="AK291" i="13" s="1"/>
  <c r="AA291" i="13"/>
  <c r="AJ291" i="13" s="1"/>
  <c r="Z291" i="13"/>
  <c r="AI291" i="13" s="1"/>
  <c r="Y291" i="13"/>
  <c r="X291" i="13"/>
  <c r="AG291" i="13" s="1"/>
  <c r="W291" i="13"/>
  <c r="AF291" i="13" s="1"/>
  <c r="V291" i="13"/>
  <c r="AE291" i="13" s="1"/>
  <c r="AH290" i="13"/>
  <c r="AC290" i="13"/>
  <c r="AL290" i="13" s="1"/>
  <c r="AB290" i="13"/>
  <c r="AK290" i="13" s="1"/>
  <c r="AA290" i="13"/>
  <c r="AJ290" i="13" s="1"/>
  <c r="Z290" i="13"/>
  <c r="AI290" i="13" s="1"/>
  <c r="Y290" i="13"/>
  <c r="X290" i="13"/>
  <c r="AG290" i="13" s="1"/>
  <c r="W290" i="13"/>
  <c r="AF290" i="13" s="1"/>
  <c r="V290" i="13"/>
  <c r="AE290" i="13" s="1"/>
  <c r="AH289" i="13"/>
  <c r="AC289" i="13"/>
  <c r="AL289" i="13" s="1"/>
  <c r="AB289" i="13"/>
  <c r="AK289" i="13" s="1"/>
  <c r="AA289" i="13"/>
  <c r="AJ289" i="13" s="1"/>
  <c r="Z289" i="13"/>
  <c r="AI289" i="13" s="1"/>
  <c r="Y289" i="13"/>
  <c r="X289" i="13"/>
  <c r="AG289" i="13" s="1"/>
  <c r="W289" i="13"/>
  <c r="AF289" i="13" s="1"/>
  <c r="V289" i="13"/>
  <c r="AE289" i="13" s="1"/>
  <c r="AH288" i="13"/>
  <c r="AC288" i="13"/>
  <c r="AL288" i="13" s="1"/>
  <c r="AB288" i="13"/>
  <c r="AK288" i="13" s="1"/>
  <c r="AA288" i="13"/>
  <c r="AJ288" i="13" s="1"/>
  <c r="Z288" i="13"/>
  <c r="AI288" i="13" s="1"/>
  <c r="Y288" i="13"/>
  <c r="X288" i="13"/>
  <c r="AG288" i="13" s="1"/>
  <c r="W288" i="13"/>
  <c r="AF288" i="13" s="1"/>
  <c r="V288" i="13"/>
  <c r="AE288" i="13" s="1"/>
  <c r="AH287" i="13"/>
  <c r="AC287" i="13"/>
  <c r="AL287" i="13" s="1"/>
  <c r="AB287" i="13"/>
  <c r="AK287" i="13" s="1"/>
  <c r="AA287" i="13"/>
  <c r="AJ287" i="13" s="1"/>
  <c r="Z287" i="13"/>
  <c r="AI287" i="13" s="1"/>
  <c r="Y287" i="13"/>
  <c r="X287" i="13"/>
  <c r="AG287" i="13" s="1"/>
  <c r="W287" i="13"/>
  <c r="AF287" i="13" s="1"/>
  <c r="V287" i="13"/>
  <c r="AE287" i="13" s="1"/>
  <c r="AH286" i="13"/>
  <c r="AC286" i="13"/>
  <c r="AL286" i="13" s="1"/>
  <c r="AB286" i="13"/>
  <c r="AK286" i="13" s="1"/>
  <c r="AA286" i="13"/>
  <c r="AJ286" i="13" s="1"/>
  <c r="Z286" i="13"/>
  <c r="AI286" i="13" s="1"/>
  <c r="Y286" i="13"/>
  <c r="X286" i="13"/>
  <c r="AG286" i="13" s="1"/>
  <c r="W286" i="13"/>
  <c r="AF286" i="13" s="1"/>
  <c r="V286" i="13"/>
  <c r="AE286" i="13" s="1"/>
  <c r="AH285" i="13"/>
  <c r="AC285" i="13"/>
  <c r="AL285" i="13" s="1"/>
  <c r="AB285" i="13"/>
  <c r="AK285" i="13" s="1"/>
  <c r="AA285" i="13"/>
  <c r="AJ285" i="13" s="1"/>
  <c r="Z285" i="13"/>
  <c r="AI285" i="13" s="1"/>
  <c r="Y285" i="13"/>
  <c r="X285" i="13"/>
  <c r="AG285" i="13" s="1"/>
  <c r="W285" i="13"/>
  <c r="AF285" i="13" s="1"/>
  <c r="V285" i="13"/>
  <c r="AE285" i="13" s="1"/>
  <c r="AH284" i="13"/>
  <c r="AC284" i="13"/>
  <c r="AL284" i="13" s="1"/>
  <c r="AB284" i="13"/>
  <c r="AK284" i="13" s="1"/>
  <c r="AA284" i="13"/>
  <c r="AJ284" i="13" s="1"/>
  <c r="Z284" i="13"/>
  <c r="AI284" i="13" s="1"/>
  <c r="Y284" i="13"/>
  <c r="X284" i="13"/>
  <c r="AG284" i="13" s="1"/>
  <c r="W284" i="13"/>
  <c r="AF284" i="13" s="1"/>
  <c r="V284" i="13"/>
  <c r="AE284" i="13" s="1"/>
  <c r="AH283" i="13"/>
  <c r="AC283" i="13"/>
  <c r="AL283" i="13" s="1"/>
  <c r="AB283" i="13"/>
  <c r="AK283" i="13" s="1"/>
  <c r="AA283" i="13"/>
  <c r="AJ283" i="13" s="1"/>
  <c r="Z283" i="13"/>
  <c r="AI283" i="13" s="1"/>
  <c r="Y283" i="13"/>
  <c r="X283" i="13"/>
  <c r="AG283" i="13" s="1"/>
  <c r="W283" i="13"/>
  <c r="AF283" i="13" s="1"/>
  <c r="V283" i="13"/>
  <c r="AE283" i="13" s="1"/>
  <c r="AH282" i="13"/>
  <c r="AC282" i="13"/>
  <c r="AL282" i="13" s="1"/>
  <c r="AB282" i="13"/>
  <c r="AK282" i="13" s="1"/>
  <c r="AA282" i="13"/>
  <c r="AJ282" i="13" s="1"/>
  <c r="Z282" i="13"/>
  <c r="AI282" i="13" s="1"/>
  <c r="Y282" i="13"/>
  <c r="X282" i="13"/>
  <c r="AG282" i="13" s="1"/>
  <c r="W282" i="13"/>
  <c r="AF282" i="13" s="1"/>
  <c r="V282" i="13"/>
  <c r="AE282" i="13" s="1"/>
  <c r="AH281" i="13"/>
  <c r="AC281" i="13"/>
  <c r="AL281" i="13" s="1"/>
  <c r="AB281" i="13"/>
  <c r="AK281" i="13" s="1"/>
  <c r="AA281" i="13"/>
  <c r="AJ281" i="13" s="1"/>
  <c r="Z281" i="13"/>
  <c r="AI281" i="13" s="1"/>
  <c r="Y281" i="13"/>
  <c r="X281" i="13"/>
  <c r="AG281" i="13" s="1"/>
  <c r="W281" i="13"/>
  <c r="AF281" i="13" s="1"/>
  <c r="V281" i="13"/>
  <c r="AE281" i="13" s="1"/>
  <c r="AH280" i="13"/>
  <c r="AC280" i="13"/>
  <c r="AL280" i="13" s="1"/>
  <c r="AB280" i="13"/>
  <c r="AK280" i="13" s="1"/>
  <c r="AA280" i="13"/>
  <c r="AJ280" i="13" s="1"/>
  <c r="Z280" i="13"/>
  <c r="AI280" i="13" s="1"/>
  <c r="Y280" i="13"/>
  <c r="X280" i="13"/>
  <c r="AG280" i="13" s="1"/>
  <c r="W280" i="13"/>
  <c r="AF280" i="13" s="1"/>
  <c r="V280" i="13"/>
  <c r="AE280" i="13" s="1"/>
  <c r="AH279" i="13"/>
  <c r="AC279" i="13"/>
  <c r="AL279" i="13" s="1"/>
  <c r="AB279" i="13"/>
  <c r="AK279" i="13" s="1"/>
  <c r="AA279" i="13"/>
  <c r="AJ279" i="13" s="1"/>
  <c r="Z279" i="13"/>
  <c r="AI279" i="13" s="1"/>
  <c r="Y279" i="13"/>
  <c r="X279" i="13"/>
  <c r="AG279" i="13" s="1"/>
  <c r="W279" i="13"/>
  <c r="AF279" i="13" s="1"/>
  <c r="V279" i="13"/>
  <c r="AE279" i="13" s="1"/>
  <c r="AH278" i="13"/>
  <c r="AC278" i="13"/>
  <c r="AL278" i="13" s="1"/>
  <c r="AB278" i="13"/>
  <c r="AK278" i="13" s="1"/>
  <c r="AA278" i="13"/>
  <c r="AJ278" i="13" s="1"/>
  <c r="Z278" i="13"/>
  <c r="AI278" i="13" s="1"/>
  <c r="Y278" i="13"/>
  <c r="X278" i="13"/>
  <c r="AG278" i="13" s="1"/>
  <c r="W278" i="13"/>
  <c r="AF278" i="13" s="1"/>
  <c r="V278" i="13"/>
  <c r="AE278" i="13" s="1"/>
  <c r="AH277" i="13"/>
  <c r="AC277" i="13"/>
  <c r="AL277" i="13" s="1"/>
  <c r="AB277" i="13"/>
  <c r="AK277" i="13" s="1"/>
  <c r="AA277" i="13"/>
  <c r="AJ277" i="13" s="1"/>
  <c r="Z277" i="13"/>
  <c r="AI277" i="13" s="1"/>
  <c r="Y277" i="13"/>
  <c r="X277" i="13"/>
  <c r="AG277" i="13" s="1"/>
  <c r="W277" i="13"/>
  <c r="AF277" i="13" s="1"/>
  <c r="V277" i="13"/>
  <c r="AE277" i="13" s="1"/>
  <c r="AH276" i="13"/>
  <c r="AC276" i="13"/>
  <c r="AL276" i="13" s="1"/>
  <c r="AB276" i="13"/>
  <c r="AK276" i="13" s="1"/>
  <c r="AA276" i="13"/>
  <c r="AJ276" i="13" s="1"/>
  <c r="Z276" i="13"/>
  <c r="AI276" i="13" s="1"/>
  <c r="Y276" i="13"/>
  <c r="X276" i="13"/>
  <c r="AG276" i="13" s="1"/>
  <c r="W276" i="13"/>
  <c r="AF276" i="13" s="1"/>
  <c r="V276" i="13"/>
  <c r="AE276" i="13" s="1"/>
  <c r="AH275" i="13"/>
  <c r="AC275" i="13"/>
  <c r="AL275" i="13" s="1"/>
  <c r="AB275" i="13"/>
  <c r="AK275" i="13" s="1"/>
  <c r="AA275" i="13"/>
  <c r="AJ275" i="13" s="1"/>
  <c r="Z275" i="13"/>
  <c r="AI275" i="13" s="1"/>
  <c r="Y275" i="13"/>
  <c r="X275" i="13"/>
  <c r="AG275" i="13" s="1"/>
  <c r="W275" i="13"/>
  <c r="AF275" i="13" s="1"/>
  <c r="V275" i="13"/>
  <c r="AE275" i="13" s="1"/>
  <c r="AH274" i="13"/>
  <c r="AC274" i="13"/>
  <c r="AL274" i="13" s="1"/>
  <c r="AB274" i="13"/>
  <c r="AK274" i="13" s="1"/>
  <c r="AA274" i="13"/>
  <c r="AJ274" i="13" s="1"/>
  <c r="Z274" i="13"/>
  <c r="AI274" i="13" s="1"/>
  <c r="Y274" i="13"/>
  <c r="X274" i="13"/>
  <c r="AG274" i="13" s="1"/>
  <c r="W274" i="13"/>
  <c r="AF274" i="13" s="1"/>
  <c r="V274" i="13"/>
  <c r="AE274" i="13" s="1"/>
  <c r="AH273" i="13"/>
  <c r="AC273" i="13"/>
  <c r="AL273" i="13" s="1"/>
  <c r="AB273" i="13"/>
  <c r="AK273" i="13" s="1"/>
  <c r="AA273" i="13"/>
  <c r="AJ273" i="13" s="1"/>
  <c r="Z273" i="13"/>
  <c r="AI273" i="13" s="1"/>
  <c r="Y273" i="13"/>
  <c r="X273" i="13"/>
  <c r="AG273" i="13" s="1"/>
  <c r="W273" i="13"/>
  <c r="AF273" i="13" s="1"/>
  <c r="V273" i="13"/>
  <c r="AE273" i="13" s="1"/>
  <c r="AH272" i="13"/>
  <c r="AC272" i="13"/>
  <c r="AL272" i="13" s="1"/>
  <c r="AB272" i="13"/>
  <c r="AK272" i="13" s="1"/>
  <c r="AA272" i="13"/>
  <c r="AJ272" i="13" s="1"/>
  <c r="Z272" i="13"/>
  <c r="AI272" i="13" s="1"/>
  <c r="Y272" i="13"/>
  <c r="X272" i="13"/>
  <c r="AG272" i="13" s="1"/>
  <c r="W272" i="13"/>
  <c r="AF272" i="13" s="1"/>
  <c r="V272" i="13"/>
  <c r="AE272" i="13" s="1"/>
  <c r="AH271" i="13"/>
  <c r="AC271" i="13"/>
  <c r="AL271" i="13" s="1"/>
  <c r="AB271" i="13"/>
  <c r="AK271" i="13" s="1"/>
  <c r="AA271" i="13"/>
  <c r="AJ271" i="13" s="1"/>
  <c r="Z271" i="13"/>
  <c r="AI271" i="13" s="1"/>
  <c r="Y271" i="13"/>
  <c r="X271" i="13"/>
  <c r="AG271" i="13" s="1"/>
  <c r="W271" i="13"/>
  <c r="AF271" i="13" s="1"/>
  <c r="V271" i="13"/>
  <c r="AE271" i="13" s="1"/>
  <c r="AH270" i="13"/>
  <c r="AC270" i="13"/>
  <c r="AL270" i="13" s="1"/>
  <c r="AB270" i="13"/>
  <c r="AK270" i="13" s="1"/>
  <c r="AA270" i="13"/>
  <c r="AJ270" i="13" s="1"/>
  <c r="Z270" i="13"/>
  <c r="AI270" i="13" s="1"/>
  <c r="Y270" i="13"/>
  <c r="X270" i="13"/>
  <c r="AG270" i="13" s="1"/>
  <c r="W270" i="13"/>
  <c r="AF270" i="13" s="1"/>
  <c r="V270" i="13"/>
  <c r="AE270" i="13" s="1"/>
  <c r="AH269" i="13"/>
  <c r="AC269" i="13"/>
  <c r="AL269" i="13" s="1"/>
  <c r="AB269" i="13"/>
  <c r="AK269" i="13" s="1"/>
  <c r="AA269" i="13"/>
  <c r="AJ269" i="13" s="1"/>
  <c r="Z269" i="13"/>
  <c r="AI269" i="13" s="1"/>
  <c r="Y269" i="13"/>
  <c r="X269" i="13"/>
  <c r="AG269" i="13" s="1"/>
  <c r="W269" i="13"/>
  <c r="AF269" i="13" s="1"/>
  <c r="V269" i="13"/>
  <c r="AE269" i="13" s="1"/>
  <c r="AH268" i="13"/>
  <c r="AC268" i="13"/>
  <c r="AL268" i="13" s="1"/>
  <c r="AB268" i="13"/>
  <c r="AK268" i="13" s="1"/>
  <c r="AA268" i="13"/>
  <c r="AJ268" i="13" s="1"/>
  <c r="Z268" i="13"/>
  <c r="AI268" i="13" s="1"/>
  <c r="Y268" i="13"/>
  <c r="X268" i="13"/>
  <c r="AG268" i="13" s="1"/>
  <c r="W268" i="13"/>
  <c r="AF268" i="13" s="1"/>
  <c r="V268" i="13"/>
  <c r="AE268" i="13" s="1"/>
  <c r="AH267" i="13"/>
  <c r="AC267" i="13"/>
  <c r="AL267" i="13" s="1"/>
  <c r="AB267" i="13"/>
  <c r="AK267" i="13" s="1"/>
  <c r="AA267" i="13"/>
  <c r="AJ267" i="13" s="1"/>
  <c r="Z267" i="13"/>
  <c r="AI267" i="13" s="1"/>
  <c r="Y267" i="13"/>
  <c r="X267" i="13"/>
  <c r="AG267" i="13" s="1"/>
  <c r="W267" i="13"/>
  <c r="AF267" i="13" s="1"/>
  <c r="V267" i="13"/>
  <c r="AE267" i="13" s="1"/>
  <c r="AH266" i="13"/>
  <c r="AC266" i="13"/>
  <c r="AL266" i="13" s="1"/>
  <c r="AB266" i="13"/>
  <c r="AK266" i="13" s="1"/>
  <c r="AA266" i="13"/>
  <c r="AJ266" i="13" s="1"/>
  <c r="Z266" i="13"/>
  <c r="AI266" i="13" s="1"/>
  <c r="Y266" i="13"/>
  <c r="X266" i="13"/>
  <c r="AG266" i="13" s="1"/>
  <c r="W266" i="13"/>
  <c r="AF266" i="13" s="1"/>
  <c r="V266" i="13"/>
  <c r="AE266" i="13" s="1"/>
  <c r="AH265" i="13"/>
  <c r="AC265" i="13"/>
  <c r="AL265" i="13" s="1"/>
  <c r="AB265" i="13"/>
  <c r="AK265" i="13" s="1"/>
  <c r="AA265" i="13"/>
  <c r="AJ265" i="13" s="1"/>
  <c r="Z265" i="13"/>
  <c r="AI265" i="13" s="1"/>
  <c r="Y265" i="13"/>
  <c r="X265" i="13"/>
  <c r="AG265" i="13" s="1"/>
  <c r="W265" i="13"/>
  <c r="AF265" i="13" s="1"/>
  <c r="V265" i="13"/>
  <c r="AE265" i="13" s="1"/>
  <c r="AH264" i="13"/>
  <c r="AC264" i="13"/>
  <c r="AL264" i="13" s="1"/>
  <c r="AB264" i="13"/>
  <c r="AK264" i="13" s="1"/>
  <c r="AA264" i="13"/>
  <c r="AJ264" i="13" s="1"/>
  <c r="Z264" i="13"/>
  <c r="AI264" i="13" s="1"/>
  <c r="Y264" i="13"/>
  <c r="X264" i="13"/>
  <c r="AG264" i="13" s="1"/>
  <c r="W264" i="13"/>
  <c r="AF264" i="13" s="1"/>
  <c r="V264" i="13"/>
  <c r="AE264" i="13" s="1"/>
  <c r="AH263" i="13"/>
  <c r="AC263" i="13"/>
  <c r="AL263" i="13" s="1"/>
  <c r="AB263" i="13"/>
  <c r="AK263" i="13" s="1"/>
  <c r="AA263" i="13"/>
  <c r="AJ263" i="13" s="1"/>
  <c r="Z263" i="13"/>
  <c r="AI263" i="13" s="1"/>
  <c r="Y263" i="13"/>
  <c r="X263" i="13"/>
  <c r="AG263" i="13" s="1"/>
  <c r="W263" i="13"/>
  <c r="AF263" i="13" s="1"/>
  <c r="V263" i="13"/>
  <c r="AE263" i="13" s="1"/>
  <c r="AH262" i="13"/>
  <c r="AC262" i="13"/>
  <c r="AL262" i="13" s="1"/>
  <c r="AB262" i="13"/>
  <c r="AK262" i="13" s="1"/>
  <c r="AA262" i="13"/>
  <c r="AJ262" i="13" s="1"/>
  <c r="Z262" i="13"/>
  <c r="AI262" i="13" s="1"/>
  <c r="Y262" i="13"/>
  <c r="X262" i="13"/>
  <c r="AG262" i="13" s="1"/>
  <c r="W262" i="13"/>
  <c r="AF262" i="13" s="1"/>
  <c r="V262" i="13"/>
  <c r="AE262" i="13" s="1"/>
  <c r="AH261" i="13"/>
  <c r="AC261" i="13"/>
  <c r="AL261" i="13" s="1"/>
  <c r="AB261" i="13"/>
  <c r="AK261" i="13" s="1"/>
  <c r="AA261" i="13"/>
  <c r="AJ261" i="13" s="1"/>
  <c r="Z261" i="13"/>
  <c r="AI261" i="13" s="1"/>
  <c r="Y261" i="13"/>
  <c r="X261" i="13"/>
  <c r="AG261" i="13" s="1"/>
  <c r="W261" i="13"/>
  <c r="AF261" i="13" s="1"/>
  <c r="V261" i="13"/>
  <c r="AE261" i="13" s="1"/>
  <c r="AH260" i="13"/>
  <c r="AC260" i="13"/>
  <c r="AL260" i="13" s="1"/>
  <c r="AB260" i="13"/>
  <c r="AK260" i="13" s="1"/>
  <c r="AA260" i="13"/>
  <c r="AJ260" i="13" s="1"/>
  <c r="Z260" i="13"/>
  <c r="AI260" i="13" s="1"/>
  <c r="Y260" i="13"/>
  <c r="X260" i="13"/>
  <c r="AG260" i="13" s="1"/>
  <c r="W260" i="13"/>
  <c r="AF260" i="13" s="1"/>
  <c r="V260" i="13"/>
  <c r="AE260" i="13" s="1"/>
  <c r="AH259" i="13"/>
  <c r="AC259" i="13"/>
  <c r="AL259" i="13" s="1"/>
  <c r="AB259" i="13"/>
  <c r="AK259" i="13" s="1"/>
  <c r="AA259" i="13"/>
  <c r="AJ259" i="13" s="1"/>
  <c r="Z259" i="13"/>
  <c r="AI259" i="13" s="1"/>
  <c r="Y259" i="13"/>
  <c r="X259" i="13"/>
  <c r="AG259" i="13" s="1"/>
  <c r="W259" i="13"/>
  <c r="AF259" i="13" s="1"/>
  <c r="V259" i="13"/>
  <c r="AE259" i="13" s="1"/>
  <c r="AH258" i="13"/>
  <c r="AC258" i="13"/>
  <c r="AL258" i="13" s="1"/>
  <c r="AB258" i="13"/>
  <c r="AK258" i="13" s="1"/>
  <c r="AA258" i="13"/>
  <c r="AJ258" i="13" s="1"/>
  <c r="Z258" i="13"/>
  <c r="AI258" i="13" s="1"/>
  <c r="Y258" i="13"/>
  <c r="X258" i="13"/>
  <c r="AG258" i="13" s="1"/>
  <c r="W258" i="13"/>
  <c r="AF258" i="13" s="1"/>
  <c r="V258" i="13"/>
  <c r="AE258" i="13" s="1"/>
  <c r="AH257" i="13"/>
  <c r="AC257" i="13"/>
  <c r="AL257" i="13" s="1"/>
  <c r="AB257" i="13"/>
  <c r="AK257" i="13" s="1"/>
  <c r="AA257" i="13"/>
  <c r="AJ257" i="13" s="1"/>
  <c r="Z257" i="13"/>
  <c r="AI257" i="13" s="1"/>
  <c r="Y257" i="13"/>
  <c r="X257" i="13"/>
  <c r="AG257" i="13" s="1"/>
  <c r="W257" i="13"/>
  <c r="AF257" i="13" s="1"/>
  <c r="V257" i="13"/>
  <c r="AE257" i="13" s="1"/>
  <c r="AH256" i="13"/>
  <c r="AC256" i="13"/>
  <c r="AL256" i="13" s="1"/>
  <c r="AB256" i="13"/>
  <c r="AK256" i="13" s="1"/>
  <c r="AA256" i="13"/>
  <c r="AJ256" i="13" s="1"/>
  <c r="Z256" i="13"/>
  <c r="AI256" i="13" s="1"/>
  <c r="Y256" i="13"/>
  <c r="X256" i="13"/>
  <c r="AG256" i="13" s="1"/>
  <c r="W256" i="13"/>
  <c r="AF256" i="13" s="1"/>
  <c r="V256" i="13"/>
  <c r="AE256" i="13" s="1"/>
  <c r="AH255" i="13"/>
  <c r="AC255" i="13"/>
  <c r="AL255" i="13" s="1"/>
  <c r="AB255" i="13"/>
  <c r="AK255" i="13" s="1"/>
  <c r="AA255" i="13"/>
  <c r="AJ255" i="13" s="1"/>
  <c r="Z255" i="13"/>
  <c r="AI255" i="13" s="1"/>
  <c r="Y255" i="13"/>
  <c r="X255" i="13"/>
  <c r="AG255" i="13" s="1"/>
  <c r="W255" i="13"/>
  <c r="AF255" i="13" s="1"/>
  <c r="V255" i="13"/>
  <c r="AE255" i="13" s="1"/>
  <c r="AH254" i="13"/>
  <c r="AC254" i="13"/>
  <c r="AL254" i="13" s="1"/>
  <c r="AB254" i="13"/>
  <c r="AK254" i="13" s="1"/>
  <c r="AA254" i="13"/>
  <c r="AJ254" i="13" s="1"/>
  <c r="Z254" i="13"/>
  <c r="AI254" i="13" s="1"/>
  <c r="Y254" i="13"/>
  <c r="X254" i="13"/>
  <c r="AG254" i="13" s="1"/>
  <c r="W254" i="13"/>
  <c r="AF254" i="13" s="1"/>
  <c r="V254" i="13"/>
  <c r="AE254" i="13" s="1"/>
  <c r="AH253" i="13"/>
  <c r="AC253" i="13"/>
  <c r="AL253" i="13" s="1"/>
  <c r="AB253" i="13"/>
  <c r="AK253" i="13" s="1"/>
  <c r="AA253" i="13"/>
  <c r="AJ253" i="13" s="1"/>
  <c r="Z253" i="13"/>
  <c r="AI253" i="13" s="1"/>
  <c r="Y253" i="13"/>
  <c r="X253" i="13"/>
  <c r="AG253" i="13" s="1"/>
  <c r="W253" i="13"/>
  <c r="AF253" i="13" s="1"/>
  <c r="V253" i="13"/>
  <c r="AE253" i="13" s="1"/>
  <c r="AH252" i="13"/>
  <c r="AC252" i="13"/>
  <c r="AL252" i="13" s="1"/>
  <c r="AB252" i="13"/>
  <c r="AK252" i="13" s="1"/>
  <c r="AA252" i="13"/>
  <c r="AJ252" i="13" s="1"/>
  <c r="Z252" i="13"/>
  <c r="AI252" i="13" s="1"/>
  <c r="Y252" i="13"/>
  <c r="X252" i="13"/>
  <c r="AG252" i="13" s="1"/>
  <c r="W252" i="13"/>
  <c r="AF252" i="13" s="1"/>
  <c r="V252" i="13"/>
  <c r="AE252" i="13" s="1"/>
  <c r="AH251" i="13"/>
  <c r="AC251" i="13"/>
  <c r="AL251" i="13" s="1"/>
  <c r="AB251" i="13"/>
  <c r="AK251" i="13" s="1"/>
  <c r="AA251" i="13"/>
  <c r="AJ251" i="13" s="1"/>
  <c r="Z251" i="13"/>
  <c r="AI251" i="13" s="1"/>
  <c r="Y251" i="13"/>
  <c r="X251" i="13"/>
  <c r="AG251" i="13" s="1"/>
  <c r="W251" i="13"/>
  <c r="AF251" i="13" s="1"/>
  <c r="V251" i="13"/>
  <c r="AE251" i="13" s="1"/>
  <c r="AH250" i="13"/>
  <c r="AC250" i="13"/>
  <c r="AL250" i="13" s="1"/>
  <c r="AB250" i="13"/>
  <c r="AK250" i="13" s="1"/>
  <c r="AA250" i="13"/>
  <c r="AJ250" i="13" s="1"/>
  <c r="Z250" i="13"/>
  <c r="AI250" i="13" s="1"/>
  <c r="Y250" i="13"/>
  <c r="X250" i="13"/>
  <c r="AG250" i="13" s="1"/>
  <c r="W250" i="13"/>
  <c r="AF250" i="13" s="1"/>
  <c r="V250" i="13"/>
  <c r="AE250" i="13" s="1"/>
  <c r="AH249" i="13"/>
  <c r="AC249" i="13"/>
  <c r="AL249" i="13" s="1"/>
  <c r="AB249" i="13"/>
  <c r="AK249" i="13" s="1"/>
  <c r="AA249" i="13"/>
  <c r="AJ249" i="13" s="1"/>
  <c r="Z249" i="13"/>
  <c r="AI249" i="13" s="1"/>
  <c r="Y249" i="13"/>
  <c r="X249" i="13"/>
  <c r="AG249" i="13" s="1"/>
  <c r="W249" i="13"/>
  <c r="AF249" i="13" s="1"/>
  <c r="V249" i="13"/>
  <c r="AE249" i="13" s="1"/>
  <c r="AH248" i="13"/>
  <c r="AC248" i="13"/>
  <c r="AL248" i="13" s="1"/>
  <c r="AB248" i="13"/>
  <c r="AK248" i="13" s="1"/>
  <c r="AA248" i="13"/>
  <c r="AJ248" i="13" s="1"/>
  <c r="Z248" i="13"/>
  <c r="AI248" i="13" s="1"/>
  <c r="Y248" i="13"/>
  <c r="X248" i="13"/>
  <c r="AG248" i="13" s="1"/>
  <c r="W248" i="13"/>
  <c r="AF248" i="13" s="1"/>
  <c r="V248" i="13"/>
  <c r="AE248" i="13" s="1"/>
  <c r="AH247" i="13"/>
  <c r="AC247" i="13"/>
  <c r="AL247" i="13" s="1"/>
  <c r="AB247" i="13"/>
  <c r="AK247" i="13" s="1"/>
  <c r="AA247" i="13"/>
  <c r="AJ247" i="13" s="1"/>
  <c r="Z247" i="13"/>
  <c r="AI247" i="13" s="1"/>
  <c r="Y247" i="13"/>
  <c r="X247" i="13"/>
  <c r="AG247" i="13" s="1"/>
  <c r="W247" i="13"/>
  <c r="AF247" i="13" s="1"/>
  <c r="V247" i="13"/>
  <c r="AE247" i="13" s="1"/>
  <c r="AH246" i="13"/>
  <c r="AC246" i="13"/>
  <c r="AL246" i="13" s="1"/>
  <c r="AB246" i="13"/>
  <c r="AK246" i="13" s="1"/>
  <c r="AA246" i="13"/>
  <c r="AJ246" i="13" s="1"/>
  <c r="Z246" i="13"/>
  <c r="AI246" i="13" s="1"/>
  <c r="Y246" i="13"/>
  <c r="X246" i="13"/>
  <c r="AG246" i="13" s="1"/>
  <c r="W246" i="13"/>
  <c r="AF246" i="13" s="1"/>
  <c r="V246" i="13"/>
  <c r="AE246" i="13" s="1"/>
  <c r="AH245" i="13"/>
  <c r="AC245" i="13"/>
  <c r="AL245" i="13" s="1"/>
  <c r="AB245" i="13"/>
  <c r="AK245" i="13" s="1"/>
  <c r="AA245" i="13"/>
  <c r="AJ245" i="13" s="1"/>
  <c r="Z245" i="13"/>
  <c r="AI245" i="13" s="1"/>
  <c r="Y245" i="13"/>
  <c r="X245" i="13"/>
  <c r="AG245" i="13" s="1"/>
  <c r="W245" i="13"/>
  <c r="AF245" i="13" s="1"/>
  <c r="V245" i="13"/>
  <c r="AE245" i="13" s="1"/>
  <c r="AH244" i="13"/>
  <c r="AC244" i="13"/>
  <c r="AL244" i="13" s="1"/>
  <c r="AB244" i="13"/>
  <c r="AK244" i="13" s="1"/>
  <c r="AA244" i="13"/>
  <c r="AJ244" i="13" s="1"/>
  <c r="Z244" i="13"/>
  <c r="AI244" i="13" s="1"/>
  <c r="Y244" i="13"/>
  <c r="X244" i="13"/>
  <c r="AG244" i="13" s="1"/>
  <c r="W244" i="13"/>
  <c r="AF244" i="13" s="1"/>
  <c r="V244" i="13"/>
  <c r="AE244" i="13" s="1"/>
  <c r="AH243" i="13"/>
  <c r="AC243" i="13"/>
  <c r="AL243" i="13" s="1"/>
  <c r="AB243" i="13"/>
  <c r="AK243" i="13" s="1"/>
  <c r="AA243" i="13"/>
  <c r="AJ243" i="13" s="1"/>
  <c r="Z243" i="13"/>
  <c r="AI243" i="13" s="1"/>
  <c r="Y243" i="13"/>
  <c r="X243" i="13"/>
  <c r="AG243" i="13" s="1"/>
  <c r="W243" i="13"/>
  <c r="AF243" i="13" s="1"/>
  <c r="V243" i="13"/>
  <c r="AE243" i="13" s="1"/>
  <c r="AH242" i="13"/>
  <c r="AC242" i="13"/>
  <c r="AL242" i="13" s="1"/>
  <c r="AB242" i="13"/>
  <c r="AK242" i="13" s="1"/>
  <c r="AA242" i="13"/>
  <c r="AJ242" i="13" s="1"/>
  <c r="Z242" i="13"/>
  <c r="AI242" i="13" s="1"/>
  <c r="Y242" i="13"/>
  <c r="X242" i="13"/>
  <c r="AG242" i="13" s="1"/>
  <c r="W242" i="13"/>
  <c r="AF242" i="13" s="1"/>
  <c r="V242" i="13"/>
  <c r="AE242" i="13" s="1"/>
  <c r="AH241" i="13"/>
  <c r="AC241" i="13"/>
  <c r="AL241" i="13" s="1"/>
  <c r="AB241" i="13"/>
  <c r="AK241" i="13" s="1"/>
  <c r="AA241" i="13"/>
  <c r="AJ241" i="13" s="1"/>
  <c r="Z241" i="13"/>
  <c r="AI241" i="13" s="1"/>
  <c r="Y241" i="13"/>
  <c r="X241" i="13"/>
  <c r="AG241" i="13" s="1"/>
  <c r="W241" i="13"/>
  <c r="AF241" i="13" s="1"/>
  <c r="V241" i="13"/>
  <c r="AE241" i="13" s="1"/>
  <c r="AH240" i="13"/>
  <c r="AC240" i="13"/>
  <c r="AL240" i="13" s="1"/>
  <c r="AB240" i="13"/>
  <c r="AK240" i="13" s="1"/>
  <c r="AA240" i="13"/>
  <c r="AJ240" i="13" s="1"/>
  <c r="Z240" i="13"/>
  <c r="AI240" i="13" s="1"/>
  <c r="Y240" i="13"/>
  <c r="X240" i="13"/>
  <c r="AG240" i="13" s="1"/>
  <c r="W240" i="13"/>
  <c r="AF240" i="13" s="1"/>
  <c r="V240" i="13"/>
  <c r="AE240" i="13" s="1"/>
  <c r="AH239" i="13"/>
  <c r="AC239" i="13"/>
  <c r="AL239" i="13" s="1"/>
  <c r="AB239" i="13"/>
  <c r="AK239" i="13" s="1"/>
  <c r="AA239" i="13"/>
  <c r="AJ239" i="13" s="1"/>
  <c r="Z239" i="13"/>
  <c r="AI239" i="13" s="1"/>
  <c r="Y239" i="13"/>
  <c r="X239" i="13"/>
  <c r="AG239" i="13" s="1"/>
  <c r="W239" i="13"/>
  <c r="AF239" i="13" s="1"/>
  <c r="V239" i="13"/>
  <c r="AE239" i="13" s="1"/>
  <c r="AH238" i="13"/>
  <c r="AC238" i="13"/>
  <c r="AL238" i="13" s="1"/>
  <c r="AB238" i="13"/>
  <c r="AK238" i="13" s="1"/>
  <c r="AA238" i="13"/>
  <c r="AJ238" i="13" s="1"/>
  <c r="Z238" i="13"/>
  <c r="AI238" i="13" s="1"/>
  <c r="Y238" i="13"/>
  <c r="X238" i="13"/>
  <c r="AG238" i="13" s="1"/>
  <c r="W238" i="13"/>
  <c r="AF238" i="13" s="1"/>
  <c r="V238" i="13"/>
  <c r="AE238" i="13" s="1"/>
  <c r="AH237" i="13"/>
  <c r="AC237" i="13"/>
  <c r="AL237" i="13" s="1"/>
  <c r="AB237" i="13"/>
  <c r="AK237" i="13" s="1"/>
  <c r="AA237" i="13"/>
  <c r="AJ237" i="13" s="1"/>
  <c r="Z237" i="13"/>
  <c r="AI237" i="13" s="1"/>
  <c r="Y237" i="13"/>
  <c r="X237" i="13"/>
  <c r="AG237" i="13" s="1"/>
  <c r="W237" i="13"/>
  <c r="AF237" i="13" s="1"/>
  <c r="V237" i="13"/>
  <c r="AE237" i="13" s="1"/>
  <c r="AH236" i="13"/>
  <c r="AC236" i="13"/>
  <c r="AL236" i="13" s="1"/>
  <c r="AB236" i="13"/>
  <c r="AK236" i="13" s="1"/>
  <c r="AA236" i="13"/>
  <c r="AJ236" i="13" s="1"/>
  <c r="Z236" i="13"/>
  <c r="AI236" i="13" s="1"/>
  <c r="Y236" i="13"/>
  <c r="X236" i="13"/>
  <c r="AG236" i="13" s="1"/>
  <c r="W236" i="13"/>
  <c r="AF236" i="13" s="1"/>
  <c r="V236" i="13"/>
  <c r="AE236" i="13" s="1"/>
  <c r="AH235" i="13"/>
  <c r="AC235" i="13"/>
  <c r="AL235" i="13" s="1"/>
  <c r="AB235" i="13"/>
  <c r="AK235" i="13" s="1"/>
  <c r="AA235" i="13"/>
  <c r="AJ235" i="13" s="1"/>
  <c r="Z235" i="13"/>
  <c r="AI235" i="13" s="1"/>
  <c r="Y235" i="13"/>
  <c r="X235" i="13"/>
  <c r="AG235" i="13" s="1"/>
  <c r="W235" i="13"/>
  <c r="AF235" i="13" s="1"/>
  <c r="V235" i="13"/>
  <c r="AE235" i="13" s="1"/>
  <c r="AH234" i="13"/>
  <c r="AC234" i="13"/>
  <c r="AL234" i="13" s="1"/>
  <c r="AB234" i="13"/>
  <c r="AK234" i="13" s="1"/>
  <c r="AA234" i="13"/>
  <c r="AJ234" i="13" s="1"/>
  <c r="Z234" i="13"/>
  <c r="AI234" i="13" s="1"/>
  <c r="Y234" i="13"/>
  <c r="X234" i="13"/>
  <c r="AG234" i="13" s="1"/>
  <c r="W234" i="13"/>
  <c r="AF234" i="13" s="1"/>
  <c r="V234" i="13"/>
  <c r="AE234" i="13" s="1"/>
  <c r="AH233" i="13"/>
  <c r="AC233" i="13"/>
  <c r="AL233" i="13" s="1"/>
  <c r="AB233" i="13"/>
  <c r="AK233" i="13" s="1"/>
  <c r="AA233" i="13"/>
  <c r="AJ233" i="13" s="1"/>
  <c r="Z233" i="13"/>
  <c r="AI233" i="13" s="1"/>
  <c r="Y233" i="13"/>
  <c r="X233" i="13"/>
  <c r="AG233" i="13" s="1"/>
  <c r="W233" i="13"/>
  <c r="AF233" i="13" s="1"/>
  <c r="V233" i="13"/>
  <c r="AE233" i="13" s="1"/>
  <c r="AH232" i="13"/>
  <c r="AC232" i="13"/>
  <c r="AL232" i="13" s="1"/>
  <c r="AB232" i="13"/>
  <c r="AK232" i="13" s="1"/>
  <c r="AA232" i="13"/>
  <c r="AJ232" i="13" s="1"/>
  <c r="Z232" i="13"/>
  <c r="AI232" i="13" s="1"/>
  <c r="Y232" i="13"/>
  <c r="X232" i="13"/>
  <c r="AG232" i="13" s="1"/>
  <c r="W232" i="13"/>
  <c r="AF232" i="13" s="1"/>
  <c r="V232" i="13"/>
  <c r="AE232" i="13" s="1"/>
  <c r="AH231" i="13"/>
  <c r="AC231" i="13"/>
  <c r="AL231" i="13" s="1"/>
  <c r="AB231" i="13"/>
  <c r="AK231" i="13" s="1"/>
  <c r="AA231" i="13"/>
  <c r="AJ231" i="13" s="1"/>
  <c r="Z231" i="13"/>
  <c r="AI231" i="13" s="1"/>
  <c r="Y231" i="13"/>
  <c r="X231" i="13"/>
  <c r="AG231" i="13" s="1"/>
  <c r="W231" i="13"/>
  <c r="AF231" i="13" s="1"/>
  <c r="V231" i="13"/>
  <c r="AE231" i="13" s="1"/>
  <c r="AH230" i="13"/>
  <c r="AC230" i="13"/>
  <c r="AL230" i="13" s="1"/>
  <c r="AB230" i="13"/>
  <c r="AK230" i="13" s="1"/>
  <c r="AA230" i="13"/>
  <c r="AJ230" i="13" s="1"/>
  <c r="Z230" i="13"/>
  <c r="AI230" i="13" s="1"/>
  <c r="Y230" i="13"/>
  <c r="X230" i="13"/>
  <c r="AG230" i="13" s="1"/>
  <c r="W230" i="13"/>
  <c r="AF230" i="13" s="1"/>
  <c r="V230" i="13"/>
  <c r="AE230" i="13" s="1"/>
  <c r="AH229" i="13"/>
  <c r="AC229" i="13"/>
  <c r="AL229" i="13" s="1"/>
  <c r="AB229" i="13"/>
  <c r="AK229" i="13" s="1"/>
  <c r="AA229" i="13"/>
  <c r="AJ229" i="13" s="1"/>
  <c r="Z229" i="13"/>
  <c r="AI229" i="13" s="1"/>
  <c r="Y229" i="13"/>
  <c r="X229" i="13"/>
  <c r="AG229" i="13" s="1"/>
  <c r="W229" i="13"/>
  <c r="AF229" i="13" s="1"/>
  <c r="V229" i="13"/>
  <c r="AE229" i="13" s="1"/>
  <c r="AH228" i="13"/>
  <c r="AC228" i="13"/>
  <c r="AL228" i="13" s="1"/>
  <c r="AB228" i="13"/>
  <c r="AK228" i="13" s="1"/>
  <c r="AA228" i="13"/>
  <c r="AJ228" i="13" s="1"/>
  <c r="Z228" i="13"/>
  <c r="AI228" i="13" s="1"/>
  <c r="Y228" i="13"/>
  <c r="X228" i="13"/>
  <c r="AG228" i="13" s="1"/>
  <c r="W228" i="13"/>
  <c r="AF228" i="13" s="1"/>
  <c r="V228" i="13"/>
  <c r="AE228" i="13" s="1"/>
  <c r="AH227" i="13"/>
  <c r="AC227" i="13"/>
  <c r="AL227" i="13" s="1"/>
  <c r="AB227" i="13"/>
  <c r="AK227" i="13" s="1"/>
  <c r="AA227" i="13"/>
  <c r="AJ227" i="13" s="1"/>
  <c r="Z227" i="13"/>
  <c r="AI227" i="13" s="1"/>
  <c r="Y227" i="13"/>
  <c r="X227" i="13"/>
  <c r="AG227" i="13" s="1"/>
  <c r="W227" i="13"/>
  <c r="AF227" i="13" s="1"/>
  <c r="V227" i="13"/>
  <c r="AE227" i="13" s="1"/>
  <c r="AH226" i="13"/>
  <c r="AC226" i="13"/>
  <c r="AL226" i="13" s="1"/>
  <c r="AB226" i="13"/>
  <c r="AK226" i="13" s="1"/>
  <c r="AA226" i="13"/>
  <c r="AJ226" i="13" s="1"/>
  <c r="Z226" i="13"/>
  <c r="AI226" i="13" s="1"/>
  <c r="Y226" i="13"/>
  <c r="X226" i="13"/>
  <c r="AG226" i="13" s="1"/>
  <c r="W226" i="13"/>
  <c r="AF226" i="13" s="1"/>
  <c r="V226" i="13"/>
  <c r="AE226" i="13" s="1"/>
  <c r="AH225" i="13"/>
  <c r="AC225" i="13"/>
  <c r="AL225" i="13" s="1"/>
  <c r="AB225" i="13"/>
  <c r="AK225" i="13" s="1"/>
  <c r="AA225" i="13"/>
  <c r="AJ225" i="13" s="1"/>
  <c r="Z225" i="13"/>
  <c r="AI225" i="13" s="1"/>
  <c r="Y225" i="13"/>
  <c r="X225" i="13"/>
  <c r="AG225" i="13" s="1"/>
  <c r="W225" i="13"/>
  <c r="AF225" i="13" s="1"/>
  <c r="V225" i="13"/>
  <c r="AE225" i="13" s="1"/>
  <c r="AH224" i="13"/>
  <c r="AC224" i="13"/>
  <c r="AL224" i="13" s="1"/>
  <c r="AB224" i="13"/>
  <c r="AK224" i="13" s="1"/>
  <c r="AA224" i="13"/>
  <c r="AJ224" i="13" s="1"/>
  <c r="Z224" i="13"/>
  <c r="AI224" i="13" s="1"/>
  <c r="Y224" i="13"/>
  <c r="X224" i="13"/>
  <c r="AG224" i="13" s="1"/>
  <c r="W224" i="13"/>
  <c r="AF224" i="13" s="1"/>
  <c r="V224" i="13"/>
  <c r="AE224" i="13" s="1"/>
  <c r="AH223" i="13"/>
  <c r="AC223" i="13"/>
  <c r="AL223" i="13" s="1"/>
  <c r="AB223" i="13"/>
  <c r="AK223" i="13" s="1"/>
  <c r="AA223" i="13"/>
  <c r="AJ223" i="13" s="1"/>
  <c r="Z223" i="13"/>
  <c r="AI223" i="13" s="1"/>
  <c r="Y223" i="13"/>
  <c r="X223" i="13"/>
  <c r="AG223" i="13" s="1"/>
  <c r="W223" i="13"/>
  <c r="AF223" i="13" s="1"/>
  <c r="V223" i="13"/>
  <c r="AE223" i="13" s="1"/>
  <c r="AH222" i="13"/>
  <c r="AC222" i="13"/>
  <c r="AL222" i="13" s="1"/>
  <c r="AB222" i="13"/>
  <c r="AK222" i="13" s="1"/>
  <c r="AA222" i="13"/>
  <c r="AJ222" i="13" s="1"/>
  <c r="Z222" i="13"/>
  <c r="AI222" i="13" s="1"/>
  <c r="Y222" i="13"/>
  <c r="X222" i="13"/>
  <c r="AG222" i="13" s="1"/>
  <c r="W222" i="13"/>
  <c r="AF222" i="13" s="1"/>
  <c r="V222" i="13"/>
  <c r="AE222" i="13" s="1"/>
  <c r="AH221" i="13"/>
  <c r="AC221" i="13"/>
  <c r="AL221" i="13" s="1"/>
  <c r="AB221" i="13"/>
  <c r="AK221" i="13" s="1"/>
  <c r="AA221" i="13"/>
  <c r="AJ221" i="13" s="1"/>
  <c r="Z221" i="13"/>
  <c r="AI221" i="13" s="1"/>
  <c r="Y221" i="13"/>
  <c r="X221" i="13"/>
  <c r="AG221" i="13" s="1"/>
  <c r="W221" i="13"/>
  <c r="AF221" i="13" s="1"/>
  <c r="V221" i="13"/>
  <c r="AE221" i="13" s="1"/>
  <c r="AH220" i="13"/>
  <c r="AC220" i="13"/>
  <c r="AL220" i="13" s="1"/>
  <c r="AB220" i="13"/>
  <c r="AK220" i="13" s="1"/>
  <c r="AA220" i="13"/>
  <c r="AJ220" i="13" s="1"/>
  <c r="Z220" i="13"/>
  <c r="AI220" i="13" s="1"/>
  <c r="Y220" i="13"/>
  <c r="X220" i="13"/>
  <c r="AG220" i="13" s="1"/>
  <c r="W220" i="13"/>
  <c r="AF220" i="13" s="1"/>
  <c r="V220" i="13"/>
  <c r="AE220" i="13" s="1"/>
  <c r="AH219" i="13"/>
  <c r="AC219" i="13"/>
  <c r="AL219" i="13" s="1"/>
  <c r="AB219" i="13"/>
  <c r="AK219" i="13" s="1"/>
  <c r="AA219" i="13"/>
  <c r="AJ219" i="13" s="1"/>
  <c r="Z219" i="13"/>
  <c r="AI219" i="13" s="1"/>
  <c r="Y219" i="13"/>
  <c r="X219" i="13"/>
  <c r="AG219" i="13" s="1"/>
  <c r="W219" i="13"/>
  <c r="AF219" i="13" s="1"/>
  <c r="V219" i="13"/>
  <c r="AE219" i="13" s="1"/>
  <c r="AH218" i="13"/>
  <c r="AC218" i="13"/>
  <c r="AL218" i="13" s="1"/>
  <c r="AB218" i="13"/>
  <c r="AK218" i="13" s="1"/>
  <c r="AA218" i="13"/>
  <c r="AJ218" i="13" s="1"/>
  <c r="Z218" i="13"/>
  <c r="AI218" i="13" s="1"/>
  <c r="Y218" i="13"/>
  <c r="X218" i="13"/>
  <c r="AG218" i="13" s="1"/>
  <c r="W218" i="13"/>
  <c r="AF218" i="13" s="1"/>
  <c r="V218" i="13"/>
  <c r="AE218" i="13" s="1"/>
  <c r="AH217" i="13"/>
  <c r="AC217" i="13"/>
  <c r="AL217" i="13" s="1"/>
  <c r="AB217" i="13"/>
  <c r="AK217" i="13" s="1"/>
  <c r="AA217" i="13"/>
  <c r="AJ217" i="13" s="1"/>
  <c r="Z217" i="13"/>
  <c r="AI217" i="13" s="1"/>
  <c r="Y217" i="13"/>
  <c r="X217" i="13"/>
  <c r="AG217" i="13" s="1"/>
  <c r="W217" i="13"/>
  <c r="AF217" i="13" s="1"/>
  <c r="V217" i="13"/>
  <c r="AE217" i="13" s="1"/>
  <c r="AH216" i="13"/>
  <c r="AC216" i="13"/>
  <c r="AL216" i="13" s="1"/>
  <c r="AB216" i="13"/>
  <c r="AK216" i="13" s="1"/>
  <c r="AA216" i="13"/>
  <c r="AJ216" i="13" s="1"/>
  <c r="Z216" i="13"/>
  <c r="AI216" i="13" s="1"/>
  <c r="Y216" i="13"/>
  <c r="X216" i="13"/>
  <c r="AG216" i="13" s="1"/>
  <c r="W216" i="13"/>
  <c r="AF216" i="13" s="1"/>
  <c r="V216" i="13"/>
  <c r="AE216" i="13" s="1"/>
  <c r="AH215" i="13"/>
  <c r="AC215" i="13"/>
  <c r="AL215" i="13" s="1"/>
  <c r="AB215" i="13"/>
  <c r="AK215" i="13" s="1"/>
  <c r="AA215" i="13"/>
  <c r="AJ215" i="13" s="1"/>
  <c r="Z215" i="13"/>
  <c r="AI215" i="13" s="1"/>
  <c r="Y215" i="13"/>
  <c r="X215" i="13"/>
  <c r="AG215" i="13" s="1"/>
  <c r="W215" i="13"/>
  <c r="AF215" i="13" s="1"/>
  <c r="V215" i="13"/>
  <c r="AE215" i="13" s="1"/>
  <c r="AK214" i="13"/>
  <c r="AG214" i="13"/>
  <c r="AC214" i="13"/>
  <c r="AL214" i="13" s="1"/>
  <c r="AB214" i="13"/>
  <c r="AA214" i="13"/>
  <c r="AJ214" i="13" s="1"/>
  <c r="Z214" i="13"/>
  <c r="AI214" i="13" s="1"/>
  <c r="Y214" i="13"/>
  <c r="AH214" i="13" s="1"/>
  <c r="X214" i="13"/>
  <c r="W214" i="13"/>
  <c r="AF214" i="13" s="1"/>
  <c r="V214" i="13"/>
  <c r="AE214" i="13" s="1"/>
  <c r="AK213" i="13"/>
  <c r="AC213" i="13"/>
  <c r="AL213" i="13" s="1"/>
  <c r="AB213" i="13"/>
  <c r="AA213" i="13"/>
  <c r="AJ213" i="13" s="1"/>
  <c r="Z213" i="13"/>
  <c r="AI213" i="13" s="1"/>
  <c r="Y213" i="13"/>
  <c r="AH213" i="13" s="1"/>
  <c r="X213" i="13"/>
  <c r="AG213" i="13" s="1"/>
  <c r="W213" i="13"/>
  <c r="AF213" i="13" s="1"/>
  <c r="V213" i="13"/>
  <c r="AE213" i="13" s="1"/>
  <c r="AK212" i="13"/>
  <c r="AG212" i="13"/>
  <c r="AC212" i="13"/>
  <c r="AL212" i="13" s="1"/>
  <c r="AB212" i="13"/>
  <c r="AA212" i="13"/>
  <c r="AJ212" i="13" s="1"/>
  <c r="Z212" i="13"/>
  <c r="AI212" i="13" s="1"/>
  <c r="Y212" i="13"/>
  <c r="AH212" i="13" s="1"/>
  <c r="X212" i="13"/>
  <c r="W212" i="13"/>
  <c r="AF212" i="13" s="1"/>
  <c r="V212" i="13"/>
  <c r="AE212" i="13" s="1"/>
  <c r="AK211" i="13"/>
  <c r="AC211" i="13"/>
  <c r="AL211" i="13" s="1"/>
  <c r="AB211" i="13"/>
  <c r="AA211" i="13"/>
  <c r="AJ211" i="13" s="1"/>
  <c r="Z211" i="13"/>
  <c r="AI211" i="13" s="1"/>
  <c r="Y211" i="13"/>
  <c r="AH211" i="13" s="1"/>
  <c r="X211" i="13"/>
  <c r="AG211" i="13" s="1"/>
  <c r="W211" i="13"/>
  <c r="AF211" i="13" s="1"/>
  <c r="V211" i="13"/>
  <c r="AE211" i="13" s="1"/>
  <c r="AK210" i="13"/>
  <c r="AG210" i="13"/>
  <c r="AC210" i="13"/>
  <c r="AL210" i="13" s="1"/>
  <c r="AB210" i="13"/>
  <c r="AA210" i="13"/>
  <c r="AJ210" i="13" s="1"/>
  <c r="Z210" i="13"/>
  <c r="AI210" i="13" s="1"/>
  <c r="Y210" i="13"/>
  <c r="AH210" i="13" s="1"/>
  <c r="X210" i="13"/>
  <c r="W210" i="13"/>
  <c r="AF210" i="13" s="1"/>
  <c r="V210" i="13"/>
  <c r="AE210" i="13" s="1"/>
  <c r="AK209" i="13"/>
  <c r="AC209" i="13"/>
  <c r="AL209" i="13" s="1"/>
  <c r="AB209" i="13"/>
  <c r="AA209" i="13"/>
  <c r="AJ209" i="13" s="1"/>
  <c r="Z209" i="13"/>
  <c r="AI209" i="13" s="1"/>
  <c r="Y209" i="13"/>
  <c r="AH209" i="13" s="1"/>
  <c r="X209" i="13"/>
  <c r="AG209" i="13" s="1"/>
  <c r="W209" i="13"/>
  <c r="AF209" i="13" s="1"/>
  <c r="V209" i="13"/>
  <c r="AE209" i="13" s="1"/>
  <c r="AK208" i="13"/>
  <c r="AG208" i="13"/>
  <c r="AC208" i="13"/>
  <c r="AL208" i="13" s="1"/>
  <c r="AB208" i="13"/>
  <c r="AA208" i="13"/>
  <c r="AJ208" i="13" s="1"/>
  <c r="Z208" i="13"/>
  <c r="AI208" i="13" s="1"/>
  <c r="Y208" i="13"/>
  <c r="AH208" i="13" s="1"/>
  <c r="X208" i="13"/>
  <c r="W208" i="13"/>
  <c r="AF208" i="13" s="1"/>
  <c r="V208" i="13"/>
  <c r="AE208" i="13" s="1"/>
  <c r="AK207" i="13"/>
  <c r="AC207" i="13"/>
  <c r="AL207" i="13" s="1"/>
  <c r="AB207" i="13"/>
  <c r="AA207" i="13"/>
  <c r="AJ207" i="13" s="1"/>
  <c r="Z207" i="13"/>
  <c r="AI207" i="13" s="1"/>
  <c r="Y207" i="13"/>
  <c r="AH207" i="13" s="1"/>
  <c r="X207" i="13"/>
  <c r="AG207" i="13" s="1"/>
  <c r="W207" i="13"/>
  <c r="AF207" i="13" s="1"/>
  <c r="V207" i="13"/>
  <c r="AE207" i="13" s="1"/>
  <c r="AK206" i="13"/>
  <c r="AG206" i="13"/>
  <c r="AC206" i="13"/>
  <c r="AL206" i="13" s="1"/>
  <c r="AB206" i="13"/>
  <c r="AA206" i="13"/>
  <c r="AJ206" i="13" s="1"/>
  <c r="Z206" i="13"/>
  <c r="AI206" i="13" s="1"/>
  <c r="Y206" i="13"/>
  <c r="AH206" i="13" s="1"/>
  <c r="X206" i="13"/>
  <c r="W206" i="13"/>
  <c r="AF206" i="13" s="1"/>
  <c r="V206" i="13"/>
  <c r="AE206" i="13" s="1"/>
  <c r="AK205" i="13"/>
  <c r="AC205" i="13"/>
  <c r="AL205" i="13" s="1"/>
  <c r="AB205" i="13"/>
  <c r="AA205" i="13"/>
  <c r="AJ205" i="13" s="1"/>
  <c r="Z205" i="13"/>
  <c r="AI205" i="13" s="1"/>
  <c r="Y205" i="13"/>
  <c r="AH205" i="13" s="1"/>
  <c r="X205" i="13"/>
  <c r="AG205" i="13" s="1"/>
  <c r="W205" i="13"/>
  <c r="AF205" i="13" s="1"/>
  <c r="V205" i="13"/>
  <c r="AE205" i="13" s="1"/>
  <c r="AK204" i="13"/>
  <c r="AG204" i="13"/>
  <c r="AC204" i="13"/>
  <c r="AL204" i="13" s="1"/>
  <c r="AB204" i="13"/>
  <c r="AA204" i="13"/>
  <c r="AJ204" i="13" s="1"/>
  <c r="Z204" i="13"/>
  <c r="AI204" i="13" s="1"/>
  <c r="Y204" i="13"/>
  <c r="AH204" i="13" s="1"/>
  <c r="X204" i="13"/>
  <c r="W204" i="13"/>
  <c r="AF204" i="13" s="1"/>
  <c r="V204" i="13"/>
  <c r="AE204" i="13" s="1"/>
  <c r="AK203" i="13"/>
  <c r="AC203" i="13"/>
  <c r="AL203" i="13" s="1"/>
  <c r="AB203" i="13"/>
  <c r="AA203" i="13"/>
  <c r="AJ203" i="13" s="1"/>
  <c r="Z203" i="13"/>
  <c r="AI203" i="13" s="1"/>
  <c r="Y203" i="13"/>
  <c r="AH203" i="13" s="1"/>
  <c r="X203" i="13"/>
  <c r="AG203" i="13" s="1"/>
  <c r="W203" i="13"/>
  <c r="AF203" i="13" s="1"/>
  <c r="V203" i="13"/>
  <c r="AE203" i="13" s="1"/>
  <c r="AK202" i="13"/>
  <c r="AG202" i="13"/>
  <c r="AC202" i="13"/>
  <c r="AL202" i="13" s="1"/>
  <c r="AB202" i="13"/>
  <c r="AA202" i="13"/>
  <c r="AJ202" i="13" s="1"/>
  <c r="Z202" i="13"/>
  <c r="AI202" i="13" s="1"/>
  <c r="Y202" i="13"/>
  <c r="AH202" i="13" s="1"/>
  <c r="X202" i="13"/>
  <c r="W202" i="13"/>
  <c r="AF202" i="13" s="1"/>
  <c r="V202" i="13"/>
  <c r="AE202" i="13" s="1"/>
  <c r="AK201" i="13"/>
  <c r="AC201" i="13"/>
  <c r="AL201" i="13" s="1"/>
  <c r="AB201" i="13"/>
  <c r="AA201" i="13"/>
  <c r="AJ201" i="13" s="1"/>
  <c r="Z201" i="13"/>
  <c r="AI201" i="13" s="1"/>
  <c r="Y201" i="13"/>
  <c r="AH201" i="13" s="1"/>
  <c r="X201" i="13"/>
  <c r="AG201" i="13" s="1"/>
  <c r="W201" i="13"/>
  <c r="AF201" i="13" s="1"/>
  <c r="V201" i="13"/>
  <c r="AE201" i="13" s="1"/>
  <c r="AK200" i="13"/>
  <c r="AG200" i="13"/>
  <c r="AC200" i="13"/>
  <c r="AL200" i="13" s="1"/>
  <c r="AB200" i="13"/>
  <c r="AA200" i="13"/>
  <c r="AJ200" i="13" s="1"/>
  <c r="Z200" i="13"/>
  <c r="AI200" i="13" s="1"/>
  <c r="Y200" i="13"/>
  <c r="AH200" i="13" s="1"/>
  <c r="X200" i="13"/>
  <c r="W200" i="13"/>
  <c r="AF200" i="13" s="1"/>
  <c r="V200" i="13"/>
  <c r="AE200" i="13" s="1"/>
  <c r="AK199" i="13"/>
  <c r="AC199" i="13"/>
  <c r="AL199" i="13" s="1"/>
  <c r="AB199" i="13"/>
  <c r="AA199" i="13"/>
  <c r="AJ199" i="13" s="1"/>
  <c r="Z199" i="13"/>
  <c r="AI199" i="13" s="1"/>
  <c r="Y199" i="13"/>
  <c r="AH199" i="13" s="1"/>
  <c r="X199" i="13"/>
  <c r="AG199" i="13" s="1"/>
  <c r="W199" i="13"/>
  <c r="AF199" i="13" s="1"/>
  <c r="V199" i="13"/>
  <c r="AE199" i="13" s="1"/>
  <c r="AK198" i="13"/>
  <c r="AG198" i="13"/>
  <c r="AC198" i="13"/>
  <c r="AL198" i="13" s="1"/>
  <c r="AB198" i="13"/>
  <c r="AA198" i="13"/>
  <c r="AJ198" i="13" s="1"/>
  <c r="Z198" i="13"/>
  <c r="AI198" i="13" s="1"/>
  <c r="Y198" i="13"/>
  <c r="AH198" i="13" s="1"/>
  <c r="X198" i="13"/>
  <c r="W198" i="13"/>
  <c r="AF198" i="13" s="1"/>
  <c r="V198" i="13"/>
  <c r="AE198" i="13" s="1"/>
  <c r="AK197" i="13"/>
  <c r="AC197" i="13"/>
  <c r="AL197" i="13" s="1"/>
  <c r="AB197" i="13"/>
  <c r="AA197" i="13"/>
  <c r="AJ197" i="13" s="1"/>
  <c r="Z197" i="13"/>
  <c r="AI197" i="13" s="1"/>
  <c r="Y197" i="13"/>
  <c r="AH197" i="13" s="1"/>
  <c r="X197" i="13"/>
  <c r="AG197" i="13" s="1"/>
  <c r="W197" i="13"/>
  <c r="AF197" i="13" s="1"/>
  <c r="V197" i="13"/>
  <c r="AE197" i="13" s="1"/>
  <c r="AK196" i="13"/>
  <c r="AG196" i="13"/>
  <c r="AC196" i="13"/>
  <c r="AL196" i="13" s="1"/>
  <c r="AB196" i="13"/>
  <c r="AA196" i="13"/>
  <c r="AJ196" i="13" s="1"/>
  <c r="Z196" i="13"/>
  <c r="AI196" i="13" s="1"/>
  <c r="Y196" i="13"/>
  <c r="AH196" i="13" s="1"/>
  <c r="X196" i="13"/>
  <c r="W196" i="13"/>
  <c r="AF196" i="13" s="1"/>
  <c r="V196" i="13"/>
  <c r="AE196" i="13" s="1"/>
  <c r="AK195" i="13"/>
  <c r="AC195" i="13"/>
  <c r="AL195" i="13" s="1"/>
  <c r="AB195" i="13"/>
  <c r="AA195" i="13"/>
  <c r="AJ195" i="13" s="1"/>
  <c r="Z195" i="13"/>
  <c r="AI195" i="13" s="1"/>
  <c r="Y195" i="13"/>
  <c r="AH195" i="13" s="1"/>
  <c r="X195" i="13"/>
  <c r="AG195" i="13" s="1"/>
  <c r="W195" i="13"/>
  <c r="AF195" i="13" s="1"/>
  <c r="V195" i="13"/>
  <c r="AE195" i="13" s="1"/>
  <c r="AK194" i="13"/>
  <c r="AG194" i="13"/>
  <c r="AC194" i="13"/>
  <c r="AL194" i="13" s="1"/>
  <c r="AB194" i="13"/>
  <c r="AA194" i="13"/>
  <c r="AJ194" i="13" s="1"/>
  <c r="Z194" i="13"/>
  <c r="AI194" i="13" s="1"/>
  <c r="Y194" i="13"/>
  <c r="AH194" i="13" s="1"/>
  <c r="X194" i="13"/>
  <c r="W194" i="13"/>
  <c r="AF194" i="13" s="1"/>
  <c r="V194" i="13"/>
  <c r="AE194" i="13" s="1"/>
  <c r="AK193" i="13"/>
  <c r="AC193" i="13"/>
  <c r="AL193" i="13" s="1"/>
  <c r="AB193" i="13"/>
  <c r="AA193" i="13"/>
  <c r="AJ193" i="13" s="1"/>
  <c r="Z193" i="13"/>
  <c r="AI193" i="13" s="1"/>
  <c r="Y193" i="13"/>
  <c r="AH193" i="13" s="1"/>
  <c r="X193" i="13"/>
  <c r="AG193" i="13" s="1"/>
  <c r="W193" i="13"/>
  <c r="AF193" i="13" s="1"/>
  <c r="V193" i="13"/>
  <c r="AE193" i="13" s="1"/>
  <c r="AK192" i="13"/>
  <c r="AG192" i="13"/>
  <c r="AC192" i="13"/>
  <c r="AL192" i="13" s="1"/>
  <c r="AB192" i="13"/>
  <c r="AA192" i="13"/>
  <c r="AJ192" i="13" s="1"/>
  <c r="Z192" i="13"/>
  <c r="AI192" i="13" s="1"/>
  <c r="Y192" i="13"/>
  <c r="AH192" i="13" s="1"/>
  <c r="X192" i="13"/>
  <c r="W192" i="13"/>
  <c r="AF192" i="13" s="1"/>
  <c r="V192" i="13"/>
  <c r="AE192" i="13" s="1"/>
  <c r="AK191" i="13"/>
  <c r="AC191" i="13"/>
  <c r="AL191" i="13" s="1"/>
  <c r="AB191" i="13"/>
  <c r="AA191" i="13"/>
  <c r="AJ191" i="13" s="1"/>
  <c r="Z191" i="13"/>
  <c r="AI191" i="13" s="1"/>
  <c r="Y191" i="13"/>
  <c r="AH191" i="13" s="1"/>
  <c r="X191" i="13"/>
  <c r="AG191" i="13" s="1"/>
  <c r="W191" i="13"/>
  <c r="AF191" i="13" s="1"/>
  <c r="V191" i="13"/>
  <c r="AE191" i="13" s="1"/>
  <c r="AK190" i="13"/>
  <c r="AG190" i="13"/>
  <c r="AC190" i="13"/>
  <c r="AL190" i="13" s="1"/>
  <c r="AB190" i="13"/>
  <c r="AA190" i="13"/>
  <c r="AJ190" i="13" s="1"/>
  <c r="Z190" i="13"/>
  <c r="AI190" i="13" s="1"/>
  <c r="Y190" i="13"/>
  <c r="AH190" i="13" s="1"/>
  <c r="X190" i="13"/>
  <c r="W190" i="13"/>
  <c r="AF190" i="13" s="1"/>
  <c r="V190" i="13"/>
  <c r="AE190" i="13" s="1"/>
  <c r="AK189" i="13"/>
  <c r="AC189" i="13"/>
  <c r="AL189" i="13" s="1"/>
  <c r="AB189" i="13"/>
  <c r="AA189" i="13"/>
  <c r="AJ189" i="13" s="1"/>
  <c r="Z189" i="13"/>
  <c r="AI189" i="13" s="1"/>
  <c r="Y189" i="13"/>
  <c r="AH189" i="13" s="1"/>
  <c r="X189" i="13"/>
  <c r="AG189" i="13" s="1"/>
  <c r="W189" i="13"/>
  <c r="AF189" i="13" s="1"/>
  <c r="V189" i="13"/>
  <c r="AE189" i="13" s="1"/>
  <c r="AK188" i="13"/>
  <c r="AG188" i="13"/>
  <c r="AC188" i="13"/>
  <c r="AL188" i="13" s="1"/>
  <c r="AB188" i="13"/>
  <c r="AA188" i="13"/>
  <c r="AJ188" i="13" s="1"/>
  <c r="Z188" i="13"/>
  <c r="AI188" i="13" s="1"/>
  <c r="Y188" i="13"/>
  <c r="AH188" i="13" s="1"/>
  <c r="X188" i="13"/>
  <c r="W188" i="13"/>
  <c r="AF188" i="13" s="1"/>
  <c r="V188" i="13"/>
  <c r="AE188" i="13" s="1"/>
  <c r="AK187" i="13"/>
  <c r="AC187" i="13"/>
  <c r="AL187" i="13" s="1"/>
  <c r="AB187" i="13"/>
  <c r="AA187" i="13"/>
  <c r="AJ187" i="13" s="1"/>
  <c r="Z187" i="13"/>
  <c r="AI187" i="13" s="1"/>
  <c r="Y187" i="13"/>
  <c r="AH187" i="13" s="1"/>
  <c r="X187" i="13"/>
  <c r="AG187" i="13" s="1"/>
  <c r="W187" i="13"/>
  <c r="AF187" i="13" s="1"/>
  <c r="V187" i="13"/>
  <c r="AE187" i="13" s="1"/>
  <c r="AK186" i="13"/>
  <c r="AG186" i="13"/>
  <c r="AC186" i="13"/>
  <c r="AL186" i="13" s="1"/>
  <c r="AB186" i="13"/>
  <c r="AA186" i="13"/>
  <c r="AJ186" i="13" s="1"/>
  <c r="Z186" i="13"/>
  <c r="AI186" i="13" s="1"/>
  <c r="Y186" i="13"/>
  <c r="AH186" i="13" s="1"/>
  <c r="X186" i="13"/>
  <c r="W186" i="13"/>
  <c r="AF186" i="13" s="1"/>
  <c r="V186" i="13"/>
  <c r="AE186" i="13" s="1"/>
  <c r="AK185" i="13"/>
  <c r="AC185" i="13"/>
  <c r="AL185" i="13" s="1"/>
  <c r="AB185" i="13"/>
  <c r="AA185" i="13"/>
  <c r="AJ185" i="13" s="1"/>
  <c r="Z185" i="13"/>
  <c r="AI185" i="13" s="1"/>
  <c r="Y185" i="13"/>
  <c r="AH185" i="13" s="1"/>
  <c r="X185" i="13"/>
  <c r="AG185" i="13" s="1"/>
  <c r="W185" i="13"/>
  <c r="AF185" i="13" s="1"/>
  <c r="V185" i="13"/>
  <c r="AE185" i="13" s="1"/>
  <c r="AK184" i="13"/>
  <c r="AG184" i="13"/>
  <c r="AC184" i="13"/>
  <c r="AL184" i="13" s="1"/>
  <c r="AB184" i="13"/>
  <c r="AA184" i="13"/>
  <c r="AJ184" i="13" s="1"/>
  <c r="Z184" i="13"/>
  <c r="AI184" i="13" s="1"/>
  <c r="Y184" i="13"/>
  <c r="AH184" i="13" s="1"/>
  <c r="X184" i="13"/>
  <c r="W184" i="13"/>
  <c r="AF184" i="13" s="1"/>
  <c r="V184" i="13"/>
  <c r="AE184" i="13" s="1"/>
  <c r="AK183" i="13"/>
  <c r="AC183" i="13"/>
  <c r="AL183" i="13" s="1"/>
  <c r="AB183" i="13"/>
  <c r="AA183" i="13"/>
  <c r="AJ183" i="13" s="1"/>
  <c r="Z183" i="13"/>
  <c r="AI183" i="13" s="1"/>
  <c r="Y183" i="13"/>
  <c r="AH183" i="13" s="1"/>
  <c r="X183" i="13"/>
  <c r="AG183" i="13" s="1"/>
  <c r="W183" i="13"/>
  <c r="AF183" i="13" s="1"/>
  <c r="V183" i="13"/>
  <c r="AE183" i="13" s="1"/>
  <c r="AK182" i="13"/>
  <c r="AG182" i="13"/>
  <c r="AC182" i="13"/>
  <c r="AL182" i="13" s="1"/>
  <c r="AB182" i="13"/>
  <c r="AA182" i="13"/>
  <c r="AJ182" i="13" s="1"/>
  <c r="Z182" i="13"/>
  <c r="AI182" i="13" s="1"/>
  <c r="Y182" i="13"/>
  <c r="AH182" i="13" s="1"/>
  <c r="X182" i="13"/>
  <c r="W182" i="13"/>
  <c r="AF182" i="13" s="1"/>
  <c r="V182" i="13"/>
  <c r="AE182" i="13" s="1"/>
  <c r="AK181" i="13"/>
  <c r="AC181" i="13"/>
  <c r="AL181" i="13" s="1"/>
  <c r="AB181" i="13"/>
  <c r="AA181" i="13"/>
  <c r="AJ181" i="13" s="1"/>
  <c r="Z181" i="13"/>
  <c r="AI181" i="13" s="1"/>
  <c r="Y181" i="13"/>
  <c r="AH181" i="13" s="1"/>
  <c r="X181" i="13"/>
  <c r="AG181" i="13" s="1"/>
  <c r="W181" i="13"/>
  <c r="AF181" i="13" s="1"/>
  <c r="V181" i="13"/>
  <c r="AE181" i="13" s="1"/>
  <c r="AK180" i="13"/>
  <c r="AG180" i="13"/>
  <c r="AC180" i="13"/>
  <c r="AL180" i="13" s="1"/>
  <c r="AB180" i="13"/>
  <c r="AA180" i="13"/>
  <c r="AJ180" i="13" s="1"/>
  <c r="Z180" i="13"/>
  <c r="AI180" i="13" s="1"/>
  <c r="Y180" i="13"/>
  <c r="AH180" i="13" s="1"/>
  <c r="X180" i="13"/>
  <c r="W180" i="13"/>
  <c r="AF180" i="13" s="1"/>
  <c r="V180" i="13"/>
  <c r="AE180" i="13" s="1"/>
  <c r="AK179" i="13"/>
  <c r="AC179" i="13"/>
  <c r="AL179" i="13" s="1"/>
  <c r="AB179" i="13"/>
  <c r="AA179" i="13"/>
  <c r="AJ179" i="13" s="1"/>
  <c r="Z179" i="13"/>
  <c r="AI179" i="13" s="1"/>
  <c r="Y179" i="13"/>
  <c r="AH179" i="13" s="1"/>
  <c r="X179" i="13"/>
  <c r="AG179" i="13" s="1"/>
  <c r="W179" i="13"/>
  <c r="AF179" i="13" s="1"/>
  <c r="V179" i="13"/>
  <c r="AE179" i="13" s="1"/>
  <c r="AK178" i="13"/>
  <c r="AG178" i="13"/>
  <c r="AC178" i="13"/>
  <c r="AL178" i="13" s="1"/>
  <c r="AB178" i="13"/>
  <c r="AA178" i="13"/>
  <c r="AJ178" i="13" s="1"/>
  <c r="Z178" i="13"/>
  <c r="AI178" i="13" s="1"/>
  <c r="Y178" i="13"/>
  <c r="AH178" i="13" s="1"/>
  <c r="X178" i="13"/>
  <c r="W178" i="13"/>
  <c r="AF178" i="13" s="1"/>
  <c r="V178" i="13"/>
  <c r="AE178" i="13" s="1"/>
  <c r="AK177" i="13"/>
  <c r="AC177" i="13"/>
  <c r="AL177" i="13" s="1"/>
  <c r="AB177" i="13"/>
  <c r="AA177" i="13"/>
  <c r="AJ177" i="13" s="1"/>
  <c r="Z177" i="13"/>
  <c r="AI177" i="13" s="1"/>
  <c r="Y177" i="13"/>
  <c r="AH177" i="13" s="1"/>
  <c r="X177" i="13"/>
  <c r="AG177" i="13" s="1"/>
  <c r="W177" i="13"/>
  <c r="AF177" i="13" s="1"/>
  <c r="V177" i="13"/>
  <c r="AE177" i="13" s="1"/>
  <c r="AK176" i="13"/>
  <c r="AG176" i="13"/>
  <c r="AC176" i="13"/>
  <c r="AL176" i="13" s="1"/>
  <c r="AB176" i="13"/>
  <c r="AA176" i="13"/>
  <c r="AJ176" i="13" s="1"/>
  <c r="Z176" i="13"/>
  <c r="AI176" i="13" s="1"/>
  <c r="Y176" i="13"/>
  <c r="AH176" i="13" s="1"/>
  <c r="X176" i="13"/>
  <c r="W176" i="13"/>
  <c r="AF176" i="13" s="1"/>
  <c r="V176" i="13"/>
  <c r="AE176" i="13" s="1"/>
  <c r="AG175" i="13"/>
  <c r="AC175" i="13"/>
  <c r="AL175" i="13" s="1"/>
  <c r="AB175" i="13"/>
  <c r="AK175" i="13" s="1"/>
  <c r="AA175" i="13"/>
  <c r="AJ175" i="13" s="1"/>
  <c r="Z175" i="13"/>
  <c r="AI175" i="13" s="1"/>
  <c r="Y175" i="13"/>
  <c r="AH175" i="13" s="1"/>
  <c r="X175" i="13"/>
  <c r="W175" i="13"/>
  <c r="AF175" i="13" s="1"/>
  <c r="V175" i="13"/>
  <c r="AE175" i="13" s="1"/>
  <c r="AG174" i="13"/>
  <c r="AC174" i="13"/>
  <c r="AL174" i="13" s="1"/>
  <c r="AB174" i="13"/>
  <c r="AK174" i="13" s="1"/>
  <c r="AA174" i="13"/>
  <c r="AJ174" i="13" s="1"/>
  <c r="Z174" i="13"/>
  <c r="AI174" i="13" s="1"/>
  <c r="Y174" i="13"/>
  <c r="AH174" i="13" s="1"/>
  <c r="X174" i="13"/>
  <c r="W174" i="13"/>
  <c r="AF174" i="13" s="1"/>
  <c r="V174" i="13"/>
  <c r="AE174" i="13" s="1"/>
  <c r="AG173" i="13"/>
  <c r="AC173" i="13"/>
  <c r="AL173" i="13" s="1"/>
  <c r="AB173" i="13"/>
  <c r="AK173" i="13" s="1"/>
  <c r="AA173" i="13"/>
  <c r="AJ173" i="13" s="1"/>
  <c r="Z173" i="13"/>
  <c r="AI173" i="13" s="1"/>
  <c r="Y173" i="13"/>
  <c r="AH173" i="13" s="1"/>
  <c r="X173" i="13"/>
  <c r="W173" i="13"/>
  <c r="AF173" i="13" s="1"/>
  <c r="V173" i="13"/>
  <c r="AE173" i="13" s="1"/>
  <c r="AG172" i="13"/>
  <c r="AC172" i="13"/>
  <c r="AL172" i="13" s="1"/>
  <c r="AB172" i="13"/>
  <c r="AK172" i="13" s="1"/>
  <c r="AA172" i="13"/>
  <c r="AJ172" i="13" s="1"/>
  <c r="Z172" i="13"/>
  <c r="AI172" i="13" s="1"/>
  <c r="Y172" i="13"/>
  <c r="AH172" i="13" s="1"/>
  <c r="X172" i="13"/>
  <c r="W172" i="13"/>
  <c r="AF172" i="13" s="1"/>
  <c r="V172" i="13"/>
  <c r="AE172" i="13" s="1"/>
  <c r="AG171" i="13"/>
  <c r="AC171" i="13"/>
  <c r="AL171" i="13" s="1"/>
  <c r="AB171" i="13"/>
  <c r="AK171" i="13" s="1"/>
  <c r="AA171" i="13"/>
  <c r="AJ171" i="13" s="1"/>
  <c r="Z171" i="13"/>
  <c r="AI171" i="13" s="1"/>
  <c r="Y171" i="13"/>
  <c r="AH171" i="13" s="1"/>
  <c r="X171" i="13"/>
  <c r="W171" i="13"/>
  <c r="AF171" i="13" s="1"/>
  <c r="V171" i="13"/>
  <c r="AE171" i="13" s="1"/>
  <c r="AG170" i="13"/>
  <c r="AC170" i="13"/>
  <c r="AL170" i="13" s="1"/>
  <c r="AB170" i="13"/>
  <c r="AK170" i="13" s="1"/>
  <c r="AA170" i="13"/>
  <c r="AJ170" i="13" s="1"/>
  <c r="Z170" i="13"/>
  <c r="AI170" i="13" s="1"/>
  <c r="Y170" i="13"/>
  <c r="AH170" i="13" s="1"/>
  <c r="X170" i="13"/>
  <c r="W170" i="13"/>
  <c r="AF170" i="13" s="1"/>
  <c r="V170" i="13"/>
  <c r="AE170" i="13" s="1"/>
  <c r="AG169" i="13"/>
  <c r="AC169" i="13"/>
  <c r="AL169" i="13" s="1"/>
  <c r="AB169" i="13"/>
  <c r="AK169" i="13" s="1"/>
  <c r="AA169" i="13"/>
  <c r="AJ169" i="13" s="1"/>
  <c r="Z169" i="13"/>
  <c r="AI169" i="13" s="1"/>
  <c r="Y169" i="13"/>
  <c r="AH169" i="13" s="1"/>
  <c r="X169" i="13"/>
  <c r="W169" i="13"/>
  <c r="AF169" i="13" s="1"/>
  <c r="V169" i="13"/>
  <c r="AE169" i="13" s="1"/>
  <c r="AG168" i="13"/>
  <c r="AC168" i="13"/>
  <c r="AL168" i="13" s="1"/>
  <c r="AB168" i="13"/>
  <c r="AK168" i="13" s="1"/>
  <c r="AA168" i="13"/>
  <c r="AJ168" i="13" s="1"/>
  <c r="Z168" i="13"/>
  <c r="AI168" i="13" s="1"/>
  <c r="Y168" i="13"/>
  <c r="AH168" i="13" s="1"/>
  <c r="X168" i="13"/>
  <c r="W168" i="13"/>
  <c r="AF168" i="13" s="1"/>
  <c r="V168" i="13"/>
  <c r="AE168" i="13" s="1"/>
  <c r="AG167" i="13"/>
  <c r="AC167" i="13"/>
  <c r="AL167" i="13" s="1"/>
  <c r="AB167" i="13"/>
  <c r="AK167" i="13" s="1"/>
  <c r="AA167" i="13"/>
  <c r="AJ167" i="13" s="1"/>
  <c r="Z167" i="13"/>
  <c r="AI167" i="13" s="1"/>
  <c r="Y167" i="13"/>
  <c r="AH167" i="13" s="1"/>
  <c r="X167" i="13"/>
  <c r="W167" i="13"/>
  <c r="AF167" i="13" s="1"/>
  <c r="V167" i="13"/>
  <c r="AE167" i="13" s="1"/>
  <c r="AG166" i="13"/>
  <c r="AC166" i="13"/>
  <c r="AL166" i="13" s="1"/>
  <c r="AB166" i="13"/>
  <c r="AK166" i="13" s="1"/>
  <c r="AA166" i="13"/>
  <c r="AJ166" i="13" s="1"/>
  <c r="Z166" i="13"/>
  <c r="AI166" i="13" s="1"/>
  <c r="Y166" i="13"/>
  <c r="AH166" i="13" s="1"/>
  <c r="X166" i="13"/>
  <c r="W166" i="13"/>
  <c r="AF166" i="13" s="1"/>
  <c r="V166" i="13"/>
  <c r="AE166" i="13" s="1"/>
  <c r="AG165" i="13"/>
  <c r="AC165" i="13"/>
  <c r="AL165" i="13" s="1"/>
  <c r="AB165" i="13"/>
  <c r="AK165" i="13" s="1"/>
  <c r="AA165" i="13"/>
  <c r="AJ165" i="13" s="1"/>
  <c r="Z165" i="13"/>
  <c r="AI165" i="13" s="1"/>
  <c r="Y165" i="13"/>
  <c r="AH165" i="13" s="1"/>
  <c r="X165" i="13"/>
  <c r="W165" i="13"/>
  <c r="AF165" i="13" s="1"/>
  <c r="V165" i="13"/>
  <c r="AE165" i="13" s="1"/>
  <c r="AG164" i="13"/>
  <c r="AC164" i="13"/>
  <c r="AL164" i="13" s="1"/>
  <c r="AB164" i="13"/>
  <c r="AK164" i="13" s="1"/>
  <c r="AA164" i="13"/>
  <c r="AJ164" i="13" s="1"/>
  <c r="Z164" i="13"/>
  <c r="AI164" i="13" s="1"/>
  <c r="Y164" i="13"/>
  <c r="AH164" i="13" s="1"/>
  <c r="X164" i="13"/>
  <c r="W164" i="13"/>
  <c r="AF164" i="13" s="1"/>
  <c r="V164" i="13"/>
  <c r="AE164" i="13" s="1"/>
  <c r="AG163" i="13"/>
  <c r="AC163" i="13"/>
  <c r="AL163" i="13" s="1"/>
  <c r="AB163" i="13"/>
  <c r="AK163" i="13" s="1"/>
  <c r="AA163" i="13"/>
  <c r="AJ163" i="13" s="1"/>
  <c r="Z163" i="13"/>
  <c r="AI163" i="13" s="1"/>
  <c r="Y163" i="13"/>
  <c r="AH163" i="13" s="1"/>
  <c r="X163" i="13"/>
  <c r="W163" i="13"/>
  <c r="AF163" i="13" s="1"/>
  <c r="V163" i="13"/>
  <c r="AE163" i="13" s="1"/>
  <c r="AG162" i="13"/>
  <c r="AC162" i="13"/>
  <c r="AL162" i="13" s="1"/>
  <c r="AB162" i="13"/>
  <c r="AK162" i="13" s="1"/>
  <c r="AA162" i="13"/>
  <c r="AJ162" i="13" s="1"/>
  <c r="Z162" i="13"/>
  <c r="AI162" i="13" s="1"/>
  <c r="Y162" i="13"/>
  <c r="AH162" i="13" s="1"/>
  <c r="X162" i="13"/>
  <c r="W162" i="13"/>
  <c r="AF162" i="13" s="1"/>
  <c r="V162" i="13"/>
  <c r="AE162" i="13" s="1"/>
  <c r="AG161" i="13"/>
  <c r="AC161" i="13"/>
  <c r="AL161" i="13" s="1"/>
  <c r="AB161" i="13"/>
  <c r="AK161" i="13" s="1"/>
  <c r="AA161" i="13"/>
  <c r="AJ161" i="13" s="1"/>
  <c r="Z161" i="13"/>
  <c r="AI161" i="13" s="1"/>
  <c r="Y161" i="13"/>
  <c r="AH161" i="13" s="1"/>
  <c r="X161" i="13"/>
  <c r="W161" i="13"/>
  <c r="AF161" i="13" s="1"/>
  <c r="V161" i="13"/>
  <c r="AE161" i="13" s="1"/>
  <c r="AG160" i="13"/>
  <c r="AC160" i="13"/>
  <c r="AL160" i="13" s="1"/>
  <c r="AB160" i="13"/>
  <c r="AK160" i="13" s="1"/>
  <c r="AA160" i="13"/>
  <c r="AJ160" i="13" s="1"/>
  <c r="Z160" i="13"/>
  <c r="AI160" i="13" s="1"/>
  <c r="Y160" i="13"/>
  <c r="AH160" i="13" s="1"/>
  <c r="X160" i="13"/>
  <c r="W160" i="13"/>
  <c r="AF160" i="13" s="1"/>
  <c r="V160" i="13"/>
  <c r="AE160" i="13" s="1"/>
  <c r="AG159" i="13"/>
  <c r="AC159" i="13"/>
  <c r="AL159" i="13" s="1"/>
  <c r="AB159" i="13"/>
  <c r="AK159" i="13" s="1"/>
  <c r="AA159" i="13"/>
  <c r="AJ159" i="13" s="1"/>
  <c r="Z159" i="13"/>
  <c r="AI159" i="13" s="1"/>
  <c r="Y159" i="13"/>
  <c r="AH159" i="13" s="1"/>
  <c r="X159" i="13"/>
  <c r="W159" i="13"/>
  <c r="AF159" i="13" s="1"/>
  <c r="V159" i="13"/>
  <c r="AE159" i="13" s="1"/>
  <c r="AG158" i="13"/>
  <c r="AC158" i="13"/>
  <c r="AL158" i="13" s="1"/>
  <c r="AB158" i="13"/>
  <c r="AK158" i="13" s="1"/>
  <c r="AA158" i="13"/>
  <c r="AJ158" i="13" s="1"/>
  <c r="Z158" i="13"/>
  <c r="AI158" i="13" s="1"/>
  <c r="Y158" i="13"/>
  <c r="AH158" i="13" s="1"/>
  <c r="X158" i="13"/>
  <c r="W158" i="13"/>
  <c r="AF158" i="13" s="1"/>
  <c r="V158" i="13"/>
  <c r="AE158" i="13" s="1"/>
  <c r="AG157" i="13"/>
  <c r="AC157" i="13"/>
  <c r="AL157" i="13" s="1"/>
  <c r="AB157" i="13"/>
  <c r="AK157" i="13" s="1"/>
  <c r="AA157" i="13"/>
  <c r="AJ157" i="13" s="1"/>
  <c r="Z157" i="13"/>
  <c r="AI157" i="13" s="1"/>
  <c r="Y157" i="13"/>
  <c r="AH157" i="13" s="1"/>
  <c r="X157" i="13"/>
  <c r="W157" i="13"/>
  <c r="AF157" i="13" s="1"/>
  <c r="V157" i="13"/>
  <c r="AE157" i="13" s="1"/>
  <c r="AG156" i="13"/>
  <c r="AC156" i="13"/>
  <c r="AL156" i="13" s="1"/>
  <c r="AB156" i="13"/>
  <c r="AK156" i="13" s="1"/>
  <c r="AA156" i="13"/>
  <c r="AJ156" i="13" s="1"/>
  <c r="Z156" i="13"/>
  <c r="AI156" i="13" s="1"/>
  <c r="Y156" i="13"/>
  <c r="AH156" i="13" s="1"/>
  <c r="X156" i="13"/>
  <c r="W156" i="13"/>
  <c r="AF156" i="13" s="1"/>
  <c r="V156" i="13"/>
  <c r="AE156" i="13" s="1"/>
  <c r="AG155" i="13"/>
  <c r="AC155" i="13"/>
  <c r="AL155" i="13" s="1"/>
  <c r="AB155" i="13"/>
  <c r="AK155" i="13" s="1"/>
  <c r="AA155" i="13"/>
  <c r="AJ155" i="13" s="1"/>
  <c r="Z155" i="13"/>
  <c r="AI155" i="13" s="1"/>
  <c r="Y155" i="13"/>
  <c r="AH155" i="13" s="1"/>
  <c r="X155" i="13"/>
  <c r="W155" i="13"/>
  <c r="AF155" i="13" s="1"/>
  <c r="V155" i="13"/>
  <c r="AE155" i="13" s="1"/>
  <c r="AG154" i="13"/>
  <c r="AC154" i="13"/>
  <c r="AL154" i="13" s="1"/>
  <c r="AB154" i="13"/>
  <c r="AK154" i="13" s="1"/>
  <c r="AA154" i="13"/>
  <c r="AJ154" i="13" s="1"/>
  <c r="Z154" i="13"/>
  <c r="AI154" i="13" s="1"/>
  <c r="Y154" i="13"/>
  <c r="AH154" i="13" s="1"/>
  <c r="X154" i="13"/>
  <c r="W154" i="13"/>
  <c r="AF154" i="13" s="1"/>
  <c r="V154" i="13"/>
  <c r="AE154" i="13" s="1"/>
  <c r="AG153" i="13"/>
  <c r="AC153" i="13"/>
  <c r="AL153" i="13" s="1"/>
  <c r="AB153" i="13"/>
  <c r="AK153" i="13" s="1"/>
  <c r="AA153" i="13"/>
  <c r="AJ153" i="13" s="1"/>
  <c r="Z153" i="13"/>
  <c r="AI153" i="13" s="1"/>
  <c r="Y153" i="13"/>
  <c r="AH153" i="13" s="1"/>
  <c r="X153" i="13"/>
  <c r="W153" i="13"/>
  <c r="AF153" i="13" s="1"/>
  <c r="V153" i="13"/>
  <c r="AE153" i="13" s="1"/>
  <c r="AG152" i="13"/>
  <c r="AC152" i="13"/>
  <c r="AL152" i="13" s="1"/>
  <c r="AB152" i="13"/>
  <c r="AK152" i="13" s="1"/>
  <c r="AA152" i="13"/>
  <c r="AJ152" i="13" s="1"/>
  <c r="Z152" i="13"/>
  <c r="AI152" i="13" s="1"/>
  <c r="Y152" i="13"/>
  <c r="AH152" i="13" s="1"/>
  <c r="X152" i="13"/>
  <c r="W152" i="13"/>
  <c r="AF152" i="13" s="1"/>
  <c r="V152" i="13"/>
  <c r="AE152" i="13" s="1"/>
  <c r="AG151" i="13"/>
  <c r="AC151" i="13"/>
  <c r="AL151" i="13" s="1"/>
  <c r="AB151" i="13"/>
  <c r="AK151" i="13" s="1"/>
  <c r="AA151" i="13"/>
  <c r="AJ151" i="13" s="1"/>
  <c r="Z151" i="13"/>
  <c r="AI151" i="13" s="1"/>
  <c r="Y151" i="13"/>
  <c r="AH151" i="13" s="1"/>
  <c r="X151" i="13"/>
  <c r="W151" i="13"/>
  <c r="AF151" i="13" s="1"/>
  <c r="V151" i="13"/>
  <c r="AE151" i="13" s="1"/>
  <c r="AG150" i="13"/>
  <c r="AC150" i="13"/>
  <c r="AL150" i="13" s="1"/>
  <c r="AB150" i="13"/>
  <c r="AK150" i="13" s="1"/>
  <c r="AA150" i="13"/>
  <c r="AJ150" i="13" s="1"/>
  <c r="Z150" i="13"/>
  <c r="AI150" i="13" s="1"/>
  <c r="Y150" i="13"/>
  <c r="AH150" i="13" s="1"/>
  <c r="X150" i="13"/>
  <c r="W150" i="13"/>
  <c r="AF150" i="13" s="1"/>
  <c r="V150" i="13"/>
  <c r="AE150" i="13" s="1"/>
  <c r="AG149" i="13"/>
  <c r="AC149" i="13"/>
  <c r="AL149" i="13" s="1"/>
  <c r="AB149" i="13"/>
  <c r="AK149" i="13" s="1"/>
  <c r="AA149" i="13"/>
  <c r="AJ149" i="13" s="1"/>
  <c r="Z149" i="13"/>
  <c r="AI149" i="13" s="1"/>
  <c r="Y149" i="13"/>
  <c r="AH149" i="13" s="1"/>
  <c r="X149" i="13"/>
  <c r="W149" i="13"/>
  <c r="AF149" i="13" s="1"/>
  <c r="V149" i="13"/>
  <c r="AE149" i="13" s="1"/>
  <c r="AG148" i="13"/>
  <c r="AC148" i="13"/>
  <c r="AL148" i="13" s="1"/>
  <c r="AB148" i="13"/>
  <c r="AK148" i="13" s="1"/>
  <c r="AA148" i="13"/>
  <c r="AJ148" i="13" s="1"/>
  <c r="Z148" i="13"/>
  <c r="AI148" i="13" s="1"/>
  <c r="Y148" i="13"/>
  <c r="AH148" i="13" s="1"/>
  <c r="X148" i="13"/>
  <c r="W148" i="13"/>
  <c r="AF148" i="13" s="1"/>
  <c r="V148" i="13"/>
  <c r="AE148" i="13" s="1"/>
  <c r="AG147" i="13"/>
  <c r="AC147" i="13"/>
  <c r="AL147" i="13" s="1"/>
  <c r="AB147" i="13"/>
  <c r="AK147" i="13" s="1"/>
  <c r="AA147" i="13"/>
  <c r="AJ147" i="13" s="1"/>
  <c r="Z147" i="13"/>
  <c r="AI147" i="13" s="1"/>
  <c r="Y147" i="13"/>
  <c r="AH147" i="13" s="1"/>
  <c r="X147" i="13"/>
  <c r="W147" i="13"/>
  <c r="AF147" i="13" s="1"/>
  <c r="V147" i="13"/>
  <c r="AE147" i="13" s="1"/>
  <c r="AG146" i="13"/>
  <c r="AC146" i="13"/>
  <c r="AL146" i="13" s="1"/>
  <c r="AB146" i="13"/>
  <c r="AK146" i="13" s="1"/>
  <c r="AA146" i="13"/>
  <c r="AJ146" i="13" s="1"/>
  <c r="Z146" i="13"/>
  <c r="AI146" i="13" s="1"/>
  <c r="Y146" i="13"/>
  <c r="AH146" i="13" s="1"/>
  <c r="X146" i="13"/>
  <c r="W146" i="13"/>
  <c r="AF146" i="13" s="1"/>
  <c r="V146" i="13"/>
  <c r="AE146" i="13" s="1"/>
  <c r="AG145" i="13"/>
  <c r="AC145" i="13"/>
  <c r="AL145" i="13" s="1"/>
  <c r="AB145" i="13"/>
  <c r="AK145" i="13" s="1"/>
  <c r="AA145" i="13"/>
  <c r="AJ145" i="13" s="1"/>
  <c r="Z145" i="13"/>
  <c r="AI145" i="13" s="1"/>
  <c r="Y145" i="13"/>
  <c r="AH145" i="13" s="1"/>
  <c r="X145" i="13"/>
  <c r="W145" i="13"/>
  <c r="AF145" i="13" s="1"/>
  <c r="V145" i="13"/>
  <c r="AE145" i="13" s="1"/>
  <c r="AG144" i="13"/>
  <c r="AC144" i="13"/>
  <c r="AL144" i="13" s="1"/>
  <c r="AB144" i="13"/>
  <c r="AK144" i="13" s="1"/>
  <c r="AA144" i="13"/>
  <c r="AJ144" i="13" s="1"/>
  <c r="Z144" i="13"/>
  <c r="AI144" i="13" s="1"/>
  <c r="Y144" i="13"/>
  <c r="AH144" i="13" s="1"/>
  <c r="X144" i="13"/>
  <c r="W144" i="13"/>
  <c r="AF144" i="13" s="1"/>
  <c r="V144" i="13"/>
  <c r="AE144" i="13" s="1"/>
  <c r="AG143" i="13"/>
  <c r="AC143" i="13"/>
  <c r="AL143" i="13" s="1"/>
  <c r="AB143" i="13"/>
  <c r="AK143" i="13" s="1"/>
  <c r="AA143" i="13"/>
  <c r="AJ143" i="13" s="1"/>
  <c r="Z143" i="13"/>
  <c r="AI143" i="13" s="1"/>
  <c r="Y143" i="13"/>
  <c r="AH143" i="13" s="1"/>
  <c r="X143" i="13"/>
  <c r="W143" i="13"/>
  <c r="AF143" i="13" s="1"/>
  <c r="V143" i="13"/>
  <c r="AE143" i="13" s="1"/>
  <c r="AG142" i="13"/>
  <c r="AC142" i="13"/>
  <c r="AL142" i="13" s="1"/>
  <c r="AB142" i="13"/>
  <c r="AK142" i="13" s="1"/>
  <c r="AA142" i="13"/>
  <c r="AJ142" i="13" s="1"/>
  <c r="Z142" i="13"/>
  <c r="AI142" i="13" s="1"/>
  <c r="Y142" i="13"/>
  <c r="AH142" i="13" s="1"/>
  <c r="X142" i="13"/>
  <c r="W142" i="13"/>
  <c r="AF142" i="13" s="1"/>
  <c r="V142" i="13"/>
  <c r="AE142" i="13" s="1"/>
  <c r="AG141" i="13"/>
  <c r="AC141" i="13"/>
  <c r="AL141" i="13" s="1"/>
  <c r="AB141" i="13"/>
  <c r="AK141" i="13" s="1"/>
  <c r="AA141" i="13"/>
  <c r="AJ141" i="13" s="1"/>
  <c r="Z141" i="13"/>
  <c r="AI141" i="13" s="1"/>
  <c r="Y141" i="13"/>
  <c r="AH141" i="13" s="1"/>
  <c r="X141" i="13"/>
  <c r="W141" i="13"/>
  <c r="AF141" i="13" s="1"/>
  <c r="V141" i="13"/>
  <c r="AE141" i="13" s="1"/>
  <c r="AG140" i="13"/>
  <c r="AC140" i="13"/>
  <c r="AL140" i="13" s="1"/>
  <c r="AB140" i="13"/>
  <c r="AK140" i="13" s="1"/>
  <c r="AA140" i="13"/>
  <c r="AJ140" i="13" s="1"/>
  <c r="Z140" i="13"/>
  <c r="AI140" i="13" s="1"/>
  <c r="Y140" i="13"/>
  <c r="AH140" i="13" s="1"/>
  <c r="X140" i="13"/>
  <c r="W140" i="13"/>
  <c r="AF140" i="13" s="1"/>
  <c r="V140" i="13"/>
  <c r="AE140" i="13" s="1"/>
  <c r="AG139" i="13"/>
  <c r="AC139" i="13"/>
  <c r="AL139" i="13" s="1"/>
  <c r="AB139" i="13"/>
  <c r="AK139" i="13" s="1"/>
  <c r="AA139" i="13"/>
  <c r="AJ139" i="13" s="1"/>
  <c r="Z139" i="13"/>
  <c r="AI139" i="13" s="1"/>
  <c r="Y139" i="13"/>
  <c r="AH139" i="13" s="1"/>
  <c r="X139" i="13"/>
  <c r="W139" i="13"/>
  <c r="AF139" i="13" s="1"/>
  <c r="V139" i="13"/>
  <c r="AE139" i="13" s="1"/>
  <c r="AG138" i="13"/>
  <c r="AC138" i="13"/>
  <c r="AL138" i="13" s="1"/>
  <c r="AB138" i="13"/>
  <c r="AK138" i="13" s="1"/>
  <c r="AA138" i="13"/>
  <c r="AJ138" i="13" s="1"/>
  <c r="Z138" i="13"/>
  <c r="AI138" i="13" s="1"/>
  <c r="Y138" i="13"/>
  <c r="AH138" i="13" s="1"/>
  <c r="X138" i="13"/>
  <c r="W138" i="13"/>
  <c r="AF138" i="13" s="1"/>
  <c r="V138" i="13"/>
  <c r="AE138" i="13" s="1"/>
  <c r="AG137" i="13"/>
  <c r="AC137" i="13"/>
  <c r="AL137" i="13" s="1"/>
  <c r="AB137" i="13"/>
  <c r="AK137" i="13" s="1"/>
  <c r="AA137" i="13"/>
  <c r="AJ137" i="13" s="1"/>
  <c r="Z137" i="13"/>
  <c r="AI137" i="13" s="1"/>
  <c r="Y137" i="13"/>
  <c r="AH137" i="13" s="1"/>
  <c r="X137" i="13"/>
  <c r="W137" i="13"/>
  <c r="AF137" i="13" s="1"/>
  <c r="V137" i="13"/>
  <c r="AE137" i="13" s="1"/>
  <c r="AG136" i="13"/>
  <c r="AC136" i="13"/>
  <c r="AL136" i="13" s="1"/>
  <c r="AB136" i="13"/>
  <c r="AK136" i="13" s="1"/>
  <c r="AA136" i="13"/>
  <c r="AJ136" i="13" s="1"/>
  <c r="Z136" i="13"/>
  <c r="AI136" i="13" s="1"/>
  <c r="Y136" i="13"/>
  <c r="AH136" i="13" s="1"/>
  <c r="X136" i="13"/>
  <c r="W136" i="13"/>
  <c r="AF136" i="13" s="1"/>
  <c r="V136" i="13"/>
  <c r="AE136" i="13" s="1"/>
  <c r="AG135" i="13"/>
  <c r="AC135" i="13"/>
  <c r="AL135" i="13" s="1"/>
  <c r="AB135" i="13"/>
  <c r="AK135" i="13" s="1"/>
  <c r="AA135" i="13"/>
  <c r="AJ135" i="13" s="1"/>
  <c r="Z135" i="13"/>
  <c r="AI135" i="13" s="1"/>
  <c r="Y135" i="13"/>
  <c r="AH135" i="13" s="1"/>
  <c r="X135" i="13"/>
  <c r="W135" i="13"/>
  <c r="AF135" i="13" s="1"/>
  <c r="V135" i="13"/>
  <c r="AE135" i="13" s="1"/>
  <c r="AG134" i="13"/>
  <c r="AC134" i="13"/>
  <c r="AL134" i="13" s="1"/>
  <c r="AB134" i="13"/>
  <c r="AK134" i="13" s="1"/>
  <c r="AA134" i="13"/>
  <c r="AJ134" i="13" s="1"/>
  <c r="Z134" i="13"/>
  <c r="AI134" i="13" s="1"/>
  <c r="Y134" i="13"/>
  <c r="AH134" i="13" s="1"/>
  <c r="X134" i="13"/>
  <c r="W134" i="13"/>
  <c r="AF134" i="13" s="1"/>
  <c r="V134" i="13"/>
  <c r="AE134" i="13" s="1"/>
  <c r="AG133" i="13"/>
  <c r="AC133" i="13"/>
  <c r="AL133" i="13" s="1"/>
  <c r="AB133" i="13"/>
  <c r="AK133" i="13" s="1"/>
  <c r="AA133" i="13"/>
  <c r="AJ133" i="13" s="1"/>
  <c r="Z133" i="13"/>
  <c r="AI133" i="13" s="1"/>
  <c r="Y133" i="13"/>
  <c r="AH133" i="13" s="1"/>
  <c r="X133" i="13"/>
  <c r="W133" i="13"/>
  <c r="AF133" i="13" s="1"/>
  <c r="V133" i="13"/>
  <c r="AE133" i="13" s="1"/>
  <c r="AG132" i="13"/>
  <c r="AC132" i="13"/>
  <c r="AL132" i="13" s="1"/>
  <c r="AB132" i="13"/>
  <c r="AK132" i="13" s="1"/>
  <c r="AA132" i="13"/>
  <c r="AJ132" i="13" s="1"/>
  <c r="Z132" i="13"/>
  <c r="AI132" i="13" s="1"/>
  <c r="Y132" i="13"/>
  <c r="AH132" i="13" s="1"/>
  <c r="X132" i="13"/>
  <c r="W132" i="13"/>
  <c r="AF132" i="13" s="1"/>
  <c r="V132" i="13"/>
  <c r="AE132" i="13" s="1"/>
  <c r="AG131" i="13"/>
  <c r="AC131" i="13"/>
  <c r="AL131" i="13" s="1"/>
  <c r="AB131" i="13"/>
  <c r="AK131" i="13" s="1"/>
  <c r="AA131" i="13"/>
  <c r="AJ131" i="13" s="1"/>
  <c r="Z131" i="13"/>
  <c r="AI131" i="13" s="1"/>
  <c r="Y131" i="13"/>
  <c r="AH131" i="13" s="1"/>
  <c r="X131" i="13"/>
  <c r="W131" i="13"/>
  <c r="AF131" i="13" s="1"/>
  <c r="V131" i="13"/>
  <c r="AE131" i="13" s="1"/>
  <c r="AG130" i="13"/>
  <c r="AC130" i="13"/>
  <c r="AL130" i="13" s="1"/>
  <c r="AB130" i="13"/>
  <c r="AK130" i="13" s="1"/>
  <c r="AA130" i="13"/>
  <c r="AJ130" i="13" s="1"/>
  <c r="Z130" i="13"/>
  <c r="AI130" i="13" s="1"/>
  <c r="Y130" i="13"/>
  <c r="AH130" i="13" s="1"/>
  <c r="X130" i="13"/>
  <c r="W130" i="13"/>
  <c r="AF130" i="13" s="1"/>
  <c r="V130" i="13"/>
  <c r="AE130" i="13" s="1"/>
  <c r="AG129" i="13"/>
  <c r="AC129" i="13"/>
  <c r="AL129" i="13" s="1"/>
  <c r="AB129" i="13"/>
  <c r="AK129" i="13" s="1"/>
  <c r="AA129" i="13"/>
  <c r="AJ129" i="13" s="1"/>
  <c r="Z129" i="13"/>
  <c r="AI129" i="13" s="1"/>
  <c r="Y129" i="13"/>
  <c r="AH129" i="13" s="1"/>
  <c r="X129" i="13"/>
  <c r="W129" i="13"/>
  <c r="AF129" i="13" s="1"/>
  <c r="V129" i="13"/>
  <c r="AE129" i="13" s="1"/>
  <c r="AG128" i="13"/>
  <c r="AC128" i="13"/>
  <c r="AL128" i="13" s="1"/>
  <c r="AB128" i="13"/>
  <c r="AK128" i="13" s="1"/>
  <c r="AA128" i="13"/>
  <c r="AJ128" i="13" s="1"/>
  <c r="Z128" i="13"/>
  <c r="AI128" i="13" s="1"/>
  <c r="Y128" i="13"/>
  <c r="AH128" i="13" s="1"/>
  <c r="X128" i="13"/>
  <c r="W128" i="13"/>
  <c r="AF128" i="13" s="1"/>
  <c r="V128" i="13"/>
  <c r="AE128" i="13" s="1"/>
  <c r="AG127" i="13"/>
  <c r="AC127" i="13"/>
  <c r="AL127" i="13" s="1"/>
  <c r="AB127" i="13"/>
  <c r="AK127" i="13" s="1"/>
  <c r="AA127" i="13"/>
  <c r="AJ127" i="13" s="1"/>
  <c r="Z127" i="13"/>
  <c r="AI127" i="13" s="1"/>
  <c r="Y127" i="13"/>
  <c r="AH127" i="13" s="1"/>
  <c r="X127" i="13"/>
  <c r="W127" i="13"/>
  <c r="AF127" i="13" s="1"/>
  <c r="V127" i="13"/>
  <c r="AE127" i="13" s="1"/>
  <c r="AG126" i="13"/>
  <c r="AC126" i="13"/>
  <c r="AL126" i="13" s="1"/>
  <c r="AB126" i="13"/>
  <c r="AK126" i="13" s="1"/>
  <c r="AA126" i="13"/>
  <c r="AJ126" i="13" s="1"/>
  <c r="Z126" i="13"/>
  <c r="AI126" i="13" s="1"/>
  <c r="Y126" i="13"/>
  <c r="AH126" i="13" s="1"/>
  <c r="X126" i="13"/>
  <c r="W126" i="13"/>
  <c r="AF126" i="13" s="1"/>
  <c r="V126" i="13"/>
  <c r="AE126" i="13" s="1"/>
  <c r="AG125" i="13"/>
  <c r="AC125" i="13"/>
  <c r="AL125" i="13" s="1"/>
  <c r="AB125" i="13"/>
  <c r="AK125" i="13" s="1"/>
  <c r="AA125" i="13"/>
  <c r="AJ125" i="13" s="1"/>
  <c r="Z125" i="13"/>
  <c r="AI125" i="13" s="1"/>
  <c r="Y125" i="13"/>
  <c r="AH125" i="13" s="1"/>
  <c r="X125" i="13"/>
  <c r="W125" i="13"/>
  <c r="AF125" i="13" s="1"/>
  <c r="V125" i="13"/>
  <c r="AE125" i="13" s="1"/>
  <c r="AG124" i="13"/>
  <c r="AC124" i="13"/>
  <c r="AL124" i="13" s="1"/>
  <c r="AB124" i="13"/>
  <c r="AK124" i="13" s="1"/>
  <c r="AA124" i="13"/>
  <c r="AJ124" i="13" s="1"/>
  <c r="Z124" i="13"/>
  <c r="AI124" i="13" s="1"/>
  <c r="Y124" i="13"/>
  <c r="AH124" i="13" s="1"/>
  <c r="X124" i="13"/>
  <c r="W124" i="13"/>
  <c r="AF124" i="13" s="1"/>
  <c r="V124" i="13"/>
  <c r="AE124" i="13" s="1"/>
  <c r="AG123" i="13"/>
  <c r="AC123" i="13"/>
  <c r="AL123" i="13" s="1"/>
  <c r="AB123" i="13"/>
  <c r="AK123" i="13" s="1"/>
  <c r="AA123" i="13"/>
  <c r="AJ123" i="13" s="1"/>
  <c r="Z123" i="13"/>
  <c r="AI123" i="13" s="1"/>
  <c r="Y123" i="13"/>
  <c r="AH123" i="13" s="1"/>
  <c r="X123" i="13"/>
  <c r="W123" i="13"/>
  <c r="AF123" i="13" s="1"/>
  <c r="V123" i="13"/>
  <c r="AE123" i="13" s="1"/>
  <c r="AG122" i="13"/>
  <c r="AC122" i="13"/>
  <c r="AL122" i="13" s="1"/>
  <c r="AB122" i="13"/>
  <c r="AK122" i="13" s="1"/>
  <c r="AA122" i="13"/>
  <c r="AJ122" i="13" s="1"/>
  <c r="Z122" i="13"/>
  <c r="AI122" i="13" s="1"/>
  <c r="Y122" i="13"/>
  <c r="AH122" i="13" s="1"/>
  <c r="X122" i="13"/>
  <c r="W122" i="13"/>
  <c r="AF122" i="13" s="1"/>
  <c r="V122" i="13"/>
  <c r="AE122" i="13" s="1"/>
  <c r="AG121" i="13"/>
  <c r="AC121" i="13"/>
  <c r="AL121" i="13" s="1"/>
  <c r="AB121" i="13"/>
  <c r="AK121" i="13" s="1"/>
  <c r="AA121" i="13"/>
  <c r="AJ121" i="13" s="1"/>
  <c r="Z121" i="13"/>
  <c r="AI121" i="13" s="1"/>
  <c r="Y121" i="13"/>
  <c r="AH121" i="13" s="1"/>
  <c r="X121" i="13"/>
  <c r="W121" i="13"/>
  <c r="AF121" i="13" s="1"/>
  <c r="V121" i="13"/>
  <c r="AE121" i="13" s="1"/>
  <c r="AG120" i="13"/>
  <c r="AC120" i="13"/>
  <c r="AL120" i="13" s="1"/>
  <c r="AB120" i="13"/>
  <c r="AK120" i="13" s="1"/>
  <c r="AA120" i="13"/>
  <c r="AJ120" i="13" s="1"/>
  <c r="Z120" i="13"/>
  <c r="AI120" i="13" s="1"/>
  <c r="Y120" i="13"/>
  <c r="AH120" i="13" s="1"/>
  <c r="X120" i="13"/>
  <c r="W120" i="13"/>
  <c r="AF120" i="13" s="1"/>
  <c r="V120" i="13"/>
  <c r="AE120" i="13" s="1"/>
  <c r="AG119" i="13"/>
  <c r="AC119" i="13"/>
  <c r="AL119" i="13" s="1"/>
  <c r="AB119" i="13"/>
  <c r="AK119" i="13" s="1"/>
  <c r="AA119" i="13"/>
  <c r="AJ119" i="13" s="1"/>
  <c r="Z119" i="13"/>
  <c r="AI119" i="13" s="1"/>
  <c r="Y119" i="13"/>
  <c r="AH119" i="13" s="1"/>
  <c r="X119" i="13"/>
  <c r="W119" i="13"/>
  <c r="AF119" i="13" s="1"/>
  <c r="V119" i="13"/>
  <c r="AE119" i="13" s="1"/>
  <c r="AG118" i="13"/>
  <c r="AC118" i="13"/>
  <c r="AL118" i="13" s="1"/>
  <c r="AB118" i="13"/>
  <c r="AK118" i="13" s="1"/>
  <c r="AA118" i="13"/>
  <c r="AJ118" i="13" s="1"/>
  <c r="Z118" i="13"/>
  <c r="AI118" i="13" s="1"/>
  <c r="Y118" i="13"/>
  <c r="AH118" i="13" s="1"/>
  <c r="X118" i="13"/>
  <c r="W118" i="13"/>
  <c r="AF118" i="13" s="1"/>
  <c r="V118" i="13"/>
  <c r="AE118" i="13" s="1"/>
  <c r="AG117" i="13"/>
  <c r="AC117" i="13"/>
  <c r="AL117" i="13" s="1"/>
  <c r="AB117" i="13"/>
  <c r="AK117" i="13" s="1"/>
  <c r="AA117" i="13"/>
  <c r="AJ117" i="13" s="1"/>
  <c r="Z117" i="13"/>
  <c r="AI117" i="13" s="1"/>
  <c r="Y117" i="13"/>
  <c r="AH117" i="13" s="1"/>
  <c r="X117" i="13"/>
  <c r="W117" i="13"/>
  <c r="AF117" i="13" s="1"/>
  <c r="V117" i="13"/>
  <c r="AE117" i="13" s="1"/>
  <c r="AG116" i="13"/>
  <c r="AC116" i="13"/>
  <c r="AL116" i="13" s="1"/>
  <c r="AB116" i="13"/>
  <c r="AK116" i="13" s="1"/>
  <c r="AA116" i="13"/>
  <c r="AJ116" i="13" s="1"/>
  <c r="Z116" i="13"/>
  <c r="AI116" i="13" s="1"/>
  <c r="Y116" i="13"/>
  <c r="AH116" i="13" s="1"/>
  <c r="X116" i="13"/>
  <c r="W116" i="13"/>
  <c r="AF116" i="13" s="1"/>
  <c r="V116" i="13"/>
  <c r="AE116" i="13" s="1"/>
  <c r="AG115" i="13"/>
  <c r="AC115" i="13"/>
  <c r="AL115" i="13" s="1"/>
  <c r="AB115" i="13"/>
  <c r="AK115" i="13" s="1"/>
  <c r="AA115" i="13"/>
  <c r="AJ115" i="13" s="1"/>
  <c r="Z115" i="13"/>
  <c r="AI115" i="13" s="1"/>
  <c r="Y115" i="13"/>
  <c r="AH115" i="13" s="1"/>
  <c r="X115" i="13"/>
  <c r="W115" i="13"/>
  <c r="AF115" i="13" s="1"/>
  <c r="V115" i="13"/>
  <c r="AE115" i="13" s="1"/>
  <c r="AG114" i="13"/>
  <c r="AC114" i="13"/>
  <c r="AL114" i="13" s="1"/>
  <c r="AB114" i="13"/>
  <c r="AK114" i="13" s="1"/>
  <c r="AA114" i="13"/>
  <c r="AJ114" i="13" s="1"/>
  <c r="Z114" i="13"/>
  <c r="AI114" i="13" s="1"/>
  <c r="Y114" i="13"/>
  <c r="AH114" i="13" s="1"/>
  <c r="X114" i="13"/>
  <c r="W114" i="13"/>
  <c r="AF114" i="13" s="1"/>
  <c r="V114" i="13"/>
  <c r="AE114" i="13" s="1"/>
  <c r="AG113" i="13"/>
  <c r="AC113" i="13"/>
  <c r="AL113" i="13" s="1"/>
  <c r="AB113" i="13"/>
  <c r="AK113" i="13" s="1"/>
  <c r="AA113" i="13"/>
  <c r="AJ113" i="13" s="1"/>
  <c r="Z113" i="13"/>
  <c r="AI113" i="13" s="1"/>
  <c r="Y113" i="13"/>
  <c r="AH113" i="13" s="1"/>
  <c r="X113" i="13"/>
  <c r="W113" i="13"/>
  <c r="AF113" i="13" s="1"/>
  <c r="V113" i="13"/>
  <c r="AE113" i="13" s="1"/>
  <c r="AG112" i="13"/>
  <c r="AC112" i="13"/>
  <c r="AL112" i="13" s="1"/>
  <c r="AB112" i="13"/>
  <c r="AK112" i="13" s="1"/>
  <c r="AA112" i="13"/>
  <c r="AJ112" i="13" s="1"/>
  <c r="Z112" i="13"/>
  <c r="AI112" i="13" s="1"/>
  <c r="Y112" i="13"/>
  <c r="AH112" i="13" s="1"/>
  <c r="X112" i="13"/>
  <c r="W112" i="13"/>
  <c r="AF112" i="13" s="1"/>
  <c r="V112" i="13"/>
  <c r="AE112" i="13" s="1"/>
  <c r="AG111" i="13"/>
  <c r="AC111" i="13"/>
  <c r="AL111" i="13" s="1"/>
  <c r="AB111" i="13"/>
  <c r="AK111" i="13" s="1"/>
  <c r="AA111" i="13"/>
  <c r="AJ111" i="13" s="1"/>
  <c r="Z111" i="13"/>
  <c r="AI111" i="13" s="1"/>
  <c r="Y111" i="13"/>
  <c r="AH111" i="13" s="1"/>
  <c r="X111" i="13"/>
  <c r="W111" i="13"/>
  <c r="AF111" i="13" s="1"/>
  <c r="V111" i="13"/>
  <c r="AE111" i="13" s="1"/>
  <c r="AG110" i="13"/>
  <c r="AC110" i="13"/>
  <c r="AL110" i="13" s="1"/>
  <c r="AB110" i="13"/>
  <c r="AK110" i="13" s="1"/>
  <c r="AA110" i="13"/>
  <c r="AJ110" i="13" s="1"/>
  <c r="Z110" i="13"/>
  <c r="AI110" i="13" s="1"/>
  <c r="Y110" i="13"/>
  <c r="AH110" i="13" s="1"/>
  <c r="X110" i="13"/>
  <c r="W110" i="13"/>
  <c r="AF110" i="13" s="1"/>
  <c r="V110" i="13"/>
  <c r="AE110" i="13" s="1"/>
  <c r="AG109" i="13"/>
  <c r="AC109" i="13"/>
  <c r="AL109" i="13" s="1"/>
  <c r="AB109" i="13"/>
  <c r="AK109" i="13" s="1"/>
  <c r="AA109" i="13"/>
  <c r="AJ109" i="13" s="1"/>
  <c r="Z109" i="13"/>
  <c r="AI109" i="13" s="1"/>
  <c r="Y109" i="13"/>
  <c r="AH109" i="13" s="1"/>
  <c r="X109" i="13"/>
  <c r="W109" i="13"/>
  <c r="AF109" i="13" s="1"/>
  <c r="V109" i="13"/>
  <c r="AE109" i="13" s="1"/>
  <c r="AG108" i="13"/>
  <c r="AC108" i="13"/>
  <c r="AL108" i="13" s="1"/>
  <c r="AB108" i="13"/>
  <c r="AK108" i="13" s="1"/>
  <c r="AA108" i="13"/>
  <c r="AJ108" i="13" s="1"/>
  <c r="Z108" i="13"/>
  <c r="AI108" i="13" s="1"/>
  <c r="Y108" i="13"/>
  <c r="AH108" i="13" s="1"/>
  <c r="X108" i="13"/>
  <c r="W108" i="13"/>
  <c r="AF108" i="13" s="1"/>
  <c r="V108" i="13"/>
  <c r="AE108" i="13" s="1"/>
  <c r="AG107" i="13"/>
  <c r="AC107" i="13"/>
  <c r="AL107" i="13" s="1"/>
  <c r="AB107" i="13"/>
  <c r="AK107" i="13" s="1"/>
  <c r="AA107" i="13"/>
  <c r="AJ107" i="13" s="1"/>
  <c r="Z107" i="13"/>
  <c r="AI107" i="13" s="1"/>
  <c r="Y107" i="13"/>
  <c r="AH107" i="13" s="1"/>
  <c r="X107" i="13"/>
  <c r="W107" i="13"/>
  <c r="AF107" i="13" s="1"/>
  <c r="V107" i="13"/>
  <c r="AE107" i="13" s="1"/>
  <c r="AG106" i="13"/>
  <c r="AC106" i="13"/>
  <c r="AL106" i="13" s="1"/>
  <c r="AB106" i="13"/>
  <c r="AK106" i="13" s="1"/>
  <c r="AA106" i="13"/>
  <c r="AJ106" i="13" s="1"/>
  <c r="Z106" i="13"/>
  <c r="AI106" i="13" s="1"/>
  <c r="Y106" i="13"/>
  <c r="AH106" i="13" s="1"/>
  <c r="X106" i="13"/>
  <c r="W106" i="13"/>
  <c r="AF106" i="13" s="1"/>
  <c r="V106" i="13"/>
  <c r="AE106" i="13" s="1"/>
  <c r="AG105" i="13"/>
  <c r="AC105" i="13"/>
  <c r="AL105" i="13" s="1"/>
  <c r="AB105" i="13"/>
  <c r="AK105" i="13" s="1"/>
  <c r="AA105" i="13"/>
  <c r="AJ105" i="13" s="1"/>
  <c r="Z105" i="13"/>
  <c r="AI105" i="13" s="1"/>
  <c r="Y105" i="13"/>
  <c r="AH105" i="13" s="1"/>
  <c r="X105" i="13"/>
  <c r="W105" i="13"/>
  <c r="AF105" i="13" s="1"/>
  <c r="V105" i="13"/>
  <c r="AE105" i="13" s="1"/>
  <c r="AG104" i="13"/>
  <c r="AC104" i="13"/>
  <c r="AL104" i="13" s="1"/>
  <c r="AB104" i="13"/>
  <c r="AK104" i="13" s="1"/>
  <c r="AA104" i="13"/>
  <c r="AJ104" i="13" s="1"/>
  <c r="Z104" i="13"/>
  <c r="AI104" i="13" s="1"/>
  <c r="Y104" i="13"/>
  <c r="AH104" i="13" s="1"/>
  <c r="X104" i="13"/>
  <c r="W104" i="13"/>
  <c r="AF104" i="13" s="1"/>
  <c r="V104" i="13"/>
  <c r="AE104" i="13" s="1"/>
  <c r="AG103" i="13"/>
  <c r="AC103" i="13"/>
  <c r="AL103" i="13" s="1"/>
  <c r="AB103" i="13"/>
  <c r="AK103" i="13" s="1"/>
  <c r="AA103" i="13"/>
  <c r="AJ103" i="13" s="1"/>
  <c r="Z103" i="13"/>
  <c r="AI103" i="13" s="1"/>
  <c r="Y103" i="13"/>
  <c r="AH103" i="13" s="1"/>
  <c r="X103" i="13"/>
  <c r="W103" i="13"/>
  <c r="AF103" i="13" s="1"/>
  <c r="V103" i="13"/>
  <c r="AE103" i="13" s="1"/>
  <c r="AG102" i="13"/>
  <c r="AC102" i="13"/>
  <c r="AL102" i="13" s="1"/>
  <c r="AB102" i="13"/>
  <c r="AK102" i="13" s="1"/>
  <c r="AA102" i="13"/>
  <c r="AJ102" i="13" s="1"/>
  <c r="Z102" i="13"/>
  <c r="AI102" i="13" s="1"/>
  <c r="Y102" i="13"/>
  <c r="AH102" i="13" s="1"/>
  <c r="X102" i="13"/>
  <c r="W102" i="13"/>
  <c r="AF102" i="13" s="1"/>
  <c r="V102" i="13"/>
  <c r="AE102" i="13" s="1"/>
  <c r="AG101" i="13"/>
  <c r="AC101" i="13"/>
  <c r="AL101" i="13" s="1"/>
  <c r="AB101" i="13"/>
  <c r="AK101" i="13" s="1"/>
  <c r="AA101" i="13"/>
  <c r="AJ101" i="13" s="1"/>
  <c r="Z101" i="13"/>
  <c r="AI101" i="13" s="1"/>
  <c r="Y101" i="13"/>
  <c r="AH101" i="13" s="1"/>
  <c r="X101" i="13"/>
  <c r="W101" i="13"/>
  <c r="AF101" i="13" s="1"/>
  <c r="V101" i="13"/>
  <c r="AE101" i="13" s="1"/>
  <c r="AG100" i="13"/>
  <c r="AC100" i="13"/>
  <c r="AL100" i="13" s="1"/>
  <c r="AB100" i="13"/>
  <c r="AK100" i="13" s="1"/>
  <c r="AA100" i="13"/>
  <c r="AJ100" i="13" s="1"/>
  <c r="Z100" i="13"/>
  <c r="AI100" i="13" s="1"/>
  <c r="Y100" i="13"/>
  <c r="AH100" i="13" s="1"/>
  <c r="X100" i="13"/>
  <c r="W100" i="13"/>
  <c r="AF100" i="13" s="1"/>
  <c r="V100" i="13"/>
  <c r="AE100" i="13" s="1"/>
  <c r="AG99" i="13"/>
  <c r="AC99" i="13"/>
  <c r="AL99" i="13" s="1"/>
  <c r="AB99" i="13"/>
  <c r="AK99" i="13" s="1"/>
  <c r="AA99" i="13"/>
  <c r="AJ99" i="13" s="1"/>
  <c r="Z99" i="13"/>
  <c r="AI99" i="13" s="1"/>
  <c r="Y99" i="13"/>
  <c r="AH99" i="13" s="1"/>
  <c r="X99" i="13"/>
  <c r="W99" i="13"/>
  <c r="AF99" i="13" s="1"/>
  <c r="V99" i="13"/>
  <c r="AE99" i="13" s="1"/>
  <c r="AG98" i="13"/>
  <c r="AC98" i="13"/>
  <c r="AL98" i="13" s="1"/>
  <c r="AB98" i="13"/>
  <c r="AK98" i="13" s="1"/>
  <c r="AA98" i="13"/>
  <c r="AJ98" i="13" s="1"/>
  <c r="Z98" i="13"/>
  <c r="AI98" i="13" s="1"/>
  <c r="Y98" i="13"/>
  <c r="AH98" i="13" s="1"/>
  <c r="X98" i="13"/>
  <c r="W98" i="13"/>
  <c r="AF98" i="13" s="1"/>
  <c r="V98" i="13"/>
  <c r="AE98" i="13" s="1"/>
  <c r="AG97" i="13"/>
  <c r="AC97" i="13"/>
  <c r="AL97" i="13" s="1"/>
  <c r="AB97" i="13"/>
  <c r="AK97" i="13" s="1"/>
  <c r="AA97" i="13"/>
  <c r="AJ97" i="13" s="1"/>
  <c r="Z97" i="13"/>
  <c r="AI97" i="13" s="1"/>
  <c r="Y97" i="13"/>
  <c r="AH97" i="13" s="1"/>
  <c r="X97" i="13"/>
  <c r="W97" i="13"/>
  <c r="AF97" i="13" s="1"/>
  <c r="V97" i="13"/>
  <c r="AE97" i="13" s="1"/>
  <c r="AG96" i="13"/>
  <c r="AC96" i="13"/>
  <c r="AL96" i="13" s="1"/>
  <c r="AB96" i="13"/>
  <c r="AK96" i="13" s="1"/>
  <c r="AA96" i="13"/>
  <c r="AJ96" i="13" s="1"/>
  <c r="Z96" i="13"/>
  <c r="AI96" i="13" s="1"/>
  <c r="Y96" i="13"/>
  <c r="AH96" i="13" s="1"/>
  <c r="X96" i="13"/>
  <c r="W96" i="13"/>
  <c r="AF96" i="13" s="1"/>
  <c r="V96" i="13"/>
  <c r="AE96" i="13" s="1"/>
  <c r="AG95" i="13"/>
  <c r="AC95" i="13"/>
  <c r="AL95" i="13" s="1"/>
  <c r="AB95" i="13"/>
  <c r="AK95" i="13" s="1"/>
  <c r="AA95" i="13"/>
  <c r="AJ95" i="13" s="1"/>
  <c r="Z95" i="13"/>
  <c r="AI95" i="13" s="1"/>
  <c r="Y95" i="13"/>
  <c r="AH95" i="13" s="1"/>
  <c r="X95" i="13"/>
  <c r="W95" i="13"/>
  <c r="AF95" i="13" s="1"/>
  <c r="V95" i="13"/>
  <c r="AE95" i="13" s="1"/>
  <c r="AG94" i="13"/>
  <c r="AC94" i="13"/>
  <c r="AL94" i="13" s="1"/>
  <c r="AB94" i="13"/>
  <c r="AK94" i="13" s="1"/>
  <c r="AA94" i="13"/>
  <c r="AJ94" i="13" s="1"/>
  <c r="Z94" i="13"/>
  <c r="AI94" i="13" s="1"/>
  <c r="Y94" i="13"/>
  <c r="AH94" i="13" s="1"/>
  <c r="X94" i="13"/>
  <c r="W94" i="13"/>
  <c r="AF94" i="13" s="1"/>
  <c r="V94" i="13"/>
  <c r="AE94" i="13" s="1"/>
  <c r="AG93" i="13"/>
  <c r="AC93" i="13"/>
  <c r="AL93" i="13" s="1"/>
  <c r="AB93" i="13"/>
  <c r="AK93" i="13" s="1"/>
  <c r="AA93" i="13"/>
  <c r="AJ93" i="13" s="1"/>
  <c r="Z93" i="13"/>
  <c r="AI93" i="13" s="1"/>
  <c r="Y93" i="13"/>
  <c r="AH93" i="13" s="1"/>
  <c r="X93" i="13"/>
  <c r="W93" i="13"/>
  <c r="AF93" i="13" s="1"/>
  <c r="V93" i="13"/>
  <c r="AE93" i="13" s="1"/>
  <c r="AG92" i="13"/>
  <c r="AC92" i="13"/>
  <c r="AL92" i="13" s="1"/>
  <c r="AB92" i="13"/>
  <c r="AK92" i="13" s="1"/>
  <c r="AA92" i="13"/>
  <c r="AJ92" i="13" s="1"/>
  <c r="Z92" i="13"/>
  <c r="AI92" i="13" s="1"/>
  <c r="Y92" i="13"/>
  <c r="AH92" i="13" s="1"/>
  <c r="X92" i="13"/>
  <c r="W92" i="13"/>
  <c r="AF92" i="13" s="1"/>
  <c r="V92" i="13"/>
  <c r="AE92" i="13" s="1"/>
  <c r="AG91" i="13"/>
  <c r="AC91" i="13"/>
  <c r="AL91" i="13" s="1"/>
  <c r="AB91" i="13"/>
  <c r="AK91" i="13" s="1"/>
  <c r="AA91" i="13"/>
  <c r="AJ91" i="13" s="1"/>
  <c r="Z91" i="13"/>
  <c r="AI91" i="13" s="1"/>
  <c r="Y91" i="13"/>
  <c r="AH91" i="13" s="1"/>
  <c r="X91" i="13"/>
  <c r="W91" i="13"/>
  <c r="AF91" i="13" s="1"/>
  <c r="V91" i="13"/>
  <c r="AE91" i="13" s="1"/>
  <c r="AG90" i="13"/>
  <c r="AC90" i="13"/>
  <c r="AL90" i="13" s="1"/>
  <c r="AB90" i="13"/>
  <c r="AK90" i="13" s="1"/>
  <c r="AA90" i="13"/>
  <c r="AJ90" i="13" s="1"/>
  <c r="Z90" i="13"/>
  <c r="AI90" i="13" s="1"/>
  <c r="Y90" i="13"/>
  <c r="AH90" i="13" s="1"/>
  <c r="X90" i="13"/>
  <c r="W90" i="13"/>
  <c r="AF90" i="13" s="1"/>
  <c r="V90" i="13"/>
  <c r="AE90" i="13" s="1"/>
  <c r="AG89" i="13"/>
  <c r="AC89" i="13"/>
  <c r="AL89" i="13" s="1"/>
  <c r="AB89" i="13"/>
  <c r="AK89" i="13" s="1"/>
  <c r="AA89" i="13"/>
  <c r="AJ89" i="13" s="1"/>
  <c r="Z89" i="13"/>
  <c r="AI89" i="13" s="1"/>
  <c r="Y89" i="13"/>
  <c r="AH89" i="13" s="1"/>
  <c r="X89" i="13"/>
  <c r="W89" i="13"/>
  <c r="AF89" i="13" s="1"/>
  <c r="V89" i="13"/>
  <c r="AE89" i="13" s="1"/>
  <c r="AG88" i="13"/>
  <c r="AC88" i="13"/>
  <c r="AL88" i="13" s="1"/>
  <c r="AB88" i="13"/>
  <c r="AK88" i="13" s="1"/>
  <c r="AA88" i="13"/>
  <c r="AJ88" i="13" s="1"/>
  <c r="Z88" i="13"/>
  <c r="AI88" i="13" s="1"/>
  <c r="Y88" i="13"/>
  <c r="AH88" i="13" s="1"/>
  <c r="X88" i="13"/>
  <c r="W88" i="13"/>
  <c r="AF88" i="13" s="1"/>
  <c r="V88" i="13"/>
  <c r="AE88" i="13" s="1"/>
  <c r="AG87" i="13"/>
  <c r="AC87" i="13"/>
  <c r="AL87" i="13" s="1"/>
  <c r="AB87" i="13"/>
  <c r="AK87" i="13" s="1"/>
  <c r="AA87" i="13"/>
  <c r="AJ87" i="13" s="1"/>
  <c r="Z87" i="13"/>
  <c r="AI87" i="13" s="1"/>
  <c r="Y87" i="13"/>
  <c r="AH87" i="13" s="1"/>
  <c r="X87" i="13"/>
  <c r="W87" i="13"/>
  <c r="AF87" i="13" s="1"/>
  <c r="V87" i="13"/>
  <c r="AE87" i="13" s="1"/>
  <c r="AG86" i="13"/>
  <c r="AC86" i="13"/>
  <c r="AL86" i="13" s="1"/>
  <c r="AB86" i="13"/>
  <c r="AK86" i="13" s="1"/>
  <c r="AA86" i="13"/>
  <c r="AJ86" i="13" s="1"/>
  <c r="Z86" i="13"/>
  <c r="AI86" i="13" s="1"/>
  <c r="Y86" i="13"/>
  <c r="AH86" i="13" s="1"/>
  <c r="X86" i="13"/>
  <c r="W86" i="13"/>
  <c r="AF86" i="13" s="1"/>
  <c r="V86" i="13"/>
  <c r="AE86" i="13" s="1"/>
  <c r="AG85" i="13"/>
  <c r="AC85" i="13"/>
  <c r="AL85" i="13" s="1"/>
  <c r="AB85" i="13"/>
  <c r="AK85" i="13" s="1"/>
  <c r="AA85" i="13"/>
  <c r="AJ85" i="13" s="1"/>
  <c r="Z85" i="13"/>
  <c r="AI85" i="13" s="1"/>
  <c r="Y85" i="13"/>
  <c r="AH85" i="13" s="1"/>
  <c r="X85" i="13"/>
  <c r="W85" i="13"/>
  <c r="AF85" i="13" s="1"/>
  <c r="V85" i="13"/>
  <c r="AE85" i="13" s="1"/>
  <c r="AG84" i="13"/>
  <c r="AC84" i="13"/>
  <c r="AL84" i="13" s="1"/>
  <c r="AB84" i="13"/>
  <c r="AK84" i="13" s="1"/>
  <c r="AA84" i="13"/>
  <c r="AJ84" i="13" s="1"/>
  <c r="Z84" i="13"/>
  <c r="AI84" i="13" s="1"/>
  <c r="Y84" i="13"/>
  <c r="AH84" i="13" s="1"/>
  <c r="X84" i="13"/>
  <c r="W84" i="13"/>
  <c r="AF84" i="13" s="1"/>
  <c r="V84" i="13"/>
  <c r="AE84" i="13" s="1"/>
  <c r="AG83" i="13"/>
  <c r="AC83" i="13"/>
  <c r="AL83" i="13" s="1"/>
  <c r="AB83" i="13"/>
  <c r="AK83" i="13" s="1"/>
  <c r="AA83" i="13"/>
  <c r="AJ83" i="13" s="1"/>
  <c r="Z83" i="13"/>
  <c r="AI83" i="13" s="1"/>
  <c r="Y83" i="13"/>
  <c r="AH83" i="13" s="1"/>
  <c r="X83" i="13"/>
  <c r="W83" i="13"/>
  <c r="AF83" i="13" s="1"/>
  <c r="V83" i="13"/>
  <c r="AE83" i="13" s="1"/>
  <c r="AG82" i="13"/>
  <c r="AC82" i="13"/>
  <c r="AL82" i="13" s="1"/>
  <c r="AB82" i="13"/>
  <c r="AK82" i="13" s="1"/>
  <c r="AA82" i="13"/>
  <c r="AJ82" i="13" s="1"/>
  <c r="Z82" i="13"/>
  <c r="AI82" i="13" s="1"/>
  <c r="Y82" i="13"/>
  <c r="AH82" i="13" s="1"/>
  <c r="X82" i="13"/>
  <c r="W82" i="13"/>
  <c r="AF82" i="13" s="1"/>
  <c r="V82" i="13"/>
  <c r="AE82" i="13" s="1"/>
  <c r="AG81" i="13"/>
  <c r="AC81" i="13"/>
  <c r="AL81" i="13" s="1"/>
  <c r="AB81" i="13"/>
  <c r="AK81" i="13" s="1"/>
  <c r="AA81" i="13"/>
  <c r="AJ81" i="13" s="1"/>
  <c r="Z81" i="13"/>
  <c r="AI81" i="13" s="1"/>
  <c r="Y81" i="13"/>
  <c r="AH81" i="13" s="1"/>
  <c r="X81" i="13"/>
  <c r="W81" i="13"/>
  <c r="AF81" i="13" s="1"/>
  <c r="V81" i="13"/>
  <c r="AE81" i="13" s="1"/>
  <c r="AG80" i="13"/>
  <c r="AC80" i="13"/>
  <c r="AL80" i="13" s="1"/>
  <c r="AB80" i="13"/>
  <c r="AK80" i="13" s="1"/>
  <c r="AA80" i="13"/>
  <c r="AJ80" i="13" s="1"/>
  <c r="Z80" i="13"/>
  <c r="AI80" i="13" s="1"/>
  <c r="Y80" i="13"/>
  <c r="AH80" i="13" s="1"/>
  <c r="X80" i="13"/>
  <c r="W80" i="13"/>
  <c r="AF80" i="13" s="1"/>
  <c r="V80" i="13"/>
  <c r="AE80" i="13" s="1"/>
  <c r="AG79" i="13"/>
  <c r="AC79" i="13"/>
  <c r="AL79" i="13" s="1"/>
  <c r="AB79" i="13"/>
  <c r="AK79" i="13" s="1"/>
  <c r="AA79" i="13"/>
  <c r="AJ79" i="13" s="1"/>
  <c r="Z79" i="13"/>
  <c r="AI79" i="13" s="1"/>
  <c r="Y79" i="13"/>
  <c r="AH79" i="13" s="1"/>
  <c r="X79" i="13"/>
  <c r="W79" i="13"/>
  <c r="AF79" i="13" s="1"/>
  <c r="V79" i="13"/>
  <c r="AE79" i="13" s="1"/>
  <c r="AG78" i="13"/>
  <c r="AC78" i="13"/>
  <c r="AL78" i="13" s="1"/>
  <c r="AB78" i="13"/>
  <c r="AK78" i="13" s="1"/>
  <c r="AA78" i="13"/>
  <c r="AJ78" i="13" s="1"/>
  <c r="Z78" i="13"/>
  <c r="AI78" i="13" s="1"/>
  <c r="Y78" i="13"/>
  <c r="AH78" i="13" s="1"/>
  <c r="X78" i="13"/>
  <c r="W78" i="13"/>
  <c r="AF78" i="13" s="1"/>
  <c r="V78" i="13"/>
  <c r="AE78" i="13" s="1"/>
  <c r="AG77" i="13"/>
  <c r="AC77" i="13"/>
  <c r="AL77" i="13" s="1"/>
  <c r="AB77" i="13"/>
  <c r="AK77" i="13" s="1"/>
  <c r="AA77" i="13"/>
  <c r="AJ77" i="13" s="1"/>
  <c r="Z77" i="13"/>
  <c r="AI77" i="13" s="1"/>
  <c r="Y77" i="13"/>
  <c r="AH77" i="13" s="1"/>
  <c r="X77" i="13"/>
  <c r="W77" i="13"/>
  <c r="AF77" i="13" s="1"/>
  <c r="V77" i="13"/>
  <c r="AE77" i="13" s="1"/>
  <c r="AG76" i="13"/>
  <c r="AC76" i="13"/>
  <c r="AL76" i="13" s="1"/>
  <c r="AB76" i="13"/>
  <c r="AK76" i="13" s="1"/>
  <c r="AA76" i="13"/>
  <c r="AJ76" i="13" s="1"/>
  <c r="Z76" i="13"/>
  <c r="AI76" i="13" s="1"/>
  <c r="Y76" i="13"/>
  <c r="AH76" i="13" s="1"/>
  <c r="X76" i="13"/>
  <c r="W76" i="13"/>
  <c r="AF76" i="13" s="1"/>
  <c r="V76" i="13"/>
  <c r="AE76" i="13" s="1"/>
  <c r="AG75" i="13"/>
  <c r="AC75" i="13"/>
  <c r="AL75" i="13" s="1"/>
  <c r="AB75" i="13"/>
  <c r="AK75" i="13" s="1"/>
  <c r="AA75" i="13"/>
  <c r="AJ75" i="13" s="1"/>
  <c r="Z75" i="13"/>
  <c r="AI75" i="13" s="1"/>
  <c r="Y75" i="13"/>
  <c r="AH75" i="13" s="1"/>
  <c r="X75" i="13"/>
  <c r="W75" i="13"/>
  <c r="AF75" i="13" s="1"/>
  <c r="V75" i="13"/>
  <c r="AE75" i="13" s="1"/>
  <c r="AG74" i="13"/>
  <c r="AC74" i="13"/>
  <c r="AL74" i="13" s="1"/>
  <c r="AB74" i="13"/>
  <c r="AK74" i="13" s="1"/>
  <c r="AA74" i="13"/>
  <c r="AJ74" i="13" s="1"/>
  <c r="Z74" i="13"/>
  <c r="AI74" i="13" s="1"/>
  <c r="Y74" i="13"/>
  <c r="AH74" i="13" s="1"/>
  <c r="X74" i="13"/>
  <c r="W74" i="13"/>
  <c r="AF74" i="13" s="1"/>
  <c r="V74" i="13"/>
  <c r="AE74" i="13" s="1"/>
  <c r="AG73" i="13"/>
  <c r="AC73" i="13"/>
  <c r="AL73" i="13" s="1"/>
  <c r="AB73" i="13"/>
  <c r="AK73" i="13" s="1"/>
  <c r="AA73" i="13"/>
  <c r="AJ73" i="13" s="1"/>
  <c r="Z73" i="13"/>
  <c r="AI73" i="13" s="1"/>
  <c r="Y73" i="13"/>
  <c r="AH73" i="13" s="1"/>
  <c r="X73" i="13"/>
  <c r="W73" i="13"/>
  <c r="AF73" i="13" s="1"/>
  <c r="V73" i="13"/>
  <c r="AE73" i="13" s="1"/>
  <c r="AG72" i="13"/>
  <c r="AC72" i="13"/>
  <c r="AL72" i="13" s="1"/>
  <c r="AB72" i="13"/>
  <c r="AK72" i="13" s="1"/>
  <c r="AA72" i="13"/>
  <c r="AJ72" i="13" s="1"/>
  <c r="Z72" i="13"/>
  <c r="AI72" i="13" s="1"/>
  <c r="Y72" i="13"/>
  <c r="AH72" i="13" s="1"/>
  <c r="X72" i="13"/>
  <c r="W72" i="13"/>
  <c r="AF72" i="13" s="1"/>
  <c r="V72" i="13"/>
  <c r="AE72" i="13" s="1"/>
  <c r="AG71" i="13"/>
  <c r="AC71" i="13"/>
  <c r="AL71" i="13" s="1"/>
  <c r="AB71" i="13"/>
  <c r="AK71" i="13" s="1"/>
  <c r="AA71" i="13"/>
  <c r="AJ71" i="13" s="1"/>
  <c r="Z71" i="13"/>
  <c r="AI71" i="13" s="1"/>
  <c r="Y71" i="13"/>
  <c r="AH71" i="13" s="1"/>
  <c r="X71" i="13"/>
  <c r="W71" i="13"/>
  <c r="AF71" i="13" s="1"/>
  <c r="V71" i="13"/>
  <c r="AE71" i="13" s="1"/>
  <c r="AG70" i="13"/>
  <c r="AC70" i="13"/>
  <c r="AL70" i="13" s="1"/>
  <c r="AB70" i="13"/>
  <c r="AK70" i="13" s="1"/>
  <c r="AA70" i="13"/>
  <c r="AJ70" i="13" s="1"/>
  <c r="Z70" i="13"/>
  <c r="AI70" i="13" s="1"/>
  <c r="Y70" i="13"/>
  <c r="AH70" i="13" s="1"/>
  <c r="X70" i="13"/>
  <c r="W70" i="13"/>
  <c r="AF70" i="13" s="1"/>
  <c r="V70" i="13"/>
  <c r="AE70" i="13" s="1"/>
  <c r="AG69" i="13"/>
  <c r="AC69" i="13"/>
  <c r="AL69" i="13" s="1"/>
  <c r="AB69" i="13"/>
  <c r="AK69" i="13" s="1"/>
  <c r="AA69" i="13"/>
  <c r="AJ69" i="13" s="1"/>
  <c r="Z69" i="13"/>
  <c r="AI69" i="13" s="1"/>
  <c r="Y69" i="13"/>
  <c r="AH69" i="13" s="1"/>
  <c r="X69" i="13"/>
  <c r="W69" i="13"/>
  <c r="AF69" i="13" s="1"/>
  <c r="V69" i="13"/>
  <c r="AE69" i="13" s="1"/>
  <c r="AG68" i="13"/>
  <c r="AC68" i="13"/>
  <c r="AL68" i="13" s="1"/>
  <c r="AB68" i="13"/>
  <c r="AK68" i="13" s="1"/>
  <c r="AA68" i="13"/>
  <c r="AJ68" i="13" s="1"/>
  <c r="Z68" i="13"/>
  <c r="AI68" i="13" s="1"/>
  <c r="Y68" i="13"/>
  <c r="AH68" i="13" s="1"/>
  <c r="X68" i="13"/>
  <c r="W68" i="13"/>
  <c r="AF68" i="13" s="1"/>
  <c r="V68" i="13"/>
  <c r="AE68" i="13" s="1"/>
  <c r="AG67" i="13"/>
  <c r="AC67" i="13"/>
  <c r="AL67" i="13" s="1"/>
  <c r="AB67" i="13"/>
  <c r="AK67" i="13" s="1"/>
  <c r="AA67" i="13"/>
  <c r="AJ67" i="13" s="1"/>
  <c r="Z67" i="13"/>
  <c r="AI67" i="13" s="1"/>
  <c r="Y67" i="13"/>
  <c r="AH67" i="13" s="1"/>
  <c r="X67" i="13"/>
  <c r="W67" i="13"/>
  <c r="AF67" i="13" s="1"/>
  <c r="V67" i="13"/>
  <c r="AE67" i="13" s="1"/>
  <c r="AG66" i="13"/>
  <c r="AC66" i="13"/>
  <c r="AL66" i="13" s="1"/>
  <c r="AB66" i="13"/>
  <c r="AK66" i="13" s="1"/>
  <c r="AA66" i="13"/>
  <c r="AJ66" i="13" s="1"/>
  <c r="Z66" i="13"/>
  <c r="AI66" i="13" s="1"/>
  <c r="Y66" i="13"/>
  <c r="AH66" i="13" s="1"/>
  <c r="X66" i="13"/>
  <c r="W66" i="13"/>
  <c r="AF66" i="13" s="1"/>
  <c r="V66" i="13"/>
  <c r="AE66" i="13" s="1"/>
  <c r="AG65" i="13"/>
  <c r="AC65" i="13"/>
  <c r="AL65" i="13" s="1"/>
  <c r="AB65" i="13"/>
  <c r="AK65" i="13" s="1"/>
  <c r="AA65" i="13"/>
  <c r="AJ65" i="13" s="1"/>
  <c r="Z65" i="13"/>
  <c r="AI65" i="13" s="1"/>
  <c r="Y65" i="13"/>
  <c r="AH65" i="13" s="1"/>
  <c r="X65" i="13"/>
  <c r="W65" i="13"/>
  <c r="AF65" i="13" s="1"/>
  <c r="V65" i="13"/>
  <c r="AE65" i="13" s="1"/>
  <c r="AG64" i="13"/>
  <c r="AC64" i="13"/>
  <c r="AL64" i="13" s="1"/>
  <c r="AB64" i="13"/>
  <c r="AK64" i="13" s="1"/>
  <c r="AA64" i="13"/>
  <c r="AJ64" i="13" s="1"/>
  <c r="Z64" i="13"/>
  <c r="AI64" i="13" s="1"/>
  <c r="Y64" i="13"/>
  <c r="AH64" i="13" s="1"/>
  <c r="X64" i="13"/>
  <c r="W64" i="13"/>
  <c r="AF64" i="13" s="1"/>
  <c r="V64" i="13"/>
  <c r="AE64" i="13" s="1"/>
  <c r="AG63" i="13"/>
  <c r="AC63" i="13"/>
  <c r="AL63" i="13" s="1"/>
  <c r="AB63" i="13"/>
  <c r="AK63" i="13" s="1"/>
  <c r="AA63" i="13"/>
  <c r="AJ63" i="13" s="1"/>
  <c r="Z63" i="13"/>
  <c r="AI63" i="13" s="1"/>
  <c r="Y63" i="13"/>
  <c r="AH63" i="13" s="1"/>
  <c r="X63" i="13"/>
  <c r="W63" i="13"/>
  <c r="AF63" i="13" s="1"/>
  <c r="V63" i="13"/>
  <c r="AE63" i="13" s="1"/>
  <c r="AG62" i="13"/>
  <c r="AC62" i="13"/>
  <c r="AL62" i="13" s="1"/>
  <c r="AB62" i="13"/>
  <c r="AK62" i="13" s="1"/>
  <c r="AA62" i="13"/>
  <c r="AJ62" i="13" s="1"/>
  <c r="Z62" i="13"/>
  <c r="AI62" i="13" s="1"/>
  <c r="Y62" i="13"/>
  <c r="AH62" i="13" s="1"/>
  <c r="X62" i="13"/>
  <c r="W62" i="13"/>
  <c r="AF62" i="13" s="1"/>
  <c r="V62" i="13"/>
  <c r="AE62" i="13" s="1"/>
  <c r="AG61" i="13"/>
  <c r="AC61" i="13"/>
  <c r="AL61" i="13" s="1"/>
  <c r="AB61" i="13"/>
  <c r="AK61" i="13" s="1"/>
  <c r="AA61" i="13"/>
  <c r="AJ61" i="13" s="1"/>
  <c r="Z61" i="13"/>
  <c r="AI61" i="13" s="1"/>
  <c r="Y61" i="13"/>
  <c r="AH61" i="13" s="1"/>
  <c r="X61" i="13"/>
  <c r="W61" i="13"/>
  <c r="AF61" i="13" s="1"/>
  <c r="V61" i="13"/>
  <c r="AE61" i="13" s="1"/>
  <c r="AG60" i="13"/>
  <c r="AC60" i="13"/>
  <c r="AL60" i="13" s="1"/>
  <c r="AB60" i="13"/>
  <c r="AK60" i="13" s="1"/>
  <c r="AA60" i="13"/>
  <c r="AJ60" i="13" s="1"/>
  <c r="Z60" i="13"/>
  <c r="AI60" i="13" s="1"/>
  <c r="Y60" i="13"/>
  <c r="AH60" i="13" s="1"/>
  <c r="X60" i="13"/>
  <c r="W60" i="13"/>
  <c r="AF60" i="13" s="1"/>
  <c r="V60" i="13"/>
  <c r="AE60" i="13" s="1"/>
  <c r="AG59" i="13"/>
  <c r="AC59" i="13"/>
  <c r="AL59" i="13" s="1"/>
  <c r="AB59" i="13"/>
  <c r="AK59" i="13" s="1"/>
  <c r="AA59" i="13"/>
  <c r="AJ59" i="13" s="1"/>
  <c r="Z59" i="13"/>
  <c r="AI59" i="13" s="1"/>
  <c r="Y59" i="13"/>
  <c r="AH59" i="13" s="1"/>
  <c r="X59" i="13"/>
  <c r="W59" i="13"/>
  <c r="AF59" i="13" s="1"/>
  <c r="V59" i="13"/>
  <c r="AE59" i="13" s="1"/>
  <c r="AG58" i="13"/>
  <c r="AC58" i="13"/>
  <c r="AL58" i="13" s="1"/>
  <c r="AB58" i="13"/>
  <c r="AK58" i="13" s="1"/>
  <c r="AA58" i="13"/>
  <c r="AJ58" i="13" s="1"/>
  <c r="Z58" i="13"/>
  <c r="AI58" i="13" s="1"/>
  <c r="Y58" i="13"/>
  <c r="AH58" i="13" s="1"/>
  <c r="X58" i="13"/>
  <c r="W58" i="13"/>
  <c r="AF58" i="13" s="1"/>
  <c r="V58" i="13"/>
  <c r="AE58" i="13" s="1"/>
  <c r="AG57" i="13"/>
  <c r="AC57" i="13"/>
  <c r="AL57" i="13" s="1"/>
  <c r="AB57" i="13"/>
  <c r="AK57" i="13" s="1"/>
  <c r="AA57" i="13"/>
  <c r="AJ57" i="13" s="1"/>
  <c r="Z57" i="13"/>
  <c r="AI57" i="13" s="1"/>
  <c r="Y57" i="13"/>
  <c r="AH57" i="13" s="1"/>
  <c r="X57" i="13"/>
  <c r="W57" i="13"/>
  <c r="AF57" i="13" s="1"/>
  <c r="V57" i="13"/>
  <c r="AE57" i="13" s="1"/>
  <c r="AG56" i="13"/>
  <c r="AC56" i="13"/>
  <c r="AL56" i="13" s="1"/>
  <c r="AB56" i="13"/>
  <c r="AK56" i="13" s="1"/>
  <c r="AA56" i="13"/>
  <c r="AJ56" i="13" s="1"/>
  <c r="Z56" i="13"/>
  <c r="AI56" i="13" s="1"/>
  <c r="Y56" i="13"/>
  <c r="AH56" i="13" s="1"/>
  <c r="X56" i="13"/>
  <c r="W56" i="13"/>
  <c r="AF56" i="13" s="1"/>
  <c r="V56" i="13"/>
  <c r="AE56" i="13" s="1"/>
  <c r="AG55" i="13"/>
  <c r="AC55" i="13"/>
  <c r="AL55" i="13" s="1"/>
  <c r="AB55" i="13"/>
  <c r="AK55" i="13" s="1"/>
  <c r="AA55" i="13"/>
  <c r="AJ55" i="13" s="1"/>
  <c r="Z55" i="13"/>
  <c r="AI55" i="13" s="1"/>
  <c r="Y55" i="13"/>
  <c r="AH55" i="13" s="1"/>
  <c r="X55" i="13"/>
  <c r="W55" i="13"/>
  <c r="AF55" i="13" s="1"/>
  <c r="V55" i="13"/>
  <c r="AE55" i="13" s="1"/>
  <c r="AG54" i="13"/>
  <c r="AC54" i="13"/>
  <c r="AL54" i="13" s="1"/>
  <c r="AB54" i="13"/>
  <c r="AK54" i="13" s="1"/>
  <c r="AA54" i="13"/>
  <c r="AJ54" i="13" s="1"/>
  <c r="Z54" i="13"/>
  <c r="AI54" i="13" s="1"/>
  <c r="Y54" i="13"/>
  <c r="AH54" i="13" s="1"/>
  <c r="X54" i="13"/>
  <c r="W54" i="13"/>
  <c r="AF54" i="13" s="1"/>
  <c r="V54" i="13"/>
  <c r="AE54" i="13" s="1"/>
  <c r="AG53" i="13"/>
  <c r="AC53" i="13"/>
  <c r="AL53" i="13" s="1"/>
  <c r="AB53" i="13"/>
  <c r="AK53" i="13" s="1"/>
  <c r="AA53" i="13"/>
  <c r="AJ53" i="13" s="1"/>
  <c r="Z53" i="13"/>
  <c r="AI53" i="13" s="1"/>
  <c r="Y53" i="13"/>
  <c r="AH53" i="13" s="1"/>
  <c r="X53" i="13"/>
  <c r="W53" i="13"/>
  <c r="AF53" i="13" s="1"/>
  <c r="V53" i="13"/>
  <c r="AE53" i="13" s="1"/>
  <c r="AG52" i="13"/>
  <c r="AC52" i="13"/>
  <c r="AL52" i="13" s="1"/>
  <c r="AB52" i="13"/>
  <c r="AK52" i="13" s="1"/>
  <c r="AA52" i="13"/>
  <c r="AJ52" i="13" s="1"/>
  <c r="Z52" i="13"/>
  <c r="AI52" i="13" s="1"/>
  <c r="Y52" i="13"/>
  <c r="AH52" i="13" s="1"/>
  <c r="X52" i="13"/>
  <c r="W52" i="13"/>
  <c r="AF52" i="13" s="1"/>
  <c r="V52" i="13"/>
  <c r="AE52" i="13" s="1"/>
  <c r="AG51" i="13"/>
  <c r="AC51" i="13"/>
  <c r="AL51" i="13" s="1"/>
  <c r="AB51" i="13"/>
  <c r="AK51" i="13" s="1"/>
  <c r="AA51" i="13"/>
  <c r="AJ51" i="13" s="1"/>
  <c r="Z51" i="13"/>
  <c r="AI51" i="13" s="1"/>
  <c r="Y51" i="13"/>
  <c r="AH51" i="13" s="1"/>
  <c r="X51" i="13"/>
  <c r="W51" i="13"/>
  <c r="AF51" i="13" s="1"/>
  <c r="V51" i="13"/>
  <c r="AE51" i="13" s="1"/>
  <c r="AG50" i="13"/>
  <c r="AC50" i="13"/>
  <c r="AL50" i="13" s="1"/>
  <c r="AB50" i="13"/>
  <c r="AK50" i="13" s="1"/>
  <c r="AA50" i="13"/>
  <c r="AJ50" i="13" s="1"/>
  <c r="Z50" i="13"/>
  <c r="AI50" i="13" s="1"/>
  <c r="Y50" i="13"/>
  <c r="AH50" i="13" s="1"/>
  <c r="X50" i="13"/>
  <c r="W50" i="13"/>
  <c r="AF50" i="13" s="1"/>
  <c r="V50" i="13"/>
  <c r="AE50" i="13" s="1"/>
  <c r="AG49" i="13"/>
  <c r="AC49" i="13"/>
  <c r="AL49" i="13" s="1"/>
  <c r="AB49" i="13"/>
  <c r="AK49" i="13" s="1"/>
  <c r="AA49" i="13"/>
  <c r="AJ49" i="13" s="1"/>
  <c r="Z49" i="13"/>
  <c r="AI49" i="13" s="1"/>
  <c r="Y49" i="13"/>
  <c r="AH49" i="13" s="1"/>
  <c r="X49" i="13"/>
  <c r="W49" i="13"/>
  <c r="AF49" i="13" s="1"/>
  <c r="V49" i="13"/>
  <c r="AE49" i="13" s="1"/>
  <c r="AL48" i="13"/>
  <c r="AG48" i="13"/>
  <c r="AC48" i="13"/>
  <c r="AB48" i="13"/>
  <c r="AK48" i="13" s="1"/>
  <c r="AA48" i="13"/>
  <c r="AJ48" i="13" s="1"/>
  <c r="Z48" i="13"/>
  <c r="AI48" i="13" s="1"/>
  <c r="Y48" i="13"/>
  <c r="AH48" i="13" s="1"/>
  <c r="X48" i="13"/>
  <c r="W48" i="13"/>
  <c r="AF48" i="13" s="1"/>
  <c r="V48" i="13"/>
  <c r="AE48" i="13" s="1"/>
  <c r="AG47" i="13"/>
  <c r="AC47" i="13"/>
  <c r="AL47" i="13" s="1"/>
  <c r="AB47" i="13"/>
  <c r="AK47" i="13" s="1"/>
  <c r="AA47" i="13"/>
  <c r="AJ47" i="13" s="1"/>
  <c r="Z47" i="13"/>
  <c r="AI47" i="13" s="1"/>
  <c r="Y47" i="13"/>
  <c r="AH47" i="13" s="1"/>
  <c r="X47" i="13"/>
  <c r="W47" i="13"/>
  <c r="AF47" i="13" s="1"/>
  <c r="V47" i="13"/>
  <c r="AE47" i="13" s="1"/>
  <c r="AG46" i="13"/>
  <c r="AC46" i="13"/>
  <c r="AL46" i="13" s="1"/>
  <c r="AB46" i="13"/>
  <c r="AK46" i="13" s="1"/>
  <c r="AA46" i="13"/>
  <c r="AJ46" i="13" s="1"/>
  <c r="Z46" i="13"/>
  <c r="AI46" i="13" s="1"/>
  <c r="Y46" i="13"/>
  <c r="AH46" i="13" s="1"/>
  <c r="X46" i="13"/>
  <c r="W46" i="13"/>
  <c r="AF46" i="13" s="1"/>
  <c r="V46" i="13"/>
  <c r="AE46" i="13" s="1"/>
  <c r="AG45" i="13"/>
  <c r="AC45" i="13"/>
  <c r="AL45" i="13" s="1"/>
  <c r="AB45" i="13"/>
  <c r="AK45" i="13" s="1"/>
  <c r="AA45" i="13"/>
  <c r="AJ45" i="13" s="1"/>
  <c r="Z45" i="13"/>
  <c r="AI45" i="13" s="1"/>
  <c r="Y45" i="13"/>
  <c r="AH45" i="13" s="1"/>
  <c r="X45" i="13"/>
  <c r="W45" i="13"/>
  <c r="AF45" i="13" s="1"/>
  <c r="V45" i="13"/>
  <c r="AE45" i="13" s="1"/>
  <c r="AG44" i="13"/>
  <c r="AC44" i="13"/>
  <c r="AL44" i="13" s="1"/>
  <c r="AB44" i="13"/>
  <c r="AK44" i="13" s="1"/>
  <c r="AA44" i="13"/>
  <c r="AJ44" i="13" s="1"/>
  <c r="Z44" i="13"/>
  <c r="AI44" i="13" s="1"/>
  <c r="Y44" i="13"/>
  <c r="AH44" i="13" s="1"/>
  <c r="X44" i="13"/>
  <c r="W44" i="13"/>
  <c r="AF44" i="13" s="1"/>
  <c r="V44" i="13"/>
  <c r="AE44" i="13" s="1"/>
  <c r="AG43" i="13"/>
  <c r="AC43" i="13"/>
  <c r="AL43" i="13" s="1"/>
  <c r="AB43" i="13"/>
  <c r="AK43" i="13" s="1"/>
  <c r="AA43" i="13"/>
  <c r="AJ43" i="13" s="1"/>
  <c r="Z43" i="13"/>
  <c r="AI43" i="13" s="1"/>
  <c r="Y43" i="13"/>
  <c r="AH43" i="13" s="1"/>
  <c r="X43" i="13"/>
  <c r="W43" i="13"/>
  <c r="AF43" i="13" s="1"/>
  <c r="V43" i="13"/>
  <c r="AE43" i="13" s="1"/>
  <c r="AG42" i="13"/>
  <c r="AC42" i="13"/>
  <c r="AL42" i="13" s="1"/>
  <c r="AB42" i="13"/>
  <c r="AK42" i="13" s="1"/>
  <c r="AA42" i="13"/>
  <c r="AJ42" i="13" s="1"/>
  <c r="Z42" i="13"/>
  <c r="AI42" i="13" s="1"/>
  <c r="Y42" i="13"/>
  <c r="AH42" i="13" s="1"/>
  <c r="X42" i="13"/>
  <c r="W42" i="13"/>
  <c r="AF42" i="13" s="1"/>
  <c r="V42" i="13"/>
  <c r="AE42" i="13" s="1"/>
  <c r="AG41" i="13"/>
  <c r="AC41" i="13"/>
  <c r="AL41" i="13" s="1"/>
  <c r="AB41" i="13"/>
  <c r="AK41" i="13" s="1"/>
  <c r="AA41" i="13"/>
  <c r="AJ41" i="13" s="1"/>
  <c r="Z41" i="13"/>
  <c r="AI41" i="13" s="1"/>
  <c r="Y41" i="13"/>
  <c r="AH41" i="13" s="1"/>
  <c r="X41" i="13"/>
  <c r="W41" i="13"/>
  <c r="AF41" i="13" s="1"/>
  <c r="V41" i="13"/>
  <c r="AE41" i="13" s="1"/>
  <c r="AG40" i="13"/>
  <c r="AC40" i="13"/>
  <c r="AL40" i="13" s="1"/>
  <c r="AB40" i="13"/>
  <c r="AK40" i="13" s="1"/>
  <c r="AA40" i="13"/>
  <c r="AJ40" i="13" s="1"/>
  <c r="Z40" i="13"/>
  <c r="AI40" i="13" s="1"/>
  <c r="Y40" i="13"/>
  <c r="AH40" i="13" s="1"/>
  <c r="X40" i="13"/>
  <c r="W40" i="13"/>
  <c r="AF40" i="13" s="1"/>
  <c r="V40" i="13"/>
  <c r="AE40" i="13" s="1"/>
  <c r="AG39" i="13"/>
  <c r="AC39" i="13"/>
  <c r="AL39" i="13" s="1"/>
  <c r="AB39" i="13"/>
  <c r="AK39" i="13" s="1"/>
  <c r="AA39" i="13"/>
  <c r="AJ39" i="13" s="1"/>
  <c r="Z39" i="13"/>
  <c r="AI39" i="13" s="1"/>
  <c r="Y39" i="13"/>
  <c r="AH39" i="13" s="1"/>
  <c r="X39" i="13"/>
  <c r="W39" i="13"/>
  <c r="AF39" i="13" s="1"/>
  <c r="V39" i="13"/>
  <c r="AE39" i="13" s="1"/>
  <c r="AG38" i="13"/>
  <c r="AC38" i="13"/>
  <c r="AL38" i="13" s="1"/>
  <c r="AB38" i="13"/>
  <c r="AK38" i="13" s="1"/>
  <c r="AA38" i="13"/>
  <c r="AJ38" i="13" s="1"/>
  <c r="Z38" i="13"/>
  <c r="AI38" i="13" s="1"/>
  <c r="Y38" i="13"/>
  <c r="AH38" i="13" s="1"/>
  <c r="X38" i="13"/>
  <c r="W38" i="13"/>
  <c r="AF38" i="13" s="1"/>
  <c r="V38" i="13"/>
  <c r="AE38" i="13" s="1"/>
  <c r="AG37" i="13"/>
  <c r="AC37" i="13"/>
  <c r="AL37" i="13" s="1"/>
  <c r="AB37" i="13"/>
  <c r="AK37" i="13" s="1"/>
  <c r="AA37" i="13"/>
  <c r="AJ37" i="13" s="1"/>
  <c r="Z37" i="13"/>
  <c r="AI37" i="13" s="1"/>
  <c r="Y37" i="13"/>
  <c r="AH37" i="13" s="1"/>
  <c r="X37" i="13"/>
  <c r="W37" i="13"/>
  <c r="AF37" i="13" s="1"/>
  <c r="V37" i="13"/>
  <c r="AE37" i="13" s="1"/>
  <c r="AG36" i="13"/>
  <c r="AC36" i="13"/>
  <c r="AL36" i="13" s="1"/>
  <c r="AB36" i="13"/>
  <c r="AK36" i="13" s="1"/>
  <c r="AA36" i="13"/>
  <c r="AJ36" i="13" s="1"/>
  <c r="Z36" i="13"/>
  <c r="AI36" i="13" s="1"/>
  <c r="Y36" i="13"/>
  <c r="AH36" i="13" s="1"/>
  <c r="X36" i="13"/>
  <c r="W36" i="13"/>
  <c r="AF36" i="13" s="1"/>
  <c r="V36" i="13"/>
  <c r="AE36" i="13" s="1"/>
  <c r="AG35" i="13"/>
  <c r="AC35" i="13"/>
  <c r="AL35" i="13" s="1"/>
  <c r="AB35" i="13"/>
  <c r="AK35" i="13" s="1"/>
  <c r="AA35" i="13"/>
  <c r="AJ35" i="13" s="1"/>
  <c r="Z35" i="13"/>
  <c r="AI35" i="13" s="1"/>
  <c r="Y35" i="13"/>
  <c r="AH35" i="13" s="1"/>
  <c r="X35" i="13"/>
  <c r="W35" i="13"/>
  <c r="AF35" i="13" s="1"/>
  <c r="V35" i="13"/>
  <c r="AE35" i="13" s="1"/>
  <c r="AG34" i="13"/>
  <c r="AC34" i="13"/>
  <c r="AL34" i="13" s="1"/>
  <c r="AB34" i="13"/>
  <c r="AK34" i="13" s="1"/>
  <c r="AA34" i="13"/>
  <c r="AJ34" i="13" s="1"/>
  <c r="Z34" i="13"/>
  <c r="AI34" i="13" s="1"/>
  <c r="Y34" i="13"/>
  <c r="AH34" i="13" s="1"/>
  <c r="X34" i="13"/>
  <c r="W34" i="13"/>
  <c r="AF34" i="13" s="1"/>
  <c r="V34" i="13"/>
  <c r="AE34" i="13" s="1"/>
  <c r="AG33" i="13"/>
  <c r="AC33" i="13"/>
  <c r="AL33" i="13" s="1"/>
  <c r="AB33" i="13"/>
  <c r="AK33" i="13" s="1"/>
  <c r="AA33" i="13"/>
  <c r="AJ33" i="13" s="1"/>
  <c r="Z33" i="13"/>
  <c r="AI33" i="13" s="1"/>
  <c r="Y33" i="13"/>
  <c r="AH33" i="13" s="1"/>
  <c r="X33" i="13"/>
  <c r="W33" i="13"/>
  <c r="AF33" i="13" s="1"/>
  <c r="V33" i="13"/>
  <c r="AE33" i="13" s="1"/>
  <c r="AG32" i="13"/>
  <c r="AC32" i="13"/>
  <c r="AL32" i="13" s="1"/>
  <c r="AB32" i="13"/>
  <c r="AK32" i="13" s="1"/>
  <c r="AA32" i="13"/>
  <c r="AJ32" i="13" s="1"/>
  <c r="Z32" i="13"/>
  <c r="AI32" i="13" s="1"/>
  <c r="Y32" i="13"/>
  <c r="AH32" i="13" s="1"/>
  <c r="X32" i="13"/>
  <c r="W32" i="13"/>
  <c r="AF32" i="13" s="1"/>
  <c r="V32" i="13"/>
  <c r="AE32" i="13" s="1"/>
  <c r="AG31" i="13"/>
  <c r="AC31" i="13"/>
  <c r="AL31" i="13" s="1"/>
  <c r="AB31" i="13"/>
  <c r="AK31" i="13" s="1"/>
  <c r="AA31" i="13"/>
  <c r="AJ31" i="13" s="1"/>
  <c r="Z31" i="13"/>
  <c r="AI31" i="13" s="1"/>
  <c r="Y31" i="13"/>
  <c r="AH31" i="13" s="1"/>
  <c r="X31" i="13"/>
  <c r="W31" i="13"/>
  <c r="AF31" i="13" s="1"/>
  <c r="V31" i="13"/>
  <c r="AE31" i="13" s="1"/>
  <c r="AG30" i="13"/>
  <c r="AC30" i="13"/>
  <c r="AL30" i="13" s="1"/>
  <c r="AB30" i="13"/>
  <c r="AK30" i="13" s="1"/>
  <c r="AA30" i="13"/>
  <c r="AJ30" i="13" s="1"/>
  <c r="Z30" i="13"/>
  <c r="AI30" i="13" s="1"/>
  <c r="Y30" i="13"/>
  <c r="AH30" i="13" s="1"/>
  <c r="X30" i="13"/>
  <c r="W30" i="13"/>
  <c r="AF30" i="13" s="1"/>
  <c r="V30" i="13"/>
  <c r="AE30" i="13" s="1"/>
  <c r="AG29" i="13"/>
  <c r="AC29" i="13"/>
  <c r="AL29" i="13" s="1"/>
  <c r="AB29" i="13"/>
  <c r="AK29" i="13" s="1"/>
  <c r="AA29" i="13"/>
  <c r="AJ29" i="13" s="1"/>
  <c r="Z29" i="13"/>
  <c r="AI29" i="13" s="1"/>
  <c r="Y29" i="13"/>
  <c r="AH29" i="13" s="1"/>
  <c r="X29" i="13"/>
  <c r="W29" i="13"/>
  <c r="AF29" i="13" s="1"/>
  <c r="V29" i="13"/>
  <c r="AE29" i="13" s="1"/>
  <c r="AG28" i="13"/>
  <c r="AC28" i="13"/>
  <c r="AL28" i="13" s="1"/>
  <c r="AB28" i="13"/>
  <c r="AK28" i="13" s="1"/>
  <c r="AA28" i="13"/>
  <c r="AJ28" i="13" s="1"/>
  <c r="Z28" i="13"/>
  <c r="AI28" i="13" s="1"/>
  <c r="Y28" i="13"/>
  <c r="AH28" i="13" s="1"/>
  <c r="X28" i="13"/>
  <c r="W28" i="13"/>
  <c r="AF28" i="13" s="1"/>
  <c r="V28" i="13"/>
  <c r="AE28" i="13" s="1"/>
  <c r="AG27" i="13"/>
  <c r="AC27" i="13"/>
  <c r="AL27" i="13" s="1"/>
  <c r="AB27" i="13"/>
  <c r="AK27" i="13" s="1"/>
  <c r="AA27" i="13"/>
  <c r="AJ27" i="13" s="1"/>
  <c r="Z27" i="13"/>
  <c r="AI27" i="13" s="1"/>
  <c r="Y27" i="13"/>
  <c r="AH27" i="13" s="1"/>
  <c r="X27" i="13"/>
  <c r="W27" i="13"/>
  <c r="AF27" i="13" s="1"/>
  <c r="V27" i="13"/>
  <c r="AE27" i="13" s="1"/>
  <c r="AG26" i="13"/>
  <c r="AC26" i="13"/>
  <c r="AL26" i="13" s="1"/>
  <c r="AB26" i="13"/>
  <c r="AK26" i="13" s="1"/>
  <c r="AA26" i="13"/>
  <c r="AJ26" i="13" s="1"/>
  <c r="Z26" i="13"/>
  <c r="AI26" i="13" s="1"/>
  <c r="Y26" i="13"/>
  <c r="AH26" i="13" s="1"/>
  <c r="X26" i="13"/>
  <c r="W26" i="13"/>
  <c r="AF26" i="13" s="1"/>
  <c r="V26" i="13"/>
  <c r="AE26" i="13" s="1"/>
  <c r="AG25" i="13"/>
  <c r="AC25" i="13"/>
  <c r="AL25" i="13" s="1"/>
  <c r="AB25" i="13"/>
  <c r="AK25" i="13" s="1"/>
  <c r="AA25" i="13"/>
  <c r="AJ25" i="13" s="1"/>
  <c r="Z25" i="13"/>
  <c r="AI25" i="13" s="1"/>
  <c r="Y25" i="13"/>
  <c r="AH25" i="13" s="1"/>
  <c r="X25" i="13"/>
  <c r="W25" i="13"/>
  <c r="AF25" i="13" s="1"/>
  <c r="V25" i="13"/>
  <c r="AE25" i="13" s="1"/>
  <c r="AG24" i="13"/>
  <c r="AC24" i="13"/>
  <c r="AL24" i="13" s="1"/>
  <c r="AB24" i="13"/>
  <c r="AK24" i="13" s="1"/>
  <c r="AA24" i="13"/>
  <c r="AJ24" i="13" s="1"/>
  <c r="Z24" i="13"/>
  <c r="AI24" i="13" s="1"/>
  <c r="Y24" i="13"/>
  <c r="AH24" i="13" s="1"/>
  <c r="X24" i="13"/>
  <c r="W24" i="13"/>
  <c r="AF24" i="13" s="1"/>
  <c r="V24" i="13"/>
  <c r="AE24" i="13" s="1"/>
  <c r="AG23" i="13"/>
  <c r="AC23" i="13"/>
  <c r="AL23" i="13" s="1"/>
  <c r="AB23" i="13"/>
  <c r="AK23" i="13" s="1"/>
  <c r="AA23" i="13"/>
  <c r="AJ23" i="13" s="1"/>
  <c r="Z23" i="13"/>
  <c r="AI23" i="13" s="1"/>
  <c r="Y23" i="13"/>
  <c r="AH23" i="13" s="1"/>
  <c r="X23" i="13"/>
  <c r="W23" i="13"/>
  <c r="AF23" i="13" s="1"/>
  <c r="V23" i="13"/>
  <c r="AE23" i="13" s="1"/>
  <c r="AG22" i="13"/>
  <c r="AC22" i="13"/>
  <c r="AL22" i="13" s="1"/>
  <c r="AB22" i="13"/>
  <c r="AK22" i="13" s="1"/>
  <c r="AA22" i="13"/>
  <c r="AJ22" i="13" s="1"/>
  <c r="Z22" i="13"/>
  <c r="AI22" i="13" s="1"/>
  <c r="Y22" i="13"/>
  <c r="AH22" i="13" s="1"/>
  <c r="X22" i="13"/>
  <c r="W22" i="13"/>
  <c r="AF22" i="13" s="1"/>
  <c r="V22" i="13"/>
  <c r="AE22" i="13" s="1"/>
  <c r="AG21" i="13"/>
  <c r="AC21" i="13"/>
  <c r="AL21" i="13" s="1"/>
  <c r="AB21" i="13"/>
  <c r="AK21" i="13" s="1"/>
  <c r="AA21" i="13"/>
  <c r="AJ21" i="13" s="1"/>
  <c r="Z21" i="13"/>
  <c r="AI21" i="13" s="1"/>
  <c r="Y21" i="13"/>
  <c r="AH21" i="13" s="1"/>
  <c r="X21" i="13"/>
  <c r="W21" i="13"/>
  <c r="AF21" i="13" s="1"/>
  <c r="V21" i="13"/>
  <c r="AE21" i="13" s="1"/>
  <c r="AG20" i="13"/>
  <c r="AC20" i="13"/>
  <c r="AL20" i="13" s="1"/>
  <c r="AB20" i="13"/>
  <c r="AK20" i="13" s="1"/>
  <c r="AA20" i="13"/>
  <c r="AJ20" i="13" s="1"/>
  <c r="Z20" i="13"/>
  <c r="AI20" i="13" s="1"/>
  <c r="Y20" i="13"/>
  <c r="AH20" i="13" s="1"/>
  <c r="X20" i="13"/>
  <c r="W20" i="13"/>
  <c r="AF20" i="13" s="1"/>
  <c r="V20" i="13"/>
  <c r="AE20" i="13" s="1"/>
  <c r="AG19" i="13"/>
  <c r="AC19" i="13"/>
  <c r="AL19" i="13" s="1"/>
  <c r="AB19" i="13"/>
  <c r="AK19" i="13" s="1"/>
  <c r="AA19" i="13"/>
  <c r="AJ19" i="13" s="1"/>
  <c r="Z19" i="13"/>
  <c r="AI19" i="13" s="1"/>
  <c r="Y19" i="13"/>
  <c r="AH19" i="13" s="1"/>
  <c r="X19" i="13"/>
  <c r="W19" i="13"/>
  <c r="AF19" i="13" s="1"/>
  <c r="V19" i="13"/>
  <c r="AE19" i="13" s="1"/>
  <c r="AG18" i="13"/>
  <c r="AC18" i="13"/>
  <c r="AL18" i="13" s="1"/>
  <c r="AB18" i="13"/>
  <c r="AK18" i="13" s="1"/>
  <c r="AA18" i="13"/>
  <c r="AJ18" i="13" s="1"/>
  <c r="Z18" i="13"/>
  <c r="AI18" i="13" s="1"/>
  <c r="Y18" i="13"/>
  <c r="AH18" i="13" s="1"/>
  <c r="X18" i="13"/>
  <c r="W18" i="13"/>
  <c r="AF18" i="13" s="1"/>
  <c r="V18" i="13"/>
  <c r="AE18" i="13" s="1"/>
  <c r="AG17" i="13"/>
  <c r="AC17" i="13"/>
  <c r="AL17" i="13" s="1"/>
  <c r="AB17" i="13"/>
  <c r="AK17" i="13" s="1"/>
  <c r="AA17" i="13"/>
  <c r="AJ17" i="13" s="1"/>
  <c r="Z17" i="13"/>
  <c r="AI17" i="13" s="1"/>
  <c r="Y17" i="13"/>
  <c r="AH17" i="13" s="1"/>
  <c r="X17" i="13"/>
  <c r="W17" i="13"/>
  <c r="AF17" i="13" s="1"/>
  <c r="V17" i="13"/>
  <c r="AE17" i="13" s="1"/>
  <c r="AG16" i="13"/>
  <c r="AC16" i="13"/>
  <c r="AL16" i="13" s="1"/>
  <c r="AB16" i="13"/>
  <c r="AK16" i="13" s="1"/>
  <c r="AA16" i="13"/>
  <c r="AJ16" i="13" s="1"/>
  <c r="Z16" i="13"/>
  <c r="AI16" i="13" s="1"/>
  <c r="Y16" i="13"/>
  <c r="AH16" i="13" s="1"/>
  <c r="X16" i="13"/>
  <c r="W16" i="13"/>
  <c r="AF16" i="13" s="1"/>
  <c r="V16" i="13"/>
  <c r="AE16" i="13" s="1"/>
  <c r="AG15" i="13"/>
  <c r="AC15" i="13"/>
  <c r="AL15" i="13" s="1"/>
  <c r="AB15" i="13"/>
  <c r="AK15" i="13" s="1"/>
  <c r="AA15" i="13"/>
  <c r="AJ15" i="13" s="1"/>
  <c r="Z15" i="13"/>
  <c r="AI15" i="13" s="1"/>
  <c r="Y15" i="13"/>
  <c r="AH15" i="13" s="1"/>
  <c r="X15" i="13"/>
  <c r="W15" i="13"/>
  <c r="AF15" i="13" s="1"/>
  <c r="V15" i="13"/>
  <c r="AE15" i="13" s="1"/>
  <c r="AG14" i="13"/>
  <c r="AC14" i="13"/>
  <c r="AL14" i="13" s="1"/>
  <c r="AB14" i="13"/>
  <c r="AK14" i="13" s="1"/>
  <c r="AA14" i="13"/>
  <c r="AJ14" i="13" s="1"/>
  <c r="Z14" i="13"/>
  <c r="AI14" i="13" s="1"/>
  <c r="Y14" i="13"/>
  <c r="AH14" i="13" s="1"/>
  <c r="X14" i="13"/>
  <c r="W14" i="13"/>
  <c r="AF14" i="13" s="1"/>
  <c r="V14" i="13"/>
  <c r="AE14" i="13" s="1"/>
  <c r="AG13" i="13"/>
  <c r="AC13" i="13"/>
  <c r="AL13" i="13" s="1"/>
  <c r="AB13" i="13"/>
  <c r="AK13" i="13" s="1"/>
  <c r="AA13" i="13"/>
  <c r="AJ13" i="13" s="1"/>
  <c r="Z13" i="13"/>
  <c r="AI13" i="13" s="1"/>
  <c r="Y13" i="13"/>
  <c r="AH13" i="13" s="1"/>
  <c r="X13" i="13"/>
  <c r="W13" i="13"/>
  <c r="AF13" i="13" s="1"/>
  <c r="V13" i="13"/>
  <c r="AE13" i="13" s="1"/>
  <c r="AG12" i="13"/>
  <c r="AC12" i="13"/>
  <c r="AL12" i="13" s="1"/>
  <c r="AB12" i="13"/>
  <c r="AK12" i="13" s="1"/>
  <c r="AA12" i="13"/>
  <c r="AJ12" i="13" s="1"/>
  <c r="Z12" i="13"/>
  <c r="AI12" i="13" s="1"/>
  <c r="Y12" i="13"/>
  <c r="AH12" i="13" s="1"/>
  <c r="X12" i="13"/>
  <c r="W12" i="13"/>
  <c r="AF12" i="13" s="1"/>
  <c r="V12" i="13"/>
  <c r="AE12" i="13" s="1"/>
  <c r="AG11" i="13"/>
  <c r="AC11" i="13"/>
  <c r="AL11" i="13" s="1"/>
  <c r="AB11" i="13"/>
  <c r="AK11" i="13" s="1"/>
  <c r="AA11" i="13"/>
  <c r="AJ11" i="13" s="1"/>
  <c r="Z11" i="13"/>
  <c r="AI11" i="13" s="1"/>
  <c r="Y11" i="13"/>
  <c r="AH11" i="13" s="1"/>
  <c r="X11" i="13"/>
  <c r="W11" i="13"/>
  <c r="AF11" i="13" s="1"/>
  <c r="V11" i="13"/>
  <c r="AE11" i="13" s="1"/>
  <c r="AG10" i="13"/>
  <c r="AC10" i="13"/>
  <c r="AL10" i="13" s="1"/>
  <c r="AB10" i="13"/>
  <c r="AK10" i="13" s="1"/>
  <c r="AA10" i="13"/>
  <c r="AJ10" i="13" s="1"/>
  <c r="Z10" i="13"/>
  <c r="AI10" i="13" s="1"/>
  <c r="Y10" i="13"/>
  <c r="AH10" i="13" s="1"/>
  <c r="X10" i="13"/>
  <c r="W10" i="13"/>
  <c r="AF10" i="13" s="1"/>
  <c r="V10" i="13"/>
  <c r="AE10" i="13" s="1"/>
  <c r="AG9" i="13"/>
  <c r="AC9" i="13"/>
  <c r="AL9" i="13" s="1"/>
  <c r="AB9" i="13"/>
  <c r="AK9" i="13" s="1"/>
  <c r="AA9" i="13"/>
  <c r="AJ9" i="13" s="1"/>
  <c r="Z9" i="13"/>
  <c r="AI9" i="13" s="1"/>
  <c r="Y9" i="13"/>
  <c r="AH9" i="13" s="1"/>
  <c r="X9" i="13"/>
  <c r="W9" i="13"/>
  <c r="AF9" i="13" s="1"/>
  <c r="V9" i="13"/>
  <c r="AE9" i="13" s="1"/>
  <c r="AG8" i="13"/>
  <c r="AC8" i="13"/>
  <c r="AL8" i="13" s="1"/>
  <c r="AB8" i="13"/>
  <c r="AK8" i="13" s="1"/>
  <c r="AA8" i="13"/>
  <c r="AJ8" i="13" s="1"/>
  <c r="Z8" i="13"/>
  <c r="AI8" i="13" s="1"/>
  <c r="Y8" i="13"/>
  <c r="AH8" i="13" s="1"/>
  <c r="X8" i="13"/>
  <c r="W8" i="13"/>
  <c r="AF8" i="13" s="1"/>
  <c r="V8" i="13"/>
  <c r="AE8" i="13" s="1"/>
  <c r="AG7" i="13"/>
  <c r="AC7" i="13"/>
  <c r="AL7" i="13" s="1"/>
  <c r="AB7" i="13"/>
  <c r="AK7" i="13" s="1"/>
  <c r="AA7" i="13"/>
  <c r="AJ7" i="13" s="1"/>
  <c r="Z7" i="13"/>
  <c r="AI7" i="13" s="1"/>
  <c r="Y7" i="13"/>
  <c r="AH7" i="13" s="1"/>
  <c r="X7" i="13"/>
  <c r="W7" i="13"/>
  <c r="AF7" i="13" s="1"/>
  <c r="V7" i="13"/>
  <c r="AE7" i="13" s="1"/>
  <c r="AG6" i="13"/>
  <c r="AC6" i="13"/>
  <c r="AL6" i="13" s="1"/>
  <c r="AB6" i="13"/>
  <c r="AK6" i="13" s="1"/>
  <c r="AA6" i="13"/>
  <c r="AJ6" i="13" s="1"/>
  <c r="Z6" i="13"/>
  <c r="AI6" i="13" s="1"/>
  <c r="Y6" i="13"/>
  <c r="AH6" i="13" s="1"/>
  <c r="X6" i="13"/>
  <c r="W6" i="13"/>
  <c r="AF6" i="13" s="1"/>
  <c r="V6" i="13"/>
  <c r="AE6" i="13" s="1"/>
  <c r="AG5" i="13"/>
  <c r="AC5" i="13"/>
  <c r="AL5" i="13" s="1"/>
  <c r="AB5" i="13"/>
  <c r="AK5" i="13" s="1"/>
  <c r="AA5" i="13"/>
  <c r="AJ5" i="13" s="1"/>
  <c r="Z5" i="13"/>
  <c r="AI5" i="13" s="1"/>
  <c r="Y5" i="13"/>
  <c r="AH5" i="13" s="1"/>
  <c r="X5" i="13"/>
  <c r="W5" i="13"/>
  <c r="AF5" i="13" s="1"/>
  <c r="V5" i="13"/>
  <c r="AE5" i="13" s="1"/>
  <c r="AL604" i="12"/>
  <c r="AI604" i="12"/>
  <c r="AH604" i="12"/>
  <c r="AC604" i="12"/>
  <c r="AB604" i="12"/>
  <c r="AK604" i="12" s="1"/>
  <c r="AA604" i="12"/>
  <c r="AJ604" i="12" s="1"/>
  <c r="Z604" i="12"/>
  <c r="Y604" i="12"/>
  <c r="X604" i="12"/>
  <c r="AG604" i="12" s="1"/>
  <c r="W604" i="12"/>
  <c r="AF604" i="12" s="1"/>
  <c r="V604" i="12"/>
  <c r="AE604" i="12" s="1"/>
  <c r="AL603" i="12"/>
  <c r="AI603" i="12"/>
  <c r="AC603" i="12"/>
  <c r="AB603" i="12"/>
  <c r="AK603" i="12" s="1"/>
  <c r="AA603" i="12"/>
  <c r="AJ603" i="12" s="1"/>
  <c r="Z603" i="12"/>
  <c r="Y603" i="12"/>
  <c r="AH603" i="12" s="1"/>
  <c r="X603" i="12"/>
  <c r="AG603" i="12" s="1"/>
  <c r="W603" i="12"/>
  <c r="AF603" i="12" s="1"/>
  <c r="V603" i="12"/>
  <c r="AE603" i="12" s="1"/>
  <c r="AI602" i="12"/>
  <c r="AH602" i="12"/>
  <c r="AF602" i="12"/>
  <c r="AC602" i="12"/>
  <c r="AL602" i="12" s="1"/>
  <c r="AB602" i="12"/>
  <c r="AK602" i="12" s="1"/>
  <c r="AA602" i="12"/>
  <c r="AJ602" i="12" s="1"/>
  <c r="Z602" i="12"/>
  <c r="Y602" i="12"/>
  <c r="X602" i="12"/>
  <c r="AG602" i="12" s="1"/>
  <c r="W602" i="12"/>
  <c r="V602" i="12"/>
  <c r="AE602" i="12" s="1"/>
  <c r="AI601" i="12"/>
  <c r="AC601" i="12"/>
  <c r="AL601" i="12" s="1"/>
  <c r="AB601" i="12"/>
  <c r="AK601" i="12" s="1"/>
  <c r="AA601" i="12"/>
  <c r="AJ601" i="12" s="1"/>
  <c r="Z601" i="12"/>
  <c r="Y601" i="12"/>
  <c r="AH601" i="12" s="1"/>
  <c r="X601" i="12"/>
  <c r="AG601" i="12" s="1"/>
  <c r="W601" i="12"/>
  <c r="AF601" i="12" s="1"/>
  <c r="V601" i="12"/>
  <c r="AE601" i="12" s="1"/>
  <c r="AL600" i="12"/>
  <c r="AI600" i="12"/>
  <c r="AH600" i="12"/>
  <c r="AC600" i="12"/>
  <c r="AB600" i="12"/>
  <c r="AK600" i="12" s="1"/>
  <c r="AA600" i="12"/>
  <c r="AJ600" i="12" s="1"/>
  <c r="Z600" i="12"/>
  <c r="Y600" i="12"/>
  <c r="X600" i="12"/>
  <c r="AG600" i="12" s="1"/>
  <c r="W600" i="12"/>
  <c r="AF600" i="12" s="1"/>
  <c r="V600" i="12"/>
  <c r="AE600" i="12" s="1"/>
  <c r="AL599" i="12"/>
  <c r="AI599" i="12"/>
  <c r="AC599" i="12"/>
  <c r="AB599" i="12"/>
  <c r="AK599" i="12" s="1"/>
  <c r="AA599" i="12"/>
  <c r="AJ599" i="12" s="1"/>
  <c r="Z599" i="12"/>
  <c r="Y599" i="12"/>
  <c r="AH599" i="12" s="1"/>
  <c r="X599" i="12"/>
  <c r="AG599" i="12" s="1"/>
  <c r="W599" i="12"/>
  <c r="AF599" i="12" s="1"/>
  <c r="V599" i="12"/>
  <c r="AE599" i="12" s="1"/>
  <c r="AI598" i="12"/>
  <c r="AF598" i="12"/>
  <c r="AC598" i="12"/>
  <c r="AL598" i="12" s="1"/>
  <c r="AB598" i="12"/>
  <c r="AK598" i="12" s="1"/>
  <c r="AA598" i="12"/>
  <c r="AJ598" i="12" s="1"/>
  <c r="Z598" i="12"/>
  <c r="Y598" i="12"/>
  <c r="AH598" i="12" s="1"/>
  <c r="X598" i="12"/>
  <c r="AG598" i="12" s="1"/>
  <c r="W598" i="12"/>
  <c r="V598" i="12"/>
  <c r="AE598" i="12" s="1"/>
  <c r="AJ597" i="12"/>
  <c r="AI597" i="12"/>
  <c r="AF597" i="12"/>
  <c r="AC597" i="12"/>
  <c r="AL597" i="12" s="1"/>
  <c r="AB597" i="12"/>
  <c r="AK597" i="12" s="1"/>
  <c r="AA597" i="12"/>
  <c r="Z597" i="12"/>
  <c r="Y597" i="12"/>
  <c r="AH597" i="12" s="1"/>
  <c r="X597" i="12"/>
  <c r="AG597" i="12" s="1"/>
  <c r="W597" i="12"/>
  <c r="V597" i="12"/>
  <c r="AE597" i="12" s="1"/>
  <c r="AI596" i="12"/>
  <c r="AC596" i="12"/>
  <c r="AL596" i="12" s="1"/>
  <c r="AB596" i="12"/>
  <c r="AK596" i="12" s="1"/>
  <c r="AA596" i="12"/>
  <c r="AJ596" i="12" s="1"/>
  <c r="Z596" i="12"/>
  <c r="Y596" i="12"/>
  <c r="AH596" i="12" s="1"/>
  <c r="X596" i="12"/>
  <c r="AG596" i="12" s="1"/>
  <c r="W596" i="12"/>
  <c r="AF596" i="12" s="1"/>
  <c r="V596" i="12"/>
  <c r="AE596" i="12" s="1"/>
  <c r="AL595" i="12"/>
  <c r="AJ595" i="12"/>
  <c r="AI595" i="12"/>
  <c r="AC595" i="12"/>
  <c r="AB595" i="12"/>
  <c r="AK595" i="12" s="1"/>
  <c r="AA595" i="12"/>
  <c r="Z595" i="12"/>
  <c r="Y595" i="12"/>
  <c r="AH595" i="12" s="1"/>
  <c r="X595" i="12"/>
  <c r="AG595" i="12" s="1"/>
  <c r="W595" i="12"/>
  <c r="AF595" i="12" s="1"/>
  <c r="V595" i="12"/>
  <c r="AE595" i="12" s="1"/>
  <c r="AI594" i="12"/>
  <c r="AF594" i="12"/>
  <c r="AC594" i="12"/>
  <c r="AL594" i="12" s="1"/>
  <c r="AB594" i="12"/>
  <c r="AK594" i="12" s="1"/>
  <c r="AA594" i="12"/>
  <c r="AJ594" i="12" s="1"/>
  <c r="Z594" i="12"/>
  <c r="Y594" i="12"/>
  <c r="AH594" i="12" s="1"/>
  <c r="X594" i="12"/>
  <c r="AG594" i="12" s="1"/>
  <c r="W594" i="12"/>
  <c r="V594" i="12"/>
  <c r="AE594" i="12" s="1"/>
  <c r="AC593" i="12"/>
  <c r="AL593" i="12" s="1"/>
  <c r="AB593" i="12"/>
  <c r="AK593" i="12" s="1"/>
  <c r="AA593" i="12"/>
  <c r="AJ593" i="12" s="1"/>
  <c r="Z593" i="12"/>
  <c r="AI593" i="12" s="1"/>
  <c r="Y593" i="12"/>
  <c r="AH593" i="12" s="1"/>
  <c r="X593" i="12"/>
  <c r="AG593" i="12" s="1"/>
  <c r="W593" i="12"/>
  <c r="AF593" i="12" s="1"/>
  <c r="V593" i="12"/>
  <c r="AE593" i="12" s="1"/>
  <c r="AL592" i="12"/>
  <c r="AI592" i="12"/>
  <c r="AH592" i="12"/>
  <c r="AC592" i="12"/>
  <c r="AB592" i="12"/>
  <c r="AK592" i="12" s="1"/>
  <c r="AA592" i="12"/>
  <c r="AJ592" i="12" s="1"/>
  <c r="Z592" i="12"/>
  <c r="Y592" i="12"/>
  <c r="X592" i="12"/>
  <c r="AG592" i="12" s="1"/>
  <c r="W592" i="12"/>
  <c r="AF592" i="12" s="1"/>
  <c r="V592" i="12"/>
  <c r="AE592" i="12" s="1"/>
  <c r="AL591" i="12"/>
  <c r="AI591" i="12"/>
  <c r="AC591" i="12"/>
  <c r="AB591" i="12"/>
  <c r="AK591" i="12" s="1"/>
  <c r="AA591" i="12"/>
  <c r="AJ591" i="12" s="1"/>
  <c r="Z591" i="12"/>
  <c r="Y591" i="12"/>
  <c r="AH591" i="12" s="1"/>
  <c r="X591" i="12"/>
  <c r="AG591" i="12" s="1"/>
  <c r="W591" i="12"/>
  <c r="AF591" i="12" s="1"/>
  <c r="V591" i="12"/>
  <c r="AE591" i="12" s="1"/>
  <c r="AI590" i="12"/>
  <c r="AH590" i="12"/>
  <c r="AF590" i="12"/>
  <c r="AC590" i="12"/>
  <c r="AL590" i="12" s="1"/>
  <c r="AB590" i="12"/>
  <c r="AK590" i="12" s="1"/>
  <c r="AA590" i="12"/>
  <c r="AJ590" i="12" s="1"/>
  <c r="Z590" i="12"/>
  <c r="Y590" i="12"/>
  <c r="X590" i="12"/>
  <c r="AG590" i="12" s="1"/>
  <c r="W590" i="12"/>
  <c r="V590" i="12"/>
  <c r="AE590" i="12" s="1"/>
  <c r="AI589" i="12"/>
  <c r="AC589" i="12"/>
  <c r="AL589" i="12" s="1"/>
  <c r="AB589" i="12"/>
  <c r="AK589" i="12" s="1"/>
  <c r="AA589" i="12"/>
  <c r="AJ589" i="12" s="1"/>
  <c r="Z589" i="12"/>
  <c r="Y589" i="12"/>
  <c r="AH589" i="12" s="1"/>
  <c r="X589" i="12"/>
  <c r="AG589" i="12" s="1"/>
  <c r="W589" i="12"/>
  <c r="AF589" i="12" s="1"/>
  <c r="V589" i="12"/>
  <c r="AE589" i="12" s="1"/>
  <c r="AL588" i="12"/>
  <c r="AI588" i="12"/>
  <c r="AH588" i="12"/>
  <c r="AC588" i="12"/>
  <c r="AB588" i="12"/>
  <c r="AK588" i="12" s="1"/>
  <c r="AA588" i="12"/>
  <c r="AJ588" i="12" s="1"/>
  <c r="Z588" i="12"/>
  <c r="Y588" i="12"/>
  <c r="X588" i="12"/>
  <c r="AG588" i="12" s="1"/>
  <c r="W588" i="12"/>
  <c r="AF588" i="12" s="1"/>
  <c r="V588" i="12"/>
  <c r="AE588" i="12" s="1"/>
  <c r="AL587" i="12"/>
  <c r="AJ587" i="12"/>
  <c r="AC587" i="12"/>
  <c r="AB587" i="12"/>
  <c r="AK587" i="12" s="1"/>
  <c r="AA587" i="12"/>
  <c r="Z587" i="12"/>
  <c r="AI587" i="12" s="1"/>
  <c r="Y587" i="12"/>
  <c r="AH587" i="12" s="1"/>
  <c r="X587" i="12"/>
  <c r="AG587" i="12" s="1"/>
  <c r="W587" i="12"/>
  <c r="AF587" i="12" s="1"/>
  <c r="V587" i="12"/>
  <c r="AE587" i="12" s="1"/>
  <c r="AI586" i="12"/>
  <c r="AF586" i="12"/>
  <c r="AC586" i="12"/>
  <c r="AL586" i="12" s="1"/>
  <c r="AB586" i="12"/>
  <c r="AK586" i="12" s="1"/>
  <c r="AA586" i="12"/>
  <c r="AJ586" i="12" s="1"/>
  <c r="Z586" i="12"/>
  <c r="Y586" i="12"/>
  <c r="AH586" i="12" s="1"/>
  <c r="X586" i="12"/>
  <c r="AG586" i="12" s="1"/>
  <c r="W586" i="12"/>
  <c r="V586" i="12"/>
  <c r="AE586" i="12" s="1"/>
  <c r="AF585" i="12"/>
  <c r="AC585" i="12"/>
  <c r="AL585" i="12" s="1"/>
  <c r="AB585" i="12"/>
  <c r="AK585" i="12" s="1"/>
  <c r="AA585" i="12"/>
  <c r="AJ585" i="12" s="1"/>
  <c r="Z585" i="12"/>
  <c r="AI585" i="12" s="1"/>
  <c r="Y585" i="12"/>
  <c r="AH585" i="12" s="1"/>
  <c r="X585" i="12"/>
  <c r="AG585" i="12" s="1"/>
  <c r="W585" i="12"/>
  <c r="V585" i="12"/>
  <c r="AE585" i="12" s="1"/>
  <c r="AI584" i="12"/>
  <c r="AC584" i="12"/>
  <c r="AL584" i="12" s="1"/>
  <c r="AB584" i="12"/>
  <c r="AK584" i="12" s="1"/>
  <c r="AA584" i="12"/>
  <c r="AJ584" i="12" s="1"/>
  <c r="Z584" i="12"/>
  <c r="Y584" i="12"/>
  <c r="AH584" i="12" s="1"/>
  <c r="X584" i="12"/>
  <c r="AG584" i="12" s="1"/>
  <c r="W584" i="12"/>
  <c r="AF584" i="12" s="1"/>
  <c r="V584" i="12"/>
  <c r="AE584" i="12" s="1"/>
  <c r="AL583" i="12"/>
  <c r="AC583" i="12"/>
  <c r="AB583" i="12"/>
  <c r="AK583" i="12" s="1"/>
  <c r="AA583" i="12"/>
  <c r="AJ583" i="12" s="1"/>
  <c r="Z583" i="12"/>
  <c r="AI583" i="12" s="1"/>
  <c r="Y583" i="12"/>
  <c r="AH583" i="12" s="1"/>
  <c r="X583" i="12"/>
  <c r="AG583" i="12" s="1"/>
  <c r="W583" i="12"/>
  <c r="AF583" i="12" s="1"/>
  <c r="V583" i="12"/>
  <c r="AE583" i="12" s="1"/>
  <c r="AI582" i="12"/>
  <c r="AH582" i="12"/>
  <c r="AF582" i="12"/>
  <c r="AC582" i="12"/>
  <c r="AL582" i="12" s="1"/>
  <c r="AB582" i="12"/>
  <c r="AK582" i="12" s="1"/>
  <c r="AA582" i="12"/>
  <c r="AJ582" i="12" s="1"/>
  <c r="Z582" i="12"/>
  <c r="Y582" i="12"/>
  <c r="X582" i="12"/>
  <c r="AG582" i="12" s="1"/>
  <c r="W582" i="12"/>
  <c r="V582" i="12"/>
  <c r="AE582" i="12" s="1"/>
  <c r="AJ581" i="12"/>
  <c r="AI581" i="12"/>
  <c r="AF581" i="12"/>
  <c r="AC581" i="12"/>
  <c r="AL581" i="12" s="1"/>
  <c r="AB581" i="12"/>
  <c r="AK581" i="12" s="1"/>
  <c r="AA581" i="12"/>
  <c r="Z581" i="12"/>
  <c r="Y581" i="12"/>
  <c r="AH581" i="12" s="1"/>
  <c r="X581" i="12"/>
  <c r="AG581" i="12" s="1"/>
  <c r="W581" i="12"/>
  <c r="V581" i="12"/>
  <c r="AE581" i="12" s="1"/>
  <c r="AI580" i="12"/>
  <c r="AC580" i="12"/>
  <c r="AL580" i="12" s="1"/>
  <c r="AB580" i="12"/>
  <c r="AK580" i="12" s="1"/>
  <c r="AA580" i="12"/>
  <c r="AJ580" i="12" s="1"/>
  <c r="Z580" i="12"/>
  <c r="Y580" i="12"/>
  <c r="AH580" i="12" s="1"/>
  <c r="X580" i="12"/>
  <c r="AG580" i="12" s="1"/>
  <c r="W580" i="12"/>
  <c r="AF580" i="12" s="1"/>
  <c r="V580" i="12"/>
  <c r="AE580" i="12" s="1"/>
  <c r="AL579" i="12"/>
  <c r="AJ579" i="12"/>
  <c r="AI579" i="12"/>
  <c r="AC579" i="12"/>
  <c r="AB579" i="12"/>
  <c r="AK579" i="12" s="1"/>
  <c r="AA579" i="12"/>
  <c r="Z579" i="12"/>
  <c r="Y579" i="12"/>
  <c r="AH579" i="12" s="1"/>
  <c r="X579" i="12"/>
  <c r="AG579" i="12" s="1"/>
  <c r="W579" i="12"/>
  <c r="AF579" i="12" s="1"/>
  <c r="V579" i="12"/>
  <c r="AE579" i="12" s="1"/>
  <c r="AI578" i="12"/>
  <c r="AF578" i="12"/>
  <c r="AC578" i="12"/>
  <c r="AL578" i="12" s="1"/>
  <c r="AB578" i="12"/>
  <c r="AK578" i="12" s="1"/>
  <c r="AA578" i="12"/>
  <c r="AJ578" i="12" s="1"/>
  <c r="Z578" i="12"/>
  <c r="Y578" i="12"/>
  <c r="AH578" i="12" s="1"/>
  <c r="X578" i="12"/>
  <c r="AG578" i="12" s="1"/>
  <c r="W578" i="12"/>
  <c r="V578" i="12"/>
  <c r="AE578" i="12" s="1"/>
  <c r="AC577" i="12"/>
  <c r="AL577" i="12" s="1"/>
  <c r="AB577" i="12"/>
  <c r="AK577" i="12" s="1"/>
  <c r="AA577" i="12"/>
  <c r="AJ577" i="12" s="1"/>
  <c r="Z577" i="12"/>
  <c r="AI577" i="12" s="1"/>
  <c r="Y577" i="12"/>
  <c r="AH577" i="12" s="1"/>
  <c r="X577" i="12"/>
  <c r="AG577" i="12" s="1"/>
  <c r="W577" i="12"/>
  <c r="AF577" i="12" s="1"/>
  <c r="V577" i="12"/>
  <c r="AE577" i="12" s="1"/>
  <c r="AL576" i="12"/>
  <c r="AI576" i="12"/>
  <c r="AH576" i="12"/>
  <c r="AC576" i="12"/>
  <c r="AB576" i="12"/>
  <c r="AK576" i="12" s="1"/>
  <c r="AA576" i="12"/>
  <c r="AJ576" i="12" s="1"/>
  <c r="Z576" i="12"/>
  <c r="Y576" i="12"/>
  <c r="X576" i="12"/>
  <c r="AG576" i="12" s="1"/>
  <c r="W576" i="12"/>
  <c r="AF576" i="12" s="1"/>
  <c r="V576" i="12"/>
  <c r="AE576" i="12" s="1"/>
  <c r="AL575" i="12"/>
  <c r="AI575" i="12"/>
  <c r="AC575" i="12"/>
  <c r="AB575" i="12"/>
  <c r="AK575" i="12" s="1"/>
  <c r="AA575" i="12"/>
  <c r="AJ575" i="12" s="1"/>
  <c r="Z575" i="12"/>
  <c r="Y575" i="12"/>
  <c r="AH575" i="12" s="1"/>
  <c r="X575" i="12"/>
  <c r="AG575" i="12" s="1"/>
  <c r="W575" i="12"/>
  <c r="AF575" i="12" s="1"/>
  <c r="V575" i="12"/>
  <c r="AE575" i="12" s="1"/>
  <c r="AI574" i="12"/>
  <c r="AH574" i="12"/>
  <c r="AF574" i="12"/>
  <c r="AC574" i="12"/>
  <c r="AL574" i="12" s="1"/>
  <c r="AB574" i="12"/>
  <c r="AK574" i="12" s="1"/>
  <c r="AA574" i="12"/>
  <c r="AJ574" i="12" s="1"/>
  <c r="Z574" i="12"/>
  <c r="Y574" i="12"/>
  <c r="X574" i="12"/>
  <c r="AG574" i="12" s="1"/>
  <c r="W574" i="12"/>
  <c r="V574" i="12"/>
  <c r="AE574" i="12" s="1"/>
  <c r="AI573" i="12"/>
  <c r="AC573" i="12"/>
  <c r="AL573" i="12" s="1"/>
  <c r="AB573" i="12"/>
  <c r="AK573" i="12" s="1"/>
  <c r="AA573" i="12"/>
  <c r="AJ573" i="12" s="1"/>
  <c r="Z573" i="12"/>
  <c r="Y573" i="12"/>
  <c r="AH573" i="12" s="1"/>
  <c r="X573" i="12"/>
  <c r="AG573" i="12" s="1"/>
  <c r="W573" i="12"/>
  <c r="AF573" i="12" s="1"/>
  <c r="V573" i="12"/>
  <c r="AE573" i="12" s="1"/>
  <c r="AL572" i="12"/>
  <c r="AI572" i="12"/>
  <c r="AH572" i="12"/>
  <c r="AC572" i="12"/>
  <c r="AB572" i="12"/>
  <c r="AK572" i="12" s="1"/>
  <c r="AA572" i="12"/>
  <c r="AJ572" i="12" s="1"/>
  <c r="Z572" i="12"/>
  <c r="Y572" i="12"/>
  <c r="X572" i="12"/>
  <c r="AG572" i="12" s="1"/>
  <c r="W572" i="12"/>
  <c r="AF572" i="12" s="1"/>
  <c r="V572" i="12"/>
  <c r="AE572" i="12" s="1"/>
  <c r="AL571" i="12"/>
  <c r="AJ571" i="12"/>
  <c r="AC571" i="12"/>
  <c r="AB571" i="12"/>
  <c r="AK571" i="12" s="1"/>
  <c r="AA571" i="12"/>
  <c r="Z571" i="12"/>
  <c r="AI571" i="12" s="1"/>
  <c r="Y571" i="12"/>
  <c r="AH571" i="12" s="1"/>
  <c r="X571" i="12"/>
  <c r="AG571" i="12" s="1"/>
  <c r="W571" i="12"/>
  <c r="AF571" i="12" s="1"/>
  <c r="V571" i="12"/>
  <c r="AE571" i="12" s="1"/>
  <c r="AI570" i="12"/>
  <c r="AF570" i="12"/>
  <c r="AC570" i="12"/>
  <c r="AL570" i="12" s="1"/>
  <c r="AB570" i="12"/>
  <c r="AK570" i="12" s="1"/>
  <c r="AA570" i="12"/>
  <c r="AJ570" i="12" s="1"/>
  <c r="Z570" i="12"/>
  <c r="Y570" i="12"/>
  <c r="AH570" i="12" s="1"/>
  <c r="X570" i="12"/>
  <c r="AG570" i="12" s="1"/>
  <c r="W570" i="12"/>
  <c r="V570" i="12"/>
  <c r="AE570" i="12" s="1"/>
  <c r="AF569" i="12"/>
  <c r="AC569" i="12"/>
  <c r="AL569" i="12" s="1"/>
  <c r="AB569" i="12"/>
  <c r="AK569" i="12" s="1"/>
  <c r="AA569" i="12"/>
  <c r="AJ569" i="12" s="1"/>
  <c r="Z569" i="12"/>
  <c r="AI569" i="12" s="1"/>
  <c r="Y569" i="12"/>
  <c r="AH569" i="12" s="1"/>
  <c r="X569" i="12"/>
  <c r="AG569" i="12" s="1"/>
  <c r="W569" i="12"/>
  <c r="V569" i="12"/>
  <c r="AE569" i="12" s="1"/>
  <c r="AI568" i="12"/>
  <c r="AC568" i="12"/>
  <c r="AL568" i="12" s="1"/>
  <c r="AB568" i="12"/>
  <c r="AK568" i="12" s="1"/>
  <c r="AA568" i="12"/>
  <c r="AJ568" i="12" s="1"/>
  <c r="Z568" i="12"/>
  <c r="Y568" i="12"/>
  <c r="AH568" i="12" s="1"/>
  <c r="X568" i="12"/>
  <c r="AG568" i="12" s="1"/>
  <c r="W568" i="12"/>
  <c r="AF568" i="12" s="1"/>
  <c r="V568" i="12"/>
  <c r="AE568" i="12" s="1"/>
  <c r="AL567" i="12"/>
  <c r="AC567" i="12"/>
  <c r="AB567" i="12"/>
  <c r="AK567" i="12" s="1"/>
  <c r="AA567" i="12"/>
  <c r="AJ567" i="12" s="1"/>
  <c r="Z567" i="12"/>
  <c r="AI567" i="12" s="1"/>
  <c r="Y567" i="12"/>
  <c r="AH567" i="12" s="1"/>
  <c r="X567" i="12"/>
  <c r="AG567" i="12" s="1"/>
  <c r="W567" i="12"/>
  <c r="AF567" i="12" s="1"/>
  <c r="V567" i="12"/>
  <c r="AE567" i="12" s="1"/>
  <c r="AI566" i="12"/>
  <c r="AH566" i="12"/>
  <c r="AF566" i="12"/>
  <c r="AC566" i="12"/>
  <c r="AL566" i="12" s="1"/>
  <c r="AB566" i="12"/>
  <c r="AK566" i="12" s="1"/>
  <c r="AA566" i="12"/>
  <c r="AJ566" i="12" s="1"/>
  <c r="Z566" i="12"/>
  <c r="Y566" i="12"/>
  <c r="X566" i="12"/>
  <c r="AG566" i="12" s="1"/>
  <c r="W566" i="12"/>
  <c r="V566" i="12"/>
  <c r="AE566" i="12" s="1"/>
  <c r="AJ565" i="12"/>
  <c r="AI565" i="12"/>
  <c r="AF565" i="12"/>
  <c r="AC565" i="12"/>
  <c r="AL565" i="12" s="1"/>
  <c r="AB565" i="12"/>
  <c r="AK565" i="12" s="1"/>
  <c r="AA565" i="12"/>
  <c r="Z565" i="12"/>
  <c r="Y565" i="12"/>
  <c r="AH565" i="12" s="1"/>
  <c r="X565" i="12"/>
  <c r="AG565" i="12" s="1"/>
  <c r="W565" i="12"/>
  <c r="V565" i="12"/>
  <c r="AE565" i="12" s="1"/>
  <c r="AI564" i="12"/>
  <c r="AC564" i="12"/>
  <c r="AL564" i="12" s="1"/>
  <c r="AB564" i="12"/>
  <c r="AK564" i="12" s="1"/>
  <c r="AA564" i="12"/>
  <c r="AJ564" i="12" s="1"/>
  <c r="Z564" i="12"/>
  <c r="Y564" i="12"/>
  <c r="AH564" i="12" s="1"/>
  <c r="X564" i="12"/>
  <c r="AG564" i="12" s="1"/>
  <c r="W564" i="12"/>
  <c r="AF564" i="12" s="1"/>
  <c r="V564" i="12"/>
  <c r="AE564" i="12" s="1"/>
  <c r="AL563" i="12"/>
  <c r="AJ563" i="12"/>
  <c r="AI563" i="12"/>
  <c r="AC563" i="12"/>
  <c r="AB563" i="12"/>
  <c r="AK563" i="12" s="1"/>
  <c r="AA563" i="12"/>
  <c r="Z563" i="12"/>
  <c r="Y563" i="12"/>
  <c r="AH563" i="12" s="1"/>
  <c r="X563" i="12"/>
  <c r="AG563" i="12" s="1"/>
  <c r="W563" i="12"/>
  <c r="AF563" i="12" s="1"/>
  <c r="V563" i="12"/>
  <c r="AE563" i="12" s="1"/>
  <c r="AI562" i="12"/>
  <c r="AG562" i="12"/>
  <c r="AC562" i="12"/>
  <c r="AL562" i="12" s="1"/>
  <c r="AB562" i="12"/>
  <c r="AK562" i="12" s="1"/>
  <c r="AA562" i="12"/>
  <c r="AJ562" i="12" s="1"/>
  <c r="Z562" i="12"/>
  <c r="Y562" i="12"/>
  <c r="AH562" i="12" s="1"/>
  <c r="X562" i="12"/>
  <c r="W562" i="12"/>
  <c r="AF562" i="12" s="1"/>
  <c r="V562" i="12"/>
  <c r="AE562" i="12" s="1"/>
  <c r="AL561" i="12"/>
  <c r="AI561" i="12"/>
  <c r="AG561" i="12"/>
  <c r="AC561" i="12"/>
  <c r="AB561" i="12"/>
  <c r="AK561" i="12" s="1"/>
  <c r="AA561" i="12"/>
  <c r="AJ561" i="12" s="1"/>
  <c r="Z561" i="12"/>
  <c r="Y561" i="12"/>
  <c r="AH561" i="12" s="1"/>
  <c r="X561" i="12"/>
  <c r="W561" i="12"/>
  <c r="AF561" i="12" s="1"/>
  <c r="V561" i="12"/>
  <c r="AE561" i="12" s="1"/>
  <c r="AK560" i="12"/>
  <c r="AI560" i="12"/>
  <c r="AG560" i="12"/>
  <c r="AC560" i="12"/>
  <c r="AL560" i="12" s="1"/>
  <c r="AB560" i="12"/>
  <c r="AA560" i="12"/>
  <c r="AJ560" i="12" s="1"/>
  <c r="Z560" i="12"/>
  <c r="Y560" i="12"/>
  <c r="AH560" i="12" s="1"/>
  <c r="X560" i="12"/>
  <c r="W560" i="12"/>
  <c r="AF560" i="12" s="1"/>
  <c r="V560" i="12"/>
  <c r="AE560" i="12" s="1"/>
  <c r="AI559" i="12"/>
  <c r="AG559" i="12"/>
  <c r="AC559" i="12"/>
  <c r="AL559" i="12" s="1"/>
  <c r="AB559" i="12"/>
  <c r="AK559" i="12" s="1"/>
  <c r="AA559" i="12"/>
  <c r="AJ559" i="12" s="1"/>
  <c r="Z559" i="12"/>
  <c r="Y559" i="12"/>
  <c r="AH559" i="12" s="1"/>
  <c r="X559" i="12"/>
  <c r="W559" i="12"/>
  <c r="AF559" i="12" s="1"/>
  <c r="V559" i="12"/>
  <c r="AE559" i="12" s="1"/>
  <c r="AK558" i="12"/>
  <c r="AI558" i="12"/>
  <c r="AG558" i="12"/>
  <c r="AC558" i="12"/>
  <c r="AL558" i="12" s="1"/>
  <c r="AB558" i="12"/>
  <c r="AA558" i="12"/>
  <c r="AJ558" i="12" s="1"/>
  <c r="Z558" i="12"/>
  <c r="Y558" i="12"/>
  <c r="AH558" i="12" s="1"/>
  <c r="X558" i="12"/>
  <c r="W558" i="12"/>
  <c r="AF558" i="12" s="1"/>
  <c r="V558" i="12"/>
  <c r="AE558" i="12" s="1"/>
  <c r="AL557" i="12"/>
  <c r="AI557" i="12"/>
  <c r="AG557" i="12"/>
  <c r="AC557" i="12"/>
  <c r="AB557" i="12"/>
  <c r="AK557" i="12" s="1"/>
  <c r="AA557" i="12"/>
  <c r="AJ557" i="12" s="1"/>
  <c r="Z557" i="12"/>
  <c r="Y557" i="12"/>
  <c r="AH557" i="12" s="1"/>
  <c r="X557" i="12"/>
  <c r="W557" i="12"/>
  <c r="AF557" i="12" s="1"/>
  <c r="V557" i="12"/>
  <c r="AE557" i="12" s="1"/>
  <c r="AK556" i="12"/>
  <c r="AI556" i="12"/>
  <c r="AG556" i="12"/>
  <c r="AC556" i="12"/>
  <c r="AL556" i="12" s="1"/>
  <c r="AB556" i="12"/>
  <c r="AA556" i="12"/>
  <c r="AJ556" i="12" s="1"/>
  <c r="Z556" i="12"/>
  <c r="Y556" i="12"/>
  <c r="AH556" i="12" s="1"/>
  <c r="X556" i="12"/>
  <c r="W556" i="12"/>
  <c r="AF556" i="12" s="1"/>
  <c r="V556" i="12"/>
  <c r="AE556" i="12" s="1"/>
  <c r="AI555" i="12"/>
  <c r="AG555" i="12"/>
  <c r="AC555" i="12"/>
  <c r="AL555" i="12" s="1"/>
  <c r="AB555" i="12"/>
  <c r="AK555" i="12" s="1"/>
  <c r="AA555" i="12"/>
  <c r="AJ555" i="12" s="1"/>
  <c r="Z555" i="12"/>
  <c r="Y555" i="12"/>
  <c r="AH555" i="12" s="1"/>
  <c r="X555" i="12"/>
  <c r="W555" i="12"/>
  <c r="AF555" i="12" s="1"/>
  <c r="V555" i="12"/>
  <c r="AE555" i="12" s="1"/>
  <c r="AK554" i="12"/>
  <c r="AI554" i="12"/>
  <c r="AG554" i="12"/>
  <c r="AC554" i="12"/>
  <c r="AL554" i="12" s="1"/>
  <c r="AB554" i="12"/>
  <c r="AA554" i="12"/>
  <c r="AJ554" i="12" s="1"/>
  <c r="Z554" i="12"/>
  <c r="Y554" i="12"/>
  <c r="AH554" i="12" s="1"/>
  <c r="X554" i="12"/>
  <c r="W554" i="12"/>
  <c r="AF554" i="12" s="1"/>
  <c r="V554" i="12"/>
  <c r="AE554" i="12" s="1"/>
  <c r="AI553" i="12"/>
  <c r="AC553" i="12"/>
  <c r="AL553" i="12" s="1"/>
  <c r="AB553" i="12"/>
  <c r="AK553" i="12" s="1"/>
  <c r="AA553" i="12"/>
  <c r="AJ553" i="12" s="1"/>
  <c r="Z553" i="12"/>
  <c r="Y553" i="12"/>
  <c r="AH553" i="12" s="1"/>
  <c r="X553" i="12"/>
  <c r="AG553" i="12" s="1"/>
  <c r="W553" i="12"/>
  <c r="AF553" i="12" s="1"/>
  <c r="V553" i="12"/>
  <c r="AE553" i="12" s="1"/>
  <c r="AL552" i="12"/>
  <c r="AK552" i="12"/>
  <c r="AI552" i="12"/>
  <c r="AG552" i="12"/>
  <c r="AC552" i="12"/>
  <c r="AB552" i="12"/>
  <c r="AA552" i="12"/>
  <c r="AJ552" i="12" s="1"/>
  <c r="Z552" i="12"/>
  <c r="Y552" i="12"/>
  <c r="AH552" i="12" s="1"/>
  <c r="X552" i="12"/>
  <c r="W552" i="12"/>
  <c r="AF552" i="12" s="1"/>
  <c r="V552" i="12"/>
  <c r="AE552" i="12" s="1"/>
  <c r="AI551" i="12"/>
  <c r="AG551" i="12"/>
  <c r="AC551" i="12"/>
  <c r="AL551" i="12" s="1"/>
  <c r="AB551" i="12"/>
  <c r="AK551" i="12" s="1"/>
  <c r="AA551" i="12"/>
  <c r="AJ551" i="12" s="1"/>
  <c r="Z551" i="12"/>
  <c r="Y551" i="12"/>
  <c r="AH551" i="12" s="1"/>
  <c r="X551" i="12"/>
  <c r="W551" i="12"/>
  <c r="AF551" i="12" s="1"/>
  <c r="V551" i="12"/>
  <c r="AE551" i="12" s="1"/>
  <c r="AK550" i="12"/>
  <c r="AG550" i="12"/>
  <c r="AC550" i="12"/>
  <c r="AL550" i="12" s="1"/>
  <c r="AB550" i="12"/>
  <c r="AA550" i="12"/>
  <c r="AJ550" i="12" s="1"/>
  <c r="Z550" i="12"/>
  <c r="AI550" i="12" s="1"/>
  <c r="Y550" i="12"/>
  <c r="AH550" i="12" s="1"/>
  <c r="X550" i="12"/>
  <c r="W550" i="12"/>
  <c r="AF550" i="12" s="1"/>
  <c r="V550" i="12"/>
  <c r="AE550" i="12" s="1"/>
  <c r="AI549" i="12"/>
  <c r="AG549" i="12"/>
  <c r="AC549" i="12"/>
  <c r="AL549" i="12" s="1"/>
  <c r="AB549" i="12"/>
  <c r="AK549" i="12" s="1"/>
  <c r="AA549" i="12"/>
  <c r="AJ549" i="12" s="1"/>
  <c r="Z549" i="12"/>
  <c r="Y549" i="12"/>
  <c r="AH549" i="12" s="1"/>
  <c r="X549" i="12"/>
  <c r="W549" i="12"/>
  <c r="AF549" i="12" s="1"/>
  <c r="V549" i="12"/>
  <c r="AE549" i="12" s="1"/>
  <c r="AL548" i="12"/>
  <c r="AK548" i="12"/>
  <c r="AG548" i="12"/>
  <c r="AC548" i="12"/>
  <c r="AB548" i="12"/>
  <c r="AA548" i="12"/>
  <c r="AJ548" i="12" s="1"/>
  <c r="Z548" i="12"/>
  <c r="AI548" i="12" s="1"/>
  <c r="Y548" i="12"/>
  <c r="AH548" i="12" s="1"/>
  <c r="X548" i="12"/>
  <c r="W548" i="12"/>
  <c r="AF548" i="12" s="1"/>
  <c r="V548" i="12"/>
  <c r="AE548" i="12" s="1"/>
  <c r="AI547" i="12"/>
  <c r="AH547" i="12"/>
  <c r="AC547" i="12"/>
  <c r="AL547" i="12" s="1"/>
  <c r="AB547" i="12"/>
  <c r="AK547" i="12" s="1"/>
  <c r="AA547" i="12"/>
  <c r="AJ547" i="12" s="1"/>
  <c r="Z547" i="12"/>
  <c r="Y547" i="12"/>
  <c r="X547" i="12"/>
  <c r="AG547" i="12" s="1"/>
  <c r="W547" i="12"/>
  <c r="AF547" i="12" s="1"/>
  <c r="V547" i="12"/>
  <c r="AE547" i="12" s="1"/>
  <c r="AK546" i="12"/>
  <c r="AI546" i="12"/>
  <c r="AG546" i="12"/>
  <c r="AC546" i="12"/>
  <c r="AL546" i="12" s="1"/>
  <c r="AB546" i="12"/>
  <c r="AA546" i="12"/>
  <c r="AJ546" i="12" s="1"/>
  <c r="Z546" i="12"/>
  <c r="Y546" i="12"/>
  <c r="AH546" i="12" s="1"/>
  <c r="X546" i="12"/>
  <c r="W546" i="12"/>
  <c r="AF546" i="12" s="1"/>
  <c r="V546" i="12"/>
  <c r="AE546" i="12" s="1"/>
  <c r="AL545" i="12"/>
  <c r="AI545" i="12"/>
  <c r="AH545" i="12"/>
  <c r="AC545" i="12"/>
  <c r="AB545" i="12"/>
  <c r="AK545" i="12" s="1"/>
  <c r="AA545" i="12"/>
  <c r="AJ545" i="12" s="1"/>
  <c r="Z545" i="12"/>
  <c r="Y545" i="12"/>
  <c r="X545" i="12"/>
  <c r="AG545" i="12" s="1"/>
  <c r="W545" i="12"/>
  <c r="AF545" i="12" s="1"/>
  <c r="V545" i="12"/>
  <c r="AE545" i="12" s="1"/>
  <c r="AL544" i="12"/>
  <c r="AK544" i="12"/>
  <c r="AI544" i="12"/>
  <c r="AG544" i="12"/>
  <c r="AC544" i="12"/>
  <c r="AB544" i="12"/>
  <c r="AA544" i="12"/>
  <c r="AJ544" i="12" s="1"/>
  <c r="Z544" i="12"/>
  <c r="Y544" i="12"/>
  <c r="AH544" i="12" s="1"/>
  <c r="X544" i="12"/>
  <c r="W544" i="12"/>
  <c r="AF544" i="12" s="1"/>
  <c r="V544" i="12"/>
  <c r="AE544" i="12" s="1"/>
  <c r="AI543" i="12"/>
  <c r="AG543" i="12"/>
  <c r="AC543" i="12"/>
  <c r="AL543" i="12" s="1"/>
  <c r="AB543" i="12"/>
  <c r="AK543" i="12" s="1"/>
  <c r="AA543" i="12"/>
  <c r="AJ543" i="12" s="1"/>
  <c r="Z543" i="12"/>
  <c r="Y543" i="12"/>
  <c r="AH543" i="12" s="1"/>
  <c r="X543" i="12"/>
  <c r="W543" i="12"/>
  <c r="AF543" i="12" s="1"/>
  <c r="V543" i="12"/>
  <c r="AE543" i="12" s="1"/>
  <c r="AK542" i="12"/>
  <c r="AG542" i="12"/>
  <c r="AC542" i="12"/>
  <c r="AL542" i="12" s="1"/>
  <c r="AB542" i="12"/>
  <c r="AA542" i="12"/>
  <c r="AJ542" i="12" s="1"/>
  <c r="Z542" i="12"/>
  <c r="AI542" i="12" s="1"/>
  <c r="Y542" i="12"/>
  <c r="AH542" i="12" s="1"/>
  <c r="X542" i="12"/>
  <c r="W542" i="12"/>
  <c r="AF542" i="12" s="1"/>
  <c r="V542" i="12"/>
  <c r="AE542" i="12" s="1"/>
  <c r="AI541" i="12"/>
  <c r="AG541" i="12"/>
  <c r="AC541" i="12"/>
  <c r="AL541" i="12" s="1"/>
  <c r="AB541" i="12"/>
  <c r="AK541" i="12" s="1"/>
  <c r="AA541" i="12"/>
  <c r="AJ541" i="12" s="1"/>
  <c r="Z541" i="12"/>
  <c r="Y541" i="12"/>
  <c r="AH541" i="12" s="1"/>
  <c r="X541" i="12"/>
  <c r="W541" i="12"/>
  <c r="AF541" i="12" s="1"/>
  <c r="V541" i="12"/>
  <c r="AE541" i="12" s="1"/>
  <c r="AL540" i="12"/>
  <c r="AK540" i="12"/>
  <c r="AG540" i="12"/>
  <c r="AC540" i="12"/>
  <c r="AB540" i="12"/>
  <c r="AA540" i="12"/>
  <c r="AJ540" i="12" s="1"/>
  <c r="Z540" i="12"/>
  <c r="AI540" i="12" s="1"/>
  <c r="Y540" i="12"/>
  <c r="AH540" i="12" s="1"/>
  <c r="X540" i="12"/>
  <c r="W540" i="12"/>
  <c r="AF540" i="12" s="1"/>
  <c r="V540" i="12"/>
  <c r="AE540" i="12" s="1"/>
  <c r="AI539" i="12"/>
  <c r="AH539" i="12"/>
  <c r="AC539" i="12"/>
  <c r="AL539" i="12" s="1"/>
  <c r="AB539" i="12"/>
  <c r="AK539" i="12" s="1"/>
  <c r="AA539" i="12"/>
  <c r="AJ539" i="12" s="1"/>
  <c r="Z539" i="12"/>
  <c r="Y539" i="12"/>
  <c r="X539" i="12"/>
  <c r="AG539" i="12" s="1"/>
  <c r="W539" i="12"/>
  <c r="AF539" i="12" s="1"/>
  <c r="V539" i="12"/>
  <c r="AE539" i="12" s="1"/>
  <c r="AK538" i="12"/>
  <c r="AI538" i="12"/>
  <c r="AG538" i="12"/>
  <c r="AC538" i="12"/>
  <c r="AL538" i="12" s="1"/>
  <c r="AB538" i="12"/>
  <c r="AA538" i="12"/>
  <c r="AJ538" i="12" s="1"/>
  <c r="Z538" i="12"/>
  <c r="Y538" i="12"/>
  <c r="AH538" i="12" s="1"/>
  <c r="X538" i="12"/>
  <c r="W538" i="12"/>
  <c r="AF538" i="12" s="1"/>
  <c r="V538" i="12"/>
  <c r="AE538" i="12" s="1"/>
  <c r="AI537" i="12"/>
  <c r="AC537" i="12"/>
  <c r="AL537" i="12" s="1"/>
  <c r="AB537" i="12"/>
  <c r="AK537" i="12" s="1"/>
  <c r="AA537" i="12"/>
  <c r="AJ537" i="12" s="1"/>
  <c r="Z537" i="12"/>
  <c r="Y537" i="12"/>
  <c r="AH537" i="12" s="1"/>
  <c r="X537" i="12"/>
  <c r="AG537" i="12" s="1"/>
  <c r="W537" i="12"/>
  <c r="AF537" i="12" s="1"/>
  <c r="V537" i="12"/>
  <c r="AE537" i="12" s="1"/>
  <c r="AL536" i="12"/>
  <c r="AK536" i="12"/>
  <c r="AG536" i="12"/>
  <c r="AC536" i="12"/>
  <c r="AB536" i="12"/>
  <c r="AA536" i="12"/>
  <c r="AJ536" i="12" s="1"/>
  <c r="Z536" i="12"/>
  <c r="AI536" i="12" s="1"/>
  <c r="Y536" i="12"/>
  <c r="AH536" i="12" s="1"/>
  <c r="X536" i="12"/>
  <c r="W536" i="12"/>
  <c r="AF536" i="12" s="1"/>
  <c r="V536" i="12"/>
  <c r="AE536" i="12" s="1"/>
  <c r="AI535" i="12"/>
  <c r="AC535" i="12"/>
  <c r="AL535" i="12" s="1"/>
  <c r="AB535" i="12"/>
  <c r="AK535" i="12" s="1"/>
  <c r="AA535" i="12"/>
  <c r="AJ535" i="12" s="1"/>
  <c r="Z535" i="12"/>
  <c r="Y535" i="12"/>
  <c r="AH535" i="12" s="1"/>
  <c r="X535" i="12"/>
  <c r="AG535" i="12" s="1"/>
  <c r="W535" i="12"/>
  <c r="AF535" i="12" s="1"/>
  <c r="V535" i="12"/>
  <c r="AE535" i="12" s="1"/>
  <c r="AK534" i="12"/>
  <c r="AG534" i="12"/>
  <c r="AC534" i="12"/>
  <c r="AL534" i="12" s="1"/>
  <c r="AB534" i="12"/>
  <c r="AA534" i="12"/>
  <c r="AJ534" i="12" s="1"/>
  <c r="Z534" i="12"/>
  <c r="AI534" i="12" s="1"/>
  <c r="Y534" i="12"/>
  <c r="AH534" i="12" s="1"/>
  <c r="X534" i="12"/>
  <c r="W534" i="12"/>
  <c r="AF534" i="12" s="1"/>
  <c r="V534" i="12"/>
  <c r="AE534" i="12" s="1"/>
  <c r="AH533" i="12"/>
  <c r="AG533" i="12"/>
  <c r="AC533" i="12"/>
  <c r="AL533" i="12" s="1"/>
  <c r="AB533" i="12"/>
  <c r="AK533" i="12" s="1"/>
  <c r="AA533" i="12"/>
  <c r="AJ533" i="12" s="1"/>
  <c r="Z533" i="12"/>
  <c r="AI533" i="12" s="1"/>
  <c r="Y533" i="12"/>
  <c r="X533" i="12"/>
  <c r="W533" i="12"/>
  <c r="AF533" i="12" s="1"/>
  <c r="V533" i="12"/>
  <c r="AE533" i="12" s="1"/>
  <c r="AL532" i="12"/>
  <c r="AI532" i="12"/>
  <c r="AG532" i="12"/>
  <c r="AC532" i="12"/>
  <c r="AB532" i="12"/>
  <c r="AK532" i="12" s="1"/>
  <c r="AA532" i="12"/>
  <c r="AJ532" i="12" s="1"/>
  <c r="Z532" i="12"/>
  <c r="Y532" i="12"/>
  <c r="AH532" i="12" s="1"/>
  <c r="X532" i="12"/>
  <c r="W532" i="12"/>
  <c r="AF532" i="12" s="1"/>
  <c r="V532" i="12"/>
  <c r="AE532" i="12" s="1"/>
  <c r="AK531" i="12"/>
  <c r="AI531" i="12"/>
  <c r="AG531" i="12"/>
  <c r="AC531" i="12"/>
  <c r="AL531" i="12" s="1"/>
  <c r="AB531" i="12"/>
  <c r="AA531" i="12"/>
  <c r="AJ531" i="12" s="1"/>
  <c r="Z531" i="12"/>
  <c r="Y531" i="12"/>
  <c r="AH531" i="12" s="1"/>
  <c r="X531" i="12"/>
  <c r="W531" i="12"/>
  <c r="AF531" i="12" s="1"/>
  <c r="V531" i="12"/>
  <c r="AE531" i="12" s="1"/>
  <c r="AI530" i="12"/>
  <c r="AG530" i="12"/>
  <c r="AC530" i="12"/>
  <c r="AL530" i="12" s="1"/>
  <c r="AB530" i="12"/>
  <c r="AK530" i="12" s="1"/>
  <c r="AA530" i="12"/>
  <c r="AJ530" i="12" s="1"/>
  <c r="Z530" i="12"/>
  <c r="Y530" i="12"/>
  <c r="AH530" i="12" s="1"/>
  <c r="X530" i="12"/>
  <c r="W530" i="12"/>
  <c r="AF530" i="12" s="1"/>
  <c r="V530" i="12"/>
  <c r="AE530" i="12" s="1"/>
  <c r="AK529" i="12"/>
  <c r="AI529" i="12"/>
  <c r="AG529" i="12"/>
  <c r="AC529" i="12"/>
  <c r="AL529" i="12" s="1"/>
  <c r="AB529" i="12"/>
  <c r="AA529" i="12"/>
  <c r="AJ529" i="12" s="1"/>
  <c r="Z529" i="12"/>
  <c r="Y529" i="12"/>
  <c r="AH529" i="12" s="1"/>
  <c r="X529" i="12"/>
  <c r="W529" i="12"/>
  <c r="AF529" i="12" s="1"/>
  <c r="V529" i="12"/>
  <c r="AE529" i="12" s="1"/>
  <c r="AL528" i="12"/>
  <c r="AI528" i="12"/>
  <c r="AG528" i="12"/>
  <c r="AC528" i="12"/>
  <c r="AB528" i="12"/>
  <c r="AK528" i="12" s="1"/>
  <c r="AA528" i="12"/>
  <c r="AJ528" i="12" s="1"/>
  <c r="Z528" i="12"/>
  <c r="Y528" i="12"/>
  <c r="AH528" i="12" s="1"/>
  <c r="X528" i="12"/>
  <c r="W528" i="12"/>
  <c r="AF528" i="12" s="1"/>
  <c r="V528" i="12"/>
  <c r="AE528" i="12" s="1"/>
  <c r="AK527" i="12"/>
  <c r="AI527" i="12"/>
  <c r="AG527" i="12"/>
  <c r="AC527" i="12"/>
  <c r="AL527" i="12" s="1"/>
  <c r="AB527" i="12"/>
  <c r="AA527" i="12"/>
  <c r="AJ527" i="12" s="1"/>
  <c r="Z527" i="12"/>
  <c r="Y527" i="12"/>
  <c r="AH527" i="12" s="1"/>
  <c r="X527" i="12"/>
  <c r="W527" i="12"/>
  <c r="AF527" i="12" s="1"/>
  <c r="V527" i="12"/>
  <c r="AE527" i="12" s="1"/>
  <c r="AI526" i="12"/>
  <c r="AG526" i="12"/>
  <c r="AC526" i="12"/>
  <c r="AL526" i="12" s="1"/>
  <c r="AB526" i="12"/>
  <c r="AK526" i="12" s="1"/>
  <c r="AA526" i="12"/>
  <c r="AJ526" i="12" s="1"/>
  <c r="Z526" i="12"/>
  <c r="Y526" i="12"/>
  <c r="AH526" i="12" s="1"/>
  <c r="X526" i="12"/>
  <c r="W526" i="12"/>
  <c r="AF526" i="12" s="1"/>
  <c r="V526" i="12"/>
  <c r="AE526" i="12" s="1"/>
  <c r="AK525" i="12"/>
  <c r="AI525" i="12"/>
  <c r="AG525" i="12"/>
  <c r="AC525" i="12"/>
  <c r="AL525" i="12" s="1"/>
  <c r="AB525" i="12"/>
  <c r="AA525" i="12"/>
  <c r="AJ525" i="12" s="1"/>
  <c r="Z525" i="12"/>
  <c r="Y525" i="12"/>
  <c r="AH525" i="12" s="1"/>
  <c r="X525" i="12"/>
  <c r="W525" i="12"/>
  <c r="AF525" i="12" s="1"/>
  <c r="V525" i="12"/>
  <c r="AE525" i="12" s="1"/>
  <c r="AL524" i="12"/>
  <c r="AI524" i="12"/>
  <c r="AG524" i="12"/>
  <c r="AC524" i="12"/>
  <c r="AB524" i="12"/>
  <c r="AK524" i="12" s="1"/>
  <c r="AA524" i="12"/>
  <c r="AJ524" i="12" s="1"/>
  <c r="Z524" i="12"/>
  <c r="Y524" i="12"/>
  <c r="AH524" i="12" s="1"/>
  <c r="X524" i="12"/>
  <c r="W524" i="12"/>
  <c r="AF524" i="12" s="1"/>
  <c r="V524" i="12"/>
  <c r="AE524" i="12" s="1"/>
  <c r="AK523" i="12"/>
  <c r="AI523" i="12"/>
  <c r="AG523" i="12"/>
  <c r="AC523" i="12"/>
  <c r="AL523" i="12" s="1"/>
  <c r="AB523" i="12"/>
  <c r="AA523" i="12"/>
  <c r="AJ523" i="12" s="1"/>
  <c r="Z523" i="12"/>
  <c r="Y523" i="12"/>
  <c r="AH523" i="12" s="1"/>
  <c r="X523" i="12"/>
  <c r="W523" i="12"/>
  <c r="AF523" i="12" s="1"/>
  <c r="V523" i="12"/>
  <c r="AE523" i="12" s="1"/>
  <c r="AI522" i="12"/>
  <c r="AG522" i="12"/>
  <c r="AC522" i="12"/>
  <c r="AL522" i="12" s="1"/>
  <c r="AB522" i="12"/>
  <c r="AK522" i="12" s="1"/>
  <c r="AA522" i="12"/>
  <c r="AJ522" i="12" s="1"/>
  <c r="Z522" i="12"/>
  <c r="Y522" i="12"/>
  <c r="AH522" i="12" s="1"/>
  <c r="X522" i="12"/>
  <c r="W522" i="12"/>
  <c r="AF522" i="12" s="1"/>
  <c r="V522" i="12"/>
  <c r="AE522" i="12" s="1"/>
  <c r="AK521" i="12"/>
  <c r="AI521" i="12"/>
  <c r="AG521" i="12"/>
  <c r="AC521" i="12"/>
  <c r="AL521" i="12" s="1"/>
  <c r="AB521" i="12"/>
  <c r="AA521" i="12"/>
  <c r="AJ521" i="12" s="1"/>
  <c r="Z521" i="12"/>
  <c r="Y521" i="12"/>
  <c r="AH521" i="12" s="1"/>
  <c r="X521" i="12"/>
  <c r="W521" i="12"/>
  <c r="AF521" i="12" s="1"/>
  <c r="V521" i="12"/>
  <c r="AE521" i="12" s="1"/>
  <c r="AL520" i="12"/>
  <c r="AI520" i="12"/>
  <c r="AG520" i="12"/>
  <c r="AC520" i="12"/>
  <c r="AB520" i="12"/>
  <c r="AK520" i="12" s="1"/>
  <c r="AA520" i="12"/>
  <c r="AJ520" i="12" s="1"/>
  <c r="Z520" i="12"/>
  <c r="Y520" i="12"/>
  <c r="AH520" i="12" s="1"/>
  <c r="X520" i="12"/>
  <c r="W520" i="12"/>
  <c r="AF520" i="12" s="1"/>
  <c r="V520" i="12"/>
  <c r="AE520" i="12" s="1"/>
  <c r="AK519" i="12"/>
  <c r="AI519" i="12"/>
  <c r="AG519" i="12"/>
  <c r="AC519" i="12"/>
  <c r="AL519" i="12" s="1"/>
  <c r="AB519" i="12"/>
  <c r="AA519" i="12"/>
  <c r="AJ519" i="12" s="1"/>
  <c r="Z519" i="12"/>
  <c r="Y519" i="12"/>
  <c r="AH519" i="12" s="1"/>
  <c r="X519" i="12"/>
  <c r="W519" i="12"/>
  <c r="AF519" i="12" s="1"/>
  <c r="V519" i="12"/>
  <c r="AE519" i="12" s="1"/>
  <c r="AI518" i="12"/>
  <c r="AG518" i="12"/>
  <c r="AC518" i="12"/>
  <c r="AL518" i="12" s="1"/>
  <c r="AB518" i="12"/>
  <c r="AK518" i="12" s="1"/>
  <c r="AA518" i="12"/>
  <c r="AJ518" i="12" s="1"/>
  <c r="Z518" i="12"/>
  <c r="Y518" i="12"/>
  <c r="AH518" i="12" s="1"/>
  <c r="X518" i="12"/>
  <c r="W518" i="12"/>
  <c r="AF518" i="12" s="1"/>
  <c r="V518" i="12"/>
  <c r="AE518" i="12" s="1"/>
  <c r="AK517" i="12"/>
  <c r="AI517" i="12"/>
  <c r="AG517" i="12"/>
  <c r="AC517" i="12"/>
  <c r="AL517" i="12" s="1"/>
  <c r="AB517" i="12"/>
  <c r="AA517" i="12"/>
  <c r="AJ517" i="12" s="1"/>
  <c r="Z517" i="12"/>
  <c r="Y517" i="12"/>
  <c r="AH517" i="12" s="1"/>
  <c r="X517" i="12"/>
  <c r="W517" i="12"/>
  <c r="AF517" i="12" s="1"/>
  <c r="V517" i="12"/>
  <c r="AE517" i="12" s="1"/>
  <c r="AL516" i="12"/>
  <c r="AI516" i="12"/>
  <c r="AG516" i="12"/>
  <c r="AC516" i="12"/>
  <c r="AB516" i="12"/>
  <c r="AK516" i="12" s="1"/>
  <c r="AA516" i="12"/>
  <c r="AJ516" i="12" s="1"/>
  <c r="Z516" i="12"/>
  <c r="Y516" i="12"/>
  <c r="AH516" i="12" s="1"/>
  <c r="X516" i="12"/>
  <c r="W516" i="12"/>
  <c r="AF516" i="12" s="1"/>
  <c r="V516" i="12"/>
  <c r="AE516" i="12" s="1"/>
  <c r="AK515" i="12"/>
  <c r="AI515" i="12"/>
  <c r="AG515" i="12"/>
  <c r="AC515" i="12"/>
  <c r="AL515" i="12" s="1"/>
  <c r="AB515" i="12"/>
  <c r="AA515" i="12"/>
  <c r="AJ515" i="12" s="1"/>
  <c r="Z515" i="12"/>
  <c r="Y515" i="12"/>
  <c r="AH515" i="12" s="1"/>
  <c r="X515" i="12"/>
  <c r="W515" i="12"/>
  <c r="AF515" i="12" s="1"/>
  <c r="V515" i="12"/>
  <c r="AE515" i="12" s="1"/>
  <c r="AI514" i="12"/>
  <c r="AG514" i="12"/>
  <c r="AC514" i="12"/>
  <c r="AL514" i="12" s="1"/>
  <c r="AB514" i="12"/>
  <c r="AK514" i="12" s="1"/>
  <c r="AA514" i="12"/>
  <c r="AJ514" i="12" s="1"/>
  <c r="Z514" i="12"/>
  <c r="Y514" i="12"/>
  <c r="AH514" i="12" s="1"/>
  <c r="X514" i="12"/>
  <c r="W514" i="12"/>
  <c r="AF514" i="12" s="1"/>
  <c r="V514" i="12"/>
  <c r="AE514" i="12" s="1"/>
  <c r="AK513" i="12"/>
  <c r="AI513" i="12"/>
  <c r="AG513" i="12"/>
  <c r="AC513" i="12"/>
  <c r="AL513" i="12" s="1"/>
  <c r="AB513" i="12"/>
  <c r="AA513" i="12"/>
  <c r="AJ513" i="12" s="1"/>
  <c r="Z513" i="12"/>
  <c r="Y513" i="12"/>
  <c r="AH513" i="12" s="1"/>
  <c r="X513" i="12"/>
  <c r="W513" i="12"/>
  <c r="AF513" i="12" s="1"/>
  <c r="V513" i="12"/>
  <c r="AE513" i="12" s="1"/>
  <c r="AL512" i="12"/>
  <c r="AI512" i="12"/>
  <c r="AG512" i="12"/>
  <c r="AC512" i="12"/>
  <c r="AB512" i="12"/>
  <c r="AK512" i="12" s="1"/>
  <c r="AA512" i="12"/>
  <c r="AJ512" i="12" s="1"/>
  <c r="Z512" i="12"/>
  <c r="Y512" i="12"/>
  <c r="AH512" i="12" s="1"/>
  <c r="X512" i="12"/>
  <c r="W512" i="12"/>
  <c r="AF512" i="12" s="1"/>
  <c r="V512" i="12"/>
  <c r="AE512" i="12" s="1"/>
  <c r="AK511" i="12"/>
  <c r="AI511" i="12"/>
  <c r="AG511" i="12"/>
  <c r="AC511" i="12"/>
  <c r="AL511" i="12" s="1"/>
  <c r="AB511" i="12"/>
  <c r="AA511" i="12"/>
  <c r="AJ511" i="12" s="1"/>
  <c r="Z511" i="12"/>
  <c r="Y511" i="12"/>
  <c r="AH511" i="12" s="1"/>
  <c r="X511" i="12"/>
  <c r="W511" i="12"/>
  <c r="AF511" i="12" s="1"/>
  <c r="V511" i="12"/>
  <c r="AE511" i="12" s="1"/>
  <c r="AI510" i="12"/>
  <c r="AG510" i="12"/>
  <c r="AC510" i="12"/>
  <c r="AL510" i="12" s="1"/>
  <c r="AB510" i="12"/>
  <c r="AK510" i="12" s="1"/>
  <c r="AA510" i="12"/>
  <c r="AJ510" i="12" s="1"/>
  <c r="Z510" i="12"/>
  <c r="Y510" i="12"/>
  <c r="AH510" i="12" s="1"/>
  <c r="X510" i="12"/>
  <c r="W510" i="12"/>
  <c r="AF510" i="12" s="1"/>
  <c r="V510" i="12"/>
  <c r="AE510" i="12" s="1"/>
  <c r="AL509" i="12"/>
  <c r="AG509" i="12"/>
  <c r="AC509" i="12"/>
  <c r="AB509" i="12"/>
  <c r="AK509" i="12" s="1"/>
  <c r="AA509" i="12"/>
  <c r="AJ509" i="12" s="1"/>
  <c r="Z509" i="12"/>
  <c r="AI509" i="12" s="1"/>
  <c r="Y509" i="12"/>
  <c r="AH509" i="12" s="1"/>
  <c r="X509" i="12"/>
  <c r="W509" i="12"/>
  <c r="AF509" i="12" s="1"/>
  <c r="V509" i="12"/>
  <c r="AE509" i="12" s="1"/>
  <c r="AK508" i="12"/>
  <c r="AG508" i="12"/>
  <c r="AC508" i="12"/>
  <c r="AL508" i="12" s="1"/>
  <c r="AB508" i="12"/>
  <c r="AA508" i="12"/>
  <c r="AJ508" i="12" s="1"/>
  <c r="Z508" i="12"/>
  <c r="AI508" i="12" s="1"/>
  <c r="Y508" i="12"/>
  <c r="AH508" i="12" s="1"/>
  <c r="X508" i="12"/>
  <c r="W508" i="12"/>
  <c r="AF508" i="12" s="1"/>
  <c r="V508" i="12"/>
  <c r="AE508" i="12" s="1"/>
  <c r="AK507" i="12"/>
  <c r="AG507" i="12"/>
  <c r="AC507" i="12"/>
  <c r="AL507" i="12" s="1"/>
  <c r="AB507" i="12"/>
  <c r="AA507" i="12"/>
  <c r="AJ507" i="12" s="1"/>
  <c r="Z507" i="12"/>
  <c r="AI507" i="12" s="1"/>
  <c r="Y507" i="12"/>
  <c r="AH507" i="12" s="1"/>
  <c r="X507" i="12"/>
  <c r="W507" i="12"/>
  <c r="AF507" i="12" s="1"/>
  <c r="V507" i="12"/>
  <c r="AE507" i="12" s="1"/>
  <c r="AK506" i="12"/>
  <c r="AG506" i="12"/>
  <c r="AC506" i="12"/>
  <c r="AL506" i="12" s="1"/>
  <c r="AB506" i="12"/>
  <c r="AA506" i="12"/>
  <c r="AJ506" i="12" s="1"/>
  <c r="Z506" i="12"/>
  <c r="AI506" i="12" s="1"/>
  <c r="Y506" i="12"/>
  <c r="AH506" i="12" s="1"/>
  <c r="X506" i="12"/>
  <c r="W506" i="12"/>
  <c r="AF506" i="12" s="1"/>
  <c r="V506" i="12"/>
  <c r="AE506" i="12" s="1"/>
  <c r="AK505" i="12"/>
  <c r="AG505" i="12"/>
  <c r="AC505" i="12"/>
  <c r="AL505" i="12" s="1"/>
  <c r="AB505" i="12"/>
  <c r="AA505" i="12"/>
  <c r="AJ505" i="12" s="1"/>
  <c r="Z505" i="12"/>
  <c r="AI505" i="12" s="1"/>
  <c r="Y505" i="12"/>
  <c r="AH505" i="12" s="1"/>
  <c r="X505" i="12"/>
  <c r="W505" i="12"/>
  <c r="AF505" i="12" s="1"/>
  <c r="V505" i="12"/>
  <c r="AE505" i="12" s="1"/>
  <c r="AK504" i="12"/>
  <c r="AG504" i="12"/>
  <c r="AC504" i="12"/>
  <c r="AL504" i="12" s="1"/>
  <c r="AB504" i="12"/>
  <c r="AA504" i="12"/>
  <c r="AJ504" i="12" s="1"/>
  <c r="Z504" i="12"/>
  <c r="AI504" i="12" s="1"/>
  <c r="Y504" i="12"/>
  <c r="AH504" i="12" s="1"/>
  <c r="X504" i="12"/>
  <c r="W504" i="12"/>
  <c r="AF504" i="12" s="1"/>
  <c r="V504" i="12"/>
  <c r="AE504" i="12" s="1"/>
  <c r="AK503" i="12"/>
  <c r="AG503" i="12"/>
  <c r="AC503" i="12"/>
  <c r="AL503" i="12" s="1"/>
  <c r="AB503" i="12"/>
  <c r="AA503" i="12"/>
  <c r="AJ503" i="12" s="1"/>
  <c r="Z503" i="12"/>
  <c r="AI503" i="12" s="1"/>
  <c r="Y503" i="12"/>
  <c r="AH503" i="12" s="1"/>
  <c r="X503" i="12"/>
  <c r="W503" i="12"/>
  <c r="AF503" i="12" s="1"/>
  <c r="V503" i="12"/>
  <c r="AE503" i="12" s="1"/>
  <c r="AK502" i="12"/>
  <c r="AG502" i="12"/>
  <c r="AC502" i="12"/>
  <c r="AL502" i="12" s="1"/>
  <c r="AB502" i="12"/>
  <c r="AA502" i="12"/>
  <c r="AJ502" i="12" s="1"/>
  <c r="Z502" i="12"/>
  <c r="AI502" i="12" s="1"/>
  <c r="Y502" i="12"/>
  <c r="AH502" i="12" s="1"/>
  <c r="X502" i="12"/>
  <c r="W502" i="12"/>
  <c r="AF502" i="12" s="1"/>
  <c r="V502" i="12"/>
  <c r="AE502" i="12" s="1"/>
  <c r="AK501" i="12"/>
  <c r="AI501" i="12"/>
  <c r="AC501" i="12"/>
  <c r="AL501" i="12" s="1"/>
  <c r="AB501" i="12"/>
  <c r="AA501" i="12"/>
  <c r="AJ501" i="12" s="1"/>
  <c r="Z501" i="12"/>
  <c r="Y501" i="12"/>
  <c r="AH501" i="12" s="1"/>
  <c r="X501" i="12"/>
  <c r="AG501" i="12" s="1"/>
  <c r="W501" i="12"/>
  <c r="AF501" i="12" s="1"/>
  <c r="V501" i="12"/>
  <c r="AE501" i="12" s="1"/>
  <c r="AK500" i="12"/>
  <c r="AI500" i="12"/>
  <c r="AF500" i="12"/>
  <c r="AC500" i="12"/>
  <c r="AL500" i="12" s="1"/>
  <c r="AB500" i="12"/>
  <c r="AA500" i="12"/>
  <c r="AJ500" i="12" s="1"/>
  <c r="Z500" i="12"/>
  <c r="Y500" i="12"/>
  <c r="AH500" i="12" s="1"/>
  <c r="X500" i="12"/>
  <c r="AG500" i="12" s="1"/>
  <c r="W500" i="12"/>
  <c r="V500" i="12"/>
  <c r="AE500" i="12" s="1"/>
  <c r="AK499" i="12"/>
  <c r="AI499" i="12"/>
  <c r="AC499" i="12"/>
  <c r="AL499" i="12" s="1"/>
  <c r="AB499" i="12"/>
  <c r="AA499" i="12"/>
  <c r="AJ499" i="12" s="1"/>
  <c r="Z499" i="12"/>
  <c r="Y499" i="12"/>
  <c r="AH499" i="12" s="1"/>
  <c r="X499" i="12"/>
  <c r="AG499" i="12" s="1"/>
  <c r="W499" i="12"/>
  <c r="AF499" i="12" s="1"/>
  <c r="V499" i="12"/>
  <c r="AE499" i="12" s="1"/>
  <c r="AK498" i="12"/>
  <c r="AI498" i="12"/>
  <c r="AF498" i="12"/>
  <c r="AC498" i="12"/>
  <c r="AL498" i="12" s="1"/>
  <c r="AB498" i="12"/>
  <c r="AA498" i="12"/>
  <c r="AJ498" i="12" s="1"/>
  <c r="Z498" i="12"/>
  <c r="Y498" i="12"/>
  <c r="AH498" i="12" s="1"/>
  <c r="X498" i="12"/>
  <c r="AG498" i="12" s="1"/>
  <c r="W498" i="12"/>
  <c r="V498" i="12"/>
  <c r="AE498" i="12" s="1"/>
  <c r="AK497" i="12"/>
  <c r="AI497" i="12"/>
  <c r="AC497" i="12"/>
  <c r="AL497" i="12" s="1"/>
  <c r="AB497" i="12"/>
  <c r="AA497" i="12"/>
  <c r="AJ497" i="12" s="1"/>
  <c r="Z497" i="12"/>
  <c r="Y497" i="12"/>
  <c r="AH497" i="12" s="1"/>
  <c r="X497" i="12"/>
  <c r="AG497" i="12" s="1"/>
  <c r="W497" i="12"/>
  <c r="AF497" i="12" s="1"/>
  <c r="V497" i="12"/>
  <c r="AE497" i="12" s="1"/>
  <c r="AK496" i="12"/>
  <c r="AI496" i="12"/>
  <c r="AF496" i="12"/>
  <c r="AC496" i="12"/>
  <c r="AL496" i="12" s="1"/>
  <c r="AB496" i="12"/>
  <c r="AA496" i="12"/>
  <c r="AJ496" i="12" s="1"/>
  <c r="Z496" i="12"/>
  <c r="Y496" i="12"/>
  <c r="AH496" i="12" s="1"/>
  <c r="X496" i="12"/>
  <c r="AG496" i="12" s="1"/>
  <c r="W496" i="12"/>
  <c r="V496" i="12"/>
  <c r="AE496" i="12" s="1"/>
  <c r="AK495" i="12"/>
  <c r="AI495" i="12"/>
  <c r="AC495" i="12"/>
  <c r="AL495" i="12" s="1"/>
  <c r="AB495" i="12"/>
  <c r="AA495" i="12"/>
  <c r="AJ495" i="12" s="1"/>
  <c r="Z495" i="12"/>
  <c r="Y495" i="12"/>
  <c r="AH495" i="12" s="1"/>
  <c r="X495" i="12"/>
  <c r="AG495" i="12" s="1"/>
  <c r="W495" i="12"/>
  <c r="AF495" i="12" s="1"/>
  <c r="V495" i="12"/>
  <c r="AE495" i="12" s="1"/>
  <c r="AK494" i="12"/>
  <c r="AI494" i="12"/>
  <c r="AF494" i="12"/>
  <c r="AC494" i="12"/>
  <c r="AL494" i="12" s="1"/>
  <c r="AB494" i="12"/>
  <c r="AA494" i="12"/>
  <c r="AJ494" i="12" s="1"/>
  <c r="Z494" i="12"/>
  <c r="Y494" i="12"/>
  <c r="AH494" i="12" s="1"/>
  <c r="X494" i="12"/>
  <c r="AG494" i="12" s="1"/>
  <c r="W494" i="12"/>
  <c r="V494" i="12"/>
  <c r="AE494" i="12" s="1"/>
  <c r="AK493" i="12"/>
  <c r="AI493" i="12"/>
  <c r="AC493" i="12"/>
  <c r="AL493" i="12" s="1"/>
  <c r="AB493" i="12"/>
  <c r="AA493" i="12"/>
  <c r="AJ493" i="12" s="1"/>
  <c r="Z493" i="12"/>
  <c r="Y493" i="12"/>
  <c r="AH493" i="12" s="1"/>
  <c r="X493" i="12"/>
  <c r="AG493" i="12" s="1"/>
  <c r="W493" i="12"/>
  <c r="AF493" i="12" s="1"/>
  <c r="V493" i="12"/>
  <c r="AE493" i="12" s="1"/>
  <c r="AK492" i="12"/>
  <c r="AI492" i="12"/>
  <c r="AF492" i="12"/>
  <c r="AC492" i="12"/>
  <c r="AL492" i="12" s="1"/>
  <c r="AB492" i="12"/>
  <c r="AA492" i="12"/>
  <c r="AJ492" i="12" s="1"/>
  <c r="Z492" i="12"/>
  <c r="Y492" i="12"/>
  <c r="AH492" i="12" s="1"/>
  <c r="X492" i="12"/>
  <c r="AG492" i="12" s="1"/>
  <c r="W492" i="12"/>
  <c r="V492" i="12"/>
  <c r="AE492" i="12" s="1"/>
  <c r="AK491" i="12"/>
  <c r="AI491" i="12"/>
  <c r="AC491" i="12"/>
  <c r="AL491" i="12" s="1"/>
  <c r="AB491" i="12"/>
  <c r="AA491" i="12"/>
  <c r="AJ491" i="12" s="1"/>
  <c r="Z491" i="12"/>
  <c r="Y491" i="12"/>
  <c r="AH491" i="12" s="1"/>
  <c r="X491" i="12"/>
  <c r="AG491" i="12" s="1"/>
  <c r="W491" i="12"/>
  <c r="AF491" i="12" s="1"/>
  <c r="V491" i="12"/>
  <c r="AE491" i="12" s="1"/>
  <c r="AK490" i="12"/>
  <c r="AI490" i="12"/>
  <c r="AF490" i="12"/>
  <c r="AC490" i="12"/>
  <c r="AL490" i="12" s="1"/>
  <c r="AB490" i="12"/>
  <c r="AA490" i="12"/>
  <c r="AJ490" i="12" s="1"/>
  <c r="Z490" i="12"/>
  <c r="Y490" i="12"/>
  <c r="AH490" i="12" s="1"/>
  <c r="X490" i="12"/>
  <c r="AG490" i="12" s="1"/>
  <c r="W490" i="12"/>
  <c r="V490" i="12"/>
  <c r="AE490" i="12" s="1"/>
  <c r="AK489" i="12"/>
  <c r="AI489" i="12"/>
  <c r="AC489" i="12"/>
  <c r="AL489" i="12" s="1"/>
  <c r="AB489" i="12"/>
  <c r="AA489" i="12"/>
  <c r="AJ489" i="12" s="1"/>
  <c r="Z489" i="12"/>
  <c r="Y489" i="12"/>
  <c r="AH489" i="12" s="1"/>
  <c r="X489" i="12"/>
  <c r="AG489" i="12" s="1"/>
  <c r="W489" i="12"/>
  <c r="AF489" i="12" s="1"/>
  <c r="V489" i="12"/>
  <c r="AE489" i="12" s="1"/>
  <c r="AK488" i="12"/>
  <c r="AI488" i="12"/>
  <c r="AF488" i="12"/>
  <c r="AC488" i="12"/>
  <c r="AL488" i="12" s="1"/>
  <c r="AB488" i="12"/>
  <c r="AA488" i="12"/>
  <c r="AJ488" i="12" s="1"/>
  <c r="Z488" i="12"/>
  <c r="Y488" i="12"/>
  <c r="AH488" i="12" s="1"/>
  <c r="X488" i="12"/>
  <c r="AG488" i="12" s="1"/>
  <c r="W488" i="12"/>
  <c r="V488" i="12"/>
  <c r="AE488" i="12" s="1"/>
  <c r="AK487" i="12"/>
  <c r="AI487" i="12"/>
  <c r="AC487" i="12"/>
  <c r="AL487" i="12" s="1"/>
  <c r="AB487" i="12"/>
  <c r="AA487" i="12"/>
  <c r="AJ487" i="12" s="1"/>
  <c r="Z487" i="12"/>
  <c r="Y487" i="12"/>
  <c r="AH487" i="12" s="1"/>
  <c r="X487" i="12"/>
  <c r="AG487" i="12" s="1"/>
  <c r="W487" i="12"/>
  <c r="AF487" i="12" s="1"/>
  <c r="V487" i="12"/>
  <c r="AE487" i="12" s="1"/>
  <c r="AK486" i="12"/>
  <c r="AI486" i="12"/>
  <c r="AF486" i="12"/>
  <c r="AC486" i="12"/>
  <c r="AL486" i="12" s="1"/>
  <c r="AB486" i="12"/>
  <c r="AA486" i="12"/>
  <c r="AJ486" i="12" s="1"/>
  <c r="Z486" i="12"/>
  <c r="Y486" i="12"/>
  <c r="AH486" i="12" s="1"/>
  <c r="X486" i="12"/>
  <c r="AG486" i="12" s="1"/>
  <c r="W486" i="12"/>
  <c r="V486" i="12"/>
  <c r="AE486" i="12" s="1"/>
  <c r="AK485" i="12"/>
  <c r="AI485" i="12"/>
  <c r="AC485" i="12"/>
  <c r="AL485" i="12" s="1"/>
  <c r="AB485" i="12"/>
  <c r="AA485" i="12"/>
  <c r="AJ485" i="12" s="1"/>
  <c r="Z485" i="12"/>
  <c r="Y485" i="12"/>
  <c r="AH485" i="12" s="1"/>
  <c r="X485" i="12"/>
  <c r="AG485" i="12" s="1"/>
  <c r="W485" i="12"/>
  <c r="AF485" i="12" s="1"/>
  <c r="V485" i="12"/>
  <c r="AE485" i="12" s="1"/>
  <c r="AK484" i="12"/>
  <c r="AI484" i="12"/>
  <c r="AF484" i="12"/>
  <c r="AC484" i="12"/>
  <c r="AL484" i="12" s="1"/>
  <c r="AB484" i="12"/>
  <c r="AA484" i="12"/>
  <c r="AJ484" i="12" s="1"/>
  <c r="Z484" i="12"/>
  <c r="Y484" i="12"/>
  <c r="AH484" i="12" s="1"/>
  <c r="X484" i="12"/>
  <c r="AG484" i="12" s="1"/>
  <c r="W484" i="12"/>
  <c r="V484" i="12"/>
  <c r="AE484" i="12" s="1"/>
  <c r="AK483" i="12"/>
  <c r="AI483" i="12"/>
  <c r="AC483" i="12"/>
  <c r="AL483" i="12" s="1"/>
  <c r="AB483" i="12"/>
  <c r="AA483" i="12"/>
  <c r="AJ483" i="12" s="1"/>
  <c r="Z483" i="12"/>
  <c r="Y483" i="12"/>
  <c r="AH483" i="12" s="1"/>
  <c r="X483" i="12"/>
  <c r="AG483" i="12" s="1"/>
  <c r="W483" i="12"/>
  <c r="AF483" i="12" s="1"/>
  <c r="V483" i="12"/>
  <c r="AE483" i="12" s="1"/>
  <c r="AK482" i="12"/>
  <c r="AI482" i="12"/>
  <c r="AF482" i="12"/>
  <c r="AC482" i="12"/>
  <c r="AL482" i="12" s="1"/>
  <c r="AB482" i="12"/>
  <c r="AA482" i="12"/>
  <c r="AJ482" i="12" s="1"/>
  <c r="Z482" i="12"/>
  <c r="Y482" i="12"/>
  <c r="AH482" i="12" s="1"/>
  <c r="X482" i="12"/>
  <c r="AG482" i="12" s="1"/>
  <c r="W482" i="12"/>
  <c r="V482" i="12"/>
  <c r="AE482" i="12" s="1"/>
  <c r="AK481" i="12"/>
  <c r="AI481" i="12"/>
  <c r="AC481" i="12"/>
  <c r="AL481" i="12" s="1"/>
  <c r="AB481" i="12"/>
  <c r="AA481" i="12"/>
  <c r="AJ481" i="12" s="1"/>
  <c r="Z481" i="12"/>
  <c r="Y481" i="12"/>
  <c r="AH481" i="12" s="1"/>
  <c r="X481" i="12"/>
  <c r="AG481" i="12" s="1"/>
  <c r="W481" i="12"/>
  <c r="AF481" i="12" s="1"/>
  <c r="V481" i="12"/>
  <c r="AE481" i="12" s="1"/>
  <c r="AK480" i="12"/>
  <c r="AI480" i="12"/>
  <c r="AF480" i="12"/>
  <c r="AC480" i="12"/>
  <c r="AL480" i="12" s="1"/>
  <c r="AB480" i="12"/>
  <c r="AA480" i="12"/>
  <c r="AJ480" i="12" s="1"/>
  <c r="Z480" i="12"/>
  <c r="Y480" i="12"/>
  <c r="AH480" i="12" s="1"/>
  <c r="X480" i="12"/>
  <c r="AG480" i="12" s="1"/>
  <c r="W480" i="12"/>
  <c r="V480" i="12"/>
  <c r="AE480" i="12" s="1"/>
  <c r="AK479" i="12"/>
  <c r="AI479" i="12"/>
  <c r="AC479" i="12"/>
  <c r="AL479" i="12" s="1"/>
  <c r="AB479" i="12"/>
  <c r="AA479" i="12"/>
  <c r="AJ479" i="12" s="1"/>
  <c r="Z479" i="12"/>
  <c r="Y479" i="12"/>
  <c r="AH479" i="12" s="1"/>
  <c r="X479" i="12"/>
  <c r="AG479" i="12" s="1"/>
  <c r="W479" i="12"/>
  <c r="AF479" i="12" s="1"/>
  <c r="V479" i="12"/>
  <c r="AE479" i="12" s="1"/>
  <c r="AK478" i="12"/>
  <c r="AI478" i="12"/>
  <c r="AF478" i="12"/>
  <c r="AC478" i="12"/>
  <c r="AL478" i="12" s="1"/>
  <c r="AB478" i="12"/>
  <c r="AA478" i="12"/>
  <c r="AJ478" i="12" s="1"/>
  <c r="Z478" i="12"/>
  <c r="Y478" i="12"/>
  <c r="AH478" i="12" s="1"/>
  <c r="X478" i="12"/>
  <c r="AG478" i="12" s="1"/>
  <c r="W478" i="12"/>
  <c r="V478" i="12"/>
  <c r="AE478" i="12" s="1"/>
  <c r="AK477" i="12"/>
  <c r="AI477" i="12"/>
  <c r="AC477" i="12"/>
  <c r="AL477" i="12" s="1"/>
  <c r="AB477" i="12"/>
  <c r="AA477" i="12"/>
  <c r="AJ477" i="12" s="1"/>
  <c r="Z477" i="12"/>
  <c r="Y477" i="12"/>
  <c r="AH477" i="12" s="1"/>
  <c r="X477" i="12"/>
  <c r="AG477" i="12" s="1"/>
  <c r="W477" i="12"/>
  <c r="AF477" i="12" s="1"/>
  <c r="V477" i="12"/>
  <c r="AE477" i="12" s="1"/>
  <c r="AK476" i="12"/>
  <c r="AI476" i="12"/>
  <c r="AF476" i="12"/>
  <c r="AC476" i="12"/>
  <c r="AL476" i="12" s="1"/>
  <c r="AB476" i="12"/>
  <c r="AA476" i="12"/>
  <c r="AJ476" i="12" s="1"/>
  <c r="Z476" i="12"/>
  <c r="Y476" i="12"/>
  <c r="AH476" i="12" s="1"/>
  <c r="X476" i="12"/>
  <c r="AG476" i="12" s="1"/>
  <c r="W476" i="12"/>
  <c r="V476" i="12"/>
  <c r="AE476" i="12" s="1"/>
  <c r="AK475" i="12"/>
  <c r="AI475" i="12"/>
  <c r="AC475" i="12"/>
  <c r="AL475" i="12" s="1"/>
  <c r="AB475" i="12"/>
  <c r="AA475" i="12"/>
  <c r="AJ475" i="12" s="1"/>
  <c r="Z475" i="12"/>
  <c r="Y475" i="12"/>
  <c r="AH475" i="12" s="1"/>
  <c r="X475" i="12"/>
  <c r="AG475" i="12" s="1"/>
  <c r="W475" i="12"/>
  <c r="AF475" i="12" s="1"/>
  <c r="V475" i="12"/>
  <c r="AE475" i="12" s="1"/>
  <c r="AK474" i="12"/>
  <c r="AI474" i="12"/>
  <c r="AF474" i="12"/>
  <c r="AC474" i="12"/>
  <c r="AL474" i="12" s="1"/>
  <c r="AB474" i="12"/>
  <c r="AA474" i="12"/>
  <c r="AJ474" i="12" s="1"/>
  <c r="Z474" i="12"/>
  <c r="Y474" i="12"/>
  <c r="AH474" i="12" s="1"/>
  <c r="X474" i="12"/>
  <c r="AG474" i="12" s="1"/>
  <c r="W474" i="12"/>
  <c r="V474" i="12"/>
  <c r="AE474" i="12" s="1"/>
  <c r="AK473" i="12"/>
  <c r="AI473" i="12"/>
  <c r="AC473" i="12"/>
  <c r="AL473" i="12" s="1"/>
  <c r="AB473" i="12"/>
  <c r="AA473" i="12"/>
  <c r="AJ473" i="12" s="1"/>
  <c r="Z473" i="12"/>
  <c r="Y473" i="12"/>
  <c r="AH473" i="12" s="1"/>
  <c r="X473" i="12"/>
  <c r="AG473" i="12" s="1"/>
  <c r="W473" i="12"/>
  <c r="AF473" i="12" s="1"/>
  <c r="V473" i="12"/>
  <c r="AE473" i="12" s="1"/>
  <c r="AK472" i="12"/>
  <c r="AI472" i="12"/>
  <c r="AF472" i="12"/>
  <c r="AC472" i="12"/>
  <c r="AL472" i="12" s="1"/>
  <c r="AB472" i="12"/>
  <c r="AA472" i="12"/>
  <c r="AJ472" i="12" s="1"/>
  <c r="Z472" i="12"/>
  <c r="Y472" i="12"/>
  <c r="AH472" i="12" s="1"/>
  <c r="X472" i="12"/>
  <c r="AG472" i="12" s="1"/>
  <c r="W472" i="12"/>
  <c r="V472" i="12"/>
  <c r="AE472" i="12" s="1"/>
  <c r="AK471" i="12"/>
  <c r="AI471" i="12"/>
  <c r="AC471" i="12"/>
  <c r="AL471" i="12" s="1"/>
  <c r="AB471" i="12"/>
  <c r="AA471" i="12"/>
  <c r="AJ471" i="12" s="1"/>
  <c r="Z471" i="12"/>
  <c r="Y471" i="12"/>
  <c r="AH471" i="12" s="1"/>
  <c r="X471" i="12"/>
  <c r="AG471" i="12" s="1"/>
  <c r="W471" i="12"/>
  <c r="AF471" i="12" s="1"/>
  <c r="V471" i="12"/>
  <c r="AE471" i="12" s="1"/>
  <c r="AK470" i="12"/>
  <c r="AI470" i="12"/>
  <c r="AF470" i="12"/>
  <c r="AC470" i="12"/>
  <c r="AL470" i="12" s="1"/>
  <c r="AB470" i="12"/>
  <c r="AA470" i="12"/>
  <c r="AJ470" i="12" s="1"/>
  <c r="Z470" i="12"/>
  <c r="Y470" i="12"/>
  <c r="AH470" i="12" s="1"/>
  <c r="X470" i="12"/>
  <c r="AG470" i="12" s="1"/>
  <c r="W470" i="12"/>
  <c r="V470" i="12"/>
  <c r="AE470" i="12" s="1"/>
  <c r="AK469" i="12"/>
  <c r="AI469" i="12"/>
  <c r="AC469" i="12"/>
  <c r="AL469" i="12" s="1"/>
  <c r="AB469" i="12"/>
  <c r="AA469" i="12"/>
  <c r="AJ469" i="12" s="1"/>
  <c r="Z469" i="12"/>
  <c r="Y469" i="12"/>
  <c r="AH469" i="12" s="1"/>
  <c r="X469" i="12"/>
  <c r="AG469" i="12" s="1"/>
  <c r="W469" i="12"/>
  <c r="AF469" i="12" s="1"/>
  <c r="V469" i="12"/>
  <c r="AE469" i="12" s="1"/>
  <c r="AK468" i="12"/>
  <c r="AI468" i="12"/>
  <c r="AF468" i="12"/>
  <c r="AC468" i="12"/>
  <c r="AL468" i="12" s="1"/>
  <c r="AB468" i="12"/>
  <c r="AA468" i="12"/>
  <c r="AJ468" i="12" s="1"/>
  <c r="Z468" i="12"/>
  <c r="Y468" i="12"/>
  <c r="AH468" i="12" s="1"/>
  <c r="X468" i="12"/>
  <c r="AG468" i="12" s="1"/>
  <c r="W468" i="12"/>
  <c r="V468" i="12"/>
  <c r="AE468" i="12" s="1"/>
  <c r="AK467" i="12"/>
  <c r="AI467" i="12"/>
  <c r="AC467" i="12"/>
  <c r="AL467" i="12" s="1"/>
  <c r="AB467" i="12"/>
  <c r="AA467" i="12"/>
  <c r="AJ467" i="12" s="1"/>
  <c r="Z467" i="12"/>
  <c r="Y467" i="12"/>
  <c r="AH467" i="12" s="1"/>
  <c r="X467" i="12"/>
  <c r="AG467" i="12" s="1"/>
  <c r="W467" i="12"/>
  <c r="AF467" i="12" s="1"/>
  <c r="V467" i="12"/>
  <c r="AE467" i="12" s="1"/>
  <c r="AK466" i="12"/>
  <c r="AI466" i="12"/>
  <c r="AF466" i="12"/>
  <c r="AC466" i="12"/>
  <c r="AL466" i="12" s="1"/>
  <c r="AB466" i="12"/>
  <c r="AA466" i="12"/>
  <c r="AJ466" i="12" s="1"/>
  <c r="Z466" i="12"/>
  <c r="Y466" i="12"/>
  <c r="AH466" i="12" s="1"/>
  <c r="X466" i="12"/>
  <c r="AG466" i="12" s="1"/>
  <c r="W466" i="12"/>
  <c r="V466" i="12"/>
  <c r="AE466" i="12" s="1"/>
  <c r="AK465" i="12"/>
  <c r="AI465" i="12"/>
  <c r="AC465" i="12"/>
  <c r="AL465" i="12" s="1"/>
  <c r="AB465" i="12"/>
  <c r="AA465" i="12"/>
  <c r="AJ465" i="12" s="1"/>
  <c r="Z465" i="12"/>
  <c r="Y465" i="12"/>
  <c r="AH465" i="12" s="1"/>
  <c r="X465" i="12"/>
  <c r="AG465" i="12" s="1"/>
  <c r="W465" i="12"/>
  <c r="AF465" i="12" s="1"/>
  <c r="V465" i="12"/>
  <c r="AE465" i="12" s="1"/>
  <c r="AK464" i="12"/>
  <c r="AI464" i="12"/>
  <c r="AF464" i="12"/>
  <c r="AC464" i="12"/>
  <c r="AL464" i="12" s="1"/>
  <c r="AB464" i="12"/>
  <c r="AA464" i="12"/>
  <c r="AJ464" i="12" s="1"/>
  <c r="Z464" i="12"/>
  <c r="Y464" i="12"/>
  <c r="AH464" i="12" s="1"/>
  <c r="X464" i="12"/>
  <c r="AG464" i="12" s="1"/>
  <c r="W464" i="12"/>
  <c r="V464" i="12"/>
  <c r="AE464" i="12" s="1"/>
  <c r="AK463" i="12"/>
  <c r="AI463" i="12"/>
  <c r="AC463" i="12"/>
  <c r="AL463" i="12" s="1"/>
  <c r="AB463" i="12"/>
  <c r="AA463" i="12"/>
  <c r="AJ463" i="12" s="1"/>
  <c r="Z463" i="12"/>
  <c r="Y463" i="12"/>
  <c r="AH463" i="12" s="1"/>
  <c r="X463" i="12"/>
  <c r="AG463" i="12" s="1"/>
  <c r="W463" i="12"/>
  <c r="AF463" i="12" s="1"/>
  <c r="V463" i="12"/>
  <c r="AE463" i="12" s="1"/>
  <c r="AK462" i="12"/>
  <c r="AI462" i="12"/>
  <c r="AF462" i="12"/>
  <c r="AC462" i="12"/>
  <c r="AL462" i="12" s="1"/>
  <c r="AB462" i="12"/>
  <c r="AA462" i="12"/>
  <c r="AJ462" i="12" s="1"/>
  <c r="Z462" i="12"/>
  <c r="Y462" i="12"/>
  <c r="AH462" i="12" s="1"/>
  <c r="X462" i="12"/>
  <c r="AG462" i="12" s="1"/>
  <c r="W462" i="12"/>
  <c r="V462" i="12"/>
  <c r="AE462" i="12" s="1"/>
  <c r="AK461" i="12"/>
  <c r="AI461" i="12"/>
  <c r="AC461" i="12"/>
  <c r="AL461" i="12" s="1"/>
  <c r="AB461" i="12"/>
  <c r="AA461" i="12"/>
  <c r="AJ461" i="12" s="1"/>
  <c r="Z461" i="12"/>
  <c r="Y461" i="12"/>
  <c r="AH461" i="12" s="1"/>
  <c r="X461" i="12"/>
  <c r="AG461" i="12" s="1"/>
  <c r="W461" i="12"/>
  <c r="AF461" i="12" s="1"/>
  <c r="V461" i="12"/>
  <c r="AE461" i="12" s="1"/>
  <c r="AK460" i="12"/>
  <c r="AI460" i="12"/>
  <c r="AF460" i="12"/>
  <c r="AC460" i="12"/>
  <c r="AL460" i="12" s="1"/>
  <c r="AB460" i="12"/>
  <c r="AA460" i="12"/>
  <c r="AJ460" i="12" s="1"/>
  <c r="Z460" i="12"/>
  <c r="Y460" i="12"/>
  <c r="AH460" i="12" s="1"/>
  <c r="X460" i="12"/>
  <c r="AG460" i="12" s="1"/>
  <c r="W460" i="12"/>
  <c r="V460" i="12"/>
  <c r="AE460" i="12" s="1"/>
  <c r="AK459" i="12"/>
  <c r="AI459" i="12"/>
  <c r="AC459" i="12"/>
  <c r="AL459" i="12" s="1"/>
  <c r="AB459" i="12"/>
  <c r="AA459" i="12"/>
  <c r="AJ459" i="12" s="1"/>
  <c r="Z459" i="12"/>
  <c r="Y459" i="12"/>
  <c r="AH459" i="12" s="1"/>
  <c r="X459" i="12"/>
  <c r="AG459" i="12" s="1"/>
  <c r="W459" i="12"/>
  <c r="AF459" i="12" s="1"/>
  <c r="V459" i="12"/>
  <c r="AE459" i="12" s="1"/>
  <c r="AK458" i="12"/>
  <c r="AI458" i="12"/>
  <c r="AF458" i="12"/>
  <c r="AC458" i="12"/>
  <c r="AL458" i="12" s="1"/>
  <c r="AB458" i="12"/>
  <c r="AA458" i="12"/>
  <c r="AJ458" i="12" s="1"/>
  <c r="Z458" i="12"/>
  <c r="Y458" i="12"/>
  <c r="AH458" i="12" s="1"/>
  <c r="X458" i="12"/>
  <c r="AG458" i="12" s="1"/>
  <c r="W458" i="12"/>
  <c r="V458" i="12"/>
  <c r="AE458" i="12" s="1"/>
  <c r="AJ457" i="12"/>
  <c r="AH457" i="12"/>
  <c r="AF457" i="12"/>
  <c r="AC457" i="12"/>
  <c r="AL457" i="12" s="1"/>
  <c r="AB457" i="12"/>
  <c r="AK457" i="12" s="1"/>
  <c r="AA457" i="12"/>
  <c r="Z457" i="12"/>
  <c r="AI457" i="12" s="1"/>
  <c r="Y457" i="12"/>
  <c r="X457" i="12"/>
  <c r="AG457" i="12" s="1"/>
  <c r="W457" i="12"/>
  <c r="V457" i="12"/>
  <c r="AE457" i="12" s="1"/>
  <c r="AJ456" i="12"/>
  <c r="AH456" i="12"/>
  <c r="AF456" i="12"/>
  <c r="AC456" i="12"/>
  <c r="AL456" i="12" s="1"/>
  <c r="AB456" i="12"/>
  <c r="AK456" i="12" s="1"/>
  <c r="AA456" i="12"/>
  <c r="Z456" i="12"/>
  <c r="AI456" i="12" s="1"/>
  <c r="Y456" i="12"/>
  <c r="X456" i="12"/>
  <c r="AG456" i="12" s="1"/>
  <c r="W456" i="12"/>
  <c r="V456" i="12"/>
  <c r="AE456" i="12" s="1"/>
  <c r="AJ455" i="12"/>
  <c r="AH455" i="12"/>
  <c r="AF455" i="12"/>
  <c r="AC455" i="12"/>
  <c r="AL455" i="12" s="1"/>
  <c r="AB455" i="12"/>
  <c r="AK455" i="12" s="1"/>
  <c r="AA455" i="12"/>
  <c r="Z455" i="12"/>
  <c r="AI455" i="12" s="1"/>
  <c r="Y455" i="12"/>
  <c r="X455" i="12"/>
  <c r="AG455" i="12" s="1"/>
  <c r="W455" i="12"/>
  <c r="V455" i="12"/>
  <c r="AE455" i="12" s="1"/>
  <c r="AJ454" i="12"/>
  <c r="AH454" i="12"/>
  <c r="AF454" i="12"/>
  <c r="AC454" i="12"/>
  <c r="AL454" i="12" s="1"/>
  <c r="AB454" i="12"/>
  <c r="AK454" i="12" s="1"/>
  <c r="AA454" i="12"/>
  <c r="Z454" i="12"/>
  <c r="AI454" i="12" s="1"/>
  <c r="Y454" i="12"/>
  <c r="X454" i="12"/>
  <c r="AG454" i="12" s="1"/>
  <c r="W454" i="12"/>
  <c r="V454" i="12"/>
  <c r="AE454" i="12" s="1"/>
  <c r="AJ453" i="12"/>
  <c r="AH453" i="12"/>
  <c r="AF453" i="12"/>
  <c r="AC453" i="12"/>
  <c r="AL453" i="12" s="1"/>
  <c r="AB453" i="12"/>
  <c r="AK453" i="12" s="1"/>
  <c r="AA453" i="12"/>
  <c r="Z453" i="12"/>
  <c r="AI453" i="12" s="1"/>
  <c r="Y453" i="12"/>
  <c r="X453" i="12"/>
  <c r="AG453" i="12" s="1"/>
  <c r="W453" i="12"/>
  <c r="V453" i="12"/>
  <c r="AE453" i="12" s="1"/>
  <c r="AJ452" i="12"/>
  <c r="AH452" i="12"/>
  <c r="AF452" i="12"/>
  <c r="AC452" i="12"/>
  <c r="AL452" i="12" s="1"/>
  <c r="AB452" i="12"/>
  <c r="AK452" i="12" s="1"/>
  <c r="AA452" i="12"/>
  <c r="Z452" i="12"/>
  <c r="AI452" i="12" s="1"/>
  <c r="Y452" i="12"/>
  <c r="X452" i="12"/>
  <c r="AG452" i="12" s="1"/>
  <c r="W452" i="12"/>
  <c r="V452" i="12"/>
  <c r="AE452" i="12" s="1"/>
  <c r="AJ451" i="12"/>
  <c r="AH451" i="12"/>
  <c r="AF451" i="12"/>
  <c r="AC451" i="12"/>
  <c r="AL451" i="12" s="1"/>
  <c r="AB451" i="12"/>
  <c r="AK451" i="12" s="1"/>
  <c r="AA451" i="12"/>
  <c r="Z451" i="12"/>
  <c r="AI451" i="12" s="1"/>
  <c r="Y451" i="12"/>
  <c r="X451" i="12"/>
  <c r="AG451" i="12" s="1"/>
  <c r="W451" i="12"/>
  <c r="V451" i="12"/>
  <c r="AE451" i="12" s="1"/>
  <c r="AJ450" i="12"/>
  <c r="AH450" i="12"/>
  <c r="AF450" i="12"/>
  <c r="AC450" i="12"/>
  <c r="AL450" i="12" s="1"/>
  <c r="AB450" i="12"/>
  <c r="AK450" i="12" s="1"/>
  <c r="AA450" i="12"/>
  <c r="Z450" i="12"/>
  <c r="AI450" i="12" s="1"/>
  <c r="Y450" i="12"/>
  <c r="X450" i="12"/>
  <c r="AG450" i="12" s="1"/>
  <c r="W450" i="12"/>
  <c r="V450" i="12"/>
  <c r="AE450" i="12" s="1"/>
  <c r="AJ449" i="12"/>
  <c r="AH449" i="12"/>
  <c r="AF449" i="12"/>
  <c r="AC449" i="12"/>
  <c r="AL449" i="12" s="1"/>
  <c r="AB449" i="12"/>
  <c r="AK449" i="12" s="1"/>
  <c r="AA449" i="12"/>
  <c r="Z449" i="12"/>
  <c r="AI449" i="12" s="1"/>
  <c r="Y449" i="12"/>
  <c r="X449" i="12"/>
  <c r="AG449" i="12" s="1"/>
  <c r="W449" i="12"/>
  <c r="V449" i="12"/>
  <c r="AE449" i="12" s="1"/>
  <c r="AJ448" i="12"/>
  <c r="AH448" i="12"/>
  <c r="AF448" i="12"/>
  <c r="AC448" i="12"/>
  <c r="AL448" i="12" s="1"/>
  <c r="AB448" i="12"/>
  <c r="AK448" i="12" s="1"/>
  <c r="AA448" i="12"/>
  <c r="Z448" i="12"/>
  <c r="AI448" i="12" s="1"/>
  <c r="Y448" i="12"/>
  <c r="X448" i="12"/>
  <c r="AG448" i="12" s="1"/>
  <c r="W448" i="12"/>
  <c r="V448" i="12"/>
  <c r="AE448" i="12" s="1"/>
  <c r="AJ447" i="12"/>
  <c r="AH447" i="12"/>
  <c r="AF447" i="12"/>
  <c r="AC447" i="12"/>
  <c r="AL447" i="12" s="1"/>
  <c r="AB447" i="12"/>
  <c r="AK447" i="12" s="1"/>
  <c r="AA447" i="12"/>
  <c r="Z447" i="12"/>
  <c r="AI447" i="12" s="1"/>
  <c r="Y447" i="12"/>
  <c r="X447" i="12"/>
  <c r="AG447" i="12" s="1"/>
  <c r="W447" i="12"/>
  <c r="V447" i="12"/>
  <c r="AE447" i="12" s="1"/>
  <c r="AJ446" i="12"/>
  <c r="AH446" i="12"/>
  <c r="AF446" i="12"/>
  <c r="AC446" i="12"/>
  <c r="AL446" i="12" s="1"/>
  <c r="AB446" i="12"/>
  <c r="AK446" i="12" s="1"/>
  <c r="AA446" i="12"/>
  <c r="Z446" i="12"/>
  <c r="AI446" i="12" s="1"/>
  <c r="Y446" i="12"/>
  <c r="X446" i="12"/>
  <c r="AG446" i="12" s="1"/>
  <c r="W446" i="12"/>
  <c r="V446" i="12"/>
  <c r="AE446" i="12" s="1"/>
  <c r="AJ445" i="12"/>
  <c r="AH445" i="12"/>
  <c r="AF445" i="12"/>
  <c r="AC445" i="12"/>
  <c r="AL445" i="12" s="1"/>
  <c r="AB445" i="12"/>
  <c r="AK445" i="12" s="1"/>
  <c r="AA445" i="12"/>
  <c r="Z445" i="12"/>
  <c r="AI445" i="12" s="1"/>
  <c r="Y445" i="12"/>
  <c r="X445" i="12"/>
  <c r="AG445" i="12" s="1"/>
  <c r="W445" i="12"/>
  <c r="V445" i="12"/>
  <c r="AE445" i="12" s="1"/>
  <c r="AJ444" i="12"/>
  <c r="AH444" i="12"/>
  <c r="AF444" i="12"/>
  <c r="AC444" i="12"/>
  <c r="AL444" i="12" s="1"/>
  <c r="AB444" i="12"/>
  <c r="AK444" i="12" s="1"/>
  <c r="AA444" i="12"/>
  <c r="Z444" i="12"/>
  <c r="AI444" i="12" s="1"/>
  <c r="Y444" i="12"/>
  <c r="X444" i="12"/>
  <c r="AG444" i="12" s="1"/>
  <c r="W444" i="12"/>
  <c r="V444" i="12"/>
  <c r="AE444" i="12" s="1"/>
  <c r="AJ443" i="12"/>
  <c r="AH443" i="12"/>
  <c r="AF443" i="12"/>
  <c r="AC443" i="12"/>
  <c r="AL443" i="12" s="1"/>
  <c r="AB443" i="12"/>
  <c r="AK443" i="12" s="1"/>
  <c r="AA443" i="12"/>
  <c r="Z443" i="12"/>
  <c r="AI443" i="12" s="1"/>
  <c r="Y443" i="12"/>
  <c r="X443" i="12"/>
  <c r="AG443" i="12" s="1"/>
  <c r="W443" i="12"/>
  <c r="V443" i="12"/>
  <c r="AE443" i="12" s="1"/>
  <c r="AJ442" i="12"/>
  <c r="AH442" i="12"/>
  <c r="AF442" i="12"/>
  <c r="AC442" i="12"/>
  <c r="AL442" i="12" s="1"/>
  <c r="AB442" i="12"/>
  <c r="AK442" i="12" s="1"/>
  <c r="AA442" i="12"/>
  <c r="Z442" i="12"/>
  <c r="AI442" i="12" s="1"/>
  <c r="Y442" i="12"/>
  <c r="X442" i="12"/>
  <c r="AG442" i="12" s="1"/>
  <c r="W442" i="12"/>
  <c r="V442" i="12"/>
  <c r="AE442" i="12" s="1"/>
  <c r="AJ441" i="12"/>
  <c r="AH441" i="12"/>
  <c r="AF441" i="12"/>
  <c r="AC441" i="12"/>
  <c r="AL441" i="12" s="1"/>
  <c r="AB441" i="12"/>
  <c r="AK441" i="12" s="1"/>
  <c r="AA441" i="12"/>
  <c r="Z441" i="12"/>
  <c r="AI441" i="12" s="1"/>
  <c r="Y441" i="12"/>
  <c r="X441" i="12"/>
  <c r="AG441" i="12" s="1"/>
  <c r="W441" i="12"/>
  <c r="V441" i="12"/>
  <c r="AE441" i="12" s="1"/>
  <c r="AJ440" i="12"/>
  <c r="AH440" i="12"/>
  <c r="AF440" i="12"/>
  <c r="AC440" i="12"/>
  <c r="AL440" i="12" s="1"/>
  <c r="AB440" i="12"/>
  <c r="AK440" i="12" s="1"/>
  <c r="AA440" i="12"/>
  <c r="Z440" i="12"/>
  <c r="AI440" i="12" s="1"/>
  <c r="Y440" i="12"/>
  <c r="X440" i="12"/>
  <c r="AG440" i="12" s="1"/>
  <c r="W440" i="12"/>
  <c r="V440" i="12"/>
  <c r="AE440" i="12" s="1"/>
  <c r="AJ439" i="12"/>
  <c r="AH439" i="12"/>
  <c r="AF439" i="12"/>
  <c r="AC439" i="12"/>
  <c r="AL439" i="12" s="1"/>
  <c r="AB439" i="12"/>
  <c r="AK439" i="12" s="1"/>
  <c r="AA439" i="12"/>
  <c r="Z439" i="12"/>
  <c r="AI439" i="12" s="1"/>
  <c r="Y439" i="12"/>
  <c r="X439" i="12"/>
  <c r="AG439" i="12" s="1"/>
  <c r="W439" i="12"/>
  <c r="V439" i="12"/>
  <c r="AE439" i="12" s="1"/>
  <c r="AJ438" i="12"/>
  <c r="AH438" i="12"/>
  <c r="AF438" i="12"/>
  <c r="AC438" i="12"/>
  <c r="AL438" i="12" s="1"/>
  <c r="AB438" i="12"/>
  <c r="AK438" i="12" s="1"/>
  <c r="AA438" i="12"/>
  <c r="Z438" i="12"/>
  <c r="AI438" i="12" s="1"/>
  <c r="Y438" i="12"/>
  <c r="X438" i="12"/>
  <c r="AG438" i="12" s="1"/>
  <c r="W438" i="12"/>
  <c r="V438" i="12"/>
  <c r="AE438" i="12" s="1"/>
  <c r="AJ437" i="12"/>
  <c r="AH437" i="12"/>
  <c r="AF437" i="12"/>
  <c r="AC437" i="12"/>
  <c r="AL437" i="12" s="1"/>
  <c r="AB437" i="12"/>
  <c r="AK437" i="12" s="1"/>
  <c r="AA437" i="12"/>
  <c r="Z437" i="12"/>
  <c r="AI437" i="12" s="1"/>
  <c r="Y437" i="12"/>
  <c r="X437" i="12"/>
  <c r="AG437" i="12" s="1"/>
  <c r="W437" i="12"/>
  <c r="V437" i="12"/>
  <c r="AE437" i="12" s="1"/>
  <c r="AJ436" i="12"/>
  <c r="AH436" i="12"/>
  <c r="AF436" i="12"/>
  <c r="AC436" i="12"/>
  <c r="AL436" i="12" s="1"/>
  <c r="AB436" i="12"/>
  <c r="AK436" i="12" s="1"/>
  <c r="AA436" i="12"/>
  <c r="Z436" i="12"/>
  <c r="AI436" i="12" s="1"/>
  <c r="Y436" i="12"/>
  <c r="X436" i="12"/>
  <c r="AG436" i="12" s="1"/>
  <c r="W436" i="12"/>
  <c r="V436" i="12"/>
  <c r="AE436" i="12" s="1"/>
  <c r="AJ435" i="12"/>
  <c r="AH435" i="12"/>
  <c r="AF435" i="12"/>
  <c r="AC435" i="12"/>
  <c r="AL435" i="12" s="1"/>
  <c r="AB435" i="12"/>
  <c r="AK435" i="12" s="1"/>
  <c r="AA435" i="12"/>
  <c r="Z435" i="12"/>
  <c r="AI435" i="12" s="1"/>
  <c r="Y435" i="12"/>
  <c r="X435" i="12"/>
  <c r="AG435" i="12" s="1"/>
  <c r="W435" i="12"/>
  <c r="V435" i="12"/>
  <c r="AE435" i="12" s="1"/>
  <c r="AJ434" i="12"/>
  <c r="AH434" i="12"/>
  <c r="AF434" i="12"/>
  <c r="AC434" i="12"/>
  <c r="AL434" i="12" s="1"/>
  <c r="AB434" i="12"/>
  <c r="AK434" i="12" s="1"/>
  <c r="AA434" i="12"/>
  <c r="Z434" i="12"/>
  <c r="AI434" i="12" s="1"/>
  <c r="Y434" i="12"/>
  <c r="X434" i="12"/>
  <c r="AG434" i="12" s="1"/>
  <c r="W434" i="12"/>
  <c r="V434" i="12"/>
  <c r="AE434" i="12" s="1"/>
  <c r="AJ433" i="12"/>
  <c r="AH433" i="12"/>
  <c r="AF433" i="12"/>
  <c r="AC433" i="12"/>
  <c r="AL433" i="12" s="1"/>
  <c r="AB433" i="12"/>
  <c r="AK433" i="12" s="1"/>
  <c r="AA433" i="12"/>
  <c r="Z433" i="12"/>
  <c r="AI433" i="12" s="1"/>
  <c r="Y433" i="12"/>
  <c r="X433" i="12"/>
  <c r="AG433" i="12" s="1"/>
  <c r="W433" i="12"/>
  <c r="V433" i="12"/>
  <c r="AE433" i="12" s="1"/>
  <c r="AJ432" i="12"/>
  <c r="AH432" i="12"/>
  <c r="AF432" i="12"/>
  <c r="AC432" i="12"/>
  <c r="AL432" i="12" s="1"/>
  <c r="AB432" i="12"/>
  <c r="AK432" i="12" s="1"/>
  <c r="AA432" i="12"/>
  <c r="Z432" i="12"/>
  <c r="AI432" i="12" s="1"/>
  <c r="Y432" i="12"/>
  <c r="X432" i="12"/>
  <c r="AG432" i="12" s="1"/>
  <c r="W432" i="12"/>
  <c r="V432" i="12"/>
  <c r="AE432" i="12" s="1"/>
  <c r="AJ431" i="12"/>
  <c r="AH431" i="12"/>
  <c r="AF431" i="12"/>
  <c r="AC431" i="12"/>
  <c r="AL431" i="12" s="1"/>
  <c r="AB431" i="12"/>
  <c r="AK431" i="12" s="1"/>
  <c r="AA431" i="12"/>
  <c r="Z431" i="12"/>
  <c r="AI431" i="12" s="1"/>
  <c r="Y431" i="12"/>
  <c r="X431" i="12"/>
  <c r="AG431" i="12" s="1"/>
  <c r="W431" i="12"/>
  <c r="V431" i="12"/>
  <c r="AE431" i="12" s="1"/>
  <c r="AJ430" i="12"/>
  <c r="AH430" i="12"/>
  <c r="AF430" i="12"/>
  <c r="AC430" i="12"/>
  <c r="AL430" i="12" s="1"/>
  <c r="AB430" i="12"/>
  <c r="AK430" i="12" s="1"/>
  <c r="AA430" i="12"/>
  <c r="Z430" i="12"/>
  <c r="AI430" i="12" s="1"/>
  <c r="Y430" i="12"/>
  <c r="X430" i="12"/>
  <c r="AG430" i="12" s="1"/>
  <c r="W430" i="12"/>
  <c r="V430" i="12"/>
  <c r="AE430" i="12" s="1"/>
  <c r="AJ429" i="12"/>
  <c r="AH429" i="12"/>
  <c r="AF429" i="12"/>
  <c r="AC429" i="12"/>
  <c r="AL429" i="12" s="1"/>
  <c r="AB429" i="12"/>
  <c r="AK429" i="12" s="1"/>
  <c r="AA429" i="12"/>
  <c r="Z429" i="12"/>
  <c r="AI429" i="12" s="1"/>
  <c r="Y429" i="12"/>
  <c r="X429" i="12"/>
  <c r="AG429" i="12" s="1"/>
  <c r="W429" i="12"/>
  <c r="V429" i="12"/>
  <c r="AE429" i="12" s="1"/>
  <c r="AJ428" i="12"/>
  <c r="AH428" i="12"/>
  <c r="AF428" i="12"/>
  <c r="AC428" i="12"/>
  <c r="AL428" i="12" s="1"/>
  <c r="AB428" i="12"/>
  <c r="AK428" i="12" s="1"/>
  <c r="AA428" i="12"/>
  <c r="Z428" i="12"/>
  <c r="AI428" i="12" s="1"/>
  <c r="Y428" i="12"/>
  <c r="X428" i="12"/>
  <c r="AG428" i="12" s="1"/>
  <c r="W428" i="12"/>
  <c r="V428" i="12"/>
  <c r="AE428" i="12" s="1"/>
  <c r="AJ427" i="12"/>
  <c r="AH427" i="12"/>
  <c r="AF427" i="12"/>
  <c r="AC427" i="12"/>
  <c r="AL427" i="12" s="1"/>
  <c r="AB427" i="12"/>
  <c r="AK427" i="12" s="1"/>
  <c r="AA427" i="12"/>
  <c r="Z427" i="12"/>
  <c r="AI427" i="12" s="1"/>
  <c r="Y427" i="12"/>
  <c r="X427" i="12"/>
  <c r="AG427" i="12" s="1"/>
  <c r="W427" i="12"/>
  <c r="V427" i="12"/>
  <c r="AE427" i="12" s="1"/>
  <c r="AJ426" i="12"/>
  <c r="AH426" i="12"/>
  <c r="AF426" i="12"/>
  <c r="AC426" i="12"/>
  <c r="AL426" i="12" s="1"/>
  <c r="AB426" i="12"/>
  <c r="AK426" i="12" s="1"/>
  <c r="AA426" i="12"/>
  <c r="Z426" i="12"/>
  <c r="AI426" i="12" s="1"/>
  <c r="Y426" i="12"/>
  <c r="X426" i="12"/>
  <c r="AG426" i="12" s="1"/>
  <c r="W426" i="12"/>
  <c r="V426" i="12"/>
  <c r="AE426" i="12" s="1"/>
  <c r="AJ425" i="12"/>
  <c r="AH425" i="12"/>
  <c r="AF425" i="12"/>
  <c r="AC425" i="12"/>
  <c r="AL425" i="12" s="1"/>
  <c r="AB425" i="12"/>
  <c r="AK425" i="12" s="1"/>
  <c r="AA425" i="12"/>
  <c r="Z425" i="12"/>
  <c r="AI425" i="12" s="1"/>
  <c r="Y425" i="12"/>
  <c r="X425" i="12"/>
  <c r="AG425" i="12" s="1"/>
  <c r="W425" i="12"/>
  <c r="V425" i="12"/>
  <c r="AE425" i="12" s="1"/>
  <c r="AJ424" i="12"/>
  <c r="AH424" i="12"/>
  <c r="AF424" i="12"/>
  <c r="AC424" i="12"/>
  <c r="AL424" i="12" s="1"/>
  <c r="AB424" i="12"/>
  <c r="AK424" i="12" s="1"/>
  <c r="AA424" i="12"/>
  <c r="Z424" i="12"/>
  <c r="AI424" i="12" s="1"/>
  <c r="Y424" i="12"/>
  <c r="X424" i="12"/>
  <c r="AG424" i="12" s="1"/>
  <c r="W424" i="12"/>
  <c r="V424" i="12"/>
  <c r="AE424" i="12" s="1"/>
  <c r="AJ423" i="12"/>
  <c r="AH423" i="12"/>
  <c r="AF423" i="12"/>
  <c r="AC423" i="12"/>
  <c r="AL423" i="12" s="1"/>
  <c r="AB423" i="12"/>
  <c r="AK423" i="12" s="1"/>
  <c r="AA423" i="12"/>
  <c r="Z423" i="12"/>
  <c r="AI423" i="12" s="1"/>
  <c r="Y423" i="12"/>
  <c r="X423" i="12"/>
  <c r="AG423" i="12" s="1"/>
  <c r="W423" i="12"/>
  <c r="V423" i="12"/>
  <c r="AE423" i="12" s="1"/>
  <c r="AJ422" i="12"/>
  <c r="AH422" i="12"/>
  <c r="AF422" i="12"/>
  <c r="AC422" i="12"/>
  <c r="AL422" i="12" s="1"/>
  <c r="AB422" i="12"/>
  <c r="AK422" i="12" s="1"/>
  <c r="AA422" i="12"/>
  <c r="Z422" i="12"/>
  <c r="AI422" i="12" s="1"/>
  <c r="Y422" i="12"/>
  <c r="X422" i="12"/>
  <c r="AG422" i="12" s="1"/>
  <c r="W422" i="12"/>
  <c r="V422" i="12"/>
  <c r="AE422" i="12" s="1"/>
  <c r="AJ421" i="12"/>
  <c r="AH421" i="12"/>
  <c r="AF421" i="12"/>
  <c r="AC421" i="12"/>
  <c r="AL421" i="12" s="1"/>
  <c r="AB421" i="12"/>
  <c r="AK421" i="12" s="1"/>
  <c r="AA421" i="12"/>
  <c r="Z421" i="12"/>
  <c r="AI421" i="12" s="1"/>
  <c r="Y421" i="12"/>
  <c r="X421" i="12"/>
  <c r="AG421" i="12" s="1"/>
  <c r="W421" i="12"/>
  <c r="V421" i="12"/>
  <c r="AE421" i="12" s="1"/>
  <c r="AJ420" i="12"/>
  <c r="AH420" i="12"/>
  <c r="AF420" i="12"/>
  <c r="AC420" i="12"/>
  <c r="AL420" i="12" s="1"/>
  <c r="AB420" i="12"/>
  <c r="AK420" i="12" s="1"/>
  <c r="AA420" i="12"/>
  <c r="Z420" i="12"/>
  <c r="AI420" i="12" s="1"/>
  <c r="Y420" i="12"/>
  <c r="X420" i="12"/>
  <c r="AG420" i="12" s="1"/>
  <c r="W420" i="12"/>
  <c r="V420" i="12"/>
  <c r="AE420" i="12" s="1"/>
  <c r="AJ419" i="12"/>
  <c r="AH419" i="12"/>
  <c r="AF419" i="12"/>
  <c r="AC419" i="12"/>
  <c r="AL419" i="12" s="1"/>
  <c r="AB419" i="12"/>
  <c r="AK419" i="12" s="1"/>
  <c r="AA419" i="12"/>
  <c r="Z419" i="12"/>
  <c r="AI419" i="12" s="1"/>
  <c r="Y419" i="12"/>
  <c r="X419" i="12"/>
  <c r="AG419" i="12" s="1"/>
  <c r="W419" i="12"/>
  <c r="V419" i="12"/>
  <c r="AE419" i="12" s="1"/>
  <c r="AJ418" i="12"/>
  <c r="AH418" i="12"/>
  <c r="AF418" i="12"/>
  <c r="AC418" i="12"/>
  <c r="AL418" i="12" s="1"/>
  <c r="AB418" i="12"/>
  <c r="AK418" i="12" s="1"/>
  <c r="AA418" i="12"/>
  <c r="Z418" i="12"/>
  <c r="AI418" i="12" s="1"/>
  <c r="Y418" i="12"/>
  <c r="X418" i="12"/>
  <c r="AG418" i="12" s="1"/>
  <c r="W418" i="12"/>
  <c r="V418" i="12"/>
  <c r="AE418" i="12" s="1"/>
  <c r="AJ417" i="12"/>
  <c r="AH417" i="12"/>
  <c r="AF417" i="12"/>
  <c r="AC417" i="12"/>
  <c r="AL417" i="12" s="1"/>
  <c r="AB417" i="12"/>
  <c r="AK417" i="12" s="1"/>
  <c r="AA417" i="12"/>
  <c r="Z417" i="12"/>
  <c r="AI417" i="12" s="1"/>
  <c r="Y417" i="12"/>
  <c r="X417" i="12"/>
  <c r="AG417" i="12" s="1"/>
  <c r="W417" i="12"/>
  <c r="V417" i="12"/>
  <c r="AE417" i="12" s="1"/>
  <c r="AJ416" i="12"/>
  <c r="AH416" i="12"/>
  <c r="AF416" i="12"/>
  <c r="AC416" i="12"/>
  <c r="AL416" i="12" s="1"/>
  <c r="AB416" i="12"/>
  <c r="AK416" i="12" s="1"/>
  <c r="AA416" i="12"/>
  <c r="Z416" i="12"/>
  <c r="AI416" i="12" s="1"/>
  <c r="Y416" i="12"/>
  <c r="X416" i="12"/>
  <c r="AG416" i="12" s="1"/>
  <c r="W416" i="12"/>
  <c r="V416" i="12"/>
  <c r="AE416" i="12" s="1"/>
  <c r="AJ415" i="12"/>
  <c r="AH415" i="12"/>
  <c r="AF415" i="12"/>
  <c r="AC415" i="12"/>
  <c r="AL415" i="12" s="1"/>
  <c r="AB415" i="12"/>
  <c r="AK415" i="12" s="1"/>
  <c r="AA415" i="12"/>
  <c r="Z415" i="12"/>
  <c r="AI415" i="12" s="1"/>
  <c r="Y415" i="12"/>
  <c r="X415" i="12"/>
  <c r="AG415" i="12" s="1"/>
  <c r="W415" i="12"/>
  <c r="V415" i="12"/>
  <c r="AE415" i="12" s="1"/>
  <c r="AJ414" i="12"/>
  <c r="AH414" i="12"/>
  <c r="AF414" i="12"/>
  <c r="AC414" i="12"/>
  <c r="AL414" i="12" s="1"/>
  <c r="AB414" i="12"/>
  <c r="AK414" i="12" s="1"/>
  <c r="AA414" i="12"/>
  <c r="Z414" i="12"/>
  <c r="AI414" i="12" s="1"/>
  <c r="Y414" i="12"/>
  <c r="X414" i="12"/>
  <c r="AG414" i="12" s="1"/>
  <c r="W414" i="12"/>
  <c r="V414" i="12"/>
  <c r="AE414" i="12" s="1"/>
  <c r="AJ413" i="12"/>
  <c r="AH413" i="12"/>
  <c r="AF413" i="12"/>
  <c r="AC413" i="12"/>
  <c r="AL413" i="12" s="1"/>
  <c r="AB413" i="12"/>
  <c r="AK413" i="12" s="1"/>
  <c r="AA413" i="12"/>
  <c r="Z413" i="12"/>
  <c r="AI413" i="12" s="1"/>
  <c r="Y413" i="12"/>
  <c r="X413" i="12"/>
  <c r="AG413" i="12" s="1"/>
  <c r="W413" i="12"/>
  <c r="V413" i="12"/>
  <c r="AE413" i="12" s="1"/>
  <c r="AJ412" i="12"/>
  <c r="AH412" i="12"/>
  <c r="AF412" i="12"/>
  <c r="AC412" i="12"/>
  <c r="AL412" i="12" s="1"/>
  <c r="AB412" i="12"/>
  <c r="AK412" i="12" s="1"/>
  <c r="AA412" i="12"/>
  <c r="Z412" i="12"/>
  <c r="AI412" i="12" s="1"/>
  <c r="Y412" i="12"/>
  <c r="X412" i="12"/>
  <c r="AG412" i="12" s="1"/>
  <c r="W412" i="12"/>
  <c r="V412" i="12"/>
  <c r="AE412" i="12" s="1"/>
  <c r="AJ411" i="12"/>
  <c r="AH411" i="12"/>
  <c r="AF411" i="12"/>
  <c r="AC411" i="12"/>
  <c r="AL411" i="12" s="1"/>
  <c r="AB411" i="12"/>
  <c r="AK411" i="12" s="1"/>
  <c r="AA411" i="12"/>
  <c r="Z411" i="12"/>
  <c r="AI411" i="12" s="1"/>
  <c r="Y411" i="12"/>
  <c r="X411" i="12"/>
  <c r="AG411" i="12" s="1"/>
  <c r="W411" i="12"/>
  <c r="V411" i="12"/>
  <c r="AE411" i="12" s="1"/>
  <c r="AJ410" i="12"/>
  <c r="AH410" i="12"/>
  <c r="AF410" i="12"/>
  <c r="AC410" i="12"/>
  <c r="AL410" i="12" s="1"/>
  <c r="AB410" i="12"/>
  <c r="AK410" i="12" s="1"/>
  <c r="AA410" i="12"/>
  <c r="Z410" i="12"/>
  <c r="AI410" i="12" s="1"/>
  <c r="Y410" i="12"/>
  <c r="X410" i="12"/>
  <c r="AG410" i="12" s="1"/>
  <c r="W410" i="12"/>
  <c r="V410" i="12"/>
  <c r="AE410" i="12" s="1"/>
  <c r="AJ409" i="12"/>
  <c r="AH409" i="12"/>
  <c r="AF409" i="12"/>
  <c r="AC409" i="12"/>
  <c r="AL409" i="12" s="1"/>
  <c r="AB409" i="12"/>
  <c r="AK409" i="12" s="1"/>
  <c r="AA409" i="12"/>
  <c r="Z409" i="12"/>
  <c r="AI409" i="12" s="1"/>
  <c r="Y409" i="12"/>
  <c r="X409" i="12"/>
  <c r="AG409" i="12" s="1"/>
  <c r="W409" i="12"/>
  <c r="V409" i="12"/>
  <c r="AE409" i="12" s="1"/>
  <c r="AJ408" i="12"/>
  <c r="AH408" i="12"/>
  <c r="AF408" i="12"/>
  <c r="AC408" i="12"/>
  <c r="AL408" i="12" s="1"/>
  <c r="AB408" i="12"/>
  <c r="AK408" i="12" s="1"/>
  <c r="AA408" i="12"/>
  <c r="Z408" i="12"/>
  <c r="AI408" i="12" s="1"/>
  <c r="Y408" i="12"/>
  <c r="X408" i="12"/>
  <c r="AG408" i="12" s="1"/>
  <c r="W408" i="12"/>
  <c r="V408" i="12"/>
  <c r="AE408" i="12" s="1"/>
  <c r="AJ407" i="12"/>
  <c r="AH407" i="12"/>
  <c r="AF407" i="12"/>
  <c r="AC407" i="12"/>
  <c r="AL407" i="12" s="1"/>
  <c r="AB407" i="12"/>
  <c r="AK407" i="12" s="1"/>
  <c r="AA407" i="12"/>
  <c r="Z407" i="12"/>
  <c r="AI407" i="12" s="1"/>
  <c r="Y407" i="12"/>
  <c r="X407" i="12"/>
  <c r="AG407" i="12" s="1"/>
  <c r="W407" i="12"/>
  <c r="V407" i="12"/>
  <c r="AE407" i="12" s="1"/>
  <c r="AJ406" i="12"/>
  <c r="AH406" i="12"/>
  <c r="AF406" i="12"/>
  <c r="AC406" i="12"/>
  <c r="AL406" i="12" s="1"/>
  <c r="AB406" i="12"/>
  <c r="AK406" i="12" s="1"/>
  <c r="AA406" i="12"/>
  <c r="Z406" i="12"/>
  <c r="AI406" i="12" s="1"/>
  <c r="Y406" i="12"/>
  <c r="X406" i="12"/>
  <c r="AG406" i="12" s="1"/>
  <c r="W406" i="12"/>
  <c r="V406" i="12"/>
  <c r="AE406" i="12" s="1"/>
  <c r="AJ405" i="12"/>
  <c r="AH405" i="12"/>
  <c r="AF405" i="12"/>
  <c r="AC405" i="12"/>
  <c r="AL405" i="12" s="1"/>
  <c r="AB405" i="12"/>
  <c r="AK405" i="12" s="1"/>
  <c r="AA405" i="12"/>
  <c r="Z405" i="12"/>
  <c r="AI405" i="12" s="1"/>
  <c r="Y405" i="12"/>
  <c r="X405" i="12"/>
  <c r="AG405" i="12" s="1"/>
  <c r="W405" i="12"/>
  <c r="V405" i="12"/>
  <c r="AE405" i="12" s="1"/>
  <c r="AJ404" i="12"/>
  <c r="AH404" i="12"/>
  <c r="AF404" i="12"/>
  <c r="AC404" i="12"/>
  <c r="AL404" i="12" s="1"/>
  <c r="AB404" i="12"/>
  <c r="AK404" i="12" s="1"/>
  <c r="AA404" i="12"/>
  <c r="Z404" i="12"/>
  <c r="AI404" i="12" s="1"/>
  <c r="Y404" i="12"/>
  <c r="X404" i="12"/>
  <c r="AG404" i="12" s="1"/>
  <c r="W404" i="12"/>
  <c r="V404" i="12"/>
  <c r="AE404" i="12" s="1"/>
  <c r="AJ403" i="12"/>
  <c r="AH403" i="12"/>
  <c r="AF403" i="12"/>
  <c r="AC403" i="12"/>
  <c r="AL403" i="12" s="1"/>
  <c r="AB403" i="12"/>
  <c r="AK403" i="12" s="1"/>
  <c r="AA403" i="12"/>
  <c r="Z403" i="12"/>
  <c r="AI403" i="12" s="1"/>
  <c r="Y403" i="12"/>
  <c r="X403" i="12"/>
  <c r="AG403" i="12" s="1"/>
  <c r="W403" i="12"/>
  <c r="V403" i="12"/>
  <c r="AE403" i="12" s="1"/>
  <c r="AJ402" i="12"/>
  <c r="AH402" i="12"/>
  <c r="AF402" i="12"/>
  <c r="AC402" i="12"/>
  <c r="AL402" i="12" s="1"/>
  <c r="AB402" i="12"/>
  <c r="AK402" i="12" s="1"/>
  <c r="AA402" i="12"/>
  <c r="Z402" i="12"/>
  <c r="AI402" i="12" s="1"/>
  <c r="Y402" i="12"/>
  <c r="X402" i="12"/>
  <c r="AG402" i="12" s="1"/>
  <c r="W402" i="12"/>
  <c r="V402" i="12"/>
  <c r="AE402" i="12" s="1"/>
  <c r="AJ401" i="12"/>
  <c r="AH401" i="12"/>
  <c r="AC401" i="12"/>
  <c r="AL401" i="12" s="1"/>
  <c r="AB401" i="12"/>
  <c r="AK401" i="12" s="1"/>
  <c r="AA401" i="12"/>
  <c r="Z401" i="12"/>
  <c r="AI401" i="12" s="1"/>
  <c r="Y401" i="12"/>
  <c r="X401" i="12"/>
  <c r="AG401" i="12" s="1"/>
  <c r="W401" i="12"/>
  <c r="AF401" i="12" s="1"/>
  <c r="V401" i="12"/>
  <c r="AE401" i="12" s="1"/>
  <c r="AL400" i="12"/>
  <c r="AJ400" i="12"/>
  <c r="AH400" i="12"/>
  <c r="AC400" i="12"/>
  <c r="AB400" i="12"/>
  <c r="AK400" i="12" s="1"/>
  <c r="AA400" i="12"/>
  <c r="Z400" i="12"/>
  <c r="AI400" i="12" s="1"/>
  <c r="Y400" i="12"/>
  <c r="X400" i="12"/>
  <c r="AG400" i="12" s="1"/>
  <c r="W400" i="12"/>
  <c r="AF400" i="12" s="1"/>
  <c r="V400" i="12"/>
  <c r="AE400" i="12" s="1"/>
  <c r="AJ399" i="12"/>
  <c r="AH399" i="12"/>
  <c r="AC399" i="12"/>
  <c r="AL399" i="12" s="1"/>
  <c r="AB399" i="12"/>
  <c r="AK399" i="12" s="1"/>
  <c r="AA399" i="12"/>
  <c r="Z399" i="12"/>
  <c r="AI399" i="12" s="1"/>
  <c r="Y399" i="12"/>
  <c r="X399" i="12"/>
  <c r="AG399" i="12" s="1"/>
  <c r="W399" i="12"/>
  <c r="AF399" i="12" s="1"/>
  <c r="V399" i="12"/>
  <c r="AE399" i="12" s="1"/>
  <c r="AL398" i="12"/>
  <c r="AJ398" i="12"/>
  <c r="AH398" i="12"/>
  <c r="AC398" i="12"/>
  <c r="AB398" i="12"/>
  <c r="AK398" i="12" s="1"/>
  <c r="AA398" i="12"/>
  <c r="Z398" i="12"/>
  <c r="AI398" i="12" s="1"/>
  <c r="Y398" i="12"/>
  <c r="X398" i="12"/>
  <c r="AG398" i="12" s="1"/>
  <c r="W398" i="12"/>
  <c r="AF398" i="12" s="1"/>
  <c r="V398" i="12"/>
  <c r="AE398" i="12" s="1"/>
  <c r="AJ397" i="12"/>
  <c r="AH397" i="12"/>
  <c r="AC397" i="12"/>
  <c r="AL397" i="12" s="1"/>
  <c r="AB397" i="12"/>
  <c r="AK397" i="12" s="1"/>
  <c r="AA397" i="12"/>
  <c r="Z397" i="12"/>
  <c r="AI397" i="12" s="1"/>
  <c r="Y397" i="12"/>
  <c r="X397" i="12"/>
  <c r="AG397" i="12" s="1"/>
  <c r="W397" i="12"/>
  <c r="AF397" i="12" s="1"/>
  <c r="V397" i="12"/>
  <c r="AE397" i="12" s="1"/>
  <c r="AL396" i="12"/>
  <c r="AJ396" i="12"/>
  <c r="AH396" i="12"/>
  <c r="AC396" i="12"/>
  <c r="AB396" i="12"/>
  <c r="AK396" i="12" s="1"/>
  <c r="AA396" i="12"/>
  <c r="Z396" i="12"/>
  <c r="AI396" i="12" s="1"/>
  <c r="Y396" i="12"/>
  <c r="X396" i="12"/>
  <c r="AG396" i="12" s="1"/>
  <c r="W396" i="12"/>
  <c r="AF396" i="12" s="1"/>
  <c r="V396" i="12"/>
  <c r="AE396" i="12" s="1"/>
  <c r="AJ395" i="12"/>
  <c r="AH395" i="12"/>
  <c r="AC395" i="12"/>
  <c r="AL395" i="12" s="1"/>
  <c r="AB395" i="12"/>
  <c r="AK395" i="12" s="1"/>
  <c r="AA395" i="12"/>
  <c r="Z395" i="12"/>
  <c r="AI395" i="12" s="1"/>
  <c r="Y395" i="12"/>
  <c r="X395" i="12"/>
  <c r="AG395" i="12" s="1"/>
  <c r="W395" i="12"/>
  <c r="AF395" i="12" s="1"/>
  <c r="V395" i="12"/>
  <c r="AE395" i="12" s="1"/>
  <c r="AL394" i="12"/>
  <c r="AJ394" i="12"/>
  <c r="AH394" i="12"/>
  <c r="AC394" i="12"/>
  <c r="AB394" i="12"/>
  <c r="AK394" i="12" s="1"/>
  <c r="AA394" i="12"/>
  <c r="Z394" i="12"/>
  <c r="AI394" i="12" s="1"/>
  <c r="Y394" i="12"/>
  <c r="X394" i="12"/>
  <c r="AG394" i="12" s="1"/>
  <c r="W394" i="12"/>
  <c r="AF394" i="12" s="1"/>
  <c r="V394" i="12"/>
  <c r="AE394" i="12" s="1"/>
  <c r="AJ393" i="12"/>
  <c r="AH393" i="12"/>
  <c r="AC393" i="12"/>
  <c r="AL393" i="12" s="1"/>
  <c r="AB393" i="12"/>
  <c r="AK393" i="12" s="1"/>
  <c r="AA393" i="12"/>
  <c r="Z393" i="12"/>
  <c r="AI393" i="12" s="1"/>
  <c r="Y393" i="12"/>
  <c r="X393" i="12"/>
  <c r="AG393" i="12" s="1"/>
  <c r="W393" i="12"/>
  <c r="AF393" i="12" s="1"/>
  <c r="V393" i="12"/>
  <c r="AE393" i="12" s="1"/>
  <c r="AL392" i="12"/>
  <c r="AJ392" i="12"/>
  <c r="AH392" i="12"/>
  <c r="AC392" i="12"/>
  <c r="AB392" i="12"/>
  <c r="AK392" i="12" s="1"/>
  <c r="AA392" i="12"/>
  <c r="Z392" i="12"/>
  <c r="AI392" i="12" s="1"/>
  <c r="Y392" i="12"/>
  <c r="X392" i="12"/>
  <c r="AG392" i="12" s="1"/>
  <c r="W392" i="12"/>
  <c r="AF392" i="12" s="1"/>
  <c r="V392" i="12"/>
  <c r="AE392" i="12" s="1"/>
  <c r="AJ391" i="12"/>
  <c r="AH391" i="12"/>
  <c r="AC391" i="12"/>
  <c r="AL391" i="12" s="1"/>
  <c r="AB391" i="12"/>
  <c r="AK391" i="12" s="1"/>
  <c r="AA391" i="12"/>
  <c r="Z391" i="12"/>
  <c r="AI391" i="12" s="1"/>
  <c r="Y391" i="12"/>
  <c r="X391" i="12"/>
  <c r="AG391" i="12" s="1"/>
  <c r="W391" i="12"/>
  <c r="AF391" i="12" s="1"/>
  <c r="V391" i="12"/>
  <c r="AE391" i="12" s="1"/>
  <c r="AL390" i="12"/>
  <c r="AJ390" i="12"/>
  <c r="AH390" i="12"/>
  <c r="AC390" i="12"/>
  <c r="AB390" i="12"/>
  <c r="AK390" i="12" s="1"/>
  <c r="AA390" i="12"/>
  <c r="Z390" i="12"/>
  <c r="AI390" i="12" s="1"/>
  <c r="Y390" i="12"/>
  <c r="X390" i="12"/>
  <c r="AG390" i="12" s="1"/>
  <c r="W390" i="12"/>
  <c r="AF390" i="12" s="1"/>
  <c r="V390" i="12"/>
  <c r="AE390" i="12" s="1"/>
  <c r="AJ389" i="12"/>
  <c r="AH389" i="12"/>
  <c r="AC389" i="12"/>
  <c r="AL389" i="12" s="1"/>
  <c r="AB389" i="12"/>
  <c r="AK389" i="12" s="1"/>
  <c r="AA389" i="12"/>
  <c r="Z389" i="12"/>
  <c r="AI389" i="12" s="1"/>
  <c r="Y389" i="12"/>
  <c r="X389" i="12"/>
  <c r="AG389" i="12" s="1"/>
  <c r="W389" i="12"/>
  <c r="AF389" i="12" s="1"/>
  <c r="V389" i="12"/>
  <c r="AE389" i="12" s="1"/>
  <c r="AL388" i="12"/>
  <c r="AJ388" i="12"/>
  <c r="AH388" i="12"/>
  <c r="AC388" i="12"/>
  <c r="AB388" i="12"/>
  <c r="AK388" i="12" s="1"/>
  <c r="AA388" i="12"/>
  <c r="Z388" i="12"/>
  <c r="AI388" i="12" s="1"/>
  <c r="Y388" i="12"/>
  <c r="X388" i="12"/>
  <c r="AG388" i="12" s="1"/>
  <c r="W388" i="12"/>
  <c r="AF388" i="12" s="1"/>
  <c r="V388" i="12"/>
  <c r="AE388" i="12" s="1"/>
  <c r="AJ387" i="12"/>
  <c r="AH387" i="12"/>
  <c r="AC387" i="12"/>
  <c r="AL387" i="12" s="1"/>
  <c r="AB387" i="12"/>
  <c r="AK387" i="12" s="1"/>
  <c r="AA387" i="12"/>
  <c r="Z387" i="12"/>
  <c r="AI387" i="12" s="1"/>
  <c r="Y387" i="12"/>
  <c r="X387" i="12"/>
  <c r="AG387" i="12" s="1"/>
  <c r="W387" i="12"/>
  <c r="AF387" i="12" s="1"/>
  <c r="V387" i="12"/>
  <c r="AE387" i="12" s="1"/>
  <c r="AL386" i="12"/>
  <c r="AJ386" i="12"/>
  <c r="AH386" i="12"/>
  <c r="AC386" i="12"/>
  <c r="AB386" i="12"/>
  <c r="AK386" i="12" s="1"/>
  <c r="AA386" i="12"/>
  <c r="Z386" i="12"/>
  <c r="AI386" i="12" s="1"/>
  <c r="Y386" i="12"/>
  <c r="X386" i="12"/>
  <c r="AG386" i="12" s="1"/>
  <c r="W386" i="12"/>
  <c r="AF386" i="12" s="1"/>
  <c r="V386" i="12"/>
  <c r="AE386" i="12" s="1"/>
  <c r="AJ385" i="12"/>
  <c r="AH385" i="12"/>
  <c r="AC385" i="12"/>
  <c r="AL385" i="12" s="1"/>
  <c r="AB385" i="12"/>
  <c r="AK385" i="12" s="1"/>
  <c r="AA385" i="12"/>
  <c r="Z385" i="12"/>
  <c r="AI385" i="12" s="1"/>
  <c r="Y385" i="12"/>
  <c r="X385" i="12"/>
  <c r="AG385" i="12" s="1"/>
  <c r="W385" i="12"/>
  <c r="AF385" i="12" s="1"/>
  <c r="V385" i="12"/>
  <c r="AE385" i="12" s="1"/>
  <c r="AL384" i="12"/>
  <c r="AJ384" i="12"/>
  <c r="AH384" i="12"/>
  <c r="AC384" i="12"/>
  <c r="AB384" i="12"/>
  <c r="AK384" i="12" s="1"/>
  <c r="AA384" i="12"/>
  <c r="Z384" i="12"/>
  <c r="AI384" i="12" s="1"/>
  <c r="Y384" i="12"/>
  <c r="X384" i="12"/>
  <c r="AG384" i="12" s="1"/>
  <c r="W384" i="12"/>
  <c r="AF384" i="12" s="1"/>
  <c r="V384" i="12"/>
  <c r="AE384" i="12" s="1"/>
  <c r="AJ383" i="12"/>
  <c r="AH383" i="12"/>
  <c r="AC383" i="12"/>
  <c r="AL383" i="12" s="1"/>
  <c r="AB383" i="12"/>
  <c r="AK383" i="12" s="1"/>
  <c r="AA383" i="12"/>
  <c r="Z383" i="12"/>
  <c r="AI383" i="12" s="1"/>
  <c r="Y383" i="12"/>
  <c r="X383" i="12"/>
  <c r="AG383" i="12" s="1"/>
  <c r="W383" i="12"/>
  <c r="AF383" i="12" s="1"/>
  <c r="V383" i="12"/>
  <c r="AE383" i="12" s="1"/>
  <c r="AL382" i="12"/>
  <c r="AJ382" i="12"/>
  <c r="AH382" i="12"/>
  <c r="AC382" i="12"/>
  <c r="AB382" i="12"/>
  <c r="AK382" i="12" s="1"/>
  <c r="AA382" i="12"/>
  <c r="Z382" i="12"/>
  <c r="AI382" i="12" s="1"/>
  <c r="Y382" i="12"/>
  <c r="X382" i="12"/>
  <c r="AG382" i="12" s="1"/>
  <c r="W382" i="12"/>
  <c r="AF382" i="12" s="1"/>
  <c r="V382" i="12"/>
  <c r="AE382" i="12" s="1"/>
  <c r="AJ381" i="12"/>
  <c r="AH381" i="12"/>
  <c r="AC381" i="12"/>
  <c r="AL381" i="12" s="1"/>
  <c r="AB381" i="12"/>
  <c r="AK381" i="12" s="1"/>
  <c r="AA381" i="12"/>
  <c r="Z381" i="12"/>
  <c r="AI381" i="12" s="1"/>
  <c r="Y381" i="12"/>
  <c r="X381" i="12"/>
  <c r="AG381" i="12" s="1"/>
  <c r="W381" i="12"/>
  <c r="AF381" i="12" s="1"/>
  <c r="V381" i="12"/>
  <c r="AE381" i="12" s="1"/>
  <c r="AL380" i="12"/>
  <c r="AJ380" i="12"/>
  <c r="AH380" i="12"/>
  <c r="AC380" i="12"/>
  <c r="AB380" i="12"/>
  <c r="AK380" i="12" s="1"/>
  <c r="AA380" i="12"/>
  <c r="Z380" i="12"/>
  <c r="AI380" i="12" s="1"/>
  <c r="Y380" i="12"/>
  <c r="X380" i="12"/>
  <c r="AG380" i="12" s="1"/>
  <c r="W380" i="12"/>
  <c r="AF380" i="12" s="1"/>
  <c r="V380" i="12"/>
  <c r="AE380" i="12" s="1"/>
  <c r="AJ379" i="12"/>
  <c r="AH379" i="12"/>
  <c r="AC379" i="12"/>
  <c r="AL379" i="12" s="1"/>
  <c r="AB379" i="12"/>
  <c r="AK379" i="12" s="1"/>
  <c r="AA379" i="12"/>
  <c r="Z379" i="12"/>
  <c r="AI379" i="12" s="1"/>
  <c r="Y379" i="12"/>
  <c r="X379" i="12"/>
  <c r="AG379" i="12" s="1"/>
  <c r="W379" i="12"/>
  <c r="AF379" i="12" s="1"/>
  <c r="V379" i="12"/>
  <c r="AE379" i="12" s="1"/>
  <c r="AL378" i="12"/>
  <c r="AJ378" i="12"/>
  <c r="AH378" i="12"/>
  <c r="AC378" i="12"/>
  <c r="AB378" i="12"/>
  <c r="AK378" i="12" s="1"/>
  <c r="AA378" i="12"/>
  <c r="Z378" i="12"/>
  <c r="AI378" i="12" s="1"/>
  <c r="Y378" i="12"/>
  <c r="X378" i="12"/>
  <c r="AG378" i="12" s="1"/>
  <c r="W378" i="12"/>
  <c r="AF378" i="12" s="1"/>
  <c r="V378" i="12"/>
  <c r="AE378" i="12" s="1"/>
  <c r="AJ377" i="12"/>
  <c r="AH377" i="12"/>
  <c r="AC377" i="12"/>
  <c r="AL377" i="12" s="1"/>
  <c r="AB377" i="12"/>
  <c r="AK377" i="12" s="1"/>
  <c r="AA377" i="12"/>
  <c r="Z377" i="12"/>
  <c r="AI377" i="12" s="1"/>
  <c r="Y377" i="12"/>
  <c r="X377" i="12"/>
  <c r="AG377" i="12" s="1"/>
  <c r="W377" i="12"/>
  <c r="AF377" i="12" s="1"/>
  <c r="V377" i="12"/>
  <c r="AE377" i="12" s="1"/>
  <c r="AL376" i="12"/>
  <c r="AJ376" i="12"/>
  <c r="AH376" i="12"/>
  <c r="AC376" i="12"/>
  <c r="AB376" i="12"/>
  <c r="AK376" i="12" s="1"/>
  <c r="AA376" i="12"/>
  <c r="Z376" i="12"/>
  <c r="AI376" i="12" s="1"/>
  <c r="Y376" i="12"/>
  <c r="X376" i="12"/>
  <c r="AG376" i="12" s="1"/>
  <c r="W376" i="12"/>
  <c r="AF376" i="12" s="1"/>
  <c r="V376" i="12"/>
  <c r="AE376" i="12" s="1"/>
  <c r="AJ375" i="12"/>
  <c r="AH375" i="12"/>
  <c r="AC375" i="12"/>
  <c r="AL375" i="12" s="1"/>
  <c r="AB375" i="12"/>
  <c r="AK375" i="12" s="1"/>
  <c r="AA375" i="12"/>
  <c r="Z375" i="12"/>
  <c r="AI375" i="12" s="1"/>
  <c r="Y375" i="12"/>
  <c r="X375" i="12"/>
  <c r="AG375" i="12" s="1"/>
  <c r="W375" i="12"/>
  <c r="AF375" i="12" s="1"/>
  <c r="V375" i="12"/>
  <c r="AE375" i="12" s="1"/>
  <c r="AL374" i="12"/>
  <c r="AJ374" i="12"/>
  <c r="AH374" i="12"/>
  <c r="AC374" i="12"/>
  <c r="AB374" i="12"/>
  <c r="AK374" i="12" s="1"/>
  <c r="AA374" i="12"/>
  <c r="Z374" i="12"/>
  <c r="AI374" i="12" s="1"/>
  <c r="Y374" i="12"/>
  <c r="X374" i="12"/>
  <c r="AG374" i="12" s="1"/>
  <c r="W374" i="12"/>
  <c r="AF374" i="12" s="1"/>
  <c r="V374" i="12"/>
  <c r="AE374" i="12" s="1"/>
  <c r="AJ373" i="12"/>
  <c r="AH373" i="12"/>
  <c r="AC373" i="12"/>
  <c r="AL373" i="12" s="1"/>
  <c r="AB373" i="12"/>
  <c r="AK373" i="12" s="1"/>
  <c r="AA373" i="12"/>
  <c r="Z373" i="12"/>
  <c r="AI373" i="12" s="1"/>
  <c r="Y373" i="12"/>
  <c r="X373" i="12"/>
  <c r="AG373" i="12" s="1"/>
  <c r="W373" i="12"/>
  <c r="AF373" i="12" s="1"/>
  <c r="V373" i="12"/>
  <c r="AE373" i="12" s="1"/>
  <c r="AL372" i="12"/>
  <c r="AJ372" i="12"/>
  <c r="AH372" i="12"/>
  <c r="AC372" i="12"/>
  <c r="AB372" i="12"/>
  <c r="AK372" i="12" s="1"/>
  <c r="AA372" i="12"/>
  <c r="Z372" i="12"/>
  <c r="AI372" i="12" s="1"/>
  <c r="Y372" i="12"/>
  <c r="X372" i="12"/>
  <c r="AG372" i="12" s="1"/>
  <c r="W372" i="12"/>
  <c r="AF372" i="12" s="1"/>
  <c r="V372" i="12"/>
  <c r="AE372" i="12" s="1"/>
  <c r="AJ371" i="12"/>
  <c r="AH371" i="12"/>
  <c r="AC371" i="12"/>
  <c r="AL371" i="12" s="1"/>
  <c r="AB371" i="12"/>
  <c r="AK371" i="12" s="1"/>
  <c r="AA371" i="12"/>
  <c r="Z371" i="12"/>
  <c r="AI371" i="12" s="1"/>
  <c r="Y371" i="12"/>
  <c r="X371" i="12"/>
  <c r="AG371" i="12" s="1"/>
  <c r="W371" i="12"/>
  <c r="AF371" i="12" s="1"/>
  <c r="V371" i="12"/>
  <c r="AE371" i="12" s="1"/>
  <c r="AL370" i="12"/>
  <c r="AJ370" i="12"/>
  <c r="AH370" i="12"/>
  <c r="AC370" i="12"/>
  <c r="AB370" i="12"/>
  <c r="AK370" i="12" s="1"/>
  <c r="AA370" i="12"/>
  <c r="Z370" i="12"/>
  <c r="AI370" i="12" s="1"/>
  <c r="Y370" i="12"/>
  <c r="X370" i="12"/>
  <c r="AG370" i="12" s="1"/>
  <c r="W370" i="12"/>
  <c r="AF370" i="12" s="1"/>
  <c r="V370" i="12"/>
  <c r="AE370" i="12" s="1"/>
  <c r="AJ369" i="12"/>
  <c r="AH369" i="12"/>
  <c r="AC369" i="12"/>
  <c r="AL369" i="12" s="1"/>
  <c r="AB369" i="12"/>
  <c r="AK369" i="12" s="1"/>
  <c r="AA369" i="12"/>
  <c r="Z369" i="12"/>
  <c r="AI369" i="12" s="1"/>
  <c r="Y369" i="12"/>
  <c r="X369" i="12"/>
  <c r="AG369" i="12" s="1"/>
  <c r="W369" i="12"/>
  <c r="AF369" i="12" s="1"/>
  <c r="V369" i="12"/>
  <c r="AE369" i="12" s="1"/>
  <c r="AL368" i="12"/>
  <c r="AJ368" i="12"/>
  <c r="AH368" i="12"/>
  <c r="AC368" i="12"/>
  <c r="AB368" i="12"/>
  <c r="AK368" i="12" s="1"/>
  <c r="AA368" i="12"/>
  <c r="Z368" i="12"/>
  <c r="AI368" i="12" s="1"/>
  <c r="Y368" i="12"/>
  <c r="X368" i="12"/>
  <c r="AG368" i="12" s="1"/>
  <c r="W368" i="12"/>
  <c r="AF368" i="12" s="1"/>
  <c r="V368" i="12"/>
  <c r="AE368" i="12" s="1"/>
  <c r="AJ367" i="12"/>
  <c r="AH367" i="12"/>
  <c r="AC367" i="12"/>
  <c r="AL367" i="12" s="1"/>
  <c r="AB367" i="12"/>
  <c r="AK367" i="12" s="1"/>
  <c r="AA367" i="12"/>
  <c r="Z367" i="12"/>
  <c r="AI367" i="12" s="1"/>
  <c r="Y367" i="12"/>
  <c r="X367" i="12"/>
  <c r="AG367" i="12" s="1"/>
  <c r="W367" i="12"/>
  <c r="AF367" i="12" s="1"/>
  <c r="V367" i="12"/>
  <c r="AE367" i="12" s="1"/>
  <c r="AL366" i="12"/>
  <c r="AJ366" i="12"/>
  <c r="AH366" i="12"/>
  <c r="AC366" i="12"/>
  <c r="AB366" i="12"/>
  <c r="AK366" i="12" s="1"/>
  <c r="AA366" i="12"/>
  <c r="Z366" i="12"/>
  <c r="AI366" i="12" s="1"/>
  <c r="Y366" i="12"/>
  <c r="X366" i="12"/>
  <c r="AG366" i="12" s="1"/>
  <c r="W366" i="12"/>
  <c r="AF366" i="12" s="1"/>
  <c r="V366" i="12"/>
  <c r="AE366" i="12" s="1"/>
  <c r="AJ365" i="12"/>
  <c r="AH365" i="12"/>
  <c r="AC365" i="12"/>
  <c r="AL365" i="12" s="1"/>
  <c r="AB365" i="12"/>
  <c r="AK365" i="12" s="1"/>
  <c r="AA365" i="12"/>
  <c r="Z365" i="12"/>
  <c r="AI365" i="12" s="1"/>
  <c r="Y365" i="12"/>
  <c r="X365" i="12"/>
  <c r="AG365" i="12" s="1"/>
  <c r="W365" i="12"/>
  <c r="AF365" i="12" s="1"/>
  <c r="V365" i="12"/>
  <c r="AE365" i="12" s="1"/>
  <c r="AL364" i="12"/>
  <c r="AJ364" i="12"/>
  <c r="AH364" i="12"/>
  <c r="AC364" i="12"/>
  <c r="AB364" i="12"/>
  <c r="AK364" i="12" s="1"/>
  <c r="AA364" i="12"/>
  <c r="Z364" i="12"/>
  <c r="AI364" i="12" s="1"/>
  <c r="Y364" i="12"/>
  <c r="X364" i="12"/>
  <c r="AG364" i="12" s="1"/>
  <c r="W364" i="12"/>
  <c r="AF364" i="12" s="1"/>
  <c r="V364" i="12"/>
  <c r="AE364" i="12" s="1"/>
  <c r="AJ363" i="12"/>
  <c r="AH363" i="12"/>
  <c r="AC363" i="12"/>
  <c r="AL363" i="12" s="1"/>
  <c r="AB363" i="12"/>
  <c r="AK363" i="12" s="1"/>
  <c r="AA363" i="12"/>
  <c r="Z363" i="12"/>
  <c r="AI363" i="12" s="1"/>
  <c r="Y363" i="12"/>
  <c r="X363" i="12"/>
  <c r="AG363" i="12" s="1"/>
  <c r="W363" i="12"/>
  <c r="AF363" i="12" s="1"/>
  <c r="V363" i="12"/>
  <c r="AE363" i="12" s="1"/>
  <c r="AL362" i="12"/>
  <c r="AJ362" i="12"/>
  <c r="AH362" i="12"/>
  <c r="AC362" i="12"/>
  <c r="AB362" i="12"/>
  <c r="AK362" i="12" s="1"/>
  <c r="AA362" i="12"/>
  <c r="Z362" i="12"/>
  <c r="AI362" i="12" s="1"/>
  <c r="Y362" i="12"/>
  <c r="X362" i="12"/>
  <c r="AG362" i="12" s="1"/>
  <c r="W362" i="12"/>
  <c r="AF362" i="12" s="1"/>
  <c r="V362" i="12"/>
  <c r="AE362" i="12" s="1"/>
  <c r="AJ361" i="12"/>
  <c r="AH361" i="12"/>
  <c r="AC361" i="12"/>
  <c r="AL361" i="12" s="1"/>
  <c r="AB361" i="12"/>
  <c r="AK361" i="12" s="1"/>
  <c r="AA361" i="12"/>
  <c r="Z361" i="12"/>
  <c r="AI361" i="12" s="1"/>
  <c r="Y361" i="12"/>
  <c r="X361" i="12"/>
  <c r="AG361" i="12" s="1"/>
  <c r="W361" i="12"/>
  <c r="AF361" i="12" s="1"/>
  <c r="V361" i="12"/>
  <c r="AE361" i="12" s="1"/>
  <c r="AL360" i="12"/>
  <c r="AJ360" i="12"/>
  <c r="AH360" i="12"/>
  <c r="AC360" i="12"/>
  <c r="AB360" i="12"/>
  <c r="AK360" i="12" s="1"/>
  <c r="AA360" i="12"/>
  <c r="Z360" i="12"/>
  <c r="AI360" i="12" s="1"/>
  <c r="Y360" i="12"/>
  <c r="X360" i="12"/>
  <c r="AG360" i="12" s="1"/>
  <c r="W360" i="12"/>
  <c r="AF360" i="12" s="1"/>
  <c r="V360" i="12"/>
  <c r="AE360" i="12" s="1"/>
  <c r="AJ359" i="12"/>
  <c r="AH359" i="12"/>
  <c r="AC359" i="12"/>
  <c r="AL359" i="12" s="1"/>
  <c r="AB359" i="12"/>
  <c r="AK359" i="12" s="1"/>
  <c r="AA359" i="12"/>
  <c r="Z359" i="12"/>
  <c r="AI359" i="12" s="1"/>
  <c r="Y359" i="12"/>
  <c r="X359" i="12"/>
  <c r="AG359" i="12" s="1"/>
  <c r="W359" i="12"/>
  <c r="AF359" i="12" s="1"/>
  <c r="V359" i="12"/>
  <c r="AE359" i="12" s="1"/>
  <c r="AL358" i="12"/>
  <c r="AJ358" i="12"/>
  <c r="AH358" i="12"/>
  <c r="AC358" i="12"/>
  <c r="AB358" i="12"/>
  <c r="AK358" i="12" s="1"/>
  <c r="AA358" i="12"/>
  <c r="Z358" i="12"/>
  <c r="AI358" i="12" s="1"/>
  <c r="Y358" i="12"/>
  <c r="X358" i="12"/>
  <c r="AG358" i="12" s="1"/>
  <c r="W358" i="12"/>
  <c r="AF358" i="12" s="1"/>
  <c r="V358" i="12"/>
  <c r="AE358" i="12" s="1"/>
  <c r="AJ357" i="12"/>
  <c r="AH357" i="12"/>
  <c r="AC357" i="12"/>
  <c r="AL357" i="12" s="1"/>
  <c r="AB357" i="12"/>
  <c r="AK357" i="12" s="1"/>
  <c r="AA357" i="12"/>
  <c r="Z357" i="12"/>
  <c r="AI357" i="12" s="1"/>
  <c r="Y357" i="12"/>
  <c r="X357" i="12"/>
  <c r="AG357" i="12" s="1"/>
  <c r="W357" i="12"/>
  <c r="AF357" i="12" s="1"/>
  <c r="V357" i="12"/>
  <c r="AE357" i="12" s="1"/>
  <c r="AL356" i="12"/>
  <c r="AJ356" i="12"/>
  <c r="AH356" i="12"/>
  <c r="AC356" i="12"/>
  <c r="AB356" i="12"/>
  <c r="AK356" i="12" s="1"/>
  <c r="AA356" i="12"/>
  <c r="Z356" i="12"/>
  <c r="AI356" i="12" s="1"/>
  <c r="Y356" i="12"/>
  <c r="X356" i="12"/>
  <c r="AG356" i="12" s="1"/>
  <c r="W356" i="12"/>
  <c r="AF356" i="12" s="1"/>
  <c r="V356" i="12"/>
  <c r="AE356" i="12" s="1"/>
  <c r="AJ355" i="12"/>
  <c r="AH355" i="12"/>
  <c r="AC355" i="12"/>
  <c r="AL355" i="12" s="1"/>
  <c r="AB355" i="12"/>
  <c r="AK355" i="12" s="1"/>
  <c r="AA355" i="12"/>
  <c r="Z355" i="12"/>
  <c r="AI355" i="12" s="1"/>
  <c r="Y355" i="12"/>
  <c r="X355" i="12"/>
  <c r="AG355" i="12" s="1"/>
  <c r="W355" i="12"/>
  <c r="AF355" i="12" s="1"/>
  <c r="V355" i="12"/>
  <c r="AE355" i="12" s="1"/>
  <c r="AL354" i="12"/>
  <c r="AJ354" i="12"/>
  <c r="AH354" i="12"/>
  <c r="AC354" i="12"/>
  <c r="AB354" i="12"/>
  <c r="AK354" i="12" s="1"/>
  <c r="AA354" i="12"/>
  <c r="Z354" i="12"/>
  <c r="AI354" i="12" s="1"/>
  <c r="Y354" i="12"/>
  <c r="X354" i="12"/>
  <c r="AG354" i="12" s="1"/>
  <c r="W354" i="12"/>
  <c r="AF354" i="12" s="1"/>
  <c r="V354" i="12"/>
  <c r="AE354" i="12" s="1"/>
  <c r="AJ353" i="12"/>
  <c r="AH353" i="12"/>
  <c r="AC353" i="12"/>
  <c r="AL353" i="12" s="1"/>
  <c r="AB353" i="12"/>
  <c r="AK353" i="12" s="1"/>
  <c r="AA353" i="12"/>
  <c r="Z353" i="12"/>
  <c r="AI353" i="12" s="1"/>
  <c r="Y353" i="12"/>
  <c r="X353" i="12"/>
  <c r="AG353" i="12" s="1"/>
  <c r="W353" i="12"/>
  <c r="AF353" i="12" s="1"/>
  <c r="V353" i="12"/>
  <c r="AE353" i="12" s="1"/>
  <c r="AL352" i="12"/>
  <c r="AJ352" i="12"/>
  <c r="AH352" i="12"/>
  <c r="AC352" i="12"/>
  <c r="AB352" i="12"/>
  <c r="AK352" i="12" s="1"/>
  <c r="AA352" i="12"/>
  <c r="Z352" i="12"/>
  <c r="AI352" i="12" s="1"/>
  <c r="Y352" i="12"/>
  <c r="X352" i="12"/>
  <c r="AG352" i="12" s="1"/>
  <c r="W352" i="12"/>
  <c r="AF352" i="12" s="1"/>
  <c r="V352" i="12"/>
  <c r="AE352" i="12" s="1"/>
  <c r="AJ351" i="12"/>
  <c r="AH351" i="12"/>
  <c r="AC351" i="12"/>
  <c r="AL351" i="12" s="1"/>
  <c r="AB351" i="12"/>
  <c r="AK351" i="12" s="1"/>
  <c r="AA351" i="12"/>
  <c r="Z351" i="12"/>
  <c r="AI351" i="12" s="1"/>
  <c r="Y351" i="12"/>
  <c r="X351" i="12"/>
  <c r="AG351" i="12" s="1"/>
  <c r="W351" i="12"/>
  <c r="AF351" i="12" s="1"/>
  <c r="V351" i="12"/>
  <c r="AE351" i="12" s="1"/>
  <c r="AL350" i="12"/>
  <c r="AJ350" i="12"/>
  <c r="AH350" i="12"/>
  <c r="AC350" i="12"/>
  <c r="AB350" i="12"/>
  <c r="AK350" i="12" s="1"/>
  <c r="AA350" i="12"/>
  <c r="Z350" i="12"/>
  <c r="AI350" i="12" s="1"/>
  <c r="Y350" i="12"/>
  <c r="X350" i="12"/>
  <c r="AG350" i="12" s="1"/>
  <c r="W350" i="12"/>
  <c r="AF350" i="12" s="1"/>
  <c r="V350" i="12"/>
  <c r="AE350" i="12" s="1"/>
  <c r="AJ349" i="12"/>
  <c r="AH349" i="12"/>
  <c r="AC349" i="12"/>
  <c r="AL349" i="12" s="1"/>
  <c r="AB349" i="12"/>
  <c r="AK349" i="12" s="1"/>
  <c r="AA349" i="12"/>
  <c r="Z349" i="12"/>
  <c r="AI349" i="12" s="1"/>
  <c r="Y349" i="12"/>
  <c r="X349" i="12"/>
  <c r="AG349" i="12" s="1"/>
  <c r="W349" i="12"/>
  <c r="AF349" i="12" s="1"/>
  <c r="V349" i="12"/>
  <c r="AE349" i="12" s="1"/>
  <c r="AL348" i="12"/>
  <c r="AJ348" i="12"/>
  <c r="AH348" i="12"/>
  <c r="AC348" i="12"/>
  <c r="AB348" i="12"/>
  <c r="AK348" i="12" s="1"/>
  <c r="AA348" i="12"/>
  <c r="Z348" i="12"/>
  <c r="AI348" i="12" s="1"/>
  <c r="Y348" i="12"/>
  <c r="X348" i="12"/>
  <c r="AG348" i="12" s="1"/>
  <c r="W348" i="12"/>
  <c r="AF348" i="12" s="1"/>
  <c r="V348" i="12"/>
  <c r="AE348" i="12" s="1"/>
  <c r="AJ347" i="12"/>
  <c r="AH347" i="12"/>
  <c r="AC347" i="12"/>
  <c r="AL347" i="12" s="1"/>
  <c r="AB347" i="12"/>
  <c r="AK347" i="12" s="1"/>
  <c r="AA347" i="12"/>
  <c r="Z347" i="12"/>
  <c r="AI347" i="12" s="1"/>
  <c r="Y347" i="12"/>
  <c r="X347" i="12"/>
  <c r="AG347" i="12" s="1"/>
  <c r="W347" i="12"/>
  <c r="AF347" i="12" s="1"/>
  <c r="V347" i="12"/>
  <c r="AE347" i="12" s="1"/>
  <c r="AL346" i="12"/>
  <c r="AJ346" i="12"/>
  <c r="AH346" i="12"/>
  <c r="AC346" i="12"/>
  <c r="AB346" i="12"/>
  <c r="AK346" i="12" s="1"/>
  <c r="AA346" i="12"/>
  <c r="Z346" i="12"/>
  <c r="AI346" i="12" s="1"/>
  <c r="Y346" i="12"/>
  <c r="X346" i="12"/>
  <c r="AG346" i="12" s="1"/>
  <c r="W346" i="12"/>
  <c r="AF346" i="12" s="1"/>
  <c r="V346" i="12"/>
  <c r="AE346" i="12" s="1"/>
  <c r="AJ345" i="12"/>
  <c r="AH345" i="12"/>
  <c r="AC345" i="12"/>
  <c r="AL345" i="12" s="1"/>
  <c r="AB345" i="12"/>
  <c r="AK345" i="12" s="1"/>
  <c r="AA345" i="12"/>
  <c r="Z345" i="12"/>
  <c r="AI345" i="12" s="1"/>
  <c r="Y345" i="12"/>
  <c r="X345" i="12"/>
  <c r="AG345" i="12" s="1"/>
  <c r="W345" i="12"/>
  <c r="AF345" i="12" s="1"/>
  <c r="V345" i="12"/>
  <c r="AE345" i="12" s="1"/>
  <c r="AL344" i="12"/>
  <c r="AJ344" i="12"/>
  <c r="AH344" i="12"/>
  <c r="AC344" i="12"/>
  <c r="AB344" i="12"/>
  <c r="AK344" i="12" s="1"/>
  <c r="AA344" i="12"/>
  <c r="Z344" i="12"/>
  <c r="AI344" i="12" s="1"/>
  <c r="Y344" i="12"/>
  <c r="X344" i="12"/>
  <c r="AG344" i="12" s="1"/>
  <c r="W344" i="12"/>
  <c r="AF344" i="12" s="1"/>
  <c r="V344" i="12"/>
  <c r="AE344" i="12" s="1"/>
  <c r="AJ343" i="12"/>
  <c r="AH343" i="12"/>
  <c r="AC343" i="12"/>
  <c r="AL343" i="12" s="1"/>
  <c r="AB343" i="12"/>
  <c r="AK343" i="12" s="1"/>
  <c r="AA343" i="12"/>
  <c r="Z343" i="12"/>
  <c r="AI343" i="12" s="1"/>
  <c r="Y343" i="12"/>
  <c r="X343" i="12"/>
  <c r="AG343" i="12" s="1"/>
  <c r="W343" i="12"/>
  <c r="AF343" i="12" s="1"/>
  <c r="V343" i="12"/>
  <c r="AE343" i="12" s="1"/>
  <c r="AL342" i="12"/>
  <c r="AJ342" i="12"/>
  <c r="AH342" i="12"/>
  <c r="AC342" i="12"/>
  <c r="AB342" i="12"/>
  <c r="AK342" i="12" s="1"/>
  <c r="AA342" i="12"/>
  <c r="Z342" i="12"/>
  <c r="AI342" i="12" s="1"/>
  <c r="Y342" i="12"/>
  <c r="X342" i="12"/>
  <c r="AG342" i="12" s="1"/>
  <c r="W342" i="12"/>
  <c r="AF342" i="12" s="1"/>
  <c r="V342" i="12"/>
  <c r="AE342" i="12" s="1"/>
  <c r="AJ341" i="12"/>
  <c r="AH341" i="12"/>
  <c r="AC341" i="12"/>
  <c r="AL341" i="12" s="1"/>
  <c r="AB341" i="12"/>
  <c r="AK341" i="12" s="1"/>
  <c r="AA341" i="12"/>
  <c r="Z341" i="12"/>
  <c r="AI341" i="12" s="1"/>
  <c r="Y341" i="12"/>
  <c r="X341" i="12"/>
  <c r="AG341" i="12" s="1"/>
  <c r="W341" i="12"/>
  <c r="AF341" i="12" s="1"/>
  <c r="V341" i="12"/>
  <c r="AE341" i="12" s="1"/>
  <c r="AL340" i="12"/>
  <c r="AJ340" i="12"/>
  <c r="AH340" i="12"/>
  <c r="AC340" i="12"/>
  <c r="AB340" i="12"/>
  <c r="AK340" i="12" s="1"/>
  <c r="AA340" i="12"/>
  <c r="Z340" i="12"/>
  <c r="AI340" i="12" s="1"/>
  <c r="Y340" i="12"/>
  <c r="X340" i="12"/>
  <c r="AG340" i="12" s="1"/>
  <c r="W340" i="12"/>
  <c r="AF340" i="12" s="1"/>
  <c r="V340" i="12"/>
  <c r="AE340" i="12" s="1"/>
  <c r="AJ339" i="12"/>
  <c r="AH339" i="12"/>
  <c r="AC339" i="12"/>
  <c r="AL339" i="12" s="1"/>
  <c r="AB339" i="12"/>
  <c r="AK339" i="12" s="1"/>
  <c r="AA339" i="12"/>
  <c r="Z339" i="12"/>
  <c r="AI339" i="12" s="1"/>
  <c r="Y339" i="12"/>
  <c r="X339" i="12"/>
  <c r="AG339" i="12" s="1"/>
  <c r="W339" i="12"/>
  <c r="AF339" i="12" s="1"/>
  <c r="V339" i="12"/>
  <c r="AE339" i="12" s="1"/>
  <c r="AL338" i="12"/>
  <c r="AJ338" i="12"/>
  <c r="AH338" i="12"/>
  <c r="AC338" i="12"/>
  <c r="AB338" i="12"/>
  <c r="AK338" i="12" s="1"/>
  <c r="AA338" i="12"/>
  <c r="Z338" i="12"/>
  <c r="AI338" i="12" s="1"/>
  <c r="Y338" i="12"/>
  <c r="X338" i="12"/>
  <c r="AG338" i="12" s="1"/>
  <c r="W338" i="12"/>
  <c r="AF338" i="12" s="1"/>
  <c r="V338" i="12"/>
  <c r="AE338" i="12" s="1"/>
  <c r="AJ337" i="12"/>
  <c r="AH337" i="12"/>
  <c r="AC337" i="12"/>
  <c r="AL337" i="12" s="1"/>
  <c r="AB337" i="12"/>
  <c r="AK337" i="12" s="1"/>
  <c r="AA337" i="12"/>
  <c r="Z337" i="12"/>
  <c r="AI337" i="12" s="1"/>
  <c r="Y337" i="12"/>
  <c r="X337" i="12"/>
  <c r="AG337" i="12" s="1"/>
  <c r="W337" i="12"/>
  <c r="AF337" i="12" s="1"/>
  <c r="V337" i="12"/>
  <c r="AE337" i="12" s="1"/>
  <c r="AL336" i="12"/>
  <c r="AJ336" i="12"/>
  <c r="AH336" i="12"/>
  <c r="AC336" i="12"/>
  <c r="AB336" i="12"/>
  <c r="AK336" i="12" s="1"/>
  <c r="AA336" i="12"/>
  <c r="Z336" i="12"/>
  <c r="AI336" i="12" s="1"/>
  <c r="Y336" i="12"/>
  <c r="X336" i="12"/>
  <c r="AG336" i="12" s="1"/>
  <c r="W336" i="12"/>
  <c r="AF336" i="12" s="1"/>
  <c r="V336" i="12"/>
  <c r="AE336" i="12" s="1"/>
  <c r="AJ335" i="12"/>
  <c r="AH335" i="12"/>
  <c r="AC335" i="12"/>
  <c r="AL335" i="12" s="1"/>
  <c r="AB335" i="12"/>
  <c r="AK335" i="12" s="1"/>
  <c r="AA335" i="12"/>
  <c r="Z335" i="12"/>
  <c r="AI335" i="12" s="1"/>
  <c r="Y335" i="12"/>
  <c r="X335" i="12"/>
  <c r="AG335" i="12" s="1"/>
  <c r="W335" i="12"/>
  <c r="AF335" i="12" s="1"/>
  <c r="V335" i="12"/>
  <c r="AE335" i="12" s="1"/>
  <c r="AL334" i="12"/>
  <c r="AJ334" i="12"/>
  <c r="AH334" i="12"/>
  <c r="AC334" i="12"/>
  <c r="AB334" i="12"/>
  <c r="AK334" i="12" s="1"/>
  <c r="AA334" i="12"/>
  <c r="Z334" i="12"/>
  <c r="AI334" i="12" s="1"/>
  <c r="Y334" i="12"/>
  <c r="X334" i="12"/>
  <c r="AG334" i="12" s="1"/>
  <c r="W334" i="12"/>
  <c r="AF334" i="12" s="1"/>
  <c r="V334" i="12"/>
  <c r="AE334" i="12" s="1"/>
  <c r="AJ333" i="12"/>
  <c r="AH333" i="12"/>
  <c r="AC333" i="12"/>
  <c r="AL333" i="12" s="1"/>
  <c r="AB333" i="12"/>
  <c r="AK333" i="12" s="1"/>
  <c r="AA333" i="12"/>
  <c r="Z333" i="12"/>
  <c r="AI333" i="12" s="1"/>
  <c r="Y333" i="12"/>
  <c r="X333" i="12"/>
  <c r="AG333" i="12" s="1"/>
  <c r="W333" i="12"/>
  <c r="AF333" i="12" s="1"/>
  <c r="V333" i="12"/>
  <c r="AE333" i="12" s="1"/>
  <c r="AL332" i="12"/>
  <c r="AJ332" i="12"/>
  <c r="AH332" i="12"/>
  <c r="AC332" i="12"/>
  <c r="AB332" i="12"/>
  <c r="AK332" i="12" s="1"/>
  <c r="AA332" i="12"/>
  <c r="Z332" i="12"/>
  <c r="AI332" i="12" s="1"/>
  <c r="Y332" i="12"/>
  <c r="X332" i="12"/>
  <c r="AG332" i="12" s="1"/>
  <c r="W332" i="12"/>
  <c r="AF332" i="12" s="1"/>
  <c r="V332" i="12"/>
  <c r="AE332" i="12" s="1"/>
  <c r="AH331" i="12"/>
  <c r="AC331" i="12"/>
  <c r="AL331" i="12" s="1"/>
  <c r="AB331" i="12"/>
  <c r="AK331" i="12" s="1"/>
  <c r="AA331" i="12"/>
  <c r="AJ331" i="12" s="1"/>
  <c r="Z331" i="12"/>
  <c r="AI331" i="12" s="1"/>
  <c r="Y331" i="12"/>
  <c r="X331" i="12"/>
  <c r="AG331" i="12" s="1"/>
  <c r="W331" i="12"/>
  <c r="AF331" i="12" s="1"/>
  <c r="V331" i="12"/>
  <c r="AE331" i="12" s="1"/>
  <c r="AL330" i="12"/>
  <c r="AH330" i="12"/>
  <c r="AC330" i="12"/>
  <c r="AB330" i="12"/>
  <c r="AK330" i="12" s="1"/>
  <c r="AA330" i="12"/>
  <c r="AJ330" i="12" s="1"/>
  <c r="Z330" i="12"/>
  <c r="AI330" i="12" s="1"/>
  <c r="Y330" i="12"/>
  <c r="X330" i="12"/>
  <c r="AG330" i="12" s="1"/>
  <c r="W330" i="12"/>
  <c r="AF330" i="12" s="1"/>
  <c r="V330" i="12"/>
  <c r="AE330" i="12" s="1"/>
  <c r="AH329" i="12"/>
  <c r="AC329" i="12"/>
  <c r="AL329" i="12" s="1"/>
  <c r="AB329" i="12"/>
  <c r="AK329" i="12" s="1"/>
  <c r="AA329" i="12"/>
  <c r="AJ329" i="12" s="1"/>
  <c r="Z329" i="12"/>
  <c r="AI329" i="12" s="1"/>
  <c r="Y329" i="12"/>
  <c r="X329" i="12"/>
  <c r="AG329" i="12" s="1"/>
  <c r="W329" i="12"/>
  <c r="AF329" i="12" s="1"/>
  <c r="V329" i="12"/>
  <c r="AE329" i="12" s="1"/>
  <c r="AL328" i="12"/>
  <c r="AH328" i="12"/>
  <c r="AC328" i="12"/>
  <c r="AB328" i="12"/>
  <c r="AK328" i="12" s="1"/>
  <c r="AA328" i="12"/>
  <c r="AJ328" i="12" s="1"/>
  <c r="Z328" i="12"/>
  <c r="AI328" i="12" s="1"/>
  <c r="Y328" i="12"/>
  <c r="X328" i="12"/>
  <c r="AG328" i="12" s="1"/>
  <c r="W328" i="12"/>
  <c r="AF328" i="12" s="1"/>
  <c r="V328" i="12"/>
  <c r="AE328" i="12" s="1"/>
  <c r="AH327" i="12"/>
  <c r="AC327" i="12"/>
  <c r="AL327" i="12" s="1"/>
  <c r="AB327" i="12"/>
  <c r="AK327" i="12" s="1"/>
  <c r="AA327" i="12"/>
  <c r="AJ327" i="12" s="1"/>
  <c r="Z327" i="12"/>
  <c r="AI327" i="12" s="1"/>
  <c r="Y327" i="12"/>
  <c r="X327" i="12"/>
  <c r="AG327" i="12" s="1"/>
  <c r="W327" i="12"/>
  <c r="AF327" i="12" s="1"/>
  <c r="V327" i="12"/>
  <c r="AE327" i="12" s="1"/>
  <c r="AL326" i="12"/>
  <c r="AH326" i="12"/>
  <c r="AC326" i="12"/>
  <c r="AB326" i="12"/>
  <c r="AK326" i="12" s="1"/>
  <c r="AA326" i="12"/>
  <c r="AJ326" i="12" s="1"/>
  <c r="Z326" i="12"/>
  <c r="AI326" i="12" s="1"/>
  <c r="Y326" i="12"/>
  <c r="X326" i="12"/>
  <c r="AG326" i="12" s="1"/>
  <c r="W326" i="12"/>
  <c r="AF326" i="12" s="1"/>
  <c r="V326" i="12"/>
  <c r="AE326" i="12" s="1"/>
  <c r="AH325" i="12"/>
  <c r="AC325" i="12"/>
  <c r="AL325" i="12" s="1"/>
  <c r="AB325" i="12"/>
  <c r="AK325" i="12" s="1"/>
  <c r="AA325" i="12"/>
  <c r="AJ325" i="12" s="1"/>
  <c r="Z325" i="12"/>
  <c r="AI325" i="12" s="1"/>
  <c r="Y325" i="12"/>
  <c r="X325" i="12"/>
  <c r="AG325" i="12" s="1"/>
  <c r="W325" i="12"/>
  <c r="AF325" i="12" s="1"/>
  <c r="V325" i="12"/>
  <c r="AE325" i="12" s="1"/>
  <c r="AL324" i="12"/>
  <c r="AH324" i="12"/>
  <c r="AC324" i="12"/>
  <c r="AB324" i="12"/>
  <c r="AK324" i="12" s="1"/>
  <c r="AA324" i="12"/>
  <c r="AJ324" i="12" s="1"/>
  <c r="Z324" i="12"/>
  <c r="AI324" i="12" s="1"/>
  <c r="Y324" i="12"/>
  <c r="X324" i="12"/>
  <c r="AG324" i="12" s="1"/>
  <c r="W324" i="12"/>
  <c r="AF324" i="12" s="1"/>
  <c r="V324" i="12"/>
  <c r="AE324" i="12" s="1"/>
  <c r="AH323" i="12"/>
  <c r="AC323" i="12"/>
  <c r="AL323" i="12" s="1"/>
  <c r="AB323" i="12"/>
  <c r="AK323" i="12" s="1"/>
  <c r="AA323" i="12"/>
  <c r="AJ323" i="12" s="1"/>
  <c r="Z323" i="12"/>
  <c r="AI323" i="12" s="1"/>
  <c r="Y323" i="12"/>
  <c r="X323" i="12"/>
  <c r="AG323" i="12" s="1"/>
  <c r="W323" i="12"/>
  <c r="AF323" i="12" s="1"/>
  <c r="V323" i="12"/>
  <c r="AE323" i="12" s="1"/>
  <c r="AL322" i="12"/>
  <c r="AH322" i="12"/>
  <c r="AC322" i="12"/>
  <c r="AB322" i="12"/>
  <c r="AK322" i="12" s="1"/>
  <c r="AA322" i="12"/>
  <c r="AJ322" i="12" s="1"/>
  <c r="Z322" i="12"/>
  <c r="AI322" i="12" s="1"/>
  <c r="Y322" i="12"/>
  <c r="X322" i="12"/>
  <c r="AG322" i="12" s="1"/>
  <c r="W322" i="12"/>
  <c r="AF322" i="12" s="1"/>
  <c r="V322" i="12"/>
  <c r="AE322" i="12" s="1"/>
  <c r="AH321" i="12"/>
  <c r="AC321" i="12"/>
  <c r="AL321" i="12" s="1"/>
  <c r="AB321" i="12"/>
  <c r="AK321" i="12" s="1"/>
  <c r="AA321" i="12"/>
  <c r="AJ321" i="12" s="1"/>
  <c r="Z321" i="12"/>
  <c r="AI321" i="12" s="1"/>
  <c r="Y321" i="12"/>
  <c r="X321" i="12"/>
  <c r="AG321" i="12" s="1"/>
  <c r="W321" i="12"/>
  <c r="AF321" i="12" s="1"/>
  <c r="V321" i="12"/>
  <c r="AE321" i="12" s="1"/>
  <c r="AL320" i="12"/>
  <c r="AH320" i="12"/>
  <c r="AC320" i="12"/>
  <c r="AB320" i="12"/>
  <c r="AK320" i="12" s="1"/>
  <c r="AA320" i="12"/>
  <c r="AJ320" i="12" s="1"/>
  <c r="Z320" i="12"/>
  <c r="AI320" i="12" s="1"/>
  <c r="Y320" i="12"/>
  <c r="X320" i="12"/>
  <c r="AG320" i="12" s="1"/>
  <c r="W320" i="12"/>
  <c r="AF320" i="12" s="1"/>
  <c r="V320" i="12"/>
  <c r="AE320" i="12" s="1"/>
  <c r="AH319" i="12"/>
  <c r="AC319" i="12"/>
  <c r="AL319" i="12" s="1"/>
  <c r="AB319" i="12"/>
  <c r="AK319" i="12" s="1"/>
  <c r="AA319" i="12"/>
  <c r="AJ319" i="12" s="1"/>
  <c r="Z319" i="12"/>
  <c r="AI319" i="12" s="1"/>
  <c r="Y319" i="12"/>
  <c r="X319" i="12"/>
  <c r="AG319" i="12" s="1"/>
  <c r="W319" i="12"/>
  <c r="AF319" i="12" s="1"/>
  <c r="V319" i="12"/>
  <c r="AE319" i="12" s="1"/>
  <c r="AL318" i="12"/>
  <c r="AH318" i="12"/>
  <c r="AC318" i="12"/>
  <c r="AB318" i="12"/>
  <c r="AK318" i="12" s="1"/>
  <c r="AA318" i="12"/>
  <c r="AJ318" i="12" s="1"/>
  <c r="Z318" i="12"/>
  <c r="AI318" i="12" s="1"/>
  <c r="Y318" i="12"/>
  <c r="X318" i="12"/>
  <c r="AG318" i="12" s="1"/>
  <c r="W318" i="12"/>
  <c r="AF318" i="12" s="1"/>
  <c r="V318" i="12"/>
  <c r="AE318" i="12" s="1"/>
  <c r="AH317" i="12"/>
  <c r="AC317" i="12"/>
  <c r="AL317" i="12" s="1"/>
  <c r="AB317" i="12"/>
  <c r="AK317" i="12" s="1"/>
  <c r="AA317" i="12"/>
  <c r="AJ317" i="12" s="1"/>
  <c r="Z317" i="12"/>
  <c r="AI317" i="12" s="1"/>
  <c r="Y317" i="12"/>
  <c r="X317" i="12"/>
  <c r="AG317" i="12" s="1"/>
  <c r="W317" i="12"/>
  <c r="AF317" i="12" s="1"/>
  <c r="V317" i="12"/>
  <c r="AE317" i="12" s="1"/>
  <c r="AL316" i="12"/>
  <c r="AH316" i="12"/>
  <c r="AC316" i="12"/>
  <c r="AB316" i="12"/>
  <c r="AK316" i="12" s="1"/>
  <c r="AA316" i="12"/>
  <c r="AJ316" i="12" s="1"/>
  <c r="Z316" i="12"/>
  <c r="AI316" i="12" s="1"/>
  <c r="Y316" i="12"/>
  <c r="X316" i="12"/>
  <c r="AG316" i="12" s="1"/>
  <c r="W316" i="12"/>
  <c r="AF316" i="12" s="1"/>
  <c r="V316" i="12"/>
  <c r="AE316" i="12" s="1"/>
  <c r="AH315" i="12"/>
  <c r="AC315" i="12"/>
  <c r="AL315" i="12" s="1"/>
  <c r="AB315" i="12"/>
  <c r="AK315" i="12" s="1"/>
  <c r="AA315" i="12"/>
  <c r="AJ315" i="12" s="1"/>
  <c r="Z315" i="12"/>
  <c r="AI315" i="12" s="1"/>
  <c r="Y315" i="12"/>
  <c r="X315" i="12"/>
  <c r="AG315" i="12" s="1"/>
  <c r="W315" i="12"/>
  <c r="AF315" i="12" s="1"/>
  <c r="V315" i="12"/>
  <c r="AE315" i="12" s="1"/>
  <c r="AL314" i="12"/>
  <c r="AH314" i="12"/>
  <c r="AC314" i="12"/>
  <c r="AB314" i="12"/>
  <c r="AK314" i="12" s="1"/>
  <c r="AA314" i="12"/>
  <c r="AJ314" i="12" s="1"/>
  <c r="Z314" i="12"/>
  <c r="AI314" i="12" s="1"/>
  <c r="Y314" i="12"/>
  <c r="X314" i="12"/>
  <c r="AG314" i="12" s="1"/>
  <c r="W314" i="12"/>
  <c r="AF314" i="12" s="1"/>
  <c r="V314" i="12"/>
  <c r="AE314" i="12" s="1"/>
  <c r="AH313" i="12"/>
  <c r="AC313" i="12"/>
  <c r="AL313" i="12" s="1"/>
  <c r="AB313" i="12"/>
  <c r="AK313" i="12" s="1"/>
  <c r="AA313" i="12"/>
  <c r="AJ313" i="12" s="1"/>
  <c r="Z313" i="12"/>
  <c r="AI313" i="12" s="1"/>
  <c r="Y313" i="12"/>
  <c r="X313" i="12"/>
  <c r="AG313" i="12" s="1"/>
  <c r="W313" i="12"/>
  <c r="AF313" i="12" s="1"/>
  <c r="V313" i="12"/>
  <c r="AE313" i="12" s="1"/>
  <c r="AL312" i="12"/>
  <c r="AH312" i="12"/>
  <c r="AC312" i="12"/>
  <c r="AB312" i="12"/>
  <c r="AK312" i="12" s="1"/>
  <c r="AA312" i="12"/>
  <c r="AJ312" i="12" s="1"/>
  <c r="Z312" i="12"/>
  <c r="AI312" i="12" s="1"/>
  <c r="Y312" i="12"/>
  <c r="X312" i="12"/>
  <c r="AG312" i="12" s="1"/>
  <c r="W312" i="12"/>
  <c r="AF312" i="12" s="1"/>
  <c r="V312" i="12"/>
  <c r="AE312" i="12" s="1"/>
  <c r="AH311" i="12"/>
  <c r="AC311" i="12"/>
  <c r="AL311" i="12" s="1"/>
  <c r="AB311" i="12"/>
  <c r="AK311" i="12" s="1"/>
  <c r="AA311" i="12"/>
  <c r="AJ311" i="12" s="1"/>
  <c r="Z311" i="12"/>
  <c r="AI311" i="12" s="1"/>
  <c r="Y311" i="12"/>
  <c r="X311" i="12"/>
  <c r="AG311" i="12" s="1"/>
  <c r="W311" i="12"/>
  <c r="AF311" i="12" s="1"/>
  <c r="V311" i="12"/>
  <c r="AE311" i="12" s="1"/>
  <c r="AL310" i="12"/>
  <c r="AH310" i="12"/>
  <c r="AC310" i="12"/>
  <c r="AB310" i="12"/>
  <c r="AK310" i="12" s="1"/>
  <c r="AA310" i="12"/>
  <c r="AJ310" i="12" s="1"/>
  <c r="Z310" i="12"/>
  <c r="AI310" i="12" s="1"/>
  <c r="Y310" i="12"/>
  <c r="X310" i="12"/>
  <c r="AG310" i="12" s="1"/>
  <c r="W310" i="12"/>
  <c r="AF310" i="12" s="1"/>
  <c r="V310" i="12"/>
  <c r="AE310" i="12" s="1"/>
  <c r="AH309" i="12"/>
  <c r="AC309" i="12"/>
  <c r="AL309" i="12" s="1"/>
  <c r="AB309" i="12"/>
  <c r="AK309" i="12" s="1"/>
  <c r="AA309" i="12"/>
  <c r="AJ309" i="12" s="1"/>
  <c r="Z309" i="12"/>
  <c r="AI309" i="12" s="1"/>
  <c r="Y309" i="12"/>
  <c r="X309" i="12"/>
  <c r="AG309" i="12" s="1"/>
  <c r="W309" i="12"/>
  <c r="AF309" i="12" s="1"/>
  <c r="V309" i="12"/>
  <c r="AE309" i="12" s="1"/>
  <c r="AL308" i="12"/>
  <c r="AH308" i="12"/>
  <c r="AC308" i="12"/>
  <c r="AB308" i="12"/>
  <c r="AK308" i="12" s="1"/>
  <c r="AA308" i="12"/>
  <c r="AJ308" i="12" s="1"/>
  <c r="Z308" i="12"/>
  <c r="AI308" i="12" s="1"/>
  <c r="Y308" i="12"/>
  <c r="X308" i="12"/>
  <c r="AG308" i="12" s="1"/>
  <c r="W308" i="12"/>
  <c r="AF308" i="12" s="1"/>
  <c r="V308" i="12"/>
  <c r="AE308" i="12" s="1"/>
  <c r="AH307" i="12"/>
  <c r="AC307" i="12"/>
  <c r="AL307" i="12" s="1"/>
  <c r="AB307" i="12"/>
  <c r="AK307" i="12" s="1"/>
  <c r="AA307" i="12"/>
  <c r="AJ307" i="12" s="1"/>
  <c r="Z307" i="12"/>
  <c r="AI307" i="12" s="1"/>
  <c r="Y307" i="12"/>
  <c r="X307" i="12"/>
  <c r="AG307" i="12" s="1"/>
  <c r="W307" i="12"/>
  <c r="AF307" i="12" s="1"/>
  <c r="V307" i="12"/>
  <c r="AE307" i="12" s="1"/>
  <c r="AL306" i="12"/>
  <c r="AH306" i="12"/>
  <c r="AC306" i="12"/>
  <c r="AB306" i="12"/>
  <c r="AK306" i="12" s="1"/>
  <c r="AA306" i="12"/>
  <c r="AJ306" i="12" s="1"/>
  <c r="Z306" i="12"/>
  <c r="AI306" i="12" s="1"/>
  <c r="Y306" i="12"/>
  <c r="X306" i="12"/>
  <c r="AG306" i="12" s="1"/>
  <c r="W306" i="12"/>
  <c r="AF306" i="12" s="1"/>
  <c r="V306" i="12"/>
  <c r="AE306" i="12" s="1"/>
  <c r="AH305" i="12"/>
  <c r="AC305" i="12"/>
  <c r="AL305" i="12" s="1"/>
  <c r="AB305" i="12"/>
  <c r="AK305" i="12" s="1"/>
  <c r="AA305" i="12"/>
  <c r="AJ305" i="12" s="1"/>
  <c r="Z305" i="12"/>
  <c r="AI305" i="12" s="1"/>
  <c r="Y305" i="12"/>
  <c r="X305" i="12"/>
  <c r="AG305" i="12" s="1"/>
  <c r="W305" i="12"/>
  <c r="AF305" i="12" s="1"/>
  <c r="V305" i="12"/>
  <c r="AE305" i="12" s="1"/>
  <c r="AL304" i="12"/>
  <c r="AH304" i="12"/>
  <c r="AC304" i="12"/>
  <c r="AB304" i="12"/>
  <c r="AK304" i="12" s="1"/>
  <c r="AA304" i="12"/>
  <c r="AJ304" i="12" s="1"/>
  <c r="Z304" i="12"/>
  <c r="AI304" i="12" s="1"/>
  <c r="Y304" i="12"/>
  <c r="X304" i="12"/>
  <c r="AG304" i="12" s="1"/>
  <c r="W304" i="12"/>
  <c r="AF304" i="12" s="1"/>
  <c r="V304" i="12"/>
  <c r="AE304" i="12" s="1"/>
  <c r="AH303" i="12"/>
  <c r="AC303" i="12"/>
  <c r="AL303" i="12" s="1"/>
  <c r="AB303" i="12"/>
  <c r="AK303" i="12" s="1"/>
  <c r="AA303" i="12"/>
  <c r="AJ303" i="12" s="1"/>
  <c r="Z303" i="12"/>
  <c r="AI303" i="12" s="1"/>
  <c r="Y303" i="12"/>
  <c r="X303" i="12"/>
  <c r="AG303" i="12" s="1"/>
  <c r="W303" i="12"/>
  <c r="AF303" i="12" s="1"/>
  <c r="V303" i="12"/>
  <c r="AE303" i="12" s="1"/>
  <c r="AL302" i="12"/>
  <c r="AH302" i="12"/>
  <c r="AC302" i="12"/>
  <c r="AB302" i="12"/>
  <c r="AK302" i="12" s="1"/>
  <c r="AA302" i="12"/>
  <c r="AJ302" i="12" s="1"/>
  <c r="Z302" i="12"/>
  <c r="AI302" i="12" s="1"/>
  <c r="Y302" i="12"/>
  <c r="X302" i="12"/>
  <c r="AG302" i="12" s="1"/>
  <c r="W302" i="12"/>
  <c r="AF302" i="12" s="1"/>
  <c r="V302" i="12"/>
  <c r="AE302" i="12" s="1"/>
  <c r="AH301" i="12"/>
  <c r="AC301" i="12"/>
  <c r="AL301" i="12" s="1"/>
  <c r="AB301" i="12"/>
  <c r="AK301" i="12" s="1"/>
  <c r="AA301" i="12"/>
  <c r="AJ301" i="12" s="1"/>
  <c r="Z301" i="12"/>
  <c r="AI301" i="12" s="1"/>
  <c r="Y301" i="12"/>
  <c r="X301" i="12"/>
  <c r="AG301" i="12" s="1"/>
  <c r="W301" i="12"/>
  <c r="AF301" i="12" s="1"/>
  <c r="V301" i="12"/>
  <c r="AE301" i="12" s="1"/>
  <c r="AL300" i="12"/>
  <c r="AH300" i="12"/>
  <c r="AC300" i="12"/>
  <c r="AB300" i="12"/>
  <c r="AK300" i="12" s="1"/>
  <c r="AA300" i="12"/>
  <c r="AJ300" i="12" s="1"/>
  <c r="Z300" i="12"/>
  <c r="AI300" i="12" s="1"/>
  <c r="Y300" i="12"/>
  <c r="X300" i="12"/>
  <c r="AG300" i="12" s="1"/>
  <c r="W300" i="12"/>
  <c r="AF300" i="12" s="1"/>
  <c r="V300" i="12"/>
  <c r="AE300" i="12" s="1"/>
  <c r="AH299" i="12"/>
  <c r="AC299" i="12"/>
  <c r="AL299" i="12" s="1"/>
  <c r="AB299" i="12"/>
  <c r="AK299" i="12" s="1"/>
  <c r="AA299" i="12"/>
  <c r="AJ299" i="12" s="1"/>
  <c r="Z299" i="12"/>
  <c r="AI299" i="12" s="1"/>
  <c r="Y299" i="12"/>
  <c r="X299" i="12"/>
  <c r="AG299" i="12" s="1"/>
  <c r="W299" i="12"/>
  <c r="AF299" i="12" s="1"/>
  <c r="V299" i="12"/>
  <c r="AE299" i="12" s="1"/>
  <c r="AL298" i="12"/>
  <c r="AH298" i="12"/>
  <c r="AC298" i="12"/>
  <c r="AB298" i="12"/>
  <c r="AK298" i="12" s="1"/>
  <c r="AA298" i="12"/>
  <c r="AJ298" i="12" s="1"/>
  <c r="Z298" i="12"/>
  <c r="AI298" i="12" s="1"/>
  <c r="Y298" i="12"/>
  <c r="X298" i="12"/>
  <c r="AG298" i="12" s="1"/>
  <c r="W298" i="12"/>
  <c r="AF298" i="12" s="1"/>
  <c r="V298" i="12"/>
  <c r="AE298" i="12" s="1"/>
  <c r="AH297" i="12"/>
  <c r="AC297" i="12"/>
  <c r="AL297" i="12" s="1"/>
  <c r="AB297" i="12"/>
  <c r="AK297" i="12" s="1"/>
  <c r="AA297" i="12"/>
  <c r="AJ297" i="12" s="1"/>
  <c r="Z297" i="12"/>
  <c r="AI297" i="12" s="1"/>
  <c r="Y297" i="12"/>
  <c r="X297" i="12"/>
  <c r="AG297" i="12" s="1"/>
  <c r="W297" i="12"/>
  <c r="AF297" i="12" s="1"/>
  <c r="V297" i="12"/>
  <c r="AE297" i="12" s="1"/>
  <c r="AL296" i="12"/>
  <c r="AH296" i="12"/>
  <c r="AC296" i="12"/>
  <c r="AB296" i="12"/>
  <c r="AK296" i="12" s="1"/>
  <c r="AA296" i="12"/>
  <c r="AJ296" i="12" s="1"/>
  <c r="Z296" i="12"/>
  <c r="AI296" i="12" s="1"/>
  <c r="Y296" i="12"/>
  <c r="X296" i="12"/>
  <c r="AG296" i="12" s="1"/>
  <c r="W296" i="12"/>
  <c r="AF296" i="12" s="1"/>
  <c r="V296" i="12"/>
  <c r="AE296" i="12" s="1"/>
  <c r="AH295" i="12"/>
  <c r="AC295" i="12"/>
  <c r="AL295" i="12" s="1"/>
  <c r="AB295" i="12"/>
  <c r="AK295" i="12" s="1"/>
  <c r="AA295" i="12"/>
  <c r="AJ295" i="12" s="1"/>
  <c r="Z295" i="12"/>
  <c r="AI295" i="12" s="1"/>
  <c r="Y295" i="12"/>
  <c r="X295" i="12"/>
  <c r="AG295" i="12" s="1"/>
  <c r="W295" i="12"/>
  <c r="AF295" i="12" s="1"/>
  <c r="V295" i="12"/>
  <c r="AE295" i="12" s="1"/>
  <c r="AL294" i="12"/>
  <c r="AH294" i="12"/>
  <c r="AC294" i="12"/>
  <c r="AB294" i="12"/>
  <c r="AK294" i="12" s="1"/>
  <c r="AA294" i="12"/>
  <c r="AJ294" i="12" s="1"/>
  <c r="Z294" i="12"/>
  <c r="AI294" i="12" s="1"/>
  <c r="Y294" i="12"/>
  <c r="X294" i="12"/>
  <c r="AG294" i="12" s="1"/>
  <c r="W294" i="12"/>
  <c r="AF294" i="12" s="1"/>
  <c r="V294" i="12"/>
  <c r="AE294" i="12" s="1"/>
  <c r="AH293" i="12"/>
  <c r="AC293" i="12"/>
  <c r="AL293" i="12" s="1"/>
  <c r="AB293" i="12"/>
  <c r="AK293" i="12" s="1"/>
  <c r="AA293" i="12"/>
  <c r="AJ293" i="12" s="1"/>
  <c r="Z293" i="12"/>
  <c r="AI293" i="12" s="1"/>
  <c r="Y293" i="12"/>
  <c r="X293" i="12"/>
  <c r="AG293" i="12" s="1"/>
  <c r="W293" i="12"/>
  <c r="AF293" i="12" s="1"/>
  <c r="V293" i="12"/>
  <c r="AE293" i="12" s="1"/>
  <c r="AL292" i="12"/>
  <c r="AH292" i="12"/>
  <c r="AC292" i="12"/>
  <c r="AB292" i="12"/>
  <c r="AK292" i="12" s="1"/>
  <c r="AA292" i="12"/>
  <c r="AJ292" i="12" s="1"/>
  <c r="Z292" i="12"/>
  <c r="AI292" i="12" s="1"/>
  <c r="Y292" i="12"/>
  <c r="X292" i="12"/>
  <c r="AG292" i="12" s="1"/>
  <c r="W292" i="12"/>
  <c r="AF292" i="12" s="1"/>
  <c r="V292" i="12"/>
  <c r="AE292" i="12" s="1"/>
  <c r="AH291" i="12"/>
  <c r="AC291" i="12"/>
  <c r="AL291" i="12" s="1"/>
  <c r="AB291" i="12"/>
  <c r="AK291" i="12" s="1"/>
  <c r="AA291" i="12"/>
  <c r="AJ291" i="12" s="1"/>
  <c r="Z291" i="12"/>
  <c r="AI291" i="12" s="1"/>
  <c r="Y291" i="12"/>
  <c r="X291" i="12"/>
  <c r="AG291" i="12" s="1"/>
  <c r="W291" i="12"/>
  <c r="AF291" i="12" s="1"/>
  <c r="V291" i="12"/>
  <c r="AE291" i="12" s="1"/>
  <c r="AL290" i="12"/>
  <c r="AH290" i="12"/>
  <c r="AC290" i="12"/>
  <c r="AB290" i="12"/>
  <c r="AK290" i="12" s="1"/>
  <c r="AA290" i="12"/>
  <c r="AJ290" i="12" s="1"/>
  <c r="Z290" i="12"/>
  <c r="AI290" i="12" s="1"/>
  <c r="Y290" i="12"/>
  <c r="X290" i="12"/>
  <c r="AG290" i="12" s="1"/>
  <c r="W290" i="12"/>
  <c r="AF290" i="12" s="1"/>
  <c r="V290" i="12"/>
  <c r="AE290" i="12" s="1"/>
  <c r="AH289" i="12"/>
  <c r="AC289" i="12"/>
  <c r="AL289" i="12" s="1"/>
  <c r="AB289" i="12"/>
  <c r="AK289" i="12" s="1"/>
  <c r="AA289" i="12"/>
  <c r="AJ289" i="12" s="1"/>
  <c r="Z289" i="12"/>
  <c r="AI289" i="12" s="1"/>
  <c r="Y289" i="12"/>
  <c r="X289" i="12"/>
  <c r="AG289" i="12" s="1"/>
  <c r="W289" i="12"/>
  <c r="AF289" i="12" s="1"/>
  <c r="V289" i="12"/>
  <c r="AE289" i="12" s="1"/>
  <c r="AL288" i="12"/>
  <c r="AH288" i="12"/>
  <c r="AC288" i="12"/>
  <c r="AB288" i="12"/>
  <c r="AK288" i="12" s="1"/>
  <c r="AA288" i="12"/>
  <c r="AJ288" i="12" s="1"/>
  <c r="Z288" i="12"/>
  <c r="AI288" i="12" s="1"/>
  <c r="Y288" i="12"/>
  <c r="X288" i="12"/>
  <c r="AG288" i="12" s="1"/>
  <c r="W288" i="12"/>
  <c r="AF288" i="12" s="1"/>
  <c r="V288" i="12"/>
  <c r="AE288" i="12" s="1"/>
  <c r="AH287" i="12"/>
  <c r="AC287" i="12"/>
  <c r="AL287" i="12" s="1"/>
  <c r="AB287" i="12"/>
  <c r="AK287" i="12" s="1"/>
  <c r="AA287" i="12"/>
  <c r="AJ287" i="12" s="1"/>
  <c r="Z287" i="12"/>
  <c r="AI287" i="12" s="1"/>
  <c r="Y287" i="12"/>
  <c r="X287" i="12"/>
  <c r="AG287" i="12" s="1"/>
  <c r="W287" i="12"/>
  <c r="AF287" i="12" s="1"/>
  <c r="V287" i="12"/>
  <c r="AE287" i="12" s="1"/>
  <c r="AL286" i="12"/>
  <c r="AH286" i="12"/>
  <c r="AC286" i="12"/>
  <c r="AB286" i="12"/>
  <c r="AK286" i="12" s="1"/>
  <c r="AA286" i="12"/>
  <c r="AJ286" i="12" s="1"/>
  <c r="Z286" i="12"/>
  <c r="AI286" i="12" s="1"/>
  <c r="Y286" i="12"/>
  <c r="X286" i="12"/>
  <c r="AG286" i="12" s="1"/>
  <c r="W286" i="12"/>
  <c r="AF286" i="12" s="1"/>
  <c r="V286" i="12"/>
  <c r="AE286" i="12" s="1"/>
  <c r="AH285" i="12"/>
  <c r="AC285" i="12"/>
  <c r="AL285" i="12" s="1"/>
  <c r="AB285" i="12"/>
  <c r="AK285" i="12" s="1"/>
  <c r="AA285" i="12"/>
  <c r="AJ285" i="12" s="1"/>
  <c r="Z285" i="12"/>
  <c r="AI285" i="12" s="1"/>
  <c r="Y285" i="12"/>
  <c r="X285" i="12"/>
  <c r="AG285" i="12" s="1"/>
  <c r="W285" i="12"/>
  <c r="AF285" i="12" s="1"/>
  <c r="V285" i="12"/>
  <c r="AE285" i="12" s="1"/>
  <c r="AL284" i="12"/>
  <c r="AH284" i="12"/>
  <c r="AC284" i="12"/>
  <c r="AB284" i="12"/>
  <c r="AK284" i="12" s="1"/>
  <c r="AA284" i="12"/>
  <c r="AJ284" i="12" s="1"/>
  <c r="Z284" i="12"/>
  <c r="AI284" i="12" s="1"/>
  <c r="Y284" i="12"/>
  <c r="X284" i="12"/>
  <c r="AG284" i="12" s="1"/>
  <c r="W284" i="12"/>
  <c r="AF284" i="12" s="1"/>
  <c r="V284" i="12"/>
  <c r="AE284" i="12" s="1"/>
  <c r="AH283" i="12"/>
  <c r="AC283" i="12"/>
  <c r="AL283" i="12" s="1"/>
  <c r="AB283" i="12"/>
  <c r="AK283" i="12" s="1"/>
  <c r="AA283" i="12"/>
  <c r="AJ283" i="12" s="1"/>
  <c r="Z283" i="12"/>
  <c r="AI283" i="12" s="1"/>
  <c r="Y283" i="12"/>
  <c r="X283" i="12"/>
  <c r="AG283" i="12" s="1"/>
  <c r="W283" i="12"/>
  <c r="AF283" i="12" s="1"/>
  <c r="V283" i="12"/>
  <c r="AE283" i="12" s="1"/>
  <c r="AL282" i="12"/>
  <c r="AH282" i="12"/>
  <c r="AC282" i="12"/>
  <c r="AB282" i="12"/>
  <c r="AK282" i="12" s="1"/>
  <c r="AA282" i="12"/>
  <c r="AJ282" i="12" s="1"/>
  <c r="Z282" i="12"/>
  <c r="AI282" i="12" s="1"/>
  <c r="Y282" i="12"/>
  <c r="X282" i="12"/>
  <c r="AG282" i="12" s="1"/>
  <c r="W282" i="12"/>
  <c r="AF282" i="12" s="1"/>
  <c r="V282" i="12"/>
  <c r="AE282" i="12" s="1"/>
  <c r="AH281" i="12"/>
  <c r="AC281" i="12"/>
  <c r="AL281" i="12" s="1"/>
  <c r="AB281" i="12"/>
  <c r="AK281" i="12" s="1"/>
  <c r="AA281" i="12"/>
  <c r="AJ281" i="12" s="1"/>
  <c r="Z281" i="12"/>
  <c r="AI281" i="12" s="1"/>
  <c r="Y281" i="12"/>
  <c r="X281" i="12"/>
  <c r="AG281" i="12" s="1"/>
  <c r="W281" i="12"/>
  <c r="AF281" i="12" s="1"/>
  <c r="V281" i="12"/>
  <c r="AE281" i="12" s="1"/>
  <c r="AL280" i="12"/>
  <c r="AH280" i="12"/>
  <c r="AC280" i="12"/>
  <c r="AB280" i="12"/>
  <c r="AK280" i="12" s="1"/>
  <c r="AA280" i="12"/>
  <c r="AJ280" i="12" s="1"/>
  <c r="Z280" i="12"/>
  <c r="AI280" i="12" s="1"/>
  <c r="Y280" i="12"/>
  <c r="X280" i="12"/>
  <c r="AG280" i="12" s="1"/>
  <c r="W280" i="12"/>
  <c r="AF280" i="12" s="1"/>
  <c r="V280" i="12"/>
  <c r="AE280" i="12" s="1"/>
  <c r="AH279" i="12"/>
  <c r="AC279" i="12"/>
  <c r="AL279" i="12" s="1"/>
  <c r="AB279" i="12"/>
  <c r="AK279" i="12" s="1"/>
  <c r="AA279" i="12"/>
  <c r="AJ279" i="12" s="1"/>
  <c r="Z279" i="12"/>
  <c r="AI279" i="12" s="1"/>
  <c r="Y279" i="12"/>
  <c r="X279" i="12"/>
  <c r="AG279" i="12" s="1"/>
  <c r="W279" i="12"/>
  <c r="AF279" i="12" s="1"/>
  <c r="V279" i="12"/>
  <c r="AE279" i="12" s="1"/>
  <c r="AL278" i="12"/>
  <c r="AH278" i="12"/>
  <c r="AC278" i="12"/>
  <c r="AB278" i="12"/>
  <c r="AK278" i="12" s="1"/>
  <c r="AA278" i="12"/>
  <c r="AJ278" i="12" s="1"/>
  <c r="Z278" i="12"/>
  <c r="AI278" i="12" s="1"/>
  <c r="Y278" i="12"/>
  <c r="X278" i="12"/>
  <c r="AG278" i="12" s="1"/>
  <c r="W278" i="12"/>
  <c r="AF278" i="12" s="1"/>
  <c r="V278" i="12"/>
  <c r="AE278" i="12" s="1"/>
  <c r="AH277" i="12"/>
  <c r="AC277" i="12"/>
  <c r="AL277" i="12" s="1"/>
  <c r="AB277" i="12"/>
  <c r="AK277" i="12" s="1"/>
  <c r="AA277" i="12"/>
  <c r="AJ277" i="12" s="1"/>
  <c r="Z277" i="12"/>
  <c r="AI277" i="12" s="1"/>
  <c r="Y277" i="12"/>
  <c r="X277" i="12"/>
  <c r="AG277" i="12" s="1"/>
  <c r="W277" i="12"/>
  <c r="AF277" i="12" s="1"/>
  <c r="V277" i="12"/>
  <c r="AE277" i="12" s="1"/>
  <c r="AL276" i="12"/>
  <c r="AH276" i="12"/>
  <c r="AC276" i="12"/>
  <c r="AB276" i="12"/>
  <c r="AK276" i="12" s="1"/>
  <c r="AA276" i="12"/>
  <c r="AJ276" i="12" s="1"/>
  <c r="Z276" i="12"/>
  <c r="AI276" i="12" s="1"/>
  <c r="Y276" i="12"/>
  <c r="X276" i="12"/>
  <c r="AG276" i="12" s="1"/>
  <c r="W276" i="12"/>
  <c r="AF276" i="12" s="1"/>
  <c r="V276" i="12"/>
  <c r="AE276" i="12" s="1"/>
  <c r="AH275" i="12"/>
  <c r="AC275" i="12"/>
  <c r="AL275" i="12" s="1"/>
  <c r="AB275" i="12"/>
  <c r="AK275" i="12" s="1"/>
  <c r="AA275" i="12"/>
  <c r="AJ275" i="12" s="1"/>
  <c r="Z275" i="12"/>
  <c r="AI275" i="12" s="1"/>
  <c r="Y275" i="12"/>
  <c r="X275" i="12"/>
  <c r="AG275" i="12" s="1"/>
  <c r="W275" i="12"/>
  <c r="AF275" i="12" s="1"/>
  <c r="V275" i="12"/>
  <c r="AE275" i="12" s="1"/>
  <c r="AL274" i="12"/>
  <c r="AH274" i="12"/>
  <c r="AC274" i="12"/>
  <c r="AB274" i="12"/>
  <c r="AK274" i="12" s="1"/>
  <c r="AA274" i="12"/>
  <c r="AJ274" i="12" s="1"/>
  <c r="Z274" i="12"/>
  <c r="AI274" i="12" s="1"/>
  <c r="Y274" i="12"/>
  <c r="X274" i="12"/>
  <c r="AG274" i="12" s="1"/>
  <c r="W274" i="12"/>
  <c r="AF274" i="12" s="1"/>
  <c r="V274" i="12"/>
  <c r="AE274" i="12" s="1"/>
  <c r="AH273" i="12"/>
  <c r="AC273" i="12"/>
  <c r="AL273" i="12" s="1"/>
  <c r="AB273" i="12"/>
  <c r="AK273" i="12" s="1"/>
  <c r="AA273" i="12"/>
  <c r="AJ273" i="12" s="1"/>
  <c r="Z273" i="12"/>
  <c r="AI273" i="12" s="1"/>
  <c r="Y273" i="12"/>
  <c r="X273" i="12"/>
  <c r="AG273" i="12" s="1"/>
  <c r="W273" i="12"/>
  <c r="AF273" i="12" s="1"/>
  <c r="V273" i="12"/>
  <c r="AE273" i="12" s="1"/>
  <c r="AL272" i="12"/>
  <c r="AH272" i="12"/>
  <c r="AC272" i="12"/>
  <c r="AB272" i="12"/>
  <c r="AK272" i="12" s="1"/>
  <c r="AA272" i="12"/>
  <c r="AJ272" i="12" s="1"/>
  <c r="Z272" i="12"/>
  <c r="AI272" i="12" s="1"/>
  <c r="Y272" i="12"/>
  <c r="X272" i="12"/>
  <c r="AG272" i="12" s="1"/>
  <c r="W272" i="12"/>
  <c r="AF272" i="12" s="1"/>
  <c r="V272" i="12"/>
  <c r="AE272" i="12" s="1"/>
  <c r="AH271" i="12"/>
  <c r="AC271" i="12"/>
  <c r="AL271" i="12" s="1"/>
  <c r="AB271" i="12"/>
  <c r="AK271" i="12" s="1"/>
  <c r="AA271" i="12"/>
  <c r="AJ271" i="12" s="1"/>
  <c r="Z271" i="12"/>
  <c r="AI271" i="12" s="1"/>
  <c r="Y271" i="12"/>
  <c r="X271" i="12"/>
  <c r="AG271" i="12" s="1"/>
  <c r="W271" i="12"/>
  <c r="AF271" i="12" s="1"/>
  <c r="V271" i="12"/>
  <c r="AE271" i="12" s="1"/>
  <c r="AL270" i="12"/>
  <c r="AH270" i="12"/>
  <c r="AC270" i="12"/>
  <c r="AB270" i="12"/>
  <c r="AK270" i="12" s="1"/>
  <c r="AA270" i="12"/>
  <c r="AJ270" i="12" s="1"/>
  <c r="Z270" i="12"/>
  <c r="AI270" i="12" s="1"/>
  <c r="Y270" i="12"/>
  <c r="X270" i="12"/>
  <c r="AG270" i="12" s="1"/>
  <c r="W270" i="12"/>
  <c r="AF270" i="12" s="1"/>
  <c r="V270" i="12"/>
  <c r="AE270" i="12" s="1"/>
  <c r="AH269" i="12"/>
  <c r="AC269" i="12"/>
  <c r="AL269" i="12" s="1"/>
  <c r="AB269" i="12"/>
  <c r="AK269" i="12" s="1"/>
  <c r="AA269" i="12"/>
  <c r="AJ269" i="12" s="1"/>
  <c r="Z269" i="12"/>
  <c r="AI269" i="12" s="1"/>
  <c r="Y269" i="12"/>
  <c r="X269" i="12"/>
  <c r="AG269" i="12" s="1"/>
  <c r="W269" i="12"/>
  <c r="AF269" i="12" s="1"/>
  <c r="V269" i="12"/>
  <c r="AE269" i="12" s="1"/>
  <c r="AL268" i="12"/>
  <c r="AH268" i="12"/>
  <c r="AC268" i="12"/>
  <c r="AB268" i="12"/>
  <c r="AK268" i="12" s="1"/>
  <c r="AA268" i="12"/>
  <c r="AJ268" i="12" s="1"/>
  <c r="Z268" i="12"/>
  <c r="AI268" i="12" s="1"/>
  <c r="Y268" i="12"/>
  <c r="X268" i="12"/>
  <c r="AG268" i="12" s="1"/>
  <c r="W268" i="12"/>
  <c r="AF268" i="12" s="1"/>
  <c r="V268" i="12"/>
  <c r="AE268" i="12" s="1"/>
  <c r="AH267" i="12"/>
  <c r="AC267" i="12"/>
  <c r="AL267" i="12" s="1"/>
  <c r="AB267" i="12"/>
  <c r="AK267" i="12" s="1"/>
  <c r="AA267" i="12"/>
  <c r="AJ267" i="12" s="1"/>
  <c r="Z267" i="12"/>
  <c r="AI267" i="12" s="1"/>
  <c r="Y267" i="12"/>
  <c r="X267" i="12"/>
  <c r="AG267" i="12" s="1"/>
  <c r="W267" i="12"/>
  <c r="AF267" i="12" s="1"/>
  <c r="V267" i="12"/>
  <c r="AE267" i="12" s="1"/>
  <c r="AL266" i="12"/>
  <c r="AH266" i="12"/>
  <c r="AC266" i="12"/>
  <c r="AB266" i="12"/>
  <c r="AK266" i="12" s="1"/>
  <c r="AA266" i="12"/>
  <c r="AJ266" i="12" s="1"/>
  <c r="Z266" i="12"/>
  <c r="AI266" i="12" s="1"/>
  <c r="Y266" i="12"/>
  <c r="X266" i="12"/>
  <c r="AG266" i="12" s="1"/>
  <c r="W266" i="12"/>
  <c r="AF266" i="12" s="1"/>
  <c r="V266" i="12"/>
  <c r="AE266" i="12" s="1"/>
  <c r="AH265" i="12"/>
  <c r="AC265" i="12"/>
  <c r="AL265" i="12" s="1"/>
  <c r="AB265" i="12"/>
  <c r="AK265" i="12" s="1"/>
  <c r="AA265" i="12"/>
  <c r="AJ265" i="12" s="1"/>
  <c r="Z265" i="12"/>
  <c r="AI265" i="12" s="1"/>
  <c r="Y265" i="12"/>
  <c r="X265" i="12"/>
  <c r="AG265" i="12" s="1"/>
  <c r="W265" i="12"/>
  <c r="AF265" i="12" s="1"/>
  <c r="V265" i="12"/>
  <c r="AE265" i="12" s="1"/>
  <c r="AL264" i="12"/>
  <c r="AH264" i="12"/>
  <c r="AC264" i="12"/>
  <c r="AB264" i="12"/>
  <c r="AK264" i="12" s="1"/>
  <c r="AA264" i="12"/>
  <c r="AJ264" i="12" s="1"/>
  <c r="Z264" i="12"/>
  <c r="AI264" i="12" s="1"/>
  <c r="Y264" i="12"/>
  <c r="X264" i="12"/>
  <c r="AG264" i="12" s="1"/>
  <c r="W264" i="12"/>
  <c r="AF264" i="12" s="1"/>
  <c r="V264" i="12"/>
  <c r="AE264" i="12" s="1"/>
  <c r="AH263" i="12"/>
  <c r="AC263" i="12"/>
  <c r="AL263" i="12" s="1"/>
  <c r="AB263" i="12"/>
  <c r="AK263" i="12" s="1"/>
  <c r="AA263" i="12"/>
  <c r="AJ263" i="12" s="1"/>
  <c r="Z263" i="12"/>
  <c r="AI263" i="12" s="1"/>
  <c r="Y263" i="12"/>
  <c r="X263" i="12"/>
  <c r="AG263" i="12" s="1"/>
  <c r="W263" i="12"/>
  <c r="AF263" i="12" s="1"/>
  <c r="V263" i="12"/>
  <c r="AE263" i="12" s="1"/>
  <c r="AL262" i="12"/>
  <c r="AH262" i="12"/>
  <c r="AC262" i="12"/>
  <c r="AB262" i="12"/>
  <c r="AK262" i="12" s="1"/>
  <c r="AA262" i="12"/>
  <c r="AJ262" i="12" s="1"/>
  <c r="Z262" i="12"/>
  <c r="AI262" i="12" s="1"/>
  <c r="Y262" i="12"/>
  <c r="X262" i="12"/>
  <c r="AG262" i="12" s="1"/>
  <c r="W262" i="12"/>
  <c r="AF262" i="12" s="1"/>
  <c r="V262" i="12"/>
  <c r="AE262" i="12" s="1"/>
  <c r="AH261" i="12"/>
  <c r="AC261" i="12"/>
  <c r="AL261" i="12" s="1"/>
  <c r="AB261" i="12"/>
  <c r="AK261" i="12" s="1"/>
  <c r="AA261" i="12"/>
  <c r="AJ261" i="12" s="1"/>
  <c r="Z261" i="12"/>
  <c r="AI261" i="12" s="1"/>
  <c r="Y261" i="12"/>
  <c r="X261" i="12"/>
  <c r="AG261" i="12" s="1"/>
  <c r="W261" i="12"/>
  <c r="AF261" i="12" s="1"/>
  <c r="V261" i="12"/>
  <c r="AE261" i="12" s="1"/>
  <c r="AL260" i="12"/>
  <c r="AH260" i="12"/>
  <c r="AC260" i="12"/>
  <c r="AB260" i="12"/>
  <c r="AK260" i="12" s="1"/>
  <c r="AA260" i="12"/>
  <c r="AJ260" i="12" s="1"/>
  <c r="Z260" i="12"/>
  <c r="AI260" i="12" s="1"/>
  <c r="Y260" i="12"/>
  <c r="X260" i="12"/>
  <c r="AG260" i="12" s="1"/>
  <c r="W260" i="12"/>
  <c r="AF260" i="12" s="1"/>
  <c r="V260" i="12"/>
  <c r="AE260" i="12" s="1"/>
  <c r="AH259" i="12"/>
  <c r="AC259" i="12"/>
  <c r="AL259" i="12" s="1"/>
  <c r="AB259" i="12"/>
  <c r="AK259" i="12" s="1"/>
  <c r="AA259" i="12"/>
  <c r="AJ259" i="12" s="1"/>
  <c r="Z259" i="12"/>
  <c r="AI259" i="12" s="1"/>
  <c r="Y259" i="12"/>
  <c r="X259" i="12"/>
  <c r="AG259" i="12" s="1"/>
  <c r="W259" i="12"/>
  <c r="AF259" i="12" s="1"/>
  <c r="V259" i="12"/>
  <c r="AE259" i="12" s="1"/>
  <c r="AL258" i="12"/>
  <c r="AH258" i="12"/>
  <c r="AC258" i="12"/>
  <c r="AB258" i="12"/>
  <c r="AK258" i="12" s="1"/>
  <c r="AA258" i="12"/>
  <c r="AJ258" i="12" s="1"/>
  <c r="Z258" i="12"/>
  <c r="AI258" i="12" s="1"/>
  <c r="Y258" i="12"/>
  <c r="X258" i="12"/>
  <c r="AG258" i="12" s="1"/>
  <c r="W258" i="12"/>
  <c r="AF258" i="12" s="1"/>
  <c r="V258" i="12"/>
  <c r="AE258" i="12" s="1"/>
  <c r="AH257" i="12"/>
  <c r="AC257" i="12"/>
  <c r="AL257" i="12" s="1"/>
  <c r="AB257" i="12"/>
  <c r="AK257" i="12" s="1"/>
  <c r="AA257" i="12"/>
  <c r="AJ257" i="12" s="1"/>
  <c r="Z257" i="12"/>
  <c r="AI257" i="12" s="1"/>
  <c r="Y257" i="12"/>
  <c r="X257" i="12"/>
  <c r="AG257" i="12" s="1"/>
  <c r="W257" i="12"/>
  <c r="AF257" i="12" s="1"/>
  <c r="V257" i="12"/>
  <c r="AE257" i="12" s="1"/>
  <c r="AL256" i="12"/>
  <c r="AH256" i="12"/>
  <c r="AC256" i="12"/>
  <c r="AB256" i="12"/>
  <c r="AK256" i="12" s="1"/>
  <c r="AA256" i="12"/>
  <c r="AJ256" i="12" s="1"/>
  <c r="Z256" i="12"/>
  <c r="AI256" i="12" s="1"/>
  <c r="Y256" i="12"/>
  <c r="X256" i="12"/>
  <c r="AG256" i="12" s="1"/>
  <c r="W256" i="12"/>
  <c r="AF256" i="12" s="1"/>
  <c r="V256" i="12"/>
  <c r="AE256" i="12" s="1"/>
  <c r="AH255" i="12"/>
  <c r="AC255" i="12"/>
  <c r="AL255" i="12" s="1"/>
  <c r="AB255" i="12"/>
  <c r="AK255" i="12" s="1"/>
  <c r="AA255" i="12"/>
  <c r="AJ255" i="12" s="1"/>
  <c r="Z255" i="12"/>
  <c r="AI255" i="12" s="1"/>
  <c r="Y255" i="12"/>
  <c r="X255" i="12"/>
  <c r="AG255" i="12" s="1"/>
  <c r="W255" i="12"/>
  <c r="AF255" i="12" s="1"/>
  <c r="V255" i="12"/>
  <c r="AE255" i="12" s="1"/>
  <c r="AL254" i="12"/>
  <c r="AH254" i="12"/>
  <c r="AC254" i="12"/>
  <c r="AB254" i="12"/>
  <c r="AK254" i="12" s="1"/>
  <c r="AA254" i="12"/>
  <c r="AJ254" i="12" s="1"/>
  <c r="Z254" i="12"/>
  <c r="AI254" i="12" s="1"/>
  <c r="Y254" i="12"/>
  <c r="X254" i="12"/>
  <c r="AG254" i="12" s="1"/>
  <c r="W254" i="12"/>
  <c r="AF254" i="12" s="1"/>
  <c r="V254" i="12"/>
  <c r="AE254" i="12" s="1"/>
  <c r="AH253" i="12"/>
  <c r="AC253" i="12"/>
  <c r="AL253" i="12" s="1"/>
  <c r="AB253" i="12"/>
  <c r="AK253" i="12" s="1"/>
  <c r="AA253" i="12"/>
  <c r="AJ253" i="12" s="1"/>
  <c r="Z253" i="12"/>
  <c r="AI253" i="12" s="1"/>
  <c r="Y253" i="12"/>
  <c r="X253" i="12"/>
  <c r="AG253" i="12" s="1"/>
  <c r="W253" i="12"/>
  <c r="AF253" i="12" s="1"/>
  <c r="V253" i="12"/>
  <c r="AE253" i="12" s="1"/>
  <c r="AL252" i="12"/>
  <c r="AH252" i="12"/>
  <c r="AC252" i="12"/>
  <c r="AB252" i="12"/>
  <c r="AK252" i="12" s="1"/>
  <c r="AA252" i="12"/>
  <c r="AJ252" i="12" s="1"/>
  <c r="Z252" i="12"/>
  <c r="AI252" i="12" s="1"/>
  <c r="Y252" i="12"/>
  <c r="X252" i="12"/>
  <c r="AG252" i="12" s="1"/>
  <c r="W252" i="12"/>
  <c r="AF252" i="12" s="1"/>
  <c r="V252" i="12"/>
  <c r="AE252" i="12" s="1"/>
  <c r="AH251" i="12"/>
  <c r="AC251" i="12"/>
  <c r="AL251" i="12" s="1"/>
  <c r="AB251" i="12"/>
  <c r="AK251" i="12" s="1"/>
  <c r="AA251" i="12"/>
  <c r="AJ251" i="12" s="1"/>
  <c r="Z251" i="12"/>
  <c r="AI251" i="12" s="1"/>
  <c r="Y251" i="12"/>
  <c r="X251" i="12"/>
  <c r="AG251" i="12" s="1"/>
  <c r="W251" i="12"/>
  <c r="AF251" i="12" s="1"/>
  <c r="V251" i="12"/>
  <c r="AE251" i="12" s="1"/>
  <c r="AL250" i="12"/>
  <c r="AH250" i="12"/>
  <c r="AC250" i="12"/>
  <c r="AB250" i="12"/>
  <c r="AK250" i="12" s="1"/>
  <c r="AA250" i="12"/>
  <c r="AJ250" i="12" s="1"/>
  <c r="Z250" i="12"/>
  <c r="AI250" i="12" s="1"/>
  <c r="Y250" i="12"/>
  <c r="X250" i="12"/>
  <c r="AG250" i="12" s="1"/>
  <c r="W250" i="12"/>
  <c r="AF250" i="12" s="1"/>
  <c r="V250" i="12"/>
  <c r="AE250" i="12" s="1"/>
  <c r="AH249" i="12"/>
  <c r="AC249" i="12"/>
  <c r="AL249" i="12" s="1"/>
  <c r="AB249" i="12"/>
  <c r="AK249" i="12" s="1"/>
  <c r="AA249" i="12"/>
  <c r="AJ249" i="12" s="1"/>
  <c r="Z249" i="12"/>
  <c r="AI249" i="12" s="1"/>
  <c r="Y249" i="12"/>
  <c r="X249" i="12"/>
  <c r="AG249" i="12" s="1"/>
  <c r="W249" i="12"/>
  <c r="AF249" i="12" s="1"/>
  <c r="V249" i="12"/>
  <c r="AE249" i="12" s="1"/>
  <c r="AL248" i="12"/>
  <c r="AH248" i="12"/>
  <c r="AC248" i="12"/>
  <c r="AB248" i="12"/>
  <c r="AK248" i="12" s="1"/>
  <c r="AA248" i="12"/>
  <c r="AJ248" i="12" s="1"/>
  <c r="Z248" i="12"/>
  <c r="AI248" i="12" s="1"/>
  <c r="Y248" i="12"/>
  <c r="X248" i="12"/>
  <c r="AG248" i="12" s="1"/>
  <c r="W248" i="12"/>
  <c r="AF248" i="12" s="1"/>
  <c r="V248" i="12"/>
  <c r="AE248" i="12" s="1"/>
  <c r="AH247" i="12"/>
  <c r="AC247" i="12"/>
  <c r="AL247" i="12" s="1"/>
  <c r="AB247" i="12"/>
  <c r="AK247" i="12" s="1"/>
  <c r="AA247" i="12"/>
  <c r="AJ247" i="12" s="1"/>
  <c r="Z247" i="12"/>
  <c r="AI247" i="12" s="1"/>
  <c r="Y247" i="12"/>
  <c r="X247" i="12"/>
  <c r="AG247" i="12" s="1"/>
  <c r="W247" i="12"/>
  <c r="AF247" i="12" s="1"/>
  <c r="V247" i="12"/>
  <c r="AE247" i="12" s="1"/>
  <c r="AL246" i="12"/>
  <c r="AH246" i="12"/>
  <c r="AC246" i="12"/>
  <c r="AB246" i="12"/>
  <c r="AK246" i="12" s="1"/>
  <c r="AA246" i="12"/>
  <c r="AJ246" i="12" s="1"/>
  <c r="Z246" i="12"/>
  <c r="AI246" i="12" s="1"/>
  <c r="Y246" i="12"/>
  <c r="X246" i="12"/>
  <c r="AG246" i="12" s="1"/>
  <c r="W246" i="12"/>
  <c r="AF246" i="12" s="1"/>
  <c r="V246" i="12"/>
  <c r="AE246" i="12" s="1"/>
  <c r="AH245" i="12"/>
  <c r="AC245" i="12"/>
  <c r="AL245" i="12" s="1"/>
  <c r="AB245" i="12"/>
  <c r="AK245" i="12" s="1"/>
  <c r="AA245" i="12"/>
  <c r="AJ245" i="12" s="1"/>
  <c r="Z245" i="12"/>
  <c r="AI245" i="12" s="1"/>
  <c r="Y245" i="12"/>
  <c r="X245" i="12"/>
  <c r="AG245" i="12" s="1"/>
  <c r="W245" i="12"/>
  <c r="AF245" i="12" s="1"/>
  <c r="V245" i="12"/>
  <c r="AE245" i="12" s="1"/>
  <c r="AL244" i="12"/>
  <c r="AH244" i="12"/>
  <c r="AC244" i="12"/>
  <c r="AB244" i="12"/>
  <c r="AK244" i="12" s="1"/>
  <c r="AA244" i="12"/>
  <c r="AJ244" i="12" s="1"/>
  <c r="Z244" i="12"/>
  <c r="AI244" i="12" s="1"/>
  <c r="Y244" i="12"/>
  <c r="X244" i="12"/>
  <c r="AG244" i="12" s="1"/>
  <c r="W244" i="12"/>
  <c r="AF244" i="12" s="1"/>
  <c r="V244" i="12"/>
  <c r="AE244" i="12" s="1"/>
  <c r="AH243" i="12"/>
  <c r="AC243" i="12"/>
  <c r="AL243" i="12" s="1"/>
  <c r="AB243" i="12"/>
  <c r="AK243" i="12" s="1"/>
  <c r="AA243" i="12"/>
  <c r="AJ243" i="12" s="1"/>
  <c r="Z243" i="12"/>
  <c r="AI243" i="12" s="1"/>
  <c r="Y243" i="12"/>
  <c r="X243" i="12"/>
  <c r="AG243" i="12" s="1"/>
  <c r="W243" i="12"/>
  <c r="AF243" i="12" s="1"/>
  <c r="V243" i="12"/>
  <c r="AE243" i="12" s="1"/>
  <c r="AL242" i="12"/>
  <c r="AH242" i="12"/>
  <c r="AC242" i="12"/>
  <c r="AB242" i="12"/>
  <c r="AK242" i="12" s="1"/>
  <c r="AA242" i="12"/>
  <c r="AJ242" i="12" s="1"/>
  <c r="Z242" i="12"/>
  <c r="AI242" i="12" s="1"/>
  <c r="Y242" i="12"/>
  <c r="X242" i="12"/>
  <c r="AG242" i="12" s="1"/>
  <c r="W242" i="12"/>
  <c r="AF242" i="12" s="1"/>
  <c r="V242" i="12"/>
  <c r="AE242" i="12" s="1"/>
  <c r="AH241" i="12"/>
  <c r="AC241" i="12"/>
  <c r="AL241" i="12" s="1"/>
  <c r="AB241" i="12"/>
  <c r="AK241" i="12" s="1"/>
  <c r="AA241" i="12"/>
  <c r="AJ241" i="12" s="1"/>
  <c r="Z241" i="12"/>
  <c r="AI241" i="12" s="1"/>
  <c r="Y241" i="12"/>
  <c r="X241" i="12"/>
  <c r="AG241" i="12" s="1"/>
  <c r="W241" i="12"/>
  <c r="AF241" i="12" s="1"/>
  <c r="V241" i="12"/>
  <c r="AE241" i="12" s="1"/>
  <c r="AL240" i="12"/>
  <c r="AH240" i="12"/>
  <c r="AC240" i="12"/>
  <c r="AB240" i="12"/>
  <c r="AK240" i="12" s="1"/>
  <c r="AA240" i="12"/>
  <c r="AJ240" i="12" s="1"/>
  <c r="Z240" i="12"/>
  <c r="AI240" i="12" s="1"/>
  <c r="Y240" i="12"/>
  <c r="X240" i="12"/>
  <c r="AG240" i="12" s="1"/>
  <c r="W240" i="12"/>
  <c r="AF240" i="12" s="1"/>
  <c r="V240" i="12"/>
  <c r="AE240" i="12" s="1"/>
  <c r="AH239" i="12"/>
  <c r="AC239" i="12"/>
  <c r="AL239" i="12" s="1"/>
  <c r="AB239" i="12"/>
  <c r="AK239" i="12" s="1"/>
  <c r="AA239" i="12"/>
  <c r="AJ239" i="12" s="1"/>
  <c r="Z239" i="12"/>
  <c r="AI239" i="12" s="1"/>
  <c r="Y239" i="12"/>
  <c r="X239" i="12"/>
  <c r="AG239" i="12" s="1"/>
  <c r="W239" i="12"/>
  <c r="AF239" i="12" s="1"/>
  <c r="V239" i="12"/>
  <c r="AE239" i="12" s="1"/>
  <c r="AL238" i="12"/>
  <c r="AH238" i="12"/>
  <c r="AC238" i="12"/>
  <c r="AB238" i="12"/>
  <c r="AK238" i="12" s="1"/>
  <c r="AA238" i="12"/>
  <c r="AJ238" i="12" s="1"/>
  <c r="Z238" i="12"/>
  <c r="AI238" i="12" s="1"/>
  <c r="Y238" i="12"/>
  <c r="X238" i="12"/>
  <c r="AG238" i="12" s="1"/>
  <c r="W238" i="12"/>
  <c r="AF238" i="12" s="1"/>
  <c r="V238" i="12"/>
  <c r="AE238" i="12" s="1"/>
  <c r="AH237" i="12"/>
  <c r="AC237" i="12"/>
  <c r="AL237" i="12" s="1"/>
  <c r="AB237" i="12"/>
  <c r="AK237" i="12" s="1"/>
  <c r="AA237" i="12"/>
  <c r="AJ237" i="12" s="1"/>
  <c r="Z237" i="12"/>
  <c r="AI237" i="12" s="1"/>
  <c r="Y237" i="12"/>
  <c r="X237" i="12"/>
  <c r="AG237" i="12" s="1"/>
  <c r="W237" i="12"/>
  <c r="AF237" i="12" s="1"/>
  <c r="V237" i="12"/>
  <c r="AE237" i="12" s="1"/>
  <c r="AL236" i="12"/>
  <c r="AH236" i="12"/>
  <c r="AC236" i="12"/>
  <c r="AB236" i="12"/>
  <c r="AK236" i="12" s="1"/>
  <c r="AA236" i="12"/>
  <c r="AJ236" i="12" s="1"/>
  <c r="Z236" i="12"/>
  <c r="AI236" i="12" s="1"/>
  <c r="Y236" i="12"/>
  <c r="X236" i="12"/>
  <c r="AG236" i="12" s="1"/>
  <c r="W236" i="12"/>
  <c r="AF236" i="12" s="1"/>
  <c r="V236" i="12"/>
  <c r="AE236" i="12" s="1"/>
  <c r="AH235" i="12"/>
  <c r="AC235" i="12"/>
  <c r="AL235" i="12" s="1"/>
  <c r="AB235" i="12"/>
  <c r="AK235" i="12" s="1"/>
  <c r="AA235" i="12"/>
  <c r="AJ235" i="12" s="1"/>
  <c r="Z235" i="12"/>
  <c r="AI235" i="12" s="1"/>
  <c r="Y235" i="12"/>
  <c r="X235" i="12"/>
  <c r="AG235" i="12" s="1"/>
  <c r="W235" i="12"/>
  <c r="AF235" i="12" s="1"/>
  <c r="V235" i="12"/>
  <c r="AE235" i="12" s="1"/>
  <c r="AL234" i="12"/>
  <c r="AH234" i="12"/>
  <c r="AC234" i="12"/>
  <c r="AB234" i="12"/>
  <c r="AK234" i="12" s="1"/>
  <c r="AA234" i="12"/>
  <c r="AJ234" i="12" s="1"/>
  <c r="Z234" i="12"/>
  <c r="AI234" i="12" s="1"/>
  <c r="Y234" i="12"/>
  <c r="X234" i="12"/>
  <c r="AG234" i="12" s="1"/>
  <c r="W234" i="12"/>
  <c r="AF234" i="12" s="1"/>
  <c r="V234" i="12"/>
  <c r="AE234" i="12" s="1"/>
  <c r="AH233" i="12"/>
  <c r="AC233" i="12"/>
  <c r="AL233" i="12" s="1"/>
  <c r="AB233" i="12"/>
  <c r="AK233" i="12" s="1"/>
  <c r="AA233" i="12"/>
  <c r="AJ233" i="12" s="1"/>
  <c r="Z233" i="12"/>
  <c r="AI233" i="12" s="1"/>
  <c r="Y233" i="12"/>
  <c r="X233" i="12"/>
  <c r="AG233" i="12" s="1"/>
  <c r="W233" i="12"/>
  <c r="AF233" i="12" s="1"/>
  <c r="V233" i="12"/>
  <c r="AE233" i="12" s="1"/>
  <c r="AL232" i="12"/>
  <c r="AH232" i="12"/>
  <c r="AC232" i="12"/>
  <c r="AB232" i="12"/>
  <c r="AK232" i="12" s="1"/>
  <c r="AA232" i="12"/>
  <c r="AJ232" i="12" s="1"/>
  <c r="Z232" i="12"/>
  <c r="AI232" i="12" s="1"/>
  <c r="Y232" i="12"/>
  <c r="X232" i="12"/>
  <c r="AG232" i="12" s="1"/>
  <c r="W232" i="12"/>
  <c r="AF232" i="12" s="1"/>
  <c r="V232" i="12"/>
  <c r="AE232" i="12" s="1"/>
  <c r="AH231" i="12"/>
  <c r="AC231" i="12"/>
  <c r="AL231" i="12" s="1"/>
  <c r="AB231" i="12"/>
  <c r="AK231" i="12" s="1"/>
  <c r="AA231" i="12"/>
  <c r="AJ231" i="12" s="1"/>
  <c r="Z231" i="12"/>
  <c r="AI231" i="12" s="1"/>
  <c r="Y231" i="12"/>
  <c r="X231" i="12"/>
  <c r="AG231" i="12" s="1"/>
  <c r="W231" i="12"/>
  <c r="AF231" i="12" s="1"/>
  <c r="V231" i="12"/>
  <c r="AE231" i="12" s="1"/>
  <c r="AL230" i="12"/>
  <c r="AH230" i="12"/>
  <c r="AC230" i="12"/>
  <c r="AB230" i="12"/>
  <c r="AK230" i="12" s="1"/>
  <c r="AA230" i="12"/>
  <c r="AJ230" i="12" s="1"/>
  <c r="Z230" i="12"/>
  <c r="AI230" i="12" s="1"/>
  <c r="Y230" i="12"/>
  <c r="X230" i="12"/>
  <c r="AG230" i="12" s="1"/>
  <c r="W230" i="12"/>
  <c r="AF230" i="12" s="1"/>
  <c r="V230" i="12"/>
  <c r="AE230" i="12" s="1"/>
  <c r="AH229" i="12"/>
  <c r="AC229" i="12"/>
  <c r="AL229" i="12" s="1"/>
  <c r="AB229" i="12"/>
  <c r="AK229" i="12" s="1"/>
  <c r="AA229" i="12"/>
  <c r="AJ229" i="12" s="1"/>
  <c r="Z229" i="12"/>
  <c r="AI229" i="12" s="1"/>
  <c r="Y229" i="12"/>
  <c r="X229" i="12"/>
  <c r="AG229" i="12" s="1"/>
  <c r="W229" i="12"/>
  <c r="AF229" i="12" s="1"/>
  <c r="V229" i="12"/>
  <c r="AE229" i="12" s="1"/>
  <c r="AL228" i="12"/>
  <c r="AH228" i="12"/>
  <c r="AC228" i="12"/>
  <c r="AB228" i="12"/>
  <c r="AK228" i="12" s="1"/>
  <c r="AA228" i="12"/>
  <c r="AJ228" i="12" s="1"/>
  <c r="Z228" i="12"/>
  <c r="AI228" i="12" s="1"/>
  <c r="Y228" i="12"/>
  <c r="X228" i="12"/>
  <c r="AG228" i="12" s="1"/>
  <c r="W228" i="12"/>
  <c r="AF228" i="12" s="1"/>
  <c r="V228" i="12"/>
  <c r="AE228" i="12" s="1"/>
  <c r="AH227" i="12"/>
  <c r="AC227" i="12"/>
  <c r="AL227" i="12" s="1"/>
  <c r="AB227" i="12"/>
  <c r="AK227" i="12" s="1"/>
  <c r="AA227" i="12"/>
  <c r="AJ227" i="12" s="1"/>
  <c r="Z227" i="12"/>
  <c r="AI227" i="12" s="1"/>
  <c r="Y227" i="12"/>
  <c r="X227" i="12"/>
  <c r="AG227" i="12" s="1"/>
  <c r="W227" i="12"/>
  <c r="AF227" i="12" s="1"/>
  <c r="V227" i="12"/>
  <c r="AE227" i="12" s="1"/>
  <c r="AL226" i="12"/>
  <c r="AH226" i="12"/>
  <c r="AC226" i="12"/>
  <c r="AB226" i="12"/>
  <c r="AK226" i="12" s="1"/>
  <c r="AA226" i="12"/>
  <c r="AJ226" i="12" s="1"/>
  <c r="Z226" i="12"/>
  <c r="AI226" i="12" s="1"/>
  <c r="Y226" i="12"/>
  <c r="X226" i="12"/>
  <c r="AG226" i="12" s="1"/>
  <c r="W226" i="12"/>
  <c r="AF226" i="12" s="1"/>
  <c r="V226" i="12"/>
  <c r="AE226" i="12" s="1"/>
  <c r="AH225" i="12"/>
  <c r="AC225" i="12"/>
  <c r="AL225" i="12" s="1"/>
  <c r="AB225" i="12"/>
  <c r="AK225" i="12" s="1"/>
  <c r="AA225" i="12"/>
  <c r="AJ225" i="12" s="1"/>
  <c r="Z225" i="12"/>
  <c r="AI225" i="12" s="1"/>
  <c r="Y225" i="12"/>
  <c r="X225" i="12"/>
  <c r="AG225" i="12" s="1"/>
  <c r="W225" i="12"/>
  <c r="AF225" i="12" s="1"/>
  <c r="V225" i="12"/>
  <c r="AE225" i="12" s="1"/>
  <c r="AL224" i="12"/>
  <c r="AH224" i="12"/>
  <c r="AC224" i="12"/>
  <c r="AB224" i="12"/>
  <c r="AK224" i="12" s="1"/>
  <c r="AA224" i="12"/>
  <c r="AJ224" i="12" s="1"/>
  <c r="Z224" i="12"/>
  <c r="AI224" i="12" s="1"/>
  <c r="Y224" i="12"/>
  <c r="X224" i="12"/>
  <c r="AG224" i="12" s="1"/>
  <c r="W224" i="12"/>
  <c r="AF224" i="12" s="1"/>
  <c r="V224" i="12"/>
  <c r="AE224" i="12" s="1"/>
  <c r="AH223" i="12"/>
  <c r="AC223" i="12"/>
  <c r="AL223" i="12" s="1"/>
  <c r="AB223" i="12"/>
  <c r="AK223" i="12" s="1"/>
  <c r="AA223" i="12"/>
  <c r="AJ223" i="12" s="1"/>
  <c r="Z223" i="12"/>
  <c r="AI223" i="12" s="1"/>
  <c r="Y223" i="12"/>
  <c r="X223" i="12"/>
  <c r="AG223" i="12" s="1"/>
  <c r="W223" i="12"/>
  <c r="AF223" i="12" s="1"/>
  <c r="V223" i="12"/>
  <c r="AE223" i="12" s="1"/>
  <c r="AL222" i="12"/>
  <c r="AH222" i="12"/>
  <c r="AC222" i="12"/>
  <c r="AB222" i="12"/>
  <c r="AK222" i="12" s="1"/>
  <c r="AA222" i="12"/>
  <c r="AJ222" i="12" s="1"/>
  <c r="Z222" i="12"/>
  <c r="AI222" i="12" s="1"/>
  <c r="Y222" i="12"/>
  <c r="X222" i="12"/>
  <c r="AG222" i="12" s="1"/>
  <c r="W222" i="12"/>
  <c r="AF222" i="12" s="1"/>
  <c r="V222" i="12"/>
  <c r="AE222" i="12" s="1"/>
  <c r="AH221" i="12"/>
  <c r="AC221" i="12"/>
  <c r="AL221" i="12" s="1"/>
  <c r="AB221" i="12"/>
  <c r="AK221" i="12" s="1"/>
  <c r="AA221" i="12"/>
  <c r="AJ221" i="12" s="1"/>
  <c r="Z221" i="12"/>
  <c r="AI221" i="12" s="1"/>
  <c r="Y221" i="12"/>
  <c r="X221" i="12"/>
  <c r="AG221" i="12" s="1"/>
  <c r="W221" i="12"/>
  <c r="AF221" i="12" s="1"/>
  <c r="V221" i="12"/>
  <c r="AE221" i="12" s="1"/>
  <c r="AL220" i="12"/>
  <c r="AH220" i="12"/>
  <c r="AC220" i="12"/>
  <c r="AB220" i="12"/>
  <c r="AK220" i="12" s="1"/>
  <c r="AA220" i="12"/>
  <c r="AJ220" i="12" s="1"/>
  <c r="Z220" i="12"/>
  <c r="AI220" i="12" s="1"/>
  <c r="Y220" i="12"/>
  <c r="X220" i="12"/>
  <c r="AG220" i="12" s="1"/>
  <c r="W220" i="12"/>
  <c r="AF220" i="12" s="1"/>
  <c r="V220" i="12"/>
  <c r="AE220" i="12" s="1"/>
  <c r="AH219" i="12"/>
  <c r="AC219" i="12"/>
  <c r="AL219" i="12" s="1"/>
  <c r="AB219" i="12"/>
  <c r="AK219" i="12" s="1"/>
  <c r="AA219" i="12"/>
  <c r="AJ219" i="12" s="1"/>
  <c r="Z219" i="12"/>
  <c r="AI219" i="12" s="1"/>
  <c r="Y219" i="12"/>
  <c r="X219" i="12"/>
  <c r="AG219" i="12" s="1"/>
  <c r="W219" i="12"/>
  <c r="AF219" i="12" s="1"/>
  <c r="V219" i="12"/>
  <c r="AE219" i="12" s="1"/>
  <c r="AI218" i="12"/>
  <c r="AC218" i="12"/>
  <c r="AL218" i="12" s="1"/>
  <c r="AB218" i="12"/>
  <c r="AK218" i="12" s="1"/>
  <c r="AA218" i="12"/>
  <c r="AJ218" i="12" s="1"/>
  <c r="Z218" i="12"/>
  <c r="Y218" i="12"/>
  <c r="AH218" i="12" s="1"/>
  <c r="X218" i="12"/>
  <c r="AG218" i="12" s="1"/>
  <c r="W218" i="12"/>
  <c r="AF218" i="12" s="1"/>
  <c r="V218" i="12"/>
  <c r="AE218" i="12" s="1"/>
  <c r="AL217" i="12"/>
  <c r="AI217" i="12"/>
  <c r="AF217" i="12"/>
  <c r="AC217" i="12"/>
  <c r="AB217" i="12"/>
  <c r="AK217" i="12" s="1"/>
  <c r="AA217" i="12"/>
  <c r="AJ217" i="12" s="1"/>
  <c r="Z217" i="12"/>
  <c r="Y217" i="12"/>
  <c r="AH217" i="12" s="1"/>
  <c r="X217" i="12"/>
  <c r="AG217" i="12" s="1"/>
  <c r="W217" i="12"/>
  <c r="V217" i="12"/>
  <c r="AE217" i="12" s="1"/>
  <c r="AI216" i="12"/>
  <c r="AC216" i="12"/>
  <c r="AL216" i="12" s="1"/>
  <c r="AB216" i="12"/>
  <c r="AK216" i="12" s="1"/>
  <c r="AA216" i="12"/>
  <c r="AJ216" i="12" s="1"/>
  <c r="Z216" i="12"/>
  <c r="Y216" i="12"/>
  <c r="AH216" i="12" s="1"/>
  <c r="X216" i="12"/>
  <c r="AG216" i="12" s="1"/>
  <c r="W216" i="12"/>
  <c r="AF216" i="12" s="1"/>
  <c r="V216" i="12"/>
  <c r="AE216" i="12" s="1"/>
  <c r="AL215" i="12"/>
  <c r="AI215" i="12"/>
  <c r="AF215" i="12"/>
  <c r="AC215" i="12"/>
  <c r="AB215" i="12"/>
  <c r="AK215" i="12" s="1"/>
  <c r="AA215" i="12"/>
  <c r="AJ215" i="12" s="1"/>
  <c r="Z215" i="12"/>
  <c r="Y215" i="12"/>
  <c r="AH215" i="12" s="1"/>
  <c r="X215" i="12"/>
  <c r="AG215" i="12" s="1"/>
  <c r="W215" i="12"/>
  <c r="V215" i="12"/>
  <c r="AE215" i="12" s="1"/>
  <c r="AI214" i="12"/>
  <c r="AC214" i="12"/>
  <c r="AL214" i="12" s="1"/>
  <c r="AB214" i="12"/>
  <c r="AK214" i="12" s="1"/>
  <c r="AA214" i="12"/>
  <c r="AJ214" i="12" s="1"/>
  <c r="Z214" i="12"/>
  <c r="Y214" i="12"/>
  <c r="AH214" i="12" s="1"/>
  <c r="X214" i="12"/>
  <c r="AG214" i="12" s="1"/>
  <c r="W214" i="12"/>
  <c r="AF214" i="12" s="1"/>
  <c r="V214" i="12"/>
  <c r="AE214" i="12" s="1"/>
  <c r="AL213" i="12"/>
  <c r="AI213" i="12"/>
  <c r="AF213" i="12"/>
  <c r="AC213" i="12"/>
  <c r="AB213" i="12"/>
  <c r="AK213" i="12" s="1"/>
  <c r="AA213" i="12"/>
  <c r="AJ213" i="12" s="1"/>
  <c r="Z213" i="12"/>
  <c r="Y213" i="12"/>
  <c r="AH213" i="12" s="1"/>
  <c r="X213" i="12"/>
  <c r="AG213" i="12" s="1"/>
  <c r="W213" i="12"/>
  <c r="V213" i="12"/>
  <c r="AE213" i="12" s="1"/>
  <c r="AI212" i="12"/>
  <c r="AC212" i="12"/>
  <c r="AL212" i="12" s="1"/>
  <c r="AB212" i="12"/>
  <c r="AK212" i="12" s="1"/>
  <c r="AA212" i="12"/>
  <c r="AJ212" i="12" s="1"/>
  <c r="Z212" i="12"/>
  <c r="Y212" i="12"/>
  <c r="AH212" i="12" s="1"/>
  <c r="X212" i="12"/>
  <c r="AG212" i="12" s="1"/>
  <c r="W212" i="12"/>
  <c r="AF212" i="12" s="1"/>
  <c r="V212" i="12"/>
  <c r="AE212" i="12" s="1"/>
  <c r="AL211" i="12"/>
  <c r="AI211" i="12"/>
  <c r="AF211" i="12"/>
  <c r="AC211" i="12"/>
  <c r="AB211" i="12"/>
  <c r="AK211" i="12" s="1"/>
  <c r="AA211" i="12"/>
  <c r="AJ211" i="12" s="1"/>
  <c r="Z211" i="12"/>
  <c r="Y211" i="12"/>
  <c r="AH211" i="12" s="1"/>
  <c r="X211" i="12"/>
  <c r="AG211" i="12" s="1"/>
  <c r="W211" i="12"/>
  <c r="V211" i="12"/>
  <c r="AE211" i="12" s="1"/>
  <c r="AI210" i="12"/>
  <c r="AC210" i="12"/>
  <c r="AL210" i="12" s="1"/>
  <c r="AB210" i="12"/>
  <c r="AK210" i="12" s="1"/>
  <c r="AA210" i="12"/>
  <c r="AJ210" i="12" s="1"/>
  <c r="Z210" i="12"/>
  <c r="Y210" i="12"/>
  <c r="AH210" i="12" s="1"/>
  <c r="X210" i="12"/>
  <c r="AG210" i="12" s="1"/>
  <c r="W210" i="12"/>
  <c r="AF210" i="12" s="1"/>
  <c r="V210" i="12"/>
  <c r="AE210" i="12" s="1"/>
  <c r="AL209" i="12"/>
  <c r="AI209" i="12"/>
  <c r="AF209" i="12"/>
  <c r="AC209" i="12"/>
  <c r="AB209" i="12"/>
  <c r="AK209" i="12" s="1"/>
  <c r="AA209" i="12"/>
  <c r="AJ209" i="12" s="1"/>
  <c r="Z209" i="12"/>
  <c r="Y209" i="12"/>
  <c r="AH209" i="12" s="1"/>
  <c r="X209" i="12"/>
  <c r="AG209" i="12" s="1"/>
  <c r="W209" i="12"/>
  <c r="V209" i="12"/>
  <c r="AE209" i="12" s="1"/>
  <c r="AI208" i="12"/>
  <c r="AC208" i="12"/>
  <c r="AL208" i="12" s="1"/>
  <c r="AB208" i="12"/>
  <c r="AK208" i="12" s="1"/>
  <c r="AA208" i="12"/>
  <c r="AJ208" i="12" s="1"/>
  <c r="Z208" i="12"/>
  <c r="Y208" i="12"/>
  <c r="AH208" i="12" s="1"/>
  <c r="X208" i="12"/>
  <c r="AG208" i="12" s="1"/>
  <c r="W208" i="12"/>
  <c r="AF208" i="12" s="1"/>
  <c r="V208" i="12"/>
  <c r="AE208" i="12" s="1"/>
  <c r="AL207" i="12"/>
  <c r="AI207" i="12"/>
  <c r="AF207" i="12"/>
  <c r="AC207" i="12"/>
  <c r="AB207" i="12"/>
  <c r="AK207" i="12" s="1"/>
  <c r="AA207" i="12"/>
  <c r="AJ207" i="12" s="1"/>
  <c r="Z207" i="12"/>
  <c r="Y207" i="12"/>
  <c r="AH207" i="12" s="1"/>
  <c r="X207" i="12"/>
  <c r="AG207" i="12" s="1"/>
  <c r="W207" i="12"/>
  <c r="V207" i="12"/>
  <c r="AE207" i="12" s="1"/>
  <c r="AI206" i="12"/>
  <c r="AC206" i="12"/>
  <c r="AL206" i="12" s="1"/>
  <c r="AB206" i="12"/>
  <c r="AK206" i="12" s="1"/>
  <c r="AA206" i="12"/>
  <c r="AJ206" i="12" s="1"/>
  <c r="Z206" i="12"/>
  <c r="Y206" i="12"/>
  <c r="AH206" i="12" s="1"/>
  <c r="X206" i="12"/>
  <c r="AG206" i="12" s="1"/>
  <c r="W206" i="12"/>
  <c r="AF206" i="12" s="1"/>
  <c r="V206" i="12"/>
  <c r="AE206" i="12" s="1"/>
  <c r="AL205" i="12"/>
  <c r="AI205" i="12"/>
  <c r="AF205" i="12"/>
  <c r="AC205" i="12"/>
  <c r="AB205" i="12"/>
  <c r="AK205" i="12" s="1"/>
  <c r="AA205" i="12"/>
  <c r="AJ205" i="12" s="1"/>
  <c r="Z205" i="12"/>
  <c r="Y205" i="12"/>
  <c r="AH205" i="12" s="1"/>
  <c r="X205" i="12"/>
  <c r="AG205" i="12" s="1"/>
  <c r="W205" i="12"/>
  <c r="V205" i="12"/>
  <c r="AE205" i="12" s="1"/>
  <c r="AI204" i="12"/>
  <c r="AC204" i="12"/>
  <c r="AL204" i="12" s="1"/>
  <c r="AB204" i="12"/>
  <c r="AK204" i="12" s="1"/>
  <c r="AA204" i="12"/>
  <c r="AJ204" i="12" s="1"/>
  <c r="Z204" i="12"/>
  <c r="Y204" i="12"/>
  <c r="AH204" i="12" s="1"/>
  <c r="X204" i="12"/>
  <c r="AG204" i="12" s="1"/>
  <c r="W204" i="12"/>
  <c r="AF204" i="12" s="1"/>
  <c r="V204" i="12"/>
  <c r="AE204" i="12" s="1"/>
  <c r="AL203" i="12"/>
  <c r="AI203" i="12"/>
  <c r="AF203" i="12"/>
  <c r="AC203" i="12"/>
  <c r="AB203" i="12"/>
  <c r="AK203" i="12" s="1"/>
  <c r="AA203" i="12"/>
  <c r="AJ203" i="12" s="1"/>
  <c r="Z203" i="12"/>
  <c r="Y203" i="12"/>
  <c r="AH203" i="12" s="1"/>
  <c r="X203" i="12"/>
  <c r="AG203" i="12" s="1"/>
  <c r="W203" i="12"/>
  <c r="V203" i="12"/>
  <c r="AE203" i="12" s="1"/>
  <c r="AI202" i="12"/>
  <c r="AC202" i="12"/>
  <c r="AL202" i="12" s="1"/>
  <c r="AB202" i="12"/>
  <c r="AK202" i="12" s="1"/>
  <c r="AA202" i="12"/>
  <c r="AJ202" i="12" s="1"/>
  <c r="Z202" i="12"/>
  <c r="Y202" i="12"/>
  <c r="AH202" i="12" s="1"/>
  <c r="X202" i="12"/>
  <c r="AG202" i="12" s="1"/>
  <c r="W202" i="12"/>
  <c r="AF202" i="12" s="1"/>
  <c r="V202" i="12"/>
  <c r="AE202" i="12" s="1"/>
  <c r="AL201" i="12"/>
  <c r="AI201" i="12"/>
  <c r="AF201" i="12"/>
  <c r="AC201" i="12"/>
  <c r="AB201" i="12"/>
  <c r="AK201" i="12" s="1"/>
  <c r="AA201" i="12"/>
  <c r="AJ201" i="12" s="1"/>
  <c r="Z201" i="12"/>
  <c r="Y201" i="12"/>
  <c r="AH201" i="12" s="1"/>
  <c r="X201" i="12"/>
  <c r="AG201" i="12" s="1"/>
  <c r="W201" i="12"/>
  <c r="V201" i="12"/>
  <c r="AE201" i="12" s="1"/>
  <c r="AI200" i="12"/>
  <c r="AC200" i="12"/>
  <c r="AL200" i="12" s="1"/>
  <c r="AB200" i="12"/>
  <c r="AK200" i="12" s="1"/>
  <c r="AA200" i="12"/>
  <c r="AJ200" i="12" s="1"/>
  <c r="Z200" i="12"/>
  <c r="Y200" i="12"/>
  <c r="AH200" i="12" s="1"/>
  <c r="X200" i="12"/>
  <c r="AG200" i="12" s="1"/>
  <c r="W200" i="12"/>
  <c r="AF200" i="12" s="1"/>
  <c r="V200" i="12"/>
  <c r="AE200" i="12" s="1"/>
  <c r="AL199" i="12"/>
  <c r="AI199" i="12"/>
  <c r="AF199" i="12"/>
  <c r="AC199" i="12"/>
  <c r="AB199" i="12"/>
  <c r="AK199" i="12" s="1"/>
  <c r="AA199" i="12"/>
  <c r="AJ199" i="12" s="1"/>
  <c r="Z199" i="12"/>
  <c r="Y199" i="12"/>
  <c r="AH199" i="12" s="1"/>
  <c r="X199" i="12"/>
  <c r="AG199" i="12" s="1"/>
  <c r="W199" i="12"/>
  <c r="V199" i="12"/>
  <c r="AE199" i="12" s="1"/>
  <c r="AI198" i="12"/>
  <c r="AC198" i="12"/>
  <c r="AL198" i="12" s="1"/>
  <c r="AB198" i="12"/>
  <c r="AK198" i="12" s="1"/>
  <c r="AA198" i="12"/>
  <c r="AJ198" i="12" s="1"/>
  <c r="Z198" i="12"/>
  <c r="Y198" i="12"/>
  <c r="AH198" i="12" s="1"/>
  <c r="X198" i="12"/>
  <c r="AG198" i="12" s="1"/>
  <c r="W198" i="12"/>
  <c r="AF198" i="12" s="1"/>
  <c r="V198" i="12"/>
  <c r="AE198" i="12" s="1"/>
  <c r="AL197" i="12"/>
  <c r="AI197" i="12"/>
  <c r="AF197" i="12"/>
  <c r="AC197" i="12"/>
  <c r="AB197" i="12"/>
  <c r="AK197" i="12" s="1"/>
  <c r="AA197" i="12"/>
  <c r="AJ197" i="12" s="1"/>
  <c r="Z197" i="12"/>
  <c r="Y197" i="12"/>
  <c r="AH197" i="12" s="1"/>
  <c r="X197" i="12"/>
  <c r="AG197" i="12" s="1"/>
  <c r="W197" i="12"/>
  <c r="V197" i="12"/>
  <c r="AE197" i="12" s="1"/>
  <c r="AI196" i="12"/>
  <c r="AC196" i="12"/>
  <c r="AL196" i="12" s="1"/>
  <c r="AB196" i="12"/>
  <c r="AK196" i="12" s="1"/>
  <c r="AA196" i="12"/>
  <c r="AJ196" i="12" s="1"/>
  <c r="Z196" i="12"/>
  <c r="Y196" i="12"/>
  <c r="AH196" i="12" s="1"/>
  <c r="X196" i="12"/>
  <c r="AG196" i="12" s="1"/>
  <c r="W196" i="12"/>
  <c r="AF196" i="12" s="1"/>
  <c r="V196" i="12"/>
  <c r="AE196" i="12" s="1"/>
  <c r="AL195" i="12"/>
  <c r="AI195" i="12"/>
  <c r="AF195" i="12"/>
  <c r="AC195" i="12"/>
  <c r="AB195" i="12"/>
  <c r="AK195" i="12" s="1"/>
  <c r="AA195" i="12"/>
  <c r="AJ195" i="12" s="1"/>
  <c r="Z195" i="12"/>
  <c r="Y195" i="12"/>
  <c r="AH195" i="12" s="1"/>
  <c r="X195" i="12"/>
  <c r="AG195" i="12" s="1"/>
  <c r="W195" i="12"/>
  <c r="V195" i="12"/>
  <c r="AE195" i="12" s="1"/>
  <c r="AI194" i="12"/>
  <c r="AC194" i="12"/>
  <c r="AL194" i="12" s="1"/>
  <c r="AB194" i="12"/>
  <c r="AK194" i="12" s="1"/>
  <c r="AA194" i="12"/>
  <c r="AJ194" i="12" s="1"/>
  <c r="Z194" i="12"/>
  <c r="Y194" i="12"/>
  <c r="AH194" i="12" s="1"/>
  <c r="X194" i="12"/>
  <c r="AG194" i="12" s="1"/>
  <c r="W194" i="12"/>
  <c r="AF194" i="12" s="1"/>
  <c r="V194" i="12"/>
  <c r="AE194" i="12" s="1"/>
  <c r="AL193" i="12"/>
  <c r="AI193" i="12"/>
  <c r="AF193" i="12"/>
  <c r="AC193" i="12"/>
  <c r="AB193" i="12"/>
  <c r="AK193" i="12" s="1"/>
  <c r="AA193" i="12"/>
  <c r="AJ193" i="12" s="1"/>
  <c r="Z193" i="12"/>
  <c r="Y193" i="12"/>
  <c r="AH193" i="12" s="1"/>
  <c r="X193" i="12"/>
  <c r="AG193" i="12" s="1"/>
  <c r="W193" i="12"/>
  <c r="V193" i="12"/>
  <c r="AE193" i="12" s="1"/>
  <c r="AI192" i="12"/>
  <c r="AC192" i="12"/>
  <c r="AL192" i="12" s="1"/>
  <c r="AB192" i="12"/>
  <c r="AK192" i="12" s="1"/>
  <c r="AA192" i="12"/>
  <c r="AJ192" i="12" s="1"/>
  <c r="Z192" i="12"/>
  <c r="Y192" i="12"/>
  <c r="AH192" i="12" s="1"/>
  <c r="X192" i="12"/>
  <c r="AG192" i="12" s="1"/>
  <c r="W192" i="12"/>
  <c r="AF192" i="12" s="1"/>
  <c r="V192" i="12"/>
  <c r="AE192" i="12" s="1"/>
  <c r="AL191" i="12"/>
  <c r="AI191" i="12"/>
  <c r="AF191" i="12"/>
  <c r="AC191" i="12"/>
  <c r="AB191" i="12"/>
  <c r="AK191" i="12" s="1"/>
  <c r="AA191" i="12"/>
  <c r="AJ191" i="12" s="1"/>
  <c r="Z191" i="12"/>
  <c r="Y191" i="12"/>
  <c r="AH191" i="12" s="1"/>
  <c r="X191" i="12"/>
  <c r="AG191" i="12" s="1"/>
  <c r="W191" i="12"/>
  <c r="V191" i="12"/>
  <c r="AE191" i="12" s="1"/>
  <c r="AI190" i="12"/>
  <c r="AC190" i="12"/>
  <c r="AL190" i="12" s="1"/>
  <c r="AB190" i="12"/>
  <c r="AK190" i="12" s="1"/>
  <c r="AA190" i="12"/>
  <c r="AJ190" i="12" s="1"/>
  <c r="Z190" i="12"/>
  <c r="Y190" i="12"/>
  <c r="AH190" i="12" s="1"/>
  <c r="X190" i="12"/>
  <c r="AG190" i="12" s="1"/>
  <c r="W190" i="12"/>
  <c r="AF190" i="12" s="1"/>
  <c r="V190" i="12"/>
  <c r="AE190" i="12" s="1"/>
  <c r="AL189" i="12"/>
  <c r="AI189" i="12"/>
  <c r="AF189" i="12"/>
  <c r="AC189" i="12"/>
  <c r="AB189" i="12"/>
  <c r="AK189" i="12" s="1"/>
  <c r="AA189" i="12"/>
  <c r="AJ189" i="12" s="1"/>
  <c r="Z189" i="12"/>
  <c r="Y189" i="12"/>
  <c r="AH189" i="12" s="1"/>
  <c r="X189" i="12"/>
  <c r="AG189" i="12" s="1"/>
  <c r="W189" i="12"/>
  <c r="V189" i="12"/>
  <c r="AE189" i="12" s="1"/>
  <c r="AI188" i="12"/>
  <c r="AC188" i="12"/>
  <c r="AL188" i="12" s="1"/>
  <c r="AB188" i="12"/>
  <c r="AK188" i="12" s="1"/>
  <c r="AA188" i="12"/>
  <c r="AJ188" i="12" s="1"/>
  <c r="Z188" i="12"/>
  <c r="Y188" i="12"/>
  <c r="AH188" i="12" s="1"/>
  <c r="X188" i="12"/>
  <c r="AG188" i="12" s="1"/>
  <c r="W188" i="12"/>
  <c r="AF188" i="12" s="1"/>
  <c r="V188" i="12"/>
  <c r="AE188" i="12" s="1"/>
  <c r="AL187" i="12"/>
  <c r="AI187" i="12"/>
  <c r="AF187" i="12"/>
  <c r="AC187" i="12"/>
  <c r="AB187" i="12"/>
  <c r="AK187" i="12" s="1"/>
  <c r="AA187" i="12"/>
  <c r="AJ187" i="12" s="1"/>
  <c r="Z187" i="12"/>
  <c r="Y187" i="12"/>
  <c r="AH187" i="12" s="1"/>
  <c r="X187" i="12"/>
  <c r="AG187" i="12" s="1"/>
  <c r="W187" i="12"/>
  <c r="V187" i="12"/>
  <c r="AE187" i="12" s="1"/>
  <c r="AI186" i="12"/>
  <c r="AC186" i="12"/>
  <c r="AL186" i="12" s="1"/>
  <c r="AB186" i="12"/>
  <c r="AK186" i="12" s="1"/>
  <c r="AA186" i="12"/>
  <c r="AJ186" i="12" s="1"/>
  <c r="Z186" i="12"/>
  <c r="Y186" i="12"/>
  <c r="AH186" i="12" s="1"/>
  <c r="X186" i="12"/>
  <c r="AG186" i="12" s="1"/>
  <c r="W186" i="12"/>
  <c r="AF186" i="12" s="1"/>
  <c r="V186" i="12"/>
  <c r="AE186" i="12" s="1"/>
  <c r="AL185" i="12"/>
  <c r="AI185" i="12"/>
  <c r="AF185" i="12"/>
  <c r="AC185" i="12"/>
  <c r="AB185" i="12"/>
  <c r="AK185" i="12" s="1"/>
  <c r="AA185" i="12"/>
  <c r="AJ185" i="12" s="1"/>
  <c r="Z185" i="12"/>
  <c r="Y185" i="12"/>
  <c r="AH185" i="12" s="1"/>
  <c r="X185" i="12"/>
  <c r="AG185" i="12" s="1"/>
  <c r="W185" i="12"/>
  <c r="V185" i="12"/>
  <c r="AE185" i="12" s="1"/>
  <c r="AI184" i="12"/>
  <c r="AC184" i="12"/>
  <c r="AL184" i="12" s="1"/>
  <c r="AB184" i="12"/>
  <c r="AK184" i="12" s="1"/>
  <c r="AA184" i="12"/>
  <c r="AJ184" i="12" s="1"/>
  <c r="Z184" i="12"/>
  <c r="Y184" i="12"/>
  <c r="AH184" i="12" s="1"/>
  <c r="X184" i="12"/>
  <c r="AG184" i="12" s="1"/>
  <c r="W184" i="12"/>
  <c r="AF184" i="12" s="1"/>
  <c r="V184" i="12"/>
  <c r="AE184" i="12" s="1"/>
  <c r="AL183" i="12"/>
  <c r="AI183" i="12"/>
  <c r="AF183" i="12"/>
  <c r="AC183" i="12"/>
  <c r="AB183" i="12"/>
  <c r="AK183" i="12" s="1"/>
  <c r="AA183" i="12"/>
  <c r="AJ183" i="12" s="1"/>
  <c r="Z183" i="12"/>
  <c r="Y183" i="12"/>
  <c r="AH183" i="12" s="1"/>
  <c r="X183" i="12"/>
  <c r="AG183" i="12" s="1"/>
  <c r="W183" i="12"/>
  <c r="V183" i="12"/>
  <c r="AE183" i="12" s="1"/>
  <c r="AI182" i="12"/>
  <c r="AC182" i="12"/>
  <c r="AL182" i="12" s="1"/>
  <c r="AB182" i="12"/>
  <c r="AK182" i="12" s="1"/>
  <c r="AA182" i="12"/>
  <c r="AJ182" i="12" s="1"/>
  <c r="Z182" i="12"/>
  <c r="Y182" i="12"/>
  <c r="AH182" i="12" s="1"/>
  <c r="X182" i="12"/>
  <c r="AG182" i="12" s="1"/>
  <c r="W182" i="12"/>
  <c r="AF182" i="12" s="1"/>
  <c r="V182" i="12"/>
  <c r="AE182" i="12" s="1"/>
  <c r="AL181" i="12"/>
  <c r="AI181" i="12"/>
  <c r="AF181" i="12"/>
  <c r="AC181" i="12"/>
  <c r="AB181" i="12"/>
  <c r="AK181" i="12" s="1"/>
  <c r="AA181" i="12"/>
  <c r="AJ181" i="12" s="1"/>
  <c r="Z181" i="12"/>
  <c r="Y181" i="12"/>
  <c r="AH181" i="12" s="1"/>
  <c r="X181" i="12"/>
  <c r="AG181" i="12" s="1"/>
  <c r="W181" i="12"/>
  <c r="V181" i="12"/>
  <c r="AE181" i="12" s="1"/>
  <c r="AI180" i="12"/>
  <c r="AC180" i="12"/>
  <c r="AL180" i="12" s="1"/>
  <c r="AB180" i="12"/>
  <c r="AK180" i="12" s="1"/>
  <c r="AA180" i="12"/>
  <c r="AJ180" i="12" s="1"/>
  <c r="Z180" i="12"/>
  <c r="Y180" i="12"/>
  <c r="AH180" i="12" s="1"/>
  <c r="X180" i="12"/>
  <c r="AG180" i="12" s="1"/>
  <c r="W180" i="12"/>
  <c r="AF180" i="12" s="1"/>
  <c r="V180" i="12"/>
  <c r="AE180" i="12" s="1"/>
  <c r="AL179" i="12"/>
  <c r="AI179" i="12"/>
  <c r="AF179" i="12"/>
  <c r="AC179" i="12"/>
  <c r="AB179" i="12"/>
  <c r="AK179" i="12" s="1"/>
  <c r="AA179" i="12"/>
  <c r="AJ179" i="12" s="1"/>
  <c r="Z179" i="12"/>
  <c r="Y179" i="12"/>
  <c r="AH179" i="12" s="1"/>
  <c r="X179" i="12"/>
  <c r="AG179" i="12" s="1"/>
  <c r="W179" i="12"/>
  <c r="V179" i="12"/>
  <c r="AE179" i="12" s="1"/>
  <c r="AI178" i="12"/>
  <c r="AC178" i="12"/>
  <c r="AL178" i="12" s="1"/>
  <c r="AB178" i="12"/>
  <c r="AK178" i="12" s="1"/>
  <c r="AA178" i="12"/>
  <c r="AJ178" i="12" s="1"/>
  <c r="Z178" i="12"/>
  <c r="Y178" i="12"/>
  <c r="AH178" i="12" s="1"/>
  <c r="X178" i="12"/>
  <c r="AG178" i="12" s="1"/>
  <c r="W178" i="12"/>
  <c r="AF178" i="12" s="1"/>
  <c r="V178" i="12"/>
  <c r="AE178" i="12" s="1"/>
  <c r="AL177" i="12"/>
  <c r="AI177" i="12"/>
  <c r="AF177" i="12"/>
  <c r="AC177" i="12"/>
  <c r="AB177" i="12"/>
  <c r="AK177" i="12" s="1"/>
  <c r="AA177" i="12"/>
  <c r="AJ177" i="12" s="1"/>
  <c r="Z177" i="12"/>
  <c r="Y177" i="12"/>
  <c r="AH177" i="12" s="1"/>
  <c r="X177" i="12"/>
  <c r="AG177" i="12" s="1"/>
  <c r="W177" i="12"/>
  <c r="V177" i="12"/>
  <c r="AE177" i="12" s="1"/>
  <c r="AI176" i="12"/>
  <c r="AC176" i="12"/>
  <c r="AL176" i="12" s="1"/>
  <c r="AB176" i="12"/>
  <c r="AK176" i="12" s="1"/>
  <c r="AA176" i="12"/>
  <c r="AJ176" i="12" s="1"/>
  <c r="Z176" i="12"/>
  <c r="Y176" i="12"/>
  <c r="AH176" i="12" s="1"/>
  <c r="X176" i="12"/>
  <c r="AG176" i="12" s="1"/>
  <c r="W176" i="12"/>
  <c r="AF176" i="12" s="1"/>
  <c r="V176" i="12"/>
  <c r="AE176" i="12" s="1"/>
  <c r="AL175" i="12"/>
  <c r="AI175" i="12"/>
  <c r="AF175" i="12"/>
  <c r="AC175" i="12"/>
  <c r="AB175" i="12"/>
  <c r="AK175" i="12" s="1"/>
  <c r="AA175" i="12"/>
  <c r="AJ175" i="12" s="1"/>
  <c r="Z175" i="12"/>
  <c r="Y175" i="12"/>
  <c r="AH175" i="12" s="1"/>
  <c r="X175" i="12"/>
  <c r="AG175" i="12" s="1"/>
  <c r="W175" i="12"/>
  <c r="V175" i="12"/>
  <c r="AE175" i="12" s="1"/>
  <c r="AI174" i="12"/>
  <c r="AC174" i="12"/>
  <c r="AL174" i="12" s="1"/>
  <c r="AB174" i="12"/>
  <c r="AK174" i="12" s="1"/>
  <c r="AA174" i="12"/>
  <c r="AJ174" i="12" s="1"/>
  <c r="Z174" i="12"/>
  <c r="Y174" i="12"/>
  <c r="AH174" i="12" s="1"/>
  <c r="X174" i="12"/>
  <c r="AG174" i="12" s="1"/>
  <c r="W174" i="12"/>
  <c r="AF174" i="12" s="1"/>
  <c r="V174" i="12"/>
  <c r="AE174" i="12" s="1"/>
  <c r="AL173" i="12"/>
  <c r="AI173" i="12"/>
  <c r="AF173" i="12"/>
  <c r="AC173" i="12"/>
  <c r="AB173" i="12"/>
  <c r="AK173" i="12" s="1"/>
  <c r="AA173" i="12"/>
  <c r="AJ173" i="12" s="1"/>
  <c r="Z173" i="12"/>
  <c r="Y173" i="12"/>
  <c r="AH173" i="12" s="1"/>
  <c r="X173" i="12"/>
  <c r="AG173" i="12" s="1"/>
  <c r="W173" i="12"/>
  <c r="V173" i="12"/>
  <c r="AE173" i="12" s="1"/>
  <c r="AI172" i="12"/>
  <c r="AC172" i="12"/>
  <c r="AL172" i="12" s="1"/>
  <c r="AB172" i="12"/>
  <c r="AK172" i="12" s="1"/>
  <c r="AA172" i="12"/>
  <c r="AJ172" i="12" s="1"/>
  <c r="Z172" i="12"/>
  <c r="Y172" i="12"/>
  <c r="AH172" i="12" s="1"/>
  <c r="X172" i="12"/>
  <c r="AG172" i="12" s="1"/>
  <c r="W172" i="12"/>
  <c r="AF172" i="12" s="1"/>
  <c r="V172" i="12"/>
  <c r="AE172" i="12" s="1"/>
  <c r="AL171" i="12"/>
  <c r="AI171" i="12"/>
  <c r="AF171" i="12"/>
  <c r="AC171" i="12"/>
  <c r="AB171" i="12"/>
  <c r="AK171" i="12" s="1"/>
  <c r="AA171" i="12"/>
  <c r="AJ171" i="12" s="1"/>
  <c r="Z171" i="12"/>
  <c r="Y171" i="12"/>
  <c r="AH171" i="12" s="1"/>
  <c r="X171" i="12"/>
  <c r="AG171" i="12" s="1"/>
  <c r="W171" i="12"/>
  <c r="V171" i="12"/>
  <c r="AE171" i="12" s="1"/>
  <c r="AI170" i="12"/>
  <c r="AC170" i="12"/>
  <c r="AL170" i="12" s="1"/>
  <c r="AB170" i="12"/>
  <c r="AK170" i="12" s="1"/>
  <c r="AA170" i="12"/>
  <c r="AJ170" i="12" s="1"/>
  <c r="Z170" i="12"/>
  <c r="Y170" i="12"/>
  <c r="AH170" i="12" s="1"/>
  <c r="X170" i="12"/>
  <c r="AG170" i="12" s="1"/>
  <c r="W170" i="12"/>
  <c r="AF170" i="12" s="1"/>
  <c r="V170" i="12"/>
  <c r="AE170" i="12" s="1"/>
  <c r="AL169" i="12"/>
  <c r="AI169" i="12"/>
  <c r="AF169" i="12"/>
  <c r="AC169" i="12"/>
  <c r="AB169" i="12"/>
  <c r="AK169" i="12" s="1"/>
  <c r="AA169" i="12"/>
  <c r="AJ169" i="12" s="1"/>
  <c r="Z169" i="12"/>
  <c r="Y169" i="12"/>
  <c r="AH169" i="12" s="1"/>
  <c r="X169" i="12"/>
  <c r="AG169" i="12" s="1"/>
  <c r="W169" i="12"/>
  <c r="V169" i="12"/>
  <c r="AE169" i="12" s="1"/>
  <c r="AI168" i="12"/>
  <c r="AC168" i="12"/>
  <c r="AL168" i="12" s="1"/>
  <c r="AB168" i="12"/>
  <c r="AK168" i="12" s="1"/>
  <c r="AA168" i="12"/>
  <c r="AJ168" i="12" s="1"/>
  <c r="Z168" i="12"/>
  <c r="Y168" i="12"/>
  <c r="AH168" i="12" s="1"/>
  <c r="X168" i="12"/>
  <c r="AG168" i="12" s="1"/>
  <c r="W168" i="12"/>
  <c r="AF168" i="12" s="1"/>
  <c r="V168" i="12"/>
  <c r="AE168" i="12" s="1"/>
  <c r="AL167" i="12"/>
  <c r="AI167" i="12"/>
  <c r="AF167" i="12"/>
  <c r="AC167" i="12"/>
  <c r="AB167" i="12"/>
  <c r="AK167" i="12" s="1"/>
  <c r="AA167" i="12"/>
  <c r="AJ167" i="12" s="1"/>
  <c r="Z167" i="12"/>
  <c r="Y167" i="12"/>
  <c r="AH167" i="12" s="1"/>
  <c r="X167" i="12"/>
  <c r="AG167" i="12" s="1"/>
  <c r="W167" i="12"/>
  <c r="V167" i="12"/>
  <c r="AE167" i="12" s="1"/>
  <c r="AI166" i="12"/>
  <c r="AC166" i="12"/>
  <c r="AL166" i="12" s="1"/>
  <c r="AB166" i="12"/>
  <c r="AK166" i="12" s="1"/>
  <c r="AA166" i="12"/>
  <c r="AJ166" i="12" s="1"/>
  <c r="Z166" i="12"/>
  <c r="Y166" i="12"/>
  <c r="AH166" i="12" s="1"/>
  <c r="X166" i="12"/>
  <c r="AG166" i="12" s="1"/>
  <c r="W166" i="12"/>
  <c r="AF166" i="12" s="1"/>
  <c r="V166" i="12"/>
  <c r="AE166" i="12" s="1"/>
  <c r="AL165" i="12"/>
  <c r="AI165" i="12"/>
  <c r="AF165" i="12"/>
  <c r="AC165" i="12"/>
  <c r="AB165" i="12"/>
  <c r="AK165" i="12" s="1"/>
  <c r="AA165" i="12"/>
  <c r="AJ165" i="12" s="1"/>
  <c r="Z165" i="12"/>
  <c r="Y165" i="12"/>
  <c r="AH165" i="12" s="1"/>
  <c r="X165" i="12"/>
  <c r="AG165" i="12" s="1"/>
  <c r="W165" i="12"/>
  <c r="V165" i="12"/>
  <c r="AE165" i="12" s="1"/>
  <c r="AI164" i="12"/>
  <c r="AC164" i="12"/>
  <c r="AL164" i="12" s="1"/>
  <c r="AB164" i="12"/>
  <c r="AK164" i="12" s="1"/>
  <c r="AA164" i="12"/>
  <c r="AJ164" i="12" s="1"/>
  <c r="Z164" i="12"/>
  <c r="Y164" i="12"/>
  <c r="AH164" i="12" s="1"/>
  <c r="X164" i="12"/>
  <c r="AG164" i="12" s="1"/>
  <c r="W164" i="12"/>
  <c r="AF164" i="12" s="1"/>
  <c r="V164" i="12"/>
  <c r="AE164" i="12" s="1"/>
  <c r="AL163" i="12"/>
  <c r="AI163" i="12"/>
  <c r="AF163" i="12"/>
  <c r="AC163" i="12"/>
  <c r="AB163" i="12"/>
  <c r="AK163" i="12" s="1"/>
  <c r="AA163" i="12"/>
  <c r="AJ163" i="12" s="1"/>
  <c r="Z163" i="12"/>
  <c r="Y163" i="12"/>
  <c r="AH163" i="12" s="1"/>
  <c r="X163" i="12"/>
  <c r="AG163" i="12" s="1"/>
  <c r="W163" i="12"/>
  <c r="V163" i="12"/>
  <c r="AE163" i="12" s="1"/>
  <c r="AI162" i="12"/>
  <c r="AC162" i="12"/>
  <c r="AL162" i="12" s="1"/>
  <c r="AB162" i="12"/>
  <c r="AK162" i="12" s="1"/>
  <c r="AA162" i="12"/>
  <c r="AJ162" i="12" s="1"/>
  <c r="Z162" i="12"/>
  <c r="Y162" i="12"/>
  <c r="AH162" i="12" s="1"/>
  <c r="X162" i="12"/>
  <c r="AG162" i="12" s="1"/>
  <c r="W162" i="12"/>
  <c r="AF162" i="12" s="1"/>
  <c r="V162" i="12"/>
  <c r="AE162" i="12" s="1"/>
  <c r="AL161" i="12"/>
  <c r="AI161" i="12"/>
  <c r="AF161" i="12"/>
  <c r="AC161" i="12"/>
  <c r="AB161" i="12"/>
  <c r="AK161" i="12" s="1"/>
  <c r="AA161" i="12"/>
  <c r="AJ161" i="12" s="1"/>
  <c r="Z161" i="12"/>
  <c r="Y161" i="12"/>
  <c r="AH161" i="12" s="1"/>
  <c r="X161" i="12"/>
  <c r="AG161" i="12" s="1"/>
  <c r="W161" i="12"/>
  <c r="V161" i="12"/>
  <c r="AE161" i="12" s="1"/>
  <c r="AI160" i="12"/>
  <c r="AC160" i="12"/>
  <c r="AL160" i="12" s="1"/>
  <c r="AB160" i="12"/>
  <c r="AK160" i="12" s="1"/>
  <c r="AA160" i="12"/>
  <c r="AJ160" i="12" s="1"/>
  <c r="Z160" i="12"/>
  <c r="Y160" i="12"/>
  <c r="AH160" i="12" s="1"/>
  <c r="X160" i="12"/>
  <c r="AG160" i="12" s="1"/>
  <c r="W160" i="12"/>
  <c r="AF160" i="12" s="1"/>
  <c r="V160" i="12"/>
  <c r="AE160" i="12" s="1"/>
  <c r="AL159" i="12"/>
  <c r="AI159" i="12"/>
  <c r="AF159" i="12"/>
  <c r="AC159" i="12"/>
  <c r="AB159" i="12"/>
  <c r="AK159" i="12" s="1"/>
  <c r="AA159" i="12"/>
  <c r="AJ159" i="12" s="1"/>
  <c r="Z159" i="12"/>
  <c r="Y159" i="12"/>
  <c r="AH159" i="12" s="1"/>
  <c r="X159" i="12"/>
  <c r="AG159" i="12" s="1"/>
  <c r="W159" i="12"/>
  <c r="V159" i="12"/>
  <c r="AE159" i="12" s="1"/>
  <c r="AI158" i="12"/>
  <c r="AC158" i="12"/>
  <c r="AL158" i="12" s="1"/>
  <c r="AB158" i="12"/>
  <c r="AK158" i="12" s="1"/>
  <c r="AA158" i="12"/>
  <c r="AJ158" i="12" s="1"/>
  <c r="Z158" i="12"/>
  <c r="Y158" i="12"/>
  <c r="AH158" i="12" s="1"/>
  <c r="X158" i="12"/>
  <c r="AG158" i="12" s="1"/>
  <c r="W158" i="12"/>
  <c r="AF158" i="12" s="1"/>
  <c r="V158" i="12"/>
  <c r="AE158" i="12" s="1"/>
  <c r="AL157" i="12"/>
  <c r="AI157" i="12"/>
  <c r="AF157" i="12"/>
  <c r="AC157" i="12"/>
  <c r="AB157" i="12"/>
  <c r="AK157" i="12" s="1"/>
  <c r="AA157" i="12"/>
  <c r="AJ157" i="12" s="1"/>
  <c r="Z157" i="12"/>
  <c r="Y157" i="12"/>
  <c r="AH157" i="12" s="1"/>
  <c r="X157" i="12"/>
  <c r="AG157" i="12" s="1"/>
  <c r="W157" i="12"/>
  <c r="V157" i="12"/>
  <c r="AE157" i="12" s="1"/>
  <c r="AI156" i="12"/>
  <c r="AC156" i="12"/>
  <c r="AL156" i="12" s="1"/>
  <c r="AB156" i="12"/>
  <c r="AK156" i="12" s="1"/>
  <c r="AA156" i="12"/>
  <c r="AJ156" i="12" s="1"/>
  <c r="Z156" i="12"/>
  <c r="Y156" i="12"/>
  <c r="AH156" i="12" s="1"/>
  <c r="X156" i="12"/>
  <c r="AG156" i="12" s="1"/>
  <c r="W156" i="12"/>
  <c r="AF156" i="12" s="1"/>
  <c r="V156" i="12"/>
  <c r="AE156" i="12" s="1"/>
  <c r="AL155" i="12"/>
  <c r="AI155" i="12"/>
  <c r="AF155" i="12"/>
  <c r="AC155" i="12"/>
  <c r="AB155" i="12"/>
  <c r="AK155" i="12" s="1"/>
  <c r="AA155" i="12"/>
  <c r="AJ155" i="12" s="1"/>
  <c r="Z155" i="12"/>
  <c r="Y155" i="12"/>
  <c r="AH155" i="12" s="1"/>
  <c r="X155" i="12"/>
  <c r="AG155" i="12" s="1"/>
  <c r="W155" i="12"/>
  <c r="V155" i="12"/>
  <c r="AE155" i="12" s="1"/>
  <c r="AI154" i="12"/>
  <c r="AC154" i="12"/>
  <c r="AL154" i="12" s="1"/>
  <c r="AB154" i="12"/>
  <c r="AK154" i="12" s="1"/>
  <c r="AA154" i="12"/>
  <c r="AJ154" i="12" s="1"/>
  <c r="Z154" i="12"/>
  <c r="Y154" i="12"/>
  <c r="AH154" i="12" s="1"/>
  <c r="X154" i="12"/>
  <c r="AG154" i="12" s="1"/>
  <c r="W154" i="12"/>
  <c r="AF154" i="12" s="1"/>
  <c r="V154" i="12"/>
  <c r="AE154" i="12" s="1"/>
  <c r="AL153" i="12"/>
  <c r="AI153" i="12"/>
  <c r="AF153" i="12"/>
  <c r="AC153" i="12"/>
  <c r="AB153" i="12"/>
  <c r="AK153" i="12" s="1"/>
  <c r="AA153" i="12"/>
  <c r="AJ153" i="12" s="1"/>
  <c r="Z153" i="12"/>
  <c r="Y153" i="12"/>
  <c r="AH153" i="12" s="1"/>
  <c r="X153" i="12"/>
  <c r="AG153" i="12" s="1"/>
  <c r="W153" i="12"/>
  <c r="V153" i="12"/>
  <c r="AE153" i="12" s="1"/>
  <c r="AI152" i="12"/>
  <c r="AC152" i="12"/>
  <c r="AL152" i="12" s="1"/>
  <c r="AB152" i="12"/>
  <c r="AK152" i="12" s="1"/>
  <c r="AA152" i="12"/>
  <c r="AJ152" i="12" s="1"/>
  <c r="Z152" i="12"/>
  <c r="Y152" i="12"/>
  <c r="AH152" i="12" s="1"/>
  <c r="X152" i="12"/>
  <c r="AG152" i="12" s="1"/>
  <c r="W152" i="12"/>
  <c r="AF152" i="12" s="1"/>
  <c r="V152" i="12"/>
  <c r="AE152" i="12" s="1"/>
  <c r="AL151" i="12"/>
  <c r="AI151" i="12"/>
  <c r="AF151" i="12"/>
  <c r="AC151" i="12"/>
  <c r="AB151" i="12"/>
  <c r="AK151" i="12" s="1"/>
  <c r="AA151" i="12"/>
  <c r="AJ151" i="12" s="1"/>
  <c r="Z151" i="12"/>
  <c r="Y151" i="12"/>
  <c r="AH151" i="12" s="1"/>
  <c r="X151" i="12"/>
  <c r="AG151" i="12" s="1"/>
  <c r="W151" i="12"/>
  <c r="V151" i="12"/>
  <c r="AE151" i="12" s="1"/>
  <c r="AI150" i="12"/>
  <c r="AC150" i="12"/>
  <c r="AL150" i="12" s="1"/>
  <c r="AB150" i="12"/>
  <c r="AK150" i="12" s="1"/>
  <c r="AA150" i="12"/>
  <c r="AJ150" i="12" s="1"/>
  <c r="Z150" i="12"/>
  <c r="Y150" i="12"/>
  <c r="AH150" i="12" s="1"/>
  <c r="X150" i="12"/>
  <c r="AG150" i="12" s="1"/>
  <c r="W150" i="12"/>
  <c r="AF150" i="12" s="1"/>
  <c r="V150" i="12"/>
  <c r="AE150" i="12" s="1"/>
  <c r="AL149" i="12"/>
  <c r="AI149" i="12"/>
  <c r="AF149" i="12"/>
  <c r="AC149" i="12"/>
  <c r="AB149" i="12"/>
  <c r="AK149" i="12" s="1"/>
  <c r="AA149" i="12"/>
  <c r="AJ149" i="12" s="1"/>
  <c r="Z149" i="12"/>
  <c r="Y149" i="12"/>
  <c r="AH149" i="12" s="1"/>
  <c r="X149" i="12"/>
  <c r="AG149" i="12" s="1"/>
  <c r="W149" i="12"/>
  <c r="V149" i="12"/>
  <c r="AE149" i="12" s="1"/>
  <c r="AI148" i="12"/>
  <c r="AC148" i="12"/>
  <c r="AL148" i="12" s="1"/>
  <c r="AB148" i="12"/>
  <c r="AK148" i="12" s="1"/>
  <c r="AA148" i="12"/>
  <c r="AJ148" i="12" s="1"/>
  <c r="Z148" i="12"/>
  <c r="Y148" i="12"/>
  <c r="AH148" i="12" s="1"/>
  <c r="X148" i="12"/>
  <c r="AG148" i="12" s="1"/>
  <c r="W148" i="12"/>
  <c r="AF148" i="12" s="1"/>
  <c r="V148" i="12"/>
  <c r="AE148" i="12" s="1"/>
  <c r="AL147" i="12"/>
  <c r="AI147" i="12"/>
  <c r="AF147" i="12"/>
  <c r="AC147" i="12"/>
  <c r="AB147" i="12"/>
  <c r="AK147" i="12" s="1"/>
  <c r="AA147" i="12"/>
  <c r="AJ147" i="12" s="1"/>
  <c r="Z147" i="12"/>
  <c r="Y147" i="12"/>
  <c r="AH147" i="12" s="1"/>
  <c r="X147" i="12"/>
  <c r="AG147" i="12" s="1"/>
  <c r="W147" i="12"/>
  <c r="V147" i="12"/>
  <c r="AE147" i="12" s="1"/>
  <c r="AI146" i="12"/>
  <c r="AC146" i="12"/>
  <c r="AL146" i="12" s="1"/>
  <c r="AB146" i="12"/>
  <c r="AK146" i="12" s="1"/>
  <c r="AA146" i="12"/>
  <c r="AJ146" i="12" s="1"/>
  <c r="Z146" i="12"/>
  <c r="Y146" i="12"/>
  <c r="AH146" i="12" s="1"/>
  <c r="X146" i="12"/>
  <c r="AG146" i="12" s="1"/>
  <c r="W146" i="12"/>
  <c r="AF146" i="12" s="1"/>
  <c r="V146" i="12"/>
  <c r="AE146" i="12" s="1"/>
  <c r="AL145" i="12"/>
  <c r="AI145" i="12"/>
  <c r="AF145" i="12"/>
  <c r="AC145" i="12"/>
  <c r="AB145" i="12"/>
  <c r="AK145" i="12" s="1"/>
  <c r="AA145" i="12"/>
  <c r="AJ145" i="12" s="1"/>
  <c r="Z145" i="12"/>
  <c r="Y145" i="12"/>
  <c r="AH145" i="12" s="1"/>
  <c r="X145" i="12"/>
  <c r="AG145" i="12" s="1"/>
  <c r="W145" i="12"/>
  <c r="V145" i="12"/>
  <c r="AE145" i="12" s="1"/>
  <c r="AI144" i="12"/>
  <c r="AC144" i="12"/>
  <c r="AL144" i="12" s="1"/>
  <c r="AB144" i="12"/>
  <c r="AK144" i="12" s="1"/>
  <c r="AA144" i="12"/>
  <c r="AJ144" i="12" s="1"/>
  <c r="Z144" i="12"/>
  <c r="Y144" i="12"/>
  <c r="AH144" i="12" s="1"/>
  <c r="X144" i="12"/>
  <c r="AG144" i="12" s="1"/>
  <c r="W144" i="12"/>
  <c r="AF144" i="12" s="1"/>
  <c r="V144" i="12"/>
  <c r="AE144" i="12" s="1"/>
  <c r="AL143" i="12"/>
  <c r="AI143" i="12"/>
  <c r="AF143" i="12"/>
  <c r="AC143" i="12"/>
  <c r="AB143" i="12"/>
  <c r="AK143" i="12" s="1"/>
  <c r="AA143" i="12"/>
  <c r="AJ143" i="12" s="1"/>
  <c r="Z143" i="12"/>
  <c r="Y143" i="12"/>
  <c r="AH143" i="12" s="1"/>
  <c r="X143" i="12"/>
  <c r="AG143" i="12" s="1"/>
  <c r="W143" i="12"/>
  <c r="V143" i="12"/>
  <c r="AE143" i="12" s="1"/>
  <c r="AI142" i="12"/>
  <c r="AC142" i="12"/>
  <c r="AL142" i="12" s="1"/>
  <c r="AB142" i="12"/>
  <c r="AK142" i="12" s="1"/>
  <c r="AA142" i="12"/>
  <c r="AJ142" i="12" s="1"/>
  <c r="Z142" i="12"/>
  <c r="Y142" i="12"/>
  <c r="AH142" i="12" s="1"/>
  <c r="X142" i="12"/>
  <c r="AG142" i="12" s="1"/>
  <c r="W142" i="12"/>
  <c r="AF142" i="12" s="1"/>
  <c r="V142" i="12"/>
  <c r="AE142" i="12" s="1"/>
  <c r="AL141" i="12"/>
  <c r="AI141" i="12"/>
  <c r="AF141" i="12"/>
  <c r="AC141" i="12"/>
  <c r="AB141" i="12"/>
  <c r="AK141" i="12" s="1"/>
  <c r="AA141" i="12"/>
  <c r="AJ141" i="12" s="1"/>
  <c r="Z141" i="12"/>
  <c r="Y141" i="12"/>
  <c r="AH141" i="12" s="1"/>
  <c r="X141" i="12"/>
  <c r="AG141" i="12" s="1"/>
  <c r="W141" i="12"/>
  <c r="V141" i="12"/>
  <c r="AE141" i="12" s="1"/>
  <c r="AI140" i="12"/>
  <c r="AC140" i="12"/>
  <c r="AL140" i="12" s="1"/>
  <c r="AB140" i="12"/>
  <c r="AK140" i="12" s="1"/>
  <c r="AA140" i="12"/>
  <c r="AJ140" i="12" s="1"/>
  <c r="Z140" i="12"/>
  <c r="Y140" i="12"/>
  <c r="AH140" i="12" s="1"/>
  <c r="X140" i="12"/>
  <c r="AG140" i="12" s="1"/>
  <c r="W140" i="12"/>
  <c r="AF140" i="12" s="1"/>
  <c r="V140" i="12"/>
  <c r="AE140" i="12" s="1"/>
  <c r="AL139" i="12"/>
  <c r="AI139" i="12"/>
  <c r="AF139" i="12"/>
  <c r="AC139" i="12"/>
  <c r="AB139" i="12"/>
  <c r="AK139" i="12" s="1"/>
  <c r="AA139" i="12"/>
  <c r="AJ139" i="12" s="1"/>
  <c r="Z139" i="12"/>
  <c r="Y139" i="12"/>
  <c r="AH139" i="12" s="1"/>
  <c r="X139" i="12"/>
  <c r="AG139" i="12" s="1"/>
  <c r="W139" i="12"/>
  <c r="V139" i="12"/>
  <c r="AE139" i="12" s="1"/>
  <c r="AI138" i="12"/>
  <c r="AC138" i="12"/>
  <c r="AL138" i="12" s="1"/>
  <c r="AB138" i="12"/>
  <c r="AK138" i="12" s="1"/>
  <c r="AA138" i="12"/>
  <c r="AJ138" i="12" s="1"/>
  <c r="Z138" i="12"/>
  <c r="Y138" i="12"/>
  <c r="AH138" i="12" s="1"/>
  <c r="X138" i="12"/>
  <c r="AG138" i="12" s="1"/>
  <c r="W138" i="12"/>
  <c r="AF138" i="12" s="1"/>
  <c r="V138" i="12"/>
  <c r="AE138" i="12" s="1"/>
  <c r="AL137" i="12"/>
  <c r="AI137" i="12"/>
  <c r="AF137" i="12"/>
  <c r="AC137" i="12"/>
  <c r="AB137" i="12"/>
  <c r="AK137" i="12" s="1"/>
  <c r="AA137" i="12"/>
  <c r="AJ137" i="12" s="1"/>
  <c r="Z137" i="12"/>
  <c r="Y137" i="12"/>
  <c r="AH137" i="12" s="1"/>
  <c r="X137" i="12"/>
  <c r="AG137" i="12" s="1"/>
  <c r="W137" i="12"/>
  <c r="V137" i="12"/>
  <c r="AE137" i="12" s="1"/>
  <c r="AI136" i="12"/>
  <c r="AC136" i="12"/>
  <c r="AL136" i="12" s="1"/>
  <c r="AB136" i="12"/>
  <c r="AK136" i="12" s="1"/>
  <c r="AA136" i="12"/>
  <c r="AJ136" i="12" s="1"/>
  <c r="Z136" i="12"/>
  <c r="Y136" i="12"/>
  <c r="AH136" i="12" s="1"/>
  <c r="X136" i="12"/>
  <c r="AG136" i="12" s="1"/>
  <c r="W136" i="12"/>
  <c r="AF136" i="12" s="1"/>
  <c r="V136" i="12"/>
  <c r="AE136" i="12" s="1"/>
  <c r="AL135" i="12"/>
  <c r="AI135" i="12"/>
  <c r="AF135" i="12"/>
  <c r="AC135" i="12"/>
  <c r="AB135" i="12"/>
  <c r="AK135" i="12" s="1"/>
  <c r="AA135" i="12"/>
  <c r="AJ135" i="12" s="1"/>
  <c r="Z135" i="12"/>
  <c r="Y135" i="12"/>
  <c r="AH135" i="12" s="1"/>
  <c r="X135" i="12"/>
  <c r="AG135" i="12" s="1"/>
  <c r="W135" i="12"/>
  <c r="V135" i="12"/>
  <c r="AE135" i="12" s="1"/>
  <c r="AI134" i="12"/>
  <c r="AC134" i="12"/>
  <c r="AL134" i="12" s="1"/>
  <c r="AB134" i="12"/>
  <c r="AK134" i="12" s="1"/>
  <c r="AA134" i="12"/>
  <c r="AJ134" i="12" s="1"/>
  <c r="Z134" i="12"/>
  <c r="Y134" i="12"/>
  <c r="AH134" i="12" s="1"/>
  <c r="X134" i="12"/>
  <c r="AG134" i="12" s="1"/>
  <c r="W134" i="12"/>
  <c r="AF134" i="12" s="1"/>
  <c r="V134" i="12"/>
  <c r="AE134" i="12" s="1"/>
  <c r="AL133" i="12"/>
  <c r="AI133" i="12"/>
  <c r="AF133" i="12"/>
  <c r="AC133" i="12"/>
  <c r="AB133" i="12"/>
  <c r="AK133" i="12" s="1"/>
  <c r="AA133" i="12"/>
  <c r="AJ133" i="12" s="1"/>
  <c r="Z133" i="12"/>
  <c r="Y133" i="12"/>
  <c r="AH133" i="12" s="1"/>
  <c r="X133" i="12"/>
  <c r="AG133" i="12" s="1"/>
  <c r="W133" i="12"/>
  <c r="V133" i="12"/>
  <c r="AE133" i="12" s="1"/>
  <c r="AI132" i="12"/>
  <c r="AC132" i="12"/>
  <c r="AL132" i="12" s="1"/>
  <c r="AB132" i="12"/>
  <c r="AK132" i="12" s="1"/>
  <c r="AA132" i="12"/>
  <c r="AJ132" i="12" s="1"/>
  <c r="Z132" i="12"/>
  <c r="Y132" i="12"/>
  <c r="AH132" i="12" s="1"/>
  <c r="X132" i="12"/>
  <c r="AG132" i="12" s="1"/>
  <c r="W132" i="12"/>
  <c r="AF132" i="12" s="1"/>
  <c r="V132" i="12"/>
  <c r="AE132" i="12" s="1"/>
  <c r="AL131" i="12"/>
  <c r="AI131" i="12"/>
  <c r="AF131" i="12"/>
  <c r="AC131" i="12"/>
  <c r="AB131" i="12"/>
  <c r="AK131" i="12" s="1"/>
  <c r="AA131" i="12"/>
  <c r="AJ131" i="12" s="1"/>
  <c r="Z131" i="12"/>
  <c r="Y131" i="12"/>
  <c r="AH131" i="12" s="1"/>
  <c r="X131" i="12"/>
  <c r="AG131" i="12" s="1"/>
  <c r="W131" i="12"/>
  <c r="V131" i="12"/>
  <c r="AE131" i="12" s="1"/>
  <c r="AI130" i="12"/>
  <c r="AC130" i="12"/>
  <c r="AL130" i="12" s="1"/>
  <c r="AB130" i="12"/>
  <c r="AK130" i="12" s="1"/>
  <c r="AA130" i="12"/>
  <c r="AJ130" i="12" s="1"/>
  <c r="Z130" i="12"/>
  <c r="Y130" i="12"/>
  <c r="AH130" i="12" s="1"/>
  <c r="X130" i="12"/>
  <c r="AG130" i="12" s="1"/>
  <c r="W130" i="12"/>
  <c r="AF130" i="12" s="1"/>
  <c r="V130" i="12"/>
  <c r="AE130" i="12" s="1"/>
  <c r="AL129" i="12"/>
  <c r="AI129" i="12"/>
  <c r="AF129" i="12"/>
  <c r="AC129" i="12"/>
  <c r="AB129" i="12"/>
  <c r="AK129" i="12" s="1"/>
  <c r="AA129" i="12"/>
  <c r="AJ129" i="12" s="1"/>
  <c r="Z129" i="12"/>
  <c r="Y129" i="12"/>
  <c r="AH129" i="12" s="1"/>
  <c r="X129" i="12"/>
  <c r="AG129" i="12" s="1"/>
  <c r="W129" i="12"/>
  <c r="V129" i="12"/>
  <c r="AE129" i="12" s="1"/>
  <c r="AI128" i="12"/>
  <c r="AC128" i="12"/>
  <c r="AL128" i="12" s="1"/>
  <c r="AB128" i="12"/>
  <c r="AK128" i="12" s="1"/>
  <c r="AA128" i="12"/>
  <c r="AJ128" i="12" s="1"/>
  <c r="Z128" i="12"/>
  <c r="Y128" i="12"/>
  <c r="AH128" i="12" s="1"/>
  <c r="X128" i="12"/>
  <c r="AG128" i="12" s="1"/>
  <c r="W128" i="12"/>
  <c r="AF128" i="12" s="1"/>
  <c r="V128" i="12"/>
  <c r="AE128" i="12" s="1"/>
  <c r="AL127" i="12"/>
  <c r="AI127" i="12"/>
  <c r="AF127" i="12"/>
  <c r="AC127" i="12"/>
  <c r="AB127" i="12"/>
  <c r="AK127" i="12" s="1"/>
  <c r="AA127" i="12"/>
  <c r="AJ127" i="12" s="1"/>
  <c r="Z127" i="12"/>
  <c r="Y127" i="12"/>
  <c r="AH127" i="12" s="1"/>
  <c r="X127" i="12"/>
  <c r="AG127" i="12" s="1"/>
  <c r="W127" i="12"/>
  <c r="V127" i="12"/>
  <c r="AE127" i="12" s="1"/>
  <c r="AI126" i="12"/>
  <c r="AC126" i="12"/>
  <c r="AL126" i="12" s="1"/>
  <c r="AB126" i="12"/>
  <c r="AK126" i="12" s="1"/>
  <c r="AA126" i="12"/>
  <c r="AJ126" i="12" s="1"/>
  <c r="Z126" i="12"/>
  <c r="Y126" i="12"/>
  <c r="AH126" i="12" s="1"/>
  <c r="X126" i="12"/>
  <c r="AG126" i="12" s="1"/>
  <c r="W126" i="12"/>
  <c r="AF126" i="12" s="1"/>
  <c r="V126" i="12"/>
  <c r="AE126" i="12" s="1"/>
  <c r="AL125" i="12"/>
  <c r="AI125" i="12"/>
  <c r="AF125" i="12"/>
  <c r="AC125" i="12"/>
  <c r="AB125" i="12"/>
  <c r="AK125" i="12" s="1"/>
  <c r="AA125" i="12"/>
  <c r="AJ125" i="12" s="1"/>
  <c r="Z125" i="12"/>
  <c r="Y125" i="12"/>
  <c r="AH125" i="12" s="1"/>
  <c r="X125" i="12"/>
  <c r="AG125" i="12" s="1"/>
  <c r="W125" i="12"/>
  <c r="V125" i="12"/>
  <c r="AE125" i="12" s="1"/>
  <c r="AI124" i="12"/>
  <c r="AC124" i="12"/>
  <c r="AL124" i="12" s="1"/>
  <c r="AB124" i="12"/>
  <c r="AK124" i="12" s="1"/>
  <c r="AA124" i="12"/>
  <c r="AJ124" i="12" s="1"/>
  <c r="Z124" i="12"/>
  <c r="Y124" i="12"/>
  <c r="AH124" i="12" s="1"/>
  <c r="X124" i="12"/>
  <c r="AG124" i="12" s="1"/>
  <c r="W124" i="12"/>
  <c r="AF124" i="12" s="1"/>
  <c r="V124" i="12"/>
  <c r="AE124" i="12" s="1"/>
  <c r="AL123" i="12"/>
  <c r="AI123" i="12"/>
  <c r="AF123" i="12"/>
  <c r="AC123" i="12"/>
  <c r="AB123" i="12"/>
  <c r="AK123" i="12" s="1"/>
  <c r="AA123" i="12"/>
  <c r="AJ123" i="12" s="1"/>
  <c r="Z123" i="12"/>
  <c r="Y123" i="12"/>
  <c r="AH123" i="12" s="1"/>
  <c r="X123" i="12"/>
  <c r="AG123" i="12" s="1"/>
  <c r="W123" i="12"/>
  <c r="V123" i="12"/>
  <c r="AE123" i="12" s="1"/>
  <c r="AI122" i="12"/>
  <c r="AC122" i="12"/>
  <c r="AL122" i="12" s="1"/>
  <c r="AB122" i="12"/>
  <c r="AK122" i="12" s="1"/>
  <c r="AA122" i="12"/>
  <c r="AJ122" i="12" s="1"/>
  <c r="Z122" i="12"/>
  <c r="Y122" i="12"/>
  <c r="AH122" i="12" s="1"/>
  <c r="X122" i="12"/>
  <c r="AG122" i="12" s="1"/>
  <c r="W122" i="12"/>
  <c r="AF122" i="12" s="1"/>
  <c r="V122" i="12"/>
  <c r="AE122" i="12" s="1"/>
  <c r="AL121" i="12"/>
  <c r="AI121" i="12"/>
  <c r="AF121" i="12"/>
  <c r="AC121" i="12"/>
  <c r="AB121" i="12"/>
  <c r="AK121" i="12" s="1"/>
  <c r="AA121" i="12"/>
  <c r="AJ121" i="12" s="1"/>
  <c r="Z121" i="12"/>
  <c r="Y121" i="12"/>
  <c r="AH121" i="12" s="1"/>
  <c r="X121" i="12"/>
  <c r="AG121" i="12" s="1"/>
  <c r="W121" i="12"/>
  <c r="V121" i="12"/>
  <c r="AE121" i="12" s="1"/>
  <c r="AI120" i="12"/>
  <c r="AC120" i="12"/>
  <c r="AL120" i="12" s="1"/>
  <c r="AB120" i="12"/>
  <c r="AK120" i="12" s="1"/>
  <c r="AA120" i="12"/>
  <c r="AJ120" i="12" s="1"/>
  <c r="Z120" i="12"/>
  <c r="Y120" i="12"/>
  <c r="AH120" i="12" s="1"/>
  <c r="X120" i="12"/>
  <c r="AG120" i="12" s="1"/>
  <c r="W120" i="12"/>
  <c r="AF120" i="12" s="1"/>
  <c r="V120" i="12"/>
  <c r="AE120" i="12" s="1"/>
  <c r="AL119" i="12"/>
  <c r="AI119" i="12"/>
  <c r="AF119" i="12"/>
  <c r="AC119" i="12"/>
  <c r="AB119" i="12"/>
  <c r="AK119" i="12" s="1"/>
  <c r="AA119" i="12"/>
  <c r="AJ119" i="12" s="1"/>
  <c r="Z119" i="12"/>
  <c r="Y119" i="12"/>
  <c r="AH119" i="12" s="1"/>
  <c r="X119" i="12"/>
  <c r="AG119" i="12" s="1"/>
  <c r="W119" i="12"/>
  <c r="V119" i="12"/>
  <c r="AE119" i="12" s="1"/>
  <c r="AI118" i="12"/>
  <c r="AC118" i="12"/>
  <c r="AL118" i="12" s="1"/>
  <c r="AB118" i="12"/>
  <c r="AK118" i="12" s="1"/>
  <c r="AA118" i="12"/>
  <c r="AJ118" i="12" s="1"/>
  <c r="Z118" i="12"/>
  <c r="Y118" i="12"/>
  <c r="AH118" i="12" s="1"/>
  <c r="X118" i="12"/>
  <c r="AG118" i="12" s="1"/>
  <c r="W118" i="12"/>
  <c r="AF118" i="12" s="1"/>
  <c r="V118" i="12"/>
  <c r="AE118" i="12" s="1"/>
  <c r="AL117" i="12"/>
  <c r="AI117" i="12"/>
  <c r="AF117" i="12"/>
  <c r="AC117" i="12"/>
  <c r="AB117" i="12"/>
  <c r="AK117" i="12" s="1"/>
  <c r="AA117" i="12"/>
  <c r="AJ117" i="12" s="1"/>
  <c r="Z117" i="12"/>
  <c r="Y117" i="12"/>
  <c r="AH117" i="12" s="1"/>
  <c r="X117" i="12"/>
  <c r="AG117" i="12" s="1"/>
  <c r="W117" i="12"/>
  <c r="V117" i="12"/>
  <c r="AE117" i="12" s="1"/>
  <c r="AI116" i="12"/>
  <c r="AC116" i="12"/>
  <c r="AL116" i="12" s="1"/>
  <c r="AB116" i="12"/>
  <c r="AK116" i="12" s="1"/>
  <c r="AA116" i="12"/>
  <c r="AJ116" i="12" s="1"/>
  <c r="Z116" i="12"/>
  <c r="Y116" i="12"/>
  <c r="AH116" i="12" s="1"/>
  <c r="X116" i="12"/>
  <c r="AG116" i="12" s="1"/>
  <c r="W116" i="12"/>
  <c r="AF116" i="12" s="1"/>
  <c r="V116" i="12"/>
  <c r="AE116" i="12" s="1"/>
  <c r="AL115" i="12"/>
  <c r="AI115" i="12"/>
  <c r="AF115" i="12"/>
  <c r="AC115" i="12"/>
  <c r="AB115" i="12"/>
  <c r="AK115" i="12" s="1"/>
  <c r="AA115" i="12"/>
  <c r="AJ115" i="12" s="1"/>
  <c r="Z115" i="12"/>
  <c r="Y115" i="12"/>
  <c r="AH115" i="12" s="1"/>
  <c r="X115" i="12"/>
  <c r="AG115" i="12" s="1"/>
  <c r="W115" i="12"/>
  <c r="V115" i="12"/>
  <c r="AE115" i="12" s="1"/>
  <c r="AI114" i="12"/>
  <c r="AC114" i="12"/>
  <c r="AL114" i="12" s="1"/>
  <c r="AB114" i="12"/>
  <c r="AK114" i="12" s="1"/>
  <c r="AA114" i="12"/>
  <c r="AJ114" i="12" s="1"/>
  <c r="Z114" i="12"/>
  <c r="Y114" i="12"/>
  <c r="AH114" i="12" s="1"/>
  <c r="X114" i="12"/>
  <c r="AG114" i="12" s="1"/>
  <c r="W114" i="12"/>
  <c r="AF114" i="12" s="1"/>
  <c r="V114" i="12"/>
  <c r="AE114" i="12" s="1"/>
  <c r="AL113" i="12"/>
  <c r="AI113" i="12"/>
  <c r="AF113" i="12"/>
  <c r="AC113" i="12"/>
  <c r="AB113" i="12"/>
  <c r="AK113" i="12" s="1"/>
  <c r="AA113" i="12"/>
  <c r="AJ113" i="12" s="1"/>
  <c r="Z113" i="12"/>
  <c r="Y113" i="12"/>
  <c r="AH113" i="12" s="1"/>
  <c r="X113" i="12"/>
  <c r="AG113" i="12" s="1"/>
  <c r="W113" i="12"/>
  <c r="V113" i="12"/>
  <c r="AE113" i="12" s="1"/>
  <c r="AI112" i="12"/>
  <c r="AC112" i="12"/>
  <c r="AL112" i="12" s="1"/>
  <c r="AB112" i="12"/>
  <c r="AK112" i="12" s="1"/>
  <c r="AA112" i="12"/>
  <c r="AJ112" i="12" s="1"/>
  <c r="Z112" i="12"/>
  <c r="Y112" i="12"/>
  <c r="AH112" i="12" s="1"/>
  <c r="X112" i="12"/>
  <c r="AG112" i="12" s="1"/>
  <c r="W112" i="12"/>
  <c r="AF112" i="12" s="1"/>
  <c r="V112" i="12"/>
  <c r="AE112" i="12" s="1"/>
  <c r="AL111" i="12"/>
  <c r="AI111" i="12"/>
  <c r="AF111" i="12"/>
  <c r="AC111" i="12"/>
  <c r="AB111" i="12"/>
  <c r="AK111" i="12" s="1"/>
  <c r="AA111" i="12"/>
  <c r="AJ111" i="12" s="1"/>
  <c r="Z111" i="12"/>
  <c r="Y111" i="12"/>
  <c r="AH111" i="12" s="1"/>
  <c r="X111" i="12"/>
  <c r="AG111" i="12" s="1"/>
  <c r="W111" i="12"/>
  <c r="V111" i="12"/>
  <c r="AE111" i="12" s="1"/>
  <c r="AI110" i="12"/>
  <c r="AC110" i="12"/>
  <c r="AL110" i="12" s="1"/>
  <c r="AB110" i="12"/>
  <c r="AK110" i="12" s="1"/>
  <c r="AA110" i="12"/>
  <c r="AJ110" i="12" s="1"/>
  <c r="Z110" i="12"/>
  <c r="Y110" i="12"/>
  <c r="AH110" i="12" s="1"/>
  <c r="X110" i="12"/>
  <c r="AG110" i="12" s="1"/>
  <c r="W110" i="12"/>
  <c r="AF110" i="12" s="1"/>
  <c r="V110" i="12"/>
  <c r="AE110" i="12" s="1"/>
  <c r="AL109" i="12"/>
  <c r="AI109" i="12"/>
  <c r="AF109" i="12"/>
  <c r="AC109" i="12"/>
  <c r="AB109" i="12"/>
  <c r="AK109" i="12" s="1"/>
  <c r="AA109" i="12"/>
  <c r="AJ109" i="12" s="1"/>
  <c r="Z109" i="12"/>
  <c r="Y109" i="12"/>
  <c r="AH109" i="12" s="1"/>
  <c r="X109" i="12"/>
  <c r="AG109" i="12" s="1"/>
  <c r="W109" i="12"/>
  <c r="V109" i="12"/>
  <c r="AE109" i="12" s="1"/>
  <c r="AI108" i="12"/>
  <c r="AC108" i="12"/>
  <c r="AL108" i="12" s="1"/>
  <c r="AB108" i="12"/>
  <c r="AK108" i="12" s="1"/>
  <c r="AA108" i="12"/>
  <c r="AJ108" i="12" s="1"/>
  <c r="Z108" i="12"/>
  <c r="Y108" i="12"/>
  <c r="AH108" i="12" s="1"/>
  <c r="X108" i="12"/>
  <c r="AG108" i="12" s="1"/>
  <c r="W108" i="12"/>
  <c r="AF108" i="12" s="1"/>
  <c r="V108" i="12"/>
  <c r="AE108" i="12" s="1"/>
  <c r="AL107" i="12"/>
  <c r="AI107" i="12"/>
  <c r="AF107" i="12"/>
  <c r="AC107" i="12"/>
  <c r="AB107" i="12"/>
  <c r="AK107" i="12" s="1"/>
  <c r="AA107" i="12"/>
  <c r="AJ107" i="12" s="1"/>
  <c r="Z107" i="12"/>
  <c r="Y107" i="12"/>
  <c r="AH107" i="12" s="1"/>
  <c r="X107" i="12"/>
  <c r="AG107" i="12" s="1"/>
  <c r="W107" i="12"/>
  <c r="V107" i="12"/>
  <c r="AE107" i="12" s="1"/>
  <c r="AI106" i="12"/>
  <c r="AC106" i="12"/>
  <c r="AL106" i="12" s="1"/>
  <c r="AB106" i="12"/>
  <c r="AK106" i="12" s="1"/>
  <c r="AA106" i="12"/>
  <c r="AJ106" i="12" s="1"/>
  <c r="Z106" i="12"/>
  <c r="Y106" i="12"/>
  <c r="AH106" i="12" s="1"/>
  <c r="X106" i="12"/>
  <c r="AG106" i="12" s="1"/>
  <c r="W106" i="12"/>
  <c r="AF106" i="12" s="1"/>
  <c r="V106" i="12"/>
  <c r="AE106" i="12" s="1"/>
  <c r="AL105" i="12"/>
  <c r="AI105" i="12"/>
  <c r="AF105" i="12"/>
  <c r="AC105" i="12"/>
  <c r="AB105" i="12"/>
  <c r="AK105" i="12" s="1"/>
  <c r="AA105" i="12"/>
  <c r="AJ105" i="12" s="1"/>
  <c r="Z105" i="12"/>
  <c r="Y105" i="12"/>
  <c r="AH105" i="12" s="1"/>
  <c r="X105" i="12"/>
  <c r="AG105" i="12" s="1"/>
  <c r="W105" i="12"/>
  <c r="V105" i="12"/>
  <c r="AE105" i="12" s="1"/>
  <c r="AI104" i="12"/>
  <c r="AC104" i="12"/>
  <c r="AL104" i="12" s="1"/>
  <c r="AB104" i="12"/>
  <c r="AK104" i="12" s="1"/>
  <c r="AA104" i="12"/>
  <c r="AJ104" i="12" s="1"/>
  <c r="Z104" i="12"/>
  <c r="Y104" i="12"/>
  <c r="AH104" i="12" s="1"/>
  <c r="X104" i="12"/>
  <c r="AG104" i="12" s="1"/>
  <c r="W104" i="12"/>
  <c r="AF104" i="12" s="1"/>
  <c r="V104" i="12"/>
  <c r="AE104" i="12" s="1"/>
  <c r="AL103" i="12"/>
  <c r="AI103" i="12"/>
  <c r="AF103" i="12"/>
  <c r="AC103" i="12"/>
  <c r="AB103" i="12"/>
  <c r="AK103" i="12" s="1"/>
  <c r="AA103" i="12"/>
  <c r="AJ103" i="12" s="1"/>
  <c r="Z103" i="12"/>
  <c r="Y103" i="12"/>
  <c r="AH103" i="12" s="1"/>
  <c r="X103" i="12"/>
  <c r="AG103" i="12" s="1"/>
  <c r="W103" i="12"/>
  <c r="V103" i="12"/>
  <c r="AE103" i="12" s="1"/>
  <c r="AI102" i="12"/>
  <c r="AC102" i="12"/>
  <c r="AL102" i="12" s="1"/>
  <c r="AB102" i="12"/>
  <c r="AK102" i="12" s="1"/>
  <c r="AA102" i="12"/>
  <c r="AJ102" i="12" s="1"/>
  <c r="Z102" i="12"/>
  <c r="Y102" i="12"/>
  <c r="AH102" i="12" s="1"/>
  <c r="X102" i="12"/>
  <c r="AG102" i="12" s="1"/>
  <c r="W102" i="12"/>
  <c r="AF102" i="12" s="1"/>
  <c r="V102" i="12"/>
  <c r="AE102" i="12" s="1"/>
  <c r="AL101" i="12"/>
  <c r="AI101" i="12"/>
  <c r="AF101" i="12"/>
  <c r="AC101" i="12"/>
  <c r="AB101" i="12"/>
  <c r="AK101" i="12" s="1"/>
  <c r="AA101" i="12"/>
  <c r="AJ101" i="12" s="1"/>
  <c r="Z101" i="12"/>
  <c r="Y101" i="12"/>
  <c r="AH101" i="12" s="1"/>
  <c r="X101" i="12"/>
  <c r="AG101" i="12" s="1"/>
  <c r="W101" i="12"/>
  <c r="V101" i="12"/>
  <c r="AE101" i="12" s="1"/>
  <c r="AI100" i="12"/>
  <c r="AC100" i="12"/>
  <c r="AL100" i="12" s="1"/>
  <c r="AB100" i="12"/>
  <c r="AK100" i="12" s="1"/>
  <c r="AA100" i="12"/>
  <c r="AJ100" i="12" s="1"/>
  <c r="Z100" i="12"/>
  <c r="Y100" i="12"/>
  <c r="AH100" i="12" s="1"/>
  <c r="X100" i="12"/>
  <c r="AG100" i="12" s="1"/>
  <c r="W100" i="12"/>
  <c r="AF100" i="12" s="1"/>
  <c r="V100" i="12"/>
  <c r="AE100" i="12" s="1"/>
  <c r="AL99" i="12"/>
  <c r="AI99" i="12"/>
  <c r="AF99" i="12"/>
  <c r="AC99" i="12"/>
  <c r="AB99" i="12"/>
  <c r="AK99" i="12" s="1"/>
  <c r="AA99" i="12"/>
  <c r="AJ99" i="12" s="1"/>
  <c r="Z99" i="12"/>
  <c r="Y99" i="12"/>
  <c r="AH99" i="12" s="1"/>
  <c r="X99" i="12"/>
  <c r="AG99" i="12" s="1"/>
  <c r="W99" i="12"/>
  <c r="V99" i="12"/>
  <c r="AE99" i="12" s="1"/>
  <c r="AI98" i="12"/>
  <c r="AC98" i="12"/>
  <c r="AL98" i="12" s="1"/>
  <c r="AB98" i="12"/>
  <c r="AK98" i="12" s="1"/>
  <c r="AA98" i="12"/>
  <c r="AJ98" i="12" s="1"/>
  <c r="Z98" i="12"/>
  <c r="Y98" i="12"/>
  <c r="AH98" i="12" s="1"/>
  <c r="X98" i="12"/>
  <c r="AG98" i="12" s="1"/>
  <c r="W98" i="12"/>
  <c r="AF98" i="12" s="1"/>
  <c r="V98" i="12"/>
  <c r="AE98" i="12" s="1"/>
  <c r="AL97" i="12"/>
  <c r="AI97" i="12"/>
  <c r="AF97" i="12"/>
  <c r="AC97" i="12"/>
  <c r="AB97" i="12"/>
  <c r="AK97" i="12" s="1"/>
  <c r="AA97" i="12"/>
  <c r="AJ97" i="12" s="1"/>
  <c r="Z97" i="12"/>
  <c r="Y97" i="12"/>
  <c r="AH97" i="12" s="1"/>
  <c r="X97" i="12"/>
  <c r="AG97" i="12" s="1"/>
  <c r="W97" i="12"/>
  <c r="V97" i="12"/>
  <c r="AE97" i="12" s="1"/>
  <c r="AI96" i="12"/>
  <c r="AC96" i="12"/>
  <c r="AL96" i="12" s="1"/>
  <c r="AB96" i="12"/>
  <c r="AK96" i="12" s="1"/>
  <c r="AA96" i="12"/>
  <c r="AJ96" i="12" s="1"/>
  <c r="Z96" i="12"/>
  <c r="Y96" i="12"/>
  <c r="AH96" i="12" s="1"/>
  <c r="X96" i="12"/>
  <c r="AG96" i="12" s="1"/>
  <c r="W96" i="12"/>
  <c r="AF96" i="12" s="1"/>
  <c r="V96" i="12"/>
  <c r="AE96" i="12" s="1"/>
  <c r="AL95" i="12"/>
  <c r="AI95" i="12"/>
  <c r="AF95" i="12"/>
  <c r="AC95" i="12"/>
  <c r="AB95" i="12"/>
  <c r="AK95" i="12" s="1"/>
  <c r="AA95" i="12"/>
  <c r="AJ95" i="12" s="1"/>
  <c r="Z95" i="12"/>
  <c r="Y95" i="12"/>
  <c r="AH95" i="12" s="1"/>
  <c r="X95" i="12"/>
  <c r="AG95" i="12" s="1"/>
  <c r="W95" i="12"/>
  <c r="V95" i="12"/>
  <c r="AE95" i="12" s="1"/>
  <c r="AI94" i="12"/>
  <c r="AC94" i="12"/>
  <c r="AL94" i="12" s="1"/>
  <c r="AB94" i="12"/>
  <c r="AK94" i="12" s="1"/>
  <c r="AA94" i="12"/>
  <c r="AJ94" i="12" s="1"/>
  <c r="Z94" i="12"/>
  <c r="Y94" i="12"/>
  <c r="AH94" i="12" s="1"/>
  <c r="X94" i="12"/>
  <c r="AG94" i="12" s="1"/>
  <c r="W94" i="12"/>
  <c r="AF94" i="12" s="1"/>
  <c r="V94" i="12"/>
  <c r="AE94" i="12" s="1"/>
  <c r="AL93" i="12"/>
  <c r="AI93" i="12"/>
  <c r="AF93" i="12"/>
  <c r="AC93" i="12"/>
  <c r="AB93" i="12"/>
  <c r="AK93" i="12" s="1"/>
  <c r="AA93" i="12"/>
  <c r="AJ93" i="12" s="1"/>
  <c r="Z93" i="12"/>
  <c r="Y93" i="12"/>
  <c r="AH93" i="12" s="1"/>
  <c r="X93" i="12"/>
  <c r="AG93" i="12" s="1"/>
  <c r="W93" i="12"/>
  <c r="V93" i="12"/>
  <c r="AE93" i="12" s="1"/>
  <c r="AI92" i="12"/>
  <c r="AC92" i="12"/>
  <c r="AL92" i="12" s="1"/>
  <c r="AB92" i="12"/>
  <c r="AK92" i="12" s="1"/>
  <c r="AA92" i="12"/>
  <c r="AJ92" i="12" s="1"/>
  <c r="Z92" i="12"/>
  <c r="Y92" i="12"/>
  <c r="AH92" i="12" s="1"/>
  <c r="X92" i="12"/>
  <c r="AG92" i="12" s="1"/>
  <c r="W92" i="12"/>
  <c r="AF92" i="12" s="1"/>
  <c r="V92" i="12"/>
  <c r="AE92" i="12" s="1"/>
  <c r="AL91" i="12"/>
  <c r="AI91" i="12"/>
  <c r="AF91" i="12"/>
  <c r="AC91" i="12"/>
  <c r="AB91" i="12"/>
  <c r="AK91" i="12" s="1"/>
  <c r="AA91" i="12"/>
  <c r="AJ91" i="12" s="1"/>
  <c r="Z91" i="12"/>
  <c r="Y91" i="12"/>
  <c r="AH91" i="12" s="1"/>
  <c r="X91" i="12"/>
  <c r="AG91" i="12" s="1"/>
  <c r="W91" i="12"/>
  <c r="V91" i="12"/>
  <c r="AE91" i="12" s="1"/>
  <c r="AI90" i="12"/>
  <c r="AC90" i="12"/>
  <c r="AL90" i="12" s="1"/>
  <c r="AB90" i="12"/>
  <c r="AK90" i="12" s="1"/>
  <c r="AA90" i="12"/>
  <c r="AJ90" i="12" s="1"/>
  <c r="Z90" i="12"/>
  <c r="Y90" i="12"/>
  <c r="AH90" i="12" s="1"/>
  <c r="X90" i="12"/>
  <c r="AG90" i="12" s="1"/>
  <c r="W90" i="12"/>
  <c r="AF90" i="12" s="1"/>
  <c r="V90" i="12"/>
  <c r="AE90" i="12" s="1"/>
  <c r="AL89" i="12"/>
  <c r="AI89" i="12"/>
  <c r="AF89" i="12"/>
  <c r="AC89" i="12"/>
  <c r="AB89" i="12"/>
  <c r="AK89" i="12" s="1"/>
  <c r="AA89" i="12"/>
  <c r="AJ89" i="12" s="1"/>
  <c r="Z89" i="12"/>
  <c r="Y89" i="12"/>
  <c r="AH89" i="12" s="1"/>
  <c r="X89" i="12"/>
  <c r="AG89" i="12" s="1"/>
  <c r="W89" i="12"/>
  <c r="V89" i="12"/>
  <c r="AE89" i="12" s="1"/>
  <c r="AI88" i="12"/>
  <c r="AC88" i="12"/>
  <c r="AL88" i="12" s="1"/>
  <c r="AB88" i="12"/>
  <c r="AK88" i="12" s="1"/>
  <c r="AA88" i="12"/>
  <c r="AJ88" i="12" s="1"/>
  <c r="Z88" i="12"/>
  <c r="Y88" i="12"/>
  <c r="AH88" i="12" s="1"/>
  <c r="X88" i="12"/>
  <c r="AG88" i="12" s="1"/>
  <c r="W88" i="12"/>
  <c r="AF88" i="12" s="1"/>
  <c r="V88" i="12"/>
  <c r="AE88" i="12" s="1"/>
  <c r="AL87" i="12"/>
  <c r="AI87" i="12"/>
  <c r="AF87" i="12"/>
  <c r="AC87" i="12"/>
  <c r="AB87" i="12"/>
  <c r="AK87" i="12" s="1"/>
  <c r="AA87" i="12"/>
  <c r="AJ87" i="12" s="1"/>
  <c r="Z87" i="12"/>
  <c r="Y87" i="12"/>
  <c r="AH87" i="12" s="1"/>
  <c r="X87" i="12"/>
  <c r="AG87" i="12" s="1"/>
  <c r="W87" i="12"/>
  <c r="V87" i="12"/>
  <c r="AE87" i="12" s="1"/>
  <c r="AI86" i="12"/>
  <c r="AC86" i="12"/>
  <c r="AL86" i="12" s="1"/>
  <c r="AB86" i="12"/>
  <c r="AK86" i="12" s="1"/>
  <c r="AA86" i="12"/>
  <c r="AJ86" i="12" s="1"/>
  <c r="Z86" i="12"/>
  <c r="Y86" i="12"/>
  <c r="AH86" i="12" s="1"/>
  <c r="X86" i="12"/>
  <c r="AG86" i="12" s="1"/>
  <c r="W86" i="12"/>
  <c r="AF86" i="12" s="1"/>
  <c r="V86" i="12"/>
  <c r="AE86" i="12" s="1"/>
  <c r="AL85" i="12"/>
  <c r="AI85" i="12"/>
  <c r="AF85" i="12"/>
  <c r="AC85" i="12"/>
  <c r="AB85" i="12"/>
  <c r="AK85" i="12" s="1"/>
  <c r="AA85" i="12"/>
  <c r="AJ85" i="12" s="1"/>
  <c r="Z85" i="12"/>
  <c r="Y85" i="12"/>
  <c r="AH85" i="12" s="1"/>
  <c r="X85" i="12"/>
  <c r="AG85" i="12" s="1"/>
  <c r="W85" i="12"/>
  <c r="V85" i="12"/>
  <c r="AE85" i="12" s="1"/>
  <c r="AI84" i="12"/>
  <c r="AC84" i="12"/>
  <c r="AL84" i="12" s="1"/>
  <c r="AB84" i="12"/>
  <c r="AK84" i="12" s="1"/>
  <c r="AA84" i="12"/>
  <c r="AJ84" i="12" s="1"/>
  <c r="Z84" i="12"/>
  <c r="Y84" i="12"/>
  <c r="AH84" i="12" s="1"/>
  <c r="X84" i="12"/>
  <c r="AG84" i="12" s="1"/>
  <c r="W84" i="12"/>
  <c r="AF84" i="12" s="1"/>
  <c r="V84" i="12"/>
  <c r="AE84" i="12" s="1"/>
  <c r="AL83" i="12"/>
  <c r="AI83" i="12"/>
  <c r="AF83" i="12"/>
  <c r="AC83" i="12"/>
  <c r="AB83" i="12"/>
  <c r="AK83" i="12" s="1"/>
  <c r="AA83" i="12"/>
  <c r="AJ83" i="12" s="1"/>
  <c r="Z83" i="12"/>
  <c r="Y83" i="12"/>
  <c r="AH83" i="12" s="1"/>
  <c r="X83" i="12"/>
  <c r="AG83" i="12" s="1"/>
  <c r="W83" i="12"/>
  <c r="V83" i="12"/>
  <c r="AE83" i="12" s="1"/>
  <c r="AI82" i="12"/>
  <c r="AC82" i="12"/>
  <c r="AL82" i="12" s="1"/>
  <c r="AB82" i="12"/>
  <c r="AK82" i="12" s="1"/>
  <c r="AA82" i="12"/>
  <c r="AJ82" i="12" s="1"/>
  <c r="Z82" i="12"/>
  <c r="Y82" i="12"/>
  <c r="AH82" i="12" s="1"/>
  <c r="X82" i="12"/>
  <c r="AG82" i="12" s="1"/>
  <c r="W82" i="12"/>
  <c r="AF82" i="12" s="1"/>
  <c r="V82" i="12"/>
  <c r="AE82" i="12" s="1"/>
  <c r="AL81" i="12"/>
  <c r="AI81" i="12"/>
  <c r="AF81" i="12"/>
  <c r="AC81" i="12"/>
  <c r="AB81" i="12"/>
  <c r="AK81" i="12" s="1"/>
  <c r="AA81" i="12"/>
  <c r="AJ81" i="12" s="1"/>
  <c r="Z81" i="12"/>
  <c r="Y81" i="12"/>
  <c r="AH81" i="12" s="1"/>
  <c r="X81" i="12"/>
  <c r="AG81" i="12" s="1"/>
  <c r="W81" i="12"/>
  <c r="V81" i="12"/>
  <c r="AE81" i="12" s="1"/>
  <c r="AJ80" i="12"/>
  <c r="AH80" i="12"/>
  <c r="AF80" i="12"/>
  <c r="AC80" i="12"/>
  <c r="AL80" i="12" s="1"/>
  <c r="AB80" i="12"/>
  <c r="AK80" i="12" s="1"/>
  <c r="AA80" i="12"/>
  <c r="Z80" i="12"/>
  <c r="AI80" i="12" s="1"/>
  <c r="Y80" i="12"/>
  <c r="X80" i="12"/>
  <c r="AG80" i="12" s="1"/>
  <c r="W80" i="12"/>
  <c r="V80" i="12"/>
  <c r="AE80" i="12" s="1"/>
  <c r="AJ79" i="12"/>
  <c r="AH79" i="12"/>
  <c r="AF79" i="12"/>
  <c r="AC79" i="12"/>
  <c r="AL79" i="12" s="1"/>
  <c r="AB79" i="12"/>
  <c r="AK79" i="12" s="1"/>
  <c r="AA79" i="12"/>
  <c r="Z79" i="12"/>
  <c r="AI79" i="12" s="1"/>
  <c r="Y79" i="12"/>
  <c r="X79" i="12"/>
  <c r="AG79" i="12" s="1"/>
  <c r="W79" i="12"/>
  <c r="V79" i="12"/>
  <c r="AE79" i="12" s="1"/>
  <c r="AC78" i="12"/>
  <c r="AL78" i="12" s="1"/>
  <c r="AB78" i="12"/>
  <c r="AK78" i="12" s="1"/>
  <c r="AA78" i="12"/>
  <c r="AJ78" i="12" s="1"/>
  <c r="Z78" i="12"/>
  <c r="AI78" i="12" s="1"/>
  <c r="Y78" i="12"/>
  <c r="AH78" i="12" s="1"/>
  <c r="X78" i="12"/>
  <c r="AG78" i="12" s="1"/>
  <c r="W78" i="12"/>
  <c r="AF78" i="12" s="1"/>
  <c r="V78" i="12"/>
  <c r="AE78" i="12" s="1"/>
  <c r="AI77" i="12"/>
  <c r="AC77" i="12"/>
  <c r="AL77" i="12" s="1"/>
  <c r="AB77" i="12"/>
  <c r="AK77" i="12" s="1"/>
  <c r="AA77" i="12"/>
  <c r="AJ77" i="12" s="1"/>
  <c r="Z77" i="12"/>
  <c r="Y77" i="12"/>
  <c r="AH77" i="12" s="1"/>
  <c r="X77" i="12"/>
  <c r="AG77" i="12" s="1"/>
  <c r="W77" i="12"/>
  <c r="AF77" i="12" s="1"/>
  <c r="V77" i="12"/>
  <c r="AE77" i="12" s="1"/>
  <c r="AL76" i="12"/>
  <c r="AI76" i="12"/>
  <c r="AC76" i="12"/>
  <c r="AB76" i="12"/>
  <c r="AK76" i="12" s="1"/>
  <c r="AA76" i="12"/>
  <c r="AJ76" i="12" s="1"/>
  <c r="Z76" i="12"/>
  <c r="Y76" i="12"/>
  <c r="AH76" i="12" s="1"/>
  <c r="X76" i="12"/>
  <c r="AG76" i="12" s="1"/>
  <c r="W76" i="12"/>
  <c r="AF76" i="12" s="1"/>
  <c r="V76" i="12"/>
  <c r="AE76" i="12" s="1"/>
  <c r="AI75" i="12"/>
  <c r="AC75" i="12"/>
  <c r="AL75" i="12" s="1"/>
  <c r="AB75" i="12"/>
  <c r="AK75" i="12" s="1"/>
  <c r="AA75" i="12"/>
  <c r="AJ75" i="12" s="1"/>
  <c r="Z75" i="12"/>
  <c r="Y75" i="12"/>
  <c r="AH75" i="12" s="1"/>
  <c r="X75" i="12"/>
  <c r="AG75" i="12" s="1"/>
  <c r="W75" i="12"/>
  <c r="AF75" i="12" s="1"/>
  <c r="V75" i="12"/>
  <c r="AE75" i="12" s="1"/>
  <c r="AL74" i="12"/>
  <c r="AI74" i="12"/>
  <c r="AC74" i="12"/>
  <c r="AB74" i="12"/>
  <c r="AK74" i="12" s="1"/>
  <c r="AA74" i="12"/>
  <c r="AJ74" i="12" s="1"/>
  <c r="Z74" i="12"/>
  <c r="Y74" i="12"/>
  <c r="AH74" i="12" s="1"/>
  <c r="X74" i="12"/>
  <c r="AG74" i="12" s="1"/>
  <c r="W74" i="12"/>
  <c r="AF74" i="12" s="1"/>
  <c r="V74" i="12"/>
  <c r="AE74" i="12" s="1"/>
  <c r="AI73" i="12"/>
  <c r="AC73" i="12"/>
  <c r="AL73" i="12" s="1"/>
  <c r="AB73" i="12"/>
  <c r="AK73" i="12" s="1"/>
  <c r="AA73" i="12"/>
  <c r="AJ73" i="12" s="1"/>
  <c r="Z73" i="12"/>
  <c r="Y73" i="12"/>
  <c r="AH73" i="12" s="1"/>
  <c r="X73" i="12"/>
  <c r="AG73" i="12" s="1"/>
  <c r="W73" i="12"/>
  <c r="AF73" i="12" s="1"/>
  <c r="V73" i="12"/>
  <c r="AE73" i="12" s="1"/>
  <c r="AL72" i="12"/>
  <c r="AI72" i="12"/>
  <c r="AC72" i="12"/>
  <c r="AB72" i="12"/>
  <c r="AK72" i="12" s="1"/>
  <c r="AA72" i="12"/>
  <c r="AJ72" i="12" s="1"/>
  <c r="Z72" i="12"/>
  <c r="Y72" i="12"/>
  <c r="AH72" i="12" s="1"/>
  <c r="X72" i="12"/>
  <c r="AG72" i="12" s="1"/>
  <c r="W72" i="12"/>
  <c r="AF72" i="12" s="1"/>
  <c r="V72" i="12"/>
  <c r="AE72" i="12" s="1"/>
  <c r="AI71" i="12"/>
  <c r="AC71" i="12"/>
  <c r="AL71" i="12" s="1"/>
  <c r="AB71" i="12"/>
  <c r="AK71" i="12" s="1"/>
  <c r="AA71" i="12"/>
  <c r="AJ71" i="12" s="1"/>
  <c r="Z71" i="12"/>
  <c r="Y71" i="12"/>
  <c r="AH71" i="12" s="1"/>
  <c r="X71" i="12"/>
  <c r="AG71" i="12" s="1"/>
  <c r="W71" i="12"/>
  <c r="AF71" i="12" s="1"/>
  <c r="V71" i="12"/>
  <c r="AE71" i="12" s="1"/>
  <c r="AL70" i="12"/>
  <c r="AI70" i="12"/>
  <c r="AC70" i="12"/>
  <c r="AB70" i="12"/>
  <c r="AK70" i="12" s="1"/>
  <c r="AA70" i="12"/>
  <c r="AJ70" i="12" s="1"/>
  <c r="Z70" i="12"/>
  <c r="Y70" i="12"/>
  <c r="AH70" i="12" s="1"/>
  <c r="X70" i="12"/>
  <c r="AG70" i="12" s="1"/>
  <c r="W70" i="12"/>
  <c r="AF70" i="12" s="1"/>
  <c r="V70" i="12"/>
  <c r="AE70" i="12" s="1"/>
  <c r="AI69" i="12"/>
  <c r="AC69" i="12"/>
  <c r="AL69" i="12" s="1"/>
  <c r="AB69" i="12"/>
  <c r="AK69" i="12" s="1"/>
  <c r="AA69" i="12"/>
  <c r="AJ69" i="12" s="1"/>
  <c r="Z69" i="12"/>
  <c r="Y69" i="12"/>
  <c r="AH69" i="12" s="1"/>
  <c r="X69" i="12"/>
  <c r="AG69" i="12" s="1"/>
  <c r="W69" i="12"/>
  <c r="AF69" i="12" s="1"/>
  <c r="V69" i="12"/>
  <c r="AE69" i="12" s="1"/>
  <c r="AL68" i="12"/>
  <c r="AI68" i="12"/>
  <c r="AC68" i="12"/>
  <c r="AB68" i="12"/>
  <c r="AK68" i="12" s="1"/>
  <c r="AA68" i="12"/>
  <c r="AJ68" i="12" s="1"/>
  <c r="Z68" i="12"/>
  <c r="Y68" i="12"/>
  <c r="AH68" i="12" s="1"/>
  <c r="X68" i="12"/>
  <c r="AG68" i="12" s="1"/>
  <c r="W68" i="12"/>
  <c r="AF68" i="12" s="1"/>
  <c r="V68" i="12"/>
  <c r="AE68" i="12" s="1"/>
  <c r="AI67" i="12"/>
  <c r="AC67" i="12"/>
  <c r="AL67" i="12" s="1"/>
  <c r="AB67" i="12"/>
  <c r="AK67" i="12" s="1"/>
  <c r="AA67" i="12"/>
  <c r="AJ67" i="12" s="1"/>
  <c r="Z67" i="12"/>
  <c r="Y67" i="12"/>
  <c r="AH67" i="12" s="1"/>
  <c r="X67" i="12"/>
  <c r="AG67" i="12" s="1"/>
  <c r="W67" i="12"/>
  <c r="AF67" i="12" s="1"/>
  <c r="V67" i="12"/>
  <c r="AE67" i="12" s="1"/>
  <c r="AL66" i="12"/>
  <c r="AI66" i="12"/>
  <c r="AC66" i="12"/>
  <c r="AB66" i="12"/>
  <c r="AK66" i="12" s="1"/>
  <c r="AA66" i="12"/>
  <c r="AJ66" i="12" s="1"/>
  <c r="Z66" i="12"/>
  <c r="Y66" i="12"/>
  <c r="AH66" i="12" s="1"/>
  <c r="X66" i="12"/>
  <c r="AG66" i="12" s="1"/>
  <c r="W66" i="12"/>
  <c r="AF66" i="12" s="1"/>
  <c r="V66" i="12"/>
  <c r="AE66" i="12" s="1"/>
  <c r="AI65" i="12"/>
  <c r="AC65" i="12"/>
  <c r="AL65" i="12" s="1"/>
  <c r="AB65" i="12"/>
  <c r="AK65" i="12" s="1"/>
  <c r="AA65" i="12"/>
  <c r="AJ65" i="12" s="1"/>
  <c r="Z65" i="12"/>
  <c r="Y65" i="12"/>
  <c r="AH65" i="12" s="1"/>
  <c r="X65" i="12"/>
  <c r="AG65" i="12" s="1"/>
  <c r="W65" i="12"/>
  <c r="AF65" i="12" s="1"/>
  <c r="V65" i="12"/>
  <c r="AE65" i="12" s="1"/>
  <c r="AL64" i="12"/>
  <c r="AI64" i="12"/>
  <c r="AC64" i="12"/>
  <c r="AB64" i="12"/>
  <c r="AK64" i="12" s="1"/>
  <c r="AA64" i="12"/>
  <c r="AJ64" i="12" s="1"/>
  <c r="Z64" i="12"/>
  <c r="Y64" i="12"/>
  <c r="AH64" i="12" s="1"/>
  <c r="X64" i="12"/>
  <c r="AG64" i="12" s="1"/>
  <c r="W64" i="12"/>
  <c r="AF64" i="12" s="1"/>
  <c r="V64" i="12"/>
  <c r="AE64" i="12" s="1"/>
  <c r="AI63" i="12"/>
  <c r="AC63" i="12"/>
  <c r="AL63" i="12" s="1"/>
  <c r="AB63" i="12"/>
  <c r="AK63" i="12" s="1"/>
  <c r="AA63" i="12"/>
  <c r="AJ63" i="12" s="1"/>
  <c r="Z63" i="12"/>
  <c r="Y63" i="12"/>
  <c r="AH63" i="12" s="1"/>
  <c r="X63" i="12"/>
  <c r="AG63" i="12" s="1"/>
  <c r="W63" i="12"/>
  <c r="AF63" i="12" s="1"/>
  <c r="V63" i="12"/>
  <c r="AE63" i="12" s="1"/>
  <c r="AL62" i="12"/>
  <c r="AI62" i="12"/>
  <c r="AC62" i="12"/>
  <c r="AB62" i="12"/>
  <c r="AK62" i="12" s="1"/>
  <c r="AA62" i="12"/>
  <c r="AJ62" i="12" s="1"/>
  <c r="Z62" i="12"/>
  <c r="Y62" i="12"/>
  <c r="AH62" i="12" s="1"/>
  <c r="X62" i="12"/>
  <c r="AG62" i="12" s="1"/>
  <c r="W62" i="12"/>
  <c r="AF62" i="12" s="1"/>
  <c r="V62" i="12"/>
  <c r="AE62" i="12" s="1"/>
  <c r="AI61" i="12"/>
  <c r="AC61" i="12"/>
  <c r="AL61" i="12" s="1"/>
  <c r="AB61" i="12"/>
  <c r="AK61" i="12" s="1"/>
  <c r="AA61" i="12"/>
  <c r="AJ61" i="12" s="1"/>
  <c r="Z61" i="12"/>
  <c r="Y61" i="12"/>
  <c r="AH61" i="12" s="1"/>
  <c r="X61" i="12"/>
  <c r="AG61" i="12" s="1"/>
  <c r="W61" i="12"/>
  <c r="AF61" i="12" s="1"/>
  <c r="V61" i="12"/>
  <c r="AE61" i="12" s="1"/>
  <c r="AL60" i="12"/>
  <c r="AI60" i="12"/>
  <c r="AC60" i="12"/>
  <c r="AB60" i="12"/>
  <c r="AK60" i="12" s="1"/>
  <c r="AA60" i="12"/>
  <c r="AJ60" i="12" s="1"/>
  <c r="Z60" i="12"/>
  <c r="Y60" i="12"/>
  <c r="AH60" i="12" s="1"/>
  <c r="X60" i="12"/>
  <c r="AG60" i="12" s="1"/>
  <c r="W60" i="12"/>
  <c r="AF60" i="12" s="1"/>
  <c r="V60" i="12"/>
  <c r="AE60" i="12" s="1"/>
  <c r="AI59" i="12"/>
  <c r="AC59" i="12"/>
  <c r="AL59" i="12" s="1"/>
  <c r="AB59" i="12"/>
  <c r="AK59" i="12" s="1"/>
  <c r="AA59" i="12"/>
  <c r="AJ59" i="12" s="1"/>
  <c r="Z59" i="12"/>
  <c r="Y59" i="12"/>
  <c r="AH59" i="12" s="1"/>
  <c r="X59" i="12"/>
  <c r="AG59" i="12" s="1"/>
  <c r="W59" i="12"/>
  <c r="AF59" i="12" s="1"/>
  <c r="V59" i="12"/>
  <c r="AE59" i="12" s="1"/>
  <c r="AI58" i="12"/>
  <c r="AC58" i="12"/>
  <c r="AL58" i="12" s="1"/>
  <c r="AB58" i="12"/>
  <c r="AK58" i="12" s="1"/>
  <c r="AA58" i="12"/>
  <c r="AJ58" i="12" s="1"/>
  <c r="Z58" i="12"/>
  <c r="Y58" i="12"/>
  <c r="AH58" i="12" s="1"/>
  <c r="X58" i="12"/>
  <c r="AG58" i="12" s="1"/>
  <c r="W58" i="12"/>
  <c r="AF58" i="12" s="1"/>
  <c r="V58" i="12"/>
  <c r="AE58" i="12" s="1"/>
  <c r="AL57" i="12"/>
  <c r="AI57" i="12"/>
  <c r="AC57" i="12"/>
  <c r="AB57" i="12"/>
  <c r="AK57" i="12" s="1"/>
  <c r="AA57" i="12"/>
  <c r="AJ57" i="12" s="1"/>
  <c r="Z57" i="12"/>
  <c r="Y57" i="12"/>
  <c r="AH57" i="12" s="1"/>
  <c r="X57" i="12"/>
  <c r="AG57" i="12" s="1"/>
  <c r="W57" i="12"/>
  <c r="AF57" i="12" s="1"/>
  <c r="V57" i="12"/>
  <c r="AE57" i="12" s="1"/>
  <c r="AI56" i="12"/>
  <c r="AC56" i="12"/>
  <c r="AL56" i="12" s="1"/>
  <c r="AB56" i="12"/>
  <c r="AK56" i="12" s="1"/>
  <c r="AA56" i="12"/>
  <c r="AJ56" i="12" s="1"/>
  <c r="Z56" i="12"/>
  <c r="Y56" i="12"/>
  <c r="AH56" i="12" s="1"/>
  <c r="X56" i="12"/>
  <c r="AG56" i="12" s="1"/>
  <c r="W56" i="12"/>
  <c r="AF56" i="12" s="1"/>
  <c r="V56" i="12"/>
  <c r="AE56" i="12" s="1"/>
  <c r="AL55" i="12"/>
  <c r="AI55" i="12"/>
  <c r="AC55" i="12"/>
  <c r="AB55" i="12"/>
  <c r="AK55" i="12" s="1"/>
  <c r="AA55" i="12"/>
  <c r="AJ55" i="12" s="1"/>
  <c r="Z55" i="12"/>
  <c r="Y55" i="12"/>
  <c r="AH55" i="12" s="1"/>
  <c r="X55" i="12"/>
  <c r="AG55" i="12" s="1"/>
  <c r="W55" i="12"/>
  <c r="AF55" i="12" s="1"/>
  <c r="V55" i="12"/>
  <c r="AE55" i="12" s="1"/>
  <c r="AI54" i="12"/>
  <c r="AC54" i="12"/>
  <c r="AL54" i="12" s="1"/>
  <c r="AB54" i="12"/>
  <c r="AK54" i="12" s="1"/>
  <c r="AA54" i="12"/>
  <c r="AJ54" i="12" s="1"/>
  <c r="Z54" i="12"/>
  <c r="Y54" i="12"/>
  <c r="AH54" i="12" s="1"/>
  <c r="X54" i="12"/>
  <c r="AG54" i="12" s="1"/>
  <c r="W54" i="12"/>
  <c r="AF54" i="12" s="1"/>
  <c r="V54" i="12"/>
  <c r="AE54" i="12" s="1"/>
  <c r="AI53" i="12"/>
  <c r="AC53" i="12"/>
  <c r="AL53" i="12" s="1"/>
  <c r="AB53" i="12"/>
  <c r="AK53" i="12" s="1"/>
  <c r="AA53" i="12"/>
  <c r="AJ53" i="12" s="1"/>
  <c r="Z53" i="12"/>
  <c r="Y53" i="12"/>
  <c r="AH53" i="12" s="1"/>
  <c r="X53" i="12"/>
  <c r="AG53" i="12" s="1"/>
  <c r="W53" i="12"/>
  <c r="AF53" i="12" s="1"/>
  <c r="V53" i="12"/>
  <c r="AE53" i="12" s="1"/>
  <c r="AI52" i="12"/>
  <c r="AC52" i="12"/>
  <c r="AL52" i="12" s="1"/>
  <c r="AB52" i="12"/>
  <c r="AK52" i="12" s="1"/>
  <c r="AA52" i="12"/>
  <c r="AJ52" i="12" s="1"/>
  <c r="Z52" i="12"/>
  <c r="Y52" i="12"/>
  <c r="AH52" i="12" s="1"/>
  <c r="X52" i="12"/>
  <c r="AG52" i="12" s="1"/>
  <c r="W52" i="12"/>
  <c r="AF52" i="12" s="1"/>
  <c r="V52" i="12"/>
  <c r="AE52" i="12" s="1"/>
  <c r="AI51" i="12"/>
  <c r="AC51" i="12"/>
  <c r="AL51" i="12" s="1"/>
  <c r="AB51" i="12"/>
  <c r="AK51" i="12" s="1"/>
  <c r="AA51" i="12"/>
  <c r="AJ51" i="12" s="1"/>
  <c r="Z51" i="12"/>
  <c r="Y51" i="12"/>
  <c r="AH51" i="12" s="1"/>
  <c r="X51" i="12"/>
  <c r="AG51" i="12" s="1"/>
  <c r="W51" i="12"/>
  <c r="AF51" i="12" s="1"/>
  <c r="V51" i="12"/>
  <c r="AE51" i="12" s="1"/>
  <c r="AL50" i="12"/>
  <c r="AI50" i="12"/>
  <c r="AC50" i="12"/>
  <c r="AB50" i="12"/>
  <c r="AK50" i="12" s="1"/>
  <c r="AA50" i="12"/>
  <c r="AJ50" i="12" s="1"/>
  <c r="Z50" i="12"/>
  <c r="Y50" i="12"/>
  <c r="AH50" i="12" s="1"/>
  <c r="X50" i="12"/>
  <c r="AG50" i="12" s="1"/>
  <c r="W50" i="12"/>
  <c r="AF50" i="12" s="1"/>
  <c r="V50" i="12"/>
  <c r="AE50" i="12" s="1"/>
  <c r="AI49" i="12"/>
  <c r="AC49" i="12"/>
  <c r="AL49" i="12" s="1"/>
  <c r="AB49" i="12"/>
  <c r="AK49" i="12" s="1"/>
  <c r="AA49" i="12"/>
  <c r="AJ49" i="12" s="1"/>
  <c r="Z49" i="12"/>
  <c r="Y49" i="12"/>
  <c r="AH49" i="12" s="1"/>
  <c r="X49" i="12"/>
  <c r="AG49" i="12" s="1"/>
  <c r="W49" i="12"/>
  <c r="AF49" i="12" s="1"/>
  <c r="V49" i="12"/>
  <c r="AE49" i="12" s="1"/>
  <c r="AL48" i="12"/>
  <c r="AI48" i="12"/>
  <c r="AC48" i="12"/>
  <c r="AB48" i="12"/>
  <c r="AK48" i="12" s="1"/>
  <c r="AA48" i="12"/>
  <c r="AJ48" i="12" s="1"/>
  <c r="Z48" i="12"/>
  <c r="Y48" i="12"/>
  <c r="AH48" i="12" s="1"/>
  <c r="X48" i="12"/>
  <c r="AG48" i="12" s="1"/>
  <c r="W48" i="12"/>
  <c r="AF48" i="12" s="1"/>
  <c r="V48" i="12"/>
  <c r="AE48" i="12" s="1"/>
  <c r="AI47" i="12"/>
  <c r="AC47" i="12"/>
  <c r="AL47" i="12" s="1"/>
  <c r="AB47" i="12"/>
  <c r="AK47" i="12" s="1"/>
  <c r="AA47" i="12"/>
  <c r="AJ47" i="12" s="1"/>
  <c r="Z47" i="12"/>
  <c r="Y47" i="12"/>
  <c r="AH47" i="12" s="1"/>
  <c r="X47" i="12"/>
  <c r="AG47" i="12" s="1"/>
  <c r="W47" i="12"/>
  <c r="AF47" i="12" s="1"/>
  <c r="V47" i="12"/>
  <c r="AE47" i="12" s="1"/>
  <c r="AL46" i="12"/>
  <c r="AI46" i="12"/>
  <c r="AC46" i="12"/>
  <c r="AB46" i="12"/>
  <c r="AK46" i="12" s="1"/>
  <c r="AA46" i="12"/>
  <c r="AJ46" i="12" s="1"/>
  <c r="Z46" i="12"/>
  <c r="Y46" i="12"/>
  <c r="AH46" i="12" s="1"/>
  <c r="X46" i="12"/>
  <c r="AG46" i="12" s="1"/>
  <c r="W46" i="12"/>
  <c r="AF46" i="12" s="1"/>
  <c r="V46" i="12"/>
  <c r="AE46" i="12" s="1"/>
  <c r="AI45" i="12"/>
  <c r="AC45" i="12"/>
  <c r="AL45" i="12" s="1"/>
  <c r="AB45" i="12"/>
  <c r="AK45" i="12" s="1"/>
  <c r="AA45" i="12"/>
  <c r="AJ45" i="12" s="1"/>
  <c r="Z45" i="12"/>
  <c r="Y45" i="12"/>
  <c r="AH45" i="12" s="1"/>
  <c r="X45" i="12"/>
  <c r="AG45" i="12" s="1"/>
  <c r="W45" i="12"/>
  <c r="AF45" i="12" s="1"/>
  <c r="V45" i="12"/>
  <c r="AE45" i="12" s="1"/>
  <c r="AL44" i="12"/>
  <c r="AI44" i="12"/>
  <c r="AC44" i="12"/>
  <c r="AB44" i="12"/>
  <c r="AK44" i="12" s="1"/>
  <c r="AA44" i="12"/>
  <c r="AJ44" i="12" s="1"/>
  <c r="Z44" i="12"/>
  <c r="Y44" i="12"/>
  <c r="AH44" i="12" s="1"/>
  <c r="X44" i="12"/>
  <c r="AG44" i="12" s="1"/>
  <c r="W44" i="12"/>
  <c r="AF44" i="12" s="1"/>
  <c r="V44" i="12"/>
  <c r="AE44" i="12" s="1"/>
  <c r="AI43" i="12"/>
  <c r="AC43" i="12"/>
  <c r="AL43" i="12" s="1"/>
  <c r="AB43" i="12"/>
  <c r="AK43" i="12" s="1"/>
  <c r="AA43" i="12"/>
  <c r="AJ43" i="12" s="1"/>
  <c r="Z43" i="12"/>
  <c r="Y43" i="12"/>
  <c r="AH43" i="12" s="1"/>
  <c r="X43" i="12"/>
  <c r="AG43" i="12" s="1"/>
  <c r="W43" i="12"/>
  <c r="AF43" i="12" s="1"/>
  <c r="V43" i="12"/>
  <c r="AE43" i="12" s="1"/>
  <c r="AL42" i="12"/>
  <c r="AI42" i="12"/>
  <c r="AC42" i="12"/>
  <c r="AB42" i="12"/>
  <c r="AK42" i="12" s="1"/>
  <c r="AA42" i="12"/>
  <c r="AJ42" i="12" s="1"/>
  <c r="Z42" i="12"/>
  <c r="Y42" i="12"/>
  <c r="AH42" i="12" s="1"/>
  <c r="X42" i="12"/>
  <c r="AG42" i="12" s="1"/>
  <c r="W42" i="12"/>
  <c r="AF42" i="12" s="1"/>
  <c r="V42" i="12"/>
  <c r="AE42" i="12" s="1"/>
  <c r="AI41" i="12"/>
  <c r="AC41" i="12"/>
  <c r="AL41" i="12" s="1"/>
  <c r="AB41" i="12"/>
  <c r="AK41" i="12" s="1"/>
  <c r="AA41" i="12"/>
  <c r="AJ41" i="12" s="1"/>
  <c r="Z41" i="12"/>
  <c r="Y41" i="12"/>
  <c r="AH41" i="12" s="1"/>
  <c r="X41" i="12"/>
  <c r="AG41" i="12" s="1"/>
  <c r="W41" i="12"/>
  <c r="AF41" i="12" s="1"/>
  <c r="V41" i="12"/>
  <c r="AE41" i="12" s="1"/>
  <c r="AL40" i="12"/>
  <c r="AI40" i="12"/>
  <c r="AC40" i="12"/>
  <c r="AB40" i="12"/>
  <c r="AK40" i="12" s="1"/>
  <c r="AA40" i="12"/>
  <c r="AJ40" i="12" s="1"/>
  <c r="Z40" i="12"/>
  <c r="Y40" i="12"/>
  <c r="AH40" i="12" s="1"/>
  <c r="X40" i="12"/>
  <c r="AG40" i="12" s="1"/>
  <c r="W40" i="12"/>
  <c r="AF40" i="12" s="1"/>
  <c r="V40" i="12"/>
  <c r="AE40" i="12" s="1"/>
  <c r="AI39" i="12"/>
  <c r="AC39" i="12"/>
  <c r="AL39" i="12" s="1"/>
  <c r="AB39" i="12"/>
  <c r="AK39" i="12" s="1"/>
  <c r="AA39" i="12"/>
  <c r="AJ39" i="12" s="1"/>
  <c r="Z39" i="12"/>
  <c r="Y39" i="12"/>
  <c r="AH39" i="12" s="1"/>
  <c r="X39" i="12"/>
  <c r="AG39" i="12" s="1"/>
  <c r="W39" i="12"/>
  <c r="AF39" i="12" s="1"/>
  <c r="V39" i="12"/>
  <c r="AE39" i="12" s="1"/>
  <c r="AL38" i="12"/>
  <c r="AI38" i="12"/>
  <c r="AC38" i="12"/>
  <c r="AB38" i="12"/>
  <c r="AK38" i="12" s="1"/>
  <c r="AA38" i="12"/>
  <c r="AJ38" i="12" s="1"/>
  <c r="Z38" i="12"/>
  <c r="Y38" i="12"/>
  <c r="AH38" i="12" s="1"/>
  <c r="X38" i="12"/>
  <c r="AG38" i="12" s="1"/>
  <c r="W38" i="12"/>
  <c r="AF38" i="12" s="1"/>
  <c r="V38" i="12"/>
  <c r="AE38" i="12" s="1"/>
  <c r="AI37" i="12"/>
  <c r="AC37" i="12"/>
  <c r="AL37" i="12" s="1"/>
  <c r="AB37" i="12"/>
  <c r="AK37" i="12" s="1"/>
  <c r="AA37" i="12"/>
  <c r="AJ37" i="12" s="1"/>
  <c r="Z37" i="12"/>
  <c r="Y37" i="12"/>
  <c r="AH37" i="12" s="1"/>
  <c r="X37" i="12"/>
  <c r="AG37" i="12" s="1"/>
  <c r="W37" i="12"/>
  <c r="AF37" i="12" s="1"/>
  <c r="V37" i="12"/>
  <c r="AE37" i="12" s="1"/>
  <c r="AL36" i="12"/>
  <c r="AI36" i="12"/>
  <c r="AC36" i="12"/>
  <c r="AB36" i="12"/>
  <c r="AK36" i="12" s="1"/>
  <c r="AA36" i="12"/>
  <c r="AJ36" i="12" s="1"/>
  <c r="Z36" i="12"/>
  <c r="Y36" i="12"/>
  <c r="AH36" i="12" s="1"/>
  <c r="X36" i="12"/>
  <c r="AG36" i="12" s="1"/>
  <c r="W36" i="12"/>
  <c r="AF36" i="12" s="1"/>
  <c r="V36" i="12"/>
  <c r="AE36" i="12" s="1"/>
  <c r="AI35" i="12"/>
  <c r="AC35" i="12"/>
  <c r="AL35" i="12" s="1"/>
  <c r="AB35" i="12"/>
  <c r="AK35" i="12" s="1"/>
  <c r="AA35" i="12"/>
  <c r="AJ35" i="12" s="1"/>
  <c r="Z35" i="12"/>
  <c r="Y35" i="12"/>
  <c r="AH35" i="12" s="1"/>
  <c r="X35" i="12"/>
  <c r="AG35" i="12" s="1"/>
  <c r="W35" i="12"/>
  <c r="AF35" i="12" s="1"/>
  <c r="V35" i="12"/>
  <c r="AE35" i="12" s="1"/>
  <c r="AL34" i="12"/>
  <c r="AI34" i="12"/>
  <c r="AC34" i="12"/>
  <c r="AB34" i="12"/>
  <c r="AK34" i="12" s="1"/>
  <c r="AA34" i="12"/>
  <c r="AJ34" i="12" s="1"/>
  <c r="Z34" i="12"/>
  <c r="Y34" i="12"/>
  <c r="AH34" i="12" s="1"/>
  <c r="X34" i="12"/>
  <c r="AG34" i="12" s="1"/>
  <c r="W34" i="12"/>
  <c r="AF34" i="12" s="1"/>
  <c r="V34" i="12"/>
  <c r="AE34" i="12" s="1"/>
  <c r="AI33" i="12"/>
  <c r="AC33" i="12"/>
  <c r="AL33" i="12" s="1"/>
  <c r="AB33" i="12"/>
  <c r="AK33" i="12" s="1"/>
  <c r="AA33" i="12"/>
  <c r="AJ33" i="12" s="1"/>
  <c r="Z33" i="12"/>
  <c r="Y33" i="12"/>
  <c r="AH33" i="12" s="1"/>
  <c r="X33" i="12"/>
  <c r="AG33" i="12" s="1"/>
  <c r="W33" i="12"/>
  <c r="AF33" i="12" s="1"/>
  <c r="V33" i="12"/>
  <c r="AE33" i="12" s="1"/>
  <c r="AL32" i="12"/>
  <c r="AI32" i="12"/>
  <c r="AC32" i="12"/>
  <c r="AB32" i="12"/>
  <c r="AK32" i="12" s="1"/>
  <c r="AA32" i="12"/>
  <c r="AJ32" i="12" s="1"/>
  <c r="Z32" i="12"/>
  <c r="Y32" i="12"/>
  <c r="AH32" i="12" s="1"/>
  <c r="X32" i="12"/>
  <c r="AG32" i="12" s="1"/>
  <c r="W32" i="12"/>
  <c r="AF32" i="12" s="1"/>
  <c r="V32" i="12"/>
  <c r="AE32" i="12" s="1"/>
  <c r="AI31" i="12"/>
  <c r="AC31" i="12"/>
  <c r="AL31" i="12" s="1"/>
  <c r="AB31" i="12"/>
  <c r="AK31" i="12" s="1"/>
  <c r="AA31" i="12"/>
  <c r="AJ31" i="12" s="1"/>
  <c r="Z31" i="12"/>
  <c r="Y31" i="12"/>
  <c r="AH31" i="12" s="1"/>
  <c r="X31" i="12"/>
  <c r="AG31" i="12" s="1"/>
  <c r="W31" i="12"/>
  <c r="AF31" i="12" s="1"/>
  <c r="V31" i="12"/>
  <c r="AE31" i="12" s="1"/>
  <c r="AL30" i="12"/>
  <c r="AI30" i="12"/>
  <c r="AC30" i="12"/>
  <c r="AB30" i="12"/>
  <c r="AK30" i="12" s="1"/>
  <c r="AA30" i="12"/>
  <c r="AJ30" i="12" s="1"/>
  <c r="Z30" i="12"/>
  <c r="Y30" i="12"/>
  <c r="AH30" i="12" s="1"/>
  <c r="X30" i="12"/>
  <c r="AG30" i="12" s="1"/>
  <c r="W30" i="12"/>
  <c r="AF30" i="12" s="1"/>
  <c r="V30" i="12"/>
  <c r="AE30" i="12" s="1"/>
  <c r="AI29" i="12"/>
  <c r="AC29" i="12"/>
  <c r="AL29" i="12" s="1"/>
  <c r="AB29" i="12"/>
  <c r="AK29" i="12" s="1"/>
  <c r="AA29" i="12"/>
  <c r="AJ29" i="12" s="1"/>
  <c r="Z29" i="12"/>
  <c r="Y29" i="12"/>
  <c r="AH29" i="12" s="1"/>
  <c r="X29" i="12"/>
  <c r="AG29" i="12" s="1"/>
  <c r="W29" i="12"/>
  <c r="AF29" i="12" s="1"/>
  <c r="V29" i="12"/>
  <c r="AE29" i="12" s="1"/>
  <c r="AL28" i="12"/>
  <c r="AI28" i="12"/>
  <c r="AC28" i="12"/>
  <c r="AB28" i="12"/>
  <c r="AK28" i="12" s="1"/>
  <c r="AA28" i="12"/>
  <c r="AJ28" i="12" s="1"/>
  <c r="Z28" i="12"/>
  <c r="Y28" i="12"/>
  <c r="AH28" i="12" s="1"/>
  <c r="X28" i="12"/>
  <c r="AG28" i="12" s="1"/>
  <c r="W28" i="12"/>
  <c r="AF28" i="12" s="1"/>
  <c r="V28" i="12"/>
  <c r="AE28" i="12" s="1"/>
  <c r="AI27" i="12"/>
  <c r="AC27" i="12"/>
  <c r="AL27" i="12" s="1"/>
  <c r="AB27" i="12"/>
  <c r="AK27" i="12" s="1"/>
  <c r="AA27" i="12"/>
  <c r="AJ27" i="12" s="1"/>
  <c r="Z27" i="12"/>
  <c r="Y27" i="12"/>
  <c r="AH27" i="12" s="1"/>
  <c r="X27" i="12"/>
  <c r="AG27" i="12" s="1"/>
  <c r="W27" i="12"/>
  <c r="AF27" i="12" s="1"/>
  <c r="V27" i="12"/>
  <c r="AE27" i="12" s="1"/>
  <c r="AL26" i="12"/>
  <c r="AI26" i="12"/>
  <c r="AC26" i="12"/>
  <c r="AB26" i="12"/>
  <c r="AK26" i="12" s="1"/>
  <c r="AA26" i="12"/>
  <c r="AJ26" i="12" s="1"/>
  <c r="Z26" i="12"/>
  <c r="Y26" i="12"/>
  <c r="AH26" i="12" s="1"/>
  <c r="X26" i="12"/>
  <c r="AG26" i="12" s="1"/>
  <c r="W26" i="12"/>
  <c r="AF26" i="12" s="1"/>
  <c r="V26" i="12"/>
  <c r="AE26" i="12" s="1"/>
  <c r="AI25" i="12"/>
  <c r="AC25" i="12"/>
  <c r="AL25" i="12" s="1"/>
  <c r="AB25" i="12"/>
  <c r="AK25" i="12" s="1"/>
  <c r="AA25" i="12"/>
  <c r="AJ25" i="12" s="1"/>
  <c r="Z25" i="12"/>
  <c r="Y25" i="12"/>
  <c r="AH25" i="12" s="1"/>
  <c r="X25" i="12"/>
  <c r="AG25" i="12" s="1"/>
  <c r="W25" i="12"/>
  <c r="AF25" i="12" s="1"/>
  <c r="V25" i="12"/>
  <c r="AE25" i="12" s="1"/>
  <c r="AL24" i="12"/>
  <c r="AI24" i="12"/>
  <c r="AC24" i="12"/>
  <c r="AB24" i="12"/>
  <c r="AK24" i="12" s="1"/>
  <c r="AA24" i="12"/>
  <c r="AJ24" i="12" s="1"/>
  <c r="Z24" i="12"/>
  <c r="Y24" i="12"/>
  <c r="AH24" i="12" s="1"/>
  <c r="X24" i="12"/>
  <c r="AG24" i="12" s="1"/>
  <c r="W24" i="12"/>
  <c r="AF24" i="12" s="1"/>
  <c r="V24" i="12"/>
  <c r="AE24" i="12" s="1"/>
  <c r="AI23" i="12"/>
  <c r="AC23" i="12"/>
  <c r="AL23" i="12" s="1"/>
  <c r="AB23" i="12"/>
  <c r="AK23" i="12" s="1"/>
  <c r="AA23" i="12"/>
  <c r="AJ23" i="12" s="1"/>
  <c r="Z23" i="12"/>
  <c r="Y23" i="12"/>
  <c r="AH23" i="12" s="1"/>
  <c r="X23" i="12"/>
  <c r="AG23" i="12" s="1"/>
  <c r="W23" i="12"/>
  <c r="AF23" i="12" s="1"/>
  <c r="V23" i="12"/>
  <c r="AE23" i="12" s="1"/>
  <c r="AL22" i="12"/>
  <c r="AI22" i="12"/>
  <c r="AC22" i="12"/>
  <c r="AB22" i="12"/>
  <c r="AK22" i="12" s="1"/>
  <c r="AA22" i="12"/>
  <c r="AJ22" i="12" s="1"/>
  <c r="Z22" i="12"/>
  <c r="Y22" i="12"/>
  <c r="AH22" i="12" s="1"/>
  <c r="X22" i="12"/>
  <c r="AG22" i="12" s="1"/>
  <c r="W22" i="12"/>
  <c r="AF22" i="12" s="1"/>
  <c r="V22" i="12"/>
  <c r="AE22" i="12" s="1"/>
  <c r="AI21" i="12"/>
  <c r="AC21" i="12"/>
  <c r="AL21" i="12" s="1"/>
  <c r="AB21" i="12"/>
  <c r="AK21" i="12" s="1"/>
  <c r="AA21" i="12"/>
  <c r="AJ21" i="12" s="1"/>
  <c r="Z21" i="12"/>
  <c r="Y21" i="12"/>
  <c r="AH21" i="12" s="1"/>
  <c r="X21" i="12"/>
  <c r="AG21" i="12" s="1"/>
  <c r="W21" i="12"/>
  <c r="AF21" i="12" s="1"/>
  <c r="V21" i="12"/>
  <c r="AE21" i="12" s="1"/>
  <c r="AL20" i="12"/>
  <c r="AI20" i="12"/>
  <c r="AC20" i="12"/>
  <c r="AB20" i="12"/>
  <c r="AK20" i="12" s="1"/>
  <c r="AA20" i="12"/>
  <c r="AJ20" i="12" s="1"/>
  <c r="Z20" i="12"/>
  <c r="Y20" i="12"/>
  <c r="AH20" i="12" s="1"/>
  <c r="X20" i="12"/>
  <c r="AG20" i="12" s="1"/>
  <c r="W20" i="12"/>
  <c r="AF20" i="12" s="1"/>
  <c r="V20" i="12"/>
  <c r="AE20" i="12" s="1"/>
  <c r="AI19" i="12"/>
  <c r="AC19" i="12"/>
  <c r="AL19" i="12" s="1"/>
  <c r="AB19" i="12"/>
  <c r="AK19" i="12" s="1"/>
  <c r="AA19" i="12"/>
  <c r="AJ19" i="12" s="1"/>
  <c r="Z19" i="12"/>
  <c r="Y19" i="12"/>
  <c r="AH19" i="12" s="1"/>
  <c r="X19" i="12"/>
  <c r="AG19" i="12" s="1"/>
  <c r="W19" i="12"/>
  <c r="AF19" i="12" s="1"/>
  <c r="V19" i="12"/>
  <c r="AE19" i="12" s="1"/>
  <c r="AL18" i="12"/>
  <c r="AI18" i="12"/>
  <c r="AC18" i="12"/>
  <c r="AB18" i="12"/>
  <c r="AK18" i="12" s="1"/>
  <c r="AA18" i="12"/>
  <c r="AJ18" i="12" s="1"/>
  <c r="Z18" i="12"/>
  <c r="Y18" i="12"/>
  <c r="AH18" i="12" s="1"/>
  <c r="X18" i="12"/>
  <c r="AG18" i="12" s="1"/>
  <c r="W18" i="12"/>
  <c r="AF18" i="12" s="1"/>
  <c r="V18" i="12"/>
  <c r="AE18" i="12" s="1"/>
  <c r="AI17" i="12"/>
  <c r="AC17" i="12"/>
  <c r="AL17" i="12" s="1"/>
  <c r="AB17" i="12"/>
  <c r="AK17" i="12" s="1"/>
  <c r="AA17" i="12"/>
  <c r="AJ17" i="12" s="1"/>
  <c r="Z17" i="12"/>
  <c r="Y17" i="12"/>
  <c r="AH17" i="12" s="1"/>
  <c r="X17" i="12"/>
  <c r="AG17" i="12" s="1"/>
  <c r="W17" i="12"/>
  <c r="AF17" i="12" s="1"/>
  <c r="V17" i="12"/>
  <c r="AE17" i="12" s="1"/>
  <c r="AL16" i="12"/>
  <c r="AI16" i="12"/>
  <c r="AC16" i="12"/>
  <c r="AB16" i="12"/>
  <c r="AK16" i="12" s="1"/>
  <c r="AA16" i="12"/>
  <c r="AJ16" i="12" s="1"/>
  <c r="Z16" i="12"/>
  <c r="Y16" i="12"/>
  <c r="AH16" i="12" s="1"/>
  <c r="X16" i="12"/>
  <c r="AG16" i="12" s="1"/>
  <c r="W16" i="12"/>
  <c r="AF16" i="12" s="1"/>
  <c r="V16" i="12"/>
  <c r="AE16" i="12" s="1"/>
  <c r="AI15" i="12"/>
  <c r="AC15" i="12"/>
  <c r="AL15" i="12" s="1"/>
  <c r="AB15" i="12"/>
  <c r="AK15" i="12" s="1"/>
  <c r="AA15" i="12"/>
  <c r="AJ15" i="12" s="1"/>
  <c r="Z15" i="12"/>
  <c r="Y15" i="12"/>
  <c r="AH15" i="12" s="1"/>
  <c r="X15" i="12"/>
  <c r="AG15" i="12" s="1"/>
  <c r="W15" i="12"/>
  <c r="AF15" i="12" s="1"/>
  <c r="V15" i="12"/>
  <c r="AE15" i="12" s="1"/>
  <c r="AL14" i="12"/>
  <c r="AI14" i="12"/>
  <c r="AC14" i="12"/>
  <c r="AB14" i="12"/>
  <c r="AK14" i="12" s="1"/>
  <c r="AA14" i="12"/>
  <c r="AJ14" i="12" s="1"/>
  <c r="Z14" i="12"/>
  <c r="Y14" i="12"/>
  <c r="AH14" i="12" s="1"/>
  <c r="X14" i="12"/>
  <c r="AG14" i="12" s="1"/>
  <c r="W14" i="12"/>
  <c r="AF14" i="12" s="1"/>
  <c r="V14" i="12"/>
  <c r="AE14" i="12" s="1"/>
  <c r="AI13" i="12"/>
  <c r="AC13" i="12"/>
  <c r="AL13" i="12" s="1"/>
  <c r="AB13" i="12"/>
  <c r="AK13" i="12" s="1"/>
  <c r="AA13" i="12"/>
  <c r="AJ13" i="12" s="1"/>
  <c r="Z13" i="12"/>
  <c r="Y13" i="12"/>
  <c r="AH13" i="12" s="1"/>
  <c r="X13" i="12"/>
  <c r="AG13" i="12" s="1"/>
  <c r="W13" i="12"/>
  <c r="AF13" i="12" s="1"/>
  <c r="V13" i="12"/>
  <c r="AE13" i="12" s="1"/>
  <c r="AL12" i="12"/>
  <c r="AI12" i="12"/>
  <c r="AC12" i="12"/>
  <c r="AB12" i="12"/>
  <c r="AK12" i="12" s="1"/>
  <c r="AA12" i="12"/>
  <c r="AJ12" i="12" s="1"/>
  <c r="Z12" i="12"/>
  <c r="Y12" i="12"/>
  <c r="AH12" i="12" s="1"/>
  <c r="X12" i="12"/>
  <c r="AG12" i="12" s="1"/>
  <c r="W12" i="12"/>
  <c r="AF12" i="12" s="1"/>
  <c r="V12" i="12"/>
  <c r="AE12" i="12" s="1"/>
  <c r="AI11" i="12"/>
  <c r="AC11" i="12"/>
  <c r="AL11" i="12" s="1"/>
  <c r="AB11" i="12"/>
  <c r="AK11" i="12" s="1"/>
  <c r="AA11" i="12"/>
  <c r="AJ11" i="12" s="1"/>
  <c r="Z11" i="12"/>
  <c r="Y11" i="12"/>
  <c r="AH11" i="12" s="1"/>
  <c r="X11" i="12"/>
  <c r="AG11" i="12" s="1"/>
  <c r="W11" i="12"/>
  <c r="AF11" i="12" s="1"/>
  <c r="V11" i="12"/>
  <c r="AE11" i="12" s="1"/>
  <c r="AL10" i="12"/>
  <c r="AI10" i="12"/>
  <c r="AC10" i="12"/>
  <c r="AB10" i="12"/>
  <c r="AK10" i="12" s="1"/>
  <c r="AA10" i="12"/>
  <c r="AJ10" i="12" s="1"/>
  <c r="Z10" i="12"/>
  <c r="Y10" i="12"/>
  <c r="AH10" i="12" s="1"/>
  <c r="X10" i="12"/>
  <c r="AG10" i="12" s="1"/>
  <c r="W10" i="12"/>
  <c r="AF10" i="12" s="1"/>
  <c r="V10" i="12"/>
  <c r="AE10" i="12" s="1"/>
  <c r="AI9" i="12"/>
  <c r="AC9" i="12"/>
  <c r="AL9" i="12" s="1"/>
  <c r="AB9" i="12"/>
  <c r="AK9" i="12" s="1"/>
  <c r="AA9" i="12"/>
  <c r="AJ9" i="12" s="1"/>
  <c r="Z9" i="12"/>
  <c r="Y9" i="12"/>
  <c r="AH9" i="12" s="1"/>
  <c r="X9" i="12"/>
  <c r="AG9" i="12" s="1"/>
  <c r="W9" i="12"/>
  <c r="AF9" i="12" s="1"/>
  <c r="V9" i="12"/>
  <c r="AE9" i="12" s="1"/>
  <c r="AL8" i="12"/>
  <c r="AI8" i="12"/>
  <c r="AC8" i="12"/>
  <c r="AB8" i="12"/>
  <c r="AK8" i="12" s="1"/>
  <c r="AA8" i="12"/>
  <c r="AJ8" i="12" s="1"/>
  <c r="Z8" i="12"/>
  <c r="Y8" i="12"/>
  <c r="AH8" i="12" s="1"/>
  <c r="X8" i="12"/>
  <c r="AG8" i="12" s="1"/>
  <c r="W8" i="12"/>
  <c r="AF8" i="12" s="1"/>
  <c r="V8" i="12"/>
  <c r="AE8" i="12" s="1"/>
  <c r="AI7" i="12"/>
  <c r="AC7" i="12"/>
  <c r="AL7" i="12" s="1"/>
  <c r="AB7" i="12"/>
  <c r="AK7" i="12" s="1"/>
  <c r="AA7" i="12"/>
  <c r="AJ7" i="12" s="1"/>
  <c r="Z7" i="12"/>
  <c r="Y7" i="12"/>
  <c r="AH7" i="12" s="1"/>
  <c r="X7" i="12"/>
  <c r="AG7" i="12" s="1"/>
  <c r="W7" i="12"/>
  <c r="AF7" i="12" s="1"/>
  <c r="V7" i="12"/>
  <c r="AE7" i="12" s="1"/>
  <c r="AL6" i="12"/>
  <c r="AI6" i="12"/>
  <c r="AC6" i="12"/>
  <c r="AB6" i="12"/>
  <c r="AK6" i="12" s="1"/>
  <c r="AA6" i="12"/>
  <c r="AJ6" i="12" s="1"/>
  <c r="Z6" i="12"/>
  <c r="Y6" i="12"/>
  <c r="AH6" i="12" s="1"/>
  <c r="X6" i="12"/>
  <c r="AG6" i="12" s="1"/>
  <c r="W6" i="12"/>
  <c r="AF6" i="12" s="1"/>
  <c r="V6" i="12"/>
  <c r="AE6" i="12" s="1"/>
  <c r="AI5" i="12"/>
  <c r="AC5" i="12"/>
  <c r="AL5" i="12" s="1"/>
  <c r="AB5" i="12"/>
  <c r="AK5" i="12" s="1"/>
  <c r="AA5" i="12"/>
  <c r="AJ5" i="12" s="1"/>
  <c r="Z5" i="12"/>
  <c r="Y5" i="12"/>
  <c r="AH5" i="12" s="1"/>
  <c r="X5" i="12"/>
  <c r="AG5" i="12" s="1"/>
  <c r="W5" i="12"/>
  <c r="AF5" i="12" s="1"/>
  <c r="V5" i="12"/>
  <c r="AE5" i="12" s="1"/>
  <c r="AC604" i="15" l="1"/>
  <c r="AB604" i="15"/>
  <c r="AA604" i="15"/>
  <c r="Z604" i="15"/>
  <c r="Y604" i="15"/>
  <c r="X604" i="15"/>
  <c r="W604" i="15"/>
  <c r="V604" i="15"/>
  <c r="AC603" i="15"/>
  <c r="AB603" i="15"/>
  <c r="AA603" i="15"/>
  <c r="Z603" i="15"/>
  <c r="Y603" i="15"/>
  <c r="X603" i="15"/>
  <c r="W603" i="15"/>
  <c r="V603" i="15"/>
  <c r="AC602" i="15"/>
  <c r="AB602" i="15"/>
  <c r="AA602" i="15"/>
  <c r="Z602" i="15"/>
  <c r="Y602" i="15"/>
  <c r="X602" i="15"/>
  <c r="W602" i="15"/>
  <c r="V602" i="15"/>
  <c r="AC601" i="15"/>
  <c r="AB601" i="15"/>
  <c r="AA601" i="15"/>
  <c r="Z601" i="15"/>
  <c r="Y601" i="15"/>
  <c r="X601" i="15"/>
  <c r="W601" i="15"/>
  <c r="V601" i="15"/>
  <c r="AC600" i="15"/>
  <c r="AB600" i="15"/>
  <c r="AA600" i="15"/>
  <c r="Z600" i="15"/>
  <c r="Y600" i="15"/>
  <c r="X600" i="15"/>
  <c r="W600" i="15"/>
  <c r="V600" i="15"/>
  <c r="AC599" i="15"/>
  <c r="AB599" i="15"/>
  <c r="AA599" i="15"/>
  <c r="Z599" i="15"/>
  <c r="Y599" i="15"/>
  <c r="X599" i="15"/>
  <c r="W599" i="15"/>
  <c r="V599" i="15"/>
  <c r="AC598" i="15"/>
  <c r="AB598" i="15"/>
  <c r="AA598" i="15"/>
  <c r="Z598" i="15"/>
  <c r="Y598" i="15"/>
  <c r="X598" i="15"/>
  <c r="W598" i="15"/>
  <c r="V598" i="15"/>
  <c r="AC597" i="15"/>
  <c r="AB597" i="15"/>
  <c r="AA597" i="15"/>
  <c r="Z597" i="15"/>
  <c r="Y597" i="15"/>
  <c r="X597" i="15"/>
  <c r="W597" i="15"/>
  <c r="V597" i="15"/>
  <c r="AC596" i="15"/>
  <c r="AB596" i="15"/>
  <c r="AA596" i="15"/>
  <c r="Z596" i="15"/>
  <c r="Y596" i="15"/>
  <c r="X596" i="15"/>
  <c r="W596" i="15"/>
  <c r="V596" i="15"/>
  <c r="AC595" i="15"/>
  <c r="AB595" i="15"/>
  <c r="AA595" i="15"/>
  <c r="Z595" i="15"/>
  <c r="Y595" i="15"/>
  <c r="X595" i="15"/>
  <c r="W595" i="15"/>
  <c r="V595" i="15"/>
  <c r="AC594" i="15"/>
  <c r="AB594" i="15"/>
  <c r="AA594" i="15"/>
  <c r="Z594" i="15"/>
  <c r="Y594" i="15"/>
  <c r="X594" i="15"/>
  <c r="W594" i="15"/>
  <c r="V594" i="15"/>
  <c r="AC593" i="15"/>
  <c r="AB593" i="15"/>
  <c r="AA593" i="15"/>
  <c r="Z593" i="15"/>
  <c r="Y593" i="15"/>
  <c r="X593" i="15"/>
  <c r="W593" i="15"/>
  <c r="V593" i="15"/>
  <c r="AC592" i="15"/>
  <c r="AB592" i="15"/>
  <c r="AA592" i="15"/>
  <c r="Z592" i="15"/>
  <c r="Y592" i="15"/>
  <c r="X592" i="15"/>
  <c r="W592" i="15"/>
  <c r="V592" i="15"/>
  <c r="AC591" i="15"/>
  <c r="AB591" i="15"/>
  <c r="AA591" i="15"/>
  <c r="Z591" i="15"/>
  <c r="Y591" i="15"/>
  <c r="X591" i="15"/>
  <c r="W591" i="15"/>
  <c r="V591" i="15"/>
  <c r="AC590" i="15"/>
  <c r="AB590" i="15"/>
  <c r="AA590" i="15"/>
  <c r="Z590" i="15"/>
  <c r="Y590" i="15"/>
  <c r="X590" i="15"/>
  <c r="W590" i="15"/>
  <c r="V590" i="15"/>
  <c r="AC589" i="15"/>
  <c r="AB589" i="15"/>
  <c r="AA589" i="15"/>
  <c r="Z589" i="15"/>
  <c r="Y589" i="15"/>
  <c r="X589" i="15"/>
  <c r="W589" i="15"/>
  <c r="V589" i="15"/>
  <c r="AC588" i="15"/>
  <c r="AB588" i="15"/>
  <c r="AA588" i="15"/>
  <c r="Z588" i="15"/>
  <c r="Y588" i="15"/>
  <c r="X588" i="15"/>
  <c r="W588" i="15"/>
  <c r="V588" i="15"/>
  <c r="AC587" i="15"/>
  <c r="AB587" i="15"/>
  <c r="AA587" i="15"/>
  <c r="Z587" i="15"/>
  <c r="Y587" i="15"/>
  <c r="X587" i="15"/>
  <c r="W587" i="15"/>
  <c r="V587" i="15"/>
  <c r="AC586" i="15"/>
  <c r="AB586" i="15"/>
  <c r="AA586" i="15"/>
  <c r="Z586" i="15"/>
  <c r="Y586" i="15"/>
  <c r="X586" i="15"/>
  <c r="W586" i="15"/>
  <c r="V586" i="15"/>
  <c r="AC585" i="15"/>
  <c r="AB585" i="15"/>
  <c r="AA585" i="15"/>
  <c r="Z585" i="15"/>
  <c r="Y585" i="15"/>
  <c r="X585" i="15"/>
  <c r="W585" i="15"/>
  <c r="V585" i="15"/>
  <c r="AC584" i="15"/>
  <c r="AB584" i="15"/>
  <c r="AA584" i="15"/>
  <c r="Z584" i="15"/>
  <c r="Y584" i="15"/>
  <c r="X584" i="15"/>
  <c r="W584" i="15"/>
  <c r="V584" i="15"/>
  <c r="AC583" i="15"/>
  <c r="AB583" i="15"/>
  <c r="AA583" i="15"/>
  <c r="Z583" i="15"/>
  <c r="Y583" i="15"/>
  <c r="X583" i="15"/>
  <c r="W583" i="15"/>
  <c r="V583" i="15"/>
  <c r="AC582" i="15"/>
  <c r="AB582" i="15"/>
  <c r="AA582" i="15"/>
  <c r="Z582" i="15"/>
  <c r="Y582" i="15"/>
  <c r="X582" i="15"/>
  <c r="W582" i="15"/>
  <c r="V582" i="15"/>
  <c r="AC581" i="15"/>
  <c r="AB581" i="15"/>
  <c r="AA581" i="15"/>
  <c r="Z581" i="15"/>
  <c r="Y581" i="15"/>
  <c r="X581" i="15"/>
  <c r="W581" i="15"/>
  <c r="V581" i="15"/>
  <c r="AC580" i="15"/>
  <c r="AB580" i="15"/>
  <c r="AA580" i="15"/>
  <c r="Z580" i="15"/>
  <c r="Y580" i="15"/>
  <c r="X580" i="15"/>
  <c r="W580" i="15"/>
  <c r="V580" i="15"/>
  <c r="AC579" i="15"/>
  <c r="AB579" i="15"/>
  <c r="AA579" i="15"/>
  <c r="Z579" i="15"/>
  <c r="Y579" i="15"/>
  <c r="X579" i="15"/>
  <c r="W579" i="15"/>
  <c r="V579" i="15"/>
  <c r="AC578" i="15"/>
  <c r="AB578" i="15"/>
  <c r="AA578" i="15"/>
  <c r="Z578" i="15"/>
  <c r="Y578" i="15"/>
  <c r="X578" i="15"/>
  <c r="W578" i="15"/>
  <c r="V578" i="15"/>
  <c r="AC577" i="15"/>
  <c r="AB577" i="15"/>
  <c r="AA577" i="15"/>
  <c r="Z577" i="15"/>
  <c r="Y577" i="15"/>
  <c r="X577" i="15"/>
  <c r="W577" i="15"/>
  <c r="V577" i="15"/>
  <c r="AC576" i="15"/>
  <c r="AB576" i="15"/>
  <c r="AA576" i="15"/>
  <c r="Z576" i="15"/>
  <c r="Y576" i="15"/>
  <c r="X576" i="15"/>
  <c r="W576" i="15"/>
  <c r="V576" i="15"/>
  <c r="AC575" i="15"/>
  <c r="AB575" i="15"/>
  <c r="AA575" i="15"/>
  <c r="Z575" i="15"/>
  <c r="Y575" i="15"/>
  <c r="X575" i="15"/>
  <c r="W575" i="15"/>
  <c r="V575" i="15"/>
  <c r="AC574" i="15"/>
  <c r="AB574" i="15"/>
  <c r="AA574" i="15"/>
  <c r="Z574" i="15"/>
  <c r="Y574" i="15"/>
  <c r="X574" i="15"/>
  <c r="W574" i="15"/>
  <c r="V574" i="15"/>
  <c r="AC573" i="15"/>
  <c r="AB573" i="15"/>
  <c r="AA573" i="15"/>
  <c r="Z573" i="15"/>
  <c r="Y573" i="15"/>
  <c r="X573" i="15"/>
  <c r="W573" i="15"/>
  <c r="V573" i="15"/>
  <c r="AC572" i="15"/>
  <c r="AB572" i="15"/>
  <c r="AA572" i="15"/>
  <c r="Z572" i="15"/>
  <c r="Y572" i="15"/>
  <c r="X572" i="15"/>
  <c r="W572" i="15"/>
  <c r="V572" i="15"/>
  <c r="AC571" i="15"/>
  <c r="AB571" i="15"/>
  <c r="AA571" i="15"/>
  <c r="Z571" i="15"/>
  <c r="Y571" i="15"/>
  <c r="X571" i="15"/>
  <c r="W571" i="15"/>
  <c r="V571" i="15"/>
  <c r="AC570" i="15"/>
  <c r="AB570" i="15"/>
  <c r="AA570" i="15"/>
  <c r="Z570" i="15"/>
  <c r="Y570" i="15"/>
  <c r="X570" i="15"/>
  <c r="W570" i="15"/>
  <c r="V570" i="15"/>
  <c r="AC569" i="15"/>
  <c r="AB569" i="15"/>
  <c r="AA569" i="15"/>
  <c r="Z569" i="15"/>
  <c r="Y569" i="15"/>
  <c r="X569" i="15"/>
  <c r="W569" i="15"/>
  <c r="V569" i="15"/>
  <c r="AC568" i="15"/>
  <c r="AB568" i="15"/>
  <c r="AA568" i="15"/>
  <c r="Z568" i="15"/>
  <c r="Y568" i="15"/>
  <c r="X568" i="15"/>
  <c r="W568" i="15"/>
  <c r="V568" i="15"/>
  <c r="AC567" i="15"/>
  <c r="AB567" i="15"/>
  <c r="AA567" i="15"/>
  <c r="Z567" i="15"/>
  <c r="Y567" i="15"/>
  <c r="X567" i="15"/>
  <c r="W567" i="15"/>
  <c r="V567" i="15"/>
  <c r="AC566" i="15"/>
  <c r="AB566" i="15"/>
  <c r="AA566" i="15"/>
  <c r="Z566" i="15"/>
  <c r="Y566" i="15"/>
  <c r="X566" i="15"/>
  <c r="W566" i="15"/>
  <c r="V566" i="15"/>
  <c r="AC565" i="15"/>
  <c r="AB565" i="15"/>
  <c r="AA565" i="15"/>
  <c r="Z565" i="15"/>
  <c r="Y565" i="15"/>
  <c r="X565" i="15"/>
  <c r="W565" i="15"/>
  <c r="V565" i="15"/>
  <c r="AC564" i="15"/>
  <c r="AB564" i="15"/>
  <c r="AA564" i="15"/>
  <c r="Z564" i="15"/>
  <c r="Y564" i="15"/>
  <c r="X564" i="15"/>
  <c r="W564" i="15"/>
  <c r="V564" i="15"/>
  <c r="AC563" i="15"/>
  <c r="AB563" i="15"/>
  <c r="AA563" i="15"/>
  <c r="Z563" i="15"/>
  <c r="Y563" i="15"/>
  <c r="X563" i="15"/>
  <c r="W563" i="15"/>
  <c r="V563" i="15"/>
  <c r="AC562" i="15"/>
  <c r="AB562" i="15"/>
  <c r="AA562" i="15"/>
  <c r="Z562" i="15"/>
  <c r="Y562" i="15"/>
  <c r="X562" i="15"/>
  <c r="W562" i="15"/>
  <c r="V562" i="15"/>
  <c r="AC561" i="15"/>
  <c r="AB561" i="15"/>
  <c r="AA561" i="15"/>
  <c r="Z561" i="15"/>
  <c r="Y561" i="15"/>
  <c r="X561" i="15"/>
  <c r="W561" i="15"/>
  <c r="V561" i="15"/>
  <c r="AC560" i="15"/>
  <c r="AB560" i="15"/>
  <c r="AA560" i="15"/>
  <c r="Z560" i="15"/>
  <c r="Y560" i="15"/>
  <c r="X560" i="15"/>
  <c r="W560" i="15"/>
  <c r="V560" i="15"/>
  <c r="AC559" i="15"/>
  <c r="AB559" i="15"/>
  <c r="AA559" i="15"/>
  <c r="Z559" i="15"/>
  <c r="Y559" i="15"/>
  <c r="X559" i="15"/>
  <c r="W559" i="15"/>
  <c r="V559" i="15"/>
  <c r="AC558" i="15"/>
  <c r="AB558" i="15"/>
  <c r="AA558" i="15"/>
  <c r="Z558" i="15"/>
  <c r="Y558" i="15"/>
  <c r="X558" i="15"/>
  <c r="W558" i="15"/>
  <c r="V558" i="15"/>
  <c r="AC557" i="15"/>
  <c r="AB557" i="15"/>
  <c r="AA557" i="15"/>
  <c r="Z557" i="15"/>
  <c r="Y557" i="15"/>
  <c r="X557" i="15"/>
  <c r="W557" i="15"/>
  <c r="V557" i="15"/>
  <c r="AC556" i="15"/>
  <c r="AB556" i="15"/>
  <c r="AA556" i="15"/>
  <c r="Z556" i="15"/>
  <c r="Y556" i="15"/>
  <c r="X556" i="15"/>
  <c r="W556" i="15"/>
  <c r="V556" i="15"/>
  <c r="AC555" i="15"/>
  <c r="AB555" i="15"/>
  <c r="AA555" i="15"/>
  <c r="Z555" i="15"/>
  <c r="Y555" i="15"/>
  <c r="X555" i="15"/>
  <c r="W555" i="15"/>
  <c r="V555" i="15"/>
  <c r="AC554" i="15"/>
  <c r="AB554" i="15"/>
  <c r="AA554" i="15"/>
  <c r="Z554" i="15"/>
  <c r="Y554" i="15"/>
  <c r="X554" i="15"/>
  <c r="W554" i="15"/>
  <c r="V554" i="15"/>
  <c r="AC553" i="15"/>
  <c r="AB553" i="15"/>
  <c r="AA553" i="15"/>
  <c r="Z553" i="15"/>
  <c r="Y553" i="15"/>
  <c r="X553" i="15"/>
  <c r="W553" i="15"/>
  <c r="V553" i="15"/>
  <c r="AC552" i="15"/>
  <c r="AB552" i="15"/>
  <c r="AA552" i="15"/>
  <c r="Z552" i="15"/>
  <c r="Y552" i="15"/>
  <c r="X552" i="15"/>
  <c r="W552" i="15"/>
  <c r="V552" i="15"/>
  <c r="AC551" i="15"/>
  <c r="AB551" i="15"/>
  <c r="AA551" i="15"/>
  <c r="Z551" i="15"/>
  <c r="Y551" i="15"/>
  <c r="X551" i="15"/>
  <c r="W551" i="15"/>
  <c r="V551" i="15"/>
  <c r="AC550" i="15"/>
  <c r="AB550" i="15"/>
  <c r="AA550" i="15"/>
  <c r="Z550" i="15"/>
  <c r="Y550" i="15"/>
  <c r="X550" i="15"/>
  <c r="W550" i="15"/>
  <c r="V550" i="15"/>
  <c r="AC549" i="15"/>
  <c r="AB549" i="15"/>
  <c r="AA549" i="15"/>
  <c r="Z549" i="15"/>
  <c r="Y549" i="15"/>
  <c r="X549" i="15"/>
  <c r="W549" i="15"/>
  <c r="V549" i="15"/>
  <c r="AC548" i="15"/>
  <c r="AB548" i="15"/>
  <c r="AA548" i="15"/>
  <c r="Z548" i="15"/>
  <c r="Y548" i="15"/>
  <c r="X548" i="15"/>
  <c r="W548" i="15"/>
  <c r="V548" i="15"/>
  <c r="AC547" i="15"/>
  <c r="AB547" i="15"/>
  <c r="AA547" i="15"/>
  <c r="Z547" i="15"/>
  <c r="Y547" i="15"/>
  <c r="X547" i="15"/>
  <c r="W547" i="15"/>
  <c r="V547" i="15"/>
  <c r="AC546" i="15"/>
  <c r="AB546" i="15"/>
  <c r="AA546" i="15"/>
  <c r="Z546" i="15"/>
  <c r="Y546" i="15"/>
  <c r="X546" i="15"/>
  <c r="W546" i="15"/>
  <c r="V546" i="15"/>
  <c r="AC545" i="15"/>
  <c r="AB545" i="15"/>
  <c r="AA545" i="15"/>
  <c r="Z545" i="15"/>
  <c r="Y545" i="15"/>
  <c r="X545" i="15"/>
  <c r="W545" i="15"/>
  <c r="V545" i="15"/>
  <c r="AC544" i="15"/>
  <c r="AB544" i="15"/>
  <c r="AA544" i="15"/>
  <c r="Z544" i="15"/>
  <c r="Y544" i="15"/>
  <c r="X544" i="15"/>
  <c r="W544" i="15"/>
  <c r="V544" i="15"/>
  <c r="AC543" i="15"/>
  <c r="AB543" i="15"/>
  <c r="AA543" i="15"/>
  <c r="Z543" i="15"/>
  <c r="Y543" i="15"/>
  <c r="X543" i="15"/>
  <c r="W543" i="15"/>
  <c r="V543" i="15"/>
  <c r="AC542" i="15"/>
  <c r="AB542" i="15"/>
  <c r="AA542" i="15"/>
  <c r="Z542" i="15"/>
  <c r="Y542" i="15"/>
  <c r="X542" i="15"/>
  <c r="W542" i="15"/>
  <c r="V542" i="15"/>
  <c r="AC541" i="15"/>
  <c r="AB541" i="15"/>
  <c r="AA541" i="15"/>
  <c r="Z541" i="15"/>
  <c r="Y541" i="15"/>
  <c r="X541" i="15"/>
  <c r="W541" i="15"/>
  <c r="V541" i="15"/>
  <c r="AC540" i="15"/>
  <c r="AB540" i="15"/>
  <c r="AA540" i="15"/>
  <c r="Z540" i="15"/>
  <c r="Y540" i="15"/>
  <c r="X540" i="15"/>
  <c r="W540" i="15"/>
  <c r="V540" i="15"/>
  <c r="AC539" i="15"/>
  <c r="AB539" i="15"/>
  <c r="AA539" i="15"/>
  <c r="Z539" i="15"/>
  <c r="Y539" i="15"/>
  <c r="X539" i="15"/>
  <c r="W539" i="15"/>
  <c r="V539" i="15"/>
  <c r="AC538" i="15"/>
  <c r="AB538" i="15"/>
  <c r="AA538" i="15"/>
  <c r="Z538" i="15"/>
  <c r="Y538" i="15"/>
  <c r="X538" i="15"/>
  <c r="W538" i="15"/>
  <c r="V538" i="15"/>
  <c r="AC537" i="15"/>
  <c r="AB537" i="15"/>
  <c r="AA537" i="15"/>
  <c r="Z537" i="15"/>
  <c r="Y537" i="15"/>
  <c r="X537" i="15"/>
  <c r="W537" i="15"/>
  <c r="V537" i="15"/>
  <c r="AC536" i="15"/>
  <c r="AB536" i="15"/>
  <c r="AA536" i="15"/>
  <c r="Z536" i="15"/>
  <c r="Y536" i="15"/>
  <c r="X536" i="15"/>
  <c r="W536" i="15"/>
  <c r="V536" i="15"/>
  <c r="AC535" i="15"/>
  <c r="AB535" i="15"/>
  <c r="AA535" i="15"/>
  <c r="Z535" i="15"/>
  <c r="Y535" i="15"/>
  <c r="X535" i="15"/>
  <c r="W535" i="15"/>
  <c r="V535" i="15"/>
  <c r="AC534" i="15"/>
  <c r="AB534" i="15"/>
  <c r="AA534" i="15"/>
  <c r="Z534" i="15"/>
  <c r="Y534" i="15"/>
  <c r="X534" i="15"/>
  <c r="W534" i="15"/>
  <c r="V534" i="15"/>
  <c r="AC533" i="15"/>
  <c r="AB533" i="15"/>
  <c r="AA533" i="15"/>
  <c r="Z533" i="15"/>
  <c r="Y533" i="15"/>
  <c r="X533" i="15"/>
  <c r="W533" i="15"/>
  <c r="V533" i="15"/>
  <c r="AC532" i="15"/>
  <c r="AB532" i="15"/>
  <c r="AA532" i="15"/>
  <c r="Z532" i="15"/>
  <c r="Y532" i="15"/>
  <c r="X532" i="15"/>
  <c r="W532" i="15"/>
  <c r="V532" i="15"/>
  <c r="AC531" i="15"/>
  <c r="AB531" i="15"/>
  <c r="AA531" i="15"/>
  <c r="Z531" i="15"/>
  <c r="Y531" i="15"/>
  <c r="X531" i="15"/>
  <c r="W531" i="15"/>
  <c r="V531" i="15"/>
  <c r="AC530" i="15"/>
  <c r="AB530" i="15"/>
  <c r="AA530" i="15"/>
  <c r="Z530" i="15"/>
  <c r="Y530" i="15"/>
  <c r="X530" i="15"/>
  <c r="W530" i="15"/>
  <c r="V530" i="15"/>
  <c r="AC529" i="15"/>
  <c r="AB529" i="15"/>
  <c r="AA529" i="15"/>
  <c r="Z529" i="15"/>
  <c r="Y529" i="15"/>
  <c r="X529" i="15"/>
  <c r="W529" i="15"/>
  <c r="V529" i="15"/>
  <c r="AC528" i="15"/>
  <c r="AB528" i="15"/>
  <c r="AA528" i="15"/>
  <c r="Z528" i="15"/>
  <c r="Y528" i="15"/>
  <c r="X528" i="15"/>
  <c r="W528" i="15"/>
  <c r="V528" i="15"/>
  <c r="AC527" i="15"/>
  <c r="AB527" i="15"/>
  <c r="AA527" i="15"/>
  <c r="Z527" i="15"/>
  <c r="Y527" i="15"/>
  <c r="X527" i="15"/>
  <c r="W527" i="15"/>
  <c r="V527" i="15"/>
  <c r="AC526" i="15"/>
  <c r="AB526" i="15"/>
  <c r="AA526" i="15"/>
  <c r="Z526" i="15"/>
  <c r="Y526" i="15"/>
  <c r="X526" i="15"/>
  <c r="W526" i="15"/>
  <c r="V526" i="15"/>
  <c r="AC525" i="15"/>
  <c r="AB525" i="15"/>
  <c r="AA525" i="15"/>
  <c r="Z525" i="15"/>
  <c r="Y525" i="15"/>
  <c r="X525" i="15"/>
  <c r="W525" i="15"/>
  <c r="V525" i="15"/>
  <c r="AC524" i="15"/>
  <c r="AB524" i="15"/>
  <c r="AA524" i="15"/>
  <c r="Z524" i="15"/>
  <c r="Y524" i="15"/>
  <c r="X524" i="15"/>
  <c r="W524" i="15"/>
  <c r="V524" i="15"/>
  <c r="AC523" i="15"/>
  <c r="AB523" i="15"/>
  <c r="AA523" i="15"/>
  <c r="Z523" i="15"/>
  <c r="Y523" i="15"/>
  <c r="X523" i="15"/>
  <c r="W523" i="15"/>
  <c r="V523" i="15"/>
  <c r="AC522" i="15"/>
  <c r="AB522" i="15"/>
  <c r="AA522" i="15"/>
  <c r="Z522" i="15"/>
  <c r="Y522" i="15"/>
  <c r="X522" i="15"/>
  <c r="W522" i="15"/>
  <c r="V522" i="15"/>
  <c r="AC521" i="15"/>
  <c r="AB521" i="15"/>
  <c r="AA521" i="15"/>
  <c r="Z521" i="15"/>
  <c r="Y521" i="15"/>
  <c r="X521" i="15"/>
  <c r="W521" i="15"/>
  <c r="V521" i="15"/>
  <c r="AC520" i="15"/>
  <c r="AB520" i="15"/>
  <c r="AA520" i="15"/>
  <c r="Z520" i="15"/>
  <c r="Y520" i="15"/>
  <c r="X520" i="15"/>
  <c r="W520" i="15"/>
  <c r="V520" i="15"/>
  <c r="AC519" i="15"/>
  <c r="AB519" i="15"/>
  <c r="AA519" i="15"/>
  <c r="Z519" i="15"/>
  <c r="Y519" i="15"/>
  <c r="X519" i="15"/>
  <c r="W519" i="15"/>
  <c r="V519" i="15"/>
  <c r="AC518" i="15"/>
  <c r="AB518" i="15"/>
  <c r="AA518" i="15"/>
  <c r="Z518" i="15"/>
  <c r="Y518" i="15"/>
  <c r="X518" i="15"/>
  <c r="W518" i="15"/>
  <c r="V518" i="15"/>
  <c r="AC517" i="15"/>
  <c r="AB517" i="15"/>
  <c r="AA517" i="15"/>
  <c r="Z517" i="15"/>
  <c r="Y517" i="15"/>
  <c r="X517" i="15"/>
  <c r="W517" i="15"/>
  <c r="V517" i="15"/>
  <c r="AC516" i="15"/>
  <c r="AB516" i="15"/>
  <c r="AA516" i="15"/>
  <c r="Z516" i="15"/>
  <c r="Y516" i="15"/>
  <c r="X516" i="15"/>
  <c r="W516" i="15"/>
  <c r="V516" i="15"/>
  <c r="AC515" i="15"/>
  <c r="AB515" i="15"/>
  <c r="AA515" i="15"/>
  <c r="Z515" i="15"/>
  <c r="Y515" i="15"/>
  <c r="X515" i="15"/>
  <c r="W515" i="15"/>
  <c r="V515" i="15"/>
  <c r="AC514" i="15"/>
  <c r="AB514" i="15"/>
  <c r="AA514" i="15"/>
  <c r="Z514" i="15"/>
  <c r="Y514" i="15"/>
  <c r="X514" i="15"/>
  <c r="W514" i="15"/>
  <c r="V514" i="15"/>
  <c r="AC513" i="15"/>
  <c r="AB513" i="15"/>
  <c r="AA513" i="15"/>
  <c r="Z513" i="15"/>
  <c r="Y513" i="15"/>
  <c r="X513" i="15"/>
  <c r="W513" i="15"/>
  <c r="V513" i="15"/>
  <c r="AC512" i="15"/>
  <c r="AB512" i="15"/>
  <c r="AA512" i="15"/>
  <c r="Z512" i="15"/>
  <c r="Y512" i="15"/>
  <c r="X512" i="15"/>
  <c r="W512" i="15"/>
  <c r="V512" i="15"/>
  <c r="AC511" i="15"/>
  <c r="AB511" i="15"/>
  <c r="AA511" i="15"/>
  <c r="Z511" i="15"/>
  <c r="Y511" i="15"/>
  <c r="X511" i="15"/>
  <c r="W511" i="15"/>
  <c r="V511" i="15"/>
  <c r="AC510" i="15"/>
  <c r="AB510" i="15"/>
  <c r="AA510" i="15"/>
  <c r="Z510" i="15"/>
  <c r="Y510" i="15"/>
  <c r="X510" i="15"/>
  <c r="W510" i="15"/>
  <c r="V510" i="15"/>
  <c r="AC509" i="15"/>
  <c r="AB509" i="15"/>
  <c r="AA509" i="15"/>
  <c r="Z509" i="15"/>
  <c r="Y509" i="15"/>
  <c r="X509" i="15"/>
  <c r="W509" i="15"/>
  <c r="V509" i="15"/>
  <c r="AC508" i="15"/>
  <c r="AB508" i="15"/>
  <c r="AA508" i="15"/>
  <c r="Z508" i="15"/>
  <c r="Y508" i="15"/>
  <c r="X508" i="15"/>
  <c r="W508" i="15"/>
  <c r="V508" i="15"/>
  <c r="AC507" i="15"/>
  <c r="AB507" i="15"/>
  <c r="AA507" i="15"/>
  <c r="Z507" i="15"/>
  <c r="Y507" i="15"/>
  <c r="X507" i="15"/>
  <c r="W507" i="15"/>
  <c r="V507" i="15"/>
  <c r="AC506" i="15"/>
  <c r="AB506" i="15"/>
  <c r="AA506" i="15"/>
  <c r="Z506" i="15"/>
  <c r="Y506" i="15"/>
  <c r="X506" i="15"/>
  <c r="W506" i="15"/>
  <c r="V506" i="15"/>
  <c r="AC505" i="15"/>
  <c r="AB505" i="15"/>
  <c r="AA505" i="15"/>
  <c r="Z505" i="15"/>
  <c r="Y505" i="15"/>
  <c r="X505" i="15"/>
  <c r="W505" i="15"/>
  <c r="V505" i="15"/>
  <c r="AC504" i="15"/>
  <c r="AB504" i="15"/>
  <c r="AA504" i="15"/>
  <c r="Z504" i="15"/>
  <c r="Y504" i="15"/>
  <c r="X504" i="15"/>
  <c r="W504" i="15"/>
  <c r="V504" i="15"/>
  <c r="AC503" i="15"/>
  <c r="AB503" i="15"/>
  <c r="AA503" i="15"/>
  <c r="Z503" i="15"/>
  <c r="Y503" i="15"/>
  <c r="X503" i="15"/>
  <c r="W503" i="15"/>
  <c r="V503" i="15"/>
  <c r="AC502" i="15"/>
  <c r="AB502" i="15"/>
  <c r="AA502" i="15"/>
  <c r="Z502" i="15"/>
  <c r="Y502" i="15"/>
  <c r="X502" i="15"/>
  <c r="W502" i="15"/>
  <c r="V502" i="15"/>
  <c r="AC501" i="15"/>
  <c r="AB501" i="15"/>
  <c r="AA501" i="15"/>
  <c r="Z501" i="15"/>
  <c r="Y501" i="15"/>
  <c r="X501" i="15"/>
  <c r="W501" i="15"/>
  <c r="V501" i="15"/>
  <c r="AC500" i="15"/>
  <c r="AB500" i="15"/>
  <c r="AA500" i="15"/>
  <c r="Z500" i="15"/>
  <c r="Y500" i="15"/>
  <c r="X500" i="15"/>
  <c r="W500" i="15"/>
  <c r="V500" i="15"/>
  <c r="AC499" i="15"/>
  <c r="AB499" i="15"/>
  <c r="AA499" i="15"/>
  <c r="Z499" i="15"/>
  <c r="Y499" i="15"/>
  <c r="X499" i="15"/>
  <c r="W499" i="15"/>
  <c r="V499" i="15"/>
  <c r="AC498" i="15"/>
  <c r="AB498" i="15"/>
  <c r="AA498" i="15"/>
  <c r="Z498" i="15"/>
  <c r="Y498" i="15"/>
  <c r="X498" i="15"/>
  <c r="W498" i="15"/>
  <c r="V498" i="15"/>
  <c r="AC497" i="15"/>
  <c r="AB497" i="15"/>
  <c r="AA497" i="15"/>
  <c r="Z497" i="15"/>
  <c r="Y497" i="15"/>
  <c r="X497" i="15"/>
  <c r="W497" i="15"/>
  <c r="V497" i="15"/>
  <c r="AC496" i="15"/>
  <c r="AB496" i="15"/>
  <c r="AA496" i="15"/>
  <c r="Z496" i="15"/>
  <c r="Y496" i="15"/>
  <c r="X496" i="15"/>
  <c r="W496" i="15"/>
  <c r="V496" i="15"/>
  <c r="AC495" i="15"/>
  <c r="AB495" i="15"/>
  <c r="AA495" i="15"/>
  <c r="Z495" i="15"/>
  <c r="Y495" i="15"/>
  <c r="X495" i="15"/>
  <c r="W495" i="15"/>
  <c r="V495" i="15"/>
  <c r="AC494" i="15"/>
  <c r="AB494" i="15"/>
  <c r="AA494" i="15"/>
  <c r="Z494" i="15"/>
  <c r="Y494" i="15"/>
  <c r="X494" i="15"/>
  <c r="W494" i="15"/>
  <c r="V494" i="15"/>
  <c r="AC493" i="15"/>
  <c r="AB493" i="15"/>
  <c r="AA493" i="15"/>
  <c r="Z493" i="15"/>
  <c r="Y493" i="15"/>
  <c r="X493" i="15"/>
  <c r="W493" i="15"/>
  <c r="V493" i="15"/>
  <c r="AC492" i="15"/>
  <c r="AB492" i="15"/>
  <c r="AA492" i="15"/>
  <c r="Z492" i="15"/>
  <c r="Y492" i="15"/>
  <c r="X492" i="15"/>
  <c r="W492" i="15"/>
  <c r="V492" i="15"/>
  <c r="AC491" i="15"/>
  <c r="AB491" i="15"/>
  <c r="AA491" i="15"/>
  <c r="Z491" i="15"/>
  <c r="Y491" i="15"/>
  <c r="X491" i="15"/>
  <c r="W491" i="15"/>
  <c r="V491" i="15"/>
  <c r="AC490" i="15"/>
  <c r="AB490" i="15"/>
  <c r="AA490" i="15"/>
  <c r="Z490" i="15"/>
  <c r="Y490" i="15"/>
  <c r="X490" i="15"/>
  <c r="W490" i="15"/>
  <c r="V490" i="15"/>
  <c r="AC489" i="15"/>
  <c r="AB489" i="15"/>
  <c r="AA489" i="15"/>
  <c r="Z489" i="15"/>
  <c r="Y489" i="15"/>
  <c r="X489" i="15"/>
  <c r="W489" i="15"/>
  <c r="V489" i="15"/>
  <c r="AC488" i="15"/>
  <c r="AB488" i="15"/>
  <c r="AA488" i="15"/>
  <c r="Z488" i="15"/>
  <c r="Y488" i="15"/>
  <c r="X488" i="15"/>
  <c r="W488" i="15"/>
  <c r="V488" i="15"/>
  <c r="AC487" i="15"/>
  <c r="AB487" i="15"/>
  <c r="AA487" i="15"/>
  <c r="Z487" i="15"/>
  <c r="Y487" i="15"/>
  <c r="X487" i="15"/>
  <c r="W487" i="15"/>
  <c r="V487" i="15"/>
  <c r="AC486" i="15"/>
  <c r="AB486" i="15"/>
  <c r="AA486" i="15"/>
  <c r="Z486" i="15"/>
  <c r="Y486" i="15"/>
  <c r="X486" i="15"/>
  <c r="W486" i="15"/>
  <c r="V486" i="15"/>
  <c r="AC485" i="15"/>
  <c r="AB485" i="15"/>
  <c r="AA485" i="15"/>
  <c r="Z485" i="15"/>
  <c r="Y485" i="15"/>
  <c r="X485" i="15"/>
  <c r="W485" i="15"/>
  <c r="V485" i="15"/>
  <c r="AC484" i="15"/>
  <c r="AB484" i="15"/>
  <c r="AA484" i="15"/>
  <c r="Z484" i="15"/>
  <c r="Y484" i="15"/>
  <c r="X484" i="15"/>
  <c r="W484" i="15"/>
  <c r="V484" i="15"/>
  <c r="AC483" i="15"/>
  <c r="AB483" i="15"/>
  <c r="AA483" i="15"/>
  <c r="Z483" i="15"/>
  <c r="Y483" i="15"/>
  <c r="X483" i="15"/>
  <c r="W483" i="15"/>
  <c r="V483" i="15"/>
  <c r="AC482" i="15"/>
  <c r="AB482" i="15"/>
  <c r="AA482" i="15"/>
  <c r="Z482" i="15"/>
  <c r="Y482" i="15"/>
  <c r="X482" i="15"/>
  <c r="W482" i="15"/>
  <c r="V482" i="15"/>
  <c r="AC481" i="15"/>
  <c r="AB481" i="15"/>
  <c r="AA481" i="15"/>
  <c r="Z481" i="15"/>
  <c r="Y481" i="15"/>
  <c r="X481" i="15"/>
  <c r="W481" i="15"/>
  <c r="V481" i="15"/>
  <c r="AC480" i="15"/>
  <c r="AB480" i="15"/>
  <c r="AA480" i="15"/>
  <c r="Z480" i="15"/>
  <c r="Y480" i="15"/>
  <c r="X480" i="15"/>
  <c r="W480" i="15"/>
  <c r="V480" i="15"/>
  <c r="AC479" i="15"/>
  <c r="AB479" i="15"/>
  <c r="AA479" i="15"/>
  <c r="Z479" i="15"/>
  <c r="Y479" i="15"/>
  <c r="X479" i="15"/>
  <c r="W479" i="15"/>
  <c r="V479" i="15"/>
  <c r="AC478" i="15"/>
  <c r="AB478" i="15"/>
  <c r="AA478" i="15"/>
  <c r="Z478" i="15"/>
  <c r="Y478" i="15"/>
  <c r="X478" i="15"/>
  <c r="W478" i="15"/>
  <c r="V478" i="15"/>
  <c r="AC477" i="15"/>
  <c r="AB477" i="15"/>
  <c r="AA477" i="15"/>
  <c r="Z477" i="15"/>
  <c r="Y477" i="15"/>
  <c r="X477" i="15"/>
  <c r="W477" i="15"/>
  <c r="V477" i="15"/>
  <c r="AC476" i="15"/>
  <c r="AB476" i="15"/>
  <c r="AA476" i="15"/>
  <c r="Z476" i="15"/>
  <c r="Y476" i="15"/>
  <c r="X476" i="15"/>
  <c r="W476" i="15"/>
  <c r="V476" i="15"/>
  <c r="AC475" i="15"/>
  <c r="AB475" i="15"/>
  <c r="AA475" i="15"/>
  <c r="Z475" i="15"/>
  <c r="Y475" i="15"/>
  <c r="X475" i="15"/>
  <c r="W475" i="15"/>
  <c r="V475" i="15"/>
  <c r="AC474" i="15"/>
  <c r="AB474" i="15"/>
  <c r="AA474" i="15"/>
  <c r="Z474" i="15"/>
  <c r="Y474" i="15"/>
  <c r="X474" i="15"/>
  <c r="W474" i="15"/>
  <c r="V474" i="15"/>
  <c r="AC473" i="15"/>
  <c r="AB473" i="15"/>
  <c r="AA473" i="15"/>
  <c r="Z473" i="15"/>
  <c r="Y473" i="15"/>
  <c r="X473" i="15"/>
  <c r="W473" i="15"/>
  <c r="V473" i="15"/>
  <c r="AC472" i="15"/>
  <c r="AB472" i="15"/>
  <c r="AA472" i="15"/>
  <c r="Z472" i="15"/>
  <c r="Y472" i="15"/>
  <c r="X472" i="15"/>
  <c r="W472" i="15"/>
  <c r="V472" i="15"/>
  <c r="AC471" i="15"/>
  <c r="AB471" i="15"/>
  <c r="AA471" i="15"/>
  <c r="Z471" i="15"/>
  <c r="Y471" i="15"/>
  <c r="X471" i="15"/>
  <c r="W471" i="15"/>
  <c r="V471" i="15"/>
  <c r="AC470" i="15"/>
  <c r="AB470" i="15"/>
  <c r="AA470" i="15"/>
  <c r="Z470" i="15"/>
  <c r="Y470" i="15"/>
  <c r="X470" i="15"/>
  <c r="W470" i="15"/>
  <c r="V470" i="15"/>
  <c r="AC469" i="15"/>
  <c r="AB469" i="15"/>
  <c r="AA469" i="15"/>
  <c r="Z469" i="15"/>
  <c r="Y469" i="15"/>
  <c r="X469" i="15"/>
  <c r="W469" i="15"/>
  <c r="V469" i="15"/>
  <c r="AC468" i="15"/>
  <c r="AB468" i="15"/>
  <c r="AA468" i="15"/>
  <c r="Z468" i="15"/>
  <c r="Y468" i="15"/>
  <c r="X468" i="15"/>
  <c r="W468" i="15"/>
  <c r="V468" i="15"/>
  <c r="AC467" i="15"/>
  <c r="AB467" i="15"/>
  <c r="AA467" i="15"/>
  <c r="Z467" i="15"/>
  <c r="Y467" i="15"/>
  <c r="X467" i="15"/>
  <c r="W467" i="15"/>
  <c r="V467" i="15"/>
  <c r="AC466" i="15"/>
  <c r="AB466" i="15"/>
  <c r="AA466" i="15"/>
  <c r="Z466" i="15"/>
  <c r="Y466" i="15"/>
  <c r="X466" i="15"/>
  <c r="W466" i="15"/>
  <c r="V466" i="15"/>
  <c r="AC465" i="15"/>
  <c r="AB465" i="15"/>
  <c r="AA465" i="15"/>
  <c r="Z465" i="15"/>
  <c r="Y465" i="15"/>
  <c r="X465" i="15"/>
  <c r="W465" i="15"/>
  <c r="V465" i="15"/>
  <c r="AC464" i="15"/>
  <c r="AB464" i="15"/>
  <c r="AA464" i="15"/>
  <c r="Z464" i="15"/>
  <c r="Y464" i="15"/>
  <c r="X464" i="15"/>
  <c r="W464" i="15"/>
  <c r="V464" i="15"/>
  <c r="AC463" i="15"/>
  <c r="AB463" i="15"/>
  <c r="AA463" i="15"/>
  <c r="Z463" i="15"/>
  <c r="Y463" i="15"/>
  <c r="X463" i="15"/>
  <c r="W463" i="15"/>
  <c r="V463" i="15"/>
  <c r="AC462" i="15"/>
  <c r="AB462" i="15"/>
  <c r="AA462" i="15"/>
  <c r="Z462" i="15"/>
  <c r="Y462" i="15"/>
  <c r="X462" i="15"/>
  <c r="W462" i="15"/>
  <c r="V462" i="15"/>
  <c r="AC461" i="15"/>
  <c r="AB461" i="15"/>
  <c r="AA461" i="15"/>
  <c r="Z461" i="15"/>
  <c r="Y461" i="15"/>
  <c r="X461" i="15"/>
  <c r="W461" i="15"/>
  <c r="V461" i="15"/>
  <c r="AC460" i="15"/>
  <c r="AB460" i="15"/>
  <c r="AA460" i="15"/>
  <c r="Z460" i="15"/>
  <c r="Y460" i="15"/>
  <c r="X460" i="15"/>
  <c r="W460" i="15"/>
  <c r="V460" i="15"/>
  <c r="AC459" i="15"/>
  <c r="AB459" i="15"/>
  <c r="AA459" i="15"/>
  <c r="Z459" i="15"/>
  <c r="Y459" i="15"/>
  <c r="X459" i="15"/>
  <c r="W459" i="15"/>
  <c r="V459" i="15"/>
  <c r="AC458" i="15"/>
  <c r="AB458" i="15"/>
  <c r="AA458" i="15"/>
  <c r="Z458" i="15"/>
  <c r="Y458" i="15"/>
  <c r="X458" i="15"/>
  <c r="W458" i="15"/>
  <c r="V458" i="15"/>
  <c r="AC457" i="15"/>
  <c r="AB457" i="15"/>
  <c r="AA457" i="15"/>
  <c r="Z457" i="15"/>
  <c r="Y457" i="15"/>
  <c r="X457" i="15"/>
  <c r="W457" i="15"/>
  <c r="V457" i="15"/>
  <c r="AC456" i="15"/>
  <c r="AB456" i="15"/>
  <c r="AA456" i="15"/>
  <c r="Z456" i="15"/>
  <c r="Y456" i="15"/>
  <c r="X456" i="15"/>
  <c r="W456" i="15"/>
  <c r="V456" i="15"/>
  <c r="AC455" i="15"/>
  <c r="AB455" i="15"/>
  <c r="AA455" i="15"/>
  <c r="Z455" i="15"/>
  <c r="Y455" i="15"/>
  <c r="X455" i="15"/>
  <c r="W455" i="15"/>
  <c r="V455" i="15"/>
  <c r="AC454" i="15"/>
  <c r="AB454" i="15"/>
  <c r="AA454" i="15"/>
  <c r="Z454" i="15"/>
  <c r="Y454" i="15"/>
  <c r="X454" i="15"/>
  <c r="W454" i="15"/>
  <c r="V454" i="15"/>
  <c r="AC453" i="15"/>
  <c r="AB453" i="15"/>
  <c r="AA453" i="15"/>
  <c r="Z453" i="15"/>
  <c r="Y453" i="15"/>
  <c r="X453" i="15"/>
  <c r="W453" i="15"/>
  <c r="V453" i="15"/>
  <c r="AC452" i="15"/>
  <c r="AB452" i="15"/>
  <c r="AA452" i="15"/>
  <c r="Z452" i="15"/>
  <c r="Y452" i="15"/>
  <c r="X452" i="15"/>
  <c r="W452" i="15"/>
  <c r="V452" i="15"/>
  <c r="AC451" i="15"/>
  <c r="AB451" i="15"/>
  <c r="AA451" i="15"/>
  <c r="Z451" i="15"/>
  <c r="Y451" i="15"/>
  <c r="X451" i="15"/>
  <c r="W451" i="15"/>
  <c r="V451" i="15"/>
  <c r="AC450" i="15"/>
  <c r="AB450" i="15"/>
  <c r="AA450" i="15"/>
  <c r="Z450" i="15"/>
  <c r="Y450" i="15"/>
  <c r="X450" i="15"/>
  <c r="W450" i="15"/>
  <c r="V450" i="15"/>
  <c r="AC449" i="15"/>
  <c r="AB449" i="15"/>
  <c r="AA449" i="15"/>
  <c r="Z449" i="15"/>
  <c r="Y449" i="15"/>
  <c r="X449" i="15"/>
  <c r="W449" i="15"/>
  <c r="V449" i="15"/>
  <c r="AC448" i="15"/>
  <c r="AB448" i="15"/>
  <c r="AA448" i="15"/>
  <c r="Z448" i="15"/>
  <c r="Y448" i="15"/>
  <c r="X448" i="15"/>
  <c r="W448" i="15"/>
  <c r="V448" i="15"/>
  <c r="AC447" i="15"/>
  <c r="AB447" i="15"/>
  <c r="AA447" i="15"/>
  <c r="Z447" i="15"/>
  <c r="Y447" i="15"/>
  <c r="X447" i="15"/>
  <c r="W447" i="15"/>
  <c r="V447" i="15"/>
  <c r="AC446" i="15"/>
  <c r="AB446" i="15"/>
  <c r="AA446" i="15"/>
  <c r="Z446" i="15"/>
  <c r="Y446" i="15"/>
  <c r="X446" i="15"/>
  <c r="W446" i="15"/>
  <c r="V446" i="15"/>
  <c r="AC445" i="15"/>
  <c r="AB445" i="15"/>
  <c r="AA445" i="15"/>
  <c r="Z445" i="15"/>
  <c r="Y445" i="15"/>
  <c r="X445" i="15"/>
  <c r="W445" i="15"/>
  <c r="V445" i="15"/>
  <c r="AC444" i="15"/>
  <c r="AB444" i="15"/>
  <c r="AA444" i="15"/>
  <c r="Z444" i="15"/>
  <c r="Y444" i="15"/>
  <c r="X444" i="15"/>
  <c r="W444" i="15"/>
  <c r="V444" i="15"/>
  <c r="AC443" i="15"/>
  <c r="AB443" i="15"/>
  <c r="AA443" i="15"/>
  <c r="Z443" i="15"/>
  <c r="Y443" i="15"/>
  <c r="X443" i="15"/>
  <c r="W443" i="15"/>
  <c r="V443" i="15"/>
  <c r="AC442" i="15"/>
  <c r="AB442" i="15"/>
  <c r="AA442" i="15"/>
  <c r="Z442" i="15"/>
  <c r="Y442" i="15"/>
  <c r="X442" i="15"/>
  <c r="W442" i="15"/>
  <c r="V442" i="15"/>
  <c r="AC441" i="15"/>
  <c r="AB441" i="15"/>
  <c r="AA441" i="15"/>
  <c r="Z441" i="15"/>
  <c r="Y441" i="15"/>
  <c r="X441" i="15"/>
  <c r="W441" i="15"/>
  <c r="V441" i="15"/>
  <c r="AC440" i="15"/>
  <c r="AB440" i="15"/>
  <c r="AA440" i="15"/>
  <c r="Z440" i="15"/>
  <c r="Y440" i="15"/>
  <c r="X440" i="15"/>
  <c r="W440" i="15"/>
  <c r="V440" i="15"/>
  <c r="AC439" i="15"/>
  <c r="AB439" i="15"/>
  <c r="AA439" i="15"/>
  <c r="Z439" i="15"/>
  <c r="Y439" i="15"/>
  <c r="X439" i="15"/>
  <c r="W439" i="15"/>
  <c r="V439" i="15"/>
  <c r="AC438" i="15"/>
  <c r="AB438" i="15"/>
  <c r="AA438" i="15"/>
  <c r="Z438" i="15"/>
  <c r="Y438" i="15"/>
  <c r="X438" i="15"/>
  <c r="W438" i="15"/>
  <c r="V438" i="15"/>
  <c r="AC437" i="15"/>
  <c r="AB437" i="15"/>
  <c r="AA437" i="15"/>
  <c r="Z437" i="15"/>
  <c r="Y437" i="15"/>
  <c r="X437" i="15"/>
  <c r="W437" i="15"/>
  <c r="V437" i="15"/>
  <c r="AC436" i="15"/>
  <c r="AB436" i="15"/>
  <c r="AA436" i="15"/>
  <c r="Z436" i="15"/>
  <c r="Y436" i="15"/>
  <c r="X436" i="15"/>
  <c r="W436" i="15"/>
  <c r="V436" i="15"/>
  <c r="AC435" i="15"/>
  <c r="AB435" i="15"/>
  <c r="AA435" i="15"/>
  <c r="Z435" i="15"/>
  <c r="Y435" i="15"/>
  <c r="X435" i="15"/>
  <c r="W435" i="15"/>
  <c r="V435" i="15"/>
  <c r="AC434" i="15"/>
  <c r="AB434" i="15"/>
  <c r="AA434" i="15"/>
  <c r="Z434" i="15"/>
  <c r="Y434" i="15"/>
  <c r="X434" i="15"/>
  <c r="W434" i="15"/>
  <c r="V434" i="15"/>
  <c r="AC433" i="15"/>
  <c r="AB433" i="15"/>
  <c r="AA433" i="15"/>
  <c r="Z433" i="15"/>
  <c r="Y433" i="15"/>
  <c r="X433" i="15"/>
  <c r="W433" i="15"/>
  <c r="V433" i="15"/>
  <c r="AC432" i="15"/>
  <c r="AB432" i="15"/>
  <c r="AA432" i="15"/>
  <c r="Z432" i="15"/>
  <c r="Y432" i="15"/>
  <c r="X432" i="15"/>
  <c r="W432" i="15"/>
  <c r="V432" i="15"/>
  <c r="AC431" i="15"/>
  <c r="AB431" i="15"/>
  <c r="AA431" i="15"/>
  <c r="Z431" i="15"/>
  <c r="Y431" i="15"/>
  <c r="X431" i="15"/>
  <c r="W431" i="15"/>
  <c r="V431" i="15"/>
  <c r="AC430" i="15"/>
  <c r="AB430" i="15"/>
  <c r="AA430" i="15"/>
  <c r="Z430" i="15"/>
  <c r="Y430" i="15"/>
  <c r="X430" i="15"/>
  <c r="W430" i="15"/>
  <c r="V430" i="15"/>
  <c r="AC429" i="15"/>
  <c r="AB429" i="15"/>
  <c r="AA429" i="15"/>
  <c r="Z429" i="15"/>
  <c r="Y429" i="15"/>
  <c r="X429" i="15"/>
  <c r="W429" i="15"/>
  <c r="V429" i="15"/>
  <c r="AC428" i="15"/>
  <c r="AB428" i="15"/>
  <c r="AA428" i="15"/>
  <c r="Z428" i="15"/>
  <c r="Y428" i="15"/>
  <c r="X428" i="15"/>
  <c r="W428" i="15"/>
  <c r="V428" i="15"/>
  <c r="AC427" i="15"/>
  <c r="AB427" i="15"/>
  <c r="AA427" i="15"/>
  <c r="Z427" i="15"/>
  <c r="Y427" i="15"/>
  <c r="X427" i="15"/>
  <c r="W427" i="15"/>
  <c r="V427" i="15"/>
  <c r="AC426" i="15"/>
  <c r="AB426" i="15"/>
  <c r="AA426" i="15"/>
  <c r="Z426" i="15"/>
  <c r="Y426" i="15"/>
  <c r="X426" i="15"/>
  <c r="W426" i="15"/>
  <c r="V426" i="15"/>
  <c r="AC425" i="15"/>
  <c r="AB425" i="15"/>
  <c r="AA425" i="15"/>
  <c r="Z425" i="15"/>
  <c r="Y425" i="15"/>
  <c r="X425" i="15"/>
  <c r="W425" i="15"/>
  <c r="V425" i="15"/>
  <c r="AC424" i="15"/>
  <c r="AB424" i="15"/>
  <c r="AA424" i="15"/>
  <c r="Z424" i="15"/>
  <c r="Y424" i="15"/>
  <c r="X424" i="15"/>
  <c r="W424" i="15"/>
  <c r="V424" i="15"/>
  <c r="AC423" i="15"/>
  <c r="AB423" i="15"/>
  <c r="AA423" i="15"/>
  <c r="Z423" i="15"/>
  <c r="Y423" i="15"/>
  <c r="X423" i="15"/>
  <c r="W423" i="15"/>
  <c r="V423" i="15"/>
  <c r="AC422" i="15"/>
  <c r="AB422" i="15"/>
  <c r="AA422" i="15"/>
  <c r="Z422" i="15"/>
  <c r="Y422" i="15"/>
  <c r="X422" i="15"/>
  <c r="W422" i="15"/>
  <c r="V422" i="15"/>
  <c r="AC421" i="15"/>
  <c r="AB421" i="15"/>
  <c r="AA421" i="15"/>
  <c r="Z421" i="15"/>
  <c r="Y421" i="15"/>
  <c r="X421" i="15"/>
  <c r="W421" i="15"/>
  <c r="V421" i="15"/>
  <c r="AC420" i="15"/>
  <c r="AB420" i="15"/>
  <c r="AA420" i="15"/>
  <c r="Z420" i="15"/>
  <c r="Y420" i="15"/>
  <c r="X420" i="15"/>
  <c r="W420" i="15"/>
  <c r="V420" i="15"/>
  <c r="AC419" i="15"/>
  <c r="AB419" i="15"/>
  <c r="AA419" i="15"/>
  <c r="Z419" i="15"/>
  <c r="Y419" i="15"/>
  <c r="X419" i="15"/>
  <c r="W419" i="15"/>
  <c r="V419" i="15"/>
  <c r="AC418" i="15"/>
  <c r="AB418" i="15"/>
  <c r="AA418" i="15"/>
  <c r="Z418" i="15"/>
  <c r="Y418" i="15"/>
  <c r="X418" i="15"/>
  <c r="W418" i="15"/>
  <c r="V418" i="15"/>
  <c r="AC417" i="15"/>
  <c r="AB417" i="15"/>
  <c r="AA417" i="15"/>
  <c r="Z417" i="15"/>
  <c r="Y417" i="15"/>
  <c r="X417" i="15"/>
  <c r="W417" i="15"/>
  <c r="V417" i="15"/>
  <c r="AC416" i="15"/>
  <c r="AB416" i="15"/>
  <c r="AA416" i="15"/>
  <c r="Z416" i="15"/>
  <c r="Y416" i="15"/>
  <c r="X416" i="15"/>
  <c r="W416" i="15"/>
  <c r="V416" i="15"/>
  <c r="AC415" i="15"/>
  <c r="AB415" i="15"/>
  <c r="AA415" i="15"/>
  <c r="Z415" i="15"/>
  <c r="Y415" i="15"/>
  <c r="X415" i="15"/>
  <c r="W415" i="15"/>
  <c r="V415" i="15"/>
  <c r="AC414" i="15"/>
  <c r="AB414" i="15"/>
  <c r="AA414" i="15"/>
  <c r="Z414" i="15"/>
  <c r="Y414" i="15"/>
  <c r="X414" i="15"/>
  <c r="W414" i="15"/>
  <c r="V414" i="15"/>
  <c r="AC413" i="15"/>
  <c r="AB413" i="15"/>
  <c r="AA413" i="15"/>
  <c r="Z413" i="15"/>
  <c r="Y413" i="15"/>
  <c r="X413" i="15"/>
  <c r="W413" i="15"/>
  <c r="V413" i="15"/>
  <c r="AC412" i="15"/>
  <c r="AB412" i="15"/>
  <c r="AA412" i="15"/>
  <c r="Z412" i="15"/>
  <c r="Y412" i="15"/>
  <c r="X412" i="15"/>
  <c r="W412" i="15"/>
  <c r="V412" i="15"/>
  <c r="AC411" i="15"/>
  <c r="AB411" i="15"/>
  <c r="AA411" i="15"/>
  <c r="Z411" i="15"/>
  <c r="Y411" i="15"/>
  <c r="X411" i="15"/>
  <c r="W411" i="15"/>
  <c r="V411" i="15"/>
  <c r="AC410" i="15"/>
  <c r="AB410" i="15"/>
  <c r="AA410" i="15"/>
  <c r="Z410" i="15"/>
  <c r="Y410" i="15"/>
  <c r="X410" i="15"/>
  <c r="W410" i="15"/>
  <c r="V410" i="15"/>
  <c r="AC409" i="15"/>
  <c r="AB409" i="15"/>
  <c r="AA409" i="15"/>
  <c r="Z409" i="15"/>
  <c r="Y409" i="15"/>
  <c r="X409" i="15"/>
  <c r="W409" i="15"/>
  <c r="V409" i="15"/>
  <c r="AC408" i="15"/>
  <c r="AB408" i="15"/>
  <c r="AA408" i="15"/>
  <c r="Z408" i="15"/>
  <c r="Y408" i="15"/>
  <c r="X408" i="15"/>
  <c r="W408" i="15"/>
  <c r="V408" i="15"/>
  <c r="AC407" i="15"/>
  <c r="AB407" i="15"/>
  <c r="AA407" i="15"/>
  <c r="Z407" i="15"/>
  <c r="Y407" i="15"/>
  <c r="X407" i="15"/>
  <c r="W407" i="15"/>
  <c r="V407" i="15"/>
  <c r="AC406" i="15"/>
  <c r="AB406" i="15"/>
  <c r="AA406" i="15"/>
  <c r="Z406" i="15"/>
  <c r="Y406" i="15"/>
  <c r="X406" i="15"/>
  <c r="W406" i="15"/>
  <c r="V406" i="15"/>
  <c r="AC405" i="15"/>
  <c r="AB405" i="15"/>
  <c r="AA405" i="15"/>
  <c r="Z405" i="15"/>
  <c r="Y405" i="15"/>
  <c r="X405" i="15"/>
  <c r="W405" i="15"/>
  <c r="V405" i="15"/>
  <c r="AC404" i="15"/>
  <c r="AB404" i="15"/>
  <c r="AA404" i="15"/>
  <c r="Z404" i="15"/>
  <c r="Y404" i="15"/>
  <c r="X404" i="15"/>
  <c r="W404" i="15"/>
  <c r="V404" i="15"/>
  <c r="AC403" i="15"/>
  <c r="AB403" i="15"/>
  <c r="AA403" i="15"/>
  <c r="Z403" i="15"/>
  <c r="Y403" i="15"/>
  <c r="X403" i="15"/>
  <c r="W403" i="15"/>
  <c r="V403" i="15"/>
  <c r="AC402" i="15"/>
  <c r="AB402" i="15"/>
  <c r="AA402" i="15"/>
  <c r="Z402" i="15"/>
  <c r="Y402" i="15"/>
  <c r="X402" i="15"/>
  <c r="W402" i="15"/>
  <c r="V402" i="15"/>
  <c r="AC401" i="15"/>
  <c r="AB401" i="15"/>
  <c r="AA401" i="15"/>
  <c r="Z401" i="15"/>
  <c r="Y401" i="15"/>
  <c r="X401" i="15"/>
  <c r="W401" i="15"/>
  <c r="V401" i="15"/>
  <c r="AC400" i="15"/>
  <c r="AB400" i="15"/>
  <c r="AA400" i="15"/>
  <c r="Z400" i="15"/>
  <c r="Y400" i="15"/>
  <c r="X400" i="15"/>
  <c r="W400" i="15"/>
  <c r="V400" i="15"/>
  <c r="AC399" i="15"/>
  <c r="AB399" i="15"/>
  <c r="AA399" i="15"/>
  <c r="Z399" i="15"/>
  <c r="Y399" i="15"/>
  <c r="X399" i="15"/>
  <c r="W399" i="15"/>
  <c r="V399" i="15"/>
  <c r="AC398" i="15"/>
  <c r="AB398" i="15"/>
  <c r="AA398" i="15"/>
  <c r="Z398" i="15"/>
  <c r="Y398" i="15"/>
  <c r="X398" i="15"/>
  <c r="W398" i="15"/>
  <c r="V398" i="15"/>
  <c r="AC397" i="15"/>
  <c r="AB397" i="15"/>
  <c r="AA397" i="15"/>
  <c r="Z397" i="15"/>
  <c r="Y397" i="15"/>
  <c r="X397" i="15"/>
  <c r="W397" i="15"/>
  <c r="V397" i="15"/>
  <c r="AC396" i="15"/>
  <c r="AB396" i="15"/>
  <c r="AA396" i="15"/>
  <c r="Z396" i="15"/>
  <c r="Y396" i="15"/>
  <c r="X396" i="15"/>
  <c r="W396" i="15"/>
  <c r="V396" i="15"/>
  <c r="AC395" i="15"/>
  <c r="AB395" i="15"/>
  <c r="AA395" i="15"/>
  <c r="Z395" i="15"/>
  <c r="Y395" i="15"/>
  <c r="X395" i="15"/>
  <c r="W395" i="15"/>
  <c r="V395" i="15"/>
  <c r="AK394" i="15"/>
  <c r="AJ394" i="15"/>
  <c r="AF394" i="15"/>
  <c r="AC394" i="15"/>
  <c r="AL394" i="15" s="1"/>
  <c r="AB394" i="15"/>
  <c r="AA394" i="15"/>
  <c r="Z394" i="15"/>
  <c r="AI394" i="15" s="1"/>
  <c r="Y394" i="15"/>
  <c r="AH394" i="15" s="1"/>
  <c r="X394" i="15"/>
  <c r="AG394" i="15" s="1"/>
  <c r="W394" i="15"/>
  <c r="V394" i="15"/>
  <c r="AE394" i="15" s="1"/>
  <c r="AL393" i="15"/>
  <c r="AH393" i="15"/>
  <c r="AG393" i="15"/>
  <c r="AC393" i="15"/>
  <c r="AB393" i="15"/>
  <c r="AK393" i="15" s="1"/>
  <c r="AA393" i="15"/>
  <c r="AJ393" i="15" s="1"/>
  <c r="Z393" i="15"/>
  <c r="AI393" i="15" s="1"/>
  <c r="Y393" i="15"/>
  <c r="X393" i="15"/>
  <c r="W393" i="15"/>
  <c r="AF393" i="15" s="1"/>
  <c r="V393" i="15"/>
  <c r="AE393" i="15" s="1"/>
  <c r="AK392" i="15"/>
  <c r="AJ392" i="15"/>
  <c r="AF392" i="15"/>
  <c r="AC392" i="15"/>
  <c r="AL392" i="15" s="1"/>
  <c r="AB392" i="15"/>
  <c r="AA392" i="15"/>
  <c r="Z392" i="15"/>
  <c r="AI392" i="15" s="1"/>
  <c r="Y392" i="15"/>
  <c r="AH392" i="15" s="1"/>
  <c r="X392" i="15"/>
  <c r="AG392" i="15" s="1"/>
  <c r="W392" i="15"/>
  <c r="V392" i="15"/>
  <c r="AE392" i="15" s="1"/>
  <c r="AL391" i="15"/>
  <c r="AH391" i="15"/>
  <c r="AC391" i="15"/>
  <c r="AB391" i="15"/>
  <c r="AK391" i="15" s="1"/>
  <c r="AA391" i="15"/>
  <c r="AJ391" i="15" s="1"/>
  <c r="Z391" i="15"/>
  <c r="AI391" i="15" s="1"/>
  <c r="Y391" i="15"/>
  <c r="X391" i="15"/>
  <c r="AG391" i="15" s="1"/>
  <c r="W391" i="15"/>
  <c r="AF391" i="15" s="1"/>
  <c r="V391" i="15"/>
  <c r="AE391" i="15" s="1"/>
  <c r="AK390" i="15"/>
  <c r="AJ390" i="15"/>
  <c r="AF390" i="15"/>
  <c r="AC390" i="15"/>
  <c r="AL390" i="15" s="1"/>
  <c r="AB390" i="15"/>
  <c r="AA390" i="15"/>
  <c r="Z390" i="15"/>
  <c r="AI390" i="15" s="1"/>
  <c r="Y390" i="15"/>
  <c r="AH390" i="15" s="1"/>
  <c r="X390" i="15"/>
  <c r="AG390" i="15" s="1"/>
  <c r="W390" i="15"/>
  <c r="V390" i="15"/>
  <c r="AE390" i="15" s="1"/>
  <c r="AL389" i="15"/>
  <c r="AH389" i="15"/>
  <c r="AG389" i="15"/>
  <c r="AC389" i="15"/>
  <c r="AB389" i="15"/>
  <c r="AK389" i="15" s="1"/>
  <c r="AA389" i="15"/>
  <c r="AJ389" i="15" s="1"/>
  <c r="Z389" i="15"/>
  <c r="AI389" i="15" s="1"/>
  <c r="Y389" i="15"/>
  <c r="X389" i="15"/>
  <c r="W389" i="15"/>
  <c r="AF389" i="15" s="1"/>
  <c r="V389" i="15"/>
  <c r="AE389" i="15" s="1"/>
  <c r="AK388" i="15"/>
  <c r="AJ388" i="15"/>
  <c r="AF388" i="15"/>
  <c r="AC388" i="15"/>
  <c r="AL388" i="15" s="1"/>
  <c r="AB388" i="15"/>
  <c r="AA388" i="15"/>
  <c r="Z388" i="15"/>
  <c r="AI388" i="15" s="1"/>
  <c r="Y388" i="15"/>
  <c r="AH388" i="15" s="1"/>
  <c r="X388" i="15"/>
  <c r="AG388" i="15" s="1"/>
  <c r="W388" i="15"/>
  <c r="V388" i="15"/>
  <c r="AE388" i="15" s="1"/>
  <c r="AL387" i="15"/>
  <c r="AH387" i="15"/>
  <c r="AC387" i="15"/>
  <c r="AB387" i="15"/>
  <c r="AK387" i="15" s="1"/>
  <c r="AA387" i="15"/>
  <c r="AJ387" i="15" s="1"/>
  <c r="Z387" i="15"/>
  <c r="AI387" i="15" s="1"/>
  <c r="Y387" i="15"/>
  <c r="X387" i="15"/>
  <c r="AG387" i="15" s="1"/>
  <c r="W387" i="15"/>
  <c r="AF387" i="15" s="1"/>
  <c r="V387" i="15"/>
  <c r="AE387" i="15" s="1"/>
  <c r="AK386" i="15"/>
  <c r="AJ386" i="15"/>
  <c r="AF386" i="15"/>
  <c r="AC386" i="15"/>
  <c r="AL386" i="15" s="1"/>
  <c r="AB386" i="15"/>
  <c r="AA386" i="15"/>
  <c r="Z386" i="15"/>
  <c r="AI386" i="15" s="1"/>
  <c r="Y386" i="15"/>
  <c r="AH386" i="15" s="1"/>
  <c r="X386" i="15"/>
  <c r="AG386" i="15" s="1"/>
  <c r="W386" i="15"/>
  <c r="V386" i="15"/>
  <c r="AE386" i="15" s="1"/>
  <c r="AL385" i="15"/>
  <c r="AH385" i="15"/>
  <c r="AG385" i="15"/>
  <c r="AC385" i="15"/>
  <c r="AB385" i="15"/>
  <c r="AK385" i="15" s="1"/>
  <c r="AA385" i="15"/>
  <c r="AJ385" i="15" s="1"/>
  <c r="Z385" i="15"/>
  <c r="AI385" i="15" s="1"/>
  <c r="Y385" i="15"/>
  <c r="X385" i="15"/>
  <c r="W385" i="15"/>
  <c r="AF385" i="15" s="1"/>
  <c r="V385" i="15"/>
  <c r="AE385" i="15" s="1"/>
  <c r="AK384" i="15"/>
  <c r="AJ384" i="15"/>
  <c r="AF384" i="15"/>
  <c r="AC384" i="15"/>
  <c r="AL384" i="15" s="1"/>
  <c r="AB384" i="15"/>
  <c r="AA384" i="15"/>
  <c r="Z384" i="15"/>
  <c r="AI384" i="15" s="1"/>
  <c r="Y384" i="15"/>
  <c r="AH384" i="15" s="1"/>
  <c r="X384" i="15"/>
  <c r="AG384" i="15" s="1"/>
  <c r="W384" i="15"/>
  <c r="V384" i="15"/>
  <c r="AE384" i="15" s="1"/>
  <c r="AL383" i="15"/>
  <c r="AH383" i="15"/>
  <c r="AC383" i="15"/>
  <c r="AB383" i="15"/>
  <c r="AK383" i="15" s="1"/>
  <c r="AA383" i="15"/>
  <c r="AJ383" i="15" s="1"/>
  <c r="Z383" i="15"/>
  <c r="AI383" i="15" s="1"/>
  <c r="Y383" i="15"/>
  <c r="X383" i="15"/>
  <c r="AG383" i="15" s="1"/>
  <c r="W383" i="15"/>
  <c r="AF383" i="15" s="1"/>
  <c r="V383" i="15"/>
  <c r="AE383" i="15" s="1"/>
  <c r="AK382" i="15"/>
  <c r="AJ382" i="15"/>
  <c r="AF382" i="15"/>
  <c r="AC382" i="15"/>
  <c r="AL382" i="15" s="1"/>
  <c r="AB382" i="15"/>
  <c r="AA382" i="15"/>
  <c r="Z382" i="15"/>
  <c r="AI382" i="15" s="1"/>
  <c r="Y382" i="15"/>
  <c r="AH382" i="15" s="1"/>
  <c r="X382" i="15"/>
  <c r="AG382" i="15" s="1"/>
  <c r="W382" i="15"/>
  <c r="V382" i="15"/>
  <c r="AE382" i="15" s="1"/>
  <c r="AL381" i="15"/>
  <c r="AH381" i="15"/>
  <c r="AG381" i="15"/>
  <c r="AC381" i="15"/>
  <c r="AB381" i="15"/>
  <c r="AK381" i="15" s="1"/>
  <c r="AA381" i="15"/>
  <c r="AJ381" i="15" s="1"/>
  <c r="Z381" i="15"/>
  <c r="AI381" i="15" s="1"/>
  <c r="Y381" i="15"/>
  <c r="X381" i="15"/>
  <c r="W381" i="15"/>
  <c r="AF381" i="15" s="1"/>
  <c r="V381" i="15"/>
  <c r="AE381" i="15" s="1"/>
  <c r="AK380" i="15"/>
  <c r="AJ380" i="15"/>
  <c r="AF380" i="15"/>
  <c r="AC380" i="15"/>
  <c r="AL380" i="15" s="1"/>
  <c r="AB380" i="15"/>
  <c r="AA380" i="15"/>
  <c r="Z380" i="15"/>
  <c r="AI380" i="15" s="1"/>
  <c r="Y380" i="15"/>
  <c r="AH380" i="15" s="1"/>
  <c r="X380" i="15"/>
  <c r="AG380" i="15" s="1"/>
  <c r="W380" i="15"/>
  <c r="V380" i="15"/>
  <c r="AE380" i="15" s="1"/>
  <c r="AL379" i="15"/>
  <c r="AH379" i="15"/>
  <c r="AC379" i="15"/>
  <c r="AB379" i="15"/>
  <c r="AK379" i="15" s="1"/>
  <c r="AA379" i="15"/>
  <c r="AJ379" i="15" s="1"/>
  <c r="Z379" i="15"/>
  <c r="AI379" i="15" s="1"/>
  <c r="Y379" i="15"/>
  <c r="X379" i="15"/>
  <c r="AG379" i="15" s="1"/>
  <c r="W379" i="15"/>
  <c r="AF379" i="15" s="1"/>
  <c r="V379" i="15"/>
  <c r="AE379" i="15" s="1"/>
  <c r="AK378" i="15"/>
  <c r="AJ378" i="15"/>
  <c r="AF378" i="15"/>
  <c r="AC378" i="15"/>
  <c r="AL378" i="15" s="1"/>
  <c r="AB378" i="15"/>
  <c r="AA378" i="15"/>
  <c r="Z378" i="15"/>
  <c r="AI378" i="15" s="1"/>
  <c r="Y378" i="15"/>
  <c r="AH378" i="15" s="1"/>
  <c r="X378" i="15"/>
  <c r="AG378" i="15" s="1"/>
  <c r="W378" i="15"/>
  <c r="V378" i="15"/>
  <c r="AE378" i="15" s="1"/>
  <c r="AL377" i="15"/>
  <c r="AH377" i="15"/>
  <c r="AG377" i="15"/>
  <c r="AC377" i="15"/>
  <c r="AB377" i="15"/>
  <c r="AK377" i="15" s="1"/>
  <c r="AA377" i="15"/>
  <c r="AJ377" i="15" s="1"/>
  <c r="Z377" i="15"/>
  <c r="AI377" i="15" s="1"/>
  <c r="Y377" i="15"/>
  <c r="X377" i="15"/>
  <c r="W377" i="15"/>
  <c r="AF377" i="15" s="1"/>
  <c r="V377" i="15"/>
  <c r="AE377" i="15" s="1"/>
  <c r="AK376" i="15"/>
  <c r="AJ376" i="15"/>
  <c r="AF376" i="15"/>
  <c r="AC376" i="15"/>
  <c r="AL376" i="15" s="1"/>
  <c r="AB376" i="15"/>
  <c r="AA376" i="15"/>
  <c r="Z376" i="15"/>
  <c r="AI376" i="15" s="1"/>
  <c r="Y376" i="15"/>
  <c r="AH376" i="15" s="1"/>
  <c r="X376" i="15"/>
  <c r="AG376" i="15" s="1"/>
  <c r="W376" i="15"/>
  <c r="V376" i="15"/>
  <c r="AE376" i="15" s="1"/>
  <c r="AL375" i="15"/>
  <c r="AH375" i="15"/>
  <c r="AC375" i="15"/>
  <c r="AB375" i="15"/>
  <c r="AK375" i="15" s="1"/>
  <c r="AA375" i="15"/>
  <c r="AJ375" i="15" s="1"/>
  <c r="Z375" i="15"/>
  <c r="AI375" i="15" s="1"/>
  <c r="Y375" i="15"/>
  <c r="X375" i="15"/>
  <c r="AG375" i="15" s="1"/>
  <c r="W375" i="15"/>
  <c r="AF375" i="15" s="1"/>
  <c r="V375" i="15"/>
  <c r="AE375" i="15" s="1"/>
  <c r="AJ374" i="15"/>
  <c r="AH374" i="15"/>
  <c r="AF374" i="15"/>
  <c r="AC374" i="15"/>
  <c r="AL374" i="15" s="1"/>
  <c r="AB374" i="15"/>
  <c r="AK374" i="15" s="1"/>
  <c r="AA374" i="15"/>
  <c r="Z374" i="15"/>
  <c r="AI374" i="15" s="1"/>
  <c r="Y374" i="15"/>
  <c r="X374" i="15"/>
  <c r="AG374" i="15" s="1"/>
  <c r="W374" i="15"/>
  <c r="V374" i="15"/>
  <c r="AE374" i="15" s="1"/>
  <c r="AL373" i="15"/>
  <c r="AH373" i="15"/>
  <c r="AF373" i="15"/>
  <c r="AC373" i="15"/>
  <c r="AB373" i="15"/>
  <c r="AK373" i="15" s="1"/>
  <c r="AA373" i="15"/>
  <c r="AJ373" i="15" s="1"/>
  <c r="Z373" i="15"/>
  <c r="AI373" i="15" s="1"/>
  <c r="Y373" i="15"/>
  <c r="X373" i="15"/>
  <c r="AG373" i="15" s="1"/>
  <c r="W373" i="15"/>
  <c r="V373" i="15"/>
  <c r="AE373" i="15" s="1"/>
  <c r="AJ372" i="15"/>
  <c r="AF372" i="15"/>
  <c r="AC372" i="15"/>
  <c r="AL372" i="15" s="1"/>
  <c r="AB372" i="15"/>
  <c r="AK372" i="15" s="1"/>
  <c r="AA372" i="15"/>
  <c r="Z372" i="15"/>
  <c r="AI372" i="15" s="1"/>
  <c r="Y372" i="15"/>
  <c r="AH372" i="15" s="1"/>
  <c r="X372" i="15"/>
  <c r="AG372" i="15" s="1"/>
  <c r="W372" i="15"/>
  <c r="V372" i="15"/>
  <c r="AE372" i="15" s="1"/>
  <c r="AL371" i="15"/>
  <c r="AK371" i="15"/>
  <c r="AH371" i="15"/>
  <c r="AG371" i="15"/>
  <c r="AC371" i="15"/>
  <c r="AB371" i="15"/>
  <c r="AA371" i="15"/>
  <c r="AJ371" i="15" s="1"/>
  <c r="Z371" i="15"/>
  <c r="AI371" i="15" s="1"/>
  <c r="Y371" i="15"/>
  <c r="X371" i="15"/>
  <c r="W371" i="15"/>
  <c r="AF371" i="15" s="1"/>
  <c r="V371" i="15"/>
  <c r="AE371" i="15" s="1"/>
  <c r="AK370" i="15"/>
  <c r="AJ370" i="15"/>
  <c r="AH370" i="15"/>
  <c r="AF370" i="15"/>
  <c r="AC370" i="15"/>
  <c r="AL370" i="15" s="1"/>
  <c r="AB370" i="15"/>
  <c r="AA370" i="15"/>
  <c r="Z370" i="15"/>
  <c r="AI370" i="15" s="1"/>
  <c r="Y370" i="15"/>
  <c r="X370" i="15"/>
  <c r="AG370" i="15" s="1"/>
  <c r="W370" i="15"/>
  <c r="V370" i="15"/>
  <c r="AE370" i="15" s="1"/>
  <c r="AL369" i="15"/>
  <c r="AH369" i="15"/>
  <c r="AG369" i="15"/>
  <c r="AC369" i="15"/>
  <c r="AB369" i="15"/>
  <c r="AK369" i="15" s="1"/>
  <c r="AA369" i="15"/>
  <c r="AJ369" i="15" s="1"/>
  <c r="Z369" i="15"/>
  <c r="AI369" i="15" s="1"/>
  <c r="Y369" i="15"/>
  <c r="X369" i="15"/>
  <c r="W369" i="15"/>
  <c r="AF369" i="15" s="1"/>
  <c r="V369" i="15"/>
  <c r="AE369" i="15" s="1"/>
  <c r="AJ368" i="15"/>
  <c r="AH368" i="15"/>
  <c r="AF368" i="15"/>
  <c r="AC368" i="15"/>
  <c r="AL368" i="15" s="1"/>
  <c r="AB368" i="15"/>
  <c r="AK368" i="15" s="1"/>
  <c r="AA368" i="15"/>
  <c r="Z368" i="15"/>
  <c r="AI368" i="15" s="1"/>
  <c r="Y368" i="15"/>
  <c r="X368" i="15"/>
  <c r="AG368" i="15" s="1"/>
  <c r="W368" i="15"/>
  <c r="V368" i="15"/>
  <c r="AE368" i="15" s="1"/>
  <c r="AL367" i="15"/>
  <c r="AH367" i="15"/>
  <c r="AG367" i="15"/>
  <c r="AC367" i="15"/>
  <c r="AB367" i="15"/>
  <c r="AK367" i="15" s="1"/>
  <c r="AA367" i="15"/>
  <c r="AJ367" i="15" s="1"/>
  <c r="Z367" i="15"/>
  <c r="AI367" i="15" s="1"/>
  <c r="Y367" i="15"/>
  <c r="X367" i="15"/>
  <c r="W367" i="15"/>
  <c r="AF367" i="15" s="1"/>
  <c r="V367" i="15"/>
  <c r="AE367" i="15" s="1"/>
  <c r="AK366" i="15"/>
  <c r="AJ366" i="15"/>
  <c r="AF366" i="15"/>
  <c r="AC366" i="15"/>
  <c r="AL366" i="15" s="1"/>
  <c r="AB366" i="15"/>
  <c r="AA366" i="15"/>
  <c r="Z366" i="15"/>
  <c r="AI366" i="15" s="1"/>
  <c r="Y366" i="15"/>
  <c r="AH366" i="15" s="1"/>
  <c r="X366" i="15"/>
  <c r="AG366" i="15" s="1"/>
  <c r="W366" i="15"/>
  <c r="V366" i="15"/>
  <c r="AE366" i="15" s="1"/>
  <c r="AL365" i="15"/>
  <c r="AH365" i="15"/>
  <c r="AF365" i="15"/>
  <c r="AC365" i="15"/>
  <c r="AB365" i="15"/>
  <c r="AK365" i="15" s="1"/>
  <c r="AA365" i="15"/>
  <c r="AJ365" i="15" s="1"/>
  <c r="Z365" i="15"/>
  <c r="AI365" i="15" s="1"/>
  <c r="Y365" i="15"/>
  <c r="X365" i="15"/>
  <c r="AG365" i="15" s="1"/>
  <c r="W365" i="15"/>
  <c r="V365" i="15"/>
  <c r="AE365" i="15" s="1"/>
  <c r="AJ364" i="15"/>
  <c r="AF364" i="15"/>
  <c r="AC364" i="15"/>
  <c r="AL364" i="15" s="1"/>
  <c r="AB364" i="15"/>
  <c r="AK364" i="15" s="1"/>
  <c r="AA364" i="15"/>
  <c r="Z364" i="15"/>
  <c r="AI364" i="15" s="1"/>
  <c r="Y364" i="15"/>
  <c r="AH364" i="15" s="1"/>
  <c r="X364" i="15"/>
  <c r="AG364" i="15" s="1"/>
  <c r="W364" i="15"/>
  <c r="V364" i="15"/>
  <c r="AE364" i="15" s="1"/>
  <c r="AL363" i="15"/>
  <c r="AK363" i="15"/>
  <c r="AH363" i="15"/>
  <c r="AG363" i="15"/>
  <c r="AF363" i="15"/>
  <c r="AC363" i="15"/>
  <c r="AB363" i="15"/>
  <c r="AA363" i="15"/>
  <c r="AJ363" i="15" s="1"/>
  <c r="Z363" i="15"/>
  <c r="AI363" i="15" s="1"/>
  <c r="Y363" i="15"/>
  <c r="X363" i="15"/>
  <c r="W363" i="15"/>
  <c r="V363" i="15"/>
  <c r="AE363" i="15" s="1"/>
  <c r="AK362" i="15"/>
  <c r="AJ362" i="15"/>
  <c r="AF362" i="15"/>
  <c r="AC362" i="15"/>
  <c r="AL362" i="15" s="1"/>
  <c r="AB362" i="15"/>
  <c r="AA362" i="15"/>
  <c r="Z362" i="15"/>
  <c r="AI362" i="15" s="1"/>
  <c r="Y362" i="15"/>
  <c r="AH362" i="15" s="1"/>
  <c r="X362" i="15"/>
  <c r="AG362" i="15" s="1"/>
  <c r="W362" i="15"/>
  <c r="V362" i="15"/>
  <c r="AE362" i="15" s="1"/>
  <c r="AL361" i="15"/>
  <c r="AH361" i="15"/>
  <c r="AG361" i="15"/>
  <c r="AF361" i="15"/>
  <c r="AC361" i="15"/>
  <c r="AB361" i="15"/>
  <c r="AK361" i="15" s="1"/>
  <c r="AA361" i="15"/>
  <c r="AJ361" i="15" s="1"/>
  <c r="Z361" i="15"/>
  <c r="AI361" i="15" s="1"/>
  <c r="Y361" i="15"/>
  <c r="X361" i="15"/>
  <c r="W361" i="15"/>
  <c r="V361" i="15"/>
  <c r="AE361" i="15" s="1"/>
  <c r="AJ360" i="15"/>
  <c r="AH360" i="15"/>
  <c r="AF360" i="15"/>
  <c r="AC360" i="15"/>
  <c r="AL360" i="15" s="1"/>
  <c r="AB360" i="15"/>
  <c r="AK360" i="15" s="1"/>
  <c r="AA360" i="15"/>
  <c r="Z360" i="15"/>
  <c r="AI360" i="15" s="1"/>
  <c r="Y360" i="15"/>
  <c r="X360" i="15"/>
  <c r="AG360" i="15" s="1"/>
  <c r="W360" i="15"/>
  <c r="V360" i="15"/>
  <c r="AE360" i="15" s="1"/>
  <c r="AL359" i="15"/>
  <c r="AH359" i="15"/>
  <c r="AC359" i="15"/>
  <c r="AB359" i="15"/>
  <c r="AK359" i="15" s="1"/>
  <c r="AA359" i="15"/>
  <c r="AJ359" i="15" s="1"/>
  <c r="Z359" i="15"/>
  <c r="AI359" i="15" s="1"/>
  <c r="Y359" i="15"/>
  <c r="X359" i="15"/>
  <c r="AG359" i="15" s="1"/>
  <c r="W359" i="15"/>
  <c r="AF359" i="15" s="1"/>
  <c r="V359" i="15"/>
  <c r="AE359" i="15" s="1"/>
  <c r="AJ358" i="15"/>
  <c r="AF358" i="15"/>
  <c r="AC358" i="15"/>
  <c r="AL358" i="15" s="1"/>
  <c r="AB358" i="15"/>
  <c r="AK358" i="15" s="1"/>
  <c r="AA358" i="15"/>
  <c r="Z358" i="15"/>
  <c r="AI358" i="15" s="1"/>
  <c r="Y358" i="15"/>
  <c r="AH358" i="15" s="1"/>
  <c r="X358" i="15"/>
  <c r="AG358" i="15" s="1"/>
  <c r="W358" i="15"/>
  <c r="V358" i="15"/>
  <c r="AE358" i="15" s="1"/>
  <c r="AL357" i="15"/>
  <c r="AH357" i="15"/>
  <c r="AF357" i="15"/>
  <c r="AC357" i="15"/>
  <c r="AB357" i="15"/>
  <c r="AK357" i="15" s="1"/>
  <c r="AA357" i="15"/>
  <c r="AJ357" i="15" s="1"/>
  <c r="Z357" i="15"/>
  <c r="AI357" i="15" s="1"/>
  <c r="Y357" i="15"/>
  <c r="X357" i="15"/>
  <c r="AG357" i="15" s="1"/>
  <c r="W357" i="15"/>
  <c r="V357" i="15"/>
  <c r="AE357" i="15" s="1"/>
  <c r="AJ356" i="15"/>
  <c r="AF356" i="15"/>
  <c r="AC356" i="15"/>
  <c r="AL356" i="15" s="1"/>
  <c r="AB356" i="15"/>
  <c r="AK356" i="15" s="1"/>
  <c r="AA356" i="15"/>
  <c r="Z356" i="15"/>
  <c r="AI356" i="15" s="1"/>
  <c r="Y356" i="15"/>
  <c r="AH356" i="15" s="1"/>
  <c r="X356" i="15"/>
  <c r="AG356" i="15" s="1"/>
  <c r="W356" i="15"/>
  <c r="V356" i="15"/>
  <c r="AE356" i="15" s="1"/>
  <c r="AL355" i="15"/>
  <c r="AK355" i="15"/>
  <c r="AH355" i="15"/>
  <c r="AG355" i="15"/>
  <c r="AF355" i="15"/>
  <c r="AC355" i="15"/>
  <c r="AB355" i="15"/>
  <c r="AA355" i="15"/>
  <c r="AJ355" i="15" s="1"/>
  <c r="Z355" i="15"/>
  <c r="AI355" i="15" s="1"/>
  <c r="Y355" i="15"/>
  <c r="X355" i="15"/>
  <c r="W355" i="15"/>
  <c r="V355" i="15"/>
  <c r="AE355" i="15" s="1"/>
  <c r="AK354" i="15"/>
  <c r="AJ354" i="15"/>
  <c r="AF354" i="15"/>
  <c r="AC354" i="15"/>
  <c r="AL354" i="15" s="1"/>
  <c r="AB354" i="15"/>
  <c r="AA354" i="15"/>
  <c r="Z354" i="15"/>
  <c r="AI354" i="15" s="1"/>
  <c r="Y354" i="15"/>
  <c r="AH354" i="15" s="1"/>
  <c r="X354" i="15"/>
  <c r="AG354" i="15" s="1"/>
  <c r="W354" i="15"/>
  <c r="V354" i="15"/>
  <c r="AE354" i="15" s="1"/>
  <c r="AL353" i="15"/>
  <c r="AH353" i="15"/>
  <c r="AF353" i="15"/>
  <c r="AC353" i="15"/>
  <c r="AB353" i="15"/>
  <c r="AK353" i="15" s="1"/>
  <c r="AA353" i="15"/>
  <c r="AJ353" i="15" s="1"/>
  <c r="Z353" i="15"/>
  <c r="AI353" i="15" s="1"/>
  <c r="Y353" i="15"/>
  <c r="X353" i="15"/>
  <c r="AG353" i="15" s="1"/>
  <c r="W353" i="15"/>
  <c r="V353" i="15"/>
  <c r="AE353" i="15" s="1"/>
  <c r="AK352" i="15"/>
  <c r="AJ352" i="15"/>
  <c r="AF352" i="15"/>
  <c r="AC352" i="15"/>
  <c r="AL352" i="15" s="1"/>
  <c r="AB352" i="15"/>
  <c r="AA352" i="15"/>
  <c r="Z352" i="15"/>
  <c r="AI352" i="15" s="1"/>
  <c r="Y352" i="15"/>
  <c r="AH352" i="15" s="1"/>
  <c r="X352" i="15"/>
  <c r="AG352" i="15" s="1"/>
  <c r="W352" i="15"/>
  <c r="V352" i="15"/>
  <c r="AE352" i="15" s="1"/>
  <c r="AL351" i="15"/>
  <c r="AJ351" i="15"/>
  <c r="AC351" i="15"/>
  <c r="AB351" i="15"/>
  <c r="AK351" i="15" s="1"/>
  <c r="AA351" i="15"/>
  <c r="Z351" i="15"/>
  <c r="AI351" i="15" s="1"/>
  <c r="Y351" i="15"/>
  <c r="AH351" i="15" s="1"/>
  <c r="X351" i="15"/>
  <c r="AG351" i="15" s="1"/>
  <c r="W351" i="15"/>
  <c r="AF351" i="15" s="1"/>
  <c r="V351" i="15"/>
  <c r="AE351" i="15" s="1"/>
  <c r="AL350" i="15"/>
  <c r="AI350" i="15"/>
  <c r="AF350" i="15"/>
  <c r="AC350" i="15"/>
  <c r="AB350" i="15"/>
  <c r="AK350" i="15" s="1"/>
  <c r="AA350" i="15"/>
  <c r="AJ350" i="15" s="1"/>
  <c r="Z350" i="15"/>
  <c r="Y350" i="15"/>
  <c r="AH350" i="15" s="1"/>
  <c r="X350" i="15"/>
  <c r="AG350" i="15" s="1"/>
  <c r="W350" i="15"/>
  <c r="V350" i="15"/>
  <c r="AE350" i="15" s="1"/>
  <c r="AL349" i="15"/>
  <c r="AC349" i="15"/>
  <c r="AB349" i="15"/>
  <c r="AK349" i="15" s="1"/>
  <c r="AA349" i="15"/>
  <c r="AJ349" i="15" s="1"/>
  <c r="Z349" i="15"/>
  <c r="AI349" i="15" s="1"/>
  <c r="Y349" i="15"/>
  <c r="AH349" i="15" s="1"/>
  <c r="X349" i="15"/>
  <c r="AG349" i="15" s="1"/>
  <c r="W349" i="15"/>
  <c r="AF349" i="15" s="1"/>
  <c r="V349" i="15"/>
  <c r="AE349" i="15" s="1"/>
  <c r="AI348" i="15"/>
  <c r="AH348" i="15"/>
  <c r="AF348" i="15"/>
  <c r="AC348" i="15"/>
  <c r="AL348" i="15" s="1"/>
  <c r="AB348" i="15"/>
  <c r="AK348" i="15" s="1"/>
  <c r="AA348" i="15"/>
  <c r="AJ348" i="15" s="1"/>
  <c r="Z348" i="15"/>
  <c r="Y348" i="15"/>
  <c r="X348" i="15"/>
  <c r="AG348" i="15" s="1"/>
  <c r="W348" i="15"/>
  <c r="V348" i="15"/>
  <c r="AE348" i="15" s="1"/>
  <c r="AI347" i="15"/>
  <c r="AC347" i="15"/>
  <c r="AL347" i="15" s="1"/>
  <c r="AB347" i="15"/>
  <c r="AK347" i="15" s="1"/>
  <c r="AA347" i="15"/>
  <c r="AJ347" i="15" s="1"/>
  <c r="Z347" i="15"/>
  <c r="Y347" i="15"/>
  <c r="AH347" i="15" s="1"/>
  <c r="X347" i="15"/>
  <c r="AG347" i="15" s="1"/>
  <c r="W347" i="15"/>
  <c r="AF347" i="15" s="1"/>
  <c r="V347" i="15"/>
  <c r="AE347" i="15" s="1"/>
  <c r="AI346" i="15"/>
  <c r="AH346" i="15"/>
  <c r="AC346" i="15"/>
  <c r="AL346" i="15" s="1"/>
  <c r="AB346" i="15"/>
  <c r="AK346" i="15" s="1"/>
  <c r="AA346" i="15"/>
  <c r="AJ346" i="15" s="1"/>
  <c r="Z346" i="15"/>
  <c r="Y346" i="15"/>
  <c r="X346" i="15"/>
  <c r="AG346" i="15" s="1"/>
  <c r="W346" i="15"/>
  <c r="AF346" i="15" s="1"/>
  <c r="V346" i="15"/>
  <c r="AE346" i="15" s="1"/>
  <c r="AJ345" i="15"/>
  <c r="AI345" i="15"/>
  <c r="AC345" i="15"/>
  <c r="AL345" i="15" s="1"/>
  <c r="AB345" i="15"/>
  <c r="AK345" i="15" s="1"/>
  <c r="AA345" i="15"/>
  <c r="Z345" i="15"/>
  <c r="Y345" i="15"/>
  <c r="AH345" i="15" s="1"/>
  <c r="X345" i="15"/>
  <c r="AG345" i="15" s="1"/>
  <c r="W345" i="15"/>
  <c r="AF345" i="15" s="1"/>
  <c r="V345" i="15"/>
  <c r="AE345" i="15" s="1"/>
  <c r="AI344" i="15"/>
  <c r="AF344" i="15"/>
  <c r="AC344" i="15"/>
  <c r="AL344" i="15" s="1"/>
  <c r="AB344" i="15"/>
  <c r="AK344" i="15" s="1"/>
  <c r="AA344" i="15"/>
  <c r="AJ344" i="15" s="1"/>
  <c r="Z344" i="15"/>
  <c r="Y344" i="15"/>
  <c r="AH344" i="15" s="1"/>
  <c r="X344" i="15"/>
  <c r="AG344" i="15" s="1"/>
  <c r="W344" i="15"/>
  <c r="V344" i="15"/>
  <c r="AE344" i="15" s="1"/>
  <c r="AL343" i="15"/>
  <c r="AJ343" i="15"/>
  <c r="AC343" i="15"/>
  <c r="AB343" i="15"/>
  <c r="AK343" i="15" s="1"/>
  <c r="AA343" i="15"/>
  <c r="Z343" i="15"/>
  <c r="AI343" i="15" s="1"/>
  <c r="Y343" i="15"/>
  <c r="AH343" i="15" s="1"/>
  <c r="X343" i="15"/>
  <c r="AG343" i="15" s="1"/>
  <c r="W343" i="15"/>
  <c r="AF343" i="15" s="1"/>
  <c r="V343" i="15"/>
  <c r="AE343" i="15" s="1"/>
  <c r="AL342" i="15"/>
  <c r="AI342" i="15"/>
  <c r="AF342" i="15"/>
  <c r="AC342" i="15"/>
  <c r="AB342" i="15"/>
  <c r="AK342" i="15" s="1"/>
  <c r="AA342" i="15"/>
  <c r="AJ342" i="15" s="1"/>
  <c r="Z342" i="15"/>
  <c r="Y342" i="15"/>
  <c r="AH342" i="15" s="1"/>
  <c r="X342" i="15"/>
  <c r="AG342" i="15" s="1"/>
  <c r="W342" i="15"/>
  <c r="V342" i="15"/>
  <c r="AE342" i="15" s="1"/>
  <c r="AL341" i="15"/>
  <c r="AH341" i="15"/>
  <c r="AG341" i="15"/>
  <c r="AC341" i="15"/>
  <c r="AB341" i="15"/>
  <c r="AK341" i="15" s="1"/>
  <c r="AA341" i="15"/>
  <c r="AJ341" i="15" s="1"/>
  <c r="Z341" i="15"/>
  <c r="AI341" i="15" s="1"/>
  <c r="Y341" i="15"/>
  <c r="X341" i="15"/>
  <c r="W341" i="15"/>
  <c r="AF341" i="15" s="1"/>
  <c r="V341" i="15"/>
  <c r="AE341" i="15" s="1"/>
  <c r="AK340" i="15"/>
  <c r="AJ340" i="15"/>
  <c r="AG340" i="15"/>
  <c r="AF340" i="15"/>
  <c r="AC340" i="15"/>
  <c r="AL340" i="15" s="1"/>
  <c r="AB340" i="15"/>
  <c r="AA340" i="15"/>
  <c r="Z340" i="15"/>
  <c r="AI340" i="15" s="1"/>
  <c r="Y340" i="15"/>
  <c r="AH340" i="15" s="1"/>
  <c r="X340" i="15"/>
  <c r="W340" i="15"/>
  <c r="V340" i="15"/>
  <c r="AE340" i="15" s="1"/>
  <c r="AL339" i="15"/>
  <c r="AH339" i="15"/>
  <c r="AG339" i="15"/>
  <c r="AC339" i="15"/>
  <c r="AB339" i="15"/>
  <c r="AK339" i="15" s="1"/>
  <c r="AA339" i="15"/>
  <c r="AJ339" i="15" s="1"/>
  <c r="Z339" i="15"/>
  <c r="AI339" i="15" s="1"/>
  <c r="Y339" i="15"/>
  <c r="X339" i="15"/>
  <c r="W339" i="15"/>
  <c r="AF339" i="15" s="1"/>
  <c r="V339" i="15"/>
  <c r="AE339" i="15" s="1"/>
  <c r="AK338" i="15"/>
  <c r="AJ338" i="15"/>
  <c r="AG338" i="15"/>
  <c r="AF338" i="15"/>
  <c r="AC338" i="15"/>
  <c r="AL338" i="15" s="1"/>
  <c r="AB338" i="15"/>
  <c r="AA338" i="15"/>
  <c r="Z338" i="15"/>
  <c r="AI338" i="15" s="1"/>
  <c r="Y338" i="15"/>
  <c r="AH338" i="15" s="1"/>
  <c r="X338" i="15"/>
  <c r="W338" i="15"/>
  <c r="V338" i="15"/>
  <c r="AE338" i="15" s="1"/>
  <c r="AL337" i="15"/>
  <c r="AH337" i="15"/>
  <c r="AC337" i="15"/>
  <c r="AB337" i="15"/>
  <c r="AK337" i="15" s="1"/>
  <c r="AA337" i="15"/>
  <c r="AJ337" i="15" s="1"/>
  <c r="Z337" i="15"/>
  <c r="AI337" i="15" s="1"/>
  <c r="Y337" i="15"/>
  <c r="X337" i="15"/>
  <c r="AG337" i="15" s="1"/>
  <c r="W337" i="15"/>
  <c r="AF337" i="15" s="1"/>
  <c r="V337" i="15"/>
  <c r="AE337" i="15" s="1"/>
  <c r="AK336" i="15"/>
  <c r="AJ336" i="15"/>
  <c r="AG336" i="15"/>
  <c r="AF336" i="15"/>
  <c r="AC336" i="15"/>
  <c r="AL336" i="15" s="1"/>
  <c r="AB336" i="15"/>
  <c r="AA336" i="15"/>
  <c r="Z336" i="15"/>
  <c r="AI336" i="15" s="1"/>
  <c r="Y336" i="15"/>
  <c r="AH336" i="15" s="1"/>
  <c r="X336" i="15"/>
  <c r="W336" i="15"/>
  <c r="V336" i="15"/>
  <c r="AE336" i="15" s="1"/>
  <c r="AL335" i="15"/>
  <c r="AH335" i="15"/>
  <c r="AC335" i="15"/>
  <c r="AB335" i="15"/>
  <c r="AK335" i="15" s="1"/>
  <c r="AA335" i="15"/>
  <c r="AJ335" i="15" s="1"/>
  <c r="Z335" i="15"/>
  <c r="AI335" i="15" s="1"/>
  <c r="Y335" i="15"/>
  <c r="X335" i="15"/>
  <c r="AG335" i="15" s="1"/>
  <c r="W335" i="15"/>
  <c r="AF335" i="15" s="1"/>
  <c r="V335" i="15"/>
  <c r="AE335" i="15" s="1"/>
  <c r="AK334" i="15"/>
  <c r="AJ334" i="15"/>
  <c r="AG334" i="15"/>
  <c r="AF334" i="15"/>
  <c r="AC334" i="15"/>
  <c r="AL334" i="15" s="1"/>
  <c r="AB334" i="15"/>
  <c r="AA334" i="15"/>
  <c r="Z334" i="15"/>
  <c r="AI334" i="15" s="1"/>
  <c r="Y334" i="15"/>
  <c r="AH334" i="15" s="1"/>
  <c r="X334" i="15"/>
  <c r="W334" i="15"/>
  <c r="V334" i="15"/>
  <c r="AE334" i="15" s="1"/>
  <c r="AL333" i="15"/>
  <c r="AH333" i="15"/>
  <c r="AG333" i="15"/>
  <c r="AC333" i="15"/>
  <c r="AB333" i="15"/>
  <c r="AK333" i="15" s="1"/>
  <c r="AA333" i="15"/>
  <c r="AJ333" i="15" s="1"/>
  <c r="Z333" i="15"/>
  <c r="AI333" i="15" s="1"/>
  <c r="Y333" i="15"/>
  <c r="X333" i="15"/>
  <c r="W333" i="15"/>
  <c r="AF333" i="15" s="1"/>
  <c r="V333" i="15"/>
  <c r="AE333" i="15" s="1"/>
  <c r="AK332" i="15"/>
  <c r="AJ332" i="15"/>
  <c r="AG332" i="15"/>
  <c r="AF332" i="15"/>
  <c r="AC332" i="15"/>
  <c r="AL332" i="15" s="1"/>
  <c r="AB332" i="15"/>
  <c r="AA332" i="15"/>
  <c r="Z332" i="15"/>
  <c r="AI332" i="15" s="1"/>
  <c r="Y332" i="15"/>
  <c r="AH332" i="15" s="1"/>
  <c r="X332" i="15"/>
  <c r="W332" i="15"/>
  <c r="V332" i="15"/>
  <c r="AE332" i="15" s="1"/>
  <c r="AL331" i="15"/>
  <c r="AH331" i="15"/>
  <c r="AG331" i="15"/>
  <c r="AC331" i="15"/>
  <c r="AB331" i="15"/>
  <c r="AK331" i="15" s="1"/>
  <c r="AA331" i="15"/>
  <c r="AJ331" i="15" s="1"/>
  <c r="Z331" i="15"/>
  <c r="AI331" i="15" s="1"/>
  <c r="Y331" i="15"/>
  <c r="X331" i="15"/>
  <c r="W331" i="15"/>
  <c r="AF331" i="15" s="1"/>
  <c r="V331" i="15"/>
  <c r="AE331" i="15" s="1"/>
  <c r="AK330" i="15"/>
  <c r="AJ330" i="15"/>
  <c r="AG330" i="15"/>
  <c r="AF330" i="15"/>
  <c r="AC330" i="15"/>
  <c r="AL330" i="15" s="1"/>
  <c r="AB330" i="15"/>
  <c r="AA330" i="15"/>
  <c r="Z330" i="15"/>
  <c r="AI330" i="15" s="1"/>
  <c r="Y330" i="15"/>
  <c r="AH330" i="15" s="1"/>
  <c r="X330" i="15"/>
  <c r="W330" i="15"/>
  <c r="V330" i="15"/>
  <c r="AE330" i="15" s="1"/>
  <c r="AL329" i="15"/>
  <c r="AC329" i="15"/>
  <c r="AB329" i="15"/>
  <c r="AK329" i="15" s="1"/>
  <c r="AA329" i="15"/>
  <c r="AJ329" i="15" s="1"/>
  <c r="Z329" i="15"/>
  <c r="AI329" i="15" s="1"/>
  <c r="Y329" i="15"/>
  <c r="AH329" i="15" s="1"/>
  <c r="X329" i="15"/>
  <c r="AG329" i="15" s="1"/>
  <c r="W329" i="15"/>
  <c r="AF329" i="15" s="1"/>
  <c r="V329" i="15"/>
  <c r="AE329" i="15" s="1"/>
  <c r="AK328" i="15"/>
  <c r="AG328" i="15"/>
  <c r="AF328" i="15"/>
  <c r="AC328" i="15"/>
  <c r="AL328" i="15" s="1"/>
  <c r="AB328" i="15"/>
  <c r="AA328" i="15"/>
  <c r="AJ328" i="15" s="1"/>
  <c r="Z328" i="15"/>
  <c r="AI328" i="15" s="1"/>
  <c r="Y328" i="15"/>
  <c r="AH328" i="15" s="1"/>
  <c r="X328" i="15"/>
  <c r="W328" i="15"/>
  <c r="V328" i="15"/>
  <c r="AE328" i="15" s="1"/>
  <c r="AG327" i="15"/>
  <c r="AC327" i="15"/>
  <c r="AL327" i="15" s="1"/>
  <c r="AB327" i="15"/>
  <c r="AK327" i="15" s="1"/>
  <c r="AA327" i="15"/>
  <c r="AJ327" i="15" s="1"/>
  <c r="Z327" i="15"/>
  <c r="AI327" i="15" s="1"/>
  <c r="Y327" i="15"/>
  <c r="AH327" i="15" s="1"/>
  <c r="X327" i="15"/>
  <c r="W327" i="15"/>
  <c r="AF327" i="15" s="1"/>
  <c r="V327" i="15"/>
  <c r="AE327" i="15" s="1"/>
  <c r="AL326" i="15"/>
  <c r="AK326" i="15"/>
  <c r="AG326" i="15"/>
  <c r="AF326" i="15"/>
  <c r="AC326" i="15"/>
  <c r="AB326" i="15"/>
  <c r="AA326" i="15"/>
  <c r="AJ326" i="15" s="1"/>
  <c r="Z326" i="15"/>
  <c r="AI326" i="15" s="1"/>
  <c r="Y326" i="15"/>
  <c r="AH326" i="15" s="1"/>
  <c r="X326" i="15"/>
  <c r="W326" i="15"/>
  <c r="V326" i="15"/>
  <c r="AE326" i="15" s="1"/>
  <c r="AH325" i="15"/>
  <c r="AG325" i="15"/>
  <c r="AC325" i="15"/>
  <c r="AL325" i="15" s="1"/>
  <c r="AB325" i="15"/>
  <c r="AK325" i="15" s="1"/>
  <c r="AA325" i="15"/>
  <c r="AJ325" i="15" s="1"/>
  <c r="Z325" i="15"/>
  <c r="AI325" i="15" s="1"/>
  <c r="Y325" i="15"/>
  <c r="X325" i="15"/>
  <c r="W325" i="15"/>
  <c r="AF325" i="15" s="1"/>
  <c r="V325" i="15"/>
  <c r="AE325" i="15" s="1"/>
  <c r="AK324" i="15"/>
  <c r="AG324" i="15"/>
  <c r="AC324" i="15"/>
  <c r="AL324" i="15" s="1"/>
  <c r="AB324" i="15"/>
  <c r="AA324" i="15"/>
  <c r="AJ324" i="15" s="1"/>
  <c r="Z324" i="15"/>
  <c r="AI324" i="15" s="1"/>
  <c r="Y324" i="15"/>
  <c r="AH324" i="15" s="1"/>
  <c r="X324" i="15"/>
  <c r="W324" i="15"/>
  <c r="AF324" i="15" s="1"/>
  <c r="V324" i="15"/>
  <c r="AE324" i="15" s="1"/>
  <c r="AH323" i="15"/>
  <c r="AC323" i="15"/>
  <c r="AL323" i="15" s="1"/>
  <c r="AB323" i="15"/>
  <c r="AK323" i="15" s="1"/>
  <c r="AA323" i="15"/>
  <c r="AJ323" i="15" s="1"/>
  <c r="Z323" i="15"/>
  <c r="AI323" i="15" s="1"/>
  <c r="Y323" i="15"/>
  <c r="X323" i="15"/>
  <c r="AG323" i="15" s="1"/>
  <c r="W323" i="15"/>
  <c r="AF323" i="15" s="1"/>
  <c r="V323" i="15"/>
  <c r="AE323" i="15" s="1"/>
  <c r="AK322" i="15"/>
  <c r="AJ322" i="15"/>
  <c r="AG322" i="15"/>
  <c r="AF322" i="15"/>
  <c r="AC322" i="15"/>
  <c r="AL322" i="15" s="1"/>
  <c r="AB322" i="15"/>
  <c r="AA322" i="15"/>
  <c r="Z322" i="15"/>
  <c r="AI322" i="15" s="1"/>
  <c r="Y322" i="15"/>
  <c r="AH322" i="15" s="1"/>
  <c r="X322" i="15"/>
  <c r="W322" i="15"/>
  <c r="V322" i="15"/>
  <c r="AE322" i="15" s="1"/>
  <c r="AJ321" i="15"/>
  <c r="AC321" i="15"/>
  <c r="AL321" i="15" s="1"/>
  <c r="AB321" i="15"/>
  <c r="AK321" i="15" s="1"/>
  <c r="AA321" i="15"/>
  <c r="Z321" i="15"/>
  <c r="AI321" i="15" s="1"/>
  <c r="Y321" i="15"/>
  <c r="AH321" i="15" s="1"/>
  <c r="X321" i="15"/>
  <c r="AG321" i="15" s="1"/>
  <c r="W321" i="15"/>
  <c r="AF321" i="15" s="1"/>
  <c r="V321" i="15"/>
  <c r="AE321" i="15" s="1"/>
  <c r="AK320" i="15"/>
  <c r="AG320" i="15"/>
  <c r="AF320" i="15"/>
  <c r="AC320" i="15"/>
  <c r="AL320" i="15" s="1"/>
  <c r="AB320" i="15"/>
  <c r="AA320" i="15"/>
  <c r="AJ320" i="15" s="1"/>
  <c r="Z320" i="15"/>
  <c r="AI320" i="15" s="1"/>
  <c r="Y320" i="15"/>
  <c r="AH320" i="15" s="1"/>
  <c r="X320" i="15"/>
  <c r="W320" i="15"/>
  <c r="V320" i="15"/>
  <c r="AE320" i="15" s="1"/>
  <c r="AL319" i="15"/>
  <c r="AG319" i="15"/>
  <c r="AC319" i="15"/>
  <c r="AB319" i="15"/>
  <c r="AK319" i="15" s="1"/>
  <c r="AA319" i="15"/>
  <c r="AJ319" i="15" s="1"/>
  <c r="Z319" i="15"/>
  <c r="AI319" i="15" s="1"/>
  <c r="Y319" i="15"/>
  <c r="AH319" i="15" s="1"/>
  <c r="X319" i="15"/>
  <c r="W319" i="15"/>
  <c r="AF319" i="15" s="1"/>
  <c r="V319" i="15"/>
  <c r="AE319" i="15" s="1"/>
  <c r="AL318" i="15"/>
  <c r="AK318" i="15"/>
  <c r="AG318" i="15"/>
  <c r="AC318" i="15"/>
  <c r="AB318" i="15"/>
  <c r="AA318" i="15"/>
  <c r="AJ318" i="15" s="1"/>
  <c r="Z318" i="15"/>
  <c r="AI318" i="15" s="1"/>
  <c r="Y318" i="15"/>
  <c r="AH318" i="15" s="1"/>
  <c r="X318" i="15"/>
  <c r="W318" i="15"/>
  <c r="AF318" i="15" s="1"/>
  <c r="V318" i="15"/>
  <c r="AE318" i="15" s="1"/>
  <c r="AH317" i="15"/>
  <c r="AG317" i="15"/>
  <c r="AC317" i="15"/>
  <c r="AL317" i="15" s="1"/>
  <c r="AB317" i="15"/>
  <c r="AK317" i="15" s="1"/>
  <c r="AA317" i="15"/>
  <c r="AJ317" i="15" s="1"/>
  <c r="Z317" i="15"/>
  <c r="AI317" i="15" s="1"/>
  <c r="Y317" i="15"/>
  <c r="X317" i="15"/>
  <c r="W317" i="15"/>
  <c r="AF317" i="15" s="1"/>
  <c r="V317" i="15"/>
  <c r="AE317" i="15" s="1"/>
  <c r="AK316" i="15"/>
  <c r="AG316" i="15"/>
  <c r="AC316" i="15"/>
  <c r="AL316" i="15" s="1"/>
  <c r="AB316" i="15"/>
  <c r="AA316" i="15"/>
  <c r="AJ316" i="15" s="1"/>
  <c r="Z316" i="15"/>
  <c r="AI316" i="15" s="1"/>
  <c r="Y316" i="15"/>
  <c r="AH316" i="15" s="1"/>
  <c r="X316" i="15"/>
  <c r="W316" i="15"/>
  <c r="AF316" i="15" s="1"/>
  <c r="V316" i="15"/>
  <c r="AE316" i="15" s="1"/>
  <c r="AH315" i="15"/>
  <c r="AC315" i="15"/>
  <c r="AL315" i="15" s="1"/>
  <c r="AB315" i="15"/>
  <c r="AK315" i="15" s="1"/>
  <c r="AA315" i="15"/>
  <c r="AJ315" i="15" s="1"/>
  <c r="Z315" i="15"/>
  <c r="AI315" i="15" s="1"/>
  <c r="Y315" i="15"/>
  <c r="X315" i="15"/>
  <c r="AG315" i="15" s="1"/>
  <c r="W315" i="15"/>
  <c r="AF315" i="15" s="1"/>
  <c r="V315" i="15"/>
  <c r="AE315" i="15" s="1"/>
  <c r="AK314" i="15"/>
  <c r="AJ314" i="15"/>
  <c r="AG314" i="15"/>
  <c r="AF314" i="15"/>
  <c r="AC314" i="15"/>
  <c r="AL314" i="15" s="1"/>
  <c r="AB314" i="15"/>
  <c r="AA314" i="15"/>
  <c r="Z314" i="15"/>
  <c r="AI314" i="15" s="1"/>
  <c r="Y314" i="15"/>
  <c r="AH314" i="15" s="1"/>
  <c r="X314" i="15"/>
  <c r="W314" i="15"/>
  <c r="V314" i="15"/>
  <c r="AE314" i="15" s="1"/>
  <c r="AJ313" i="15"/>
  <c r="AC313" i="15"/>
  <c r="AL313" i="15" s="1"/>
  <c r="AB313" i="15"/>
  <c r="AK313" i="15" s="1"/>
  <c r="AA313" i="15"/>
  <c r="Z313" i="15"/>
  <c r="AI313" i="15" s="1"/>
  <c r="Y313" i="15"/>
  <c r="AH313" i="15" s="1"/>
  <c r="X313" i="15"/>
  <c r="AG313" i="15" s="1"/>
  <c r="W313" i="15"/>
  <c r="AF313" i="15" s="1"/>
  <c r="V313" i="15"/>
  <c r="AE313" i="15" s="1"/>
  <c r="AK312" i="15"/>
  <c r="AG312" i="15"/>
  <c r="AF312" i="15"/>
  <c r="AC312" i="15"/>
  <c r="AL312" i="15" s="1"/>
  <c r="AB312" i="15"/>
  <c r="AA312" i="15"/>
  <c r="AJ312" i="15" s="1"/>
  <c r="Z312" i="15"/>
  <c r="AI312" i="15" s="1"/>
  <c r="Y312" i="15"/>
  <c r="AH312" i="15" s="1"/>
  <c r="X312" i="15"/>
  <c r="W312" i="15"/>
  <c r="V312" i="15"/>
  <c r="AE312" i="15" s="1"/>
  <c r="AL311" i="15"/>
  <c r="AG311" i="15"/>
  <c r="AC311" i="15"/>
  <c r="AB311" i="15"/>
  <c r="AK311" i="15" s="1"/>
  <c r="AA311" i="15"/>
  <c r="AJ311" i="15" s="1"/>
  <c r="Z311" i="15"/>
  <c r="AI311" i="15" s="1"/>
  <c r="Y311" i="15"/>
  <c r="AH311" i="15" s="1"/>
  <c r="X311" i="15"/>
  <c r="W311" i="15"/>
  <c r="AF311" i="15" s="1"/>
  <c r="V311" i="15"/>
  <c r="AE311" i="15" s="1"/>
  <c r="AL310" i="15"/>
  <c r="AK310" i="15"/>
  <c r="AG310" i="15"/>
  <c r="AF310" i="15"/>
  <c r="AC310" i="15"/>
  <c r="AB310" i="15"/>
  <c r="AA310" i="15"/>
  <c r="AJ310" i="15" s="1"/>
  <c r="Z310" i="15"/>
  <c r="AI310" i="15" s="1"/>
  <c r="Y310" i="15"/>
  <c r="AH310" i="15" s="1"/>
  <c r="X310" i="15"/>
  <c r="W310" i="15"/>
  <c r="V310" i="15"/>
  <c r="AE310" i="15" s="1"/>
  <c r="AH309" i="15"/>
  <c r="AG309" i="15"/>
  <c r="AC309" i="15"/>
  <c r="AL309" i="15" s="1"/>
  <c r="AB309" i="15"/>
  <c r="AK309" i="15" s="1"/>
  <c r="AA309" i="15"/>
  <c r="AJ309" i="15" s="1"/>
  <c r="Z309" i="15"/>
  <c r="AI309" i="15" s="1"/>
  <c r="Y309" i="15"/>
  <c r="X309" i="15"/>
  <c r="W309" i="15"/>
  <c r="AF309" i="15" s="1"/>
  <c r="V309" i="15"/>
  <c r="AE309" i="15" s="1"/>
  <c r="AK308" i="15"/>
  <c r="AG308" i="15"/>
  <c r="AC308" i="15"/>
  <c r="AL308" i="15" s="1"/>
  <c r="AB308" i="15"/>
  <c r="AA308" i="15"/>
  <c r="AJ308" i="15" s="1"/>
  <c r="Z308" i="15"/>
  <c r="AI308" i="15" s="1"/>
  <c r="Y308" i="15"/>
  <c r="AH308" i="15" s="1"/>
  <c r="X308" i="15"/>
  <c r="W308" i="15"/>
  <c r="AF308" i="15" s="1"/>
  <c r="V308" i="15"/>
  <c r="AE308" i="15" s="1"/>
  <c r="AH307" i="15"/>
  <c r="AC307" i="15"/>
  <c r="AL307" i="15" s="1"/>
  <c r="AB307" i="15"/>
  <c r="AK307" i="15" s="1"/>
  <c r="AA307" i="15"/>
  <c r="AJ307" i="15" s="1"/>
  <c r="Z307" i="15"/>
  <c r="AI307" i="15" s="1"/>
  <c r="Y307" i="15"/>
  <c r="X307" i="15"/>
  <c r="AG307" i="15" s="1"/>
  <c r="W307" i="15"/>
  <c r="AF307" i="15" s="1"/>
  <c r="V307" i="15"/>
  <c r="AE307" i="15" s="1"/>
  <c r="AK306" i="15"/>
  <c r="AJ306" i="15"/>
  <c r="AG306" i="15"/>
  <c r="AF306" i="15"/>
  <c r="AC306" i="15"/>
  <c r="AL306" i="15" s="1"/>
  <c r="AB306" i="15"/>
  <c r="AA306" i="15"/>
  <c r="Z306" i="15"/>
  <c r="AI306" i="15" s="1"/>
  <c r="Y306" i="15"/>
  <c r="AH306" i="15" s="1"/>
  <c r="X306" i="15"/>
  <c r="W306" i="15"/>
  <c r="V306" i="15"/>
  <c r="AE306" i="15" s="1"/>
  <c r="AL305" i="15"/>
  <c r="AJ305" i="15"/>
  <c r="AC305" i="15"/>
  <c r="AB305" i="15"/>
  <c r="AK305" i="15" s="1"/>
  <c r="AA305" i="15"/>
  <c r="Z305" i="15"/>
  <c r="AI305" i="15" s="1"/>
  <c r="Y305" i="15"/>
  <c r="AH305" i="15" s="1"/>
  <c r="X305" i="15"/>
  <c r="AG305" i="15" s="1"/>
  <c r="W305" i="15"/>
  <c r="AF305" i="15" s="1"/>
  <c r="V305" i="15"/>
  <c r="AE305" i="15" s="1"/>
  <c r="AK304" i="15"/>
  <c r="AG304" i="15"/>
  <c r="AF304" i="15"/>
  <c r="AC304" i="15"/>
  <c r="AL304" i="15" s="1"/>
  <c r="AB304" i="15"/>
  <c r="AA304" i="15"/>
  <c r="AJ304" i="15" s="1"/>
  <c r="Z304" i="15"/>
  <c r="AI304" i="15" s="1"/>
  <c r="Y304" i="15"/>
  <c r="AH304" i="15" s="1"/>
  <c r="X304" i="15"/>
  <c r="W304" i="15"/>
  <c r="V304" i="15"/>
  <c r="AE304" i="15" s="1"/>
  <c r="AG303" i="15"/>
  <c r="AC303" i="15"/>
  <c r="AL303" i="15" s="1"/>
  <c r="AB303" i="15"/>
  <c r="AK303" i="15" s="1"/>
  <c r="AA303" i="15"/>
  <c r="AJ303" i="15" s="1"/>
  <c r="Z303" i="15"/>
  <c r="AI303" i="15" s="1"/>
  <c r="Y303" i="15"/>
  <c r="AH303" i="15" s="1"/>
  <c r="X303" i="15"/>
  <c r="W303" i="15"/>
  <c r="AF303" i="15" s="1"/>
  <c r="V303" i="15"/>
  <c r="AE303" i="15" s="1"/>
  <c r="AL302" i="15"/>
  <c r="AK302" i="15"/>
  <c r="AG302" i="15"/>
  <c r="AF302" i="15"/>
  <c r="AC302" i="15"/>
  <c r="AB302" i="15"/>
  <c r="AA302" i="15"/>
  <c r="AJ302" i="15" s="1"/>
  <c r="Z302" i="15"/>
  <c r="AI302" i="15" s="1"/>
  <c r="Y302" i="15"/>
  <c r="AH302" i="15" s="1"/>
  <c r="X302" i="15"/>
  <c r="W302" i="15"/>
  <c r="V302" i="15"/>
  <c r="AE302" i="15" s="1"/>
  <c r="AH301" i="15"/>
  <c r="AG301" i="15"/>
  <c r="AC301" i="15"/>
  <c r="AL301" i="15" s="1"/>
  <c r="AB301" i="15"/>
  <c r="AK301" i="15" s="1"/>
  <c r="AA301" i="15"/>
  <c r="AJ301" i="15" s="1"/>
  <c r="Z301" i="15"/>
  <c r="AI301" i="15" s="1"/>
  <c r="Y301" i="15"/>
  <c r="X301" i="15"/>
  <c r="W301" i="15"/>
  <c r="AF301" i="15" s="1"/>
  <c r="V301" i="15"/>
  <c r="AE301" i="15" s="1"/>
  <c r="AK300" i="15"/>
  <c r="AG300" i="15"/>
  <c r="AC300" i="15"/>
  <c r="AL300" i="15" s="1"/>
  <c r="AB300" i="15"/>
  <c r="AA300" i="15"/>
  <c r="AJ300" i="15" s="1"/>
  <c r="Z300" i="15"/>
  <c r="AI300" i="15" s="1"/>
  <c r="Y300" i="15"/>
  <c r="AH300" i="15" s="1"/>
  <c r="X300" i="15"/>
  <c r="W300" i="15"/>
  <c r="AF300" i="15" s="1"/>
  <c r="V300" i="15"/>
  <c r="AE300" i="15" s="1"/>
  <c r="AH299" i="15"/>
  <c r="AC299" i="15"/>
  <c r="AL299" i="15" s="1"/>
  <c r="AB299" i="15"/>
  <c r="AK299" i="15" s="1"/>
  <c r="AA299" i="15"/>
  <c r="AJ299" i="15" s="1"/>
  <c r="Z299" i="15"/>
  <c r="AI299" i="15" s="1"/>
  <c r="Y299" i="15"/>
  <c r="X299" i="15"/>
  <c r="AG299" i="15" s="1"/>
  <c r="W299" i="15"/>
  <c r="AF299" i="15" s="1"/>
  <c r="V299" i="15"/>
  <c r="AE299" i="15" s="1"/>
  <c r="AK298" i="15"/>
  <c r="AJ298" i="15"/>
  <c r="AG298" i="15"/>
  <c r="AF298" i="15"/>
  <c r="AC298" i="15"/>
  <c r="AL298" i="15" s="1"/>
  <c r="AB298" i="15"/>
  <c r="AA298" i="15"/>
  <c r="Z298" i="15"/>
  <c r="AI298" i="15" s="1"/>
  <c r="Y298" i="15"/>
  <c r="AH298" i="15" s="1"/>
  <c r="X298" i="15"/>
  <c r="W298" i="15"/>
  <c r="V298" i="15"/>
  <c r="AE298" i="15" s="1"/>
  <c r="AL297" i="15"/>
  <c r="AJ297" i="15"/>
  <c r="AC297" i="15"/>
  <c r="AB297" i="15"/>
  <c r="AK297" i="15" s="1"/>
  <c r="AA297" i="15"/>
  <c r="Z297" i="15"/>
  <c r="AI297" i="15" s="1"/>
  <c r="Y297" i="15"/>
  <c r="AH297" i="15" s="1"/>
  <c r="X297" i="15"/>
  <c r="AG297" i="15" s="1"/>
  <c r="W297" i="15"/>
  <c r="AF297" i="15" s="1"/>
  <c r="V297" i="15"/>
  <c r="AE297" i="15" s="1"/>
  <c r="AK296" i="15"/>
  <c r="AG296" i="15"/>
  <c r="AF296" i="15"/>
  <c r="AC296" i="15"/>
  <c r="AL296" i="15" s="1"/>
  <c r="AB296" i="15"/>
  <c r="AA296" i="15"/>
  <c r="AJ296" i="15" s="1"/>
  <c r="Z296" i="15"/>
  <c r="AI296" i="15" s="1"/>
  <c r="Y296" i="15"/>
  <c r="AH296" i="15" s="1"/>
  <c r="X296" i="15"/>
  <c r="W296" i="15"/>
  <c r="V296" i="15"/>
  <c r="AE296" i="15" s="1"/>
  <c r="AG295" i="15"/>
  <c r="AC295" i="15"/>
  <c r="AL295" i="15" s="1"/>
  <c r="AB295" i="15"/>
  <c r="AK295" i="15" s="1"/>
  <c r="AA295" i="15"/>
  <c r="AJ295" i="15" s="1"/>
  <c r="Z295" i="15"/>
  <c r="AI295" i="15" s="1"/>
  <c r="Y295" i="15"/>
  <c r="AH295" i="15" s="1"/>
  <c r="X295" i="15"/>
  <c r="W295" i="15"/>
  <c r="AF295" i="15" s="1"/>
  <c r="V295" i="15"/>
  <c r="AE295" i="15" s="1"/>
  <c r="AL294" i="15"/>
  <c r="AK294" i="15"/>
  <c r="AG294" i="15"/>
  <c r="AF294" i="15"/>
  <c r="AC294" i="15"/>
  <c r="AB294" i="15"/>
  <c r="AA294" i="15"/>
  <c r="AJ294" i="15" s="1"/>
  <c r="Z294" i="15"/>
  <c r="AI294" i="15" s="1"/>
  <c r="Y294" i="15"/>
  <c r="AH294" i="15" s="1"/>
  <c r="X294" i="15"/>
  <c r="W294" i="15"/>
  <c r="V294" i="15"/>
  <c r="AE294" i="15" s="1"/>
  <c r="AH293" i="15"/>
  <c r="AG293" i="15"/>
  <c r="AC293" i="15"/>
  <c r="AL293" i="15" s="1"/>
  <c r="AB293" i="15"/>
  <c r="AK293" i="15" s="1"/>
  <c r="AA293" i="15"/>
  <c r="AJ293" i="15" s="1"/>
  <c r="Z293" i="15"/>
  <c r="AI293" i="15" s="1"/>
  <c r="Y293" i="15"/>
  <c r="X293" i="15"/>
  <c r="W293" i="15"/>
  <c r="AF293" i="15" s="1"/>
  <c r="V293" i="15"/>
  <c r="AE293" i="15" s="1"/>
  <c r="AK292" i="15"/>
  <c r="AG292" i="15"/>
  <c r="AC292" i="15"/>
  <c r="AL292" i="15" s="1"/>
  <c r="AB292" i="15"/>
  <c r="AA292" i="15"/>
  <c r="AJ292" i="15" s="1"/>
  <c r="Z292" i="15"/>
  <c r="AI292" i="15" s="1"/>
  <c r="Y292" i="15"/>
  <c r="AH292" i="15" s="1"/>
  <c r="X292" i="15"/>
  <c r="W292" i="15"/>
  <c r="AF292" i="15" s="1"/>
  <c r="V292" i="15"/>
  <c r="AE292" i="15" s="1"/>
  <c r="AH291" i="15"/>
  <c r="AC291" i="15"/>
  <c r="AL291" i="15" s="1"/>
  <c r="AB291" i="15"/>
  <c r="AK291" i="15" s="1"/>
  <c r="AA291" i="15"/>
  <c r="AJ291" i="15" s="1"/>
  <c r="Z291" i="15"/>
  <c r="AI291" i="15" s="1"/>
  <c r="Y291" i="15"/>
  <c r="X291" i="15"/>
  <c r="AG291" i="15" s="1"/>
  <c r="W291" i="15"/>
  <c r="AF291" i="15" s="1"/>
  <c r="V291" i="15"/>
  <c r="AE291" i="15" s="1"/>
  <c r="AK290" i="15"/>
  <c r="AJ290" i="15"/>
  <c r="AG290" i="15"/>
  <c r="AF290" i="15"/>
  <c r="AC290" i="15"/>
  <c r="AL290" i="15" s="1"/>
  <c r="AB290" i="15"/>
  <c r="AA290" i="15"/>
  <c r="Z290" i="15"/>
  <c r="AI290" i="15" s="1"/>
  <c r="Y290" i="15"/>
  <c r="AH290" i="15" s="1"/>
  <c r="X290" i="15"/>
  <c r="W290" i="15"/>
  <c r="V290" i="15"/>
  <c r="AE290" i="15" s="1"/>
  <c r="AJ289" i="15"/>
  <c r="AC289" i="15"/>
  <c r="AL289" i="15" s="1"/>
  <c r="AB289" i="15"/>
  <c r="AK289" i="15" s="1"/>
  <c r="AA289" i="15"/>
  <c r="Z289" i="15"/>
  <c r="AI289" i="15" s="1"/>
  <c r="Y289" i="15"/>
  <c r="AH289" i="15" s="1"/>
  <c r="X289" i="15"/>
  <c r="AG289" i="15" s="1"/>
  <c r="W289" i="15"/>
  <c r="AF289" i="15" s="1"/>
  <c r="V289" i="15"/>
  <c r="AE289" i="15" s="1"/>
  <c r="AK288" i="15"/>
  <c r="AG288" i="15"/>
  <c r="AF288" i="15"/>
  <c r="AC288" i="15"/>
  <c r="AL288" i="15" s="1"/>
  <c r="AB288" i="15"/>
  <c r="AA288" i="15"/>
  <c r="AJ288" i="15" s="1"/>
  <c r="Z288" i="15"/>
  <c r="AI288" i="15" s="1"/>
  <c r="Y288" i="15"/>
  <c r="AH288" i="15" s="1"/>
  <c r="X288" i="15"/>
  <c r="W288" i="15"/>
  <c r="V288" i="15"/>
  <c r="AE288" i="15" s="1"/>
  <c r="AL287" i="15"/>
  <c r="AG287" i="15"/>
  <c r="AC287" i="15"/>
  <c r="AB287" i="15"/>
  <c r="AK287" i="15" s="1"/>
  <c r="AA287" i="15"/>
  <c r="AJ287" i="15" s="1"/>
  <c r="Z287" i="15"/>
  <c r="AI287" i="15" s="1"/>
  <c r="Y287" i="15"/>
  <c r="AH287" i="15" s="1"/>
  <c r="X287" i="15"/>
  <c r="W287" i="15"/>
  <c r="AF287" i="15" s="1"/>
  <c r="V287" i="15"/>
  <c r="AE287" i="15" s="1"/>
  <c r="AL286" i="15"/>
  <c r="AK286" i="15"/>
  <c r="AG286" i="15"/>
  <c r="AC286" i="15"/>
  <c r="AB286" i="15"/>
  <c r="AA286" i="15"/>
  <c r="AJ286" i="15" s="1"/>
  <c r="Z286" i="15"/>
  <c r="AI286" i="15" s="1"/>
  <c r="Y286" i="15"/>
  <c r="AH286" i="15" s="1"/>
  <c r="X286" i="15"/>
  <c r="W286" i="15"/>
  <c r="AF286" i="15" s="1"/>
  <c r="V286" i="15"/>
  <c r="AE286" i="15" s="1"/>
  <c r="AH285" i="15"/>
  <c r="AG285" i="15"/>
  <c r="AC285" i="15"/>
  <c r="AL285" i="15" s="1"/>
  <c r="AB285" i="15"/>
  <c r="AK285" i="15" s="1"/>
  <c r="AA285" i="15"/>
  <c r="AJ285" i="15" s="1"/>
  <c r="Z285" i="15"/>
  <c r="AI285" i="15" s="1"/>
  <c r="Y285" i="15"/>
  <c r="X285" i="15"/>
  <c r="W285" i="15"/>
  <c r="AF285" i="15" s="1"/>
  <c r="V285" i="15"/>
  <c r="AE285" i="15" s="1"/>
  <c r="AK284" i="15"/>
  <c r="AG284" i="15"/>
  <c r="AC284" i="15"/>
  <c r="AL284" i="15" s="1"/>
  <c r="AB284" i="15"/>
  <c r="AA284" i="15"/>
  <c r="AJ284" i="15" s="1"/>
  <c r="Z284" i="15"/>
  <c r="AI284" i="15" s="1"/>
  <c r="Y284" i="15"/>
  <c r="AH284" i="15" s="1"/>
  <c r="X284" i="15"/>
  <c r="W284" i="15"/>
  <c r="AF284" i="15" s="1"/>
  <c r="V284" i="15"/>
  <c r="AE284" i="15" s="1"/>
  <c r="AH283" i="15"/>
  <c r="AC283" i="15"/>
  <c r="AL283" i="15" s="1"/>
  <c r="AB283" i="15"/>
  <c r="AK283" i="15" s="1"/>
  <c r="AA283" i="15"/>
  <c r="AJ283" i="15" s="1"/>
  <c r="Z283" i="15"/>
  <c r="AI283" i="15" s="1"/>
  <c r="Y283" i="15"/>
  <c r="X283" i="15"/>
  <c r="AG283" i="15" s="1"/>
  <c r="W283" i="15"/>
  <c r="AF283" i="15" s="1"/>
  <c r="V283" i="15"/>
  <c r="AE283" i="15" s="1"/>
  <c r="AK282" i="15"/>
  <c r="AJ282" i="15"/>
  <c r="AG282" i="15"/>
  <c r="AF282" i="15"/>
  <c r="AC282" i="15"/>
  <c r="AL282" i="15" s="1"/>
  <c r="AB282" i="15"/>
  <c r="AA282" i="15"/>
  <c r="Z282" i="15"/>
  <c r="AI282" i="15" s="1"/>
  <c r="Y282" i="15"/>
  <c r="AH282" i="15" s="1"/>
  <c r="X282" i="15"/>
  <c r="W282" i="15"/>
  <c r="V282" i="15"/>
  <c r="AE282" i="15" s="1"/>
  <c r="AJ281" i="15"/>
  <c r="AC281" i="15"/>
  <c r="AL281" i="15" s="1"/>
  <c r="AB281" i="15"/>
  <c r="AK281" i="15" s="1"/>
  <c r="AA281" i="15"/>
  <c r="Z281" i="15"/>
  <c r="AI281" i="15" s="1"/>
  <c r="Y281" i="15"/>
  <c r="AH281" i="15" s="1"/>
  <c r="X281" i="15"/>
  <c r="AG281" i="15" s="1"/>
  <c r="W281" i="15"/>
  <c r="AF281" i="15" s="1"/>
  <c r="V281" i="15"/>
  <c r="AE281" i="15" s="1"/>
  <c r="AK280" i="15"/>
  <c r="AG280" i="15"/>
  <c r="AF280" i="15"/>
  <c r="AC280" i="15"/>
  <c r="AL280" i="15" s="1"/>
  <c r="AB280" i="15"/>
  <c r="AA280" i="15"/>
  <c r="AJ280" i="15" s="1"/>
  <c r="Z280" i="15"/>
  <c r="AI280" i="15" s="1"/>
  <c r="Y280" i="15"/>
  <c r="AH280" i="15" s="1"/>
  <c r="X280" i="15"/>
  <c r="W280" i="15"/>
  <c r="V280" i="15"/>
  <c r="AE280" i="15" s="1"/>
  <c r="AL279" i="15"/>
  <c r="AG279" i="15"/>
  <c r="AC279" i="15"/>
  <c r="AB279" i="15"/>
  <c r="AK279" i="15" s="1"/>
  <c r="AA279" i="15"/>
  <c r="AJ279" i="15" s="1"/>
  <c r="Z279" i="15"/>
  <c r="AI279" i="15" s="1"/>
  <c r="Y279" i="15"/>
  <c r="AH279" i="15" s="1"/>
  <c r="X279" i="15"/>
  <c r="W279" i="15"/>
  <c r="AF279" i="15" s="1"/>
  <c r="V279" i="15"/>
  <c r="AE279" i="15" s="1"/>
  <c r="AL278" i="15"/>
  <c r="AK278" i="15"/>
  <c r="AG278" i="15"/>
  <c r="AF278" i="15"/>
  <c r="AC278" i="15"/>
  <c r="AB278" i="15"/>
  <c r="AA278" i="15"/>
  <c r="AJ278" i="15" s="1"/>
  <c r="Z278" i="15"/>
  <c r="AI278" i="15" s="1"/>
  <c r="Y278" i="15"/>
  <c r="AH278" i="15" s="1"/>
  <c r="X278" i="15"/>
  <c r="W278" i="15"/>
  <c r="V278" i="15"/>
  <c r="AE278" i="15" s="1"/>
  <c r="AH277" i="15"/>
  <c r="AG277" i="15"/>
  <c r="AC277" i="15"/>
  <c r="AL277" i="15" s="1"/>
  <c r="AB277" i="15"/>
  <c r="AK277" i="15" s="1"/>
  <c r="AA277" i="15"/>
  <c r="AJ277" i="15" s="1"/>
  <c r="Z277" i="15"/>
  <c r="AI277" i="15" s="1"/>
  <c r="Y277" i="15"/>
  <c r="X277" i="15"/>
  <c r="W277" i="15"/>
  <c r="AF277" i="15" s="1"/>
  <c r="V277" i="15"/>
  <c r="AE277" i="15" s="1"/>
  <c r="AK276" i="15"/>
  <c r="AG276" i="15"/>
  <c r="AC276" i="15"/>
  <c r="AL276" i="15" s="1"/>
  <c r="AB276" i="15"/>
  <c r="AA276" i="15"/>
  <c r="AJ276" i="15" s="1"/>
  <c r="Z276" i="15"/>
  <c r="AI276" i="15" s="1"/>
  <c r="Y276" i="15"/>
  <c r="AH276" i="15" s="1"/>
  <c r="X276" i="15"/>
  <c r="W276" i="15"/>
  <c r="AF276" i="15" s="1"/>
  <c r="V276" i="15"/>
  <c r="AE276" i="15" s="1"/>
  <c r="AH275" i="15"/>
  <c r="AC275" i="15"/>
  <c r="AL275" i="15" s="1"/>
  <c r="AB275" i="15"/>
  <c r="AK275" i="15" s="1"/>
  <c r="AA275" i="15"/>
  <c r="AJ275" i="15" s="1"/>
  <c r="Z275" i="15"/>
  <c r="AI275" i="15" s="1"/>
  <c r="Y275" i="15"/>
  <c r="X275" i="15"/>
  <c r="AG275" i="15" s="1"/>
  <c r="W275" i="15"/>
  <c r="AF275" i="15" s="1"/>
  <c r="V275" i="15"/>
  <c r="AE275" i="15" s="1"/>
  <c r="AK274" i="15"/>
  <c r="AJ274" i="15"/>
  <c r="AG274" i="15"/>
  <c r="AF274" i="15"/>
  <c r="AC274" i="15"/>
  <c r="AL274" i="15" s="1"/>
  <c r="AB274" i="15"/>
  <c r="AA274" i="15"/>
  <c r="Z274" i="15"/>
  <c r="AI274" i="15" s="1"/>
  <c r="Y274" i="15"/>
  <c r="AH274" i="15" s="1"/>
  <c r="X274" i="15"/>
  <c r="W274" i="15"/>
  <c r="V274" i="15"/>
  <c r="AE274" i="15" s="1"/>
  <c r="AL273" i="15"/>
  <c r="AH273" i="15"/>
  <c r="AC273" i="15"/>
  <c r="AB273" i="15"/>
  <c r="AK273" i="15" s="1"/>
  <c r="AA273" i="15"/>
  <c r="AJ273" i="15" s="1"/>
  <c r="Z273" i="15"/>
  <c r="AI273" i="15" s="1"/>
  <c r="Y273" i="15"/>
  <c r="X273" i="15"/>
  <c r="AG273" i="15" s="1"/>
  <c r="W273" i="15"/>
  <c r="AF273" i="15" s="1"/>
  <c r="V273" i="15"/>
  <c r="AE273" i="15" s="1"/>
  <c r="AJ272" i="15"/>
  <c r="AI272" i="15"/>
  <c r="AC272" i="15"/>
  <c r="AL272" i="15" s="1"/>
  <c r="AB272" i="15"/>
  <c r="AK272" i="15" s="1"/>
  <c r="AA272" i="15"/>
  <c r="Z272" i="15"/>
  <c r="Y272" i="15"/>
  <c r="AH272" i="15" s="1"/>
  <c r="X272" i="15"/>
  <c r="AG272" i="15" s="1"/>
  <c r="W272" i="15"/>
  <c r="AF272" i="15" s="1"/>
  <c r="V272" i="15"/>
  <c r="AE272" i="15" s="1"/>
  <c r="AL271" i="15"/>
  <c r="AH271" i="15"/>
  <c r="AF271" i="15"/>
  <c r="AC271" i="15"/>
  <c r="AB271" i="15"/>
  <c r="AK271" i="15" s="1"/>
  <c r="AA271" i="15"/>
  <c r="AJ271" i="15" s="1"/>
  <c r="Z271" i="15"/>
  <c r="AI271" i="15" s="1"/>
  <c r="Y271" i="15"/>
  <c r="X271" i="15"/>
  <c r="AG271" i="15" s="1"/>
  <c r="W271" i="15"/>
  <c r="V271" i="15"/>
  <c r="AE271" i="15" s="1"/>
  <c r="AJ270" i="15"/>
  <c r="AI270" i="15"/>
  <c r="AH270" i="15"/>
  <c r="AC270" i="15"/>
  <c r="AL270" i="15" s="1"/>
  <c r="AB270" i="15"/>
  <c r="AK270" i="15" s="1"/>
  <c r="AA270" i="15"/>
  <c r="Z270" i="15"/>
  <c r="Y270" i="15"/>
  <c r="X270" i="15"/>
  <c r="AG270" i="15" s="1"/>
  <c r="W270" i="15"/>
  <c r="AF270" i="15" s="1"/>
  <c r="V270" i="15"/>
  <c r="AE270" i="15" s="1"/>
  <c r="AL269" i="15"/>
  <c r="AH269" i="15"/>
  <c r="AC269" i="15"/>
  <c r="AB269" i="15"/>
  <c r="AK269" i="15" s="1"/>
  <c r="AA269" i="15"/>
  <c r="AJ269" i="15" s="1"/>
  <c r="Z269" i="15"/>
  <c r="AI269" i="15" s="1"/>
  <c r="Y269" i="15"/>
  <c r="X269" i="15"/>
  <c r="AG269" i="15" s="1"/>
  <c r="W269" i="15"/>
  <c r="AF269" i="15" s="1"/>
  <c r="V269" i="15"/>
  <c r="AE269" i="15" s="1"/>
  <c r="AJ268" i="15"/>
  <c r="AI268" i="15"/>
  <c r="AC268" i="15"/>
  <c r="AL268" i="15" s="1"/>
  <c r="AB268" i="15"/>
  <c r="AK268" i="15" s="1"/>
  <c r="AA268" i="15"/>
  <c r="Z268" i="15"/>
  <c r="Y268" i="15"/>
  <c r="AH268" i="15" s="1"/>
  <c r="X268" i="15"/>
  <c r="AG268" i="15" s="1"/>
  <c r="W268" i="15"/>
  <c r="AF268" i="15" s="1"/>
  <c r="V268" i="15"/>
  <c r="AE268" i="15" s="1"/>
  <c r="AL267" i="15"/>
  <c r="AH267" i="15"/>
  <c r="AC267" i="15"/>
  <c r="AB267" i="15"/>
  <c r="AK267" i="15" s="1"/>
  <c r="AA267" i="15"/>
  <c r="AJ267" i="15" s="1"/>
  <c r="Z267" i="15"/>
  <c r="AI267" i="15" s="1"/>
  <c r="Y267" i="15"/>
  <c r="X267" i="15"/>
  <c r="AG267" i="15" s="1"/>
  <c r="W267" i="15"/>
  <c r="AF267" i="15" s="1"/>
  <c r="V267" i="15"/>
  <c r="AE267" i="15" s="1"/>
  <c r="AJ266" i="15"/>
  <c r="AI266" i="15"/>
  <c r="AC266" i="15"/>
  <c r="AL266" i="15" s="1"/>
  <c r="AB266" i="15"/>
  <c r="AK266" i="15" s="1"/>
  <c r="AA266" i="15"/>
  <c r="Z266" i="15"/>
  <c r="Y266" i="15"/>
  <c r="AH266" i="15" s="1"/>
  <c r="X266" i="15"/>
  <c r="AG266" i="15" s="1"/>
  <c r="W266" i="15"/>
  <c r="AF266" i="15" s="1"/>
  <c r="V266" i="15"/>
  <c r="AE266" i="15" s="1"/>
  <c r="AL265" i="15"/>
  <c r="AH265" i="15"/>
  <c r="AC265" i="15"/>
  <c r="AB265" i="15"/>
  <c r="AK265" i="15" s="1"/>
  <c r="AA265" i="15"/>
  <c r="AJ265" i="15" s="1"/>
  <c r="Z265" i="15"/>
  <c r="AI265" i="15" s="1"/>
  <c r="Y265" i="15"/>
  <c r="X265" i="15"/>
  <c r="AG265" i="15" s="1"/>
  <c r="W265" i="15"/>
  <c r="AF265" i="15" s="1"/>
  <c r="V265" i="15"/>
  <c r="AE265" i="15" s="1"/>
  <c r="AJ264" i="15"/>
  <c r="AI264" i="15"/>
  <c r="AC264" i="15"/>
  <c r="AL264" i="15" s="1"/>
  <c r="AB264" i="15"/>
  <c r="AK264" i="15" s="1"/>
  <c r="AA264" i="15"/>
  <c r="Z264" i="15"/>
  <c r="Y264" i="15"/>
  <c r="AH264" i="15" s="1"/>
  <c r="X264" i="15"/>
  <c r="AG264" i="15" s="1"/>
  <c r="W264" i="15"/>
  <c r="AF264" i="15" s="1"/>
  <c r="V264" i="15"/>
  <c r="AE264" i="15" s="1"/>
  <c r="AL263" i="15"/>
  <c r="AH263" i="15"/>
  <c r="AC263" i="15"/>
  <c r="AB263" i="15"/>
  <c r="AK263" i="15" s="1"/>
  <c r="AA263" i="15"/>
  <c r="AJ263" i="15" s="1"/>
  <c r="Z263" i="15"/>
  <c r="AI263" i="15" s="1"/>
  <c r="Y263" i="15"/>
  <c r="X263" i="15"/>
  <c r="AG263" i="15" s="1"/>
  <c r="W263" i="15"/>
  <c r="AF263" i="15" s="1"/>
  <c r="V263" i="15"/>
  <c r="AE263" i="15" s="1"/>
  <c r="AJ262" i="15"/>
  <c r="AI262" i="15"/>
  <c r="AH262" i="15"/>
  <c r="AC262" i="15"/>
  <c r="AL262" i="15" s="1"/>
  <c r="AB262" i="15"/>
  <c r="AK262" i="15" s="1"/>
  <c r="AA262" i="15"/>
  <c r="Z262" i="15"/>
  <c r="Y262" i="15"/>
  <c r="X262" i="15"/>
  <c r="AG262" i="15" s="1"/>
  <c r="W262" i="15"/>
  <c r="AF262" i="15" s="1"/>
  <c r="V262" i="15"/>
  <c r="AE262" i="15" s="1"/>
  <c r="AL261" i="15"/>
  <c r="AH261" i="15"/>
  <c r="AC261" i="15"/>
  <c r="AB261" i="15"/>
  <c r="AK261" i="15" s="1"/>
  <c r="AA261" i="15"/>
  <c r="AJ261" i="15" s="1"/>
  <c r="Z261" i="15"/>
  <c r="AI261" i="15" s="1"/>
  <c r="Y261" i="15"/>
  <c r="X261" i="15"/>
  <c r="AG261" i="15" s="1"/>
  <c r="W261" i="15"/>
  <c r="AF261" i="15" s="1"/>
  <c r="V261" i="15"/>
  <c r="AE261" i="15" s="1"/>
  <c r="AJ260" i="15"/>
  <c r="AI260" i="15"/>
  <c r="AC260" i="15"/>
  <c r="AL260" i="15" s="1"/>
  <c r="AB260" i="15"/>
  <c r="AK260" i="15" s="1"/>
  <c r="AA260" i="15"/>
  <c r="Z260" i="15"/>
  <c r="Y260" i="15"/>
  <c r="AH260" i="15" s="1"/>
  <c r="X260" i="15"/>
  <c r="AG260" i="15" s="1"/>
  <c r="W260" i="15"/>
  <c r="AF260" i="15" s="1"/>
  <c r="V260" i="15"/>
  <c r="AE260" i="15" s="1"/>
  <c r="AL259" i="15"/>
  <c r="AH259" i="15"/>
  <c r="AC259" i="15"/>
  <c r="AB259" i="15"/>
  <c r="AK259" i="15" s="1"/>
  <c r="AA259" i="15"/>
  <c r="AJ259" i="15" s="1"/>
  <c r="Z259" i="15"/>
  <c r="AI259" i="15" s="1"/>
  <c r="Y259" i="15"/>
  <c r="X259" i="15"/>
  <c r="AG259" i="15" s="1"/>
  <c r="W259" i="15"/>
  <c r="AF259" i="15" s="1"/>
  <c r="V259" i="15"/>
  <c r="AE259" i="15" s="1"/>
  <c r="AJ258" i="15"/>
  <c r="AI258" i="15"/>
  <c r="AC258" i="15"/>
  <c r="AL258" i="15" s="1"/>
  <c r="AB258" i="15"/>
  <c r="AK258" i="15" s="1"/>
  <c r="AA258" i="15"/>
  <c r="Z258" i="15"/>
  <c r="Y258" i="15"/>
  <c r="AH258" i="15" s="1"/>
  <c r="X258" i="15"/>
  <c r="AG258" i="15" s="1"/>
  <c r="W258" i="15"/>
  <c r="AF258" i="15" s="1"/>
  <c r="V258" i="15"/>
  <c r="AE258" i="15" s="1"/>
  <c r="AL257" i="15"/>
  <c r="AH257" i="15"/>
  <c r="AC257" i="15"/>
  <c r="AB257" i="15"/>
  <c r="AK257" i="15" s="1"/>
  <c r="AA257" i="15"/>
  <c r="AJ257" i="15" s="1"/>
  <c r="Z257" i="15"/>
  <c r="AI257" i="15" s="1"/>
  <c r="Y257" i="15"/>
  <c r="X257" i="15"/>
  <c r="AG257" i="15" s="1"/>
  <c r="W257" i="15"/>
  <c r="AF257" i="15" s="1"/>
  <c r="V257" i="15"/>
  <c r="AE257" i="15" s="1"/>
  <c r="AJ256" i="15"/>
  <c r="AI256" i="15"/>
  <c r="AC256" i="15"/>
  <c r="AL256" i="15" s="1"/>
  <c r="AB256" i="15"/>
  <c r="AK256" i="15" s="1"/>
  <c r="AA256" i="15"/>
  <c r="Z256" i="15"/>
  <c r="Y256" i="15"/>
  <c r="AH256" i="15" s="1"/>
  <c r="X256" i="15"/>
  <c r="AG256" i="15" s="1"/>
  <c r="W256" i="15"/>
  <c r="AF256" i="15" s="1"/>
  <c r="V256" i="15"/>
  <c r="AE256" i="15" s="1"/>
  <c r="AL255" i="15"/>
  <c r="AH255" i="15"/>
  <c r="AC255" i="15"/>
  <c r="AB255" i="15"/>
  <c r="AK255" i="15" s="1"/>
  <c r="AA255" i="15"/>
  <c r="AJ255" i="15" s="1"/>
  <c r="Z255" i="15"/>
  <c r="AI255" i="15" s="1"/>
  <c r="Y255" i="15"/>
  <c r="X255" i="15"/>
  <c r="AG255" i="15" s="1"/>
  <c r="W255" i="15"/>
  <c r="AF255" i="15" s="1"/>
  <c r="V255" i="15"/>
  <c r="AE255" i="15" s="1"/>
  <c r="AJ254" i="15"/>
  <c r="AI254" i="15"/>
  <c r="AH254" i="15"/>
  <c r="AC254" i="15"/>
  <c r="AL254" i="15" s="1"/>
  <c r="AB254" i="15"/>
  <c r="AK254" i="15" s="1"/>
  <c r="AA254" i="15"/>
  <c r="Z254" i="15"/>
  <c r="Y254" i="15"/>
  <c r="X254" i="15"/>
  <c r="AG254" i="15" s="1"/>
  <c r="W254" i="15"/>
  <c r="AF254" i="15" s="1"/>
  <c r="V254" i="15"/>
  <c r="AE254" i="15" s="1"/>
  <c r="AL253" i="15"/>
  <c r="AH253" i="15"/>
  <c r="AC253" i="15"/>
  <c r="AB253" i="15"/>
  <c r="AK253" i="15" s="1"/>
  <c r="AA253" i="15"/>
  <c r="AJ253" i="15" s="1"/>
  <c r="Z253" i="15"/>
  <c r="AI253" i="15" s="1"/>
  <c r="Y253" i="15"/>
  <c r="X253" i="15"/>
  <c r="AG253" i="15" s="1"/>
  <c r="W253" i="15"/>
  <c r="AF253" i="15" s="1"/>
  <c r="V253" i="15"/>
  <c r="AE253" i="15" s="1"/>
  <c r="AJ252" i="15"/>
  <c r="AI252" i="15"/>
  <c r="AC252" i="15"/>
  <c r="AL252" i="15" s="1"/>
  <c r="AB252" i="15"/>
  <c r="AK252" i="15" s="1"/>
  <c r="AA252" i="15"/>
  <c r="Z252" i="15"/>
  <c r="Y252" i="15"/>
  <c r="AH252" i="15" s="1"/>
  <c r="X252" i="15"/>
  <c r="AG252" i="15" s="1"/>
  <c r="W252" i="15"/>
  <c r="AF252" i="15" s="1"/>
  <c r="V252" i="15"/>
  <c r="AE252" i="15" s="1"/>
  <c r="AL251" i="15"/>
  <c r="AH251" i="15"/>
  <c r="AC251" i="15"/>
  <c r="AB251" i="15"/>
  <c r="AK251" i="15" s="1"/>
  <c r="AA251" i="15"/>
  <c r="AJ251" i="15" s="1"/>
  <c r="Z251" i="15"/>
  <c r="AI251" i="15" s="1"/>
  <c r="Y251" i="15"/>
  <c r="X251" i="15"/>
  <c r="AG251" i="15" s="1"/>
  <c r="W251" i="15"/>
  <c r="AF251" i="15" s="1"/>
  <c r="V251" i="15"/>
  <c r="AE251" i="15" s="1"/>
  <c r="AJ250" i="15"/>
  <c r="AI250" i="15"/>
  <c r="AC250" i="15"/>
  <c r="AL250" i="15" s="1"/>
  <c r="AB250" i="15"/>
  <c r="AK250" i="15" s="1"/>
  <c r="AA250" i="15"/>
  <c r="Z250" i="15"/>
  <c r="Y250" i="15"/>
  <c r="AH250" i="15" s="1"/>
  <c r="X250" i="15"/>
  <c r="AG250" i="15" s="1"/>
  <c r="W250" i="15"/>
  <c r="AF250" i="15" s="1"/>
  <c r="V250" i="15"/>
  <c r="AE250" i="15" s="1"/>
  <c r="AL249" i="15"/>
  <c r="AH249" i="15"/>
  <c r="AC249" i="15"/>
  <c r="AB249" i="15"/>
  <c r="AK249" i="15" s="1"/>
  <c r="AA249" i="15"/>
  <c r="AJ249" i="15" s="1"/>
  <c r="Z249" i="15"/>
  <c r="AI249" i="15" s="1"/>
  <c r="Y249" i="15"/>
  <c r="X249" i="15"/>
  <c r="AG249" i="15" s="1"/>
  <c r="W249" i="15"/>
  <c r="AF249" i="15" s="1"/>
  <c r="V249" i="15"/>
  <c r="AE249" i="15" s="1"/>
  <c r="AJ248" i="15"/>
  <c r="AI248" i="15"/>
  <c r="AC248" i="15"/>
  <c r="AL248" i="15" s="1"/>
  <c r="AB248" i="15"/>
  <c r="AK248" i="15" s="1"/>
  <c r="AA248" i="15"/>
  <c r="Z248" i="15"/>
  <c r="Y248" i="15"/>
  <c r="AH248" i="15" s="1"/>
  <c r="X248" i="15"/>
  <c r="AG248" i="15" s="1"/>
  <c r="W248" i="15"/>
  <c r="AF248" i="15" s="1"/>
  <c r="V248" i="15"/>
  <c r="AE248" i="15" s="1"/>
  <c r="AL247" i="15"/>
  <c r="AH247" i="15"/>
  <c r="AF247" i="15"/>
  <c r="AC247" i="15"/>
  <c r="AB247" i="15"/>
  <c r="AK247" i="15" s="1"/>
  <c r="AA247" i="15"/>
  <c r="AJ247" i="15" s="1"/>
  <c r="Z247" i="15"/>
  <c r="AI247" i="15" s="1"/>
  <c r="Y247" i="15"/>
  <c r="X247" i="15"/>
  <c r="AG247" i="15" s="1"/>
  <c r="W247" i="15"/>
  <c r="V247" i="15"/>
  <c r="AE247" i="15" s="1"/>
  <c r="AJ246" i="15"/>
  <c r="AI246" i="15"/>
  <c r="AH246" i="15"/>
  <c r="AC246" i="15"/>
  <c r="AL246" i="15" s="1"/>
  <c r="AB246" i="15"/>
  <c r="AK246" i="15" s="1"/>
  <c r="AA246" i="15"/>
  <c r="Z246" i="15"/>
  <c r="Y246" i="15"/>
  <c r="X246" i="15"/>
  <c r="AG246" i="15" s="1"/>
  <c r="W246" i="15"/>
  <c r="AF246" i="15" s="1"/>
  <c r="V246" i="15"/>
  <c r="AE246" i="15" s="1"/>
  <c r="AL245" i="15"/>
  <c r="AH245" i="15"/>
  <c r="AC245" i="15"/>
  <c r="AB245" i="15"/>
  <c r="AK245" i="15" s="1"/>
  <c r="AA245" i="15"/>
  <c r="AJ245" i="15" s="1"/>
  <c r="Z245" i="15"/>
  <c r="AI245" i="15" s="1"/>
  <c r="Y245" i="15"/>
  <c r="X245" i="15"/>
  <c r="AG245" i="15" s="1"/>
  <c r="W245" i="15"/>
  <c r="AF245" i="15" s="1"/>
  <c r="V245" i="15"/>
  <c r="AE245" i="15" s="1"/>
  <c r="AJ244" i="15"/>
  <c r="AI244" i="15"/>
  <c r="AC244" i="15"/>
  <c r="AL244" i="15" s="1"/>
  <c r="AB244" i="15"/>
  <c r="AK244" i="15" s="1"/>
  <c r="AA244" i="15"/>
  <c r="Z244" i="15"/>
  <c r="Y244" i="15"/>
  <c r="AH244" i="15" s="1"/>
  <c r="X244" i="15"/>
  <c r="AG244" i="15" s="1"/>
  <c r="W244" i="15"/>
  <c r="AF244" i="15" s="1"/>
  <c r="V244" i="15"/>
  <c r="AE244" i="15" s="1"/>
  <c r="AL243" i="15"/>
  <c r="AH243" i="15"/>
  <c r="AC243" i="15"/>
  <c r="AB243" i="15"/>
  <c r="AK243" i="15" s="1"/>
  <c r="AA243" i="15"/>
  <c r="AJ243" i="15" s="1"/>
  <c r="Z243" i="15"/>
  <c r="AI243" i="15" s="1"/>
  <c r="Y243" i="15"/>
  <c r="X243" i="15"/>
  <c r="AG243" i="15" s="1"/>
  <c r="W243" i="15"/>
  <c r="AF243" i="15" s="1"/>
  <c r="V243" i="15"/>
  <c r="AE243" i="15" s="1"/>
  <c r="AJ242" i="15"/>
  <c r="AI242" i="15"/>
  <c r="AC242" i="15"/>
  <c r="AL242" i="15" s="1"/>
  <c r="AB242" i="15"/>
  <c r="AK242" i="15" s="1"/>
  <c r="AA242" i="15"/>
  <c r="Z242" i="15"/>
  <c r="Y242" i="15"/>
  <c r="AH242" i="15" s="1"/>
  <c r="X242" i="15"/>
  <c r="AG242" i="15" s="1"/>
  <c r="W242" i="15"/>
  <c r="AF242" i="15" s="1"/>
  <c r="V242" i="15"/>
  <c r="AE242" i="15" s="1"/>
  <c r="AL241" i="15"/>
  <c r="AH241" i="15"/>
  <c r="AC241" i="15"/>
  <c r="AB241" i="15"/>
  <c r="AK241" i="15" s="1"/>
  <c r="AA241" i="15"/>
  <c r="AJ241" i="15" s="1"/>
  <c r="Z241" i="15"/>
  <c r="AI241" i="15" s="1"/>
  <c r="Y241" i="15"/>
  <c r="X241" i="15"/>
  <c r="AG241" i="15" s="1"/>
  <c r="W241" i="15"/>
  <c r="AF241" i="15" s="1"/>
  <c r="V241" i="15"/>
  <c r="AE241" i="15" s="1"/>
  <c r="AJ240" i="15"/>
  <c r="AI240" i="15"/>
  <c r="AC240" i="15"/>
  <c r="AL240" i="15" s="1"/>
  <c r="AB240" i="15"/>
  <c r="AK240" i="15" s="1"/>
  <c r="AA240" i="15"/>
  <c r="Z240" i="15"/>
  <c r="Y240" i="15"/>
  <c r="AH240" i="15" s="1"/>
  <c r="X240" i="15"/>
  <c r="AG240" i="15" s="1"/>
  <c r="W240" i="15"/>
  <c r="AF240" i="15" s="1"/>
  <c r="V240" i="15"/>
  <c r="AE240" i="15" s="1"/>
  <c r="AL239" i="15"/>
  <c r="AH239" i="15"/>
  <c r="AF239" i="15"/>
  <c r="AC239" i="15"/>
  <c r="AB239" i="15"/>
  <c r="AK239" i="15" s="1"/>
  <c r="AA239" i="15"/>
  <c r="AJ239" i="15" s="1"/>
  <c r="Z239" i="15"/>
  <c r="AI239" i="15" s="1"/>
  <c r="Y239" i="15"/>
  <c r="X239" i="15"/>
  <c r="AG239" i="15" s="1"/>
  <c r="W239" i="15"/>
  <c r="V239" i="15"/>
  <c r="AE239" i="15" s="1"/>
  <c r="AJ238" i="15"/>
  <c r="AI238" i="15"/>
  <c r="AH238" i="15"/>
  <c r="AC238" i="15"/>
  <c r="AL238" i="15" s="1"/>
  <c r="AB238" i="15"/>
  <c r="AK238" i="15" s="1"/>
  <c r="AA238" i="15"/>
  <c r="Z238" i="15"/>
  <c r="Y238" i="15"/>
  <c r="X238" i="15"/>
  <c r="AG238" i="15" s="1"/>
  <c r="W238" i="15"/>
  <c r="AF238" i="15" s="1"/>
  <c r="V238" i="15"/>
  <c r="AE238" i="15" s="1"/>
  <c r="AL237" i="15"/>
  <c r="AH237" i="15"/>
  <c r="AC237" i="15"/>
  <c r="AB237" i="15"/>
  <c r="AK237" i="15" s="1"/>
  <c r="AA237" i="15"/>
  <c r="AJ237" i="15" s="1"/>
  <c r="Z237" i="15"/>
  <c r="AI237" i="15" s="1"/>
  <c r="Y237" i="15"/>
  <c r="X237" i="15"/>
  <c r="AG237" i="15" s="1"/>
  <c r="W237" i="15"/>
  <c r="AF237" i="15" s="1"/>
  <c r="V237" i="15"/>
  <c r="AE237" i="15" s="1"/>
  <c r="AJ236" i="15"/>
  <c r="AI236" i="15"/>
  <c r="AC236" i="15"/>
  <c r="AL236" i="15" s="1"/>
  <c r="AB236" i="15"/>
  <c r="AK236" i="15" s="1"/>
  <c r="AA236" i="15"/>
  <c r="Z236" i="15"/>
  <c r="Y236" i="15"/>
  <c r="AH236" i="15" s="1"/>
  <c r="X236" i="15"/>
  <c r="AG236" i="15" s="1"/>
  <c r="W236" i="15"/>
  <c r="AF236" i="15" s="1"/>
  <c r="V236" i="15"/>
  <c r="AE236" i="15" s="1"/>
  <c r="AL235" i="15"/>
  <c r="AH235" i="15"/>
  <c r="AC235" i="15"/>
  <c r="AB235" i="15"/>
  <c r="AK235" i="15" s="1"/>
  <c r="AA235" i="15"/>
  <c r="AJ235" i="15" s="1"/>
  <c r="Z235" i="15"/>
  <c r="AI235" i="15" s="1"/>
  <c r="Y235" i="15"/>
  <c r="X235" i="15"/>
  <c r="AG235" i="15" s="1"/>
  <c r="W235" i="15"/>
  <c r="AF235" i="15" s="1"/>
  <c r="V235" i="15"/>
  <c r="AE235" i="15" s="1"/>
  <c r="AJ234" i="15"/>
  <c r="AI234" i="15"/>
  <c r="AC234" i="15"/>
  <c r="AL234" i="15" s="1"/>
  <c r="AB234" i="15"/>
  <c r="AK234" i="15" s="1"/>
  <c r="AA234" i="15"/>
  <c r="Z234" i="15"/>
  <c r="Y234" i="15"/>
  <c r="AH234" i="15" s="1"/>
  <c r="X234" i="15"/>
  <c r="AG234" i="15" s="1"/>
  <c r="W234" i="15"/>
  <c r="AF234" i="15" s="1"/>
  <c r="V234" i="15"/>
  <c r="AE234" i="15" s="1"/>
  <c r="AL233" i="15"/>
  <c r="AH233" i="15"/>
  <c r="AC233" i="15"/>
  <c r="AB233" i="15"/>
  <c r="AK233" i="15" s="1"/>
  <c r="AA233" i="15"/>
  <c r="AJ233" i="15" s="1"/>
  <c r="Z233" i="15"/>
  <c r="AI233" i="15" s="1"/>
  <c r="Y233" i="15"/>
  <c r="X233" i="15"/>
  <c r="AG233" i="15" s="1"/>
  <c r="W233" i="15"/>
  <c r="AF233" i="15" s="1"/>
  <c r="V233" i="15"/>
  <c r="AE233" i="15" s="1"/>
  <c r="AJ232" i="15"/>
  <c r="AI232" i="15"/>
  <c r="AC232" i="15"/>
  <c r="AL232" i="15" s="1"/>
  <c r="AB232" i="15"/>
  <c r="AK232" i="15" s="1"/>
  <c r="AA232" i="15"/>
  <c r="Z232" i="15"/>
  <c r="Y232" i="15"/>
  <c r="AH232" i="15" s="1"/>
  <c r="X232" i="15"/>
  <c r="AG232" i="15" s="1"/>
  <c r="W232" i="15"/>
  <c r="AF232" i="15" s="1"/>
  <c r="V232" i="15"/>
  <c r="AE232" i="15" s="1"/>
  <c r="AL231" i="15"/>
  <c r="AH231" i="15"/>
  <c r="AC231" i="15"/>
  <c r="AB231" i="15"/>
  <c r="AK231" i="15" s="1"/>
  <c r="AA231" i="15"/>
  <c r="AJ231" i="15" s="1"/>
  <c r="Z231" i="15"/>
  <c r="AI231" i="15" s="1"/>
  <c r="Y231" i="15"/>
  <c r="X231" i="15"/>
  <c r="AG231" i="15" s="1"/>
  <c r="W231" i="15"/>
  <c r="AF231" i="15" s="1"/>
  <c r="V231" i="15"/>
  <c r="AE231" i="15" s="1"/>
  <c r="AJ230" i="15"/>
  <c r="AI230" i="15"/>
  <c r="AH230" i="15"/>
  <c r="AC230" i="15"/>
  <c r="AL230" i="15" s="1"/>
  <c r="AB230" i="15"/>
  <c r="AK230" i="15" s="1"/>
  <c r="AA230" i="15"/>
  <c r="Z230" i="15"/>
  <c r="Y230" i="15"/>
  <c r="X230" i="15"/>
  <c r="AG230" i="15" s="1"/>
  <c r="W230" i="15"/>
  <c r="AF230" i="15" s="1"/>
  <c r="V230" i="15"/>
  <c r="AE230" i="15" s="1"/>
  <c r="AL229" i="15"/>
  <c r="AH229" i="15"/>
  <c r="AC229" i="15"/>
  <c r="AB229" i="15"/>
  <c r="AK229" i="15" s="1"/>
  <c r="AA229" i="15"/>
  <c r="AJ229" i="15" s="1"/>
  <c r="Z229" i="15"/>
  <c r="AI229" i="15" s="1"/>
  <c r="Y229" i="15"/>
  <c r="X229" i="15"/>
  <c r="AG229" i="15" s="1"/>
  <c r="W229" i="15"/>
  <c r="AF229" i="15" s="1"/>
  <c r="V229" i="15"/>
  <c r="AE229" i="15" s="1"/>
  <c r="AJ228" i="15"/>
  <c r="AI228" i="15"/>
  <c r="AC228" i="15"/>
  <c r="AL228" i="15" s="1"/>
  <c r="AB228" i="15"/>
  <c r="AK228" i="15" s="1"/>
  <c r="AA228" i="15"/>
  <c r="Z228" i="15"/>
  <c r="Y228" i="15"/>
  <c r="AH228" i="15" s="1"/>
  <c r="X228" i="15"/>
  <c r="AG228" i="15" s="1"/>
  <c r="W228" i="15"/>
  <c r="AF228" i="15" s="1"/>
  <c r="V228" i="15"/>
  <c r="AE228" i="15" s="1"/>
  <c r="AL227" i="15"/>
  <c r="AH227" i="15"/>
  <c r="AC227" i="15"/>
  <c r="AB227" i="15"/>
  <c r="AK227" i="15" s="1"/>
  <c r="AA227" i="15"/>
  <c r="AJ227" i="15" s="1"/>
  <c r="Z227" i="15"/>
  <c r="AI227" i="15" s="1"/>
  <c r="Y227" i="15"/>
  <c r="X227" i="15"/>
  <c r="AG227" i="15" s="1"/>
  <c r="W227" i="15"/>
  <c r="AF227" i="15" s="1"/>
  <c r="V227" i="15"/>
  <c r="AE227" i="15" s="1"/>
  <c r="AJ226" i="15"/>
  <c r="AI226" i="15"/>
  <c r="AC226" i="15"/>
  <c r="AL226" i="15" s="1"/>
  <c r="AB226" i="15"/>
  <c r="AK226" i="15" s="1"/>
  <c r="AA226" i="15"/>
  <c r="Z226" i="15"/>
  <c r="Y226" i="15"/>
  <c r="AH226" i="15" s="1"/>
  <c r="X226" i="15"/>
  <c r="AG226" i="15" s="1"/>
  <c r="W226" i="15"/>
  <c r="AF226" i="15" s="1"/>
  <c r="V226" i="15"/>
  <c r="AE226" i="15" s="1"/>
  <c r="AL225" i="15"/>
  <c r="AH225" i="15"/>
  <c r="AC225" i="15"/>
  <c r="AB225" i="15"/>
  <c r="AK225" i="15" s="1"/>
  <c r="AA225" i="15"/>
  <c r="AJ225" i="15" s="1"/>
  <c r="Z225" i="15"/>
  <c r="AI225" i="15" s="1"/>
  <c r="Y225" i="15"/>
  <c r="X225" i="15"/>
  <c r="AG225" i="15" s="1"/>
  <c r="W225" i="15"/>
  <c r="AF225" i="15" s="1"/>
  <c r="V225" i="15"/>
  <c r="AE225" i="15" s="1"/>
  <c r="AJ224" i="15"/>
  <c r="AI224" i="15"/>
  <c r="AC224" i="15"/>
  <c r="AL224" i="15" s="1"/>
  <c r="AB224" i="15"/>
  <c r="AK224" i="15" s="1"/>
  <c r="AA224" i="15"/>
  <c r="Z224" i="15"/>
  <c r="Y224" i="15"/>
  <c r="AH224" i="15" s="1"/>
  <c r="X224" i="15"/>
  <c r="AG224" i="15" s="1"/>
  <c r="W224" i="15"/>
  <c r="AF224" i="15" s="1"/>
  <c r="V224" i="15"/>
  <c r="AE224" i="15" s="1"/>
  <c r="AL223" i="15"/>
  <c r="AH223" i="15"/>
  <c r="AC223" i="15"/>
  <c r="AB223" i="15"/>
  <c r="AK223" i="15" s="1"/>
  <c r="AA223" i="15"/>
  <c r="AJ223" i="15" s="1"/>
  <c r="Z223" i="15"/>
  <c r="AI223" i="15" s="1"/>
  <c r="Y223" i="15"/>
  <c r="X223" i="15"/>
  <c r="AG223" i="15" s="1"/>
  <c r="W223" i="15"/>
  <c r="AF223" i="15" s="1"/>
  <c r="V223" i="15"/>
  <c r="AE223" i="15" s="1"/>
  <c r="AJ222" i="15"/>
  <c r="AI222" i="15"/>
  <c r="AH222" i="15"/>
  <c r="AC222" i="15"/>
  <c r="AL222" i="15" s="1"/>
  <c r="AB222" i="15"/>
  <c r="AK222" i="15" s="1"/>
  <c r="AA222" i="15"/>
  <c r="Z222" i="15"/>
  <c r="Y222" i="15"/>
  <c r="X222" i="15"/>
  <c r="AG222" i="15" s="1"/>
  <c r="W222" i="15"/>
  <c r="AF222" i="15" s="1"/>
  <c r="V222" i="15"/>
  <c r="AE222" i="15" s="1"/>
  <c r="AL221" i="15"/>
  <c r="AH221" i="15"/>
  <c r="AC221" i="15"/>
  <c r="AB221" i="15"/>
  <c r="AK221" i="15" s="1"/>
  <c r="AA221" i="15"/>
  <c r="AJ221" i="15" s="1"/>
  <c r="Z221" i="15"/>
  <c r="AI221" i="15" s="1"/>
  <c r="Y221" i="15"/>
  <c r="X221" i="15"/>
  <c r="AG221" i="15" s="1"/>
  <c r="W221" i="15"/>
  <c r="AF221" i="15" s="1"/>
  <c r="V221" i="15"/>
  <c r="AE221" i="15" s="1"/>
  <c r="AJ220" i="15"/>
  <c r="AI220" i="15"/>
  <c r="AC220" i="15"/>
  <c r="AL220" i="15" s="1"/>
  <c r="AB220" i="15"/>
  <c r="AK220" i="15" s="1"/>
  <c r="AA220" i="15"/>
  <c r="Z220" i="15"/>
  <c r="Y220" i="15"/>
  <c r="AH220" i="15" s="1"/>
  <c r="X220" i="15"/>
  <c r="AG220" i="15" s="1"/>
  <c r="W220" i="15"/>
  <c r="AF220" i="15" s="1"/>
  <c r="V220" i="15"/>
  <c r="AE220" i="15" s="1"/>
  <c r="AL219" i="15"/>
  <c r="AH219" i="15"/>
  <c r="AC219" i="15"/>
  <c r="AB219" i="15"/>
  <c r="AK219" i="15" s="1"/>
  <c r="AA219" i="15"/>
  <c r="AJ219" i="15" s="1"/>
  <c r="Z219" i="15"/>
  <c r="AI219" i="15" s="1"/>
  <c r="Y219" i="15"/>
  <c r="X219" i="15"/>
  <c r="AG219" i="15" s="1"/>
  <c r="W219" i="15"/>
  <c r="AF219" i="15" s="1"/>
  <c r="V219" i="15"/>
  <c r="AE219" i="15" s="1"/>
  <c r="AJ218" i="15"/>
  <c r="AI218" i="15"/>
  <c r="AC218" i="15"/>
  <c r="AL218" i="15" s="1"/>
  <c r="AB218" i="15"/>
  <c r="AK218" i="15" s="1"/>
  <c r="AA218" i="15"/>
  <c r="Z218" i="15"/>
  <c r="Y218" i="15"/>
  <c r="AH218" i="15" s="1"/>
  <c r="X218" i="15"/>
  <c r="AG218" i="15" s="1"/>
  <c r="W218" i="15"/>
  <c r="AF218" i="15" s="1"/>
  <c r="V218" i="15"/>
  <c r="AE218" i="15" s="1"/>
  <c r="AL217" i="15"/>
  <c r="AH217" i="15"/>
  <c r="AC217" i="15"/>
  <c r="AB217" i="15"/>
  <c r="AK217" i="15" s="1"/>
  <c r="AA217" i="15"/>
  <c r="AJ217" i="15" s="1"/>
  <c r="Z217" i="15"/>
  <c r="AI217" i="15" s="1"/>
  <c r="Y217" i="15"/>
  <c r="X217" i="15"/>
  <c r="AG217" i="15" s="1"/>
  <c r="W217" i="15"/>
  <c r="AF217" i="15" s="1"/>
  <c r="V217" i="15"/>
  <c r="AE217" i="15" s="1"/>
  <c r="AJ216" i="15"/>
  <c r="AI216" i="15"/>
  <c r="AC216" i="15"/>
  <c r="AL216" i="15" s="1"/>
  <c r="AB216" i="15"/>
  <c r="AK216" i="15" s="1"/>
  <c r="AA216" i="15"/>
  <c r="Z216" i="15"/>
  <c r="Y216" i="15"/>
  <c r="AH216" i="15" s="1"/>
  <c r="X216" i="15"/>
  <c r="AG216" i="15" s="1"/>
  <c r="W216" i="15"/>
  <c r="AF216" i="15" s="1"/>
  <c r="V216" i="15"/>
  <c r="AE216" i="15" s="1"/>
  <c r="AL215" i="15"/>
  <c r="AH215" i="15"/>
  <c r="AF215" i="15"/>
  <c r="AC215" i="15"/>
  <c r="AB215" i="15"/>
  <c r="AK215" i="15" s="1"/>
  <c r="AA215" i="15"/>
  <c r="AJ215" i="15" s="1"/>
  <c r="Z215" i="15"/>
  <c r="AI215" i="15" s="1"/>
  <c r="Y215" i="15"/>
  <c r="X215" i="15"/>
  <c r="AG215" i="15" s="1"/>
  <c r="W215" i="15"/>
  <c r="V215" i="15"/>
  <c r="AE215" i="15" s="1"/>
  <c r="AJ214" i="15"/>
  <c r="AI214" i="15"/>
  <c r="AH214" i="15"/>
  <c r="AC214" i="15"/>
  <c r="AL214" i="15" s="1"/>
  <c r="AB214" i="15"/>
  <c r="AK214" i="15" s="1"/>
  <c r="AA214" i="15"/>
  <c r="Z214" i="15"/>
  <c r="Y214" i="15"/>
  <c r="X214" i="15"/>
  <c r="AG214" i="15" s="1"/>
  <c r="W214" i="15"/>
  <c r="AF214" i="15" s="1"/>
  <c r="V214" i="15"/>
  <c r="AE214" i="15" s="1"/>
  <c r="AL213" i="15"/>
  <c r="AH213" i="15"/>
  <c r="AC213" i="15"/>
  <c r="AB213" i="15"/>
  <c r="AK213" i="15" s="1"/>
  <c r="AA213" i="15"/>
  <c r="AJ213" i="15" s="1"/>
  <c r="Z213" i="15"/>
  <c r="AI213" i="15" s="1"/>
  <c r="Y213" i="15"/>
  <c r="X213" i="15"/>
  <c r="AG213" i="15" s="1"/>
  <c r="W213" i="15"/>
  <c r="AF213" i="15" s="1"/>
  <c r="V213" i="15"/>
  <c r="AE213" i="15" s="1"/>
  <c r="AJ212" i="15"/>
  <c r="AI212" i="15"/>
  <c r="AC212" i="15"/>
  <c r="AL212" i="15" s="1"/>
  <c r="AB212" i="15"/>
  <c r="AK212" i="15" s="1"/>
  <c r="AA212" i="15"/>
  <c r="Z212" i="15"/>
  <c r="Y212" i="15"/>
  <c r="AH212" i="15" s="1"/>
  <c r="X212" i="15"/>
  <c r="AG212" i="15" s="1"/>
  <c r="W212" i="15"/>
  <c r="AF212" i="15" s="1"/>
  <c r="V212" i="15"/>
  <c r="AE212" i="15" s="1"/>
  <c r="AL211" i="15"/>
  <c r="AH211" i="15"/>
  <c r="AC211" i="15"/>
  <c r="AB211" i="15"/>
  <c r="AK211" i="15" s="1"/>
  <c r="AA211" i="15"/>
  <c r="AJ211" i="15" s="1"/>
  <c r="Z211" i="15"/>
  <c r="AI211" i="15" s="1"/>
  <c r="Y211" i="15"/>
  <c r="X211" i="15"/>
  <c r="AG211" i="15" s="1"/>
  <c r="W211" i="15"/>
  <c r="AF211" i="15" s="1"/>
  <c r="V211" i="15"/>
  <c r="AE211" i="15" s="1"/>
  <c r="AJ210" i="15"/>
  <c r="AI210" i="15"/>
  <c r="AC210" i="15"/>
  <c r="AL210" i="15" s="1"/>
  <c r="AB210" i="15"/>
  <c r="AK210" i="15" s="1"/>
  <c r="AA210" i="15"/>
  <c r="Z210" i="15"/>
  <c r="Y210" i="15"/>
  <c r="AH210" i="15" s="1"/>
  <c r="X210" i="15"/>
  <c r="AG210" i="15" s="1"/>
  <c r="W210" i="15"/>
  <c r="AF210" i="15" s="1"/>
  <c r="V210" i="15"/>
  <c r="AE210" i="15" s="1"/>
  <c r="AL209" i="15"/>
  <c r="AH209" i="15"/>
  <c r="AC209" i="15"/>
  <c r="AB209" i="15"/>
  <c r="AK209" i="15" s="1"/>
  <c r="AA209" i="15"/>
  <c r="AJ209" i="15" s="1"/>
  <c r="Z209" i="15"/>
  <c r="AI209" i="15" s="1"/>
  <c r="Y209" i="15"/>
  <c r="X209" i="15"/>
  <c r="AG209" i="15" s="1"/>
  <c r="W209" i="15"/>
  <c r="AF209" i="15" s="1"/>
  <c r="V209" i="15"/>
  <c r="AE209" i="15" s="1"/>
  <c r="AJ208" i="15"/>
  <c r="AI208" i="15"/>
  <c r="AC208" i="15"/>
  <c r="AL208" i="15" s="1"/>
  <c r="AB208" i="15"/>
  <c r="AK208" i="15" s="1"/>
  <c r="AA208" i="15"/>
  <c r="Z208" i="15"/>
  <c r="Y208" i="15"/>
  <c r="AH208" i="15" s="1"/>
  <c r="X208" i="15"/>
  <c r="AG208" i="15" s="1"/>
  <c r="W208" i="15"/>
  <c r="AF208" i="15" s="1"/>
  <c r="V208" i="15"/>
  <c r="AE208" i="15" s="1"/>
  <c r="AL207" i="15"/>
  <c r="AH207" i="15"/>
  <c r="AF207" i="15"/>
  <c r="AC207" i="15"/>
  <c r="AB207" i="15"/>
  <c r="AK207" i="15" s="1"/>
  <c r="AA207" i="15"/>
  <c r="AJ207" i="15" s="1"/>
  <c r="Z207" i="15"/>
  <c r="AI207" i="15" s="1"/>
  <c r="Y207" i="15"/>
  <c r="X207" i="15"/>
  <c r="AG207" i="15" s="1"/>
  <c r="W207" i="15"/>
  <c r="V207" i="15"/>
  <c r="AE207" i="15" s="1"/>
  <c r="AJ206" i="15"/>
  <c r="AI206" i="15"/>
  <c r="AH206" i="15"/>
  <c r="AC206" i="15"/>
  <c r="AL206" i="15" s="1"/>
  <c r="AB206" i="15"/>
  <c r="AK206" i="15" s="1"/>
  <c r="AA206" i="15"/>
  <c r="Z206" i="15"/>
  <c r="Y206" i="15"/>
  <c r="X206" i="15"/>
  <c r="AG206" i="15" s="1"/>
  <c r="W206" i="15"/>
  <c r="AF206" i="15" s="1"/>
  <c r="V206" i="15"/>
  <c r="AE206" i="15" s="1"/>
  <c r="AL205" i="15"/>
  <c r="AH205" i="15"/>
  <c r="AC205" i="15"/>
  <c r="AB205" i="15"/>
  <c r="AK205" i="15" s="1"/>
  <c r="AA205" i="15"/>
  <c r="AJ205" i="15" s="1"/>
  <c r="Z205" i="15"/>
  <c r="AI205" i="15" s="1"/>
  <c r="Y205" i="15"/>
  <c r="X205" i="15"/>
  <c r="AG205" i="15" s="1"/>
  <c r="W205" i="15"/>
  <c r="AF205" i="15" s="1"/>
  <c r="V205" i="15"/>
  <c r="AE205" i="15" s="1"/>
  <c r="AJ204" i="15"/>
  <c r="AI204" i="15"/>
  <c r="AC204" i="15"/>
  <c r="AL204" i="15" s="1"/>
  <c r="AB204" i="15"/>
  <c r="AK204" i="15" s="1"/>
  <c r="AA204" i="15"/>
  <c r="Z204" i="15"/>
  <c r="Y204" i="15"/>
  <c r="AH204" i="15" s="1"/>
  <c r="X204" i="15"/>
  <c r="AG204" i="15" s="1"/>
  <c r="W204" i="15"/>
  <c r="AF204" i="15" s="1"/>
  <c r="V204" i="15"/>
  <c r="AE204" i="15" s="1"/>
  <c r="AL203" i="15"/>
  <c r="AH203" i="15"/>
  <c r="AC203" i="15"/>
  <c r="AB203" i="15"/>
  <c r="AK203" i="15" s="1"/>
  <c r="AA203" i="15"/>
  <c r="AJ203" i="15" s="1"/>
  <c r="Z203" i="15"/>
  <c r="AI203" i="15" s="1"/>
  <c r="Y203" i="15"/>
  <c r="X203" i="15"/>
  <c r="AG203" i="15" s="1"/>
  <c r="W203" i="15"/>
  <c r="AF203" i="15" s="1"/>
  <c r="V203" i="15"/>
  <c r="AE203" i="15" s="1"/>
  <c r="AJ202" i="15"/>
  <c r="AI202" i="15"/>
  <c r="AC202" i="15"/>
  <c r="AL202" i="15" s="1"/>
  <c r="AB202" i="15"/>
  <c r="AK202" i="15" s="1"/>
  <c r="AA202" i="15"/>
  <c r="Z202" i="15"/>
  <c r="Y202" i="15"/>
  <c r="AH202" i="15" s="1"/>
  <c r="X202" i="15"/>
  <c r="AG202" i="15" s="1"/>
  <c r="W202" i="15"/>
  <c r="AF202" i="15" s="1"/>
  <c r="V202" i="15"/>
  <c r="AE202" i="15" s="1"/>
  <c r="AL201" i="15"/>
  <c r="AH201" i="15"/>
  <c r="AC201" i="15"/>
  <c r="AB201" i="15"/>
  <c r="AK201" i="15" s="1"/>
  <c r="AA201" i="15"/>
  <c r="AJ201" i="15" s="1"/>
  <c r="Z201" i="15"/>
  <c r="AI201" i="15" s="1"/>
  <c r="Y201" i="15"/>
  <c r="X201" i="15"/>
  <c r="AG201" i="15" s="1"/>
  <c r="W201" i="15"/>
  <c r="AF201" i="15" s="1"/>
  <c r="V201" i="15"/>
  <c r="AE201" i="15" s="1"/>
  <c r="AJ200" i="15"/>
  <c r="AI200" i="15"/>
  <c r="AC200" i="15"/>
  <c r="AL200" i="15" s="1"/>
  <c r="AB200" i="15"/>
  <c r="AK200" i="15" s="1"/>
  <c r="AA200" i="15"/>
  <c r="Z200" i="15"/>
  <c r="Y200" i="15"/>
  <c r="AH200" i="15" s="1"/>
  <c r="X200" i="15"/>
  <c r="AG200" i="15" s="1"/>
  <c r="W200" i="15"/>
  <c r="AF200" i="15" s="1"/>
  <c r="V200" i="15"/>
  <c r="AE200" i="15" s="1"/>
  <c r="AL199" i="15"/>
  <c r="AH199" i="15"/>
  <c r="AC199" i="15"/>
  <c r="AB199" i="15"/>
  <c r="AK199" i="15" s="1"/>
  <c r="AA199" i="15"/>
  <c r="AJ199" i="15" s="1"/>
  <c r="Z199" i="15"/>
  <c r="AI199" i="15" s="1"/>
  <c r="Y199" i="15"/>
  <c r="X199" i="15"/>
  <c r="AG199" i="15" s="1"/>
  <c r="W199" i="15"/>
  <c r="AF199" i="15" s="1"/>
  <c r="V199" i="15"/>
  <c r="AE199" i="15" s="1"/>
  <c r="AJ198" i="15"/>
  <c r="AI198" i="15"/>
  <c r="AH198" i="15"/>
  <c r="AC198" i="15"/>
  <c r="AL198" i="15" s="1"/>
  <c r="AB198" i="15"/>
  <c r="AK198" i="15" s="1"/>
  <c r="AA198" i="15"/>
  <c r="Z198" i="15"/>
  <c r="Y198" i="15"/>
  <c r="X198" i="15"/>
  <c r="AG198" i="15" s="1"/>
  <c r="W198" i="15"/>
  <c r="AF198" i="15" s="1"/>
  <c r="V198" i="15"/>
  <c r="AE198" i="15" s="1"/>
  <c r="AL197" i="15"/>
  <c r="AH197" i="15"/>
  <c r="AC197" i="15"/>
  <c r="AB197" i="15"/>
  <c r="AK197" i="15" s="1"/>
  <c r="AA197" i="15"/>
  <c r="AJ197" i="15" s="1"/>
  <c r="Z197" i="15"/>
  <c r="AI197" i="15" s="1"/>
  <c r="Y197" i="15"/>
  <c r="X197" i="15"/>
  <c r="AG197" i="15" s="1"/>
  <c r="W197" i="15"/>
  <c r="AF197" i="15" s="1"/>
  <c r="V197" i="15"/>
  <c r="AE197" i="15" s="1"/>
  <c r="AJ196" i="15"/>
  <c r="AI196" i="15"/>
  <c r="AC196" i="15"/>
  <c r="AL196" i="15" s="1"/>
  <c r="AB196" i="15"/>
  <c r="AK196" i="15" s="1"/>
  <c r="AA196" i="15"/>
  <c r="Z196" i="15"/>
  <c r="Y196" i="15"/>
  <c r="AH196" i="15" s="1"/>
  <c r="X196" i="15"/>
  <c r="AG196" i="15" s="1"/>
  <c r="W196" i="15"/>
  <c r="AF196" i="15" s="1"/>
  <c r="V196" i="15"/>
  <c r="AE196" i="15" s="1"/>
  <c r="AL195" i="15"/>
  <c r="AH195" i="15"/>
  <c r="AC195" i="15"/>
  <c r="AB195" i="15"/>
  <c r="AK195" i="15" s="1"/>
  <c r="AA195" i="15"/>
  <c r="AJ195" i="15" s="1"/>
  <c r="Z195" i="15"/>
  <c r="AI195" i="15" s="1"/>
  <c r="Y195" i="15"/>
  <c r="X195" i="15"/>
  <c r="AG195" i="15" s="1"/>
  <c r="W195" i="15"/>
  <c r="AF195" i="15" s="1"/>
  <c r="V195" i="15"/>
  <c r="AE195" i="15" s="1"/>
  <c r="AJ194" i="15"/>
  <c r="AI194" i="15"/>
  <c r="AC194" i="15"/>
  <c r="AL194" i="15" s="1"/>
  <c r="AB194" i="15"/>
  <c r="AK194" i="15" s="1"/>
  <c r="AA194" i="15"/>
  <c r="Z194" i="15"/>
  <c r="Y194" i="15"/>
  <c r="AH194" i="15" s="1"/>
  <c r="X194" i="15"/>
  <c r="AG194" i="15" s="1"/>
  <c r="W194" i="15"/>
  <c r="AF194" i="15" s="1"/>
  <c r="V194" i="15"/>
  <c r="AE194" i="15" s="1"/>
  <c r="AL193" i="15"/>
  <c r="AH193" i="15"/>
  <c r="AC193" i="15"/>
  <c r="AB193" i="15"/>
  <c r="AK193" i="15" s="1"/>
  <c r="AA193" i="15"/>
  <c r="AJ193" i="15" s="1"/>
  <c r="Z193" i="15"/>
  <c r="AI193" i="15" s="1"/>
  <c r="Y193" i="15"/>
  <c r="X193" i="15"/>
  <c r="AG193" i="15" s="1"/>
  <c r="W193" i="15"/>
  <c r="AF193" i="15" s="1"/>
  <c r="V193" i="15"/>
  <c r="AE193" i="15" s="1"/>
  <c r="AJ192" i="15"/>
  <c r="AI192" i="15"/>
  <c r="AC192" i="15"/>
  <c r="AL192" i="15" s="1"/>
  <c r="AB192" i="15"/>
  <c r="AK192" i="15" s="1"/>
  <c r="AA192" i="15"/>
  <c r="Z192" i="15"/>
  <c r="Y192" i="15"/>
  <c r="AH192" i="15" s="1"/>
  <c r="X192" i="15"/>
  <c r="AG192" i="15" s="1"/>
  <c r="W192" i="15"/>
  <c r="AF192" i="15" s="1"/>
  <c r="V192" i="15"/>
  <c r="AE192" i="15" s="1"/>
  <c r="AL191" i="15"/>
  <c r="AH191" i="15"/>
  <c r="AC191" i="15"/>
  <c r="AB191" i="15"/>
  <c r="AK191" i="15" s="1"/>
  <c r="AA191" i="15"/>
  <c r="AJ191" i="15" s="1"/>
  <c r="Z191" i="15"/>
  <c r="AI191" i="15" s="1"/>
  <c r="Y191" i="15"/>
  <c r="X191" i="15"/>
  <c r="AG191" i="15" s="1"/>
  <c r="W191" i="15"/>
  <c r="AF191" i="15" s="1"/>
  <c r="V191" i="15"/>
  <c r="AE191" i="15" s="1"/>
  <c r="AJ190" i="15"/>
  <c r="AI190" i="15"/>
  <c r="AH190" i="15"/>
  <c r="AC190" i="15"/>
  <c r="AL190" i="15" s="1"/>
  <c r="AB190" i="15"/>
  <c r="AK190" i="15" s="1"/>
  <c r="AA190" i="15"/>
  <c r="Z190" i="15"/>
  <c r="Y190" i="15"/>
  <c r="X190" i="15"/>
  <c r="AG190" i="15" s="1"/>
  <c r="W190" i="15"/>
  <c r="AF190" i="15" s="1"/>
  <c r="V190" i="15"/>
  <c r="AE190" i="15" s="1"/>
  <c r="AL189" i="15"/>
  <c r="AH189" i="15"/>
  <c r="AC189" i="15"/>
  <c r="AB189" i="15"/>
  <c r="AK189" i="15" s="1"/>
  <c r="AA189" i="15"/>
  <c r="AJ189" i="15" s="1"/>
  <c r="Z189" i="15"/>
  <c r="AI189" i="15" s="1"/>
  <c r="Y189" i="15"/>
  <c r="X189" i="15"/>
  <c r="AG189" i="15" s="1"/>
  <c r="W189" i="15"/>
  <c r="AF189" i="15" s="1"/>
  <c r="V189" i="15"/>
  <c r="AE189" i="15" s="1"/>
  <c r="AJ188" i="15"/>
  <c r="AI188" i="15"/>
  <c r="AC188" i="15"/>
  <c r="AL188" i="15" s="1"/>
  <c r="AB188" i="15"/>
  <c r="AK188" i="15" s="1"/>
  <c r="AA188" i="15"/>
  <c r="Z188" i="15"/>
  <c r="Y188" i="15"/>
  <c r="AH188" i="15" s="1"/>
  <c r="X188" i="15"/>
  <c r="AG188" i="15" s="1"/>
  <c r="W188" i="15"/>
  <c r="AF188" i="15" s="1"/>
  <c r="V188" i="15"/>
  <c r="AE188" i="15" s="1"/>
  <c r="AL187" i="15"/>
  <c r="AH187" i="15"/>
  <c r="AC187" i="15"/>
  <c r="AB187" i="15"/>
  <c r="AK187" i="15" s="1"/>
  <c r="AA187" i="15"/>
  <c r="AJ187" i="15" s="1"/>
  <c r="Z187" i="15"/>
  <c r="AI187" i="15" s="1"/>
  <c r="Y187" i="15"/>
  <c r="X187" i="15"/>
  <c r="AG187" i="15" s="1"/>
  <c r="W187" i="15"/>
  <c r="AF187" i="15" s="1"/>
  <c r="V187" i="15"/>
  <c r="AE187" i="15" s="1"/>
  <c r="AJ186" i="15"/>
  <c r="AI186" i="15"/>
  <c r="AC186" i="15"/>
  <c r="AL186" i="15" s="1"/>
  <c r="AB186" i="15"/>
  <c r="AK186" i="15" s="1"/>
  <c r="AA186" i="15"/>
  <c r="Z186" i="15"/>
  <c r="Y186" i="15"/>
  <c r="AH186" i="15" s="1"/>
  <c r="X186" i="15"/>
  <c r="AG186" i="15" s="1"/>
  <c r="W186" i="15"/>
  <c r="AF186" i="15" s="1"/>
  <c r="V186" i="15"/>
  <c r="AE186" i="15" s="1"/>
  <c r="AL185" i="15"/>
  <c r="AH185" i="15"/>
  <c r="AC185" i="15"/>
  <c r="AB185" i="15"/>
  <c r="AK185" i="15" s="1"/>
  <c r="AA185" i="15"/>
  <c r="AJ185" i="15" s="1"/>
  <c r="Z185" i="15"/>
  <c r="AI185" i="15" s="1"/>
  <c r="Y185" i="15"/>
  <c r="X185" i="15"/>
  <c r="AG185" i="15" s="1"/>
  <c r="W185" i="15"/>
  <c r="AF185" i="15" s="1"/>
  <c r="V185" i="15"/>
  <c r="AE185" i="15" s="1"/>
  <c r="AJ184" i="15"/>
  <c r="AI184" i="15"/>
  <c r="AC184" i="15"/>
  <c r="AL184" i="15" s="1"/>
  <c r="AB184" i="15"/>
  <c r="AK184" i="15" s="1"/>
  <c r="AA184" i="15"/>
  <c r="Z184" i="15"/>
  <c r="Y184" i="15"/>
  <c r="AH184" i="15" s="1"/>
  <c r="X184" i="15"/>
  <c r="AG184" i="15" s="1"/>
  <c r="W184" i="15"/>
  <c r="AF184" i="15" s="1"/>
  <c r="V184" i="15"/>
  <c r="AE184" i="15" s="1"/>
  <c r="AL183" i="15"/>
  <c r="AH183" i="15"/>
  <c r="AF183" i="15"/>
  <c r="AC183" i="15"/>
  <c r="AB183" i="15"/>
  <c r="AK183" i="15" s="1"/>
  <c r="AA183" i="15"/>
  <c r="AJ183" i="15" s="1"/>
  <c r="Z183" i="15"/>
  <c r="AI183" i="15" s="1"/>
  <c r="Y183" i="15"/>
  <c r="X183" i="15"/>
  <c r="AG183" i="15" s="1"/>
  <c r="W183" i="15"/>
  <c r="V183" i="15"/>
  <c r="AE183" i="15" s="1"/>
  <c r="AJ182" i="15"/>
  <c r="AI182" i="15"/>
  <c r="AH182" i="15"/>
  <c r="AC182" i="15"/>
  <c r="AL182" i="15" s="1"/>
  <c r="AB182" i="15"/>
  <c r="AK182" i="15" s="1"/>
  <c r="AA182" i="15"/>
  <c r="Z182" i="15"/>
  <c r="Y182" i="15"/>
  <c r="X182" i="15"/>
  <c r="AG182" i="15" s="1"/>
  <c r="W182" i="15"/>
  <c r="AF182" i="15" s="1"/>
  <c r="V182" i="15"/>
  <c r="AE182" i="15" s="1"/>
  <c r="AL181" i="15"/>
  <c r="AH181" i="15"/>
  <c r="AC181" i="15"/>
  <c r="AB181" i="15"/>
  <c r="AK181" i="15" s="1"/>
  <c r="AA181" i="15"/>
  <c r="AJ181" i="15" s="1"/>
  <c r="Z181" i="15"/>
  <c r="AI181" i="15" s="1"/>
  <c r="Y181" i="15"/>
  <c r="X181" i="15"/>
  <c r="AG181" i="15" s="1"/>
  <c r="W181" i="15"/>
  <c r="AF181" i="15" s="1"/>
  <c r="V181" i="15"/>
  <c r="AE181" i="15" s="1"/>
  <c r="AJ180" i="15"/>
  <c r="AI180" i="15"/>
  <c r="AC180" i="15"/>
  <c r="AL180" i="15" s="1"/>
  <c r="AB180" i="15"/>
  <c r="AK180" i="15" s="1"/>
  <c r="AA180" i="15"/>
  <c r="Z180" i="15"/>
  <c r="Y180" i="15"/>
  <c r="AH180" i="15" s="1"/>
  <c r="X180" i="15"/>
  <c r="AG180" i="15" s="1"/>
  <c r="W180" i="15"/>
  <c r="AF180" i="15" s="1"/>
  <c r="V180" i="15"/>
  <c r="AE180" i="15" s="1"/>
  <c r="AL179" i="15"/>
  <c r="AH179" i="15"/>
  <c r="AC179" i="15"/>
  <c r="AB179" i="15"/>
  <c r="AK179" i="15" s="1"/>
  <c r="AA179" i="15"/>
  <c r="AJ179" i="15" s="1"/>
  <c r="Z179" i="15"/>
  <c r="AI179" i="15" s="1"/>
  <c r="Y179" i="15"/>
  <c r="X179" i="15"/>
  <c r="AG179" i="15" s="1"/>
  <c r="W179" i="15"/>
  <c r="AF179" i="15" s="1"/>
  <c r="V179" i="15"/>
  <c r="AE179" i="15" s="1"/>
  <c r="AJ178" i="15"/>
  <c r="AI178" i="15"/>
  <c r="AC178" i="15"/>
  <c r="AL178" i="15" s="1"/>
  <c r="AB178" i="15"/>
  <c r="AK178" i="15" s="1"/>
  <c r="AA178" i="15"/>
  <c r="Z178" i="15"/>
  <c r="Y178" i="15"/>
  <c r="AH178" i="15" s="1"/>
  <c r="X178" i="15"/>
  <c r="AG178" i="15" s="1"/>
  <c r="W178" i="15"/>
  <c r="AF178" i="15" s="1"/>
  <c r="V178" i="15"/>
  <c r="AE178" i="15" s="1"/>
  <c r="AL177" i="15"/>
  <c r="AH177" i="15"/>
  <c r="AC177" i="15"/>
  <c r="AB177" i="15"/>
  <c r="AK177" i="15" s="1"/>
  <c r="AA177" i="15"/>
  <c r="AJ177" i="15" s="1"/>
  <c r="Z177" i="15"/>
  <c r="AI177" i="15" s="1"/>
  <c r="Y177" i="15"/>
  <c r="X177" i="15"/>
  <c r="AG177" i="15" s="1"/>
  <c r="W177" i="15"/>
  <c r="AF177" i="15" s="1"/>
  <c r="V177" i="15"/>
  <c r="AE177" i="15" s="1"/>
  <c r="AJ176" i="15"/>
  <c r="AI176" i="15"/>
  <c r="AC176" i="15"/>
  <c r="AL176" i="15" s="1"/>
  <c r="AB176" i="15"/>
  <c r="AK176" i="15" s="1"/>
  <c r="AA176" i="15"/>
  <c r="Z176" i="15"/>
  <c r="Y176" i="15"/>
  <c r="AH176" i="15" s="1"/>
  <c r="X176" i="15"/>
  <c r="AG176" i="15" s="1"/>
  <c r="W176" i="15"/>
  <c r="AF176" i="15" s="1"/>
  <c r="V176" i="15"/>
  <c r="AE176" i="15" s="1"/>
  <c r="AL175" i="15"/>
  <c r="AH175" i="15"/>
  <c r="AF175" i="15"/>
  <c r="AC175" i="15"/>
  <c r="AB175" i="15"/>
  <c r="AK175" i="15" s="1"/>
  <c r="AA175" i="15"/>
  <c r="AJ175" i="15" s="1"/>
  <c r="Z175" i="15"/>
  <c r="AI175" i="15" s="1"/>
  <c r="Y175" i="15"/>
  <c r="X175" i="15"/>
  <c r="AG175" i="15" s="1"/>
  <c r="W175" i="15"/>
  <c r="V175" i="15"/>
  <c r="AE175" i="15" s="1"/>
  <c r="AJ174" i="15"/>
  <c r="AI174" i="15"/>
  <c r="AH174" i="15"/>
  <c r="AC174" i="15"/>
  <c r="AL174" i="15" s="1"/>
  <c r="AB174" i="15"/>
  <c r="AK174" i="15" s="1"/>
  <c r="AA174" i="15"/>
  <c r="Z174" i="15"/>
  <c r="Y174" i="15"/>
  <c r="X174" i="15"/>
  <c r="AG174" i="15" s="1"/>
  <c r="W174" i="15"/>
  <c r="AF174" i="15" s="1"/>
  <c r="V174" i="15"/>
  <c r="AE174" i="15" s="1"/>
  <c r="AL173" i="15"/>
  <c r="AH173" i="15"/>
  <c r="AC173" i="15"/>
  <c r="AB173" i="15"/>
  <c r="AK173" i="15" s="1"/>
  <c r="AA173" i="15"/>
  <c r="AJ173" i="15" s="1"/>
  <c r="Z173" i="15"/>
  <c r="AI173" i="15" s="1"/>
  <c r="Y173" i="15"/>
  <c r="X173" i="15"/>
  <c r="AG173" i="15" s="1"/>
  <c r="W173" i="15"/>
  <c r="AF173" i="15" s="1"/>
  <c r="V173" i="15"/>
  <c r="AE173" i="15" s="1"/>
  <c r="AJ172" i="15"/>
  <c r="AI172" i="15"/>
  <c r="AC172" i="15"/>
  <c r="AL172" i="15" s="1"/>
  <c r="AB172" i="15"/>
  <c r="AK172" i="15" s="1"/>
  <c r="AA172" i="15"/>
  <c r="Z172" i="15"/>
  <c r="Y172" i="15"/>
  <c r="AH172" i="15" s="1"/>
  <c r="X172" i="15"/>
  <c r="AG172" i="15" s="1"/>
  <c r="W172" i="15"/>
  <c r="AF172" i="15" s="1"/>
  <c r="V172" i="15"/>
  <c r="AE172" i="15" s="1"/>
  <c r="AL171" i="15"/>
  <c r="AH171" i="15"/>
  <c r="AC171" i="15"/>
  <c r="AB171" i="15"/>
  <c r="AK171" i="15" s="1"/>
  <c r="AA171" i="15"/>
  <c r="AJ171" i="15" s="1"/>
  <c r="Z171" i="15"/>
  <c r="AI171" i="15" s="1"/>
  <c r="Y171" i="15"/>
  <c r="X171" i="15"/>
  <c r="AG171" i="15" s="1"/>
  <c r="W171" i="15"/>
  <c r="AF171" i="15" s="1"/>
  <c r="V171" i="15"/>
  <c r="AE171" i="15" s="1"/>
  <c r="AJ170" i="15"/>
  <c r="AI170" i="15"/>
  <c r="AC170" i="15"/>
  <c r="AL170" i="15" s="1"/>
  <c r="AB170" i="15"/>
  <c r="AK170" i="15" s="1"/>
  <c r="AA170" i="15"/>
  <c r="Z170" i="15"/>
  <c r="Y170" i="15"/>
  <c r="AH170" i="15" s="1"/>
  <c r="X170" i="15"/>
  <c r="AG170" i="15" s="1"/>
  <c r="W170" i="15"/>
  <c r="AF170" i="15" s="1"/>
  <c r="V170" i="15"/>
  <c r="AE170" i="15" s="1"/>
  <c r="AL169" i="15"/>
  <c r="AH169" i="15"/>
  <c r="AC169" i="15"/>
  <c r="AB169" i="15"/>
  <c r="AK169" i="15" s="1"/>
  <c r="AA169" i="15"/>
  <c r="AJ169" i="15" s="1"/>
  <c r="Z169" i="15"/>
  <c r="AI169" i="15" s="1"/>
  <c r="Y169" i="15"/>
  <c r="X169" i="15"/>
  <c r="AG169" i="15" s="1"/>
  <c r="W169" i="15"/>
  <c r="AF169" i="15" s="1"/>
  <c r="V169" i="15"/>
  <c r="AE169" i="15" s="1"/>
  <c r="AJ168" i="15"/>
  <c r="AI168" i="15"/>
  <c r="AC168" i="15"/>
  <c r="AL168" i="15" s="1"/>
  <c r="AB168" i="15"/>
  <c r="AK168" i="15" s="1"/>
  <c r="AA168" i="15"/>
  <c r="Z168" i="15"/>
  <c r="Y168" i="15"/>
  <c r="AH168" i="15" s="1"/>
  <c r="X168" i="15"/>
  <c r="AG168" i="15" s="1"/>
  <c r="W168" i="15"/>
  <c r="AF168" i="15" s="1"/>
  <c r="V168" i="15"/>
  <c r="AE168" i="15" s="1"/>
  <c r="AL167" i="15"/>
  <c r="AH167" i="15"/>
  <c r="AC167" i="15"/>
  <c r="AB167" i="15"/>
  <c r="AK167" i="15" s="1"/>
  <c r="AA167" i="15"/>
  <c r="AJ167" i="15" s="1"/>
  <c r="Z167" i="15"/>
  <c r="AI167" i="15" s="1"/>
  <c r="Y167" i="15"/>
  <c r="X167" i="15"/>
  <c r="AG167" i="15" s="1"/>
  <c r="W167" i="15"/>
  <c r="AF167" i="15" s="1"/>
  <c r="V167" i="15"/>
  <c r="AE167" i="15" s="1"/>
  <c r="AJ166" i="15"/>
  <c r="AI166" i="15"/>
  <c r="AH166" i="15"/>
  <c r="AC166" i="15"/>
  <c r="AL166" i="15" s="1"/>
  <c r="AB166" i="15"/>
  <c r="AK166" i="15" s="1"/>
  <c r="AA166" i="15"/>
  <c r="Z166" i="15"/>
  <c r="Y166" i="15"/>
  <c r="X166" i="15"/>
  <c r="AG166" i="15" s="1"/>
  <c r="W166" i="15"/>
  <c r="AF166" i="15" s="1"/>
  <c r="V166" i="15"/>
  <c r="AE166" i="15" s="1"/>
  <c r="AL165" i="15"/>
  <c r="AH165" i="15"/>
  <c r="AC165" i="15"/>
  <c r="AB165" i="15"/>
  <c r="AK165" i="15" s="1"/>
  <c r="AA165" i="15"/>
  <c r="AJ165" i="15" s="1"/>
  <c r="Z165" i="15"/>
  <c r="AI165" i="15" s="1"/>
  <c r="Y165" i="15"/>
  <c r="X165" i="15"/>
  <c r="AG165" i="15" s="1"/>
  <c r="W165" i="15"/>
  <c r="AF165" i="15" s="1"/>
  <c r="V165" i="15"/>
  <c r="AE165" i="15" s="1"/>
  <c r="AJ164" i="15"/>
  <c r="AI164" i="15"/>
  <c r="AC164" i="15"/>
  <c r="AL164" i="15" s="1"/>
  <c r="AB164" i="15"/>
  <c r="AK164" i="15" s="1"/>
  <c r="AA164" i="15"/>
  <c r="Z164" i="15"/>
  <c r="Y164" i="15"/>
  <c r="AH164" i="15" s="1"/>
  <c r="X164" i="15"/>
  <c r="AG164" i="15" s="1"/>
  <c r="W164" i="15"/>
  <c r="AF164" i="15" s="1"/>
  <c r="V164" i="15"/>
  <c r="AE164" i="15" s="1"/>
  <c r="AL163" i="15"/>
  <c r="AH163" i="15"/>
  <c r="AC163" i="15"/>
  <c r="AB163" i="15"/>
  <c r="AK163" i="15" s="1"/>
  <c r="AA163" i="15"/>
  <c r="AJ163" i="15" s="1"/>
  <c r="Z163" i="15"/>
  <c r="AI163" i="15" s="1"/>
  <c r="Y163" i="15"/>
  <c r="X163" i="15"/>
  <c r="AG163" i="15" s="1"/>
  <c r="W163" i="15"/>
  <c r="AF163" i="15" s="1"/>
  <c r="V163" i="15"/>
  <c r="AE163" i="15" s="1"/>
  <c r="AC162" i="15"/>
  <c r="AL162" i="15" s="1"/>
  <c r="AB162" i="15"/>
  <c r="AK162" i="15" s="1"/>
  <c r="AA162" i="15"/>
  <c r="AJ162" i="15" s="1"/>
  <c r="Z162" i="15"/>
  <c r="AI162" i="15" s="1"/>
  <c r="Y162" i="15"/>
  <c r="AH162" i="15" s="1"/>
  <c r="X162" i="15"/>
  <c r="AG162" i="15" s="1"/>
  <c r="W162" i="15"/>
  <c r="AF162" i="15" s="1"/>
  <c r="V162" i="15"/>
  <c r="AE162" i="15" s="1"/>
  <c r="AC161" i="15"/>
  <c r="AL161" i="15" s="1"/>
  <c r="AB161" i="15"/>
  <c r="AK161" i="15" s="1"/>
  <c r="AA161" i="15"/>
  <c r="AJ161" i="15" s="1"/>
  <c r="Z161" i="15"/>
  <c r="AI161" i="15" s="1"/>
  <c r="Y161" i="15"/>
  <c r="AH161" i="15" s="1"/>
  <c r="X161" i="15"/>
  <c r="AG161" i="15" s="1"/>
  <c r="W161" i="15"/>
  <c r="AF161" i="15" s="1"/>
  <c r="V161" i="15"/>
  <c r="AE161" i="15" s="1"/>
  <c r="AC160" i="15"/>
  <c r="AL160" i="15" s="1"/>
  <c r="AB160" i="15"/>
  <c r="AK160" i="15" s="1"/>
  <c r="AA160" i="15"/>
  <c r="AJ160" i="15" s="1"/>
  <c r="Z160" i="15"/>
  <c r="AI160" i="15" s="1"/>
  <c r="Y160" i="15"/>
  <c r="AH160" i="15" s="1"/>
  <c r="X160" i="15"/>
  <c r="AG160" i="15" s="1"/>
  <c r="W160" i="15"/>
  <c r="AF160" i="15" s="1"/>
  <c r="V160" i="15"/>
  <c r="AE160" i="15" s="1"/>
  <c r="AC159" i="15"/>
  <c r="AL159" i="15" s="1"/>
  <c r="AB159" i="15"/>
  <c r="AK159" i="15" s="1"/>
  <c r="AA159" i="15"/>
  <c r="AJ159" i="15" s="1"/>
  <c r="Z159" i="15"/>
  <c r="AI159" i="15" s="1"/>
  <c r="Y159" i="15"/>
  <c r="AH159" i="15" s="1"/>
  <c r="X159" i="15"/>
  <c r="AG159" i="15" s="1"/>
  <c r="W159" i="15"/>
  <c r="AF159" i="15" s="1"/>
  <c r="V159" i="15"/>
  <c r="AE159" i="15" s="1"/>
  <c r="AF158" i="15"/>
  <c r="AC158" i="15"/>
  <c r="AL158" i="15" s="1"/>
  <c r="AB158" i="15"/>
  <c r="AK158" i="15" s="1"/>
  <c r="AA158" i="15"/>
  <c r="AJ158" i="15" s="1"/>
  <c r="Z158" i="15"/>
  <c r="AI158" i="15" s="1"/>
  <c r="Y158" i="15"/>
  <c r="AH158" i="15" s="1"/>
  <c r="X158" i="15"/>
  <c r="AG158" i="15" s="1"/>
  <c r="W158" i="15"/>
  <c r="V158" i="15"/>
  <c r="AE158" i="15" s="1"/>
  <c r="AC157" i="15"/>
  <c r="AL157" i="15" s="1"/>
  <c r="AB157" i="15"/>
  <c r="AK157" i="15" s="1"/>
  <c r="AA157" i="15"/>
  <c r="AJ157" i="15" s="1"/>
  <c r="Z157" i="15"/>
  <c r="AI157" i="15" s="1"/>
  <c r="Y157" i="15"/>
  <c r="AH157" i="15" s="1"/>
  <c r="X157" i="15"/>
  <c r="AG157" i="15" s="1"/>
  <c r="W157" i="15"/>
  <c r="AF157" i="15" s="1"/>
  <c r="V157" i="15"/>
  <c r="AE157" i="15" s="1"/>
  <c r="AF156" i="15"/>
  <c r="AC156" i="15"/>
  <c r="AL156" i="15" s="1"/>
  <c r="AB156" i="15"/>
  <c r="AK156" i="15" s="1"/>
  <c r="AA156" i="15"/>
  <c r="AJ156" i="15" s="1"/>
  <c r="Z156" i="15"/>
  <c r="AI156" i="15" s="1"/>
  <c r="Y156" i="15"/>
  <c r="AH156" i="15" s="1"/>
  <c r="X156" i="15"/>
  <c r="AG156" i="15" s="1"/>
  <c r="W156" i="15"/>
  <c r="V156" i="15"/>
  <c r="AE156" i="15" s="1"/>
  <c r="AC155" i="15"/>
  <c r="AL155" i="15" s="1"/>
  <c r="AB155" i="15"/>
  <c r="AK155" i="15" s="1"/>
  <c r="AA155" i="15"/>
  <c r="AJ155" i="15" s="1"/>
  <c r="Z155" i="15"/>
  <c r="AI155" i="15" s="1"/>
  <c r="Y155" i="15"/>
  <c r="AH155" i="15" s="1"/>
  <c r="X155" i="15"/>
  <c r="AG155" i="15" s="1"/>
  <c r="W155" i="15"/>
  <c r="AF155" i="15" s="1"/>
  <c r="V155" i="15"/>
  <c r="AE155" i="15" s="1"/>
  <c r="AC154" i="15"/>
  <c r="AL154" i="15" s="1"/>
  <c r="AB154" i="15"/>
  <c r="AK154" i="15" s="1"/>
  <c r="AA154" i="15"/>
  <c r="AJ154" i="15" s="1"/>
  <c r="Z154" i="15"/>
  <c r="AI154" i="15" s="1"/>
  <c r="Y154" i="15"/>
  <c r="AH154" i="15" s="1"/>
  <c r="X154" i="15"/>
  <c r="AG154" i="15" s="1"/>
  <c r="W154" i="15"/>
  <c r="AF154" i="15" s="1"/>
  <c r="V154" i="15"/>
  <c r="AE154" i="15" s="1"/>
  <c r="AC153" i="15"/>
  <c r="AL153" i="15" s="1"/>
  <c r="AB153" i="15"/>
  <c r="AK153" i="15" s="1"/>
  <c r="AA153" i="15"/>
  <c r="AJ153" i="15" s="1"/>
  <c r="Z153" i="15"/>
  <c r="AI153" i="15" s="1"/>
  <c r="Y153" i="15"/>
  <c r="AH153" i="15" s="1"/>
  <c r="X153" i="15"/>
  <c r="AG153" i="15" s="1"/>
  <c r="W153" i="15"/>
  <c r="AF153" i="15" s="1"/>
  <c r="V153" i="15"/>
  <c r="AE153" i="15" s="1"/>
  <c r="AC152" i="15"/>
  <c r="AL152" i="15" s="1"/>
  <c r="AB152" i="15"/>
  <c r="AK152" i="15" s="1"/>
  <c r="AA152" i="15"/>
  <c r="AJ152" i="15" s="1"/>
  <c r="Z152" i="15"/>
  <c r="AI152" i="15" s="1"/>
  <c r="Y152" i="15"/>
  <c r="AH152" i="15" s="1"/>
  <c r="X152" i="15"/>
  <c r="AG152" i="15" s="1"/>
  <c r="W152" i="15"/>
  <c r="AF152" i="15" s="1"/>
  <c r="V152" i="15"/>
  <c r="AE152" i="15" s="1"/>
  <c r="AC151" i="15"/>
  <c r="AL151" i="15" s="1"/>
  <c r="AB151" i="15"/>
  <c r="AK151" i="15" s="1"/>
  <c r="AA151" i="15"/>
  <c r="AJ151" i="15" s="1"/>
  <c r="Z151" i="15"/>
  <c r="AI151" i="15" s="1"/>
  <c r="Y151" i="15"/>
  <c r="AH151" i="15" s="1"/>
  <c r="X151" i="15"/>
  <c r="AG151" i="15" s="1"/>
  <c r="W151" i="15"/>
  <c r="AF151" i="15" s="1"/>
  <c r="V151" i="15"/>
  <c r="AE151" i="15" s="1"/>
  <c r="AF150" i="15"/>
  <c r="AC150" i="15"/>
  <c r="AL150" i="15" s="1"/>
  <c r="AB150" i="15"/>
  <c r="AK150" i="15" s="1"/>
  <c r="AA150" i="15"/>
  <c r="AJ150" i="15" s="1"/>
  <c r="Z150" i="15"/>
  <c r="AI150" i="15" s="1"/>
  <c r="Y150" i="15"/>
  <c r="AH150" i="15" s="1"/>
  <c r="X150" i="15"/>
  <c r="AG150" i="15" s="1"/>
  <c r="W150" i="15"/>
  <c r="V150" i="15"/>
  <c r="AE150" i="15" s="1"/>
  <c r="AC149" i="15"/>
  <c r="AL149" i="15" s="1"/>
  <c r="AB149" i="15"/>
  <c r="AK149" i="15" s="1"/>
  <c r="AA149" i="15"/>
  <c r="AJ149" i="15" s="1"/>
  <c r="Z149" i="15"/>
  <c r="AI149" i="15" s="1"/>
  <c r="Y149" i="15"/>
  <c r="AH149" i="15" s="1"/>
  <c r="X149" i="15"/>
  <c r="AG149" i="15" s="1"/>
  <c r="W149" i="15"/>
  <c r="AF149" i="15" s="1"/>
  <c r="V149" i="15"/>
  <c r="AE149" i="15" s="1"/>
  <c r="AF148" i="15"/>
  <c r="AC148" i="15"/>
  <c r="AL148" i="15" s="1"/>
  <c r="AB148" i="15"/>
  <c r="AK148" i="15" s="1"/>
  <c r="AA148" i="15"/>
  <c r="AJ148" i="15" s="1"/>
  <c r="Z148" i="15"/>
  <c r="AI148" i="15" s="1"/>
  <c r="Y148" i="15"/>
  <c r="AH148" i="15" s="1"/>
  <c r="X148" i="15"/>
  <c r="AG148" i="15" s="1"/>
  <c r="W148" i="15"/>
  <c r="V148" i="15"/>
  <c r="AE148" i="15" s="1"/>
  <c r="AC147" i="15"/>
  <c r="AL147" i="15" s="1"/>
  <c r="AB147" i="15"/>
  <c r="AK147" i="15" s="1"/>
  <c r="AA147" i="15"/>
  <c r="AJ147" i="15" s="1"/>
  <c r="Z147" i="15"/>
  <c r="AI147" i="15" s="1"/>
  <c r="Y147" i="15"/>
  <c r="AH147" i="15" s="1"/>
  <c r="X147" i="15"/>
  <c r="AG147" i="15" s="1"/>
  <c r="W147" i="15"/>
  <c r="AF147" i="15" s="1"/>
  <c r="V147" i="15"/>
  <c r="AE147" i="15" s="1"/>
  <c r="AC146" i="15"/>
  <c r="AL146" i="15" s="1"/>
  <c r="AB146" i="15"/>
  <c r="AK146" i="15" s="1"/>
  <c r="AA146" i="15"/>
  <c r="AJ146" i="15" s="1"/>
  <c r="Z146" i="15"/>
  <c r="AI146" i="15" s="1"/>
  <c r="Y146" i="15"/>
  <c r="AH146" i="15" s="1"/>
  <c r="X146" i="15"/>
  <c r="AG146" i="15" s="1"/>
  <c r="W146" i="15"/>
  <c r="AF146" i="15" s="1"/>
  <c r="V146" i="15"/>
  <c r="AE146" i="15" s="1"/>
  <c r="AC145" i="15"/>
  <c r="AL145" i="15" s="1"/>
  <c r="AB145" i="15"/>
  <c r="AK145" i="15" s="1"/>
  <c r="AA145" i="15"/>
  <c r="AJ145" i="15" s="1"/>
  <c r="Z145" i="15"/>
  <c r="AI145" i="15" s="1"/>
  <c r="Y145" i="15"/>
  <c r="AH145" i="15" s="1"/>
  <c r="X145" i="15"/>
  <c r="AG145" i="15" s="1"/>
  <c r="W145" i="15"/>
  <c r="AF145" i="15" s="1"/>
  <c r="V145" i="15"/>
  <c r="AE145" i="15" s="1"/>
  <c r="AC144" i="15"/>
  <c r="AL144" i="15" s="1"/>
  <c r="AB144" i="15"/>
  <c r="AK144" i="15" s="1"/>
  <c r="AA144" i="15"/>
  <c r="AJ144" i="15" s="1"/>
  <c r="Z144" i="15"/>
  <c r="AI144" i="15" s="1"/>
  <c r="Y144" i="15"/>
  <c r="AH144" i="15" s="1"/>
  <c r="X144" i="15"/>
  <c r="AG144" i="15" s="1"/>
  <c r="W144" i="15"/>
  <c r="AF144" i="15" s="1"/>
  <c r="V144" i="15"/>
  <c r="AE144" i="15" s="1"/>
  <c r="AC143" i="15"/>
  <c r="AL143" i="15" s="1"/>
  <c r="AB143" i="15"/>
  <c r="AK143" i="15" s="1"/>
  <c r="AA143" i="15"/>
  <c r="AJ143" i="15" s="1"/>
  <c r="Z143" i="15"/>
  <c r="AI143" i="15" s="1"/>
  <c r="Y143" i="15"/>
  <c r="AH143" i="15" s="1"/>
  <c r="X143" i="15"/>
  <c r="AG143" i="15" s="1"/>
  <c r="W143" i="15"/>
  <c r="AF143" i="15" s="1"/>
  <c r="V143" i="15"/>
  <c r="AE143" i="15" s="1"/>
  <c r="AF142" i="15"/>
  <c r="AC142" i="15"/>
  <c r="AL142" i="15" s="1"/>
  <c r="AB142" i="15"/>
  <c r="AK142" i="15" s="1"/>
  <c r="AA142" i="15"/>
  <c r="AJ142" i="15" s="1"/>
  <c r="Z142" i="15"/>
  <c r="AI142" i="15" s="1"/>
  <c r="Y142" i="15"/>
  <c r="AH142" i="15" s="1"/>
  <c r="X142" i="15"/>
  <c r="AG142" i="15" s="1"/>
  <c r="W142" i="15"/>
  <c r="V142" i="15"/>
  <c r="AE142" i="15" s="1"/>
  <c r="AC141" i="15"/>
  <c r="AL141" i="15" s="1"/>
  <c r="AB141" i="15"/>
  <c r="AK141" i="15" s="1"/>
  <c r="AA141" i="15"/>
  <c r="AJ141" i="15" s="1"/>
  <c r="Z141" i="15"/>
  <c r="AI141" i="15" s="1"/>
  <c r="Y141" i="15"/>
  <c r="AH141" i="15" s="1"/>
  <c r="X141" i="15"/>
  <c r="AG141" i="15" s="1"/>
  <c r="W141" i="15"/>
  <c r="AF141" i="15" s="1"/>
  <c r="V141" i="15"/>
  <c r="AE141" i="15" s="1"/>
  <c r="AF140" i="15"/>
  <c r="AC140" i="15"/>
  <c r="AL140" i="15" s="1"/>
  <c r="AB140" i="15"/>
  <c r="AK140" i="15" s="1"/>
  <c r="AA140" i="15"/>
  <c r="AJ140" i="15" s="1"/>
  <c r="Z140" i="15"/>
  <c r="AI140" i="15" s="1"/>
  <c r="Y140" i="15"/>
  <c r="AH140" i="15" s="1"/>
  <c r="X140" i="15"/>
  <c r="AG140" i="15" s="1"/>
  <c r="W140" i="15"/>
  <c r="V140" i="15"/>
  <c r="AE140" i="15" s="1"/>
  <c r="AC139" i="15"/>
  <c r="AL139" i="15" s="1"/>
  <c r="AB139" i="15"/>
  <c r="AK139" i="15" s="1"/>
  <c r="AA139" i="15"/>
  <c r="AJ139" i="15" s="1"/>
  <c r="Z139" i="15"/>
  <c r="AI139" i="15" s="1"/>
  <c r="Y139" i="15"/>
  <c r="AH139" i="15" s="1"/>
  <c r="X139" i="15"/>
  <c r="AG139" i="15" s="1"/>
  <c r="W139" i="15"/>
  <c r="AF139" i="15" s="1"/>
  <c r="V139" i="15"/>
  <c r="AE139" i="15" s="1"/>
  <c r="AC138" i="15"/>
  <c r="AL138" i="15" s="1"/>
  <c r="AB138" i="15"/>
  <c r="AK138" i="15" s="1"/>
  <c r="AA138" i="15"/>
  <c r="AJ138" i="15" s="1"/>
  <c r="Z138" i="15"/>
  <c r="AI138" i="15" s="1"/>
  <c r="Y138" i="15"/>
  <c r="AH138" i="15" s="1"/>
  <c r="X138" i="15"/>
  <c r="AG138" i="15" s="1"/>
  <c r="W138" i="15"/>
  <c r="AF138" i="15" s="1"/>
  <c r="V138" i="15"/>
  <c r="AE138" i="15" s="1"/>
  <c r="AC137" i="15"/>
  <c r="AL137" i="15" s="1"/>
  <c r="AB137" i="15"/>
  <c r="AK137" i="15" s="1"/>
  <c r="AA137" i="15"/>
  <c r="AJ137" i="15" s="1"/>
  <c r="Z137" i="15"/>
  <c r="AI137" i="15" s="1"/>
  <c r="Y137" i="15"/>
  <c r="AH137" i="15" s="1"/>
  <c r="X137" i="15"/>
  <c r="AG137" i="15" s="1"/>
  <c r="W137" i="15"/>
  <c r="AF137" i="15" s="1"/>
  <c r="V137" i="15"/>
  <c r="AE137" i="15" s="1"/>
  <c r="AC136" i="15"/>
  <c r="AL136" i="15" s="1"/>
  <c r="AB136" i="15"/>
  <c r="AK136" i="15" s="1"/>
  <c r="AA136" i="15"/>
  <c r="AJ136" i="15" s="1"/>
  <c r="Z136" i="15"/>
  <c r="AI136" i="15" s="1"/>
  <c r="Y136" i="15"/>
  <c r="AH136" i="15" s="1"/>
  <c r="X136" i="15"/>
  <c r="AG136" i="15" s="1"/>
  <c r="W136" i="15"/>
  <c r="AF136" i="15" s="1"/>
  <c r="V136" i="15"/>
  <c r="AE136" i="15" s="1"/>
  <c r="AC135" i="15"/>
  <c r="AL135" i="15" s="1"/>
  <c r="AB135" i="15"/>
  <c r="AK135" i="15" s="1"/>
  <c r="AA135" i="15"/>
  <c r="AJ135" i="15" s="1"/>
  <c r="Z135" i="15"/>
  <c r="AI135" i="15" s="1"/>
  <c r="Y135" i="15"/>
  <c r="AH135" i="15" s="1"/>
  <c r="X135" i="15"/>
  <c r="AG135" i="15" s="1"/>
  <c r="W135" i="15"/>
  <c r="AF135" i="15" s="1"/>
  <c r="V135" i="15"/>
  <c r="AE135" i="15" s="1"/>
  <c r="AF134" i="15"/>
  <c r="AC134" i="15"/>
  <c r="AL134" i="15" s="1"/>
  <c r="AB134" i="15"/>
  <c r="AK134" i="15" s="1"/>
  <c r="AA134" i="15"/>
  <c r="AJ134" i="15" s="1"/>
  <c r="Z134" i="15"/>
  <c r="AI134" i="15" s="1"/>
  <c r="Y134" i="15"/>
  <c r="AH134" i="15" s="1"/>
  <c r="X134" i="15"/>
  <c r="AG134" i="15" s="1"/>
  <c r="W134" i="15"/>
  <c r="V134" i="15"/>
  <c r="AE134" i="15" s="1"/>
  <c r="AC133" i="15"/>
  <c r="AL133" i="15" s="1"/>
  <c r="AB133" i="15"/>
  <c r="AK133" i="15" s="1"/>
  <c r="AA133" i="15"/>
  <c r="AJ133" i="15" s="1"/>
  <c r="Z133" i="15"/>
  <c r="AI133" i="15" s="1"/>
  <c r="Y133" i="15"/>
  <c r="AH133" i="15" s="1"/>
  <c r="X133" i="15"/>
  <c r="AG133" i="15" s="1"/>
  <c r="W133" i="15"/>
  <c r="AF133" i="15" s="1"/>
  <c r="V133" i="15"/>
  <c r="AE133" i="15" s="1"/>
  <c r="AF132" i="15"/>
  <c r="AC132" i="15"/>
  <c r="AL132" i="15" s="1"/>
  <c r="AB132" i="15"/>
  <c r="AK132" i="15" s="1"/>
  <c r="AA132" i="15"/>
  <c r="AJ132" i="15" s="1"/>
  <c r="Z132" i="15"/>
  <c r="AI132" i="15" s="1"/>
  <c r="Y132" i="15"/>
  <c r="AH132" i="15" s="1"/>
  <c r="X132" i="15"/>
  <c r="AG132" i="15" s="1"/>
  <c r="W132" i="15"/>
  <c r="V132" i="15"/>
  <c r="AE132" i="15" s="1"/>
  <c r="AC131" i="15"/>
  <c r="AL131" i="15" s="1"/>
  <c r="AB131" i="15"/>
  <c r="AK131" i="15" s="1"/>
  <c r="AA131" i="15"/>
  <c r="AJ131" i="15" s="1"/>
  <c r="Z131" i="15"/>
  <c r="AI131" i="15" s="1"/>
  <c r="Y131" i="15"/>
  <c r="AH131" i="15" s="1"/>
  <c r="X131" i="15"/>
  <c r="AG131" i="15" s="1"/>
  <c r="W131" i="15"/>
  <c r="AF131" i="15" s="1"/>
  <c r="V131" i="15"/>
  <c r="AE131" i="15" s="1"/>
  <c r="AC130" i="15"/>
  <c r="AL130" i="15" s="1"/>
  <c r="AB130" i="15"/>
  <c r="AK130" i="15" s="1"/>
  <c r="AA130" i="15"/>
  <c r="AJ130" i="15" s="1"/>
  <c r="Z130" i="15"/>
  <c r="AI130" i="15" s="1"/>
  <c r="Y130" i="15"/>
  <c r="AH130" i="15" s="1"/>
  <c r="X130" i="15"/>
  <c r="AG130" i="15" s="1"/>
  <c r="W130" i="15"/>
  <c r="AF130" i="15" s="1"/>
  <c r="V130" i="15"/>
  <c r="AE130" i="15" s="1"/>
  <c r="AC129" i="15"/>
  <c r="AL129" i="15" s="1"/>
  <c r="AB129" i="15"/>
  <c r="AK129" i="15" s="1"/>
  <c r="AA129" i="15"/>
  <c r="AJ129" i="15" s="1"/>
  <c r="Z129" i="15"/>
  <c r="AI129" i="15" s="1"/>
  <c r="Y129" i="15"/>
  <c r="AH129" i="15" s="1"/>
  <c r="X129" i="15"/>
  <c r="AG129" i="15" s="1"/>
  <c r="W129" i="15"/>
  <c r="AF129" i="15" s="1"/>
  <c r="V129" i="15"/>
  <c r="AE129" i="15" s="1"/>
  <c r="AC128" i="15"/>
  <c r="AL128" i="15" s="1"/>
  <c r="AB128" i="15"/>
  <c r="AK128" i="15" s="1"/>
  <c r="AA128" i="15"/>
  <c r="AJ128" i="15" s="1"/>
  <c r="Z128" i="15"/>
  <c r="AI128" i="15" s="1"/>
  <c r="Y128" i="15"/>
  <c r="AH128" i="15" s="1"/>
  <c r="X128" i="15"/>
  <c r="AG128" i="15" s="1"/>
  <c r="W128" i="15"/>
  <c r="AF128" i="15" s="1"/>
  <c r="V128" i="15"/>
  <c r="AE128" i="15" s="1"/>
  <c r="AC127" i="15"/>
  <c r="AL127" i="15" s="1"/>
  <c r="AB127" i="15"/>
  <c r="AK127" i="15" s="1"/>
  <c r="AA127" i="15"/>
  <c r="AJ127" i="15" s="1"/>
  <c r="Z127" i="15"/>
  <c r="AI127" i="15" s="1"/>
  <c r="Y127" i="15"/>
  <c r="AH127" i="15" s="1"/>
  <c r="X127" i="15"/>
  <c r="AG127" i="15" s="1"/>
  <c r="W127" i="15"/>
  <c r="AF127" i="15" s="1"/>
  <c r="V127" i="15"/>
  <c r="AE127" i="15" s="1"/>
  <c r="AF126" i="15"/>
  <c r="AC126" i="15"/>
  <c r="AL126" i="15" s="1"/>
  <c r="AB126" i="15"/>
  <c r="AK126" i="15" s="1"/>
  <c r="AA126" i="15"/>
  <c r="AJ126" i="15" s="1"/>
  <c r="Z126" i="15"/>
  <c r="AI126" i="15" s="1"/>
  <c r="Y126" i="15"/>
  <c r="AH126" i="15" s="1"/>
  <c r="X126" i="15"/>
  <c r="AG126" i="15" s="1"/>
  <c r="W126" i="15"/>
  <c r="V126" i="15"/>
  <c r="AE126" i="15" s="1"/>
  <c r="AC125" i="15"/>
  <c r="AL125" i="15" s="1"/>
  <c r="AB125" i="15"/>
  <c r="AK125" i="15" s="1"/>
  <c r="AA125" i="15"/>
  <c r="AJ125" i="15" s="1"/>
  <c r="Z125" i="15"/>
  <c r="AI125" i="15" s="1"/>
  <c r="Y125" i="15"/>
  <c r="AH125" i="15" s="1"/>
  <c r="X125" i="15"/>
  <c r="AG125" i="15" s="1"/>
  <c r="W125" i="15"/>
  <c r="AF125" i="15" s="1"/>
  <c r="V125" i="15"/>
  <c r="AE125" i="15" s="1"/>
  <c r="AF124" i="15"/>
  <c r="AC124" i="15"/>
  <c r="AL124" i="15" s="1"/>
  <c r="AB124" i="15"/>
  <c r="AK124" i="15" s="1"/>
  <c r="AA124" i="15"/>
  <c r="AJ124" i="15" s="1"/>
  <c r="Z124" i="15"/>
  <c r="AI124" i="15" s="1"/>
  <c r="Y124" i="15"/>
  <c r="AH124" i="15" s="1"/>
  <c r="X124" i="15"/>
  <c r="AG124" i="15" s="1"/>
  <c r="W124" i="15"/>
  <c r="V124" i="15"/>
  <c r="AE124" i="15" s="1"/>
  <c r="AC123" i="15"/>
  <c r="AL123" i="15" s="1"/>
  <c r="AB123" i="15"/>
  <c r="AK123" i="15" s="1"/>
  <c r="AA123" i="15"/>
  <c r="AJ123" i="15" s="1"/>
  <c r="Z123" i="15"/>
  <c r="AI123" i="15" s="1"/>
  <c r="Y123" i="15"/>
  <c r="AH123" i="15" s="1"/>
  <c r="X123" i="15"/>
  <c r="AG123" i="15" s="1"/>
  <c r="W123" i="15"/>
  <c r="AF123" i="15" s="1"/>
  <c r="V123" i="15"/>
  <c r="AE123" i="15" s="1"/>
  <c r="AC122" i="15"/>
  <c r="AL122" i="15" s="1"/>
  <c r="AB122" i="15"/>
  <c r="AK122" i="15" s="1"/>
  <c r="AA122" i="15"/>
  <c r="AJ122" i="15" s="1"/>
  <c r="Z122" i="15"/>
  <c r="AI122" i="15" s="1"/>
  <c r="Y122" i="15"/>
  <c r="AH122" i="15" s="1"/>
  <c r="X122" i="15"/>
  <c r="AG122" i="15" s="1"/>
  <c r="W122" i="15"/>
  <c r="AF122" i="15" s="1"/>
  <c r="V122" i="15"/>
  <c r="AE122" i="15" s="1"/>
  <c r="AC121" i="15"/>
  <c r="AL121" i="15" s="1"/>
  <c r="AB121" i="15"/>
  <c r="AK121" i="15" s="1"/>
  <c r="AA121" i="15"/>
  <c r="AJ121" i="15" s="1"/>
  <c r="Z121" i="15"/>
  <c r="AI121" i="15" s="1"/>
  <c r="Y121" i="15"/>
  <c r="AH121" i="15" s="1"/>
  <c r="X121" i="15"/>
  <c r="AG121" i="15" s="1"/>
  <c r="W121" i="15"/>
  <c r="AF121" i="15" s="1"/>
  <c r="V121" i="15"/>
  <c r="AE121" i="15" s="1"/>
  <c r="AF120" i="15"/>
  <c r="AC120" i="15"/>
  <c r="AL120" i="15" s="1"/>
  <c r="AB120" i="15"/>
  <c r="AK120" i="15" s="1"/>
  <c r="AA120" i="15"/>
  <c r="AJ120" i="15" s="1"/>
  <c r="Z120" i="15"/>
  <c r="AI120" i="15" s="1"/>
  <c r="Y120" i="15"/>
  <c r="AH120" i="15" s="1"/>
  <c r="X120" i="15"/>
  <c r="AG120" i="15" s="1"/>
  <c r="W120" i="15"/>
  <c r="V120" i="15"/>
  <c r="AE120" i="15" s="1"/>
  <c r="AC119" i="15"/>
  <c r="AL119" i="15" s="1"/>
  <c r="AB119" i="15"/>
  <c r="AK119" i="15" s="1"/>
  <c r="AA119" i="15"/>
  <c r="AJ119" i="15" s="1"/>
  <c r="Z119" i="15"/>
  <c r="AI119" i="15" s="1"/>
  <c r="Y119" i="15"/>
  <c r="AH119" i="15" s="1"/>
  <c r="X119" i="15"/>
  <c r="AG119" i="15" s="1"/>
  <c r="W119" i="15"/>
  <c r="AF119" i="15" s="1"/>
  <c r="V119" i="15"/>
  <c r="AE119" i="15" s="1"/>
  <c r="AC118" i="15"/>
  <c r="AL118" i="15" s="1"/>
  <c r="AB118" i="15"/>
  <c r="AK118" i="15" s="1"/>
  <c r="AA118" i="15"/>
  <c r="AJ118" i="15" s="1"/>
  <c r="Z118" i="15"/>
  <c r="AI118" i="15" s="1"/>
  <c r="Y118" i="15"/>
  <c r="AH118" i="15" s="1"/>
  <c r="X118" i="15"/>
  <c r="AG118" i="15" s="1"/>
  <c r="W118" i="15"/>
  <c r="AF118" i="15" s="1"/>
  <c r="V118" i="15"/>
  <c r="AE118" i="15" s="1"/>
  <c r="AC117" i="15"/>
  <c r="AL117" i="15" s="1"/>
  <c r="AB117" i="15"/>
  <c r="AK117" i="15" s="1"/>
  <c r="AA117" i="15"/>
  <c r="AJ117" i="15" s="1"/>
  <c r="Z117" i="15"/>
  <c r="AI117" i="15" s="1"/>
  <c r="Y117" i="15"/>
  <c r="AH117" i="15" s="1"/>
  <c r="X117" i="15"/>
  <c r="AG117" i="15" s="1"/>
  <c r="W117" i="15"/>
  <c r="AF117" i="15" s="1"/>
  <c r="V117" i="15"/>
  <c r="AE117" i="15" s="1"/>
  <c r="AF116" i="15"/>
  <c r="AC116" i="15"/>
  <c r="AL116" i="15" s="1"/>
  <c r="AB116" i="15"/>
  <c r="AK116" i="15" s="1"/>
  <c r="AA116" i="15"/>
  <c r="AJ116" i="15" s="1"/>
  <c r="Z116" i="15"/>
  <c r="AI116" i="15" s="1"/>
  <c r="Y116" i="15"/>
  <c r="AH116" i="15" s="1"/>
  <c r="X116" i="15"/>
  <c r="AG116" i="15" s="1"/>
  <c r="W116" i="15"/>
  <c r="V116" i="15"/>
  <c r="AE116" i="15" s="1"/>
  <c r="AC115" i="15"/>
  <c r="AL115" i="15" s="1"/>
  <c r="AB115" i="15"/>
  <c r="AK115" i="15" s="1"/>
  <c r="AA115" i="15"/>
  <c r="AJ115" i="15" s="1"/>
  <c r="Z115" i="15"/>
  <c r="AI115" i="15" s="1"/>
  <c r="Y115" i="15"/>
  <c r="AH115" i="15" s="1"/>
  <c r="X115" i="15"/>
  <c r="AG115" i="15" s="1"/>
  <c r="W115" i="15"/>
  <c r="AF115" i="15" s="1"/>
  <c r="V115" i="15"/>
  <c r="AE115" i="15" s="1"/>
  <c r="AC114" i="15"/>
  <c r="AL114" i="15" s="1"/>
  <c r="AB114" i="15"/>
  <c r="AK114" i="15" s="1"/>
  <c r="AA114" i="15"/>
  <c r="AJ114" i="15" s="1"/>
  <c r="Z114" i="15"/>
  <c r="AI114" i="15" s="1"/>
  <c r="Y114" i="15"/>
  <c r="AH114" i="15" s="1"/>
  <c r="X114" i="15"/>
  <c r="AG114" i="15" s="1"/>
  <c r="W114" i="15"/>
  <c r="AF114" i="15" s="1"/>
  <c r="V114" i="15"/>
  <c r="AE114" i="15" s="1"/>
  <c r="AC113" i="15"/>
  <c r="AL113" i="15" s="1"/>
  <c r="AB113" i="15"/>
  <c r="AK113" i="15" s="1"/>
  <c r="AA113" i="15"/>
  <c r="AJ113" i="15" s="1"/>
  <c r="Z113" i="15"/>
  <c r="AI113" i="15" s="1"/>
  <c r="Y113" i="15"/>
  <c r="AH113" i="15" s="1"/>
  <c r="X113" i="15"/>
  <c r="AG113" i="15" s="1"/>
  <c r="W113" i="15"/>
  <c r="AF113" i="15" s="1"/>
  <c r="V113" i="15"/>
  <c r="AE113" i="15" s="1"/>
  <c r="AF112" i="15"/>
  <c r="AC112" i="15"/>
  <c r="AL112" i="15" s="1"/>
  <c r="AB112" i="15"/>
  <c r="AK112" i="15" s="1"/>
  <c r="AA112" i="15"/>
  <c r="AJ112" i="15" s="1"/>
  <c r="Z112" i="15"/>
  <c r="AI112" i="15" s="1"/>
  <c r="Y112" i="15"/>
  <c r="AH112" i="15" s="1"/>
  <c r="X112" i="15"/>
  <c r="AG112" i="15" s="1"/>
  <c r="W112" i="15"/>
  <c r="V112" i="15"/>
  <c r="AE112" i="15" s="1"/>
  <c r="AC111" i="15"/>
  <c r="AL111" i="15" s="1"/>
  <c r="AB111" i="15"/>
  <c r="AK111" i="15" s="1"/>
  <c r="AA111" i="15"/>
  <c r="AJ111" i="15" s="1"/>
  <c r="Z111" i="15"/>
  <c r="AI111" i="15" s="1"/>
  <c r="Y111" i="15"/>
  <c r="AH111" i="15" s="1"/>
  <c r="X111" i="15"/>
  <c r="AG111" i="15" s="1"/>
  <c r="W111" i="15"/>
  <c r="AF111" i="15" s="1"/>
  <c r="V111" i="15"/>
  <c r="AE111" i="15" s="1"/>
  <c r="AC110" i="15"/>
  <c r="AL110" i="15" s="1"/>
  <c r="AB110" i="15"/>
  <c r="AK110" i="15" s="1"/>
  <c r="AA110" i="15"/>
  <c r="AJ110" i="15" s="1"/>
  <c r="Z110" i="15"/>
  <c r="AI110" i="15" s="1"/>
  <c r="Y110" i="15"/>
  <c r="AH110" i="15" s="1"/>
  <c r="X110" i="15"/>
  <c r="AG110" i="15" s="1"/>
  <c r="W110" i="15"/>
  <c r="AF110" i="15" s="1"/>
  <c r="V110" i="15"/>
  <c r="AE110" i="15" s="1"/>
  <c r="AC109" i="15"/>
  <c r="AL109" i="15" s="1"/>
  <c r="AB109" i="15"/>
  <c r="AK109" i="15" s="1"/>
  <c r="AA109" i="15"/>
  <c r="AJ109" i="15" s="1"/>
  <c r="Z109" i="15"/>
  <c r="AI109" i="15" s="1"/>
  <c r="Y109" i="15"/>
  <c r="AH109" i="15" s="1"/>
  <c r="X109" i="15"/>
  <c r="AG109" i="15" s="1"/>
  <c r="W109" i="15"/>
  <c r="AF109" i="15" s="1"/>
  <c r="V109" i="15"/>
  <c r="AE109" i="15" s="1"/>
  <c r="AF108" i="15"/>
  <c r="AC108" i="15"/>
  <c r="AL108" i="15" s="1"/>
  <c r="AB108" i="15"/>
  <c r="AK108" i="15" s="1"/>
  <c r="AA108" i="15"/>
  <c r="AJ108" i="15" s="1"/>
  <c r="Z108" i="15"/>
  <c r="AI108" i="15" s="1"/>
  <c r="Y108" i="15"/>
  <c r="AH108" i="15" s="1"/>
  <c r="X108" i="15"/>
  <c r="AG108" i="15" s="1"/>
  <c r="W108" i="15"/>
  <c r="V108" i="15"/>
  <c r="AE108" i="15" s="1"/>
  <c r="AC107" i="15"/>
  <c r="AL107" i="15" s="1"/>
  <c r="AB107" i="15"/>
  <c r="AK107" i="15" s="1"/>
  <c r="AA107" i="15"/>
  <c r="AJ107" i="15" s="1"/>
  <c r="Z107" i="15"/>
  <c r="AI107" i="15" s="1"/>
  <c r="Y107" i="15"/>
  <c r="AH107" i="15" s="1"/>
  <c r="X107" i="15"/>
  <c r="AG107" i="15" s="1"/>
  <c r="W107" i="15"/>
  <c r="AF107" i="15" s="1"/>
  <c r="V107" i="15"/>
  <c r="AE107" i="15" s="1"/>
  <c r="AC106" i="15"/>
  <c r="AL106" i="15" s="1"/>
  <c r="AB106" i="15"/>
  <c r="AK106" i="15" s="1"/>
  <c r="AA106" i="15"/>
  <c r="AJ106" i="15" s="1"/>
  <c r="Z106" i="15"/>
  <c r="AI106" i="15" s="1"/>
  <c r="Y106" i="15"/>
  <c r="AH106" i="15" s="1"/>
  <c r="X106" i="15"/>
  <c r="AG106" i="15" s="1"/>
  <c r="W106" i="15"/>
  <c r="AF106" i="15" s="1"/>
  <c r="V106" i="15"/>
  <c r="AE106" i="15" s="1"/>
  <c r="AC105" i="15"/>
  <c r="AL105" i="15" s="1"/>
  <c r="AB105" i="15"/>
  <c r="AK105" i="15" s="1"/>
  <c r="AA105" i="15"/>
  <c r="AJ105" i="15" s="1"/>
  <c r="Z105" i="15"/>
  <c r="AI105" i="15" s="1"/>
  <c r="Y105" i="15"/>
  <c r="AH105" i="15" s="1"/>
  <c r="X105" i="15"/>
  <c r="AG105" i="15" s="1"/>
  <c r="W105" i="15"/>
  <c r="AF105" i="15" s="1"/>
  <c r="V105" i="15"/>
  <c r="AE105" i="15" s="1"/>
  <c r="AF104" i="15"/>
  <c r="AC104" i="15"/>
  <c r="AL104" i="15" s="1"/>
  <c r="AB104" i="15"/>
  <c r="AK104" i="15" s="1"/>
  <c r="AA104" i="15"/>
  <c r="AJ104" i="15" s="1"/>
  <c r="Z104" i="15"/>
  <c r="AI104" i="15" s="1"/>
  <c r="Y104" i="15"/>
  <c r="AH104" i="15" s="1"/>
  <c r="X104" i="15"/>
  <c r="AG104" i="15" s="1"/>
  <c r="W104" i="15"/>
  <c r="V104" i="15"/>
  <c r="AE104" i="15" s="1"/>
  <c r="AC103" i="15"/>
  <c r="AL103" i="15" s="1"/>
  <c r="AB103" i="15"/>
  <c r="AK103" i="15" s="1"/>
  <c r="AA103" i="15"/>
  <c r="AJ103" i="15" s="1"/>
  <c r="Z103" i="15"/>
  <c r="AI103" i="15" s="1"/>
  <c r="Y103" i="15"/>
  <c r="AH103" i="15" s="1"/>
  <c r="X103" i="15"/>
  <c r="AG103" i="15" s="1"/>
  <c r="W103" i="15"/>
  <c r="AF103" i="15" s="1"/>
  <c r="V103" i="15"/>
  <c r="AE103" i="15" s="1"/>
  <c r="AC102" i="15"/>
  <c r="AL102" i="15" s="1"/>
  <c r="AB102" i="15"/>
  <c r="AK102" i="15" s="1"/>
  <c r="AA102" i="15"/>
  <c r="AJ102" i="15" s="1"/>
  <c r="Z102" i="15"/>
  <c r="AI102" i="15" s="1"/>
  <c r="Y102" i="15"/>
  <c r="AH102" i="15" s="1"/>
  <c r="X102" i="15"/>
  <c r="AG102" i="15" s="1"/>
  <c r="W102" i="15"/>
  <c r="AF102" i="15" s="1"/>
  <c r="V102" i="15"/>
  <c r="AE102" i="15" s="1"/>
  <c r="AC101" i="15"/>
  <c r="AL101" i="15" s="1"/>
  <c r="AB101" i="15"/>
  <c r="AK101" i="15" s="1"/>
  <c r="AA101" i="15"/>
  <c r="AJ101" i="15" s="1"/>
  <c r="Z101" i="15"/>
  <c r="AI101" i="15" s="1"/>
  <c r="Y101" i="15"/>
  <c r="AH101" i="15" s="1"/>
  <c r="X101" i="15"/>
  <c r="AG101" i="15" s="1"/>
  <c r="W101" i="15"/>
  <c r="AF101" i="15" s="1"/>
  <c r="V101" i="15"/>
  <c r="AE101" i="15" s="1"/>
  <c r="AF100" i="15"/>
  <c r="AC100" i="15"/>
  <c r="AL100" i="15" s="1"/>
  <c r="AB100" i="15"/>
  <c r="AK100" i="15" s="1"/>
  <c r="AA100" i="15"/>
  <c r="AJ100" i="15" s="1"/>
  <c r="Z100" i="15"/>
  <c r="AI100" i="15" s="1"/>
  <c r="Y100" i="15"/>
  <c r="AH100" i="15" s="1"/>
  <c r="X100" i="15"/>
  <c r="AG100" i="15" s="1"/>
  <c r="W100" i="15"/>
  <c r="V100" i="15"/>
  <c r="AE100" i="15" s="1"/>
  <c r="AI99" i="15"/>
  <c r="AG99" i="15"/>
  <c r="AF99" i="15"/>
  <c r="AC99" i="15"/>
  <c r="AL99" i="15" s="1"/>
  <c r="AB99" i="15"/>
  <c r="AK99" i="15" s="1"/>
  <c r="AA99" i="15"/>
  <c r="AJ99" i="15" s="1"/>
  <c r="Z99" i="15"/>
  <c r="Y99" i="15"/>
  <c r="AH99" i="15" s="1"/>
  <c r="X99" i="15"/>
  <c r="W99" i="15"/>
  <c r="V99" i="15"/>
  <c r="AE99" i="15" s="1"/>
  <c r="AK98" i="15"/>
  <c r="AJ98" i="15"/>
  <c r="AC98" i="15"/>
  <c r="AL98" i="15" s="1"/>
  <c r="AB98" i="15"/>
  <c r="AA98" i="15"/>
  <c r="Z98" i="15"/>
  <c r="AI98" i="15" s="1"/>
  <c r="Y98" i="15"/>
  <c r="AH98" i="15" s="1"/>
  <c r="X98" i="15"/>
  <c r="AG98" i="15" s="1"/>
  <c r="W98" i="15"/>
  <c r="AF98" i="15" s="1"/>
  <c r="V98" i="15"/>
  <c r="AE98" i="15" s="1"/>
  <c r="AI97" i="15"/>
  <c r="AG97" i="15"/>
  <c r="AC97" i="15"/>
  <c r="AL97" i="15" s="1"/>
  <c r="AB97" i="15"/>
  <c r="AK97" i="15" s="1"/>
  <c r="AA97" i="15"/>
  <c r="AJ97" i="15" s="1"/>
  <c r="Z97" i="15"/>
  <c r="Y97" i="15"/>
  <c r="AH97" i="15" s="1"/>
  <c r="X97" i="15"/>
  <c r="W97" i="15"/>
  <c r="AF97" i="15" s="1"/>
  <c r="V97" i="15"/>
  <c r="AE97" i="15" s="1"/>
  <c r="AK96" i="15"/>
  <c r="AJ96" i="15"/>
  <c r="AI96" i="15"/>
  <c r="AC96" i="15"/>
  <c r="AL96" i="15" s="1"/>
  <c r="AB96" i="15"/>
  <c r="AA96" i="15"/>
  <c r="Z96" i="15"/>
  <c r="Y96" i="15"/>
  <c r="AH96" i="15" s="1"/>
  <c r="X96" i="15"/>
  <c r="AG96" i="15" s="1"/>
  <c r="W96" i="15"/>
  <c r="AF96" i="15" s="1"/>
  <c r="V96" i="15"/>
  <c r="AE96" i="15" s="1"/>
  <c r="AI95" i="15"/>
  <c r="AG95" i="15"/>
  <c r="AC95" i="15"/>
  <c r="AL95" i="15" s="1"/>
  <c r="AB95" i="15"/>
  <c r="AK95" i="15" s="1"/>
  <c r="AA95" i="15"/>
  <c r="AJ95" i="15" s="1"/>
  <c r="Z95" i="15"/>
  <c r="Y95" i="15"/>
  <c r="AH95" i="15" s="1"/>
  <c r="X95" i="15"/>
  <c r="W95" i="15"/>
  <c r="AF95" i="15" s="1"/>
  <c r="V95" i="15"/>
  <c r="AE95" i="15" s="1"/>
  <c r="AK94" i="15"/>
  <c r="AJ94" i="15"/>
  <c r="AI94" i="15"/>
  <c r="AC94" i="15"/>
  <c r="AL94" i="15" s="1"/>
  <c r="AB94" i="15"/>
  <c r="AA94" i="15"/>
  <c r="Z94" i="15"/>
  <c r="Y94" i="15"/>
  <c r="AH94" i="15" s="1"/>
  <c r="X94" i="15"/>
  <c r="AG94" i="15" s="1"/>
  <c r="W94" i="15"/>
  <c r="AF94" i="15" s="1"/>
  <c r="V94" i="15"/>
  <c r="AE94" i="15" s="1"/>
  <c r="AI93" i="15"/>
  <c r="AG93" i="15"/>
  <c r="AF93" i="15"/>
  <c r="AC93" i="15"/>
  <c r="AL93" i="15" s="1"/>
  <c r="AB93" i="15"/>
  <c r="AK93" i="15" s="1"/>
  <c r="AA93" i="15"/>
  <c r="AJ93" i="15" s="1"/>
  <c r="Z93" i="15"/>
  <c r="Y93" i="15"/>
  <c r="AH93" i="15" s="1"/>
  <c r="X93" i="15"/>
  <c r="W93" i="15"/>
  <c r="V93" i="15"/>
  <c r="AE93" i="15" s="1"/>
  <c r="AK92" i="15"/>
  <c r="AJ92" i="15"/>
  <c r="AC92" i="15"/>
  <c r="AL92" i="15" s="1"/>
  <c r="AB92" i="15"/>
  <c r="AA92" i="15"/>
  <c r="Z92" i="15"/>
  <c r="AI92" i="15" s="1"/>
  <c r="Y92" i="15"/>
  <c r="AH92" i="15" s="1"/>
  <c r="X92" i="15"/>
  <c r="AG92" i="15" s="1"/>
  <c r="W92" i="15"/>
  <c r="AF92" i="15" s="1"/>
  <c r="V92" i="15"/>
  <c r="AE92" i="15" s="1"/>
  <c r="AI91" i="15"/>
  <c r="AG91" i="15"/>
  <c r="AF91" i="15"/>
  <c r="AC91" i="15"/>
  <c r="AL91" i="15" s="1"/>
  <c r="AB91" i="15"/>
  <c r="AK91" i="15" s="1"/>
  <c r="AA91" i="15"/>
  <c r="AJ91" i="15" s="1"/>
  <c r="Z91" i="15"/>
  <c r="Y91" i="15"/>
  <c r="AH91" i="15" s="1"/>
  <c r="X91" i="15"/>
  <c r="W91" i="15"/>
  <c r="V91" i="15"/>
  <c r="AE91" i="15" s="1"/>
  <c r="AK90" i="15"/>
  <c r="AJ90" i="15"/>
  <c r="AC90" i="15"/>
  <c r="AL90" i="15" s="1"/>
  <c r="AB90" i="15"/>
  <c r="AA90" i="15"/>
  <c r="Z90" i="15"/>
  <c r="AI90" i="15" s="1"/>
  <c r="Y90" i="15"/>
  <c r="AH90" i="15" s="1"/>
  <c r="X90" i="15"/>
  <c r="AG90" i="15" s="1"/>
  <c r="W90" i="15"/>
  <c r="AF90" i="15" s="1"/>
  <c r="V90" i="15"/>
  <c r="AE90" i="15" s="1"/>
  <c r="AI89" i="15"/>
  <c r="AG89" i="15"/>
  <c r="AC89" i="15"/>
  <c r="AL89" i="15" s="1"/>
  <c r="AB89" i="15"/>
  <c r="AK89" i="15" s="1"/>
  <c r="AA89" i="15"/>
  <c r="AJ89" i="15" s="1"/>
  <c r="Z89" i="15"/>
  <c r="Y89" i="15"/>
  <c r="AH89" i="15" s="1"/>
  <c r="X89" i="15"/>
  <c r="W89" i="15"/>
  <c r="AF89" i="15" s="1"/>
  <c r="V89" i="15"/>
  <c r="AE89" i="15" s="1"/>
  <c r="AK88" i="15"/>
  <c r="AJ88" i="15"/>
  <c r="AI88" i="15"/>
  <c r="AC88" i="15"/>
  <c r="AL88" i="15" s="1"/>
  <c r="AB88" i="15"/>
  <c r="AA88" i="15"/>
  <c r="Z88" i="15"/>
  <c r="Y88" i="15"/>
  <c r="AH88" i="15" s="1"/>
  <c r="X88" i="15"/>
  <c r="AG88" i="15" s="1"/>
  <c r="W88" i="15"/>
  <c r="AF88" i="15" s="1"/>
  <c r="V88" i="15"/>
  <c r="AE88" i="15" s="1"/>
  <c r="AI87" i="15"/>
  <c r="AG87" i="15"/>
  <c r="AC87" i="15"/>
  <c r="AL87" i="15" s="1"/>
  <c r="AB87" i="15"/>
  <c r="AK87" i="15" s="1"/>
  <c r="AA87" i="15"/>
  <c r="AJ87" i="15" s="1"/>
  <c r="Z87" i="15"/>
  <c r="Y87" i="15"/>
  <c r="AH87" i="15" s="1"/>
  <c r="X87" i="15"/>
  <c r="W87" i="15"/>
  <c r="AF87" i="15" s="1"/>
  <c r="V87" i="15"/>
  <c r="AE87" i="15" s="1"/>
  <c r="AK86" i="15"/>
  <c r="AJ86" i="15"/>
  <c r="AI86" i="15"/>
  <c r="AC86" i="15"/>
  <c r="AL86" i="15" s="1"/>
  <c r="AB86" i="15"/>
  <c r="AA86" i="15"/>
  <c r="Z86" i="15"/>
  <c r="Y86" i="15"/>
  <c r="AH86" i="15" s="1"/>
  <c r="X86" i="15"/>
  <c r="AG86" i="15" s="1"/>
  <c r="W86" i="15"/>
  <c r="AF86" i="15" s="1"/>
  <c r="V86" i="15"/>
  <c r="AE86" i="15" s="1"/>
  <c r="AI85" i="15"/>
  <c r="AG85" i="15"/>
  <c r="AF85" i="15"/>
  <c r="AC85" i="15"/>
  <c r="AL85" i="15" s="1"/>
  <c r="AB85" i="15"/>
  <c r="AK85" i="15" s="1"/>
  <c r="AA85" i="15"/>
  <c r="AJ85" i="15" s="1"/>
  <c r="Z85" i="15"/>
  <c r="Y85" i="15"/>
  <c r="AH85" i="15" s="1"/>
  <c r="X85" i="15"/>
  <c r="W85" i="15"/>
  <c r="V85" i="15"/>
  <c r="AE85" i="15" s="1"/>
  <c r="AK84" i="15"/>
  <c r="AJ84" i="15"/>
  <c r="AC84" i="15"/>
  <c r="AL84" i="15" s="1"/>
  <c r="AB84" i="15"/>
  <c r="AA84" i="15"/>
  <c r="Z84" i="15"/>
  <c r="AI84" i="15" s="1"/>
  <c r="Y84" i="15"/>
  <c r="AH84" i="15" s="1"/>
  <c r="X84" i="15"/>
  <c r="AG84" i="15" s="1"/>
  <c r="W84" i="15"/>
  <c r="AF84" i="15" s="1"/>
  <c r="V84" i="15"/>
  <c r="AE84" i="15" s="1"/>
  <c r="AI83" i="15"/>
  <c r="AG83" i="15"/>
  <c r="AF83" i="15"/>
  <c r="AC83" i="15"/>
  <c r="AL83" i="15" s="1"/>
  <c r="AB83" i="15"/>
  <c r="AK83" i="15" s="1"/>
  <c r="AA83" i="15"/>
  <c r="AJ83" i="15" s="1"/>
  <c r="Z83" i="15"/>
  <c r="Y83" i="15"/>
  <c r="AH83" i="15" s="1"/>
  <c r="X83" i="15"/>
  <c r="W83" i="15"/>
  <c r="V83" i="15"/>
  <c r="AE83" i="15" s="1"/>
  <c r="AK82" i="15"/>
  <c r="AJ82" i="15"/>
  <c r="AC82" i="15"/>
  <c r="AL82" i="15" s="1"/>
  <c r="AB82" i="15"/>
  <c r="AA82" i="15"/>
  <c r="Z82" i="15"/>
  <c r="AI82" i="15" s="1"/>
  <c r="Y82" i="15"/>
  <c r="AH82" i="15" s="1"/>
  <c r="X82" i="15"/>
  <c r="AG82" i="15" s="1"/>
  <c r="W82" i="15"/>
  <c r="AF82" i="15" s="1"/>
  <c r="V82" i="15"/>
  <c r="AE82" i="15" s="1"/>
  <c r="AI81" i="15"/>
  <c r="AG81" i="15"/>
  <c r="AC81" i="15"/>
  <c r="AL81" i="15" s="1"/>
  <c r="AB81" i="15"/>
  <c r="AK81" i="15" s="1"/>
  <c r="AA81" i="15"/>
  <c r="AJ81" i="15" s="1"/>
  <c r="Z81" i="15"/>
  <c r="Y81" i="15"/>
  <c r="AH81" i="15" s="1"/>
  <c r="X81" i="15"/>
  <c r="W81" i="15"/>
  <c r="AF81" i="15" s="1"/>
  <c r="V81" i="15"/>
  <c r="AE81" i="15" s="1"/>
  <c r="AK80" i="15"/>
  <c r="AJ80" i="15"/>
  <c r="AI80" i="15"/>
  <c r="AC80" i="15"/>
  <c r="AL80" i="15" s="1"/>
  <c r="AB80" i="15"/>
  <c r="AA80" i="15"/>
  <c r="Z80" i="15"/>
  <c r="Y80" i="15"/>
  <c r="AH80" i="15" s="1"/>
  <c r="X80" i="15"/>
  <c r="AG80" i="15" s="1"/>
  <c r="W80" i="15"/>
  <c r="AF80" i="15" s="1"/>
  <c r="V80" i="15"/>
  <c r="AE80" i="15" s="1"/>
  <c r="AI79" i="15"/>
  <c r="AG79" i="15"/>
  <c r="AC79" i="15"/>
  <c r="AL79" i="15" s="1"/>
  <c r="AB79" i="15"/>
  <c r="AK79" i="15" s="1"/>
  <c r="AA79" i="15"/>
  <c r="AJ79" i="15" s="1"/>
  <c r="Z79" i="15"/>
  <c r="Y79" i="15"/>
  <c r="AH79" i="15" s="1"/>
  <c r="X79" i="15"/>
  <c r="W79" i="15"/>
  <c r="AF79" i="15" s="1"/>
  <c r="V79" i="15"/>
  <c r="AE79" i="15" s="1"/>
  <c r="AK78" i="15"/>
  <c r="AJ78" i="15"/>
  <c r="AI78" i="15"/>
  <c r="AC78" i="15"/>
  <c r="AL78" i="15" s="1"/>
  <c r="AB78" i="15"/>
  <c r="AA78" i="15"/>
  <c r="Z78" i="15"/>
  <c r="Y78" i="15"/>
  <c r="AH78" i="15" s="1"/>
  <c r="X78" i="15"/>
  <c r="AG78" i="15" s="1"/>
  <c r="W78" i="15"/>
  <c r="AF78" i="15" s="1"/>
  <c r="V78" i="15"/>
  <c r="AE78" i="15" s="1"/>
  <c r="AI77" i="15"/>
  <c r="AG77" i="15"/>
  <c r="AF77" i="15"/>
  <c r="AC77" i="15"/>
  <c r="AL77" i="15" s="1"/>
  <c r="AB77" i="15"/>
  <c r="AK77" i="15" s="1"/>
  <c r="AA77" i="15"/>
  <c r="AJ77" i="15" s="1"/>
  <c r="Z77" i="15"/>
  <c r="Y77" i="15"/>
  <c r="AH77" i="15" s="1"/>
  <c r="X77" i="15"/>
  <c r="W77" i="15"/>
  <c r="V77" i="15"/>
  <c r="AE77" i="15" s="1"/>
  <c r="AK76" i="15"/>
  <c r="AC76" i="15"/>
  <c r="AL76" i="15" s="1"/>
  <c r="AB76" i="15"/>
  <c r="AA76" i="15"/>
  <c r="AJ76" i="15" s="1"/>
  <c r="Z76" i="15"/>
  <c r="AI76" i="15" s="1"/>
  <c r="Y76" i="15"/>
  <c r="AH76" i="15" s="1"/>
  <c r="X76" i="15"/>
  <c r="AG76" i="15" s="1"/>
  <c r="W76" i="15"/>
  <c r="AF76" i="15" s="1"/>
  <c r="V76" i="15"/>
  <c r="AE76" i="15" s="1"/>
  <c r="AI75" i="15"/>
  <c r="AG75" i="15"/>
  <c r="AC75" i="15"/>
  <c r="AL75" i="15" s="1"/>
  <c r="AB75" i="15"/>
  <c r="AK75" i="15" s="1"/>
  <c r="AA75" i="15"/>
  <c r="AJ75" i="15" s="1"/>
  <c r="Z75" i="15"/>
  <c r="Y75" i="15"/>
  <c r="AH75" i="15" s="1"/>
  <c r="X75" i="15"/>
  <c r="W75" i="15"/>
  <c r="AF75" i="15" s="1"/>
  <c r="V75" i="15"/>
  <c r="AE75" i="15" s="1"/>
  <c r="AK74" i="15"/>
  <c r="AI74" i="15"/>
  <c r="AC74" i="15"/>
  <c r="AL74" i="15" s="1"/>
  <c r="AB74" i="15"/>
  <c r="AA74" i="15"/>
  <c r="AJ74" i="15" s="1"/>
  <c r="Z74" i="15"/>
  <c r="Y74" i="15"/>
  <c r="AH74" i="15" s="1"/>
  <c r="X74" i="15"/>
  <c r="AG74" i="15" s="1"/>
  <c r="W74" i="15"/>
  <c r="AF74" i="15" s="1"/>
  <c r="V74" i="15"/>
  <c r="AE74" i="15" s="1"/>
  <c r="AI73" i="15"/>
  <c r="AC73" i="15"/>
  <c r="AL73" i="15" s="1"/>
  <c r="AB73" i="15"/>
  <c r="AK73" i="15" s="1"/>
  <c r="AA73" i="15"/>
  <c r="AJ73" i="15" s="1"/>
  <c r="Z73" i="15"/>
  <c r="Y73" i="15"/>
  <c r="AH73" i="15" s="1"/>
  <c r="X73" i="15"/>
  <c r="AG73" i="15" s="1"/>
  <c r="W73" i="15"/>
  <c r="AF73" i="15" s="1"/>
  <c r="V73" i="15"/>
  <c r="AE73" i="15" s="1"/>
  <c r="AK72" i="15"/>
  <c r="AJ72" i="15"/>
  <c r="AI72" i="15"/>
  <c r="AC72" i="15"/>
  <c r="AL72" i="15" s="1"/>
  <c r="AB72" i="15"/>
  <c r="AA72" i="15"/>
  <c r="Z72" i="15"/>
  <c r="Y72" i="15"/>
  <c r="AH72" i="15" s="1"/>
  <c r="X72" i="15"/>
  <c r="AG72" i="15" s="1"/>
  <c r="W72" i="15"/>
  <c r="AF72" i="15" s="1"/>
  <c r="V72" i="15"/>
  <c r="AE72" i="15" s="1"/>
  <c r="AI71" i="15"/>
  <c r="AF71" i="15"/>
  <c r="AC71" i="15"/>
  <c r="AL71" i="15" s="1"/>
  <c r="AB71" i="15"/>
  <c r="AK71" i="15" s="1"/>
  <c r="AA71" i="15"/>
  <c r="AJ71" i="15" s="1"/>
  <c r="Z71" i="15"/>
  <c r="Y71" i="15"/>
  <c r="AH71" i="15" s="1"/>
  <c r="X71" i="15"/>
  <c r="AG71" i="15" s="1"/>
  <c r="W71" i="15"/>
  <c r="V71" i="15"/>
  <c r="AE71" i="15" s="1"/>
  <c r="AK70" i="15"/>
  <c r="AJ70" i="15"/>
  <c r="AC70" i="15"/>
  <c r="AL70" i="15" s="1"/>
  <c r="AB70" i="15"/>
  <c r="AA70" i="15"/>
  <c r="Z70" i="15"/>
  <c r="AI70" i="15" s="1"/>
  <c r="Y70" i="15"/>
  <c r="AH70" i="15" s="1"/>
  <c r="X70" i="15"/>
  <c r="AG70" i="15" s="1"/>
  <c r="W70" i="15"/>
  <c r="AF70" i="15" s="1"/>
  <c r="V70" i="15"/>
  <c r="AE70" i="15" s="1"/>
  <c r="AK69" i="15"/>
  <c r="AI69" i="15"/>
  <c r="AG69" i="15"/>
  <c r="AF69" i="15"/>
  <c r="AC69" i="15"/>
  <c r="AL69" i="15" s="1"/>
  <c r="AB69" i="15"/>
  <c r="AA69" i="15"/>
  <c r="AJ69" i="15" s="1"/>
  <c r="Z69" i="15"/>
  <c r="Y69" i="15"/>
  <c r="AH69" i="15" s="1"/>
  <c r="X69" i="15"/>
  <c r="W69" i="15"/>
  <c r="V69" i="15"/>
  <c r="AE69" i="15" s="1"/>
  <c r="AK68" i="15"/>
  <c r="AC68" i="15"/>
  <c r="AL68" i="15" s="1"/>
  <c r="AB68" i="15"/>
  <c r="AA68" i="15"/>
  <c r="AJ68" i="15" s="1"/>
  <c r="Z68" i="15"/>
  <c r="AI68" i="15" s="1"/>
  <c r="Y68" i="15"/>
  <c r="AH68" i="15" s="1"/>
  <c r="X68" i="15"/>
  <c r="AG68" i="15" s="1"/>
  <c r="W68" i="15"/>
  <c r="AF68" i="15" s="1"/>
  <c r="V68" i="15"/>
  <c r="AE68" i="15" s="1"/>
  <c r="AI67" i="15"/>
  <c r="AG67" i="15"/>
  <c r="AC67" i="15"/>
  <c r="AL67" i="15" s="1"/>
  <c r="AB67" i="15"/>
  <c r="AK67" i="15" s="1"/>
  <c r="AA67" i="15"/>
  <c r="AJ67" i="15" s="1"/>
  <c r="Z67" i="15"/>
  <c r="Y67" i="15"/>
  <c r="AH67" i="15" s="1"/>
  <c r="X67" i="15"/>
  <c r="W67" i="15"/>
  <c r="AF67" i="15" s="1"/>
  <c r="V67" i="15"/>
  <c r="AE67" i="15" s="1"/>
  <c r="AK66" i="15"/>
  <c r="AI66" i="15"/>
  <c r="AC66" i="15"/>
  <c r="AL66" i="15" s="1"/>
  <c r="AB66" i="15"/>
  <c r="AA66" i="15"/>
  <c r="AJ66" i="15" s="1"/>
  <c r="Z66" i="15"/>
  <c r="Y66" i="15"/>
  <c r="AH66" i="15" s="1"/>
  <c r="X66" i="15"/>
  <c r="AG66" i="15" s="1"/>
  <c r="W66" i="15"/>
  <c r="AF66" i="15" s="1"/>
  <c r="V66" i="15"/>
  <c r="AE66" i="15" s="1"/>
  <c r="AI65" i="15"/>
  <c r="AC65" i="15"/>
  <c r="AL65" i="15" s="1"/>
  <c r="AB65" i="15"/>
  <c r="AK65" i="15" s="1"/>
  <c r="AA65" i="15"/>
  <c r="AJ65" i="15" s="1"/>
  <c r="Z65" i="15"/>
  <c r="Y65" i="15"/>
  <c r="AH65" i="15" s="1"/>
  <c r="X65" i="15"/>
  <c r="AG65" i="15" s="1"/>
  <c r="W65" i="15"/>
  <c r="AF65" i="15" s="1"/>
  <c r="V65" i="15"/>
  <c r="AE65" i="15" s="1"/>
  <c r="AK64" i="15"/>
  <c r="AJ64" i="15"/>
  <c r="AI64" i="15"/>
  <c r="AC64" i="15"/>
  <c r="AL64" i="15" s="1"/>
  <c r="AB64" i="15"/>
  <c r="AA64" i="15"/>
  <c r="Z64" i="15"/>
  <c r="Y64" i="15"/>
  <c r="AH64" i="15" s="1"/>
  <c r="X64" i="15"/>
  <c r="AG64" i="15" s="1"/>
  <c r="W64" i="15"/>
  <c r="AF64" i="15" s="1"/>
  <c r="V64" i="15"/>
  <c r="AE64" i="15" s="1"/>
  <c r="AI63" i="15"/>
  <c r="AF63" i="15"/>
  <c r="AC63" i="15"/>
  <c r="AL63" i="15" s="1"/>
  <c r="AB63" i="15"/>
  <c r="AK63" i="15" s="1"/>
  <c r="AA63" i="15"/>
  <c r="AJ63" i="15" s="1"/>
  <c r="Z63" i="15"/>
  <c r="Y63" i="15"/>
  <c r="AH63" i="15" s="1"/>
  <c r="X63" i="15"/>
  <c r="AG63" i="15" s="1"/>
  <c r="W63" i="15"/>
  <c r="V63" i="15"/>
  <c r="AE63" i="15" s="1"/>
  <c r="AK62" i="15"/>
  <c r="AJ62" i="15"/>
  <c r="AC62" i="15"/>
  <c r="AL62" i="15" s="1"/>
  <c r="AB62" i="15"/>
  <c r="AA62" i="15"/>
  <c r="Z62" i="15"/>
  <c r="AI62" i="15" s="1"/>
  <c r="Y62" i="15"/>
  <c r="AH62" i="15" s="1"/>
  <c r="X62" i="15"/>
  <c r="AG62" i="15" s="1"/>
  <c r="W62" i="15"/>
  <c r="AF62" i="15" s="1"/>
  <c r="V62" i="15"/>
  <c r="AE62" i="15" s="1"/>
  <c r="AK61" i="15"/>
  <c r="AI61" i="15"/>
  <c r="AG61" i="15"/>
  <c r="AF61" i="15"/>
  <c r="AC61" i="15"/>
  <c r="AL61" i="15" s="1"/>
  <c r="AB61" i="15"/>
  <c r="AA61" i="15"/>
  <c r="AJ61" i="15" s="1"/>
  <c r="Z61" i="15"/>
  <c r="Y61" i="15"/>
  <c r="AH61" i="15" s="1"/>
  <c r="X61" i="15"/>
  <c r="W61" i="15"/>
  <c r="V61" i="15"/>
  <c r="AE61" i="15" s="1"/>
  <c r="AK60" i="15"/>
  <c r="AC60" i="15"/>
  <c r="AL60" i="15" s="1"/>
  <c r="AB60" i="15"/>
  <c r="AA60" i="15"/>
  <c r="AJ60" i="15" s="1"/>
  <c r="Z60" i="15"/>
  <c r="AI60" i="15" s="1"/>
  <c r="Y60" i="15"/>
  <c r="AH60" i="15" s="1"/>
  <c r="X60" i="15"/>
  <c r="AG60" i="15" s="1"/>
  <c r="W60" i="15"/>
  <c r="AF60" i="15" s="1"/>
  <c r="V60" i="15"/>
  <c r="AE60" i="15" s="1"/>
  <c r="AI59" i="15"/>
  <c r="AG59" i="15"/>
  <c r="AC59" i="15"/>
  <c r="AL59" i="15" s="1"/>
  <c r="AB59" i="15"/>
  <c r="AK59" i="15" s="1"/>
  <c r="AA59" i="15"/>
  <c r="AJ59" i="15" s="1"/>
  <c r="Z59" i="15"/>
  <c r="Y59" i="15"/>
  <c r="AH59" i="15" s="1"/>
  <c r="X59" i="15"/>
  <c r="W59" i="15"/>
  <c r="AF59" i="15" s="1"/>
  <c r="V59" i="15"/>
  <c r="AE59" i="15" s="1"/>
  <c r="AK58" i="15"/>
  <c r="AI58" i="15"/>
  <c r="AC58" i="15"/>
  <c r="AL58" i="15" s="1"/>
  <c r="AB58" i="15"/>
  <c r="AA58" i="15"/>
  <c r="AJ58" i="15" s="1"/>
  <c r="Z58" i="15"/>
  <c r="Y58" i="15"/>
  <c r="AH58" i="15" s="1"/>
  <c r="X58" i="15"/>
  <c r="AG58" i="15" s="1"/>
  <c r="W58" i="15"/>
  <c r="AF58" i="15" s="1"/>
  <c r="V58" i="15"/>
  <c r="AE58" i="15" s="1"/>
  <c r="AI57" i="15"/>
  <c r="AC57" i="15"/>
  <c r="AL57" i="15" s="1"/>
  <c r="AB57" i="15"/>
  <c r="AK57" i="15" s="1"/>
  <c r="AA57" i="15"/>
  <c r="AJ57" i="15" s="1"/>
  <c r="Z57" i="15"/>
  <c r="Y57" i="15"/>
  <c r="AH57" i="15" s="1"/>
  <c r="X57" i="15"/>
  <c r="AG57" i="15" s="1"/>
  <c r="W57" i="15"/>
  <c r="AF57" i="15" s="1"/>
  <c r="V57" i="15"/>
  <c r="AE57" i="15" s="1"/>
  <c r="AK56" i="15"/>
  <c r="AJ56" i="15"/>
  <c r="AI56" i="15"/>
  <c r="AC56" i="15"/>
  <c r="AL56" i="15" s="1"/>
  <c r="AB56" i="15"/>
  <c r="AA56" i="15"/>
  <c r="Z56" i="15"/>
  <c r="Y56" i="15"/>
  <c r="AH56" i="15" s="1"/>
  <c r="X56" i="15"/>
  <c r="AG56" i="15" s="1"/>
  <c r="W56" i="15"/>
  <c r="AF56" i="15" s="1"/>
  <c r="V56" i="15"/>
  <c r="AE56" i="15" s="1"/>
  <c r="AI55" i="15"/>
  <c r="AF55" i="15"/>
  <c r="AC55" i="15"/>
  <c r="AL55" i="15" s="1"/>
  <c r="AB55" i="15"/>
  <c r="AK55" i="15" s="1"/>
  <c r="AA55" i="15"/>
  <c r="AJ55" i="15" s="1"/>
  <c r="Z55" i="15"/>
  <c r="Y55" i="15"/>
  <c r="AH55" i="15" s="1"/>
  <c r="X55" i="15"/>
  <c r="AG55" i="15" s="1"/>
  <c r="W55" i="15"/>
  <c r="V55" i="15"/>
  <c r="AE55" i="15" s="1"/>
  <c r="AK54" i="15"/>
  <c r="AJ54" i="15"/>
  <c r="AC54" i="15"/>
  <c r="AL54" i="15" s="1"/>
  <c r="AB54" i="15"/>
  <c r="AA54" i="15"/>
  <c r="Z54" i="15"/>
  <c r="AI54" i="15" s="1"/>
  <c r="Y54" i="15"/>
  <c r="AH54" i="15" s="1"/>
  <c r="X54" i="15"/>
  <c r="AG54" i="15" s="1"/>
  <c r="W54" i="15"/>
  <c r="AF54" i="15" s="1"/>
  <c r="V54" i="15"/>
  <c r="AE54" i="15" s="1"/>
  <c r="AK53" i="15"/>
  <c r="AI53" i="15"/>
  <c r="AG53" i="15"/>
  <c r="AF53" i="15"/>
  <c r="AC53" i="15"/>
  <c r="AL53" i="15" s="1"/>
  <c r="AB53" i="15"/>
  <c r="AA53" i="15"/>
  <c r="AJ53" i="15" s="1"/>
  <c r="Z53" i="15"/>
  <c r="Y53" i="15"/>
  <c r="AH53" i="15" s="1"/>
  <c r="X53" i="15"/>
  <c r="W53" i="15"/>
  <c r="V53" i="15"/>
  <c r="AE53" i="15" s="1"/>
  <c r="AK52" i="15"/>
  <c r="AC52" i="15"/>
  <c r="AL52" i="15" s="1"/>
  <c r="AB52" i="15"/>
  <c r="AA52" i="15"/>
  <c r="AJ52" i="15" s="1"/>
  <c r="Z52" i="15"/>
  <c r="AI52" i="15" s="1"/>
  <c r="Y52" i="15"/>
  <c r="AH52" i="15" s="1"/>
  <c r="X52" i="15"/>
  <c r="AG52" i="15" s="1"/>
  <c r="W52" i="15"/>
  <c r="AF52" i="15" s="1"/>
  <c r="V52" i="15"/>
  <c r="AE52" i="15" s="1"/>
  <c r="AI51" i="15"/>
  <c r="AG51" i="15"/>
  <c r="AC51" i="15"/>
  <c r="AL51" i="15" s="1"/>
  <c r="AB51" i="15"/>
  <c r="AK51" i="15" s="1"/>
  <c r="AA51" i="15"/>
  <c r="AJ51" i="15" s="1"/>
  <c r="Z51" i="15"/>
  <c r="Y51" i="15"/>
  <c r="AH51" i="15" s="1"/>
  <c r="X51" i="15"/>
  <c r="W51" i="15"/>
  <c r="AF51" i="15" s="1"/>
  <c r="V51" i="15"/>
  <c r="AE51" i="15" s="1"/>
  <c r="AK50" i="15"/>
  <c r="AI50" i="15"/>
  <c r="AC50" i="15"/>
  <c r="AL50" i="15" s="1"/>
  <c r="AB50" i="15"/>
  <c r="AA50" i="15"/>
  <c r="AJ50" i="15" s="1"/>
  <c r="Z50" i="15"/>
  <c r="Y50" i="15"/>
  <c r="AH50" i="15" s="1"/>
  <c r="X50" i="15"/>
  <c r="AG50" i="15" s="1"/>
  <c r="W50" i="15"/>
  <c r="AF50" i="15" s="1"/>
  <c r="V50" i="15"/>
  <c r="AE50" i="15" s="1"/>
  <c r="AI49" i="15"/>
  <c r="AC49" i="15"/>
  <c r="AL49" i="15" s="1"/>
  <c r="AB49" i="15"/>
  <c r="AK49" i="15" s="1"/>
  <c r="AA49" i="15"/>
  <c r="AJ49" i="15" s="1"/>
  <c r="Z49" i="15"/>
  <c r="Y49" i="15"/>
  <c r="AH49" i="15" s="1"/>
  <c r="X49" i="15"/>
  <c r="AG49" i="15" s="1"/>
  <c r="W49" i="15"/>
  <c r="AF49" i="15" s="1"/>
  <c r="V49" i="15"/>
  <c r="AE49" i="15" s="1"/>
  <c r="AK48" i="15"/>
  <c r="AJ48" i="15"/>
  <c r="AI48" i="15"/>
  <c r="AC48" i="15"/>
  <c r="AL48" i="15" s="1"/>
  <c r="AB48" i="15"/>
  <c r="AA48" i="15"/>
  <c r="Z48" i="15"/>
  <c r="Y48" i="15"/>
  <c r="AH48" i="15" s="1"/>
  <c r="X48" i="15"/>
  <c r="AG48" i="15" s="1"/>
  <c r="W48" i="15"/>
  <c r="AF48" i="15" s="1"/>
  <c r="V48" i="15"/>
  <c r="AE48" i="15" s="1"/>
  <c r="AI47" i="15"/>
  <c r="AF47" i="15"/>
  <c r="AC47" i="15"/>
  <c r="AL47" i="15" s="1"/>
  <c r="AB47" i="15"/>
  <c r="AK47" i="15" s="1"/>
  <c r="AA47" i="15"/>
  <c r="AJ47" i="15" s="1"/>
  <c r="Z47" i="15"/>
  <c r="Y47" i="15"/>
  <c r="AH47" i="15" s="1"/>
  <c r="X47" i="15"/>
  <c r="AG47" i="15" s="1"/>
  <c r="W47" i="15"/>
  <c r="V47" i="15"/>
  <c r="AE47" i="15" s="1"/>
  <c r="AK46" i="15"/>
  <c r="AJ46" i="15"/>
  <c r="AC46" i="15"/>
  <c r="AL46" i="15" s="1"/>
  <c r="AB46" i="15"/>
  <c r="AA46" i="15"/>
  <c r="Z46" i="15"/>
  <c r="AI46" i="15" s="1"/>
  <c r="Y46" i="15"/>
  <c r="AH46" i="15" s="1"/>
  <c r="X46" i="15"/>
  <c r="AG46" i="15" s="1"/>
  <c r="W46" i="15"/>
  <c r="AF46" i="15" s="1"/>
  <c r="V46" i="15"/>
  <c r="AE46" i="15" s="1"/>
  <c r="AK45" i="15"/>
  <c r="AI45" i="15"/>
  <c r="AG45" i="15"/>
  <c r="AF45" i="15"/>
  <c r="AC45" i="15"/>
  <c r="AL45" i="15" s="1"/>
  <c r="AB45" i="15"/>
  <c r="AA45" i="15"/>
  <c r="AJ45" i="15" s="1"/>
  <c r="Z45" i="15"/>
  <c r="Y45" i="15"/>
  <c r="AH45" i="15" s="1"/>
  <c r="X45" i="15"/>
  <c r="W45" i="15"/>
  <c r="V45" i="15"/>
  <c r="AE45" i="15" s="1"/>
  <c r="AK44" i="15"/>
  <c r="AC44" i="15"/>
  <c r="AL44" i="15" s="1"/>
  <c r="AB44" i="15"/>
  <c r="AA44" i="15"/>
  <c r="AJ44" i="15" s="1"/>
  <c r="Z44" i="15"/>
  <c r="AI44" i="15" s="1"/>
  <c r="Y44" i="15"/>
  <c r="AH44" i="15" s="1"/>
  <c r="X44" i="15"/>
  <c r="AG44" i="15" s="1"/>
  <c r="W44" i="15"/>
  <c r="AF44" i="15" s="1"/>
  <c r="V44" i="15"/>
  <c r="AE44" i="15" s="1"/>
  <c r="AI43" i="15"/>
  <c r="AG43" i="15"/>
  <c r="AC43" i="15"/>
  <c r="AL43" i="15" s="1"/>
  <c r="AB43" i="15"/>
  <c r="AK43" i="15" s="1"/>
  <c r="AA43" i="15"/>
  <c r="AJ43" i="15" s="1"/>
  <c r="Z43" i="15"/>
  <c r="Y43" i="15"/>
  <c r="AH43" i="15" s="1"/>
  <c r="X43" i="15"/>
  <c r="W43" i="15"/>
  <c r="AF43" i="15" s="1"/>
  <c r="V43" i="15"/>
  <c r="AE43" i="15" s="1"/>
  <c r="AK42" i="15"/>
  <c r="AI42" i="15"/>
  <c r="AC42" i="15"/>
  <c r="AL42" i="15" s="1"/>
  <c r="AB42" i="15"/>
  <c r="AA42" i="15"/>
  <c r="AJ42" i="15" s="1"/>
  <c r="Z42" i="15"/>
  <c r="Y42" i="15"/>
  <c r="AH42" i="15" s="1"/>
  <c r="X42" i="15"/>
  <c r="AG42" i="15" s="1"/>
  <c r="W42" i="15"/>
  <c r="AF42" i="15" s="1"/>
  <c r="V42" i="15"/>
  <c r="AE42" i="15" s="1"/>
  <c r="AI41" i="15"/>
  <c r="AG41" i="15"/>
  <c r="AC41" i="15"/>
  <c r="AL41" i="15" s="1"/>
  <c r="AB41" i="15"/>
  <c r="AK41" i="15" s="1"/>
  <c r="AA41" i="15"/>
  <c r="AJ41" i="15" s="1"/>
  <c r="Z41" i="15"/>
  <c r="Y41" i="15"/>
  <c r="AH41" i="15" s="1"/>
  <c r="X41" i="15"/>
  <c r="W41" i="15"/>
  <c r="AF41" i="15" s="1"/>
  <c r="V41" i="15"/>
  <c r="AE41" i="15" s="1"/>
  <c r="AK40" i="15"/>
  <c r="AJ40" i="15"/>
  <c r="AI40" i="15"/>
  <c r="AC40" i="15"/>
  <c r="AL40" i="15" s="1"/>
  <c r="AB40" i="15"/>
  <c r="AA40" i="15"/>
  <c r="Z40" i="15"/>
  <c r="Y40" i="15"/>
  <c r="AH40" i="15" s="1"/>
  <c r="X40" i="15"/>
  <c r="AG40" i="15" s="1"/>
  <c r="W40" i="15"/>
  <c r="AF40" i="15" s="1"/>
  <c r="V40" i="15"/>
  <c r="AE40" i="15" s="1"/>
  <c r="AI39" i="15"/>
  <c r="AF39" i="15"/>
  <c r="AC39" i="15"/>
  <c r="AL39" i="15" s="1"/>
  <c r="AB39" i="15"/>
  <c r="AK39" i="15" s="1"/>
  <c r="AA39" i="15"/>
  <c r="AJ39" i="15" s="1"/>
  <c r="Z39" i="15"/>
  <c r="Y39" i="15"/>
  <c r="AH39" i="15" s="1"/>
  <c r="X39" i="15"/>
  <c r="AG39" i="15" s="1"/>
  <c r="W39" i="15"/>
  <c r="V39" i="15"/>
  <c r="AE39" i="15" s="1"/>
  <c r="AK38" i="15"/>
  <c r="AJ38" i="15"/>
  <c r="AC38" i="15"/>
  <c r="AL38" i="15" s="1"/>
  <c r="AB38" i="15"/>
  <c r="AA38" i="15"/>
  <c r="Z38" i="15"/>
  <c r="AI38" i="15" s="1"/>
  <c r="Y38" i="15"/>
  <c r="AH38" i="15" s="1"/>
  <c r="X38" i="15"/>
  <c r="AG38" i="15" s="1"/>
  <c r="W38" i="15"/>
  <c r="AF38" i="15" s="1"/>
  <c r="V38" i="15"/>
  <c r="AE38" i="15" s="1"/>
  <c r="AK37" i="15"/>
  <c r="AI37" i="15"/>
  <c r="AG37" i="15"/>
  <c r="AF37" i="15"/>
  <c r="AC37" i="15"/>
  <c r="AL37" i="15" s="1"/>
  <c r="AB37" i="15"/>
  <c r="AA37" i="15"/>
  <c r="AJ37" i="15" s="1"/>
  <c r="Z37" i="15"/>
  <c r="Y37" i="15"/>
  <c r="AH37" i="15" s="1"/>
  <c r="X37" i="15"/>
  <c r="W37" i="15"/>
  <c r="V37" i="15"/>
  <c r="AE37" i="15" s="1"/>
  <c r="AK36" i="15"/>
  <c r="AC36" i="15"/>
  <c r="AL36" i="15" s="1"/>
  <c r="AB36" i="15"/>
  <c r="AA36" i="15"/>
  <c r="AJ36" i="15" s="1"/>
  <c r="Z36" i="15"/>
  <c r="AI36" i="15" s="1"/>
  <c r="Y36" i="15"/>
  <c r="AH36" i="15" s="1"/>
  <c r="X36" i="15"/>
  <c r="AG36" i="15" s="1"/>
  <c r="W36" i="15"/>
  <c r="AF36" i="15" s="1"/>
  <c r="V36" i="15"/>
  <c r="AE36" i="15" s="1"/>
  <c r="AI35" i="15"/>
  <c r="AG35" i="15"/>
  <c r="AC35" i="15"/>
  <c r="AL35" i="15" s="1"/>
  <c r="AB35" i="15"/>
  <c r="AK35" i="15" s="1"/>
  <c r="AA35" i="15"/>
  <c r="AJ35" i="15" s="1"/>
  <c r="Z35" i="15"/>
  <c r="Y35" i="15"/>
  <c r="AH35" i="15" s="1"/>
  <c r="X35" i="15"/>
  <c r="W35" i="15"/>
  <c r="AF35" i="15" s="1"/>
  <c r="V35" i="15"/>
  <c r="AE35" i="15" s="1"/>
  <c r="AK34" i="15"/>
  <c r="AI34" i="15"/>
  <c r="AC34" i="15"/>
  <c r="AL34" i="15" s="1"/>
  <c r="AB34" i="15"/>
  <c r="AA34" i="15"/>
  <c r="AJ34" i="15" s="1"/>
  <c r="Z34" i="15"/>
  <c r="Y34" i="15"/>
  <c r="AH34" i="15" s="1"/>
  <c r="X34" i="15"/>
  <c r="AG34" i="15" s="1"/>
  <c r="W34" i="15"/>
  <c r="AF34" i="15" s="1"/>
  <c r="V34" i="15"/>
  <c r="AE34" i="15" s="1"/>
  <c r="AI33" i="15"/>
  <c r="AG33" i="15"/>
  <c r="AC33" i="15"/>
  <c r="AL33" i="15" s="1"/>
  <c r="AB33" i="15"/>
  <c r="AK33" i="15" s="1"/>
  <c r="AA33" i="15"/>
  <c r="AJ33" i="15" s="1"/>
  <c r="Z33" i="15"/>
  <c r="Y33" i="15"/>
  <c r="AH33" i="15" s="1"/>
  <c r="X33" i="15"/>
  <c r="W33" i="15"/>
  <c r="AF33" i="15" s="1"/>
  <c r="V33" i="15"/>
  <c r="AE33" i="15" s="1"/>
  <c r="AK32" i="15"/>
  <c r="AJ32" i="15"/>
  <c r="AI32" i="15"/>
  <c r="AC32" i="15"/>
  <c r="AL32" i="15" s="1"/>
  <c r="AB32" i="15"/>
  <c r="AA32" i="15"/>
  <c r="Z32" i="15"/>
  <c r="Y32" i="15"/>
  <c r="AH32" i="15" s="1"/>
  <c r="X32" i="15"/>
  <c r="AG32" i="15" s="1"/>
  <c r="W32" i="15"/>
  <c r="AF32" i="15" s="1"/>
  <c r="V32" i="15"/>
  <c r="AE32" i="15" s="1"/>
  <c r="AK31" i="15"/>
  <c r="AJ31" i="15"/>
  <c r="AC31" i="15"/>
  <c r="AL31" i="15" s="1"/>
  <c r="AB31" i="15"/>
  <c r="AA31" i="15"/>
  <c r="Z31" i="15"/>
  <c r="AI31" i="15" s="1"/>
  <c r="Y31" i="15"/>
  <c r="AH31" i="15" s="1"/>
  <c r="X31" i="15"/>
  <c r="AG31" i="15" s="1"/>
  <c r="W31" i="15"/>
  <c r="AF31" i="15" s="1"/>
  <c r="V31" i="15"/>
  <c r="AE31" i="15" s="1"/>
  <c r="AJ30" i="15"/>
  <c r="AI30" i="15"/>
  <c r="AC30" i="15"/>
  <c r="AL30" i="15" s="1"/>
  <c r="AB30" i="15"/>
  <c r="AK30" i="15" s="1"/>
  <c r="AA30" i="15"/>
  <c r="Z30" i="15"/>
  <c r="Y30" i="15"/>
  <c r="AH30" i="15" s="1"/>
  <c r="X30" i="15"/>
  <c r="AG30" i="15" s="1"/>
  <c r="W30" i="15"/>
  <c r="AF30" i="15" s="1"/>
  <c r="V30" i="15"/>
  <c r="AE30" i="15" s="1"/>
  <c r="AK29" i="15"/>
  <c r="AC29" i="15"/>
  <c r="AL29" i="15" s="1"/>
  <c r="AB29" i="15"/>
  <c r="AA29" i="15"/>
  <c r="AJ29" i="15" s="1"/>
  <c r="Z29" i="15"/>
  <c r="AI29" i="15" s="1"/>
  <c r="Y29" i="15"/>
  <c r="AH29" i="15" s="1"/>
  <c r="X29" i="15"/>
  <c r="AG29" i="15" s="1"/>
  <c r="W29" i="15"/>
  <c r="AF29" i="15" s="1"/>
  <c r="V29" i="15"/>
  <c r="AE29" i="15" s="1"/>
  <c r="AJ28" i="15"/>
  <c r="AI28" i="15"/>
  <c r="AG28" i="15"/>
  <c r="AC28" i="15"/>
  <c r="AL28" i="15" s="1"/>
  <c r="AB28" i="15"/>
  <c r="AK28" i="15" s="1"/>
  <c r="AA28" i="15"/>
  <c r="Z28" i="15"/>
  <c r="Y28" i="15"/>
  <c r="AH28" i="15" s="1"/>
  <c r="X28" i="15"/>
  <c r="W28" i="15"/>
  <c r="AF28" i="15" s="1"/>
  <c r="V28" i="15"/>
  <c r="AE28" i="15" s="1"/>
  <c r="AK27" i="15"/>
  <c r="AC27" i="15"/>
  <c r="AL27" i="15" s="1"/>
  <c r="AB27" i="15"/>
  <c r="AA27" i="15"/>
  <c r="AJ27" i="15" s="1"/>
  <c r="Z27" i="15"/>
  <c r="AI27" i="15" s="1"/>
  <c r="Y27" i="15"/>
  <c r="AH27" i="15" s="1"/>
  <c r="X27" i="15"/>
  <c r="AG27" i="15" s="1"/>
  <c r="W27" i="15"/>
  <c r="AF27" i="15" s="1"/>
  <c r="V27" i="15"/>
  <c r="AE27" i="15" s="1"/>
  <c r="AJ26" i="15"/>
  <c r="AI26" i="15"/>
  <c r="AG26" i="15"/>
  <c r="AC26" i="15"/>
  <c r="AL26" i="15" s="1"/>
  <c r="AB26" i="15"/>
  <c r="AK26" i="15" s="1"/>
  <c r="AA26" i="15"/>
  <c r="Z26" i="15"/>
  <c r="Y26" i="15"/>
  <c r="AH26" i="15" s="1"/>
  <c r="X26" i="15"/>
  <c r="W26" i="15"/>
  <c r="AF26" i="15" s="1"/>
  <c r="V26" i="15"/>
  <c r="AE26" i="15" s="1"/>
  <c r="AK25" i="15"/>
  <c r="AJ25" i="15"/>
  <c r="AC25" i="15"/>
  <c r="AL25" i="15" s="1"/>
  <c r="AB25" i="15"/>
  <c r="AA25" i="15"/>
  <c r="Z25" i="15"/>
  <c r="AI25" i="15" s="1"/>
  <c r="Y25" i="15"/>
  <c r="AH25" i="15" s="1"/>
  <c r="X25" i="15"/>
  <c r="AG25" i="15" s="1"/>
  <c r="W25" i="15"/>
  <c r="AF25" i="15" s="1"/>
  <c r="V25" i="15"/>
  <c r="AE25" i="15" s="1"/>
  <c r="AJ24" i="15"/>
  <c r="AI24" i="15"/>
  <c r="AC24" i="15"/>
  <c r="AL24" i="15" s="1"/>
  <c r="AB24" i="15"/>
  <c r="AK24" i="15" s="1"/>
  <c r="AA24" i="15"/>
  <c r="Z24" i="15"/>
  <c r="Y24" i="15"/>
  <c r="AH24" i="15" s="1"/>
  <c r="X24" i="15"/>
  <c r="AG24" i="15" s="1"/>
  <c r="W24" i="15"/>
  <c r="AF24" i="15" s="1"/>
  <c r="V24" i="15"/>
  <c r="AE24" i="15" s="1"/>
  <c r="AK23" i="15"/>
  <c r="AJ23" i="15"/>
  <c r="AC23" i="15"/>
  <c r="AL23" i="15" s="1"/>
  <c r="AB23" i="15"/>
  <c r="AA23" i="15"/>
  <c r="Z23" i="15"/>
  <c r="AI23" i="15" s="1"/>
  <c r="Y23" i="15"/>
  <c r="AH23" i="15" s="1"/>
  <c r="X23" i="15"/>
  <c r="AG23" i="15" s="1"/>
  <c r="W23" i="15"/>
  <c r="AF23" i="15" s="1"/>
  <c r="V23" i="15"/>
  <c r="AE23" i="15" s="1"/>
  <c r="AJ22" i="15"/>
  <c r="AI22" i="15"/>
  <c r="AC22" i="15"/>
  <c r="AL22" i="15" s="1"/>
  <c r="AB22" i="15"/>
  <c r="AK22" i="15" s="1"/>
  <c r="AA22" i="15"/>
  <c r="Z22" i="15"/>
  <c r="Y22" i="15"/>
  <c r="AH22" i="15" s="1"/>
  <c r="X22" i="15"/>
  <c r="AG22" i="15" s="1"/>
  <c r="W22" i="15"/>
  <c r="AF22" i="15" s="1"/>
  <c r="V22" i="15"/>
  <c r="AE22" i="15" s="1"/>
  <c r="AK21" i="15"/>
  <c r="AC21" i="15"/>
  <c r="AL21" i="15" s="1"/>
  <c r="AB21" i="15"/>
  <c r="AA21" i="15"/>
  <c r="AJ21" i="15" s="1"/>
  <c r="Z21" i="15"/>
  <c r="AI21" i="15" s="1"/>
  <c r="Y21" i="15"/>
  <c r="AH21" i="15" s="1"/>
  <c r="X21" i="15"/>
  <c r="AG21" i="15" s="1"/>
  <c r="W21" i="15"/>
  <c r="AF21" i="15" s="1"/>
  <c r="V21" i="15"/>
  <c r="AE21" i="15" s="1"/>
  <c r="AJ20" i="15"/>
  <c r="AI20" i="15"/>
  <c r="AG20" i="15"/>
  <c r="AC20" i="15"/>
  <c r="AL20" i="15" s="1"/>
  <c r="AB20" i="15"/>
  <c r="AK20" i="15" s="1"/>
  <c r="AA20" i="15"/>
  <c r="Z20" i="15"/>
  <c r="Y20" i="15"/>
  <c r="AH20" i="15" s="1"/>
  <c r="X20" i="15"/>
  <c r="W20" i="15"/>
  <c r="AF20" i="15" s="1"/>
  <c r="V20" i="15"/>
  <c r="AE20" i="15" s="1"/>
  <c r="AK19" i="15"/>
  <c r="AC19" i="15"/>
  <c r="AL19" i="15" s="1"/>
  <c r="AB19" i="15"/>
  <c r="AA19" i="15"/>
  <c r="AJ19" i="15" s="1"/>
  <c r="Z19" i="15"/>
  <c r="AI19" i="15" s="1"/>
  <c r="Y19" i="15"/>
  <c r="AH19" i="15" s="1"/>
  <c r="X19" i="15"/>
  <c r="AG19" i="15" s="1"/>
  <c r="W19" i="15"/>
  <c r="AF19" i="15" s="1"/>
  <c r="V19" i="15"/>
  <c r="AE19" i="15" s="1"/>
  <c r="AJ18" i="15"/>
  <c r="AI18" i="15"/>
  <c r="AG18" i="15"/>
  <c r="AC18" i="15"/>
  <c r="AL18" i="15" s="1"/>
  <c r="AB18" i="15"/>
  <c r="AK18" i="15" s="1"/>
  <c r="AA18" i="15"/>
  <c r="Z18" i="15"/>
  <c r="Y18" i="15"/>
  <c r="AH18" i="15" s="1"/>
  <c r="X18" i="15"/>
  <c r="W18" i="15"/>
  <c r="AF18" i="15" s="1"/>
  <c r="V18" i="15"/>
  <c r="AE18" i="15" s="1"/>
  <c r="AK17" i="15"/>
  <c r="AJ17" i="15"/>
  <c r="AC17" i="15"/>
  <c r="AL17" i="15" s="1"/>
  <c r="AB17" i="15"/>
  <c r="AA17" i="15"/>
  <c r="Z17" i="15"/>
  <c r="AI17" i="15" s="1"/>
  <c r="Y17" i="15"/>
  <c r="AH17" i="15" s="1"/>
  <c r="X17" i="15"/>
  <c r="AG17" i="15" s="1"/>
  <c r="W17" i="15"/>
  <c r="AF17" i="15" s="1"/>
  <c r="V17" i="15"/>
  <c r="AE17" i="15" s="1"/>
  <c r="AJ16" i="15"/>
  <c r="AI16" i="15"/>
  <c r="AC16" i="15"/>
  <c r="AL16" i="15" s="1"/>
  <c r="AB16" i="15"/>
  <c r="AK16" i="15" s="1"/>
  <c r="AA16" i="15"/>
  <c r="Z16" i="15"/>
  <c r="Y16" i="15"/>
  <c r="AH16" i="15" s="1"/>
  <c r="X16" i="15"/>
  <c r="AG16" i="15" s="1"/>
  <c r="W16" i="15"/>
  <c r="AF16" i="15" s="1"/>
  <c r="V16" i="15"/>
  <c r="AE16" i="15" s="1"/>
  <c r="AK15" i="15"/>
  <c r="AJ15" i="15"/>
  <c r="AC15" i="15"/>
  <c r="AL15" i="15" s="1"/>
  <c r="AB15" i="15"/>
  <c r="AA15" i="15"/>
  <c r="Z15" i="15"/>
  <c r="AI15" i="15" s="1"/>
  <c r="Y15" i="15"/>
  <c r="AH15" i="15" s="1"/>
  <c r="X15" i="15"/>
  <c r="AG15" i="15" s="1"/>
  <c r="W15" i="15"/>
  <c r="AF15" i="15" s="1"/>
  <c r="V15" i="15"/>
  <c r="AE15" i="15" s="1"/>
  <c r="AJ14" i="15"/>
  <c r="AI14" i="15"/>
  <c r="AC14" i="15"/>
  <c r="AL14" i="15" s="1"/>
  <c r="AB14" i="15"/>
  <c r="AK14" i="15" s="1"/>
  <c r="AA14" i="15"/>
  <c r="Z14" i="15"/>
  <c r="Y14" i="15"/>
  <c r="AH14" i="15" s="1"/>
  <c r="X14" i="15"/>
  <c r="AG14" i="15" s="1"/>
  <c r="W14" i="15"/>
  <c r="AF14" i="15" s="1"/>
  <c r="V14" i="15"/>
  <c r="AE14" i="15" s="1"/>
  <c r="AK13" i="15"/>
  <c r="AC13" i="15"/>
  <c r="AL13" i="15" s="1"/>
  <c r="AB13" i="15"/>
  <c r="AA13" i="15"/>
  <c r="AJ13" i="15" s="1"/>
  <c r="Z13" i="15"/>
  <c r="AI13" i="15" s="1"/>
  <c r="Y13" i="15"/>
  <c r="AH13" i="15" s="1"/>
  <c r="X13" i="15"/>
  <c r="AG13" i="15" s="1"/>
  <c r="W13" i="15"/>
  <c r="AF13" i="15" s="1"/>
  <c r="V13" i="15"/>
  <c r="AE13" i="15" s="1"/>
  <c r="AI12" i="15"/>
  <c r="AG12" i="15"/>
  <c r="AC12" i="15"/>
  <c r="AL12" i="15" s="1"/>
  <c r="AB12" i="15"/>
  <c r="AK12" i="15" s="1"/>
  <c r="AA12" i="15"/>
  <c r="AJ12" i="15" s="1"/>
  <c r="Z12" i="15"/>
  <c r="Y12" i="15"/>
  <c r="AH12" i="15" s="1"/>
  <c r="X12" i="15"/>
  <c r="W12" i="15"/>
  <c r="AF12" i="15" s="1"/>
  <c r="V12" i="15"/>
  <c r="AE12" i="15" s="1"/>
  <c r="AK11" i="15"/>
  <c r="AJ11" i="15"/>
  <c r="AC11" i="15"/>
  <c r="AL11" i="15" s="1"/>
  <c r="AB11" i="15"/>
  <c r="AA11" i="15"/>
  <c r="Z11" i="15"/>
  <c r="AI11" i="15" s="1"/>
  <c r="Y11" i="15"/>
  <c r="AH11" i="15" s="1"/>
  <c r="X11" i="15"/>
  <c r="AG11" i="15" s="1"/>
  <c r="W11" i="15"/>
  <c r="AF11" i="15" s="1"/>
  <c r="V11" i="15"/>
  <c r="AE11" i="15" s="1"/>
  <c r="AI10" i="15"/>
  <c r="AC10" i="15"/>
  <c r="AL10" i="15" s="1"/>
  <c r="AB10" i="15"/>
  <c r="AK10" i="15" s="1"/>
  <c r="AA10" i="15"/>
  <c r="AJ10" i="15" s="1"/>
  <c r="Z10" i="15"/>
  <c r="Y10" i="15"/>
  <c r="AH10" i="15" s="1"/>
  <c r="X10" i="15"/>
  <c r="AG10" i="15" s="1"/>
  <c r="W10" i="15"/>
  <c r="AF10" i="15" s="1"/>
  <c r="V10" i="15"/>
  <c r="AE10" i="15" s="1"/>
  <c r="AK9" i="15"/>
  <c r="AC9" i="15"/>
  <c r="AL9" i="15" s="1"/>
  <c r="AB9" i="15"/>
  <c r="AA9" i="15"/>
  <c r="AJ9" i="15" s="1"/>
  <c r="Z9" i="15"/>
  <c r="AI9" i="15" s="1"/>
  <c r="Y9" i="15"/>
  <c r="AH9" i="15" s="1"/>
  <c r="X9" i="15"/>
  <c r="AG9" i="15" s="1"/>
  <c r="W9" i="15"/>
  <c r="AF9" i="15" s="1"/>
  <c r="V9" i="15"/>
  <c r="AE9" i="15" s="1"/>
  <c r="AI8" i="15"/>
  <c r="AG8" i="15"/>
  <c r="AC8" i="15"/>
  <c r="AL8" i="15" s="1"/>
  <c r="AB8" i="15"/>
  <c r="AK8" i="15" s="1"/>
  <c r="AA8" i="15"/>
  <c r="AJ8" i="15" s="1"/>
  <c r="Z8" i="15"/>
  <c r="Y8" i="15"/>
  <c r="AH8" i="15" s="1"/>
  <c r="X8" i="15"/>
  <c r="W8" i="15"/>
  <c r="AF8" i="15" s="1"/>
  <c r="V8" i="15"/>
  <c r="AE8" i="15" s="1"/>
  <c r="AK7" i="15"/>
  <c r="AJ7" i="15"/>
  <c r="AC7" i="15"/>
  <c r="AL7" i="15" s="1"/>
  <c r="AB7" i="15"/>
  <c r="AA7" i="15"/>
  <c r="Z7" i="15"/>
  <c r="AI7" i="15" s="1"/>
  <c r="Y7" i="15"/>
  <c r="AH7" i="15" s="1"/>
  <c r="X7" i="15"/>
  <c r="AG7" i="15" s="1"/>
  <c r="W7" i="15"/>
  <c r="AF7" i="15" s="1"/>
  <c r="V7" i="15"/>
  <c r="AE7" i="15" s="1"/>
  <c r="AI6" i="15"/>
  <c r="AC6" i="15"/>
  <c r="AL6" i="15" s="1"/>
  <c r="AB6" i="15"/>
  <c r="AK6" i="15" s="1"/>
  <c r="AA6" i="15"/>
  <c r="AJ6" i="15" s="1"/>
  <c r="Z6" i="15"/>
  <c r="Y6" i="15"/>
  <c r="AH6" i="15" s="1"/>
  <c r="X6" i="15"/>
  <c r="AG6" i="15" s="1"/>
  <c r="W6" i="15"/>
  <c r="AF6" i="15" s="1"/>
  <c r="V6" i="15"/>
  <c r="AE6" i="15" s="1"/>
  <c r="AK5" i="15"/>
  <c r="AC5" i="15"/>
  <c r="AL5" i="15" s="1"/>
  <c r="AB5" i="15"/>
  <c r="AA5" i="15"/>
  <c r="AJ5" i="15" s="1"/>
  <c r="Z5" i="15"/>
  <c r="AI5" i="15" s="1"/>
  <c r="Y5" i="15"/>
  <c r="AH5" i="15" s="1"/>
  <c r="X5" i="15"/>
  <c r="AG5" i="15" s="1"/>
  <c r="W5" i="15"/>
  <c r="AF5" i="15" s="1"/>
  <c r="V5" i="15"/>
  <c r="AE5" i="15" s="1"/>
  <c r="AI604" i="22" l="1"/>
  <c r="AF604" i="22"/>
  <c r="AC604" i="22"/>
  <c r="AL604" i="22" s="1"/>
  <c r="AB604" i="22"/>
  <c r="AK604" i="22" s="1"/>
  <c r="AA604" i="22"/>
  <c r="AJ604" i="22" s="1"/>
  <c r="Z604" i="22"/>
  <c r="Y604" i="22"/>
  <c r="AH604" i="22" s="1"/>
  <c r="X604" i="22"/>
  <c r="AG604" i="22" s="1"/>
  <c r="W604" i="22"/>
  <c r="V604" i="22"/>
  <c r="AE604" i="22" s="1"/>
  <c r="AI603" i="22"/>
  <c r="AC603" i="22"/>
  <c r="AL603" i="22" s="1"/>
  <c r="AB603" i="22"/>
  <c r="AK603" i="22" s="1"/>
  <c r="AA603" i="22"/>
  <c r="AJ603" i="22" s="1"/>
  <c r="Z603" i="22"/>
  <c r="Y603" i="22"/>
  <c r="AH603" i="22" s="1"/>
  <c r="X603" i="22"/>
  <c r="AG603" i="22" s="1"/>
  <c r="W603" i="22"/>
  <c r="AF603" i="22" s="1"/>
  <c r="V603" i="22"/>
  <c r="AE603" i="22" s="1"/>
  <c r="AI602" i="22"/>
  <c r="AF602" i="22"/>
  <c r="AC602" i="22"/>
  <c r="AL602" i="22" s="1"/>
  <c r="AB602" i="22"/>
  <c r="AK602" i="22" s="1"/>
  <c r="AA602" i="22"/>
  <c r="AJ602" i="22" s="1"/>
  <c r="Z602" i="22"/>
  <c r="Y602" i="22"/>
  <c r="AH602" i="22" s="1"/>
  <c r="X602" i="22"/>
  <c r="AG602" i="22" s="1"/>
  <c r="W602" i="22"/>
  <c r="V602" i="22"/>
  <c r="AE602" i="22" s="1"/>
  <c r="AI601" i="22"/>
  <c r="AC601" i="22"/>
  <c r="AL601" i="22" s="1"/>
  <c r="AB601" i="22"/>
  <c r="AK601" i="22" s="1"/>
  <c r="AA601" i="22"/>
  <c r="AJ601" i="22" s="1"/>
  <c r="Z601" i="22"/>
  <c r="Y601" i="22"/>
  <c r="AH601" i="22" s="1"/>
  <c r="X601" i="22"/>
  <c r="AG601" i="22" s="1"/>
  <c r="W601" i="22"/>
  <c r="AF601" i="22" s="1"/>
  <c r="V601" i="22"/>
  <c r="AE601" i="22" s="1"/>
  <c r="AI600" i="22"/>
  <c r="AF600" i="22"/>
  <c r="AC600" i="22"/>
  <c r="AL600" i="22" s="1"/>
  <c r="AB600" i="22"/>
  <c r="AK600" i="22" s="1"/>
  <c r="AA600" i="22"/>
  <c r="AJ600" i="22" s="1"/>
  <c r="Z600" i="22"/>
  <c r="Y600" i="22"/>
  <c r="AH600" i="22" s="1"/>
  <c r="X600" i="22"/>
  <c r="AG600" i="22" s="1"/>
  <c r="W600" i="22"/>
  <c r="V600" i="22"/>
  <c r="AE600" i="22" s="1"/>
  <c r="AI599" i="22"/>
  <c r="AC599" i="22"/>
  <c r="AL599" i="22" s="1"/>
  <c r="AB599" i="22"/>
  <c r="AK599" i="22" s="1"/>
  <c r="AA599" i="22"/>
  <c r="AJ599" i="22" s="1"/>
  <c r="Z599" i="22"/>
  <c r="Y599" i="22"/>
  <c r="AH599" i="22" s="1"/>
  <c r="X599" i="22"/>
  <c r="AG599" i="22" s="1"/>
  <c r="W599" i="22"/>
  <c r="AF599" i="22" s="1"/>
  <c r="V599" i="22"/>
  <c r="AE599" i="22" s="1"/>
  <c r="AI598" i="22"/>
  <c r="AF598" i="22"/>
  <c r="AC598" i="22"/>
  <c r="AL598" i="22" s="1"/>
  <c r="AB598" i="22"/>
  <c r="AK598" i="22" s="1"/>
  <c r="AA598" i="22"/>
  <c r="AJ598" i="22" s="1"/>
  <c r="Z598" i="22"/>
  <c r="Y598" i="22"/>
  <c r="AH598" i="22" s="1"/>
  <c r="X598" i="22"/>
  <c r="AG598" i="22" s="1"/>
  <c r="W598" i="22"/>
  <c r="V598" i="22"/>
  <c r="AE598" i="22" s="1"/>
  <c r="AI597" i="22"/>
  <c r="AC597" i="22"/>
  <c r="AL597" i="22" s="1"/>
  <c r="AB597" i="22"/>
  <c r="AK597" i="22" s="1"/>
  <c r="AA597" i="22"/>
  <c r="AJ597" i="22" s="1"/>
  <c r="Z597" i="22"/>
  <c r="Y597" i="22"/>
  <c r="AH597" i="22" s="1"/>
  <c r="X597" i="22"/>
  <c r="AG597" i="22" s="1"/>
  <c r="W597" i="22"/>
  <c r="AF597" i="22" s="1"/>
  <c r="V597" i="22"/>
  <c r="AE597" i="22" s="1"/>
  <c r="AI596" i="22"/>
  <c r="AF596" i="22"/>
  <c r="AC596" i="22"/>
  <c r="AL596" i="22" s="1"/>
  <c r="AB596" i="22"/>
  <c r="AK596" i="22" s="1"/>
  <c r="AA596" i="22"/>
  <c r="AJ596" i="22" s="1"/>
  <c r="Z596" i="22"/>
  <c r="Y596" i="22"/>
  <c r="AH596" i="22" s="1"/>
  <c r="X596" i="22"/>
  <c r="AG596" i="22" s="1"/>
  <c r="W596" i="22"/>
  <c r="V596" i="22"/>
  <c r="AE596" i="22" s="1"/>
  <c r="AI595" i="22"/>
  <c r="AC595" i="22"/>
  <c r="AL595" i="22" s="1"/>
  <c r="AB595" i="22"/>
  <c r="AK595" i="22" s="1"/>
  <c r="AA595" i="22"/>
  <c r="AJ595" i="22" s="1"/>
  <c r="Z595" i="22"/>
  <c r="Y595" i="22"/>
  <c r="AH595" i="22" s="1"/>
  <c r="X595" i="22"/>
  <c r="AG595" i="22" s="1"/>
  <c r="W595" i="22"/>
  <c r="AF595" i="22" s="1"/>
  <c r="V595" i="22"/>
  <c r="AE595" i="22" s="1"/>
  <c r="AI594" i="22"/>
  <c r="AF594" i="22"/>
  <c r="AC594" i="22"/>
  <c r="AL594" i="22" s="1"/>
  <c r="AB594" i="22"/>
  <c r="AK594" i="22" s="1"/>
  <c r="AA594" i="22"/>
  <c r="AJ594" i="22" s="1"/>
  <c r="Z594" i="22"/>
  <c r="Y594" i="22"/>
  <c r="AH594" i="22" s="1"/>
  <c r="X594" i="22"/>
  <c r="AG594" i="22" s="1"/>
  <c r="W594" i="22"/>
  <c r="V594" i="22"/>
  <c r="AE594" i="22" s="1"/>
  <c r="AI593" i="22"/>
  <c r="AC593" i="22"/>
  <c r="AL593" i="22" s="1"/>
  <c r="AB593" i="22"/>
  <c r="AK593" i="22" s="1"/>
  <c r="AA593" i="22"/>
  <c r="AJ593" i="22" s="1"/>
  <c r="Z593" i="22"/>
  <c r="Y593" i="22"/>
  <c r="AH593" i="22" s="1"/>
  <c r="X593" i="22"/>
  <c r="AG593" i="22" s="1"/>
  <c r="W593" i="22"/>
  <c r="AF593" i="22" s="1"/>
  <c r="V593" i="22"/>
  <c r="AE593" i="22" s="1"/>
  <c r="AI592" i="22"/>
  <c r="AF592" i="22"/>
  <c r="AC592" i="22"/>
  <c r="AL592" i="22" s="1"/>
  <c r="AB592" i="22"/>
  <c r="AK592" i="22" s="1"/>
  <c r="AA592" i="22"/>
  <c r="AJ592" i="22" s="1"/>
  <c r="Z592" i="22"/>
  <c r="Y592" i="22"/>
  <c r="AH592" i="22" s="1"/>
  <c r="X592" i="22"/>
  <c r="AG592" i="22" s="1"/>
  <c r="W592" i="22"/>
  <c r="V592" i="22"/>
  <c r="AE592" i="22" s="1"/>
  <c r="AI591" i="22"/>
  <c r="AC591" i="22"/>
  <c r="AL591" i="22" s="1"/>
  <c r="AB591" i="22"/>
  <c r="AK591" i="22" s="1"/>
  <c r="AA591" i="22"/>
  <c r="AJ591" i="22" s="1"/>
  <c r="Z591" i="22"/>
  <c r="Y591" i="22"/>
  <c r="AH591" i="22" s="1"/>
  <c r="X591" i="22"/>
  <c r="AG591" i="22" s="1"/>
  <c r="W591" i="22"/>
  <c r="AF591" i="22" s="1"/>
  <c r="V591" i="22"/>
  <c r="AE591" i="22" s="1"/>
  <c r="AI590" i="22"/>
  <c r="AF590" i="22"/>
  <c r="AC590" i="22"/>
  <c r="AL590" i="22" s="1"/>
  <c r="AB590" i="22"/>
  <c r="AK590" i="22" s="1"/>
  <c r="AA590" i="22"/>
  <c r="AJ590" i="22" s="1"/>
  <c r="Z590" i="22"/>
  <c r="Y590" i="22"/>
  <c r="AH590" i="22" s="1"/>
  <c r="X590" i="22"/>
  <c r="AG590" i="22" s="1"/>
  <c r="W590" i="22"/>
  <c r="V590" i="22"/>
  <c r="AE590" i="22" s="1"/>
  <c r="AI589" i="22"/>
  <c r="AC589" i="22"/>
  <c r="AL589" i="22" s="1"/>
  <c r="AB589" i="22"/>
  <c r="AK589" i="22" s="1"/>
  <c r="AA589" i="22"/>
  <c r="AJ589" i="22" s="1"/>
  <c r="Z589" i="22"/>
  <c r="Y589" i="22"/>
  <c r="AH589" i="22" s="1"/>
  <c r="X589" i="22"/>
  <c r="AG589" i="22" s="1"/>
  <c r="W589" i="22"/>
  <c r="AF589" i="22" s="1"/>
  <c r="V589" i="22"/>
  <c r="AE589" i="22" s="1"/>
  <c r="AI588" i="22"/>
  <c r="AF588" i="22"/>
  <c r="AC588" i="22"/>
  <c r="AL588" i="22" s="1"/>
  <c r="AB588" i="22"/>
  <c r="AK588" i="22" s="1"/>
  <c r="AA588" i="22"/>
  <c r="AJ588" i="22" s="1"/>
  <c r="Z588" i="22"/>
  <c r="Y588" i="22"/>
  <c r="AH588" i="22" s="1"/>
  <c r="X588" i="22"/>
  <c r="AG588" i="22" s="1"/>
  <c r="W588" i="22"/>
  <c r="V588" i="22"/>
  <c r="AE588" i="22" s="1"/>
  <c r="AI587" i="22"/>
  <c r="AC587" i="22"/>
  <c r="AL587" i="22" s="1"/>
  <c r="AB587" i="22"/>
  <c r="AK587" i="22" s="1"/>
  <c r="AA587" i="22"/>
  <c r="AJ587" i="22" s="1"/>
  <c r="Z587" i="22"/>
  <c r="Y587" i="22"/>
  <c r="AH587" i="22" s="1"/>
  <c r="X587" i="22"/>
  <c r="AG587" i="22" s="1"/>
  <c r="W587" i="22"/>
  <c r="AF587" i="22" s="1"/>
  <c r="V587" i="22"/>
  <c r="AE587" i="22" s="1"/>
  <c r="AI586" i="22"/>
  <c r="AF586" i="22"/>
  <c r="AC586" i="22"/>
  <c r="AL586" i="22" s="1"/>
  <c r="AB586" i="22"/>
  <c r="AK586" i="22" s="1"/>
  <c r="AA586" i="22"/>
  <c r="AJ586" i="22" s="1"/>
  <c r="Z586" i="22"/>
  <c r="Y586" i="22"/>
  <c r="AH586" i="22" s="1"/>
  <c r="X586" i="22"/>
  <c r="AG586" i="22" s="1"/>
  <c r="W586" i="22"/>
  <c r="V586" i="22"/>
  <c r="AE586" i="22" s="1"/>
  <c r="AI585" i="22"/>
  <c r="AC585" i="22"/>
  <c r="AL585" i="22" s="1"/>
  <c r="AB585" i="22"/>
  <c r="AK585" i="22" s="1"/>
  <c r="AA585" i="22"/>
  <c r="AJ585" i="22" s="1"/>
  <c r="Z585" i="22"/>
  <c r="Y585" i="22"/>
  <c r="AH585" i="22" s="1"/>
  <c r="X585" i="22"/>
  <c r="AG585" i="22" s="1"/>
  <c r="W585" i="22"/>
  <c r="AF585" i="22" s="1"/>
  <c r="V585" i="22"/>
  <c r="AE585" i="22" s="1"/>
  <c r="AI584" i="22"/>
  <c r="AF584" i="22"/>
  <c r="AC584" i="22"/>
  <c r="AL584" i="22" s="1"/>
  <c r="AB584" i="22"/>
  <c r="AK584" i="22" s="1"/>
  <c r="AA584" i="22"/>
  <c r="AJ584" i="22" s="1"/>
  <c r="Z584" i="22"/>
  <c r="Y584" i="22"/>
  <c r="AH584" i="22" s="1"/>
  <c r="X584" i="22"/>
  <c r="AG584" i="22" s="1"/>
  <c r="W584" i="22"/>
  <c r="V584" i="22"/>
  <c r="AE584" i="22" s="1"/>
  <c r="AI583" i="22"/>
  <c r="AC583" i="22"/>
  <c r="AL583" i="22" s="1"/>
  <c r="AB583" i="22"/>
  <c r="AK583" i="22" s="1"/>
  <c r="AA583" i="22"/>
  <c r="AJ583" i="22" s="1"/>
  <c r="Z583" i="22"/>
  <c r="Y583" i="22"/>
  <c r="AH583" i="22" s="1"/>
  <c r="X583" i="22"/>
  <c r="AG583" i="22" s="1"/>
  <c r="W583" i="22"/>
  <c r="AF583" i="22" s="1"/>
  <c r="V583" i="22"/>
  <c r="AE583" i="22" s="1"/>
  <c r="AI582" i="22"/>
  <c r="AF582" i="22"/>
  <c r="AC582" i="22"/>
  <c r="AL582" i="22" s="1"/>
  <c r="AB582" i="22"/>
  <c r="AK582" i="22" s="1"/>
  <c r="AA582" i="22"/>
  <c r="AJ582" i="22" s="1"/>
  <c r="Z582" i="22"/>
  <c r="Y582" i="22"/>
  <c r="AH582" i="22" s="1"/>
  <c r="X582" i="22"/>
  <c r="AG582" i="22" s="1"/>
  <c r="W582" i="22"/>
  <c r="V582" i="22"/>
  <c r="AE582" i="22" s="1"/>
  <c r="AI581" i="22"/>
  <c r="AC581" i="22"/>
  <c r="AL581" i="22" s="1"/>
  <c r="AB581" i="22"/>
  <c r="AK581" i="22" s="1"/>
  <c r="AA581" i="22"/>
  <c r="AJ581" i="22" s="1"/>
  <c r="Z581" i="22"/>
  <c r="Y581" i="22"/>
  <c r="AH581" i="22" s="1"/>
  <c r="X581" i="22"/>
  <c r="AG581" i="22" s="1"/>
  <c r="W581" i="22"/>
  <c r="AF581" i="22" s="1"/>
  <c r="V581" i="22"/>
  <c r="AE581" i="22" s="1"/>
  <c r="AI580" i="22"/>
  <c r="AF580" i="22"/>
  <c r="AC580" i="22"/>
  <c r="AL580" i="22" s="1"/>
  <c r="AB580" i="22"/>
  <c r="AK580" i="22" s="1"/>
  <c r="AA580" i="22"/>
  <c r="AJ580" i="22" s="1"/>
  <c r="Z580" i="22"/>
  <c r="Y580" i="22"/>
  <c r="AH580" i="22" s="1"/>
  <c r="X580" i="22"/>
  <c r="AG580" i="22" s="1"/>
  <c r="W580" i="22"/>
  <c r="V580" i="22"/>
  <c r="AE580" i="22" s="1"/>
  <c r="AI579" i="22"/>
  <c r="AC579" i="22"/>
  <c r="AL579" i="22" s="1"/>
  <c r="AB579" i="22"/>
  <c r="AK579" i="22" s="1"/>
  <c r="AA579" i="22"/>
  <c r="AJ579" i="22" s="1"/>
  <c r="Z579" i="22"/>
  <c r="Y579" i="22"/>
  <c r="AH579" i="22" s="1"/>
  <c r="X579" i="22"/>
  <c r="AG579" i="22" s="1"/>
  <c r="W579" i="22"/>
  <c r="AF579" i="22" s="1"/>
  <c r="V579" i="22"/>
  <c r="AE579" i="22" s="1"/>
  <c r="AI578" i="22"/>
  <c r="AF578" i="22"/>
  <c r="AC578" i="22"/>
  <c r="AL578" i="22" s="1"/>
  <c r="AB578" i="22"/>
  <c r="AK578" i="22" s="1"/>
  <c r="AA578" i="22"/>
  <c r="AJ578" i="22" s="1"/>
  <c r="Z578" i="22"/>
  <c r="Y578" i="22"/>
  <c r="AH578" i="22" s="1"/>
  <c r="X578" i="22"/>
  <c r="AG578" i="22" s="1"/>
  <c r="W578" i="22"/>
  <c r="V578" i="22"/>
  <c r="AE578" i="22" s="1"/>
  <c r="AI577" i="22"/>
  <c r="AC577" i="22"/>
  <c r="AL577" i="22" s="1"/>
  <c r="AB577" i="22"/>
  <c r="AK577" i="22" s="1"/>
  <c r="AA577" i="22"/>
  <c r="AJ577" i="22" s="1"/>
  <c r="Z577" i="22"/>
  <c r="Y577" i="22"/>
  <c r="AH577" i="22" s="1"/>
  <c r="X577" i="22"/>
  <c r="AG577" i="22" s="1"/>
  <c r="W577" i="22"/>
  <c r="AF577" i="22" s="1"/>
  <c r="V577" i="22"/>
  <c r="AE577" i="22" s="1"/>
  <c r="AI576" i="22"/>
  <c r="AF576" i="22"/>
  <c r="AC576" i="22"/>
  <c r="AL576" i="22" s="1"/>
  <c r="AB576" i="22"/>
  <c r="AK576" i="22" s="1"/>
  <c r="AA576" i="22"/>
  <c r="AJ576" i="22" s="1"/>
  <c r="Z576" i="22"/>
  <c r="Y576" i="22"/>
  <c r="AH576" i="22" s="1"/>
  <c r="X576" i="22"/>
  <c r="AG576" i="22" s="1"/>
  <c r="W576" i="22"/>
  <c r="V576" i="22"/>
  <c r="AE576" i="22" s="1"/>
  <c r="AI575" i="22"/>
  <c r="AC575" i="22"/>
  <c r="AL575" i="22" s="1"/>
  <c r="AB575" i="22"/>
  <c r="AK575" i="22" s="1"/>
  <c r="AA575" i="22"/>
  <c r="AJ575" i="22" s="1"/>
  <c r="Z575" i="22"/>
  <c r="Y575" i="22"/>
  <c r="AH575" i="22" s="1"/>
  <c r="X575" i="22"/>
  <c r="AG575" i="22" s="1"/>
  <c r="W575" i="22"/>
  <c r="AF575" i="22" s="1"/>
  <c r="V575" i="22"/>
  <c r="AE575" i="22" s="1"/>
  <c r="AI574" i="22"/>
  <c r="AF574" i="22"/>
  <c r="AC574" i="22"/>
  <c r="AL574" i="22" s="1"/>
  <c r="AB574" i="22"/>
  <c r="AK574" i="22" s="1"/>
  <c r="AA574" i="22"/>
  <c r="AJ574" i="22" s="1"/>
  <c r="Z574" i="22"/>
  <c r="Y574" i="22"/>
  <c r="AH574" i="22" s="1"/>
  <c r="X574" i="22"/>
  <c r="AG574" i="22" s="1"/>
  <c r="W574" i="22"/>
  <c r="V574" i="22"/>
  <c r="AE574" i="22" s="1"/>
  <c r="AJ573" i="22"/>
  <c r="AC573" i="22"/>
  <c r="AL573" i="22" s="1"/>
  <c r="AB573" i="22"/>
  <c r="AK573" i="22" s="1"/>
  <c r="AA573" i="22"/>
  <c r="Z573" i="22"/>
  <c r="AI573" i="22" s="1"/>
  <c r="Y573" i="22"/>
  <c r="AH573" i="22" s="1"/>
  <c r="X573" i="22"/>
  <c r="AG573" i="22" s="1"/>
  <c r="W573" i="22"/>
  <c r="AF573" i="22" s="1"/>
  <c r="V573" i="22"/>
  <c r="AE573" i="22" s="1"/>
  <c r="AL572" i="22"/>
  <c r="AI572" i="22"/>
  <c r="AH572" i="22"/>
  <c r="AF572" i="22"/>
  <c r="AC572" i="22"/>
  <c r="AB572" i="22"/>
  <c r="AK572" i="22" s="1"/>
  <c r="AA572" i="22"/>
  <c r="AJ572" i="22" s="1"/>
  <c r="Z572" i="22"/>
  <c r="Y572" i="22"/>
  <c r="X572" i="22"/>
  <c r="AG572" i="22" s="1"/>
  <c r="W572" i="22"/>
  <c r="V572" i="22"/>
  <c r="AE572" i="22" s="1"/>
  <c r="AJ571" i="22"/>
  <c r="AI571" i="22"/>
  <c r="AC571" i="22"/>
  <c r="AL571" i="22" s="1"/>
  <c r="AB571" i="22"/>
  <c r="AK571" i="22" s="1"/>
  <c r="AA571" i="22"/>
  <c r="Z571" i="22"/>
  <c r="Y571" i="22"/>
  <c r="AH571" i="22" s="1"/>
  <c r="X571" i="22"/>
  <c r="AG571" i="22" s="1"/>
  <c r="W571" i="22"/>
  <c r="AF571" i="22" s="1"/>
  <c r="V571" i="22"/>
  <c r="AE571" i="22" s="1"/>
  <c r="AL570" i="22"/>
  <c r="AI570" i="22"/>
  <c r="AH570" i="22"/>
  <c r="AC570" i="22"/>
  <c r="AB570" i="22"/>
  <c r="AK570" i="22" s="1"/>
  <c r="AA570" i="22"/>
  <c r="AJ570" i="22" s="1"/>
  <c r="Z570" i="22"/>
  <c r="Y570" i="22"/>
  <c r="X570" i="22"/>
  <c r="AG570" i="22" s="1"/>
  <c r="W570" i="22"/>
  <c r="AF570" i="22" s="1"/>
  <c r="V570" i="22"/>
  <c r="AE570" i="22" s="1"/>
  <c r="AJ569" i="22"/>
  <c r="AI569" i="22"/>
  <c r="AC569" i="22"/>
  <c r="AL569" i="22" s="1"/>
  <c r="AB569" i="22"/>
  <c r="AK569" i="22" s="1"/>
  <c r="AA569" i="22"/>
  <c r="Z569" i="22"/>
  <c r="Y569" i="22"/>
  <c r="AH569" i="22" s="1"/>
  <c r="X569" i="22"/>
  <c r="AG569" i="22" s="1"/>
  <c r="W569" i="22"/>
  <c r="AF569" i="22" s="1"/>
  <c r="V569" i="22"/>
  <c r="AE569" i="22" s="1"/>
  <c r="AI568" i="22"/>
  <c r="AH568" i="22"/>
  <c r="AF568" i="22"/>
  <c r="AC568" i="22"/>
  <c r="AL568" i="22" s="1"/>
  <c r="AB568" i="22"/>
  <c r="AK568" i="22" s="1"/>
  <c r="AA568" i="22"/>
  <c r="AJ568" i="22" s="1"/>
  <c r="Z568" i="22"/>
  <c r="Y568" i="22"/>
  <c r="X568" i="22"/>
  <c r="AG568" i="22" s="1"/>
  <c r="W568" i="22"/>
  <c r="V568" i="22"/>
  <c r="AE568" i="22" s="1"/>
  <c r="AI567" i="22"/>
  <c r="AF567" i="22"/>
  <c r="AC567" i="22"/>
  <c r="AL567" i="22" s="1"/>
  <c r="AB567" i="22"/>
  <c r="AK567" i="22" s="1"/>
  <c r="AA567" i="22"/>
  <c r="AJ567" i="22" s="1"/>
  <c r="Z567" i="22"/>
  <c r="Y567" i="22"/>
  <c r="AH567" i="22" s="1"/>
  <c r="X567" i="22"/>
  <c r="AG567" i="22" s="1"/>
  <c r="W567" i="22"/>
  <c r="V567" i="22"/>
  <c r="AE567" i="22" s="1"/>
  <c r="AI566" i="22"/>
  <c r="AH566" i="22"/>
  <c r="AC566" i="22"/>
  <c r="AL566" i="22" s="1"/>
  <c r="AB566" i="22"/>
  <c r="AK566" i="22" s="1"/>
  <c r="AA566" i="22"/>
  <c r="AJ566" i="22" s="1"/>
  <c r="Z566" i="22"/>
  <c r="Y566" i="22"/>
  <c r="X566" i="22"/>
  <c r="AG566" i="22" s="1"/>
  <c r="W566" i="22"/>
  <c r="AF566" i="22" s="1"/>
  <c r="V566" i="22"/>
  <c r="AE566" i="22" s="1"/>
  <c r="AJ565" i="22"/>
  <c r="AI565" i="22"/>
  <c r="AC565" i="22"/>
  <c r="AL565" i="22" s="1"/>
  <c r="AB565" i="22"/>
  <c r="AK565" i="22" s="1"/>
  <c r="AA565" i="22"/>
  <c r="Z565" i="22"/>
  <c r="Y565" i="22"/>
  <c r="AH565" i="22" s="1"/>
  <c r="X565" i="22"/>
  <c r="AG565" i="22" s="1"/>
  <c r="W565" i="22"/>
  <c r="AF565" i="22" s="1"/>
  <c r="V565" i="22"/>
  <c r="AE565" i="22" s="1"/>
  <c r="AL564" i="22"/>
  <c r="AI564" i="22"/>
  <c r="AF564" i="22"/>
  <c r="AC564" i="22"/>
  <c r="AB564" i="22"/>
  <c r="AK564" i="22" s="1"/>
  <c r="AA564" i="22"/>
  <c r="AJ564" i="22" s="1"/>
  <c r="Z564" i="22"/>
  <c r="Y564" i="22"/>
  <c r="AH564" i="22" s="1"/>
  <c r="X564" i="22"/>
  <c r="AG564" i="22" s="1"/>
  <c r="W564" i="22"/>
  <c r="V564" i="22"/>
  <c r="AE564" i="22" s="1"/>
  <c r="AL563" i="22"/>
  <c r="AJ563" i="22"/>
  <c r="AC563" i="22"/>
  <c r="AB563" i="22"/>
  <c r="AK563" i="22" s="1"/>
  <c r="AA563" i="22"/>
  <c r="Z563" i="22"/>
  <c r="AI563" i="22" s="1"/>
  <c r="Y563" i="22"/>
  <c r="AH563" i="22" s="1"/>
  <c r="X563" i="22"/>
  <c r="AG563" i="22" s="1"/>
  <c r="W563" i="22"/>
  <c r="AF563" i="22" s="1"/>
  <c r="V563" i="22"/>
  <c r="AE563" i="22" s="1"/>
  <c r="AL562" i="22"/>
  <c r="AH562" i="22"/>
  <c r="AG562" i="22"/>
  <c r="AC562" i="22"/>
  <c r="AB562" i="22"/>
  <c r="AK562" i="22" s="1"/>
  <c r="AA562" i="22"/>
  <c r="AJ562" i="22" s="1"/>
  <c r="Z562" i="22"/>
  <c r="AI562" i="22" s="1"/>
  <c r="Y562" i="22"/>
  <c r="X562" i="22"/>
  <c r="W562" i="22"/>
  <c r="AF562" i="22" s="1"/>
  <c r="V562" i="22"/>
  <c r="AE562" i="22" s="1"/>
  <c r="AI561" i="22"/>
  <c r="AC561" i="22"/>
  <c r="AL561" i="22" s="1"/>
  <c r="AB561" i="22"/>
  <c r="AK561" i="22" s="1"/>
  <c r="AA561" i="22"/>
  <c r="AJ561" i="22" s="1"/>
  <c r="Z561" i="22"/>
  <c r="Y561" i="22"/>
  <c r="AH561" i="22" s="1"/>
  <c r="X561" i="22"/>
  <c r="AG561" i="22" s="1"/>
  <c r="W561" i="22"/>
  <c r="AF561" i="22" s="1"/>
  <c r="V561" i="22"/>
  <c r="AE561" i="22" s="1"/>
  <c r="AL560" i="22"/>
  <c r="AK560" i="22"/>
  <c r="AH560" i="22"/>
  <c r="AG560" i="22"/>
  <c r="AC560" i="22"/>
  <c r="AB560" i="22"/>
  <c r="AA560" i="22"/>
  <c r="AJ560" i="22" s="1"/>
  <c r="Z560" i="22"/>
  <c r="AI560" i="22" s="1"/>
  <c r="Y560" i="22"/>
  <c r="X560" i="22"/>
  <c r="W560" i="22"/>
  <c r="AF560" i="22" s="1"/>
  <c r="V560" i="22"/>
  <c r="AE560" i="22" s="1"/>
  <c r="AI559" i="22"/>
  <c r="AC559" i="22"/>
  <c r="AL559" i="22" s="1"/>
  <c r="AB559" i="22"/>
  <c r="AK559" i="22" s="1"/>
  <c r="AA559" i="22"/>
  <c r="AJ559" i="22" s="1"/>
  <c r="Z559" i="22"/>
  <c r="Y559" i="22"/>
  <c r="AH559" i="22" s="1"/>
  <c r="X559" i="22"/>
  <c r="AG559" i="22" s="1"/>
  <c r="W559" i="22"/>
  <c r="AF559" i="22" s="1"/>
  <c r="V559" i="22"/>
  <c r="AE559" i="22" s="1"/>
  <c r="AL558" i="22"/>
  <c r="AK558" i="22"/>
  <c r="AH558" i="22"/>
  <c r="AG558" i="22"/>
  <c r="AC558" i="22"/>
  <c r="AB558" i="22"/>
  <c r="AA558" i="22"/>
  <c r="AJ558" i="22" s="1"/>
  <c r="Z558" i="22"/>
  <c r="AI558" i="22" s="1"/>
  <c r="Y558" i="22"/>
  <c r="X558" i="22"/>
  <c r="W558" i="22"/>
  <c r="AF558" i="22" s="1"/>
  <c r="V558" i="22"/>
  <c r="AE558" i="22" s="1"/>
  <c r="AI557" i="22"/>
  <c r="AH557" i="22"/>
  <c r="AC557" i="22"/>
  <c r="AL557" i="22" s="1"/>
  <c r="AB557" i="22"/>
  <c r="AK557" i="22" s="1"/>
  <c r="AA557" i="22"/>
  <c r="AJ557" i="22" s="1"/>
  <c r="Z557" i="22"/>
  <c r="Y557" i="22"/>
  <c r="X557" i="22"/>
  <c r="AG557" i="22" s="1"/>
  <c r="W557" i="22"/>
  <c r="AF557" i="22" s="1"/>
  <c r="V557" i="22"/>
  <c r="AE557" i="22" s="1"/>
  <c r="AL556" i="22"/>
  <c r="AK556" i="22"/>
  <c r="AH556" i="22"/>
  <c r="AG556" i="22"/>
  <c r="AC556" i="22"/>
  <c r="AB556" i="22"/>
  <c r="AA556" i="22"/>
  <c r="AJ556" i="22" s="1"/>
  <c r="Z556" i="22"/>
  <c r="AI556" i="22" s="1"/>
  <c r="Y556" i="22"/>
  <c r="X556" i="22"/>
  <c r="W556" i="22"/>
  <c r="AF556" i="22" s="1"/>
  <c r="V556" i="22"/>
  <c r="AE556" i="22" s="1"/>
  <c r="AI555" i="22"/>
  <c r="AC555" i="22"/>
  <c r="AL555" i="22" s="1"/>
  <c r="AB555" i="22"/>
  <c r="AK555" i="22" s="1"/>
  <c r="AA555" i="22"/>
  <c r="AJ555" i="22" s="1"/>
  <c r="Z555" i="22"/>
  <c r="Y555" i="22"/>
  <c r="AH555" i="22" s="1"/>
  <c r="X555" i="22"/>
  <c r="AG555" i="22" s="1"/>
  <c r="W555" i="22"/>
  <c r="AF555" i="22" s="1"/>
  <c r="V555" i="22"/>
  <c r="AE555" i="22" s="1"/>
  <c r="AL554" i="22"/>
  <c r="AK554" i="22"/>
  <c r="AH554" i="22"/>
  <c r="AG554" i="22"/>
  <c r="AC554" i="22"/>
  <c r="AB554" i="22"/>
  <c r="AA554" i="22"/>
  <c r="AJ554" i="22" s="1"/>
  <c r="Z554" i="22"/>
  <c r="AI554" i="22" s="1"/>
  <c r="Y554" i="22"/>
  <c r="X554" i="22"/>
  <c r="W554" i="22"/>
  <c r="AF554" i="22" s="1"/>
  <c r="V554" i="22"/>
  <c r="AE554" i="22" s="1"/>
  <c r="AI553" i="22"/>
  <c r="AC553" i="22"/>
  <c r="AL553" i="22" s="1"/>
  <c r="AB553" i="22"/>
  <c r="AK553" i="22" s="1"/>
  <c r="AA553" i="22"/>
  <c r="AJ553" i="22" s="1"/>
  <c r="Z553" i="22"/>
  <c r="Y553" i="22"/>
  <c r="AH553" i="22" s="1"/>
  <c r="X553" i="22"/>
  <c r="AG553" i="22" s="1"/>
  <c r="W553" i="22"/>
  <c r="AF553" i="22" s="1"/>
  <c r="V553" i="22"/>
  <c r="AE553" i="22" s="1"/>
  <c r="AL552" i="22"/>
  <c r="AK552" i="22"/>
  <c r="AH552" i="22"/>
  <c r="AG552" i="22"/>
  <c r="AC552" i="22"/>
  <c r="AB552" i="22"/>
  <c r="AA552" i="22"/>
  <c r="AJ552" i="22" s="1"/>
  <c r="Z552" i="22"/>
  <c r="AI552" i="22" s="1"/>
  <c r="Y552" i="22"/>
  <c r="X552" i="22"/>
  <c r="W552" i="22"/>
  <c r="AF552" i="22" s="1"/>
  <c r="V552" i="22"/>
  <c r="AE552" i="22" s="1"/>
  <c r="AI551" i="22"/>
  <c r="AC551" i="22"/>
  <c r="AL551" i="22" s="1"/>
  <c r="AB551" i="22"/>
  <c r="AK551" i="22" s="1"/>
  <c r="AA551" i="22"/>
  <c r="AJ551" i="22" s="1"/>
  <c r="Z551" i="22"/>
  <c r="Y551" i="22"/>
  <c r="AH551" i="22" s="1"/>
  <c r="X551" i="22"/>
  <c r="AG551" i="22" s="1"/>
  <c r="W551" i="22"/>
  <c r="AF551" i="22" s="1"/>
  <c r="V551" i="22"/>
  <c r="AE551" i="22" s="1"/>
  <c r="AL550" i="22"/>
  <c r="AK550" i="22"/>
  <c r="AH550" i="22"/>
  <c r="AG550" i="22"/>
  <c r="AC550" i="22"/>
  <c r="AB550" i="22"/>
  <c r="AA550" i="22"/>
  <c r="AJ550" i="22" s="1"/>
  <c r="Z550" i="22"/>
  <c r="AI550" i="22" s="1"/>
  <c r="Y550" i="22"/>
  <c r="X550" i="22"/>
  <c r="W550" i="22"/>
  <c r="AF550" i="22" s="1"/>
  <c r="V550" i="22"/>
  <c r="AE550" i="22" s="1"/>
  <c r="AI549" i="22"/>
  <c r="AH549" i="22"/>
  <c r="AC549" i="22"/>
  <c r="AL549" i="22" s="1"/>
  <c r="AB549" i="22"/>
  <c r="AK549" i="22" s="1"/>
  <c r="AA549" i="22"/>
  <c r="AJ549" i="22" s="1"/>
  <c r="Z549" i="22"/>
  <c r="Y549" i="22"/>
  <c r="X549" i="22"/>
  <c r="AG549" i="22" s="1"/>
  <c r="W549" i="22"/>
  <c r="AF549" i="22" s="1"/>
  <c r="V549" i="22"/>
  <c r="AE549" i="22" s="1"/>
  <c r="AL548" i="22"/>
  <c r="AK548" i="22"/>
  <c r="AH548" i="22"/>
  <c r="AG548" i="22"/>
  <c r="AC548" i="22"/>
  <c r="AB548" i="22"/>
  <c r="AA548" i="22"/>
  <c r="AJ548" i="22" s="1"/>
  <c r="Z548" i="22"/>
  <c r="AI548" i="22" s="1"/>
  <c r="Y548" i="22"/>
  <c r="X548" i="22"/>
  <c r="W548" i="22"/>
  <c r="AF548" i="22" s="1"/>
  <c r="V548" i="22"/>
  <c r="AE548" i="22" s="1"/>
  <c r="AI547" i="22"/>
  <c r="AC547" i="22"/>
  <c r="AL547" i="22" s="1"/>
  <c r="AB547" i="22"/>
  <c r="AK547" i="22" s="1"/>
  <c r="AA547" i="22"/>
  <c r="AJ547" i="22" s="1"/>
  <c r="Z547" i="22"/>
  <c r="Y547" i="22"/>
  <c r="AH547" i="22" s="1"/>
  <c r="X547" i="22"/>
  <c r="AG547" i="22" s="1"/>
  <c r="W547" i="22"/>
  <c r="AF547" i="22" s="1"/>
  <c r="V547" i="22"/>
  <c r="AE547" i="22" s="1"/>
  <c r="AL546" i="22"/>
  <c r="AK546" i="22"/>
  <c r="AH546" i="22"/>
  <c r="AG546" i="22"/>
  <c r="AC546" i="22"/>
  <c r="AB546" i="22"/>
  <c r="AA546" i="22"/>
  <c r="AJ546" i="22" s="1"/>
  <c r="Z546" i="22"/>
  <c r="AI546" i="22" s="1"/>
  <c r="Y546" i="22"/>
  <c r="X546" i="22"/>
  <c r="W546" i="22"/>
  <c r="AF546" i="22" s="1"/>
  <c r="V546" i="22"/>
  <c r="AE546" i="22" s="1"/>
  <c r="AI545" i="22"/>
  <c r="AC545" i="22"/>
  <c r="AL545" i="22" s="1"/>
  <c r="AB545" i="22"/>
  <c r="AK545" i="22" s="1"/>
  <c r="AA545" i="22"/>
  <c r="AJ545" i="22" s="1"/>
  <c r="Z545" i="22"/>
  <c r="Y545" i="22"/>
  <c r="AH545" i="22" s="1"/>
  <c r="X545" i="22"/>
  <c r="AG545" i="22" s="1"/>
  <c r="W545" i="22"/>
  <c r="AF545" i="22" s="1"/>
  <c r="V545" i="22"/>
  <c r="AE545" i="22" s="1"/>
  <c r="AL544" i="22"/>
  <c r="AK544" i="22"/>
  <c r="AH544" i="22"/>
  <c r="AG544" i="22"/>
  <c r="AC544" i="22"/>
  <c r="AB544" i="22"/>
  <c r="AA544" i="22"/>
  <c r="AJ544" i="22" s="1"/>
  <c r="Z544" i="22"/>
  <c r="AI544" i="22" s="1"/>
  <c r="Y544" i="22"/>
  <c r="X544" i="22"/>
  <c r="W544" i="22"/>
  <c r="AF544" i="22" s="1"/>
  <c r="V544" i="22"/>
  <c r="AE544" i="22" s="1"/>
  <c r="AJ543" i="22"/>
  <c r="AC543" i="22"/>
  <c r="AL543" i="22" s="1"/>
  <c r="AB543" i="22"/>
  <c r="AK543" i="22" s="1"/>
  <c r="AA543" i="22"/>
  <c r="Z543" i="22"/>
  <c r="AI543" i="22" s="1"/>
  <c r="Y543" i="22"/>
  <c r="AH543" i="22" s="1"/>
  <c r="X543" i="22"/>
  <c r="AG543" i="22" s="1"/>
  <c r="W543" i="22"/>
  <c r="AF543" i="22" s="1"/>
  <c r="V543" i="22"/>
  <c r="AE543" i="22" s="1"/>
  <c r="AJ542" i="22"/>
  <c r="AC542" i="22"/>
  <c r="AL542" i="22" s="1"/>
  <c r="AB542" i="22"/>
  <c r="AK542" i="22" s="1"/>
  <c r="AA542" i="22"/>
  <c r="Z542" i="22"/>
  <c r="AI542" i="22" s="1"/>
  <c r="Y542" i="22"/>
  <c r="AH542" i="22" s="1"/>
  <c r="X542" i="22"/>
  <c r="AG542" i="22" s="1"/>
  <c r="W542" i="22"/>
  <c r="AF542" i="22" s="1"/>
  <c r="V542" i="22"/>
  <c r="AE542" i="22" s="1"/>
  <c r="AJ541" i="22"/>
  <c r="AC541" i="22"/>
  <c r="AL541" i="22" s="1"/>
  <c r="AB541" i="22"/>
  <c r="AK541" i="22" s="1"/>
  <c r="AA541" i="22"/>
  <c r="Z541" i="22"/>
  <c r="AI541" i="22" s="1"/>
  <c r="Y541" i="22"/>
  <c r="AH541" i="22" s="1"/>
  <c r="X541" i="22"/>
  <c r="AG541" i="22" s="1"/>
  <c r="W541" i="22"/>
  <c r="AF541" i="22" s="1"/>
  <c r="V541" i="22"/>
  <c r="AE541" i="22" s="1"/>
  <c r="AJ540" i="22"/>
  <c r="AC540" i="22"/>
  <c r="AL540" i="22" s="1"/>
  <c r="AB540" i="22"/>
  <c r="AK540" i="22" s="1"/>
  <c r="AA540" i="22"/>
  <c r="Z540" i="22"/>
  <c r="AI540" i="22" s="1"/>
  <c r="Y540" i="22"/>
  <c r="AH540" i="22" s="1"/>
  <c r="X540" i="22"/>
  <c r="AG540" i="22" s="1"/>
  <c r="W540" i="22"/>
  <c r="AF540" i="22" s="1"/>
  <c r="V540" i="22"/>
  <c r="AE540" i="22" s="1"/>
  <c r="AJ539" i="22"/>
  <c r="AC539" i="22"/>
  <c r="AL539" i="22" s="1"/>
  <c r="AB539" i="22"/>
  <c r="AK539" i="22" s="1"/>
  <c r="AA539" i="22"/>
  <c r="Z539" i="22"/>
  <c r="AI539" i="22" s="1"/>
  <c r="Y539" i="22"/>
  <c r="AH539" i="22" s="1"/>
  <c r="X539" i="22"/>
  <c r="AG539" i="22" s="1"/>
  <c r="W539" i="22"/>
  <c r="AF539" i="22" s="1"/>
  <c r="V539" i="22"/>
  <c r="AE539" i="22" s="1"/>
  <c r="AJ538" i="22"/>
  <c r="AC538" i="22"/>
  <c r="AL538" i="22" s="1"/>
  <c r="AB538" i="22"/>
  <c r="AK538" i="22" s="1"/>
  <c r="AA538" i="22"/>
  <c r="Z538" i="22"/>
  <c r="AI538" i="22" s="1"/>
  <c r="Y538" i="22"/>
  <c r="AH538" i="22" s="1"/>
  <c r="X538" i="22"/>
  <c r="AG538" i="22" s="1"/>
  <c r="W538" i="22"/>
  <c r="AF538" i="22" s="1"/>
  <c r="V538" i="22"/>
  <c r="AE538" i="22" s="1"/>
  <c r="AJ537" i="22"/>
  <c r="AC537" i="22"/>
  <c r="AL537" i="22" s="1"/>
  <c r="AB537" i="22"/>
  <c r="AK537" i="22" s="1"/>
  <c r="AA537" i="22"/>
  <c r="Z537" i="22"/>
  <c r="AI537" i="22" s="1"/>
  <c r="Y537" i="22"/>
  <c r="AH537" i="22" s="1"/>
  <c r="X537" i="22"/>
  <c r="AG537" i="22" s="1"/>
  <c r="W537" i="22"/>
  <c r="AF537" i="22" s="1"/>
  <c r="V537" i="22"/>
  <c r="AE537" i="22" s="1"/>
  <c r="AJ536" i="22"/>
  <c r="AC536" i="22"/>
  <c r="AL536" i="22" s="1"/>
  <c r="AB536" i="22"/>
  <c r="AK536" i="22" s="1"/>
  <c r="AA536" i="22"/>
  <c r="Z536" i="22"/>
  <c r="AI536" i="22" s="1"/>
  <c r="Y536" i="22"/>
  <c r="AH536" i="22" s="1"/>
  <c r="X536" i="22"/>
  <c r="AG536" i="22" s="1"/>
  <c r="W536" i="22"/>
  <c r="AF536" i="22" s="1"/>
  <c r="V536" i="22"/>
  <c r="AE536" i="22" s="1"/>
  <c r="AJ535" i="22"/>
  <c r="AC535" i="22"/>
  <c r="AL535" i="22" s="1"/>
  <c r="AB535" i="22"/>
  <c r="AK535" i="22" s="1"/>
  <c r="AA535" i="22"/>
  <c r="Z535" i="22"/>
  <c r="AI535" i="22" s="1"/>
  <c r="Y535" i="22"/>
  <c r="AH535" i="22" s="1"/>
  <c r="X535" i="22"/>
  <c r="AG535" i="22" s="1"/>
  <c r="W535" i="22"/>
  <c r="AF535" i="22" s="1"/>
  <c r="V535" i="22"/>
  <c r="AE535" i="22" s="1"/>
  <c r="AJ534" i="22"/>
  <c r="AC534" i="22"/>
  <c r="AL534" i="22" s="1"/>
  <c r="AB534" i="22"/>
  <c r="AK534" i="22" s="1"/>
  <c r="AA534" i="22"/>
  <c r="Z534" i="22"/>
  <c r="AI534" i="22" s="1"/>
  <c r="Y534" i="22"/>
  <c r="AH534" i="22" s="1"/>
  <c r="X534" i="22"/>
  <c r="AG534" i="22" s="1"/>
  <c r="W534" i="22"/>
  <c r="AF534" i="22" s="1"/>
  <c r="V534" i="22"/>
  <c r="AE534" i="22" s="1"/>
  <c r="AJ533" i="22"/>
  <c r="AC533" i="22"/>
  <c r="AL533" i="22" s="1"/>
  <c r="AB533" i="22"/>
  <c r="AK533" i="22" s="1"/>
  <c r="AA533" i="22"/>
  <c r="Z533" i="22"/>
  <c r="AI533" i="22" s="1"/>
  <c r="Y533" i="22"/>
  <c r="AH533" i="22" s="1"/>
  <c r="X533" i="22"/>
  <c r="AG533" i="22" s="1"/>
  <c r="W533" i="22"/>
  <c r="AF533" i="22" s="1"/>
  <c r="V533" i="22"/>
  <c r="AE533" i="22" s="1"/>
  <c r="AJ532" i="22"/>
  <c r="AC532" i="22"/>
  <c r="AL532" i="22" s="1"/>
  <c r="AB532" i="22"/>
  <c r="AK532" i="22" s="1"/>
  <c r="AA532" i="22"/>
  <c r="Z532" i="22"/>
  <c r="AI532" i="22" s="1"/>
  <c r="Y532" i="22"/>
  <c r="AH532" i="22" s="1"/>
  <c r="X532" i="22"/>
  <c r="AG532" i="22" s="1"/>
  <c r="W532" i="22"/>
  <c r="AF532" i="22" s="1"/>
  <c r="V532" i="22"/>
  <c r="AE532" i="22" s="1"/>
  <c r="AI531" i="22"/>
  <c r="AG531" i="22"/>
  <c r="AC531" i="22"/>
  <c r="AL531" i="22" s="1"/>
  <c r="AB531" i="22"/>
  <c r="AK531" i="22" s="1"/>
  <c r="AA531" i="22"/>
  <c r="AJ531" i="22" s="1"/>
  <c r="Z531" i="22"/>
  <c r="Y531" i="22"/>
  <c r="AH531" i="22" s="1"/>
  <c r="X531" i="22"/>
  <c r="W531" i="22"/>
  <c r="AF531" i="22" s="1"/>
  <c r="V531" i="22"/>
  <c r="AE531" i="22" s="1"/>
  <c r="AK530" i="22"/>
  <c r="AJ530" i="22"/>
  <c r="AI530" i="22"/>
  <c r="AC530" i="22"/>
  <c r="AL530" i="22" s="1"/>
  <c r="AB530" i="22"/>
  <c r="AA530" i="22"/>
  <c r="Z530" i="22"/>
  <c r="Y530" i="22"/>
  <c r="AH530" i="22" s="1"/>
  <c r="X530" i="22"/>
  <c r="AG530" i="22" s="1"/>
  <c r="W530" i="22"/>
  <c r="AF530" i="22" s="1"/>
  <c r="V530" i="22"/>
  <c r="AE530" i="22" s="1"/>
  <c r="AI529" i="22"/>
  <c r="AC529" i="22"/>
  <c r="AL529" i="22" s="1"/>
  <c r="AB529" i="22"/>
  <c r="AK529" i="22" s="1"/>
  <c r="AA529" i="22"/>
  <c r="AJ529" i="22" s="1"/>
  <c r="Z529" i="22"/>
  <c r="Y529" i="22"/>
  <c r="AH529" i="22" s="1"/>
  <c r="X529" i="22"/>
  <c r="AG529" i="22" s="1"/>
  <c r="W529" i="22"/>
  <c r="AF529" i="22" s="1"/>
  <c r="V529" i="22"/>
  <c r="AE529" i="22" s="1"/>
  <c r="AK528" i="22"/>
  <c r="AJ528" i="22"/>
  <c r="AI528" i="22"/>
  <c r="AC528" i="22"/>
  <c r="AL528" i="22" s="1"/>
  <c r="AB528" i="22"/>
  <c r="AA528" i="22"/>
  <c r="Z528" i="22"/>
  <c r="Y528" i="22"/>
  <c r="AH528" i="22" s="1"/>
  <c r="X528" i="22"/>
  <c r="AG528" i="22" s="1"/>
  <c r="W528" i="22"/>
  <c r="AF528" i="22" s="1"/>
  <c r="V528" i="22"/>
  <c r="AE528" i="22" s="1"/>
  <c r="AI527" i="22"/>
  <c r="AC527" i="22"/>
  <c r="AL527" i="22" s="1"/>
  <c r="AB527" i="22"/>
  <c r="AK527" i="22" s="1"/>
  <c r="AA527" i="22"/>
  <c r="AJ527" i="22" s="1"/>
  <c r="Z527" i="22"/>
  <c r="Y527" i="22"/>
  <c r="AH527" i="22" s="1"/>
  <c r="X527" i="22"/>
  <c r="AG527" i="22" s="1"/>
  <c r="W527" i="22"/>
  <c r="AF527" i="22" s="1"/>
  <c r="V527" i="22"/>
  <c r="AE527" i="22" s="1"/>
  <c r="AK526" i="22"/>
  <c r="AJ526" i="22"/>
  <c r="AI526" i="22"/>
  <c r="AC526" i="22"/>
  <c r="AL526" i="22" s="1"/>
  <c r="AB526" i="22"/>
  <c r="AA526" i="22"/>
  <c r="Z526" i="22"/>
  <c r="Y526" i="22"/>
  <c r="AH526" i="22" s="1"/>
  <c r="X526" i="22"/>
  <c r="AG526" i="22" s="1"/>
  <c r="W526" i="22"/>
  <c r="AF526" i="22" s="1"/>
  <c r="V526" i="22"/>
  <c r="AE526" i="22" s="1"/>
  <c r="AI525" i="22"/>
  <c r="AG525" i="22"/>
  <c r="AC525" i="22"/>
  <c r="AL525" i="22" s="1"/>
  <c r="AB525" i="22"/>
  <c r="AK525" i="22" s="1"/>
  <c r="AA525" i="22"/>
  <c r="AJ525" i="22" s="1"/>
  <c r="Z525" i="22"/>
  <c r="Y525" i="22"/>
  <c r="AH525" i="22" s="1"/>
  <c r="X525" i="22"/>
  <c r="W525" i="22"/>
  <c r="AF525" i="22" s="1"/>
  <c r="V525" i="22"/>
  <c r="AE525" i="22" s="1"/>
  <c r="AK524" i="22"/>
  <c r="AJ524" i="22"/>
  <c r="AI524" i="22"/>
  <c r="AC524" i="22"/>
  <c r="AL524" i="22" s="1"/>
  <c r="AB524" i="22"/>
  <c r="AA524" i="22"/>
  <c r="Z524" i="22"/>
  <c r="Y524" i="22"/>
  <c r="AH524" i="22" s="1"/>
  <c r="X524" i="22"/>
  <c r="AG524" i="22" s="1"/>
  <c r="W524" i="22"/>
  <c r="AF524" i="22" s="1"/>
  <c r="V524" i="22"/>
  <c r="AE524" i="22" s="1"/>
  <c r="AI523" i="22"/>
  <c r="AG523" i="22"/>
  <c r="AC523" i="22"/>
  <c r="AL523" i="22" s="1"/>
  <c r="AB523" i="22"/>
  <c r="AK523" i="22" s="1"/>
  <c r="AA523" i="22"/>
  <c r="AJ523" i="22" s="1"/>
  <c r="Z523" i="22"/>
  <c r="Y523" i="22"/>
  <c r="AH523" i="22" s="1"/>
  <c r="X523" i="22"/>
  <c r="W523" i="22"/>
  <c r="AF523" i="22" s="1"/>
  <c r="V523" i="22"/>
  <c r="AE523" i="22" s="1"/>
  <c r="AK522" i="22"/>
  <c r="AJ522" i="22"/>
  <c r="AI522" i="22"/>
  <c r="AC522" i="22"/>
  <c r="AL522" i="22" s="1"/>
  <c r="AB522" i="22"/>
  <c r="AA522" i="22"/>
  <c r="Z522" i="22"/>
  <c r="Y522" i="22"/>
  <c r="AH522" i="22" s="1"/>
  <c r="X522" i="22"/>
  <c r="AG522" i="22" s="1"/>
  <c r="W522" i="22"/>
  <c r="AF522" i="22" s="1"/>
  <c r="V522" i="22"/>
  <c r="AE522" i="22" s="1"/>
  <c r="AI521" i="22"/>
  <c r="AC521" i="22"/>
  <c r="AL521" i="22" s="1"/>
  <c r="AB521" i="22"/>
  <c r="AK521" i="22" s="1"/>
  <c r="AA521" i="22"/>
  <c r="AJ521" i="22" s="1"/>
  <c r="Z521" i="22"/>
  <c r="Y521" i="22"/>
  <c r="AH521" i="22" s="1"/>
  <c r="X521" i="22"/>
  <c r="AG521" i="22" s="1"/>
  <c r="W521" i="22"/>
  <c r="AF521" i="22" s="1"/>
  <c r="V521" i="22"/>
  <c r="AE521" i="22" s="1"/>
  <c r="AK520" i="22"/>
  <c r="AJ520" i="22"/>
  <c r="AI520" i="22"/>
  <c r="AC520" i="22"/>
  <c r="AL520" i="22" s="1"/>
  <c r="AB520" i="22"/>
  <c r="AA520" i="22"/>
  <c r="Z520" i="22"/>
  <c r="Y520" i="22"/>
  <c r="AH520" i="22" s="1"/>
  <c r="X520" i="22"/>
  <c r="AG520" i="22" s="1"/>
  <c r="W520" i="22"/>
  <c r="AF520" i="22" s="1"/>
  <c r="V520" i="22"/>
  <c r="AE520" i="22" s="1"/>
  <c r="AI519" i="22"/>
  <c r="AC519" i="22"/>
  <c r="AL519" i="22" s="1"/>
  <c r="AB519" i="22"/>
  <c r="AK519" i="22" s="1"/>
  <c r="AA519" i="22"/>
  <c r="AJ519" i="22" s="1"/>
  <c r="Z519" i="22"/>
  <c r="Y519" i="22"/>
  <c r="AH519" i="22" s="1"/>
  <c r="X519" i="22"/>
  <c r="AG519" i="22" s="1"/>
  <c r="W519" i="22"/>
  <c r="AF519" i="22" s="1"/>
  <c r="V519" i="22"/>
  <c r="AE519" i="22" s="1"/>
  <c r="AK518" i="22"/>
  <c r="AJ518" i="22"/>
  <c r="AI518" i="22"/>
  <c r="AC518" i="22"/>
  <c r="AL518" i="22" s="1"/>
  <c r="AB518" i="22"/>
  <c r="AA518" i="22"/>
  <c r="Z518" i="22"/>
  <c r="Y518" i="22"/>
  <c r="AH518" i="22" s="1"/>
  <c r="X518" i="22"/>
  <c r="AG518" i="22" s="1"/>
  <c r="W518" i="22"/>
  <c r="AF518" i="22" s="1"/>
  <c r="V518" i="22"/>
  <c r="AE518" i="22" s="1"/>
  <c r="AI517" i="22"/>
  <c r="AG517" i="22"/>
  <c r="AC517" i="22"/>
  <c r="AL517" i="22" s="1"/>
  <c r="AB517" i="22"/>
  <c r="AK517" i="22" s="1"/>
  <c r="AA517" i="22"/>
  <c r="AJ517" i="22" s="1"/>
  <c r="Z517" i="22"/>
  <c r="Y517" i="22"/>
  <c r="AH517" i="22" s="1"/>
  <c r="X517" i="22"/>
  <c r="W517" i="22"/>
  <c r="AF517" i="22" s="1"/>
  <c r="V517" i="22"/>
  <c r="AE517" i="22" s="1"/>
  <c r="AK516" i="22"/>
  <c r="AJ516" i="22"/>
  <c r="AI516" i="22"/>
  <c r="AC516" i="22"/>
  <c r="AL516" i="22" s="1"/>
  <c r="AB516" i="22"/>
  <c r="AA516" i="22"/>
  <c r="Z516" i="22"/>
  <c r="Y516" i="22"/>
  <c r="AH516" i="22" s="1"/>
  <c r="X516" i="22"/>
  <c r="AG516" i="22" s="1"/>
  <c r="W516" i="22"/>
  <c r="AF516" i="22" s="1"/>
  <c r="V516" i="22"/>
  <c r="AE516" i="22" s="1"/>
  <c r="AI515" i="22"/>
  <c r="AG515" i="22"/>
  <c r="AC515" i="22"/>
  <c r="AL515" i="22" s="1"/>
  <c r="AB515" i="22"/>
  <c r="AK515" i="22" s="1"/>
  <c r="AA515" i="22"/>
  <c r="AJ515" i="22" s="1"/>
  <c r="Z515" i="22"/>
  <c r="Y515" i="22"/>
  <c r="AH515" i="22" s="1"/>
  <c r="X515" i="22"/>
  <c r="W515" i="22"/>
  <c r="AF515" i="22" s="1"/>
  <c r="V515" i="22"/>
  <c r="AE515" i="22" s="1"/>
  <c r="AK514" i="22"/>
  <c r="AJ514" i="22"/>
  <c r="AI514" i="22"/>
  <c r="AC514" i="22"/>
  <c r="AL514" i="22" s="1"/>
  <c r="AB514" i="22"/>
  <c r="AA514" i="22"/>
  <c r="Z514" i="22"/>
  <c r="Y514" i="22"/>
  <c r="AH514" i="22" s="1"/>
  <c r="X514" i="22"/>
  <c r="AG514" i="22" s="1"/>
  <c r="W514" i="22"/>
  <c r="AF514" i="22" s="1"/>
  <c r="V514" i="22"/>
  <c r="AE514" i="22" s="1"/>
  <c r="AI513" i="22"/>
  <c r="AC513" i="22"/>
  <c r="AL513" i="22" s="1"/>
  <c r="AB513" i="22"/>
  <c r="AK513" i="22" s="1"/>
  <c r="AA513" i="22"/>
  <c r="AJ513" i="22" s="1"/>
  <c r="Z513" i="22"/>
  <c r="Y513" i="22"/>
  <c r="AH513" i="22" s="1"/>
  <c r="X513" i="22"/>
  <c r="AG513" i="22" s="1"/>
  <c r="W513" i="22"/>
  <c r="AF513" i="22" s="1"/>
  <c r="V513" i="22"/>
  <c r="AE513" i="22" s="1"/>
  <c r="AK512" i="22"/>
  <c r="AJ512" i="22"/>
  <c r="AI512" i="22"/>
  <c r="AC512" i="22"/>
  <c r="AL512" i="22" s="1"/>
  <c r="AB512" i="22"/>
  <c r="AA512" i="22"/>
  <c r="Z512" i="22"/>
  <c r="Y512" i="22"/>
  <c r="AH512" i="22" s="1"/>
  <c r="X512" i="22"/>
  <c r="AG512" i="22" s="1"/>
  <c r="W512" i="22"/>
  <c r="AF512" i="22" s="1"/>
  <c r="V512" i="22"/>
  <c r="AE512" i="22" s="1"/>
  <c r="AI511" i="22"/>
  <c r="AC511" i="22"/>
  <c r="AL511" i="22" s="1"/>
  <c r="AB511" i="22"/>
  <c r="AK511" i="22" s="1"/>
  <c r="AA511" i="22"/>
  <c r="AJ511" i="22" s="1"/>
  <c r="Z511" i="22"/>
  <c r="Y511" i="22"/>
  <c r="AH511" i="22" s="1"/>
  <c r="X511" i="22"/>
  <c r="AG511" i="22" s="1"/>
  <c r="W511" i="22"/>
  <c r="AF511" i="22" s="1"/>
  <c r="V511" i="22"/>
  <c r="AE511" i="22" s="1"/>
  <c r="AK510" i="22"/>
  <c r="AJ510" i="22"/>
  <c r="AI510" i="22"/>
  <c r="AC510" i="22"/>
  <c r="AL510" i="22" s="1"/>
  <c r="AB510" i="22"/>
  <c r="AA510" i="22"/>
  <c r="Z510" i="22"/>
  <c r="Y510" i="22"/>
  <c r="AH510" i="22" s="1"/>
  <c r="X510" i="22"/>
  <c r="AG510" i="22" s="1"/>
  <c r="W510" i="22"/>
  <c r="AF510" i="22" s="1"/>
  <c r="V510" i="22"/>
  <c r="AE510" i="22" s="1"/>
  <c r="AI509" i="22"/>
  <c r="AG509" i="22"/>
  <c r="AC509" i="22"/>
  <c r="AL509" i="22" s="1"/>
  <c r="AB509" i="22"/>
  <c r="AK509" i="22" s="1"/>
  <c r="AA509" i="22"/>
  <c r="AJ509" i="22" s="1"/>
  <c r="Z509" i="22"/>
  <c r="Y509" i="22"/>
  <c r="AH509" i="22" s="1"/>
  <c r="X509" i="22"/>
  <c r="W509" i="22"/>
  <c r="AF509" i="22" s="1"/>
  <c r="V509" i="22"/>
  <c r="AE509" i="22" s="1"/>
  <c r="AK508" i="22"/>
  <c r="AJ508" i="22"/>
  <c r="AI508" i="22"/>
  <c r="AC508" i="22"/>
  <c r="AL508" i="22" s="1"/>
  <c r="AB508" i="22"/>
  <c r="AA508" i="22"/>
  <c r="Z508" i="22"/>
  <c r="Y508" i="22"/>
  <c r="AH508" i="22" s="1"/>
  <c r="X508" i="22"/>
  <c r="AG508" i="22" s="1"/>
  <c r="W508" i="22"/>
  <c r="AF508" i="22" s="1"/>
  <c r="V508" i="22"/>
  <c r="AE508" i="22" s="1"/>
  <c r="AI507" i="22"/>
  <c r="AG507" i="22"/>
  <c r="AC507" i="22"/>
  <c r="AL507" i="22" s="1"/>
  <c r="AB507" i="22"/>
  <c r="AK507" i="22" s="1"/>
  <c r="AA507" i="22"/>
  <c r="AJ507" i="22" s="1"/>
  <c r="Z507" i="22"/>
  <c r="Y507" i="22"/>
  <c r="AH507" i="22" s="1"/>
  <c r="X507" i="22"/>
  <c r="W507" i="22"/>
  <c r="AF507" i="22" s="1"/>
  <c r="V507" i="22"/>
  <c r="AE507" i="22" s="1"/>
  <c r="AK506" i="22"/>
  <c r="AJ506" i="22"/>
  <c r="AI506" i="22"/>
  <c r="AC506" i="22"/>
  <c r="AL506" i="22" s="1"/>
  <c r="AB506" i="22"/>
  <c r="AA506" i="22"/>
  <c r="Z506" i="22"/>
  <c r="Y506" i="22"/>
  <c r="AH506" i="22" s="1"/>
  <c r="X506" i="22"/>
  <c r="AG506" i="22" s="1"/>
  <c r="W506" i="22"/>
  <c r="AF506" i="22" s="1"/>
  <c r="V506" i="22"/>
  <c r="AE506" i="22" s="1"/>
  <c r="AI505" i="22"/>
  <c r="AC505" i="22"/>
  <c r="AL505" i="22" s="1"/>
  <c r="AB505" i="22"/>
  <c r="AK505" i="22" s="1"/>
  <c r="AA505" i="22"/>
  <c r="AJ505" i="22" s="1"/>
  <c r="Z505" i="22"/>
  <c r="Y505" i="22"/>
  <c r="AH505" i="22" s="1"/>
  <c r="X505" i="22"/>
  <c r="AG505" i="22" s="1"/>
  <c r="W505" i="22"/>
  <c r="AF505" i="22" s="1"/>
  <c r="V505" i="22"/>
  <c r="AE505" i="22" s="1"/>
  <c r="AK504" i="22"/>
  <c r="AJ504" i="22"/>
  <c r="AI504" i="22"/>
  <c r="AC504" i="22"/>
  <c r="AL504" i="22" s="1"/>
  <c r="AB504" i="22"/>
  <c r="AA504" i="22"/>
  <c r="Z504" i="22"/>
  <c r="Y504" i="22"/>
  <c r="AH504" i="22" s="1"/>
  <c r="X504" i="22"/>
  <c r="AG504" i="22" s="1"/>
  <c r="W504" i="22"/>
  <c r="AF504" i="22" s="1"/>
  <c r="V504" i="22"/>
  <c r="AE504" i="22" s="1"/>
  <c r="AI503" i="22"/>
  <c r="AC503" i="22"/>
  <c r="AL503" i="22" s="1"/>
  <c r="AB503" i="22"/>
  <c r="AK503" i="22" s="1"/>
  <c r="AA503" i="22"/>
  <c r="AJ503" i="22" s="1"/>
  <c r="Z503" i="22"/>
  <c r="Y503" i="22"/>
  <c r="AH503" i="22" s="1"/>
  <c r="X503" i="22"/>
  <c r="AG503" i="22" s="1"/>
  <c r="W503" i="22"/>
  <c r="AF503" i="22" s="1"/>
  <c r="V503" i="22"/>
  <c r="AE503" i="22" s="1"/>
  <c r="AK502" i="22"/>
  <c r="AJ502" i="22"/>
  <c r="AI502" i="22"/>
  <c r="AC502" i="22"/>
  <c r="AL502" i="22" s="1"/>
  <c r="AB502" i="22"/>
  <c r="AA502" i="22"/>
  <c r="Z502" i="22"/>
  <c r="Y502" i="22"/>
  <c r="AH502" i="22" s="1"/>
  <c r="X502" i="22"/>
  <c r="AG502" i="22" s="1"/>
  <c r="W502" i="22"/>
  <c r="AF502" i="22" s="1"/>
  <c r="V502" i="22"/>
  <c r="AE502" i="22" s="1"/>
  <c r="AI501" i="22"/>
  <c r="AG501" i="22"/>
  <c r="AC501" i="22"/>
  <c r="AL501" i="22" s="1"/>
  <c r="AB501" i="22"/>
  <c r="AK501" i="22" s="1"/>
  <c r="AA501" i="22"/>
  <c r="AJ501" i="22" s="1"/>
  <c r="Z501" i="22"/>
  <c r="Y501" i="22"/>
  <c r="AH501" i="22" s="1"/>
  <c r="X501" i="22"/>
  <c r="W501" i="22"/>
  <c r="AF501" i="22" s="1"/>
  <c r="V501" i="22"/>
  <c r="AE501" i="22" s="1"/>
  <c r="AK500" i="22"/>
  <c r="AJ500" i="22"/>
  <c r="AI500" i="22"/>
  <c r="AC500" i="22"/>
  <c r="AL500" i="22" s="1"/>
  <c r="AB500" i="22"/>
  <c r="AA500" i="22"/>
  <c r="Z500" i="22"/>
  <c r="Y500" i="22"/>
  <c r="AH500" i="22" s="1"/>
  <c r="X500" i="22"/>
  <c r="AG500" i="22" s="1"/>
  <c r="W500" i="22"/>
  <c r="AF500" i="22" s="1"/>
  <c r="V500" i="22"/>
  <c r="AE500" i="22" s="1"/>
  <c r="AI499" i="22"/>
  <c r="AG499" i="22"/>
  <c r="AC499" i="22"/>
  <c r="AL499" i="22" s="1"/>
  <c r="AB499" i="22"/>
  <c r="AK499" i="22" s="1"/>
  <c r="AA499" i="22"/>
  <c r="AJ499" i="22" s="1"/>
  <c r="Z499" i="22"/>
  <c r="Y499" i="22"/>
  <c r="AH499" i="22" s="1"/>
  <c r="X499" i="22"/>
  <c r="W499" i="22"/>
  <c r="AF499" i="22" s="1"/>
  <c r="V499" i="22"/>
  <c r="AE499" i="22" s="1"/>
  <c r="AK498" i="22"/>
  <c r="AJ498" i="22"/>
  <c r="AI498" i="22"/>
  <c r="AC498" i="22"/>
  <c r="AL498" i="22" s="1"/>
  <c r="AB498" i="22"/>
  <c r="AA498" i="22"/>
  <c r="Z498" i="22"/>
  <c r="Y498" i="22"/>
  <c r="AH498" i="22" s="1"/>
  <c r="X498" i="22"/>
  <c r="AG498" i="22" s="1"/>
  <c r="W498" i="22"/>
  <c r="AF498" i="22" s="1"/>
  <c r="V498" i="22"/>
  <c r="AE498" i="22" s="1"/>
  <c r="AI497" i="22"/>
  <c r="AC497" i="22"/>
  <c r="AL497" i="22" s="1"/>
  <c r="AB497" i="22"/>
  <c r="AK497" i="22" s="1"/>
  <c r="AA497" i="22"/>
  <c r="AJ497" i="22" s="1"/>
  <c r="Z497" i="22"/>
  <c r="Y497" i="22"/>
  <c r="AH497" i="22" s="1"/>
  <c r="X497" i="22"/>
  <c r="AG497" i="22" s="1"/>
  <c r="W497" i="22"/>
  <c r="AF497" i="22" s="1"/>
  <c r="V497" i="22"/>
  <c r="AE497" i="22" s="1"/>
  <c r="AK496" i="22"/>
  <c r="AJ496" i="22"/>
  <c r="AI496" i="22"/>
  <c r="AC496" i="22"/>
  <c r="AL496" i="22" s="1"/>
  <c r="AB496" i="22"/>
  <c r="AA496" i="22"/>
  <c r="Z496" i="22"/>
  <c r="Y496" i="22"/>
  <c r="AH496" i="22" s="1"/>
  <c r="X496" i="22"/>
  <c r="AG496" i="22" s="1"/>
  <c r="W496" i="22"/>
  <c r="AF496" i="22" s="1"/>
  <c r="V496" i="22"/>
  <c r="AE496" i="22" s="1"/>
  <c r="AI495" i="22"/>
  <c r="AC495" i="22"/>
  <c r="AL495" i="22" s="1"/>
  <c r="AB495" i="22"/>
  <c r="AK495" i="22" s="1"/>
  <c r="AA495" i="22"/>
  <c r="AJ495" i="22" s="1"/>
  <c r="Z495" i="22"/>
  <c r="Y495" i="22"/>
  <c r="AH495" i="22" s="1"/>
  <c r="X495" i="22"/>
  <c r="AG495" i="22" s="1"/>
  <c r="W495" i="22"/>
  <c r="AF495" i="22" s="1"/>
  <c r="V495" i="22"/>
  <c r="AE495" i="22" s="1"/>
  <c r="AK494" i="22"/>
  <c r="AJ494" i="22"/>
  <c r="AI494" i="22"/>
  <c r="AC494" i="22"/>
  <c r="AL494" i="22" s="1"/>
  <c r="AB494" i="22"/>
  <c r="AA494" i="22"/>
  <c r="Z494" i="22"/>
  <c r="Y494" i="22"/>
  <c r="AH494" i="22" s="1"/>
  <c r="X494" i="22"/>
  <c r="AG494" i="22" s="1"/>
  <c r="W494" i="22"/>
  <c r="AF494" i="22" s="1"/>
  <c r="V494" i="22"/>
  <c r="AE494" i="22" s="1"/>
  <c r="AI493" i="22"/>
  <c r="AG493" i="22"/>
  <c r="AC493" i="22"/>
  <c r="AL493" i="22" s="1"/>
  <c r="AB493" i="22"/>
  <c r="AK493" i="22" s="1"/>
  <c r="AA493" i="22"/>
  <c r="AJ493" i="22" s="1"/>
  <c r="Z493" i="22"/>
  <c r="Y493" i="22"/>
  <c r="AH493" i="22" s="1"/>
  <c r="X493" i="22"/>
  <c r="W493" i="22"/>
  <c r="AF493" i="22" s="1"/>
  <c r="V493" i="22"/>
  <c r="AE493" i="22" s="1"/>
  <c r="AK492" i="22"/>
  <c r="AJ492" i="22"/>
  <c r="AI492" i="22"/>
  <c r="AC492" i="22"/>
  <c r="AL492" i="22" s="1"/>
  <c r="AB492" i="22"/>
  <c r="AA492" i="22"/>
  <c r="Z492" i="22"/>
  <c r="Y492" i="22"/>
  <c r="AH492" i="22" s="1"/>
  <c r="X492" i="22"/>
  <c r="AG492" i="22" s="1"/>
  <c r="W492" i="22"/>
  <c r="AF492" i="22" s="1"/>
  <c r="V492" i="22"/>
  <c r="AE492" i="22" s="1"/>
  <c r="AI491" i="22"/>
  <c r="AG491" i="22"/>
  <c r="AC491" i="22"/>
  <c r="AL491" i="22" s="1"/>
  <c r="AB491" i="22"/>
  <c r="AK491" i="22" s="1"/>
  <c r="AA491" i="22"/>
  <c r="AJ491" i="22" s="1"/>
  <c r="Z491" i="22"/>
  <c r="Y491" i="22"/>
  <c r="AH491" i="22" s="1"/>
  <c r="X491" i="22"/>
  <c r="W491" i="22"/>
  <c r="AF491" i="22" s="1"/>
  <c r="V491" i="22"/>
  <c r="AE491" i="22" s="1"/>
  <c r="AK490" i="22"/>
  <c r="AJ490" i="22"/>
  <c r="AI490" i="22"/>
  <c r="AC490" i="22"/>
  <c r="AL490" i="22" s="1"/>
  <c r="AB490" i="22"/>
  <c r="AA490" i="22"/>
  <c r="Z490" i="22"/>
  <c r="Y490" i="22"/>
  <c r="AH490" i="22" s="1"/>
  <c r="X490" i="22"/>
  <c r="AG490" i="22" s="1"/>
  <c r="W490" i="22"/>
  <c r="AF490" i="22" s="1"/>
  <c r="V490" i="22"/>
  <c r="AE490" i="22" s="1"/>
  <c r="AI489" i="22"/>
  <c r="AC489" i="22"/>
  <c r="AL489" i="22" s="1"/>
  <c r="AB489" i="22"/>
  <c r="AK489" i="22" s="1"/>
  <c r="AA489" i="22"/>
  <c r="AJ489" i="22" s="1"/>
  <c r="Z489" i="22"/>
  <c r="Y489" i="22"/>
  <c r="AH489" i="22" s="1"/>
  <c r="X489" i="22"/>
  <c r="AG489" i="22" s="1"/>
  <c r="W489" i="22"/>
  <c r="AF489" i="22" s="1"/>
  <c r="V489" i="22"/>
  <c r="AE489" i="22" s="1"/>
  <c r="AK488" i="22"/>
  <c r="AJ488" i="22"/>
  <c r="AI488" i="22"/>
  <c r="AC488" i="22"/>
  <c r="AL488" i="22" s="1"/>
  <c r="AB488" i="22"/>
  <c r="AA488" i="22"/>
  <c r="Z488" i="22"/>
  <c r="Y488" i="22"/>
  <c r="AH488" i="22" s="1"/>
  <c r="X488" i="22"/>
  <c r="AG488" i="22" s="1"/>
  <c r="W488" i="22"/>
  <c r="AF488" i="22" s="1"/>
  <c r="V488" i="22"/>
  <c r="AE488" i="22" s="1"/>
  <c r="AI487" i="22"/>
  <c r="AC487" i="22"/>
  <c r="AL487" i="22" s="1"/>
  <c r="AB487" i="22"/>
  <c r="AK487" i="22" s="1"/>
  <c r="AA487" i="22"/>
  <c r="AJ487" i="22" s="1"/>
  <c r="Z487" i="22"/>
  <c r="Y487" i="22"/>
  <c r="AH487" i="22" s="1"/>
  <c r="X487" i="22"/>
  <c r="AG487" i="22" s="1"/>
  <c r="W487" i="22"/>
  <c r="AF487" i="22" s="1"/>
  <c r="V487" i="22"/>
  <c r="AE487" i="22" s="1"/>
  <c r="AK486" i="22"/>
  <c r="AJ486" i="22"/>
  <c r="AI486" i="22"/>
  <c r="AC486" i="22"/>
  <c r="AL486" i="22" s="1"/>
  <c r="AB486" i="22"/>
  <c r="AA486" i="22"/>
  <c r="Z486" i="22"/>
  <c r="Y486" i="22"/>
  <c r="AH486" i="22" s="1"/>
  <c r="X486" i="22"/>
  <c r="AG486" i="22" s="1"/>
  <c r="W486" i="22"/>
  <c r="AF486" i="22" s="1"/>
  <c r="V486" i="22"/>
  <c r="AE486" i="22" s="1"/>
  <c r="AH485" i="22"/>
  <c r="AG485" i="22"/>
  <c r="AC485" i="22"/>
  <c r="AL485" i="22" s="1"/>
  <c r="AB485" i="22"/>
  <c r="AK485" i="22" s="1"/>
  <c r="AA485" i="22"/>
  <c r="AJ485" i="22" s="1"/>
  <c r="Z485" i="22"/>
  <c r="AI485" i="22" s="1"/>
  <c r="Y485" i="22"/>
  <c r="X485" i="22"/>
  <c r="W485" i="22"/>
  <c r="AF485" i="22" s="1"/>
  <c r="V485" i="22"/>
  <c r="AE485" i="22" s="1"/>
  <c r="AH484" i="22"/>
  <c r="AG484" i="22"/>
  <c r="AC484" i="22"/>
  <c r="AL484" i="22" s="1"/>
  <c r="AB484" i="22"/>
  <c r="AK484" i="22" s="1"/>
  <c r="AA484" i="22"/>
  <c r="AJ484" i="22" s="1"/>
  <c r="Z484" i="22"/>
  <c r="AI484" i="22" s="1"/>
  <c r="Y484" i="22"/>
  <c r="X484" i="22"/>
  <c r="W484" i="22"/>
  <c r="AF484" i="22" s="1"/>
  <c r="V484" i="22"/>
  <c r="AE484" i="22" s="1"/>
  <c r="AH483" i="22"/>
  <c r="AG483" i="22"/>
  <c r="AC483" i="22"/>
  <c r="AL483" i="22" s="1"/>
  <c r="AB483" i="22"/>
  <c r="AK483" i="22" s="1"/>
  <c r="AA483" i="22"/>
  <c r="AJ483" i="22" s="1"/>
  <c r="Z483" i="22"/>
  <c r="AI483" i="22" s="1"/>
  <c r="Y483" i="22"/>
  <c r="X483" i="22"/>
  <c r="W483" i="22"/>
  <c r="AF483" i="22" s="1"/>
  <c r="V483" i="22"/>
  <c r="AE483" i="22" s="1"/>
  <c r="AH482" i="22"/>
  <c r="AG482" i="22"/>
  <c r="AC482" i="22"/>
  <c r="AL482" i="22" s="1"/>
  <c r="AB482" i="22"/>
  <c r="AK482" i="22" s="1"/>
  <c r="AA482" i="22"/>
  <c r="AJ482" i="22" s="1"/>
  <c r="Z482" i="22"/>
  <c r="AI482" i="22" s="1"/>
  <c r="Y482" i="22"/>
  <c r="X482" i="22"/>
  <c r="W482" i="22"/>
  <c r="AF482" i="22" s="1"/>
  <c r="V482" i="22"/>
  <c r="AE482" i="22" s="1"/>
  <c r="AH481" i="22"/>
  <c r="AG481" i="22"/>
  <c r="AC481" i="22"/>
  <c r="AL481" i="22" s="1"/>
  <c r="AB481" i="22"/>
  <c r="AK481" i="22" s="1"/>
  <c r="AA481" i="22"/>
  <c r="AJ481" i="22" s="1"/>
  <c r="Z481" i="22"/>
  <c r="AI481" i="22" s="1"/>
  <c r="Y481" i="22"/>
  <c r="X481" i="22"/>
  <c r="W481" i="22"/>
  <c r="AF481" i="22" s="1"/>
  <c r="V481" i="22"/>
  <c r="AE481" i="22" s="1"/>
  <c r="AH480" i="22"/>
  <c r="AG480" i="22"/>
  <c r="AC480" i="22"/>
  <c r="AL480" i="22" s="1"/>
  <c r="AB480" i="22"/>
  <c r="AK480" i="22" s="1"/>
  <c r="AA480" i="22"/>
  <c r="AJ480" i="22" s="1"/>
  <c r="Z480" i="22"/>
  <c r="AI480" i="22" s="1"/>
  <c r="Y480" i="22"/>
  <c r="X480" i="22"/>
  <c r="W480" i="22"/>
  <c r="AF480" i="22" s="1"/>
  <c r="V480" i="22"/>
  <c r="AE480" i="22" s="1"/>
  <c r="AH479" i="22"/>
  <c r="AG479" i="22"/>
  <c r="AC479" i="22"/>
  <c r="AL479" i="22" s="1"/>
  <c r="AB479" i="22"/>
  <c r="AK479" i="22" s="1"/>
  <c r="AA479" i="22"/>
  <c r="AJ479" i="22" s="1"/>
  <c r="Z479" i="22"/>
  <c r="AI479" i="22" s="1"/>
  <c r="Y479" i="22"/>
  <c r="X479" i="22"/>
  <c r="W479" i="22"/>
  <c r="AF479" i="22" s="1"/>
  <c r="V479" i="22"/>
  <c r="AE479" i="22" s="1"/>
  <c r="AH478" i="22"/>
  <c r="AG478" i="22"/>
  <c r="AC478" i="22"/>
  <c r="AL478" i="22" s="1"/>
  <c r="AB478" i="22"/>
  <c r="AK478" i="22" s="1"/>
  <c r="AA478" i="22"/>
  <c r="AJ478" i="22" s="1"/>
  <c r="Z478" i="22"/>
  <c r="AI478" i="22" s="1"/>
  <c r="Y478" i="22"/>
  <c r="X478" i="22"/>
  <c r="W478" i="22"/>
  <c r="AF478" i="22" s="1"/>
  <c r="V478" i="22"/>
  <c r="AE478" i="22" s="1"/>
  <c r="AH477" i="22"/>
  <c r="AG477" i="22"/>
  <c r="AC477" i="22"/>
  <c r="AL477" i="22" s="1"/>
  <c r="AB477" i="22"/>
  <c r="AK477" i="22" s="1"/>
  <c r="AA477" i="22"/>
  <c r="AJ477" i="22" s="1"/>
  <c r="Z477" i="22"/>
  <c r="AI477" i="22" s="1"/>
  <c r="Y477" i="22"/>
  <c r="X477" i="22"/>
  <c r="W477" i="22"/>
  <c r="AF477" i="22" s="1"/>
  <c r="V477" i="22"/>
  <c r="AE477" i="22" s="1"/>
  <c r="AH476" i="22"/>
  <c r="AG476" i="22"/>
  <c r="AC476" i="22"/>
  <c r="AL476" i="22" s="1"/>
  <c r="AB476" i="22"/>
  <c r="AK476" i="22" s="1"/>
  <c r="AA476" i="22"/>
  <c r="AJ476" i="22" s="1"/>
  <c r="Z476" i="22"/>
  <c r="AI476" i="22" s="1"/>
  <c r="Y476" i="22"/>
  <c r="X476" i="22"/>
  <c r="W476" i="22"/>
  <c r="AF476" i="22" s="1"/>
  <c r="V476" i="22"/>
  <c r="AE476" i="22" s="1"/>
  <c r="AH475" i="22"/>
  <c r="AG475" i="22"/>
  <c r="AC475" i="22"/>
  <c r="AL475" i="22" s="1"/>
  <c r="AB475" i="22"/>
  <c r="AK475" i="22" s="1"/>
  <c r="AA475" i="22"/>
  <c r="AJ475" i="22" s="1"/>
  <c r="Z475" i="22"/>
  <c r="AI475" i="22" s="1"/>
  <c r="Y475" i="22"/>
  <c r="X475" i="22"/>
  <c r="W475" i="22"/>
  <c r="AF475" i="22" s="1"/>
  <c r="V475" i="22"/>
  <c r="AE475" i="22" s="1"/>
  <c r="AH474" i="22"/>
  <c r="AG474" i="22"/>
  <c r="AC474" i="22"/>
  <c r="AL474" i="22" s="1"/>
  <c r="AB474" i="22"/>
  <c r="AK474" i="22" s="1"/>
  <c r="AA474" i="22"/>
  <c r="AJ474" i="22" s="1"/>
  <c r="Z474" i="22"/>
  <c r="AI474" i="22" s="1"/>
  <c r="Y474" i="22"/>
  <c r="X474" i="22"/>
  <c r="W474" i="22"/>
  <c r="AF474" i="22" s="1"/>
  <c r="V474" i="22"/>
  <c r="AE474" i="22" s="1"/>
  <c r="AH473" i="22"/>
  <c r="AG473" i="22"/>
  <c r="AC473" i="22"/>
  <c r="AL473" i="22" s="1"/>
  <c r="AB473" i="22"/>
  <c r="AK473" i="22" s="1"/>
  <c r="AA473" i="22"/>
  <c r="AJ473" i="22" s="1"/>
  <c r="Z473" i="22"/>
  <c r="AI473" i="22" s="1"/>
  <c r="Y473" i="22"/>
  <c r="X473" i="22"/>
  <c r="W473" i="22"/>
  <c r="AF473" i="22" s="1"/>
  <c r="V473" i="22"/>
  <c r="AE473" i="22" s="1"/>
  <c r="AH472" i="22"/>
  <c r="AG472" i="22"/>
  <c r="AC472" i="22"/>
  <c r="AL472" i="22" s="1"/>
  <c r="AB472" i="22"/>
  <c r="AK472" i="22" s="1"/>
  <c r="AA472" i="22"/>
  <c r="AJ472" i="22" s="1"/>
  <c r="Z472" i="22"/>
  <c r="AI472" i="22" s="1"/>
  <c r="Y472" i="22"/>
  <c r="X472" i="22"/>
  <c r="W472" i="22"/>
  <c r="AF472" i="22" s="1"/>
  <c r="V472" i="22"/>
  <c r="AE472" i="22" s="1"/>
  <c r="AH471" i="22"/>
  <c r="AG471" i="22"/>
  <c r="AC471" i="22"/>
  <c r="AL471" i="22" s="1"/>
  <c r="AB471" i="22"/>
  <c r="AK471" i="22" s="1"/>
  <c r="AA471" i="22"/>
  <c r="AJ471" i="22" s="1"/>
  <c r="Z471" i="22"/>
  <c r="AI471" i="22" s="1"/>
  <c r="Y471" i="22"/>
  <c r="X471" i="22"/>
  <c r="W471" i="22"/>
  <c r="AF471" i="22" s="1"/>
  <c r="V471" i="22"/>
  <c r="AE471" i="22" s="1"/>
  <c r="AH470" i="22"/>
  <c r="AG470" i="22"/>
  <c r="AC470" i="22"/>
  <c r="AL470" i="22" s="1"/>
  <c r="AB470" i="22"/>
  <c r="AK470" i="22" s="1"/>
  <c r="AA470" i="22"/>
  <c r="AJ470" i="22" s="1"/>
  <c r="Z470" i="22"/>
  <c r="AI470" i="22" s="1"/>
  <c r="Y470" i="22"/>
  <c r="X470" i="22"/>
  <c r="W470" i="22"/>
  <c r="AF470" i="22" s="1"/>
  <c r="V470" i="22"/>
  <c r="AE470" i="22" s="1"/>
  <c r="AH469" i="22"/>
  <c r="AG469" i="22"/>
  <c r="AC469" i="22"/>
  <c r="AL469" i="22" s="1"/>
  <c r="AB469" i="22"/>
  <c r="AK469" i="22" s="1"/>
  <c r="AA469" i="22"/>
  <c r="AJ469" i="22" s="1"/>
  <c r="Z469" i="22"/>
  <c r="AI469" i="22" s="1"/>
  <c r="Y469" i="22"/>
  <c r="X469" i="22"/>
  <c r="W469" i="22"/>
  <c r="AF469" i="22" s="1"/>
  <c r="V469" i="22"/>
  <c r="AE469" i="22" s="1"/>
  <c r="AH468" i="22"/>
  <c r="AG468" i="22"/>
  <c r="AC468" i="22"/>
  <c r="AL468" i="22" s="1"/>
  <c r="AB468" i="22"/>
  <c r="AK468" i="22" s="1"/>
  <c r="AA468" i="22"/>
  <c r="AJ468" i="22" s="1"/>
  <c r="Z468" i="22"/>
  <c r="AI468" i="22" s="1"/>
  <c r="Y468" i="22"/>
  <c r="X468" i="22"/>
  <c r="W468" i="22"/>
  <c r="AF468" i="22" s="1"/>
  <c r="V468" i="22"/>
  <c r="AE468" i="22" s="1"/>
  <c r="AH467" i="22"/>
  <c r="AG467" i="22"/>
  <c r="AC467" i="22"/>
  <c r="AL467" i="22" s="1"/>
  <c r="AB467" i="22"/>
  <c r="AK467" i="22" s="1"/>
  <c r="AA467" i="22"/>
  <c r="AJ467" i="22" s="1"/>
  <c r="Z467" i="22"/>
  <c r="AI467" i="22" s="1"/>
  <c r="Y467" i="22"/>
  <c r="X467" i="22"/>
  <c r="W467" i="22"/>
  <c r="AF467" i="22" s="1"/>
  <c r="V467" i="22"/>
  <c r="AE467" i="22" s="1"/>
  <c r="AH466" i="22"/>
  <c r="AG466" i="22"/>
  <c r="AC466" i="22"/>
  <c r="AL466" i="22" s="1"/>
  <c r="AB466" i="22"/>
  <c r="AK466" i="22" s="1"/>
  <c r="AA466" i="22"/>
  <c r="AJ466" i="22" s="1"/>
  <c r="Z466" i="22"/>
  <c r="AI466" i="22" s="1"/>
  <c r="Y466" i="22"/>
  <c r="X466" i="22"/>
  <c r="W466" i="22"/>
  <c r="AF466" i="22" s="1"/>
  <c r="V466" i="22"/>
  <c r="AE466" i="22" s="1"/>
  <c r="AH465" i="22"/>
  <c r="AG465" i="22"/>
  <c r="AC465" i="22"/>
  <c r="AL465" i="22" s="1"/>
  <c r="AB465" i="22"/>
  <c r="AK465" i="22" s="1"/>
  <c r="AA465" i="22"/>
  <c r="AJ465" i="22" s="1"/>
  <c r="Z465" i="22"/>
  <c r="AI465" i="22" s="1"/>
  <c r="Y465" i="22"/>
  <c r="X465" i="22"/>
  <c r="W465" i="22"/>
  <c r="AF465" i="22" s="1"/>
  <c r="V465" i="22"/>
  <c r="AE465" i="22" s="1"/>
  <c r="AH464" i="22"/>
  <c r="AG464" i="22"/>
  <c r="AC464" i="22"/>
  <c r="AL464" i="22" s="1"/>
  <c r="AB464" i="22"/>
  <c r="AK464" i="22" s="1"/>
  <c r="AA464" i="22"/>
  <c r="AJ464" i="22" s="1"/>
  <c r="Z464" i="22"/>
  <c r="AI464" i="22" s="1"/>
  <c r="Y464" i="22"/>
  <c r="X464" i="22"/>
  <c r="W464" i="22"/>
  <c r="AF464" i="22" s="1"/>
  <c r="V464" i="22"/>
  <c r="AE464" i="22" s="1"/>
  <c r="AH463" i="22"/>
  <c r="AG463" i="22"/>
  <c r="AC463" i="22"/>
  <c r="AL463" i="22" s="1"/>
  <c r="AB463" i="22"/>
  <c r="AK463" i="22" s="1"/>
  <c r="AA463" i="22"/>
  <c r="AJ463" i="22" s="1"/>
  <c r="Z463" i="22"/>
  <c r="AI463" i="22" s="1"/>
  <c r="Y463" i="22"/>
  <c r="X463" i="22"/>
  <c r="W463" i="22"/>
  <c r="AF463" i="22" s="1"/>
  <c r="V463" i="22"/>
  <c r="AE463" i="22" s="1"/>
  <c r="AK462" i="22"/>
  <c r="AG462" i="22"/>
  <c r="AC462" i="22"/>
  <c r="AL462" i="22" s="1"/>
  <c r="AB462" i="22"/>
  <c r="AA462" i="22"/>
  <c r="AJ462" i="22" s="1"/>
  <c r="Z462" i="22"/>
  <c r="AI462" i="22" s="1"/>
  <c r="Y462" i="22"/>
  <c r="AH462" i="22" s="1"/>
  <c r="X462" i="22"/>
  <c r="W462" i="22"/>
  <c r="AF462" i="22" s="1"/>
  <c r="V462" i="22"/>
  <c r="AE462" i="22" s="1"/>
  <c r="AL461" i="22"/>
  <c r="AI461" i="22"/>
  <c r="AH461" i="22"/>
  <c r="AG461" i="22"/>
  <c r="AC461" i="22"/>
  <c r="AB461" i="22"/>
  <c r="AK461" i="22" s="1"/>
  <c r="AA461" i="22"/>
  <c r="AJ461" i="22" s="1"/>
  <c r="Z461" i="22"/>
  <c r="Y461" i="22"/>
  <c r="X461" i="22"/>
  <c r="W461" i="22"/>
  <c r="AF461" i="22" s="1"/>
  <c r="V461" i="22"/>
  <c r="AE461" i="22" s="1"/>
  <c r="AK460" i="22"/>
  <c r="AG460" i="22"/>
  <c r="AC460" i="22"/>
  <c r="AL460" i="22" s="1"/>
  <c r="AB460" i="22"/>
  <c r="AA460" i="22"/>
  <c r="AJ460" i="22" s="1"/>
  <c r="Z460" i="22"/>
  <c r="AI460" i="22" s="1"/>
  <c r="Y460" i="22"/>
  <c r="AH460" i="22" s="1"/>
  <c r="X460" i="22"/>
  <c r="W460" i="22"/>
  <c r="AF460" i="22" s="1"/>
  <c r="V460" i="22"/>
  <c r="AE460" i="22" s="1"/>
  <c r="AL459" i="22"/>
  <c r="AI459" i="22"/>
  <c r="AH459" i="22"/>
  <c r="AG459" i="22"/>
  <c r="AC459" i="22"/>
  <c r="AB459" i="22"/>
  <c r="AK459" i="22" s="1"/>
  <c r="AA459" i="22"/>
  <c r="AJ459" i="22" s="1"/>
  <c r="Z459" i="22"/>
  <c r="Y459" i="22"/>
  <c r="X459" i="22"/>
  <c r="W459" i="22"/>
  <c r="AF459" i="22" s="1"/>
  <c r="V459" i="22"/>
  <c r="AE459" i="22" s="1"/>
  <c r="AK458" i="22"/>
  <c r="AG458" i="22"/>
  <c r="AC458" i="22"/>
  <c r="AL458" i="22" s="1"/>
  <c r="AB458" i="22"/>
  <c r="AA458" i="22"/>
  <c r="AJ458" i="22" s="1"/>
  <c r="Z458" i="22"/>
  <c r="AI458" i="22" s="1"/>
  <c r="Y458" i="22"/>
  <c r="AH458" i="22" s="1"/>
  <c r="X458" i="22"/>
  <c r="W458" i="22"/>
  <c r="AF458" i="22" s="1"/>
  <c r="V458" i="22"/>
  <c r="AE458" i="22" s="1"/>
  <c r="AL457" i="22"/>
  <c r="AI457" i="22"/>
  <c r="AH457" i="22"/>
  <c r="AG457" i="22"/>
  <c r="AC457" i="22"/>
  <c r="AB457" i="22"/>
  <c r="AK457" i="22" s="1"/>
  <c r="AA457" i="22"/>
  <c r="AJ457" i="22" s="1"/>
  <c r="Z457" i="22"/>
  <c r="Y457" i="22"/>
  <c r="X457" i="22"/>
  <c r="W457" i="22"/>
  <c r="AF457" i="22" s="1"/>
  <c r="V457" i="22"/>
  <c r="AE457" i="22" s="1"/>
  <c r="AK456" i="22"/>
  <c r="AG456" i="22"/>
  <c r="AC456" i="22"/>
  <c r="AL456" i="22" s="1"/>
  <c r="AB456" i="22"/>
  <c r="AA456" i="22"/>
  <c r="AJ456" i="22" s="1"/>
  <c r="Z456" i="22"/>
  <c r="AI456" i="22" s="1"/>
  <c r="Y456" i="22"/>
  <c r="AH456" i="22" s="1"/>
  <c r="X456" i="22"/>
  <c r="W456" i="22"/>
  <c r="AF456" i="22" s="1"/>
  <c r="V456" i="22"/>
  <c r="AE456" i="22" s="1"/>
  <c r="AL455" i="22"/>
  <c r="AI455" i="22"/>
  <c r="AH455" i="22"/>
  <c r="AG455" i="22"/>
  <c r="AC455" i="22"/>
  <c r="AB455" i="22"/>
  <c r="AK455" i="22" s="1"/>
  <c r="AA455" i="22"/>
  <c r="AJ455" i="22" s="1"/>
  <c r="Z455" i="22"/>
  <c r="Y455" i="22"/>
  <c r="X455" i="22"/>
  <c r="W455" i="22"/>
  <c r="AF455" i="22" s="1"/>
  <c r="V455" i="22"/>
  <c r="AE455" i="22" s="1"/>
  <c r="AK454" i="22"/>
  <c r="AG454" i="22"/>
  <c r="AC454" i="22"/>
  <c r="AL454" i="22" s="1"/>
  <c r="AB454" i="22"/>
  <c r="AA454" i="22"/>
  <c r="AJ454" i="22" s="1"/>
  <c r="Z454" i="22"/>
  <c r="AI454" i="22" s="1"/>
  <c r="Y454" i="22"/>
  <c r="AH454" i="22" s="1"/>
  <c r="X454" i="22"/>
  <c r="W454" i="22"/>
  <c r="AF454" i="22" s="1"/>
  <c r="V454" i="22"/>
  <c r="AE454" i="22" s="1"/>
  <c r="AL453" i="22"/>
  <c r="AI453" i="22"/>
  <c r="AH453" i="22"/>
  <c r="AG453" i="22"/>
  <c r="AC453" i="22"/>
  <c r="AB453" i="22"/>
  <c r="AK453" i="22" s="1"/>
  <c r="AA453" i="22"/>
  <c r="AJ453" i="22" s="1"/>
  <c r="Z453" i="22"/>
  <c r="Y453" i="22"/>
  <c r="X453" i="22"/>
  <c r="W453" i="22"/>
  <c r="AF453" i="22" s="1"/>
  <c r="V453" i="22"/>
  <c r="AE453" i="22" s="1"/>
  <c r="AK452" i="22"/>
  <c r="AG452" i="22"/>
  <c r="AC452" i="22"/>
  <c r="AL452" i="22" s="1"/>
  <c r="AB452" i="22"/>
  <c r="AA452" i="22"/>
  <c r="AJ452" i="22" s="1"/>
  <c r="Z452" i="22"/>
  <c r="AI452" i="22" s="1"/>
  <c r="Y452" i="22"/>
  <c r="AH452" i="22" s="1"/>
  <c r="X452" i="22"/>
  <c r="W452" i="22"/>
  <c r="AF452" i="22" s="1"/>
  <c r="V452" i="22"/>
  <c r="AE452" i="22" s="1"/>
  <c r="AL451" i="22"/>
  <c r="AI451" i="22"/>
  <c r="AH451" i="22"/>
  <c r="AG451" i="22"/>
  <c r="AC451" i="22"/>
  <c r="AB451" i="22"/>
  <c r="AK451" i="22" s="1"/>
  <c r="AA451" i="22"/>
  <c r="AJ451" i="22" s="1"/>
  <c r="Z451" i="22"/>
  <c r="Y451" i="22"/>
  <c r="X451" i="22"/>
  <c r="W451" i="22"/>
  <c r="AF451" i="22" s="1"/>
  <c r="V451" i="22"/>
  <c r="AE451" i="22" s="1"/>
  <c r="AK450" i="22"/>
  <c r="AG450" i="22"/>
  <c r="AC450" i="22"/>
  <c r="AL450" i="22" s="1"/>
  <c r="AB450" i="22"/>
  <c r="AA450" i="22"/>
  <c r="AJ450" i="22" s="1"/>
  <c r="Z450" i="22"/>
  <c r="AI450" i="22" s="1"/>
  <c r="Y450" i="22"/>
  <c r="AH450" i="22" s="1"/>
  <c r="X450" i="22"/>
  <c r="W450" i="22"/>
  <c r="AF450" i="22" s="1"/>
  <c r="V450" i="22"/>
  <c r="AE450" i="22" s="1"/>
  <c r="AL449" i="22"/>
  <c r="AI449" i="22"/>
  <c r="AH449" i="22"/>
  <c r="AG449" i="22"/>
  <c r="AC449" i="22"/>
  <c r="AB449" i="22"/>
  <c r="AK449" i="22" s="1"/>
  <c r="AA449" i="22"/>
  <c r="AJ449" i="22" s="1"/>
  <c r="Z449" i="22"/>
  <c r="Y449" i="22"/>
  <c r="X449" i="22"/>
  <c r="W449" i="22"/>
  <c r="AF449" i="22" s="1"/>
  <c r="V449" i="22"/>
  <c r="AE449" i="22" s="1"/>
  <c r="AK448" i="22"/>
  <c r="AG448" i="22"/>
  <c r="AC448" i="22"/>
  <c r="AL448" i="22" s="1"/>
  <c r="AB448" i="22"/>
  <c r="AA448" i="22"/>
  <c r="AJ448" i="22" s="1"/>
  <c r="Z448" i="22"/>
  <c r="AI448" i="22" s="1"/>
  <c r="Y448" i="22"/>
  <c r="AH448" i="22" s="1"/>
  <c r="X448" i="22"/>
  <c r="W448" i="22"/>
  <c r="AF448" i="22" s="1"/>
  <c r="V448" i="22"/>
  <c r="AE448" i="22" s="1"/>
  <c r="AL447" i="22"/>
  <c r="AI447" i="22"/>
  <c r="AH447" i="22"/>
  <c r="AG447" i="22"/>
  <c r="AC447" i="22"/>
  <c r="AB447" i="22"/>
  <c r="AK447" i="22" s="1"/>
  <c r="AA447" i="22"/>
  <c r="AJ447" i="22" s="1"/>
  <c r="Z447" i="22"/>
  <c r="Y447" i="22"/>
  <c r="X447" i="22"/>
  <c r="W447" i="22"/>
  <c r="AF447" i="22" s="1"/>
  <c r="V447" i="22"/>
  <c r="AE447" i="22" s="1"/>
  <c r="AK446" i="22"/>
  <c r="AG446" i="22"/>
  <c r="AC446" i="22"/>
  <c r="AL446" i="22" s="1"/>
  <c r="AB446" i="22"/>
  <c r="AA446" i="22"/>
  <c r="AJ446" i="22" s="1"/>
  <c r="Z446" i="22"/>
  <c r="AI446" i="22" s="1"/>
  <c r="Y446" i="22"/>
  <c r="AH446" i="22" s="1"/>
  <c r="X446" i="22"/>
  <c r="W446" i="22"/>
  <c r="AF446" i="22" s="1"/>
  <c r="V446" i="22"/>
  <c r="AE446" i="22" s="1"/>
  <c r="AL445" i="22"/>
  <c r="AI445" i="22"/>
  <c r="AH445" i="22"/>
  <c r="AG445" i="22"/>
  <c r="AC445" i="22"/>
  <c r="AB445" i="22"/>
  <c r="AK445" i="22" s="1"/>
  <c r="AA445" i="22"/>
  <c r="AJ445" i="22" s="1"/>
  <c r="Z445" i="22"/>
  <c r="Y445" i="22"/>
  <c r="X445" i="22"/>
  <c r="W445" i="22"/>
  <c r="AF445" i="22" s="1"/>
  <c r="V445" i="22"/>
  <c r="AE445" i="22" s="1"/>
  <c r="AK444" i="22"/>
  <c r="AG444" i="22"/>
  <c r="AC444" i="22"/>
  <c r="AL444" i="22" s="1"/>
  <c r="AB444" i="22"/>
  <c r="AA444" i="22"/>
  <c r="AJ444" i="22" s="1"/>
  <c r="Z444" i="22"/>
  <c r="AI444" i="22" s="1"/>
  <c r="Y444" i="22"/>
  <c r="AH444" i="22" s="1"/>
  <c r="X444" i="22"/>
  <c r="W444" i="22"/>
  <c r="AF444" i="22" s="1"/>
  <c r="V444" i="22"/>
  <c r="AE444" i="22" s="1"/>
  <c r="AL443" i="22"/>
  <c r="AI443" i="22"/>
  <c r="AH443" i="22"/>
  <c r="AG443" i="22"/>
  <c r="AC443" i="22"/>
  <c r="AB443" i="22"/>
  <c r="AK443" i="22" s="1"/>
  <c r="AA443" i="22"/>
  <c r="AJ443" i="22" s="1"/>
  <c r="Z443" i="22"/>
  <c r="Y443" i="22"/>
  <c r="X443" i="22"/>
  <c r="W443" i="22"/>
  <c r="AF443" i="22" s="1"/>
  <c r="V443" i="22"/>
  <c r="AE443" i="22" s="1"/>
  <c r="AK442" i="22"/>
  <c r="AG442" i="22"/>
  <c r="AC442" i="22"/>
  <c r="AL442" i="22" s="1"/>
  <c r="AB442" i="22"/>
  <c r="AA442" i="22"/>
  <c r="AJ442" i="22" s="1"/>
  <c r="Z442" i="22"/>
  <c r="AI442" i="22" s="1"/>
  <c r="Y442" i="22"/>
  <c r="AH442" i="22" s="1"/>
  <c r="X442" i="22"/>
  <c r="W442" i="22"/>
  <c r="AF442" i="22" s="1"/>
  <c r="V442" i="22"/>
  <c r="AE442" i="22" s="1"/>
  <c r="AL441" i="22"/>
  <c r="AI441" i="22"/>
  <c r="AH441" i="22"/>
  <c r="AG441" i="22"/>
  <c r="AC441" i="22"/>
  <c r="AB441" i="22"/>
  <c r="AK441" i="22" s="1"/>
  <c r="AA441" i="22"/>
  <c r="AJ441" i="22" s="1"/>
  <c r="Z441" i="22"/>
  <c r="Y441" i="22"/>
  <c r="X441" i="22"/>
  <c r="W441" i="22"/>
  <c r="AF441" i="22" s="1"/>
  <c r="V441" i="22"/>
  <c r="AE441" i="22" s="1"/>
  <c r="AK440" i="22"/>
  <c r="AG440" i="22"/>
  <c r="AC440" i="22"/>
  <c r="AL440" i="22" s="1"/>
  <c r="AB440" i="22"/>
  <c r="AA440" i="22"/>
  <c r="AJ440" i="22" s="1"/>
  <c r="Z440" i="22"/>
  <c r="AI440" i="22" s="1"/>
  <c r="Y440" i="22"/>
  <c r="AH440" i="22" s="1"/>
  <c r="X440" i="22"/>
  <c r="W440" i="22"/>
  <c r="AF440" i="22" s="1"/>
  <c r="V440" i="22"/>
  <c r="AE440" i="22" s="1"/>
  <c r="AL439" i="22"/>
  <c r="AI439" i="22"/>
  <c r="AH439" i="22"/>
  <c r="AG439" i="22"/>
  <c r="AC439" i="22"/>
  <c r="AB439" i="22"/>
  <c r="AK439" i="22" s="1"/>
  <c r="AA439" i="22"/>
  <c r="AJ439" i="22" s="1"/>
  <c r="Z439" i="22"/>
  <c r="Y439" i="22"/>
  <c r="X439" i="22"/>
  <c r="W439" i="22"/>
  <c r="AF439" i="22" s="1"/>
  <c r="V439" i="22"/>
  <c r="AE439" i="22" s="1"/>
  <c r="AK438" i="22"/>
  <c r="AG438" i="22"/>
  <c r="AC438" i="22"/>
  <c r="AL438" i="22" s="1"/>
  <c r="AB438" i="22"/>
  <c r="AA438" i="22"/>
  <c r="AJ438" i="22" s="1"/>
  <c r="Z438" i="22"/>
  <c r="AI438" i="22" s="1"/>
  <c r="Y438" i="22"/>
  <c r="AH438" i="22" s="1"/>
  <c r="X438" i="22"/>
  <c r="W438" i="22"/>
  <c r="AF438" i="22" s="1"/>
  <c r="V438" i="22"/>
  <c r="AE438" i="22" s="1"/>
  <c r="AL437" i="22"/>
  <c r="AI437" i="22"/>
  <c r="AH437" i="22"/>
  <c r="AG437" i="22"/>
  <c r="AC437" i="22"/>
  <c r="AB437" i="22"/>
  <c r="AK437" i="22" s="1"/>
  <c r="AA437" i="22"/>
  <c r="AJ437" i="22" s="1"/>
  <c r="Z437" i="22"/>
  <c r="Y437" i="22"/>
  <c r="X437" i="22"/>
  <c r="W437" i="22"/>
  <c r="AF437" i="22" s="1"/>
  <c r="V437" i="22"/>
  <c r="AE437" i="22" s="1"/>
  <c r="AK436" i="22"/>
  <c r="AG436" i="22"/>
  <c r="AC436" i="22"/>
  <c r="AL436" i="22" s="1"/>
  <c r="AB436" i="22"/>
  <c r="AA436" i="22"/>
  <c r="AJ436" i="22" s="1"/>
  <c r="Z436" i="22"/>
  <c r="AI436" i="22" s="1"/>
  <c r="Y436" i="22"/>
  <c r="AH436" i="22" s="1"/>
  <c r="X436" i="22"/>
  <c r="W436" i="22"/>
  <c r="AF436" i="22" s="1"/>
  <c r="V436" i="22"/>
  <c r="AE436" i="22" s="1"/>
  <c r="AL435" i="22"/>
  <c r="AI435" i="22"/>
  <c r="AH435" i="22"/>
  <c r="AG435" i="22"/>
  <c r="AC435" i="22"/>
  <c r="AB435" i="22"/>
  <c r="AK435" i="22" s="1"/>
  <c r="AA435" i="22"/>
  <c r="AJ435" i="22" s="1"/>
  <c r="Z435" i="22"/>
  <c r="Y435" i="22"/>
  <c r="X435" i="22"/>
  <c r="W435" i="22"/>
  <c r="AF435" i="22" s="1"/>
  <c r="V435" i="22"/>
  <c r="AE435" i="22" s="1"/>
  <c r="AK434" i="22"/>
  <c r="AG434" i="22"/>
  <c r="AC434" i="22"/>
  <c r="AL434" i="22" s="1"/>
  <c r="AB434" i="22"/>
  <c r="AA434" i="22"/>
  <c r="AJ434" i="22" s="1"/>
  <c r="Z434" i="22"/>
  <c r="AI434" i="22" s="1"/>
  <c r="Y434" i="22"/>
  <c r="AH434" i="22" s="1"/>
  <c r="X434" i="22"/>
  <c r="W434" i="22"/>
  <c r="AF434" i="22" s="1"/>
  <c r="V434" i="22"/>
  <c r="AE434" i="22" s="1"/>
  <c r="AL433" i="22"/>
  <c r="AI433" i="22"/>
  <c r="AH433" i="22"/>
  <c r="AG433" i="22"/>
  <c r="AC433" i="22"/>
  <c r="AB433" i="22"/>
  <c r="AK433" i="22" s="1"/>
  <c r="AA433" i="22"/>
  <c r="AJ433" i="22" s="1"/>
  <c r="Z433" i="22"/>
  <c r="Y433" i="22"/>
  <c r="X433" i="22"/>
  <c r="W433" i="22"/>
  <c r="AF433" i="22" s="1"/>
  <c r="V433" i="22"/>
  <c r="AE433" i="22" s="1"/>
  <c r="AK432" i="22"/>
  <c r="AG432" i="22"/>
  <c r="AC432" i="22"/>
  <c r="AL432" i="22" s="1"/>
  <c r="AB432" i="22"/>
  <c r="AA432" i="22"/>
  <c r="AJ432" i="22" s="1"/>
  <c r="Z432" i="22"/>
  <c r="AI432" i="22" s="1"/>
  <c r="Y432" i="22"/>
  <c r="AH432" i="22" s="1"/>
  <c r="X432" i="22"/>
  <c r="W432" i="22"/>
  <c r="AF432" i="22" s="1"/>
  <c r="V432" i="22"/>
  <c r="AE432" i="22" s="1"/>
  <c r="AL431" i="22"/>
  <c r="AI431" i="22"/>
  <c r="AH431" i="22"/>
  <c r="AG431" i="22"/>
  <c r="AC431" i="22"/>
  <c r="AB431" i="22"/>
  <c r="AK431" i="22" s="1"/>
  <c r="AA431" i="22"/>
  <c r="AJ431" i="22" s="1"/>
  <c r="Z431" i="22"/>
  <c r="Y431" i="22"/>
  <c r="X431" i="22"/>
  <c r="W431" i="22"/>
  <c r="AF431" i="22" s="1"/>
  <c r="V431" i="22"/>
  <c r="AE431" i="22" s="1"/>
  <c r="AK430" i="22"/>
  <c r="AG430" i="22"/>
  <c r="AC430" i="22"/>
  <c r="AL430" i="22" s="1"/>
  <c r="AB430" i="22"/>
  <c r="AA430" i="22"/>
  <c r="AJ430" i="22" s="1"/>
  <c r="Z430" i="22"/>
  <c r="AI430" i="22" s="1"/>
  <c r="Y430" i="22"/>
  <c r="AH430" i="22" s="1"/>
  <c r="X430" i="22"/>
  <c r="W430" i="22"/>
  <c r="AF430" i="22" s="1"/>
  <c r="V430" i="22"/>
  <c r="AE430" i="22" s="1"/>
  <c r="AL429" i="22"/>
  <c r="AI429" i="22"/>
  <c r="AH429" i="22"/>
  <c r="AG429" i="22"/>
  <c r="AC429" i="22"/>
  <c r="AB429" i="22"/>
  <c r="AK429" i="22" s="1"/>
  <c r="AA429" i="22"/>
  <c r="AJ429" i="22" s="1"/>
  <c r="Z429" i="22"/>
  <c r="Y429" i="22"/>
  <c r="X429" i="22"/>
  <c r="W429" i="22"/>
  <c r="AF429" i="22" s="1"/>
  <c r="V429" i="22"/>
  <c r="AE429" i="22" s="1"/>
  <c r="AK428" i="22"/>
  <c r="AG428" i="22"/>
  <c r="AC428" i="22"/>
  <c r="AL428" i="22" s="1"/>
  <c r="AB428" i="22"/>
  <c r="AA428" i="22"/>
  <c r="AJ428" i="22" s="1"/>
  <c r="Z428" i="22"/>
  <c r="AI428" i="22" s="1"/>
  <c r="Y428" i="22"/>
  <c r="AH428" i="22" s="1"/>
  <c r="X428" i="22"/>
  <c r="W428" i="22"/>
  <c r="AF428" i="22" s="1"/>
  <c r="V428" i="22"/>
  <c r="AE428" i="22" s="1"/>
  <c r="AL427" i="22"/>
  <c r="AI427" i="22"/>
  <c r="AH427" i="22"/>
  <c r="AG427" i="22"/>
  <c r="AC427" i="22"/>
  <c r="AB427" i="22"/>
  <c r="AK427" i="22" s="1"/>
  <c r="AA427" i="22"/>
  <c r="AJ427" i="22" s="1"/>
  <c r="Z427" i="22"/>
  <c r="Y427" i="22"/>
  <c r="X427" i="22"/>
  <c r="W427" i="22"/>
  <c r="AF427" i="22" s="1"/>
  <c r="V427" i="22"/>
  <c r="AE427" i="22" s="1"/>
  <c r="AK426" i="22"/>
  <c r="AG426" i="22"/>
  <c r="AC426" i="22"/>
  <c r="AL426" i="22" s="1"/>
  <c r="AB426" i="22"/>
  <c r="AA426" i="22"/>
  <c r="AJ426" i="22" s="1"/>
  <c r="Z426" i="22"/>
  <c r="AI426" i="22" s="1"/>
  <c r="Y426" i="22"/>
  <c r="AH426" i="22" s="1"/>
  <c r="X426" i="22"/>
  <c r="W426" i="22"/>
  <c r="AF426" i="22" s="1"/>
  <c r="V426" i="22"/>
  <c r="AE426" i="22" s="1"/>
  <c r="AL425" i="22"/>
  <c r="AI425" i="22"/>
  <c r="AH425" i="22"/>
  <c r="AG425" i="22"/>
  <c r="AC425" i="22"/>
  <c r="AB425" i="22"/>
  <c r="AK425" i="22" s="1"/>
  <c r="AA425" i="22"/>
  <c r="AJ425" i="22" s="1"/>
  <c r="Z425" i="22"/>
  <c r="Y425" i="22"/>
  <c r="X425" i="22"/>
  <c r="W425" i="22"/>
  <c r="AF425" i="22" s="1"/>
  <c r="V425" i="22"/>
  <c r="AE425" i="22" s="1"/>
  <c r="AK424" i="22"/>
  <c r="AG424" i="22"/>
  <c r="AC424" i="22"/>
  <c r="AL424" i="22" s="1"/>
  <c r="AB424" i="22"/>
  <c r="AA424" i="22"/>
  <c r="AJ424" i="22" s="1"/>
  <c r="Z424" i="22"/>
  <c r="AI424" i="22" s="1"/>
  <c r="Y424" i="22"/>
  <c r="AH424" i="22" s="1"/>
  <c r="X424" i="22"/>
  <c r="W424" i="22"/>
  <c r="AF424" i="22" s="1"/>
  <c r="V424" i="22"/>
  <c r="AE424" i="22" s="1"/>
  <c r="AL423" i="22"/>
  <c r="AI423" i="22"/>
  <c r="AH423" i="22"/>
  <c r="AG423" i="22"/>
  <c r="AC423" i="22"/>
  <c r="AB423" i="22"/>
  <c r="AK423" i="22" s="1"/>
  <c r="AA423" i="22"/>
  <c r="AJ423" i="22" s="1"/>
  <c r="Z423" i="22"/>
  <c r="Y423" i="22"/>
  <c r="X423" i="22"/>
  <c r="W423" i="22"/>
  <c r="AF423" i="22" s="1"/>
  <c r="V423" i="22"/>
  <c r="AE423" i="22" s="1"/>
  <c r="AK422" i="22"/>
  <c r="AG422" i="22"/>
  <c r="AC422" i="22"/>
  <c r="AL422" i="22" s="1"/>
  <c r="AB422" i="22"/>
  <c r="AA422" i="22"/>
  <c r="AJ422" i="22" s="1"/>
  <c r="Z422" i="22"/>
  <c r="AI422" i="22" s="1"/>
  <c r="Y422" i="22"/>
  <c r="AH422" i="22" s="1"/>
  <c r="X422" i="22"/>
  <c r="W422" i="22"/>
  <c r="AF422" i="22" s="1"/>
  <c r="V422" i="22"/>
  <c r="AE422" i="22" s="1"/>
  <c r="AL421" i="22"/>
  <c r="AI421" i="22"/>
  <c r="AH421" i="22"/>
  <c r="AG421" i="22"/>
  <c r="AC421" i="22"/>
  <c r="AB421" i="22"/>
  <c r="AK421" i="22" s="1"/>
  <c r="AA421" i="22"/>
  <c r="AJ421" i="22" s="1"/>
  <c r="Z421" i="22"/>
  <c r="Y421" i="22"/>
  <c r="X421" i="22"/>
  <c r="W421" i="22"/>
  <c r="AF421" i="22" s="1"/>
  <c r="V421" i="22"/>
  <c r="AE421" i="22" s="1"/>
  <c r="AK420" i="22"/>
  <c r="AG420" i="22"/>
  <c r="AC420" i="22"/>
  <c r="AL420" i="22" s="1"/>
  <c r="AB420" i="22"/>
  <c r="AA420" i="22"/>
  <c r="AJ420" i="22" s="1"/>
  <c r="Z420" i="22"/>
  <c r="AI420" i="22" s="1"/>
  <c r="Y420" i="22"/>
  <c r="AH420" i="22" s="1"/>
  <c r="X420" i="22"/>
  <c r="W420" i="22"/>
  <c r="AF420" i="22" s="1"/>
  <c r="V420" i="22"/>
  <c r="AE420" i="22" s="1"/>
  <c r="AL419" i="22"/>
  <c r="AI419" i="22"/>
  <c r="AH419" i="22"/>
  <c r="AG419" i="22"/>
  <c r="AC419" i="22"/>
  <c r="AB419" i="22"/>
  <c r="AK419" i="22" s="1"/>
  <c r="AA419" i="22"/>
  <c r="AJ419" i="22" s="1"/>
  <c r="Z419" i="22"/>
  <c r="Y419" i="22"/>
  <c r="X419" i="22"/>
  <c r="W419" i="22"/>
  <c r="AF419" i="22" s="1"/>
  <c r="V419" i="22"/>
  <c r="AE419" i="22" s="1"/>
  <c r="AK418" i="22"/>
  <c r="AG418" i="22"/>
  <c r="AC418" i="22"/>
  <c r="AL418" i="22" s="1"/>
  <c r="AB418" i="22"/>
  <c r="AA418" i="22"/>
  <c r="AJ418" i="22" s="1"/>
  <c r="Z418" i="22"/>
  <c r="AI418" i="22" s="1"/>
  <c r="Y418" i="22"/>
  <c r="AH418" i="22" s="1"/>
  <c r="X418" i="22"/>
  <c r="W418" i="22"/>
  <c r="AF418" i="22" s="1"/>
  <c r="V418" i="22"/>
  <c r="AE418" i="22" s="1"/>
  <c r="AL417" i="22"/>
  <c r="AI417" i="22"/>
  <c r="AH417" i="22"/>
  <c r="AG417" i="22"/>
  <c r="AC417" i="22"/>
  <c r="AB417" i="22"/>
  <c r="AK417" i="22" s="1"/>
  <c r="AA417" i="22"/>
  <c r="AJ417" i="22" s="1"/>
  <c r="Z417" i="22"/>
  <c r="Y417" i="22"/>
  <c r="X417" i="22"/>
  <c r="W417" i="22"/>
  <c r="AF417" i="22" s="1"/>
  <c r="V417" i="22"/>
  <c r="AE417" i="22" s="1"/>
  <c r="AK416" i="22"/>
  <c r="AG416" i="22"/>
  <c r="AC416" i="22"/>
  <c r="AL416" i="22" s="1"/>
  <c r="AB416" i="22"/>
  <c r="AA416" i="22"/>
  <c r="AJ416" i="22" s="1"/>
  <c r="Z416" i="22"/>
  <c r="AI416" i="22" s="1"/>
  <c r="Y416" i="22"/>
  <c r="AH416" i="22" s="1"/>
  <c r="X416" i="22"/>
  <c r="W416" i="22"/>
  <c r="AF416" i="22" s="1"/>
  <c r="V416" i="22"/>
  <c r="AE416" i="22" s="1"/>
  <c r="AL415" i="22"/>
  <c r="AI415" i="22"/>
  <c r="AH415" i="22"/>
  <c r="AG415" i="22"/>
  <c r="AC415" i="22"/>
  <c r="AB415" i="22"/>
  <c r="AK415" i="22" s="1"/>
  <c r="AA415" i="22"/>
  <c r="AJ415" i="22" s="1"/>
  <c r="Z415" i="22"/>
  <c r="Y415" i="22"/>
  <c r="X415" i="22"/>
  <c r="W415" i="22"/>
  <c r="AF415" i="22" s="1"/>
  <c r="V415" i="22"/>
  <c r="AE415" i="22" s="1"/>
  <c r="AK414" i="22"/>
  <c r="AG414" i="22"/>
  <c r="AC414" i="22"/>
  <c r="AL414" i="22" s="1"/>
  <c r="AB414" i="22"/>
  <c r="AA414" i="22"/>
  <c r="AJ414" i="22" s="1"/>
  <c r="Z414" i="22"/>
  <c r="AI414" i="22" s="1"/>
  <c r="Y414" i="22"/>
  <c r="AH414" i="22" s="1"/>
  <c r="X414" i="22"/>
  <c r="W414" i="22"/>
  <c r="AF414" i="22" s="1"/>
  <c r="V414" i="22"/>
  <c r="AE414" i="22" s="1"/>
  <c r="AL413" i="22"/>
  <c r="AI413" i="22"/>
  <c r="AH413" i="22"/>
  <c r="AG413" i="22"/>
  <c r="AC413" i="22"/>
  <c r="AB413" i="22"/>
  <c r="AK413" i="22" s="1"/>
  <c r="AA413" i="22"/>
  <c r="AJ413" i="22" s="1"/>
  <c r="Z413" i="22"/>
  <c r="Y413" i="22"/>
  <c r="X413" i="22"/>
  <c r="W413" i="22"/>
  <c r="AF413" i="22" s="1"/>
  <c r="V413" i="22"/>
  <c r="AE413" i="22" s="1"/>
  <c r="AK412" i="22"/>
  <c r="AG412" i="22"/>
  <c r="AC412" i="22"/>
  <c r="AL412" i="22" s="1"/>
  <c r="AB412" i="22"/>
  <c r="AA412" i="22"/>
  <c r="AJ412" i="22" s="1"/>
  <c r="Z412" i="22"/>
  <c r="AI412" i="22" s="1"/>
  <c r="Y412" i="22"/>
  <c r="AH412" i="22" s="1"/>
  <c r="X412" i="22"/>
  <c r="W412" i="22"/>
  <c r="AF412" i="22" s="1"/>
  <c r="V412" i="22"/>
  <c r="AE412" i="22" s="1"/>
  <c r="AL411" i="22"/>
  <c r="AI411" i="22"/>
  <c r="AH411" i="22"/>
  <c r="AG411" i="22"/>
  <c r="AC411" i="22"/>
  <c r="AB411" i="22"/>
  <c r="AK411" i="22" s="1"/>
  <c r="AA411" i="22"/>
  <c r="AJ411" i="22" s="1"/>
  <c r="Z411" i="22"/>
  <c r="Y411" i="22"/>
  <c r="X411" i="22"/>
  <c r="W411" i="22"/>
  <c r="AF411" i="22" s="1"/>
  <c r="V411" i="22"/>
  <c r="AE411" i="22" s="1"/>
  <c r="AK410" i="22"/>
  <c r="AG410" i="22"/>
  <c r="AC410" i="22"/>
  <c r="AL410" i="22" s="1"/>
  <c r="AB410" i="22"/>
  <c r="AA410" i="22"/>
  <c r="AJ410" i="22" s="1"/>
  <c r="Z410" i="22"/>
  <c r="AI410" i="22" s="1"/>
  <c r="Y410" i="22"/>
  <c r="AH410" i="22" s="1"/>
  <c r="X410" i="22"/>
  <c r="W410" i="22"/>
  <c r="AF410" i="22" s="1"/>
  <c r="V410" i="22"/>
  <c r="AE410" i="22" s="1"/>
  <c r="AL409" i="22"/>
  <c r="AI409" i="22"/>
  <c r="AH409" i="22"/>
  <c r="AG409" i="22"/>
  <c r="AC409" i="22"/>
  <c r="AB409" i="22"/>
  <c r="AK409" i="22" s="1"/>
  <c r="AA409" i="22"/>
  <c r="AJ409" i="22" s="1"/>
  <c r="Z409" i="22"/>
  <c r="Y409" i="22"/>
  <c r="X409" i="22"/>
  <c r="W409" i="22"/>
  <c r="AF409" i="22" s="1"/>
  <c r="V409" i="22"/>
  <c r="AE409" i="22" s="1"/>
  <c r="AK408" i="22"/>
  <c r="AG408" i="22"/>
  <c r="AC408" i="22"/>
  <c r="AL408" i="22" s="1"/>
  <c r="AB408" i="22"/>
  <c r="AA408" i="22"/>
  <c r="AJ408" i="22" s="1"/>
  <c r="Z408" i="22"/>
  <c r="AI408" i="22" s="1"/>
  <c r="Y408" i="22"/>
  <c r="AH408" i="22" s="1"/>
  <c r="X408" i="22"/>
  <c r="W408" i="22"/>
  <c r="AF408" i="22" s="1"/>
  <c r="V408" i="22"/>
  <c r="AE408" i="22" s="1"/>
  <c r="AL407" i="22"/>
  <c r="AC407" i="22"/>
  <c r="AB407" i="22"/>
  <c r="AK407" i="22" s="1"/>
  <c r="AA407" i="22"/>
  <c r="AJ407" i="22" s="1"/>
  <c r="Z407" i="22"/>
  <c r="AI407" i="22" s="1"/>
  <c r="Y407" i="22"/>
  <c r="AH407" i="22" s="1"/>
  <c r="X407" i="22"/>
  <c r="AG407" i="22" s="1"/>
  <c r="W407" i="22"/>
  <c r="AF407" i="22" s="1"/>
  <c r="V407" i="22"/>
  <c r="AE407" i="22" s="1"/>
  <c r="AC406" i="22"/>
  <c r="AL406" i="22" s="1"/>
  <c r="AB406" i="22"/>
  <c r="AK406" i="22" s="1"/>
  <c r="AA406" i="22"/>
  <c r="AJ406" i="22" s="1"/>
  <c r="Z406" i="22"/>
  <c r="AI406" i="22" s="1"/>
  <c r="Y406" i="22"/>
  <c r="AH406" i="22" s="1"/>
  <c r="X406" i="22"/>
  <c r="AG406" i="22" s="1"/>
  <c r="W406" i="22"/>
  <c r="AF406" i="22" s="1"/>
  <c r="V406" i="22"/>
  <c r="AE406" i="22" s="1"/>
  <c r="AL405" i="22"/>
  <c r="AC405" i="22"/>
  <c r="AB405" i="22"/>
  <c r="AK405" i="22" s="1"/>
  <c r="AA405" i="22"/>
  <c r="AJ405" i="22" s="1"/>
  <c r="Z405" i="22"/>
  <c r="AI405" i="22" s="1"/>
  <c r="Y405" i="22"/>
  <c r="AH405" i="22" s="1"/>
  <c r="X405" i="22"/>
  <c r="AG405" i="22" s="1"/>
  <c r="W405" i="22"/>
  <c r="AF405" i="22" s="1"/>
  <c r="V405" i="22"/>
  <c r="AE405" i="22" s="1"/>
  <c r="AC404" i="22"/>
  <c r="AL404" i="22" s="1"/>
  <c r="AB404" i="22"/>
  <c r="AK404" i="22" s="1"/>
  <c r="AA404" i="22"/>
  <c r="AJ404" i="22" s="1"/>
  <c r="Z404" i="22"/>
  <c r="AI404" i="22" s="1"/>
  <c r="Y404" i="22"/>
  <c r="AH404" i="22" s="1"/>
  <c r="X404" i="22"/>
  <c r="AG404" i="22" s="1"/>
  <c r="W404" i="22"/>
  <c r="AF404" i="22" s="1"/>
  <c r="V404" i="22"/>
  <c r="AE404" i="22" s="1"/>
  <c r="AL403" i="22"/>
  <c r="AC403" i="22"/>
  <c r="AB403" i="22"/>
  <c r="AK403" i="22" s="1"/>
  <c r="AA403" i="22"/>
  <c r="AJ403" i="22" s="1"/>
  <c r="Z403" i="22"/>
  <c r="AI403" i="22" s="1"/>
  <c r="Y403" i="22"/>
  <c r="AH403" i="22" s="1"/>
  <c r="X403" i="22"/>
  <c r="AG403" i="22" s="1"/>
  <c r="W403" i="22"/>
  <c r="AF403" i="22" s="1"/>
  <c r="V403" i="22"/>
  <c r="AE403" i="22" s="1"/>
  <c r="AC402" i="22"/>
  <c r="AL402" i="22" s="1"/>
  <c r="AB402" i="22"/>
  <c r="AK402" i="22" s="1"/>
  <c r="AA402" i="22"/>
  <c r="AJ402" i="22" s="1"/>
  <c r="Z402" i="22"/>
  <c r="AI402" i="22" s="1"/>
  <c r="Y402" i="22"/>
  <c r="AH402" i="22" s="1"/>
  <c r="X402" i="22"/>
  <c r="AG402" i="22" s="1"/>
  <c r="W402" i="22"/>
  <c r="AF402" i="22" s="1"/>
  <c r="V402" i="22"/>
  <c r="AE402" i="22" s="1"/>
  <c r="AL401" i="22"/>
  <c r="AC401" i="22"/>
  <c r="AB401" i="22"/>
  <c r="AK401" i="22" s="1"/>
  <c r="AA401" i="22"/>
  <c r="AJ401" i="22" s="1"/>
  <c r="Z401" i="22"/>
  <c r="AI401" i="22" s="1"/>
  <c r="Y401" i="22"/>
  <c r="AH401" i="22" s="1"/>
  <c r="X401" i="22"/>
  <c r="AG401" i="22" s="1"/>
  <c r="W401" i="22"/>
  <c r="AF401" i="22" s="1"/>
  <c r="V401" i="22"/>
  <c r="AE401" i="22" s="1"/>
  <c r="AC400" i="22"/>
  <c r="AL400" i="22" s="1"/>
  <c r="AB400" i="22"/>
  <c r="AK400" i="22" s="1"/>
  <c r="AA400" i="22"/>
  <c r="AJ400" i="22" s="1"/>
  <c r="Z400" i="22"/>
  <c r="AI400" i="22" s="1"/>
  <c r="Y400" i="22"/>
  <c r="AH400" i="22" s="1"/>
  <c r="X400" i="22"/>
  <c r="AG400" i="22" s="1"/>
  <c r="W400" i="22"/>
  <c r="AF400" i="22" s="1"/>
  <c r="V400" i="22"/>
  <c r="AE400" i="22" s="1"/>
  <c r="AL399" i="22"/>
  <c r="AC399" i="22"/>
  <c r="AB399" i="22"/>
  <c r="AK399" i="22" s="1"/>
  <c r="AA399" i="22"/>
  <c r="AJ399" i="22" s="1"/>
  <c r="Z399" i="22"/>
  <c r="AI399" i="22" s="1"/>
  <c r="Y399" i="22"/>
  <c r="AH399" i="22" s="1"/>
  <c r="X399" i="22"/>
  <c r="AG399" i="22" s="1"/>
  <c r="W399" i="22"/>
  <c r="AF399" i="22" s="1"/>
  <c r="V399" i="22"/>
  <c r="AE399" i="22" s="1"/>
  <c r="AC398" i="22"/>
  <c r="AL398" i="22" s="1"/>
  <c r="AB398" i="22"/>
  <c r="AK398" i="22" s="1"/>
  <c r="AA398" i="22"/>
  <c r="AJ398" i="22" s="1"/>
  <c r="Z398" i="22"/>
  <c r="AI398" i="22" s="1"/>
  <c r="Y398" i="22"/>
  <c r="AH398" i="22" s="1"/>
  <c r="X398" i="22"/>
  <c r="AG398" i="22" s="1"/>
  <c r="W398" i="22"/>
  <c r="AF398" i="22" s="1"/>
  <c r="V398" i="22"/>
  <c r="AE398" i="22" s="1"/>
  <c r="AL397" i="22"/>
  <c r="AI397" i="22"/>
  <c r="AH397" i="22"/>
  <c r="AF397" i="22"/>
  <c r="AC397" i="22"/>
  <c r="AB397" i="22"/>
  <c r="AK397" i="22" s="1"/>
  <c r="AA397" i="22"/>
  <c r="AJ397" i="22" s="1"/>
  <c r="Z397" i="22"/>
  <c r="Y397" i="22"/>
  <c r="X397" i="22"/>
  <c r="AG397" i="22" s="1"/>
  <c r="W397" i="22"/>
  <c r="V397" i="22"/>
  <c r="AE397" i="22" s="1"/>
  <c r="AJ396" i="22"/>
  <c r="AI396" i="22"/>
  <c r="AC396" i="22"/>
  <c r="AL396" i="22" s="1"/>
  <c r="AB396" i="22"/>
  <c r="AK396" i="22" s="1"/>
  <c r="AA396" i="22"/>
  <c r="Z396" i="22"/>
  <c r="Y396" i="22"/>
  <c r="AH396" i="22" s="1"/>
  <c r="X396" i="22"/>
  <c r="AG396" i="22" s="1"/>
  <c r="W396" i="22"/>
  <c r="AF396" i="22" s="1"/>
  <c r="V396" i="22"/>
  <c r="AE396" i="22" s="1"/>
  <c r="AL395" i="22"/>
  <c r="AI395" i="22"/>
  <c r="AH395" i="22"/>
  <c r="AC395" i="22"/>
  <c r="AB395" i="22"/>
  <c r="AK395" i="22" s="1"/>
  <c r="AA395" i="22"/>
  <c r="AJ395" i="22" s="1"/>
  <c r="Z395" i="22"/>
  <c r="Y395" i="22"/>
  <c r="X395" i="22"/>
  <c r="AG395" i="22" s="1"/>
  <c r="W395" i="22"/>
  <c r="AF395" i="22" s="1"/>
  <c r="V395" i="22"/>
  <c r="AE395" i="22" s="1"/>
  <c r="AJ394" i="22"/>
  <c r="AC394" i="22"/>
  <c r="AL394" i="22" s="1"/>
  <c r="AB394" i="22"/>
  <c r="AK394" i="22" s="1"/>
  <c r="AA394" i="22"/>
  <c r="Z394" i="22"/>
  <c r="AI394" i="22" s="1"/>
  <c r="Y394" i="22"/>
  <c r="AH394" i="22" s="1"/>
  <c r="X394" i="22"/>
  <c r="AG394" i="22" s="1"/>
  <c r="W394" i="22"/>
  <c r="AF394" i="22" s="1"/>
  <c r="V394" i="22"/>
  <c r="AE394" i="22" s="1"/>
  <c r="AL393" i="22"/>
  <c r="AI393" i="22"/>
  <c r="AH393" i="22"/>
  <c r="AF393" i="22"/>
  <c r="AC393" i="22"/>
  <c r="AB393" i="22"/>
  <c r="AK393" i="22" s="1"/>
  <c r="AA393" i="22"/>
  <c r="AJ393" i="22" s="1"/>
  <c r="Z393" i="22"/>
  <c r="Y393" i="22"/>
  <c r="X393" i="22"/>
  <c r="AG393" i="22" s="1"/>
  <c r="W393" i="22"/>
  <c r="V393" i="22"/>
  <c r="AE393" i="22" s="1"/>
  <c r="AJ392" i="22"/>
  <c r="AC392" i="22"/>
  <c r="AL392" i="22" s="1"/>
  <c r="AB392" i="22"/>
  <c r="AK392" i="22" s="1"/>
  <c r="AA392" i="22"/>
  <c r="Z392" i="22"/>
  <c r="AI392" i="22" s="1"/>
  <c r="Y392" i="22"/>
  <c r="AH392" i="22" s="1"/>
  <c r="X392" i="22"/>
  <c r="AG392" i="22" s="1"/>
  <c r="W392" i="22"/>
  <c r="AF392" i="22" s="1"/>
  <c r="V392" i="22"/>
  <c r="AE392" i="22" s="1"/>
  <c r="AL391" i="22"/>
  <c r="AI391" i="22"/>
  <c r="AH391" i="22"/>
  <c r="AF391" i="22"/>
  <c r="AC391" i="22"/>
  <c r="AB391" i="22"/>
  <c r="AK391" i="22" s="1"/>
  <c r="AA391" i="22"/>
  <c r="AJ391" i="22" s="1"/>
  <c r="Z391" i="22"/>
  <c r="Y391" i="22"/>
  <c r="X391" i="22"/>
  <c r="AG391" i="22" s="1"/>
  <c r="W391" i="22"/>
  <c r="V391" i="22"/>
  <c r="AE391" i="22" s="1"/>
  <c r="AJ390" i="22"/>
  <c r="AC390" i="22"/>
  <c r="AL390" i="22" s="1"/>
  <c r="AB390" i="22"/>
  <c r="AK390" i="22" s="1"/>
  <c r="AA390" i="22"/>
  <c r="Z390" i="22"/>
  <c r="AI390" i="22" s="1"/>
  <c r="Y390" i="22"/>
  <c r="AH390" i="22" s="1"/>
  <c r="X390" i="22"/>
  <c r="AG390" i="22" s="1"/>
  <c r="W390" i="22"/>
  <c r="AF390" i="22" s="1"/>
  <c r="V390" i="22"/>
  <c r="AE390" i="22" s="1"/>
  <c r="AL389" i="22"/>
  <c r="AI389" i="22"/>
  <c r="AH389" i="22"/>
  <c r="AF389" i="22"/>
  <c r="AC389" i="22"/>
  <c r="AB389" i="22"/>
  <c r="AK389" i="22" s="1"/>
  <c r="AA389" i="22"/>
  <c r="AJ389" i="22" s="1"/>
  <c r="Z389" i="22"/>
  <c r="Y389" i="22"/>
  <c r="X389" i="22"/>
  <c r="AG389" i="22" s="1"/>
  <c r="W389" i="22"/>
  <c r="V389" i="22"/>
  <c r="AE389" i="22" s="1"/>
  <c r="AJ388" i="22"/>
  <c r="AI388" i="22"/>
  <c r="AC388" i="22"/>
  <c r="AL388" i="22" s="1"/>
  <c r="AB388" i="22"/>
  <c r="AK388" i="22" s="1"/>
  <c r="AA388" i="22"/>
  <c r="Z388" i="22"/>
  <c r="Y388" i="22"/>
  <c r="AH388" i="22" s="1"/>
  <c r="X388" i="22"/>
  <c r="AG388" i="22" s="1"/>
  <c r="W388" i="22"/>
  <c r="AF388" i="22" s="1"/>
  <c r="V388" i="22"/>
  <c r="AE388" i="22" s="1"/>
  <c r="AL387" i="22"/>
  <c r="AI387" i="22"/>
  <c r="AH387" i="22"/>
  <c r="AC387" i="22"/>
  <c r="AB387" i="22"/>
  <c r="AK387" i="22" s="1"/>
  <c r="AA387" i="22"/>
  <c r="AJ387" i="22" s="1"/>
  <c r="Z387" i="22"/>
  <c r="Y387" i="22"/>
  <c r="X387" i="22"/>
  <c r="AG387" i="22" s="1"/>
  <c r="W387" i="22"/>
  <c r="AF387" i="22" s="1"/>
  <c r="V387" i="22"/>
  <c r="AE387" i="22" s="1"/>
  <c r="AJ386" i="22"/>
  <c r="AC386" i="22"/>
  <c r="AL386" i="22" s="1"/>
  <c r="AB386" i="22"/>
  <c r="AK386" i="22" s="1"/>
  <c r="AA386" i="22"/>
  <c r="Z386" i="22"/>
  <c r="AI386" i="22" s="1"/>
  <c r="Y386" i="22"/>
  <c r="AH386" i="22" s="1"/>
  <c r="X386" i="22"/>
  <c r="AG386" i="22" s="1"/>
  <c r="W386" i="22"/>
  <c r="AF386" i="22" s="1"/>
  <c r="V386" i="22"/>
  <c r="AE386" i="22" s="1"/>
  <c r="AL385" i="22"/>
  <c r="AI385" i="22"/>
  <c r="AH385" i="22"/>
  <c r="AF385" i="22"/>
  <c r="AC385" i="22"/>
  <c r="AB385" i="22"/>
  <c r="AK385" i="22" s="1"/>
  <c r="AA385" i="22"/>
  <c r="AJ385" i="22" s="1"/>
  <c r="Z385" i="22"/>
  <c r="Y385" i="22"/>
  <c r="X385" i="22"/>
  <c r="AG385" i="22" s="1"/>
  <c r="W385" i="22"/>
  <c r="V385" i="22"/>
  <c r="AE385" i="22" s="1"/>
  <c r="AJ384" i="22"/>
  <c r="AC384" i="22"/>
  <c r="AL384" i="22" s="1"/>
  <c r="AB384" i="22"/>
  <c r="AK384" i="22" s="1"/>
  <c r="AA384" i="22"/>
  <c r="Z384" i="22"/>
  <c r="AI384" i="22" s="1"/>
  <c r="Y384" i="22"/>
  <c r="AH384" i="22" s="1"/>
  <c r="X384" i="22"/>
  <c r="AG384" i="22" s="1"/>
  <c r="W384" i="22"/>
  <c r="AF384" i="22" s="1"/>
  <c r="V384" i="22"/>
  <c r="AE384" i="22" s="1"/>
  <c r="AL383" i="22"/>
  <c r="AI383" i="22"/>
  <c r="AH383" i="22"/>
  <c r="AF383" i="22"/>
  <c r="AC383" i="22"/>
  <c r="AB383" i="22"/>
  <c r="AK383" i="22" s="1"/>
  <c r="AA383" i="22"/>
  <c r="AJ383" i="22" s="1"/>
  <c r="Z383" i="22"/>
  <c r="Y383" i="22"/>
  <c r="X383" i="22"/>
  <c r="AG383" i="22" s="1"/>
  <c r="W383" i="22"/>
  <c r="V383" i="22"/>
  <c r="AE383" i="22" s="1"/>
  <c r="AJ382" i="22"/>
  <c r="AC382" i="22"/>
  <c r="AL382" i="22" s="1"/>
  <c r="AB382" i="22"/>
  <c r="AK382" i="22" s="1"/>
  <c r="AA382" i="22"/>
  <c r="Z382" i="22"/>
  <c r="AI382" i="22" s="1"/>
  <c r="Y382" i="22"/>
  <c r="AH382" i="22" s="1"/>
  <c r="X382" i="22"/>
  <c r="AG382" i="22" s="1"/>
  <c r="W382" i="22"/>
  <c r="AF382" i="22" s="1"/>
  <c r="V382" i="22"/>
  <c r="AE382" i="22" s="1"/>
  <c r="AL381" i="22"/>
  <c r="AI381" i="22"/>
  <c r="AH381" i="22"/>
  <c r="AF381" i="22"/>
  <c r="AC381" i="22"/>
  <c r="AB381" i="22"/>
  <c r="AK381" i="22" s="1"/>
  <c r="AA381" i="22"/>
  <c r="AJ381" i="22" s="1"/>
  <c r="Z381" i="22"/>
  <c r="Y381" i="22"/>
  <c r="X381" i="22"/>
  <c r="AG381" i="22" s="1"/>
  <c r="W381" i="22"/>
  <c r="V381" i="22"/>
  <c r="AE381" i="22" s="1"/>
  <c r="AJ380" i="22"/>
  <c r="AI380" i="22"/>
  <c r="AC380" i="22"/>
  <c r="AL380" i="22" s="1"/>
  <c r="AB380" i="22"/>
  <c r="AK380" i="22" s="1"/>
  <c r="AA380" i="22"/>
  <c r="Z380" i="22"/>
  <c r="Y380" i="22"/>
  <c r="AH380" i="22" s="1"/>
  <c r="X380" i="22"/>
  <c r="AG380" i="22" s="1"/>
  <c r="W380" i="22"/>
  <c r="AF380" i="22" s="1"/>
  <c r="V380" i="22"/>
  <c r="AE380" i="22" s="1"/>
  <c r="AL379" i="22"/>
  <c r="AI379" i="22"/>
  <c r="AH379" i="22"/>
  <c r="AC379" i="22"/>
  <c r="AB379" i="22"/>
  <c r="AK379" i="22" s="1"/>
  <c r="AA379" i="22"/>
  <c r="AJ379" i="22" s="1"/>
  <c r="Z379" i="22"/>
  <c r="Y379" i="22"/>
  <c r="X379" i="22"/>
  <c r="AG379" i="22" s="1"/>
  <c r="W379" i="22"/>
  <c r="AF379" i="22" s="1"/>
  <c r="V379" i="22"/>
  <c r="AE379" i="22" s="1"/>
  <c r="AJ378" i="22"/>
  <c r="AC378" i="22"/>
  <c r="AL378" i="22" s="1"/>
  <c r="AB378" i="22"/>
  <c r="AK378" i="22" s="1"/>
  <c r="AA378" i="22"/>
  <c r="Z378" i="22"/>
  <c r="AI378" i="22" s="1"/>
  <c r="Y378" i="22"/>
  <c r="AH378" i="22" s="1"/>
  <c r="X378" i="22"/>
  <c r="AG378" i="22" s="1"/>
  <c r="W378" i="22"/>
  <c r="AF378" i="22" s="1"/>
  <c r="V378" i="22"/>
  <c r="AE378" i="22" s="1"/>
  <c r="AL377" i="22"/>
  <c r="AI377" i="22"/>
  <c r="AH377" i="22"/>
  <c r="AF377" i="22"/>
  <c r="AC377" i="22"/>
  <c r="AB377" i="22"/>
  <c r="AK377" i="22" s="1"/>
  <c r="AA377" i="22"/>
  <c r="AJ377" i="22" s="1"/>
  <c r="Z377" i="22"/>
  <c r="Y377" i="22"/>
  <c r="X377" i="22"/>
  <c r="AG377" i="22" s="1"/>
  <c r="W377" i="22"/>
  <c r="V377" i="22"/>
  <c r="AE377" i="22" s="1"/>
  <c r="AJ376" i="22"/>
  <c r="AC376" i="22"/>
  <c r="AL376" i="22" s="1"/>
  <c r="AB376" i="22"/>
  <c r="AK376" i="22" s="1"/>
  <c r="AA376" i="22"/>
  <c r="Z376" i="22"/>
  <c r="AI376" i="22" s="1"/>
  <c r="Y376" i="22"/>
  <c r="AH376" i="22" s="1"/>
  <c r="X376" i="22"/>
  <c r="AG376" i="22" s="1"/>
  <c r="W376" i="22"/>
  <c r="AF376" i="22" s="1"/>
  <c r="V376" i="22"/>
  <c r="AE376" i="22" s="1"/>
  <c r="AL375" i="22"/>
  <c r="AI375" i="22"/>
  <c r="AH375" i="22"/>
  <c r="AF375" i="22"/>
  <c r="AC375" i="22"/>
  <c r="AB375" i="22"/>
  <c r="AK375" i="22" s="1"/>
  <c r="AA375" i="22"/>
  <c r="AJ375" i="22" s="1"/>
  <c r="Z375" i="22"/>
  <c r="Y375" i="22"/>
  <c r="X375" i="22"/>
  <c r="AG375" i="22" s="1"/>
  <c r="W375" i="22"/>
  <c r="V375" i="22"/>
  <c r="AE375" i="22" s="1"/>
  <c r="AJ374" i="22"/>
  <c r="AC374" i="22"/>
  <c r="AL374" i="22" s="1"/>
  <c r="AB374" i="22"/>
  <c r="AK374" i="22" s="1"/>
  <c r="AA374" i="22"/>
  <c r="Z374" i="22"/>
  <c r="AI374" i="22" s="1"/>
  <c r="Y374" i="22"/>
  <c r="AH374" i="22" s="1"/>
  <c r="X374" i="22"/>
  <c r="AG374" i="22" s="1"/>
  <c r="W374" i="22"/>
  <c r="AF374" i="22" s="1"/>
  <c r="V374" i="22"/>
  <c r="AE374" i="22" s="1"/>
  <c r="AL373" i="22"/>
  <c r="AI373" i="22"/>
  <c r="AH373" i="22"/>
  <c r="AF373" i="22"/>
  <c r="AC373" i="22"/>
  <c r="AB373" i="22"/>
  <c r="AK373" i="22" s="1"/>
  <c r="AA373" i="22"/>
  <c r="AJ373" i="22" s="1"/>
  <c r="Z373" i="22"/>
  <c r="Y373" i="22"/>
  <c r="X373" i="22"/>
  <c r="AG373" i="22" s="1"/>
  <c r="W373" i="22"/>
  <c r="V373" i="22"/>
  <c r="AE373" i="22" s="1"/>
  <c r="AJ372" i="22"/>
  <c r="AI372" i="22"/>
  <c r="AC372" i="22"/>
  <c r="AL372" i="22" s="1"/>
  <c r="AB372" i="22"/>
  <c r="AK372" i="22" s="1"/>
  <c r="AA372" i="22"/>
  <c r="Z372" i="22"/>
  <c r="Y372" i="22"/>
  <c r="AH372" i="22" s="1"/>
  <c r="X372" i="22"/>
  <c r="AG372" i="22" s="1"/>
  <c r="W372" i="22"/>
  <c r="AF372" i="22" s="1"/>
  <c r="V372" i="22"/>
  <c r="AE372" i="22" s="1"/>
  <c r="AL371" i="22"/>
  <c r="AI371" i="22"/>
  <c r="AH371" i="22"/>
  <c r="AC371" i="22"/>
  <c r="AB371" i="22"/>
  <c r="AK371" i="22" s="1"/>
  <c r="AA371" i="22"/>
  <c r="AJ371" i="22" s="1"/>
  <c r="Z371" i="22"/>
  <c r="Y371" i="22"/>
  <c r="X371" i="22"/>
  <c r="AG371" i="22" s="1"/>
  <c r="W371" i="22"/>
  <c r="AF371" i="22" s="1"/>
  <c r="V371" i="22"/>
  <c r="AE371" i="22" s="1"/>
  <c r="AJ370" i="22"/>
  <c r="AI370" i="22"/>
  <c r="AC370" i="22"/>
  <c r="AL370" i="22" s="1"/>
  <c r="AB370" i="22"/>
  <c r="AK370" i="22" s="1"/>
  <c r="AA370" i="22"/>
  <c r="Z370" i="22"/>
  <c r="Y370" i="22"/>
  <c r="AH370" i="22" s="1"/>
  <c r="X370" i="22"/>
  <c r="AG370" i="22" s="1"/>
  <c r="W370" i="22"/>
  <c r="AF370" i="22" s="1"/>
  <c r="V370" i="22"/>
  <c r="AE370" i="22" s="1"/>
  <c r="AL369" i="22"/>
  <c r="AI369" i="22"/>
  <c r="AH369" i="22"/>
  <c r="AC369" i="22"/>
  <c r="AB369" i="22"/>
  <c r="AK369" i="22" s="1"/>
  <c r="AA369" i="22"/>
  <c r="AJ369" i="22" s="1"/>
  <c r="Z369" i="22"/>
  <c r="Y369" i="22"/>
  <c r="X369" i="22"/>
  <c r="AG369" i="22" s="1"/>
  <c r="W369" i="22"/>
  <c r="AF369" i="22" s="1"/>
  <c r="V369" i="22"/>
  <c r="AE369" i="22" s="1"/>
  <c r="AJ368" i="22"/>
  <c r="AC368" i="22"/>
  <c r="AL368" i="22" s="1"/>
  <c r="AB368" i="22"/>
  <c r="AK368" i="22" s="1"/>
  <c r="AA368" i="22"/>
  <c r="Z368" i="22"/>
  <c r="AI368" i="22" s="1"/>
  <c r="Y368" i="22"/>
  <c r="AH368" i="22" s="1"/>
  <c r="X368" i="22"/>
  <c r="AG368" i="22" s="1"/>
  <c r="W368" i="22"/>
  <c r="AF368" i="22" s="1"/>
  <c r="V368" i="22"/>
  <c r="AE368" i="22" s="1"/>
  <c r="AL367" i="22"/>
  <c r="AI367" i="22"/>
  <c r="AH367" i="22"/>
  <c r="AF367" i="22"/>
  <c r="AC367" i="22"/>
  <c r="AB367" i="22"/>
  <c r="AK367" i="22" s="1"/>
  <c r="AA367" i="22"/>
  <c r="AJ367" i="22" s="1"/>
  <c r="Z367" i="22"/>
  <c r="Y367" i="22"/>
  <c r="X367" i="22"/>
  <c r="AG367" i="22" s="1"/>
  <c r="W367" i="22"/>
  <c r="V367" i="22"/>
  <c r="AE367" i="22" s="1"/>
  <c r="AJ366" i="22"/>
  <c r="AC366" i="22"/>
  <c r="AL366" i="22" s="1"/>
  <c r="AB366" i="22"/>
  <c r="AK366" i="22" s="1"/>
  <c r="AA366" i="22"/>
  <c r="Z366" i="22"/>
  <c r="AI366" i="22" s="1"/>
  <c r="Y366" i="22"/>
  <c r="AH366" i="22" s="1"/>
  <c r="X366" i="22"/>
  <c r="AG366" i="22" s="1"/>
  <c r="W366" i="22"/>
  <c r="AF366" i="22" s="1"/>
  <c r="V366" i="22"/>
  <c r="AE366" i="22" s="1"/>
  <c r="AL365" i="22"/>
  <c r="AI365" i="22"/>
  <c r="AH365" i="22"/>
  <c r="AF365" i="22"/>
  <c r="AC365" i="22"/>
  <c r="AB365" i="22"/>
  <c r="AK365" i="22" s="1"/>
  <c r="AA365" i="22"/>
  <c r="AJ365" i="22" s="1"/>
  <c r="Z365" i="22"/>
  <c r="Y365" i="22"/>
  <c r="X365" i="22"/>
  <c r="AG365" i="22" s="1"/>
  <c r="W365" i="22"/>
  <c r="V365" i="22"/>
  <c r="AE365" i="22" s="1"/>
  <c r="AJ364" i="22"/>
  <c r="AI364" i="22"/>
  <c r="AC364" i="22"/>
  <c r="AL364" i="22" s="1"/>
  <c r="AB364" i="22"/>
  <c r="AK364" i="22" s="1"/>
  <c r="AA364" i="22"/>
  <c r="Z364" i="22"/>
  <c r="Y364" i="22"/>
  <c r="AH364" i="22" s="1"/>
  <c r="X364" i="22"/>
  <c r="AG364" i="22" s="1"/>
  <c r="W364" i="22"/>
  <c r="AF364" i="22" s="1"/>
  <c r="V364" i="22"/>
  <c r="AE364" i="22" s="1"/>
  <c r="AL363" i="22"/>
  <c r="AI363" i="22"/>
  <c r="AH363" i="22"/>
  <c r="AC363" i="22"/>
  <c r="AB363" i="22"/>
  <c r="AK363" i="22" s="1"/>
  <c r="AA363" i="22"/>
  <c r="AJ363" i="22" s="1"/>
  <c r="Z363" i="22"/>
  <c r="Y363" i="22"/>
  <c r="X363" i="22"/>
  <c r="AG363" i="22" s="1"/>
  <c r="W363" i="22"/>
  <c r="AF363" i="22" s="1"/>
  <c r="V363" i="22"/>
  <c r="AE363" i="22" s="1"/>
  <c r="AJ362" i="22"/>
  <c r="AC362" i="22"/>
  <c r="AL362" i="22" s="1"/>
  <c r="AB362" i="22"/>
  <c r="AK362" i="22" s="1"/>
  <c r="AA362" i="22"/>
  <c r="Z362" i="22"/>
  <c r="AI362" i="22" s="1"/>
  <c r="Y362" i="22"/>
  <c r="AH362" i="22" s="1"/>
  <c r="X362" i="22"/>
  <c r="AG362" i="22" s="1"/>
  <c r="W362" i="22"/>
  <c r="AF362" i="22" s="1"/>
  <c r="V362" i="22"/>
  <c r="AE362" i="22" s="1"/>
  <c r="AL361" i="22"/>
  <c r="AI361" i="22"/>
  <c r="AH361" i="22"/>
  <c r="AF361" i="22"/>
  <c r="AC361" i="22"/>
  <c r="AB361" i="22"/>
  <c r="AK361" i="22" s="1"/>
  <c r="AA361" i="22"/>
  <c r="AJ361" i="22" s="1"/>
  <c r="Z361" i="22"/>
  <c r="Y361" i="22"/>
  <c r="X361" i="22"/>
  <c r="AG361" i="22" s="1"/>
  <c r="W361" i="22"/>
  <c r="V361" i="22"/>
  <c r="AE361" i="22" s="1"/>
  <c r="AJ360" i="22"/>
  <c r="AC360" i="22"/>
  <c r="AL360" i="22" s="1"/>
  <c r="AB360" i="22"/>
  <c r="AK360" i="22" s="1"/>
  <c r="AA360" i="22"/>
  <c r="Z360" i="22"/>
  <c r="AI360" i="22" s="1"/>
  <c r="Y360" i="22"/>
  <c r="AH360" i="22" s="1"/>
  <c r="X360" i="22"/>
  <c r="AG360" i="22" s="1"/>
  <c r="W360" i="22"/>
  <c r="AF360" i="22" s="1"/>
  <c r="V360" i="22"/>
  <c r="AE360" i="22" s="1"/>
  <c r="AL359" i="22"/>
  <c r="AI359" i="22"/>
  <c r="AH359" i="22"/>
  <c r="AF359" i="22"/>
  <c r="AC359" i="22"/>
  <c r="AB359" i="22"/>
  <c r="AK359" i="22" s="1"/>
  <c r="AA359" i="22"/>
  <c r="AJ359" i="22" s="1"/>
  <c r="Z359" i="22"/>
  <c r="Y359" i="22"/>
  <c r="X359" i="22"/>
  <c r="AG359" i="22" s="1"/>
  <c r="W359" i="22"/>
  <c r="V359" i="22"/>
  <c r="AE359" i="22" s="1"/>
  <c r="AJ358" i="22"/>
  <c r="AC358" i="22"/>
  <c r="AL358" i="22" s="1"/>
  <c r="AB358" i="22"/>
  <c r="AK358" i="22" s="1"/>
  <c r="AA358" i="22"/>
  <c r="Z358" i="22"/>
  <c r="AI358" i="22" s="1"/>
  <c r="Y358" i="22"/>
  <c r="AH358" i="22" s="1"/>
  <c r="X358" i="22"/>
  <c r="AG358" i="22" s="1"/>
  <c r="W358" i="22"/>
  <c r="AF358" i="22" s="1"/>
  <c r="V358" i="22"/>
  <c r="AE358" i="22" s="1"/>
  <c r="AL357" i="22"/>
  <c r="AI357" i="22"/>
  <c r="AH357" i="22"/>
  <c r="AF357" i="22"/>
  <c r="AC357" i="22"/>
  <c r="AB357" i="22"/>
  <c r="AK357" i="22" s="1"/>
  <c r="AA357" i="22"/>
  <c r="AJ357" i="22" s="1"/>
  <c r="Z357" i="22"/>
  <c r="Y357" i="22"/>
  <c r="X357" i="22"/>
  <c r="AG357" i="22" s="1"/>
  <c r="W357" i="22"/>
  <c r="V357" i="22"/>
  <c r="AE357" i="22" s="1"/>
  <c r="AJ356" i="22"/>
  <c r="AI356" i="22"/>
  <c r="AC356" i="22"/>
  <c r="AL356" i="22" s="1"/>
  <c r="AB356" i="22"/>
  <c r="AK356" i="22" s="1"/>
  <c r="AA356" i="22"/>
  <c r="Z356" i="22"/>
  <c r="Y356" i="22"/>
  <c r="AH356" i="22" s="1"/>
  <c r="X356" i="22"/>
  <c r="AG356" i="22" s="1"/>
  <c r="W356" i="22"/>
  <c r="AF356" i="22" s="1"/>
  <c r="V356" i="22"/>
  <c r="AE356" i="22" s="1"/>
  <c r="AL355" i="22"/>
  <c r="AI355" i="22"/>
  <c r="AH355" i="22"/>
  <c r="AC355" i="22"/>
  <c r="AB355" i="22"/>
  <c r="AK355" i="22" s="1"/>
  <c r="AA355" i="22"/>
  <c r="AJ355" i="22" s="1"/>
  <c r="Z355" i="22"/>
  <c r="Y355" i="22"/>
  <c r="X355" i="22"/>
  <c r="AG355" i="22" s="1"/>
  <c r="W355" i="22"/>
  <c r="AF355" i="22" s="1"/>
  <c r="V355" i="22"/>
  <c r="AE355" i="22" s="1"/>
  <c r="AJ354" i="22"/>
  <c r="AC354" i="22"/>
  <c r="AL354" i="22" s="1"/>
  <c r="AB354" i="22"/>
  <c r="AK354" i="22" s="1"/>
  <c r="AA354" i="22"/>
  <c r="Z354" i="22"/>
  <c r="AI354" i="22" s="1"/>
  <c r="Y354" i="22"/>
  <c r="AH354" i="22" s="1"/>
  <c r="X354" i="22"/>
  <c r="AG354" i="22" s="1"/>
  <c r="W354" i="22"/>
  <c r="AF354" i="22" s="1"/>
  <c r="V354" i="22"/>
  <c r="AE354" i="22" s="1"/>
  <c r="AL353" i="22"/>
  <c r="AI353" i="22"/>
  <c r="AH353" i="22"/>
  <c r="AF353" i="22"/>
  <c r="AC353" i="22"/>
  <c r="AB353" i="22"/>
  <c r="AK353" i="22" s="1"/>
  <c r="AA353" i="22"/>
  <c r="AJ353" i="22" s="1"/>
  <c r="Z353" i="22"/>
  <c r="Y353" i="22"/>
  <c r="X353" i="22"/>
  <c r="AG353" i="22" s="1"/>
  <c r="W353" i="22"/>
  <c r="V353" i="22"/>
  <c r="AE353" i="22" s="1"/>
  <c r="AJ352" i="22"/>
  <c r="AC352" i="22"/>
  <c r="AL352" i="22" s="1"/>
  <c r="AB352" i="22"/>
  <c r="AK352" i="22" s="1"/>
  <c r="AA352" i="22"/>
  <c r="Z352" i="22"/>
  <c r="AI352" i="22" s="1"/>
  <c r="Y352" i="22"/>
  <c r="AH352" i="22" s="1"/>
  <c r="X352" i="22"/>
  <c r="AG352" i="22" s="1"/>
  <c r="W352" i="22"/>
  <c r="AF352" i="22" s="1"/>
  <c r="V352" i="22"/>
  <c r="AE352" i="22" s="1"/>
  <c r="AL351" i="22"/>
  <c r="AI351" i="22"/>
  <c r="AH351" i="22"/>
  <c r="AF351" i="22"/>
  <c r="AC351" i="22"/>
  <c r="AB351" i="22"/>
  <c r="AK351" i="22" s="1"/>
  <c r="AA351" i="22"/>
  <c r="AJ351" i="22" s="1"/>
  <c r="Z351" i="22"/>
  <c r="Y351" i="22"/>
  <c r="X351" i="22"/>
  <c r="AG351" i="22" s="1"/>
  <c r="W351" i="22"/>
  <c r="V351" i="22"/>
  <c r="AE351" i="22" s="1"/>
  <c r="AJ350" i="22"/>
  <c r="AC350" i="22"/>
  <c r="AL350" i="22" s="1"/>
  <c r="AB350" i="22"/>
  <c r="AK350" i="22" s="1"/>
  <c r="AA350" i="22"/>
  <c r="Z350" i="22"/>
  <c r="AI350" i="22" s="1"/>
  <c r="Y350" i="22"/>
  <c r="AH350" i="22" s="1"/>
  <c r="X350" i="22"/>
  <c r="AG350" i="22" s="1"/>
  <c r="W350" i="22"/>
  <c r="AF350" i="22" s="1"/>
  <c r="V350" i="22"/>
  <c r="AE350" i="22" s="1"/>
  <c r="AL349" i="22"/>
  <c r="AI349" i="22"/>
  <c r="AH349" i="22"/>
  <c r="AF349" i="22"/>
  <c r="AC349" i="22"/>
  <c r="AB349" i="22"/>
  <c r="AK349" i="22" s="1"/>
  <c r="AA349" i="22"/>
  <c r="AJ349" i="22" s="1"/>
  <c r="Z349" i="22"/>
  <c r="Y349" i="22"/>
  <c r="X349" i="22"/>
  <c r="AG349" i="22" s="1"/>
  <c r="W349" i="22"/>
  <c r="V349" i="22"/>
  <c r="AE349" i="22" s="1"/>
  <c r="AJ348" i="22"/>
  <c r="AI348" i="22"/>
  <c r="AC348" i="22"/>
  <c r="AL348" i="22" s="1"/>
  <c r="AB348" i="22"/>
  <c r="AK348" i="22" s="1"/>
  <c r="AA348" i="22"/>
  <c r="Z348" i="22"/>
  <c r="Y348" i="22"/>
  <c r="AH348" i="22" s="1"/>
  <c r="X348" i="22"/>
  <c r="AG348" i="22" s="1"/>
  <c r="W348" i="22"/>
  <c r="AF348" i="22" s="1"/>
  <c r="V348" i="22"/>
  <c r="AE348" i="22" s="1"/>
  <c r="AL347" i="22"/>
  <c r="AI347" i="22"/>
  <c r="AH347" i="22"/>
  <c r="AC347" i="22"/>
  <c r="AB347" i="22"/>
  <c r="AK347" i="22" s="1"/>
  <c r="AA347" i="22"/>
  <c r="AJ347" i="22" s="1"/>
  <c r="Z347" i="22"/>
  <c r="Y347" i="22"/>
  <c r="X347" i="22"/>
  <c r="AG347" i="22" s="1"/>
  <c r="W347" i="22"/>
  <c r="AF347" i="22" s="1"/>
  <c r="V347" i="22"/>
  <c r="AE347" i="22" s="1"/>
  <c r="AJ346" i="22"/>
  <c r="AC346" i="22"/>
  <c r="AL346" i="22" s="1"/>
  <c r="AB346" i="22"/>
  <c r="AK346" i="22" s="1"/>
  <c r="AA346" i="22"/>
  <c r="Z346" i="22"/>
  <c r="AI346" i="22" s="1"/>
  <c r="Y346" i="22"/>
  <c r="AH346" i="22" s="1"/>
  <c r="X346" i="22"/>
  <c r="AG346" i="22" s="1"/>
  <c r="W346" i="22"/>
  <c r="AF346" i="22" s="1"/>
  <c r="V346" i="22"/>
  <c r="AE346" i="22" s="1"/>
  <c r="AL345" i="22"/>
  <c r="AI345" i="22"/>
  <c r="AH345" i="22"/>
  <c r="AF345" i="22"/>
  <c r="AC345" i="22"/>
  <c r="AB345" i="22"/>
  <c r="AK345" i="22" s="1"/>
  <c r="AA345" i="22"/>
  <c r="AJ345" i="22" s="1"/>
  <c r="Z345" i="22"/>
  <c r="Y345" i="22"/>
  <c r="X345" i="22"/>
  <c r="AG345" i="22" s="1"/>
  <c r="W345" i="22"/>
  <c r="V345" i="22"/>
  <c r="AE345" i="22" s="1"/>
  <c r="AJ344" i="22"/>
  <c r="AC344" i="22"/>
  <c r="AL344" i="22" s="1"/>
  <c r="AB344" i="22"/>
  <c r="AK344" i="22" s="1"/>
  <c r="AA344" i="22"/>
  <c r="Z344" i="22"/>
  <c r="AI344" i="22" s="1"/>
  <c r="Y344" i="22"/>
  <c r="AH344" i="22" s="1"/>
  <c r="X344" i="22"/>
  <c r="AG344" i="22" s="1"/>
  <c r="W344" i="22"/>
  <c r="AF344" i="22" s="1"/>
  <c r="V344" i="22"/>
  <c r="AE344" i="22" s="1"/>
  <c r="AL343" i="22"/>
  <c r="AI343" i="22"/>
  <c r="AH343" i="22"/>
  <c r="AF343" i="22"/>
  <c r="AC343" i="22"/>
  <c r="AB343" i="22"/>
  <c r="AK343" i="22" s="1"/>
  <c r="AA343" i="22"/>
  <c r="AJ343" i="22" s="1"/>
  <c r="Z343" i="22"/>
  <c r="Y343" i="22"/>
  <c r="X343" i="22"/>
  <c r="AG343" i="22" s="1"/>
  <c r="W343" i="22"/>
  <c r="V343" i="22"/>
  <c r="AE343" i="22" s="1"/>
  <c r="AJ342" i="22"/>
  <c r="AC342" i="22"/>
  <c r="AL342" i="22" s="1"/>
  <c r="AB342" i="22"/>
  <c r="AK342" i="22" s="1"/>
  <c r="AA342" i="22"/>
  <c r="Z342" i="22"/>
  <c r="AI342" i="22" s="1"/>
  <c r="Y342" i="22"/>
  <c r="AH342" i="22" s="1"/>
  <c r="X342" i="22"/>
  <c r="AG342" i="22" s="1"/>
  <c r="W342" i="22"/>
  <c r="AF342" i="22" s="1"/>
  <c r="V342" i="22"/>
  <c r="AE342" i="22" s="1"/>
  <c r="AL341" i="22"/>
  <c r="AI341" i="22"/>
  <c r="AH341" i="22"/>
  <c r="AF341" i="22"/>
  <c r="AC341" i="22"/>
  <c r="AB341" i="22"/>
  <c r="AK341" i="22" s="1"/>
  <c r="AA341" i="22"/>
  <c r="AJ341" i="22" s="1"/>
  <c r="Z341" i="22"/>
  <c r="Y341" i="22"/>
  <c r="X341" i="22"/>
  <c r="AG341" i="22" s="1"/>
  <c r="W341" i="22"/>
  <c r="V341" i="22"/>
  <c r="AE341" i="22" s="1"/>
  <c r="AJ340" i="22"/>
  <c r="AI340" i="22"/>
  <c r="AC340" i="22"/>
  <c r="AL340" i="22" s="1"/>
  <c r="AB340" i="22"/>
  <c r="AK340" i="22" s="1"/>
  <c r="AA340" i="22"/>
  <c r="Z340" i="22"/>
  <c r="Y340" i="22"/>
  <c r="AH340" i="22" s="1"/>
  <c r="X340" i="22"/>
  <c r="AG340" i="22" s="1"/>
  <c r="W340" i="22"/>
  <c r="AF340" i="22" s="1"/>
  <c r="V340" i="22"/>
  <c r="AE340" i="22" s="1"/>
  <c r="AL339" i="22"/>
  <c r="AI339" i="22"/>
  <c r="AH339" i="22"/>
  <c r="AC339" i="22"/>
  <c r="AB339" i="22"/>
  <c r="AK339" i="22" s="1"/>
  <c r="AA339" i="22"/>
  <c r="AJ339" i="22" s="1"/>
  <c r="Z339" i="22"/>
  <c r="Y339" i="22"/>
  <c r="X339" i="22"/>
  <c r="AG339" i="22" s="1"/>
  <c r="W339" i="22"/>
  <c r="AF339" i="22" s="1"/>
  <c r="V339" i="22"/>
  <c r="AE339" i="22" s="1"/>
  <c r="AJ338" i="22"/>
  <c r="AI338" i="22"/>
  <c r="AC338" i="22"/>
  <c r="AL338" i="22" s="1"/>
  <c r="AB338" i="22"/>
  <c r="AK338" i="22" s="1"/>
  <c r="AA338" i="22"/>
  <c r="Z338" i="22"/>
  <c r="Y338" i="22"/>
  <c r="AH338" i="22" s="1"/>
  <c r="X338" i="22"/>
  <c r="AG338" i="22" s="1"/>
  <c r="W338" i="22"/>
  <c r="AF338" i="22" s="1"/>
  <c r="V338" i="22"/>
  <c r="AE338" i="22" s="1"/>
  <c r="AL337" i="22"/>
  <c r="AI337" i="22"/>
  <c r="AH337" i="22"/>
  <c r="AC337" i="22"/>
  <c r="AB337" i="22"/>
  <c r="AK337" i="22" s="1"/>
  <c r="AA337" i="22"/>
  <c r="AJ337" i="22" s="1"/>
  <c r="Z337" i="22"/>
  <c r="Y337" i="22"/>
  <c r="X337" i="22"/>
  <c r="AG337" i="22" s="1"/>
  <c r="W337" i="22"/>
  <c r="AF337" i="22" s="1"/>
  <c r="V337" i="22"/>
  <c r="AE337" i="22" s="1"/>
  <c r="AJ336" i="22"/>
  <c r="AC336" i="22"/>
  <c r="AL336" i="22" s="1"/>
  <c r="AB336" i="22"/>
  <c r="AK336" i="22" s="1"/>
  <c r="AA336" i="22"/>
  <c r="Z336" i="22"/>
  <c r="AI336" i="22" s="1"/>
  <c r="Y336" i="22"/>
  <c r="AH336" i="22" s="1"/>
  <c r="X336" i="22"/>
  <c r="AG336" i="22" s="1"/>
  <c r="W336" i="22"/>
  <c r="AF336" i="22" s="1"/>
  <c r="V336" i="22"/>
  <c r="AE336" i="22" s="1"/>
  <c r="AL335" i="22"/>
  <c r="AI335" i="22"/>
  <c r="AH335" i="22"/>
  <c r="AF335" i="22"/>
  <c r="AC335" i="22"/>
  <c r="AB335" i="22"/>
  <c r="AK335" i="22" s="1"/>
  <c r="AA335" i="22"/>
  <c r="AJ335" i="22" s="1"/>
  <c r="Z335" i="22"/>
  <c r="Y335" i="22"/>
  <c r="X335" i="22"/>
  <c r="AG335" i="22" s="1"/>
  <c r="W335" i="22"/>
  <c r="V335" i="22"/>
  <c r="AE335" i="22" s="1"/>
  <c r="AJ334" i="22"/>
  <c r="AC334" i="22"/>
  <c r="AL334" i="22" s="1"/>
  <c r="AB334" i="22"/>
  <c r="AK334" i="22" s="1"/>
  <c r="AA334" i="22"/>
  <c r="Z334" i="22"/>
  <c r="AI334" i="22" s="1"/>
  <c r="Y334" i="22"/>
  <c r="AH334" i="22" s="1"/>
  <c r="X334" i="22"/>
  <c r="AG334" i="22" s="1"/>
  <c r="W334" i="22"/>
  <c r="AF334" i="22" s="1"/>
  <c r="V334" i="22"/>
  <c r="AE334" i="22" s="1"/>
  <c r="AL333" i="22"/>
  <c r="AI333" i="22"/>
  <c r="AH333" i="22"/>
  <c r="AF333" i="22"/>
  <c r="AC333" i="22"/>
  <c r="AB333" i="22"/>
  <c r="AK333" i="22" s="1"/>
  <c r="AA333" i="22"/>
  <c r="AJ333" i="22" s="1"/>
  <c r="Z333" i="22"/>
  <c r="Y333" i="22"/>
  <c r="X333" i="22"/>
  <c r="AG333" i="22" s="1"/>
  <c r="W333" i="22"/>
  <c r="V333" i="22"/>
  <c r="AE333" i="22" s="1"/>
  <c r="AJ332" i="22"/>
  <c r="AI332" i="22"/>
  <c r="AC332" i="22"/>
  <c r="AL332" i="22" s="1"/>
  <c r="AB332" i="22"/>
  <c r="AK332" i="22" s="1"/>
  <c r="AA332" i="22"/>
  <c r="Z332" i="22"/>
  <c r="Y332" i="22"/>
  <c r="AH332" i="22" s="1"/>
  <c r="X332" i="22"/>
  <c r="AG332" i="22" s="1"/>
  <c r="W332" i="22"/>
  <c r="AF332" i="22" s="1"/>
  <c r="V332" i="22"/>
  <c r="AE332" i="22" s="1"/>
  <c r="AL331" i="22"/>
  <c r="AI331" i="22"/>
  <c r="AH331" i="22"/>
  <c r="AC331" i="22"/>
  <c r="AB331" i="22"/>
  <c r="AK331" i="22" s="1"/>
  <c r="AA331" i="22"/>
  <c r="AJ331" i="22" s="1"/>
  <c r="Z331" i="22"/>
  <c r="Y331" i="22"/>
  <c r="X331" i="22"/>
  <c r="AG331" i="22" s="1"/>
  <c r="W331" i="22"/>
  <c r="AF331" i="22" s="1"/>
  <c r="V331" i="22"/>
  <c r="AE331" i="22" s="1"/>
  <c r="AJ330" i="22"/>
  <c r="AC330" i="22"/>
  <c r="AL330" i="22" s="1"/>
  <c r="AB330" i="22"/>
  <c r="AK330" i="22" s="1"/>
  <c r="AA330" i="22"/>
  <c r="Z330" i="22"/>
  <c r="AI330" i="22" s="1"/>
  <c r="Y330" i="22"/>
  <c r="AH330" i="22" s="1"/>
  <c r="X330" i="22"/>
  <c r="AG330" i="22" s="1"/>
  <c r="W330" i="22"/>
  <c r="AF330" i="22" s="1"/>
  <c r="V330" i="22"/>
  <c r="AE330" i="22" s="1"/>
  <c r="AL329" i="22"/>
  <c r="AI329" i="22"/>
  <c r="AH329" i="22"/>
  <c r="AF329" i="22"/>
  <c r="AC329" i="22"/>
  <c r="AB329" i="22"/>
  <c r="AK329" i="22" s="1"/>
  <c r="AA329" i="22"/>
  <c r="AJ329" i="22" s="1"/>
  <c r="Z329" i="22"/>
  <c r="Y329" i="22"/>
  <c r="X329" i="22"/>
  <c r="AG329" i="22" s="1"/>
  <c r="W329" i="22"/>
  <c r="V329" i="22"/>
  <c r="AE329" i="22" s="1"/>
  <c r="AJ328" i="22"/>
  <c r="AC328" i="22"/>
  <c r="AL328" i="22" s="1"/>
  <c r="AB328" i="22"/>
  <c r="AK328" i="22" s="1"/>
  <c r="AA328" i="22"/>
  <c r="Z328" i="22"/>
  <c r="AI328" i="22" s="1"/>
  <c r="Y328" i="22"/>
  <c r="AH328" i="22" s="1"/>
  <c r="X328" i="22"/>
  <c r="AG328" i="22" s="1"/>
  <c r="W328" i="22"/>
  <c r="AF328" i="22" s="1"/>
  <c r="V328" i="22"/>
  <c r="AE328" i="22" s="1"/>
  <c r="AL327" i="22"/>
  <c r="AI327" i="22"/>
  <c r="AH327" i="22"/>
  <c r="AF327" i="22"/>
  <c r="AC327" i="22"/>
  <c r="AB327" i="22"/>
  <c r="AK327" i="22" s="1"/>
  <c r="AA327" i="22"/>
  <c r="AJ327" i="22" s="1"/>
  <c r="Z327" i="22"/>
  <c r="Y327" i="22"/>
  <c r="X327" i="22"/>
  <c r="AG327" i="22" s="1"/>
  <c r="W327" i="22"/>
  <c r="V327" i="22"/>
  <c r="AE327" i="22" s="1"/>
  <c r="AJ326" i="22"/>
  <c r="AC326" i="22"/>
  <c r="AL326" i="22" s="1"/>
  <c r="AB326" i="22"/>
  <c r="AK326" i="22" s="1"/>
  <c r="AA326" i="22"/>
  <c r="Z326" i="22"/>
  <c r="AI326" i="22" s="1"/>
  <c r="Y326" i="22"/>
  <c r="AH326" i="22" s="1"/>
  <c r="X326" i="22"/>
  <c r="AG326" i="22" s="1"/>
  <c r="W326" i="22"/>
  <c r="AF326" i="22" s="1"/>
  <c r="V326" i="22"/>
  <c r="AE326" i="22" s="1"/>
  <c r="AL325" i="22"/>
  <c r="AI325" i="22"/>
  <c r="AH325" i="22"/>
  <c r="AF325" i="22"/>
  <c r="AC325" i="22"/>
  <c r="AB325" i="22"/>
  <c r="AK325" i="22" s="1"/>
  <c r="AA325" i="22"/>
  <c r="AJ325" i="22" s="1"/>
  <c r="Z325" i="22"/>
  <c r="Y325" i="22"/>
  <c r="X325" i="22"/>
  <c r="AG325" i="22" s="1"/>
  <c r="W325" i="22"/>
  <c r="V325" i="22"/>
  <c r="AE325" i="22" s="1"/>
  <c r="AJ324" i="22"/>
  <c r="AI324" i="22"/>
  <c r="AC324" i="22"/>
  <c r="AL324" i="22" s="1"/>
  <c r="AB324" i="22"/>
  <c r="AK324" i="22" s="1"/>
  <c r="AA324" i="22"/>
  <c r="Z324" i="22"/>
  <c r="Y324" i="22"/>
  <c r="AH324" i="22" s="1"/>
  <c r="X324" i="22"/>
  <c r="AG324" i="22" s="1"/>
  <c r="W324" i="22"/>
  <c r="AF324" i="22" s="1"/>
  <c r="V324" i="22"/>
  <c r="AE324" i="22" s="1"/>
  <c r="AL323" i="22"/>
  <c r="AI323" i="22"/>
  <c r="AH323" i="22"/>
  <c r="AC323" i="22"/>
  <c r="AB323" i="22"/>
  <c r="AK323" i="22" s="1"/>
  <c r="AA323" i="22"/>
  <c r="AJ323" i="22" s="1"/>
  <c r="Z323" i="22"/>
  <c r="Y323" i="22"/>
  <c r="X323" i="22"/>
  <c r="AG323" i="22" s="1"/>
  <c r="W323" i="22"/>
  <c r="AF323" i="22" s="1"/>
  <c r="V323" i="22"/>
  <c r="AE323" i="22" s="1"/>
  <c r="AJ322" i="22"/>
  <c r="AC322" i="22"/>
  <c r="AL322" i="22" s="1"/>
  <c r="AB322" i="22"/>
  <c r="AK322" i="22" s="1"/>
  <c r="AA322" i="22"/>
  <c r="Z322" i="22"/>
  <c r="AI322" i="22" s="1"/>
  <c r="Y322" i="22"/>
  <c r="AH322" i="22" s="1"/>
  <c r="X322" i="22"/>
  <c r="AG322" i="22" s="1"/>
  <c r="W322" i="22"/>
  <c r="AF322" i="22" s="1"/>
  <c r="V322" i="22"/>
  <c r="AE322" i="22" s="1"/>
  <c r="AL321" i="22"/>
  <c r="AI321" i="22"/>
  <c r="AH321" i="22"/>
  <c r="AF321" i="22"/>
  <c r="AC321" i="22"/>
  <c r="AB321" i="22"/>
  <c r="AK321" i="22" s="1"/>
  <c r="AA321" i="22"/>
  <c r="AJ321" i="22" s="1"/>
  <c r="Z321" i="22"/>
  <c r="Y321" i="22"/>
  <c r="X321" i="22"/>
  <c r="AG321" i="22" s="1"/>
  <c r="W321" i="22"/>
  <c r="V321" i="22"/>
  <c r="AE321" i="22" s="1"/>
  <c r="AJ320" i="22"/>
  <c r="AC320" i="22"/>
  <c r="AL320" i="22" s="1"/>
  <c r="AB320" i="22"/>
  <c r="AK320" i="22" s="1"/>
  <c r="AA320" i="22"/>
  <c r="Z320" i="22"/>
  <c r="AI320" i="22" s="1"/>
  <c r="Y320" i="22"/>
  <c r="AH320" i="22" s="1"/>
  <c r="X320" i="22"/>
  <c r="AG320" i="22" s="1"/>
  <c r="W320" i="22"/>
  <c r="AF320" i="22" s="1"/>
  <c r="V320" i="22"/>
  <c r="AE320" i="22" s="1"/>
  <c r="AL319" i="22"/>
  <c r="AI319" i="22"/>
  <c r="AH319" i="22"/>
  <c r="AF319" i="22"/>
  <c r="AC319" i="22"/>
  <c r="AB319" i="22"/>
  <c r="AK319" i="22" s="1"/>
  <c r="AA319" i="22"/>
  <c r="AJ319" i="22" s="1"/>
  <c r="Z319" i="22"/>
  <c r="Y319" i="22"/>
  <c r="X319" i="22"/>
  <c r="AG319" i="22" s="1"/>
  <c r="W319" i="22"/>
  <c r="V319" i="22"/>
  <c r="AE319" i="22" s="1"/>
  <c r="AJ318" i="22"/>
  <c r="AC318" i="22"/>
  <c r="AL318" i="22" s="1"/>
  <c r="AB318" i="22"/>
  <c r="AK318" i="22" s="1"/>
  <c r="AA318" i="22"/>
  <c r="Z318" i="22"/>
  <c r="AI318" i="22" s="1"/>
  <c r="Y318" i="22"/>
  <c r="AH318" i="22" s="1"/>
  <c r="X318" i="22"/>
  <c r="AG318" i="22" s="1"/>
  <c r="W318" i="22"/>
  <c r="AF318" i="22" s="1"/>
  <c r="V318" i="22"/>
  <c r="AE318" i="22" s="1"/>
  <c r="AL317" i="22"/>
  <c r="AH317" i="22"/>
  <c r="AC317" i="22"/>
  <c r="AB317" i="22"/>
  <c r="AK317" i="22" s="1"/>
  <c r="AA317" i="22"/>
  <c r="AJ317" i="22" s="1"/>
  <c r="Z317" i="22"/>
  <c r="AI317" i="22" s="1"/>
  <c r="Y317" i="22"/>
  <c r="X317" i="22"/>
  <c r="AG317" i="22" s="1"/>
  <c r="W317" i="22"/>
  <c r="AF317" i="22" s="1"/>
  <c r="V317" i="22"/>
  <c r="AE317" i="22" s="1"/>
  <c r="AH316" i="22"/>
  <c r="AC316" i="22"/>
  <c r="AL316" i="22" s="1"/>
  <c r="AB316" i="22"/>
  <c r="AK316" i="22" s="1"/>
  <c r="AA316" i="22"/>
  <c r="AJ316" i="22" s="1"/>
  <c r="Z316" i="22"/>
  <c r="AI316" i="22" s="1"/>
  <c r="Y316" i="22"/>
  <c r="X316" i="22"/>
  <c r="AG316" i="22" s="1"/>
  <c r="W316" i="22"/>
  <c r="AF316" i="22" s="1"/>
  <c r="V316" i="22"/>
  <c r="AE316" i="22" s="1"/>
  <c r="AK315" i="22"/>
  <c r="AH315" i="22"/>
  <c r="AC315" i="22"/>
  <c r="AL315" i="22" s="1"/>
  <c r="AB315" i="22"/>
  <c r="AA315" i="22"/>
  <c r="AJ315" i="22" s="1"/>
  <c r="Z315" i="22"/>
  <c r="AI315" i="22" s="1"/>
  <c r="Y315" i="22"/>
  <c r="X315" i="22"/>
  <c r="AG315" i="22" s="1"/>
  <c r="W315" i="22"/>
  <c r="AF315" i="22" s="1"/>
  <c r="V315" i="22"/>
  <c r="AE315" i="22" s="1"/>
  <c r="AH314" i="22"/>
  <c r="AC314" i="22"/>
  <c r="AL314" i="22" s="1"/>
  <c r="AB314" i="22"/>
  <c r="AK314" i="22" s="1"/>
  <c r="AA314" i="22"/>
  <c r="AJ314" i="22" s="1"/>
  <c r="Z314" i="22"/>
  <c r="AI314" i="22" s="1"/>
  <c r="Y314" i="22"/>
  <c r="X314" i="22"/>
  <c r="AG314" i="22" s="1"/>
  <c r="W314" i="22"/>
  <c r="AF314" i="22" s="1"/>
  <c r="V314" i="22"/>
  <c r="AE314" i="22" s="1"/>
  <c r="AK313" i="22"/>
  <c r="AH313" i="22"/>
  <c r="AC313" i="22"/>
  <c r="AL313" i="22" s="1"/>
  <c r="AB313" i="22"/>
  <c r="AA313" i="22"/>
  <c r="AJ313" i="22" s="1"/>
  <c r="Z313" i="22"/>
  <c r="AI313" i="22" s="1"/>
  <c r="Y313" i="22"/>
  <c r="X313" i="22"/>
  <c r="AG313" i="22" s="1"/>
  <c r="W313" i="22"/>
  <c r="AF313" i="22" s="1"/>
  <c r="V313" i="22"/>
  <c r="AE313" i="22" s="1"/>
  <c r="AH312" i="22"/>
  <c r="AC312" i="22"/>
  <c r="AL312" i="22" s="1"/>
  <c r="AB312" i="22"/>
  <c r="AK312" i="22" s="1"/>
  <c r="AA312" i="22"/>
  <c r="AJ312" i="22" s="1"/>
  <c r="Z312" i="22"/>
  <c r="AI312" i="22" s="1"/>
  <c r="Y312" i="22"/>
  <c r="X312" i="22"/>
  <c r="AG312" i="22" s="1"/>
  <c r="W312" i="22"/>
  <c r="AF312" i="22" s="1"/>
  <c r="V312" i="22"/>
  <c r="AE312" i="22" s="1"/>
  <c r="AK311" i="22"/>
  <c r="AH311" i="22"/>
  <c r="AC311" i="22"/>
  <c r="AL311" i="22" s="1"/>
  <c r="AB311" i="22"/>
  <c r="AA311" i="22"/>
  <c r="AJ311" i="22" s="1"/>
  <c r="Z311" i="22"/>
  <c r="AI311" i="22" s="1"/>
  <c r="Y311" i="22"/>
  <c r="X311" i="22"/>
  <c r="AG311" i="22" s="1"/>
  <c r="W311" i="22"/>
  <c r="AF311" i="22" s="1"/>
  <c r="V311" i="22"/>
  <c r="AE311" i="22" s="1"/>
  <c r="AH310" i="22"/>
  <c r="AC310" i="22"/>
  <c r="AL310" i="22" s="1"/>
  <c r="AB310" i="22"/>
  <c r="AK310" i="22" s="1"/>
  <c r="AA310" i="22"/>
  <c r="AJ310" i="22" s="1"/>
  <c r="Z310" i="22"/>
  <c r="AI310" i="22" s="1"/>
  <c r="Y310" i="22"/>
  <c r="X310" i="22"/>
  <c r="AG310" i="22" s="1"/>
  <c r="W310" i="22"/>
  <c r="AF310" i="22" s="1"/>
  <c r="V310" i="22"/>
  <c r="AE310" i="22" s="1"/>
  <c r="AK309" i="22"/>
  <c r="AH309" i="22"/>
  <c r="AC309" i="22"/>
  <c r="AL309" i="22" s="1"/>
  <c r="AB309" i="22"/>
  <c r="AA309" i="22"/>
  <c r="AJ309" i="22" s="1"/>
  <c r="Z309" i="22"/>
  <c r="AI309" i="22" s="1"/>
  <c r="Y309" i="22"/>
  <c r="X309" i="22"/>
  <c r="AG309" i="22" s="1"/>
  <c r="W309" i="22"/>
  <c r="AF309" i="22" s="1"/>
  <c r="V309" i="22"/>
  <c r="AE309" i="22" s="1"/>
  <c r="AH308" i="22"/>
  <c r="AC308" i="22"/>
  <c r="AL308" i="22" s="1"/>
  <c r="AB308" i="22"/>
  <c r="AK308" i="22" s="1"/>
  <c r="AA308" i="22"/>
  <c r="AJ308" i="22" s="1"/>
  <c r="Z308" i="22"/>
  <c r="AI308" i="22" s="1"/>
  <c r="Y308" i="22"/>
  <c r="X308" i="22"/>
  <c r="AG308" i="22" s="1"/>
  <c r="W308" i="22"/>
  <c r="AF308" i="22" s="1"/>
  <c r="V308" i="22"/>
  <c r="AE308" i="22" s="1"/>
  <c r="AK307" i="22"/>
  <c r="AH307" i="22"/>
  <c r="AC307" i="22"/>
  <c r="AL307" i="22" s="1"/>
  <c r="AB307" i="22"/>
  <c r="AA307" i="22"/>
  <c r="AJ307" i="22" s="1"/>
  <c r="Z307" i="22"/>
  <c r="AI307" i="22" s="1"/>
  <c r="Y307" i="22"/>
  <c r="X307" i="22"/>
  <c r="AG307" i="22" s="1"/>
  <c r="W307" i="22"/>
  <c r="AF307" i="22" s="1"/>
  <c r="V307" i="22"/>
  <c r="AE307" i="22" s="1"/>
  <c r="AH306" i="22"/>
  <c r="AC306" i="22"/>
  <c r="AL306" i="22" s="1"/>
  <c r="AB306" i="22"/>
  <c r="AK306" i="22" s="1"/>
  <c r="AA306" i="22"/>
  <c r="AJ306" i="22" s="1"/>
  <c r="Z306" i="22"/>
  <c r="AI306" i="22" s="1"/>
  <c r="Y306" i="22"/>
  <c r="X306" i="22"/>
  <c r="AG306" i="22" s="1"/>
  <c r="W306" i="22"/>
  <c r="AF306" i="22" s="1"/>
  <c r="V306" i="22"/>
  <c r="AE306" i="22" s="1"/>
  <c r="AK305" i="22"/>
  <c r="AH305" i="22"/>
  <c r="AC305" i="22"/>
  <c r="AL305" i="22" s="1"/>
  <c r="AB305" i="22"/>
  <c r="AA305" i="22"/>
  <c r="AJ305" i="22" s="1"/>
  <c r="Z305" i="22"/>
  <c r="AI305" i="22" s="1"/>
  <c r="Y305" i="22"/>
  <c r="X305" i="22"/>
  <c r="AG305" i="22" s="1"/>
  <c r="W305" i="22"/>
  <c r="AF305" i="22" s="1"/>
  <c r="V305" i="22"/>
  <c r="AE305" i="22" s="1"/>
  <c r="AH304" i="22"/>
  <c r="AC304" i="22"/>
  <c r="AL304" i="22" s="1"/>
  <c r="AB304" i="22"/>
  <c r="AK304" i="22" s="1"/>
  <c r="AA304" i="22"/>
  <c r="AJ304" i="22" s="1"/>
  <c r="Z304" i="22"/>
  <c r="AI304" i="22" s="1"/>
  <c r="Y304" i="22"/>
  <c r="X304" i="22"/>
  <c r="AG304" i="22" s="1"/>
  <c r="W304" i="22"/>
  <c r="AF304" i="22" s="1"/>
  <c r="V304" i="22"/>
  <c r="AE304" i="22" s="1"/>
  <c r="AK303" i="22"/>
  <c r="AH303" i="22"/>
  <c r="AC303" i="22"/>
  <c r="AL303" i="22" s="1"/>
  <c r="AB303" i="22"/>
  <c r="AA303" i="22"/>
  <c r="AJ303" i="22" s="1"/>
  <c r="Z303" i="22"/>
  <c r="AI303" i="22" s="1"/>
  <c r="Y303" i="22"/>
  <c r="X303" i="22"/>
  <c r="AG303" i="22" s="1"/>
  <c r="W303" i="22"/>
  <c r="AF303" i="22" s="1"/>
  <c r="V303" i="22"/>
  <c r="AE303" i="22" s="1"/>
  <c r="AH302" i="22"/>
  <c r="AC302" i="22"/>
  <c r="AL302" i="22" s="1"/>
  <c r="AB302" i="22"/>
  <c r="AK302" i="22" s="1"/>
  <c r="AA302" i="22"/>
  <c r="AJ302" i="22" s="1"/>
  <c r="Z302" i="22"/>
  <c r="AI302" i="22" s="1"/>
  <c r="Y302" i="22"/>
  <c r="X302" i="22"/>
  <c r="AG302" i="22" s="1"/>
  <c r="W302" i="22"/>
  <c r="AF302" i="22" s="1"/>
  <c r="V302" i="22"/>
  <c r="AE302" i="22" s="1"/>
  <c r="AK301" i="22"/>
  <c r="AH301" i="22"/>
  <c r="AC301" i="22"/>
  <c r="AL301" i="22" s="1"/>
  <c r="AB301" i="22"/>
  <c r="AA301" i="22"/>
  <c r="AJ301" i="22" s="1"/>
  <c r="Z301" i="22"/>
  <c r="AI301" i="22" s="1"/>
  <c r="Y301" i="22"/>
  <c r="X301" i="22"/>
  <c r="AG301" i="22" s="1"/>
  <c r="W301" i="22"/>
  <c r="AF301" i="22" s="1"/>
  <c r="V301" i="22"/>
  <c r="AE301" i="22" s="1"/>
  <c r="AH300" i="22"/>
  <c r="AC300" i="22"/>
  <c r="AL300" i="22" s="1"/>
  <c r="AB300" i="22"/>
  <c r="AK300" i="22" s="1"/>
  <c r="AA300" i="22"/>
  <c r="AJ300" i="22" s="1"/>
  <c r="Z300" i="22"/>
  <c r="AI300" i="22" s="1"/>
  <c r="Y300" i="22"/>
  <c r="X300" i="22"/>
  <c r="AG300" i="22" s="1"/>
  <c r="W300" i="22"/>
  <c r="AF300" i="22" s="1"/>
  <c r="V300" i="22"/>
  <c r="AE300" i="22" s="1"/>
  <c r="AK299" i="22"/>
  <c r="AH299" i="22"/>
  <c r="AC299" i="22"/>
  <c r="AL299" i="22" s="1"/>
  <c r="AB299" i="22"/>
  <c r="AA299" i="22"/>
  <c r="AJ299" i="22" s="1"/>
  <c r="Z299" i="22"/>
  <c r="AI299" i="22" s="1"/>
  <c r="Y299" i="22"/>
  <c r="X299" i="22"/>
  <c r="AG299" i="22" s="1"/>
  <c r="W299" i="22"/>
  <c r="AF299" i="22" s="1"/>
  <c r="V299" i="22"/>
  <c r="AE299" i="22" s="1"/>
  <c r="AH298" i="22"/>
  <c r="AC298" i="22"/>
  <c r="AL298" i="22" s="1"/>
  <c r="AB298" i="22"/>
  <c r="AK298" i="22" s="1"/>
  <c r="AA298" i="22"/>
  <c r="AJ298" i="22" s="1"/>
  <c r="Z298" i="22"/>
  <c r="AI298" i="22" s="1"/>
  <c r="Y298" i="22"/>
  <c r="X298" i="22"/>
  <c r="AG298" i="22" s="1"/>
  <c r="W298" i="22"/>
  <c r="AF298" i="22" s="1"/>
  <c r="V298" i="22"/>
  <c r="AE298" i="22" s="1"/>
  <c r="AK297" i="22"/>
  <c r="AH297" i="22"/>
  <c r="AC297" i="22"/>
  <c r="AL297" i="22" s="1"/>
  <c r="AB297" i="22"/>
  <c r="AA297" i="22"/>
  <c r="AJ297" i="22" s="1"/>
  <c r="Z297" i="22"/>
  <c r="AI297" i="22" s="1"/>
  <c r="Y297" i="22"/>
  <c r="X297" i="22"/>
  <c r="AG297" i="22" s="1"/>
  <c r="W297" i="22"/>
  <c r="AF297" i="22" s="1"/>
  <c r="V297" i="22"/>
  <c r="AE297" i="22" s="1"/>
  <c r="AH296" i="22"/>
  <c r="AC296" i="22"/>
  <c r="AL296" i="22" s="1"/>
  <c r="AB296" i="22"/>
  <c r="AK296" i="22" s="1"/>
  <c r="AA296" i="22"/>
  <c r="AJ296" i="22" s="1"/>
  <c r="Z296" i="22"/>
  <c r="AI296" i="22" s="1"/>
  <c r="Y296" i="22"/>
  <c r="X296" i="22"/>
  <c r="AG296" i="22" s="1"/>
  <c r="W296" i="22"/>
  <c r="AF296" i="22" s="1"/>
  <c r="V296" i="22"/>
  <c r="AE296" i="22" s="1"/>
  <c r="AK295" i="22"/>
  <c r="AH295" i="22"/>
  <c r="AC295" i="22"/>
  <c r="AL295" i="22" s="1"/>
  <c r="AB295" i="22"/>
  <c r="AA295" i="22"/>
  <c r="AJ295" i="22" s="1"/>
  <c r="Z295" i="22"/>
  <c r="AI295" i="22" s="1"/>
  <c r="Y295" i="22"/>
  <c r="X295" i="22"/>
  <c r="AG295" i="22" s="1"/>
  <c r="W295" i="22"/>
  <c r="AF295" i="22" s="1"/>
  <c r="V295" i="22"/>
  <c r="AE295" i="22" s="1"/>
  <c r="AH294" i="22"/>
  <c r="AC294" i="22"/>
  <c r="AL294" i="22" s="1"/>
  <c r="AB294" i="22"/>
  <c r="AK294" i="22" s="1"/>
  <c r="AA294" i="22"/>
  <c r="AJ294" i="22" s="1"/>
  <c r="Z294" i="22"/>
  <c r="AI294" i="22" s="1"/>
  <c r="Y294" i="22"/>
  <c r="X294" i="22"/>
  <c r="AG294" i="22" s="1"/>
  <c r="W294" i="22"/>
  <c r="AF294" i="22" s="1"/>
  <c r="V294" i="22"/>
  <c r="AE294" i="22" s="1"/>
  <c r="AK293" i="22"/>
  <c r="AH293" i="22"/>
  <c r="AC293" i="22"/>
  <c r="AL293" i="22" s="1"/>
  <c r="AB293" i="22"/>
  <c r="AA293" i="22"/>
  <c r="AJ293" i="22" s="1"/>
  <c r="Z293" i="22"/>
  <c r="AI293" i="22" s="1"/>
  <c r="Y293" i="22"/>
  <c r="X293" i="22"/>
  <c r="AG293" i="22" s="1"/>
  <c r="W293" i="22"/>
  <c r="AF293" i="22" s="1"/>
  <c r="V293" i="22"/>
  <c r="AE293" i="22" s="1"/>
  <c r="AH292" i="22"/>
  <c r="AC292" i="22"/>
  <c r="AL292" i="22" s="1"/>
  <c r="AB292" i="22"/>
  <c r="AK292" i="22" s="1"/>
  <c r="AA292" i="22"/>
  <c r="AJ292" i="22" s="1"/>
  <c r="Z292" i="22"/>
  <c r="AI292" i="22" s="1"/>
  <c r="Y292" i="22"/>
  <c r="X292" i="22"/>
  <c r="AG292" i="22" s="1"/>
  <c r="W292" i="22"/>
  <c r="AF292" i="22" s="1"/>
  <c r="V292" i="22"/>
  <c r="AE292" i="22" s="1"/>
  <c r="AK291" i="22"/>
  <c r="AH291" i="22"/>
  <c r="AC291" i="22"/>
  <c r="AL291" i="22" s="1"/>
  <c r="AB291" i="22"/>
  <c r="AA291" i="22"/>
  <c r="AJ291" i="22" s="1"/>
  <c r="Z291" i="22"/>
  <c r="AI291" i="22" s="1"/>
  <c r="Y291" i="22"/>
  <c r="X291" i="22"/>
  <c r="AG291" i="22" s="1"/>
  <c r="W291" i="22"/>
  <c r="AF291" i="22" s="1"/>
  <c r="V291" i="22"/>
  <c r="AE291" i="22" s="1"/>
  <c r="AH290" i="22"/>
  <c r="AC290" i="22"/>
  <c r="AL290" i="22" s="1"/>
  <c r="AB290" i="22"/>
  <c r="AK290" i="22" s="1"/>
  <c r="AA290" i="22"/>
  <c r="AJ290" i="22" s="1"/>
  <c r="Z290" i="22"/>
  <c r="AI290" i="22" s="1"/>
  <c r="Y290" i="22"/>
  <c r="X290" i="22"/>
  <c r="AG290" i="22" s="1"/>
  <c r="W290" i="22"/>
  <c r="AF290" i="22" s="1"/>
  <c r="V290" i="22"/>
  <c r="AE290" i="22" s="1"/>
  <c r="AK289" i="22"/>
  <c r="AH289" i="22"/>
  <c r="AC289" i="22"/>
  <c r="AL289" i="22" s="1"/>
  <c r="AB289" i="22"/>
  <c r="AA289" i="22"/>
  <c r="AJ289" i="22" s="1"/>
  <c r="Z289" i="22"/>
  <c r="AI289" i="22" s="1"/>
  <c r="Y289" i="22"/>
  <c r="X289" i="22"/>
  <c r="AG289" i="22" s="1"/>
  <c r="W289" i="22"/>
  <c r="AF289" i="22" s="1"/>
  <c r="V289" i="22"/>
  <c r="AE289" i="22" s="1"/>
  <c r="AH288" i="22"/>
  <c r="AC288" i="22"/>
  <c r="AL288" i="22" s="1"/>
  <c r="AB288" i="22"/>
  <c r="AK288" i="22" s="1"/>
  <c r="AA288" i="22"/>
  <c r="AJ288" i="22" s="1"/>
  <c r="Z288" i="22"/>
  <c r="AI288" i="22" s="1"/>
  <c r="Y288" i="22"/>
  <c r="X288" i="22"/>
  <c r="AG288" i="22" s="1"/>
  <c r="W288" i="22"/>
  <c r="AF288" i="22" s="1"/>
  <c r="V288" i="22"/>
  <c r="AE288" i="22" s="1"/>
  <c r="AK287" i="22"/>
  <c r="AH287" i="22"/>
  <c r="AC287" i="22"/>
  <c r="AL287" i="22" s="1"/>
  <c r="AB287" i="22"/>
  <c r="AA287" i="22"/>
  <c r="AJ287" i="22" s="1"/>
  <c r="Z287" i="22"/>
  <c r="AI287" i="22" s="1"/>
  <c r="Y287" i="22"/>
  <c r="X287" i="22"/>
  <c r="AG287" i="22" s="1"/>
  <c r="W287" i="22"/>
  <c r="AF287" i="22" s="1"/>
  <c r="V287" i="22"/>
  <c r="AE287" i="22" s="1"/>
  <c r="AH286" i="22"/>
  <c r="AC286" i="22"/>
  <c r="AL286" i="22" s="1"/>
  <c r="AB286" i="22"/>
  <c r="AK286" i="22" s="1"/>
  <c r="AA286" i="22"/>
  <c r="AJ286" i="22" s="1"/>
  <c r="Z286" i="22"/>
  <c r="AI286" i="22" s="1"/>
  <c r="Y286" i="22"/>
  <c r="X286" i="22"/>
  <c r="AG286" i="22" s="1"/>
  <c r="W286" i="22"/>
  <c r="AF286" i="22" s="1"/>
  <c r="V286" i="22"/>
  <c r="AE286" i="22" s="1"/>
  <c r="AK285" i="22"/>
  <c r="AH285" i="22"/>
  <c r="AC285" i="22"/>
  <c r="AL285" i="22" s="1"/>
  <c r="AB285" i="22"/>
  <c r="AA285" i="22"/>
  <c r="AJ285" i="22" s="1"/>
  <c r="Z285" i="22"/>
  <c r="AI285" i="22" s="1"/>
  <c r="Y285" i="22"/>
  <c r="X285" i="22"/>
  <c r="AG285" i="22" s="1"/>
  <c r="W285" i="22"/>
  <c r="AF285" i="22" s="1"/>
  <c r="V285" i="22"/>
  <c r="AE285" i="22" s="1"/>
  <c r="AK284" i="22"/>
  <c r="AC284" i="22"/>
  <c r="AL284" i="22" s="1"/>
  <c r="AB284" i="22"/>
  <c r="AA284" i="22"/>
  <c r="AJ284" i="22" s="1"/>
  <c r="Z284" i="22"/>
  <c r="AI284" i="22" s="1"/>
  <c r="Y284" i="22"/>
  <c r="AH284" i="22" s="1"/>
  <c r="X284" i="22"/>
  <c r="AG284" i="22" s="1"/>
  <c r="W284" i="22"/>
  <c r="AF284" i="22" s="1"/>
  <c r="V284" i="22"/>
  <c r="AE284" i="22" s="1"/>
  <c r="AL283" i="22"/>
  <c r="AC283" i="22"/>
  <c r="AB283" i="22"/>
  <c r="AK283" i="22" s="1"/>
  <c r="AA283" i="22"/>
  <c r="AJ283" i="22" s="1"/>
  <c r="Z283" i="22"/>
  <c r="AI283" i="22" s="1"/>
  <c r="Y283" i="22"/>
  <c r="AH283" i="22" s="1"/>
  <c r="X283" i="22"/>
  <c r="AG283" i="22" s="1"/>
  <c r="W283" i="22"/>
  <c r="AF283" i="22" s="1"/>
  <c r="V283" i="22"/>
  <c r="AE283" i="22" s="1"/>
  <c r="AL282" i="22"/>
  <c r="AK282" i="22"/>
  <c r="AC282" i="22"/>
  <c r="AB282" i="22"/>
  <c r="AA282" i="22"/>
  <c r="AJ282" i="22" s="1"/>
  <c r="Z282" i="22"/>
  <c r="AI282" i="22" s="1"/>
  <c r="Y282" i="22"/>
  <c r="AH282" i="22" s="1"/>
  <c r="X282" i="22"/>
  <c r="AG282" i="22" s="1"/>
  <c r="W282" i="22"/>
  <c r="AF282" i="22" s="1"/>
  <c r="V282" i="22"/>
  <c r="AE282" i="22" s="1"/>
  <c r="AK281" i="22"/>
  <c r="AI281" i="22"/>
  <c r="AG281" i="22"/>
  <c r="AC281" i="22"/>
  <c r="AL281" i="22" s="1"/>
  <c r="AB281" i="22"/>
  <c r="AA281" i="22"/>
  <c r="AJ281" i="22" s="1"/>
  <c r="Z281" i="22"/>
  <c r="Y281" i="22"/>
  <c r="AH281" i="22" s="1"/>
  <c r="X281" i="22"/>
  <c r="W281" i="22"/>
  <c r="AF281" i="22" s="1"/>
  <c r="V281" i="22"/>
  <c r="AE281" i="22" s="1"/>
  <c r="AI280" i="22"/>
  <c r="AC280" i="22"/>
  <c r="AL280" i="22" s="1"/>
  <c r="AB280" i="22"/>
  <c r="AK280" i="22" s="1"/>
  <c r="AA280" i="22"/>
  <c r="AJ280" i="22" s="1"/>
  <c r="Z280" i="22"/>
  <c r="Y280" i="22"/>
  <c r="AH280" i="22" s="1"/>
  <c r="X280" i="22"/>
  <c r="AG280" i="22" s="1"/>
  <c r="W280" i="22"/>
  <c r="AF280" i="22" s="1"/>
  <c r="V280" i="22"/>
  <c r="AE280" i="22" s="1"/>
  <c r="AK279" i="22"/>
  <c r="AG279" i="22"/>
  <c r="AC279" i="22"/>
  <c r="AL279" i="22" s="1"/>
  <c r="AB279" i="22"/>
  <c r="AA279" i="22"/>
  <c r="AJ279" i="22" s="1"/>
  <c r="Z279" i="22"/>
  <c r="AI279" i="22" s="1"/>
  <c r="Y279" i="22"/>
  <c r="AH279" i="22" s="1"/>
  <c r="X279" i="22"/>
  <c r="W279" i="22"/>
  <c r="AF279" i="22" s="1"/>
  <c r="V279" i="22"/>
  <c r="AE279" i="22" s="1"/>
  <c r="AI278" i="22"/>
  <c r="AG278" i="22"/>
  <c r="AC278" i="22"/>
  <c r="AL278" i="22" s="1"/>
  <c r="AB278" i="22"/>
  <c r="AK278" i="22" s="1"/>
  <c r="AA278" i="22"/>
  <c r="AJ278" i="22" s="1"/>
  <c r="Z278" i="22"/>
  <c r="Y278" i="22"/>
  <c r="AH278" i="22" s="1"/>
  <c r="X278" i="22"/>
  <c r="W278" i="22"/>
  <c r="AF278" i="22" s="1"/>
  <c r="V278" i="22"/>
  <c r="AE278" i="22" s="1"/>
  <c r="AL277" i="22"/>
  <c r="AK277" i="22"/>
  <c r="AG277" i="22"/>
  <c r="AC277" i="22"/>
  <c r="AB277" i="22"/>
  <c r="AA277" i="22"/>
  <c r="AJ277" i="22" s="1"/>
  <c r="Z277" i="22"/>
  <c r="AI277" i="22" s="1"/>
  <c r="Y277" i="22"/>
  <c r="AH277" i="22" s="1"/>
  <c r="X277" i="22"/>
  <c r="W277" i="22"/>
  <c r="AF277" i="22" s="1"/>
  <c r="V277" i="22"/>
  <c r="AE277" i="22" s="1"/>
  <c r="AI276" i="22"/>
  <c r="AH276" i="22"/>
  <c r="AG276" i="22"/>
  <c r="AC276" i="22"/>
  <c r="AL276" i="22" s="1"/>
  <c r="AB276" i="22"/>
  <c r="AK276" i="22" s="1"/>
  <c r="AA276" i="22"/>
  <c r="AJ276" i="22" s="1"/>
  <c r="Z276" i="22"/>
  <c r="Y276" i="22"/>
  <c r="X276" i="22"/>
  <c r="W276" i="22"/>
  <c r="AF276" i="22" s="1"/>
  <c r="V276" i="22"/>
  <c r="AE276" i="22" s="1"/>
  <c r="AK275" i="22"/>
  <c r="AI275" i="22"/>
  <c r="AG275" i="22"/>
  <c r="AC275" i="22"/>
  <c r="AL275" i="22" s="1"/>
  <c r="AB275" i="22"/>
  <c r="AA275" i="22"/>
  <c r="AJ275" i="22" s="1"/>
  <c r="Z275" i="22"/>
  <c r="Y275" i="22"/>
  <c r="AH275" i="22" s="1"/>
  <c r="X275" i="22"/>
  <c r="W275" i="22"/>
  <c r="AF275" i="22" s="1"/>
  <c r="V275" i="22"/>
  <c r="AE275" i="22" s="1"/>
  <c r="AI274" i="22"/>
  <c r="AH274" i="22"/>
  <c r="AC274" i="22"/>
  <c r="AL274" i="22" s="1"/>
  <c r="AB274" i="22"/>
  <c r="AK274" i="22" s="1"/>
  <c r="AA274" i="22"/>
  <c r="AJ274" i="22" s="1"/>
  <c r="Z274" i="22"/>
  <c r="Y274" i="22"/>
  <c r="X274" i="22"/>
  <c r="AG274" i="22" s="1"/>
  <c r="W274" i="22"/>
  <c r="AF274" i="22" s="1"/>
  <c r="V274" i="22"/>
  <c r="AE274" i="22" s="1"/>
  <c r="AK273" i="22"/>
  <c r="AI273" i="22"/>
  <c r="AG273" i="22"/>
  <c r="AC273" i="22"/>
  <c r="AL273" i="22" s="1"/>
  <c r="AB273" i="22"/>
  <c r="AA273" i="22"/>
  <c r="AJ273" i="22" s="1"/>
  <c r="Z273" i="22"/>
  <c r="Y273" i="22"/>
  <c r="AH273" i="22" s="1"/>
  <c r="X273" i="22"/>
  <c r="W273" i="22"/>
  <c r="AF273" i="22" s="1"/>
  <c r="V273" i="22"/>
  <c r="AE273" i="22" s="1"/>
  <c r="AI272" i="22"/>
  <c r="AC272" i="22"/>
  <c r="AL272" i="22" s="1"/>
  <c r="AB272" i="22"/>
  <c r="AK272" i="22" s="1"/>
  <c r="AA272" i="22"/>
  <c r="AJ272" i="22" s="1"/>
  <c r="Z272" i="22"/>
  <c r="Y272" i="22"/>
  <c r="AH272" i="22" s="1"/>
  <c r="X272" i="22"/>
  <c r="AG272" i="22" s="1"/>
  <c r="W272" i="22"/>
  <c r="AF272" i="22" s="1"/>
  <c r="V272" i="22"/>
  <c r="AE272" i="22" s="1"/>
  <c r="AK271" i="22"/>
  <c r="AG271" i="22"/>
  <c r="AC271" i="22"/>
  <c r="AL271" i="22" s="1"/>
  <c r="AB271" i="22"/>
  <c r="AA271" i="22"/>
  <c r="AJ271" i="22" s="1"/>
  <c r="Z271" i="22"/>
  <c r="AI271" i="22" s="1"/>
  <c r="Y271" i="22"/>
  <c r="AH271" i="22" s="1"/>
  <c r="X271" i="22"/>
  <c r="W271" i="22"/>
  <c r="AF271" i="22" s="1"/>
  <c r="V271" i="22"/>
  <c r="AE271" i="22" s="1"/>
  <c r="AI270" i="22"/>
  <c r="AG270" i="22"/>
  <c r="AC270" i="22"/>
  <c r="AL270" i="22" s="1"/>
  <c r="AB270" i="22"/>
  <c r="AK270" i="22" s="1"/>
  <c r="AA270" i="22"/>
  <c r="AJ270" i="22" s="1"/>
  <c r="Z270" i="22"/>
  <c r="Y270" i="22"/>
  <c r="AH270" i="22" s="1"/>
  <c r="X270" i="22"/>
  <c r="W270" i="22"/>
  <c r="AF270" i="22" s="1"/>
  <c r="V270" i="22"/>
  <c r="AE270" i="22" s="1"/>
  <c r="AL269" i="22"/>
  <c r="AK269" i="22"/>
  <c r="AG269" i="22"/>
  <c r="AC269" i="22"/>
  <c r="AB269" i="22"/>
  <c r="AA269" i="22"/>
  <c r="AJ269" i="22" s="1"/>
  <c r="Z269" i="22"/>
  <c r="AI269" i="22" s="1"/>
  <c r="Y269" i="22"/>
  <c r="AH269" i="22" s="1"/>
  <c r="X269" i="22"/>
  <c r="W269" i="22"/>
  <c r="AF269" i="22" s="1"/>
  <c r="V269" i="22"/>
  <c r="AE269" i="22" s="1"/>
  <c r="AI268" i="22"/>
  <c r="AH268" i="22"/>
  <c r="AG268" i="22"/>
  <c r="AC268" i="22"/>
  <c r="AL268" i="22" s="1"/>
  <c r="AB268" i="22"/>
  <c r="AK268" i="22" s="1"/>
  <c r="AA268" i="22"/>
  <c r="AJ268" i="22" s="1"/>
  <c r="Z268" i="22"/>
  <c r="Y268" i="22"/>
  <c r="X268" i="22"/>
  <c r="W268" i="22"/>
  <c r="AF268" i="22" s="1"/>
  <c r="V268" i="22"/>
  <c r="AE268" i="22" s="1"/>
  <c r="AK267" i="22"/>
  <c r="AI267" i="22"/>
  <c r="AG267" i="22"/>
  <c r="AC267" i="22"/>
  <c r="AL267" i="22" s="1"/>
  <c r="AB267" i="22"/>
  <c r="AA267" i="22"/>
  <c r="AJ267" i="22" s="1"/>
  <c r="Z267" i="22"/>
  <c r="Y267" i="22"/>
  <c r="AH267" i="22" s="1"/>
  <c r="X267" i="22"/>
  <c r="W267" i="22"/>
  <c r="AF267" i="22" s="1"/>
  <c r="V267" i="22"/>
  <c r="AE267" i="22" s="1"/>
  <c r="AI266" i="22"/>
  <c r="AH266" i="22"/>
  <c r="AC266" i="22"/>
  <c r="AL266" i="22" s="1"/>
  <c r="AB266" i="22"/>
  <c r="AK266" i="22" s="1"/>
  <c r="AA266" i="22"/>
  <c r="AJ266" i="22" s="1"/>
  <c r="Z266" i="22"/>
  <c r="Y266" i="22"/>
  <c r="X266" i="22"/>
  <c r="AG266" i="22" s="1"/>
  <c r="W266" i="22"/>
  <c r="AF266" i="22" s="1"/>
  <c r="V266" i="22"/>
  <c r="AE266" i="22" s="1"/>
  <c r="AK265" i="22"/>
  <c r="AI265" i="22"/>
  <c r="AG265" i="22"/>
  <c r="AC265" i="22"/>
  <c r="AL265" i="22" s="1"/>
  <c r="AB265" i="22"/>
  <c r="AA265" i="22"/>
  <c r="AJ265" i="22" s="1"/>
  <c r="Z265" i="22"/>
  <c r="Y265" i="22"/>
  <c r="AH265" i="22" s="1"/>
  <c r="X265" i="22"/>
  <c r="W265" i="22"/>
  <c r="AF265" i="22" s="1"/>
  <c r="V265" i="22"/>
  <c r="AE265" i="22" s="1"/>
  <c r="AI264" i="22"/>
  <c r="AC264" i="22"/>
  <c r="AL264" i="22" s="1"/>
  <c r="AB264" i="22"/>
  <c r="AK264" i="22" s="1"/>
  <c r="AA264" i="22"/>
  <c r="AJ264" i="22" s="1"/>
  <c r="Z264" i="22"/>
  <c r="Y264" i="22"/>
  <c r="AH264" i="22" s="1"/>
  <c r="X264" i="22"/>
  <c r="AG264" i="22" s="1"/>
  <c r="W264" i="22"/>
  <c r="AF264" i="22" s="1"/>
  <c r="V264" i="22"/>
  <c r="AE264" i="22" s="1"/>
  <c r="AL263" i="22"/>
  <c r="AK263" i="22"/>
  <c r="AH263" i="22"/>
  <c r="AG263" i="22"/>
  <c r="AF263" i="22"/>
  <c r="AC263" i="22"/>
  <c r="AB263" i="22"/>
  <c r="AA263" i="22"/>
  <c r="AJ263" i="22" s="1"/>
  <c r="Z263" i="22"/>
  <c r="AI263" i="22" s="1"/>
  <c r="Y263" i="22"/>
  <c r="X263" i="22"/>
  <c r="W263" i="22"/>
  <c r="V263" i="22"/>
  <c r="AE263" i="22" s="1"/>
  <c r="AJ262" i="22"/>
  <c r="AH262" i="22"/>
  <c r="AF262" i="22"/>
  <c r="AC262" i="22"/>
  <c r="AL262" i="22" s="1"/>
  <c r="AB262" i="22"/>
  <c r="AK262" i="22" s="1"/>
  <c r="AA262" i="22"/>
  <c r="Z262" i="22"/>
  <c r="AI262" i="22" s="1"/>
  <c r="Y262" i="22"/>
  <c r="X262" i="22"/>
  <c r="AG262" i="22" s="1"/>
  <c r="W262" i="22"/>
  <c r="V262" i="22"/>
  <c r="AE262" i="22" s="1"/>
  <c r="AL261" i="22"/>
  <c r="AK261" i="22"/>
  <c r="AH261" i="22"/>
  <c r="AG261" i="22"/>
  <c r="AF261" i="22"/>
  <c r="AC261" i="22"/>
  <c r="AB261" i="22"/>
  <c r="AA261" i="22"/>
  <c r="AJ261" i="22" s="1"/>
  <c r="Z261" i="22"/>
  <c r="AI261" i="22" s="1"/>
  <c r="Y261" i="22"/>
  <c r="X261" i="22"/>
  <c r="W261" i="22"/>
  <c r="V261" i="22"/>
  <c r="AE261" i="22" s="1"/>
  <c r="AJ260" i="22"/>
  <c r="AH260" i="22"/>
  <c r="AF260" i="22"/>
  <c r="AC260" i="22"/>
  <c r="AL260" i="22" s="1"/>
  <c r="AB260" i="22"/>
  <c r="AK260" i="22" s="1"/>
  <c r="AA260" i="22"/>
  <c r="Z260" i="22"/>
  <c r="AI260" i="22" s="1"/>
  <c r="Y260" i="22"/>
  <c r="X260" i="22"/>
  <c r="AG260" i="22" s="1"/>
  <c r="W260" i="22"/>
  <c r="V260" i="22"/>
  <c r="AE260" i="22" s="1"/>
  <c r="AL259" i="22"/>
  <c r="AK259" i="22"/>
  <c r="AH259" i="22"/>
  <c r="AG259" i="22"/>
  <c r="AF259" i="22"/>
  <c r="AC259" i="22"/>
  <c r="AB259" i="22"/>
  <c r="AA259" i="22"/>
  <c r="AJ259" i="22" s="1"/>
  <c r="Z259" i="22"/>
  <c r="AI259" i="22" s="1"/>
  <c r="Y259" i="22"/>
  <c r="X259" i="22"/>
  <c r="W259" i="22"/>
  <c r="V259" i="22"/>
  <c r="AE259" i="22" s="1"/>
  <c r="AJ258" i="22"/>
  <c r="AH258" i="22"/>
  <c r="AF258" i="22"/>
  <c r="AC258" i="22"/>
  <c r="AL258" i="22" s="1"/>
  <c r="AB258" i="22"/>
  <c r="AK258" i="22" s="1"/>
  <c r="AA258" i="22"/>
  <c r="Z258" i="22"/>
  <c r="AI258" i="22" s="1"/>
  <c r="Y258" i="22"/>
  <c r="X258" i="22"/>
  <c r="AG258" i="22" s="1"/>
  <c r="W258" i="22"/>
  <c r="V258" i="22"/>
  <c r="AE258" i="22" s="1"/>
  <c r="AL257" i="22"/>
  <c r="AK257" i="22"/>
  <c r="AH257" i="22"/>
  <c r="AG257" i="22"/>
  <c r="AF257" i="22"/>
  <c r="AC257" i="22"/>
  <c r="AB257" i="22"/>
  <c r="AA257" i="22"/>
  <c r="AJ257" i="22" s="1"/>
  <c r="Z257" i="22"/>
  <c r="AI257" i="22" s="1"/>
  <c r="Y257" i="22"/>
  <c r="X257" i="22"/>
  <c r="W257" i="22"/>
  <c r="V257" i="22"/>
  <c r="AE257" i="22" s="1"/>
  <c r="AJ256" i="22"/>
  <c r="AH256" i="22"/>
  <c r="AF256" i="22"/>
  <c r="AC256" i="22"/>
  <c r="AL256" i="22" s="1"/>
  <c r="AB256" i="22"/>
  <c r="AK256" i="22" s="1"/>
  <c r="AA256" i="22"/>
  <c r="Z256" i="22"/>
  <c r="AI256" i="22" s="1"/>
  <c r="Y256" i="22"/>
  <c r="X256" i="22"/>
  <c r="AG256" i="22" s="1"/>
  <c r="W256" i="22"/>
  <c r="V256" i="22"/>
  <c r="AE256" i="22" s="1"/>
  <c r="AL255" i="22"/>
  <c r="AK255" i="22"/>
  <c r="AH255" i="22"/>
  <c r="AG255" i="22"/>
  <c r="AF255" i="22"/>
  <c r="AC255" i="22"/>
  <c r="AB255" i="22"/>
  <c r="AA255" i="22"/>
  <c r="AJ255" i="22" s="1"/>
  <c r="Z255" i="22"/>
  <c r="AI255" i="22" s="1"/>
  <c r="Y255" i="22"/>
  <c r="X255" i="22"/>
  <c r="W255" i="22"/>
  <c r="V255" i="22"/>
  <c r="AE255" i="22" s="1"/>
  <c r="AJ254" i="22"/>
  <c r="AH254" i="22"/>
  <c r="AF254" i="22"/>
  <c r="AC254" i="22"/>
  <c r="AL254" i="22" s="1"/>
  <c r="AB254" i="22"/>
  <c r="AK254" i="22" s="1"/>
  <c r="AA254" i="22"/>
  <c r="Z254" i="22"/>
  <c r="AI254" i="22" s="1"/>
  <c r="Y254" i="22"/>
  <c r="X254" i="22"/>
  <c r="AG254" i="22" s="1"/>
  <c r="W254" i="22"/>
  <c r="V254" i="22"/>
  <c r="AE254" i="22" s="1"/>
  <c r="AL253" i="22"/>
  <c r="AK253" i="22"/>
  <c r="AH253" i="22"/>
  <c r="AG253" i="22"/>
  <c r="AF253" i="22"/>
  <c r="AC253" i="22"/>
  <c r="AB253" i="22"/>
  <c r="AA253" i="22"/>
  <c r="AJ253" i="22" s="1"/>
  <c r="Z253" i="22"/>
  <c r="AI253" i="22" s="1"/>
  <c r="Y253" i="22"/>
  <c r="X253" i="22"/>
  <c r="W253" i="22"/>
  <c r="V253" i="22"/>
  <c r="AE253" i="22" s="1"/>
  <c r="AJ252" i="22"/>
  <c r="AH252" i="22"/>
  <c r="AF252" i="22"/>
  <c r="AC252" i="22"/>
  <c r="AL252" i="22" s="1"/>
  <c r="AB252" i="22"/>
  <c r="AK252" i="22" s="1"/>
  <c r="AA252" i="22"/>
  <c r="Z252" i="22"/>
  <c r="AI252" i="22" s="1"/>
  <c r="Y252" i="22"/>
  <c r="X252" i="22"/>
  <c r="AG252" i="22" s="1"/>
  <c r="W252" i="22"/>
  <c r="V252" i="22"/>
  <c r="AE252" i="22" s="1"/>
  <c r="AL251" i="22"/>
  <c r="AK251" i="22"/>
  <c r="AH251" i="22"/>
  <c r="AG251" i="22"/>
  <c r="AF251" i="22"/>
  <c r="AC251" i="22"/>
  <c r="AB251" i="22"/>
  <c r="AA251" i="22"/>
  <c r="AJ251" i="22" s="1"/>
  <c r="Z251" i="22"/>
  <c r="AI251" i="22" s="1"/>
  <c r="Y251" i="22"/>
  <c r="X251" i="22"/>
  <c r="W251" i="22"/>
  <c r="V251" i="22"/>
  <c r="AE251" i="22" s="1"/>
  <c r="AJ250" i="22"/>
  <c r="AH250" i="22"/>
  <c r="AF250" i="22"/>
  <c r="AC250" i="22"/>
  <c r="AL250" i="22" s="1"/>
  <c r="AB250" i="22"/>
  <c r="AK250" i="22" s="1"/>
  <c r="AA250" i="22"/>
  <c r="Z250" i="22"/>
  <c r="AI250" i="22" s="1"/>
  <c r="Y250" i="22"/>
  <c r="X250" i="22"/>
  <c r="AG250" i="22" s="1"/>
  <c r="W250" i="22"/>
  <c r="V250" i="22"/>
  <c r="AE250" i="22" s="1"/>
  <c r="AL249" i="22"/>
  <c r="AK249" i="22"/>
  <c r="AH249" i="22"/>
  <c r="AG249" i="22"/>
  <c r="AF249" i="22"/>
  <c r="AC249" i="22"/>
  <c r="AB249" i="22"/>
  <c r="AA249" i="22"/>
  <c r="AJ249" i="22" s="1"/>
  <c r="Z249" i="22"/>
  <c r="AI249" i="22" s="1"/>
  <c r="Y249" i="22"/>
  <c r="X249" i="22"/>
  <c r="W249" i="22"/>
  <c r="V249" i="22"/>
  <c r="AE249" i="22" s="1"/>
  <c r="AJ248" i="22"/>
  <c r="AH248" i="22"/>
  <c r="AF248" i="22"/>
  <c r="AC248" i="22"/>
  <c r="AL248" i="22" s="1"/>
  <c r="AB248" i="22"/>
  <c r="AK248" i="22" s="1"/>
  <c r="AA248" i="22"/>
  <c r="Z248" i="22"/>
  <c r="AI248" i="22" s="1"/>
  <c r="Y248" i="22"/>
  <c r="X248" i="22"/>
  <c r="AG248" i="22" s="1"/>
  <c r="W248" i="22"/>
  <c r="V248" i="22"/>
  <c r="AE248" i="22" s="1"/>
  <c r="AL247" i="22"/>
  <c r="AK247" i="22"/>
  <c r="AH247" i="22"/>
  <c r="AG247" i="22"/>
  <c r="AF247" i="22"/>
  <c r="AC247" i="22"/>
  <c r="AB247" i="22"/>
  <c r="AA247" i="22"/>
  <c r="AJ247" i="22" s="1"/>
  <c r="Z247" i="22"/>
  <c r="AI247" i="22" s="1"/>
  <c r="Y247" i="22"/>
  <c r="X247" i="22"/>
  <c r="W247" i="22"/>
  <c r="V247" i="22"/>
  <c r="AE247" i="22" s="1"/>
  <c r="AJ246" i="22"/>
  <c r="AH246" i="22"/>
  <c r="AF246" i="22"/>
  <c r="AC246" i="22"/>
  <c r="AL246" i="22" s="1"/>
  <c r="AB246" i="22"/>
  <c r="AK246" i="22" s="1"/>
  <c r="AA246" i="22"/>
  <c r="Z246" i="22"/>
  <c r="AI246" i="22" s="1"/>
  <c r="Y246" i="22"/>
  <c r="X246" i="22"/>
  <c r="AG246" i="22" s="1"/>
  <c r="W246" i="22"/>
  <c r="V246" i="22"/>
  <c r="AE246" i="22" s="1"/>
  <c r="AL245" i="22"/>
  <c r="AK245" i="22"/>
  <c r="AH245" i="22"/>
  <c r="AG245" i="22"/>
  <c r="AF245" i="22"/>
  <c r="AC245" i="22"/>
  <c r="AB245" i="22"/>
  <c r="AA245" i="22"/>
  <c r="AJ245" i="22" s="1"/>
  <c r="Z245" i="22"/>
  <c r="AI245" i="22" s="1"/>
  <c r="Y245" i="22"/>
  <c r="X245" i="22"/>
  <c r="W245" i="22"/>
  <c r="V245" i="22"/>
  <c r="AE245" i="22" s="1"/>
  <c r="AJ244" i="22"/>
  <c r="AH244" i="22"/>
  <c r="AF244" i="22"/>
  <c r="AC244" i="22"/>
  <c r="AL244" i="22" s="1"/>
  <c r="AB244" i="22"/>
  <c r="AK244" i="22" s="1"/>
  <c r="AA244" i="22"/>
  <c r="Z244" i="22"/>
  <c r="AI244" i="22" s="1"/>
  <c r="Y244" i="22"/>
  <c r="X244" i="22"/>
  <c r="AG244" i="22" s="1"/>
  <c r="W244" i="22"/>
  <c r="V244" i="22"/>
  <c r="AE244" i="22" s="1"/>
  <c r="AL243" i="22"/>
  <c r="AK243" i="22"/>
  <c r="AH243" i="22"/>
  <c r="AG243" i="22"/>
  <c r="AF243" i="22"/>
  <c r="AC243" i="22"/>
  <c r="AB243" i="22"/>
  <c r="AA243" i="22"/>
  <c r="AJ243" i="22" s="1"/>
  <c r="Z243" i="22"/>
  <c r="AI243" i="22" s="1"/>
  <c r="Y243" i="22"/>
  <c r="X243" i="22"/>
  <c r="W243" i="22"/>
  <c r="V243" i="22"/>
  <c r="AE243" i="22" s="1"/>
  <c r="AJ242" i="22"/>
  <c r="AH242" i="22"/>
  <c r="AF242" i="22"/>
  <c r="AC242" i="22"/>
  <c r="AL242" i="22" s="1"/>
  <c r="AB242" i="22"/>
  <c r="AK242" i="22" s="1"/>
  <c r="AA242" i="22"/>
  <c r="Z242" i="22"/>
  <c r="AI242" i="22" s="1"/>
  <c r="Y242" i="22"/>
  <c r="X242" i="22"/>
  <c r="AG242" i="22" s="1"/>
  <c r="W242" i="22"/>
  <c r="V242" i="22"/>
  <c r="AE242" i="22" s="1"/>
  <c r="AL241" i="22"/>
  <c r="AK241" i="22"/>
  <c r="AH241" i="22"/>
  <c r="AG241" i="22"/>
  <c r="AF241" i="22"/>
  <c r="AC241" i="22"/>
  <c r="AB241" i="22"/>
  <c r="AA241" i="22"/>
  <c r="AJ241" i="22" s="1"/>
  <c r="Z241" i="22"/>
  <c r="AI241" i="22" s="1"/>
  <c r="Y241" i="22"/>
  <c r="X241" i="22"/>
  <c r="W241" i="22"/>
  <c r="V241" i="22"/>
  <c r="AE241" i="22" s="1"/>
  <c r="AJ240" i="22"/>
  <c r="AH240" i="22"/>
  <c r="AF240" i="22"/>
  <c r="AC240" i="22"/>
  <c r="AL240" i="22" s="1"/>
  <c r="AB240" i="22"/>
  <c r="AK240" i="22" s="1"/>
  <c r="AA240" i="22"/>
  <c r="Z240" i="22"/>
  <c r="AI240" i="22" s="1"/>
  <c r="Y240" i="22"/>
  <c r="X240" i="22"/>
  <c r="AG240" i="22" s="1"/>
  <c r="W240" i="22"/>
  <c r="V240" i="22"/>
  <c r="AE240" i="22" s="1"/>
  <c r="AL239" i="22"/>
  <c r="AK239" i="22"/>
  <c r="AH239" i="22"/>
  <c r="AG239" i="22"/>
  <c r="AF239" i="22"/>
  <c r="AC239" i="22"/>
  <c r="AB239" i="22"/>
  <c r="AA239" i="22"/>
  <c r="AJ239" i="22" s="1"/>
  <c r="Z239" i="22"/>
  <c r="AI239" i="22" s="1"/>
  <c r="Y239" i="22"/>
  <c r="X239" i="22"/>
  <c r="W239" i="22"/>
  <c r="V239" i="22"/>
  <c r="AE239" i="22" s="1"/>
  <c r="AJ238" i="22"/>
  <c r="AH238" i="22"/>
  <c r="AF238" i="22"/>
  <c r="AC238" i="22"/>
  <c r="AL238" i="22" s="1"/>
  <c r="AB238" i="22"/>
  <c r="AK238" i="22" s="1"/>
  <c r="AA238" i="22"/>
  <c r="Z238" i="22"/>
  <c r="AI238" i="22" s="1"/>
  <c r="Y238" i="22"/>
  <c r="X238" i="22"/>
  <c r="AG238" i="22" s="1"/>
  <c r="W238" i="22"/>
  <c r="V238" i="22"/>
  <c r="AE238" i="22" s="1"/>
  <c r="AL237" i="22"/>
  <c r="AK237" i="22"/>
  <c r="AH237" i="22"/>
  <c r="AG237" i="22"/>
  <c r="AF237" i="22"/>
  <c r="AC237" i="22"/>
  <c r="AB237" i="22"/>
  <c r="AA237" i="22"/>
  <c r="AJ237" i="22" s="1"/>
  <c r="Z237" i="22"/>
  <c r="AI237" i="22" s="1"/>
  <c r="Y237" i="22"/>
  <c r="X237" i="22"/>
  <c r="W237" i="22"/>
  <c r="V237" i="22"/>
  <c r="AE237" i="22" s="1"/>
  <c r="AJ236" i="22"/>
  <c r="AH236" i="22"/>
  <c r="AF236" i="22"/>
  <c r="AC236" i="22"/>
  <c r="AL236" i="22" s="1"/>
  <c r="AB236" i="22"/>
  <c r="AK236" i="22" s="1"/>
  <c r="AA236" i="22"/>
  <c r="Z236" i="22"/>
  <c r="AI236" i="22" s="1"/>
  <c r="Y236" i="22"/>
  <c r="X236" i="22"/>
  <c r="AG236" i="22" s="1"/>
  <c r="W236" i="22"/>
  <c r="V236" i="22"/>
  <c r="AE236" i="22" s="1"/>
  <c r="AL235" i="22"/>
  <c r="AK235" i="22"/>
  <c r="AH235" i="22"/>
  <c r="AG235" i="22"/>
  <c r="AF235" i="22"/>
  <c r="AC235" i="22"/>
  <c r="AB235" i="22"/>
  <c r="AA235" i="22"/>
  <c r="AJ235" i="22" s="1"/>
  <c r="Z235" i="22"/>
  <c r="AI235" i="22" s="1"/>
  <c r="Y235" i="22"/>
  <c r="X235" i="22"/>
  <c r="W235" i="22"/>
  <c r="V235" i="22"/>
  <c r="AE235" i="22" s="1"/>
  <c r="AJ234" i="22"/>
  <c r="AH234" i="22"/>
  <c r="AF234" i="22"/>
  <c r="AC234" i="22"/>
  <c r="AL234" i="22" s="1"/>
  <c r="AB234" i="22"/>
  <c r="AK234" i="22" s="1"/>
  <c r="AA234" i="22"/>
  <c r="Z234" i="22"/>
  <c r="AI234" i="22" s="1"/>
  <c r="Y234" i="22"/>
  <c r="X234" i="22"/>
  <c r="AG234" i="22" s="1"/>
  <c r="W234" i="22"/>
  <c r="V234" i="22"/>
  <c r="AE234" i="22" s="1"/>
  <c r="AL233" i="22"/>
  <c r="AK233" i="22"/>
  <c r="AH233" i="22"/>
  <c r="AG233" i="22"/>
  <c r="AF233" i="22"/>
  <c r="AC233" i="22"/>
  <c r="AB233" i="22"/>
  <c r="AA233" i="22"/>
  <c r="AJ233" i="22" s="1"/>
  <c r="Z233" i="22"/>
  <c r="AI233" i="22" s="1"/>
  <c r="Y233" i="22"/>
  <c r="X233" i="22"/>
  <c r="W233" i="22"/>
  <c r="V233" i="22"/>
  <c r="AE233" i="22" s="1"/>
  <c r="AJ232" i="22"/>
  <c r="AH232" i="22"/>
  <c r="AF232" i="22"/>
  <c r="AC232" i="22"/>
  <c r="AL232" i="22" s="1"/>
  <c r="AB232" i="22"/>
  <c r="AK232" i="22" s="1"/>
  <c r="AA232" i="22"/>
  <c r="Z232" i="22"/>
  <c r="AI232" i="22" s="1"/>
  <c r="Y232" i="22"/>
  <c r="X232" i="22"/>
  <c r="AG232" i="22" s="1"/>
  <c r="W232" i="22"/>
  <c r="V232" i="22"/>
  <c r="AE232" i="22" s="1"/>
  <c r="AL231" i="22"/>
  <c r="AK231" i="22"/>
  <c r="AH231" i="22"/>
  <c r="AG231" i="22"/>
  <c r="AF231" i="22"/>
  <c r="AC231" i="22"/>
  <c r="AB231" i="22"/>
  <c r="AA231" i="22"/>
  <c r="AJ231" i="22" s="1"/>
  <c r="Z231" i="22"/>
  <c r="AI231" i="22" s="1"/>
  <c r="Y231" i="22"/>
  <c r="X231" i="22"/>
  <c r="W231" i="22"/>
  <c r="V231" i="22"/>
  <c r="AE231" i="22" s="1"/>
  <c r="AJ230" i="22"/>
  <c r="AH230" i="22"/>
  <c r="AF230" i="22"/>
  <c r="AC230" i="22"/>
  <c r="AL230" i="22" s="1"/>
  <c r="AB230" i="22"/>
  <c r="AK230" i="22" s="1"/>
  <c r="AA230" i="22"/>
  <c r="Z230" i="22"/>
  <c r="AI230" i="22" s="1"/>
  <c r="Y230" i="22"/>
  <c r="X230" i="22"/>
  <c r="AG230" i="22" s="1"/>
  <c r="W230" i="22"/>
  <c r="V230" i="22"/>
  <c r="AE230" i="22" s="1"/>
  <c r="AL229" i="22"/>
  <c r="AK229" i="22"/>
  <c r="AH229" i="22"/>
  <c r="AG229" i="22"/>
  <c r="AF229" i="22"/>
  <c r="AC229" i="22"/>
  <c r="AB229" i="22"/>
  <c r="AA229" i="22"/>
  <c r="AJ229" i="22" s="1"/>
  <c r="Z229" i="22"/>
  <c r="AI229" i="22" s="1"/>
  <c r="Y229" i="22"/>
  <c r="X229" i="22"/>
  <c r="W229" i="22"/>
  <c r="V229" i="22"/>
  <c r="AE229" i="22" s="1"/>
  <c r="AJ228" i="22"/>
  <c r="AH228" i="22"/>
  <c r="AF228" i="22"/>
  <c r="AC228" i="22"/>
  <c r="AL228" i="22" s="1"/>
  <c r="AB228" i="22"/>
  <c r="AK228" i="22" s="1"/>
  <c r="AA228" i="22"/>
  <c r="Z228" i="22"/>
  <c r="AI228" i="22" s="1"/>
  <c r="Y228" i="22"/>
  <c r="X228" i="22"/>
  <c r="AG228" i="22" s="1"/>
  <c r="W228" i="22"/>
  <c r="V228" i="22"/>
  <c r="AE228" i="22" s="1"/>
  <c r="AL227" i="22"/>
  <c r="AK227" i="22"/>
  <c r="AH227" i="22"/>
  <c r="AG227" i="22"/>
  <c r="AF227" i="22"/>
  <c r="AC227" i="22"/>
  <c r="AB227" i="22"/>
  <c r="AA227" i="22"/>
  <c r="AJ227" i="22" s="1"/>
  <c r="Z227" i="22"/>
  <c r="AI227" i="22" s="1"/>
  <c r="Y227" i="22"/>
  <c r="X227" i="22"/>
  <c r="W227" i="22"/>
  <c r="V227" i="22"/>
  <c r="AE227" i="22" s="1"/>
  <c r="AJ226" i="22"/>
  <c r="AH226" i="22"/>
  <c r="AF226" i="22"/>
  <c r="AC226" i="22"/>
  <c r="AL226" i="22" s="1"/>
  <c r="AB226" i="22"/>
  <c r="AK226" i="22" s="1"/>
  <c r="AA226" i="22"/>
  <c r="Z226" i="22"/>
  <c r="AI226" i="22" s="1"/>
  <c r="Y226" i="22"/>
  <c r="X226" i="22"/>
  <c r="AG226" i="22" s="1"/>
  <c r="W226" i="22"/>
  <c r="V226" i="22"/>
  <c r="AE226" i="22" s="1"/>
  <c r="AL225" i="22"/>
  <c r="AK225" i="22"/>
  <c r="AH225" i="22"/>
  <c r="AG225" i="22"/>
  <c r="AF225" i="22"/>
  <c r="AC225" i="22"/>
  <c r="AB225" i="22"/>
  <c r="AA225" i="22"/>
  <c r="AJ225" i="22" s="1"/>
  <c r="Z225" i="22"/>
  <c r="AI225" i="22" s="1"/>
  <c r="Y225" i="22"/>
  <c r="X225" i="22"/>
  <c r="W225" i="22"/>
  <c r="V225" i="22"/>
  <c r="AE225" i="22" s="1"/>
  <c r="AJ224" i="22"/>
  <c r="AH224" i="22"/>
  <c r="AF224" i="22"/>
  <c r="AC224" i="22"/>
  <c r="AL224" i="22" s="1"/>
  <c r="AB224" i="22"/>
  <c r="AK224" i="22" s="1"/>
  <c r="AA224" i="22"/>
  <c r="Z224" i="22"/>
  <c r="AI224" i="22" s="1"/>
  <c r="Y224" i="22"/>
  <c r="X224" i="22"/>
  <c r="AG224" i="22" s="1"/>
  <c r="W224" i="22"/>
  <c r="V224" i="22"/>
  <c r="AE224" i="22" s="1"/>
  <c r="AL223" i="22"/>
  <c r="AK223" i="22"/>
  <c r="AH223" i="22"/>
  <c r="AG223" i="22"/>
  <c r="AF223" i="22"/>
  <c r="AC223" i="22"/>
  <c r="AB223" i="22"/>
  <c r="AA223" i="22"/>
  <c r="AJ223" i="22" s="1"/>
  <c r="Z223" i="22"/>
  <c r="AI223" i="22" s="1"/>
  <c r="Y223" i="22"/>
  <c r="X223" i="22"/>
  <c r="W223" i="22"/>
  <c r="V223" i="22"/>
  <c r="AE223" i="22" s="1"/>
  <c r="AJ222" i="22"/>
  <c r="AH222" i="22"/>
  <c r="AF222" i="22"/>
  <c r="AC222" i="22"/>
  <c r="AL222" i="22" s="1"/>
  <c r="AB222" i="22"/>
  <c r="AK222" i="22" s="1"/>
  <c r="AA222" i="22"/>
  <c r="Z222" i="22"/>
  <c r="AI222" i="22" s="1"/>
  <c r="Y222" i="22"/>
  <c r="X222" i="22"/>
  <c r="AG222" i="22" s="1"/>
  <c r="W222" i="22"/>
  <c r="V222" i="22"/>
  <c r="AE222" i="22" s="1"/>
  <c r="AL221" i="22"/>
  <c r="AK221" i="22"/>
  <c r="AH221" i="22"/>
  <c r="AG221" i="22"/>
  <c r="AF221" i="22"/>
  <c r="AC221" i="22"/>
  <c r="AB221" i="22"/>
  <c r="AA221" i="22"/>
  <c r="AJ221" i="22" s="1"/>
  <c r="Z221" i="22"/>
  <c r="AI221" i="22" s="1"/>
  <c r="Y221" i="22"/>
  <c r="X221" i="22"/>
  <c r="W221" i="22"/>
  <c r="V221" i="22"/>
  <c r="AE221" i="22" s="1"/>
  <c r="AJ220" i="22"/>
  <c r="AH220" i="22"/>
  <c r="AF220" i="22"/>
  <c r="AC220" i="22"/>
  <c r="AL220" i="22" s="1"/>
  <c r="AB220" i="22"/>
  <c r="AK220" i="22" s="1"/>
  <c r="AA220" i="22"/>
  <c r="Z220" i="22"/>
  <c r="AI220" i="22" s="1"/>
  <c r="Y220" i="22"/>
  <c r="X220" i="22"/>
  <c r="AG220" i="22" s="1"/>
  <c r="W220" i="22"/>
  <c r="V220" i="22"/>
  <c r="AE220" i="22" s="1"/>
  <c r="AL219" i="22"/>
  <c r="AK219" i="22"/>
  <c r="AH219" i="22"/>
  <c r="AG219" i="22"/>
  <c r="AF219" i="22"/>
  <c r="AC219" i="22"/>
  <c r="AB219" i="22"/>
  <c r="AA219" i="22"/>
  <c r="AJ219" i="22" s="1"/>
  <c r="Z219" i="22"/>
  <c r="AI219" i="22" s="1"/>
  <c r="Y219" i="22"/>
  <c r="X219" i="22"/>
  <c r="W219" i="22"/>
  <c r="V219" i="22"/>
  <c r="AE219" i="22" s="1"/>
  <c r="AJ218" i="22"/>
  <c r="AH218" i="22"/>
  <c r="AF218" i="22"/>
  <c r="AC218" i="22"/>
  <c r="AL218" i="22" s="1"/>
  <c r="AB218" i="22"/>
  <c r="AK218" i="22" s="1"/>
  <c r="AA218" i="22"/>
  <c r="Z218" i="22"/>
  <c r="AI218" i="22" s="1"/>
  <c r="Y218" i="22"/>
  <c r="X218" i="22"/>
  <c r="AG218" i="22" s="1"/>
  <c r="W218" i="22"/>
  <c r="V218" i="22"/>
  <c r="AE218" i="22" s="1"/>
  <c r="AL217" i="22"/>
  <c r="AK217" i="22"/>
  <c r="AH217" i="22"/>
  <c r="AG217" i="22"/>
  <c r="AF217" i="22"/>
  <c r="AC217" i="22"/>
  <c r="AB217" i="22"/>
  <c r="AA217" i="22"/>
  <c r="AJ217" i="22" s="1"/>
  <c r="Z217" i="22"/>
  <c r="AI217" i="22" s="1"/>
  <c r="Y217" i="22"/>
  <c r="X217" i="22"/>
  <c r="W217" i="22"/>
  <c r="V217" i="22"/>
  <c r="AE217" i="22" s="1"/>
  <c r="AJ216" i="22"/>
  <c r="AH216" i="22"/>
  <c r="AF216" i="22"/>
  <c r="AC216" i="22"/>
  <c r="AL216" i="22" s="1"/>
  <c r="AB216" i="22"/>
  <c r="AK216" i="22" s="1"/>
  <c r="AA216" i="22"/>
  <c r="Z216" i="22"/>
  <c r="AI216" i="22" s="1"/>
  <c r="Y216" i="22"/>
  <c r="X216" i="22"/>
  <c r="AG216" i="22" s="1"/>
  <c r="W216" i="22"/>
  <c r="V216" i="22"/>
  <c r="AE216" i="22" s="1"/>
  <c r="AL215" i="22"/>
  <c r="AK215" i="22"/>
  <c r="AH215" i="22"/>
  <c r="AG215" i="22"/>
  <c r="AF215" i="22"/>
  <c r="AC215" i="22"/>
  <c r="AB215" i="22"/>
  <c r="AA215" i="22"/>
  <c r="AJ215" i="22" s="1"/>
  <c r="Z215" i="22"/>
  <c r="AI215" i="22" s="1"/>
  <c r="Y215" i="22"/>
  <c r="X215" i="22"/>
  <c r="W215" i="22"/>
  <c r="V215" i="22"/>
  <c r="AE215" i="22" s="1"/>
  <c r="AJ214" i="22"/>
  <c r="AH214" i="22"/>
  <c r="AF214" i="22"/>
  <c r="AC214" i="22"/>
  <c r="AL214" i="22" s="1"/>
  <c r="AB214" i="22"/>
  <c r="AK214" i="22" s="1"/>
  <c r="AA214" i="22"/>
  <c r="Z214" i="22"/>
  <c r="AI214" i="22" s="1"/>
  <c r="Y214" i="22"/>
  <c r="X214" i="22"/>
  <c r="AG214" i="22" s="1"/>
  <c r="W214" i="22"/>
  <c r="V214" i="22"/>
  <c r="AE214" i="22" s="1"/>
  <c r="AL213" i="22"/>
  <c r="AK213" i="22"/>
  <c r="AH213" i="22"/>
  <c r="AG213" i="22"/>
  <c r="AF213" i="22"/>
  <c r="AC213" i="22"/>
  <c r="AB213" i="22"/>
  <c r="AA213" i="22"/>
  <c r="AJ213" i="22" s="1"/>
  <c r="Z213" i="22"/>
  <c r="AI213" i="22" s="1"/>
  <c r="Y213" i="22"/>
  <c r="X213" i="22"/>
  <c r="W213" i="22"/>
  <c r="V213" i="22"/>
  <c r="AE213" i="22" s="1"/>
  <c r="AJ212" i="22"/>
  <c r="AH212" i="22"/>
  <c r="AF212" i="22"/>
  <c r="AC212" i="22"/>
  <c r="AL212" i="22" s="1"/>
  <c r="AB212" i="22"/>
  <c r="AK212" i="22" s="1"/>
  <c r="AA212" i="22"/>
  <c r="Z212" i="22"/>
  <c r="AI212" i="22" s="1"/>
  <c r="Y212" i="22"/>
  <c r="X212" i="22"/>
  <c r="AG212" i="22" s="1"/>
  <c r="W212" i="22"/>
  <c r="V212" i="22"/>
  <c r="AE212" i="22" s="1"/>
  <c r="AL211" i="22"/>
  <c r="AK211" i="22"/>
  <c r="AH211" i="22"/>
  <c r="AG211" i="22"/>
  <c r="AF211" i="22"/>
  <c r="AC211" i="22"/>
  <c r="AB211" i="22"/>
  <c r="AA211" i="22"/>
  <c r="AJ211" i="22" s="1"/>
  <c r="Z211" i="22"/>
  <c r="AI211" i="22" s="1"/>
  <c r="Y211" i="22"/>
  <c r="X211" i="22"/>
  <c r="W211" i="22"/>
  <c r="V211" i="22"/>
  <c r="AE211" i="22" s="1"/>
  <c r="AJ210" i="22"/>
  <c r="AH210" i="22"/>
  <c r="AF210" i="22"/>
  <c r="AC210" i="22"/>
  <c r="AL210" i="22" s="1"/>
  <c r="AB210" i="22"/>
  <c r="AK210" i="22" s="1"/>
  <c r="AA210" i="22"/>
  <c r="Z210" i="22"/>
  <c r="AI210" i="22" s="1"/>
  <c r="Y210" i="22"/>
  <c r="X210" i="22"/>
  <c r="AG210" i="22" s="1"/>
  <c r="W210" i="22"/>
  <c r="V210" i="22"/>
  <c r="AE210" i="22" s="1"/>
  <c r="AL209" i="22"/>
  <c r="AK209" i="22"/>
  <c r="AH209" i="22"/>
  <c r="AG209" i="22"/>
  <c r="AF209" i="22"/>
  <c r="AC209" i="22"/>
  <c r="AB209" i="22"/>
  <c r="AA209" i="22"/>
  <c r="AJ209" i="22" s="1"/>
  <c r="Z209" i="22"/>
  <c r="AI209" i="22" s="1"/>
  <c r="Y209" i="22"/>
  <c r="X209" i="22"/>
  <c r="W209" i="22"/>
  <c r="V209" i="22"/>
  <c r="AE209" i="22" s="1"/>
  <c r="AJ208" i="22"/>
  <c r="AH208" i="22"/>
  <c r="AF208" i="22"/>
  <c r="AC208" i="22"/>
  <c r="AL208" i="22" s="1"/>
  <c r="AB208" i="22"/>
  <c r="AK208" i="22" s="1"/>
  <c r="AA208" i="22"/>
  <c r="Z208" i="22"/>
  <c r="AI208" i="22" s="1"/>
  <c r="Y208" i="22"/>
  <c r="X208" i="22"/>
  <c r="AG208" i="22" s="1"/>
  <c r="W208" i="22"/>
  <c r="V208" i="22"/>
  <c r="AE208" i="22" s="1"/>
  <c r="AL207" i="22"/>
  <c r="AK207" i="22"/>
  <c r="AH207" i="22"/>
  <c r="AG207" i="22"/>
  <c r="AF207" i="22"/>
  <c r="AC207" i="22"/>
  <c r="AB207" i="22"/>
  <c r="AA207" i="22"/>
  <c r="AJ207" i="22" s="1"/>
  <c r="Z207" i="22"/>
  <c r="AI207" i="22" s="1"/>
  <c r="Y207" i="22"/>
  <c r="X207" i="22"/>
  <c r="W207" i="22"/>
  <c r="V207" i="22"/>
  <c r="AE207" i="22" s="1"/>
  <c r="AJ206" i="22"/>
  <c r="AH206" i="22"/>
  <c r="AF206" i="22"/>
  <c r="AC206" i="22"/>
  <c r="AL206" i="22" s="1"/>
  <c r="AB206" i="22"/>
  <c r="AK206" i="22" s="1"/>
  <c r="AA206" i="22"/>
  <c r="Z206" i="22"/>
  <c r="AI206" i="22" s="1"/>
  <c r="Y206" i="22"/>
  <c r="X206" i="22"/>
  <c r="AG206" i="22" s="1"/>
  <c r="W206" i="22"/>
  <c r="V206" i="22"/>
  <c r="AE206" i="22" s="1"/>
  <c r="AL205" i="22"/>
  <c r="AK205" i="22"/>
  <c r="AH205" i="22"/>
  <c r="AG205" i="22"/>
  <c r="AF205" i="22"/>
  <c r="AC205" i="22"/>
  <c r="AB205" i="22"/>
  <c r="AA205" i="22"/>
  <c r="AJ205" i="22" s="1"/>
  <c r="Z205" i="22"/>
  <c r="AI205" i="22" s="1"/>
  <c r="Y205" i="22"/>
  <c r="X205" i="22"/>
  <c r="W205" i="22"/>
  <c r="V205" i="22"/>
  <c r="AE205" i="22" s="1"/>
  <c r="AJ204" i="22"/>
  <c r="AH204" i="22"/>
  <c r="AF204" i="22"/>
  <c r="AC204" i="22"/>
  <c r="AL204" i="22" s="1"/>
  <c r="AB204" i="22"/>
  <c r="AK204" i="22" s="1"/>
  <c r="AA204" i="22"/>
  <c r="Z204" i="22"/>
  <c r="AI204" i="22" s="1"/>
  <c r="Y204" i="22"/>
  <c r="X204" i="22"/>
  <c r="AG204" i="22" s="1"/>
  <c r="W204" i="22"/>
  <c r="V204" i="22"/>
  <c r="AE204" i="22" s="1"/>
  <c r="AL203" i="22"/>
  <c r="AK203" i="22"/>
  <c r="AH203" i="22"/>
  <c r="AG203" i="22"/>
  <c r="AF203" i="22"/>
  <c r="AC203" i="22"/>
  <c r="AB203" i="22"/>
  <c r="AA203" i="22"/>
  <c r="AJ203" i="22" s="1"/>
  <c r="Z203" i="22"/>
  <c r="AI203" i="22" s="1"/>
  <c r="Y203" i="22"/>
  <c r="X203" i="22"/>
  <c r="W203" i="22"/>
  <c r="V203" i="22"/>
  <c r="AE203" i="22" s="1"/>
  <c r="AJ202" i="22"/>
  <c r="AH202" i="22"/>
  <c r="AF202" i="22"/>
  <c r="AC202" i="22"/>
  <c r="AL202" i="22" s="1"/>
  <c r="AB202" i="22"/>
  <c r="AK202" i="22" s="1"/>
  <c r="AA202" i="22"/>
  <c r="Z202" i="22"/>
  <c r="AI202" i="22" s="1"/>
  <c r="Y202" i="22"/>
  <c r="X202" i="22"/>
  <c r="AG202" i="22" s="1"/>
  <c r="W202" i="22"/>
  <c r="V202" i="22"/>
  <c r="AE202" i="22" s="1"/>
  <c r="AL201" i="22"/>
  <c r="AK201" i="22"/>
  <c r="AH201" i="22"/>
  <c r="AG201" i="22"/>
  <c r="AF201" i="22"/>
  <c r="AC201" i="22"/>
  <c r="AB201" i="22"/>
  <c r="AA201" i="22"/>
  <c r="AJ201" i="22" s="1"/>
  <c r="Z201" i="22"/>
  <c r="AI201" i="22" s="1"/>
  <c r="Y201" i="22"/>
  <c r="X201" i="22"/>
  <c r="W201" i="22"/>
  <c r="V201" i="22"/>
  <c r="AE201" i="22" s="1"/>
  <c r="AJ200" i="22"/>
  <c r="AH200" i="22"/>
  <c r="AF200" i="22"/>
  <c r="AC200" i="22"/>
  <c r="AL200" i="22" s="1"/>
  <c r="AB200" i="22"/>
  <c r="AK200" i="22" s="1"/>
  <c r="AA200" i="22"/>
  <c r="Z200" i="22"/>
  <c r="AI200" i="22" s="1"/>
  <c r="Y200" i="22"/>
  <c r="X200" i="22"/>
  <c r="AG200" i="22" s="1"/>
  <c r="W200" i="22"/>
  <c r="V200" i="22"/>
  <c r="AE200" i="22" s="1"/>
  <c r="AL199" i="22"/>
  <c r="AK199" i="22"/>
  <c r="AH199" i="22"/>
  <c r="AG199" i="22"/>
  <c r="AF199" i="22"/>
  <c r="AC199" i="22"/>
  <c r="AB199" i="22"/>
  <c r="AA199" i="22"/>
  <c r="AJ199" i="22" s="1"/>
  <c r="Z199" i="22"/>
  <c r="AI199" i="22" s="1"/>
  <c r="Y199" i="22"/>
  <c r="X199" i="22"/>
  <c r="W199" i="22"/>
  <c r="V199" i="22"/>
  <c r="AE199" i="22" s="1"/>
  <c r="AJ198" i="22"/>
  <c r="AH198" i="22"/>
  <c r="AF198" i="22"/>
  <c r="AC198" i="22"/>
  <c r="AL198" i="22" s="1"/>
  <c r="AB198" i="22"/>
  <c r="AK198" i="22" s="1"/>
  <c r="AA198" i="22"/>
  <c r="Z198" i="22"/>
  <c r="AI198" i="22" s="1"/>
  <c r="Y198" i="22"/>
  <c r="X198" i="22"/>
  <c r="AG198" i="22" s="1"/>
  <c r="W198" i="22"/>
  <c r="V198" i="22"/>
  <c r="AE198" i="22" s="1"/>
  <c r="AL197" i="22"/>
  <c r="AK197" i="22"/>
  <c r="AH197" i="22"/>
  <c r="AG197" i="22"/>
  <c r="AF197" i="22"/>
  <c r="AC197" i="22"/>
  <c r="AB197" i="22"/>
  <c r="AA197" i="22"/>
  <c r="AJ197" i="22" s="1"/>
  <c r="Z197" i="22"/>
  <c r="AI197" i="22" s="1"/>
  <c r="Y197" i="22"/>
  <c r="X197" i="22"/>
  <c r="W197" i="22"/>
  <c r="V197" i="22"/>
  <c r="AE197" i="22" s="1"/>
  <c r="AJ196" i="22"/>
  <c r="AH196" i="22"/>
  <c r="AF196" i="22"/>
  <c r="AC196" i="22"/>
  <c r="AL196" i="22" s="1"/>
  <c r="AB196" i="22"/>
  <c r="AK196" i="22" s="1"/>
  <c r="AA196" i="22"/>
  <c r="Z196" i="22"/>
  <c r="AI196" i="22" s="1"/>
  <c r="Y196" i="22"/>
  <c r="X196" i="22"/>
  <c r="AG196" i="22" s="1"/>
  <c r="W196" i="22"/>
  <c r="V196" i="22"/>
  <c r="AE196" i="22" s="1"/>
  <c r="AL195" i="22"/>
  <c r="AK195" i="22"/>
  <c r="AH195" i="22"/>
  <c r="AG195" i="22"/>
  <c r="AF195" i="22"/>
  <c r="AC195" i="22"/>
  <c r="AB195" i="22"/>
  <c r="AA195" i="22"/>
  <c r="AJ195" i="22" s="1"/>
  <c r="Z195" i="22"/>
  <c r="AI195" i="22" s="1"/>
  <c r="Y195" i="22"/>
  <c r="X195" i="22"/>
  <c r="W195" i="22"/>
  <c r="V195" i="22"/>
  <c r="AE195" i="22" s="1"/>
  <c r="AJ194" i="22"/>
  <c r="AH194" i="22"/>
  <c r="AF194" i="22"/>
  <c r="AC194" i="22"/>
  <c r="AL194" i="22" s="1"/>
  <c r="AB194" i="22"/>
  <c r="AK194" i="22" s="1"/>
  <c r="AA194" i="22"/>
  <c r="Z194" i="22"/>
  <c r="AI194" i="22" s="1"/>
  <c r="Y194" i="22"/>
  <c r="X194" i="22"/>
  <c r="AG194" i="22" s="1"/>
  <c r="W194" i="22"/>
  <c r="V194" i="22"/>
  <c r="AE194" i="22" s="1"/>
  <c r="AL193" i="22"/>
  <c r="AK193" i="22"/>
  <c r="AH193" i="22"/>
  <c r="AG193" i="22"/>
  <c r="AF193" i="22"/>
  <c r="AC193" i="22"/>
  <c r="AB193" i="22"/>
  <c r="AA193" i="22"/>
  <c r="AJ193" i="22" s="1"/>
  <c r="Z193" i="22"/>
  <c r="AI193" i="22" s="1"/>
  <c r="Y193" i="22"/>
  <c r="X193" i="22"/>
  <c r="W193" i="22"/>
  <c r="V193" i="22"/>
  <c r="AE193" i="22" s="1"/>
  <c r="AJ192" i="22"/>
  <c r="AH192" i="22"/>
  <c r="AF192" i="22"/>
  <c r="AC192" i="22"/>
  <c r="AL192" i="22" s="1"/>
  <c r="AB192" i="22"/>
  <c r="AK192" i="22" s="1"/>
  <c r="AA192" i="22"/>
  <c r="Z192" i="22"/>
  <c r="AI192" i="22" s="1"/>
  <c r="Y192" i="22"/>
  <c r="X192" i="22"/>
  <c r="AG192" i="22" s="1"/>
  <c r="W192" i="22"/>
  <c r="V192" i="22"/>
  <c r="AE192" i="22" s="1"/>
  <c r="AL191" i="22"/>
  <c r="AK191" i="22"/>
  <c r="AH191" i="22"/>
  <c r="AG191" i="22"/>
  <c r="AF191" i="22"/>
  <c r="AC191" i="22"/>
  <c r="AB191" i="22"/>
  <c r="AA191" i="22"/>
  <c r="AJ191" i="22" s="1"/>
  <c r="Z191" i="22"/>
  <c r="AI191" i="22" s="1"/>
  <c r="Y191" i="22"/>
  <c r="X191" i="22"/>
  <c r="W191" i="22"/>
  <c r="V191" i="22"/>
  <c r="AE191" i="22" s="1"/>
  <c r="AJ190" i="22"/>
  <c r="AH190" i="22"/>
  <c r="AF190" i="22"/>
  <c r="AC190" i="22"/>
  <c r="AL190" i="22" s="1"/>
  <c r="AB190" i="22"/>
  <c r="AK190" i="22" s="1"/>
  <c r="AA190" i="22"/>
  <c r="Z190" i="22"/>
  <c r="AI190" i="22" s="1"/>
  <c r="Y190" i="22"/>
  <c r="X190" i="22"/>
  <c r="AG190" i="22" s="1"/>
  <c r="W190" i="22"/>
  <c r="V190" i="22"/>
  <c r="AE190" i="22" s="1"/>
  <c r="AL189" i="22"/>
  <c r="AK189" i="22"/>
  <c r="AH189" i="22"/>
  <c r="AG189" i="22"/>
  <c r="AF189" i="22"/>
  <c r="AC189" i="22"/>
  <c r="AB189" i="22"/>
  <c r="AA189" i="22"/>
  <c r="AJ189" i="22" s="1"/>
  <c r="Z189" i="22"/>
  <c r="AI189" i="22" s="1"/>
  <c r="Y189" i="22"/>
  <c r="X189" i="22"/>
  <c r="W189" i="22"/>
  <c r="V189" i="22"/>
  <c r="AE189" i="22" s="1"/>
  <c r="AJ188" i="22"/>
  <c r="AH188" i="22"/>
  <c r="AF188" i="22"/>
  <c r="AC188" i="22"/>
  <c r="AL188" i="22" s="1"/>
  <c r="AB188" i="22"/>
  <c r="AK188" i="22" s="1"/>
  <c r="AA188" i="22"/>
  <c r="Z188" i="22"/>
  <c r="AI188" i="22" s="1"/>
  <c r="Y188" i="22"/>
  <c r="X188" i="22"/>
  <c r="AG188" i="22" s="1"/>
  <c r="W188" i="22"/>
  <c r="V188" i="22"/>
  <c r="AE188" i="22" s="1"/>
  <c r="AL187" i="22"/>
  <c r="AK187" i="22"/>
  <c r="AH187" i="22"/>
  <c r="AG187" i="22"/>
  <c r="AF187" i="22"/>
  <c r="AC187" i="22"/>
  <c r="AB187" i="22"/>
  <c r="AA187" i="22"/>
  <c r="AJ187" i="22" s="1"/>
  <c r="Z187" i="22"/>
  <c r="AI187" i="22" s="1"/>
  <c r="Y187" i="22"/>
  <c r="X187" i="22"/>
  <c r="W187" i="22"/>
  <c r="V187" i="22"/>
  <c r="AE187" i="22" s="1"/>
  <c r="AJ186" i="22"/>
  <c r="AH186" i="22"/>
  <c r="AF186" i="22"/>
  <c r="AC186" i="22"/>
  <c r="AL186" i="22" s="1"/>
  <c r="AB186" i="22"/>
  <c r="AK186" i="22" s="1"/>
  <c r="AA186" i="22"/>
  <c r="Z186" i="22"/>
  <c r="AI186" i="22" s="1"/>
  <c r="Y186" i="22"/>
  <c r="X186" i="22"/>
  <c r="AG186" i="22" s="1"/>
  <c r="W186" i="22"/>
  <c r="V186" i="22"/>
  <c r="AE186" i="22" s="1"/>
  <c r="AL185" i="22"/>
  <c r="AK185" i="22"/>
  <c r="AH185" i="22"/>
  <c r="AG185" i="22"/>
  <c r="AF185" i="22"/>
  <c r="AC185" i="22"/>
  <c r="AB185" i="22"/>
  <c r="AA185" i="22"/>
  <c r="AJ185" i="22" s="1"/>
  <c r="Z185" i="22"/>
  <c r="AI185" i="22" s="1"/>
  <c r="Y185" i="22"/>
  <c r="X185" i="22"/>
  <c r="W185" i="22"/>
  <c r="V185" i="22"/>
  <c r="AE185" i="22" s="1"/>
  <c r="AJ184" i="22"/>
  <c r="AH184" i="22"/>
  <c r="AF184" i="22"/>
  <c r="AC184" i="22"/>
  <c r="AL184" i="22" s="1"/>
  <c r="AB184" i="22"/>
  <c r="AK184" i="22" s="1"/>
  <c r="AA184" i="22"/>
  <c r="Z184" i="22"/>
  <c r="AI184" i="22" s="1"/>
  <c r="Y184" i="22"/>
  <c r="X184" i="22"/>
  <c r="AG184" i="22" s="1"/>
  <c r="W184" i="22"/>
  <c r="V184" i="22"/>
  <c r="AE184" i="22" s="1"/>
  <c r="AL183" i="22"/>
  <c r="AK183" i="22"/>
  <c r="AH183" i="22"/>
  <c r="AG183" i="22"/>
  <c r="AF183" i="22"/>
  <c r="AC183" i="22"/>
  <c r="AB183" i="22"/>
  <c r="AA183" i="22"/>
  <c r="AJ183" i="22" s="1"/>
  <c r="Z183" i="22"/>
  <c r="AI183" i="22" s="1"/>
  <c r="Y183" i="22"/>
  <c r="X183" i="22"/>
  <c r="W183" i="22"/>
  <c r="V183" i="22"/>
  <c r="AE183" i="22" s="1"/>
  <c r="AJ182" i="22"/>
  <c r="AH182" i="22"/>
  <c r="AF182" i="22"/>
  <c r="AC182" i="22"/>
  <c r="AL182" i="22" s="1"/>
  <c r="AB182" i="22"/>
  <c r="AK182" i="22" s="1"/>
  <c r="AA182" i="22"/>
  <c r="Z182" i="22"/>
  <c r="AI182" i="22" s="1"/>
  <c r="Y182" i="22"/>
  <c r="X182" i="22"/>
  <c r="AG182" i="22" s="1"/>
  <c r="W182" i="22"/>
  <c r="V182" i="22"/>
  <c r="AE182" i="22" s="1"/>
  <c r="AL181" i="22"/>
  <c r="AK181" i="22"/>
  <c r="AH181" i="22"/>
  <c r="AG181" i="22"/>
  <c r="AF181" i="22"/>
  <c r="AC181" i="22"/>
  <c r="AB181" i="22"/>
  <c r="AA181" i="22"/>
  <c r="AJ181" i="22" s="1"/>
  <c r="Z181" i="22"/>
  <c r="AI181" i="22" s="1"/>
  <c r="Y181" i="22"/>
  <c r="X181" i="22"/>
  <c r="W181" i="22"/>
  <c r="V181" i="22"/>
  <c r="AE181" i="22" s="1"/>
  <c r="AJ180" i="22"/>
  <c r="AH180" i="22"/>
  <c r="AF180" i="22"/>
  <c r="AC180" i="22"/>
  <c r="AL180" i="22" s="1"/>
  <c r="AB180" i="22"/>
  <c r="AK180" i="22" s="1"/>
  <c r="AA180" i="22"/>
  <c r="Z180" i="22"/>
  <c r="AI180" i="22" s="1"/>
  <c r="Y180" i="22"/>
  <c r="X180" i="22"/>
  <c r="AG180" i="22" s="1"/>
  <c r="W180" i="22"/>
  <c r="V180" i="22"/>
  <c r="AE180" i="22" s="1"/>
  <c r="AL179" i="22"/>
  <c r="AK179" i="22"/>
  <c r="AH179" i="22"/>
  <c r="AG179" i="22"/>
  <c r="AF179" i="22"/>
  <c r="AC179" i="22"/>
  <c r="AB179" i="22"/>
  <c r="AA179" i="22"/>
  <c r="AJ179" i="22" s="1"/>
  <c r="Z179" i="22"/>
  <c r="AI179" i="22" s="1"/>
  <c r="Y179" i="22"/>
  <c r="X179" i="22"/>
  <c r="W179" i="22"/>
  <c r="V179" i="22"/>
  <c r="AE179" i="22" s="1"/>
  <c r="AJ178" i="22"/>
  <c r="AH178" i="22"/>
  <c r="AF178" i="22"/>
  <c r="AC178" i="22"/>
  <c r="AL178" i="22" s="1"/>
  <c r="AB178" i="22"/>
  <c r="AK178" i="22" s="1"/>
  <c r="AA178" i="22"/>
  <c r="Z178" i="22"/>
  <c r="AI178" i="22" s="1"/>
  <c r="Y178" i="22"/>
  <c r="X178" i="22"/>
  <c r="AG178" i="22" s="1"/>
  <c r="W178" i="22"/>
  <c r="V178" i="22"/>
  <c r="AE178" i="22" s="1"/>
  <c r="AL177" i="22"/>
  <c r="AK177" i="22"/>
  <c r="AH177" i="22"/>
  <c r="AG177" i="22"/>
  <c r="AF177" i="22"/>
  <c r="AC177" i="22"/>
  <c r="AB177" i="22"/>
  <c r="AA177" i="22"/>
  <c r="AJ177" i="22" s="1"/>
  <c r="Z177" i="22"/>
  <c r="AI177" i="22" s="1"/>
  <c r="Y177" i="22"/>
  <c r="X177" i="22"/>
  <c r="W177" i="22"/>
  <c r="V177" i="22"/>
  <c r="AE177" i="22" s="1"/>
  <c r="AJ176" i="22"/>
  <c r="AH176" i="22"/>
  <c r="AF176" i="22"/>
  <c r="AC176" i="22"/>
  <c r="AL176" i="22" s="1"/>
  <c r="AB176" i="22"/>
  <c r="AK176" i="22" s="1"/>
  <c r="AA176" i="22"/>
  <c r="Z176" i="22"/>
  <c r="AI176" i="22" s="1"/>
  <c r="Y176" i="22"/>
  <c r="X176" i="22"/>
  <c r="AG176" i="22" s="1"/>
  <c r="W176" i="22"/>
  <c r="V176" i="22"/>
  <c r="AE176" i="22" s="1"/>
  <c r="AL175" i="22"/>
  <c r="AK175" i="22"/>
  <c r="AH175" i="22"/>
  <c r="AG175" i="22"/>
  <c r="AF175" i="22"/>
  <c r="AC175" i="22"/>
  <c r="AB175" i="22"/>
  <c r="AA175" i="22"/>
  <c r="AJ175" i="22" s="1"/>
  <c r="Z175" i="22"/>
  <c r="AI175" i="22" s="1"/>
  <c r="Y175" i="22"/>
  <c r="X175" i="22"/>
  <c r="W175" i="22"/>
  <c r="V175" i="22"/>
  <c r="AE175" i="22" s="1"/>
  <c r="AJ174" i="22"/>
  <c r="AH174" i="22"/>
  <c r="AF174" i="22"/>
  <c r="AC174" i="22"/>
  <c r="AL174" i="22" s="1"/>
  <c r="AB174" i="22"/>
  <c r="AK174" i="22" s="1"/>
  <c r="AA174" i="22"/>
  <c r="Z174" i="22"/>
  <c r="AI174" i="22" s="1"/>
  <c r="Y174" i="22"/>
  <c r="X174" i="22"/>
  <c r="AG174" i="22" s="1"/>
  <c r="W174" i="22"/>
  <c r="V174" i="22"/>
  <c r="AE174" i="22" s="1"/>
  <c r="AL173" i="22"/>
  <c r="AK173" i="22"/>
  <c r="AH173" i="22"/>
  <c r="AG173" i="22"/>
  <c r="AF173" i="22"/>
  <c r="AC173" i="22"/>
  <c r="AB173" i="22"/>
  <c r="AA173" i="22"/>
  <c r="AJ173" i="22" s="1"/>
  <c r="Z173" i="22"/>
  <c r="AI173" i="22" s="1"/>
  <c r="Y173" i="22"/>
  <c r="X173" i="22"/>
  <c r="W173" i="22"/>
  <c r="V173" i="22"/>
  <c r="AE173" i="22" s="1"/>
  <c r="AJ172" i="22"/>
  <c r="AH172" i="22"/>
  <c r="AF172" i="22"/>
  <c r="AC172" i="22"/>
  <c r="AL172" i="22" s="1"/>
  <c r="AB172" i="22"/>
  <c r="AK172" i="22" s="1"/>
  <c r="AA172" i="22"/>
  <c r="Z172" i="22"/>
  <c r="AI172" i="22" s="1"/>
  <c r="Y172" i="22"/>
  <c r="X172" i="22"/>
  <c r="AG172" i="22" s="1"/>
  <c r="W172" i="22"/>
  <c r="V172" i="22"/>
  <c r="AE172" i="22" s="1"/>
  <c r="AL171" i="22"/>
  <c r="AK171" i="22"/>
  <c r="AH171" i="22"/>
  <c r="AG171" i="22"/>
  <c r="AF171" i="22"/>
  <c r="AC171" i="22"/>
  <c r="AB171" i="22"/>
  <c r="AA171" i="22"/>
  <c r="AJ171" i="22" s="1"/>
  <c r="Z171" i="22"/>
  <c r="AI171" i="22" s="1"/>
  <c r="Y171" i="22"/>
  <c r="X171" i="22"/>
  <c r="W171" i="22"/>
  <c r="V171" i="22"/>
  <c r="AE171" i="22" s="1"/>
  <c r="AJ170" i="22"/>
  <c r="AH170" i="22"/>
  <c r="AF170" i="22"/>
  <c r="AC170" i="22"/>
  <c r="AL170" i="22" s="1"/>
  <c r="AB170" i="22"/>
  <c r="AK170" i="22" s="1"/>
  <c r="AA170" i="22"/>
  <c r="Z170" i="22"/>
  <c r="AI170" i="22" s="1"/>
  <c r="Y170" i="22"/>
  <c r="X170" i="22"/>
  <c r="AG170" i="22" s="1"/>
  <c r="W170" i="22"/>
  <c r="V170" i="22"/>
  <c r="AE170" i="22" s="1"/>
  <c r="AL169" i="22"/>
  <c r="AK169" i="22"/>
  <c r="AH169" i="22"/>
  <c r="AG169" i="22"/>
  <c r="AF169" i="22"/>
  <c r="AC169" i="22"/>
  <c r="AB169" i="22"/>
  <c r="AA169" i="22"/>
  <c r="AJ169" i="22" s="1"/>
  <c r="Z169" i="22"/>
  <c r="AI169" i="22" s="1"/>
  <c r="Y169" i="22"/>
  <c r="X169" i="22"/>
  <c r="W169" i="22"/>
  <c r="V169" i="22"/>
  <c r="AE169" i="22" s="1"/>
  <c r="AJ168" i="22"/>
  <c r="AH168" i="22"/>
  <c r="AF168" i="22"/>
  <c r="AC168" i="22"/>
  <c r="AL168" i="22" s="1"/>
  <c r="AB168" i="22"/>
  <c r="AK168" i="22" s="1"/>
  <c r="AA168" i="22"/>
  <c r="Z168" i="22"/>
  <c r="AI168" i="22" s="1"/>
  <c r="Y168" i="22"/>
  <c r="X168" i="22"/>
  <c r="AG168" i="22" s="1"/>
  <c r="W168" i="22"/>
  <c r="V168" i="22"/>
  <c r="AE168" i="22" s="1"/>
  <c r="AL167" i="22"/>
  <c r="AK167" i="22"/>
  <c r="AH167" i="22"/>
  <c r="AG167" i="22"/>
  <c r="AF167" i="22"/>
  <c r="AC167" i="22"/>
  <c r="AB167" i="22"/>
  <c r="AA167" i="22"/>
  <c r="AJ167" i="22" s="1"/>
  <c r="Z167" i="22"/>
  <c r="AI167" i="22" s="1"/>
  <c r="Y167" i="22"/>
  <c r="X167" i="22"/>
  <c r="W167" i="22"/>
  <c r="V167" i="22"/>
  <c r="AE167" i="22" s="1"/>
  <c r="AJ166" i="22"/>
  <c r="AH166" i="22"/>
  <c r="AF166" i="22"/>
  <c r="AC166" i="22"/>
  <c r="AL166" i="22" s="1"/>
  <c r="AB166" i="22"/>
  <c r="AK166" i="22" s="1"/>
  <c r="AA166" i="22"/>
  <c r="Z166" i="22"/>
  <c r="AI166" i="22" s="1"/>
  <c r="Y166" i="22"/>
  <c r="X166" i="22"/>
  <c r="AG166" i="22" s="1"/>
  <c r="W166" i="22"/>
  <c r="V166" i="22"/>
  <c r="AE166" i="22" s="1"/>
  <c r="AL165" i="22"/>
  <c r="AK165" i="22"/>
  <c r="AH165" i="22"/>
  <c r="AG165" i="22"/>
  <c r="AF165" i="22"/>
  <c r="AC165" i="22"/>
  <c r="AB165" i="22"/>
  <c r="AA165" i="22"/>
  <c r="AJ165" i="22" s="1"/>
  <c r="Z165" i="22"/>
  <c r="AI165" i="22" s="1"/>
  <c r="Y165" i="22"/>
  <c r="X165" i="22"/>
  <c r="W165" i="22"/>
  <c r="V165" i="22"/>
  <c r="AE165" i="22" s="1"/>
  <c r="AJ164" i="22"/>
  <c r="AH164" i="22"/>
  <c r="AF164" i="22"/>
  <c r="AC164" i="22"/>
  <c r="AL164" i="22" s="1"/>
  <c r="AB164" i="22"/>
  <c r="AK164" i="22" s="1"/>
  <c r="AA164" i="22"/>
  <c r="Z164" i="22"/>
  <c r="AI164" i="22" s="1"/>
  <c r="Y164" i="22"/>
  <c r="X164" i="22"/>
  <c r="AG164" i="22" s="1"/>
  <c r="W164" i="22"/>
  <c r="V164" i="22"/>
  <c r="AE164" i="22" s="1"/>
  <c r="AL163" i="22"/>
  <c r="AK163" i="22"/>
  <c r="AH163" i="22"/>
  <c r="AG163" i="22"/>
  <c r="AF163" i="22"/>
  <c r="AC163" i="22"/>
  <c r="AB163" i="22"/>
  <c r="AA163" i="22"/>
  <c r="AJ163" i="22" s="1"/>
  <c r="Z163" i="22"/>
  <c r="AI163" i="22" s="1"/>
  <c r="Y163" i="22"/>
  <c r="X163" i="22"/>
  <c r="W163" i="22"/>
  <c r="V163" i="22"/>
  <c r="AE163" i="22" s="1"/>
  <c r="AJ162" i="22"/>
  <c r="AH162" i="22"/>
  <c r="AF162" i="22"/>
  <c r="AC162" i="22"/>
  <c r="AL162" i="22" s="1"/>
  <c r="AB162" i="22"/>
  <c r="AK162" i="22" s="1"/>
  <c r="AA162" i="22"/>
  <c r="Z162" i="22"/>
  <c r="AI162" i="22" s="1"/>
  <c r="Y162" i="22"/>
  <c r="X162" i="22"/>
  <c r="AG162" i="22" s="1"/>
  <c r="W162" i="22"/>
  <c r="V162" i="22"/>
  <c r="AE162" i="22" s="1"/>
  <c r="AL161" i="22"/>
  <c r="AK161" i="22"/>
  <c r="AH161" i="22"/>
  <c r="AG161" i="22"/>
  <c r="AF161" i="22"/>
  <c r="AC161" i="22"/>
  <c r="AB161" i="22"/>
  <c r="AA161" i="22"/>
  <c r="AJ161" i="22" s="1"/>
  <c r="Z161" i="22"/>
  <c r="AI161" i="22" s="1"/>
  <c r="Y161" i="22"/>
  <c r="X161" i="22"/>
  <c r="W161" i="22"/>
  <c r="V161" i="22"/>
  <c r="AE161" i="22" s="1"/>
  <c r="AJ160" i="22"/>
  <c r="AH160" i="22"/>
  <c r="AF160" i="22"/>
  <c r="AC160" i="22"/>
  <c r="AL160" i="22" s="1"/>
  <c r="AB160" i="22"/>
  <c r="AK160" i="22" s="1"/>
  <c r="AA160" i="22"/>
  <c r="Z160" i="22"/>
  <c r="AI160" i="22" s="1"/>
  <c r="Y160" i="22"/>
  <c r="X160" i="22"/>
  <c r="AG160" i="22" s="1"/>
  <c r="W160" i="22"/>
  <c r="V160" i="22"/>
  <c r="AE160" i="22" s="1"/>
  <c r="AL159" i="22"/>
  <c r="AK159" i="22"/>
  <c r="AH159" i="22"/>
  <c r="AG159" i="22"/>
  <c r="AF159" i="22"/>
  <c r="AC159" i="22"/>
  <c r="AB159" i="22"/>
  <c r="AA159" i="22"/>
  <c r="AJ159" i="22" s="1"/>
  <c r="Z159" i="22"/>
  <c r="AI159" i="22" s="1"/>
  <c r="Y159" i="22"/>
  <c r="X159" i="22"/>
  <c r="W159" i="22"/>
  <c r="V159" i="22"/>
  <c r="AE159" i="22" s="1"/>
  <c r="AJ158" i="22"/>
  <c r="AH158" i="22"/>
  <c r="AF158" i="22"/>
  <c r="AC158" i="22"/>
  <c r="AL158" i="22" s="1"/>
  <c r="AB158" i="22"/>
  <c r="AK158" i="22" s="1"/>
  <c r="AA158" i="22"/>
  <c r="Z158" i="22"/>
  <c r="AI158" i="22" s="1"/>
  <c r="Y158" i="22"/>
  <c r="X158" i="22"/>
  <c r="AG158" i="22" s="1"/>
  <c r="W158" i="22"/>
  <c r="V158" i="22"/>
  <c r="AE158" i="22" s="1"/>
  <c r="AL157" i="22"/>
  <c r="AK157" i="22"/>
  <c r="AH157" i="22"/>
  <c r="AG157" i="22"/>
  <c r="AF157" i="22"/>
  <c r="AC157" i="22"/>
  <c r="AB157" i="22"/>
  <c r="AA157" i="22"/>
  <c r="AJ157" i="22" s="1"/>
  <c r="Z157" i="22"/>
  <c r="AI157" i="22" s="1"/>
  <c r="Y157" i="22"/>
  <c r="X157" i="22"/>
  <c r="W157" i="22"/>
  <c r="V157" i="22"/>
  <c r="AE157" i="22" s="1"/>
  <c r="AJ156" i="22"/>
  <c r="AH156" i="22"/>
  <c r="AF156" i="22"/>
  <c r="AC156" i="22"/>
  <c r="AL156" i="22" s="1"/>
  <c r="AB156" i="22"/>
  <c r="AK156" i="22" s="1"/>
  <c r="AA156" i="22"/>
  <c r="Z156" i="22"/>
  <c r="AI156" i="22" s="1"/>
  <c r="Y156" i="22"/>
  <c r="X156" i="22"/>
  <c r="AG156" i="22" s="1"/>
  <c r="W156" i="22"/>
  <c r="V156" i="22"/>
  <c r="AE156" i="22" s="1"/>
  <c r="AL155" i="22"/>
  <c r="AK155" i="22"/>
  <c r="AH155" i="22"/>
  <c r="AG155" i="22"/>
  <c r="AF155" i="22"/>
  <c r="AC155" i="22"/>
  <c r="AB155" i="22"/>
  <c r="AA155" i="22"/>
  <c r="AJ155" i="22" s="1"/>
  <c r="Z155" i="22"/>
  <c r="AI155" i="22" s="1"/>
  <c r="Y155" i="22"/>
  <c r="X155" i="22"/>
  <c r="W155" i="22"/>
  <c r="V155" i="22"/>
  <c r="AE155" i="22" s="1"/>
  <c r="AJ154" i="22"/>
  <c r="AH154" i="22"/>
  <c r="AF154" i="22"/>
  <c r="AC154" i="22"/>
  <c r="AL154" i="22" s="1"/>
  <c r="AB154" i="22"/>
  <c r="AK154" i="22" s="1"/>
  <c r="AA154" i="22"/>
  <c r="Z154" i="22"/>
  <c r="AI154" i="22" s="1"/>
  <c r="Y154" i="22"/>
  <c r="X154" i="22"/>
  <c r="AG154" i="22" s="1"/>
  <c r="W154" i="22"/>
  <c r="V154" i="22"/>
  <c r="AE154" i="22" s="1"/>
  <c r="AL153" i="22"/>
  <c r="AK153" i="22"/>
  <c r="AH153" i="22"/>
  <c r="AG153" i="22"/>
  <c r="AF153" i="22"/>
  <c r="AC153" i="22"/>
  <c r="AB153" i="22"/>
  <c r="AA153" i="22"/>
  <c r="AJ153" i="22" s="1"/>
  <c r="Z153" i="22"/>
  <c r="AI153" i="22" s="1"/>
  <c r="Y153" i="22"/>
  <c r="X153" i="22"/>
  <c r="W153" i="22"/>
  <c r="V153" i="22"/>
  <c r="AE153" i="22" s="1"/>
  <c r="AJ152" i="22"/>
  <c r="AH152" i="22"/>
  <c r="AF152" i="22"/>
  <c r="AC152" i="22"/>
  <c r="AL152" i="22" s="1"/>
  <c r="AB152" i="22"/>
  <c r="AK152" i="22" s="1"/>
  <c r="AA152" i="22"/>
  <c r="Z152" i="22"/>
  <c r="AI152" i="22" s="1"/>
  <c r="Y152" i="22"/>
  <c r="X152" i="22"/>
  <c r="AG152" i="22" s="1"/>
  <c r="W152" i="22"/>
  <c r="V152" i="22"/>
  <c r="AE152" i="22" s="1"/>
  <c r="AL151" i="22"/>
  <c r="AK151" i="22"/>
  <c r="AH151" i="22"/>
  <c r="AG151" i="22"/>
  <c r="AF151" i="22"/>
  <c r="AC151" i="22"/>
  <c r="AB151" i="22"/>
  <c r="AA151" i="22"/>
  <c r="AJ151" i="22" s="1"/>
  <c r="Z151" i="22"/>
  <c r="AI151" i="22" s="1"/>
  <c r="Y151" i="22"/>
  <c r="X151" i="22"/>
  <c r="W151" i="22"/>
  <c r="V151" i="22"/>
  <c r="AE151" i="22" s="1"/>
  <c r="AJ150" i="22"/>
  <c r="AH150" i="22"/>
  <c r="AF150" i="22"/>
  <c r="AC150" i="22"/>
  <c r="AL150" i="22" s="1"/>
  <c r="AB150" i="22"/>
  <c r="AK150" i="22" s="1"/>
  <c r="AA150" i="22"/>
  <c r="Z150" i="22"/>
  <c r="AI150" i="22" s="1"/>
  <c r="Y150" i="22"/>
  <c r="X150" i="22"/>
  <c r="AG150" i="22" s="1"/>
  <c r="W150" i="22"/>
  <c r="V150" i="22"/>
  <c r="AE150" i="22" s="1"/>
  <c r="AL149" i="22"/>
  <c r="AK149" i="22"/>
  <c r="AH149" i="22"/>
  <c r="AG149" i="22"/>
  <c r="AF149" i="22"/>
  <c r="AC149" i="22"/>
  <c r="AB149" i="22"/>
  <c r="AA149" i="22"/>
  <c r="AJ149" i="22" s="1"/>
  <c r="Z149" i="22"/>
  <c r="AI149" i="22" s="1"/>
  <c r="Y149" i="22"/>
  <c r="X149" i="22"/>
  <c r="W149" i="22"/>
  <c r="V149" i="22"/>
  <c r="AE149" i="22" s="1"/>
  <c r="AJ148" i="22"/>
  <c r="AH148" i="22"/>
  <c r="AF148" i="22"/>
  <c r="AC148" i="22"/>
  <c r="AL148" i="22" s="1"/>
  <c r="AB148" i="22"/>
  <c r="AK148" i="22" s="1"/>
  <c r="AA148" i="22"/>
  <c r="Z148" i="22"/>
  <c r="AI148" i="22" s="1"/>
  <c r="Y148" i="22"/>
  <c r="X148" i="22"/>
  <c r="AG148" i="22" s="1"/>
  <c r="W148" i="22"/>
  <c r="V148" i="22"/>
  <c r="AE148" i="22" s="1"/>
  <c r="AL147" i="22"/>
  <c r="AK147" i="22"/>
  <c r="AH147" i="22"/>
  <c r="AG147" i="22"/>
  <c r="AF147" i="22"/>
  <c r="AC147" i="22"/>
  <c r="AB147" i="22"/>
  <c r="AA147" i="22"/>
  <c r="AJ147" i="22" s="1"/>
  <c r="Z147" i="22"/>
  <c r="AI147" i="22" s="1"/>
  <c r="Y147" i="22"/>
  <c r="X147" i="22"/>
  <c r="W147" i="22"/>
  <c r="V147" i="22"/>
  <c r="AE147" i="22" s="1"/>
  <c r="AJ146" i="22"/>
  <c r="AH146" i="22"/>
  <c r="AF146" i="22"/>
  <c r="AC146" i="22"/>
  <c r="AL146" i="22" s="1"/>
  <c r="AB146" i="22"/>
  <c r="AK146" i="22" s="1"/>
  <c r="AA146" i="22"/>
  <c r="Z146" i="22"/>
  <c r="AI146" i="22" s="1"/>
  <c r="Y146" i="22"/>
  <c r="X146" i="22"/>
  <c r="AG146" i="22" s="1"/>
  <c r="W146" i="22"/>
  <c r="V146" i="22"/>
  <c r="AE146" i="22" s="1"/>
  <c r="AL145" i="22"/>
  <c r="AK145" i="22"/>
  <c r="AH145" i="22"/>
  <c r="AG145" i="22"/>
  <c r="AF145" i="22"/>
  <c r="AC145" i="22"/>
  <c r="AB145" i="22"/>
  <c r="AA145" i="22"/>
  <c r="AJ145" i="22" s="1"/>
  <c r="Z145" i="22"/>
  <c r="AI145" i="22" s="1"/>
  <c r="Y145" i="22"/>
  <c r="X145" i="22"/>
  <c r="W145" i="22"/>
  <c r="V145" i="22"/>
  <c r="AE145" i="22" s="1"/>
  <c r="AJ144" i="22"/>
  <c r="AH144" i="22"/>
  <c r="AF144" i="22"/>
  <c r="AC144" i="22"/>
  <c r="AL144" i="22" s="1"/>
  <c r="AB144" i="22"/>
  <c r="AK144" i="22" s="1"/>
  <c r="AA144" i="22"/>
  <c r="Z144" i="22"/>
  <c r="AI144" i="22" s="1"/>
  <c r="Y144" i="22"/>
  <c r="X144" i="22"/>
  <c r="AG144" i="22" s="1"/>
  <c r="W144" i="22"/>
  <c r="V144" i="22"/>
  <c r="AE144" i="22" s="1"/>
  <c r="AL143" i="22"/>
  <c r="AK143" i="22"/>
  <c r="AH143" i="22"/>
  <c r="AG143" i="22"/>
  <c r="AF143" i="22"/>
  <c r="AC143" i="22"/>
  <c r="AB143" i="22"/>
  <c r="AA143" i="22"/>
  <c r="AJ143" i="22" s="1"/>
  <c r="Z143" i="22"/>
  <c r="AI143" i="22" s="1"/>
  <c r="Y143" i="22"/>
  <c r="X143" i="22"/>
  <c r="W143" i="22"/>
  <c r="V143" i="22"/>
  <c r="AE143" i="22" s="1"/>
  <c r="AJ142" i="22"/>
  <c r="AH142" i="22"/>
  <c r="AF142" i="22"/>
  <c r="AC142" i="22"/>
  <c r="AL142" i="22" s="1"/>
  <c r="AB142" i="22"/>
  <c r="AK142" i="22" s="1"/>
  <c r="AA142" i="22"/>
  <c r="Z142" i="22"/>
  <c r="AI142" i="22" s="1"/>
  <c r="Y142" i="22"/>
  <c r="X142" i="22"/>
  <c r="AG142" i="22" s="1"/>
  <c r="W142" i="22"/>
  <c r="V142" i="22"/>
  <c r="AE142" i="22" s="1"/>
  <c r="AL141" i="22"/>
  <c r="AK141" i="22"/>
  <c r="AH141" i="22"/>
  <c r="AG141" i="22"/>
  <c r="AF141" i="22"/>
  <c r="AC141" i="22"/>
  <c r="AB141" i="22"/>
  <c r="AA141" i="22"/>
  <c r="AJ141" i="22" s="1"/>
  <c r="Z141" i="22"/>
  <c r="AI141" i="22" s="1"/>
  <c r="Y141" i="22"/>
  <c r="X141" i="22"/>
  <c r="W141" i="22"/>
  <c r="V141" i="22"/>
  <c r="AE141" i="22" s="1"/>
  <c r="AJ140" i="22"/>
  <c r="AH140" i="22"/>
  <c r="AF140" i="22"/>
  <c r="AC140" i="22"/>
  <c r="AL140" i="22" s="1"/>
  <c r="AB140" i="22"/>
  <c r="AK140" i="22" s="1"/>
  <c r="AA140" i="22"/>
  <c r="Z140" i="22"/>
  <c r="AI140" i="22" s="1"/>
  <c r="Y140" i="22"/>
  <c r="X140" i="22"/>
  <c r="AG140" i="22" s="1"/>
  <c r="W140" i="22"/>
  <c r="V140" i="22"/>
  <c r="AE140" i="22" s="1"/>
  <c r="AL139" i="22"/>
  <c r="AK139" i="22"/>
  <c r="AH139" i="22"/>
  <c r="AG139" i="22"/>
  <c r="AF139" i="22"/>
  <c r="AC139" i="22"/>
  <c r="AB139" i="22"/>
  <c r="AA139" i="22"/>
  <c r="AJ139" i="22" s="1"/>
  <c r="Z139" i="22"/>
  <c r="AI139" i="22" s="1"/>
  <c r="Y139" i="22"/>
  <c r="X139" i="22"/>
  <c r="W139" i="22"/>
  <c r="V139" i="22"/>
  <c r="AE139" i="22" s="1"/>
  <c r="AJ138" i="22"/>
  <c r="AH138" i="22"/>
  <c r="AF138" i="22"/>
  <c r="AC138" i="22"/>
  <c r="AL138" i="22" s="1"/>
  <c r="AB138" i="22"/>
  <c r="AK138" i="22" s="1"/>
  <c r="AA138" i="22"/>
  <c r="Z138" i="22"/>
  <c r="AI138" i="22" s="1"/>
  <c r="Y138" i="22"/>
  <c r="X138" i="22"/>
  <c r="AG138" i="22" s="1"/>
  <c r="W138" i="22"/>
  <c r="V138" i="22"/>
  <c r="AE138" i="22" s="1"/>
  <c r="AL137" i="22"/>
  <c r="AK137" i="22"/>
  <c r="AH137" i="22"/>
  <c r="AG137" i="22"/>
  <c r="AF137" i="22"/>
  <c r="AC137" i="22"/>
  <c r="AB137" i="22"/>
  <c r="AA137" i="22"/>
  <c r="AJ137" i="22" s="1"/>
  <c r="Z137" i="22"/>
  <c r="AI137" i="22" s="1"/>
  <c r="Y137" i="22"/>
  <c r="X137" i="22"/>
  <c r="W137" i="22"/>
  <c r="V137" i="22"/>
  <c r="AE137" i="22" s="1"/>
  <c r="AJ136" i="22"/>
  <c r="AH136" i="22"/>
  <c r="AF136" i="22"/>
  <c r="AC136" i="22"/>
  <c r="AL136" i="22" s="1"/>
  <c r="AB136" i="22"/>
  <c r="AK136" i="22" s="1"/>
  <c r="AA136" i="22"/>
  <c r="Z136" i="22"/>
  <c r="AI136" i="22" s="1"/>
  <c r="Y136" i="22"/>
  <c r="X136" i="22"/>
  <c r="AG136" i="22" s="1"/>
  <c r="W136" i="22"/>
  <c r="V136" i="22"/>
  <c r="AE136" i="22" s="1"/>
  <c r="AL135" i="22"/>
  <c r="AK135" i="22"/>
  <c r="AH135" i="22"/>
  <c r="AG135" i="22"/>
  <c r="AF135" i="22"/>
  <c r="AC135" i="22"/>
  <c r="AB135" i="22"/>
  <c r="AA135" i="22"/>
  <c r="AJ135" i="22" s="1"/>
  <c r="Z135" i="22"/>
  <c r="AI135" i="22" s="1"/>
  <c r="Y135" i="22"/>
  <c r="X135" i="22"/>
  <c r="W135" i="22"/>
  <c r="V135" i="22"/>
  <c r="AE135" i="22" s="1"/>
  <c r="AJ134" i="22"/>
  <c r="AH134" i="22"/>
  <c r="AF134" i="22"/>
  <c r="AC134" i="22"/>
  <c r="AL134" i="22" s="1"/>
  <c r="AB134" i="22"/>
  <c r="AK134" i="22" s="1"/>
  <c r="AA134" i="22"/>
  <c r="Z134" i="22"/>
  <c r="AI134" i="22" s="1"/>
  <c r="Y134" i="22"/>
  <c r="X134" i="22"/>
  <c r="AG134" i="22" s="1"/>
  <c r="W134" i="22"/>
  <c r="V134" i="22"/>
  <c r="AE134" i="22" s="1"/>
  <c r="AL133" i="22"/>
  <c r="AK133" i="22"/>
  <c r="AH133" i="22"/>
  <c r="AG133" i="22"/>
  <c r="AF133" i="22"/>
  <c r="AC133" i="22"/>
  <c r="AB133" i="22"/>
  <c r="AA133" i="22"/>
  <c r="AJ133" i="22" s="1"/>
  <c r="Z133" i="22"/>
  <c r="AI133" i="22" s="1"/>
  <c r="Y133" i="22"/>
  <c r="X133" i="22"/>
  <c r="W133" i="22"/>
  <c r="V133" i="22"/>
  <c r="AE133" i="22" s="1"/>
  <c r="AJ132" i="22"/>
  <c r="AH132" i="22"/>
  <c r="AF132" i="22"/>
  <c r="AC132" i="22"/>
  <c r="AL132" i="22" s="1"/>
  <c r="AB132" i="22"/>
  <c r="AK132" i="22" s="1"/>
  <c r="AA132" i="22"/>
  <c r="Z132" i="22"/>
  <c r="AI132" i="22" s="1"/>
  <c r="Y132" i="22"/>
  <c r="X132" i="22"/>
  <c r="AG132" i="22" s="1"/>
  <c r="W132" i="22"/>
  <c r="V132" i="22"/>
  <c r="AE132" i="22" s="1"/>
  <c r="AL131" i="22"/>
  <c r="AK131" i="22"/>
  <c r="AH131" i="22"/>
  <c r="AG131" i="22"/>
  <c r="AF131" i="22"/>
  <c r="AC131" i="22"/>
  <c r="AB131" i="22"/>
  <c r="AA131" i="22"/>
  <c r="AJ131" i="22" s="1"/>
  <c r="Z131" i="22"/>
  <c r="AI131" i="22" s="1"/>
  <c r="Y131" i="22"/>
  <c r="X131" i="22"/>
  <c r="W131" i="22"/>
  <c r="V131" i="22"/>
  <c r="AE131" i="22" s="1"/>
  <c r="AJ130" i="22"/>
  <c r="AH130" i="22"/>
  <c r="AF130" i="22"/>
  <c r="AC130" i="22"/>
  <c r="AL130" i="22" s="1"/>
  <c r="AB130" i="22"/>
  <c r="AK130" i="22" s="1"/>
  <c r="AA130" i="22"/>
  <c r="Z130" i="22"/>
  <c r="AI130" i="22" s="1"/>
  <c r="Y130" i="22"/>
  <c r="X130" i="22"/>
  <c r="AG130" i="22" s="1"/>
  <c r="W130" i="22"/>
  <c r="V130" i="22"/>
  <c r="AE130" i="22" s="1"/>
  <c r="AL129" i="22"/>
  <c r="AK129" i="22"/>
  <c r="AH129" i="22"/>
  <c r="AG129" i="22"/>
  <c r="AF129" i="22"/>
  <c r="AC129" i="22"/>
  <c r="AB129" i="22"/>
  <c r="AA129" i="22"/>
  <c r="AJ129" i="22" s="1"/>
  <c r="Z129" i="22"/>
  <c r="AI129" i="22" s="1"/>
  <c r="Y129" i="22"/>
  <c r="X129" i="22"/>
  <c r="W129" i="22"/>
  <c r="V129" i="22"/>
  <c r="AE129" i="22" s="1"/>
  <c r="AJ128" i="22"/>
  <c r="AH128" i="22"/>
  <c r="AF128" i="22"/>
  <c r="AC128" i="22"/>
  <c r="AL128" i="22" s="1"/>
  <c r="AB128" i="22"/>
  <c r="AK128" i="22" s="1"/>
  <c r="AA128" i="22"/>
  <c r="Z128" i="22"/>
  <c r="AI128" i="22" s="1"/>
  <c r="Y128" i="22"/>
  <c r="X128" i="22"/>
  <c r="AG128" i="22" s="1"/>
  <c r="W128" i="22"/>
  <c r="V128" i="22"/>
  <c r="AE128" i="22" s="1"/>
  <c r="AL127" i="22"/>
  <c r="AK127" i="22"/>
  <c r="AH127" i="22"/>
  <c r="AG127" i="22"/>
  <c r="AF127" i="22"/>
  <c r="AC127" i="22"/>
  <c r="AB127" i="22"/>
  <c r="AA127" i="22"/>
  <c r="AJ127" i="22" s="1"/>
  <c r="Z127" i="22"/>
  <c r="AI127" i="22" s="1"/>
  <c r="Y127" i="22"/>
  <c r="X127" i="22"/>
  <c r="W127" i="22"/>
  <c r="V127" i="22"/>
  <c r="AE127" i="22" s="1"/>
  <c r="AJ126" i="22"/>
  <c r="AH126" i="22"/>
  <c r="AF126" i="22"/>
  <c r="AC126" i="22"/>
  <c r="AL126" i="22" s="1"/>
  <c r="AB126" i="22"/>
  <c r="AK126" i="22" s="1"/>
  <c r="AA126" i="22"/>
  <c r="Z126" i="22"/>
  <c r="AI126" i="22" s="1"/>
  <c r="Y126" i="22"/>
  <c r="X126" i="22"/>
  <c r="AG126" i="22" s="1"/>
  <c r="W126" i="22"/>
  <c r="V126" i="22"/>
  <c r="AE126" i="22" s="1"/>
  <c r="AL125" i="22"/>
  <c r="AK125" i="22"/>
  <c r="AH125" i="22"/>
  <c r="AG125" i="22"/>
  <c r="AF125" i="22"/>
  <c r="AC125" i="22"/>
  <c r="AB125" i="22"/>
  <c r="AA125" i="22"/>
  <c r="AJ125" i="22" s="1"/>
  <c r="Z125" i="22"/>
  <c r="AI125" i="22" s="1"/>
  <c r="Y125" i="22"/>
  <c r="X125" i="22"/>
  <c r="W125" i="22"/>
  <c r="V125" i="22"/>
  <c r="AE125" i="22" s="1"/>
  <c r="AJ124" i="22"/>
  <c r="AH124" i="22"/>
  <c r="AF124" i="22"/>
  <c r="AC124" i="22"/>
  <c r="AL124" i="22" s="1"/>
  <c r="AB124" i="22"/>
  <c r="AK124" i="22" s="1"/>
  <c r="AA124" i="22"/>
  <c r="Z124" i="22"/>
  <c r="AI124" i="22" s="1"/>
  <c r="Y124" i="22"/>
  <c r="X124" i="22"/>
  <c r="AG124" i="22" s="1"/>
  <c r="W124" i="22"/>
  <c r="V124" i="22"/>
  <c r="AE124" i="22" s="1"/>
  <c r="AL123" i="22"/>
  <c r="AK123" i="22"/>
  <c r="AH123" i="22"/>
  <c r="AG123" i="22"/>
  <c r="AF123" i="22"/>
  <c r="AC123" i="22"/>
  <c r="AB123" i="22"/>
  <c r="AA123" i="22"/>
  <c r="AJ123" i="22" s="1"/>
  <c r="Z123" i="22"/>
  <c r="AI123" i="22" s="1"/>
  <c r="Y123" i="22"/>
  <c r="X123" i="22"/>
  <c r="W123" i="22"/>
  <c r="V123" i="22"/>
  <c r="AE123" i="22" s="1"/>
  <c r="AJ122" i="22"/>
  <c r="AH122" i="22"/>
  <c r="AF122" i="22"/>
  <c r="AC122" i="22"/>
  <c r="AL122" i="22" s="1"/>
  <c r="AB122" i="22"/>
  <c r="AK122" i="22" s="1"/>
  <c r="AA122" i="22"/>
  <c r="Z122" i="22"/>
  <c r="AI122" i="22" s="1"/>
  <c r="Y122" i="22"/>
  <c r="X122" i="22"/>
  <c r="AG122" i="22" s="1"/>
  <c r="W122" i="22"/>
  <c r="V122" i="22"/>
  <c r="AE122" i="22" s="1"/>
  <c r="AL121" i="22"/>
  <c r="AK121" i="22"/>
  <c r="AH121" i="22"/>
  <c r="AG121" i="22"/>
  <c r="AF121" i="22"/>
  <c r="AC121" i="22"/>
  <c r="AB121" i="22"/>
  <c r="AA121" i="22"/>
  <c r="AJ121" i="22" s="1"/>
  <c r="Z121" i="22"/>
  <c r="AI121" i="22" s="1"/>
  <c r="Y121" i="22"/>
  <c r="X121" i="22"/>
  <c r="W121" i="22"/>
  <c r="V121" i="22"/>
  <c r="AE121" i="22" s="1"/>
  <c r="AJ120" i="22"/>
  <c r="AH120" i="22"/>
  <c r="AF120" i="22"/>
  <c r="AC120" i="22"/>
  <c r="AL120" i="22" s="1"/>
  <c r="AB120" i="22"/>
  <c r="AK120" i="22" s="1"/>
  <c r="AA120" i="22"/>
  <c r="Z120" i="22"/>
  <c r="AI120" i="22" s="1"/>
  <c r="Y120" i="22"/>
  <c r="X120" i="22"/>
  <c r="AG120" i="22" s="1"/>
  <c r="W120" i="22"/>
  <c r="V120" i="22"/>
  <c r="AE120" i="22" s="1"/>
  <c r="AL119" i="22"/>
  <c r="AK119" i="22"/>
  <c r="AH119" i="22"/>
  <c r="AG119" i="22"/>
  <c r="AF119" i="22"/>
  <c r="AC119" i="22"/>
  <c r="AB119" i="22"/>
  <c r="AA119" i="22"/>
  <c r="AJ119" i="22" s="1"/>
  <c r="Z119" i="22"/>
  <c r="AI119" i="22" s="1"/>
  <c r="Y119" i="22"/>
  <c r="X119" i="22"/>
  <c r="W119" i="22"/>
  <c r="V119" i="22"/>
  <c r="AE119" i="22" s="1"/>
  <c r="AJ118" i="22"/>
  <c r="AH118" i="22"/>
  <c r="AF118" i="22"/>
  <c r="AC118" i="22"/>
  <c r="AL118" i="22" s="1"/>
  <c r="AB118" i="22"/>
  <c r="AK118" i="22" s="1"/>
  <c r="AA118" i="22"/>
  <c r="Z118" i="22"/>
  <c r="AI118" i="22" s="1"/>
  <c r="Y118" i="22"/>
  <c r="X118" i="22"/>
  <c r="AG118" i="22" s="1"/>
  <c r="W118" i="22"/>
  <c r="V118" i="22"/>
  <c r="AE118" i="22" s="1"/>
  <c r="AL117" i="22"/>
  <c r="AK117" i="22"/>
  <c r="AH117" i="22"/>
  <c r="AG117" i="22"/>
  <c r="AF117" i="22"/>
  <c r="AC117" i="22"/>
  <c r="AB117" i="22"/>
  <c r="AA117" i="22"/>
  <c r="AJ117" i="22" s="1"/>
  <c r="Z117" i="22"/>
  <c r="AI117" i="22" s="1"/>
  <c r="Y117" i="22"/>
  <c r="X117" i="22"/>
  <c r="W117" i="22"/>
  <c r="V117" i="22"/>
  <c r="AE117" i="22" s="1"/>
  <c r="AJ116" i="22"/>
  <c r="AH116" i="22"/>
  <c r="AF116" i="22"/>
  <c r="AC116" i="22"/>
  <c r="AL116" i="22" s="1"/>
  <c r="AB116" i="22"/>
  <c r="AK116" i="22" s="1"/>
  <c r="AA116" i="22"/>
  <c r="Z116" i="22"/>
  <c r="AI116" i="22" s="1"/>
  <c r="Y116" i="22"/>
  <c r="X116" i="22"/>
  <c r="AG116" i="22" s="1"/>
  <c r="W116" i="22"/>
  <c r="V116" i="22"/>
  <c r="AE116" i="22" s="1"/>
  <c r="AL115" i="22"/>
  <c r="AK115" i="22"/>
  <c r="AH115" i="22"/>
  <c r="AG115" i="22"/>
  <c r="AF115" i="22"/>
  <c r="AC115" i="22"/>
  <c r="AB115" i="22"/>
  <c r="AA115" i="22"/>
  <c r="AJ115" i="22" s="1"/>
  <c r="Z115" i="22"/>
  <c r="AI115" i="22" s="1"/>
  <c r="Y115" i="22"/>
  <c r="X115" i="22"/>
  <c r="W115" i="22"/>
  <c r="V115" i="22"/>
  <c r="AE115" i="22" s="1"/>
  <c r="AJ114" i="22"/>
  <c r="AH114" i="22"/>
  <c r="AF114" i="22"/>
  <c r="AC114" i="22"/>
  <c r="AL114" i="22" s="1"/>
  <c r="AB114" i="22"/>
  <c r="AK114" i="22" s="1"/>
  <c r="AA114" i="22"/>
  <c r="Z114" i="22"/>
  <c r="AI114" i="22" s="1"/>
  <c r="Y114" i="22"/>
  <c r="X114" i="22"/>
  <c r="AG114" i="22" s="1"/>
  <c r="W114" i="22"/>
  <c r="V114" i="22"/>
  <c r="AE114" i="22" s="1"/>
  <c r="AL113" i="22"/>
  <c r="AK113" i="22"/>
  <c r="AH113" i="22"/>
  <c r="AG113" i="22"/>
  <c r="AF113" i="22"/>
  <c r="AC113" i="22"/>
  <c r="AB113" i="22"/>
  <c r="AA113" i="22"/>
  <c r="AJ113" i="22" s="1"/>
  <c r="Z113" i="22"/>
  <c r="AI113" i="22" s="1"/>
  <c r="Y113" i="22"/>
  <c r="X113" i="22"/>
  <c r="W113" i="22"/>
  <c r="V113" i="22"/>
  <c r="AE113" i="22" s="1"/>
  <c r="AJ112" i="22"/>
  <c r="AH112" i="22"/>
  <c r="AF112" i="22"/>
  <c r="AC112" i="22"/>
  <c r="AL112" i="22" s="1"/>
  <c r="AB112" i="22"/>
  <c r="AK112" i="22" s="1"/>
  <c r="AA112" i="22"/>
  <c r="Z112" i="22"/>
  <c r="AI112" i="22" s="1"/>
  <c r="Y112" i="22"/>
  <c r="X112" i="22"/>
  <c r="AG112" i="22" s="1"/>
  <c r="W112" i="22"/>
  <c r="V112" i="22"/>
  <c r="AE112" i="22" s="1"/>
  <c r="AL111" i="22"/>
  <c r="AK111" i="22"/>
  <c r="AH111" i="22"/>
  <c r="AG111" i="22"/>
  <c r="AF111" i="22"/>
  <c r="AC111" i="22"/>
  <c r="AB111" i="22"/>
  <c r="AA111" i="22"/>
  <c r="AJ111" i="22" s="1"/>
  <c r="Z111" i="22"/>
  <c r="AI111" i="22" s="1"/>
  <c r="Y111" i="22"/>
  <c r="X111" i="22"/>
  <c r="W111" i="22"/>
  <c r="V111" i="22"/>
  <c r="AE111" i="22" s="1"/>
  <c r="AJ110" i="22"/>
  <c r="AH110" i="22"/>
  <c r="AF110" i="22"/>
  <c r="AC110" i="22"/>
  <c r="AL110" i="22" s="1"/>
  <c r="AB110" i="22"/>
  <c r="AK110" i="22" s="1"/>
  <c r="AA110" i="22"/>
  <c r="Z110" i="22"/>
  <c r="AI110" i="22" s="1"/>
  <c r="Y110" i="22"/>
  <c r="X110" i="22"/>
  <c r="AG110" i="22" s="1"/>
  <c r="W110" i="22"/>
  <c r="V110" i="22"/>
  <c r="AE110" i="22" s="1"/>
  <c r="AL109" i="22"/>
  <c r="AK109" i="22"/>
  <c r="AH109" i="22"/>
  <c r="AG109" i="22"/>
  <c r="AF109" i="22"/>
  <c r="AC109" i="22"/>
  <c r="AB109" i="22"/>
  <c r="AA109" i="22"/>
  <c r="AJ109" i="22" s="1"/>
  <c r="Z109" i="22"/>
  <c r="AI109" i="22" s="1"/>
  <c r="Y109" i="22"/>
  <c r="X109" i="22"/>
  <c r="W109" i="22"/>
  <c r="V109" i="22"/>
  <c r="AE109" i="22" s="1"/>
  <c r="AJ108" i="22"/>
  <c r="AH108" i="22"/>
  <c r="AF108" i="22"/>
  <c r="AC108" i="22"/>
  <c r="AL108" i="22" s="1"/>
  <c r="AB108" i="22"/>
  <c r="AK108" i="22" s="1"/>
  <c r="AA108" i="22"/>
  <c r="Z108" i="22"/>
  <c r="AI108" i="22" s="1"/>
  <c r="Y108" i="22"/>
  <c r="X108" i="22"/>
  <c r="AG108" i="22" s="1"/>
  <c r="W108" i="22"/>
  <c r="V108" i="22"/>
  <c r="AE108" i="22" s="1"/>
  <c r="AL107" i="22"/>
  <c r="AK107" i="22"/>
  <c r="AH107" i="22"/>
  <c r="AG107" i="22"/>
  <c r="AF107" i="22"/>
  <c r="AC107" i="22"/>
  <c r="AB107" i="22"/>
  <c r="AA107" i="22"/>
  <c r="AJ107" i="22" s="1"/>
  <c r="Z107" i="22"/>
  <c r="AI107" i="22" s="1"/>
  <c r="Y107" i="22"/>
  <c r="X107" i="22"/>
  <c r="W107" i="22"/>
  <c r="V107" i="22"/>
  <c r="AE107" i="22" s="1"/>
  <c r="AJ106" i="22"/>
  <c r="AH106" i="22"/>
  <c r="AF106" i="22"/>
  <c r="AC106" i="22"/>
  <c r="AL106" i="22" s="1"/>
  <c r="AB106" i="22"/>
  <c r="AK106" i="22" s="1"/>
  <c r="AA106" i="22"/>
  <c r="Z106" i="22"/>
  <c r="AI106" i="22" s="1"/>
  <c r="Y106" i="22"/>
  <c r="X106" i="22"/>
  <c r="AG106" i="22" s="1"/>
  <c r="W106" i="22"/>
  <c r="V106" i="22"/>
  <c r="AE106" i="22" s="1"/>
  <c r="AL105" i="22"/>
  <c r="AK105" i="22"/>
  <c r="AH105" i="22"/>
  <c r="AG105" i="22"/>
  <c r="AF105" i="22"/>
  <c r="AC105" i="22"/>
  <c r="AB105" i="22"/>
  <c r="AA105" i="22"/>
  <c r="AJ105" i="22" s="1"/>
  <c r="Z105" i="22"/>
  <c r="AI105" i="22" s="1"/>
  <c r="Y105" i="22"/>
  <c r="X105" i="22"/>
  <c r="W105" i="22"/>
  <c r="V105" i="22"/>
  <c r="AE105" i="22" s="1"/>
  <c r="AJ104" i="22"/>
  <c r="AH104" i="22"/>
  <c r="AF104" i="22"/>
  <c r="AC104" i="22"/>
  <c r="AL104" i="22" s="1"/>
  <c r="AB104" i="22"/>
  <c r="AK104" i="22" s="1"/>
  <c r="AA104" i="22"/>
  <c r="Z104" i="22"/>
  <c r="AI104" i="22" s="1"/>
  <c r="Y104" i="22"/>
  <c r="X104" i="22"/>
  <c r="AG104" i="22" s="1"/>
  <c r="W104" i="22"/>
  <c r="V104" i="22"/>
  <c r="AE104" i="22" s="1"/>
  <c r="AL103" i="22"/>
  <c r="AK103" i="22"/>
  <c r="AH103" i="22"/>
  <c r="AG103" i="22"/>
  <c r="AF103" i="22"/>
  <c r="AC103" i="22"/>
  <c r="AB103" i="22"/>
  <c r="AA103" i="22"/>
  <c r="AJ103" i="22" s="1"/>
  <c r="Z103" i="22"/>
  <c r="AI103" i="22" s="1"/>
  <c r="Y103" i="22"/>
  <c r="X103" i="22"/>
  <c r="W103" i="22"/>
  <c r="V103" i="22"/>
  <c r="AE103" i="22" s="1"/>
  <c r="AJ102" i="22"/>
  <c r="AH102" i="22"/>
  <c r="AF102" i="22"/>
  <c r="AC102" i="22"/>
  <c r="AL102" i="22" s="1"/>
  <c r="AB102" i="22"/>
  <c r="AK102" i="22" s="1"/>
  <c r="AA102" i="22"/>
  <c r="Z102" i="22"/>
  <c r="AI102" i="22" s="1"/>
  <c r="Y102" i="22"/>
  <c r="X102" i="22"/>
  <c r="AG102" i="22" s="1"/>
  <c r="W102" i="22"/>
  <c r="V102" i="22"/>
  <c r="AE102" i="22" s="1"/>
  <c r="AL101" i="22"/>
  <c r="AK101" i="22"/>
  <c r="AH101" i="22"/>
  <c r="AG101" i="22"/>
  <c r="AF101" i="22"/>
  <c r="AC101" i="22"/>
  <c r="AB101" i="22"/>
  <c r="AA101" i="22"/>
  <c r="AJ101" i="22" s="1"/>
  <c r="Z101" i="22"/>
  <c r="AI101" i="22" s="1"/>
  <c r="Y101" i="22"/>
  <c r="X101" i="22"/>
  <c r="W101" i="22"/>
  <c r="V101" i="22"/>
  <c r="AE101" i="22" s="1"/>
  <c r="AJ100" i="22"/>
  <c r="AH100" i="22"/>
  <c r="AF100" i="22"/>
  <c r="AC100" i="22"/>
  <c r="AL100" i="22" s="1"/>
  <c r="AB100" i="22"/>
  <c r="AK100" i="22" s="1"/>
  <c r="AA100" i="22"/>
  <c r="Z100" i="22"/>
  <c r="AI100" i="22" s="1"/>
  <c r="Y100" i="22"/>
  <c r="X100" i="22"/>
  <c r="AG100" i="22" s="1"/>
  <c r="W100" i="22"/>
  <c r="V100" i="22"/>
  <c r="AE100" i="22" s="1"/>
  <c r="AL99" i="22"/>
  <c r="AK99" i="22"/>
  <c r="AH99" i="22"/>
  <c r="AG99" i="22"/>
  <c r="AF99" i="22"/>
  <c r="AC99" i="22"/>
  <c r="AB99" i="22"/>
  <c r="AA99" i="22"/>
  <c r="AJ99" i="22" s="1"/>
  <c r="Z99" i="22"/>
  <c r="AI99" i="22" s="1"/>
  <c r="Y99" i="22"/>
  <c r="X99" i="22"/>
  <c r="W99" i="22"/>
  <c r="V99" i="22"/>
  <c r="AE99" i="22" s="1"/>
  <c r="AJ98" i="22"/>
  <c r="AH98" i="22"/>
  <c r="AF98" i="22"/>
  <c r="AC98" i="22"/>
  <c r="AL98" i="22" s="1"/>
  <c r="AB98" i="22"/>
  <c r="AK98" i="22" s="1"/>
  <c r="AA98" i="22"/>
  <c r="Z98" i="22"/>
  <c r="AI98" i="22" s="1"/>
  <c r="Y98" i="22"/>
  <c r="X98" i="22"/>
  <c r="AG98" i="22" s="1"/>
  <c r="W98" i="22"/>
  <c r="V98" i="22"/>
  <c r="AE98" i="22" s="1"/>
  <c r="AL97" i="22"/>
  <c r="AK97" i="22"/>
  <c r="AH97" i="22"/>
  <c r="AG97" i="22"/>
  <c r="AF97" i="22"/>
  <c r="AC97" i="22"/>
  <c r="AB97" i="22"/>
  <c r="AA97" i="22"/>
  <c r="AJ97" i="22" s="1"/>
  <c r="Z97" i="22"/>
  <c r="AI97" i="22" s="1"/>
  <c r="Y97" i="22"/>
  <c r="X97" i="22"/>
  <c r="W97" i="22"/>
  <c r="V97" i="22"/>
  <c r="AE97" i="22" s="1"/>
  <c r="AJ96" i="22"/>
  <c r="AH96" i="22"/>
  <c r="AF96" i="22"/>
  <c r="AC96" i="22"/>
  <c r="AL96" i="22" s="1"/>
  <c r="AB96" i="22"/>
  <c r="AK96" i="22" s="1"/>
  <c r="AA96" i="22"/>
  <c r="Z96" i="22"/>
  <c r="AI96" i="22" s="1"/>
  <c r="Y96" i="22"/>
  <c r="X96" i="22"/>
  <c r="AG96" i="22" s="1"/>
  <c r="W96" i="22"/>
  <c r="V96" i="22"/>
  <c r="AE96" i="22" s="1"/>
  <c r="AL95" i="22"/>
  <c r="AK95" i="22"/>
  <c r="AH95" i="22"/>
  <c r="AG95" i="22"/>
  <c r="AF95" i="22"/>
  <c r="AC95" i="22"/>
  <c r="AB95" i="22"/>
  <c r="AA95" i="22"/>
  <c r="AJ95" i="22" s="1"/>
  <c r="Z95" i="22"/>
  <c r="AI95" i="22" s="1"/>
  <c r="Y95" i="22"/>
  <c r="X95" i="22"/>
  <c r="W95" i="22"/>
  <c r="V95" i="22"/>
  <c r="AE95" i="22" s="1"/>
  <c r="AJ94" i="22"/>
  <c r="AH94" i="22"/>
  <c r="AF94" i="22"/>
  <c r="AC94" i="22"/>
  <c r="AL94" i="22" s="1"/>
  <c r="AB94" i="22"/>
  <c r="AK94" i="22" s="1"/>
  <c r="AA94" i="22"/>
  <c r="Z94" i="22"/>
  <c r="AI94" i="22" s="1"/>
  <c r="Y94" i="22"/>
  <c r="X94" i="22"/>
  <c r="AG94" i="22" s="1"/>
  <c r="W94" i="22"/>
  <c r="V94" i="22"/>
  <c r="AE94" i="22" s="1"/>
  <c r="AL93" i="22"/>
  <c r="AK93" i="22"/>
  <c r="AH93" i="22"/>
  <c r="AG93" i="22"/>
  <c r="AF93" i="22"/>
  <c r="AC93" i="22"/>
  <c r="AB93" i="22"/>
  <c r="AA93" i="22"/>
  <c r="AJ93" i="22" s="1"/>
  <c r="Z93" i="22"/>
  <c r="AI93" i="22" s="1"/>
  <c r="Y93" i="22"/>
  <c r="X93" i="22"/>
  <c r="W93" i="22"/>
  <c r="V93" i="22"/>
  <c r="AE93" i="22" s="1"/>
  <c r="AJ92" i="22"/>
  <c r="AH92" i="22"/>
  <c r="AF92" i="22"/>
  <c r="AC92" i="22"/>
  <c r="AL92" i="22" s="1"/>
  <c r="AB92" i="22"/>
  <c r="AK92" i="22" s="1"/>
  <c r="AA92" i="22"/>
  <c r="Z92" i="22"/>
  <c r="AI92" i="22" s="1"/>
  <c r="Y92" i="22"/>
  <c r="X92" i="22"/>
  <c r="AG92" i="22" s="1"/>
  <c r="W92" i="22"/>
  <c r="V92" i="22"/>
  <c r="AE92" i="22" s="1"/>
  <c r="AL91" i="22"/>
  <c r="AK91" i="22"/>
  <c r="AH91" i="22"/>
  <c r="AG91" i="22"/>
  <c r="AF91" i="22"/>
  <c r="AC91" i="22"/>
  <c r="AB91" i="22"/>
  <c r="AA91" i="22"/>
  <c r="AJ91" i="22" s="1"/>
  <c r="Z91" i="22"/>
  <c r="AI91" i="22" s="1"/>
  <c r="Y91" i="22"/>
  <c r="X91" i="22"/>
  <c r="W91" i="22"/>
  <c r="V91" i="22"/>
  <c r="AE91" i="22" s="1"/>
  <c r="AJ90" i="22"/>
  <c r="AH90" i="22"/>
  <c r="AF90" i="22"/>
  <c r="AC90" i="22"/>
  <c r="AL90" i="22" s="1"/>
  <c r="AB90" i="22"/>
  <c r="AK90" i="22" s="1"/>
  <c r="AA90" i="22"/>
  <c r="Z90" i="22"/>
  <c r="AI90" i="22" s="1"/>
  <c r="Y90" i="22"/>
  <c r="X90" i="22"/>
  <c r="AG90" i="22" s="1"/>
  <c r="W90" i="22"/>
  <c r="V90" i="22"/>
  <c r="AE90" i="22" s="1"/>
  <c r="AL89" i="22"/>
  <c r="AK89" i="22"/>
  <c r="AH89" i="22"/>
  <c r="AG89" i="22"/>
  <c r="AF89" i="22"/>
  <c r="AC89" i="22"/>
  <c r="AB89" i="22"/>
  <c r="AA89" i="22"/>
  <c r="AJ89" i="22" s="1"/>
  <c r="Z89" i="22"/>
  <c r="AI89" i="22" s="1"/>
  <c r="Y89" i="22"/>
  <c r="X89" i="22"/>
  <c r="W89" i="22"/>
  <c r="V89" i="22"/>
  <c r="AE89" i="22" s="1"/>
  <c r="AJ88" i="22"/>
  <c r="AH88" i="22"/>
  <c r="AF88" i="22"/>
  <c r="AC88" i="22"/>
  <c r="AL88" i="22" s="1"/>
  <c r="AB88" i="22"/>
  <c r="AK88" i="22" s="1"/>
  <c r="AA88" i="22"/>
  <c r="Z88" i="22"/>
  <c r="AI88" i="22" s="1"/>
  <c r="Y88" i="22"/>
  <c r="X88" i="22"/>
  <c r="AG88" i="22" s="1"/>
  <c r="W88" i="22"/>
  <c r="V88" i="22"/>
  <c r="AE88" i="22" s="1"/>
  <c r="AL87" i="22"/>
  <c r="AK87" i="22"/>
  <c r="AH87" i="22"/>
  <c r="AG87" i="22"/>
  <c r="AF87" i="22"/>
  <c r="AC87" i="22"/>
  <c r="AB87" i="22"/>
  <c r="AA87" i="22"/>
  <c r="AJ87" i="22" s="1"/>
  <c r="Z87" i="22"/>
  <c r="AI87" i="22" s="1"/>
  <c r="Y87" i="22"/>
  <c r="X87" i="22"/>
  <c r="W87" i="22"/>
  <c r="V87" i="22"/>
  <c r="AE87" i="22" s="1"/>
  <c r="AJ86" i="22"/>
  <c r="AH86" i="22"/>
  <c r="AF86" i="22"/>
  <c r="AC86" i="22"/>
  <c r="AL86" i="22" s="1"/>
  <c r="AB86" i="22"/>
  <c r="AK86" i="22" s="1"/>
  <c r="AA86" i="22"/>
  <c r="Z86" i="22"/>
  <c r="AI86" i="22" s="1"/>
  <c r="Y86" i="22"/>
  <c r="X86" i="22"/>
  <c r="AG86" i="22" s="1"/>
  <c r="W86" i="22"/>
  <c r="V86" i="22"/>
  <c r="AE86" i="22" s="1"/>
  <c r="AL85" i="22"/>
  <c r="AK85" i="22"/>
  <c r="AH85" i="22"/>
  <c r="AG85" i="22"/>
  <c r="AF85" i="22"/>
  <c r="AC85" i="22"/>
  <c r="AB85" i="22"/>
  <c r="AA85" i="22"/>
  <c r="AJ85" i="22" s="1"/>
  <c r="Z85" i="22"/>
  <c r="AI85" i="22" s="1"/>
  <c r="Y85" i="22"/>
  <c r="X85" i="22"/>
  <c r="W85" i="22"/>
  <c r="V85" i="22"/>
  <c r="AE85" i="22" s="1"/>
  <c r="AJ84" i="22"/>
  <c r="AH84" i="22"/>
  <c r="AF84" i="22"/>
  <c r="AC84" i="22"/>
  <c r="AL84" i="22" s="1"/>
  <c r="AB84" i="22"/>
  <c r="AK84" i="22" s="1"/>
  <c r="AA84" i="22"/>
  <c r="Z84" i="22"/>
  <c r="AI84" i="22" s="1"/>
  <c r="Y84" i="22"/>
  <c r="X84" i="22"/>
  <c r="AG84" i="22" s="1"/>
  <c r="W84" i="22"/>
  <c r="V84" i="22"/>
  <c r="AE84" i="22" s="1"/>
  <c r="AL83" i="22"/>
  <c r="AK83" i="22"/>
  <c r="AH83" i="22"/>
  <c r="AG83" i="22"/>
  <c r="AF83" i="22"/>
  <c r="AC83" i="22"/>
  <c r="AB83" i="22"/>
  <c r="AA83" i="22"/>
  <c r="AJ83" i="22" s="1"/>
  <c r="Z83" i="22"/>
  <c r="AI83" i="22" s="1"/>
  <c r="Y83" i="22"/>
  <c r="X83" i="22"/>
  <c r="W83" i="22"/>
  <c r="V83" i="22"/>
  <c r="AE83" i="22" s="1"/>
  <c r="AJ82" i="22"/>
  <c r="AH82" i="22"/>
  <c r="AF82" i="22"/>
  <c r="AC82" i="22"/>
  <c r="AL82" i="22" s="1"/>
  <c r="AB82" i="22"/>
  <c r="AK82" i="22" s="1"/>
  <c r="AA82" i="22"/>
  <c r="Z82" i="22"/>
  <c r="AI82" i="22" s="1"/>
  <c r="Y82" i="22"/>
  <c r="X82" i="22"/>
  <c r="AG82" i="22" s="1"/>
  <c r="W82" i="22"/>
  <c r="V82" i="22"/>
  <c r="AE82" i="22" s="1"/>
  <c r="AL81" i="22"/>
  <c r="AK81" i="22"/>
  <c r="AH81" i="22"/>
  <c r="AG81" i="22"/>
  <c r="AF81" i="22"/>
  <c r="AC81" i="22"/>
  <c r="AB81" i="22"/>
  <c r="AA81" i="22"/>
  <c r="AJ81" i="22" s="1"/>
  <c r="Z81" i="22"/>
  <c r="AI81" i="22" s="1"/>
  <c r="Y81" i="22"/>
  <c r="X81" i="22"/>
  <c r="W81" i="22"/>
  <c r="V81" i="22"/>
  <c r="AE81" i="22" s="1"/>
  <c r="AJ80" i="22"/>
  <c r="AH80" i="22"/>
  <c r="AF80" i="22"/>
  <c r="AC80" i="22"/>
  <c r="AL80" i="22" s="1"/>
  <c r="AB80" i="22"/>
  <c r="AK80" i="22" s="1"/>
  <c r="AA80" i="22"/>
  <c r="Z80" i="22"/>
  <c r="AI80" i="22" s="1"/>
  <c r="Y80" i="22"/>
  <c r="X80" i="22"/>
  <c r="AG80" i="22" s="1"/>
  <c r="W80" i="22"/>
  <c r="V80" i="22"/>
  <c r="AE80" i="22" s="1"/>
  <c r="AL79" i="22"/>
  <c r="AK79" i="22"/>
  <c r="AH79" i="22"/>
  <c r="AG79" i="22"/>
  <c r="AF79" i="22"/>
  <c r="AC79" i="22"/>
  <c r="AB79" i="22"/>
  <c r="AA79" i="22"/>
  <c r="AJ79" i="22" s="1"/>
  <c r="Z79" i="22"/>
  <c r="AI79" i="22" s="1"/>
  <c r="Y79" i="22"/>
  <c r="X79" i="22"/>
  <c r="W79" i="22"/>
  <c r="V79" i="22"/>
  <c r="AE79" i="22" s="1"/>
  <c r="AJ78" i="22"/>
  <c r="AH78" i="22"/>
  <c r="AF78" i="22"/>
  <c r="AC78" i="22"/>
  <c r="AL78" i="22" s="1"/>
  <c r="AB78" i="22"/>
  <c r="AK78" i="22" s="1"/>
  <c r="AA78" i="22"/>
  <c r="Z78" i="22"/>
  <c r="AI78" i="22" s="1"/>
  <c r="Y78" i="22"/>
  <c r="X78" i="22"/>
  <c r="AG78" i="22" s="1"/>
  <c r="W78" i="22"/>
  <c r="V78" i="22"/>
  <c r="AE78" i="22" s="1"/>
  <c r="AL77" i="22"/>
  <c r="AK77" i="22"/>
  <c r="AH77" i="22"/>
  <c r="AG77" i="22"/>
  <c r="AF77" i="22"/>
  <c r="AC77" i="22"/>
  <c r="AB77" i="22"/>
  <c r="AA77" i="22"/>
  <c r="AJ77" i="22" s="1"/>
  <c r="Z77" i="22"/>
  <c r="AI77" i="22" s="1"/>
  <c r="Y77" i="22"/>
  <c r="X77" i="22"/>
  <c r="W77" i="22"/>
  <c r="V77" i="22"/>
  <c r="AE77" i="22" s="1"/>
  <c r="AJ76" i="22"/>
  <c r="AH76" i="22"/>
  <c r="AF76" i="22"/>
  <c r="AC76" i="22"/>
  <c r="AL76" i="22" s="1"/>
  <c r="AB76" i="22"/>
  <c r="AK76" i="22" s="1"/>
  <c r="AA76" i="22"/>
  <c r="Z76" i="22"/>
  <c r="AI76" i="22" s="1"/>
  <c r="Y76" i="22"/>
  <c r="X76" i="22"/>
  <c r="AG76" i="22" s="1"/>
  <c r="W76" i="22"/>
  <c r="V76" i="22"/>
  <c r="AE76" i="22" s="1"/>
  <c r="AL75" i="22"/>
  <c r="AK75" i="22"/>
  <c r="AH75" i="22"/>
  <c r="AG75" i="22"/>
  <c r="AF75" i="22"/>
  <c r="AC75" i="22"/>
  <c r="AB75" i="22"/>
  <c r="AA75" i="22"/>
  <c r="AJ75" i="22" s="1"/>
  <c r="Z75" i="22"/>
  <c r="AI75" i="22" s="1"/>
  <c r="Y75" i="22"/>
  <c r="X75" i="22"/>
  <c r="W75" i="22"/>
  <c r="V75" i="22"/>
  <c r="AE75" i="22" s="1"/>
  <c r="AJ74" i="22"/>
  <c r="AH74" i="22"/>
  <c r="AF74" i="22"/>
  <c r="AC74" i="22"/>
  <c r="AL74" i="22" s="1"/>
  <c r="AB74" i="22"/>
  <c r="AK74" i="22" s="1"/>
  <c r="AA74" i="22"/>
  <c r="Z74" i="22"/>
  <c r="AI74" i="22" s="1"/>
  <c r="Y74" i="22"/>
  <c r="X74" i="22"/>
  <c r="AG74" i="22" s="1"/>
  <c r="W74" i="22"/>
  <c r="V74" i="22"/>
  <c r="AE74" i="22" s="1"/>
  <c r="AL73" i="22"/>
  <c r="AK73" i="22"/>
  <c r="AH73" i="22"/>
  <c r="AG73" i="22"/>
  <c r="AF73" i="22"/>
  <c r="AC73" i="22"/>
  <c r="AB73" i="22"/>
  <c r="AA73" i="22"/>
  <c r="AJ73" i="22" s="1"/>
  <c r="Z73" i="22"/>
  <c r="AI73" i="22" s="1"/>
  <c r="Y73" i="22"/>
  <c r="X73" i="22"/>
  <c r="W73" i="22"/>
  <c r="V73" i="22"/>
  <c r="AE73" i="22" s="1"/>
  <c r="AJ72" i="22"/>
  <c r="AH72" i="22"/>
  <c r="AF72" i="22"/>
  <c r="AC72" i="22"/>
  <c r="AL72" i="22" s="1"/>
  <c r="AB72" i="22"/>
  <c r="AK72" i="22" s="1"/>
  <c r="AA72" i="22"/>
  <c r="Z72" i="22"/>
  <c r="AI72" i="22" s="1"/>
  <c r="Y72" i="22"/>
  <c r="X72" i="22"/>
  <c r="AG72" i="22" s="1"/>
  <c r="W72" i="22"/>
  <c r="V72" i="22"/>
  <c r="AE72" i="22" s="1"/>
  <c r="AL71" i="22"/>
  <c r="AK71" i="22"/>
  <c r="AH71" i="22"/>
  <c r="AG71" i="22"/>
  <c r="AF71" i="22"/>
  <c r="AC71" i="22"/>
  <c r="AB71" i="22"/>
  <c r="AA71" i="22"/>
  <c r="AJ71" i="22" s="1"/>
  <c r="Z71" i="22"/>
  <c r="AI71" i="22" s="1"/>
  <c r="Y71" i="22"/>
  <c r="X71" i="22"/>
  <c r="W71" i="22"/>
  <c r="V71" i="22"/>
  <c r="AE71" i="22" s="1"/>
  <c r="AJ70" i="22"/>
  <c r="AH70" i="22"/>
  <c r="AF70" i="22"/>
  <c r="AC70" i="22"/>
  <c r="AL70" i="22" s="1"/>
  <c r="AB70" i="22"/>
  <c r="AK70" i="22" s="1"/>
  <c r="AA70" i="22"/>
  <c r="Z70" i="22"/>
  <c r="AI70" i="22" s="1"/>
  <c r="Y70" i="22"/>
  <c r="X70" i="22"/>
  <c r="AG70" i="22" s="1"/>
  <c r="W70" i="22"/>
  <c r="V70" i="22"/>
  <c r="AE70" i="22" s="1"/>
  <c r="AL69" i="22"/>
  <c r="AK69" i="22"/>
  <c r="AH69" i="22"/>
  <c r="AG69" i="22"/>
  <c r="AF69" i="22"/>
  <c r="AC69" i="22"/>
  <c r="AB69" i="22"/>
  <c r="AA69" i="22"/>
  <c r="AJ69" i="22" s="1"/>
  <c r="Z69" i="22"/>
  <c r="AI69" i="22" s="1"/>
  <c r="Y69" i="22"/>
  <c r="X69" i="22"/>
  <c r="W69" i="22"/>
  <c r="V69" i="22"/>
  <c r="AE69" i="22" s="1"/>
  <c r="AJ68" i="22"/>
  <c r="AH68" i="22"/>
  <c r="AF68" i="22"/>
  <c r="AC68" i="22"/>
  <c r="AL68" i="22" s="1"/>
  <c r="AB68" i="22"/>
  <c r="AK68" i="22" s="1"/>
  <c r="AA68" i="22"/>
  <c r="Z68" i="22"/>
  <c r="AI68" i="22" s="1"/>
  <c r="Y68" i="22"/>
  <c r="X68" i="22"/>
  <c r="AG68" i="22" s="1"/>
  <c r="W68" i="22"/>
  <c r="V68" i="22"/>
  <c r="AE68" i="22" s="1"/>
  <c r="AL67" i="22"/>
  <c r="AK67" i="22"/>
  <c r="AH67" i="22"/>
  <c r="AG67" i="22"/>
  <c r="AF67" i="22"/>
  <c r="AC67" i="22"/>
  <c r="AB67" i="22"/>
  <c r="AA67" i="22"/>
  <c r="AJ67" i="22" s="1"/>
  <c r="Z67" i="22"/>
  <c r="AI67" i="22" s="1"/>
  <c r="Y67" i="22"/>
  <c r="X67" i="22"/>
  <c r="W67" i="22"/>
  <c r="V67" i="22"/>
  <c r="AE67" i="22" s="1"/>
  <c r="AJ66" i="22"/>
  <c r="AH66" i="22"/>
  <c r="AF66" i="22"/>
  <c r="AC66" i="22"/>
  <c r="AL66" i="22" s="1"/>
  <c r="AB66" i="22"/>
  <c r="AK66" i="22" s="1"/>
  <c r="AA66" i="22"/>
  <c r="Z66" i="22"/>
  <c r="AI66" i="22" s="1"/>
  <c r="Y66" i="22"/>
  <c r="X66" i="22"/>
  <c r="AG66" i="22" s="1"/>
  <c r="W66" i="22"/>
  <c r="V66" i="22"/>
  <c r="AE66" i="22" s="1"/>
  <c r="AL65" i="22"/>
  <c r="AK65" i="22"/>
  <c r="AH65" i="22"/>
  <c r="AG65" i="22"/>
  <c r="AF65" i="22"/>
  <c r="AC65" i="22"/>
  <c r="AB65" i="22"/>
  <c r="AA65" i="22"/>
  <c r="AJ65" i="22" s="1"/>
  <c r="Z65" i="22"/>
  <c r="AI65" i="22" s="1"/>
  <c r="Y65" i="22"/>
  <c r="X65" i="22"/>
  <c r="W65" i="22"/>
  <c r="V65" i="22"/>
  <c r="AE65" i="22" s="1"/>
  <c r="AJ64" i="22"/>
  <c r="AH64" i="22"/>
  <c r="AF64" i="22"/>
  <c r="AC64" i="22"/>
  <c r="AL64" i="22" s="1"/>
  <c r="AB64" i="22"/>
  <c r="AK64" i="22" s="1"/>
  <c r="AA64" i="22"/>
  <c r="Z64" i="22"/>
  <c r="AI64" i="22" s="1"/>
  <c r="Y64" i="22"/>
  <c r="X64" i="22"/>
  <c r="AG64" i="22" s="1"/>
  <c r="W64" i="22"/>
  <c r="V64" i="22"/>
  <c r="AE64" i="22" s="1"/>
  <c r="AL63" i="22"/>
  <c r="AK63" i="22"/>
  <c r="AH63" i="22"/>
  <c r="AG63" i="22"/>
  <c r="AF63" i="22"/>
  <c r="AC63" i="22"/>
  <c r="AB63" i="22"/>
  <c r="AA63" i="22"/>
  <c r="AJ63" i="22" s="1"/>
  <c r="Z63" i="22"/>
  <c r="AI63" i="22" s="1"/>
  <c r="Y63" i="22"/>
  <c r="X63" i="22"/>
  <c r="W63" i="22"/>
  <c r="V63" i="22"/>
  <c r="AE63" i="22" s="1"/>
  <c r="AJ62" i="22"/>
  <c r="AH62" i="22"/>
  <c r="AF62" i="22"/>
  <c r="AC62" i="22"/>
  <c r="AL62" i="22" s="1"/>
  <c r="AB62" i="22"/>
  <c r="AK62" i="22" s="1"/>
  <c r="AA62" i="22"/>
  <c r="Z62" i="22"/>
  <c r="AI62" i="22" s="1"/>
  <c r="Y62" i="22"/>
  <c r="X62" i="22"/>
  <c r="AG62" i="22" s="1"/>
  <c r="W62" i="22"/>
  <c r="V62" i="22"/>
  <c r="AE62" i="22" s="1"/>
  <c r="AL61" i="22"/>
  <c r="AK61" i="22"/>
  <c r="AH61" i="22"/>
  <c r="AG61" i="22"/>
  <c r="AF61" i="22"/>
  <c r="AC61" i="22"/>
  <c r="AB61" i="22"/>
  <c r="AA61" i="22"/>
  <c r="AJ61" i="22" s="1"/>
  <c r="Z61" i="22"/>
  <c r="AI61" i="22" s="1"/>
  <c r="Y61" i="22"/>
  <c r="X61" i="22"/>
  <c r="W61" i="22"/>
  <c r="V61" i="22"/>
  <c r="AE61" i="22" s="1"/>
  <c r="AJ60" i="22"/>
  <c r="AH60" i="22"/>
  <c r="AF60" i="22"/>
  <c r="AC60" i="22"/>
  <c r="AL60" i="22" s="1"/>
  <c r="AB60" i="22"/>
  <c r="AK60" i="22" s="1"/>
  <c r="AA60" i="22"/>
  <c r="Z60" i="22"/>
  <c r="AI60" i="22" s="1"/>
  <c r="Y60" i="22"/>
  <c r="X60" i="22"/>
  <c r="AG60" i="22" s="1"/>
  <c r="W60" i="22"/>
  <c r="V60" i="22"/>
  <c r="AE60" i="22" s="1"/>
  <c r="AL59" i="22"/>
  <c r="AK59" i="22"/>
  <c r="AH59" i="22"/>
  <c r="AG59" i="22"/>
  <c r="AF59" i="22"/>
  <c r="AC59" i="22"/>
  <c r="AB59" i="22"/>
  <c r="AA59" i="22"/>
  <c r="AJ59" i="22" s="1"/>
  <c r="Z59" i="22"/>
  <c r="AI59" i="22" s="1"/>
  <c r="Y59" i="22"/>
  <c r="X59" i="22"/>
  <c r="W59" i="22"/>
  <c r="V59" i="22"/>
  <c r="AE59" i="22" s="1"/>
  <c r="AJ58" i="22"/>
  <c r="AH58" i="22"/>
  <c r="AF58" i="22"/>
  <c r="AC58" i="22"/>
  <c r="AL58" i="22" s="1"/>
  <c r="AB58" i="22"/>
  <c r="AK58" i="22" s="1"/>
  <c r="AA58" i="22"/>
  <c r="Z58" i="22"/>
  <c r="AI58" i="22" s="1"/>
  <c r="Y58" i="22"/>
  <c r="X58" i="22"/>
  <c r="AG58" i="22" s="1"/>
  <c r="W58" i="22"/>
  <c r="V58" i="22"/>
  <c r="AE58" i="22" s="1"/>
  <c r="AL57" i="22"/>
  <c r="AK57" i="22"/>
  <c r="AH57" i="22"/>
  <c r="AG57" i="22"/>
  <c r="AF57" i="22"/>
  <c r="AC57" i="22"/>
  <c r="AB57" i="22"/>
  <c r="AA57" i="22"/>
  <c r="AJ57" i="22" s="1"/>
  <c r="Z57" i="22"/>
  <c r="AI57" i="22" s="1"/>
  <c r="Y57" i="22"/>
  <c r="X57" i="22"/>
  <c r="W57" i="22"/>
  <c r="V57" i="22"/>
  <c r="AE57" i="22" s="1"/>
  <c r="AJ56" i="22"/>
  <c r="AH56" i="22"/>
  <c r="AF56" i="22"/>
  <c r="AC56" i="22"/>
  <c r="AL56" i="22" s="1"/>
  <c r="AB56" i="22"/>
  <c r="AK56" i="22" s="1"/>
  <c r="AA56" i="22"/>
  <c r="Z56" i="22"/>
  <c r="AI56" i="22" s="1"/>
  <c r="Y56" i="22"/>
  <c r="X56" i="22"/>
  <c r="AG56" i="22" s="1"/>
  <c r="W56" i="22"/>
  <c r="V56" i="22"/>
  <c r="AE56" i="22" s="1"/>
  <c r="AL55" i="22"/>
  <c r="AK55" i="22"/>
  <c r="AH55" i="22"/>
  <c r="AG55" i="22"/>
  <c r="AF55" i="22"/>
  <c r="AC55" i="22"/>
  <c r="AB55" i="22"/>
  <c r="AA55" i="22"/>
  <c r="AJ55" i="22" s="1"/>
  <c r="Z55" i="22"/>
  <c r="AI55" i="22" s="1"/>
  <c r="Y55" i="22"/>
  <c r="X55" i="22"/>
  <c r="W55" i="22"/>
  <c r="V55" i="22"/>
  <c r="AE55" i="22" s="1"/>
  <c r="AJ54" i="22"/>
  <c r="AH54" i="22"/>
  <c r="AF54" i="22"/>
  <c r="AC54" i="22"/>
  <c r="AL54" i="22" s="1"/>
  <c r="AB54" i="22"/>
  <c r="AK54" i="22" s="1"/>
  <c r="AA54" i="22"/>
  <c r="Z54" i="22"/>
  <c r="AI54" i="22" s="1"/>
  <c r="Y54" i="22"/>
  <c r="X54" i="22"/>
  <c r="AG54" i="22" s="1"/>
  <c r="W54" i="22"/>
  <c r="V54" i="22"/>
  <c r="AE54" i="22" s="1"/>
  <c r="AL53" i="22"/>
  <c r="AK53" i="22"/>
  <c r="AH53" i="22"/>
  <c r="AG53" i="22"/>
  <c r="AF53" i="22"/>
  <c r="AC53" i="22"/>
  <c r="AB53" i="22"/>
  <c r="AA53" i="22"/>
  <c r="AJ53" i="22" s="1"/>
  <c r="Z53" i="22"/>
  <c r="AI53" i="22" s="1"/>
  <c r="Y53" i="22"/>
  <c r="X53" i="22"/>
  <c r="W53" i="22"/>
  <c r="V53" i="22"/>
  <c r="AE53" i="22" s="1"/>
  <c r="AJ52" i="22"/>
  <c r="AH52" i="22"/>
  <c r="AF52" i="22"/>
  <c r="AC52" i="22"/>
  <c r="AL52" i="22" s="1"/>
  <c r="AB52" i="22"/>
  <c r="AK52" i="22" s="1"/>
  <c r="AA52" i="22"/>
  <c r="Z52" i="22"/>
  <c r="AI52" i="22" s="1"/>
  <c r="Y52" i="22"/>
  <c r="X52" i="22"/>
  <c r="AG52" i="22" s="1"/>
  <c r="W52" i="22"/>
  <c r="V52" i="22"/>
  <c r="AE52" i="22" s="1"/>
  <c r="AL51" i="22"/>
  <c r="AK51" i="22"/>
  <c r="AH51" i="22"/>
  <c r="AG51" i="22"/>
  <c r="AF51" i="22"/>
  <c r="AC51" i="22"/>
  <c r="AB51" i="22"/>
  <c r="AA51" i="22"/>
  <c r="AJ51" i="22" s="1"/>
  <c r="Z51" i="22"/>
  <c r="AI51" i="22" s="1"/>
  <c r="Y51" i="22"/>
  <c r="X51" i="22"/>
  <c r="W51" i="22"/>
  <c r="V51" i="22"/>
  <c r="AE51" i="22" s="1"/>
  <c r="AJ50" i="22"/>
  <c r="AH50" i="22"/>
  <c r="AF50" i="22"/>
  <c r="AC50" i="22"/>
  <c r="AL50" i="22" s="1"/>
  <c r="AB50" i="22"/>
  <c r="AK50" i="22" s="1"/>
  <c r="AA50" i="22"/>
  <c r="Z50" i="22"/>
  <c r="AI50" i="22" s="1"/>
  <c r="Y50" i="22"/>
  <c r="X50" i="22"/>
  <c r="AG50" i="22" s="1"/>
  <c r="W50" i="22"/>
  <c r="V50" i="22"/>
  <c r="AE50" i="22" s="1"/>
  <c r="AL49" i="22"/>
  <c r="AK49" i="22"/>
  <c r="AH49" i="22"/>
  <c r="AG49" i="22"/>
  <c r="AF49" i="22"/>
  <c r="AC49" i="22"/>
  <c r="AB49" i="22"/>
  <c r="AA49" i="22"/>
  <c r="AJ49" i="22" s="1"/>
  <c r="Z49" i="22"/>
  <c r="AI49" i="22" s="1"/>
  <c r="Y49" i="22"/>
  <c r="X49" i="22"/>
  <c r="W49" i="22"/>
  <c r="V49" i="22"/>
  <c r="AE49" i="22" s="1"/>
  <c r="AJ48" i="22"/>
  <c r="AH48" i="22"/>
  <c r="AF48" i="22"/>
  <c r="AC48" i="22"/>
  <c r="AL48" i="22" s="1"/>
  <c r="AB48" i="22"/>
  <c r="AK48" i="22" s="1"/>
  <c r="AA48" i="22"/>
  <c r="Z48" i="22"/>
  <c r="AI48" i="22" s="1"/>
  <c r="Y48" i="22"/>
  <c r="X48" i="22"/>
  <c r="AG48" i="22" s="1"/>
  <c r="W48" i="22"/>
  <c r="V48" i="22"/>
  <c r="AE48" i="22" s="1"/>
  <c r="AL47" i="22"/>
  <c r="AK47" i="22"/>
  <c r="AH47" i="22"/>
  <c r="AG47" i="22"/>
  <c r="AF47" i="22"/>
  <c r="AC47" i="22"/>
  <c r="AB47" i="22"/>
  <c r="AA47" i="22"/>
  <c r="AJ47" i="22" s="1"/>
  <c r="Z47" i="22"/>
  <c r="AI47" i="22" s="1"/>
  <c r="Y47" i="22"/>
  <c r="X47" i="22"/>
  <c r="W47" i="22"/>
  <c r="V47" i="22"/>
  <c r="AE47" i="22" s="1"/>
  <c r="AJ46" i="22"/>
  <c r="AH46" i="22"/>
  <c r="AF46" i="22"/>
  <c r="AC46" i="22"/>
  <c r="AL46" i="22" s="1"/>
  <c r="AB46" i="22"/>
  <c r="AK46" i="22" s="1"/>
  <c r="AA46" i="22"/>
  <c r="Z46" i="22"/>
  <c r="AI46" i="22" s="1"/>
  <c r="Y46" i="22"/>
  <c r="X46" i="22"/>
  <c r="AG46" i="22" s="1"/>
  <c r="W46" i="22"/>
  <c r="V46" i="22"/>
  <c r="AE46" i="22" s="1"/>
  <c r="AL45" i="22"/>
  <c r="AK45" i="22"/>
  <c r="AH45" i="22"/>
  <c r="AG45" i="22"/>
  <c r="AF45" i="22"/>
  <c r="AC45" i="22"/>
  <c r="AB45" i="22"/>
  <c r="AA45" i="22"/>
  <c r="AJ45" i="22" s="1"/>
  <c r="Z45" i="22"/>
  <c r="AI45" i="22" s="1"/>
  <c r="Y45" i="22"/>
  <c r="X45" i="22"/>
  <c r="W45" i="22"/>
  <c r="V45" i="22"/>
  <c r="AE45" i="22" s="1"/>
  <c r="AJ44" i="22"/>
  <c r="AH44" i="22"/>
  <c r="AF44" i="22"/>
  <c r="AC44" i="22"/>
  <c r="AL44" i="22" s="1"/>
  <c r="AB44" i="22"/>
  <c r="AK44" i="22" s="1"/>
  <c r="AA44" i="22"/>
  <c r="Z44" i="22"/>
  <c r="AI44" i="22" s="1"/>
  <c r="Y44" i="22"/>
  <c r="X44" i="22"/>
  <c r="AG44" i="22" s="1"/>
  <c r="W44" i="22"/>
  <c r="V44" i="22"/>
  <c r="AE44" i="22" s="1"/>
  <c r="AL43" i="22"/>
  <c r="AK43" i="22"/>
  <c r="AH43" i="22"/>
  <c r="AG43" i="22"/>
  <c r="AF43" i="22"/>
  <c r="AC43" i="22"/>
  <c r="AB43" i="22"/>
  <c r="AA43" i="22"/>
  <c r="AJ43" i="22" s="1"/>
  <c r="Z43" i="22"/>
  <c r="AI43" i="22" s="1"/>
  <c r="Y43" i="22"/>
  <c r="X43" i="22"/>
  <c r="W43" i="22"/>
  <c r="V43" i="22"/>
  <c r="AE43" i="22" s="1"/>
  <c r="AJ42" i="22"/>
  <c r="AH42" i="22"/>
  <c r="AF42" i="22"/>
  <c r="AC42" i="22"/>
  <c r="AL42" i="22" s="1"/>
  <c r="AB42" i="22"/>
  <c r="AK42" i="22" s="1"/>
  <c r="AA42" i="22"/>
  <c r="Z42" i="22"/>
  <c r="AI42" i="22" s="1"/>
  <c r="Y42" i="22"/>
  <c r="X42" i="22"/>
  <c r="AG42" i="22" s="1"/>
  <c r="W42" i="22"/>
  <c r="V42" i="22"/>
  <c r="AE42" i="22" s="1"/>
  <c r="AL41" i="22"/>
  <c r="AK41" i="22"/>
  <c r="AH41" i="22"/>
  <c r="AG41" i="22"/>
  <c r="AF41" i="22"/>
  <c r="AC41" i="22"/>
  <c r="AB41" i="22"/>
  <c r="AA41" i="22"/>
  <c r="AJ41" i="22" s="1"/>
  <c r="Z41" i="22"/>
  <c r="AI41" i="22" s="1"/>
  <c r="Y41" i="22"/>
  <c r="X41" i="22"/>
  <c r="W41" i="22"/>
  <c r="V41" i="22"/>
  <c r="AE41" i="22" s="1"/>
  <c r="AJ40" i="22"/>
  <c r="AH40" i="22"/>
  <c r="AF40" i="22"/>
  <c r="AC40" i="22"/>
  <c r="AL40" i="22" s="1"/>
  <c r="AB40" i="22"/>
  <c r="AK40" i="22" s="1"/>
  <c r="AA40" i="22"/>
  <c r="Z40" i="22"/>
  <c r="AI40" i="22" s="1"/>
  <c r="Y40" i="22"/>
  <c r="X40" i="22"/>
  <c r="AG40" i="22" s="1"/>
  <c r="W40" i="22"/>
  <c r="V40" i="22"/>
  <c r="AE40" i="22" s="1"/>
  <c r="AL39" i="22"/>
  <c r="AK39" i="22"/>
  <c r="AH39" i="22"/>
  <c r="AG39" i="22"/>
  <c r="AF39" i="22"/>
  <c r="AC39" i="22"/>
  <c r="AB39" i="22"/>
  <c r="AA39" i="22"/>
  <c r="AJ39" i="22" s="1"/>
  <c r="Z39" i="22"/>
  <c r="AI39" i="22" s="1"/>
  <c r="Y39" i="22"/>
  <c r="X39" i="22"/>
  <c r="W39" i="22"/>
  <c r="V39" i="22"/>
  <c r="AE39" i="22" s="1"/>
  <c r="AJ38" i="22"/>
  <c r="AH38" i="22"/>
  <c r="AF38" i="22"/>
  <c r="AC38" i="22"/>
  <c r="AL38" i="22" s="1"/>
  <c r="AB38" i="22"/>
  <c r="AK38" i="22" s="1"/>
  <c r="AA38" i="22"/>
  <c r="Z38" i="22"/>
  <c r="AI38" i="22" s="1"/>
  <c r="Y38" i="22"/>
  <c r="X38" i="22"/>
  <c r="AG38" i="22" s="1"/>
  <c r="W38" i="22"/>
  <c r="V38" i="22"/>
  <c r="AE38" i="22" s="1"/>
  <c r="AL37" i="22"/>
  <c r="AK37" i="22"/>
  <c r="AH37" i="22"/>
  <c r="AG37" i="22"/>
  <c r="AF37" i="22"/>
  <c r="AC37" i="22"/>
  <c r="AB37" i="22"/>
  <c r="AA37" i="22"/>
  <c r="AJ37" i="22" s="1"/>
  <c r="Z37" i="22"/>
  <c r="AI37" i="22" s="1"/>
  <c r="Y37" i="22"/>
  <c r="X37" i="22"/>
  <c r="W37" i="22"/>
  <c r="V37" i="22"/>
  <c r="AE37" i="22" s="1"/>
  <c r="AJ36" i="22"/>
  <c r="AH36" i="22"/>
  <c r="AF36" i="22"/>
  <c r="AC36" i="22"/>
  <c r="AL36" i="22" s="1"/>
  <c r="AB36" i="22"/>
  <c r="AK36" i="22" s="1"/>
  <c r="AA36" i="22"/>
  <c r="Z36" i="22"/>
  <c r="AI36" i="22" s="1"/>
  <c r="Y36" i="22"/>
  <c r="X36" i="22"/>
  <c r="AG36" i="22" s="1"/>
  <c r="W36" i="22"/>
  <c r="V36" i="22"/>
  <c r="AE36" i="22" s="1"/>
  <c r="AL35" i="22"/>
  <c r="AK35" i="22"/>
  <c r="AH35" i="22"/>
  <c r="AG35" i="22"/>
  <c r="AF35" i="22"/>
  <c r="AC35" i="22"/>
  <c r="AB35" i="22"/>
  <c r="AA35" i="22"/>
  <c r="AJ35" i="22" s="1"/>
  <c r="Z35" i="22"/>
  <c r="AI35" i="22" s="1"/>
  <c r="Y35" i="22"/>
  <c r="X35" i="22"/>
  <c r="W35" i="22"/>
  <c r="V35" i="22"/>
  <c r="AE35" i="22" s="1"/>
  <c r="AJ34" i="22"/>
  <c r="AH34" i="22"/>
  <c r="AF34" i="22"/>
  <c r="AC34" i="22"/>
  <c r="AL34" i="22" s="1"/>
  <c r="AB34" i="22"/>
  <c r="AK34" i="22" s="1"/>
  <c r="AA34" i="22"/>
  <c r="Z34" i="22"/>
  <c r="AI34" i="22" s="1"/>
  <c r="Y34" i="22"/>
  <c r="X34" i="22"/>
  <c r="AG34" i="22" s="1"/>
  <c r="W34" i="22"/>
  <c r="V34" i="22"/>
  <c r="AE34" i="22" s="1"/>
  <c r="AL33" i="22"/>
  <c r="AK33" i="22"/>
  <c r="AH33" i="22"/>
  <c r="AG33" i="22"/>
  <c r="AF33" i="22"/>
  <c r="AC33" i="22"/>
  <c r="AB33" i="22"/>
  <c r="AA33" i="22"/>
  <c r="AJ33" i="22" s="1"/>
  <c r="Z33" i="22"/>
  <c r="AI33" i="22" s="1"/>
  <c r="Y33" i="22"/>
  <c r="X33" i="22"/>
  <c r="W33" i="22"/>
  <c r="V33" i="22"/>
  <c r="AE33" i="22" s="1"/>
  <c r="AJ32" i="22"/>
  <c r="AH32" i="22"/>
  <c r="AF32" i="22"/>
  <c r="AC32" i="22"/>
  <c r="AL32" i="22" s="1"/>
  <c r="AB32" i="22"/>
  <c r="AK32" i="22" s="1"/>
  <c r="AA32" i="22"/>
  <c r="Z32" i="22"/>
  <c r="AI32" i="22" s="1"/>
  <c r="Y32" i="22"/>
  <c r="X32" i="22"/>
  <c r="AG32" i="22" s="1"/>
  <c r="W32" i="22"/>
  <c r="V32" i="22"/>
  <c r="AE32" i="22" s="1"/>
  <c r="AL31" i="22"/>
  <c r="AK31" i="22"/>
  <c r="AH31" i="22"/>
  <c r="AG31" i="22"/>
  <c r="AF31" i="22"/>
  <c r="AC31" i="22"/>
  <c r="AB31" i="22"/>
  <c r="AA31" i="22"/>
  <c r="AJ31" i="22" s="1"/>
  <c r="Z31" i="22"/>
  <c r="AI31" i="22" s="1"/>
  <c r="Y31" i="22"/>
  <c r="X31" i="22"/>
  <c r="W31" i="22"/>
  <c r="V31" i="22"/>
  <c r="AE31" i="22" s="1"/>
  <c r="AJ30" i="22"/>
  <c r="AH30" i="22"/>
  <c r="AF30" i="22"/>
  <c r="AC30" i="22"/>
  <c r="AL30" i="22" s="1"/>
  <c r="AB30" i="22"/>
  <c r="AK30" i="22" s="1"/>
  <c r="AA30" i="22"/>
  <c r="Z30" i="22"/>
  <c r="AI30" i="22" s="1"/>
  <c r="Y30" i="22"/>
  <c r="X30" i="22"/>
  <c r="AG30" i="22" s="1"/>
  <c r="W30" i="22"/>
  <c r="V30" i="22"/>
  <c r="AE30" i="22" s="1"/>
  <c r="AL29" i="22"/>
  <c r="AK29" i="22"/>
  <c r="AH29" i="22"/>
  <c r="AG29" i="22"/>
  <c r="AF29" i="22"/>
  <c r="AC29" i="22"/>
  <c r="AB29" i="22"/>
  <c r="AA29" i="22"/>
  <c r="AJ29" i="22" s="1"/>
  <c r="Z29" i="22"/>
  <c r="AI29" i="22" s="1"/>
  <c r="Y29" i="22"/>
  <c r="X29" i="22"/>
  <c r="W29" i="22"/>
  <c r="V29" i="22"/>
  <c r="AE29" i="22" s="1"/>
  <c r="AJ28" i="22"/>
  <c r="AH28" i="22"/>
  <c r="AF28" i="22"/>
  <c r="AC28" i="22"/>
  <c r="AL28" i="22" s="1"/>
  <c r="AB28" i="22"/>
  <c r="AK28" i="22" s="1"/>
  <c r="AA28" i="22"/>
  <c r="Z28" i="22"/>
  <c r="AI28" i="22" s="1"/>
  <c r="Y28" i="22"/>
  <c r="X28" i="22"/>
  <c r="AG28" i="22" s="1"/>
  <c r="W28" i="22"/>
  <c r="V28" i="22"/>
  <c r="AE28" i="22" s="1"/>
  <c r="AL27" i="22"/>
  <c r="AK27" i="22"/>
  <c r="AH27" i="22"/>
  <c r="AG27" i="22"/>
  <c r="AF27" i="22"/>
  <c r="AC27" i="22"/>
  <c r="AB27" i="22"/>
  <c r="AA27" i="22"/>
  <c r="AJ27" i="22" s="1"/>
  <c r="Z27" i="22"/>
  <c r="AI27" i="22" s="1"/>
  <c r="Y27" i="22"/>
  <c r="X27" i="22"/>
  <c r="W27" i="22"/>
  <c r="V27" i="22"/>
  <c r="AE27" i="22" s="1"/>
  <c r="AJ26" i="22"/>
  <c r="AH26" i="22"/>
  <c r="AF26" i="22"/>
  <c r="AC26" i="22"/>
  <c r="AL26" i="22" s="1"/>
  <c r="AB26" i="22"/>
  <c r="AK26" i="22" s="1"/>
  <c r="AA26" i="22"/>
  <c r="Z26" i="22"/>
  <c r="AI26" i="22" s="1"/>
  <c r="Y26" i="22"/>
  <c r="X26" i="22"/>
  <c r="AG26" i="22" s="1"/>
  <c r="W26" i="22"/>
  <c r="V26" i="22"/>
  <c r="AE26" i="22" s="1"/>
  <c r="AL25" i="22"/>
  <c r="AK25" i="22"/>
  <c r="AH25" i="22"/>
  <c r="AG25" i="22"/>
  <c r="AF25" i="22"/>
  <c r="AC25" i="22"/>
  <c r="AB25" i="22"/>
  <c r="AA25" i="22"/>
  <c r="AJ25" i="22" s="1"/>
  <c r="Z25" i="22"/>
  <c r="AI25" i="22" s="1"/>
  <c r="Y25" i="22"/>
  <c r="X25" i="22"/>
  <c r="W25" i="22"/>
  <c r="V25" i="22"/>
  <c r="AE25" i="22" s="1"/>
  <c r="AJ24" i="22"/>
  <c r="AH24" i="22"/>
  <c r="AF24" i="22"/>
  <c r="AC24" i="22"/>
  <c r="AL24" i="22" s="1"/>
  <c r="AB24" i="22"/>
  <c r="AK24" i="22" s="1"/>
  <c r="AA24" i="22"/>
  <c r="Z24" i="22"/>
  <c r="AI24" i="22" s="1"/>
  <c r="Y24" i="22"/>
  <c r="X24" i="22"/>
  <c r="AG24" i="22" s="1"/>
  <c r="W24" i="22"/>
  <c r="V24" i="22"/>
  <c r="AE24" i="22" s="1"/>
  <c r="AL23" i="22"/>
  <c r="AK23" i="22"/>
  <c r="AH23" i="22"/>
  <c r="AG23" i="22"/>
  <c r="AF23" i="22"/>
  <c r="AC23" i="22"/>
  <c r="AB23" i="22"/>
  <c r="AA23" i="22"/>
  <c r="AJ23" i="22" s="1"/>
  <c r="Z23" i="22"/>
  <c r="AI23" i="22" s="1"/>
  <c r="Y23" i="22"/>
  <c r="X23" i="22"/>
  <c r="W23" i="22"/>
  <c r="V23" i="22"/>
  <c r="AE23" i="22" s="1"/>
  <c r="AJ22" i="22"/>
  <c r="AH22" i="22"/>
  <c r="AF22" i="22"/>
  <c r="AC22" i="22"/>
  <c r="AL22" i="22" s="1"/>
  <c r="AB22" i="22"/>
  <c r="AK22" i="22" s="1"/>
  <c r="AA22" i="22"/>
  <c r="Z22" i="22"/>
  <c r="AI22" i="22" s="1"/>
  <c r="Y22" i="22"/>
  <c r="X22" i="22"/>
  <c r="AG22" i="22" s="1"/>
  <c r="W22" i="22"/>
  <c r="V22" i="22"/>
  <c r="AE22" i="22" s="1"/>
  <c r="AL21" i="22"/>
  <c r="AK21" i="22"/>
  <c r="AH21" i="22"/>
  <c r="AG21" i="22"/>
  <c r="AF21" i="22"/>
  <c r="AC21" i="22"/>
  <c r="AB21" i="22"/>
  <c r="AA21" i="22"/>
  <c r="AJ21" i="22" s="1"/>
  <c r="Z21" i="22"/>
  <c r="AI21" i="22" s="1"/>
  <c r="Y21" i="22"/>
  <c r="X21" i="22"/>
  <c r="W21" i="22"/>
  <c r="V21" i="22"/>
  <c r="AE21" i="22" s="1"/>
  <c r="AJ20" i="22"/>
  <c r="AH20" i="22"/>
  <c r="AF20" i="22"/>
  <c r="AC20" i="22"/>
  <c r="AL20" i="22" s="1"/>
  <c r="AB20" i="22"/>
  <c r="AK20" i="22" s="1"/>
  <c r="AA20" i="22"/>
  <c r="Z20" i="22"/>
  <c r="AI20" i="22" s="1"/>
  <c r="Y20" i="22"/>
  <c r="X20" i="22"/>
  <c r="AG20" i="22" s="1"/>
  <c r="W20" i="22"/>
  <c r="V20" i="22"/>
  <c r="AE20" i="22" s="1"/>
  <c r="AL19" i="22"/>
  <c r="AK19" i="22"/>
  <c r="AH19" i="22"/>
  <c r="AG19" i="22"/>
  <c r="AF19" i="22"/>
  <c r="AC19" i="22"/>
  <c r="AB19" i="22"/>
  <c r="AA19" i="22"/>
  <c r="AJ19" i="22" s="1"/>
  <c r="Z19" i="22"/>
  <c r="AI19" i="22" s="1"/>
  <c r="Y19" i="22"/>
  <c r="X19" i="22"/>
  <c r="W19" i="22"/>
  <c r="V19" i="22"/>
  <c r="AE19" i="22" s="1"/>
  <c r="AJ18" i="22"/>
  <c r="AH18" i="22"/>
  <c r="AF18" i="22"/>
  <c r="AC18" i="22"/>
  <c r="AL18" i="22" s="1"/>
  <c r="AB18" i="22"/>
  <c r="AK18" i="22" s="1"/>
  <c r="AA18" i="22"/>
  <c r="Z18" i="22"/>
  <c r="AI18" i="22" s="1"/>
  <c r="Y18" i="22"/>
  <c r="X18" i="22"/>
  <c r="AG18" i="22" s="1"/>
  <c r="W18" i="22"/>
  <c r="V18" i="22"/>
  <c r="AE18" i="22" s="1"/>
  <c r="AL17" i="22"/>
  <c r="AK17" i="22"/>
  <c r="AH17" i="22"/>
  <c r="AG17" i="22"/>
  <c r="AF17" i="22"/>
  <c r="AC17" i="22"/>
  <c r="AB17" i="22"/>
  <c r="AA17" i="22"/>
  <c r="AJ17" i="22" s="1"/>
  <c r="Z17" i="22"/>
  <c r="AI17" i="22" s="1"/>
  <c r="Y17" i="22"/>
  <c r="X17" i="22"/>
  <c r="W17" i="22"/>
  <c r="V17" i="22"/>
  <c r="AE17" i="22" s="1"/>
  <c r="AJ16" i="22"/>
  <c r="AH16" i="22"/>
  <c r="AF16" i="22"/>
  <c r="AC16" i="22"/>
  <c r="AL16" i="22" s="1"/>
  <c r="AB16" i="22"/>
  <c r="AK16" i="22" s="1"/>
  <c r="AA16" i="22"/>
  <c r="Z16" i="22"/>
  <c r="AI16" i="22" s="1"/>
  <c r="Y16" i="22"/>
  <c r="X16" i="22"/>
  <c r="AG16" i="22" s="1"/>
  <c r="W16" i="22"/>
  <c r="V16" i="22"/>
  <c r="AE16" i="22" s="1"/>
  <c r="AL15" i="22"/>
  <c r="AK15" i="22"/>
  <c r="AH15" i="22"/>
  <c r="AG15" i="22"/>
  <c r="AF15" i="22"/>
  <c r="AC15" i="22"/>
  <c r="AB15" i="22"/>
  <c r="AA15" i="22"/>
  <c r="AJ15" i="22" s="1"/>
  <c r="Z15" i="22"/>
  <c r="AI15" i="22" s="1"/>
  <c r="Y15" i="22"/>
  <c r="X15" i="22"/>
  <c r="W15" i="22"/>
  <c r="V15" i="22"/>
  <c r="AE15" i="22" s="1"/>
  <c r="AJ14" i="22"/>
  <c r="AH14" i="22"/>
  <c r="AF14" i="22"/>
  <c r="AC14" i="22"/>
  <c r="AL14" i="22" s="1"/>
  <c r="AB14" i="22"/>
  <c r="AK14" i="22" s="1"/>
  <c r="AA14" i="22"/>
  <c r="Z14" i="22"/>
  <c r="AI14" i="22" s="1"/>
  <c r="Y14" i="22"/>
  <c r="X14" i="22"/>
  <c r="AG14" i="22" s="1"/>
  <c r="W14" i="22"/>
  <c r="V14" i="22"/>
  <c r="AE14" i="22" s="1"/>
  <c r="AL13" i="22"/>
  <c r="AK13" i="22"/>
  <c r="AH13" i="22"/>
  <c r="AG13" i="22"/>
  <c r="AF13" i="22"/>
  <c r="AC13" i="22"/>
  <c r="AB13" i="22"/>
  <c r="AA13" i="22"/>
  <c r="AJ13" i="22" s="1"/>
  <c r="Z13" i="22"/>
  <c r="AI13" i="22" s="1"/>
  <c r="Y13" i="22"/>
  <c r="X13" i="22"/>
  <c r="W13" i="22"/>
  <c r="V13" i="22"/>
  <c r="AE13" i="22" s="1"/>
  <c r="AJ12" i="22"/>
  <c r="AH12" i="22"/>
  <c r="AF12" i="22"/>
  <c r="AC12" i="22"/>
  <c r="AL12" i="22" s="1"/>
  <c r="AB12" i="22"/>
  <c r="AK12" i="22" s="1"/>
  <c r="AA12" i="22"/>
  <c r="Z12" i="22"/>
  <c r="AI12" i="22" s="1"/>
  <c r="Y12" i="22"/>
  <c r="X12" i="22"/>
  <c r="AG12" i="22" s="1"/>
  <c r="W12" i="22"/>
  <c r="V12" i="22"/>
  <c r="AE12" i="22" s="1"/>
  <c r="AL11" i="22"/>
  <c r="AK11" i="22"/>
  <c r="AH11" i="22"/>
  <c r="AG11" i="22"/>
  <c r="AF11" i="22"/>
  <c r="AC11" i="22"/>
  <c r="AB11" i="22"/>
  <c r="AA11" i="22"/>
  <c r="AJ11" i="22" s="1"/>
  <c r="Z11" i="22"/>
  <c r="AI11" i="22" s="1"/>
  <c r="Y11" i="22"/>
  <c r="X11" i="22"/>
  <c r="W11" i="22"/>
  <c r="V11" i="22"/>
  <c r="AE11" i="22" s="1"/>
  <c r="AJ10" i="22"/>
  <c r="AH10" i="22"/>
  <c r="AF10" i="22"/>
  <c r="AC10" i="22"/>
  <c r="AL10" i="22" s="1"/>
  <c r="AB10" i="22"/>
  <c r="AK10" i="22" s="1"/>
  <c r="AA10" i="22"/>
  <c r="Z10" i="22"/>
  <c r="AI10" i="22" s="1"/>
  <c r="Y10" i="22"/>
  <c r="X10" i="22"/>
  <c r="AG10" i="22" s="1"/>
  <c r="W10" i="22"/>
  <c r="V10" i="22"/>
  <c r="AE10" i="22" s="1"/>
  <c r="AL9" i="22"/>
  <c r="AK9" i="22"/>
  <c r="AH9" i="22"/>
  <c r="AG9" i="22"/>
  <c r="AF9" i="22"/>
  <c r="AC9" i="22"/>
  <c r="AB9" i="22"/>
  <c r="AA9" i="22"/>
  <c r="AJ9" i="22" s="1"/>
  <c r="Z9" i="22"/>
  <c r="AI9" i="22" s="1"/>
  <c r="Y9" i="22"/>
  <c r="X9" i="22"/>
  <c r="W9" i="22"/>
  <c r="V9" i="22"/>
  <c r="AE9" i="22" s="1"/>
  <c r="AJ8" i="22"/>
  <c r="AH8" i="22"/>
  <c r="AF8" i="22"/>
  <c r="AC8" i="22"/>
  <c r="AL8" i="22" s="1"/>
  <c r="AB8" i="22"/>
  <c r="AK8" i="22" s="1"/>
  <c r="AA8" i="22"/>
  <c r="Z8" i="22"/>
  <c r="AI8" i="22" s="1"/>
  <c r="Y8" i="22"/>
  <c r="X8" i="22"/>
  <c r="AG8" i="22" s="1"/>
  <c r="W8" i="22"/>
  <c r="V8" i="22"/>
  <c r="AE8" i="22" s="1"/>
  <c r="AL7" i="22"/>
  <c r="AK7" i="22"/>
  <c r="AH7" i="22"/>
  <c r="AG7" i="22"/>
  <c r="AF7" i="22"/>
  <c r="AC7" i="22"/>
  <c r="AB7" i="22"/>
  <c r="AA7" i="22"/>
  <c r="AJ7" i="22" s="1"/>
  <c r="Z7" i="22"/>
  <c r="AI7" i="22" s="1"/>
  <c r="Y7" i="22"/>
  <c r="X7" i="22"/>
  <c r="W7" i="22"/>
  <c r="V7" i="22"/>
  <c r="AE7" i="22" s="1"/>
  <c r="AJ6" i="22"/>
  <c r="AH6" i="22"/>
  <c r="AF6" i="22"/>
  <c r="AC6" i="22"/>
  <c r="AL6" i="22" s="1"/>
  <c r="AB6" i="22"/>
  <c r="AK6" i="22" s="1"/>
  <c r="AA6" i="22"/>
  <c r="Z6" i="22"/>
  <c r="AI6" i="22" s="1"/>
  <c r="Y6" i="22"/>
  <c r="X6" i="22"/>
  <c r="AG6" i="22" s="1"/>
  <c r="W6" i="22"/>
  <c r="V6" i="22"/>
  <c r="AE6" i="22" s="1"/>
  <c r="AL5" i="22"/>
  <c r="AK5" i="22"/>
  <c r="AH5" i="22"/>
  <c r="AG5" i="22"/>
  <c r="AF5" i="22"/>
  <c r="AC5" i="22"/>
  <c r="AB5" i="22"/>
  <c r="AA5" i="22"/>
  <c r="AJ5" i="22" s="1"/>
  <c r="Z5" i="22"/>
  <c r="AI5" i="22" s="1"/>
  <c r="Y5" i="22"/>
  <c r="X5" i="22"/>
  <c r="W5" i="22"/>
  <c r="V5" i="22"/>
  <c r="AE5" i="22" s="1"/>
  <c r="AK604" i="21"/>
  <c r="AG604" i="21"/>
  <c r="AC604" i="21"/>
  <c r="AL604" i="21" s="1"/>
  <c r="AB604" i="21"/>
  <c r="AA604" i="21"/>
  <c r="AJ604" i="21" s="1"/>
  <c r="Z604" i="21"/>
  <c r="AI604" i="21" s="1"/>
  <c r="Y604" i="21"/>
  <c r="AH604" i="21" s="1"/>
  <c r="X604" i="21"/>
  <c r="W604" i="21"/>
  <c r="AF604" i="21" s="1"/>
  <c r="V604" i="21"/>
  <c r="AE604" i="21" s="1"/>
  <c r="AK603" i="21"/>
  <c r="AG603" i="21"/>
  <c r="AC603" i="21"/>
  <c r="AL603" i="21" s="1"/>
  <c r="AB603" i="21"/>
  <c r="AA603" i="21"/>
  <c r="AJ603" i="21" s="1"/>
  <c r="Z603" i="21"/>
  <c r="AI603" i="21" s="1"/>
  <c r="Y603" i="21"/>
  <c r="AH603" i="21" s="1"/>
  <c r="X603" i="21"/>
  <c r="W603" i="21"/>
  <c r="AF603" i="21" s="1"/>
  <c r="V603" i="21"/>
  <c r="AE603" i="21" s="1"/>
  <c r="AK602" i="21"/>
  <c r="AG602" i="21"/>
  <c r="AC602" i="21"/>
  <c r="AL602" i="21" s="1"/>
  <c r="AB602" i="21"/>
  <c r="AA602" i="21"/>
  <c r="AJ602" i="21" s="1"/>
  <c r="Z602" i="21"/>
  <c r="AI602" i="21" s="1"/>
  <c r="Y602" i="21"/>
  <c r="AH602" i="21" s="1"/>
  <c r="X602" i="21"/>
  <c r="W602" i="21"/>
  <c r="AF602" i="21" s="1"/>
  <c r="V602" i="21"/>
  <c r="AE602" i="21" s="1"/>
  <c r="AK601" i="21"/>
  <c r="AG601" i="21"/>
  <c r="AC601" i="21"/>
  <c r="AL601" i="21" s="1"/>
  <c r="AB601" i="21"/>
  <c r="AA601" i="21"/>
  <c r="AJ601" i="21" s="1"/>
  <c r="Z601" i="21"/>
  <c r="AI601" i="21" s="1"/>
  <c r="Y601" i="21"/>
  <c r="AH601" i="21" s="1"/>
  <c r="X601" i="21"/>
  <c r="W601" i="21"/>
  <c r="AF601" i="21" s="1"/>
  <c r="V601" i="21"/>
  <c r="AE601" i="21" s="1"/>
  <c r="AK600" i="21"/>
  <c r="AG600" i="21"/>
  <c r="AC600" i="21"/>
  <c r="AL600" i="21" s="1"/>
  <c r="AB600" i="21"/>
  <c r="AA600" i="21"/>
  <c r="AJ600" i="21" s="1"/>
  <c r="Z600" i="21"/>
  <c r="AI600" i="21" s="1"/>
  <c r="Y600" i="21"/>
  <c r="AH600" i="21" s="1"/>
  <c r="X600" i="21"/>
  <c r="W600" i="21"/>
  <c r="AF600" i="21" s="1"/>
  <c r="V600" i="21"/>
  <c r="AE600" i="21" s="1"/>
  <c r="AK599" i="21"/>
  <c r="AG599" i="21"/>
  <c r="AC599" i="21"/>
  <c r="AL599" i="21" s="1"/>
  <c r="AB599" i="21"/>
  <c r="AA599" i="21"/>
  <c r="AJ599" i="21" s="1"/>
  <c r="Z599" i="21"/>
  <c r="AI599" i="21" s="1"/>
  <c r="Y599" i="21"/>
  <c r="AH599" i="21" s="1"/>
  <c r="X599" i="21"/>
  <c r="W599" i="21"/>
  <c r="AF599" i="21" s="1"/>
  <c r="V599" i="21"/>
  <c r="AE599" i="21" s="1"/>
  <c r="AK598" i="21"/>
  <c r="AG598" i="21"/>
  <c r="AC598" i="21"/>
  <c r="AL598" i="21" s="1"/>
  <c r="AB598" i="21"/>
  <c r="AA598" i="21"/>
  <c r="AJ598" i="21" s="1"/>
  <c r="Z598" i="21"/>
  <c r="AI598" i="21" s="1"/>
  <c r="Y598" i="21"/>
  <c r="AH598" i="21" s="1"/>
  <c r="X598" i="21"/>
  <c r="W598" i="21"/>
  <c r="AF598" i="21" s="1"/>
  <c r="V598" i="21"/>
  <c r="AE598" i="21" s="1"/>
  <c r="AK597" i="21"/>
  <c r="AG597" i="21"/>
  <c r="AC597" i="21"/>
  <c r="AL597" i="21" s="1"/>
  <c r="AB597" i="21"/>
  <c r="AA597" i="21"/>
  <c r="AJ597" i="21" s="1"/>
  <c r="Z597" i="21"/>
  <c r="AI597" i="21" s="1"/>
  <c r="Y597" i="21"/>
  <c r="AH597" i="21" s="1"/>
  <c r="X597" i="21"/>
  <c r="W597" i="21"/>
  <c r="AF597" i="21" s="1"/>
  <c r="V597" i="21"/>
  <c r="AE597" i="21" s="1"/>
  <c r="AK596" i="21"/>
  <c r="AG596" i="21"/>
  <c r="AC596" i="21"/>
  <c r="AL596" i="21" s="1"/>
  <c r="AB596" i="21"/>
  <c r="AA596" i="21"/>
  <c r="AJ596" i="21" s="1"/>
  <c r="Z596" i="21"/>
  <c r="AI596" i="21" s="1"/>
  <c r="Y596" i="21"/>
  <c r="AH596" i="21" s="1"/>
  <c r="X596" i="21"/>
  <c r="W596" i="21"/>
  <c r="AF596" i="21" s="1"/>
  <c r="V596" i="21"/>
  <c r="AE596" i="21" s="1"/>
  <c r="AK595" i="21"/>
  <c r="AG595" i="21"/>
  <c r="AC595" i="21"/>
  <c r="AL595" i="21" s="1"/>
  <c r="AB595" i="21"/>
  <c r="AA595" i="21"/>
  <c r="AJ595" i="21" s="1"/>
  <c r="Z595" i="21"/>
  <c r="AI595" i="21" s="1"/>
  <c r="Y595" i="21"/>
  <c r="AH595" i="21" s="1"/>
  <c r="X595" i="21"/>
  <c r="W595" i="21"/>
  <c r="AF595" i="21" s="1"/>
  <c r="V595" i="21"/>
  <c r="AE595" i="21" s="1"/>
  <c r="AK594" i="21"/>
  <c r="AG594" i="21"/>
  <c r="AC594" i="21"/>
  <c r="AL594" i="21" s="1"/>
  <c r="AB594" i="21"/>
  <c r="AA594" i="21"/>
  <c r="AJ594" i="21" s="1"/>
  <c r="Z594" i="21"/>
  <c r="AI594" i="21" s="1"/>
  <c r="Y594" i="21"/>
  <c r="AH594" i="21" s="1"/>
  <c r="X594" i="21"/>
  <c r="W594" i="21"/>
  <c r="AF594" i="21" s="1"/>
  <c r="V594" i="21"/>
  <c r="AE594" i="21" s="1"/>
  <c r="AK593" i="21"/>
  <c r="AG593" i="21"/>
  <c r="AC593" i="21"/>
  <c r="AL593" i="21" s="1"/>
  <c r="AB593" i="21"/>
  <c r="AA593" i="21"/>
  <c r="AJ593" i="21" s="1"/>
  <c r="Z593" i="21"/>
  <c r="AI593" i="21" s="1"/>
  <c r="Y593" i="21"/>
  <c r="AH593" i="21" s="1"/>
  <c r="X593" i="21"/>
  <c r="W593" i="21"/>
  <c r="AF593" i="21" s="1"/>
  <c r="V593" i="21"/>
  <c r="AE593" i="21" s="1"/>
  <c r="AK592" i="21"/>
  <c r="AG592" i="21"/>
  <c r="AC592" i="21"/>
  <c r="AL592" i="21" s="1"/>
  <c r="AB592" i="21"/>
  <c r="AA592" i="21"/>
  <c r="AJ592" i="21" s="1"/>
  <c r="Z592" i="21"/>
  <c r="AI592" i="21" s="1"/>
  <c r="Y592" i="21"/>
  <c r="AH592" i="21" s="1"/>
  <c r="X592" i="21"/>
  <c r="W592" i="21"/>
  <c r="AF592" i="21" s="1"/>
  <c r="V592" i="21"/>
  <c r="AE592" i="21" s="1"/>
  <c r="AK591" i="21"/>
  <c r="AG591" i="21"/>
  <c r="AC591" i="21"/>
  <c r="AL591" i="21" s="1"/>
  <c r="AB591" i="21"/>
  <c r="AA591" i="21"/>
  <c r="AJ591" i="21" s="1"/>
  <c r="Z591" i="21"/>
  <c r="AI591" i="21" s="1"/>
  <c r="Y591" i="21"/>
  <c r="AH591" i="21" s="1"/>
  <c r="X591" i="21"/>
  <c r="W591" i="21"/>
  <c r="AF591" i="21" s="1"/>
  <c r="V591" i="21"/>
  <c r="AE591" i="21" s="1"/>
  <c r="AK590" i="21"/>
  <c r="AG590" i="21"/>
  <c r="AC590" i="21"/>
  <c r="AL590" i="21" s="1"/>
  <c r="AB590" i="21"/>
  <c r="AA590" i="21"/>
  <c r="AJ590" i="21" s="1"/>
  <c r="Z590" i="21"/>
  <c r="AI590" i="21" s="1"/>
  <c r="Y590" i="21"/>
  <c r="AH590" i="21" s="1"/>
  <c r="X590" i="21"/>
  <c r="W590" i="21"/>
  <c r="AF590" i="21" s="1"/>
  <c r="V590" i="21"/>
  <c r="AE590" i="21" s="1"/>
  <c r="AK589" i="21"/>
  <c r="AG589" i="21"/>
  <c r="AC589" i="21"/>
  <c r="AL589" i="21" s="1"/>
  <c r="AB589" i="21"/>
  <c r="AA589" i="21"/>
  <c r="AJ589" i="21" s="1"/>
  <c r="Z589" i="21"/>
  <c r="AI589" i="21" s="1"/>
  <c r="Y589" i="21"/>
  <c r="AH589" i="21" s="1"/>
  <c r="X589" i="21"/>
  <c r="W589" i="21"/>
  <c r="AF589" i="21" s="1"/>
  <c r="V589" i="21"/>
  <c r="AE589" i="21" s="1"/>
  <c r="AK588" i="21"/>
  <c r="AG588" i="21"/>
  <c r="AC588" i="21"/>
  <c r="AL588" i="21" s="1"/>
  <c r="AB588" i="21"/>
  <c r="AA588" i="21"/>
  <c r="AJ588" i="21" s="1"/>
  <c r="Z588" i="21"/>
  <c r="AI588" i="21" s="1"/>
  <c r="Y588" i="21"/>
  <c r="AH588" i="21" s="1"/>
  <c r="X588" i="21"/>
  <c r="W588" i="21"/>
  <c r="AF588" i="21" s="1"/>
  <c r="V588" i="21"/>
  <c r="AE588" i="21" s="1"/>
  <c r="AK587" i="21"/>
  <c r="AG587" i="21"/>
  <c r="AC587" i="21"/>
  <c r="AL587" i="21" s="1"/>
  <c r="AB587" i="21"/>
  <c r="AA587" i="21"/>
  <c r="AJ587" i="21" s="1"/>
  <c r="Z587" i="21"/>
  <c r="AI587" i="21" s="1"/>
  <c r="Y587" i="21"/>
  <c r="AH587" i="21" s="1"/>
  <c r="X587" i="21"/>
  <c r="W587" i="21"/>
  <c r="AF587" i="21" s="1"/>
  <c r="V587" i="21"/>
  <c r="AE587" i="21" s="1"/>
  <c r="AK586" i="21"/>
  <c r="AG586" i="21"/>
  <c r="AC586" i="21"/>
  <c r="AL586" i="21" s="1"/>
  <c r="AB586" i="21"/>
  <c r="AA586" i="21"/>
  <c r="AJ586" i="21" s="1"/>
  <c r="Z586" i="21"/>
  <c r="AI586" i="21" s="1"/>
  <c r="Y586" i="21"/>
  <c r="AH586" i="21" s="1"/>
  <c r="X586" i="21"/>
  <c r="W586" i="21"/>
  <c r="AF586" i="21" s="1"/>
  <c r="V586" i="21"/>
  <c r="AE586" i="21" s="1"/>
  <c r="AK585" i="21"/>
  <c r="AG585" i="21"/>
  <c r="AC585" i="21"/>
  <c r="AL585" i="21" s="1"/>
  <c r="AB585" i="21"/>
  <c r="AA585" i="21"/>
  <c r="AJ585" i="21" s="1"/>
  <c r="Z585" i="21"/>
  <c r="AI585" i="21" s="1"/>
  <c r="Y585" i="21"/>
  <c r="AH585" i="21" s="1"/>
  <c r="X585" i="21"/>
  <c r="W585" i="21"/>
  <c r="AF585" i="21" s="1"/>
  <c r="V585" i="21"/>
  <c r="AE585" i="21" s="1"/>
  <c r="AK584" i="21"/>
  <c r="AG584" i="21"/>
  <c r="AC584" i="21"/>
  <c r="AL584" i="21" s="1"/>
  <c r="AB584" i="21"/>
  <c r="AA584" i="21"/>
  <c r="AJ584" i="21" s="1"/>
  <c r="Z584" i="21"/>
  <c r="AI584" i="21" s="1"/>
  <c r="Y584" i="21"/>
  <c r="AH584" i="21" s="1"/>
  <c r="X584" i="21"/>
  <c r="W584" i="21"/>
  <c r="AF584" i="21" s="1"/>
  <c r="V584" i="21"/>
  <c r="AE584" i="21" s="1"/>
  <c r="AK583" i="21"/>
  <c r="AG583" i="21"/>
  <c r="AC583" i="21"/>
  <c r="AL583" i="21" s="1"/>
  <c r="AB583" i="21"/>
  <c r="AA583" i="21"/>
  <c r="AJ583" i="21" s="1"/>
  <c r="Z583" i="21"/>
  <c r="AI583" i="21" s="1"/>
  <c r="Y583" i="21"/>
  <c r="AH583" i="21" s="1"/>
  <c r="X583" i="21"/>
  <c r="W583" i="21"/>
  <c r="AF583" i="21" s="1"/>
  <c r="V583" i="21"/>
  <c r="AE583" i="21" s="1"/>
  <c r="AK582" i="21"/>
  <c r="AG582" i="21"/>
  <c r="AC582" i="21"/>
  <c r="AL582" i="21" s="1"/>
  <c r="AB582" i="21"/>
  <c r="AA582" i="21"/>
  <c r="AJ582" i="21" s="1"/>
  <c r="Z582" i="21"/>
  <c r="AI582" i="21" s="1"/>
  <c r="Y582" i="21"/>
  <c r="AH582" i="21" s="1"/>
  <c r="X582" i="21"/>
  <c r="W582" i="21"/>
  <c r="AF582" i="21" s="1"/>
  <c r="V582" i="21"/>
  <c r="AE582" i="21" s="1"/>
  <c r="AK581" i="21"/>
  <c r="AG581" i="21"/>
  <c r="AC581" i="21"/>
  <c r="AL581" i="21" s="1"/>
  <c r="AB581" i="21"/>
  <c r="AA581" i="21"/>
  <c r="AJ581" i="21" s="1"/>
  <c r="Z581" i="21"/>
  <c r="AI581" i="21" s="1"/>
  <c r="Y581" i="21"/>
  <c r="AH581" i="21" s="1"/>
  <c r="X581" i="21"/>
  <c r="W581" i="21"/>
  <c r="AF581" i="21" s="1"/>
  <c r="V581" i="21"/>
  <c r="AE581" i="21" s="1"/>
  <c r="AK580" i="21"/>
  <c r="AG580" i="21"/>
  <c r="AC580" i="21"/>
  <c r="AL580" i="21" s="1"/>
  <c r="AB580" i="21"/>
  <c r="AA580" i="21"/>
  <c r="AJ580" i="21" s="1"/>
  <c r="Z580" i="21"/>
  <c r="AI580" i="21" s="1"/>
  <c r="Y580" i="21"/>
  <c r="AH580" i="21" s="1"/>
  <c r="X580" i="21"/>
  <c r="W580" i="21"/>
  <c r="AF580" i="21" s="1"/>
  <c r="V580" i="21"/>
  <c r="AE580" i="21" s="1"/>
  <c r="AK579" i="21"/>
  <c r="AG579" i="21"/>
  <c r="AC579" i="21"/>
  <c r="AL579" i="21" s="1"/>
  <c r="AB579" i="21"/>
  <c r="AA579" i="21"/>
  <c r="AJ579" i="21" s="1"/>
  <c r="Z579" i="21"/>
  <c r="AI579" i="21" s="1"/>
  <c r="Y579" i="21"/>
  <c r="AH579" i="21" s="1"/>
  <c r="X579" i="21"/>
  <c r="W579" i="21"/>
  <c r="AF579" i="21" s="1"/>
  <c r="V579" i="21"/>
  <c r="AE579" i="21" s="1"/>
  <c r="AK578" i="21"/>
  <c r="AG578" i="21"/>
  <c r="AC578" i="21"/>
  <c r="AL578" i="21" s="1"/>
  <c r="AB578" i="21"/>
  <c r="AA578" i="21"/>
  <c r="AJ578" i="21" s="1"/>
  <c r="Z578" i="21"/>
  <c r="AI578" i="21" s="1"/>
  <c r="Y578" i="21"/>
  <c r="AH578" i="21" s="1"/>
  <c r="X578" i="21"/>
  <c r="W578" i="21"/>
  <c r="AF578" i="21" s="1"/>
  <c r="V578" i="21"/>
  <c r="AE578" i="21" s="1"/>
  <c r="AK577" i="21"/>
  <c r="AG577" i="21"/>
  <c r="AC577" i="21"/>
  <c r="AL577" i="21" s="1"/>
  <c r="AB577" i="21"/>
  <c r="AA577" i="21"/>
  <c r="AJ577" i="21" s="1"/>
  <c r="Z577" i="21"/>
  <c r="AI577" i="21" s="1"/>
  <c r="Y577" i="21"/>
  <c r="AH577" i="21" s="1"/>
  <c r="X577" i="21"/>
  <c r="W577" i="21"/>
  <c r="AF577" i="21" s="1"/>
  <c r="V577" i="21"/>
  <c r="AE577" i="21" s="1"/>
  <c r="AK576" i="21"/>
  <c r="AG576" i="21"/>
  <c r="AC576" i="21"/>
  <c r="AL576" i="21" s="1"/>
  <c r="AB576" i="21"/>
  <c r="AA576" i="21"/>
  <c r="AJ576" i="21" s="1"/>
  <c r="Z576" i="21"/>
  <c r="AI576" i="21" s="1"/>
  <c r="Y576" i="21"/>
  <c r="AH576" i="21" s="1"/>
  <c r="X576" i="21"/>
  <c r="W576" i="21"/>
  <c r="AF576" i="21" s="1"/>
  <c r="V576" i="21"/>
  <c r="AE576" i="21" s="1"/>
  <c r="AK575" i="21"/>
  <c r="AG575" i="21"/>
  <c r="AC575" i="21"/>
  <c r="AL575" i="21" s="1"/>
  <c r="AB575" i="21"/>
  <c r="AA575" i="21"/>
  <c r="AJ575" i="21" s="1"/>
  <c r="Z575" i="21"/>
  <c r="AI575" i="21" s="1"/>
  <c r="Y575" i="21"/>
  <c r="AH575" i="21" s="1"/>
  <c r="X575" i="21"/>
  <c r="W575" i="21"/>
  <c r="AF575" i="21" s="1"/>
  <c r="V575" i="21"/>
  <c r="AE575" i="21" s="1"/>
  <c r="AK574" i="21"/>
  <c r="AG574" i="21"/>
  <c r="AC574" i="21"/>
  <c r="AL574" i="21" s="1"/>
  <c r="AB574" i="21"/>
  <c r="AA574" i="21"/>
  <c r="AJ574" i="21" s="1"/>
  <c r="Z574" i="21"/>
  <c r="AI574" i="21" s="1"/>
  <c r="Y574" i="21"/>
  <c r="AH574" i="21" s="1"/>
  <c r="X574" i="21"/>
  <c r="W574" i="21"/>
  <c r="AF574" i="21" s="1"/>
  <c r="V574" i="21"/>
  <c r="AE574" i="21" s="1"/>
  <c r="AK573" i="21"/>
  <c r="AG573" i="21"/>
  <c r="AC573" i="21"/>
  <c r="AL573" i="21" s="1"/>
  <c r="AB573" i="21"/>
  <c r="AA573" i="21"/>
  <c r="AJ573" i="21" s="1"/>
  <c r="Z573" i="21"/>
  <c r="AI573" i="21" s="1"/>
  <c r="Y573" i="21"/>
  <c r="AH573" i="21" s="1"/>
  <c r="X573" i="21"/>
  <c r="W573" i="21"/>
  <c r="AF573" i="21" s="1"/>
  <c r="V573" i="21"/>
  <c r="AE573" i="21" s="1"/>
  <c r="AK572" i="21"/>
  <c r="AG572" i="21"/>
  <c r="AC572" i="21"/>
  <c r="AL572" i="21" s="1"/>
  <c r="AB572" i="21"/>
  <c r="AA572" i="21"/>
  <c r="AJ572" i="21" s="1"/>
  <c r="Z572" i="21"/>
  <c r="AI572" i="21" s="1"/>
  <c r="Y572" i="21"/>
  <c r="AH572" i="21" s="1"/>
  <c r="X572" i="21"/>
  <c r="W572" i="21"/>
  <c r="AF572" i="21" s="1"/>
  <c r="V572" i="21"/>
  <c r="AE572" i="21" s="1"/>
  <c r="AK571" i="21"/>
  <c r="AG571" i="21"/>
  <c r="AC571" i="21"/>
  <c r="AL571" i="21" s="1"/>
  <c r="AB571" i="21"/>
  <c r="AA571" i="21"/>
  <c r="AJ571" i="21" s="1"/>
  <c r="Z571" i="21"/>
  <c r="AI571" i="21" s="1"/>
  <c r="Y571" i="21"/>
  <c r="AH571" i="21" s="1"/>
  <c r="X571" i="21"/>
  <c r="W571" i="21"/>
  <c r="AF571" i="21" s="1"/>
  <c r="V571" i="21"/>
  <c r="AE571" i="21" s="1"/>
  <c r="AK570" i="21"/>
  <c r="AG570" i="21"/>
  <c r="AC570" i="21"/>
  <c r="AL570" i="21" s="1"/>
  <c r="AB570" i="21"/>
  <c r="AA570" i="21"/>
  <c r="AJ570" i="21" s="1"/>
  <c r="Z570" i="21"/>
  <c r="AI570" i="21" s="1"/>
  <c r="Y570" i="21"/>
  <c r="AH570" i="21" s="1"/>
  <c r="X570" i="21"/>
  <c r="W570" i="21"/>
  <c r="AF570" i="21" s="1"/>
  <c r="V570" i="21"/>
  <c r="AE570" i="21" s="1"/>
  <c r="AK569" i="21"/>
  <c r="AG569" i="21"/>
  <c r="AC569" i="21"/>
  <c r="AL569" i="21" s="1"/>
  <c r="AB569" i="21"/>
  <c r="AA569" i="21"/>
  <c r="AJ569" i="21" s="1"/>
  <c r="Z569" i="21"/>
  <c r="AI569" i="21" s="1"/>
  <c r="Y569" i="21"/>
  <c r="AH569" i="21" s="1"/>
  <c r="X569" i="21"/>
  <c r="W569" i="21"/>
  <c r="AF569" i="21" s="1"/>
  <c r="V569" i="21"/>
  <c r="AE569" i="21" s="1"/>
  <c r="AK568" i="21"/>
  <c r="AG568" i="21"/>
  <c r="AC568" i="21"/>
  <c r="AL568" i="21" s="1"/>
  <c r="AB568" i="21"/>
  <c r="AA568" i="21"/>
  <c r="AJ568" i="21" s="1"/>
  <c r="Z568" i="21"/>
  <c r="AI568" i="21" s="1"/>
  <c r="Y568" i="21"/>
  <c r="AH568" i="21" s="1"/>
  <c r="X568" i="21"/>
  <c r="W568" i="21"/>
  <c r="AF568" i="21" s="1"/>
  <c r="V568" i="21"/>
  <c r="AE568" i="21" s="1"/>
  <c r="AK567" i="21"/>
  <c r="AG567" i="21"/>
  <c r="AC567" i="21"/>
  <c r="AL567" i="21" s="1"/>
  <c r="AB567" i="21"/>
  <c r="AA567" i="21"/>
  <c r="AJ567" i="21" s="1"/>
  <c r="Z567" i="21"/>
  <c r="AI567" i="21" s="1"/>
  <c r="Y567" i="21"/>
  <c r="AH567" i="21" s="1"/>
  <c r="X567" i="21"/>
  <c r="W567" i="21"/>
  <c r="AF567" i="21" s="1"/>
  <c r="V567" i="21"/>
  <c r="AE567" i="21" s="1"/>
  <c r="AK566" i="21"/>
  <c r="AG566" i="21"/>
  <c r="AC566" i="21"/>
  <c r="AL566" i="21" s="1"/>
  <c r="AB566" i="21"/>
  <c r="AA566" i="21"/>
  <c r="AJ566" i="21" s="1"/>
  <c r="Z566" i="21"/>
  <c r="AI566" i="21" s="1"/>
  <c r="Y566" i="21"/>
  <c r="AH566" i="21" s="1"/>
  <c r="X566" i="21"/>
  <c r="W566" i="21"/>
  <c r="AF566" i="21" s="1"/>
  <c r="V566" i="21"/>
  <c r="AE566" i="21" s="1"/>
  <c r="AK565" i="21"/>
  <c r="AG565" i="21"/>
  <c r="AC565" i="21"/>
  <c r="AL565" i="21" s="1"/>
  <c r="AB565" i="21"/>
  <c r="AA565" i="21"/>
  <c r="AJ565" i="21" s="1"/>
  <c r="Z565" i="21"/>
  <c r="AI565" i="21" s="1"/>
  <c r="Y565" i="21"/>
  <c r="AH565" i="21" s="1"/>
  <c r="X565" i="21"/>
  <c r="W565" i="21"/>
  <c r="AF565" i="21" s="1"/>
  <c r="V565" i="21"/>
  <c r="AE565" i="21" s="1"/>
  <c r="AK564" i="21"/>
  <c r="AG564" i="21"/>
  <c r="AC564" i="21"/>
  <c r="AL564" i="21" s="1"/>
  <c r="AB564" i="21"/>
  <c r="AA564" i="21"/>
  <c r="AJ564" i="21" s="1"/>
  <c r="Z564" i="21"/>
  <c r="AI564" i="21" s="1"/>
  <c r="Y564" i="21"/>
  <c r="AH564" i="21" s="1"/>
  <c r="X564" i="21"/>
  <c r="W564" i="21"/>
  <c r="AF564" i="21" s="1"/>
  <c r="V564" i="21"/>
  <c r="AE564" i="21" s="1"/>
  <c r="AK563" i="21"/>
  <c r="AG563" i="21"/>
  <c r="AC563" i="21"/>
  <c r="AL563" i="21" s="1"/>
  <c r="AB563" i="21"/>
  <c r="AA563" i="21"/>
  <c r="AJ563" i="21" s="1"/>
  <c r="Z563" i="21"/>
  <c r="AI563" i="21" s="1"/>
  <c r="Y563" i="21"/>
  <c r="AH563" i="21" s="1"/>
  <c r="X563" i="21"/>
  <c r="W563" i="21"/>
  <c r="AF563" i="21" s="1"/>
  <c r="V563" i="21"/>
  <c r="AE563" i="21" s="1"/>
  <c r="AH562" i="21"/>
  <c r="AG562" i="21"/>
  <c r="AC562" i="21"/>
  <c r="AL562" i="21" s="1"/>
  <c r="AB562" i="21"/>
  <c r="AK562" i="21" s="1"/>
  <c r="AA562" i="21"/>
  <c r="AJ562" i="21" s="1"/>
  <c r="Z562" i="21"/>
  <c r="AI562" i="21" s="1"/>
  <c r="Y562" i="21"/>
  <c r="X562" i="21"/>
  <c r="W562" i="21"/>
  <c r="AF562" i="21" s="1"/>
  <c r="V562" i="21"/>
  <c r="AE562" i="21" s="1"/>
  <c r="AH561" i="21"/>
  <c r="AG561" i="21"/>
  <c r="AC561" i="21"/>
  <c r="AL561" i="21" s="1"/>
  <c r="AB561" i="21"/>
  <c r="AK561" i="21" s="1"/>
  <c r="AA561" i="21"/>
  <c r="AJ561" i="21" s="1"/>
  <c r="Z561" i="21"/>
  <c r="AI561" i="21" s="1"/>
  <c r="Y561" i="21"/>
  <c r="X561" i="21"/>
  <c r="W561" i="21"/>
  <c r="AF561" i="21" s="1"/>
  <c r="V561" i="21"/>
  <c r="AE561" i="21" s="1"/>
  <c r="AH560" i="21"/>
  <c r="AG560" i="21"/>
  <c r="AC560" i="21"/>
  <c r="AL560" i="21" s="1"/>
  <c r="AB560" i="21"/>
  <c r="AK560" i="21" s="1"/>
  <c r="AA560" i="21"/>
  <c r="AJ560" i="21" s="1"/>
  <c r="Z560" i="21"/>
  <c r="AI560" i="21" s="1"/>
  <c r="Y560" i="21"/>
  <c r="X560" i="21"/>
  <c r="W560" i="21"/>
  <c r="AF560" i="21" s="1"/>
  <c r="V560" i="21"/>
  <c r="AE560" i="21" s="1"/>
  <c r="AH559" i="21"/>
  <c r="AG559" i="21"/>
  <c r="AC559" i="21"/>
  <c r="AL559" i="21" s="1"/>
  <c r="AB559" i="21"/>
  <c r="AK559" i="21" s="1"/>
  <c r="AA559" i="21"/>
  <c r="AJ559" i="21" s="1"/>
  <c r="Z559" i="21"/>
  <c r="AI559" i="21" s="1"/>
  <c r="Y559" i="21"/>
  <c r="X559" i="21"/>
  <c r="W559" i="21"/>
  <c r="AF559" i="21" s="1"/>
  <c r="V559" i="21"/>
  <c r="AE559" i="21" s="1"/>
  <c r="AH558" i="21"/>
  <c r="AG558" i="21"/>
  <c r="AC558" i="21"/>
  <c r="AL558" i="21" s="1"/>
  <c r="AB558" i="21"/>
  <c r="AK558" i="21" s="1"/>
  <c r="AA558" i="21"/>
  <c r="AJ558" i="21" s="1"/>
  <c r="Z558" i="21"/>
  <c r="AI558" i="21" s="1"/>
  <c r="Y558" i="21"/>
  <c r="X558" i="21"/>
  <c r="W558" i="21"/>
  <c r="AF558" i="21" s="1"/>
  <c r="V558" i="21"/>
  <c r="AE558" i="21" s="1"/>
  <c r="AH557" i="21"/>
  <c r="AG557" i="21"/>
  <c r="AC557" i="21"/>
  <c r="AL557" i="21" s="1"/>
  <c r="AB557" i="21"/>
  <c r="AK557" i="21" s="1"/>
  <c r="AA557" i="21"/>
  <c r="AJ557" i="21" s="1"/>
  <c r="Z557" i="21"/>
  <c r="AI557" i="21" s="1"/>
  <c r="Y557" i="21"/>
  <c r="X557" i="21"/>
  <c r="W557" i="21"/>
  <c r="AF557" i="21" s="1"/>
  <c r="V557" i="21"/>
  <c r="AE557" i="21" s="1"/>
  <c r="AH556" i="21"/>
  <c r="AG556" i="21"/>
  <c r="AC556" i="21"/>
  <c r="AL556" i="21" s="1"/>
  <c r="AB556" i="21"/>
  <c r="AK556" i="21" s="1"/>
  <c r="AA556" i="21"/>
  <c r="AJ556" i="21" s="1"/>
  <c r="Z556" i="21"/>
  <c r="AI556" i="21" s="1"/>
  <c r="Y556" i="21"/>
  <c r="X556" i="21"/>
  <c r="W556" i="21"/>
  <c r="AF556" i="21" s="1"/>
  <c r="V556" i="21"/>
  <c r="AE556" i="21" s="1"/>
  <c r="AH555" i="21"/>
  <c r="AG555" i="21"/>
  <c r="AC555" i="21"/>
  <c r="AL555" i="21" s="1"/>
  <c r="AB555" i="21"/>
  <c r="AK555" i="21" s="1"/>
  <c r="AA555" i="21"/>
  <c r="AJ555" i="21" s="1"/>
  <c r="Z555" i="21"/>
  <c r="AI555" i="21" s="1"/>
  <c r="Y555" i="21"/>
  <c r="X555" i="21"/>
  <c r="W555" i="21"/>
  <c r="AF555" i="21" s="1"/>
  <c r="V555" i="21"/>
  <c r="AE555" i="21" s="1"/>
  <c r="AH554" i="21"/>
  <c r="AG554" i="21"/>
  <c r="AC554" i="21"/>
  <c r="AL554" i="21" s="1"/>
  <c r="AB554" i="21"/>
  <c r="AK554" i="21" s="1"/>
  <c r="AA554" i="21"/>
  <c r="AJ554" i="21" s="1"/>
  <c r="Z554" i="21"/>
  <c r="AI554" i="21" s="1"/>
  <c r="Y554" i="21"/>
  <c r="X554" i="21"/>
  <c r="W554" i="21"/>
  <c r="AF554" i="21" s="1"/>
  <c r="V554" i="21"/>
  <c r="AE554" i="21" s="1"/>
  <c r="AH553" i="21"/>
  <c r="AG553" i="21"/>
  <c r="AC553" i="21"/>
  <c r="AL553" i="21" s="1"/>
  <c r="AB553" i="21"/>
  <c r="AK553" i="21" s="1"/>
  <c r="AA553" i="21"/>
  <c r="AJ553" i="21" s="1"/>
  <c r="Z553" i="21"/>
  <c r="AI553" i="21" s="1"/>
  <c r="Y553" i="21"/>
  <c r="X553" i="21"/>
  <c r="W553" i="21"/>
  <c r="AF553" i="21" s="1"/>
  <c r="V553" i="21"/>
  <c r="AE553" i="21" s="1"/>
  <c r="AH552" i="21"/>
  <c r="AG552" i="21"/>
  <c r="AC552" i="21"/>
  <c r="AL552" i="21" s="1"/>
  <c r="AB552" i="21"/>
  <c r="AK552" i="21" s="1"/>
  <c r="AA552" i="21"/>
  <c r="AJ552" i="21" s="1"/>
  <c r="Z552" i="21"/>
  <c r="AI552" i="21" s="1"/>
  <c r="Y552" i="21"/>
  <c r="X552" i="21"/>
  <c r="W552" i="21"/>
  <c r="AF552" i="21" s="1"/>
  <c r="V552" i="21"/>
  <c r="AE552" i="21" s="1"/>
  <c r="AH551" i="21"/>
  <c r="AG551" i="21"/>
  <c r="AC551" i="21"/>
  <c r="AL551" i="21" s="1"/>
  <c r="AB551" i="21"/>
  <c r="AK551" i="21" s="1"/>
  <c r="AA551" i="21"/>
  <c r="AJ551" i="21" s="1"/>
  <c r="Z551" i="21"/>
  <c r="AI551" i="21" s="1"/>
  <c r="Y551" i="21"/>
  <c r="X551" i="21"/>
  <c r="W551" i="21"/>
  <c r="AF551" i="21" s="1"/>
  <c r="V551" i="21"/>
  <c r="AE551" i="21" s="1"/>
  <c r="AH550" i="21"/>
  <c r="AG550" i="21"/>
  <c r="AC550" i="21"/>
  <c r="AL550" i="21" s="1"/>
  <c r="AB550" i="21"/>
  <c r="AK550" i="21" s="1"/>
  <c r="AA550" i="21"/>
  <c r="AJ550" i="21" s="1"/>
  <c r="Z550" i="21"/>
  <c r="AI550" i="21" s="1"/>
  <c r="Y550" i="21"/>
  <c r="X550" i="21"/>
  <c r="W550" i="21"/>
  <c r="AF550" i="21" s="1"/>
  <c r="V550" i="21"/>
  <c r="AE550" i="21" s="1"/>
  <c r="AH549" i="21"/>
  <c r="AG549" i="21"/>
  <c r="AC549" i="21"/>
  <c r="AL549" i="21" s="1"/>
  <c r="AB549" i="21"/>
  <c r="AK549" i="21" s="1"/>
  <c r="AA549" i="21"/>
  <c r="AJ549" i="21" s="1"/>
  <c r="Z549" i="21"/>
  <c r="AI549" i="21" s="1"/>
  <c r="Y549" i="21"/>
  <c r="X549" i="21"/>
  <c r="W549" i="21"/>
  <c r="AF549" i="21" s="1"/>
  <c r="V549" i="21"/>
  <c r="AE549" i="21" s="1"/>
  <c r="AH548" i="21"/>
  <c r="AG548" i="21"/>
  <c r="AC548" i="21"/>
  <c r="AL548" i="21" s="1"/>
  <c r="AB548" i="21"/>
  <c r="AK548" i="21" s="1"/>
  <c r="AA548" i="21"/>
  <c r="AJ548" i="21" s="1"/>
  <c r="Z548" i="21"/>
  <c r="AI548" i="21" s="1"/>
  <c r="Y548" i="21"/>
  <c r="X548" i="21"/>
  <c r="W548" i="21"/>
  <c r="AF548" i="21" s="1"/>
  <c r="V548" i="21"/>
  <c r="AE548" i="21" s="1"/>
  <c r="AJ547" i="21"/>
  <c r="AH547" i="21"/>
  <c r="AC547" i="21"/>
  <c r="AL547" i="21" s="1"/>
  <c r="AB547" i="21"/>
  <c r="AK547" i="21" s="1"/>
  <c r="AA547" i="21"/>
  <c r="Z547" i="21"/>
  <c r="AI547" i="21" s="1"/>
  <c r="Y547" i="21"/>
  <c r="X547" i="21"/>
  <c r="AG547" i="21" s="1"/>
  <c r="W547" i="21"/>
  <c r="AF547" i="21" s="1"/>
  <c r="V547" i="21"/>
  <c r="AE547" i="21" s="1"/>
  <c r="AL546" i="21"/>
  <c r="AK546" i="21"/>
  <c r="AG546" i="21"/>
  <c r="AC546" i="21"/>
  <c r="AB546" i="21"/>
  <c r="AA546" i="21"/>
  <c r="AJ546" i="21" s="1"/>
  <c r="Z546" i="21"/>
  <c r="AI546" i="21" s="1"/>
  <c r="Y546" i="21"/>
  <c r="AH546" i="21" s="1"/>
  <c r="X546" i="21"/>
  <c r="W546" i="21"/>
  <c r="AF546" i="21" s="1"/>
  <c r="V546" i="21"/>
  <c r="AE546" i="21" s="1"/>
  <c r="AJ545" i="21"/>
  <c r="AH545" i="21"/>
  <c r="AC545" i="21"/>
  <c r="AL545" i="21" s="1"/>
  <c r="AB545" i="21"/>
  <c r="AK545" i="21" s="1"/>
  <c r="AA545" i="21"/>
  <c r="Z545" i="21"/>
  <c r="AI545" i="21" s="1"/>
  <c r="Y545" i="21"/>
  <c r="X545" i="21"/>
  <c r="AG545" i="21" s="1"/>
  <c r="W545" i="21"/>
  <c r="AF545" i="21" s="1"/>
  <c r="V545" i="21"/>
  <c r="AE545" i="21" s="1"/>
  <c r="AL544" i="21"/>
  <c r="AK544" i="21"/>
  <c r="AG544" i="21"/>
  <c r="AF544" i="21"/>
  <c r="AC544" i="21"/>
  <c r="AB544" i="21"/>
  <c r="AA544" i="21"/>
  <c r="AJ544" i="21" s="1"/>
  <c r="Z544" i="21"/>
  <c r="AI544" i="21" s="1"/>
  <c r="Y544" i="21"/>
  <c r="AH544" i="21" s="1"/>
  <c r="X544" i="21"/>
  <c r="W544" i="21"/>
  <c r="V544" i="21"/>
  <c r="AE544" i="21" s="1"/>
  <c r="AJ543" i="21"/>
  <c r="AH543" i="21"/>
  <c r="AC543" i="21"/>
  <c r="AL543" i="21" s="1"/>
  <c r="AB543" i="21"/>
  <c r="AK543" i="21" s="1"/>
  <c r="AA543" i="21"/>
  <c r="Z543" i="21"/>
  <c r="AI543" i="21" s="1"/>
  <c r="Y543" i="21"/>
  <c r="X543" i="21"/>
  <c r="AG543" i="21" s="1"/>
  <c r="W543" i="21"/>
  <c r="AF543" i="21" s="1"/>
  <c r="V543" i="21"/>
  <c r="AE543" i="21" s="1"/>
  <c r="AL542" i="21"/>
  <c r="AK542" i="21"/>
  <c r="AG542" i="21"/>
  <c r="AC542" i="21"/>
  <c r="AB542" i="21"/>
  <c r="AA542" i="21"/>
  <c r="AJ542" i="21" s="1"/>
  <c r="Z542" i="21"/>
  <c r="AI542" i="21" s="1"/>
  <c r="Y542" i="21"/>
  <c r="AH542" i="21" s="1"/>
  <c r="X542" i="21"/>
  <c r="W542" i="21"/>
  <c r="AF542" i="21" s="1"/>
  <c r="V542" i="21"/>
  <c r="AE542" i="21" s="1"/>
  <c r="AJ541" i="21"/>
  <c r="AH541" i="21"/>
  <c r="AC541" i="21"/>
  <c r="AL541" i="21" s="1"/>
  <c r="AB541" i="21"/>
  <c r="AK541" i="21" s="1"/>
  <c r="AA541" i="21"/>
  <c r="Z541" i="21"/>
  <c r="AI541" i="21" s="1"/>
  <c r="Y541" i="21"/>
  <c r="X541" i="21"/>
  <c r="AG541" i="21" s="1"/>
  <c r="W541" i="21"/>
  <c r="AF541" i="21" s="1"/>
  <c r="V541" i="21"/>
  <c r="AE541" i="21" s="1"/>
  <c r="AH540" i="21"/>
  <c r="AC540" i="21"/>
  <c r="AL540" i="21" s="1"/>
  <c r="AB540" i="21"/>
  <c r="AK540" i="21" s="1"/>
  <c r="AA540" i="21"/>
  <c r="AJ540" i="21" s="1"/>
  <c r="Z540" i="21"/>
  <c r="AI540" i="21" s="1"/>
  <c r="Y540" i="21"/>
  <c r="X540" i="21"/>
  <c r="AG540" i="21" s="1"/>
  <c r="W540" i="21"/>
  <c r="AF540" i="21" s="1"/>
  <c r="V540" i="21"/>
  <c r="AE540" i="21" s="1"/>
  <c r="AH539" i="21"/>
  <c r="AC539" i="21"/>
  <c r="AL539" i="21" s="1"/>
  <c r="AB539" i="21"/>
  <c r="AK539" i="21" s="1"/>
  <c r="AA539" i="21"/>
  <c r="AJ539" i="21" s="1"/>
  <c r="Z539" i="21"/>
  <c r="AI539" i="21" s="1"/>
  <c r="Y539" i="21"/>
  <c r="X539" i="21"/>
  <c r="AG539" i="21" s="1"/>
  <c r="W539" i="21"/>
  <c r="AF539" i="21" s="1"/>
  <c r="V539" i="21"/>
  <c r="AE539" i="21" s="1"/>
  <c r="AH538" i="21"/>
  <c r="AC538" i="21"/>
  <c r="AL538" i="21" s="1"/>
  <c r="AB538" i="21"/>
  <c r="AK538" i="21" s="1"/>
  <c r="AA538" i="21"/>
  <c r="AJ538" i="21" s="1"/>
  <c r="Z538" i="21"/>
  <c r="AI538" i="21" s="1"/>
  <c r="Y538" i="21"/>
  <c r="X538" i="21"/>
  <c r="AG538" i="21" s="1"/>
  <c r="W538" i="21"/>
  <c r="AF538" i="21" s="1"/>
  <c r="V538" i="21"/>
  <c r="AE538" i="21" s="1"/>
  <c r="AH537" i="21"/>
  <c r="AC537" i="21"/>
  <c r="AL537" i="21" s="1"/>
  <c r="AB537" i="21"/>
  <c r="AK537" i="21" s="1"/>
  <c r="AA537" i="21"/>
  <c r="AJ537" i="21" s="1"/>
  <c r="Z537" i="21"/>
  <c r="AI537" i="21" s="1"/>
  <c r="Y537" i="21"/>
  <c r="X537" i="21"/>
  <c r="AG537" i="21" s="1"/>
  <c r="W537" i="21"/>
  <c r="AF537" i="21" s="1"/>
  <c r="V537" i="21"/>
  <c r="AE537" i="21" s="1"/>
  <c r="AH536" i="21"/>
  <c r="AC536" i="21"/>
  <c r="AL536" i="21" s="1"/>
  <c r="AB536" i="21"/>
  <c r="AK536" i="21" s="1"/>
  <c r="AA536" i="21"/>
  <c r="AJ536" i="21" s="1"/>
  <c r="Z536" i="21"/>
  <c r="AI536" i="21" s="1"/>
  <c r="Y536" i="21"/>
  <c r="X536" i="21"/>
  <c r="AG536" i="21" s="1"/>
  <c r="W536" i="21"/>
  <c r="AF536" i="21" s="1"/>
  <c r="V536" i="21"/>
  <c r="AE536" i="21" s="1"/>
  <c r="AH535" i="21"/>
  <c r="AC535" i="21"/>
  <c r="AL535" i="21" s="1"/>
  <c r="AB535" i="21"/>
  <c r="AK535" i="21" s="1"/>
  <c r="AA535" i="21"/>
  <c r="AJ535" i="21" s="1"/>
  <c r="Z535" i="21"/>
  <c r="AI535" i="21" s="1"/>
  <c r="Y535" i="21"/>
  <c r="X535" i="21"/>
  <c r="AG535" i="21" s="1"/>
  <c r="W535" i="21"/>
  <c r="AF535" i="21" s="1"/>
  <c r="V535" i="21"/>
  <c r="AE535" i="21" s="1"/>
  <c r="AH534" i="21"/>
  <c r="AC534" i="21"/>
  <c r="AL534" i="21" s="1"/>
  <c r="AB534" i="21"/>
  <c r="AK534" i="21" s="1"/>
  <c r="AA534" i="21"/>
  <c r="AJ534" i="21" s="1"/>
  <c r="Z534" i="21"/>
  <c r="AI534" i="21" s="1"/>
  <c r="Y534" i="21"/>
  <c r="X534" i="21"/>
  <c r="AG534" i="21" s="1"/>
  <c r="W534" i="21"/>
  <c r="AF534" i="21" s="1"/>
  <c r="V534" i="21"/>
  <c r="AE534" i="21" s="1"/>
  <c r="AH533" i="21"/>
  <c r="AC533" i="21"/>
  <c r="AL533" i="21" s="1"/>
  <c r="AB533" i="21"/>
  <c r="AK533" i="21" s="1"/>
  <c r="AA533" i="21"/>
  <c r="AJ533" i="21" s="1"/>
  <c r="Z533" i="21"/>
  <c r="AI533" i="21" s="1"/>
  <c r="Y533" i="21"/>
  <c r="X533" i="21"/>
  <c r="AG533" i="21" s="1"/>
  <c r="W533" i="21"/>
  <c r="AF533" i="21" s="1"/>
  <c r="V533" i="21"/>
  <c r="AE533" i="21" s="1"/>
  <c r="AH532" i="21"/>
  <c r="AC532" i="21"/>
  <c r="AL532" i="21" s="1"/>
  <c r="AB532" i="21"/>
  <c r="AK532" i="21" s="1"/>
  <c r="AA532" i="21"/>
  <c r="AJ532" i="21" s="1"/>
  <c r="Z532" i="21"/>
  <c r="AI532" i="21" s="1"/>
  <c r="Y532" i="21"/>
  <c r="X532" i="21"/>
  <c r="AG532" i="21" s="1"/>
  <c r="W532" i="21"/>
  <c r="AF532" i="21" s="1"/>
  <c r="V532" i="21"/>
  <c r="AE532" i="21" s="1"/>
  <c r="AH531" i="21"/>
  <c r="AC531" i="21"/>
  <c r="AL531" i="21" s="1"/>
  <c r="AB531" i="21"/>
  <c r="AK531" i="21" s="1"/>
  <c r="AA531" i="21"/>
  <c r="AJ531" i="21" s="1"/>
  <c r="Z531" i="21"/>
  <c r="AI531" i="21" s="1"/>
  <c r="Y531" i="21"/>
  <c r="X531" i="21"/>
  <c r="AG531" i="21" s="1"/>
  <c r="W531" i="21"/>
  <c r="AF531" i="21" s="1"/>
  <c r="V531" i="21"/>
  <c r="AE531" i="21" s="1"/>
  <c r="AH530" i="21"/>
  <c r="AC530" i="21"/>
  <c r="AL530" i="21" s="1"/>
  <c r="AB530" i="21"/>
  <c r="AK530" i="21" s="1"/>
  <c r="AA530" i="21"/>
  <c r="AJ530" i="21" s="1"/>
  <c r="Z530" i="21"/>
  <c r="AI530" i="21" s="1"/>
  <c r="Y530" i="21"/>
  <c r="X530" i="21"/>
  <c r="AG530" i="21" s="1"/>
  <c r="W530" i="21"/>
  <c r="AF530" i="21" s="1"/>
  <c r="V530" i="21"/>
  <c r="AE530" i="21" s="1"/>
  <c r="AH529" i="21"/>
  <c r="AC529" i="21"/>
  <c r="AL529" i="21" s="1"/>
  <c r="AB529" i="21"/>
  <c r="AK529" i="21" s="1"/>
  <c r="AA529" i="21"/>
  <c r="AJ529" i="21" s="1"/>
  <c r="Z529" i="21"/>
  <c r="AI529" i="21" s="1"/>
  <c r="Y529" i="21"/>
  <c r="X529" i="21"/>
  <c r="AG529" i="21" s="1"/>
  <c r="W529" i="21"/>
  <c r="AF529" i="21" s="1"/>
  <c r="V529" i="21"/>
  <c r="AE529" i="21" s="1"/>
  <c r="AH528" i="21"/>
  <c r="AC528" i="21"/>
  <c r="AL528" i="21" s="1"/>
  <c r="AB528" i="21"/>
  <c r="AK528" i="21" s="1"/>
  <c r="AA528" i="21"/>
  <c r="AJ528" i="21" s="1"/>
  <c r="Z528" i="21"/>
  <c r="AI528" i="21" s="1"/>
  <c r="Y528" i="21"/>
  <c r="X528" i="21"/>
  <c r="AG528" i="21" s="1"/>
  <c r="W528" i="21"/>
  <c r="AF528" i="21" s="1"/>
  <c r="V528" i="21"/>
  <c r="AE528" i="21" s="1"/>
  <c r="AH527" i="21"/>
  <c r="AC527" i="21"/>
  <c r="AL527" i="21" s="1"/>
  <c r="AB527" i="21"/>
  <c r="AK527" i="21" s="1"/>
  <c r="AA527" i="21"/>
  <c r="AJ527" i="21" s="1"/>
  <c r="Z527" i="21"/>
  <c r="AI527" i="21" s="1"/>
  <c r="Y527" i="21"/>
  <c r="X527" i="21"/>
  <c r="AG527" i="21" s="1"/>
  <c r="W527" i="21"/>
  <c r="AF527" i="21" s="1"/>
  <c r="V527" i="21"/>
  <c r="AE527" i="21" s="1"/>
  <c r="AH526" i="21"/>
  <c r="AC526" i="21"/>
  <c r="AL526" i="21" s="1"/>
  <c r="AB526" i="21"/>
  <c r="AK526" i="21" s="1"/>
  <c r="AA526" i="21"/>
  <c r="AJ526" i="21" s="1"/>
  <c r="Z526" i="21"/>
  <c r="AI526" i="21" s="1"/>
  <c r="Y526" i="21"/>
  <c r="X526" i="21"/>
  <c r="AG526" i="21" s="1"/>
  <c r="W526" i="21"/>
  <c r="AF526" i="21" s="1"/>
  <c r="V526" i="21"/>
  <c r="AE526" i="21" s="1"/>
  <c r="AH525" i="21"/>
  <c r="AC525" i="21"/>
  <c r="AL525" i="21" s="1"/>
  <c r="AB525" i="21"/>
  <c r="AK525" i="21" s="1"/>
  <c r="AA525" i="21"/>
  <c r="AJ525" i="21" s="1"/>
  <c r="Z525" i="21"/>
  <c r="AI525" i="21" s="1"/>
  <c r="Y525" i="21"/>
  <c r="X525" i="21"/>
  <c r="AG525" i="21" s="1"/>
  <c r="W525" i="21"/>
  <c r="AF525" i="21" s="1"/>
  <c r="V525" i="21"/>
  <c r="AE525" i="21" s="1"/>
  <c r="AH524" i="21"/>
  <c r="AC524" i="21"/>
  <c r="AL524" i="21" s="1"/>
  <c r="AB524" i="21"/>
  <c r="AK524" i="21" s="1"/>
  <c r="AA524" i="21"/>
  <c r="AJ524" i="21" s="1"/>
  <c r="Z524" i="21"/>
  <c r="AI524" i="21" s="1"/>
  <c r="Y524" i="21"/>
  <c r="X524" i="21"/>
  <c r="AG524" i="21" s="1"/>
  <c r="W524" i="21"/>
  <c r="AF524" i="21" s="1"/>
  <c r="V524" i="21"/>
  <c r="AE524" i="21" s="1"/>
  <c r="AH523" i="21"/>
  <c r="AC523" i="21"/>
  <c r="AL523" i="21" s="1"/>
  <c r="AB523" i="21"/>
  <c r="AK523" i="21" s="1"/>
  <c r="AA523" i="21"/>
  <c r="AJ523" i="21" s="1"/>
  <c r="Z523" i="21"/>
  <c r="AI523" i="21" s="1"/>
  <c r="Y523" i="21"/>
  <c r="X523" i="21"/>
  <c r="AG523" i="21" s="1"/>
  <c r="W523" i="21"/>
  <c r="AF523" i="21" s="1"/>
  <c r="V523" i="21"/>
  <c r="AE523" i="21" s="1"/>
  <c r="AH522" i="21"/>
  <c r="AC522" i="21"/>
  <c r="AL522" i="21" s="1"/>
  <c r="AB522" i="21"/>
  <c r="AK522" i="21" s="1"/>
  <c r="AA522" i="21"/>
  <c r="AJ522" i="21" s="1"/>
  <c r="Z522" i="21"/>
  <c r="AI522" i="21" s="1"/>
  <c r="Y522" i="21"/>
  <c r="X522" i="21"/>
  <c r="AG522" i="21" s="1"/>
  <c r="W522" i="21"/>
  <c r="AF522" i="21" s="1"/>
  <c r="V522" i="21"/>
  <c r="AE522" i="21" s="1"/>
  <c r="AH521" i="21"/>
  <c r="AC521" i="21"/>
  <c r="AL521" i="21" s="1"/>
  <c r="AB521" i="21"/>
  <c r="AK521" i="21" s="1"/>
  <c r="AA521" i="21"/>
  <c r="AJ521" i="21" s="1"/>
  <c r="Z521" i="21"/>
  <c r="AI521" i="21" s="1"/>
  <c r="Y521" i="21"/>
  <c r="X521" i="21"/>
  <c r="AG521" i="21" s="1"/>
  <c r="W521" i="21"/>
  <c r="AF521" i="21" s="1"/>
  <c r="V521" i="21"/>
  <c r="AE521" i="21" s="1"/>
  <c r="AH520" i="21"/>
  <c r="AC520" i="21"/>
  <c r="AL520" i="21" s="1"/>
  <c r="AB520" i="21"/>
  <c r="AK520" i="21" s="1"/>
  <c r="AA520" i="21"/>
  <c r="AJ520" i="21" s="1"/>
  <c r="Z520" i="21"/>
  <c r="AI520" i="21" s="1"/>
  <c r="Y520" i="21"/>
  <c r="X520" i="21"/>
  <c r="AG520" i="21" s="1"/>
  <c r="W520" i="21"/>
  <c r="AF520" i="21" s="1"/>
  <c r="V520" i="21"/>
  <c r="AE520" i="21" s="1"/>
  <c r="AH519" i="21"/>
  <c r="AC519" i="21"/>
  <c r="AL519" i="21" s="1"/>
  <c r="AB519" i="21"/>
  <c r="AK519" i="21" s="1"/>
  <c r="AA519" i="21"/>
  <c r="AJ519" i="21" s="1"/>
  <c r="Z519" i="21"/>
  <c r="AI519" i="21" s="1"/>
  <c r="Y519" i="21"/>
  <c r="X519" i="21"/>
  <c r="AG519" i="21" s="1"/>
  <c r="W519" i="21"/>
  <c r="AF519" i="21" s="1"/>
  <c r="V519" i="21"/>
  <c r="AE519" i="21" s="1"/>
  <c r="AH518" i="21"/>
  <c r="AC518" i="21"/>
  <c r="AL518" i="21" s="1"/>
  <c r="AB518" i="21"/>
  <c r="AK518" i="21" s="1"/>
  <c r="AA518" i="21"/>
  <c r="AJ518" i="21" s="1"/>
  <c r="Z518" i="21"/>
  <c r="AI518" i="21" s="1"/>
  <c r="Y518" i="21"/>
  <c r="X518" i="21"/>
  <c r="AG518" i="21" s="1"/>
  <c r="W518" i="21"/>
  <c r="AF518" i="21" s="1"/>
  <c r="V518" i="21"/>
  <c r="AE518" i="21" s="1"/>
  <c r="AH517" i="21"/>
  <c r="AC517" i="21"/>
  <c r="AL517" i="21" s="1"/>
  <c r="AB517" i="21"/>
  <c r="AK517" i="21" s="1"/>
  <c r="AA517" i="21"/>
  <c r="AJ517" i="21" s="1"/>
  <c r="Z517" i="21"/>
  <c r="AI517" i="21" s="1"/>
  <c r="Y517" i="21"/>
  <c r="X517" i="21"/>
  <c r="AG517" i="21" s="1"/>
  <c r="W517" i="21"/>
  <c r="AF517" i="21" s="1"/>
  <c r="V517" i="21"/>
  <c r="AE517" i="21" s="1"/>
  <c r="AH516" i="21"/>
  <c r="AC516" i="21"/>
  <c r="AL516" i="21" s="1"/>
  <c r="AB516" i="21"/>
  <c r="AK516" i="21" s="1"/>
  <c r="AA516" i="21"/>
  <c r="AJ516" i="21" s="1"/>
  <c r="Z516" i="21"/>
  <c r="AI516" i="21" s="1"/>
  <c r="Y516" i="21"/>
  <c r="X516" i="21"/>
  <c r="AG516" i="21" s="1"/>
  <c r="W516" i="21"/>
  <c r="AF516" i="21" s="1"/>
  <c r="V516" i="21"/>
  <c r="AE516" i="21" s="1"/>
  <c r="AH515" i="21"/>
  <c r="AC515" i="21"/>
  <c r="AL515" i="21" s="1"/>
  <c r="AB515" i="21"/>
  <c r="AK515" i="21" s="1"/>
  <c r="AA515" i="21"/>
  <c r="AJ515" i="21" s="1"/>
  <c r="Z515" i="21"/>
  <c r="AI515" i="21" s="1"/>
  <c r="Y515" i="21"/>
  <c r="X515" i="21"/>
  <c r="AG515" i="21" s="1"/>
  <c r="W515" i="21"/>
  <c r="AF515" i="21" s="1"/>
  <c r="V515" i="21"/>
  <c r="AE515" i="21" s="1"/>
  <c r="AH514" i="21"/>
  <c r="AC514" i="21"/>
  <c r="AL514" i="21" s="1"/>
  <c r="AB514" i="21"/>
  <c r="AK514" i="21" s="1"/>
  <c r="AA514" i="21"/>
  <c r="AJ514" i="21" s="1"/>
  <c r="Z514" i="21"/>
  <c r="AI514" i="21" s="1"/>
  <c r="Y514" i="21"/>
  <c r="X514" i="21"/>
  <c r="AG514" i="21" s="1"/>
  <c r="W514" i="21"/>
  <c r="AF514" i="21" s="1"/>
  <c r="V514" i="21"/>
  <c r="AE514" i="21" s="1"/>
  <c r="AH513" i="21"/>
  <c r="AC513" i="21"/>
  <c r="AL513" i="21" s="1"/>
  <c r="AB513" i="21"/>
  <c r="AK513" i="21" s="1"/>
  <c r="AA513" i="21"/>
  <c r="AJ513" i="21" s="1"/>
  <c r="Z513" i="21"/>
  <c r="AI513" i="21" s="1"/>
  <c r="Y513" i="21"/>
  <c r="X513" i="21"/>
  <c r="AG513" i="21" s="1"/>
  <c r="W513" i="21"/>
  <c r="AF513" i="21" s="1"/>
  <c r="V513" i="21"/>
  <c r="AE513" i="21" s="1"/>
  <c r="AH512" i="21"/>
  <c r="AC512" i="21"/>
  <c r="AL512" i="21" s="1"/>
  <c r="AB512" i="21"/>
  <c r="AK512" i="21" s="1"/>
  <c r="AA512" i="21"/>
  <c r="AJ512" i="21" s="1"/>
  <c r="Z512" i="21"/>
  <c r="AI512" i="21" s="1"/>
  <c r="Y512" i="21"/>
  <c r="X512" i="21"/>
  <c r="AG512" i="21" s="1"/>
  <c r="W512" i="21"/>
  <c r="AF512" i="21" s="1"/>
  <c r="V512" i="21"/>
  <c r="AE512" i="21" s="1"/>
  <c r="AH511" i="21"/>
  <c r="AC511" i="21"/>
  <c r="AL511" i="21" s="1"/>
  <c r="AB511" i="21"/>
  <c r="AK511" i="21" s="1"/>
  <c r="AA511" i="21"/>
  <c r="AJ511" i="21" s="1"/>
  <c r="Z511" i="21"/>
  <c r="AI511" i="21" s="1"/>
  <c r="Y511" i="21"/>
  <c r="X511" i="21"/>
  <c r="AG511" i="21" s="1"/>
  <c r="W511" i="21"/>
  <c r="AF511" i="21" s="1"/>
  <c r="V511" i="21"/>
  <c r="AE511" i="21" s="1"/>
  <c r="AH510" i="21"/>
  <c r="AC510" i="21"/>
  <c r="AL510" i="21" s="1"/>
  <c r="AB510" i="21"/>
  <c r="AK510" i="21" s="1"/>
  <c r="AA510" i="21"/>
  <c r="AJ510" i="21" s="1"/>
  <c r="Z510" i="21"/>
  <c r="AI510" i="21" s="1"/>
  <c r="Y510" i="21"/>
  <c r="X510" i="21"/>
  <c r="AG510" i="21" s="1"/>
  <c r="W510" i="21"/>
  <c r="AF510" i="21" s="1"/>
  <c r="V510" i="21"/>
  <c r="AE510" i="21" s="1"/>
  <c r="AH509" i="21"/>
  <c r="AC509" i="21"/>
  <c r="AL509" i="21" s="1"/>
  <c r="AB509" i="21"/>
  <c r="AK509" i="21" s="1"/>
  <c r="AA509" i="21"/>
  <c r="AJ509" i="21" s="1"/>
  <c r="Z509" i="21"/>
  <c r="AI509" i="21" s="1"/>
  <c r="Y509" i="21"/>
  <c r="X509" i="21"/>
  <c r="AG509" i="21" s="1"/>
  <c r="W509" i="21"/>
  <c r="AF509" i="21" s="1"/>
  <c r="V509" i="21"/>
  <c r="AE509" i="21" s="1"/>
  <c r="AH508" i="21"/>
  <c r="AC508" i="21"/>
  <c r="AL508" i="21" s="1"/>
  <c r="AB508" i="21"/>
  <c r="AK508" i="21" s="1"/>
  <c r="AA508" i="21"/>
  <c r="AJ508" i="21" s="1"/>
  <c r="Z508" i="21"/>
  <c r="AI508" i="21" s="1"/>
  <c r="Y508" i="21"/>
  <c r="X508" i="21"/>
  <c r="AG508" i="21" s="1"/>
  <c r="W508" i="21"/>
  <c r="AF508" i="21" s="1"/>
  <c r="V508" i="21"/>
  <c r="AE508" i="21" s="1"/>
  <c r="AH507" i="21"/>
  <c r="AC507" i="21"/>
  <c r="AL507" i="21" s="1"/>
  <c r="AB507" i="21"/>
  <c r="AK507" i="21" s="1"/>
  <c r="AA507" i="21"/>
  <c r="AJ507" i="21" s="1"/>
  <c r="Z507" i="21"/>
  <c r="AI507" i="21" s="1"/>
  <c r="Y507" i="21"/>
  <c r="X507" i="21"/>
  <c r="AG507" i="21" s="1"/>
  <c r="W507" i="21"/>
  <c r="AF507" i="21" s="1"/>
  <c r="V507" i="21"/>
  <c r="AE507" i="21" s="1"/>
  <c r="AH506" i="21"/>
  <c r="AC506" i="21"/>
  <c r="AL506" i="21" s="1"/>
  <c r="AB506" i="21"/>
  <c r="AK506" i="21" s="1"/>
  <c r="AA506" i="21"/>
  <c r="AJ506" i="21" s="1"/>
  <c r="Z506" i="21"/>
  <c r="AI506" i="21" s="1"/>
  <c r="Y506" i="21"/>
  <c r="X506" i="21"/>
  <c r="AG506" i="21" s="1"/>
  <c r="W506" i="21"/>
  <c r="AF506" i="21" s="1"/>
  <c r="V506" i="21"/>
  <c r="AE506" i="21" s="1"/>
  <c r="AH505" i="21"/>
  <c r="AC505" i="21"/>
  <c r="AL505" i="21" s="1"/>
  <c r="AB505" i="21"/>
  <c r="AK505" i="21" s="1"/>
  <c r="AA505" i="21"/>
  <c r="AJ505" i="21" s="1"/>
  <c r="Z505" i="21"/>
  <c r="AI505" i="21" s="1"/>
  <c r="Y505" i="21"/>
  <c r="X505" i="21"/>
  <c r="AG505" i="21" s="1"/>
  <c r="W505" i="21"/>
  <c r="AF505" i="21" s="1"/>
  <c r="V505" i="21"/>
  <c r="AE505" i="21" s="1"/>
  <c r="AH504" i="21"/>
  <c r="AC504" i="21"/>
  <c r="AL504" i="21" s="1"/>
  <c r="AB504" i="21"/>
  <c r="AK504" i="21" s="1"/>
  <c r="AA504" i="21"/>
  <c r="AJ504" i="21" s="1"/>
  <c r="Z504" i="21"/>
  <c r="AI504" i="21" s="1"/>
  <c r="Y504" i="21"/>
  <c r="X504" i="21"/>
  <c r="AG504" i="21" s="1"/>
  <c r="W504" i="21"/>
  <c r="AF504" i="21" s="1"/>
  <c r="V504" i="21"/>
  <c r="AE504" i="21" s="1"/>
  <c r="AH503" i="21"/>
  <c r="AC503" i="21"/>
  <c r="AL503" i="21" s="1"/>
  <c r="AB503" i="21"/>
  <c r="AK503" i="21" s="1"/>
  <c r="AA503" i="21"/>
  <c r="AJ503" i="21" s="1"/>
  <c r="Z503" i="21"/>
  <c r="AI503" i="21" s="1"/>
  <c r="Y503" i="21"/>
  <c r="X503" i="21"/>
  <c r="AG503" i="21" s="1"/>
  <c r="W503" i="21"/>
  <c r="AF503" i="21" s="1"/>
  <c r="V503" i="21"/>
  <c r="AE503" i="21" s="1"/>
  <c r="AH502" i="21"/>
  <c r="AC502" i="21"/>
  <c r="AL502" i="21" s="1"/>
  <c r="AB502" i="21"/>
  <c r="AK502" i="21" s="1"/>
  <c r="AA502" i="21"/>
  <c r="AJ502" i="21" s="1"/>
  <c r="Z502" i="21"/>
  <c r="AI502" i="21" s="1"/>
  <c r="Y502" i="21"/>
  <c r="X502" i="21"/>
  <c r="AG502" i="21" s="1"/>
  <c r="W502" i="21"/>
  <c r="AF502" i="21" s="1"/>
  <c r="V502" i="21"/>
  <c r="AE502" i="21" s="1"/>
  <c r="AH501" i="21"/>
  <c r="AC501" i="21"/>
  <c r="AL501" i="21" s="1"/>
  <c r="AB501" i="21"/>
  <c r="AK501" i="21" s="1"/>
  <c r="AA501" i="21"/>
  <c r="AJ501" i="21" s="1"/>
  <c r="Z501" i="21"/>
  <c r="AI501" i="21" s="1"/>
  <c r="Y501" i="21"/>
  <c r="X501" i="21"/>
  <c r="AG501" i="21" s="1"/>
  <c r="W501" i="21"/>
  <c r="AF501" i="21" s="1"/>
  <c r="V501" i="21"/>
  <c r="AE501" i="21" s="1"/>
  <c r="AH500" i="21"/>
  <c r="AC500" i="21"/>
  <c r="AL500" i="21" s="1"/>
  <c r="AB500" i="21"/>
  <c r="AK500" i="21" s="1"/>
  <c r="AA500" i="21"/>
  <c r="AJ500" i="21" s="1"/>
  <c r="Z500" i="21"/>
  <c r="AI500" i="21" s="1"/>
  <c r="Y500" i="21"/>
  <c r="X500" i="21"/>
  <c r="AG500" i="21" s="1"/>
  <c r="W500" i="21"/>
  <c r="AF500" i="21" s="1"/>
  <c r="V500" i="21"/>
  <c r="AE500" i="21" s="1"/>
  <c r="AH499" i="21"/>
  <c r="AC499" i="21"/>
  <c r="AL499" i="21" s="1"/>
  <c r="AB499" i="21"/>
  <c r="AK499" i="21" s="1"/>
  <c r="AA499" i="21"/>
  <c r="AJ499" i="21" s="1"/>
  <c r="Z499" i="21"/>
  <c r="AI499" i="21" s="1"/>
  <c r="Y499" i="21"/>
  <c r="X499" i="21"/>
  <c r="AG499" i="21" s="1"/>
  <c r="W499" i="21"/>
  <c r="AF499" i="21" s="1"/>
  <c r="V499" i="21"/>
  <c r="AE499" i="21" s="1"/>
  <c r="AH498" i="21"/>
  <c r="AC498" i="21"/>
  <c r="AL498" i="21" s="1"/>
  <c r="AB498" i="21"/>
  <c r="AK498" i="21" s="1"/>
  <c r="AA498" i="21"/>
  <c r="AJ498" i="21" s="1"/>
  <c r="Z498" i="21"/>
  <c r="AI498" i="21" s="1"/>
  <c r="Y498" i="21"/>
  <c r="X498" i="21"/>
  <c r="AG498" i="21" s="1"/>
  <c r="W498" i="21"/>
  <c r="AF498" i="21" s="1"/>
  <c r="V498" i="21"/>
  <c r="AE498" i="21" s="1"/>
  <c r="AH497" i="21"/>
  <c r="AC497" i="21"/>
  <c r="AL497" i="21" s="1"/>
  <c r="AB497" i="21"/>
  <c r="AK497" i="21" s="1"/>
  <c r="AA497" i="21"/>
  <c r="AJ497" i="21" s="1"/>
  <c r="Z497" i="21"/>
  <c r="AI497" i="21" s="1"/>
  <c r="Y497" i="21"/>
  <c r="X497" i="21"/>
  <c r="AG497" i="21" s="1"/>
  <c r="W497" i="21"/>
  <c r="AF497" i="21" s="1"/>
  <c r="V497" i="21"/>
  <c r="AE497" i="21" s="1"/>
  <c r="AH496" i="21"/>
  <c r="AC496" i="21"/>
  <c r="AL496" i="21" s="1"/>
  <c r="AB496" i="21"/>
  <c r="AK496" i="21" s="1"/>
  <c r="AA496" i="21"/>
  <c r="AJ496" i="21" s="1"/>
  <c r="Z496" i="21"/>
  <c r="AI496" i="21" s="1"/>
  <c r="Y496" i="21"/>
  <c r="X496" i="21"/>
  <c r="AG496" i="21" s="1"/>
  <c r="W496" i="21"/>
  <c r="AF496" i="21" s="1"/>
  <c r="V496" i="21"/>
  <c r="AE496" i="21" s="1"/>
  <c r="AH495" i="21"/>
  <c r="AC495" i="21"/>
  <c r="AL495" i="21" s="1"/>
  <c r="AB495" i="21"/>
  <c r="AK495" i="21" s="1"/>
  <c r="AA495" i="21"/>
  <c r="AJ495" i="21" s="1"/>
  <c r="Z495" i="21"/>
  <c r="AI495" i="21" s="1"/>
  <c r="Y495" i="21"/>
  <c r="X495" i="21"/>
  <c r="AG495" i="21" s="1"/>
  <c r="W495" i="21"/>
  <c r="AF495" i="21" s="1"/>
  <c r="V495" i="21"/>
  <c r="AE495" i="21" s="1"/>
  <c r="AH494" i="21"/>
  <c r="AC494" i="21"/>
  <c r="AL494" i="21" s="1"/>
  <c r="AB494" i="21"/>
  <c r="AK494" i="21" s="1"/>
  <c r="AA494" i="21"/>
  <c r="AJ494" i="21" s="1"/>
  <c r="Z494" i="21"/>
  <c r="AI494" i="21" s="1"/>
  <c r="Y494" i="21"/>
  <c r="X494" i="21"/>
  <c r="AG494" i="21" s="1"/>
  <c r="W494" i="21"/>
  <c r="AF494" i="21" s="1"/>
  <c r="V494" i="21"/>
  <c r="AE494" i="21" s="1"/>
  <c r="AH493" i="21"/>
  <c r="AC493" i="21"/>
  <c r="AL493" i="21" s="1"/>
  <c r="AB493" i="21"/>
  <c r="AK493" i="21" s="1"/>
  <c r="AA493" i="21"/>
  <c r="AJ493" i="21" s="1"/>
  <c r="Z493" i="21"/>
  <c r="AI493" i="21" s="1"/>
  <c r="Y493" i="21"/>
  <c r="X493" i="21"/>
  <c r="AG493" i="21" s="1"/>
  <c r="W493" i="21"/>
  <c r="AF493" i="21" s="1"/>
  <c r="V493" i="21"/>
  <c r="AE493" i="21" s="1"/>
  <c r="AH492" i="21"/>
  <c r="AC492" i="21"/>
  <c r="AL492" i="21" s="1"/>
  <c r="AB492" i="21"/>
  <c r="AK492" i="21" s="1"/>
  <c r="AA492" i="21"/>
  <c r="AJ492" i="21" s="1"/>
  <c r="Z492" i="21"/>
  <c r="AI492" i="21" s="1"/>
  <c r="Y492" i="21"/>
  <c r="X492" i="21"/>
  <c r="AG492" i="21" s="1"/>
  <c r="W492" i="21"/>
  <c r="AF492" i="21" s="1"/>
  <c r="V492" i="21"/>
  <c r="AE492" i="21" s="1"/>
  <c r="AH491" i="21"/>
  <c r="AC491" i="21"/>
  <c r="AL491" i="21" s="1"/>
  <c r="AB491" i="21"/>
  <c r="AK491" i="21" s="1"/>
  <c r="AA491" i="21"/>
  <c r="AJ491" i="21" s="1"/>
  <c r="Z491" i="21"/>
  <c r="AI491" i="21" s="1"/>
  <c r="Y491" i="21"/>
  <c r="X491" i="21"/>
  <c r="AG491" i="21" s="1"/>
  <c r="W491" i="21"/>
  <c r="AF491" i="21" s="1"/>
  <c r="V491" i="21"/>
  <c r="AE491" i="21" s="1"/>
  <c r="AH490" i="21"/>
  <c r="AC490" i="21"/>
  <c r="AL490" i="21" s="1"/>
  <c r="AB490" i="21"/>
  <c r="AK490" i="21" s="1"/>
  <c r="AA490" i="21"/>
  <c r="AJ490" i="21" s="1"/>
  <c r="Z490" i="21"/>
  <c r="AI490" i="21" s="1"/>
  <c r="Y490" i="21"/>
  <c r="X490" i="21"/>
  <c r="AG490" i="21" s="1"/>
  <c r="W490" i="21"/>
  <c r="AF490" i="21" s="1"/>
  <c r="V490" i="21"/>
  <c r="AE490" i="21" s="1"/>
  <c r="AH489" i="21"/>
  <c r="AC489" i="21"/>
  <c r="AL489" i="21" s="1"/>
  <c r="AB489" i="21"/>
  <c r="AK489" i="21" s="1"/>
  <c r="AA489" i="21"/>
  <c r="AJ489" i="21" s="1"/>
  <c r="Z489" i="21"/>
  <c r="AI489" i="21" s="1"/>
  <c r="Y489" i="21"/>
  <c r="X489" i="21"/>
  <c r="AG489" i="21" s="1"/>
  <c r="W489" i="21"/>
  <c r="AF489" i="21" s="1"/>
  <c r="V489" i="21"/>
  <c r="AE489" i="21" s="1"/>
  <c r="AH488" i="21"/>
  <c r="AC488" i="21"/>
  <c r="AL488" i="21" s="1"/>
  <c r="AB488" i="21"/>
  <c r="AK488" i="21" s="1"/>
  <c r="AA488" i="21"/>
  <c r="AJ488" i="21" s="1"/>
  <c r="Z488" i="21"/>
  <c r="AI488" i="21" s="1"/>
  <c r="Y488" i="21"/>
  <c r="X488" i="21"/>
  <c r="AG488" i="21" s="1"/>
  <c r="W488" i="21"/>
  <c r="AF488" i="21" s="1"/>
  <c r="V488" i="21"/>
  <c r="AE488" i="21" s="1"/>
  <c r="AH487" i="21"/>
  <c r="AC487" i="21"/>
  <c r="AL487" i="21" s="1"/>
  <c r="AB487" i="21"/>
  <c r="AK487" i="21" s="1"/>
  <c r="AA487" i="21"/>
  <c r="AJ487" i="21" s="1"/>
  <c r="Z487" i="21"/>
  <c r="AI487" i="21" s="1"/>
  <c r="Y487" i="21"/>
  <c r="X487" i="21"/>
  <c r="AG487" i="21" s="1"/>
  <c r="W487" i="21"/>
  <c r="AF487" i="21" s="1"/>
  <c r="V487" i="21"/>
  <c r="AE487" i="21" s="1"/>
  <c r="AH486" i="21"/>
  <c r="AC486" i="21"/>
  <c r="AL486" i="21" s="1"/>
  <c r="AB486" i="21"/>
  <c r="AK486" i="21" s="1"/>
  <c r="AA486" i="21"/>
  <c r="AJ486" i="21" s="1"/>
  <c r="Z486" i="21"/>
  <c r="AI486" i="21" s="1"/>
  <c r="Y486" i="21"/>
  <c r="X486" i="21"/>
  <c r="AG486" i="21" s="1"/>
  <c r="W486" i="21"/>
  <c r="AF486" i="21" s="1"/>
  <c r="V486" i="21"/>
  <c r="AE486" i="21" s="1"/>
  <c r="AH485" i="21"/>
  <c r="AC485" i="21"/>
  <c r="AL485" i="21" s="1"/>
  <c r="AB485" i="21"/>
  <c r="AK485" i="21" s="1"/>
  <c r="AA485" i="21"/>
  <c r="AJ485" i="21" s="1"/>
  <c r="Z485" i="21"/>
  <c r="AI485" i="21" s="1"/>
  <c r="Y485" i="21"/>
  <c r="X485" i="21"/>
  <c r="AG485" i="21" s="1"/>
  <c r="W485" i="21"/>
  <c r="AF485" i="21" s="1"/>
  <c r="V485" i="21"/>
  <c r="AE485" i="21" s="1"/>
  <c r="AH484" i="21"/>
  <c r="AC484" i="21"/>
  <c r="AL484" i="21" s="1"/>
  <c r="AB484" i="21"/>
  <c r="AK484" i="21" s="1"/>
  <c r="AA484" i="21"/>
  <c r="AJ484" i="21" s="1"/>
  <c r="Z484" i="21"/>
  <c r="AI484" i="21" s="1"/>
  <c r="Y484" i="21"/>
  <c r="X484" i="21"/>
  <c r="AG484" i="21" s="1"/>
  <c r="W484" i="21"/>
  <c r="AF484" i="21" s="1"/>
  <c r="V484" i="21"/>
  <c r="AE484" i="21" s="1"/>
  <c r="AH483" i="21"/>
  <c r="AC483" i="21"/>
  <c r="AL483" i="21" s="1"/>
  <c r="AB483" i="21"/>
  <c r="AK483" i="21" s="1"/>
  <c r="AA483" i="21"/>
  <c r="AJ483" i="21" s="1"/>
  <c r="Z483" i="21"/>
  <c r="AI483" i="21" s="1"/>
  <c r="Y483" i="21"/>
  <c r="X483" i="21"/>
  <c r="AG483" i="21" s="1"/>
  <c r="W483" i="21"/>
  <c r="AF483" i="21" s="1"/>
  <c r="V483" i="21"/>
  <c r="AE483" i="21" s="1"/>
  <c r="AH482" i="21"/>
  <c r="AC482" i="21"/>
  <c r="AL482" i="21" s="1"/>
  <c r="AB482" i="21"/>
  <c r="AK482" i="21" s="1"/>
  <c r="AA482" i="21"/>
  <c r="AJ482" i="21" s="1"/>
  <c r="Z482" i="21"/>
  <c r="AI482" i="21" s="1"/>
  <c r="Y482" i="21"/>
  <c r="X482" i="21"/>
  <c r="AG482" i="21" s="1"/>
  <c r="W482" i="21"/>
  <c r="AF482" i="21" s="1"/>
  <c r="V482" i="21"/>
  <c r="AE482" i="21" s="1"/>
  <c r="AH481" i="21"/>
  <c r="AC481" i="21"/>
  <c r="AL481" i="21" s="1"/>
  <c r="AB481" i="21"/>
  <c r="AK481" i="21" s="1"/>
  <c r="AA481" i="21"/>
  <c r="AJ481" i="21" s="1"/>
  <c r="Z481" i="21"/>
  <c r="AI481" i="21" s="1"/>
  <c r="Y481" i="21"/>
  <c r="X481" i="21"/>
  <c r="AG481" i="21" s="1"/>
  <c r="W481" i="21"/>
  <c r="AF481" i="21" s="1"/>
  <c r="V481" i="21"/>
  <c r="AE481" i="21" s="1"/>
  <c r="AH480" i="21"/>
  <c r="AC480" i="21"/>
  <c r="AL480" i="21" s="1"/>
  <c r="AB480" i="21"/>
  <c r="AK480" i="21" s="1"/>
  <c r="AA480" i="21"/>
  <c r="AJ480" i="21" s="1"/>
  <c r="Z480" i="21"/>
  <c r="AI480" i="21" s="1"/>
  <c r="Y480" i="21"/>
  <c r="X480" i="21"/>
  <c r="AG480" i="21" s="1"/>
  <c r="W480" i="21"/>
  <c r="AF480" i="21" s="1"/>
  <c r="V480" i="21"/>
  <c r="AE480" i="21" s="1"/>
  <c r="AH479" i="21"/>
  <c r="AC479" i="21"/>
  <c r="AL479" i="21" s="1"/>
  <c r="AB479" i="21"/>
  <c r="AK479" i="21" s="1"/>
  <c r="AA479" i="21"/>
  <c r="AJ479" i="21" s="1"/>
  <c r="Z479" i="21"/>
  <c r="AI479" i="21" s="1"/>
  <c r="Y479" i="21"/>
  <c r="X479" i="21"/>
  <c r="AG479" i="21" s="1"/>
  <c r="W479" i="21"/>
  <c r="AF479" i="21" s="1"/>
  <c r="V479" i="21"/>
  <c r="AE479" i="21" s="1"/>
  <c r="AH478" i="21"/>
  <c r="AC478" i="21"/>
  <c r="AL478" i="21" s="1"/>
  <c r="AB478" i="21"/>
  <c r="AK478" i="21" s="1"/>
  <c r="AA478" i="21"/>
  <c r="AJ478" i="21" s="1"/>
  <c r="Z478" i="21"/>
  <c r="AI478" i="21" s="1"/>
  <c r="Y478" i="21"/>
  <c r="X478" i="21"/>
  <c r="AG478" i="21" s="1"/>
  <c r="W478" i="21"/>
  <c r="AF478" i="21" s="1"/>
  <c r="V478" i="21"/>
  <c r="AE478" i="21" s="1"/>
  <c r="AH477" i="21"/>
  <c r="AC477" i="21"/>
  <c r="AL477" i="21" s="1"/>
  <c r="AB477" i="21"/>
  <c r="AK477" i="21" s="1"/>
  <c r="AA477" i="21"/>
  <c r="AJ477" i="21" s="1"/>
  <c r="Z477" i="21"/>
  <c r="AI477" i="21" s="1"/>
  <c r="Y477" i="21"/>
  <c r="X477" i="21"/>
  <c r="AG477" i="21" s="1"/>
  <c r="W477" i="21"/>
  <c r="AF477" i="21" s="1"/>
  <c r="V477" i="21"/>
  <c r="AE477" i="21" s="1"/>
  <c r="AH476" i="21"/>
  <c r="AC476" i="21"/>
  <c r="AL476" i="21" s="1"/>
  <c r="AB476" i="21"/>
  <c r="AK476" i="21" s="1"/>
  <c r="AA476" i="21"/>
  <c r="AJ476" i="21" s="1"/>
  <c r="Z476" i="21"/>
  <c r="AI476" i="21" s="1"/>
  <c r="Y476" i="21"/>
  <c r="X476" i="21"/>
  <c r="AG476" i="21" s="1"/>
  <c r="W476" i="21"/>
  <c r="AF476" i="21" s="1"/>
  <c r="V476" i="21"/>
  <c r="AE476" i="21" s="1"/>
  <c r="AH475" i="21"/>
  <c r="AC475" i="21"/>
  <c r="AL475" i="21" s="1"/>
  <c r="AB475" i="21"/>
  <c r="AK475" i="21" s="1"/>
  <c r="AA475" i="21"/>
  <c r="AJ475" i="21" s="1"/>
  <c r="Z475" i="21"/>
  <c r="AI475" i="21" s="1"/>
  <c r="Y475" i="21"/>
  <c r="X475" i="21"/>
  <c r="AG475" i="21" s="1"/>
  <c r="W475" i="21"/>
  <c r="AF475" i="21" s="1"/>
  <c r="V475" i="21"/>
  <c r="AE475" i="21" s="1"/>
  <c r="AH474" i="21"/>
  <c r="AC474" i="21"/>
  <c r="AL474" i="21" s="1"/>
  <c r="AB474" i="21"/>
  <c r="AK474" i="21" s="1"/>
  <c r="AA474" i="21"/>
  <c r="AJ474" i="21" s="1"/>
  <c r="Z474" i="21"/>
  <c r="AI474" i="21" s="1"/>
  <c r="Y474" i="21"/>
  <c r="X474" i="21"/>
  <c r="AG474" i="21" s="1"/>
  <c r="W474" i="21"/>
  <c r="AF474" i="21" s="1"/>
  <c r="V474" i="21"/>
  <c r="AE474" i="21" s="1"/>
  <c r="AJ473" i="21"/>
  <c r="AI473" i="21"/>
  <c r="AC473" i="21"/>
  <c r="AL473" i="21" s="1"/>
  <c r="AB473" i="21"/>
  <c r="AK473" i="21" s="1"/>
  <c r="AA473" i="21"/>
  <c r="Z473" i="21"/>
  <c r="Y473" i="21"/>
  <c r="AH473" i="21" s="1"/>
  <c r="X473" i="21"/>
  <c r="AG473" i="21" s="1"/>
  <c r="W473" i="21"/>
  <c r="AF473" i="21" s="1"/>
  <c r="V473" i="21"/>
  <c r="AE473" i="21" s="1"/>
  <c r="AJ472" i="21"/>
  <c r="AI472" i="21"/>
  <c r="AC472" i="21"/>
  <c r="AL472" i="21" s="1"/>
  <c r="AB472" i="21"/>
  <c r="AK472" i="21" s="1"/>
  <c r="AA472" i="21"/>
  <c r="Z472" i="21"/>
  <c r="Y472" i="21"/>
  <c r="AH472" i="21" s="1"/>
  <c r="X472" i="21"/>
  <c r="AG472" i="21" s="1"/>
  <c r="W472" i="21"/>
  <c r="AF472" i="21" s="1"/>
  <c r="V472" i="21"/>
  <c r="AE472" i="21" s="1"/>
  <c r="AJ471" i="21"/>
  <c r="AI471" i="21"/>
  <c r="AC471" i="21"/>
  <c r="AL471" i="21" s="1"/>
  <c r="AB471" i="21"/>
  <c r="AK471" i="21" s="1"/>
  <c r="AA471" i="21"/>
  <c r="Z471" i="21"/>
  <c r="Y471" i="21"/>
  <c r="AH471" i="21" s="1"/>
  <c r="X471" i="21"/>
  <c r="AG471" i="21" s="1"/>
  <c r="W471" i="21"/>
  <c r="AF471" i="21" s="1"/>
  <c r="V471" i="21"/>
  <c r="AE471" i="21" s="1"/>
  <c r="AJ470" i="21"/>
  <c r="AI470" i="21"/>
  <c r="AC470" i="21"/>
  <c r="AL470" i="21" s="1"/>
  <c r="AB470" i="21"/>
  <c r="AK470" i="21" s="1"/>
  <c r="AA470" i="21"/>
  <c r="Z470" i="21"/>
  <c r="Y470" i="21"/>
  <c r="AH470" i="21" s="1"/>
  <c r="X470" i="21"/>
  <c r="AG470" i="21" s="1"/>
  <c r="W470" i="21"/>
  <c r="AF470" i="21" s="1"/>
  <c r="V470" i="21"/>
  <c r="AE470" i="21" s="1"/>
  <c r="AJ469" i="21"/>
  <c r="AI469" i="21"/>
  <c r="AC469" i="21"/>
  <c r="AL469" i="21" s="1"/>
  <c r="AB469" i="21"/>
  <c r="AK469" i="21" s="1"/>
  <c r="AA469" i="21"/>
  <c r="Z469" i="21"/>
  <c r="Y469" i="21"/>
  <c r="AH469" i="21" s="1"/>
  <c r="X469" i="21"/>
  <c r="AG469" i="21" s="1"/>
  <c r="W469" i="21"/>
  <c r="AF469" i="21" s="1"/>
  <c r="V469" i="21"/>
  <c r="AE469" i="21" s="1"/>
  <c r="AJ468" i="21"/>
  <c r="AI468" i="21"/>
  <c r="AC468" i="21"/>
  <c r="AL468" i="21" s="1"/>
  <c r="AB468" i="21"/>
  <c r="AK468" i="21" s="1"/>
  <c r="AA468" i="21"/>
  <c r="Z468" i="21"/>
  <c r="Y468" i="21"/>
  <c r="AH468" i="21" s="1"/>
  <c r="X468" i="21"/>
  <c r="AG468" i="21" s="1"/>
  <c r="W468" i="21"/>
  <c r="AF468" i="21" s="1"/>
  <c r="V468" i="21"/>
  <c r="AE468" i="21" s="1"/>
  <c r="AJ467" i="21"/>
  <c r="AI467" i="21"/>
  <c r="AC467" i="21"/>
  <c r="AL467" i="21" s="1"/>
  <c r="AB467" i="21"/>
  <c r="AK467" i="21" s="1"/>
  <c r="AA467" i="21"/>
  <c r="Z467" i="21"/>
  <c r="Y467" i="21"/>
  <c r="AH467" i="21" s="1"/>
  <c r="X467" i="21"/>
  <c r="AG467" i="21" s="1"/>
  <c r="W467" i="21"/>
  <c r="AF467" i="21" s="1"/>
  <c r="V467" i="21"/>
  <c r="AE467" i="21" s="1"/>
  <c r="AJ466" i="21"/>
  <c r="AI466" i="21"/>
  <c r="AC466" i="21"/>
  <c r="AL466" i="21" s="1"/>
  <c r="AB466" i="21"/>
  <c r="AK466" i="21" s="1"/>
  <c r="AA466" i="21"/>
  <c r="Z466" i="21"/>
  <c r="Y466" i="21"/>
  <c r="AH466" i="21" s="1"/>
  <c r="X466" i="21"/>
  <c r="AG466" i="21" s="1"/>
  <c r="W466" i="21"/>
  <c r="AF466" i="21" s="1"/>
  <c r="V466" i="21"/>
  <c r="AE466" i="21" s="1"/>
  <c r="AJ465" i="21"/>
  <c r="AI465" i="21"/>
  <c r="AC465" i="21"/>
  <c r="AL465" i="21" s="1"/>
  <c r="AB465" i="21"/>
  <c r="AK465" i="21" s="1"/>
  <c r="AA465" i="21"/>
  <c r="Z465" i="21"/>
  <c r="Y465" i="21"/>
  <c r="AH465" i="21" s="1"/>
  <c r="X465" i="21"/>
  <c r="AG465" i="21" s="1"/>
  <c r="W465" i="21"/>
  <c r="AF465" i="21" s="1"/>
  <c r="V465" i="21"/>
  <c r="AE465" i="21" s="1"/>
  <c r="AJ464" i="21"/>
  <c r="AI464" i="21"/>
  <c r="AC464" i="21"/>
  <c r="AL464" i="21" s="1"/>
  <c r="AB464" i="21"/>
  <c r="AK464" i="21" s="1"/>
  <c r="AA464" i="21"/>
  <c r="Z464" i="21"/>
  <c r="Y464" i="21"/>
  <c r="AH464" i="21" s="1"/>
  <c r="X464" i="21"/>
  <c r="AG464" i="21" s="1"/>
  <c r="W464" i="21"/>
  <c r="AF464" i="21" s="1"/>
  <c r="V464" i="21"/>
  <c r="AE464" i="21" s="1"/>
  <c r="AJ463" i="21"/>
  <c r="AI463" i="21"/>
  <c r="AC463" i="21"/>
  <c r="AL463" i="21" s="1"/>
  <c r="AB463" i="21"/>
  <c r="AK463" i="21" s="1"/>
  <c r="AA463" i="21"/>
  <c r="Z463" i="21"/>
  <c r="Y463" i="21"/>
  <c r="AH463" i="21" s="1"/>
  <c r="X463" i="21"/>
  <c r="AG463" i="21" s="1"/>
  <c r="W463" i="21"/>
  <c r="AF463" i="21" s="1"/>
  <c r="V463" i="21"/>
  <c r="AE463" i="21" s="1"/>
  <c r="AJ462" i="21"/>
  <c r="AI462" i="21"/>
  <c r="AC462" i="21"/>
  <c r="AL462" i="21" s="1"/>
  <c r="AB462" i="21"/>
  <c r="AK462" i="21" s="1"/>
  <c r="AA462" i="21"/>
  <c r="Z462" i="21"/>
  <c r="Y462" i="21"/>
  <c r="AH462" i="21" s="1"/>
  <c r="X462" i="21"/>
  <c r="AG462" i="21" s="1"/>
  <c r="W462" i="21"/>
  <c r="AF462" i="21" s="1"/>
  <c r="V462" i="21"/>
  <c r="AE462" i="21" s="1"/>
  <c r="AJ461" i="21"/>
  <c r="AI461" i="21"/>
  <c r="AC461" i="21"/>
  <c r="AL461" i="21" s="1"/>
  <c r="AB461" i="21"/>
  <c r="AK461" i="21" s="1"/>
  <c r="AA461" i="21"/>
  <c r="Z461" i="21"/>
  <c r="Y461" i="21"/>
  <c r="AH461" i="21" s="1"/>
  <c r="X461" i="21"/>
  <c r="AG461" i="21" s="1"/>
  <c r="W461" i="21"/>
  <c r="AF461" i="21" s="1"/>
  <c r="V461" i="21"/>
  <c r="AE461" i="21" s="1"/>
  <c r="AJ460" i="21"/>
  <c r="AI460" i="21"/>
  <c r="AC460" i="21"/>
  <c r="AL460" i="21" s="1"/>
  <c r="AB460" i="21"/>
  <c r="AK460" i="21" s="1"/>
  <c r="AA460" i="21"/>
  <c r="Z460" i="21"/>
  <c r="Y460" i="21"/>
  <c r="AH460" i="21" s="1"/>
  <c r="X460" i="21"/>
  <c r="AG460" i="21" s="1"/>
  <c r="W460" i="21"/>
  <c r="AF460" i="21" s="1"/>
  <c r="V460" i="21"/>
  <c r="AE460" i="21" s="1"/>
  <c r="AJ459" i="21"/>
  <c r="AI459" i="21"/>
  <c r="AC459" i="21"/>
  <c r="AL459" i="21" s="1"/>
  <c r="AB459" i="21"/>
  <c r="AK459" i="21" s="1"/>
  <c r="AA459" i="21"/>
  <c r="Z459" i="21"/>
  <c r="Y459" i="21"/>
  <c r="AH459" i="21" s="1"/>
  <c r="X459" i="21"/>
  <c r="AG459" i="21" s="1"/>
  <c r="W459" i="21"/>
  <c r="AF459" i="21" s="1"/>
  <c r="V459" i="21"/>
  <c r="AE459" i="21" s="1"/>
  <c r="AJ458" i="21"/>
  <c r="AI458" i="21"/>
  <c r="AC458" i="21"/>
  <c r="AL458" i="21" s="1"/>
  <c r="AB458" i="21"/>
  <c r="AK458" i="21" s="1"/>
  <c r="AA458" i="21"/>
  <c r="Z458" i="21"/>
  <c r="Y458" i="21"/>
  <c r="AH458" i="21" s="1"/>
  <c r="X458" i="21"/>
  <c r="AG458" i="21" s="1"/>
  <c r="W458" i="21"/>
  <c r="AF458" i="21" s="1"/>
  <c r="V458" i="21"/>
  <c r="AE458" i="21" s="1"/>
  <c r="AJ457" i="21"/>
  <c r="AI457" i="21"/>
  <c r="AC457" i="21"/>
  <c r="AL457" i="21" s="1"/>
  <c r="AB457" i="21"/>
  <c r="AK457" i="21" s="1"/>
  <c r="AA457" i="21"/>
  <c r="Z457" i="21"/>
  <c r="Y457" i="21"/>
  <c r="AH457" i="21" s="1"/>
  <c r="X457" i="21"/>
  <c r="AG457" i="21" s="1"/>
  <c r="W457" i="21"/>
  <c r="AF457" i="21" s="1"/>
  <c r="V457" i="21"/>
  <c r="AE457" i="21" s="1"/>
  <c r="AJ456" i="21"/>
  <c r="AI456" i="21"/>
  <c r="AC456" i="21"/>
  <c r="AL456" i="21" s="1"/>
  <c r="AB456" i="21"/>
  <c r="AK456" i="21" s="1"/>
  <c r="AA456" i="21"/>
  <c r="Z456" i="21"/>
  <c r="Y456" i="21"/>
  <c r="AH456" i="21" s="1"/>
  <c r="X456" i="21"/>
  <c r="AG456" i="21" s="1"/>
  <c r="W456" i="21"/>
  <c r="AF456" i="21" s="1"/>
  <c r="V456" i="21"/>
  <c r="AE456" i="21" s="1"/>
  <c r="AJ455" i="21"/>
  <c r="AI455" i="21"/>
  <c r="AC455" i="21"/>
  <c r="AL455" i="21" s="1"/>
  <c r="AB455" i="21"/>
  <c r="AK455" i="21" s="1"/>
  <c r="AA455" i="21"/>
  <c r="Z455" i="21"/>
  <c r="Y455" i="21"/>
  <c r="AH455" i="21" s="1"/>
  <c r="X455" i="21"/>
  <c r="AG455" i="21" s="1"/>
  <c r="W455" i="21"/>
  <c r="AF455" i="21" s="1"/>
  <c r="V455" i="21"/>
  <c r="AE455" i="21" s="1"/>
  <c r="AJ454" i="21"/>
  <c r="AI454" i="21"/>
  <c r="AC454" i="21"/>
  <c r="AL454" i="21" s="1"/>
  <c r="AB454" i="21"/>
  <c r="AK454" i="21" s="1"/>
  <c r="AA454" i="21"/>
  <c r="Z454" i="21"/>
  <c r="Y454" i="21"/>
  <c r="AH454" i="21" s="1"/>
  <c r="X454" i="21"/>
  <c r="AG454" i="21" s="1"/>
  <c r="W454" i="21"/>
  <c r="AF454" i="21" s="1"/>
  <c r="V454" i="21"/>
  <c r="AE454" i="21" s="1"/>
  <c r="AJ453" i="21"/>
  <c r="AI453" i="21"/>
  <c r="AC453" i="21"/>
  <c r="AL453" i="21" s="1"/>
  <c r="AB453" i="21"/>
  <c r="AK453" i="21" s="1"/>
  <c r="AA453" i="21"/>
  <c r="Z453" i="21"/>
  <c r="Y453" i="21"/>
  <c r="AH453" i="21" s="1"/>
  <c r="X453" i="21"/>
  <c r="AG453" i="21" s="1"/>
  <c r="W453" i="21"/>
  <c r="AF453" i="21" s="1"/>
  <c r="V453" i="21"/>
  <c r="AE453" i="21" s="1"/>
  <c r="AJ452" i="21"/>
  <c r="AI452" i="21"/>
  <c r="AC452" i="21"/>
  <c r="AL452" i="21" s="1"/>
  <c r="AB452" i="21"/>
  <c r="AK452" i="21" s="1"/>
  <c r="AA452" i="21"/>
  <c r="Z452" i="21"/>
  <c r="Y452" i="21"/>
  <c r="AH452" i="21" s="1"/>
  <c r="X452" i="21"/>
  <c r="AG452" i="21" s="1"/>
  <c r="W452" i="21"/>
  <c r="AF452" i="21" s="1"/>
  <c r="V452" i="21"/>
  <c r="AE452" i="21" s="1"/>
  <c r="AJ451" i="21"/>
  <c r="AI451" i="21"/>
  <c r="AC451" i="21"/>
  <c r="AL451" i="21" s="1"/>
  <c r="AB451" i="21"/>
  <c r="AK451" i="21" s="1"/>
  <c r="AA451" i="21"/>
  <c r="Z451" i="21"/>
  <c r="Y451" i="21"/>
  <c r="AH451" i="21" s="1"/>
  <c r="X451" i="21"/>
  <c r="AG451" i="21" s="1"/>
  <c r="W451" i="21"/>
  <c r="AF451" i="21" s="1"/>
  <c r="V451" i="21"/>
  <c r="AE451" i="21" s="1"/>
  <c r="AJ450" i="21"/>
  <c r="AI450" i="21"/>
  <c r="AC450" i="21"/>
  <c r="AL450" i="21" s="1"/>
  <c r="AB450" i="21"/>
  <c r="AK450" i="21" s="1"/>
  <c r="AA450" i="21"/>
  <c r="Z450" i="21"/>
  <c r="Y450" i="21"/>
  <c r="AH450" i="21" s="1"/>
  <c r="X450" i="21"/>
  <c r="AG450" i="21" s="1"/>
  <c r="W450" i="21"/>
  <c r="AF450" i="21" s="1"/>
  <c r="V450" i="21"/>
  <c r="AE450" i="21" s="1"/>
  <c r="AJ449" i="21"/>
  <c r="AI449" i="21"/>
  <c r="AC449" i="21"/>
  <c r="AL449" i="21" s="1"/>
  <c r="AB449" i="21"/>
  <c r="AK449" i="21" s="1"/>
  <c r="AA449" i="21"/>
  <c r="Z449" i="21"/>
  <c r="Y449" i="21"/>
  <c r="AH449" i="21" s="1"/>
  <c r="X449" i="21"/>
  <c r="AG449" i="21" s="1"/>
  <c r="W449" i="21"/>
  <c r="AF449" i="21" s="1"/>
  <c r="V449" i="21"/>
  <c r="AE449" i="21" s="1"/>
  <c r="AJ448" i="21"/>
  <c r="AI448" i="21"/>
  <c r="AC448" i="21"/>
  <c r="AL448" i="21" s="1"/>
  <c r="AB448" i="21"/>
  <c r="AK448" i="21" s="1"/>
  <c r="AA448" i="21"/>
  <c r="Z448" i="21"/>
  <c r="Y448" i="21"/>
  <c r="AH448" i="21" s="1"/>
  <c r="X448" i="21"/>
  <c r="AG448" i="21" s="1"/>
  <c r="W448" i="21"/>
  <c r="AF448" i="21" s="1"/>
  <c r="V448" i="21"/>
  <c r="AE448" i="21" s="1"/>
  <c r="AJ447" i="21"/>
  <c r="AI447" i="21"/>
  <c r="AC447" i="21"/>
  <c r="AL447" i="21" s="1"/>
  <c r="AB447" i="21"/>
  <c r="AK447" i="21" s="1"/>
  <c r="AA447" i="21"/>
  <c r="Z447" i="21"/>
  <c r="Y447" i="21"/>
  <c r="AH447" i="21" s="1"/>
  <c r="X447" i="21"/>
  <c r="AG447" i="21" s="1"/>
  <c r="W447" i="21"/>
  <c r="AF447" i="21" s="1"/>
  <c r="V447" i="21"/>
  <c r="AE447" i="21" s="1"/>
  <c r="AJ446" i="21"/>
  <c r="AI446" i="21"/>
  <c r="AC446" i="21"/>
  <c r="AL446" i="21" s="1"/>
  <c r="AB446" i="21"/>
  <c r="AK446" i="21" s="1"/>
  <c r="AA446" i="21"/>
  <c r="Z446" i="21"/>
  <c r="Y446" i="21"/>
  <c r="AH446" i="21" s="1"/>
  <c r="X446" i="21"/>
  <c r="AG446" i="21" s="1"/>
  <c r="W446" i="21"/>
  <c r="AF446" i="21" s="1"/>
  <c r="V446" i="21"/>
  <c r="AE446" i="21" s="1"/>
  <c r="AJ445" i="21"/>
  <c r="AI445" i="21"/>
  <c r="AC445" i="21"/>
  <c r="AL445" i="21" s="1"/>
  <c r="AB445" i="21"/>
  <c r="AK445" i="21" s="1"/>
  <c r="AA445" i="21"/>
  <c r="Z445" i="21"/>
  <c r="Y445" i="21"/>
  <c r="AH445" i="21" s="1"/>
  <c r="X445" i="21"/>
  <c r="AG445" i="21" s="1"/>
  <c r="W445" i="21"/>
  <c r="AF445" i="21" s="1"/>
  <c r="V445" i="21"/>
  <c r="AE445" i="21" s="1"/>
  <c r="AJ444" i="21"/>
  <c r="AI444" i="21"/>
  <c r="AC444" i="21"/>
  <c r="AL444" i="21" s="1"/>
  <c r="AB444" i="21"/>
  <c r="AK444" i="21" s="1"/>
  <c r="AA444" i="21"/>
  <c r="Z444" i="21"/>
  <c r="Y444" i="21"/>
  <c r="AH444" i="21" s="1"/>
  <c r="X444" i="21"/>
  <c r="AG444" i="21" s="1"/>
  <c r="W444" i="21"/>
  <c r="AF444" i="21" s="1"/>
  <c r="V444" i="21"/>
  <c r="AE444" i="21" s="1"/>
  <c r="AJ443" i="21"/>
  <c r="AI443" i="21"/>
  <c r="AC443" i="21"/>
  <c r="AL443" i="21" s="1"/>
  <c r="AB443" i="21"/>
  <c r="AK443" i="21" s="1"/>
  <c r="AA443" i="21"/>
  <c r="Z443" i="21"/>
  <c r="Y443" i="21"/>
  <c r="AH443" i="21" s="1"/>
  <c r="X443" i="21"/>
  <c r="AG443" i="21" s="1"/>
  <c r="W443" i="21"/>
  <c r="AF443" i="21" s="1"/>
  <c r="V443" i="21"/>
  <c r="AE443" i="21" s="1"/>
  <c r="AJ442" i="21"/>
  <c r="AI442" i="21"/>
  <c r="AC442" i="21"/>
  <c r="AL442" i="21" s="1"/>
  <c r="AB442" i="21"/>
  <c r="AK442" i="21" s="1"/>
  <c r="AA442" i="21"/>
  <c r="Z442" i="21"/>
  <c r="Y442" i="21"/>
  <c r="AH442" i="21" s="1"/>
  <c r="X442" i="21"/>
  <c r="AG442" i="21" s="1"/>
  <c r="W442" i="21"/>
  <c r="AF442" i="21" s="1"/>
  <c r="V442" i="21"/>
  <c r="AE442" i="21" s="1"/>
  <c r="AJ441" i="21"/>
  <c r="AI441" i="21"/>
  <c r="AC441" i="21"/>
  <c r="AL441" i="21" s="1"/>
  <c r="AB441" i="21"/>
  <c r="AK441" i="21" s="1"/>
  <c r="AA441" i="21"/>
  <c r="Z441" i="21"/>
  <c r="Y441" i="21"/>
  <c r="AH441" i="21" s="1"/>
  <c r="X441" i="21"/>
  <c r="AG441" i="21" s="1"/>
  <c r="W441" i="21"/>
  <c r="AF441" i="21" s="1"/>
  <c r="V441" i="21"/>
  <c r="AE441" i="21" s="1"/>
  <c r="AJ440" i="21"/>
  <c r="AI440" i="21"/>
  <c r="AC440" i="21"/>
  <c r="AL440" i="21" s="1"/>
  <c r="AB440" i="21"/>
  <c r="AK440" i="21" s="1"/>
  <c r="AA440" i="21"/>
  <c r="Z440" i="21"/>
  <c r="Y440" i="21"/>
  <c r="AH440" i="21" s="1"/>
  <c r="X440" i="21"/>
  <c r="AG440" i="21" s="1"/>
  <c r="W440" i="21"/>
  <c r="AF440" i="21" s="1"/>
  <c r="V440" i="21"/>
  <c r="AE440" i="21" s="1"/>
  <c r="AJ439" i="21"/>
  <c r="AI439" i="21"/>
  <c r="AC439" i="21"/>
  <c r="AL439" i="21" s="1"/>
  <c r="AB439" i="21"/>
  <c r="AK439" i="21" s="1"/>
  <c r="AA439" i="21"/>
  <c r="Z439" i="21"/>
  <c r="Y439" i="21"/>
  <c r="AH439" i="21" s="1"/>
  <c r="X439" i="21"/>
  <c r="AG439" i="21" s="1"/>
  <c r="W439" i="21"/>
  <c r="AF439" i="21" s="1"/>
  <c r="V439" i="21"/>
  <c r="AE439" i="21" s="1"/>
  <c r="AJ438" i="21"/>
  <c r="AI438" i="21"/>
  <c r="AC438" i="21"/>
  <c r="AL438" i="21" s="1"/>
  <c r="AB438" i="21"/>
  <c r="AK438" i="21" s="1"/>
  <c r="AA438" i="21"/>
  <c r="Z438" i="21"/>
  <c r="Y438" i="21"/>
  <c r="AH438" i="21" s="1"/>
  <c r="X438" i="21"/>
  <c r="AG438" i="21" s="1"/>
  <c r="W438" i="21"/>
  <c r="AF438" i="21" s="1"/>
  <c r="V438" i="21"/>
  <c r="AE438" i="21" s="1"/>
  <c r="AJ437" i="21"/>
  <c r="AI437" i="21"/>
  <c r="AC437" i="21"/>
  <c r="AL437" i="21" s="1"/>
  <c r="AB437" i="21"/>
  <c r="AK437" i="21" s="1"/>
  <c r="AA437" i="21"/>
  <c r="Z437" i="21"/>
  <c r="Y437" i="21"/>
  <c r="AH437" i="21" s="1"/>
  <c r="X437" i="21"/>
  <c r="AG437" i="21" s="1"/>
  <c r="W437" i="21"/>
  <c r="AF437" i="21" s="1"/>
  <c r="V437" i="21"/>
  <c r="AE437" i="21" s="1"/>
  <c r="AJ436" i="21"/>
  <c r="AI436" i="21"/>
  <c r="AC436" i="21"/>
  <c r="AL436" i="21" s="1"/>
  <c r="AB436" i="21"/>
  <c r="AK436" i="21" s="1"/>
  <c r="AA436" i="21"/>
  <c r="Z436" i="21"/>
  <c r="Y436" i="21"/>
  <c r="AH436" i="21" s="1"/>
  <c r="X436" i="21"/>
  <c r="AG436" i="21" s="1"/>
  <c r="W436" i="21"/>
  <c r="AF436" i="21" s="1"/>
  <c r="V436" i="21"/>
  <c r="AE436" i="21" s="1"/>
  <c r="AJ435" i="21"/>
  <c r="AI435" i="21"/>
  <c r="AC435" i="21"/>
  <c r="AL435" i="21" s="1"/>
  <c r="AB435" i="21"/>
  <c r="AK435" i="21" s="1"/>
  <c r="AA435" i="21"/>
  <c r="Z435" i="21"/>
  <c r="Y435" i="21"/>
  <c r="AH435" i="21" s="1"/>
  <c r="X435" i="21"/>
  <c r="AG435" i="21" s="1"/>
  <c r="W435" i="21"/>
  <c r="AF435" i="21" s="1"/>
  <c r="V435" i="21"/>
  <c r="AE435" i="21" s="1"/>
  <c r="AJ434" i="21"/>
  <c r="AI434" i="21"/>
  <c r="AC434" i="21"/>
  <c r="AL434" i="21" s="1"/>
  <c r="AB434" i="21"/>
  <c r="AK434" i="21" s="1"/>
  <c r="AA434" i="21"/>
  <c r="Z434" i="21"/>
  <c r="Y434" i="21"/>
  <c r="AH434" i="21" s="1"/>
  <c r="X434" i="21"/>
  <c r="AG434" i="21" s="1"/>
  <c r="W434" i="21"/>
  <c r="AF434" i="21" s="1"/>
  <c r="V434" i="21"/>
  <c r="AE434" i="21" s="1"/>
  <c r="AJ433" i="21"/>
  <c r="AI433" i="21"/>
  <c r="AC433" i="21"/>
  <c r="AL433" i="21" s="1"/>
  <c r="AB433" i="21"/>
  <c r="AK433" i="21" s="1"/>
  <c r="AA433" i="21"/>
  <c r="Z433" i="21"/>
  <c r="Y433" i="21"/>
  <c r="AH433" i="21" s="1"/>
  <c r="X433" i="21"/>
  <c r="AG433" i="21" s="1"/>
  <c r="W433" i="21"/>
  <c r="AF433" i="21" s="1"/>
  <c r="V433" i="21"/>
  <c r="AE433" i="21" s="1"/>
  <c r="AJ432" i="21"/>
  <c r="AI432" i="21"/>
  <c r="AC432" i="21"/>
  <c r="AL432" i="21" s="1"/>
  <c r="AB432" i="21"/>
  <c r="AK432" i="21" s="1"/>
  <c r="AA432" i="21"/>
  <c r="Z432" i="21"/>
  <c r="Y432" i="21"/>
  <c r="AH432" i="21" s="1"/>
  <c r="X432" i="21"/>
  <c r="AG432" i="21" s="1"/>
  <c r="W432" i="21"/>
  <c r="AF432" i="21" s="1"/>
  <c r="V432" i="21"/>
  <c r="AE432" i="21" s="1"/>
  <c r="AJ431" i="21"/>
  <c r="AI431" i="21"/>
  <c r="AC431" i="21"/>
  <c r="AL431" i="21" s="1"/>
  <c r="AB431" i="21"/>
  <c r="AK431" i="21" s="1"/>
  <c r="AA431" i="21"/>
  <c r="Z431" i="21"/>
  <c r="Y431" i="21"/>
  <c r="AH431" i="21" s="1"/>
  <c r="X431" i="21"/>
  <c r="AG431" i="21" s="1"/>
  <c r="W431" i="21"/>
  <c r="AF431" i="21" s="1"/>
  <c r="V431" i="21"/>
  <c r="AE431" i="21" s="1"/>
  <c r="AJ430" i="21"/>
  <c r="AI430" i="21"/>
  <c r="AC430" i="21"/>
  <c r="AL430" i="21" s="1"/>
  <c r="AB430" i="21"/>
  <c r="AK430" i="21" s="1"/>
  <c r="AA430" i="21"/>
  <c r="Z430" i="21"/>
  <c r="Y430" i="21"/>
  <c r="AH430" i="21" s="1"/>
  <c r="X430" i="21"/>
  <c r="AG430" i="21" s="1"/>
  <c r="W430" i="21"/>
  <c r="AF430" i="21" s="1"/>
  <c r="V430" i="21"/>
  <c r="AE430" i="21" s="1"/>
  <c r="AJ429" i="21"/>
  <c r="AI429" i="21"/>
  <c r="AC429" i="21"/>
  <c r="AL429" i="21" s="1"/>
  <c r="AB429" i="21"/>
  <c r="AK429" i="21" s="1"/>
  <c r="AA429" i="21"/>
  <c r="Z429" i="21"/>
  <c r="Y429" i="21"/>
  <c r="AH429" i="21" s="1"/>
  <c r="X429" i="21"/>
  <c r="AG429" i="21" s="1"/>
  <c r="W429" i="21"/>
  <c r="AF429" i="21" s="1"/>
  <c r="V429" i="21"/>
  <c r="AE429" i="21" s="1"/>
  <c r="AJ428" i="21"/>
  <c r="AI428" i="21"/>
  <c r="AC428" i="21"/>
  <c r="AL428" i="21" s="1"/>
  <c r="AB428" i="21"/>
  <c r="AK428" i="21" s="1"/>
  <c r="AA428" i="21"/>
  <c r="Z428" i="21"/>
  <c r="Y428" i="21"/>
  <c r="AH428" i="21" s="1"/>
  <c r="X428" i="21"/>
  <c r="AG428" i="21" s="1"/>
  <c r="W428" i="21"/>
  <c r="AF428" i="21" s="1"/>
  <c r="V428" i="21"/>
  <c r="AE428" i="21" s="1"/>
  <c r="AJ427" i="21"/>
  <c r="AI427" i="21"/>
  <c r="AC427" i="21"/>
  <c r="AL427" i="21" s="1"/>
  <c r="AB427" i="21"/>
  <c r="AK427" i="21" s="1"/>
  <c r="AA427" i="21"/>
  <c r="Z427" i="21"/>
  <c r="Y427" i="21"/>
  <c r="AH427" i="21" s="1"/>
  <c r="X427" i="21"/>
  <c r="AG427" i="21" s="1"/>
  <c r="W427" i="21"/>
  <c r="AF427" i="21" s="1"/>
  <c r="V427" i="21"/>
  <c r="AE427" i="21" s="1"/>
  <c r="AJ426" i="21"/>
  <c r="AI426" i="21"/>
  <c r="AC426" i="21"/>
  <c r="AL426" i="21" s="1"/>
  <c r="AB426" i="21"/>
  <c r="AK426" i="21" s="1"/>
  <c r="AA426" i="21"/>
  <c r="Z426" i="21"/>
  <c r="Y426" i="21"/>
  <c r="AH426" i="21" s="1"/>
  <c r="X426" i="21"/>
  <c r="AG426" i="21" s="1"/>
  <c r="W426" i="21"/>
  <c r="AF426" i="21" s="1"/>
  <c r="V426" i="21"/>
  <c r="AE426" i="21" s="1"/>
  <c r="AL425" i="21"/>
  <c r="AH425" i="21"/>
  <c r="AG425" i="21"/>
  <c r="AC425" i="21"/>
  <c r="AB425" i="21"/>
  <c r="AK425" i="21" s="1"/>
  <c r="AA425" i="21"/>
  <c r="AJ425" i="21" s="1"/>
  <c r="Z425" i="21"/>
  <c r="AI425" i="21" s="1"/>
  <c r="Y425" i="21"/>
  <c r="X425" i="21"/>
  <c r="W425" i="21"/>
  <c r="AF425" i="21" s="1"/>
  <c r="V425" i="21"/>
  <c r="AE425" i="21" s="1"/>
  <c r="AG424" i="21"/>
  <c r="AC424" i="21"/>
  <c r="AL424" i="21" s="1"/>
  <c r="AB424" i="21"/>
  <c r="AK424" i="21" s="1"/>
  <c r="AA424" i="21"/>
  <c r="AJ424" i="21" s="1"/>
  <c r="Z424" i="21"/>
  <c r="AI424" i="21" s="1"/>
  <c r="Y424" i="21"/>
  <c r="AH424" i="21" s="1"/>
  <c r="X424" i="21"/>
  <c r="W424" i="21"/>
  <c r="AF424" i="21" s="1"/>
  <c r="V424" i="21"/>
  <c r="AE424" i="21" s="1"/>
  <c r="AG423" i="21"/>
  <c r="AC423" i="21"/>
  <c r="AL423" i="21" s="1"/>
  <c r="AB423" i="21"/>
  <c r="AK423" i="21" s="1"/>
  <c r="AA423" i="21"/>
  <c r="AJ423" i="21" s="1"/>
  <c r="Z423" i="21"/>
  <c r="AI423" i="21" s="1"/>
  <c r="Y423" i="21"/>
  <c r="AH423" i="21" s="1"/>
  <c r="X423" i="21"/>
  <c r="W423" i="21"/>
  <c r="AF423" i="21" s="1"/>
  <c r="V423" i="21"/>
  <c r="AE423" i="21" s="1"/>
  <c r="AL422" i="21"/>
  <c r="AH422" i="21"/>
  <c r="AG422" i="21"/>
  <c r="AC422" i="21"/>
  <c r="AB422" i="21"/>
  <c r="AK422" i="21" s="1"/>
  <c r="AA422" i="21"/>
  <c r="AJ422" i="21" s="1"/>
  <c r="Z422" i="21"/>
  <c r="AI422" i="21" s="1"/>
  <c r="Y422" i="21"/>
  <c r="X422" i="21"/>
  <c r="W422" i="21"/>
  <c r="AF422" i="21" s="1"/>
  <c r="V422" i="21"/>
  <c r="AE422" i="21" s="1"/>
  <c r="AL421" i="21"/>
  <c r="AH421" i="21"/>
  <c r="AG421" i="21"/>
  <c r="AC421" i="21"/>
  <c r="AB421" i="21"/>
  <c r="AK421" i="21" s="1"/>
  <c r="AA421" i="21"/>
  <c r="AJ421" i="21" s="1"/>
  <c r="Z421" i="21"/>
  <c r="AI421" i="21" s="1"/>
  <c r="Y421" i="21"/>
  <c r="X421" i="21"/>
  <c r="W421" i="21"/>
  <c r="AF421" i="21" s="1"/>
  <c r="V421" i="21"/>
  <c r="AE421" i="21" s="1"/>
  <c r="AG420" i="21"/>
  <c r="AC420" i="21"/>
  <c r="AL420" i="21" s="1"/>
  <c r="AB420" i="21"/>
  <c r="AK420" i="21" s="1"/>
  <c r="AA420" i="21"/>
  <c r="AJ420" i="21" s="1"/>
  <c r="Z420" i="21"/>
  <c r="AI420" i="21" s="1"/>
  <c r="Y420" i="21"/>
  <c r="AH420" i="21" s="1"/>
  <c r="X420" i="21"/>
  <c r="W420" i="21"/>
  <c r="AF420" i="21" s="1"/>
  <c r="V420" i="21"/>
  <c r="AE420" i="21" s="1"/>
  <c r="AL419" i="21"/>
  <c r="AG419" i="21"/>
  <c r="AC419" i="21"/>
  <c r="AB419" i="21"/>
  <c r="AK419" i="21" s="1"/>
  <c r="AA419" i="21"/>
  <c r="AJ419" i="21" s="1"/>
  <c r="Z419" i="21"/>
  <c r="AI419" i="21" s="1"/>
  <c r="Y419" i="21"/>
  <c r="AH419" i="21" s="1"/>
  <c r="X419" i="21"/>
  <c r="W419" i="21"/>
  <c r="AF419" i="21" s="1"/>
  <c r="V419" i="21"/>
  <c r="AE419" i="21" s="1"/>
  <c r="AL418" i="21"/>
  <c r="AH418" i="21"/>
  <c r="AG418" i="21"/>
  <c r="AC418" i="21"/>
  <c r="AB418" i="21"/>
  <c r="AK418" i="21" s="1"/>
  <c r="AA418" i="21"/>
  <c r="AJ418" i="21" s="1"/>
  <c r="Z418" i="21"/>
  <c r="AI418" i="21" s="1"/>
  <c r="Y418" i="21"/>
  <c r="X418" i="21"/>
  <c r="W418" i="21"/>
  <c r="AF418" i="21" s="1"/>
  <c r="V418" i="21"/>
  <c r="AE418" i="21" s="1"/>
  <c r="AL417" i="21"/>
  <c r="AH417" i="21"/>
  <c r="AG417" i="21"/>
  <c r="AC417" i="21"/>
  <c r="AB417" i="21"/>
  <c r="AK417" i="21" s="1"/>
  <c r="AA417" i="21"/>
  <c r="AJ417" i="21" s="1"/>
  <c r="Z417" i="21"/>
  <c r="AI417" i="21" s="1"/>
  <c r="Y417" i="21"/>
  <c r="X417" i="21"/>
  <c r="W417" i="21"/>
  <c r="AF417" i="21" s="1"/>
  <c r="V417" i="21"/>
  <c r="AE417" i="21" s="1"/>
  <c r="AG416" i="21"/>
  <c r="AC416" i="21"/>
  <c r="AL416" i="21" s="1"/>
  <c r="AB416" i="21"/>
  <c r="AK416" i="21" s="1"/>
  <c r="AA416" i="21"/>
  <c r="AJ416" i="21" s="1"/>
  <c r="Z416" i="21"/>
  <c r="AI416" i="21" s="1"/>
  <c r="Y416" i="21"/>
  <c r="AH416" i="21" s="1"/>
  <c r="X416" i="21"/>
  <c r="W416" i="21"/>
  <c r="AF416" i="21" s="1"/>
  <c r="V416" i="21"/>
  <c r="AE416" i="21" s="1"/>
  <c r="AL415" i="21"/>
  <c r="AG415" i="21"/>
  <c r="AC415" i="21"/>
  <c r="AB415" i="21"/>
  <c r="AK415" i="21" s="1"/>
  <c r="AA415" i="21"/>
  <c r="AJ415" i="21" s="1"/>
  <c r="Z415" i="21"/>
  <c r="AI415" i="21" s="1"/>
  <c r="Y415" i="21"/>
  <c r="AH415" i="21" s="1"/>
  <c r="X415" i="21"/>
  <c r="W415" i="21"/>
  <c r="AF415" i="21" s="1"/>
  <c r="V415" i="21"/>
  <c r="AE415" i="21" s="1"/>
  <c r="AL414" i="21"/>
  <c r="AH414" i="21"/>
  <c r="AG414" i="21"/>
  <c r="AC414" i="21"/>
  <c r="AB414" i="21"/>
  <c r="AK414" i="21" s="1"/>
  <c r="AA414" i="21"/>
  <c r="AJ414" i="21" s="1"/>
  <c r="Z414" i="21"/>
  <c r="AI414" i="21" s="1"/>
  <c r="Y414" i="21"/>
  <c r="X414" i="21"/>
  <c r="W414" i="21"/>
  <c r="AF414" i="21" s="1"/>
  <c r="V414" i="21"/>
  <c r="AE414" i="21" s="1"/>
  <c r="AL413" i="21"/>
  <c r="AH413" i="21"/>
  <c r="AG413" i="21"/>
  <c r="AC413" i="21"/>
  <c r="AB413" i="21"/>
  <c r="AK413" i="21" s="1"/>
  <c r="AA413" i="21"/>
  <c r="AJ413" i="21" s="1"/>
  <c r="Z413" i="21"/>
  <c r="AI413" i="21" s="1"/>
  <c r="Y413" i="21"/>
  <c r="X413" i="21"/>
  <c r="W413" i="21"/>
  <c r="AF413" i="21" s="1"/>
  <c r="V413" i="21"/>
  <c r="AE413" i="21" s="1"/>
  <c r="AG412" i="21"/>
  <c r="AC412" i="21"/>
  <c r="AL412" i="21" s="1"/>
  <c r="AB412" i="21"/>
  <c r="AK412" i="21" s="1"/>
  <c r="AA412" i="21"/>
  <c r="AJ412" i="21" s="1"/>
  <c r="Z412" i="21"/>
  <c r="AI412" i="21" s="1"/>
  <c r="Y412" i="21"/>
  <c r="AH412" i="21" s="1"/>
  <c r="X412" i="21"/>
  <c r="W412" i="21"/>
  <c r="AF412" i="21" s="1"/>
  <c r="V412" i="21"/>
  <c r="AE412" i="21" s="1"/>
  <c r="AG411" i="21"/>
  <c r="AC411" i="21"/>
  <c r="AL411" i="21" s="1"/>
  <c r="AB411" i="21"/>
  <c r="AK411" i="21" s="1"/>
  <c r="AA411" i="21"/>
  <c r="AJ411" i="21" s="1"/>
  <c r="Z411" i="21"/>
  <c r="AI411" i="21" s="1"/>
  <c r="Y411" i="21"/>
  <c r="AH411" i="21" s="1"/>
  <c r="X411" i="21"/>
  <c r="W411" i="21"/>
  <c r="AF411" i="21" s="1"/>
  <c r="V411" i="21"/>
  <c r="AE411" i="21" s="1"/>
  <c r="AL410" i="21"/>
  <c r="AH410" i="21"/>
  <c r="AG410" i="21"/>
  <c r="AC410" i="21"/>
  <c r="AB410" i="21"/>
  <c r="AK410" i="21" s="1"/>
  <c r="AA410" i="21"/>
  <c r="AJ410" i="21" s="1"/>
  <c r="Z410" i="21"/>
  <c r="AI410" i="21" s="1"/>
  <c r="Y410" i="21"/>
  <c r="X410" i="21"/>
  <c r="W410" i="21"/>
  <c r="AF410" i="21" s="1"/>
  <c r="V410" i="21"/>
  <c r="AE410" i="21" s="1"/>
  <c r="AL409" i="21"/>
  <c r="AH409" i="21"/>
  <c r="AG409" i="21"/>
  <c r="AC409" i="21"/>
  <c r="AB409" i="21"/>
  <c r="AK409" i="21" s="1"/>
  <c r="AA409" i="21"/>
  <c r="AJ409" i="21" s="1"/>
  <c r="Z409" i="21"/>
  <c r="AI409" i="21" s="1"/>
  <c r="Y409" i="21"/>
  <c r="X409" i="21"/>
  <c r="W409" i="21"/>
  <c r="AF409" i="21" s="1"/>
  <c r="V409" i="21"/>
  <c r="AE409" i="21" s="1"/>
  <c r="AG408" i="21"/>
  <c r="AC408" i="21"/>
  <c r="AL408" i="21" s="1"/>
  <c r="AB408" i="21"/>
  <c r="AK408" i="21" s="1"/>
  <c r="AA408" i="21"/>
  <c r="AJ408" i="21" s="1"/>
  <c r="Z408" i="21"/>
  <c r="AI408" i="21" s="1"/>
  <c r="Y408" i="21"/>
  <c r="AH408" i="21" s="1"/>
  <c r="X408" i="21"/>
  <c r="W408" i="21"/>
  <c r="AF408" i="21" s="1"/>
  <c r="V408" i="21"/>
  <c r="AE408" i="21" s="1"/>
  <c r="AL407" i="21"/>
  <c r="AG407" i="21"/>
  <c r="AC407" i="21"/>
  <c r="AB407" i="21"/>
  <c r="AK407" i="21" s="1"/>
  <c r="AA407" i="21"/>
  <c r="AJ407" i="21" s="1"/>
  <c r="Z407" i="21"/>
  <c r="AI407" i="21" s="1"/>
  <c r="Y407" i="21"/>
  <c r="AH407" i="21" s="1"/>
  <c r="X407" i="21"/>
  <c r="W407" i="21"/>
  <c r="AF407" i="21" s="1"/>
  <c r="V407" i="21"/>
  <c r="AE407" i="21" s="1"/>
  <c r="AL406" i="21"/>
  <c r="AH406" i="21"/>
  <c r="AG406" i="21"/>
  <c r="AC406" i="21"/>
  <c r="AB406" i="21"/>
  <c r="AK406" i="21" s="1"/>
  <c r="AA406" i="21"/>
  <c r="AJ406" i="21" s="1"/>
  <c r="Z406" i="21"/>
  <c r="AI406" i="21" s="1"/>
  <c r="Y406" i="21"/>
  <c r="X406" i="21"/>
  <c r="W406" i="21"/>
  <c r="AF406" i="21" s="1"/>
  <c r="V406" i="21"/>
  <c r="AE406" i="21" s="1"/>
  <c r="AL405" i="21"/>
  <c r="AH405" i="21"/>
  <c r="AG405" i="21"/>
  <c r="AC405" i="21"/>
  <c r="AB405" i="21"/>
  <c r="AK405" i="21" s="1"/>
  <c r="AA405" i="21"/>
  <c r="AJ405" i="21" s="1"/>
  <c r="Z405" i="21"/>
  <c r="AI405" i="21" s="1"/>
  <c r="Y405" i="21"/>
  <c r="X405" i="21"/>
  <c r="W405" i="21"/>
  <c r="AF405" i="21" s="1"/>
  <c r="V405" i="21"/>
  <c r="AE405" i="21" s="1"/>
  <c r="AG404" i="21"/>
  <c r="AC404" i="21"/>
  <c r="AL404" i="21" s="1"/>
  <c r="AB404" i="21"/>
  <c r="AK404" i="21" s="1"/>
  <c r="AA404" i="21"/>
  <c r="AJ404" i="21" s="1"/>
  <c r="Z404" i="21"/>
  <c r="AI404" i="21" s="1"/>
  <c r="Y404" i="21"/>
  <c r="AH404" i="21" s="1"/>
  <c r="X404" i="21"/>
  <c r="W404" i="21"/>
  <c r="AF404" i="21" s="1"/>
  <c r="V404" i="21"/>
  <c r="AE404" i="21" s="1"/>
  <c r="AL403" i="21"/>
  <c r="AG403" i="21"/>
  <c r="AC403" i="21"/>
  <c r="AB403" i="21"/>
  <c r="AK403" i="21" s="1"/>
  <c r="AA403" i="21"/>
  <c r="AJ403" i="21" s="1"/>
  <c r="Z403" i="21"/>
  <c r="AI403" i="21" s="1"/>
  <c r="Y403" i="21"/>
  <c r="AH403" i="21" s="1"/>
  <c r="X403" i="21"/>
  <c r="W403" i="21"/>
  <c r="AF403" i="21" s="1"/>
  <c r="V403" i="21"/>
  <c r="AE403" i="21" s="1"/>
  <c r="AL402" i="21"/>
  <c r="AH402" i="21"/>
  <c r="AG402" i="21"/>
  <c r="AC402" i="21"/>
  <c r="AB402" i="21"/>
  <c r="AK402" i="21" s="1"/>
  <c r="AA402" i="21"/>
  <c r="AJ402" i="21" s="1"/>
  <c r="Z402" i="21"/>
  <c r="AI402" i="21" s="1"/>
  <c r="Y402" i="21"/>
  <c r="X402" i="21"/>
  <c r="W402" i="21"/>
  <c r="AF402" i="21" s="1"/>
  <c r="V402" i="21"/>
  <c r="AE402" i="21" s="1"/>
  <c r="AL401" i="21"/>
  <c r="AH401" i="21"/>
  <c r="AG401" i="21"/>
  <c r="AC401" i="21"/>
  <c r="AB401" i="21"/>
  <c r="AK401" i="21" s="1"/>
  <c r="AA401" i="21"/>
  <c r="AJ401" i="21" s="1"/>
  <c r="Z401" i="21"/>
  <c r="AI401" i="21" s="1"/>
  <c r="Y401" i="21"/>
  <c r="X401" i="21"/>
  <c r="W401" i="21"/>
  <c r="AF401" i="21" s="1"/>
  <c r="V401" i="21"/>
  <c r="AE401" i="21" s="1"/>
  <c r="AG400" i="21"/>
  <c r="AC400" i="21"/>
  <c r="AL400" i="21" s="1"/>
  <c r="AB400" i="21"/>
  <c r="AK400" i="21" s="1"/>
  <c r="AA400" i="21"/>
  <c r="AJ400" i="21" s="1"/>
  <c r="Z400" i="21"/>
  <c r="AI400" i="21" s="1"/>
  <c r="Y400" i="21"/>
  <c r="AH400" i="21" s="1"/>
  <c r="X400" i="21"/>
  <c r="W400" i="21"/>
  <c r="AF400" i="21" s="1"/>
  <c r="V400" i="21"/>
  <c r="AE400" i="21" s="1"/>
  <c r="AG399" i="21"/>
  <c r="AC399" i="21"/>
  <c r="AL399" i="21" s="1"/>
  <c r="AB399" i="21"/>
  <c r="AK399" i="21" s="1"/>
  <c r="AA399" i="21"/>
  <c r="AJ399" i="21" s="1"/>
  <c r="Z399" i="21"/>
  <c r="AI399" i="21" s="1"/>
  <c r="Y399" i="21"/>
  <c r="AH399" i="21" s="1"/>
  <c r="X399" i="21"/>
  <c r="W399" i="21"/>
  <c r="AF399" i="21" s="1"/>
  <c r="V399" i="21"/>
  <c r="AE399" i="21" s="1"/>
  <c r="AL398" i="21"/>
  <c r="AH398" i="21"/>
  <c r="AG398" i="21"/>
  <c r="AC398" i="21"/>
  <c r="AB398" i="21"/>
  <c r="AK398" i="21" s="1"/>
  <c r="AA398" i="21"/>
  <c r="AJ398" i="21" s="1"/>
  <c r="Z398" i="21"/>
  <c r="AI398" i="21" s="1"/>
  <c r="Y398" i="21"/>
  <c r="X398" i="21"/>
  <c r="W398" i="21"/>
  <c r="AF398" i="21" s="1"/>
  <c r="V398" i="21"/>
  <c r="AE398" i="21" s="1"/>
  <c r="AL397" i="21"/>
  <c r="AH397" i="21"/>
  <c r="AG397" i="21"/>
  <c r="AC397" i="21"/>
  <c r="AB397" i="21"/>
  <c r="AK397" i="21" s="1"/>
  <c r="AA397" i="21"/>
  <c r="AJ397" i="21" s="1"/>
  <c r="Z397" i="21"/>
  <c r="AI397" i="21" s="1"/>
  <c r="Y397" i="21"/>
  <c r="X397" i="21"/>
  <c r="W397" i="21"/>
  <c r="AF397" i="21" s="1"/>
  <c r="V397" i="21"/>
  <c r="AE397" i="21" s="1"/>
  <c r="AG396" i="21"/>
  <c r="AC396" i="21"/>
  <c r="AL396" i="21" s="1"/>
  <c r="AB396" i="21"/>
  <c r="AK396" i="21" s="1"/>
  <c r="AA396" i="21"/>
  <c r="AJ396" i="21" s="1"/>
  <c r="Z396" i="21"/>
  <c r="AI396" i="21" s="1"/>
  <c r="Y396" i="21"/>
  <c r="AH396" i="21" s="1"/>
  <c r="X396" i="21"/>
  <c r="W396" i="21"/>
  <c r="AF396" i="21" s="1"/>
  <c r="V396" i="21"/>
  <c r="AE396" i="21" s="1"/>
  <c r="AG395" i="21"/>
  <c r="AC395" i="21"/>
  <c r="AL395" i="21" s="1"/>
  <c r="AB395" i="21"/>
  <c r="AK395" i="21" s="1"/>
  <c r="AA395" i="21"/>
  <c r="AJ395" i="21" s="1"/>
  <c r="Z395" i="21"/>
  <c r="AI395" i="21" s="1"/>
  <c r="Y395" i="21"/>
  <c r="AH395" i="21" s="1"/>
  <c r="X395" i="21"/>
  <c r="W395" i="21"/>
  <c r="AF395" i="21" s="1"/>
  <c r="V395" i="21"/>
  <c r="AE395" i="21" s="1"/>
  <c r="AL394" i="21"/>
  <c r="AH394" i="21"/>
  <c r="AG394" i="21"/>
  <c r="AC394" i="21"/>
  <c r="AB394" i="21"/>
  <c r="AK394" i="21" s="1"/>
  <c r="AA394" i="21"/>
  <c r="AJ394" i="21" s="1"/>
  <c r="Z394" i="21"/>
  <c r="AI394" i="21" s="1"/>
  <c r="Y394" i="21"/>
  <c r="X394" i="21"/>
  <c r="W394" i="21"/>
  <c r="AF394" i="21" s="1"/>
  <c r="V394" i="21"/>
  <c r="AE394" i="21" s="1"/>
  <c r="AL393" i="21"/>
  <c r="AH393" i="21"/>
  <c r="AG393" i="21"/>
  <c r="AC393" i="21"/>
  <c r="AB393" i="21"/>
  <c r="AK393" i="21" s="1"/>
  <c r="AA393" i="21"/>
  <c r="AJ393" i="21" s="1"/>
  <c r="Z393" i="21"/>
  <c r="AI393" i="21" s="1"/>
  <c r="Y393" i="21"/>
  <c r="X393" i="21"/>
  <c r="W393" i="21"/>
  <c r="AF393" i="21" s="1"/>
  <c r="V393" i="21"/>
  <c r="AE393" i="21" s="1"/>
  <c r="AG392" i="21"/>
  <c r="AC392" i="21"/>
  <c r="AL392" i="21" s="1"/>
  <c r="AB392" i="21"/>
  <c r="AK392" i="21" s="1"/>
  <c r="AA392" i="21"/>
  <c r="AJ392" i="21" s="1"/>
  <c r="Z392" i="21"/>
  <c r="AI392" i="21" s="1"/>
  <c r="Y392" i="21"/>
  <c r="AH392" i="21" s="1"/>
  <c r="X392" i="21"/>
  <c r="W392" i="21"/>
  <c r="AF392" i="21" s="1"/>
  <c r="V392" i="21"/>
  <c r="AE392" i="21" s="1"/>
  <c r="AL391" i="21"/>
  <c r="AG391" i="21"/>
  <c r="AC391" i="21"/>
  <c r="AB391" i="21"/>
  <c r="AK391" i="21" s="1"/>
  <c r="AA391" i="21"/>
  <c r="AJ391" i="21" s="1"/>
  <c r="Z391" i="21"/>
  <c r="AI391" i="21" s="1"/>
  <c r="Y391" i="21"/>
  <c r="AH391" i="21" s="1"/>
  <c r="X391" i="21"/>
  <c r="W391" i="21"/>
  <c r="AF391" i="21" s="1"/>
  <c r="V391" i="21"/>
  <c r="AE391" i="21" s="1"/>
  <c r="AL390" i="21"/>
  <c r="AH390" i="21"/>
  <c r="AG390" i="21"/>
  <c r="AC390" i="21"/>
  <c r="AB390" i="21"/>
  <c r="AK390" i="21" s="1"/>
  <c r="AA390" i="21"/>
  <c r="AJ390" i="21" s="1"/>
  <c r="Z390" i="21"/>
  <c r="AI390" i="21" s="1"/>
  <c r="Y390" i="21"/>
  <c r="X390" i="21"/>
  <c r="W390" i="21"/>
  <c r="AF390" i="21" s="1"/>
  <c r="V390" i="21"/>
  <c r="AE390" i="21" s="1"/>
  <c r="AL389" i="21"/>
  <c r="AH389" i="21"/>
  <c r="AG389" i="21"/>
  <c r="AC389" i="21"/>
  <c r="AB389" i="21"/>
  <c r="AK389" i="21" s="1"/>
  <c r="AA389" i="21"/>
  <c r="AJ389" i="21" s="1"/>
  <c r="Z389" i="21"/>
  <c r="AI389" i="21" s="1"/>
  <c r="Y389" i="21"/>
  <c r="X389" i="21"/>
  <c r="W389" i="21"/>
  <c r="AF389" i="21" s="1"/>
  <c r="V389" i="21"/>
  <c r="AE389" i="21" s="1"/>
  <c r="AG388" i="21"/>
  <c r="AC388" i="21"/>
  <c r="AL388" i="21" s="1"/>
  <c r="AB388" i="21"/>
  <c r="AK388" i="21" s="1"/>
  <c r="AA388" i="21"/>
  <c r="AJ388" i="21" s="1"/>
  <c r="Z388" i="21"/>
  <c r="AI388" i="21" s="1"/>
  <c r="Y388" i="21"/>
  <c r="AH388" i="21" s="1"/>
  <c r="X388" i="21"/>
  <c r="W388" i="21"/>
  <c r="AF388" i="21" s="1"/>
  <c r="V388" i="21"/>
  <c r="AE388" i="21" s="1"/>
  <c r="AL387" i="21"/>
  <c r="AG387" i="21"/>
  <c r="AC387" i="21"/>
  <c r="AB387" i="21"/>
  <c r="AK387" i="21" s="1"/>
  <c r="AA387" i="21"/>
  <c r="AJ387" i="21" s="1"/>
  <c r="Z387" i="21"/>
  <c r="AI387" i="21" s="1"/>
  <c r="Y387" i="21"/>
  <c r="AH387" i="21" s="1"/>
  <c r="X387" i="21"/>
  <c r="W387" i="21"/>
  <c r="AF387" i="21" s="1"/>
  <c r="V387" i="21"/>
  <c r="AE387" i="21" s="1"/>
  <c r="AL386" i="21"/>
  <c r="AH386" i="21"/>
  <c r="AG386" i="21"/>
  <c r="AC386" i="21"/>
  <c r="AB386" i="21"/>
  <c r="AK386" i="21" s="1"/>
  <c r="AA386" i="21"/>
  <c r="AJ386" i="21" s="1"/>
  <c r="Z386" i="21"/>
  <c r="AI386" i="21" s="1"/>
  <c r="Y386" i="21"/>
  <c r="X386" i="21"/>
  <c r="W386" i="21"/>
  <c r="AF386" i="21" s="1"/>
  <c r="V386" i="21"/>
  <c r="AE386" i="21" s="1"/>
  <c r="AL385" i="21"/>
  <c r="AH385" i="21"/>
  <c r="AG385" i="21"/>
  <c r="AC385" i="21"/>
  <c r="AB385" i="21"/>
  <c r="AK385" i="21" s="1"/>
  <c r="AA385" i="21"/>
  <c r="AJ385" i="21" s="1"/>
  <c r="Z385" i="21"/>
  <c r="AI385" i="21" s="1"/>
  <c r="Y385" i="21"/>
  <c r="X385" i="21"/>
  <c r="W385" i="21"/>
  <c r="AF385" i="21" s="1"/>
  <c r="V385" i="21"/>
  <c r="AE385" i="21" s="1"/>
  <c r="AG384" i="21"/>
  <c r="AC384" i="21"/>
  <c r="AL384" i="21" s="1"/>
  <c r="AB384" i="21"/>
  <c r="AK384" i="21" s="1"/>
  <c r="AA384" i="21"/>
  <c r="AJ384" i="21" s="1"/>
  <c r="Z384" i="21"/>
  <c r="AI384" i="21" s="1"/>
  <c r="Y384" i="21"/>
  <c r="AH384" i="21" s="1"/>
  <c r="X384" i="21"/>
  <c r="W384" i="21"/>
  <c r="AF384" i="21" s="1"/>
  <c r="V384" i="21"/>
  <c r="AE384" i="21" s="1"/>
  <c r="AG383" i="21"/>
  <c r="AC383" i="21"/>
  <c r="AL383" i="21" s="1"/>
  <c r="AB383" i="21"/>
  <c r="AK383" i="21" s="1"/>
  <c r="AA383" i="21"/>
  <c r="AJ383" i="21" s="1"/>
  <c r="Z383" i="21"/>
  <c r="AI383" i="21" s="1"/>
  <c r="Y383" i="21"/>
  <c r="AH383" i="21" s="1"/>
  <c r="X383" i="21"/>
  <c r="W383" i="21"/>
  <c r="AF383" i="21" s="1"/>
  <c r="V383" i="21"/>
  <c r="AE383" i="21" s="1"/>
  <c r="AL382" i="21"/>
  <c r="AH382" i="21"/>
  <c r="AG382" i="21"/>
  <c r="AC382" i="21"/>
  <c r="AB382" i="21"/>
  <c r="AK382" i="21" s="1"/>
  <c r="AA382" i="21"/>
  <c r="AJ382" i="21" s="1"/>
  <c r="Z382" i="21"/>
  <c r="AI382" i="21" s="1"/>
  <c r="Y382" i="21"/>
  <c r="X382" i="21"/>
  <c r="W382" i="21"/>
  <c r="AF382" i="21" s="1"/>
  <c r="V382" i="21"/>
  <c r="AE382" i="21" s="1"/>
  <c r="AL381" i="21"/>
  <c r="AH381" i="21"/>
  <c r="AG381" i="21"/>
  <c r="AC381" i="21"/>
  <c r="AB381" i="21"/>
  <c r="AK381" i="21" s="1"/>
  <c r="AA381" i="21"/>
  <c r="AJ381" i="21" s="1"/>
  <c r="Z381" i="21"/>
  <c r="AI381" i="21" s="1"/>
  <c r="Y381" i="21"/>
  <c r="X381" i="21"/>
  <c r="W381" i="21"/>
  <c r="AF381" i="21" s="1"/>
  <c r="V381" i="21"/>
  <c r="AE381" i="21" s="1"/>
  <c r="AG380" i="21"/>
  <c r="AC380" i="21"/>
  <c r="AL380" i="21" s="1"/>
  <c r="AB380" i="21"/>
  <c r="AK380" i="21" s="1"/>
  <c r="AA380" i="21"/>
  <c r="AJ380" i="21" s="1"/>
  <c r="Z380" i="21"/>
  <c r="AI380" i="21" s="1"/>
  <c r="Y380" i="21"/>
  <c r="AH380" i="21" s="1"/>
  <c r="X380" i="21"/>
  <c r="W380" i="21"/>
  <c r="AF380" i="21" s="1"/>
  <c r="V380" i="21"/>
  <c r="AE380" i="21" s="1"/>
  <c r="AG379" i="21"/>
  <c r="AC379" i="21"/>
  <c r="AL379" i="21" s="1"/>
  <c r="AB379" i="21"/>
  <c r="AK379" i="21" s="1"/>
  <c r="AA379" i="21"/>
  <c r="AJ379" i="21" s="1"/>
  <c r="Z379" i="21"/>
  <c r="AI379" i="21" s="1"/>
  <c r="Y379" i="21"/>
  <c r="AH379" i="21" s="1"/>
  <c r="X379" i="21"/>
  <c r="W379" i="21"/>
  <c r="AF379" i="21" s="1"/>
  <c r="V379" i="21"/>
  <c r="AE379" i="21" s="1"/>
  <c r="AL378" i="21"/>
  <c r="AH378" i="21"/>
  <c r="AG378" i="21"/>
  <c r="AC378" i="21"/>
  <c r="AB378" i="21"/>
  <c r="AK378" i="21" s="1"/>
  <c r="AA378" i="21"/>
  <c r="AJ378" i="21" s="1"/>
  <c r="Z378" i="21"/>
  <c r="AI378" i="21" s="1"/>
  <c r="Y378" i="21"/>
  <c r="X378" i="21"/>
  <c r="W378" i="21"/>
  <c r="AF378" i="21" s="1"/>
  <c r="V378" i="21"/>
  <c r="AE378" i="21" s="1"/>
  <c r="AL377" i="21"/>
  <c r="AH377" i="21"/>
  <c r="AG377" i="21"/>
  <c r="AC377" i="21"/>
  <c r="AB377" i="21"/>
  <c r="AK377" i="21" s="1"/>
  <c r="AA377" i="21"/>
  <c r="AJ377" i="21" s="1"/>
  <c r="Z377" i="21"/>
  <c r="AI377" i="21" s="1"/>
  <c r="Y377" i="21"/>
  <c r="X377" i="21"/>
  <c r="W377" i="21"/>
  <c r="AF377" i="21" s="1"/>
  <c r="V377" i="21"/>
  <c r="AE377" i="21" s="1"/>
  <c r="AG376" i="21"/>
  <c r="AC376" i="21"/>
  <c r="AL376" i="21" s="1"/>
  <c r="AB376" i="21"/>
  <c r="AK376" i="21" s="1"/>
  <c r="AA376" i="21"/>
  <c r="AJ376" i="21" s="1"/>
  <c r="Z376" i="21"/>
  <c r="AI376" i="21" s="1"/>
  <c r="Y376" i="21"/>
  <c r="AH376" i="21" s="1"/>
  <c r="X376" i="21"/>
  <c r="W376" i="21"/>
  <c r="AF376" i="21" s="1"/>
  <c r="V376" i="21"/>
  <c r="AE376" i="21" s="1"/>
  <c r="AG375" i="21"/>
  <c r="AC375" i="21"/>
  <c r="AL375" i="21" s="1"/>
  <c r="AB375" i="21"/>
  <c r="AK375" i="21" s="1"/>
  <c r="AA375" i="21"/>
  <c r="AJ375" i="21" s="1"/>
  <c r="Z375" i="21"/>
  <c r="AI375" i="21" s="1"/>
  <c r="Y375" i="21"/>
  <c r="AH375" i="21" s="1"/>
  <c r="X375" i="21"/>
  <c r="W375" i="21"/>
  <c r="AF375" i="21" s="1"/>
  <c r="V375" i="21"/>
  <c r="AE375" i="21" s="1"/>
  <c r="AL374" i="21"/>
  <c r="AH374" i="21"/>
  <c r="AG374" i="21"/>
  <c r="AC374" i="21"/>
  <c r="AB374" i="21"/>
  <c r="AK374" i="21" s="1"/>
  <c r="AA374" i="21"/>
  <c r="AJ374" i="21" s="1"/>
  <c r="Z374" i="21"/>
  <c r="AI374" i="21" s="1"/>
  <c r="Y374" i="21"/>
  <c r="X374" i="21"/>
  <c r="W374" i="21"/>
  <c r="AF374" i="21" s="1"/>
  <c r="V374" i="21"/>
  <c r="AE374" i="21" s="1"/>
  <c r="AL373" i="21"/>
  <c r="AH373" i="21"/>
  <c r="AG373" i="21"/>
  <c r="AC373" i="21"/>
  <c r="AB373" i="21"/>
  <c r="AK373" i="21" s="1"/>
  <c r="AA373" i="21"/>
  <c r="AJ373" i="21" s="1"/>
  <c r="Z373" i="21"/>
  <c r="AI373" i="21" s="1"/>
  <c r="Y373" i="21"/>
  <c r="X373" i="21"/>
  <c r="W373" i="21"/>
  <c r="AF373" i="21" s="1"/>
  <c r="V373" i="21"/>
  <c r="AE373" i="21" s="1"/>
  <c r="AG372" i="21"/>
  <c r="AC372" i="21"/>
  <c r="AL372" i="21" s="1"/>
  <c r="AB372" i="21"/>
  <c r="AK372" i="21" s="1"/>
  <c r="AA372" i="21"/>
  <c r="AJ372" i="21" s="1"/>
  <c r="Z372" i="21"/>
  <c r="AI372" i="21" s="1"/>
  <c r="Y372" i="21"/>
  <c r="AH372" i="21" s="1"/>
  <c r="X372" i="21"/>
  <c r="W372" i="21"/>
  <c r="AF372" i="21" s="1"/>
  <c r="V372" i="21"/>
  <c r="AE372" i="21" s="1"/>
  <c r="AL371" i="21"/>
  <c r="AG371" i="21"/>
  <c r="AC371" i="21"/>
  <c r="AB371" i="21"/>
  <c r="AK371" i="21" s="1"/>
  <c r="AA371" i="21"/>
  <c r="AJ371" i="21" s="1"/>
  <c r="Z371" i="21"/>
  <c r="AI371" i="21" s="1"/>
  <c r="Y371" i="21"/>
  <c r="AH371" i="21" s="1"/>
  <c r="X371" i="21"/>
  <c r="W371" i="21"/>
  <c r="AF371" i="21" s="1"/>
  <c r="V371" i="21"/>
  <c r="AE371" i="21" s="1"/>
  <c r="AL370" i="21"/>
  <c r="AH370" i="21"/>
  <c r="AG370" i="21"/>
  <c r="AC370" i="21"/>
  <c r="AB370" i="21"/>
  <c r="AK370" i="21" s="1"/>
  <c r="AA370" i="21"/>
  <c r="AJ370" i="21" s="1"/>
  <c r="Z370" i="21"/>
  <c r="AI370" i="21" s="1"/>
  <c r="Y370" i="21"/>
  <c r="X370" i="21"/>
  <c r="W370" i="21"/>
  <c r="AF370" i="21" s="1"/>
  <c r="V370" i="21"/>
  <c r="AE370" i="21" s="1"/>
  <c r="AL369" i="21"/>
  <c r="AH369" i="21"/>
  <c r="AG369" i="21"/>
  <c r="AC369" i="21"/>
  <c r="AB369" i="21"/>
  <c r="AK369" i="21" s="1"/>
  <c r="AA369" i="21"/>
  <c r="AJ369" i="21" s="1"/>
  <c r="Z369" i="21"/>
  <c r="AI369" i="21" s="1"/>
  <c r="Y369" i="21"/>
  <c r="X369" i="21"/>
  <c r="W369" i="21"/>
  <c r="AF369" i="21" s="1"/>
  <c r="V369" i="21"/>
  <c r="AE369" i="21" s="1"/>
  <c r="AG368" i="21"/>
  <c r="AC368" i="21"/>
  <c r="AL368" i="21" s="1"/>
  <c r="AB368" i="21"/>
  <c r="AK368" i="21" s="1"/>
  <c r="AA368" i="21"/>
  <c r="AJ368" i="21" s="1"/>
  <c r="Z368" i="21"/>
  <c r="AI368" i="21" s="1"/>
  <c r="Y368" i="21"/>
  <c r="AH368" i="21" s="1"/>
  <c r="X368" i="21"/>
  <c r="W368" i="21"/>
  <c r="AF368" i="21" s="1"/>
  <c r="V368" i="21"/>
  <c r="AE368" i="21" s="1"/>
  <c r="AL367" i="21"/>
  <c r="AG367" i="21"/>
  <c r="AC367" i="21"/>
  <c r="AB367" i="21"/>
  <c r="AK367" i="21" s="1"/>
  <c r="AA367" i="21"/>
  <c r="AJ367" i="21" s="1"/>
  <c r="Z367" i="21"/>
  <c r="AI367" i="21" s="1"/>
  <c r="Y367" i="21"/>
  <c r="AH367" i="21" s="1"/>
  <c r="X367" i="21"/>
  <c r="W367" i="21"/>
  <c r="AF367" i="21" s="1"/>
  <c r="V367" i="21"/>
  <c r="AE367" i="21" s="1"/>
  <c r="AL366" i="21"/>
  <c r="AH366" i="21"/>
  <c r="AG366" i="21"/>
  <c r="AC366" i="21"/>
  <c r="AB366" i="21"/>
  <c r="AK366" i="21" s="1"/>
  <c r="AA366" i="21"/>
  <c r="AJ366" i="21" s="1"/>
  <c r="Z366" i="21"/>
  <c r="AI366" i="21" s="1"/>
  <c r="Y366" i="21"/>
  <c r="X366" i="21"/>
  <c r="W366" i="21"/>
  <c r="AF366" i="21" s="1"/>
  <c r="V366" i="21"/>
  <c r="AE366" i="21" s="1"/>
  <c r="AL365" i="21"/>
  <c r="AH365" i="21"/>
  <c r="AG365" i="21"/>
  <c r="AC365" i="21"/>
  <c r="AB365" i="21"/>
  <c r="AK365" i="21" s="1"/>
  <c r="AA365" i="21"/>
  <c r="AJ365" i="21" s="1"/>
  <c r="Z365" i="21"/>
  <c r="AI365" i="21" s="1"/>
  <c r="Y365" i="21"/>
  <c r="X365" i="21"/>
  <c r="W365" i="21"/>
  <c r="AF365" i="21" s="1"/>
  <c r="V365" i="21"/>
  <c r="AE365" i="21" s="1"/>
  <c r="AG364" i="21"/>
  <c r="AC364" i="21"/>
  <c r="AL364" i="21" s="1"/>
  <c r="AB364" i="21"/>
  <c r="AK364" i="21" s="1"/>
  <c r="AA364" i="21"/>
  <c r="AJ364" i="21" s="1"/>
  <c r="Z364" i="21"/>
  <c r="AI364" i="21" s="1"/>
  <c r="Y364" i="21"/>
  <c r="AH364" i="21" s="1"/>
  <c r="X364" i="21"/>
  <c r="W364" i="21"/>
  <c r="AF364" i="21" s="1"/>
  <c r="V364" i="21"/>
  <c r="AE364" i="21" s="1"/>
  <c r="AG363" i="21"/>
  <c r="AC363" i="21"/>
  <c r="AL363" i="21" s="1"/>
  <c r="AB363" i="21"/>
  <c r="AK363" i="21" s="1"/>
  <c r="AA363" i="21"/>
  <c r="AJ363" i="21" s="1"/>
  <c r="Z363" i="21"/>
  <c r="AI363" i="21" s="1"/>
  <c r="Y363" i="21"/>
  <c r="AH363" i="21" s="1"/>
  <c r="X363" i="21"/>
  <c r="W363" i="21"/>
  <c r="AF363" i="21" s="1"/>
  <c r="V363" i="21"/>
  <c r="AE363" i="21" s="1"/>
  <c r="AL362" i="21"/>
  <c r="AH362" i="21"/>
  <c r="AG362" i="21"/>
  <c r="AC362" i="21"/>
  <c r="AB362" i="21"/>
  <c r="AK362" i="21" s="1"/>
  <c r="AA362" i="21"/>
  <c r="AJ362" i="21" s="1"/>
  <c r="Z362" i="21"/>
  <c r="AI362" i="21" s="1"/>
  <c r="Y362" i="21"/>
  <c r="X362" i="21"/>
  <c r="W362" i="21"/>
  <c r="AF362" i="21" s="1"/>
  <c r="V362" i="21"/>
  <c r="AE362" i="21" s="1"/>
  <c r="AL361" i="21"/>
  <c r="AH361" i="21"/>
  <c r="AG361" i="21"/>
  <c r="AC361" i="21"/>
  <c r="AB361" i="21"/>
  <c r="AK361" i="21" s="1"/>
  <c r="AA361" i="21"/>
  <c r="AJ361" i="21" s="1"/>
  <c r="Z361" i="21"/>
  <c r="AI361" i="21" s="1"/>
  <c r="Y361" i="21"/>
  <c r="X361" i="21"/>
  <c r="W361" i="21"/>
  <c r="AF361" i="21" s="1"/>
  <c r="V361" i="21"/>
  <c r="AE361" i="21" s="1"/>
  <c r="AG360" i="21"/>
  <c r="AC360" i="21"/>
  <c r="AL360" i="21" s="1"/>
  <c r="AB360" i="21"/>
  <c r="AK360" i="21" s="1"/>
  <c r="AA360" i="21"/>
  <c r="AJ360" i="21" s="1"/>
  <c r="Z360" i="21"/>
  <c r="AI360" i="21" s="1"/>
  <c r="Y360" i="21"/>
  <c r="AH360" i="21" s="1"/>
  <c r="X360" i="21"/>
  <c r="W360" i="21"/>
  <c r="AF360" i="21" s="1"/>
  <c r="V360" i="21"/>
  <c r="AE360" i="21" s="1"/>
  <c r="AG359" i="21"/>
  <c r="AC359" i="21"/>
  <c r="AL359" i="21" s="1"/>
  <c r="AB359" i="21"/>
  <c r="AK359" i="21" s="1"/>
  <c r="AA359" i="21"/>
  <c r="AJ359" i="21" s="1"/>
  <c r="Z359" i="21"/>
  <c r="AI359" i="21" s="1"/>
  <c r="Y359" i="21"/>
  <c r="AH359" i="21" s="1"/>
  <c r="X359" i="21"/>
  <c r="W359" i="21"/>
  <c r="AF359" i="21" s="1"/>
  <c r="V359" i="21"/>
  <c r="AE359" i="21" s="1"/>
  <c r="AL358" i="21"/>
  <c r="AH358" i="21"/>
  <c r="AG358" i="21"/>
  <c r="AC358" i="21"/>
  <c r="AB358" i="21"/>
  <c r="AK358" i="21" s="1"/>
  <c r="AA358" i="21"/>
  <c r="AJ358" i="21" s="1"/>
  <c r="Z358" i="21"/>
  <c r="AI358" i="21" s="1"/>
  <c r="Y358" i="21"/>
  <c r="X358" i="21"/>
  <c r="W358" i="21"/>
  <c r="AF358" i="21" s="1"/>
  <c r="V358" i="21"/>
  <c r="AE358" i="21" s="1"/>
  <c r="AL357" i="21"/>
  <c r="AH357" i="21"/>
  <c r="AG357" i="21"/>
  <c r="AC357" i="21"/>
  <c r="AB357" i="21"/>
  <c r="AK357" i="21" s="1"/>
  <c r="AA357" i="21"/>
  <c r="AJ357" i="21" s="1"/>
  <c r="Z357" i="21"/>
  <c r="AI357" i="21" s="1"/>
  <c r="Y357" i="21"/>
  <c r="X357" i="21"/>
  <c r="W357" i="21"/>
  <c r="AF357" i="21" s="1"/>
  <c r="V357" i="21"/>
  <c r="AE357" i="21" s="1"/>
  <c r="AG356" i="21"/>
  <c r="AC356" i="21"/>
  <c r="AL356" i="21" s="1"/>
  <c r="AB356" i="21"/>
  <c r="AK356" i="21" s="1"/>
  <c r="AA356" i="21"/>
  <c r="AJ356" i="21" s="1"/>
  <c r="Z356" i="21"/>
  <c r="AI356" i="21" s="1"/>
  <c r="Y356" i="21"/>
  <c r="AH356" i="21" s="1"/>
  <c r="X356" i="21"/>
  <c r="W356" i="21"/>
  <c r="AF356" i="21" s="1"/>
  <c r="V356" i="21"/>
  <c r="AE356" i="21" s="1"/>
  <c r="AL355" i="21"/>
  <c r="AG355" i="21"/>
  <c r="AC355" i="21"/>
  <c r="AB355" i="21"/>
  <c r="AK355" i="21" s="1"/>
  <c r="AA355" i="21"/>
  <c r="AJ355" i="21" s="1"/>
  <c r="Z355" i="21"/>
  <c r="AI355" i="21" s="1"/>
  <c r="Y355" i="21"/>
  <c r="AH355" i="21" s="1"/>
  <c r="X355" i="21"/>
  <c r="W355" i="21"/>
  <c r="AF355" i="21" s="1"/>
  <c r="V355" i="21"/>
  <c r="AE355" i="21" s="1"/>
  <c r="AL354" i="21"/>
  <c r="AH354" i="21"/>
  <c r="AG354" i="21"/>
  <c r="AC354" i="21"/>
  <c r="AB354" i="21"/>
  <c r="AK354" i="21" s="1"/>
  <c r="AA354" i="21"/>
  <c r="AJ354" i="21" s="1"/>
  <c r="Z354" i="21"/>
  <c r="AI354" i="21" s="1"/>
  <c r="Y354" i="21"/>
  <c r="X354" i="21"/>
  <c r="W354" i="21"/>
  <c r="AF354" i="21" s="1"/>
  <c r="V354" i="21"/>
  <c r="AE354" i="21" s="1"/>
  <c r="AL353" i="21"/>
  <c r="AH353" i="21"/>
  <c r="AG353" i="21"/>
  <c r="AC353" i="21"/>
  <c r="AB353" i="21"/>
  <c r="AK353" i="21" s="1"/>
  <c r="AA353" i="21"/>
  <c r="AJ353" i="21" s="1"/>
  <c r="Z353" i="21"/>
  <c r="AI353" i="21" s="1"/>
  <c r="Y353" i="21"/>
  <c r="X353" i="21"/>
  <c r="W353" i="21"/>
  <c r="AF353" i="21" s="1"/>
  <c r="V353" i="21"/>
  <c r="AE353" i="21" s="1"/>
  <c r="AG352" i="21"/>
  <c r="AC352" i="21"/>
  <c r="AL352" i="21" s="1"/>
  <c r="AB352" i="21"/>
  <c r="AK352" i="21" s="1"/>
  <c r="AA352" i="21"/>
  <c r="AJ352" i="21" s="1"/>
  <c r="Z352" i="21"/>
  <c r="AI352" i="21" s="1"/>
  <c r="Y352" i="21"/>
  <c r="AH352" i="21" s="1"/>
  <c r="X352" i="21"/>
  <c r="W352" i="21"/>
  <c r="AF352" i="21" s="1"/>
  <c r="V352" i="21"/>
  <c r="AE352" i="21" s="1"/>
  <c r="AL351" i="21"/>
  <c r="AG351" i="21"/>
  <c r="AC351" i="21"/>
  <c r="AB351" i="21"/>
  <c r="AK351" i="21" s="1"/>
  <c r="AA351" i="21"/>
  <c r="AJ351" i="21" s="1"/>
  <c r="Z351" i="21"/>
  <c r="AI351" i="21" s="1"/>
  <c r="Y351" i="21"/>
  <c r="AH351" i="21" s="1"/>
  <c r="X351" i="21"/>
  <c r="W351" i="21"/>
  <c r="AF351" i="21" s="1"/>
  <c r="V351" i="21"/>
  <c r="AE351" i="21" s="1"/>
  <c r="AL350" i="21"/>
  <c r="AH350" i="21"/>
  <c r="AG350" i="21"/>
  <c r="AC350" i="21"/>
  <c r="AB350" i="21"/>
  <c r="AK350" i="21" s="1"/>
  <c r="AA350" i="21"/>
  <c r="AJ350" i="21" s="1"/>
  <c r="Z350" i="21"/>
  <c r="AI350" i="21" s="1"/>
  <c r="Y350" i="21"/>
  <c r="X350" i="21"/>
  <c r="W350" i="21"/>
  <c r="AF350" i="21" s="1"/>
  <c r="V350" i="21"/>
  <c r="AE350" i="21" s="1"/>
  <c r="AL349" i="21"/>
  <c r="AH349" i="21"/>
  <c r="AG349" i="21"/>
  <c r="AC349" i="21"/>
  <c r="AB349" i="21"/>
  <c r="AK349" i="21" s="1"/>
  <c r="AA349" i="21"/>
  <c r="AJ349" i="21" s="1"/>
  <c r="Z349" i="21"/>
  <c r="AI349" i="21" s="1"/>
  <c r="Y349" i="21"/>
  <c r="X349" i="21"/>
  <c r="W349" i="21"/>
  <c r="AF349" i="21" s="1"/>
  <c r="V349" i="21"/>
  <c r="AE349" i="21" s="1"/>
  <c r="AG348" i="21"/>
  <c r="AC348" i="21"/>
  <c r="AL348" i="21" s="1"/>
  <c r="AB348" i="21"/>
  <c r="AK348" i="21" s="1"/>
  <c r="AA348" i="21"/>
  <c r="AJ348" i="21" s="1"/>
  <c r="Z348" i="21"/>
  <c r="AI348" i="21" s="1"/>
  <c r="Y348" i="21"/>
  <c r="AH348" i="21" s="1"/>
  <c r="X348" i="21"/>
  <c r="W348" i="21"/>
  <c r="AF348" i="21" s="1"/>
  <c r="V348" i="21"/>
  <c r="AE348" i="21" s="1"/>
  <c r="AG347" i="21"/>
  <c r="AC347" i="21"/>
  <c r="AL347" i="21" s="1"/>
  <c r="AB347" i="21"/>
  <c r="AK347" i="21" s="1"/>
  <c r="AA347" i="21"/>
  <c r="AJ347" i="21" s="1"/>
  <c r="Z347" i="21"/>
  <c r="AI347" i="21" s="1"/>
  <c r="Y347" i="21"/>
  <c r="AH347" i="21" s="1"/>
  <c r="X347" i="21"/>
  <c r="W347" i="21"/>
  <c r="AF347" i="21" s="1"/>
  <c r="V347" i="21"/>
  <c r="AE347" i="21" s="1"/>
  <c r="AL346" i="21"/>
  <c r="AH346" i="21"/>
  <c r="AG346" i="21"/>
  <c r="AC346" i="21"/>
  <c r="AB346" i="21"/>
  <c r="AK346" i="21" s="1"/>
  <c r="AA346" i="21"/>
  <c r="AJ346" i="21" s="1"/>
  <c r="Z346" i="21"/>
  <c r="AI346" i="21" s="1"/>
  <c r="Y346" i="21"/>
  <c r="X346" i="21"/>
  <c r="W346" i="21"/>
  <c r="AF346" i="21" s="1"/>
  <c r="V346" i="21"/>
  <c r="AE346" i="21" s="1"/>
  <c r="AL345" i="21"/>
  <c r="AH345" i="21"/>
  <c r="AG345" i="21"/>
  <c r="AC345" i="21"/>
  <c r="AB345" i="21"/>
  <c r="AK345" i="21" s="1"/>
  <c r="AA345" i="21"/>
  <c r="AJ345" i="21" s="1"/>
  <c r="Z345" i="21"/>
  <c r="AI345" i="21" s="1"/>
  <c r="Y345" i="21"/>
  <c r="X345" i="21"/>
  <c r="W345" i="21"/>
  <c r="AF345" i="21" s="1"/>
  <c r="V345" i="21"/>
  <c r="AE345" i="21" s="1"/>
  <c r="AG344" i="21"/>
  <c r="AC344" i="21"/>
  <c r="AL344" i="21" s="1"/>
  <c r="AB344" i="21"/>
  <c r="AK344" i="21" s="1"/>
  <c r="AA344" i="21"/>
  <c r="AJ344" i="21" s="1"/>
  <c r="Z344" i="21"/>
  <c r="AI344" i="21" s="1"/>
  <c r="Y344" i="21"/>
  <c r="AH344" i="21" s="1"/>
  <c r="X344" i="21"/>
  <c r="W344" i="21"/>
  <c r="AF344" i="21" s="1"/>
  <c r="V344" i="21"/>
  <c r="AE344" i="21" s="1"/>
  <c r="AL343" i="21"/>
  <c r="AG343" i="21"/>
  <c r="AC343" i="21"/>
  <c r="AB343" i="21"/>
  <c r="AK343" i="21" s="1"/>
  <c r="AA343" i="21"/>
  <c r="AJ343" i="21" s="1"/>
  <c r="Z343" i="21"/>
  <c r="AI343" i="21" s="1"/>
  <c r="Y343" i="21"/>
  <c r="AH343" i="21" s="1"/>
  <c r="X343" i="21"/>
  <c r="W343" i="21"/>
  <c r="AF343" i="21" s="1"/>
  <c r="V343" i="21"/>
  <c r="AE343" i="21" s="1"/>
  <c r="AL342" i="21"/>
  <c r="AH342" i="21"/>
  <c r="AG342" i="21"/>
  <c r="AC342" i="21"/>
  <c r="AB342" i="21"/>
  <c r="AK342" i="21" s="1"/>
  <c r="AA342" i="21"/>
  <c r="AJ342" i="21" s="1"/>
  <c r="Z342" i="21"/>
  <c r="AI342" i="21" s="1"/>
  <c r="Y342" i="21"/>
  <c r="X342" i="21"/>
  <c r="W342" i="21"/>
  <c r="AF342" i="21" s="1"/>
  <c r="V342" i="21"/>
  <c r="AE342" i="21" s="1"/>
  <c r="AL341" i="21"/>
  <c r="AH341" i="21"/>
  <c r="AG341" i="21"/>
  <c r="AC341" i="21"/>
  <c r="AB341" i="21"/>
  <c r="AK341" i="21" s="1"/>
  <c r="AA341" i="21"/>
  <c r="AJ341" i="21" s="1"/>
  <c r="Z341" i="21"/>
  <c r="AI341" i="21" s="1"/>
  <c r="Y341" i="21"/>
  <c r="X341" i="21"/>
  <c r="W341" i="21"/>
  <c r="AF341" i="21" s="1"/>
  <c r="V341" i="21"/>
  <c r="AE341" i="21" s="1"/>
  <c r="AG340" i="21"/>
  <c r="AC340" i="21"/>
  <c r="AL340" i="21" s="1"/>
  <c r="AB340" i="21"/>
  <c r="AK340" i="21" s="1"/>
  <c r="AA340" i="21"/>
  <c r="AJ340" i="21" s="1"/>
  <c r="Z340" i="21"/>
  <c r="AI340" i="21" s="1"/>
  <c r="Y340" i="21"/>
  <c r="AH340" i="21" s="1"/>
  <c r="X340" i="21"/>
  <c r="W340" i="21"/>
  <c r="AF340" i="21" s="1"/>
  <c r="V340" i="21"/>
  <c r="AE340" i="21" s="1"/>
  <c r="AL339" i="21"/>
  <c r="AG339" i="21"/>
  <c r="AC339" i="21"/>
  <c r="AB339" i="21"/>
  <c r="AK339" i="21" s="1"/>
  <c r="AA339" i="21"/>
  <c r="AJ339" i="21" s="1"/>
  <c r="Z339" i="21"/>
  <c r="AI339" i="21" s="1"/>
  <c r="Y339" i="21"/>
  <c r="AH339" i="21" s="1"/>
  <c r="X339" i="21"/>
  <c r="W339" i="21"/>
  <c r="AF339" i="21" s="1"/>
  <c r="V339" i="21"/>
  <c r="AE339" i="21" s="1"/>
  <c r="AL338" i="21"/>
  <c r="AH338" i="21"/>
  <c r="AG338" i="21"/>
  <c r="AC338" i="21"/>
  <c r="AB338" i="21"/>
  <c r="AK338" i="21" s="1"/>
  <c r="AA338" i="21"/>
  <c r="AJ338" i="21" s="1"/>
  <c r="Z338" i="21"/>
  <c r="AI338" i="21" s="1"/>
  <c r="Y338" i="21"/>
  <c r="X338" i="21"/>
  <c r="W338" i="21"/>
  <c r="AF338" i="21" s="1"/>
  <c r="V338" i="21"/>
  <c r="AE338" i="21" s="1"/>
  <c r="AL337" i="21"/>
  <c r="AH337" i="21"/>
  <c r="AG337" i="21"/>
  <c r="AC337" i="21"/>
  <c r="AB337" i="21"/>
  <c r="AK337" i="21" s="1"/>
  <c r="AA337" i="21"/>
  <c r="AJ337" i="21" s="1"/>
  <c r="Z337" i="21"/>
  <c r="AI337" i="21" s="1"/>
  <c r="Y337" i="21"/>
  <c r="X337" i="21"/>
  <c r="W337" i="21"/>
  <c r="AF337" i="21" s="1"/>
  <c r="V337" i="21"/>
  <c r="AE337" i="21" s="1"/>
  <c r="AG336" i="21"/>
  <c r="AC336" i="21"/>
  <c r="AL336" i="21" s="1"/>
  <c r="AB336" i="21"/>
  <c r="AK336" i="21" s="1"/>
  <c r="AA336" i="21"/>
  <c r="AJ336" i="21" s="1"/>
  <c r="Z336" i="21"/>
  <c r="AI336" i="21" s="1"/>
  <c r="Y336" i="21"/>
  <c r="AH336" i="21" s="1"/>
  <c r="X336" i="21"/>
  <c r="W336" i="21"/>
  <c r="AF336" i="21" s="1"/>
  <c r="V336" i="21"/>
  <c r="AE336" i="21" s="1"/>
  <c r="AG335" i="21"/>
  <c r="AC335" i="21"/>
  <c r="AL335" i="21" s="1"/>
  <c r="AB335" i="21"/>
  <c r="AK335" i="21" s="1"/>
  <c r="AA335" i="21"/>
  <c r="AJ335" i="21" s="1"/>
  <c r="Z335" i="21"/>
  <c r="AI335" i="21" s="1"/>
  <c r="Y335" i="21"/>
  <c r="AH335" i="21" s="1"/>
  <c r="X335" i="21"/>
  <c r="W335" i="21"/>
  <c r="AF335" i="21" s="1"/>
  <c r="V335" i="21"/>
  <c r="AE335" i="21" s="1"/>
  <c r="AL334" i="21"/>
  <c r="AH334" i="21"/>
  <c r="AG334" i="21"/>
  <c r="AC334" i="21"/>
  <c r="AB334" i="21"/>
  <c r="AK334" i="21" s="1"/>
  <c r="AA334" i="21"/>
  <c r="AJ334" i="21" s="1"/>
  <c r="Z334" i="21"/>
  <c r="AI334" i="21" s="1"/>
  <c r="Y334" i="21"/>
  <c r="X334" i="21"/>
  <c r="W334" i="21"/>
  <c r="AF334" i="21" s="1"/>
  <c r="V334" i="21"/>
  <c r="AE334" i="21" s="1"/>
  <c r="AL333" i="21"/>
  <c r="AH333" i="21"/>
  <c r="AG333" i="21"/>
  <c r="AC333" i="21"/>
  <c r="AB333" i="21"/>
  <c r="AK333" i="21" s="1"/>
  <c r="AA333" i="21"/>
  <c r="AJ333" i="21" s="1"/>
  <c r="Z333" i="21"/>
  <c r="AI333" i="21" s="1"/>
  <c r="Y333" i="21"/>
  <c r="X333" i="21"/>
  <c r="W333" i="21"/>
  <c r="AF333" i="21" s="1"/>
  <c r="V333" i="21"/>
  <c r="AE333" i="21" s="1"/>
  <c r="AG332" i="21"/>
  <c r="AC332" i="21"/>
  <c r="AL332" i="21" s="1"/>
  <c r="AB332" i="21"/>
  <c r="AK332" i="21" s="1"/>
  <c r="AA332" i="21"/>
  <c r="AJ332" i="21" s="1"/>
  <c r="Z332" i="21"/>
  <c r="AI332" i="21" s="1"/>
  <c r="Y332" i="21"/>
  <c r="AH332" i="21" s="1"/>
  <c r="X332" i="21"/>
  <c r="W332" i="21"/>
  <c r="AF332" i="21" s="1"/>
  <c r="V332" i="21"/>
  <c r="AE332" i="21" s="1"/>
  <c r="AG331" i="21"/>
  <c r="AC331" i="21"/>
  <c r="AL331" i="21" s="1"/>
  <c r="AB331" i="21"/>
  <c r="AK331" i="21" s="1"/>
  <c r="AA331" i="21"/>
  <c r="AJ331" i="21" s="1"/>
  <c r="Z331" i="21"/>
  <c r="AI331" i="21" s="1"/>
  <c r="Y331" i="21"/>
  <c r="AH331" i="21" s="1"/>
  <c r="X331" i="21"/>
  <c r="W331" i="21"/>
  <c r="AF331" i="21" s="1"/>
  <c r="V331" i="21"/>
  <c r="AE331" i="21" s="1"/>
  <c r="AL330" i="21"/>
  <c r="AH330" i="21"/>
  <c r="AG330" i="21"/>
  <c r="AC330" i="21"/>
  <c r="AB330" i="21"/>
  <c r="AK330" i="21" s="1"/>
  <c r="AA330" i="21"/>
  <c r="AJ330" i="21" s="1"/>
  <c r="Z330" i="21"/>
  <c r="AI330" i="21" s="1"/>
  <c r="Y330" i="21"/>
  <c r="X330" i="21"/>
  <c r="W330" i="21"/>
  <c r="AF330" i="21" s="1"/>
  <c r="V330" i="21"/>
  <c r="AE330" i="21" s="1"/>
  <c r="AL329" i="21"/>
  <c r="AH329" i="21"/>
  <c r="AG329" i="21"/>
  <c r="AC329" i="21"/>
  <c r="AB329" i="21"/>
  <c r="AK329" i="21" s="1"/>
  <c r="AA329" i="21"/>
  <c r="AJ329" i="21" s="1"/>
  <c r="Z329" i="21"/>
  <c r="AI329" i="21" s="1"/>
  <c r="Y329" i="21"/>
  <c r="X329" i="21"/>
  <c r="W329" i="21"/>
  <c r="AF329" i="21" s="1"/>
  <c r="V329" i="21"/>
  <c r="AE329" i="21" s="1"/>
  <c r="AG328" i="21"/>
  <c r="AC328" i="21"/>
  <c r="AL328" i="21" s="1"/>
  <c r="AB328" i="21"/>
  <c r="AK328" i="21" s="1"/>
  <c r="AA328" i="21"/>
  <c r="AJ328" i="21" s="1"/>
  <c r="Z328" i="21"/>
  <c r="AI328" i="21" s="1"/>
  <c r="Y328" i="21"/>
  <c r="AH328" i="21" s="1"/>
  <c r="X328" i="21"/>
  <c r="W328" i="21"/>
  <c r="AF328" i="21" s="1"/>
  <c r="V328" i="21"/>
  <c r="AE328" i="21" s="1"/>
  <c r="AL327" i="21"/>
  <c r="AG327" i="21"/>
  <c r="AC327" i="21"/>
  <c r="AB327" i="21"/>
  <c r="AK327" i="21" s="1"/>
  <c r="AA327" i="21"/>
  <c r="AJ327" i="21" s="1"/>
  <c r="Z327" i="21"/>
  <c r="AI327" i="21" s="1"/>
  <c r="Y327" i="21"/>
  <c r="AH327" i="21" s="1"/>
  <c r="X327" i="21"/>
  <c r="W327" i="21"/>
  <c r="AF327" i="21" s="1"/>
  <c r="V327" i="21"/>
  <c r="AE327" i="21" s="1"/>
  <c r="AL326" i="21"/>
  <c r="AH326" i="21"/>
  <c r="AG326" i="21"/>
  <c r="AC326" i="21"/>
  <c r="AB326" i="21"/>
  <c r="AK326" i="21" s="1"/>
  <c r="AA326" i="21"/>
  <c r="AJ326" i="21" s="1"/>
  <c r="Z326" i="21"/>
  <c r="AI326" i="21" s="1"/>
  <c r="Y326" i="21"/>
  <c r="X326" i="21"/>
  <c r="W326" i="21"/>
  <c r="AF326" i="21" s="1"/>
  <c r="V326" i="21"/>
  <c r="AE326" i="21" s="1"/>
  <c r="AL325" i="21"/>
  <c r="AH325" i="21"/>
  <c r="AG325" i="21"/>
  <c r="AC325" i="21"/>
  <c r="AB325" i="21"/>
  <c r="AK325" i="21" s="1"/>
  <c r="AA325" i="21"/>
  <c r="AJ325" i="21" s="1"/>
  <c r="Z325" i="21"/>
  <c r="AI325" i="21" s="1"/>
  <c r="Y325" i="21"/>
  <c r="X325" i="21"/>
  <c r="W325" i="21"/>
  <c r="AF325" i="21" s="1"/>
  <c r="V325" i="21"/>
  <c r="AE325" i="21" s="1"/>
  <c r="AG324" i="21"/>
  <c r="AC324" i="21"/>
  <c r="AL324" i="21" s="1"/>
  <c r="AB324" i="21"/>
  <c r="AK324" i="21" s="1"/>
  <c r="AA324" i="21"/>
  <c r="AJ324" i="21" s="1"/>
  <c r="Z324" i="21"/>
  <c r="AI324" i="21" s="1"/>
  <c r="Y324" i="21"/>
  <c r="AH324" i="21" s="1"/>
  <c r="X324" i="21"/>
  <c r="W324" i="21"/>
  <c r="AF324" i="21" s="1"/>
  <c r="V324" i="21"/>
  <c r="AE324" i="21" s="1"/>
  <c r="AL323" i="21"/>
  <c r="AG323" i="21"/>
  <c r="AC323" i="21"/>
  <c r="AB323" i="21"/>
  <c r="AK323" i="21" s="1"/>
  <c r="AA323" i="21"/>
  <c r="AJ323" i="21" s="1"/>
  <c r="Z323" i="21"/>
  <c r="AI323" i="21" s="1"/>
  <c r="Y323" i="21"/>
  <c r="AH323" i="21" s="1"/>
  <c r="X323" i="21"/>
  <c r="W323" i="21"/>
  <c r="AF323" i="21" s="1"/>
  <c r="V323" i="21"/>
  <c r="AE323" i="21" s="1"/>
  <c r="AL322" i="21"/>
  <c r="AH322" i="21"/>
  <c r="AG322" i="21"/>
  <c r="AC322" i="21"/>
  <c r="AB322" i="21"/>
  <c r="AK322" i="21" s="1"/>
  <c r="AA322" i="21"/>
  <c r="AJ322" i="21" s="1"/>
  <c r="Z322" i="21"/>
  <c r="AI322" i="21" s="1"/>
  <c r="Y322" i="21"/>
  <c r="X322" i="21"/>
  <c r="W322" i="21"/>
  <c r="AF322" i="21" s="1"/>
  <c r="V322" i="21"/>
  <c r="AE322" i="21" s="1"/>
  <c r="AL321" i="21"/>
  <c r="AH321" i="21"/>
  <c r="AG321" i="21"/>
  <c r="AC321" i="21"/>
  <c r="AB321" i="21"/>
  <c r="AK321" i="21" s="1"/>
  <c r="AA321" i="21"/>
  <c r="AJ321" i="21" s="1"/>
  <c r="Z321" i="21"/>
  <c r="AI321" i="21" s="1"/>
  <c r="Y321" i="21"/>
  <c r="X321" i="21"/>
  <c r="W321" i="21"/>
  <c r="AF321" i="21" s="1"/>
  <c r="V321" i="21"/>
  <c r="AE321" i="21" s="1"/>
  <c r="AG320" i="21"/>
  <c r="AC320" i="21"/>
  <c r="AL320" i="21" s="1"/>
  <c r="AB320" i="21"/>
  <c r="AK320" i="21" s="1"/>
  <c r="AA320" i="21"/>
  <c r="AJ320" i="21" s="1"/>
  <c r="Z320" i="21"/>
  <c r="AI320" i="21" s="1"/>
  <c r="Y320" i="21"/>
  <c r="AH320" i="21" s="1"/>
  <c r="X320" i="21"/>
  <c r="W320" i="21"/>
  <c r="AF320" i="21" s="1"/>
  <c r="V320" i="21"/>
  <c r="AE320" i="21" s="1"/>
  <c r="AG319" i="21"/>
  <c r="AC319" i="21"/>
  <c r="AL319" i="21" s="1"/>
  <c r="AB319" i="21"/>
  <c r="AK319" i="21" s="1"/>
  <c r="AA319" i="21"/>
  <c r="AJ319" i="21" s="1"/>
  <c r="Z319" i="21"/>
  <c r="AI319" i="21" s="1"/>
  <c r="Y319" i="21"/>
  <c r="AH319" i="21" s="1"/>
  <c r="X319" i="21"/>
  <c r="W319" i="21"/>
  <c r="AF319" i="21" s="1"/>
  <c r="V319" i="21"/>
  <c r="AE319" i="21" s="1"/>
  <c r="AL318" i="21"/>
  <c r="AH318" i="21"/>
  <c r="AG318" i="21"/>
  <c r="AC318" i="21"/>
  <c r="AB318" i="21"/>
  <c r="AK318" i="21" s="1"/>
  <c r="AA318" i="21"/>
  <c r="AJ318" i="21" s="1"/>
  <c r="Z318" i="21"/>
  <c r="AI318" i="21" s="1"/>
  <c r="Y318" i="21"/>
  <c r="X318" i="21"/>
  <c r="W318" i="21"/>
  <c r="AF318" i="21" s="1"/>
  <c r="V318" i="21"/>
  <c r="AE318" i="21" s="1"/>
  <c r="AL317" i="21"/>
  <c r="AH317" i="21"/>
  <c r="AG317" i="21"/>
  <c r="AC317" i="21"/>
  <c r="AB317" i="21"/>
  <c r="AK317" i="21" s="1"/>
  <c r="AA317" i="21"/>
  <c r="AJ317" i="21" s="1"/>
  <c r="Z317" i="21"/>
  <c r="AI317" i="21" s="1"/>
  <c r="Y317" i="21"/>
  <c r="X317" i="21"/>
  <c r="W317" i="21"/>
  <c r="AF317" i="21" s="1"/>
  <c r="V317" i="21"/>
  <c r="AE317" i="21" s="1"/>
  <c r="AG316" i="21"/>
  <c r="AC316" i="21"/>
  <c r="AL316" i="21" s="1"/>
  <c r="AB316" i="21"/>
  <c r="AK316" i="21" s="1"/>
  <c r="AA316" i="21"/>
  <c r="AJ316" i="21" s="1"/>
  <c r="Z316" i="21"/>
  <c r="AI316" i="21" s="1"/>
  <c r="Y316" i="21"/>
  <c r="AH316" i="21" s="1"/>
  <c r="X316" i="21"/>
  <c r="W316" i="21"/>
  <c r="AF316" i="21" s="1"/>
  <c r="V316" i="21"/>
  <c r="AE316" i="21" s="1"/>
  <c r="AG315" i="21"/>
  <c r="AC315" i="21"/>
  <c r="AL315" i="21" s="1"/>
  <c r="AB315" i="21"/>
  <c r="AK315" i="21" s="1"/>
  <c r="AA315" i="21"/>
  <c r="AJ315" i="21" s="1"/>
  <c r="Z315" i="21"/>
  <c r="AI315" i="21" s="1"/>
  <c r="Y315" i="21"/>
  <c r="AH315" i="21" s="1"/>
  <c r="X315" i="21"/>
  <c r="W315" i="21"/>
  <c r="AF315" i="21" s="1"/>
  <c r="V315" i="21"/>
  <c r="AE315" i="21" s="1"/>
  <c r="AL314" i="21"/>
  <c r="AH314" i="21"/>
  <c r="AG314" i="21"/>
  <c r="AC314" i="21"/>
  <c r="AB314" i="21"/>
  <c r="AK314" i="21" s="1"/>
  <c r="AA314" i="21"/>
  <c r="AJ314" i="21" s="1"/>
  <c r="Z314" i="21"/>
  <c r="AI314" i="21" s="1"/>
  <c r="Y314" i="21"/>
  <c r="X314" i="21"/>
  <c r="W314" i="21"/>
  <c r="AF314" i="21" s="1"/>
  <c r="V314" i="21"/>
  <c r="AE314" i="21" s="1"/>
  <c r="AL313" i="21"/>
  <c r="AH313" i="21"/>
  <c r="AG313" i="21"/>
  <c r="AC313" i="21"/>
  <c r="AB313" i="21"/>
  <c r="AK313" i="21" s="1"/>
  <c r="AA313" i="21"/>
  <c r="AJ313" i="21" s="1"/>
  <c r="Z313" i="21"/>
  <c r="AI313" i="21" s="1"/>
  <c r="Y313" i="21"/>
  <c r="X313" i="21"/>
  <c r="W313" i="21"/>
  <c r="AF313" i="21" s="1"/>
  <c r="V313" i="21"/>
  <c r="AE313" i="21" s="1"/>
  <c r="AG312" i="21"/>
  <c r="AC312" i="21"/>
  <c r="AL312" i="21" s="1"/>
  <c r="AB312" i="21"/>
  <c r="AK312" i="21" s="1"/>
  <c r="AA312" i="21"/>
  <c r="AJ312" i="21" s="1"/>
  <c r="Z312" i="21"/>
  <c r="AI312" i="21" s="1"/>
  <c r="Y312" i="21"/>
  <c r="AH312" i="21" s="1"/>
  <c r="X312" i="21"/>
  <c r="W312" i="21"/>
  <c r="AF312" i="21" s="1"/>
  <c r="V312" i="21"/>
  <c r="AE312" i="21" s="1"/>
  <c r="AG311" i="21"/>
  <c r="AC311" i="21"/>
  <c r="AL311" i="21" s="1"/>
  <c r="AB311" i="21"/>
  <c r="AK311" i="21" s="1"/>
  <c r="AA311" i="21"/>
  <c r="AJ311" i="21" s="1"/>
  <c r="Z311" i="21"/>
  <c r="AI311" i="21" s="1"/>
  <c r="Y311" i="21"/>
  <c r="AH311" i="21" s="1"/>
  <c r="X311" i="21"/>
  <c r="W311" i="21"/>
  <c r="AF311" i="21" s="1"/>
  <c r="V311" i="21"/>
  <c r="AE311" i="21" s="1"/>
  <c r="AL310" i="21"/>
  <c r="AH310" i="21"/>
  <c r="AG310" i="21"/>
  <c r="AC310" i="21"/>
  <c r="AB310" i="21"/>
  <c r="AK310" i="21" s="1"/>
  <c r="AA310" i="21"/>
  <c r="AJ310" i="21" s="1"/>
  <c r="Z310" i="21"/>
  <c r="AI310" i="21" s="1"/>
  <c r="Y310" i="21"/>
  <c r="X310" i="21"/>
  <c r="W310" i="21"/>
  <c r="AF310" i="21" s="1"/>
  <c r="V310" i="21"/>
  <c r="AE310" i="21" s="1"/>
  <c r="AL309" i="21"/>
  <c r="AH309" i="21"/>
  <c r="AG309" i="21"/>
  <c r="AC309" i="21"/>
  <c r="AB309" i="21"/>
  <c r="AK309" i="21" s="1"/>
  <c r="AA309" i="21"/>
  <c r="AJ309" i="21" s="1"/>
  <c r="Z309" i="21"/>
  <c r="AI309" i="21" s="1"/>
  <c r="Y309" i="21"/>
  <c r="X309" i="21"/>
  <c r="W309" i="21"/>
  <c r="AF309" i="21" s="1"/>
  <c r="V309" i="21"/>
  <c r="AE309" i="21" s="1"/>
  <c r="AG308" i="21"/>
  <c r="AC308" i="21"/>
  <c r="AL308" i="21" s="1"/>
  <c r="AB308" i="21"/>
  <c r="AK308" i="21" s="1"/>
  <c r="AA308" i="21"/>
  <c r="AJ308" i="21" s="1"/>
  <c r="Z308" i="21"/>
  <c r="AI308" i="21" s="1"/>
  <c r="Y308" i="21"/>
  <c r="AH308" i="21" s="1"/>
  <c r="X308" i="21"/>
  <c r="W308" i="21"/>
  <c r="AF308" i="21" s="1"/>
  <c r="V308" i="21"/>
  <c r="AE308" i="21" s="1"/>
  <c r="AL307" i="21"/>
  <c r="AG307" i="21"/>
  <c r="AC307" i="21"/>
  <c r="AB307" i="21"/>
  <c r="AK307" i="21" s="1"/>
  <c r="AA307" i="21"/>
  <c r="AJ307" i="21" s="1"/>
  <c r="Z307" i="21"/>
  <c r="AI307" i="21" s="1"/>
  <c r="Y307" i="21"/>
  <c r="AH307" i="21" s="1"/>
  <c r="X307" i="21"/>
  <c r="W307" i="21"/>
  <c r="AF307" i="21" s="1"/>
  <c r="V307" i="21"/>
  <c r="AE307" i="21" s="1"/>
  <c r="AL306" i="21"/>
  <c r="AH306" i="21"/>
  <c r="AG306" i="21"/>
  <c r="AC306" i="21"/>
  <c r="AB306" i="21"/>
  <c r="AK306" i="21" s="1"/>
  <c r="AA306" i="21"/>
  <c r="AJ306" i="21" s="1"/>
  <c r="Z306" i="21"/>
  <c r="AI306" i="21" s="1"/>
  <c r="Y306" i="21"/>
  <c r="X306" i="21"/>
  <c r="W306" i="21"/>
  <c r="AF306" i="21" s="1"/>
  <c r="V306" i="21"/>
  <c r="AE306" i="21" s="1"/>
  <c r="AL305" i="21"/>
  <c r="AH305" i="21"/>
  <c r="AG305" i="21"/>
  <c r="AC305" i="21"/>
  <c r="AB305" i="21"/>
  <c r="AK305" i="21" s="1"/>
  <c r="AA305" i="21"/>
  <c r="AJ305" i="21" s="1"/>
  <c r="Z305" i="21"/>
  <c r="AI305" i="21" s="1"/>
  <c r="Y305" i="21"/>
  <c r="X305" i="21"/>
  <c r="W305" i="21"/>
  <c r="AF305" i="21" s="1"/>
  <c r="V305" i="21"/>
  <c r="AE305" i="21" s="1"/>
  <c r="AG304" i="21"/>
  <c r="AC304" i="21"/>
  <c r="AL304" i="21" s="1"/>
  <c r="AB304" i="21"/>
  <c r="AK304" i="21" s="1"/>
  <c r="AA304" i="21"/>
  <c r="AJ304" i="21" s="1"/>
  <c r="Z304" i="21"/>
  <c r="AI304" i="21" s="1"/>
  <c r="Y304" i="21"/>
  <c r="AH304" i="21" s="1"/>
  <c r="X304" i="21"/>
  <c r="W304" i="21"/>
  <c r="AF304" i="21" s="1"/>
  <c r="V304" i="21"/>
  <c r="AE304" i="21" s="1"/>
  <c r="AL303" i="21"/>
  <c r="AG303" i="21"/>
  <c r="AC303" i="21"/>
  <c r="AB303" i="21"/>
  <c r="AK303" i="21" s="1"/>
  <c r="AA303" i="21"/>
  <c r="AJ303" i="21" s="1"/>
  <c r="Z303" i="21"/>
  <c r="AI303" i="21" s="1"/>
  <c r="Y303" i="21"/>
  <c r="AH303" i="21" s="1"/>
  <c r="X303" i="21"/>
  <c r="W303" i="21"/>
  <c r="AF303" i="21" s="1"/>
  <c r="V303" i="21"/>
  <c r="AE303" i="21" s="1"/>
  <c r="AL302" i="21"/>
  <c r="AH302" i="21"/>
  <c r="AG302" i="21"/>
  <c r="AC302" i="21"/>
  <c r="AB302" i="21"/>
  <c r="AK302" i="21" s="1"/>
  <c r="AA302" i="21"/>
  <c r="AJ302" i="21" s="1"/>
  <c r="Z302" i="21"/>
  <c r="AI302" i="21" s="1"/>
  <c r="Y302" i="21"/>
  <c r="X302" i="21"/>
  <c r="W302" i="21"/>
  <c r="AF302" i="21" s="1"/>
  <c r="V302" i="21"/>
  <c r="AE302" i="21" s="1"/>
  <c r="AL301" i="21"/>
  <c r="AH301" i="21"/>
  <c r="AG301" i="21"/>
  <c r="AC301" i="21"/>
  <c r="AB301" i="21"/>
  <c r="AK301" i="21" s="1"/>
  <c r="AA301" i="21"/>
  <c r="AJ301" i="21" s="1"/>
  <c r="Z301" i="21"/>
  <c r="AI301" i="21" s="1"/>
  <c r="Y301" i="21"/>
  <c r="X301" i="21"/>
  <c r="W301" i="21"/>
  <c r="AF301" i="21" s="1"/>
  <c r="V301" i="21"/>
  <c r="AE301" i="21" s="1"/>
  <c r="AG300" i="21"/>
  <c r="AC300" i="21"/>
  <c r="AL300" i="21" s="1"/>
  <c r="AB300" i="21"/>
  <c r="AK300" i="21" s="1"/>
  <c r="AA300" i="21"/>
  <c r="AJ300" i="21" s="1"/>
  <c r="Z300" i="21"/>
  <c r="AI300" i="21" s="1"/>
  <c r="Y300" i="21"/>
  <c r="AH300" i="21" s="1"/>
  <c r="X300" i="21"/>
  <c r="W300" i="21"/>
  <c r="AF300" i="21" s="1"/>
  <c r="V300" i="21"/>
  <c r="AE300" i="21" s="1"/>
  <c r="AG299" i="21"/>
  <c r="AC299" i="21"/>
  <c r="AL299" i="21" s="1"/>
  <c r="AB299" i="21"/>
  <c r="AK299" i="21" s="1"/>
  <c r="AA299" i="21"/>
  <c r="AJ299" i="21" s="1"/>
  <c r="Z299" i="21"/>
  <c r="AI299" i="21" s="1"/>
  <c r="Y299" i="21"/>
  <c r="AH299" i="21" s="1"/>
  <c r="X299" i="21"/>
  <c r="W299" i="21"/>
  <c r="AF299" i="21" s="1"/>
  <c r="V299" i="21"/>
  <c r="AE299" i="21" s="1"/>
  <c r="AL298" i="21"/>
  <c r="AH298" i="21"/>
  <c r="AF298" i="21"/>
  <c r="AC298" i="21"/>
  <c r="AB298" i="21"/>
  <c r="AK298" i="21" s="1"/>
  <c r="AA298" i="21"/>
  <c r="AJ298" i="21" s="1"/>
  <c r="Z298" i="21"/>
  <c r="AI298" i="21" s="1"/>
  <c r="Y298" i="21"/>
  <c r="X298" i="21"/>
  <c r="AG298" i="21" s="1"/>
  <c r="W298" i="21"/>
  <c r="V298" i="21"/>
  <c r="AE298" i="21" s="1"/>
  <c r="AK297" i="21"/>
  <c r="AF297" i="21"/>
  <c r="AC297" i="21"/>
  <c r="AL297" i="21" s="1"/>
  <c r="AB297" i="21"/>
  <c r="AA297" i="21"/>
  <c r="AJ297" i="21" s="1"/>
  <c r="Z297" i="21"/>
  <c r="AI297" i="21" s="1"/>
  <c r="Y297" i="21"/>
  <c r="AH297" i="21" s="1"/>
  <c r="X297" i="21"/>
  <c r="AG297" i="21" s="1"/>
  <c r="W297" i="21"/>
  <c r="V297" i="21"/>
  <c r="AE297" i="21" s="1"/>
  <c r="AJ296" i="21"/>
  <c r="AI296" i="21"/>
  <c r="AC296" i="21"/>
  <c r="AL296" i="21" s="1"/>
  <c r="AB296" i="21"/>
  <c r="AK296" i="21" s="1"/>
  <c r="AA296" i="21"/>
  <c r="Z296" i="21"/>
  <c r="Y296" i="21"/>
  <c r="AH296" i="21" s="1"/>
  <c r="X296" i="21"/>
  <c r="AG296" i="21" s="1"/>
  <c r="W296" i="21"/>
  <c r="AF296" i="21" s="1"/>
  <c r="V296" i="21"/>
  <c r="AE296" i="21" s="1"/>
  <c r="AK295" i="21"/>
  <c r="AJ295" i="21"/>
  <c r="AC295" i="21"/>
  <c r="AL295" i="21" s="1"/>
  <c r="AB295" i="21"/>
  <c r="AA295" i="21"/>
  <c r="Z295" i="21"/>
  <c r="AI295" i="21" s="1"/>
  <c r="Y295" i="21"/>
  <c r="AH295" i="21" s="1"/>
  <c r="X295" i="21"/>
  <c r="AG295" i="21" s="1"/>
  <c r="W295" i="21"/>
  <c r="AF295" i="21" s="1"/>
  <c r="V295" i="21"/>
  <c r="AE295" i="21" s="1"/>
  <c r="AJ294" i="21"/>
  <c r="AI294" i="21"/>
  <c r="AG294" i="21"/>
  <c r="AC294" i="21"/>
  <c r="AL294" i="21" s="1"/>
  <c r="AB294" i="21"/>
  <c r="AK294" i="21" s="1"/>
  <c r="AA294" i="21"/>
  <c r="Z294" i="21"/>
  <c r="Y294" i="21"/>
  <c r="AH294" i="21" s="1"/>
  <c r="X294" i="21"/>
  <c r="W294" i="21"/>
  <c r="AF294" i="21" s="1"/>
  <c r="V294" i="21"/>
  <c r="AE294" i="21" s="1"/>
  <c r="AK293" i="21"/>
  <c r="AC293" i="21"/>
  <c r="AL293" i="21" s="1"/>
  <c r="AB293" i="21"/>
  <c r="AA293" i="21"/>
  <c r="AJ293" i="21" s="1"/>
  <c r="Z293" i="21"/>
  <c r="AI293" i="21" s="1"/>
  <c r="Y293" i="21"/>
  <c r="AH293" i="21" s="1"/>
  <c r="X293" i="21"/>
  <c r="AG293" i="21" s="1"/>
  <c r="W293" i="21"/>
  <c r="AF293" i="21" s="1"/>
  <c r="V293" i="21"/>
  <c r="AE293" i="21" s="1"/>
  <c r="AJ292" i="21"/>
  <c r="AI292" i="21"/>
  <c r="AG292" i="21"/>
  <c r="AC292" i="21"/>
  <c r="AL292" i="21" s="1"/>
  <c r="AB292" i="21"/>
  <c r="AK292" i="21" s="1"/>
  <c r="AA292" i="21"/>
  <c r="Z292" i="21"/>
  <c r="Y292" i="21"/>
  <c r="AH292" i="21" s="1"/>
  <c r="X292" i="21"/>
  <c r="W292" i="21"/>
  <c r="AF292" i="21" s="1"/>
  <c r="V292" i="21"/>
  <c r="AE292" i="21" s="1"/>
  <c r="AK291" i="21"/>
  <c r="AJ291" i="21"/>
  <c r="AC291" i="21"/>
  <c r="AL291" i="21" s="1"/>
  <c r="AB291" i="21"/>
  <c r="AA291" i="21"/>
  <c r="Z291" i="21"/>
  <c r="AI291" i="21" s="1"/>
  <c r="Y291" i="21"/>
  <c r="AH291" i="21" s="1"/>
  <c r="X291" i="21"/>
  <c r="AG291" i="21" s="1"/>
  <c r="W291" i="21"/>
  <c r="AF291" i="21" s="1"/>
  <c r="V291" i="21"/>
  <c r="AE291" i="21" s="1"/>
  <c r="AJ290" i="21"/>
  <c r="AI290" i="21"/>
  <c r="AC290" i="21"/>
  <c r="AL290" i="21" s="1"/>
  <c r="AB290" i="21"/>
  <c r="AK290" i="21" s="1"/>
  <c r="AA290" i="21"/>
  <c r="Z290" i="21"/>
  <c r="Y290" i="21"/>
  <c r="AH290" i="21" s="1"/>
  <c r="X290" i="21"/>
  <c r="AG290" i="21" s="1"/>
  <c r="W290" i="21"/>
  <c r="AF290" i="21" s="1"/>
  <c r="V290" i="21"/>
  <c r="AE290" i="21" s="1"/>
  <c r="AK289" i="21"/>
  <c r="AC289" i="21"/>
  <c r="AL289" i="21" s="1"/>
  <c r="AB289" i="21"/>
  <c r="AA289" i="21"/>
  <c r="AJ289" i="21" s="1"/>
  <c r="Z289" i="21"/>
  <c r="AI289" i="21" s="1"/>
  <c r="Y289" i="21"/>
  <c r="AH289" i="21" s="1"/>
  <c r="X289" i="21"/>
  <c r="AG289" i="21" s="1"/>
  <c r="W289" i="21"/>
  <c r="AF289" i="21" s="1"/>
  <c r="V289" i="21"/>
  <c r="AE289" i="21" s="1"/>
  <c r="AJ288" i="21"/>
  <c r="AI288" i="21"/>
  <c r="AC288" i="21"/>
  <c r="AL288" i="21" s="1"/>
  <c r="AB288" i="21"/>
  <c r="AK288" i="21" s="1"/>
  <c r="AA288" i="21"/>
  <c r="Z288" i="21"/>
  <c r="Y288" i="21"/>
  <c r="AH288" i="21" s="1"/>
  <c r="X288" i="21"/>
  <c r="AG288" i="21" s="1"/>
  <c r="W288" i="21"/>
  <c r="AF288" i="21" s="1"/>
  <c r="V288" i="21"/>
  <c r="AE288" i="21" s="1"/>
  <c r="AK287" i="21"/>
  <c r="AJ287" i="21"/>
  <c r="AC287" i="21"/>
  <c r="AL287" i="21" s="1"/>
  <c r="AB287" i="21"/>
  <c r="AA287" i="21"/>
  <c r="Z287" i="21"/>
  <c r="AI287" i="21" s="1"/>
  <c r="Y287" i="21"/>
  <c r="AH287" i="21" s="1"/>
  <c r="X287" i="21"/>
  <c r="AG287" i="21" s="1"/>
  <c r="W287" i="21"/>
  <c r="AF287" i="21" s="1"/>
  <c r="V287" i="21"/>
  <c r="AE287" i="21" s="1"/>
  <c r="AJ286" i="21"/>
  <c r="AI286" i="21"/>
  <c r="AG286" i="21"/>
  <c r="AC286" i="21"/>
  <c r="AL286" i="21" s="1"/>
  <c r="AB286" i="21"/>
  <c r="AK286" i="21" s="1"/>
  <c r="AA286" i="21"/>
  <c r="Z286" i="21"/>
  <c r="Y286" i="21"/>
  <c r="AH286" i="21" s="1"/>
  <c r="X286" i="21"/>
  <c r="W286" i="21"/>
  <c r="AF286" i="21" s="1"/>
  <c r="V286" i="21"/>
  <c r="AE286" i="21" s="1"/>
  <c r="AK285" i="21"/>
  <c r="AF285" i="21"/>
  <c r="AC285" i="21"/>
  <c r="AL285" i="21" s="1"/>
  <c r="AB285" i="21"/>
  <c r="AA285" i="21"/>
  <c r="AJ285" i="21" s="1"/>
  <c r="Z285" i="21"/>
  <c r="AI285" i="21" s="1"/>
  <c r="Y285" i="21"/>
  <c r="AH285" i="21" s="1"/>
  <c r="X285" i="21"/>
  <c r="AG285" i="21" s="1"/>
  <c r="W285" i="21"/>
  <c r="V285" i="21"/>
  <c r="AE285" i="21" s="1"/>
  <c r="AJ284" i="21"/>
  <c r="AI284" i="21"/>
  <c r="AC284" i="21"/>
  <c r="AL284" i="21" s="1"/>
  <c r="AB284" i="21"/>
  <c r="AK284" i="21" s="1"/>
  <c r="AA284" i="21"/>
  <c r="Z284" i="21"/>
  <c r="Y284" i="21"/>
  <c r="AH284" i="21" s="1"/>
  <c r="X284" i="21"/>
  <c r="AG284" i="21" s="1"/>
  <c r="W284" i="21"/>
  <c r="AF284" i="21" s="1"/>
  <c r="V284" i="21"/>
  <c r="AE284" i="21" s="1"/>
  <c r="AK283" i="21"/>
  <c r="AJ283" i="21"/>
  <c r="AC283" i="21"/>
  <c r="AL283" i="21" s="1"/>
  <c r="AB283" i="21"/>
  <c r="AA283" i="21"/>
  <c r="Z283" i="21"/>
  <c r="AI283" i="21" s="1"/>
  <c r="Y283" i="21"/>
  <c r="AH283" i="21" s="1"/>
  <c r="X283" i="21"/>
  <c r="AG283" i="21" s="1"/>
  <c r="W283" i="21"/>
  <c r="AF283" i="21" s="1"/>
  <c r="V283" i="21"/>
  <c r="AE283" i="21" s="1"/>
  <c r="AJ282" i="21"/>
  <c r="AI282" i="21"/>
  <c r="AC282" i="21"/>
  <c r="AL282" i="21" s="1"/>
  <c r="AB282" i="21"/>
  <c r="AK282" i="21" s="1"/>
  <c r="AA282" i="21"/>
  <c r="Z282" i="21"/>
  <c r="Y282" i="21"/>
  <c r="AH282" i="21" s="1"/>
  <c r="X282" i="21"/>
  <c r="AG282" i="21" s="1"/>
  <c r="W282" i="21"/>
  <c r="AF282" i="21" s="1"/>
  <c r="V282" i="21"/>
  <c r="AE282" i="21" s="1"/>
  <c r="AK281" i="21"/>
  <c r="AG281" i="21"/>
  <c r="AC281" i="21"/>
  <c r="AL281" i="21" s="1"/>
  <c r="AB281" i="21"/>
  <c r="AA281" i="21"/>
  <c r="AJ281" i="21" s="1"/>
  <c r="Z281" i="21"/>
  <c r="AI281" i="21" s="1"/>
  <c r="Y281" i="21"/>
  <c r="AH281" i="21" s="1"/>
  <c r="X281" i="21"/>
  <c r="W281" i="21"/>
  <c r="AF281" i="21" s="1"/>
  <c r="V281" i="21"/>
  <c r="AE281" i="21" s="1"/>
  <c r="AK280" i="21"/>
  <c r="AG280" i="21"/>
  <c r="AC280" i="21"/>
  <c r="AL280" i="21" s="1"/>
  <c r="AB280" i="21"/>
  <c r="AA280" i="21"/>
  <c r="AJ280" i="21" s="1"/>
  <c r="Z280" i="21"/>
  <c r="AI280" i="21" s="1"/>
  <c r="Y280" i="21"/>
  <c r="AH280" i="21" s="1"/>
  <c r="X280" i="21"/>
  <c r="W280" i="21"/>
  <c r="AF280" i="21" s="1"/>
  <c r="V280" i="21"/>
  <c r="AE280" i="21" s="1"/>
  <c r="AK279" i="21"/>
  <c r="AG279" i="21"/>
  <c r="AC279" i="21"/>
  <c r="AL279" i="21" s="1"/>
  <c r="AB279" i="21"/>
  <c r="AA279" i="21"/>
  <c r="AJ279" i="21" s="1"/>
  <c r="Z279" i="21"/>
  <c r="AI279" i="21" s="1"/>
  <c r="Y279" i="21"/>
  <c r="AH279" i="21" s="1"/>
  <c r="X279" i="21"/>
  <c r="W279" i="21"/>
  <c r="AF279" i="21" s="1"/>
  <c r="V279" i="21"/>
  <c r="AE279" i="21" s="1"/>
  <c r="AK278" i="21"/>
  <c r="AG278" i="21"/>
  <c r="AC278" i="21"/>
  <c r="AL278" i="21" s="1"/>
  <c r="AB278" i="21"/>
  <c r="AA278" i="21"/>
  <c r="AJ278" i="21" s="1"/>
  <c r="Z278" i="21"/>
  <c r="AI278" i="21" s="1"/>
  <c r="Y278" i="21"/>
  <c r="AH278" i="21" s="1"/>
  <c r="X278" i="21"/>
  <c r="W278" i="21"/>
  <c r="AF278" i="21" s="1"/>
  <c r="V278" i="21"/>
  <c r="AE278" i="21" s="1"/>
  <c r="AK277" i="21"/>
  <c r="AG277" i="21"/>
  <c r="AC277" i="21"/>
  <c r="AL277" i="21" s="1"/>
  <c r="AB277" i="21"/>
  <c r="AA277" i="21"/>
  <c r="AJ277" i="21" s="1"/>
  <c r="Z277" i="21"/>
  <c r="AI277" i="21" s="1"/>
  <c r="Y277" i="21"/>
  <c r="AH277" i="21" s="1"/>
  <c r="X277" i="21"/>
  <c r="W277" i="21"/>
  <c r="AF277" i="21" s="1"/>
  <c r="V277" i="21"/>
  <c r="AE277" i="21" s="1"/>
  <c r="AK276" i="21"/>
  <c r="AG276" i="21"/>
  <c r="AC276" i="21"/>
  <c r="AL276" i="21" s="1"/>
  <c r="AB276" i="21"/>
  <c r="AA276" i="21"/>
  <c r="AJ276" i="21" s="1"/>
  <c r="Z276" i="21"/>
  <c r="AI276" i="21" s="1"/>
  <c r="Y276" i="21"/>
  <c r="AH276" i="21" s="1"/>
  <c r="X276" i="21"/>
  <c r="W276" i="21"/>
  <c r="AF276" i="21" s="1"/>
  <c r="V276" i="21"/>
  <c r="AE276" i="21" s="1"/>
  <c r="AK275" i="21"/>
  <c r="AG275" i="21"/>
  <c r="AC275" i="21"/>
  <c r="AL275" i="21" s="1"/>
  <c r="AB275" i="21"/>
  <c r="AA275" i="21"/>
  <c r="AJ275" i="21" s="1"/>
  <c r="Z275" i="21"/>
  <c r="AI275" i="21" s="1"/>
  <c r="Y275" i="21"/>
  <c r="AH275" i="21" s="1"/>
  <c r="X275" i="21"/>
  <c r="W275" i="21"/>
  <c r="AF275" i="21" s="1"/>
  <c r="V275" i="21"/>
  <c r="AE275" i="21" s="1"/>
  <c r="AK274" i="21"/>
  <c r="AG274" i="21"/>
  <c r="AC274" i="21"/>
  <c r="AL274" i="21" s="1"/>
  <c r="AB274" i="21"/>
  <c r="AA274" i="21"/>
  <c r="AJ274" i="21" s="1"/>
  <c r="Z274" i="21"/>
  <c r="AI274" i="21" s="1"/>
  <c r="Y274" i="21"/>
  <c r="AH274" i="21" s="1"/>
  <c r="X274" i="21"/>
  <c r="W274" i="21"/>
  <c r="AF274" i="21" s="1"/>
  <c r="V274" i="21"/>
  <c r="AE274" i="21" s="1"/>
  <c r="AK273" i="21"/>
  <c r="AG273" i="21"/>
  <c r="AC273" i="21"/>
  <c r="AL273" i="21" s="1"/>
  <c r="AB273" i="21"/>
  <c r="AA273" i="21"/>
  <c r="AJ273" i="21" s="1"/>
  <c r="Z273" i="21"/>
  <c r="AI273" i="21" s="1"/>
  <c r="Y273" i="21"/>
  <c r="AH273" i="21" s="1"/>
  <c r="X273" i="21"/>
  <c r="W273" i="21"/>
  <c r="AF273" i="21" s="1"/>
  <c r="V273" i="21"/>
  <c r="AE273" i="21" s="1"/>
  <c r="AK272" i="21"/>
  <c r="AG272" i="21"/>
  <c r="AC272" i="21"/>
  <c r="AL272" i="21" s="1"/>
  <c r="AB272" i="21"/>
  <c r="AA272" i="21"/>
  <c r="AJ272" i="21" s="1"/>
  <c r="Z272" i="21"/>
  <c r="AI272" i="21" s="1"/>
  <c r="Y272" i="21"/>
  <c r="AH272" i="21" s="1"/>
  <c r="X272" i="21"/>
  <c r="W272" i="21"/>
  <c r="AF272" i="21" s="1"/>
  <c r="V272" i="21"/>
  <c r="AE272" i="21" s="1"/>
  <c r="AK271" i="21"/>
  <c r="AG271" i="21"/>
  <c r="AC271" i="21"/>
  <c r="AL271" i="21" s="1"/>
  <c r="AB271" i="21"/>
  <c r="AA271" i="21"/>
  <c r="AJ271" i="21" s="1"/>
  <c r="Z271" i="21"/>
  <c r="AI271" i="21" s="1"/>
  <c r="Y271" i="21"/>
  <c r="AH271" i="21" s="1"/>
  <c r="X271" i="21"/>
  <c r="W271" i="21"/>
  <c r="AF271" i="21" s="1"/>
  <c r="V271" i="21"/>
  <c r="AE271" i="21" s="1"/>
  <c r="AK270" i="21"/>
  <c r="AG270" i="21"/>
  <c r="AC270" i="21"/>
  <c r="AL270" i="21" s="1"/>
  <c r="AB270" i="21"/>
  <c r="AA270" i="21"/>
  <c r="AJ270" i="21" s="1"/>
  <c r="Z270" i="21"/>
  <c r="AI270" i="21" s="1"/>
  <c r="Y270" i="21"/>
  <c r="AH270" i="21" s="1"/>
  <c r="X270" i="21"/>
  <c r="W270" i="21"/>
  <c r="AF270" i="21" s="1"/>
  <c r="V270" i="21"/>
  <c r="AE270" i="21" s="1"/>
  <c r="AK269" i="21"/>
  <c r="AG269" i="21"/>
  <c r="AC269" i="21"/>
  <c r="AL269" i="21" s="1"/>
  <c r="AB269" i="21"/>
  <c r="AA269" i="21"/>
  <c r="AJ269" i="21" s="1"/>
  <c r="Z269" i="21"/>
  <c r="AI269" i="21" s="1"/>
  <c r="Y269" i="21"/>
  <c r="AH269" i="21" s="1"/>
  <c r="X269" i="21"/>
  <c r="W269" i="21"/>
  <c r="AF269" i="21" s="1"/>
  <c r="V269" i="21"/>
  <c r="AE269" i="21" s="1"/>
  <c r="AK268" i="21"/>
  <c r="AG268" i="21"/>
  <c r="AC268" i="21"/>
  <c r="AL268" i="21" s="1"/>
  <c r="AB268" i="21"/>
  <c r="AA268" i="21"/>
  <c r="AJ268" i="21" s="1"/>
  <c r="Z268" i="21"/>
  <c r="AI268" i="21" s="1"/>
  <c r="Y268" i="21"/>
  <c r="AH268" i="21" s="1"/>
  <c r="X268" i="21"/>
  <c r="W268" i="21"/>
  <c r="AF268" i="21" s="1"/>
  <c r="V268" i="21"/>
  <c r="AE268" i="21" s="1"/>
  <c r="AK267" i="21"/>
  <c r="AG267" i="21"/>
  <c r="AC267" i="21"/>
  <c r="AL267" i="21" s="1"/>
  <c r="AB267" i="21"/>
  <c r="AA267" i="21"/>
  <c r="AJ267" i="21" s="1"/>
  <c r="Z267" i="21"/>
  <c r="AI267" i="21" s="1"/>
  <c r="Y267" i="21"/>
  <c r="AH267" i="21" s="1"/>
  <c r="X267" i="21"/>
  <c r="W267" i="21"/>
  <c r="AF267" i="21" s="1"/>
  <c r="V267" i="21"/>
  <c r="AE267" i="21" s="1"/>
  <c r="AK266" i="21"/>
  <c r="AG266" i="21"/>
  <c r="AC266" i="21"/>
  <c r="AL266" i="21" s="1"/>
  <c r="AB266" i="21"/>
  <c r="AA266" i="21"/>
  <c r="AJ266" i="21" s="1"/>
  <c r="Z266" i="21"/>
  <c r="AI266" i="21" s="1"/>
  <c r="Y266" i="21"/>
  <c r="AH266" i="21" s="1"/>
  <c r="X266" i="21"/>
  <c r="W266" i="21"/>
  <c r="AF266" i="21" s="1"/>
  <c r="V266" i="21"/>
  <c r="AE266" i="21" s="1"/>
  <c r="AK265" i="21"/>
  <c r="AG265" i="21"/>
  <c r="AC265" i="21"/>
  <c r="AL265" i="21" s="1"/>
  <c r="AB265" i="21"/>
  <c r="AA265" i="21"/>
  <c r="AJ265" i="21" s="1"/>
  <c r="Z265" i="21"/>
  <c r="AI265" i="21" s="1"/>
  <c r="Y265" i="21"/>
  <c r="AH265" i="21" s="1"/>
  <c r="X265" i="21"/>
  <c r="W265" i="21"/>
  <c r="AF265" i="21" s="1"/>
  <c r="V265" i="21"/>
  <c r="AE265" i="21" s="1"/>
  <c r="AK264" i="21"/>
  <c r="AG264" i="21"/>
  <c r="AC264" i="21"/>
  <c r="AL264" i="21" s="1"/>
  <c r="AB264" i="21"/>
  <c r="AA264" i="21"/>
  <c r="AJ264" i="21" s="1"/>
  <c r="Z264" i="21"/>
  <c r="AI264" i="21" s="1"/>
  <c r="Y264" i="21"/>
  <c r="AH264" i="21" s="1"/>
  <c r="X264" i="21"/>
  <c r="W264" i="21"/>
  <c r="AF264" i="21" s="1"/>
  <c r="V264" i="21"/>
  <c r="AE264" i="21" s="1"/>
  <c r="AK263" i="21"/>
  <c r="AG263" i="21"/>
  <c r="AC263" i="21"/>
  <c r="AL263" i="21" s="1"/>
  <c r="AB263" i="21"/>
  <c r="AA263" i="21"/>
  <c r="AJ263" i="21" s="1"/>
  <c r="Z263" i="21"/>
  <c r="AI263" i="21" s="1"/>
  <c r="Y263" i="21"/>
  <c r="AH263" i="21" s="1"/>
  <c r="X263" i="21"/>
  <c r="W263" i="21"/>
  <c r="AF263" i="21" s="1"/>
  <c r="V263" i="21"/>
  <c r="AE263" i="21" s="1"/>
  <c r="AK262" i="21"/>
  <c r="AG262" i="21"/>
  <c r="AC262" i="21"/>
  <c r="AL262" i="21" s="1"/>
  <c r="AB262" i="21"/>
  <c r="AA262" i="21"/>
  <c r="AJ262" i="21" s="1"/>
  <c r="Z262" i="21"/>
  <c r="AI262" i="21" s="1"/>
  <c r="Y262" i="21"/>
  <c r="AH262" i="21" s="1"/>
  <c r="X262" i="21"/>
  <c r="W262" i="21"/>
  <c r="AF262" i="21" s="1"/>
  <c r="V262" i="21"/>
  <c r="AE262" i="21" s="1"/>
  <c r="AK261" i="21"/>
  <c r="AG261" i="21"/>
  <c r="AC261" i="21"/>
  <c r="AL261" i="21" s="1"/>
  <c r="AB261" i="21"/>
  <c r="AA261" i="21"/>
  <c r="AJ261" i="21" s="1"/>
  <c r="Z261" i="21"/>
  <c r="AI261" i="21" s="1"/>
  <c r="Y261" i="21"/>
  <c r="AH261" i="21" s="1"/>
  <c r="X261" i="21"/>
  <c r="W261" i="21"/>
  <c r="AF261" i="21" s="1"/>
  <c r="V261" i="21"/>
  <c r="AE261" i="21" s="1"/>
  <c r="AK260" i="21"/>
  <c r="AG260" i="21"/>
  <c r="AC260" i="21"/>
  <c r="AL260" i="21" s="1"/>
  <c r="AB260" i="21"/>
  <c r="AA260" i="21"/>
  <c r="AJ260" i="21" s="1"/>
  <c r="Z260" i="21"/>
  <c r="AI260" i="21" s="1"/>
  <c r="Y260" i="21"/>
  <c r="AH260" i="21" s="1"/>
  <c r="X260" i="21"/>
  <c r="W260" i="21"/>
  <c r="AF260" i="21" s="1"/>
  <c r="V260" i="21"/>
  <c r="AE260" i="21" s="1"/>
  <c r="AK259" i="21"/>
  <c r="AG259" i="21"/>
  <c r="AC259" i="21"/>
  <c r="AL259" i="21" s="1"/>
  <c r="AB259" i="21"/>
  <c r="AA259" i="21"/>
  <c r="AJ259" i="21" s="1"/>
  <c r="Z259" i="21"/>
  <c r="AI259" i="21" s="1"/>
  <c r="Y259" i="21"/>
  <c r="AH259" i="21" s="1"/>
  <c r="X259" i="21"/>
  <c r="W259" i="21"/>
  <c r="AF259" i="21" s="1"/>
  <c r="V259" i="21"/>
  <c r="AE259" i="21" s="1"/>
  <c r="AK258" i="21"/>
  <c r="AG258" i="21"/>
  <c r="AC258" i="21"/>
  <c r="AL258" i="21" s="1"/>
  <c r="AB258" i="21"/>
  <c r="AA258" i="21"/>
  <c r="AJ258" i="21" s="1"/>
  <c r="Z258" i="21"/>
  <c r="AI258" i="21" s="1"/>
  <c r="Y258" i="21"/>
  <c r="AH258" i="21" s="1"/>
  <c r="X258" i="21"/>
  <c r="W258" i="21"/>
  <c r="AF258" i="21" s="1"/>
  <c r="V258" i="21"/>
  <c r="AE258" i="21" s="1"/>
  <c r="AK257" i="21"/>
  <c r="AG257" i="21"/>
  <c r="AC257" i="21"/>
  <c r="AL257" i="21" s="1"/>
  <c r="AB257" i="21"/>
  <c r="AA257" i="21"/>
  <c r="AJ257" i="21" s="1"/>
  <c r="Z257" i="21"/>
  <c r="AI257" i="21" s="1"/>
  <c r="Y257" i="21"/>
  <c r="AH257" i="21" s="1"/>
  <c r="X257" i="21"/>
  <c r="W257" i="21"/>
  <c r="AF257" i="21" s="1"/>
  <c r="V257" i="21"/>
  <c r="AE257" i="21" s="1"/>
  <c r="AK256" i="21"/>
  <c r="AG256" i="21"/>
  <c r="AC256" i="21"/>
  <c r="AL256" i="21" s="1"/>
  <c r="AB256" i="21"/>
  <c r="AA256" i="21"/>
  <c r="AJ256" i="21" s="1"/>
  <c r="Z256" i="21"/>
  <c r="AI256" i="21" s="1"/>
  <c r="Y256" i="21"/>
  <c r="AH256" i="21" s="1"/>
  <c r="X256" i="21"/>
  <c r="W256" i="21"/>
  <c r="AF256" i="21" s="1"/>
  <c r="V256" i="21"/>
  <c r="AE256" i="21" s="1"/>
  <c r="AK255" i="21"/>
  <c r="AG255" i="21"/>
  <c r="AC255" i="21"/>
  <c r="AL255" i="21" s="1"/>
  <c r="AB255" i="21"/>
  <c r="AA255" i="21"/>
  <c r="AJ255" i="21" s="1"/>
  <c r="Z255" i="21"/>
  <c r="AI255" i="21" s="1"/>
  <c r="Y255" i="21"/>
  <c r="AH255" i="21" s="1"/>
  <c r="X255" i="21"/>
  <c r="W255" i="21"/>
  <c r="AF255" i="21" s="1"/>
  <c r="V255" i="21"/>
  <c r="AE255" i="21" s="1"/>
  <c r="AK254" i="21"/>
  <c r="AG254" i="21"/>
  <c r="AC254" i="21"/>
  <c r="AL254" i="21" s="1"/>
  <c r="AB254" i="21"/>
  <c r="AA254" i="21"/>
  <c r="AJ254" i="21" s="1"/>
  <c r="Z254" i="21"/>
  <c r="AI254" i="21" s="1"/>
  <c r="Y254" i="21"/>
  <c r="AH254" i="21" s="1"/>
  <c r="X254" i="21"/>
  <c r="W254" i="21"/>
  <c r="AF254" i="21" s="1"/>
  <c r="V254" i="21"/>
  <c r="AE254" i="21" s="1"/>
  <c r="AK253" i="21"/>
  <c r="AG253" i="21"/>
  <c r="AC253" i="21"/>
  <c r="AL253" i="21" s="1"/>
  <c r="AB253" i="21"/>
  <c r="AA253" i="21"/>
  <c r="AJ253" i="21" s="1"/>
  <c r="Z253" i="21"/>
  <c r="AI253" i="21" s="1"/>
  <c r="Y253" i="21"/>
  <c r="AH253" i="21" s="1"/>
  <c r="X253" i="21"/>
  <c r="W253" i="21"/>
  <c r="AF253" i="21" s="1"/>
  <c r="V253" i="21"/>
  <c r="AE253" i="21" s="1"/>
  <c r="AK252" i="21"/>
  <c r="AG252" i="21"/>
  <c r="AC252" i="21"/>
  <c r="AL252" i="21" s="1"/>
  <c r="AB252" i="21"/>
  <c r="AA252" i="21"/>
  <c r="AJ252" i="21" s="1"/>
  <c r="Z252" i="21"/>
  <c r="AI252" i="21" s="1"/>
  <c r="Y252" i="21"/>
  <c r="AH252" i="21" s="1"/>
  <c r="X252" i="21"/>
  <c r="W252" i="21"/>
  <c r="AF252" i="21" s="1"/>
  <c r="V252" i="21"/>
  <c r="AE252" i="21" s="1"/>
  <c r="AK251" i="21"/>
  <c r="AG251" i="21"/>
  <c r="AC251" i="21"/>
  <c r="AL251" i="21" s="1"/>
  <c r="AB251" i="21"/>
  <c r="AA251" i="21"/>
  <c r="AJ251" i="21" s="1"/>
  <c r="Z251" i="21"/>
  <c r="AI251" i="21" s="1"/>
  <c r="Y251" i="21"/>
  <c r="AH251" i="21" s="1"/>
  <c r="X251" i="21"/>
  <c r="W251" i="21"/>
  <c r="AF251" i="21" s="1"/>
  <c r="V251" i="21"/>
  <c r="AE251" i="21" s="1"/>
  <c r="AK250" i="21"/>
  <c r="AG250" i="21"/>
  <c r="AC250" i="21"/>
  <c r="AL250" i="21" s="1"/>
  <c r="AB250" i="21"/>
  <c r="AA250" i="21"/>
  <c r="AJ250" i="21" s="1"/>
  <c r="Z250" i="21"/>
  <c r="AI250" i="21" s="1"/>
  <c r="Y250" i="21"/>
  <c r="AH250" i="21" s="1"/>
  <c r="X250" i="21"/>
  <c r="W250" i="21"/>
  <c r="AF250" i="21" s="1"/>
  <c r="V250" i="21"/>
  <c r="AE250" i="21" s="1"/>
  <c r="AK249" i="21"/>
  <c r="AG249" i="21"/>
  <c r="AC249" i="21"/>
  <c r="AL249" i="21" s="1"/>
  <c r="AB249" i="21"/>
  <c r="AA249" i="21"/>
  <c r="AJ249" i="21" s="1"/>
  <c r="Z249" i="21"/>
  <c r="AI249" i="21" s="1"/>
  <c r="Y249" i="21"/>
  <c r="AH249" i="21" s="1"/>
  <c r="X249" i="21"/>
  <c r="W249" i="21"/>
  <c r="AF249" i="21" s="1"/>
  <c r="V249" i="21"/>
  <c r="AE249" i="21" s="1"/>
  <c r="AK248" i="21"/>
  <c r="AG248" i="21"/>
  <c r="AC248" i="21"/>
  <c r="AL248" i="21" s="1"/>
  <c r="AB248" i="21"/>
  <c r="AA248" i="21"/>
  <c r="AJ248" i="21" s="1"/>
  <c r="Z248" i="21"/>
  <c r="AI248" i="21" s="1"/>
  <c r="Y248" i="21"/>
  <c r="AH248" i="21" s="1"/>
  <c r="X248" i="21"/>
  <c r="W248" i="21"/>
  <c r="AF248" i="21" s="1"/>
  <c r="V248" i="21"/>
  <c r="AE248" i="21" s="1"/>
  <c r="AK247" i="21"/>
  <c r="AG247" i="21"/>
  <c r="AC247" i="21"/>
  <c r="AL247" i="21" s="1"/>
  <c r="AB247" i="21"/>
  <c r="AA247" i="21"/>
  <c r="AJ247" i="21" s="1"/>
  <c r="Z247" i="21"/>
  <c r="AI247" i="21" s="1"/>
  <c r="Y247" i="21"/>
  <c r="AH247" i="21" s="1"/>
  <c r="X247" i="21"/>
  <c r="W247" i="21"/>
  <c r="AF247" i="21" s="1"/>
  <c r="V247" i="21"/>
  <c r="AE247" i="21" s="1"/>
  <c r="AK246" i="21"/>
  <c r="AG246" i="21"/>
  <c r="AC246" i="21"/>
  <c r="AL246" i="21" s="1"/>
  <c r="AB246" i="21"/>
  <c r="AA246" i="21"/>
  <c r="AJ246" i="21" s="1"/>
  <c r="Z246" i="21"/>
  <c r="AI246" i="21" s="1"/>
  <c r="Y246" i="21"/>
  <c r="AH246" i="21" s="1"/>
  <c r="X246" i="21"/>
  <c r="W246" i="21"/>
  <c r="AF246" i="21" s="1"/>
  <c r="V246" i="21"/>
  <c r="AE246" i="21" s="1"/>
  <c r="AK245" i="21"/>
  <c r="AG245" i="21"/>
  <c r="AC245" i="21"/>
  <c r="AL245" i="21" s="1"/>
  <c r="AB245" i="21"/>
  <c r="AA245" i="21"/>
  <c r="AJ245" i="21" s="1"/>
  <c r="Z245" i="21"/>
  <c r="AI245" i="21" s="1"/>
  <c r="Y245" i="21"/>
  <c r="AH245" i="21" s="1"/>
  <c r="X245" i="21"/>
  <c r="W245" i="21"/>
  <c r="AF245" i="21" s="1"/>
  <c r="V245" i="21"/>
  <c r="AE245" i="21" s="1"/>
  <c r="AK244" i="21"/>
  <c r="AG244" i="21"/>
  <c r="AC244" i="21"/>
  <c r="AL244" i="21" s="1"/>
  <c r="AB244" i="21"/>
  <c r="AA244" i="21"/>
  <c r="AJ244" i="21" s="1"/>
  <c r="Z244" i="21"/>
  <c r="AI244" i="21" s="1"/>
  <c r="Y244" i="21"/>
  <c r="AH244" i="21" s="1"/>
  <c r="X244" i="21"/>
  <c r="W244" i="21"/>
  <c r="AF244" i="21" s="1"/>
  <c r="V244" i="21"/>
  <c r="AE244" i="21" s="1"/>
  <c r="AK243" i="21"/>
  <c r="AG243" i="21"/>
  <c r="AC243" i="21"/>
  <c r="AL243" i="21" s="1"/>
  <c r="AB243" i="21"/>
  <c r="AA243" i="21"/>
  <c r="AJ243" i="21" s="1"/>
  <c r="Z243" i="21"/>
  <c r="AI243" i="21" s="1"/>
  <c r="Y243" i="21"/>
  <c r="AH243" i="21" s="1"/>
  <c r="X243" i="21"/>
  <c r="W243" i="21"/>
  <c r="AF243" i="21" s="1"/>
  <c r="V243" i="21"/>
  <c r="AE243" i="21" s="1"/>
  <c r="AK242" i="21"/>
  <c r="AG242" i="21"/>
  <c r="AC242" i="21"/>
  <c r="AL242" i="21" s="1"/>
  <c r="AB242" i="21"/>
  <c r="AA242" i="21"/>
  <c r="AJ242" i="21" s="1"/>
  <c r="Z242" i="21"/>
  <c r="AI242" i="21" s="1"/>
  <c r="Y242" i="21"/>
  <c r="AH242" i="21" s="1"/>
  <c r="X242" i="21"/>
  <c r="W242" i="21"/>
  <c r="AF242" i="21" s="1"/>
  <c r="V242" i="21"/>
  <c r="AE242" i="21" s="1"/>
  <c r="AK241" i="21"/>
  <c r="AG241" i="21"/>
  <c r="AC241" i="21"/>
  <c r="AL241" i="21" s="1"/>
  <c r="AB241" i="21"/>
  <c r="AA241" i="21"/>
  <c r="AJ241" i="21" s="1"/>
  <c r="Z241" i="21"/>
  <c r="AI241" i="21" s="1"/>
  <c r="Y241" i="21"/>
  <c r="AH241" i="21" s="1"/>
  <c r="X241" i="21"/>
  <c r="W241" i="21"/>
  <c r="AF241" i="21" s="1"/>
  <c r="V241" i="21"/>
  <c r="AE241" i="21" s="1"/>
  <c r="AK240" i="21"/>
  <c r="AG240" i="21"/>
  <c r="AC240" i="21"/>
  <c r="AL240" i="21" s="1"/>
  <c r="AB240" i="21"/>
  <c r="AA240" i="21"/>
  <c r="AJ240" i="21" s="1"/>
  <c r="Z240" i="21"/>
  <c r="AI240" i="21" s="1"/>
  <c r="Y240" i="21"/>
  <c r="AH240" i="21" s="1"/>
  <c r="X240" i="21"/>
  <c r="W240" i="21"/>
  <c r="AF240" i="21" s="1"/>
  <c r="V240" i="21"/>
  <c r="AE240" i="21" s="1"/>
  <c r="AK239" i="21"/>
  <c r="AG239" i="21"/>
  <c r="AC239" i="21"/>
  <c r="AL239" i="21" s="1"/>
  <c r="AB239" i="21"/>
  <c r="AA239" i="21"/>
  <c r="AJ239" i="21" s="1"/>
  <c r="Z239" i="21"/>
  <c r="AI239" i="21" s="1"/>
  <c r="Y239" i="21"/>
  <c r="AH239" i="21" s="1"/>
  <c r="X239" i="21"/>
  <c r="W239" i="21"/>
  <c r="AF239" i="21" s="1"/>
  <c r="V239" i="21"/>
  <c r="AE239" i="21" s="1"/>
  <c r="AK238" i="21"/>
  <c r="AG238" i="21"/>
  <c r="AC238" i="21"/>
  <c r="AL238" i="21" s="1"/>
  <c r="AB238" i="21"/>
  <c r="AA238" i="21"/>
  <c r="AJ238" i="21" s="1"/>
  <c r="Z238" i="21"/>
  <c r="AI238" i="21" s="1"/>
  <c r="Y238" i="21"/>
  <c r="AH238" i="21" s="1"/>
  <c r="X238" i="21"/>
  <c r="W238" i="21"/>
  <c r="AF238" i="21" s="1"/>
  <c r="V238" i="21"/>
  <c r="AE238" i="21" s="1"/>
  <c r="AK237" i="21"/>
  <c r="AG237" i="21"/>
  <c r="AC237" i="21"/>
  <c r="AL237" i="21" s="1"/>
  <c r="AB237" i="21"/>
  <c r="AA237" i="21"/>
  <c r="AJ237" i="21" s="1"/>
  <c r="Z237" i="21"/>
  <c r="AI237" i="21" s="1"/>
  <c r="Y237" i="21"/>
  <c r="AH237" i="21" s="1"/>
  <c r="X237" i="21"/>
  <c r="W237" i="21"/>
  <c r="AF237" i="21" s="1"/>
  <c r="V237" i="21"/>
  <c r="AE237" i="21" s="1"/>
  <c r="AK236" i="21"/>
  <c r="AG236" i="21"/>
  <c r="AC236" i="21"/>
  <c r="AL236" i="21" s="1"/>
  <c r="AB236" i="21"/>
  <c r="AA236" i="21"/>
  <c r="AJ236" i="21" s="1"/>
  <c r="Z236" i="21"/>
  <c r="AI236" i="21" s="1"/>
  <c r="Y236" i="21"/>
  <c r="AH236" i="21" s="1"/>
  <c r="X236" i="21"/>
  <c r="W236" i="21"/>
  <c r="AF236" i="21" s="1"/>
  <c r="V236" i="21"/>
  <c r="AE236" i="21" s="1"/>
  <c r="AK235" i="21"/>
  <c r="AG235" i="21"/>
  <c r="AC235" i="21"/>
  <c r="AL235" i="21" s="1"/>
  <c r="AB235" i="21"/>
  <c r="AA235" i="21"/>
  <c r="AJ235" i="21" s="1"/>
  <c r="Z235" i="21"/>
  <c r="AI235" i="21" s="1"/>
  <c r="Y235" i="21"/>
  <c r="AH235" i="21" s="1"/>
  <c r="X235" i="21"/>
  <c r="W235" i="21"/>
  <c r="AF235" i="21" s="1"/>
  <c r="V235" i="21"/>
  <c r="AE235" i="21" s="1"/>
  <c r="AK234" i="21"/>
  <c r="AG234" i="21"/>
  <c r="AC234" i="21"/>
  <c r="AL234" i="21" s="1"/>
  <c r="AB234" i="21"/>
  <c r="AA234" i="21"/>
  <c r="AJ234" i="21" s="1"/>
  <c r="Z234" i="21"/>
  <c r="AI234" i="21" s="1"/>
  <c r="Y234" i="21"/>
  <c r="AH234" i="21" s="1"/>
  <c r="X234" i="21"/>
  <c r="W234" i="21"/>
  <c r="AF234" i="21" s="1"/>
  <c r="V234" i="21"/>
  <c r="AE234" i="21" s="1"/>
  <c r="AK233" i="21"/>
  <c r="AG233" i="21"/>
  <c r="AC233" i="21"/>
  <c r="AL233" i="21" s="1"/>
  <c r="AB233" i="21"/>
  <c r="AA233" i="21"/>
  <c r="AJ233" i="21" s="1"/>
  <c r="Z233" i="21"/>
  <c r="AI233" i="21" s="1"/>
  <c r="Y233" i="21"/>
  <c r="AH233" i="21" s="1"/>
  <c r="X233" i="21"/>
  <c r="W233" i="21"/>
  <c r="AF233" i="21" s="1"/>
  <c r="V233" i="21"/>
  <c r="AE233" i="21" s="1"/>
  <c r="AK232" i="21"/>
  <c r="AG232" i="21"/>
  <c r="AC232" i="21"/>
  <c r="AL232" i="21" s="1"/>
  <c r="AB232" i="21"/>
  <c r="AA232" i="21"/>
  <c r="AJ232" i="21" s="1"/>
  <c r="Z232" i="21"/>
  <c r="AI232" i="21" s="1"/>
  <c r="Y232" i="21"/>
  <c r="AH232" i="21" s="1"/>
  <c r="X232" i="21"/>
  <c r="W232" i="21"/>
  <c r="AF232" i="21" s="1"/>
  <c r="V232" i="21"/>
  <c r="AE232" i="21" s="1"/>
  <c r="AK231" i="21"/>
  <c r="AG231" i="21"/>
  <c r="AC231" i="21"/>
  <c r="AL231" i="21" s="1"/>
  <c r="AB231" i="21"/>
  <c r="AA231" i="21"/>
  <c r="AJ231" i="21" s="1"/>
  <c r="Z231" i="21"/>
  <c r="AI231" i="21" s="1"/>
  <c r="Y231" i="21"/>
  <c r="AH231" i="21" s="1"/>
  <c r="X231" i="21"/>
  <c r="W231" i="21"/>
  <c r="AF231" i="21" s="1"/>
  <c r="V231" i="21"/>
  <c r="AE231" i="21" s="1"/>
  <c r="AK230" i="21"/>
  <c r="AG230" i="21"/>
  <c r="AC230" i="21"/>
  <c r="AL230" i="21" s="1"/>
  <c r="AB230" i="21"/>
  <c r="AA230" i="21"/>
  <c r="AJ230" i="21" s="1"/>
  <c r="Z230" i="21"/>
  <c r="AI230" i="21" s="1"/>
  <c r="Y230" i="21"/>
  <c r="AH230" i="21" s="1"/>
  <c r="X230" i="21"/>
  <c r="W230" i="21"/>
  <c r="AF230" i="21" s="1"/>
  <c r="V230" i="21"/>
  <c r="AE230" i="21" s="1"/>
  <c r="AK229" i="21"/>
  <c r="AG229" i="21"/>
  <c r="AC229" i="21"/>
  <c r="AL229" i="21" s="1"/>
  <c r="AB229" i="21"/>
  <c r="AA229" i="21"/>
  <c r="AJ229" i="21" s="1"/>
  <c r="Z229" i="21"/>
  <c r="AI229" i="21" s="1"/>
  <c r="Y229" i="21"/>
  <c r="AH229" i="21" s="1"/>
  <c r="X229" i="21"/>
  <c r="W229" i="21"/>
  <c r="AF229" i="21" s="1"/>
  <c r="V229" i="21"/>
  <c r="AE229" i="21" s="1"/>
  <c r="AK228" i="21"/>
  <c r="AG228" i="21"/>
  <c r="AC228" i="21"/>
  <c r="AL228" i="21" s="1"/>
  <c r="AB228" i="21"/>
  <c r="AA228" i="21"/>
  <c r="AJ228" i="21" s="1"/>
  <c r="Z228" i="21"/>
  <c r="AI228" i="21" s="1"/>
  <c r="Y228" i="21"/>
  <c r="AH228" i="21" s="1"/>
  <c r="X228" i="21"/>
  <c r="W228" i="21"/>
  <c r="AF228" i="21" s="1"/>
  <c r="V228" i="21"/>
  <c r="AE228" i="21" s="1"/>
  <c r="AK227" i="21"/>
  <c r="AG227" i="21"/>
  <c r="AC227" i="21"/>
  <c r="AL227" i="21" s="1"/>
  <c r="AB227" i="21"/>
  <c r="AA227" i="21"/>
  <c r="AJ227" i="21" s="1"/>
  <c r="Z227" i="21"/>
  <c r="AI227" i="21" s="1"/>
  <c r="Y227" i="21"/>
  <c r="AH227" i="21" s="1"/>
  <c r="X227" i="21"/>
  <c r="W227" i="21"/>
  <c r="AF227" i="21" s="1"/>
  <c r="V227" i="21"/>
  <c r="AE227" i="21" s="1"/>
  <c r="AK226" i="21"/>
  <c r="AG226" i="21"/>
  <c r="AC226" i="21"/>
  <c r="AL226" i="21" s="1"/>
  <c r="AB226" i="21"/>
  <c r="AA226" i="21"/>
  <c r="AJ226" i="21" s="1"/>
  <c r="Z226" i="21"/>
  <c r="AI226" i="21" s="1"/>
  <c r="Y226" i="21"/>
  <c r="AH226" i="21" s="1"/>
  <c r="X226" i="21"/>
  <c r="W226" i="21"/>
  <c r="AF226" i="21" s="1"/>
  <c r="V226" i="21"/>
  <c r="AE226" i="21" s="1"/>
  <c r="AK225" i="21"/>
  <c r="AG225" i="21"/>
  <c r="AC225" i="21"/>
  <c r="AL225" i="21" s="1"/>
  <c r="AB225" i="21"/>
  <c r="AA225" i="21"/>
  <c r="AJ225" i="21" s="1"/>
  <c r="Z225" i="21"/>
  <c r="AI225" i="21" s="1"/>
  <c r="Y225" i="21"/>
  <c r="AH225" i="21" s="1"/>
  <c r="X225" i="21"/>
  <c r="W225" i="21"/>
  <c r="AF225" i="21" s="1"/>
  <c r="V225" i="21"/>
  <c r="AE225" i="21" s="1"/>
  <c r="AK224" i="21"/>
  <c r="AG224" i="21"/>
  <c r="AC224" i="21"/>
  <c r="AL224" i="21" s="1"/>
  <c r="AB224" i="21"/>
  <c r="AA224" i="21"/>
  <c r="AJ224" i="21" s="1"/>
  <c r="Z224" i="21"/>
  <c r="AI224" i="21" s="1"/>
  <c r="Y224" i="21"/>
  <c r="AH224" i="21" s="1"/>
  <c r="X224" i="21"/>
  <c r="W224" i="21"/>
  <c r="AF224" i="21" s="1"/>
  <c r="V224" i="21"/>
  <c r="AE224" i="21" s="1"/>
  <c r="AK223" i="21"/>
  <c r="AG223" i="21"/>
  <c r="AC223" i="21"/>
  <c r="AL223" i="21" s="1"/>
  <c r="AB223" i="21"/>
  <c r="AA223" i="21"/>
  <c r="AJ223" i="21" s="1"/>
  <c r="Z223" i="21"/>
  <c r="AI223" i="21" s="1"/>
  <c r="Y223" i="21"/>
  <c r="AH223" i="21" s="1"/>
  <c r="X223" i="21"/>
  <c r="W223" i="21"/>
  <c r="AF223" i="21" s="1"/>
  <c r="V223" i="21"/>
  <c r="AE223" i="21" s="1"/>
  <c r="AK222" i="21"/>
  <c r="AG222" i="21"/>
  <c r="AC222" i="21"/>
  <c r="AL222" i="21" s="1"/>
  <c r="AB222" i="21"/>
  <c r="AA222" i="21"/>
  <c r="AJ222" i="21" s="1"/>
  <c r="Z222" i="21"/>
  <c r="AI222" i="21" s="1"/>
  <c r="Y222" i="21"/>
  <c r="AH222" i="21" s="1"/>
  <c r="X222" i="21"/>
  <c r="W222" i="21"/>
  <c r="AF222" i="21" s="1"/>
  <c r="V222" i="21"/>
  <c r="AE222" i="21" s="1"/>
  <c r="AK221" i="21"/>
  <c r="AG221" i="21"/>
  <c r="AC221" i="21"/>
  <c r="AL221" i="21" s="1"/>
  <c r="AB221" i="21"/>
  <c r="AA221" i="21"/>
  <c r="AJ221" i="21" s="1"/>
  <c r="Z221" i="21"/>
  <c r="AI221" i="21" s="1"/>
  <c r="Y221" i="21"/>
  <c r="AH221" i="21" s="1"/>
  <c r="X221" i="21"/>
  <c r="W221" i="21"/>
  <c r="AF221" i="21" s="1"/>
  <c r="V221" i="21"/>
  <c r="AE221" i="21" s="1"/>
  <c r="AK220" i="21"/>
  <c r="AG220" i="21"/>
  <c r="AC220" i="21"/>
  <c r="AL220" i="21" s="1"/>
  <c r="AB220" i="21"/>
  <c r="AA220" i="21"/>
  <c r="AJ220" i="21" s="1"/>
  <c r="Z220" i="21"/>
  <c r="AI220" i="21" s="1"/>
  <c r="Y220" i="21"/>
  <c r="AH220" i="21" s="1"/>
  <c r="X220" i="21"/>
  <c r="W220" i="21"/>
  <c r="AF220" i="21" s="1"/>
  <c r="V220" i="21"/>
  <c r="AE220" i="21" s="1"/>
  <c r="AK219" i="21"/>
  <c r="AG219" i="21"/>
  <c r="AC219" i="21"/>
  <c r="AL219" i="21" s="1"/>
  <c r="AB219" i="21"/>
  <c r="AA219" i="21"/>
  <c r="AJ219" i="21" s="1"/>
  <c r="Z219" i="21"/>
  <c r="AI219" i="21" s="1"/>
  <c r="Y219" i="21"/>
  <c r="AH219" i="21" s="1"/>
  <c r="X219" i="21"/>
  <c r="W219" i="21"/>
  <c r="AF219" i="21" s="1"/>
  <c r="V219" i="21"/>
  <c r="AE219" i="21" s="1"/>
  <c r="AK218" i="21"/>
  <c r="AG218" i="21"/>
  <c r="AC218" i="21"/>
  <c r="AL218" i="21" s="1"/>
  <c r="AB218" i="21"/>
  <c r="AA218" i="21"/>
  <c r="AJ218" i="21" s="1"/>
  <c r="Z218" i="21"/>
  <c r="AI218" i="21" s="1"/>
  <c r="Y218" i="21"/>
  <c r="AH218" i="21" s="1"/>
  <c r="X218" i="21"/>
  <c r="W218" i="21"/>
  <c r="AF218" i="21" s="1"/>
  <c r="V218" i="21"/>
  <c r="AE218" i="21" s="1"/>
  <c r="AK217" i="21"/>
  <c r="AG217" i="21"/>
  <c r="AC217" i="21"/>
  <c r="AL217" i="21" s="1"/>
  <c r="AB217" i="21"/>
  <c r="AA217" i="21"/>
  <c r="AJ217" i="21" s="1"/>
  <c r="Z217" i="21"/>
  <c r="AI217" i="21" s="1"/>
  <c r="Y217" i="21"/>
  <c r="AH217" i="21" s="1"/>
  <c r="X217" i="21"/>
  <c r="W217" i="21"/>
  <c r="AF217" i="21" s="1"/>
  <c r="V217" i="21"/>
  <c r="AE217" i="21" s="1"/>
  <c r="AK216" i="21"/>
  <c r="AG216" i="21"/>
  <c r="AC216" i="21"/>
  <c r="AL216" i="21" s="1"/>
  <c r="AB216" i="21"/>
  <c r="AA216" i="21"/>
  <c r="AJ216" i="21" s="1"/>
  <c r="Z216" i="21"/>
  <c r="AI216" i="21" s="1"/>
  <c r="Y216" i="21"/>
  <c r="AH216" i="21" s="1"/>
  <c r="X216" i="21"/>
  <c r="W216" i="21"/>
  <c r="AF216" i="21" s="1"/>
  <c r="V216" i="21"/>
  <c r="AE216" i="21" s="1"/>
  <c r="AK215" i="21"/>
  <c r="AG215" i="21"/>
  <c r="AC215" i="21"/>
  <c r="AL215" i="21" s="1"/>
  <c r="AB215" i="21"/>
  <c r="AA215" i="21"/>
  <c r="AJ215" i="21" s="1"/>
  <c r="Z215" i="21"/>
  <c r="AI215" i="21" s="1"/>
  <c r="Y215" i="21"/>
  <c r="AH215" i="21" s="1"/>
  <c r="X215" i="21"/>
  <c r="W215" i="21"/>
  <c r="AF215" i="21" s="1"/>
  <c r="V215" i="21"/>
  <c r="AE215" i="21" s="1"/>
  <c r="AK214" i="21"/>
  <c r="AG214" i="21"/>
  <c r="AC214" i="21"/>
  <c r="AL214" i="21" s="1"/>
  <c r="AB214" i="21"/>
  <c r="AA214" i="21"/>
  <c r="AJ214" i="21" s="1"/>
  <c r="Z214" i="21"/>
  <c r="AI214" i="21" s="1"/>
  <c r="Y214" i="21"/>
  <c r="AH214" i="21" s="1"/>
  <c r="X214" i="21"/>
  <c r="W214" i="21"/>
  <c r="AF214" i="21" s="1"/>
  <c r="V214" i="21"/>
  <c r="AE214" i="21" s="1"/>
  <c r="AK213" i="21"/>
  <c r="AG213" i="21"/>
  <c r="AC213" i="21"/>
  <c r="AL213" i="21" s="1"/>
  <c r="AB213" i="21"/>
  <c r="AA213" i="21"/>
  <c r="AJ213" i="21" s="1"/>
  <c r="Z213" i="21"/>
  <c r="AI213" i="21" s="1"/>
  <c r="Y213" i="21"/>
  <c r="AH213" i="21" s="1"/>
  <c r="X213" i="21"/>
  <c r="W213" i="21"/>
  <c r="AF213" i="21" s="1"/>
  <c r="V213" i="21"/>
  <c r="AE213" i="21" s="1"/>
  <c r="AK212" i="21"/>
  <c r="AG212" i="21"/>
  <c r="AC212" i="21"/>
  <c r="AL212" i="21" s="1"/>
  <c r="AB212" i="21"/>
  <c r="AA212" i="21"/>
  <c r="AJ212" i="21" s="1"/>
  <c r="Z212" i="21"/>
  <c r="AI212" i="21" s="1"/>
  <c r="Y212" i="21"/>
  <c r="AH212" i="21" s="1"/>
  <c r="X212" i="21"/>
  <c r="W212" i="21"/>
  <c r="AF212" i="21" s="1"/>
  <c r="V212" i="21"/>
  <c r="AE212" i="21" s="1"/>
  <c r="AK211" i="21"/>
  <c r="AG211" i="21"/>
  <c r="AC211" i="21"/>
  <c r="AL211" i="21" s="1"/>
  <c r="AB211" i="21"/>
  <c r="AA211" i="21"/>
  <c r="AJ211" i="21" s="1"/>
  <c r="Z211" i="21"/>
  <c r="AI211" i="21" s="1"/>
  <c r="Y211" i="21"/>
  <c r="AH211" i="21" s="1"/>
  <c r="X211" i="21"/>
  <c r="W211" i="21"/>
  <c r="AF211" i="21" s="1"/>
  <c r="V211" i="21"/>
  <c r="AE211" i="21" s="1"/>
  <c r="AK210" i="21"/>
  <c r="AG210" i="21"/>
  <c r="AC210" i="21"/>
  <c r="AL210" i="21" s="1"/>
  <c r="AB210" i="21"/>
  <c r="AA210" i="21"/>
  <c r="AJ210" i="21" s="1"/>
  <c r="Z210" i="21"/>
  <c r="AI210" i="21" s="1"/>
  <c r="Y210" i="21"/>
  <c r="AH210" i="21" s="1"/>
  <c r="X210" i="21"/>
  <c r="W210" i="21"/>
  <c r="AF210" i="21" s="1"/>
  <c r="V210" i="21"/>
  <c r="AE210" i="21" s="1"/>
  <c r="AK209" i="21"/>
  <c r="AG209" i="21"/>
  <c r="AC209" i="21"/>
  <c r="AL209" i="21" s="1"/>
  <c r="AB209" i="21"/>
  <c r="AA209" i="21"/>
  <c r="AJ209" i="21" s="1"/>
  <c r="Z209" i="21"/>
  <c r="AI209" i="21" s="1"/>
  <c r="Y209" i="21"/>
  <c r="AH209" i="21" s="1"/>
  <c r="X209" i="21"/>
  <c r="W209" i="21"/>
  <c r="AF209" i="21" s="1"/>
  <c r="V209" i="21"/>
  <c r="AE209" i="21" s="1"/>
  <c r="AK208" i="21"/>
  <c r="AG208" i="21"/>
  <c r="AC208" i="21"/>
  <c r="AL208" i="21" s="1"/>
  <c r="AB208" i="21"/>
  <c r="AA208" i="21"/>
  <c r="AJ208" i="21" s="1"/>
  <c r="Z208" i="21"/>
  <c r="AI208" i="21" s="1"/>
  <c r="Y208" i="21"/>
  <c r="AH208" i="21" s="1"/>
  <c r="X208" i="21"/>
  <c r="W208" i="21"/>
  <c r="AF208" i="21" s="1"/>
  <c r="V208" i="21"/>
  <c r="AE208" i="21" s="1"/>
  <c r="AK207" i="21"/>
  <c r="AG207" i="21"/>
  <c r="AC207" i="21"/>
  <c r="AL207" i="21" s="1"/>
  <c r="AB207" i="21"/>
  <c r="AA207" i="21"/>
  <c r="AJ207" i="21" s="1"/>
  <c r="Z207" i="21"/>
  <c r="AI207" i="21" s="1"/>
  <c r="Y207" i="21"/>
  <c r="AH207" i="21" s="1"/>
  <c r="X207" i="21"/>
  <c r="W207" i="21"/>
  <c r="AF207" i="21" s="1"/>
  <c r="V207" i="21"/>
  <c r="AE207" i="21" s="1"/>
  <c r="AK206" i="21"/>
  <c r="AG206" i="21"/>
  <c r="AC206" i="21"/>
  <c r="AL206" i="21" s="1"/>
  <c r="AB206" i="21"/>
  <c r="AA206" i="21"/>
  <c r="AJ206" i="21" s="1"/>
  <c r="Z206" i="21"/>
  <c r="AI206" i="21" s="1"/>
  <c r="Y206" i="21"/>
  <c r="AH206" i="21" s="1"/>
  <c r="X206" i="21"/>
  <c r="W206" i="21"/>
  <c r="AF206" i="21" s="1"/>
  <c r="V206" i="21"/>
  <c r="AE206" i="21" s="1"/>
  <c r="AK205" i="21"/>
  <c r="AG205" i="21"/>
  <c r="AC205" i="21"/>
  <c r="AL205" i="21" s="1"/>
  <c r="AB205" i="21"/>
  <c r="AA205" i="21"/>
  <c r="AJ205" i="21" s="1"/>
  <c r="Z205" i="21"/>
  <c r="AI205" i="21" s="1"/>
  <c r="Y205" i="21"/>
  <c r="AH205" i="21" s="1"/>
  <c r="X205" i="21"/>
  <c r="W205" i="21"/>
  <c r="AF205" i="21" s="1"/>
  <c r="V205" i="21"/>
  <c r="AE205" i="21" s="1"/>
  <c r="AK204" i="21"/>
  <c r="AG204" i="21"/>
  <c r="AC204" i="21"/>
  <c r="AL204" i="21" s="1"/>
  <c r="AB204" i="21"/>
  <c r="AA204" i="21"/>
  <c r="AJ204" i="21" s="1"/>
  <c r="Z204" i="21"/>
  <c r="AI204" i="21" s="1"/>
  <c r="Y204" i="21"/>
  <c r="AH204" i="21" s="1"/>
  <c r="X204" i="21"/>
  <c r="W204" i="21"/>
  <c r="AF204" i="21" s="1"/>
  <c r="V204" i="21"/>
  <c r="AE204" i="21" s="1"/>
  <c r="AK203" i="21"/>
  <c r="AG203" i="21"/>
  <c r="AC203" i="21"/>
  <c r="AL203" i="21" s="1"/>
  <c r="AB203" i="21"/>
  <c r="AA203" i="21"/>
  <c r="AJ203" i="21" s="1"/>
  <c r="Z203" i="21"/>
  <c r="AI203" i="21" s="1"/>
  <c r="Y203" i="21"/>
  <c r="AH203" i="21" s="1"/>
  <c r="X203" i="21"/>
  <c r="W203" i="21"/>
  <c r="AF203" i="21" s="1"/>
  <c r="V203" i="21"/>
  <c r="AE203" i="21" s="1"/>
  <c r="AK202" i="21"/>
  <c r="AG202" i="21"/>
  <c r="AC202" i="21"/>
  <c r="AL202" i="21" s="1"/>
  <c r="AB202" i="21"/>
  <c r="AA202" i="21"/>
  <c r="AJ202" i="21" s="1"/>
  <c r="Z202" i="21"/>
  <c r="AI202" i="21" s="1"/>
  <c r="Y202" i="21"/>
  <c r="AH202" i="21" s="1"/>
  <c r="X202" i="21"/>
  <c r="W202" i="21"/>
  <c r="AF202" i="21" s="1"/>
  <c r="V202" i="21"/>
  <c r="AE202" i="21" s="1"/>
  <c r="AK201" i="21"/>
  <c r="AG201" i="21"/>
  <c r="AC201" i="21"/>
  <c r="AL201" i="21" s="1"/>
  <c r="AB201" i="21"/>
  <c r="AA201" i="21"/>
  <c r="AJ201" i="21" s="1"/>
  <c r="Z201" i="21"/>
  <c r="AI201" i="21" s="1"/>
  <c r="Y201" i="21"/>
  <c r="AH201" i="21" s="1"/>
  <c r="X201" i="21"/>
  <c r="W201" i="21"/>
  <c r="AF201" i="21" s="1"/>
  <c r="V201" i="21"/>
  <c r="AE201" i="21" s="1"/>
  <c r="AK200" i="21"/>
  <c r="AG200" i="21"/>
  <c r="AC200" i="21"/>
  <c r="AL200" i="21" s="1"/>
  <c r="AB200" i="21"/>
  <c r="AA200" i="21"/>
  <c r="AJ200" i="21" s="1"/>
  <c r="Z200" i="21"/>
  <c r="AI200" i="21" s="1"/>
  <c r="Y200" i="21"/>
  <c r="AH200" i="21" s="1"/>
  <c r="X200" i="21"/>
  <c r="W200" i="21"/>
  <c r="AF200" i="21" s="1"/>
  <c r="V200" i="21"/>
  <c r="AE200" i="21" s="1"/>
  <c r="AK199" i="21"/>
  <c r="AG199" i="21"/>
  <c r="AC199" i="21"/>
  <c r="AL199" i="21" s="1"/>
  <c r="AB199" i="21"/>
  <c r="AA199" i="21"/>
  <c r="AJ199" i="21" s="1"/>
  <c r="Z199" i="21"/>
  <c r="AI199" i="21" s="1"/>
  <c r="Y199" i="21"/>
  <c r="AH199" i="21" s="1"/>
  <c r="X199" i="21"/>
  <c r="W199" i="21"/>
  <c r="AF199" i="21" s="1"/>
  <c r="V199" i="21"/>
  <c r="AE199" i="21" s="1"/>
  <c r="AK198" i="21"/>
  <c r="AG198" i="21"/>
  <c r="AC198" i="21"/>
  <c r="AL198" i="21" s="1"/>
  <c r="AB198" i="21"/>
  <c r="AA198" i="21"/>
  <c r="AJ198" i="21" s="1"/>
  <c r="Z198" i="21"/>
  <c r="AI198" i="21" s="1"/>
  <c r="Y198" i="21"/>
  <c r="AH198" i="21" s="1"/>
  <c r="X198" i="21"/>
  <c r="W198" i="21"/>
  <c r="AF198" i="21" s="1"/>
  <c r="V198" i="21"/>
  <c r="AE198" i="21" s="1"/>
  <c r="AK197" i="21"/>
  <c r="AG197" i="21"/>
  <c r="AC197" i="21"/>
  <c r="AL197" i="21" s="1"/>
  <c r="AB197" i="21"/>
  <c r="AA197" i="21"/>
  <c r="AJ197" i="21" s="1"/>
  <c r="Z197" i="21"/>
  <c r="AI197" i="21" s="1"/>
  <c r="Y197" i="21"/>
  <c r="AH197" i="21" s="1"/>
  <c r="X197" i="21"/>
  <c r="W197" i="21"/>
  <c r="AF197" i="21" s="1"/>
  <c r="V197" i="21"/>
  <c r="AE197" i="21" s="1"/>
  <c r="AK196" i="21"/>
  <c r="AG196" i="21"/>
  <c r="AC196" i="21"/>
  <c r="AL196" i="21" s="1"/>
  <c r="AB196" i="21"/>
  <c r="AA196" i="21"/>
  <c r="AJ196" i="21" s="1"/>
  <c r="Z196" i="21"/>
  <c r="AI196" i="21" s="1"/>
  <c r="Y196" i="21"/>
  <c r="AH196" i="21" s="1"/>
  <c r="X196" i="21"/>
  <c r="W196" i="21"/>
  <c r="AF196" i="21" s="1"/>
  <c r="V196" i="21"/>
  <c r="AE196" i="21" s="1"/>
  <c r="AK195" i="21"/>
  <c r="AG195" i="21"/>
  <c r="AC195" i="21"/>
  <c r="AL195" i="21" s="1"/>
  <c r="AB195" i="21"/>
  <c r="AA195" i="21"/>
  <c r="AJ195" i="21" s="1"/>
  <c r="Z195" i="21"/>
  <c r="AI195" i="21" s="1"/>
  <c r="Y195" i="21"/>
  <c r="AH195" i="21" s="1"/>
  <c r="X195" i="21"/>
  <c r="W195" i="21"/>
  <c r="AF195" i="21" s="1"/>
  <c r="V195" i="21"/>
  <c r="AE195" i="21" s="1"/>
  <c r="AK194" i="21"/>
  <c r="AG194" i="21"/>
  <c r="AC194" i="21"/>
  <c r="AL194" i="21" s="1"/>
  <c r="AB194" i="21"/>
  <c r="AA194" i="21"/>
  <c r="AJ194" i="21" s="1"/>
  <c r="Z194" i="21"/>
  <c r="AI194" i="21" s="1"/>
  <c r="Y194" i="21"/>
  <c r="AH194" i="21" s="1"/>
  <c r="X194" i="21"/>
  <c r="W194" i="21"/>
  <c r="AF194" i="21" s="1"/>
  <c r="V194" i="21"/>
  <c r="AE194" i="21" s="1"/>
  <c r="AK193" i="21"/>
  <c r="AG193" i="21"/>
  <c r="AC193" i="21"/>
  <c r="AL193" i="21" s="1"/>
  <c r="AB193" i="21"/>
  <c r="AA193" i="21"/>
  <c r="AJ193" i="21" s="1"/>
  <c r="Z193" i="21"/>
  <c r="AI193" i="21" s="1"/>
  <c r="Y193" i="21"/>
  <c r="AH193" i="21" s="1"/>
  <c r="X193" i="21"/>
  <c r="W193" i="21"/>
  <c r="AF193" i="21" s="1"/>
  <c r="V193" i="21"/>
  <c r="AE193" i="21" s="1"/>
  <c r="AK192" i="21"/>
  <c r="AG192" i="21"/>
  <c r="AC192" i="21"/>
  <c r="AL192" i="21" s="1"/>
  <c r="AB192" i="21"/>
  <c r="AA192" i="21"/>
  <c r="AJ192" i="21" s="1"/>
  <c r="Z192" i="21"/>
  <c r="AI192" i="21" s="1"/>
  <c r="Y192" i="21"/>
  <c r="AH192" i="21" s="1"/>
  <c r="X192" i="21"/>
  <c r="W192" i="21"/>
  <c r="AF192" i="21" s="1"/>
  <c r="V192" i="21"/>
  <c r="AE192" i="21" s="1"/>
  <c r="AK191" i="21"/>
  <c r="AG191" i="21"/>
  <c r="AC191" i="21"/>
  <c r="AL191" i="21" s="1"/>
  <c r="AB191" i="21"/>
  <c r="AA191" i="21"/>
  <c r="AJ191" i="21" s="1"/>
  <c r="Z191" i="21"/>
  <c r="AI191" i="21" s="1"/>
  <c r="Y191" i="21"/>
  <c r="AH191" i="21" s="1"/>
  <c r="X191" i="21"/>
  <c r="W191" i="21"/>
  <c r="AF191" i="21" s="1"/>
  <c r="V191" i="21"/>
  <c r="AE191" i="21" s="1"/>
  <c r="AK190" i="21"/>
  <c r="AG190" i="21"/>
  <c r="AC190" i="21"/>
  <c r="AL190" i="21" s="1"/>
  <c r="AB190" i="21"/>
  <c r="AA190" i="21"/>
  <c r="AJ190" i="21" s="1"/>
  <c r="Z190" i="21"/>
  <c r="AI190" i="21" s="1"/>
  <c r="Y190" i="21"/>
  <c r="AH190" i="21" s="1"/>
  <c r="X190" i="21"/>
  <c r="W190" i="21"/>
  <c r="AF190" i="21" s="1"/>
  <c r="V190" i="21"/>
  <c r="AE190" i="21" s="1"/>
  <c r="AK189" i="21"/>
  <c r="AG189" i="21"/>
  <c r="AC189" i="21"/>
  <c r="AL189" i="21" s="1"/>
  <c r="AB189" i="21"/>
  <c r="AA189" i="21"/>
  <c r="AJ189" i="21" s="1"/>
  <c r="Z189" i="21"/>
  <c r="AI189" i="21" s="1"/>
  <c r="Y189" i="21"/>
  <c r="AH189" i="21" s="1"/>
  <c r="X189" i="21"/>
  <c r="W189" i="21"/>
  <c r="AF189" i="21" s="1"/>
  <c r="V189" i="21"/>
  <c r="AE189" i="21" s="1"/>
  <c r="AK188" i="21"/>
  <c r="AG188" i="21"/>
  <c r="AC188" i="21"/>
  <c r="AL188" i="21" s="1"/>
  <c r="AB188" i="21"/>
  <c r="AA188" i="21"/>
  <c r="AJ188" i="21" s="1"/>
  <c r="Z188" i="21"/>
  <c r="AI188" i="21" s="1"/>
  <c r="Y188" i="21"/>
  <c r="AH188" i="21" s="1"/>
  <c r="X188" i="21"/>
  <c r="W188" i="21"/>
  <c r="AF188" i="21" s="1"/>
  <c r="V188" i="21"/>
  <c r="AE188" i="21" s="1"/>
  <c r="AK187" i="21"/>
  <c r="AG187" i="21"/>
  <c r="AC187" i="21"/>
  <c r="AL187" i="21" s="1"/>
  <c r="AB187" i="21"/>
  <c r="AA187" i="21"/>
  <c r="AJ187" i="21" s="1"/>
  <c r="Z187" i="21"/>
  <c r="AI187" i="21" s="1"/>
  <c r="Y187" i="21"/>
  <c r="AH187" i="21" s="1"/>
  <c r="X187" i="21"/>
  <c r="W187" i="21"/>
  <c r="AF187" i="21" s="1"/>
  <c r="V187" i="21"/>
  <c r="AE187" i="21" s="1"/>
  <c r="AK186" i="21"/>
  <c r="AG186" i="21"/>
  <c r="AC186" i="21"/>
  <c r="AL186" i="21" s="1"/>
  <c r="AB186" i="21"/>
  <c r="AA186" i="21"/>
  <c r="AJ186" i="21" s="1"/>
  <c r="Z186" i="21"/>
  <c r="AI186" i="21" s="1"/>
  <c r="Y186" i="21"/>
  <c r="AH186" i="21" s="1"/>
  <c r="X186" i="21"/>
  <c r="W186" i="21"/>
  <c r="AF186" i="21" s="1"/>
  <c r="V186" i="21"/>
  <c r="AE186" i="21" s="1"/>
  <c r="AK185" i="21"/>
  <c r="AG185" i="21"/>
  <c r="AC185" i="21"/>
  <c r="AL185" i="21" s="1"/>
  <c r="AB185" i="21"/>
  <c r="AA185" i="21"/>
  <c r="AJ185" i="21" s="1"/>
  <c r="Z185" i="21"/>
  <c r="AI185" i="21" s="1"/>
  <c r="Y185" i="21"/>
  <c r="AH185" i="21" s="1"/>
  <c r="X185" i="21"/>
  <c r="W185" i="21"/>
  <c r="AF185" i="21" s="1"/>
  <c r="V185" i="21"/>
  <c r="AE185" i="21" s="1"/>
  <c r="AK184" i="21"/>
  <c r="AG184" i="21"/>
  <c r="AC184" i="21"/>
  <c r="AL184" i="21" s="1"/>
  <c r="AB184" i="21"/>
  <c r="AA184" i="21"/>
  <c r="AJ184" i="21" s="1"/>
  <c r="Z184" i="21"/>
  <c r="AI184" i="21" s="1"/>
  <c r="Y184" i="21"/>
  <c r="AH184" i="21" s="1"/>
  <c r="X184" i="21"/>
  <c r="W184" i="21"/>
  <c r="AF184" i="21" s="1"/>
  <c r="V184" i="21"/>
  <c r="AE184" i="21" s="1"/>
  <c r="AK183" i="21"/>
  <c r="AG183" i="21"/>
  <c r="AC183" i="21"/>
  <c r="AL183" i="21" s="1"/>
  <c r="AB183" i="21"/>
  <c r="AA183" i="21"/>
  <c r="AJ183" i="21" s="1"/>
  <c r="Z183" i="21"/>
  <c r="AI183" i="21" s="1"/>
  <c r="Y183" i="21"/>
  <c r="AH183" i="21" s="1"/>
  <c r="X183" i="21"/>
  <c r="W183" i="21"/>
  <c r="AF183" i="21" s="1"/>
  <c r="V183" i="21"/>
  <c r="AE183" i="21" s="1"/>
  <c r="AK182" i="21"/>
  <c r="AG182" i="21"/>
  <c r="AC182" i="21"/>
  <c r="AL182" i="21" s="1"/>
  <c r="AB182" i="21"/>
  <c r="AA182" i="21"/>
  <c r="AJ182" i="21" s="1"/>
  <c r="Z182" i="21"/>
  <c r="AI182" i="21" s="1"/>
  <c r="Y182" i="21"/>
  <c r="AH182" i="21" s="1"/>
  <c r="X182" i="21"/>
  <c r="W182" i="21"/>
  <c r="AF182" i="21" s="1"/>
  <c r="V182" i="21"/>
  <c r="AE182" i="21" s="1"/>
  <c r="AK181" i="21"/>
  <c r="AG181" i="21"/>
  <c r="AC181" i="21"/>
  <c r="AL181" i="21" s="1"/>
  <c r="AB181" i="21"/>
  <c r="AA181" i="21"/>
  <c r="AJ181" i="21" s="1"/>
  <c r="Z181" i="21"/>
  <c r="AI181" i="21" s="1"/>
  <c r="Y181" i="21"/>
  <c r="AH181" i="21" s="1"/>
  <c r="X181" i="21"/>
  <c r="W181" i="21"/>
  <c r="AF181" i="21" s="1"/>
  <c r="V181" i="21"/>
  <c r="AE181" i="21" s="1"/>
  <c r="AK180" i="21"/>
  <c r="AG180" i="21"/>
  <c r="AC180" i="21"/>
  <c r="AL180" i="21" s="1"/>
  <c r="AB180" i="21"/>
  <c r="AA180" i="21"/>
  <c r="AJ180" i="21" s="1"/>
  <c r="Z180" i="21"/>
  <c r="AI180" i="21" s="1"/>
  <c r="Y180" i="21"/>
  <c r="AH180" i="21" s="1"/>
  <c r="X180" i="21"/>
  <c r="W180" i="21"/>
  <c r="AF180" i="21" s="1"/>
  <c r="V180" i="21"/>
  <c r="AE180" i="21" s="1"/>
  <c r="AK179" i="21"/>
  <c r="AG179" i="21"/>
  <c r="AC179" i="21"/>
  <c r="AL179" i="21" s="1"/>
  <c r="AB179" i="21"/>
  <c r="AA179" i="21"/>
  <c r="AJ179" i="21" s="1"/>
  <c r="Z179" i="21"/>
  <c r="AI179" i="21" s="1"/>
  <c r="Y179" i="21"/>
  <c r="AH179" i="21" s="1"/>
  <c r="X179" i="21"/>
  <c r="W179" i="21"/>
  <c r="AF179" i="21" s="1"/>
  <c r="V179" i="21"/>
  <c r="AE179" i="21" s="1"/>
  <c r="AK178" i="21"/>
  <c r="AG178" i="21"/>
  <c r="AC178" i="21"/>
  <c r="AL178" i="21" s="1"/>
  <c r="AB178" i="21"/>
  <c r="AA178" i="21"/>
  <c r="AJ178" i="21" s="1"/>
  <c r="Z178" i="21"/>
  <c r="AI178" i="21" s="1"/>
  <c r="Y178" i="21"/>
  <c r="AH178" i="21" s="1"/>
  <c r="X178" i="21"/>
  <c r="W178" i="21"/>
  <c r="AF178" i="21" s="1"/>
  <c r="V178" i="21"/>
  <c r="AE178" i="21" s="1"/>
  <c r="AK177" i="21"/>
  <c r="AG177" i="21"/>
  <c r="AC177" i="21"/>
  <c r="AL177" i="21" s="1"/>
  <c r="AB177" i="21"/>
  <c r="AA177" i="21"/>
  <c r="AJ177" i="21" s="1"/>
  <c r="Z177" i="21"/>
  <c r="AI177" i="21" s="1"/>
  <c r="Y177" i="21"/>
  <c r="AH177" i="21" s="1"/>
  <c r="X177" i="21"/>
  <c r="W177" i="21"/>
  <c r="AF177" i="21" s="1"/>
  <c r="V177" i="21"/>
  <c r="AE177" i="21" s="1"/>
  <c r="AK176" i="21"/>
  <c r="AG176" i="21"/>
  <c r="AC176" i="21"/>
  <c r="AL176" i="21" s="1"/>
  <c r="AB176" i="21"/>
  <c r="AA176" i="21"/>
  <c r="AJ176" i="21" s="1"/>
  <c r="Z176" i="21"/>
  <c r="AI176" i="21" s="1"/>
  <c r="Y176" i="21"/>
  <c r="AH176" i="21" s="1"/>
  <c r="X176" i="21"/>
  <c r="W176" i="21"/>
  <c r="AF176" i="21" s="1"/>
  <c r="V176" i="21"/>
  <c r="AE176" i="21" s="1"/>
  <c r="AK175" i="21"/>
  <c r="AG175" i="21"/>
  <c r="AC175" i="21"/>
  <c r="AL175" i="21" s="1"/>
  <c r="AB175" i="21"/>
  <c r="AA175" i="21"/>
  <c r="AJ175" i="21" s="1"/>
  <c r="Z175" i="21"/>
  <c r="AI175" i="21" s="1"/>
  <c r="Y175" i="21"/>
  <c r="AH175" i="21" s="1"/>
  <c r="X175" i="21"/>
  <c r="W175" i="21"/>
  <c r="AF175" i="21" s="1"/>
  <c r="V175" i="21"/>
  <c r="AE175" i="21" s="1"/>
  <c r="AK174" i="21"/>
  <c r="AG174" i="21"/>
  <c r="AC174" i="21"/>
  <c r="AL174" i="21" s="1"/>
  <c r="AB174" i="21"/>
  <c r="AA174" i="21"/>
  <c r="AJ174" i="21" s="1"/>
  <c r="Z174" i="21"/>
  <c r="AI174" i="21" s="1"/>
  <c r="Y174" i="21"/>
  <c r="AH174" i="21" s="1"/>
  <c r="X174" i="21"/>
  <c r="W174" i="21"/>
  <c r="AF174" i="21" s="1"/>
  <c r="V174" i="21"/>
  <c r="AE174" i="21" s="1"/>
  <c r="AK173" i="21"/>
  <c r="AG173" i="21"/>
  <c r="AC173" i="21"/>
  <c r="AL173" i="21" s="1"/>
  <c r="AB173" i="21"/>
  <c r="AA173" i="21"/>
  <c r="AJ173" i="21" s="1"/>
  <c r="Z173" i="21"/>
  <c r="AI173" i="21" s="1"/>
  <c r="Y173" i="21"/>
  <c r="AH173" i="21" s="1"/>
  <c r="X173" i="21"/>
  <c r="W173" i="21"/>
  <c r="AF173" i="21" s="1"/>
  <c r="V173" i="21"/>
  <c r="AE173" i="21" s="1"/>
  <c r="AK172" i="21"/>
  <c r="AG172" i="21"/>
  <c r="AC172" i="21"/>
  <c r="AL172" i="21" s="1"/>
  <c r="AB172" i="21"/>
  <c r="AA172" i="21"/>
  <c r="AJ172" i="21" s="1"/>
  <c r="Z172" i="21"/>
  <c r="AI172" i="21" s="1"/>
  <c r="Y172" i="21"/>
  <c r="AH172" i="21" s="1"/>
  <c r="X172" i="21"/>
  <c r="W172" i="21"/>
  <c r="AF172" i="21" s="1"/>
  <c r="V172" i="21"/>
  <c r="AE172" i="21" s="1"/>
  <c r="AK171" i="21"/>
  <c r="AG171" i="21"/>
  <c r="AC171" i="21"/>
  <c r="AL171" i="21" s="1"/>
  <c r="AB171" i="21"/>
  <c r="AA171" i="21"/>
  <c r="AJ171" i="21" s="1"/>
  <c r="Z171" i="21"/>
  <c r="AI171" i="21" s="1"/>
  <c r="Y171" i="21"/>
  <c r="AH171" i="21" s="1"/>
  <c r="X171" i="21"/>
  <c r="W171" i="21"/>
  <c r="AF171" i="21" s="1"/>
  <c r="V171" i="21"/>
  <c r="AE171" i="21" s="1"/>
  <c r="AK170" i="21"/>
  <c r="AG170" i="21"/>
  <c r="AC170" i="21"/>
  <c r="AL170" i="21" s="1"/>
  <c r="AB170" i="21"/>
  <c r="AA170" i="21"/>
  <c r="AJ170" i="21" s="1"/>
  <c r="Z170" i="21"/>
  <c r="AI170" i="21" s="1"/>
  <c r="Y170" i="21"/>
  <c r="AH170" i="21" s="1"/>
  <c r="X170" i="21"/>
  <c r="W170" i="21"/>
  <c r="AF170" i="21" s="1"/>
  <c r="V170" i="21"/>
  <c r="AE170" i="21" s="1"/>
  <c r="AK169" i="21"/>
  <c r="AG169" i="21"/>
  <c r="AC169" i="21"/>
  <c r="AL169" i="21" s="1"/>
  <c r="AB169" i="21"/>
  <c r="AA169" i="21"/>
  <c r="AJ169" i="21" s="1"/>
  <c r="Z169" i="21"/>
  <c r="AI169" i="21" s="1"/>
  <c r="Y169" i="21"/>
  <c r="AH169" i="21" s="1"/>
  <c r="X169" i="21"/>
  <c r="W169" i="21"/>
  <c r="AF169" i="21" s="1"/>
  <c r="V169" i="21"/>
  <c r="AE169" i="21" s="1"/>
  <c r="AK168" i="21"/>
  <c r="AG168" i="21"/>
  <c r="AC168" i="21"/>
  <c r="AL168" i="21" s="1"/>
  <c r="AB168" i="21"/>
  <c r="AA168" i="21"/>
  <c r="AJ168" i="21" s="1"/>
  <c r="Z168" i="21"/>
  <c r="AI168" i="21" s="1"/>
  <c r="Y168" i="21"/>
  <c r="AH168" i="21" s="1"/>
  <c r="X168" i="21"/>
  <c r="W168" i="21"/>
  <c r="AF168" i="21" s="1"/>
  <c r="V168" i="21"/>
  <c r="AE168" i="21" s="1"/>
  <c r="AK167" i="21"/>
  <c r="AG167" i="21"/>
  <c r="AC167" i="21"/>
  <c r="AL167" i="21" s="1"/>
  <c r="AB167" i="21"/>
  <c r="AA167" i="21"/>
  <c r="AJ167" i="21" s="1"/>
  <c r="Z167" i="21"/>
  <c r="AI167" i="21" s="1"/>
  <c r="Y167" i="21"/>
  <c r="AH167" i="21" s="1"/>
  <c r="X167" i="21"/>
  <c r="W167" i="21"/>
  <c r="AF167" i="21" s="1"/>
  <c r="V167" i="21"/>
  <c r="AE167" i="21" s="1"/>
  <c r="AK166" i="21"/>
  <c r="AG166" i="21"/>
  <c r="AC166" i="21"/>
  <c r="AL166" i="21" s="1"/>
  <c r="AB166" i="21"/>
  <c r="AA166" i="21"/>
  <c r="AJ166" i="21" s="1"/>
  <c r="Z166" i="21"/>
  <c r="AI166" i="21" s="1"/>
  <c r="Y166" i="21"/>
  <c r="AH166" i="21" s="1"/>
  <c r="X166" i="21"/>
  <c r="W166" i="21"/>
  <c r="AF166" i="21" s="1"/>
  <c r="V166" i="21"/>
  <c r="AE166" i="21" s="1"/>
  <c r="AK165" i="21"/>
  <c r="AG165" i="21"/>
  <c r="AC165" i="21"/>
  <c r="AL165" i="21" s="1"/>
  <c r="AB165" i="21"/>
  <c r="AA165" i="21"/>
  <c r="AJ165" i="21" s="1"/>
  <c r="Z165" i="21"/>
  <c r="AI165" i="21" s="1"/>
  <c r="Y165" i="21"/>
  <c r="AH165" i="21" s="1"/>
  <c r="X165" i="21"/>
  <c r="W165" i="21"/>
  <c r="AF165" i="21" s="1"/>
  <c r="V165" i="21"/>
  <c r="AE165" i="21" s="1"/>
  <c r="AK164" i="21"/>
  <c r="AG164" i="21"/>
  <c r="AC164" i="21"/>
  <c r="AL164" i="21" s="1"/>
  <c r="AB164" i="21"/>
  <c r="AA164" i="21"/>
  <c r="AJ164" i="21" s="1"/>
  <c r="Z164" i="21"/>
  <c r="AI164" i="21" s="1"/>
  <c r="Y164" i="21"/>
  <c r="AH164" i="21" s="1"/>
  <c r="X164" i="21"/>
  <c r="W164" i="21"/>
  <c r="AF164" i="21" s="1"/>
  <c r="V164" i="21"/>
  <c r="AE164" i="21" s="1"/>
  <c r="AK163" i="21"/>
  <c r="AG163" i="21"/>
  <c r="AC163" i="21"/>
  <c r="AL163" i="21" s="1"/>
  <c r="AB163" i="21"/>
  <c r="AA163" i="21"/>
  <c r="AJ163" i="21" s="1"/>
  <c r="Z163" i="21"/>
  <c r="AI163" i="21" s="1"/>
  <c r="Y163" i="21"/>
  <c r="AH163" i="21" s="1"/>
  <c r="X163" i="21"/>
  <c r="W163" i="21"/>
  <c r="AF163" i="21" s="1"/>
  <c r="V163" i="21"/>
  <c r="AE163" i="21" s="1"/>
  <c r="AK162" i="21"/>
  <c r="AG162" i="21"/>
  <c r="AC162" i="21"/>
  <c r="AL162" i="21" s="1"/>
  <c r="AB162" i="21"/>
  <c r="AA162" i="21"/>
  <c r="AJ162" i="21" s="1"/>
  <c r="Z162" i="21"/>
  <c r="AI162" i="21" s="1"/>
  <c r="Y162" i="21"/>
  <c r="AH162" i="21" s="1"/>
  <c r="X162" i="21"/>
  <c r="W162" i="21"/>
  <c r="AF162" i="21" s="1"/>
  <c r="V162" i="21"/>
  <c r="AE162" i="21" s="1"/>
  <c r="AK161" i="21"/>
  <c r="AG161" i="21"/>
  <c r="AC161" i="21"/>
  <c r="AL161" i="21" s="1"/>
  <c r="AB161" i="21"/>
  <c r="AA161" i="21"/>
  <c r="AJ161" i="21" s="1"/>
  <c r="Z161" i="21"/>
  <c r="AI161" i="21" s="1"/>
  <c r="Y161" i="21"/>
  <c r="AH161" i="21" s="1"/>
  <c r="X161" i="21"/>
  <c r="W161" i="21"/>
  <c r="AF161" i="21" s="1"/>
  <c r="V161" i="21"/>
  <c r="AE161" i="21" s="1"/>
  <c r="AK160" i="21"/>
  <c r="AG160" i="21"/>
  <c r="AC160" i="21"/>
  <c r="AL160" i="21" s="1"/>
  <c r="AB160" i="21"/>
  <c r="AA160" i="21"/>
  <c r="AJ160" i="21" s="1"/>
  <c r="Z160" i="21"/>
  <c r="AI160" i="21" s="1"/>
  <c r="Y160" i="21"/>
  <c r="AH160" i="21" s="1"/>
  <c r="X160" i="21"/>
  <c r="W160" i="21"/>
  <c r="AF160" i="21" s="1"/>
  <c r="V160" i="21"/>
  <c r="AE160" i="21" s="1"/>
  <c r="AK159" i="21"/>
  <c r="AG159" i="21"/>
  <c r="AC159" i="21"/>
  <c r="AL159" i="21" s="1"/>
  <c r="AB159" i="21"/>
  <c r="AA159" i="21"/>
  <c r="AJ159" i="21" s="1"/>
  <c r="Z159" i="21"/>
  <c r="AI159" i="21" s="1"/>
  <c r="Y159" i="21"/>
  <c r="AH159" i="21" s="1"/>
  <c r="X159" i="21"/>
  <c r="W159" i="21"/>
  <c r="AF159" i="21" s="1"/>
  <c r="V159" i="21"/>
  <c r="AE159" i="21" s="1"/>
  <c r="AK158" i="21"/>
  <c r="AG158" i="21"/>
  <c r="AC158" i="21"/>
  <c r="AL158" i="21" s="1"/>
  <c r="AB158" i="21"/>
  <c r="AA158" i="21"/>
  <c r="AJ158" i="21" s="1"/>
  <c r="Z158" i="21"/>
  <c r="AI158" i="21" s="1"/>
  <c r="Y158" i="21"/>
  <c r="AH158" i="21" s="1"/>
  <c r="X158" i="21"/>
  <c r="W158" i="21"/>
  <c r="AF158" i="21" s="1"/>
  <c r="V158" i="21"/>
  <c r="AE158" i="21" s="1"/>
  <c r="AK157" i="21"/>
  <c r="AG157" i="21"/>
  <c r="AC157" i="21"/>
  <c r="AL157" i="21" s="1"/>
  <c r="AB157" i="21"/>
  <c r="AA157" i="21"/>
  <c r="AJ157" i="21" s="1"/>
  <c r="Z157" i="21"/>
  <c r="AI157" i="21" s="1"/>
  <c r="Y157" i="21"/>
  <c r="AH157" i="21" s="1"/>
  <c r="X157" i="21"/>
  <c r="W157" i="21"/>
  <c r="AF157" i="21" s="1"/>
  <c r="V157" i="21"/>
  <c r="AE157" i="21" s="1"/>
  <c r="AK156" i="21"/>
  <c r="AG156" i="21"/>
  <c r="AC156" i="21"/>
  <c r="AL156" i="21" s="1"/>
  <c r="AB156" i="21"/>
  <c r="AA156" i="21"/>
  <c r="AJ156" i="21" s="1"/>
  <c r="Z156" i="21"/>
  <c r="AI156" i="21" s="1"/>
  <c r="Y156" i="21"/>
  <c r="AH156" i="21" s="1"/>
  <c r="X156" i="21"/>
  <c r="W156" i="21"/>
  <c r="AF156" i="21" s="1"/>
  <c r="V156" i="21"/>
  <c r="AE156" i="21" s="1"/>
  <c r="AK155" i="21"/>
  <c r="AG155" i="21"/>
  <c r="AC155" i="21"/>
  <c r="AL155" i="21" s="1"/>
  <c r="AB155" i="21"/>
  <c r="AA155" i="21"/>
  <c r="AJ155" i="21" s="1"/>
  <c r="Z155" i="21"/>
  <c r="AI155" i="21" s="1"/>
  <c r="Y155" i="21"/>
  <c r="AH155" i="21" s="1"/>
  <c r="X155" i="21"/>
  <c r="W155" i="21"/>
  <c r="AF155" i="21" s="1"/>
  <c r="V155" i="21"/>
  <c r="AE155" i="21" s="1"/>
  <c r="AK154" i="21"/>
  <c r="AG154" i="21"/>
  <c r="AC154" i="21"/>
  <c r="AL154" i="21" s="1"/>
  <c r="AB154" i="21"/>
  <c r="AA154" i="21"/>
  <c r="AJ154" i="21" s="1"/>
  <c r="Z154" i="21"/>
  <c r="AI154" i="21" s="1"/>
  <c r="Y154" i="21"/>
  <c r="AH154" i="21" s="1"/>
  <c r="X154" i="21"/>
  <c r="W154" i="21"/>
  <c r="AF154" i="21" s="1"/>
  <c r="V154" i="21"/>
  <c r="AE154" i="21" s="1"/>
  <c r="AK153" i="21"/>
  <c r="AG153" i="21"/>
  <c r="AC153" i="21"/>
  <c r="AL153" i="21" s="1"/>
  <c r="AB153" i="21"/>
  <c r="AA153" i="21"/>
  <c r="AJ153" i="21" s="1"/>
  <c r="Z153" i="21"/>
  <c r="AI153" i="21" s="1"/>
  <c r="Y153" i="21"/>
  <c r="AH153" i="21" s="1"/>
  <c r="X153" i="21"/>
  <c r="W153" i="21"/>
  <c r="AF153" i="21" s="1"/>
  <c r="V153" i="21"/>
  <c r="AE153" i="21" s="1"/>
  <c r="AK152" i="21"/>
  <c r="AG152" i="21"/>
  <c r="AC152" i="21"/>
  <c r="AL152" i="21" s="1"/>
  <c r="AB152" i="21"/>
  <c r="AA152" i="21"/>
  <c r="AJ152" i="21" s="1"/>
  <c r="Z152" i="21"/>
  <c r="AI152" i="21" s="1"/>
  <c r="Y152" i="21"/>
  <c r="AH152" i="21" s="1"/>
  <c r="X152" i="21"/>
  <c r="W152" i="21"/>
  <c r="AF152" i="21" s="1"/>
  <c r="V152" i="21"/>
  <c r="AE152" i="21" s="1"/>
  <c r="AK151" i="21"/>
  <c r="AG151" i="21"/>
  <c r="AC151" i="21"/>
  <c r="AL151" i="21" s="1"/>
  <c r="AB151" i="21"/>
  <c r="AA151" i="21"/>
  <c r="AJ151" i="21" s="1"/>
  <c r="Z151" i="21"/>
  <c r="AI151" i="21" s="1"/>
  <c r="Y151" i="21"/>
  <c r="AH151" i="21" s="1"/>
  <c r="X151" i="21"/>
  <c r="W151" i="21"/>
  <c r="AF151" i="21" s="1"/>
  <c r="V151" i="21"/>
  <c r="AE151" i="21" s="1"/>
  <c r="AK150" i="21"/>
  <c r="AG150" i="21"/>
  <c r="AC150" i="21"/>
  <c r="AL150" i="21" s="1"/>
  <c r="AB150" i="21"/>
  <c r="AA150" i="21"/>
  <c r="AJ150" i="21" s="1"/>
  <c r="Z150" i="21"/>
  <c r="AI150" i="21" s="1"/>
  <c r="Y150" i="21"/>
  <c r="AH150" i="21" s="1"/>
  <c r="X150" i="21"/>
  <c r="W150" i="21"/>
  <c r="AF150" i="21" s="1"/>
  <c r="V150" i="21"/>
  <c r="AE150" i="21" s="1"/>
  <c r="AK149" i="21"/>
  <c r="AG149" i="21"/>
  <c r="AC149" i="21"/>
  <c r="AL149" i="21" s="1"/>
  <c r="AB149" i="21"/>
  <c r="AA149" i="21"/>
  <c r="AJ149" i="21" s="1"/>
  <c r="Z149" i="21"/>
  <c r="AI149" i="21" s="1"/>
  <c r="Y149" i="21"/>
  <c r="AH149" i="21" s="1"/>
  <c r="X149" i="21"/>
  <c r="W149" i="21"/>
  <c r="AF149" i="21" s="1"/>
  <c r="V149" i="21"/>
  <c r="AE149" i="21" s="1"/>
  <c r="AK148" i="21"/>
  <c r="AG148" i="21"/>
  <c r="AC148" i="21"/>
  <c r="AL148" i="21" s="1"/>
  <c r="AB148" i="21"/>
  <c r="AA148" i="21"/>
  <c r="AJ148" i="21" s="1"/>
  <c r="Z148" i="21"/>
  <c r="AI148" i="21" s="1"/>
  <c r="Y148" i="21"/>
  <c r="AH148" i="21" s="1"/>
  <c r="X148" i="21"/>
  <c r="W148" i="21"/>
  <c r="AF148" i="21" s="1"/>
  <c r="V148" i="21"/>
  <c r="AE148" i="21" s="1"/>
  <c r="AK147" i="21"/>
  <c r="AG147" i="21"/>
  <c r="AC147" i="21"/>
  <c r="AL147" i="21" s="1"/>
  <c r="AB147" i="21"/>
  <c r="AA147" i="21"/>
  <c r="AJ147" i="21" s="1"/>
  <c r="Z147" i="21"/>
  <c r="AI147" i="21" s="1"/>
  <c r="Y147" i="21"/>
  <c r="AH147" i="21" s="1"/>
  <c r="X147" i="21"/>
  <c r="W147" i="21"/>
  <c r="AF147" i="21" s="1"/>
  <c r="V147" i="21"/>
  <c r="AE147" i="21" s="1"/>
  <c r="AK146" i="21"/>
  <c r="AG146" i="21"/>
  <c r="AC146" i="21"/>
  <c r="AL146" i="21" s="1"/>
  <c r="AB146" i="21"/>
  <c r="AA146" i="21"/>
  <c r="AJ146" i="21" s="1"/>
  <c r="Z146" i="21"/>
  <c r="AI146" i="21" s="1"/>
  <c r="Y146" i="21"/>
  <c r="AH146" i="21" s="1"/>
  <c r="X146" i="21"/>
  <c r="W146" i="21"/>
  <c r="AF146" i="21" s="1"/>
  <c r="V146" i="21"/>
  <c r="AE146" i="21" s="1"/>
  <c r="AK145" i="21"/>
  <c r="AG145" i="21"/>
  <c r="AC145" i="21"/>
  <c r="AL145" i="21" s="1"/>
  <c r="AB145" i="21"/>
  <c r="AA145" i="21"/>
  <c r="AJ145" i="21" s="1"/>
  <c r="Z145" i="21"/>
  <c r="AI145" i="21" s="1"/>
  <c r="Y145" i="21"/>
  <c r="AH145" i="21" s="1"/>
  <c r="X145" i="21"/>
  <c r="W145" i="21"/>
  <c r="AF145" i="21" s="1"/>
  <c r="V145" i="21"/>
  <c r="AE145" i="21" s="1"/>
  <c r="AK144" i="21"/>
  <c r="AG144" i="21"/>
  <c r="AC144" i="21"/>
  <c r="AL144" i="21" s="1"/>
  <c r="AB144" i="21"/>
  <c r="AA144" i="21"/>
  <c r="AJ144" i="21" s="1"/>
  <c r="Z144" i="21"/>
  <c r="AI144" i="21" s="1"/>
  <c r="Y144" i="21"/>
  <c r="AH144" i="21" s="1"/>
  <c r="X144" i="21"/>
  <c r="W144" i="21"/>
  <c r="AF144" i="21" s="1"/>
  <c r="V144" i="21"/>
  <c r="AE144" i="21" s="1"/>
  <c r="AK143" i="21"/>
  <c r="AG143" i="21"/>
  <c r="AC143" i="21"/>
  <c r="AL143" i="21" s="1"/>
  <c r="AB143" i="21"/>
  <c r="AA143" i="21"/>
  <c r="AJ143" i="21" s="1"/>
  <c r="Z143" i="21"/>
  <c r="AI143" i="21" s="1"/>
  <c r="Y143" i="21"/>
  <c r="AH143" i="21" s="1"/>
  <c r="X143" i="21"/>
  <c r="W143" i="21"/>
  <c r="AF143" i="21" s="1"/>
  <c r="V143" i="21"/>
  <c r="AE143" i="21" s="1"/>
  <c r="AK142" i="21"/>
  <c r="AG142" i="21"/>
  <c r="AC142" i="21"/>
  <c r="AL142" i="21" s="1"/>
  <c r="AB142" i="21"/>
  <c r="AA142" i="21"/>
  <c r="AJ142" i="21" s="1"/>
  <c r="Z142" i="21"/>
  <c r="AI142" i="21" s="1"/>
  <c r="Y142" i="21"/>
  <c r="AH142" i="21" s="1"/>
  <c r="X142" i="21"/>
  <c r="W142" i="21"/>
  <c r="AF142" i="21" s="1"/>
  <c r="V142" i="21"/>
  <c r="AE142" i="21" s="1"/>
  <c r="AK141" i="21"/>
  <c r="AG141" i="21"/>
  <c r="AC141" i="21"/>
  <c r="AL141" i="21" s="1"/>
  <c r="AB141" i="21"/>
  <c r="AA141" i="21"/>
  <c r="AJ141" i="21" s="1"/>
  <c r="Z141" i="21"/>
  <c r="AI141" i="21" s="1"/>
  <c r="Y141" i="21"/>
  <c r="AH141" i="21" s="1"/>
  <c r="X141" i="21"/>
  <c r="W141" i="21"/>
  <c r="AF141" i="21" s="1"/>
  <c r="V141" i="21"/>
  <c r="AE141" i="21" s="1"/>
  <c r="AK140" i="21"/>
  <c r="AG140" i="21"/>
  <c r="AC140" i="21"/>
  <c r="AL140" i="21" s="1"/>
  <c r="AB140" i="21"/>
  <c r="AA140" i="21"/>
  <c r="AJ140" i="21" s="1"/>
  <c r="Z140" i="21"/>
  <c r="AI140" i="21" s="1"/>
  <c r="Y140" i="21"/>
  <c r="AH140" i="21" s="1"/>
  <c r="X140" i="21"/>
  <c r="W140" i="21"/>
  <c r="AF140" i="21" s="1"/>
  <c r="V140" i="21"/>
  <c r="AE140" i="21" s="1"/>
  <c r="AK139" i="21"/>
  <c r="AG139" i="21"/>
  <c r="AC139" i="21"/>
  <c r="AL139" i="21" s="1"/>
  <c r="AB139" i="21"/>
  <c r="AA139" i="21"/>
  <c r="AJ139" i="21" s="1"/>
  <c r="Z139" i="21"/>
  <c r="AI139" i="21" s="1"/>
  <c r="Y139" i="21"/>
  <c r="AH139" i="21" s="1"/>
  <c r="X139" i="21"/>
  <c r="W139" i="21"/>
  <c r="AF139" i="21" s="1"/>
  <c r="V139" i="21"/>
  <c r="AE139" i="21" s="1"/>
  <c r="AK138" i="21"/>
  <c r="AG138" i="21"/>
  <c r="AC138" i="21"/>
  <c r="AL138" i="21" s="1"/>
  <c r="AB138" i="21"/>
  <c r="AA138" i="21"/>
  <c r="AJ138" i="21" s="1"/>
  <c r="Z138" i="21"/>
  <c r="AI138" i="21" s="1"/>
  <c r="Y138" i="21"/>
  <c r="AH138" i="21" s="1"/>
  <c r="X138" i="21"/>
  <c r="W138" i="21"/>
  <c r="AF138" i="21" s="1"/>
  <c r="V138" i="21"/>
  <c r="AE138" i="21" s="1"/>
  <c r="AH137" i="21"/>
  <c r="AF137" i="21"/>
  <c r="AC137" i="21"/>
  <c r="AL137" i="21" s="1"/>
  <c r="AB137" i="21"/>
  <c r="AK137" i="21" s="1"/>
  <c r="AA137" i="21"/>
  <c r="AJ137" i="21" s="1"/>
  <c r="Z137" i="21"/>
  <c r="AI137" i="21" s="1"/>
  <c r="Y137" i="21"/>
  <c r="X137" i="21"/>
  <c r="AG137" i="21" s="1"/>
  <c r="W137" i="21"/>
  <c r="V137" i="21"/>
  <c r="AE137" i="21" s="1"/>
  <c r="AK136" i="21"/>
  <c r="AJ136" i="21"/>
  <c r="AH136" i="21"/>
  <c r="AF136" i="21"/>
  <c r="AC136" i="21"/>
  <c r="AL136" i="21" s="1"/>
  <c r="AB136" i="21"/>
  <c r="AA136" i="21"/>
  <c r="Z136" i="21"/>
  <c r="AI136" i="21" s="1"/>
  <c r="Y136" i="21"/>
  <c r="X136" i="21"/>
  <c r="AG136" i="21" s="1"/>
  <c r="W136" i="21"/>
  <c r="V136" i="21"/>
  <c r="AE136" i="21" s="1"/>
  <c r="AL135" i="21"/>
  <c r="AH135" i="21"/>
  <c r="AF135" i="21"/>
  <c r="AC135" i="21"/>
  <c r="AB135" i="21"/>
  <c r="AK135" i="21" s="1"/>
  <c r="AA135" i="21"/>
  <c r="AJ135" i="21" s="1"/>
  <c r="Z135" i="21"/>
  <c r="AI135" i="21" s="1"/>
  <c r="Y135" i="21"/>
  <c r="X135" i="21"/>
  <c r="AG135" i="21" s="1"/>
  <c r="W135" i="21"/>
  <c r="V135" i="21"/>
  <c r="AE135" i="21" s="1"/>
  <c r="AK134" i="21"/>
  <c r="AJ134" i="21"/>
  <c r="AH134" i="21"/>
  <c r="AF134" i="21"/>
  <c r="AC134" i="21"/>
  <c r="AL134" i="21" s="1"/>
  <c r="AB134" i="21"/>
  <c r="AA134" i="21"/>
  <c r="Z134" i="21"/>
  <c r="AI134" i="21" s="1"/>
  <c r="Y134" i="21"/>
  <c r="X134" i="21"/>
  <c r="AG134" i="21" s="1"/>
  <c r="W134" i="21"/>
  <c r="V134" i="21"/>
  <c r="AE134" i="21" s="1"/>
  <c r="AL133" i="21"/>
  <c r="AH133" i="21"/>
  <c r="AF133" i="21"/>
  <c r="AC133" i="21"/>
  <c r="AB133" i="21"/>
  <c r="AK133" i="21" s="1"/>
  <c r="AA133" i="21"/>
  <c r="AJ133" i="21" s="1"/>
  <c r="Z133" i="21"/>
  <c r="AI133" i="21" s="1"/>
  <c r="Y133" i="21"/>
  <c r="X133" i="21"/>
  <c r="AG133" i="21" s="1"/>
  <c r="W133" i="21"/>
  <c r="V133" i="21"/>
  <c r="AE133" i="21" s="1"/>
  <c r="AK132" i="21"/>
  <c r="AJ132" i="21"/>
  <c r="AH132" i="21"/>
  <c r="AF132" i="21"/>
  <c r="AC132" i="21"/>
  <c r="AL132" i="21" s="1"/>
  <c r="AB132" i="21"/>
  <c r="AA132" i="21"/>
  <c r="Z132" i="21"/>
  <c r="AI132" i="21" s="1"/>
  <c r="Y132" i="21"/>
  <c r="X132" i="21"/>
  <c r="AG132" i="21" s="1"/>
  <c r="W132" i="21"/>
  <c r="V132" i="21"/>
  <c r="AE132" i="21" s="1"/>
  <c r="AL131" i="21"/>
  <c r="AH131" i="21"/>
  <c r="AF131" i="21"/>
  <c r="AC131" i="21"/>
  <c r="AB131" i="21"/>
  <c r="AK131" i="21" s="1"/>
  <c r="AA131" i="21"/>
  <c r="AJ131" i="21" s="1"/>
  <c r="Z131" i="21"/>
  <c r="AI131" i="21" s="1"/>
  <c r="Y131" i="21"/>
  <c r="X131" i="21"/>
  <c r="AG131" i="21" s="1"/>
  <c r="W131" i="21"/>
  <c r="V131" i="21"/>
  <c r="AE131" i="21" s="1"/>
  <c r="AK130" i="21"/>
  <c r="AJ130" i="21"/>
  <c r="AH130" i="21"/>
  <c r="AF130" i="21"/>
  <c r="AC130" i="21"/>
  <c r="AL130" i="21" s="1"/>
  <c r="AB130" i="21"/>
  <c r="AA130" i="21"/>
  <c r="Z130" i="21"/>
  <c r="AI130" i="21" s="1"/>
  <c r="Y130" i="21"/>
  <c r="X130" i="21"/>
  <c r="AG130" i="21" s="1"/>
  <c r="W130" i="21"/>
  <c r="V130" i="21"/>
  <c r="AE130" i="21" s="1"/>
  <c r="AL129" i="21"/>
  <c r="AH129" i="21"/>
  <c r="AF129" i="21"/>
  <c r="AC129" i="21"/>
  <c r="AB129" i="21"/>
  <c r="AK129" i="21" s="1"/>
  <c r="AA129" i="21"/>
  <c r="AJ129" i="21" s="1"/>
  <c r="Z129" i="21"/>
  <c r="AI129" i="21" s="1"/>
  <c r="Y129" i="21"/>
  <c r="X129" i="21"/>
  <c r="AG129" i="21" s="1"/>
  <c r="W129" i="21"/>
  <c r="V129" i="21"/>
  <c r="AE129" i="21" s="1"/>
  <c r="AK128" i="21"/>
  <c r="AJ128" i="21"/>
  <c r="AH128" i="21"/>
  <c r="AF128" i="21"/>
  <c r="AC128" i="21"/>
  <c r="AL128" i="21" s="1"/>
  <c r="AB128" i="21"/>
  <c r="AA128" i="21"/>
  <c r="Z128" i="21"/>
  <c r="AI128" i="21" s="1"/>
  <c r="Y128" i="21"/>
  <c r="X128" i="21"/>
  <c r="AG128" i="21" s="1"/>
  <c r="W128" i="21"/>
  <c r="V128" i="21"/>
  <c r="AE128" i="21" s="1"/>
  <c r="AL127" i="21"/>
  <c r="AH127" i="21"/>
  <c r="AF127" i="21"/>
  <c r="AC127" i="21"/>
  <c r="AB127" i="21"/>
  <c r="AK127" i="21" s="1"/>
  <c r="AA127" i="21"/>
  <c r="AJ127" i="21" s="1"/>
  <c r="Z127" i="21"/>
  <c r="AI127" i="21" s="1"/>
  <c r="Y127" i="21"/>
  <c r="X127" i="21"/>
  <c r="AG127" i="21" s="1"/>
  <c r="W127" i="21"/>
  <c r="V127" i="21"/>
  <c r="AE127" i="21" s="1"/>
  <c r="AK126" i="21"/>
  <c r="AJ126" i="21"/>
  <c r="AH126" i="21"/>
  <c r="AF126" i="21"/>
  <c r="AC126" i="21"/>
  <c r="AL126" i="21" s="1"/>
  <c r="AB126" i="21"/>
  <c r="AA126" i="21"/>
  <c r="Z126" i="21"/>
  <c r="AI126" i="21" s="1"/>
  <c r="Y126" i="21"/>
  <c r="X126" i="21"/>
  <c r="AG126" i="21" s="1"/>
  <c r="W126" i="21"/>
  <c r="V126" i="21"/>
  <c r="AE126" i="21" s="1"/>
  <c r="AL125" i="21"/>
  <c r="AH125" i="21"/>
  <c r="AF125" i="21"/>
  <c r="AC125" i="21"/>
  <c r="AB125" i="21"/>
  <c r="AK125" i="21" s="1"/>
  <c r="AA125" i="21"/>
  <c r="AJ125" i="21" s="1"/>
  <c r="Z125" i="21"/>
  <c r="AI125" i="21" s="1"/>
  <c r="Y125" i="21"/>
  <c r="X125" i="21"/>
  <c r="AG125" i="21" s="1"/>
  <c r="W125" i="21"/>
  <c r="V125" i="21"/>
  <c r="AE125" i="21" s="1"/>
  <c r="AK124" i="21"/>
  <c r="AJ124" i="21"/>
  <c r="AH124" i="21"/>
  <c r="AF124" i="21"/>
  <c r="AC124" i="21"/>
  <c r="AL124" i="21" s="1"/>
  <c r="AB124" i="21"/>
  <c r="AA124" i="21"/>
  <c r="Z124" i="21"/>
  <c r="AI124" i="21" s="1"/>
  <c r="Y124" i="21"/>
  <c r="X124" i="21"/>
  <c r="AG124" i="21" s="1"/>
  <c r="W124" i="21"/>
  <c r="V124" i="21"/>
  <c r="AE124" i="21" s="1"/>
  <c r="AL123" i="21"/>
  <c r="AH123" i="21"/>
  <c r="AF123" i="21"/>
  <c r="AC123" i="21"/>
  <c r="AB123" i="21"/>
  <c r="AK123" i="21" s="1"/>
  <c r="AA123" i="21"/>
  <c r="AJ123" i="21" s="1"/>
  <c r="Z123" i="21"/>
  <c r="AI123" i="21" s="1"/>
  <c r="Y123" i="21"/>
  <c r="X123" i="21"/>
  <c r="AG123" i="21" s="1"/>
  <c r="W123" i="21"/>
  <c r="V123" i="21"/>
  <c r="AE123" i="21" s="1"/>
  <c r="AK122" i="21"/>
  <c r="AJ122" i="21"/>
  <c r="AH122" i="21"/>
  <c r="AF122" i="21"/>
  <c r="AC122" i="21"/>
  <c r="AL122" i="21" s="1"/>
  <c r="AB122" i="21"/>
  <c r="AA122" i="21"/>
  <c r="Z122" i="21"/>
  <c r="AI122" i="21" s="1"/>
  <c r="Y122" i="21"/>
  <c r="X122" i="21"/>
  <c r="AG122" i="21" s="1"/>
  <c r="W122" i="21"/>
  <c r="V122" i="21"/>
  <c r="AE122" i="21" s="1"/>
  <c r="AL121" i="21"/>
  <c r="AH121" i="21"/>
  <c r="AF121" i="21"/>
  <c r="AC121" i="21"/>
  <c r="AB121" i="21"/>
  <c r="AK121" i="21" s="1"/>
  <c r="AA121" i="21"/>
  <c r="AJ121" i="21" s="1"/>
  <c r="Z121" i="21"/>
  <c r="AI121" i="21" s="1"/>
  <c r="Y121" i="21"/>
  <c r="X121" i="21"/>
  <c r="AG121" i="21" s="1"/>
  <c r="W121" i="21"/>
  <c r="V121" i="21"/>
  <c r="AE121" i="21" s="1"/>
  <c r="AK120" i="21"/>
  <c r="AJ120" i="21"/>
  <c r="AH120" i="21"/>
  <c r="AF120" i="21"/>
  <c r="AC120" i="21"/>
  <c r="AL120" i="21" s="1"/>
  <c r="AB120" i="21"/>
  <c r="AA120" i="21"/>
  <c r="Z120" i="21"/>
  <c r="AI120" i="21" s="1"/>
  <c r="Y120" i="21"/>
  <c r="X120" i="21"/>
  <c r="AG120" i="21" s="1"/>
  <c r="W120" i="21"/>
  <c r="V120" i="21"/>
  <c r="AE120" i="21" s="1"/>
  <c r="AL119" i="21"/>
  <c r="AH119" i="21"/>
  <c r="AF119" i="21"/>
  <c r="AC119" i="21"/>
  <c r="AB119" i="21"/>
  <c r="AK119" i="21" s="1"/>
  <c r="AA119" i="21"/>
  <c r="AJ119" i="21" s="1"/>
  <c r="Z119" i="21"/>
  <c r="AI119" i="21" s="1"/>
  <c r="Y119" i="21"/>
  <c r="X119" i="21"/>
  <c r="AG119" i="21" s="1"/>
  <c r="W119" i="21"/>
  <c r="V119" i="21"/>
  <c r="AE119" i="21" s="1"/>
  <c r="AK118" i="21"/>
  <c r="AJ118" i="21"/>
  <c r="AH118" i="21"/>
  <c r="AF118" i="21"/>
  <c r="AC118" i="21"/>
  <c r="AL118" i="21" s="1"/>
  <c r="AB118" i="21"/>
  <c r="AA118" i="21"/>
  <c r="Z118" i="21"/>
  <c r="AI118" i="21" s="1"/>
  <c r="Y118" i="21"/>
  <c r="X118" i="21"/>
  <c r="AG118" i="21" s="1"/>
  <c r="W118" i="21"/>
  <c r="V118" i="21"/>
  <c r="AE118" i="21" s="1"/>
  <c r="AL117" i="21"/>
  <c r="AH117" i="21"/>
  <c r="AF117" i="21"/>
  <c r="AC117" i="21"/>
  <c r="AB117" i="21"/>
  <c r="AK117" i="21" s="1"/>
  <c r="AA117" i="21"/>
  <c r="AJ117" i="21" s="1"/>
  <c r="Z117" i="21"/>
  <c r="AI117" i="21" s="1"/>
  <c r="Y117" i="21"/>
  <c r="X117" i="21"/>
  <c r="AG117" i="21" s="1"/>
  <c r="W117" i="21"/>
  <c r="V117" i="21"/>
  <c r="AE117" i="21" s="1"/>
  <c r="AK116" i="21"/>
  <c r="AJ116" i="21"/>
  <c r="AH116" i="21"/>
  <c r="AF116" i="21"/>
  <c r="AC116" i="21"/>
  <c r="AL116" i="21" s="1"/>
  <c r="AB116" i="21"/>
  <c r="AA116" i="21"/>
  <c r="Z116" i="21"/>
  <c r="AI116" i="21" s="1"/>
  <c r="Y116" i="21"/>
  <c r="X116" i="21"/>
  <c r="AG116" i="21" s="1"/>
  <c r="W116" i="21"/>
  <c r="V116" i="21"/>
  <c r="AE116" i="21" s="1"/>
  <c r="AL115" i="21"/>
  <c r="AH115" i="21"/>
  <c r="AF115" i="21"/>
  <c r="AC115" i="21"/>
  <c r="AB115" i="21"/>
  <c r="AK115" i="21" s="1"/>
  <c r="AA115" i="21"/>
  <c r="AJ115" i="21" s="1"/>
  <c r="Z115" i="21"/>
  <c r="AI115" i="21" s="1"/>
  <c r="Y115" i="21"/>
  <c r="X115" i="21"/>
  <c r="AG115" i="21" s="1"/>
  <c r="W115" i="21"/>
  <c r="V115" i="21"/>
  <c r="AE115" i="21" s="1"/>
  <c r="AK114" i="21"/>
  <c r="AJ114" i="21"/>
  <c r="AH114" i="21"/>
  <c r="AF114" i="21"/>
  <c r="AC114" i="21"/>
  <c r="AL114" i="21" s="1"/>
  <c r="AB114" i="21"/>
  <c r="AA114" i="21"/>
  <c r="Z114" i="21"/>
  <c r="AI114" i="21" s="1"/>
  <c r="Y114" i="21"/>
  <c r="X114" i="21"/>
  <c r="AG114" i="21" s="1"/>
  <c r="W114" i="21"/>
  <c r="V114" i="21"/>
  <c r="AE114" i="21" s="1"/>
  <c r="AL113" i="21"/>
  <c r="AH113" i="21"/>
  <c r="AF113" i="21"/>
  <c r="AC113" i="21"/>
  <c r="AB113" i="21"/>
  <c r="AK113" i="21" s="1"/>
  <c r="AA113" i="21"/>
  <c r="AJ113" i="21" s="1"/>
  <c r="Z113" i="21"/>
  <c r="AI113" i="21" s="1"/>
  <c r="Y113" i="21"/>
  <c r="X113" i="21"/>
  <c r="AG113" i="21" s="1"/>
  <c r="W113" i="21"/>
  <c r="V113" i="21"/>
  <c r="AE113" i="21" s="1"/>
  <c r="AK112" i="21"/>
  <c r="AJ112" i="21"/>
  <c r="AH112" i="21"/>
  <c r="AF112" i="21"/>
  <c r="AC112" i="21"/>
  <c r="AL112" i="21" s="1"/>
  <c r="AB112" i="21"/>
  <c r="AA112" i="21"/>
  <c r="Z112" i="21"/>
  <c r="AI112" i="21" s="1"/>
  <c r="Y112" i="21"/>
  <c r="X112" i="21"/>
  <c r="AG112" i="21" s="1"/>
  <c r="W112" i="21"/>
  <c r="V112" i="21"/>
  <c r="AE112" i="21" s="1"/>
  <c r="AK111" i="21"/>
  <c r="AG111" i="21"/>
  <c r="AC111" i="21"/>
  <c r="AL111" i="21" s="1"/>
  <c r="AB111" i="21"/>
  <c r="AA111" i="21"/>
  <c r="AJ111" i="21" s="1"/>
  <c r="Z111" i="21"/>
  <c r="AI111" i="21" s="1"/>
  <c r="Y111" i="21"/>
  <c r="AH111" i="21" s="1"/>
  <c r="X111" i="21"/>
  <c r="W111" i="21"/>
  <c r="AF111" i="21" s="1"/>
  <c r="V111" i="21"/>
  <c r="AE111" i="21" s="1"/>
  <c r="AK110" i="21"/>
  <c r="AG110" i="21"/>
  <c r="AC110" i="21"/>
  <c r="AL110" i="21" s="1"/>
  <c r="AB110" i="21"/>
  <c r="AA110" i="21"/>
  <c r="AJ110" i="21" s="1"/>
  <c r="Z110" i="21"/>
  <c r="AI110" i="21" s="1"/>
  <c r="Y110" i="21"/>
  <c r="AH110" i="21" s="1"/>
  <c r="X110" i="21"/>
  <c r="W110" i="21"/>
  <c r="AF110" i="21" s="1"/>
  <c r="V110" i="21"/>
  <c r="AE110" i="21" s="1"/>
  <c r="AK109" i="21"/>
  <c r="AG109" i="21"/>
  <c r="AC109" i="21"/>
  <c r="AL109" i="21" s="1"/>
  <c r="AB109" i="21"/>
  <c r="AA109" i="21"/>
  <c r="AJ109" i="21" s="1"/>
  <c r="Z109" i="21"/>
  <c r="AI109" i="21" s="1"/>
  <c r="Y109" i="21"/>
  <c r="AH109" i="21" s="1"/>
  <c r="X109" i="21"/>
  <c r="W109" i="21"/>
  <c r="AF109" i="21" s="1"/>
  <c r="V109" i="21"/>
  <c r="AE109" i="21" s="1"/>
  <c r="AK108" i="21"/>
  <c r="AG108" i="21"/>
  <c r="AC108" i="21"/>
  <c r="AL108" i="21" s="1"/>
  <c r="AB108" i="21"/>
  <c r="AA108" i="21"/>
  <c r="AJ108" i="21" s="1"/>
  <c r="Z108" i="21"/>
  <c r="AI108" i="21" s="1"/>
  <c r="Y108" i="21"/>
  <c r="AH108" i="21" s="1"/>
  <c r="X108" i="21"/>
  <c r="W108" i="21"/>
  <c r="AF108" i="21" s="1"/>
  <c r="V108" i="21"/>
  <c r="AE108" i="21" s="1"/>
  <c r="AK107" i="21"/>
  <c r="AG107" i="21"/>
  <c r="AC107" i="21"/>
  <c r="AL107" i="21" s="1"/>
  <c r="AB107" i="21"/>
  <c r="AA107" i="21"/>
  <c r="AJ107" i="21" s="1"/>
  <c r="Z107" i="21"/>
  <c r="AI107" i="21" s="1"/>
  <c r="Y107" i="21"/>
  <c r="AH107" i="21" s="1"/>
  <c r="X107" i="21"/>
  <c r="W107" i="21"/>
  <c r="AF107" i="21" s="1"/>
  <c r="V107" i="21"/>
  <c r="AE107" i="21" s="1"/>
  <c r="AK106" i="21"/>
  <c r="AG106" i="21"/>
  <c r="AC106" i="21"/>
  <c r="AL106" i="21" s="1"/>
  <c r="AB106" i="21"/>
  <c r="AA106" i="21"/>
  <c r="AJ106" i="21" s="1"/>
  <c r="Z106" i="21"/>
  <c r="AI106" i="21" s="1"/>
  <c r="Y106" i="21"/>
  <c r="AH106" i="21" s="1"/>
  <c r="X106" i="21"/>
  <c r="W106" i="21"/>
  <c r="AF106" i="21" s="1"/>
  <c r="V106" i="21"/>
  <c r="AE106" i="21" s="1"/>
  <c r="AK105" i="21"/>
  <c r="AG105" i="21"/>
  <c r="AC105" i="21"/>
  <c r="AL105" i="21" s="1"/>
  <c r="AB105" i="21"/>
  <c r="AA105" i="21"/>
  <c r="AJ105" i="21" s="1"/>
  <c r="Z105" i="21"/>
  <c r="AI105" i="21" s="1"/>
  <c r="Y105" i="21"/>
  <c r="AH105" i="21" s="1"/>
  <c r="X105" i="21"/>
  <c r="W105" i="21"/>
  <c r="AF105" i="21" s="1"/>
  <c r="V105" i="21"/>
  <c r="AE105" i="21" s="1"/>
  <c r="AK104" i="21"/>
  <c r="AG104" i="21"/>
  <c r="AC104" i="21"/>
  <c r="AL104" i="21" s="1"/>
  <c r="AB104" i="21"/>
  <c r="AA104" i="21"/>
  <c r="AJ104" i="21" s="1"/>
  <c r="Z104" i="21"/>
  <c r="AI104" i="21" s="1"/>
  <c r="Y104" i="21"/>
  <c r="AH104" i="21" s="1"/>
  <c r="X104" i="21"/>
  <c r="W104" i="21"/>
  <c r="AF104" i="21" s="1"/>
  <c r="V104" i="21"/>
  <c r="AE104" i="21" s="1"/>
  <c r="AK103" i="21"/>
  <c r="AG103" i="21"/>
  <c r="AC103" i="21"/>
  <c r="AL103" i="21" s="1"/>
  <c r="AB103" i="21"/>
  <c r="AA103" i="21"/>
  <c r="AJ103" i="21" s="1"/>
  <c r="Z103" i="21"/>
  <c r="AI103" i="21" s="1"/>
  <c r="Y103" i="21"/>
  <c r="AH103" i="21" s="1"/>
  <c r="X103" i="21"/>
  <c r="W103" i="21"/>
  <c r="AF103" i="21" s="1"/>
  <c r="V103" i="21"/>
  <c r="AE103" i="21" s="1"/>
  <c r="AK102" i="21"/>
  <c r="AG102" i="21"/>
  <c r="AC102" i="21"/>
  <c r="AL102" i="21" s="1"/>
  <c r="AB102" i="21"/>
  <c r="AA102" i="21"/>
  <c r="AJ102" i="21" s="1"/>
  <c r="Z102" i="21"/>
  <c r="AI102" i="21" s="1"/>
  <c r="Y102" i="21"/>
  <c r="AH102" i="21" s="1"/>
  <c r="X102" i="21"/>
  <c r="W102" i="21"/>
  <c r="AF102" i="21" s="1"/>
  <c r="V102" i="21"/>
  <c r="AE102" i="21" s="1"/>
  <c r="AK101" i="21"/>
  <c r="AG101" i="21"/>
  <c r="AC101" i="21"/>
  <c r="AL101" i="21" s="1"/>
  <c r="AB101" i="21"/>
  <c r="AA101" i="21"/>
  <c r="AJ101" i="21" s="1"/>
  <c r="Z101" i="21"/>
  <c r="AI101" i="21" s="1"/>
  <c r="Y101" i="21"/>
  <c r="AH101" i="21" s="1"/>
  <c r="X101" i="21"/>
  <c r="W101" i="21"/>
  <c r="AF101" i="21" s="1"/>
  <c r="V101" i="21"/>
  <c r="AE101" i="21" s="1"/>
  <c r="AK100" i="21"/>
  <c r="AG100" i="21"/>
  <c r="AC100" i="21"/>
  <c r="AL100" i="21" s="1"/>
  <c r="AB100" i="21"/>
  <c r="AA100" i="21"/>
  <c r="AJ100" i="21" s="1"/>
  <c r="Z100" i="21"/>
  <c r="AI100" i="21" s="1"/>
  <c r="Y100" i="21"/>
  <c r="AH100" i="21" s="1"/>
  <c r="X100" i="21"/>
  <c r="W100" i="21"/>
  <c r="AF100" i="21" s="1"/>
  <c r="V100" i="21"/>
  <c r="AE100" i="21" s="1"/>
  <c r="AK99" i="21"/>
  <c r="AG99" i="21"/>
  <c r="AC99" i="21"/>
  <c r="AL99" i="21" s="1"/>
  <c r="AB99" i="21"/>
  <c r="AA99" i="21"/>
  <c r="AJ99" i="21" s="1"/>
  <c r="Z99" i="21"/>
  <c r="AI99" i="21" s="1"/>
  <c r="Y99" i="21"/>
  <c r="AH99" i="21" s="1"/>
  <c r="X99" i="21"/>
  <c r="W99" i="21"/>
  <c r="AF99" i="21" s="1"/>
  <c r="V99" i="21"/>
  <c r="AE99" i="21" s="1"/>
  <c r="AK98" i="21"/>
  <c r="AG98" i="21"/>
  <c r="AC98" i="21"/>
  <c r="AL98" i="21" s="1"/>
  <c r="AB98" i="21"/>
  <c r="AA98" i="21"/>
  <c r="AJ98" i="21" s="1"/>
  <c r="Z98" i="21"/>
  <c r="AI98" i="21" s="1"/>
  <c r="Y98" i="21"/>
  <c r="AH98" i="21" s="1"/>
  <c r="X98" i="21"/>
  <c r="W98" i="21"/>
  <c r="AF98" i="21" s="1"/>
  <c r="V98" i="21"/>
  <c r="AE98" i="21" s="1"/>
  <c r="AK97" i="21"/>
  <c r="AG97" i="21"/>
  <c r="AC97" i="21"/>
  <c r="AL97" i="21" s="1"/>
  <c r="AB97" i="21"/>
  <c r="AA97" i="21"/>
  <c r="AJ97" i="21" s="1"/>
  <c r="Z97" i="21"/>
  <c r="AI97" i="21" s="1"/>
  <c r="Y97" i="21"/>
  <c r="AH97" i="21" s="1"/>
  <c r="X97" i="21"/>
  <c r="W97" i="21"/>
  <c r="AF97" i="21" s="1"/>
  <c r="V97" i="21"/>
  <c r="AE97" i="21" s="1"/>
  <c r="AK96" i="21"/>
  <c r="AG96" i="21"/>
  <c r="AC96" i="21"/>
  <c r="AL96" i="21" s="1"/>
  <c r="AB96" i="21"/>
  <c r="AA96" i="21"/>
  <c r="AJ96" i="21" s="1"/>
  <c r="Z96" i="21"/>
  <c r="AI96" i="21" s="1"/>
  <c r="Y96" i="21"/>
  <c r="AH96" i="21" s="1"/>
  <c r="X96" i="21"/>
  <c r="W96" i="21"/>
  <c r="AF96" i="21" s="1"/>
  <c r="V96" i="21"/>
  <c r="AE96" i="21" s="1"/>
  <c r="AK95" i="21"/>
  <c r="AG95" i="21"/>
  <c r="AC95" i="21"/>
  <c r="AL95" i="21" s="1"/>
  <c r="AB95" i="21"/>
  <c r="AA95" i="21"/>
  <c r="AJ95" i="21" s="1"/>
  <c r="Z95" i="21"/>
  <c r="AI95" i="21" s="1"/>
  <c r="Y95" i="21"/>
  <c r="AH95" i="21" s="1"/>
  <c r="X95" i="21"/>
  <c r="W95" i="21"/>
  <c r="AF95" i="21" s="1"/>
  <c r="V95" i="21"/>
  <c r="AE95" i="21" s="1"/>
  <c r="AK94" i="21"/>
  <c r="AG94" i="21"/>
  <c r="AC94" i="21"/>
  <c r="AL94" i="21" s="1"/>
  <c r="AB94" i="21"/>
  <c r="AA94" i="21"/>
  <c r="AJ94" i="21" s="1"/>
  <c r="Z94" i="21"/>
  <c r="AI94" i="21" s="1"/>
  <c r="Y94" i="21"/>
  <c r="AH94" i="21" s="1"/>
  <c r="X94" i="21"/>
  <c r="W94" i="21"/>
  <c r="AF94" i="21" s="1"/>
  <c r="V94" i="21"/>
  <c r="AE94" i="21" s="1"/>
  <c r="AK93" i="21"/>
  <c r="AG93" i="21"/>
  <c r="AC93" i="21"/>
  <c r="AL93" i="21" s="1"/>
  <c r="AB93" i="21"/>
  <c r="AA93" i="21"/>
  <c r="AJ93" i="21" s="1"/>
  <c r="Z93" i="21"/>
  <c r="AI93" i="21" s="1"/>
  <c r="Y93" i="21"/>
  <c r="AH93" i="21" s="1"/>
  <c r="X93" i="21"/>
  <c r="W93" i="21"/>
  <c r="AF93" i="21" s="1"/>
  <c r="V93" i="21"/>
  <c r="AE93" i="21" s="1"/>
  <c r="AK92" i="21"/>
  <c r="AG92" i="21"/>
  <c r="AC92" i="21"/>
  <c r="AL92" i="21" s="1"/>
  <c r="AB92" i="21"/>
  <c r="AA92" i="21"/>
  <c r="AJ92" i="21" s="1"/>
  <c r="Z92" i="21"/>
  <c r="AI92" i="21" s="1"/>
  <c r="Y92" i="21"/>
  <c r="AH92" i="21" s="1"/>
  <c r="X92" i="21"/>
  <c r="W92" i="21"/>
  <c r="AF92" i="21" s="1"/>
  <c r="V92" i="21"/>
  <c r="AE92" i="21" s="1"/>
  <c r="AK91" i="21"/>
  <c r="AG91" i="21"/>
  <c r="AC91" i="21"/>
  <c r="AL91" i="21" s="1"/>
  <c r="AB91" i="21"/>
  <c r="AA91" i="21"/>
  <c r="AJ91" i="21" s="1"/>
  <c r="Z91" i="21"/>
  <c r="AI91" i="21" s="1"/>
  <c r="Y91" i="21"/>
  <c r="AH91" i="21" s="1"/>
  <c r="X91" i="21"/>
  <c r="W91" i="21"/>
  <c r="AF91" i="21" s="1"/>
  <c r="V91" i="21"/>
  <c r="AE91" i="21" s="1"/>
  <c r="AK90" i="21"/>
  <c r="AG90" i="21"/>
  <c r="AC90" i="21"/>
  <c r="AL90" i="21" s="1"/>
  <c r="AB90" i="21"/>
  <c r="AA90" i="21"/>
  <c r="AJ90" i="21" s="1"/>
  <c r="Z90" i="21"/>
  <c r="AI90" i="21" s="1"/>
  <c r="Y90" i="21"/>
  <c r="AH90" i="21" s="1"/>
  <c r="X90" i="21"/>
  <c r="W90" i="21"/>
  <c r="AF90" i="21" s="1"/>
  <c r="V90" i="21"/>
  <c r="AE90" i="21" s="1"/>
  <c r="AK89" i="21"/>
  <c r="AG89" i="21"/>
  <c r="AC89" i="21"/>
  <c r="AL89" i="21" s="1"/>
  <c r="AB89" i="21"/>
  <c r="AA89" i="21"/>
  <c r="AJ89" i="21" s="1"/>
  <c r="Z89" i="21"/>
  <c r="AI89" i="21" s="1"/>
  <c r="Y89" i="21"/>
  <c r="AH89" i="21" s="1"/>
  <c r="X89" i="21"/>
  <c r="W89" i="21"/>
  <c r="AF89" i="21" s="1"/>
  <c r="V89" i="21"/>
  <c r="AE89" i="21" s="1"/>
  <c r="AK88" i="21"/>
  <c r="AG88" i="21"/>
  <c r="AC88" i="21"/>
  <c r="AL88" i="21" s="1"/>
  <c r="AB88" i="21"/>
  <c r="AA88" i="21"/>
  <c r="AJ88" i="21" s="1"/>
  <c r="Z88" i="21"/>
  <c r="AI88" i="21" s="1"/>
  <c r="Y88" i="21"/>
  <c r="AH88" i="21" s="1"/>
  <c r="X88" i="21"/>
  <c r="W88" i="21"/>
  <c r="AF88" i="21" s="1"/>
  <c r="V88" i="21"/>
  <c r="AE88" i="21" s="1"/>
  <c r="AK87" i="21"/>
  <c r="AG87" i="21"/>
  <c r="AC87" i="21"/>
  <c r="AL87" i="21" s="1"/>
  <c r="AB87" i="21"/>
  <c r="AA87" i="21"/>
  <c r="AJ87" i="21" s="1"/>
  <c r="Z87" i="21"/>
  <c r="AI87" i="21" s="1"/>
  <c r="Y87" i="21"/>
  <c r="AH87" i="21" s="1"/>
  <c r="X87" i="21"/>
  <c r="W87" i="21"/>
  <c r="AF87" i="21" s="1"/>
  <c r="V87" i="21"/>
  <c r="AE87" i="21" s="1"/>
  <c r="AK86" i="21"/>
  <c r="AG86" i="21"/>
  <c r="AC86" i="21"/>
  <c r="AL86" i="21" s="1"/>
  <c r="AB86" i="21"/>
  <c r="AA86" i="21"/>
  <c r="AJ86" i="21" s="1"/>
  <c r="Z86" i="21"/>
  <c r="AI86" i="21" s="1"/>
  <c r="Y86" i="21"/>
  <c r="AH86" i="21" s="1"/>
  <c r="X86" i="21"/>
  <c r="W86" i="21"/>
  <c r="AF86" i="21" s="1"/>
  <c r="V86" i="21"/>
  <c r="AE86" i="21" s="1"/>
  <c r="AK85" i="21"/>
  <c r="AG85" i="21"/>
  <c r="AC85" i="21"/>
  <c r="AL85" i="21" s="1"/>
  <c r="AB85" i="21"/>
  <c r="AA85" i="21"/>
  <c r="AJ85" i="21" s="1"/>
  <c r="Z85" i="21"/>
  <c r="AI85" i="21" s="1"/>
  <c r="Y85" i="21"/>
  <c r="AH85" i="21" s="1"/>
  <c r="X85" i="21"/>
  <c r="W85" i="21"/>
  <c r="AF85" i="21" s="1"/>
  <c r="V85" i="21"/>
  <c r="AE85" i="21" s="1"/>
  <c r="AK84" i="21"/>
  <c r="AG84" i="21"/>
  <c r="AC84" i="21"/>
  <c r="AL84" i="21" s="1"/>
  <c r="AB84" i="21"/>
  <c r="AA84" i="21"/>
  <c r="AJ84" i="21" s="1"/>
  <c r="Z84" i="21"/>
  <c r="AI84" i="21" s="1"/>
  <c r="Y84" i="21"/>
  <c r="AH84" i="21" s="1"/>
  <c r="X84" i="21"/>
  <c r="W84" i="21"/>
  <c r="AF84" i="21" s="1"/>
  <c r="V84" i="21"/>
  <c r="AE84" i="21" s="1"/>
  <c r="AK83" i="21"/>
  <c r="AG83" i="21"/>
  <c r="AC83" i="21"/>
  <c r="AL83" i="21" s="1"/>
  <c r="AB83" i="21"/>
  <c r="AA83" i="21"/>
  <c r="AJ83" i="21" s="1"/>
  <c r="Z83" i="21"/>
  <c r="AI83" i="21" s="1"/>
  <c r="Y83" i="21"/>
  <c r="AH83" i="21" s="1"/>
  <c r="X83" i="21"/>
  <c r="W83" i="21"/>
  <c r="AF83" i="21" s="1"/>
  <c r="V83" i="21"/>
  <c r="AE83" i="21" s="1"/>
  <c r="AK82" i="21"/>
  <c r="AG82" i="21"/>
  <c r="AC82" i="21"/>
  <c r="AL82" i="21" s="1"/>
  <c r="AB82" i="21"/>
  <c r="AA82" i="21"/>
  <c r="AJ82" i="21" s="1"/>
  <c r="Z82" i="21"/>
  <c r="AI82" i="21" s="1"/>
  <c r="Y82" i="21"/>
  <c r="AH82" i="21" s="1"/>
  <c r="X82" i="21"/>
  <c r="W82" i="21"/>
  <c r="AF82" i="21" s="1"/>
  <c r="V82" i="21"/>
  <c r="AE82" i="21" s="1"/>
  <c r="AK81" i="21"/>
  <c r="AG81" i="21"/>
  <c r="AC81" i="21"/>
  <c r="AL81" i="21" s="1"/>
  <c r="AB81" i="21"/>
  <c r="AA81" i="21"/>
  <c r="AJ81" i="21" s="1"/>
  <c r="Z81" i="21"/>
  <c r="AI81" i="21" s="1"/>
  <c r="Y81" i="21"/>
  <c r="AH81" i="21" s="1"/>
  <c r="X81" i="21"/>
  <c r="W81" i="21"/>
  <c r="AF81" i="21" s="1"/>
  <c r="V81" i="21"/>
  <c r="AE81" i="21" s="1"/>
  <c r="AK80" i="21"/>
  <c r="AG80" i="21"/>
  <c r="AC80" i="21"/>
  <c r="AL80" i="21" s="1"/>
  <c r="AB80" i="21"/>
  <c r="AA80" i="21"/>
  <c r="AJ80" i="21" s="1"/>
  <c r="Z80" i="21"/>
  <c r="AI80" i="21" s="1"/>
  <c r="Y80" i="21"/>
  <c r="AH80" i="21" s="1"/>
  <c r="X80" i="21"/>
  <c r="W80" i="21"/>
  <c r="AF80" i="21" s="1"/>
  <c r="V80" i="21"/>
  <c r="AE80" i="21" s="1"/>
  <c r="AK79" i="21"/>
  <c r="AG79" i="21"/>
  <c r="AC79" i="21"/>
  <c r="AL79" i="21" s="1"/>
  <c r="AB79" i="21"/>
  <c r="AA79" i="21"/>
  <c r="AJ79" i="21" s="1"/>
  <c r="Z79" i="21"/>
  <c r="AI79" i="21" s="1"/>
  <c r="Y79" i="21"/>
  <c r="AH79" i="21" s="1"/>
  <c r="X79" i="21"/>
  <c r="W79" i="21"/>
  <c r="AF79" i="21" s="1"/>
  <c r="V79" i="21"/>
  <c r="AE79" i="21" s="1"/>
  <c r="AK78" i="21"/>
  <c r="AG78" i="21"/>
  <c r="AC78" i="21"/>
  <c r="AL78" i="21" s="1"/>
  <c r="AB78" i="21"/>
  <c r="AA78" i="21"/>
  <c r="AJ78" i="21" s="1"/>
  <c r="Z78" i="21"/>
  <c r="AI78" i="21" s="1"/>
  <c r="Y78" i="21"/>
  <c r="AH78" i="21" s="1"/>
  <c r="X78" i="21"/>
  <c r="W78" i="21"/>
  <c r="AF78" i="21" s="1"/>
  <c r="V78" i="21"/>
  <c r="AE78" i="21" s="1"/>
  <c r="AK77" i="21"/>
  <c r="AG77" i="21"/>
  <c r="AC77" i="21"/>
  <c r="AL77" i="21" s="1"/>
  <c r="AB77" i="21"/>
  <c r="AA77" i="21"/>
  <c r="AJ77" i="21" s="1"/>
  <c r="Z77" i="21"/>
  <c r="AI77" i="21" s="1"/>
  <c r="Y77" i="21"/>
  <c r="AH77" i="21" s="1"/>
  <c r="X77" i="21"/>
  <c r="W77" i="21"/>
  <c r="AF77" i="21" s="1"/>
  <c r="V77" i="21"/>
  <c r="AE77" i="21" s="1"/>
  <c r="AK76" i="21"/>
  <c r="AG76" i="21"/>
  <c r="AC76" i="21"/>
  <c r="AL76" i="21" s="1"/>
  <c r="AB76" i="21"/>
  <c r="AA76" i="21"/>
  <c r="AJ76" i="21" s="1"/>
  <c r="Z76" i="21"/>
  <c r="AI76" i="21" s="1"/>
  <c r="Y76" i="21"/>
  <c r="AH76" i="21" s="1"/>
  <c r="X76" i="21"/>
  <c r="W76" i="21"/>
  <c r="AF76" i="21" s="1"/>
  <c r="V76" i="21"/>
  <c r="AE76" i="21" s="1"/>
  <c r="AK75" i="21"/>
  <c r="AG75" i="21"/>
  <c r="AC75" i="21"/>
  <c r="AL75" i="21" s="1"/>
  <c r="AB75" i="21"/>
  <c r="AA75" i="21"/>
  <c r="AJ75" i="21" s="1"/>
  <c r="Z75" i="21"/>
  <c r="AI75" i="21" s="1"/>
  <c r="Y75" i="21"/>
  <c r="AH75" i="21" s="1"/>
  <c r="X75" i="21"/>
  <c r="W75" i="21"/>
  <c r="AF75" i="21" s="1"/>
  <c r="V75" i="21"/>
  <c r="AE75" i="21" s="1"/>
  <c r="AK74" i="21"/>
  <c r="AG74" i="21"/>
  <c r="AC74" i="21"/>
  <c r="AL74" i="21" s="1"/>
  <c r="AB74" i="21"/>
  <c r="AA74" i="21"/>
  <c r="AJ74" i="21" s="1"/>
  <c r="Z74" i="21"/>
  <c r="AI74" i="21" s="1"/>
  <c r="Y74" i="21"/>
  <c r="AH74" i="21" s="1"/>
  <c r="X74" i="21"/>
  <c r="W74" i="21"/>
  <c r="AF74" i="21" s="1"/>
  <c r="V74" i="21"/>
  <c r="AE74" i="21" s="1"/>
  <c r="AK73" i="21"/>
  <c r="AG73" i="21"/>
  <c r="AC73" i="21"/>
  <c r="AL73" i="21" s="1"/>
  <c r="AB73" i="21"/>
  <c r="AA73" i="21"/>
  <c r="AJ73" i="21" s="1"/>
  <c r="Z73" i="21"/>
  <c r="AI73" i="21" s="1"/>
  <c r="Y73" i="21"/>
  <c r="AH73" i="21" s="1"/>
  <c r="X73" i="21"/>
  <c r="W73" i="21"/>
  <c r="AF73" i="21" s="1"/>
  <c r="V73" i="21"/>
  <c r="AE73" i="21" s="1"/>
  <c r="AK72" i="21"/>
  <c r="AG72" i="21"/>
  <c r="AC72" i="21"/>
  <c r="AL72" i="21" s="1"/>
  <c r="AB72" i="21"/>
  <c r="AA72" i="21"/>
  <c r="AJ72" i="21" s="1"/>
  <c r="Z72" i="21"/>
  <c r="AI72" i="21" s="1"/>
  <c r="Y72" i="21"/>
  <c r="AH72" i="21" s="1"/>
  <c r="X72" i="21"/>
  <c r="W72" i="21"/>
  <c r="AF72" i="21" s="1"/>
  <c r="V72" i="21"/>
  <c r="AE72" i="21" s="1"/>
  <c r="AK71" i="21"/>
  <c r="AG71" i="21"/>
  <c r="AC71" i="21"/>
  <c r="AL71" i="21" s="1"/>
  <c r="AB71" i="21"/>
  <c r="AA71" i="21"/>
  <c r="AJ71" i="21" s="1"/>
  <c r="Z71" i="21"/>
  <c r="AI71" i="21" s="1"/>
  <c r="Y71" i="21"/>
  <c r="AH71" i="21" s="1"/>
  <c r="X71" i="21"/>
  <c r="W71" i="21"/>
  <c r="AF71" i="21" s="1"/>
  <c r="V71" i="21"/>
  <c r="AE71" i="21" s="1"/>
  <c r="AK70" i="21"/>
  <c r="AG70" i="21"/>
  <c r="AC70" i="21"/>
  <c r="AL70" i="21" s="1"/>
  <c r="AB70" i="21"/>
  <c r="AA70" i="21"/>
  <c r="AJ70" i="21" s="1"/>
  <c r="Z70" i="21"/>
  <c r="AI70" i="21" s="1"/>
  <c r="Y70" i="21"/>
  <c r="AH70" i="21" s="1"/>
  <c r="X70" i="21"/>
  <c r="W70" i="21"/>
  <c r="AF70" i="21" s="1"/>
  <c r="V70" i="21"/>
  <c r="AE70" i="21" s="1"/>
  <c r="AK69" i="21"/>
  <c r="AI69" i="21"/>
  <c r="AG69" i="21"/>
  <c r="AC69" i="21"/>
  <c r="AL69" i="21" s="1"/>
  <c r="AB69" i="21"/>
  <c r="AA69" i="21"/>
  <c r="AJ69" i="21" s="1"/>
  <c r="Z69" i="21"/>
  <c r="Y69" i="21"/>
  <c r="AH69" i="21" s="1"/>
  <c r="X69" i="21"/>
  <c r="W69" i="21"/>
  <c r="AF69" i="21" s="1"/>
  <c r="V69" i="21"/>
  <c r="AE69" i="21" s="1"/>
  <c r="AK68" i="21"/>
  <c r="AI68" i="21"/>
  <c r="AG68" i="21"/>
  <c r="AC68" i="21"/>
  <c r="AL68" i="21" s="1"/>
  <c r="AB68" i="21"/>
  <c r="AA68" i="21"/>
  <c r="AJ68" i="21" s="1"/>
  <c r="Z68" i="21"/>
  <c r="Y68" i="21"/>
  <c r="AH68" i="21" s="1"/>
  <c r="X68" i="21"/>
  <c r="W68" i="21"/>
  <c r="AF68" i="21" s="1"/>
  <c r="V68" i="21"/>
  <c r="AE68" i="21" s="1"/>
  <c r="AK67" i="21"/>
  <c r="AG67" i="21"/>
  <c r="AC67" i="21"/>
  <c r="AL67" i="21" s="1"/>
  <c r="AB67" i="21"/>
  <c r="AA67" i="21"/>
  <c r="AJ67" i="21" s="1"/>
  <c r="Z67" i="21"/>
  <c r="AI67" i="21" s="1"/>
  <c r="Y67" i="21"/>
  <c r="AH67" i="21" s="1"/>
  <c r="X67" i="21"/>
  <c r="W67" i="21"/>
  <c r="AF67" i="21" s="1"/>
  <c r="V67" i="21"/>
  <c r="AE67" i="21" s="1"/>
  <c r="AK66" i="21"/>
  <c r="AG66" i="21"/>
  <c r="AC66" i="21"/>
  <c r="AL66" i="21" s="1"/>
  <c r="AB66" i="21"/>
  <c r="AA66" i="21"/>
  <c r="AJ66" i="21" s="1"/>
  <c r="Z66" i="21"/>
  <c r="AI66" i="21" s="1"/>
  <c r="Y66" i="21"/>
  <c r="AH66" i="21" s="1"/>
  <c r="X66" i="21"/>
  <c r="W66" i="21"/>
  <c r="AF66" i="21" s="1"/>
  <c r="V66" i="21"/>
  <c r="AE66" i="21" s="1"/>
  <c r="AK65" i="21"/>
  <c r="AG65" i="21"/>
  <c r="AC65" i="21"/>
  <c r="AL65" i="21" s="1"/>
  <c r="AB65" i="21"/>
  <c r="AA65" i="21"/>
  <c r="AJ65" i="21" s="1"/>
  <c r="Z65" i="21"/>
  <c r="AI65" i="21" s="1"/>
  <c r="Y65" i="21"/>
  <c r="AH65" i="21" s="1"/>
  <c r="X65" i="21"/>
  <c r="W65" i="21"/>
  <c r="AF65" i="21" s="1"/>
  <c r="V65" i="21"/>
  <c r="AE65" i="21" s="1"/>
  <c r="AK64" i="21"/>
  <c r="AG64" i="21"/>
  <c r="AC64" i="21"/>
  <c r="AL64" i="21" s="1"/>
  <c r="AB64" i="21"/>
  <c r="AA64" i="21"/>
  <c r="AJ64" i="21" s="1"/>
  <c r="Z64" i="21"/>
  <c r="AI64" i="21" s="1"/>
  <c r="Y64" i="21"/>
  <c r="AH64" i="21" s="1"/>
  <c r="X64" i="21"/>
  <c r="W64" i="21"/>
  <c r="AF64" i="21" s="1"/>
  <c r="V64" i="21"/>
  <c r="AE64" i="21" s="1"/>
  <c r="AK63" i="21"/>
  <c r="AG63" i="21"/>
  <c r="AC63" i="21"/>
  <c r="AL63" i="21" s="1"/>
  <c r="AB63" i="21"/>
  <c r="AA63" i="21"/>
  <c r="AJ63" i="21" s="1"/>
  <c r="Z63" i="21"/>
  <c r="AI63" i="21" s="1"/>
  <c r="Y63" i="21"/>
  <c r="AH63" i="21" s="1"/>
  <c r="X63" i="21"/>
  <c r="W63" i="21"/>
  <c r="AF63" i="21" s="1"/>
  <c r="V63" i="21"/>
  <c r="AE63" i="21" s="1"/>
  <c r="AK62" i="21"/>
  <c r="AG62" i="21"/>
  <c r="AC62" i="21"/>
  <c r="AL62" i="21" s="1"/>
  <c r="AB62" i="21"/>
  <c r="AA62" i="21"/>
  <c r="AJ62" i="21" s="1"/>
  <c r="Z62" i="21"/>
  <c r="AI62" i="21" s="1"/>
  <c r="Y62" i="21"/>
  <c r="AH62" i="21" s="1"/>
  <c r="X62" i="21"/>
  <c r="W62" i="21"/>
  <c r="AF62" i="21" s="1"/>
  <c r="V62" i="21"/>
  <c r="AE62" i="21" s="1"/>
  <c r="AK61" i="21"/>
  <c r="AG61" i="21"/>
  <c r="AC61" i="21"/>
  <c r="AL61" i="21" s="1"/>
  <c r="AB61" i="21"/>
  <c r="AA61" i="21"/>
  <c r="AJ61" i="21" s="1"/>
  <c r="Z61" i="21"/>
  <c r="AI61" i="21" s="1"/>
  <c r="Y61" i="21"/>
  <c r="AH61" i="21" s="1"/>
  <c r="X61" i="21"/>
  <c r="W61" i="21"/>
  <c r="AF61" i="21" s="1"/>
  <c r="V61" i="21"/>
  <c r="AE61" i="21" s="1"/>
  <c r="AK60" i="21"/>
  <c r="AG60" i="21"/>
  <c r="AC60" i="21"/>
  <c r="AL60" i="21" s="1"/>
  <c r="AB60" i="21"/>
  <c r="AA60" i="21"/>
  <c r="AJ60" i="21" s="1"/>
  <c r="Z60" i="21"/>
  <c r="AI60" i="21" s="1"/>
  <c r="Y60" i="21"/>
  <c r="AH60" i="21" s="1"/>
  <c r="X60" i="21"/>
  <c r="W60" i="21"/>
  <c r="AF60" i="21" s="1"/>
  <c r="V60" i="21"/>
  <c r="AE60" i="21" s="1"/>
  <c r="AK59" i="21"/>
  <c r="AG59" i="21"/>
  <c r="AC59" i="21"/>
  <c r="AL59" i="21" s="1"/>
  <c r="AB59" i="21"/>
  <c r="AA59" i="21"/>
  <c r="AJ59" i="21" s="1"/>
  <c r="Z59" i="21"/>
  <c r="AI59" i="21" s="1"/>
  <c r="Y59" i="21"/>
  <c r="AH59" i="21" s="1"/>
  <c r="X59" i="21"/>
  <c r="W59" i="21"/>
  <c r="AF59" i="21" s="1"/>
  <c r="V59" i="21"/>
  <c r="AE59" i="21" s="1"/>
  <c r="AK58" i="21"/>
  <c r="AG58" i="21"/>
  <c r="AC58" i="21"/>
  <c r="AL58" i="21" s="1"/>
  <c r="AB58" i="21"/>
  <c r="AA58" i="21"/>
  <c r="AJ58" i="21" s="1"/>
  <c r="Z58" i="21"/>
  <c r="AI58" i="21" s="1"/>
  <c r="Y58" i="21"/>
  <c r="AH58" i="21" s="1"/>
  <c r="X58" i="21"/>
  <c r="W58" i="21"/>
  <c r="AF58" i="21" s="1"/>
  <c r="V58" i="21"/>
  <c r="AE58" i="21" s="1"/>
  <c r="AK57" i="21"/>
  <c r="AG57" i="21"/>
  <c r="AC57" i="21"/>
  <c r="AL57" i="21" s="1"/>
  <c r="AB57" i="21"/>
  <c r="AA57" i="21"/>
  <c r="AJ57" i="21" s="1"/>
  <c r="Z57" i="21"/>
  <c r="AI57" i="21" s="1"/>
  <c r="Y57" i="21"/>
  <c r="AH57" i="21" s="1"/>
  <c r="X57" i="21"/>
  <c r="W57" i="21"/>
  <c r="AF57" i="21" s="1"/>
  <c r="V57" i="21"/>
  <c r="AE57" i="21" s="1"/>
  <c r="AK56" i="21"/>
  <c r="AG56" i="21"/>
  <c r="AC56" i="21"/>
  <c r="AL56" i="21" s="1"/>
  <c r="AB56" i="21"/>
  <c r="AA56" i="21"/>
  <c r="AJ56" i="21" s="1"/>
  <c r="Z56" i="21"/>
  <c r="AI56" i="21" s="1"/>
  <c r="Y56" i="21"/>
  <c r="AH56" i="21" s="1"/>
  <c r="X56" i="21"/>
  <c r="W56" i="21"/>
  <c r="AF56" i="21" s="1"/>
  <c r="V56" i="21"/>
  <c r="AE56" i="21" s="1"/>
  <c r="AK55" i="21"/>
  <c r="AG55" i="21"/>
  <c r="AC55" i="21"/>
  <c r="AL55" i="21" s="1"/>
  <c r="AB55" i="21"/>
  <c r="AA55" i="21"/>
  <c r="AJ55" i="21" s="1"/>
  <c r="Z55" i="21"/>
  <c r="AI55" i="21" s="1"/>
  <c r="Y55" i="21"/>
  <c r="AH55" i="21" s="1"/>
  <c r="X55" i="21"/>
  <c r="W55" i="21"/>
  <c r="AF55" i="21" s="1"/>
  <c r="V55" i="21"/>
  <c r="AE55" i="21" s="1"/>
  <c r="AK54" i="21"/>
  <c r="AG54" i="21"/>
  <c r="AC54" i="21"/>
  <c r="AL54" i="21" s="1"/>
  <c r="AB54" i="21"/>
  <c r="AA54" i="21"/>
  <c r="AJ54" i="21" s="1"/>
  <c r="Z54" i="21"/>
  <c r="AI54" i="21" s="1"/>
  <c r="Y54" i="21"/>
  <c r="AH54" i="21" s="1"/>
  <c r="X54" i="21"/>
  <c r="W54" i="21"/>
  <c r="AF54" i="21" s="1"/>
  <c r="V54" i="21"/>
  <c r="AE54" i="21" s="1"/>
  <c r="AK53" i="21"/>
  <c r="AG53" i="21"/>
  <c r="AC53" i="21"/>
  <c r="AL53" i="21" s="1"/>
  <c r="AB53" i="21"/>
  <c r="AA53" i="21"/>
  <c r="AJ53" i="21" s="1"/>
  <c r="Z53" i="21"/>
  <c r="AI53" i="21" s="1"/>
  <c r="Y53" i="21"/>
  <c r="AH53" i="21" s="1"/>
  <c r="X53" i="21"/>
  <c r="W53" i="21"/>
  <c r="AF53" i="21" s="1"/>
  <c r="V53" i="21"/>
  <c r="AE53" i="21" s="1"/>
  <c r="AK52" i="21"/>
  <c r="AG52" i="21"/>
  <c r="AC52" i="21"/>
  <c r="AL52" i="21" s="1"/>
  <c r="AB52" i="21"/>
  <c r="AA52" i="21"/>
  <c r="AJ52" i="21" s="1"/>
  <c r="Z52" i="21"/>
  <c r="AI52" i="21" s="1"/>
  <c r="Y52" i="21"/>
  <c r="AH52" i="21" s="1"/>
  <c r="X52" i="21"/>
  <c r="W52" i="21"/>
  <c r="AF52" i="21" s="1"/>
  <c r="V52" i="21"/>
  <c r="AE52" i="21" s="1"/>
  <c r="AK51" i="21"/>
  <c r="AG51" i="21"/>
  <c r="AC51" i="21"/>
  <c r="AL51" i="21" s="1"/>
  <c r="AB51" i="21"/>
  <c r="AA51" i="21"/>
  <c r="AJ51" i="21" s="1"/>
  <c r="Z51" i="21"/>
  <c r="AI51" i="21" s="1"/>
  <c r="Y51" i="21"/>
  <c r="AH51" i="21" s="1"/>
  <c r="X51" i="21"/>
  <c r="W51" i="21"/>
  <c r="AF51" i="21" s="1"/>
  <c r="V51" i="21"/>
  <c r="AE51" i="21" s="1"/>
  <c r="AK50" i="21"/>
  <c r="AG50" i="21"/>
  <c r="AC50" i="21"/>
  <c r="AL50" i="21" s="1"/>
  <c r="AB50" i="21"/>
  <c r="AA50" i="21"/>
  <c r="AJ50" i="21" s="1"/>
  <c r="Z50" i="21"/>
  <c r="AI50" i="21" s="1"/>
  <c r="Y50" i="21"/>
  <c r="AH50" i="21" s="1"/>
  <c r="X50" i="21"/>
  <c r="W50" i="21"/>
  <c r="AF50" i="21" s="1"/>
  <c r="V50" i="21"/>
  <c r="AE50" i="21" s="1"/>
  <c r="AK49" i="21"/>
  <c r="AG49" i="21"/>
  <c r="AC49" i="21"/>
  <c r="AL49" i="21" s="1"/>
  <c r="AB49" i="21"/>
  <c r="AA49" i="21"/>
  <c r="AJ49" i="21" s="1"/>
  <c r="Z49" i="21"/>
  <c r="AI49" i="21" s="1"/>
  <c r="Y49" i="21"/>
  <c r="AH49" i="21" s="1"/>
  <c r="X49" i="21"/>
  <c r="W49" i="21"/>
  <c r="AF49" i="21" s="1"/>
  <c r="V49" i="21"/>
  <c r="AE49" i="21" s="1"/>
  <c r="AK48" i="21"/>
  <c r="AG48" i="21"/>
  <c r="AC48" i="21"/>
  <c r="AL48" i="21" s="1"/>
  <c r="AB48" i="21"/>
  <c r="AA48" i="21"/>
  <c r="AJ48" i="21" s="1"/>
  <c r="Z48" i="21"/>
  <c r="AI48" i="21" s="1"/>
  <c r="Y48" i="21"/>
  <c r="AH48" i="21" s="1"/>
  <c r="X48" i="21"/>
  <c r="W48" i="21"/>
  <c r="AF48" i="21" s="1"/>
  <c r="V48" i="21"/>
  <c r="AE48" i="21" s="1"/>
  <c r="AK47" i="21"/>
  <c r="AG47" i="21"/>
  <c r="AC47" i="21"/>
  <c r="AL47" i="21" s="1"/>
  <c r="AB47" i="21"/>
  <c r="AA47" i="21"/>
  <c r="AJ47" i="21" s="1"/>
  <c r="Z47" i="21"/>
  <c r="AI47" i="21" s="1"/>
  <c r="Y47" i="21"/>
  <c r="AH47" i="21" s="1"/>
  <c r="X47" i="21"/>
  <c r="W47" i="21"/>
  <c r="AF47" i="21" s="1"/>
  <c r="V47" i="21"/>
  <c r="AE47" i="21" s="1"/>
  <c r="AK46" i="21"/>
  <c r="AG46" i="21"/>
  <c r="AC46" i="21"/>
  <c r="AL46" i="21" s="1"/>
  <c r="AB46" i="21"/>
  <c r="AA46" i="21"/>
  <c r="AJ46" i="21" s="1"/>
  <c r="Z46" i="21"/>
  <c r="AI46" i="21" s="1"/>
  <c r="Y46" i="21"/>
  <c r="AH46" i="21" s="1"/>
  <c r="X46" i="21"/>
  <c r="W46" i="21"/>
  <c r="AF46" i="21" s="1"/>
  <c r="V46" i="21"/>
  <c r="AE46" i="21" s="1"/>
  <c r="AK45" i="21"/>
  <c r="AG45" i="21"/>
  <c r="AC45" i="21"/>
  <c r="AL45" i="21" s="1"/>
  <c r="AB45" i="21"/>
  <c r="AA45" i="21"/>
  <c r="AJ45" i="21" s="1"/>
  <c r="Z45" i="21"/>
  <c r="AI45" i="21" s="1"/>
  <c r="Y45" i="21"/>
  <c r="AH45" i="21" s="1"/>
  <c r="X45" i="21"/>
  <c r="W45" i="21"/>
  <c r="AF45" i="21" s="1"/>
  <c r="V45" i="21"/>
  <c r="AE45" i="21" s="1"/>
  <c r="AK44" i="21"/>
  <c r="AG44" i="21"/>
  <c r="AC44" i="21"/>
  <c r="AL44" i="21" s="1"/>
  <c r="AB44" i="21"/>
  <c r="AA44" i="21"/>
  <c r="AJ44" i="21" s="1"/>
  <c r="Z44" i="21"/>
  <c r="AI44" i="21" s="1"/>
  <c r="Y44" i="21"/>
  <c r="AH44" i="21" s="1"/>
  <c r="X44" i="21"/>
  <c r="W44" i="21"/>
  <c r="AF44" i="21" s="1"/>
  <c r="V44" i="21"/>
  <c r="AE44" i="21" s="1"/>
  <c r="AK43" i="21"/>
  <c r="AG43" i="21"/>
  <c r="AC43" i="21"/>
  <c r="AL43" i="21" s="1"/>
  <c r="AB43" i="21"/>
  <c r="AA43" i="21"/>
  <c r="AJ43" i="21" s="1"/>
  <c r="Z43" i="21"/>
  <c r="AI43" i="21" s="1"/>
  <c r="Y43" i="21"/>
  <c r="AH43" i="21" s="1"/>
  <c r="X43" i="21"/>
  <c r="W43" i="21"/>
  <c r="AF43" i="21" s="1"/>
  <c r="V43" i="21"/>
  <c r="AE43" i="21" s="1"/>
  <c r="AK42" i="21"/>
  <c r="AG42" i="21"/>
  <c r="AC42" i="21"/>
  <c r="AL42" i="21" s="1"/>
  <c r="AB42" i="21"/>
  <c r="AA42" i="21"/>
  <c r="AJ42" i="21" s="1"/>
  <c r="Z42" i="21"/>
  <c r="AI42" i="21" s="1"/>
  <c r="Y42" i="21"/>
  <c r="AH42" i="21" s="1"/>
  <c r="X42" i="21"/>
  <c r="W42" i="21"/>
  <c r="AF42" i="21" s="1"/>
  <c r="V42" i="21"/>
  <c r="AE42" i="21" s="1"/>
  <c r="AK41" i="21"/>
  <c r="AG41" i="21"/>
  <c r="AC41" i="21"/>
  <c r="AL41" i="21" s="1"/>
  <c r="AB41" i="21"/>
  <c r="AA41" i="21"/>
  <c r="AJ41" i="21" s="1"/>
  <c r="Z41" i="21"/>
  <c r="AI41" i="21" s="1"/>
  <c r="Y41" i="21"/>
  <c r="AH41" i="21" s="1"/>
  <c r="X41" i="21"/>
  <c r="W41" i="21"/>
  <c r="AF41" i="21" s="1"/>
  <c r="V41" i="21"/>
  <c r="AE41" i="21" s="1"/>
  <c r="AK40" i="21"/>
  <c r="AG40" i="21"/>
  <c r="AC40" i="21"/>
  <c r="AL40" i="21" s="1"/>
  <c r="AB40" i="21"/>
  <c r="AA40" i="21"/>
  <c r="AJ40" i="21" s="1"/>
  <c r="Z40" i="21"/>
  <c r="AI40" i="21" s="1"/>
  <c r="Y40" i="21"/>
  <c r="AH40" i="21" s="1"/>
  <c r="X40" i="21"/>
  <c r="W40" i="21"/>
  <c r="AF40" i="21" s="1"/>
  <c r="V40" i="21"/>
  <c r="AE40" i="21" s="1"/>
  <c r="AK39" i="21"/>
  <c r="AG39" i="21"/>
  <c r="AC39" i="21"/>
  <c r="AL39" i="21" s="1"/>
  <c r="AB39" i="21"/>
  <c r="AA39" i="21"/>
  <c r="AJ39" i="21" s="1"/>
  <c r="Z39" i="21"/>
  <c r="AI39" i="21" s="1"/>
  <c r="Y39" i="21"/>
  <c r="AH39" i="21" s="1"/>
  <c r="X39" i="21"/>
  <c r="W39" i="21"/>
  <c r="AF39" i="21" s="1"/>
  <c r="V39" i="21"/>
  <c r="AE39" i="21" s="1"/>
  <c r="AK38" i="21"/>
  <c r="AG38" i="21"/>
  <c r="AC38" i="21"/>
  <c r="AL38" i="21" s="1"/>
  <c r="AB38" i="21"/>
  <c r="AA38" i="21"/>
  <c r="AJ38" i="21" s="1"/>
  <c r="Z38" i="21"/>
  <c r="AI38" i="21" s="1"/>
  <c r="Y38" i="21"/>
  <c r="AH38" i="21" s="1"/>
  <c r="X38" i="21"/>
  <c r="W38" i="21"/>
  <c r="AF38" i="21" s="1"/>
  <c r="V38" i="21"/>
  <c r="AE38" i="21" s="1"/>
  <c r="AK37" i="21"/>
  <c r="AG37" i="21"/>
  <c r="AC37" i="21"/>
  <c r="AL37" i="21" s="1"/>
  <c r="AB37" i="21"/>
  <c r="AA37" i="21"/>
  <c r="AJ37" i="21" s="1"/>
  <c r="Z37" i="21"/>
  <c r="AI37" i="21" s="1"/>
  <c r="Y37" i="21"/>
  <c r="AH37" i="21" s="1"/>
  <c r="X37" i="21"/>
  <c r="W37" i="21"/>
  <c r="AF37" i="21" s="1"/>
  <c r="V37" i="21"/>
  <c r="AE37" i="21" s="1"/>
  <c r="AK36" i="21"/>
  <c r="AG36" i="21"/>
  <c r="AC36" i="21"/>
  <c r="AL36" i="21" s="1"/>
  <c r="AB36" i="21"/>
  <c r="AA36" i="21"/>
  <c r="AJ36" i="21" s="1"/>
  <c r="Z36" i="21"/>
  <c r="AI36" i="21" s="1"/>
  <c r="Y36" i="21"/>
  <c r="AH36" i="21" s="1"/>
  <c r="X36" i="21"/>
  <c r="W36" i="21"/>
  <c r="AF36" i="21" s="1"/>
  <c r="V36" i="21"/>
  <c r="AE36" i="21" s="1"/>
  <c r="AK35" i="21"/>
  <c r="AG35" i="21"/>
  <c r="AC35" i="21"/>
  <c r="AL35" i="21" s="1"/>
  <c r="AB35" i="21"/>
  <c r="AA35" i="21"/>
  <c r="AJ35" i="21" s="1"/>
  <c r="Z35" i="21"/>
  <c r="AI35" i="21" s="1"/>
  <c r="Y35" i="21"/>
  <c r="AH35" i="21" s="1"/>
  <c r="X35" i="21"/>
  <c r="W35" i="21"/>
  <c r="AF35" i="21" s="1"/>
  <c r="V35" i="21"/>
  <c r="AE35" i="21" s="1"/>
  <c r="AK34" i="21"/>
  <c r="AG34" i="21"/>
  <c r="AC34" i="21"/>
  <c r="AL34" i="21" s="1"/>
  <c r="AB34" i="21"/>
  <c r="AA34" i="21"/>
  <c r="AJ34" i="21" s="1"/>
  <c r="Z34" i="21"/>
  <c r="AI34" i="21" s="1"/>
  <c r="Y34" i="21"/>
  <c r="AH34" i="21" s="1"/>
  <c r="X34" i="21"/>
  <c r="W34" i="21"/>
  <c r="AF34" i="21" s="1"/>
  <c r="V34" i="21"/>
  <c r="AE34" i="21" s="1"/>
  <c r="AK33" i="21"/>
  <c r="AG33" i="21"/>
  <c r="AC33" i="21"/>
  <c r="AL33" i="21" s="1"/>
  <c r="AB33" i="21"/>
  <c r="AA33" i="21"/>
  <c r="AJ33" i="21" s="1"/>
  <c r="Z33" i="21"/>
  <c r="AI33" i="21" s="1"/>
  <c r="Y33" i="21"/>
  <c r="AH33" i="21" s="1"/>
  <c r="X33" i="21"/>
  <c r="W33" i="21"/>
  <c r="AF33" i="21" s="1"/>
  <c r="V33" i="21"/>
  <c r="AE33" i="21" s="1"/>
  <c r="AK32" i="21"/>
  <c r="AG32" i="21"/>
  <c r="AC32" i="21"/>
  <c r="AL32" i="21" s="1"/>
  <c r="AB32" i="21"/>
  <c r="AA32" i="21"/>
  <c r="AJ32" i="21" s="1"/>
  <c r="Z32" i="21"/>
  <c r="AI32" i="21" s="1"/>
  <c r="Y32" i="21"/>
  <c r="AH32" i="21" s="1"/>
  <c r="X32" i="21"/>
  <c r="W32" i="21"/>
  <c r="AF32" i="21" s="1"/>
  <c r="V32" i="21"/>
  <c r="AE32" i="21" s="1"/>
  <c r="AK31" i="21"/>
  <c r="AG31" i="21"/>
  <c r="AC31" i="21"/>
  <c r="AL31" i="21" s="1"/>
  <c r="AB31" i="21"/>
  <c r="AA31" i="21"/>
  <c r="AJ31" i="21" s="1"/>
  <c r="Z31" i="21"/>
  <c r="AI31" i="21" s="1"/>
  <c r="Y31" i="21"/>
  <c r="AH31" i="21" s="1"/>
  <c r="X31" i="21"/>
  <c r="W31" i="21"/>
  <c r="AF31" i="21" s="1"/>
  <c r="V31" i="21"/>
  <c r="AE31" i="21" s="1"/>
  <c r="AK30" i="21"/>
  <c r="AG30" i="21"/>
  <c r="AC30" i="21"/>
  <c r="AL30" i="21" s="1"/>
  <c r="AB30" i="21"/>
  <c r="AA30" i="21"/>
  <c r="AJ30" i="21" s="1"/>
  <c r="Z30" i="21"/>
  <c r="AI30" i="21" s="1"/>
  <c r="Y30" i="21"/>
  <c r="AH30" i="21" s="1"/>
  <c r="X30" i="21"/>
  <c r="W30" i="21"/>
  <c r="AF30" i="21" s="1"/>
  <c r="V30" i="21"/>
  <c r="AE30" i="21" s="1"/>
  <c r="AK29" i="21"/>
  <c r="AG29" i="21"/>
  <c r="AC29" i="21"/>
  <c r="AL29" i="21" s="1"/>
  <c r="AB29" i="21"/>
  <c r="AA29" i="21"/>
  <c r="AJ29" i="21" s="1"/>
  <c r="Z29" i="21"/>
  <c r="AI29" i="21" s="1"/>
  <c r="Y29" i="21"/>
  <c r="AH29" i="21" s="1"/>
  <c r="X29" i="21"/>
  <c r="W29" i="21"/>
  <c r="AF29" i="21" s="1"/>
  <c r="V29" i="21"/>
  <c r="AE29" i="21" s="1"/>
  <c r="AK28" i="21"/>
  <c r="AI28" i="21"/>
  <c r="AG28" i="21"/>
  <c r="AC28" i="21"/>
  <c r="AL28" i="21" s="1"/>
  <c r="AB28" i="21"/>
  <c r="AA28" i="21"/>
  <c r="AJ28" i="21" s="1"/>
  <c r="Z28" i="21"/>
  <c r="Y28" i="21"/>
  <c r="AH28" i="21" s="1"/>
  <c r="X28" i="21"/>
  <c r="W28" i="21"/>
  <c r="AF28" i="21" s="1"/>
  <c r="V28" i="21"/>
  <c r="AE28" i="21" s="1"/>
  <c r="AL27" i="21"/>
  <c r="AI27" i="21"/>
  <c r="AG27" i="21"/>
  <c r="AC27" i="21"/>
  <c r="AB27" i="21"/>
  <c r="AK27" i="21" s="1"/>
  <c r="AA27" i="21"/>
  <c r="AJ27" i="21" s="1"/>
  <c r="Z27" i="21"/>
  <c r="Y27" i="21"/>
  <c r="AH27" i="21" s="1"/>
  <c r="X27" i="21"/>
  <c r="W27" i="21"/>
  <c r="AF27" i="21" s="1"/>
  <c r="V27" i="21"/>
  <c r="AE27" i="21" s="1"/>
  <c r="AI26" i="21"/>
  <c r="AG26" i="21"/>
  <c r="AC26" i="21"/>
  <c r="AL26" i="21" s="1"/>
  <c r="AB26" i="21"/>
  <c r="AK26" i="21" s="1"/>
  <c r="AA26" i="21"/>
  <c r="AJ26" i="21" s="1"/>
  <c r="Z26" i="21"/>
  <c r="Y26" i="21"/>
  <c r="AH26" i="21" s="1"/>
  <c r="X26" i="21"/>
  <c r="W26" i="21"/>
  <c r="AF26" i="21" s="1"/>
  <c r="V26" i="21"/>
  <c r="AE26" i="21" s="1"/>
  <c r="AL25" i="21"/>
  <c r="AI25" i="21"/>
  <c r="AG25" i="21"/>
  <c r="AC25" i="21"/>
  <c r="AB25" i="21"/>
  <c r="AK25" i="21" s="1"/>
  <c r="AA25" i="21"/>
  <c r="AJ25" i="21" s="1"/>
  <c r="Z25" i="21"/>
  <c r="Y25" i="21"/>
  <c r="AH25" i="21" s="1"/>
  <c r="X25" i="21"/>
  <c r="W25" i="21"/>
  <c r="AF25" i="21" s="1"/>
  <c r="V25" i="21"/>
  <c r="AE25" i="21" s="1"/>
  <c r="AI24" i="21"/>
  <c r="AG24" i="21"/>
  <c r="AC24" i="21"/>
  <c r="AL24" i="21" s="1"/>
  <c r="AB24" i="21"/>
  <c r="AK24" i="21" s="1"/>
  <c r="AA24" i="21"/>
  <c r="AJ24" i="21" s="1"/>
  <c r="Z24" i="21"/>
  <c r="Y24" i="21"/>
  <c r="AH24" i="21" s="1"/>
  <c r="X24" i="21"/>
  <c r="W24" i="21"/>
  <c r="AF24" i="21" s="1"/>
  <c r="V24" i="21"/>
  <c r="AE24" i="21" s="1"/>
  <c r="AL23" i="21"/>
  <c r="AI23" i="21"/>
  <c r="AG23" i="21"/>
  <c r="AC23" i="21"/>
  <c r="AB23" i="21"/>
  <c r="AK23" i="21" s="1"/>
  <c r="AA23" i="21"/>
  <c r="AJ23" i="21" s="1"/>
  <c r="Z23" i="21"/>
  <c r="Y23" i="21"/>
  <c r="AH23" i="21" s="1"/>
  <c r="X23" i="21"/>
  <c r="W23" i="21"/>
  <c r="AF23" i="21" s="1"/>
  <c r="V23" i="21"/>
  <c r="AE23" i="21" s="1"/>
  <c r="AI22" i="21"/>
  <c r="AG22" i="21"/>
  <c r="AC22" i="21"/>
  <c r="AL22" i="21" s="1"/>
  <c r="AB22" i="21"/>
  <c r="AK22" i="21" s="1"/>
  <c r="AA22" i="21"/>
  <c r="AJ22" i="21" s="1"/>
  <c r="Z22" i="21"/>
  <c r="Y22" i="21"/>
  <c r="AH22" i="21" s="1"/>
  <c r="X22" i="21"/>
  <c r="W22" i="21"/>
  <c r="AF22" i="21" s="1"/>
  <c r="V22" i="21"/>
  <c r="AE22" i="21" s="1"/>
  <c r="AL21" i="21"/>
  <c r="AI21" i="21"/>
  <c r="AG21" i="21"/>
  <c r="AC21" i="21"/>
  <c r="AB21" i="21"/>
  <c r="AK21" i="21" s="1"/>
  <c r="AA21" i="21"/>
  <c r="AJ21" i="21" s="1"/>
  <c r="Z21" i="21"/>
  <c r="Y21" i="21"/>
  <c r="AH21" i="21" s="1"/>
  <c r="X21" i="21"/>
  <c r="W21" i="21"/>
  <c r="AF21" i="21" s="1"/>
  <c r="V21" i="21"/>
  <c r="AE21" i="21" s="1"/>
  <c r="AI20" i="21"/>
  <c r="AG20" i="21"/>
  <c r="AC20" i="21"/>
  <c r="AL20" i="21" s="1"/>
  <c r="AB20" i="21"/>
  <c r="AK20" i="21" s="1"/>
  <c r="AA20" i="21"/>
  <c r="AJ20" i="21" s="1"/>
  <c r="Z20" i="21"/>
  <c r="Y20" i="21"/>
  <c r="AH20" i="21" s="1"/>
  <c r="X20" i="21"/>
  <c r="W20" i="21"/>
  <c r="AF20" i="21" s="1"/>
  <c r="V20" i="21"/>
  <c r="AE20" i="21" s="1"/>
  <c r="AL19" i="21"/>
  <c r="AI19" i="21"/>
  <c r="AG19" i="21"/>
  <c r="AC19" i="21"/>
  <c r="AB19" i="21"/>
  <c r="AK19" i="21" s="1"/>
  <c r="AA19" i="21"/>
  <c r="AJ19" i="21" s="1"/>
  <c r="Z19" i="21"/>
  <c r="Y19" i="21"/>
  <c r="AH19" i="21" s="1"/>
  <c r="X19" i="21"/>
  <c r="W19" i="21"/>
  <c r="AF19" i="21" s="1"/>
  <c r="V19" i="21"/>
  <c r="AE19" i="21" s="1"/>
  <c r="AI18" i="21"/>
  <c r="AG18" i="21"/>
  <c r="AC18" i="21"/>
  <c r="AL18" i="21" s="1"/>
  <c r="AB18" i="21"/>
  <c r="AK18" i="21" s="1"/>
  <c r="AA18" i="21"/>
  <c r="AJ18" i="21" s="1"/>
  <c r="Z18" i="21"/>
  <c r="Y18" i="21"/>
  <c r="AH18" i="21" s="1"/>
  <c r="X18" i="21"/>
  <c r="W18" i="21"/>
  <c r="AF18" i="21" s="1"/>
  <c r="V18" i="21"/>
  <c r="AE18" i="21" s="1"/>
  <c r="AL17" i="21"/>
  <c r="AI17" i="21"/>
  <c r="AG17" i="21"/>
  <c r="AC17" i="21"/>
  <c r="AB17" i="21"/>
  <c r="AK17" i="21" s="1"/>
  <c r="AA17" i="21"/>
  <c r="AJ17" i="21" s="1"/>
  <c r="Z17" i="21"/>
  <c r="Y17" i="21"/>
  <c r="AH17" i="21" s="1"/>
  <c r="X17" i="21"/>
  <c r="W17" i="21"/>
  <c r="AF17" i="21" s="1"/>
  <c r="V17" i="21"/>
  <c r="AE17" i="21" s="1"/>
  <c r="AI16" i="21"/>
  <c r="AG16" i="21"/>
  <c r="AC16" i="21"/>
  <c r="AL16" i="21" s="1"/>
  <c r="AB16" i="21"/>
  <c r="AK16" i="21" s="1"/>
  <c r="AA16" i="21"/>
  <c r="AJ16" i="21" s="1"/>
  <c r="Z16" i="21"/>
  <c r="Y16" i="21"/>
  <c r="AH16" i="21" s="1"/>
  <c r="X16" i="21"/>
  <c r="W16" i="21"/>
  <c r="AF16" i="21" s="1"/>
  <c r="V16" i="21"/>
  <c r="AE16" i="21" s="1"/>
  <c r="AL15" i="21"/>
  <c r="AI15" i="21"/>
  <c r="AG15" i="21"/>
  <c r="AC15" i="21"/>
  <c r="AB15" i="21"/>
  <c r="AK15" i="21" s="1"/>
  <c r="AA15" i="21"/>
  <c r="AJ15" i="21" s="1"/>
  <c r="Z15" i="21"/>
  <c r="Y15" i="21"/>
  <c r="AH15" i="21" s="1"/>
  <c r="X15" i="21"/>
  <c r="W15" i="21"/>
  <c r="AF15" i="21" s="1"/>
  <c r="V15" i="21"/>
  <c r="AE15" i="21" s="1"/>
  <c r="AI14" i="21"/>
  <c r="AG14" i="21"/>
  <c r="AC14" i="21"/>
  <c r="AL14" i="21" s="1"/>
  <c r="AB14" i="21"/>
  <c r="AK14" i="21" s="1"/>
  <c r="AA14" i="21"/>
  <c r="AJ14" i="21" s="1"/>
  <c r="Z14" i="21"/>
  <c r="Y14" i="21"/>
  <c r="AH14" i="21" s="1"/>
  <c r="X14" i="21"/>
  <c r="W14" i="21"/>
  <c r="AF14" i="21" s="1"/>
  <c r="V14" i="21"/>
  <c r="AE14" i="21" s="1"/>
  <c r="AL13" i="21"/>
  <c r="AI13" i="21"/>
  <c r="AG13" i="21"/>
  <c r="AC13" i="21"/>
  <c r="AB13" i="21"/>
  <c r="AK13" i="21" s="1"/>
  <c r="AA13" i="21"/>
  <c r="AJ13" i="21" s="1"/>
  <c r="Z13" i="21"/>
  <c r="Y13" i="21"/>
  <c r="AH13" i="21" s="1"/>
  <c r="X13" i="21"/>
  <c r="W13" i="21"/>
  <c r="AF13" i="21" s="1"/>
  <c r="V13" i="21"/>
  <c r="AE13" i="21" s="1"/>
  <c r="AI12" i="21"/>
  <c r="AG12" i="21"/>
  <c r="AC12" i="21"/>
  <c r="AL12" i="21" s="1"/>
  <c r="AB12" i="21"/>
  <c r="AK12" i="21" s="1"/>
  <c r="AA12" i="21"/>
  <c r="AJ12" i="21" s="1"/>
  <c r="Z12" i="21"/>
  <c r="Y12" i="21"/>
  <c r="AH12" i="21" s="1"/>
  <c r="X12" i="21"/>
  <c r="W12" i="21"/>
  <c r="AF12" i="21" s="1"/>
  <c r="V12" i="21"/>
  <c r="AE12" i="21" s="1"/>
  <c r="AL11" i="21"/>
  <c r="AI11" i="21"/>
  <c r="AG11" i="21"/>
  <c r="AC11" i="21"/>
  <c r="AB11" i="21"/>
  <c r="AK11" i="21" s="1"/>
  <c r="AA11" i="21"/>
  <c r="AJ11" i="21" s="1"/>
  <c r="Z11" i="21"/>
  <c r="Y11" i="21"/>
  <c r="AH11" i="21" s="1"/>
  <c r="X11" i="21"/>
  <c r="W11" i="21"/>
  <c r="AF11" i="21" s="1"/>
  <c r="V11" i="21"/>
  <c r="AE11" i="21" s="1"/>
  <c r="AI10" i="21"/>
  <c r="AG10" i="21"/>
  <c r="AC10" i="21"/>
  <c r="AL10" i="21" s="1"/>
  <c r="AB10" i="21"/>
  <c r="AK10" i="21" s="1"/>
  <c r="AA10" i="21"/>
  <c r="AJ10" i="21" s="1"/>
  <c r="Z10" i="21"/>
  <c r="Y10" i="21"/>
  <c r="AH10" i="21" s="1"/>
  <c r="X10" i="21"/>
  <c r="W10" i="21"/>
  <c r="AF10" i="21" s="1"/>
  <c r="V10" i="21"/>
  <c r="AE10" i="21" s="1"/>
  <c r="AL9" i="21"/>
  <c r="AC9" i="21"/>
  <c r="AB9" i="21"/>
  <c r="AK9" i="21" s="1"/>
  <c r="AA9" i="21"/>
  <c r="AJ9" i="21" s="1"/>
  <c r="Z9" i="21"/>
  <c r="AI9" i="21" s="1"/>
  <c r="Y9" i="21"/>
  <c r="AH9" i="21" s="1"/>
  <c r="X9" i="21"/>
  <c r="AG9" i="21" s="1"/>
  <c r="W9" i="21"/>
  <c r="AF9" i="21" s="1"/>
  <c r="V9" i="21"/>
  <c r="AE9" i="21" s="1"/>
  <c r="AC8" i="21"/>
  <c r="AL8" i="21" s="1"/>
  <c r="AB8" i="21"/>
  <c r="AK8" i="21" s="1"/>
  <c r="AA8" i="21"/>
  <c r="AJ8" i="21" s="1"/>
  <c r="Z8" i="21"/>
  <c r="AI8" i="21" s="1"/>
  <c r="Y8" i="21"/>
  <c r="AH8" i="21" s="1"/>
  <c r="X8" i="21"/>
  <c r="AG8" i="21" s="1"/>
  <c r="W8" i="21"/>
  <c r="AF8" i="21" s="1"/>
  <c r="V8" i="21"/>
  <c r="AE8" i="21" s="1"/>
  <c r="AC7" i="21"/>
  <c r="AL7" i="21" s="1"/>
  <c r="AB7" i="21"/>
  <c r="AK7" i="21" s="1"/>
  <c r="AA7" i="21"/>
  <c r="AJ7" i="21" s="1"/>
  <c r="Z7" i="21"/>
  <c r="AI7" i="21" s="1"/>
  <c r="Y7" i="21"/>
  <c r="AH7" i="21" s="1"/>
  <c r="X7" i="21"/>
  <c r="AG7" i="21" s="1"/>
  <c r="W7" i="21"/>
  <c r="AF7" i="21" s="1"/>
  <c r="V7" i="21"/>
  <c r="AE7" i="21" s="1"/>
  <c r="AC6" i="21"/>
  <c r="AL6" i="21" s="1"/>
  <c r="AB6" i="21"/>
  <c r="AK6" i="21" s="1"/>
  <c r="AA6" i="21"/>
  <c r="AJ6" i="21" s="1"/>
  <c r="Z6" i="21"/>
  <c r="AI6" i="21" s="1"/>
  <c r="Y6" i="21"/>
  <c r="AH6" i="21" s="1"/>
  <c r="X6" i="21"/>
  <c r="AG6" i="21" s="1"/>
  <c r="W6" i="21"/>
  <c r="AF6" i="21" s="1"/>
  <c r="V6" i="21"/>
  <c r="AE6" i="21" s="1"/>
  <c r="AC5" i="21"/>
  <c r="AL5" i="21" s="1"/>
  <c r="AB5" i="21"/>
  <c r="AK5" i="21" s="1"/>
  <c r="AA5" i="21"/>
  <c r="AJ5" i="21" s="1"/>
  <c r="Z5" i="21"/>
  <c r="AI5" i="21" s="1"/>
  <c r="Y5" i="21"/>
  <c r="AH5" i="21" s="1"/>
  <c r="X5" i="21"/>
  <c r="AG5" i="21" s="1"/>
  <c r="W5" i="21"/>
  <c r="AF5" i="21" s="1"/>
  <c r="V5" i="21"/>
  <c r="AE5" i="21" s="1"/>
  <c r="E7" i="8"/>
  <c r="AC604" i="20"/>
  <c r="AL604" i="20" s="1"/>
  <c r="AB604" i="20"/>
  <c r="AK604" i="20" s="1"/>
  <c r="AA604" i="20"/>
  <c r="AJ604" i="20" s="1"/>
  <c r="Z604" i="20"/>
  <c r="AI604" i="20" s="1"/>
  <c r="Y604" i="20"/>
  <c r="AH604" i="20" s="1"/>
  <c r="X604" i="20"/>
  <c r="AG604" i="20" s="1"/>
  <c r="W604" i="20"/>
  <c r="AF604" i="20" s="1"/>
  <c r="V604" i="20"/>
  <c r="AE604" i="20" s="1"/>
  <c r="AC603" i="20"/>
  <c r="AL603" i="20" s="1"/>
  <c r="AB603" i="20"/>
  <c r="AK603" i="20" s="1"/>
  <c r="AA603" i="20"/>
  <c r="AJ603" i="20" s="1"/>
  <c r="Z603" i="20"/>
  <c r="AI603" i="20" s="1"/>
  <c r="Y603" i="20"/>
  <c r="AH603" i="20" s="1"/>
  <c r="X603" i="20"/>
  <c r="AG603" i="20" s="1"/>
  <c r="W603" i="20"/>
  <c r="AF603" i="20" s="1"/>
  <c r="V603" i="20"/>
  <c r="AE603" i="20" s="1"/>
  <c r="AF602" i="20"/>
  <c r="AC602" i="20"/>
  <c r="AL602" i="20" s="1"/>
  <c r="AB602" i="20"/>
  <c r="AK602" i="20" s="1"/>
  <c r="AA602" i="20"/>
  <c r="AJ602" i="20" s="1"/>
  <c r="Z602" i="20"/>
  <c r="AI602" i="20" s="1"/>
  <c r="Y602" i="20"/>
  <c r="AH602" i="20" s="1"/>
  <c r="X602" i="20"/>
  <c r="AG602" i="20" s="1"/>
  <c r="W602" i="20"/>
  <c r="V602" i="20"/>
  <c r="AE602" i="20" s="1"/>
  <c r="AC601" i="20"/>
  <c r="AL601" i="20" s="1"/>
  <c r="AB601" i="20"/>
  <c r="AK601" i="20" s="1"/>
  <c r="AA601" i="20"/>
  <c r="AJ601" i="20" s="1"/>
  <c r="Z601" i="20"/>
  <c r="AI601" i="20" s="1"/>
  <c r="Y601" i="20"/>
  <c r="AH601" i="20" s="1"/>
  <c r="X601" i="20"/>
  <c r="AG601" i="20" s="1"/>
  <c r="W601" i="20"/>
  <c r="AF601" i="20" s="1"/>
  <c r="V601" i="20"/>
  <c r="AE601" i="20" s="1"/>
  <c r="AC600" i="20"/>
  <c r="AL600" i="20" s="1"/>
  <c r="AB600" i="20"/>
  <c r="AK600" i="20" s="1"/>
  <c r="AA600" i="20"/>
  <c r="AJ600" i="20" s="1"/>
  <c r="Z600" i="20"/>
  <c r="AI600" i="20" s="1"/>
  <c r="Y600" i="20"/>
  <c r="AH600" i="20" s="1"/>
  <c r="X600" i="20"/>
  <c r="AG600" i="20" s="1"/>
  <c r="W600" i="20"/>
  <c r="AF600" i="20" s="1"/>
  <c r="V600" i="20"/>
  <c r="AE600" i="20" s="1"/>
  <c r="AC599" i="20"/>
  <c r="AL599" i="20" s="1"/>
  <c r="AB599" i="20"/>
  <c r="AK599" i="20" s="1"/>
  <c r="AA599" i="20"/>
  <c r="AJ599" i="20" s="1"/>
  <c r="Z599" i="20"/>
  <c r="AI599" i="20" s="1"/>
  <c r="Y599" i="20"/>
  <c r="AH599" i="20" s="1"/>
  <c r="X599" i="20"/>
  <c r="AG599" i="20" s="1"/>
  <c r="W599" i="20"/>
  <c r="AF599" i="20" s="1"/>
  <c r="V599" i="20"/>
  <c r="AE599" i="20" s="1"/>
  <c r="AF598" i="20"/>
  <c r="AC598" i="20"/>
  <c r="AL598" i="20" s="1"/>
  <c r="AB598" i="20"/>
  <c r="AK598" i="20" s="1"/>
  <c r="AA598" i="20"/>
  <c r="AJ598" i="20" s="1"/>
  <c r="Z598" i="20"/>
  <c r="AI598" i="20" s="1"/>
  <c r="Y598" i="20"/>
  <c r="AH598" i="20" s="1"/>
  <c r="X598" i="20"/>
  <c r="AG598" i="20" s="1"/>
  <c r="W598" i="20"/>
  <c r="V598" i="20"/>
  <c r="AE598" i="20" s="1"/>
  <c r="AC597" i="20"/>
  <c r="AL597" i="20" s="1"/>
  <c r="AB597" i="20"/>
  <c r="AK597" i="20" s="1"/>
  <c r="AA597" i="20"/>
  <c r="AJ597" i="20" s="1"/>
  <c r="Z597" i="20"/>
  <c r="AI597" i="20" s="1"/>
  <c r="Y597" i="20"/>
  <c r="AH597" i="20" s="1"/>
  <c r="X597" i="20"/>
  <c r="AG597" i="20" s="1"/>
  <c r="W597" i="20"/>
  <c r="AF597" i="20" s="1"/>
  <c r="V597" i="20"/>
  <c r="AE597" i="20" s="1"/>
  <c r="AI596" i="20"/>
  <c r="AC596" i="20"/>
  <c r="AL596" i="20" s="1"/>
  <c r="AB596" i="20"/>
  <c r="AK596" i="20" s="1"/>
  <c r="AA596" i="20"/>
  <c r="AJ596" i="20" s="1"/>
  <c r="Z596" i="20"/>
  <c r="Y596" i="20"/>
  <c r="AH596" i="20" s="1"/>
  <c r="X596" i="20"/>
  <c r="AG596" i="20" s="1"/>
  <c r="W596" i="20"/>
  <c r="AF596" i="20" s="1"/>
  <c r="V596" i="20"/>
  <c r="AE596" i="20" s="1"/>
  <c r="AI595" i="20"/>
  <c r="AC595" i="20"/>
  <c r="AL595" i="20" s="1"/>
  <c r="AB595" i="20"/>
  <c r="AK595" i="20" s="1"/>
  <c r="AA595" i="20"/>
  <c r="AJ595" i="20" s="1"/>
  <c r="Z595" i="20"/>
  <c r="Y595" i="20"/>
  <c r="AH595" i="20" s="1"/>
  <c r="X595" i="20"/>
  <c r="AG595" i="20" s="1"/>
  <c r="W595" i="20"/>
  <c r="AF595" i="20" s="1"/>
  <c r="V595" i="20"/>
  <c r="AE595" i="20" s="1"/>
  <c r="AI594" i="20"/>
  <c r="AC594" i="20"/>
  <c r="AL594" i="20" s="1"/>
  <c r="AB594" i="20"/>
  <c r="AK594" i="20" s="1"/>
  <c r="AA594" i="20"/>
  <c r="AJ594" i="20" s="1"/>
  <c r="Z594" i="20"/>
  <c r="Y594" i="20"/>
  <c r="AH594" i="20" s="1"/>
  <c r="X594" i="20"/>
  <c r="AG594" i="20" s="1"/>
  <c r="W594" i="20"/>
  <c r="AF594" i="20" s="1"/>
  <c r="V594" i="20"/>
  <c r="AE594" i="20" s="1"/>
  <c r="AI593" i="20"/>
  <c r="AC593" i="20"/>
  <c r="AL593" i="20" s="1"/>
  <c r="AB593" i="20"/>
  <c r="AK593" i="20" s="1"/>
  <c r="AA593" i="20"/>
  <c r="AJ593" i="20" s="1"/>
  <c r="Z593" i="20"/>
  <c r="Y593" i="20"/>
  <c r="AH593" i="20" s="1"/>
  <c r="X593" i="20"/>
  <c r="AG593" i="20" s="1"/>
  <c r="W593" i="20"/>
  <c r="AF593" i="20" s="1"/>
  <c r="V593" i="20"/>
  <c r="AE593" i="20" s="1"/>
  <c r="AI592" i="20"/>
  <c r="AC592" i="20"/>
  <c r="AL592" i="20" s="1"/>
  <c r="AB592" i="20"/>
  <c r="AK592" i="20" s="1"/>
  <c r="AA592" i="20"/>
  <c r="AJ592" i="20" s="1"/>
  <c r="Z592" i="20"/>
  <c r="Y592" i="20"/>
  <c r="AH592" i="20" s="1"/>
  <c r="X592" i="20"/>
  <c r="AG592" i="20" s="1"/>
  <c r="W592" i="20"/>
  <c r="AF592" i="20" s="1"/>
  <c r="V592" i="20"/>
  <c r="AE592" i="20" s="1"/>
  <c r="AI591" i="20"/>
  <c r="AC591" i="20"/>
  <c r="AL591" i="20" s="1"/>
  <c r="AB591" i="20"/>
  <c r="AK591" i="20" s="1"/>
  <c r="AA591" i="20"/>
  <c r="AJ591" i="20" s="1"/>
  <c r="Z591" i="20"/>
  <c r="Y591" i="20"/>
  <c r="AH591" i="20" s="1"/>
  <c r="X591" i="20"/>
  <c r="AG591" i="20" s="1"/>
  <c r="W591" i="20"/>
  <c r="AF591" i="20" s="1"/>
  <c r="V591" i="20"/>
  <c r="AE591" i="20" s="1"/>
  <c r="AI590" i="20"/>
  <c r="AC590" i="20"/>
  <c r="AL590" i="20" s="1"/>
  <c r="AB590" i="20"/>
  <c r="AK590" i="20" s="1"/>
  <c r="AA590" i="20"/>
  <c r="AJ590" i="20" s="1"/>
  <c r="Z590" i="20"/>
  <c r="Y590" i="20"/>
  <c r="AH590" i="20" s="1"/>
  <c r="X590" i="20"/>
  <c r="AG590" i="20" s="1"/>
  <c r="W590" i="20"/>
  <c r="AF590" i="20" s="1"/>
  <c r="V590" i="20"/>
  <c r="AE590" i="20" s="1"/>
  <c r="AI589" i="20"/>
  <c r="AC589" i="20"/>
  <c r="AL589" i="20" s="1"/>
  <c r="AB589" i="20"/>
  <c r="AK589" i="20" s="1"/>
  <c r="AA589" i="20"/>
  <c r="AJ589" i="20" s="1"/>
  <c r="Z589" i="20"/>
  <c r="Y589" i="20"/>
  <c r="AH589" i="20" s="1"/>
  <c r="X589" i="20"/>
  <c r="AG589" i="20" s="1"/>
  <c r="W589" i="20"/>
  <c r="AF589" i="20" s="1"/>
  <c r="V589" i="20"/>
  <c r="AE589" i="20" s="1"/>
  <c r="AI588" i="20"/>
  <c r="AC588" i="20"/>
  <c r="AL588" i="20" s="1"/>
  <c r="AB588" i="20"/>
  <c r="AK588" i="20" s="1"/>
  <c r="AA588" i="20"/>
  <c r="AJ588" i="20" s="1"/>
  <c r="Z588" i="20"/>
  <c r="Y588" i="20"/>
  <c r="AH588" i="20" s="1"/>
  <c r="X588" i="20"/>
  <c r="AG588" i="20" s="1"/>
  <c r="W588" i="20"/>
  <c r="AF588" i="20" s="1"/>
  <c r="V588" i="20"/>
  <c r="AE588" i="20" s="1"/>
  <c r="AI587" i="20"/>
  <c r="AC587" i="20"/>
  <c r="AL587" i="20" s="1"/>
  <c r="AB587" i="20"/>
  <c r="AK587" i="20" s="1"/>
  <c r="AA587" i="20"/>
  <c r="AJ587" i="20" s="1"/>
  <c r="Z587" i="20"/>
  <c r="Y587" i="20"/>
  <c r="AH587" i="20" s="1"/>
  <c r="X587" i="20"/>
  <c r="AG587" i="20" s="1"/>
  <c r="W587" i="20"/>
  <c r="AF587" i="20" s="1"/>
  <c r="V587" i="20"/>
  <c r="AE587" i="20" s="1"/>
  <c r="AI586" i="20"/>
  <c r="AC586" i="20"/>
  <c r="AL586" i="20" s="1"/>
  <c r="AB586" i="20"/>
  <c r="AK586" i="20" s="1"/>
  <c r="AA586" i="20"/>
  <c r="AJ586" i="20" s="1"/>
  <c r="Z586" i="20"/>
  <c r="Y586" i="20"/>
  <c r="AH586" i="20" s="1"/>
  <c r="X586" i="20"/>
  <c r="AG586" i="20" s="1"/>
  <c r="W586" i="20"/>
  <c r="AF586" i="20" s="1"/>
  <c r="V586" i="20"/>
  <c r="AE586" i="20" s="1"/>
  <c r="AI585" i="20"/>
  <c r="AC585" i="20"/>
  <c r="AL585" i="20" s="1"/>
  <c r="AB585" i="20"/>
  <c r="AK585" i="20" s="1"/>
  <c r="AA585" i="20"/>
  <c r="AJ585" i="20" s="1"/>
  <c r="Z585" i="20"/>
  <c r="Y585" i="20"/>
  <c r="AH585" i="20" s="1"/>
  <c r="X585" i="20"/>
  <c r="AG585" i="20" s="1"/>
  <c r="W585" i="20"/>
  <c r="AF585" i="20" s="1"/>
  <c r="V585" i="20"/>
  <c r="AE585" i="20" s="1"/>
  <c r="AI584" i="20"/>
  <c r="AC584" i="20"/>
  <c r="AL584" i="20" s="1"/>
  <c r="AB584" i="20"/>
  <c r="AK584" i="20" s="1"/>
  <c r="AA584" i="20"/>
  <c r="AJ584" i="20" s="1"/>
  <c r="Z584" i="20"/>
  <c r="Y584" i="20"/>
  <c r="AH584" i="20" s="1"/>
  <c r="X584" i="20"/>
  <c r="AG584" i="20" s="1"/>
  <c r="W584" i="20"/>
  <c r="AF584" i="20" s="1"/>
  <c r="V584" i="20"/>
  <c r="AE584" i="20" s="1"/>
  <c r="AI583" i="20"/>
  <c r="AC583" i="20"/>
  <c r="AL583" i="20" s="1"/>
  <c r="AB583" i="20"/>
  <c r="AK583" i="20" s="1"/>
  <c r="AA583" i="20"/>
  <c r="AJ583" i="20" s="1"/>
  <c r="Z583" i="20"/>
  <c r="Y583" i="20"/>
  <c r="AH583" i="20" s="1"/>
  <c r="X583" i="20"/>
  <c r="AG583" i="20" s="1"/>
  <c r="W583" i="20"/>
  <c r="AF583" i="20" s="1"/>
  <c r="V583" i="20"/>
  <c r="AE583" i="20" s="1"/>
  <c r="AI582" i="20"/>
  <c r="AC582" i="20"/>
  <c r="AL582" i="20" s="1"/>
  <c r="AB582" i="20"/>
  <c r="AK582" i="20" s="1"/>
  <c r="AA582" i="20"/>
  <c r="AJ582" i="20" s="1"/>
  <c r="Z582" i="20"/>
  <c r="Y582" i="20"/>
  <c r="AH582" i="20" s="1"/>
  <c r="X582" i="20"/>
  <c r="AG582" i="20" s="1"/>
  <c r="W582" i="20"/>
  <c r="AF582" i="20" s="1"/>
  <c r="V582" i="20"/>
  <c r="AE582" i="20" s="1"/>
  <c r="AI581" i="20"/>
  <c r="AC581" i="20"/>
  <c r="AL581" i="20" s="1"/>
  <c r="AB581" i="20"/>
  <c r="AK581" i="20" s="1"/>
  <c r="AA581" i="20"/>
  <c r="AJ581" i="20" s="1"/>
  <c r="Z581" i="20"/>
  <c r="Y581" i="20"/>
  <c r="AH581" i="20" s="1"/>
  <c r="X581" i="20"/>
  <c r="AG581" i="20" s="1"/>
  <c r="W581" i="20"/>
  <c r="AF581" i="20" s="1"/>
  <c r="V581" i="20"/>
  <c r="AE581" i="20" s="1"/>
  <c r="AI580" i="20"/>
  <c r="AC580" i="20"/>
  <c r="AL580" i="20" s="1"/>
  <c r="AB580" i="20"/>
  <c r="AK580" i="20" s="1"/>
  <c r="AA580" i="20"/>
  <c r="AJ580" i="20" s="1"/>
  <c r="Z580" i="20"/>
  <c r="Y580" i="20"/>
  <c r="AH580" i="20" s="1"/>
  <c r="X580" i="20"/>
  <c r="AG580" i="20" s="1"/>
  <c r="W580" i="20"/>
  <c r="AF580" i="20" s="1"/>
  <c r="V580" i="20"/>
  <c r="AE580" i="20" s="1"/>
  <c r="AI579" i="20"/>
  <c r="AC579" i="20"/>
  <c r="AL579" i="20" s="1"/>
  <c r="AB579" i="20"/>
  <c r="AK579" i="20" s="1"/>
  <c r="AA579" i="20"/>
  <c r="AJ579" i="20" s="1"/>
  <c r="Z579" i="20"/>
  <c r="Y579" i="20"/>
  <c r="AH579" i="20" s="1"/>
  <c r="X579" i="20"/>
  <c r="AG579" i="20" s="1"/>
  <c r="W579" i="20"/>
  <c r="AF579" i="20" s="1"/>
  <c r="V579" i="20"/>
  <c r="AE579" i="20" s="1"/>
  <c r="AI578" i="20"/>
  <c r="AC578" i="20"/>
  <c r="AL578" i="20" s="1"/>
  <c r="AB578" i="20"/>
  <c r="AK578" i="20" s="1"/>
  <c r="AA578" i="20"/>
  <c r="AJ578" i="20" s="1"/>
  <c r="Z578" i="20"/>
  <c r="Y578" i="20"/>
  <c r="AH578" i="20" s="1"/>
  <c r="X578" i="20"/>
  <c r="AG578" i="20" s="1"/>
  <c r="W578" i="20"/>
  <c r="AF578" i="20" s="1"/>
  <c r="V578" i="20"/>
  <c r="AE578" i="20" s="1"/>
  <c r="AI577" i="20"/>
  <c r="AC577" i="20"/>
  <c r="AL577" i="20" s="1"/>
  <c r="AB577" i="20"/>
  <c r="AK577" i="20" s="1"/>
  <c r="AA577" i="20"/>
  <c r="AJ577" i="20" s="1"/>
  <c r="Z577" i="20"/>
  <c r="Y577" i="20"/>
  <c r="AH577" i="20" s="1"/>
  <c r="X577" i="20"/>
  <c r="AG577" i="20" s="1"/>
  <c r="W577" i="20"/>
  <c r="AF577" i="20" s="1"/>
  <c r="V577" i="20"/>
  <c r="AE577" i="20" s="1"/>
  <c r="AI576" i="20"/>
  <c r="AC576" i="20"/>
  <c r="AL576" i="20" s="1"/>
  <c r="AB576" i="20"/>
  <c r="AK576" i="20" s="1"/>
  <c r="AA576" i="20"/>
  <c r="AJ576" i="20" s="1"/>
  <c r="Z576" i="20"/>
  <c r="Y576" i="20"/>
  <c r="AH576" i="20" s="1"/>
  <c r="X576" i="20"/>
  <c r="AG576" i="20" s="1"/>
  <c r="W576" i="20"/>
  <c r="AF576" i="20" s="1"/>
  <c r="V576" i="20"/>
  <c r="AE576" i="20" s="1"/>
  <c r="AI575" i="20"/>
  <c r="AC575" i="20"/>
  <c r="AL575" i="20" s="1"/>
  <c r="AB575" i="20"/>
  <c r="AK575" i="20" s="1"/>
  <c r="AA575" i="20"/>
  <c r="AJ575" i="20" s="1"/>
  <c r="Z575" i="20"/>
  <c r="Y575" i="20"/>
  <c r="AH575" i="20" s="1"/>
  <c r="X575" i="20"/>
  <c r="AG575" i="20" s="1"/>
  <c r="W575" i="20"/>
  <c r="AF575" i="20" s="1"/>
  <c r="V575" i="20"/>
  <c r="AE575" i="20" s="1"/>
  <c r="AI574" i="20"/>
  <c r="AC574" i="20"/>
  <c r="AL574" i="20" s="1"/>
  <c r="AB574" i="20"/>
  <c r="AK574" i="20" s="1"/>
  <c r="AA574" i="20"/>
  <c r="AJ574" i="20" s="1"/>
  <c r="Z574" i="20"/>
  <c r="Y574" i="20"/>
  <c r="AH574" i="20" s="1"/>
  <c r="X574" i="20"/>
  <c r="AG574" i="20" s="1"/>
  <c r="W574" i="20"/>
  <c r="AF574" i="20" s="1"/>
  <c r="V574" i="20"/>
  <c r="AE574" i="20" s="1"/>
  <c r="AI573" i="20"/>
  <c r="AC573" i="20"/>
  <c r="AL573" i="20" s="1"/>
  <c r="AB573" i="20"/>
  <c r="AK573" i="20" s="1"/>
  <c r="AA573" i="20"/>
  <c r="AJ573" i="20" s="1"/>
  <c r="Z573" i="20"/>
  <c r="Y573" i="20"/>
  <c r="AH573" i="20" s="1"/>
  <c r="X573" i="20"/>
  <c r="AG573" i="20" s="1"/>
  <c r="W573" i="20"/>
  <c r="AF573" i="20" s="1"/>
  <c r="V573" i="20"/>
  <c r="AE573" i="20" s="1"/>
  <c r="AI572" i="20"/>
  <c r="AC572" i="20"/>
  <c r="AL572" i="20" s="1"/>
  <c r="AB572" i="20"/>
  <c r="AK572" i="20" s="1"/>
  <c r="AA572" i="20"/>
  <c r="AJ572" i="20" s="1"/>
  <c r="Z572" i="20"/>
  <c r="Y572" i="20"/>
  <c r="AH572" i="20" s="1"/>
  <c r="X572" i="20"/>
  <c r="AG572" i="20" s="1"/>
  <c r="W572" i="20"/>
  <c r="AF572" i="20" s="1"/>
  <c r="V572" i="20"/>
  <c r="AE572" i="20" s="1"/>
  <c r="AI571" i="20"/>
  <c r="AC571" i="20"/>
  <c r="AL571" i="20" s="1"/>
  <c r="AB571" i="20"/>
  <c r="AK571" i="20" s="1"/>
  <c r="AA571" i="20"/>
  <c r="AJ571" i="20" s="1"/>
  <c r="Z571" i="20"/>
  <c r="Y571" i="20"/>
  <c r="AH571" i="20" s="1"/>
  <c r="X571" i="20"/>
  <c r="AG571" i="20" s="1"/>
  <c r="W571" i="20"/>
  <c r="AF571" i="20" s="1"/>
  <c r="V571" i="20"/>
  <c r="AE571" i="20" s="1"/>
  <c r="AI570" i="20"/>
  <c r="AC570" i="20"/>
  <c r="AL570" i="20" s="1"/>
  <c r="AB570" i="20"/>
  <c r="AK570" i="20" s="1"/>
  <c r="AA570" i="20"/>
  <c r="AJ570" i="20" s="1"/>
  <c r="Z570" i="20"/>
  <c r="Y570" i="20"/>
  <c r="AH570" i="20" s="1"/>
  <c r="X570" i="20"/>
  <c r="AG570" i="20" s="1"/>
  <c r="W570" i="20"/>
  <c r="AF570" i="20" s="1"/>
  <c r="V570" i="20"/>
  <c r="AE570" i="20" s="1"/>
  <c r="AI569" i="20"/>
  <c r="AC569" i="20"/>
  <c r="AL569" i="20" s="1"/>
  <c r="AB569" i="20"/>
  <c r="AK569" i="20" s="1"/>
  <c r="AA569" i="20"/>
  <c r="AJ569" i="20" s="1"/>
  <c r="Z569" i="20"/>
  <c r="Y569" i="20"/>
  <c r="AH569" i="20" s="1"/>
  <c r="X569" i="20"/>
  <c r="AG569" i="20" s="1"/>
  <c r="W569" i="20"/>
  <c r="AF569" i="20" s="1"/>
  <c r="V569" i="20"/>
  <c r="AE569" i="20" s="1"/>
  <c r="AI568" i="20"/>
  <c r="AC568" i="20"/>
  <c r="AL568" i="20" s="1"/>
  <c r="AB568" i="20"/>
  <c r="AK568" i="20" s="1"/>
  <c r="AA568" i="20"/>
  <c r="AJ568" i="20" s="1"/>
  <c r="Z568" i="20"/>
  <c r="Y568" i="20"/>
  <c r="AH568" i="20" s="1"/>
  <c r="X568" i="20"/>
  <c r="AG568" i="20" s="1"/>
  <c r="W568" i="20"/>
  <c r="AF568" i="20" s="1"/>
  <c r="V568" i="20"/>
  <c r="AE568" i="20" s="1"/>
  <c r="AI567" i="20"/>
  <c r="AC567" i="20"/>
  <c r="AL567" i="20" s="1"/>
  <c r="AB567" i="20"/>
  <c r="AK567" i="20" s="1"/>
  <c r="AA567" i="20"/>
  <c r="AJ567" i="20" s="1"/>
  <c r="Z567" i="20"/>
  <c r="Y567" i="20"/>
  <c r="AH567" i="20" s="1"/>
  <c r="X567" i="20"/>
  <c r="AG567" i="20" s="1"/>
  <c r="W567" i="20"/>
  <c r="AF567" i="20" s="1"/>
  <c r="V567" i="20"/>
  <c r="AE567" i="20" s="1"/>
  <c r="AI566" i="20"/>
  <c r="AC566" i="20"/>
  <c r="AL566" i="20" s="1"/>
  <c r="AB566" i="20"/>
  <c r="AK566" i="20" s="1"/>
  <c r="AA566" i="20"/>
  <c r="AJ566" i="20" s="1"/>
  <c r="Z566" i="20"/>
  <c r="Y566" i="20"/>
  <c r="AH566" i="20" s="1"/>
  <c r="X566" i="20"/>
  <c r="AG566" i="20" s="1"/>
  <c r="W566" i="20"/>
  <c r="AF566" i="20" s="1"/>
  <c r="V566" i="20"/>
  <c r="AE566" i="20" s="1"/>
  <c r="AI565" i="20"/>
  <c r="AC565" i="20"/>
  <c r="AL565" i="20" s="1"/>
  <c r="AB565" i="20"/>
  <c r="AK565" i="20" s="1"/>
  <c r="AA565" i="20"/>
  <c r="AJ565" i="20" s="1"/>
  <c r="Z565" i="20"/>
  <c r="Y565" i="20"/>
  <c r="AH565" i="20" s="1"/>
  <c r="X565" i="20"/>
  <c r="AG565" i="20" s="1"/>
  <c r="W565" i="20"/>
  <c r="AF565" i="20" s="1"/>
  <c r="V565" i="20"/>
  <c r="AE565" i="20" s="1"/>
  <c r="AI564" i="20"/>
  <c r="AC564" i="20"/>
  <c r="AL564" i="20" s="1"/>
  <c r="AB564" i="20"/>
  <c r="AK564" i="20" s="1"/>
  <c r="AA564" i="20"/>
  <c r="AJ564" i="20" s="1"/>
  <c r="Z564" i="20"/>
  <c r="Y564" i="20"/>
  <c r="AH564" i="20" s="1"/>
  <c r="X564" i="20"/>
  <c r="AG564" i="20" s="1"/>
  <c r="W564" i="20"/>
  <c r="AF564" i="20" s="1"/>
  <c r="V564" i="20"/>
  <c r="AE564" i="20" s="1"/>
  <c r="AI563" i="20"/>
  <c r="AC563" i="20"/>
  <c r="AL563" i="20" s="1"/>
  <c r="AB563" i="20"/>
  <c r="AK563" i="20" s="1"/>
  <c r="AA563" i="20"/>
  <c r="AJ563" i="20" s="1"/>
  <c r="Z563" i="20"/>
  <c r="Y563" i="20"/>
  <c r="AH563" i="20" s="1"/>
  <c r="X563" i="20"/>
  <c r="AG563" i="20" s="1"/>
  <c r="W563" i="20"/>
  <c r="AF563" i="20" s="1"/>
  <c r="V563" i="20"/>
  <c r="AE563" i="20" s="1"/>
  <c r="AH562" i="20"/>
  <c r="AC562" i="20"/>
  <c r="AL562" i="20" s="1"/>
  <c r="AB562" i="20"/>
  <c r="AK562" i="20" s="1"/>
  <c r="AA562" i="20"/>
  <c r="AJ562" i="20" s="1"/>
  <c r="Z562" i="20"/>
  <c r="AI562" i="20" s="1"/>
  <c r="Y562" i="20"/>
  <c r="X562" i="20"/>
  <c r="AG562" i="20" s="1"/>
  <c r="W562" i="20"/>
  <c r="AF562" i="20" s="1"/>
  <c r="V562" i="20"/>
  <c r="AE562" i="20" s="1"/>
  <c r="AL561" i="20"/>
  <c r="AH561" i="20"/>
  <c r="AC561" i="20"/>
  <c r="AB561" i="20"/>
  <c r="AK561" i="20" s="1"/>
  <c r="AA561" i="20"/>
  <c r="AJ561" i="20" s="1"/>
  <c r="Z561" i="20"/>
  <c r="AI561" i="20" s="1"/>
  <c r="Y561" i="20"/>
  <c r="X561" i="20"/>
  <c r="AG561" i="20" s="1"/>
  <c r="W561" i="20"/>
  <c r="AF561" i="20" s="1"/>
  <c r="V561" i="20"/>
  <c r="AE561" i="20" s="1"/>
  <c r="AH560" i="20"/>
  <c r="AC560" i="20"/>
  <c r="AL560" i="20" s="1"/>
  <c r="AB560" i="20"/>
  <c r="AK560" i="20" s="1"/>
  <c r="AA560" i="20"/>
  <c r="AJ560" i="20" s="1"/>
  <c r="Z560" i="20"/>
  <c r="AI560" i="20" s="1"/>
  <c r="Y560" i="20"/>
  <c r="X560" i="20"/>
  <c r="AG560" i="20" s="1"/>
  <c r="W560" i="20"/>
  <c r="AF560" i="20" s="1"/>
  <c r="V560" i="20"/>
  <c r="AE560" i="20" s="1"/>
  <c r="AL559" i="20"/>
  <c r="AH559" i="20"/>
  <c r="AC559" i="20"/>
  <c r="AB559" i="20"/>
  <c r="AK559" i="20" s="1"/>
  <c r="AA559" i="20"/>
  <c r="AJ559" i="20" s="1"/>
  <c r="Z559" i="20"/>
  <c r="AI559" i="20" s="1"/>
  <c r="Y559" i="20"/>
  <c r="X559" i="20"/>
  <c r="AG559" i="20" s="1"/>
  <c r="W559" i="20"/>
  <c r="AF559" i="20" s="1"/>
  <c r="V559" i="20"/>
  <c r="AE559" i="20" s="1"/>
  <c r="AH558" i="20"/>
  <c r="AC558" i="20"/>
  <c r="AL558" i="20" s="1"/>
  <c r="AB558" i="20"/>
  <c r="AK558" i="20" s="1"/>
  <c r="AA558" i="20"/>
  <c r="AJ558" i="20" s="1"/>
  <c r="Z558" i="20"/>
  <c r="AI558" i="20" s="1"/>
  <c r="Y558" i="20"/>
  <c r="X558" i="20"/>
  <c r="AG558" i="20" s="1"/>
  <c r="W558" i="20"/>
  <c r="AF558" i="20" s="1"/>
  <c r="V558" i="20"/>
  <c r="AE558" i="20" s="1"/>
  <c r="AL557" i="20"/>
  <c r="AH557" i="20"/>
  <c r="AC557" i="20"/>
  <c r="AB557" i="20"/>
  <c r="AK557" i="20" s="1"/>
  <c r="AA557" i="20"/>
  <c r="AJ557" i="20" s="1"/>
  <c r="Z557" i="20"/>
  <c r="AI557" i="20" s="1"/>
  <c r="Y557" i="20"/>
  <c r="X557" i="20"/>
  <c r="AG557" i="20" s="1"/>
  <c r="W557" i="20"/>
  <c r="AF557" i="20" s="1"/>
  <c r="V557" i="20"/>
  <c r="AE557" i="20" s="1"/>
  <c r="AH556" i="20"/>
  <c r="AC556" i="20"/>
  <c r="AL556" i="20" s="1"/>
  <c r="AB556" i="20"/>
  <c r="AK556" i="20" s="1"/>
  <c r="AA556" i="20"/>
  <c r="AJ556" i="20" s="1"/>
  <c r="Z556" i="20"/>
  <c r="AI556" i="20" s="1"/>
  <c r="Y556" i="20"/>
  <c r="X556" i="20"/>
  <c r="AG556" i="20" s="1"/>
  <c r="W556" i="20"/>
  <c r="AF556" i="20" s="1"/>
  <c r="V556" i="20"/>
  <c r="AE556" i="20" s="1"/>
  <c r="AL555" i="20"/>
  <c r="AH555" i="20"/>
  <c r="AC555" i="20"/>
  <c r="AB555" i="20"/>
  <c r="AK555" i="20" s="1"/>
  <c r="AA555" i="20"/>
  <c r="AJ555" i="20" s="1"/>
  <c r="Z555" i="20"/>
  <c r="AI555" i="20" s="1"/>
  <c r="Y555" i="20"/>
  <c r="X555" i="20"/>
  <c r="AG555" i="20" s="1"/>
  <c r="W555" i="20"/>
  <c r="AF555" i="20" s="1"/>
  <c r="V555" i="20"/>
  <c r="AE555" i="20" s="1"/>
  <c r="AH554" i="20"/>
  <c r="AC554" i="20"/>
  <c r="AL554" i="20" s="1"/>
  <c r="AB554" i="20"/>
  <c r="AK554" i="20" s="1"/>
  <c r="AA554" i="20"/>
  <c r="AJ554" i="20" s="1"/>
  <c r="Z554" i="20"/>
  <c r="AI554" i="20" s="1"/>
  <c r="Y554" i="20"/>
  <c r="X554" i="20"/>
  <c r="AG554" i="20" s="1"/>
  <c r="W554" i="20"/>
  <c r="AF554" i="20" s="1"/>
  <c r="V554" i="20"/>
  <c r="AE554" i="20" s="1"/>
  <c r="AL553" i="20"/>
  <c r="AH553" i="20"/>
  <c r="AC553" i="20"/>
  <c r="AB553" i="20"/>
  <c r="AK553" i="20" s="1"/>
  <c r="AA553" i="20"/>
  <c r="AJ553" i="20" s="1"/>
  <c r="Z553" i="20"/>
  <c r="AI553" i="20" s="1"/>
  <c r="Y553" i="20"/>
  <c r="X553" i="20"/>
  <c r="AG553" i="20" s="1"/>
  <c r="W553" i="20"/>
  <c r="AF553" i="20" s="1"/>
  <c r="V553" i="20"/>
  <c r="AE553" i="20" s="1"/>
  <c r="AH552" i="20"/>
  <c r="AC552" i="20"/>
  <c r="AL552" i="20" s="1"/>
  <c r="AB552" i="20"/>
  <c r="AK552" i="20" s="1"/>
  <c r="AA552" i="20"/>
  <c r="AJ552" i="20" s="1"/>
  <c r="Z552" i="20"/>
  <c r="AI552" i="20" s="1"/>
  <c r="Y552" i="20"/>
  <c r="X552" i="20"/>
  <c r="AG552" i="20" s="1"/>
  <c r="W552" i="20"/>
  <c r="AF552" i="20" s="1"/>
  <c r="V552" i="20"/>
  <c r="AE552" i="20" s="1"/>
  <c r="AL551" i="20"/>
  <c r="AH551" i="20"/>
  <c r="AC551" i="20"/>
  <c r="AB551" i="20"/>
  <c r="AK551" i="20" s="1"/>
  <c r="AA551" i="20"/>
  <c r="AJ551" i="20" s="1"/>
  <c r="Z551" i="20"/>
  <c r="AI551" i="20" s="1"/>
  <c r="Y551" i="20"/>
  <c r="X551" i="20"/>
  <c r="AG551" i="20" s="1"/>
  <c r="W551" i="20"/>
  <c r="AF551" i="20" s="1"/>
  <c r="V551" i="20"/>
  <c r="AE551" i="20" s="1"/>
  <c r="AH550" i="20"/>
  <c r="AC550" i="20"/>
  <c r="AL550" i="20" s="1"/>
  <c r="AB550" i="20"/>
  <c r="AK550" i="20" s="1"/>
  <c r="AA550" i="20"/>
  <c r="AJ550" i="20" s="1"/>
  <c r="Z550" i="20"/>
  <c r="AI550" i="20" s="1"/>
  <c r="Y550" i="20"/>
  <c r="X550" i="20"/>
  <c r="AG550" i="20" s="1"/>
  <c r="W550" i="20"/>
  <c r="AF550" i="20" s="1"/>
  <c r="V550" i="20"/>
  <c r="AE550" i="20" s="1"/>
  <c r="AL549" i="20"/>
  <c r="AH549" i="20"/>
  <c r="AC549" i="20"/>
  <c r="AB549" i="20"/>
  <c r="AK549" i="20" s="1"/>
  <c r="AA549" i="20"/>
  <c r="AJ549" i="20" s="1"/>
  <c r="Z549" i="20"/>
  <c r="AI549" i="20" s="1"/>
  <c r="Y549" i="20"/>
  <c r="X549" i="20"/>
  <c r="AG549" i="20" s="1"/>
  <c r="W549" i="20"/>
  <c r="AF549" i="20" s="1"/>
  <c r="V549" i="20"/>
  <c r="AE549" i="20" s="1"/>
  <c r="AH548" i="20"/>
  <c r="AC548" i="20"/>
  <c r="AL548" i="20" s="1"/>
  <c r="AB548" i="20"/>
  <c r="AK548" i="20" s="1"/>
  <c r="AA548" i="20"/>
  <c r="AJ548" i="20" s="1"/>
  <c r="Z548" i="20"/>
  <c r="AI548" i="20" s="1"/>
  <c r="Y548" i="20"/>
  <c r="X548" i="20"/>
  <c r="AG548" i="20" s="1"/>
  <c r="W548" i="20"/>
  <c r="AF548" i="20" s="1"/>
  <c r="V548" i="20"/>
  <c r="AE548" i="20" s="1"/>
  <c r="AL547" i="20"/>
  <c r="AH547" i="20"/>
  <c r="AC547" i="20"/>
  <c r="AB547" i="20"/>
  <c r="AK547" i="20" s="1"/>
  <c r="AA547" i="20"/>
  <c r="AJ547" i="20" s="1"/>
  <c r="Z547" i="20"/>
  <c r="AI547" i="20" s="1"/>
  <c r="Y547" i="20"/>
  <c r="X547" i="20"/>
  <c r="AG547" i="20" s="1"/>
  <c r="W547" i="20"/>
  <c r="AF547" i="20" s="1"/>
  <c r="V547" i="20"/>
  <c r="AE547" i="20" s="1"/>
  <c r="AH546" i="20"/>
  <c r="AC546" i="20"/>
  <c r="AL546" i="20" s="1"/>
  <c r="AB546" i="20"/>
  <c r="AK546" i="20" s="1"/>
  <c r="AA546" i="20"/>
  <c r="AJ546" i="20" s="1"/>
  <c r="Z546" i="20"/>
  <c r="AI546" i="20" s="1"/>
  <c r="Y546" i="20"/>
  <c r="X546" i="20"/>
  <c r="AG546" i="20" s="1"/>
  <c r="W546" i="20"/>
  <c r="AF546" i="20" s="1"/>
  <c r="V546" i="20"/>
  <c r="AE546" i="20" s="1"/>
  <c r="AI545" i="20"/>
  <c r="AC545" i="20"/>
  <c r="AL545" i="20" s="1"/>
  <c r="AB545" i="20"/>
  <c r="AK545" i="20" s="1"/>
  <c r="AA545" i="20"/>
  <c r="AJ545" i="20" s="1"/>
  <c r="Z545" i="20"/>
  <c r="Y545" i="20"/>
  <c r="AH545" i="20" s="1"/>
  <c r="X545" i="20"/>
  <c r="AG545" i="20" s="1"/>
  <c r="W545" i="20"/>
  <c r="AF545" i="20" s="1"/>
  <c r="V545" i="20"/>
  <c r="AE545" i="20" s="1"/>
  <c r="AI544" i="20"/>
  <c r="AC544" i="20"/>
  <c r="AL544" i="20" s="1"/>
  <c r="AB544" i="20"/>
  <c r="AK544" i="20" s="1"/>
  <c r="AA544" i="20"/>
  <c r="AJ544" i="20" s="1"/>
  <c r="Z544" i="20"/>
  <c r="Y544" i="20"/>
  <c r="AH544" i="20" s="1"/>
  <c r="X544" i="20"/>
  <c r="AG544" i="20" s="1"/>
  <c r="W544" i="20"/>
  <c r="AF544" i="20" s="1"/>
  <c r="V544" i="20"/>
  <c r="AE544" i="20" s="1"/>
  <c r="AI543" i="20"/>
  <c r="AC543" i="20"/>
  <c r="AL543" i="20" s="1"/>
  <c r="AB543" i="20"/>
  <c r="AK543" i="20" s="1"/>
  <c r="AA543" i="20"/>
  <c r="AJ543" i="20" s="1"/>
  <c r="Z543" i="20"/>
  <c r="Y543" i="20"/>
  <c r="AH543" i="20" s="1"/>
  <c r="X543" i="20"/>
  <c r="AG543" i="20" s="1"/>
  <c r="W543" i="20"/>
  <c r="AF543" i="20" s="1"/>
  <c r="V543" i="20"/>
  <c r="AE543" i="20" s="1"/>
  <c r="AI542" i="20"/>
  <c r="AC542" i="20"/>
  <c r="AL542" i="20" s="1"/>
  <c r="AB542" i="20"/>
  <c r="AK542" i="20" s="1"/>
  <c r="AA542" i="20"/>
  <c r="AJ542" i="20" s="1"/>
  <c r="Z542" i="20"/>
  <c r="Y542" i="20"/>
  <c r="AH542" i="20" s="1"/>
  <c r="X542" i="20"/>
  <c r="AG542" i="20" s="1"/>
  <c r="W542" i="20"/>
  <c r="AF542" i="20" s="1"/>
  <c r="V542" i="20"/>
  <c r="AE542" i="20" s="1"/>
  <c r="AI541" i="20"/>
  <c r="AC541" i="20"/>
  <c r="AL541" i="20" s="1"/>
  <c r="AB541" i="20"/>
  <c r="AK541" i="20" s="1"/>
  <c r="AA541" i="20"/>
  <c r="AJ541" i="20" s="1"/>
  <c r="Z541" i="20"/>
  <c r="Y541" i="20"/>
  <c r="AH541" i="20" s="1"/>
  <c r="X541" i="20"/>
  <c r="AG541" i="20" s="1"/>
  <c r="W541" i="20"/>
  <c r="AF541" i="20" s="1"/>
  <c r="V541" i="20"/>
  <c r="AE541" i="20" s="1"/>
  <c r="AL540" i="20"/>
  <c r="AK540" i="20"/>
  <c r="AH540" i="20"/>
  <c r="AC540" i="20"/>
  <c r="AB540" i="20"/>
  <c r="AA540" i="20"/>
  <c r="AJ540" i="20" s="1"/>
  <c r="Z540" i="20"/>
  <c r="AI540" i="20" s="1"/>
  <c r="Y540" i="20"/>
  <c r="X540" i="20"/>
  <c r="AG540" i="20" s="1"/>
  <c r="W540" i="20"/>
  <c r="AF540" i="20" s="1"/>
  <c r="V540" i="20"/>
  <c r="AE540" i="20" s="1"/>
  <c r="AH539" i="20"/>
  <c r="AC539" i="20"/>
  <c r="AL539" i="20" s="1"/>
  <c r="AB539" i="20"/>
  <c r="AK539" i="20" s="1"/>
  <c r="AA539" i="20"/>
  <c r="AJ539" i="20" s="1"/>
  <c r="Z539" i="20"/>
  <c r="AI539" i="20" s="1"/>
  <c r="Y539" i="20"/>
  <c r="X539" i="20"/>
  <c r="AG539" i="20" s="1"/>
  <c r="W539" i="20"/>
  <c r="AF539" i="20" s="1"/>
  <c r="V539" i="20"/>
  <c r="AE539" i="20" s="1"/>
  <c r="AL538" i="20"/>
  <c r="AK538" i="20"/>
  <c r="AH538" i="20"/>
  <c r="AC538" i="20"/>
  <c r="AB538" i="20"/>
  <c r="AA538" i="20"/>
  <c r="AJ538" i="20" s="1"/>
  <c r="Z538" i="20"/>
  <c r="AI538" i="20" s="1"/>
  <c r="Y538" i="20"/>
  <c r="X538" i="20"/>
  <c r="AG538" i="20" s="1"/>
  <c r="W538" i="20"/>
  <c r="AF538" i="20" s="1"/>
  <c r="V538" i="20"/>
  <c r="AE538" i="20" s="1"/>
  <c r="AH537" i="20"/>
  <c r="AC537" i="20"/>
  <c r="AL537" i="20" s="1"/>
  <c r="AB537" i="20"/>
  <c r="AK537" i="20" s="1"/>
  <c r="AA537" i="20"/>
  <c r="AJ537" i="20" s="1"/>
  <c r="Z537" i="20"/>
  <c r="AI537" i="20" s="1"/>
  <c r="Y537" i="20"/>
  <c r="X537" i="20"/>
  <c r="AG537" i="20" s="1"/>
  <c r="W537" i="20"/>
  <c r="AF537" i="20" s="1"/>
  <c r="V537" i="20"/>
  <c r="AE537" i="20" s="1"/>
  <c r="AL536" i="20"/>
  <c r="AK536" i="20"/>
  <c r="AH536" i="20"/>
  <c r="AC536" i="20"/>
  <c r="AB536" i="20"/>
  <c r="AA536" i="20"/>
  <c r="AJ536" i="20" s="1"/>
  <c r="Z536" i="20"/>
  <c r="AI536" i="20" s="1"/>
  <c r="Y536" i="20"/>
  <c r="X536" i="20"/>
  <c r="AG536" i="20" s="1"/>
  <c r="W536" i="20"/>
  <c r="AF536" i="20" s="1"/>
  <c r="V536" i="20"/>
  <c r="AE536" i="20" s="1"/>
  <c r="AH535" i="20"/>
  <c r="AC535" i="20"/>
  <c r="AL535" i="20" s="1"/>
  <c r="AB535" i="20"/>
  <c r="AK535" i="20" s="1"/>
  <c r="AA535" i="20"/>
  <c r="AJ535" i="20" s="1"/>
  <c r="Z535" i="20"/>
  <c r="AI535" i="20" s="1"/>
  <c r="Y535" i="20"/>
  <c r="X535" i="20"/>
  <c r="AG535" i="20" s="1"/>
  <c r="W535" i="20"/>
  <c r="AF535" i="20" s="1"/>
  <c r="V535" i="20"/>
  <c r="AE535" i="20" s="1"/>
  <c r="AL534" i="20"/>
  <c r="AK534" i="20"/>
  <c r="AH534" i="20"/>
  <c r="AC534" i="20"/>
  <c r="AB534" i="20"/>
  <c r="AA534" i="20"/>
  <c r="AJ534" i="20" s="1"/>
  <c r="Z534" i="20"/>
  <c r="AI534" i="20" s="1"/>
  <c r="Y534" i="20"/>
  <c r="X534" i="20"/>
  <c r="AG534" i="20" s="1"/>
  <c r="W534" i="20"/>
  <c r="AF534" i="20" s="1"/>
  <c r="V534" i="20"/>
  <c r="AE534" i="20" s="1"/>
  <c r="AH533" i="20"/>
  <c r="AC533" i="20"/>
  <c r="AL533" i="20" s="1"/>
  <c r="AB533" i="20"/>
  <c r="AK533" i="20" s="1"/>
  <c r="AA533" i="20"/>
  <c r="AJ533" i="20" s="1"/>
  <c r="Z533" i="20"/>
  <c r="AI533" i="20" s="1"/>
  <c r="Y533" i="20"/>
  <c r="X533" i="20"/>
  <c r="AG533" i="20" s="1"/>
  <c r="W533" i="20"/>
  <c r="AF533" i="20" s="1"/>
  <c r="V533" i="20"/>
  <c r="AE533" i="20" s="1"/>
  <c r="AL532" i="20"/>
  <c r="AK532" i="20"/>
  <c r="AH532" i="20"/>
  <c r="AC532" i="20"/>
  <c r="AB532" i="20"/>
  <c r="AA532" i="20"/>
  <c r="AJ532" i="20" s="1"/>
  <c r="Z532" i="20"/>
  <c r="AI532" i="20" s="1"/>
  <c r="Y532" i="20"/>
  <c r="X532" i="20"/>
  <c r="AG532" i="20" s="1"/>
  <c r="W532" i="20"/>
  <c r="AF532" i="20" s="1"/>
  <c r="V532" i="20"/>
  <c r="AE532" i="20" s="1"/>
  <c r="AH531" i="20"/>
  <c r="AC531" i="20"/>
  <c r="AL531" i="20" s="1"/>
  <c r="AB531" i="20"/>
  <c r="AK531" i="20" s="1"/>
  <c r="AA531" i="20"/>
  <c r="AJ531" i="20" s="1"/>
  <c r="Z531" i="20"/>
  <c r="AI531" i="20" s="1"/>
  <c r="Y531" i="20"/>
  <c r="X531" i="20"/>
  <c r="AG531" i="20" s="1"/>
  <c r="W531" i="20"/>
  <c r="AF531" i="20" s="1"/>
  <c r="V531" i="20"/>
  <c r="AE531" i="20" s="1"/>
  <c r="AL530" i="20"/>
  <c r="AK530" i="20"/>
  <c r="AH530" i="20"/>
  <c r="AC530" i="20"/>
  <c r="AB530" i="20"/>
  <c r="AA530" i="20"/>
  <c r="AJ530" i="20" s="1"/>
  <c r="Z530" i="20"/>
  <c r="AI530" i="20" s="1"/>
  <c r="Y530" i="20"/>
  <c r="X530" i="20"/>
  <c r="AG530" i="20" s="1"/>
  <c r="W530" i="20"/>
  <c r="AF530" i="20" s="1"/>
  <c r="V530" i="20"/>
  <c r="AE530" i="20" s="1"/>
  <c r="AH529" i="20"/>
  <c r="AC529" i="20"/>
  <c r="AL529" i="20" s="1"/>
  <c r="AB529" i="20"/>
  <c r="AK529" i="20" s="1"/>
  <c r="AA529" i="20"/>
  <c r="AJ529" i="20" s="1"/>
  <c r="Z529" i="20"/>
  <c r="AI529" i="20" s="1"/>
  <c r="Y529" i="20"/>
  <c r="X529" i="20"/>
  <c r="AG529" i="20" s="1"/>
  <c r="W529" i="20"/>
  <c r="AF529" i="20" s="1"/>
  <c r="V529" i="20"/>
  <c r="AE529" i="20" s="1"/>
  <c r="AL528" i="20"/>
  <c r="AK528" i="20"/>
  <c r="AH528" i="20"/>
  <c r="AC528" i="20"/>
  <c r="AB528" i="20"/>
  <c r="AA528" i="20"/>
  <c r="AJ528" i="20" s="1"/>
  <c r="Z528" i="20"/>
  <c r="AI528" i="20" s="1"/>
  <c r="Y528" i="20"/>
  <c r="X528" i="20"/>
  <c r="AG528" i="20" s="1"/>
  <c r="W528" i="20"/>
  <c r="AF528" i="20" s="1"/>
  <c r="V528" i="20"/>
  <c r="AE528" i="20" s="1"/>
  <c r="AH527" i="20"/>
  <c r="AC527" i="20"/>
  <c r="AL527" i="20" s="1"/>
  <c r="AB527" i="20"/>
  <c r="AK527" i="20" s="1"/>
  <c r="AA527" i="20"/>
  <c r="AJ527" i="20" s="1"/>
  <c r="Z527" i="20"/>
  <c r="AI527" i="20" s="1"/>
  <c r="Y527" i="20"/>
  <c r="X527" i="20"/>
  <c r="AG527" i="20" s="1"/>
  <c r="W527" i="20"/>
  <c r="AF527" i="20" s="1"/>
  <c r="V527" i="20"/>
  <c r="AE527" i="20" s="1"/>
  <c r="AL526" i="20"/>
  <c r="AK526" i="20"/>
  <c r="AH526" i="20"/>
  <c r="AC526" i="20"/>
  <c r="AB526" i="20"/>
  <c r="AA526" i="20"/>
  <c r="AJ526" i="20" s="1"/>
  <c r="Z526" i="20"/>
  <c r="AI526" i="20" s="1"/>
  <c r="Y526" i="20"/>
  <c r="X526" i="20"/>
  <c r="AG526" i="20" s="1"/>
  <c r="W526" i="20"/>
  <c r="AF526" i="20" s="1"/>
  <c r="V526" i="20"/>
  <c r="AE526" i="20" s="1"/>
  <c r="AH525" i="20"/>
  <c r="AC525" i="20"/>
  <c r="AL525" i="20" s="1"/>
  <c r="AB525" i="20"/>
  <c r="AK525" i="20" s="1"/>
  <c r="AA525" i="20"/>
  <c r="AJ525" i="20" s="1"/>
  <c r="Z525" i="20"/>
  <c r="AI525" i="20" s="1"/>
  <c r="Y525" i="20"/>
  <c r="X525" i="20"/>
  <c r="AG525" i="20" s="1"/>
  <c r="W525" i="20"/>
  <c r="AF525" i="20" s="1"/>
  <c r="V525" i="20"/>
  <c r="AE525" i="20" s="1"/>
  <c r="AL524" i="20"/>
  <c r="AK524" i="20"/>
  <c r="AH524" i="20"/>
  <c r="AC524" i="20"/>
  <c r="AB524" i="20"/>
  <c r="AA524" i="20"/>
  <c r="AJ524" i="20" s="1"/>
  <c r="Z524" i="20"/>
  <c r="AI524" i="20" s="1"/>
  <c r="Y524" i="20"/>
  <c r="X524" i="20"/>
  <c r="AG524" i="20" s="1"/>
  <c r="W524" i="20"/>
  <c r="AF524" i="20" s="1"/>
  <c r="V524" i="20"/>
  <c r="AE524" i="20" s="1"/>
  <c r="AH523" i="20"/>
  <c r="AC523" i="20"/>
  <c r="AL523" i="20" s="1"/>
  <c r="AB523" i="20"/>
  <c r="AK523" i="20" s="1"/>
  <c r="AA523" i="20"/>
  <c r="AJ523" i="20" s="1"/>
  <c r="Z523" i="20"/>
  <c r="AI523" i="20" s="1"/>
  <c r="Y523" i="20"/>
  <c r="X523" i="20"/>
  <c r="AG523" i="20" s="1"/>
  <c r="W523" i="20"/>
  <c r="AF523" i="20" s="1"/>
  <c r="V523" i="20"/>
  <c r="AE523" i="20" s="1"/>
  <c r="AL522" i="20"/>
  <c r="AK522" i="20"/>
  <c r="AH522" i="20"/>
  <c r="AC522" i="20"/>
  <c r="AB522" i="20"/>
  <c r="AA522" i="20"/>
  <c r="AJ522" i="20" s="1"/>
  <c r="Z522" i="20"/>
  <c r="AI522" i="20" s="1"/>
  <c r="Y522" i="20"/>
  <c r="X522" i="20"/>
  <c r="AG522" i="20" s="1"/>
  <c r="W522" i="20"/>
  <c r="AF522" i="20" s="1"/>
  <c r="V522" i="20"/>
  <c r="AE522" i="20" s="1"/>
  <c r="AC521" i="20"/>
  <c r="AL521" i="20" s="1"/>
  <c r="AB521" i="20"/>
  <c r="AK521" i="20" s="1"/>
  <c r="AA521" i="20"/>
  <c r="AJ521" i="20" s="1"/>
  <c r="Z521" i="20"/>
  <c r="AI521" i="20" s="1"/>
  <c r="Y521" i="20"/>
  <c r="AH521" i="20" s="1"/>
  <c r="X521" i="20"/>
  <c r="AG521" i="20" s="1"/>
  <c r="W521" i="20"/>
  <c r="AF521" i="20" s="1"/>
  <c r="V521" i="20"/>
  <c r="AE521" i="20" s="1"/>
  <c r="AI520" i="20"/>
  <c r="AC520" i="20"/>
  <c r="AL520" i="20" s="1"/>
  <c r="AB520" i="20"/>
  <c r="AK520" i="20" s="1"/>
  <c r="AA520" i="20"/>
  <c r="AJ520" i="20" s="1"/>
  <c r="Z520" i="20"/>
  <c r="Y520" i="20"/>
  <c r="AH520" i="20" s="1"/>
  <c r="X520" i="20"/>
  <c r="AG520" i="20" s="1"/>
  <c r="W520" i="20"/>
  <c r="AF520" i="20" s="1"/>
  <c r="V520" i="20"/>
  <c r="AE520" i="20" s="1"/>
  <c r="AC519" i="20"/>
  <c r="AL519" i="20" s="1"/>
  <c r="AB519" i="20"/>
  <c r="AK519" i="20" s="1"/>
  <c r="AA519" i="20"/>
  <c r="AJ519" i="20" s="1"/>
  <c r="Z519" i="20"/>
  <c r="AI519" i="20" s="1"/>
  <c r="Y519" i="20"/>
  <c r="AH519" i="20" s="1"/>
  <c r="X519" i="20"/>
  <c r="AG519" i="20" s="1"/>
  <c r="W519" i="20"/>
  <c r="AF519" i="20" s="1"/>
  <c r="V519" i="20"/>
  <c r="AE519" i="20" s="1"/>
  <c r="AC518" i="20"/>
  <c r="AL518" i="20" s="1"/>
  <c r="AB518" i="20"/>
  <c r="AK518" i="20" s="1"/>
  <c r="AA518" i="20"/>
  <c r="AJ518" i="20" s="1"/>
  <c r="Z518" i="20"/>
  <c r="AI518" i="20" s="1"/>
  <c r="Y518" i="20"/>
  <c r="AH518" i="20" s="1"/>
  <c r="X518" i="20"/>
  <c r="AG518" i="20" s="1"/>
  <c r="W518" i="20"/>
  <c r="AF518" i="20" s="1"/>
  <c r="V518" i="20"/>
  <c r="AE518" i="20" s="1"/>
  <c r="AC517" i="20"/>
  <c r="AL517" i="20" s="1"/>
  <c r="AB517" i="20"/>
  <c r="AK517" i="20" s="1"/>
  <c r="AA517" i="20"/>
  <c r="AJ517" i="20" s="1"/>
  <c r="Z517" i="20"/>
  <c r="AI517" i="20" s="1"/>
  <c r="Y517" i="20"/>
  <c r="AH517" i="20" s="1"/>
  <c r="X517" i="20"/>
  <c r="AG517" i="20" s="1"/>
  <c r="W517" i="20"/>
  <c r="AF517" i="20" s="1"/>
  <c r="V517" i="20"/>
  <c r="AE517" i="20" s="1"/>
  <c r="AI516" i="20"/>
  <c r="AC516" i="20"/>
  <c r="AL516" i="20" s="1"/>
  <c r="AB516" i="20"/>
  <c r="AK516" i="20" s="1"/>
  <c r="AA516" i="20"/>
  <c r="AJ516" i="20" s="1"/>
  <c r="Z516" i="20"/>
  <c r="Y516" i="20"/>
  <c r="AH516" i="20" s="1"/>
  <c r="X516" i="20"/>
  <c r="AG516" i="20" s="1"/>
  <c r="W516" i="20"/>
  <c r="AF516" i="20" s="1"/>
  <c r="V516" i="20"/>
  <c r="AE516" i="20" s="1"/>
  <c r="AC515" i="20"/>
  <c r="AL515" i="20" s="1"/>
  <c r="AB515" i="20"/>
  <c r="AK515" i="20" s="1"/>
  <c r="AA515" i="20"/>
  <c r="AJ515" i="20" s="1"/>
  <c r="Z515" i="20"/>
  <c r="AI515" i="20" s="1"/>
  <c r="Y515" i="20"/>
  <c r="AH515" i="20" s="1"/>
  <c r="X515" i="20"/>
  <c r="AG515" i="20" s="1"/>
  <c r="W515" i="20"/>
  <c r="AF515" i="20" s="1"/>
  <c r="V515" i="20"/>
  <c r="AE515" i="20" s="1"/>
  <c r="AC514" i="20"/>
  <c r="AL514" i="20" s="1"/>
  <c r="AB514" i="20"/>
  <c r="AK514" i="20" s="1"/>
  <c r="AA514" i="20"/>
  <c r="AJ514" i="20" s="1"/>
  <c r="Z514" i="20"/>
  <c r="AI514" i="20" s="1"/>
  <c r="Y514" i="20"/>
  <c r="AH514" i="20" s="1"/>
  <c r="X514" i="20"/>
  <c r="AG514" i="20" s="1"/>
  <c r="W514" i="20"/>
  <c r="AF514" i="20" s="1"/>
  <c r="V514" i="20"/>
  <c r="AE514" i="20" s="1"/>
  <c r="AG513" i="20"/>
  <c r="AC513" i="20"/>
  <c r="AL513" i="20" s="1"/>
  <c r="AB513" i="20"/>
  <c r="AK513" i="20" s="1"/>
  <c r="AA513" i="20"/>
  <c r="AJ513" i="20" s="1"/>
  <c r="Z513" i="20"/>
  <c r="AI513" i="20" s="1"/>
  <c r="Y513" i="20"/>
  <c r="AH513" i="20" s="1"/>
  <c r="X513" i="20"/>
  <c r="W513" i="20"/>
  <c r="AF513" i="20" s="1"/>
  <c r="V513" i="20"/>
  <c r="AE513" i="20" s="1"/>
  <c r="AG512" i="20"/>
  <c r="AC512" i="20"/>
  <c r="AL512" i="20" s="1"/>
  <c r="AB512" i="20"/>
  <c r="AK512" i="20" s="1"/>
  <c r="AA512" i="20"/>
  <c r="AJ512" i="20" s="1"/>
  <c r="Z512" i="20"/>
  <c r="AI512" i="20" s="1"/>
  <c r="Y512" i="20"/>
  <c r="AH512" i="20" s="1"/>
  <c r="X512" i="20"/>
  <c r="W512" i="20"/>
  <c r="AF512" i="20" s="1"/>
  <c r="V512" i="20"/>
  <c r="AE512" i="20" s="1"/>
  <c r="AG511" i="20"/>
  <c r="AC511" i="20"/>
  <c r="AL511" i="20" s="1"/>
  <c r="AB511" i="20"/>
  <c r="AK511" i="20" s="1"/>
  <c r="AA511" i="20"/>
  <c r="AJ511" i="20" s="1"/>
  <c r="Z511" i="20"/>
  <c r="AI511" i="20" s="1"/>
  <c r="Y511" i="20"/>
  <c r="AH511" i="20" s="1"/>
  <c r="X511" i="20"/>
  <c r="W511" i="20"/>
  <c r="AF511" i="20" s="1"/>
  <c r="V511" i="20"/>
  <c r="AE511" i="20" s="1"/>
  <c r="AG510" i="20"/>
  <c r="AC510" i="20"/>
  <c r="AL510" i="20" s="1"/>
  <c r="AB510" i="20"/>
  <c r="AK510" i="20" s="1"/>
  <c r="AA510" i="20"/>
  <c r="AJ510" i="20" s="1"/>
  <c r="Z510" i="20"/>
  <c r="AI510" i="20" s="1"/>
  <c r="Y510" i="20"/>
  <c r="AH510" i="20" s="1"/>
  <c r="X510" i="20"/>
  <c r="W510" i="20"/>
  <c r="AF510" i="20" s="1"/>
  <c r="V510" i="20"/>
  <c r="AE510" i="20" s="1"/>
  <c r="AI509" i="20"/>
  <c r="AF509" i="20"/>
  <c r="AC509" i="20"/>
  <c r="AL509" i="20" s="1"/>
  <c r="AB509" i="20"/>
  <c r="AK509" i="20" s="1"/>
  <c r="AA509" i="20"/>
  <c r="AJ509" i="20" s="1"/>
  <c r="Z509" i="20"/>
  <c r="Y509" i="20"/>
  <c r="AH509" i="20" s="1"/>
  <c r="X509" i="20"/>
  <c r="AG509" i="20" s="1"/>
  <c r="W509" i="20"/>
  <c r="V509" i="20"/>
  <c r="AE509" i="20" s="1"/>
  <c r="AK508" i="20"/>
  <c r="AJ508" i="20"/>
  <c r="AC508" i="20"/>
  <c r="AL508" i="20" s="1"/>
  <c r="AB508" i="20"/>
  <c r="AA508" i="20"/>
  <c r="Z508" i="20"/>
  <c r="AI508" i="20" s="1"/>
  <c r="Y508" i="20"/>
  <c r="AH508" i="20" s="1"/>
  <c r="X508" i="20"/>
  <c r="AG508" i="20" s="1"/>
  <c r="W508" i="20"/>
  <c r="AF508" i="20" s="1"/>
  <c r="V508" i="20"/>
  <c r="AE508" i="20" s="1"/>
  <c r="AI507" i="20"/>
  <c r="AF507" i="20"/>
  <c r="AC507" i="20"/>
  <c r="AL507" i="20" s="1"/>
  <c r="AB507" i="20"/>
  <c r="AK507" i="20" s="1"/>
  <c r="AA507" i="20"/>
  <c r="AJ507" i="20" s="1"/>
  <c r="Z507" i="20"/>
  <c r="Y507" i="20"/>
  <c r="AH507" i="20" s="1"/>
  <c r="X507" i="20"/>
  <c r="AG507" i="20" s="1"/>
  <c r="W507" i="20"/>
  <c r="V507" i="20"/>
  <c r="AE507" i="20" s="1"/>
  <c r="AK506" i="20"/>
  <c r="AJ506" i="20"/>
  <c r="AC506" i="20"/>
  <c r="AL506" i="20" s="1"/>
  <c r="AB506" i="20"/>
  <c r="AA506" i="20"/>
  <c r="Z506" i="20"/>
  <c r="AI506" i="20" s="1"/>
  <c r="Y506" i="20"/>
  <c r="AH506" i="20" s="1"/>
  <c r="X506" i="20"/>
  <c r="AG506" i="20" s="1"/>
  <c r="W506" i="20"/>
  <c r="AF506" i="20" s="1"/>
  <c r="V506" i="20"/>
  <c r="AE506" i="20" s="1"/>
  <c r="AI505" i="20"/>
  <c r="AF505" i="20"/>
  <c r="AC505" i="20"/>
  <c r="AL505" i="20" s="1"/>
  <c r="AB505" i="20"/>
  <c r="AK505" i="20" s="1"/>
  <c r="AA505" i="20"/>
  <c r="AJ505" i="20" s="1"/>
  <c r="Z505" i="20"/>
  <c r="Y505" i="20"/>
  <c r="AH505" i="20" s="1"/>
  <c r="X505" i="20"/>
  <c r="AG505" i="20" s="1"/>
  <c r="W505" i="20"/>
  <c r="V505" i="20"/>
  <c r="AE505" i="20" s="1"/>
  <c r="AK504" i="20"/>
  <c r="AJ504" i="20"/>
  <c r="AC504" i="20"/>
  <c r="AL504" i="20" s="1"/>
  <c r="AB504" i="20"/>
  <c r="AA504" i="20"/>
  <c r="Z504" i="20"/>
  <c r="AI504" i="20" s="1"/>
  <c r="Y504" i="20"/>
  <c r="AH504" i="20" s="1"/>
  <c r="X504" i="20"/>
  <c r="AG504" i="20" s="1"/>
  <c r="W504" i="20"/>
  <c r="AF504" i="20" s="1"/>
  <c r="V504" i="20"/>
  <c r="AE504" i="20" s="1"/>
  <c r="AI503" i="20"/>
  <c r="AF503" i="20"/>
  <c r="AC503" i="20"/>
  <c r="AL503" i="20" s="1"/>
  <c r="AB503" i="20"/>
  <c r="AK503" i="20" s="1"/>
  <c r="AA503" i="20"/>
  <c r="AJ503" i="20" s="1"/>
  <c r="Z503" i="20"/>
  <c r="Y503" i="20"/>
  <c r="AH503" i="20" s="1"/>
  <c r="X503" i="20"/>
  <c r="AG503" i="20" s="1"/>
  <c r="W503" i="20"/>
  <c r="V503" i="20"/>
  <c r="AE503" i="20" s="1"/>
  <c r="AK502" i="20"/>
  <c r="AJ502" i="20"/>
  <c r="AC502" i="20"/>
  <c r="AL502" i="20" s="1"/>
  <c r="AB502" i="20"/>
  <c r="AA502" i="20"/>
  <c r="Z502" i="20"/>
  <c r="AI502" i="20" s="1"/>
  <c r="Y502" i="20"/>
  <c r="AH502" i="20" s="1"/>
  <c r="X502" i="20"/>
  <c r="AG502" i="20" s="1"/>
  <c r="W502" i="20"/>
  <c r="AF502" i="20" s="1"/>
  <c r="V502" i="20"/>
  <c r="AE502" i="20" s="1"/>
  <c r="AI501" i="20"/>
  <c r="AF501" i="20"/>
  <c r="AC501" i="20"/>
  <c r="AL501" i="20" s="1"/>
  <c r="AB501" i="20"/>
  <c r="AK501" i="20" s="1"/>
  <c r="AA501" i="20"/>
  <c r="AJ501" i="20" s="1"/>
  <c r="Z501" i="20"/>
  <c r="Y501" i="20"/>
  <c r="AH501" i="20" s="1"/>
  <c r="X501" i="20"/>
  <c r="AG501" i="20" s="1"/>
  <c r="W501" i="20"/>
  <c r="V501" i="20"/>
  <c r="AE501" i="20" s="1"/>
  <c r="AK500" i="20"/>
  <c r="AJ500" i="20"/>
  <c r="AC500" i="20"/>
  <c r="AL500" i="20" s="1"/>
  <c r="AB500" i="20"/>
  <c r="AA500" i="20"/>
  <c r="Z500" i="20"/>
  <c r="AI500" i="20" s="1"/>
  <c r="Y500" i="20"/>
  <c r="AH500" i="20" s="1"/>
  <c r="X500" i="20"/>
  <c r="AG500" i="20" s="1"/>
  <c r="W500" i="20"/>
  <c r="AF500" i="20" s="1"/>
  <c r="V500" i="20"/>
  <c r="AE500" i="20" s="1"/>
  <c r="AI499" i="20"/>
  <c r="AF499" i="20"/>
  <c r="AC499" i="20"/>
  <c r="AL499" i="20" s="1"/>
  <c r="AB499" i="20"/>
  <c r="AK499" i="20" s="1"/>
  <c r="AA499" i="20"/>
  <c r="AJ499" i="20" s="1"/>
  <c r="Z499" i="20"/>
  <c r="Y499" i="20"/>
  <c r="AH499" i="20" s="1"/>
  <c r="X499" i="20"/>
  <c r="AG499" i="20" s="1"/>
  <c r="W499" i="20"/>
  <c r="V499" i="20"/>
  <c r="AE499" i="20" s="1"/>
  <c r="AK498" i="20"/>
  <c r="AJ498" i="20"/>
  <c r="AC498" i="20"/>
  <c r="AL498" i="20" s="1"/>
  <c r="AB498" i="20"/>
  <c r="AA498" i="20"/>
  <c r="Z498" i="20"/>
  <c r="AI498" i="20" s="1"/>
  <c r="Y498" i="20"/>
  <c r="AH498" i="20" s="1"/>
  <c r="X498" i="20"/>
  <c r="AG498" i="20" s="1"/>
  <c r="W498" i="20"/>
  <c r="AF498" i="20" s="1"/>
  <c r="V498" i="20"/>
  <c r="AE498" i="20" s="1"/>
  <c r="AI497" i="20"/>
  <c r="AF497" i="20"/>
  <c r="AC497" i="20"/>
  <c r="AL497" i="20" s="1"/>
  <c r="AB497" i="20"/>
  <c r="AK497" i="20" s="1"/>
  <c r="AA497" i="20"/>
  <c r="AJ497" i="20" s="1"/>
  <c r="Z497" i="20"/>
  <c r="Y497" i="20"/>
  <c r="AH497" i="20" s="1"/>
  <c r="X497" i="20"/>
  <c r="AG497" i="20" s="1"/>
  <c r="W497" i="20"/>
  <c r="V497" i="20"/>
  <c r="AE497" i="20" s="1"/>
  <c r="AK496" i="20"/>
  <c r="AJ496" i="20"/>
  <c r="AC496" i="20"/>
  <c r="AL496" i="20" s="1"/>
  <c r="AB496" i="20"/>
  <c r="AA496" i="20"/>
  <c r="Z496" i="20"/>
  <c r="AI496" i="20" s="1"/>
  <c r="Y496" i="20"/>
  <c r="AH496" i="20" s="1"/>
  <c r="X496" i="20"/>
  <c r="AG496" i="20" s="1"/>
  <c r="W496" i="20"/>
  <c r="AF496" i="20" s="1"/>
  <c r="V496" i="20"/>
  <c r="AE496" i="20" s="1"/>
  <c r="AI495" i="20"/>
  <c r="AF495" i="20"/>
  <c r="AC495" i="20"/>
  <c r="AL495" i="20" s="1"/>
  <c r="AB495" i="20"/>
  <c r="AK495" i="20" s="1"/>
  <c r="AA495" i="20"/>
  <c r="AJ495" i="20" s="1"/>
  <c r="Z495" i="20"/>
  <c r="Y495" i="20"/>
  <c r="AH495" i="20" s="1"/>
  <c r="X495" i="20"/>
  <c r="AG495" i="20" s="1"/>
  <c r="W495" i="20"/>
  <c r="V495" i="20"/>
  <c r="AE495" i="20" s="1"/>
  <c r="AK494" i="20"/>
  <c r="AJ494" i="20"/>
  <c r="AC494" i="20"/>
  <c r="AL494" i="20" s="1"/>
  <c r="AB494" i="20"/>
  <c r="AA494" i="20"/>
  <c r="Z494" i="20"/>
  <c r="AI494" i="20" s="1"/>
  <c r="Y494" i="20"/>
  <c r="AH494" i="20" s="1"/>
  <c r="X494" i="20"/>
  <c r="AG494" i="20" s="1"/>
  <c r="W494" i="20"/>
  <c r="AF494" i="20" s="1"/>
  <c r="V494" i="20"/>
  <c r="AE494" i="20" s="1"/>
  <c r="AI493" i="20"/>
  <c r="AF493" i="20"/>
  <c r="AC493" i="20"/>
  <c r="AL493" i="20" s="1"/>
  <c r="AB493" i="20"/>
  <c r="AK493" i="20" s="1"/>
  <c r="AA493" i="20"/>
  <c r="AJ493" i="20" s="1"/>
  <c r="Z493" i="20"/>
  <c r="Y493" i="20"/>
  <c r="AH493" i="20" s="1"/>
  <c r="X493" i="20"/>
  <c r="AG493" i="20" s="1"/>
  <c r="W493" i="20"/>
  <c r="V493" i="20"/>
  <c r="AE493" i="20" s="1"/>
  <c r="AK492" i="20"/>
  <c r="AJ492" i="20"/>
  <c r="AC492" i="20"/>
  <c r="AL492" i="20" s="1"/>
  <c r="AB492" i="20"/>
  <c r="AA492" i="20"/>
  <c r="Z492" i="20"/>
  <c r="AI492" i="20" s="1"/>
  <c r="Y492" i="20"/>
  <c r="AH492" i="20" s="1"/>
  <c r="X492" i="20"/>
  <c r="AG492" i="20" s="1"/>
  <c r="W492" i="20"/>
  <c r="AF492" i="20" s="1"/>
  <c r="V492" i="20"/>
  <c r="AE492" i="20" s="1"/>
  <c r="AI491" i="20"/>
  <c r="AF491" i="20"/>
  <c r="AC491" i="20"/>
  <c r="AL491" i="20" s="1"/>
  <c r="AB491" i="20"/>
  <c r="AK491" i="20" s="1"/>
  <c r="AA491" i="20"/>
  <c r="AJ491" i="20" s="1"/>
  <c r="Z491" i="20"/>
  <c r="Y491" i="20"/>
  <c r="AH491" i="20" s="1"/>
  <c r="X491" i="20"/>
  <c r="AG491" i="20" s="1"/>
  <c r="W491" i="20"/>
  <c r="V491" i="20"/>
  <c r="AE491" i="20" s="1"/>
  <c r="AK490" i="20"/>
  <c r="AJ490" i="20"/>
  <c r="AC490" i="20"/>
  <c r="AL490" i="20" s="1"/>
  <c r="AB490" i="20"/>
  <c r="AA490" i="20"/>
  <c r="Z490" i="20"/>
  <c r="AI490" i="20" s="1"/>
  <c r="Y490" i="20"/>
  <c r="AH490" i="20" s="1"/>
  <c r="X490" i="20"/>
  <c r="AG490" i="20" s="1"/>
  <c r="W490" i="20"/>
  <c r="AF490" i="20" s="1"/>
  <c r="V490" i="20"/>
  <c r="AE490" i="20" s="1"/>
  <c r="AI489" i="20"/>
  <c r="AF489" i="20"/>
  <c r="AC489" i="20"/>
  <c r="AL489" i="20" s="1"/>
  <c r="AB489" i="20"/>
  <c r="AK489" i="20" s="1"/>
  <c r="AA489" i="20"/>
  <c r="AJ489" i="20" s="1"/>
  <c r="Z489" i="20"/>
  <c r="Y489" i="20"/>
  <c r="AH489" i="20" s="1"/>
  <c r="X489" i="20"/>
  <c r="AG489" i="20" s="1"/>
  <c r="W489" i="20"/>
  <c r="V489" i="20"/>
  <c r="AE489" i="20" s="1"/>
  <c r="AK488" i="20"/>
  <c r="AJ488" i="20"/>
  <c r="AC488" i="20"/>
  <c r="AL488" i="20" s="1"/>
  <c r="AB488" i="20"/>
  <c r="AA488" i="20"/>
  <c r="Z488" i="20"/>
  <c r="AI488" i="20" s="1"/>
  <c r="Y488" i="20"/>
  <c r="AH488" i="20" s="1"/>
  <c r="X488" i="20"/>
  <c r="AG488" i="20" s="1"/>
  <c r="W488" i="20"/>
  <c r="AF488" i="20" s="1"/>
  <c r="V488" i="20"/>
  <c r="AE488" i="20" s="1"/>
  <c r="AI487" i="20"/>
  <c r="AF487" i="20"/>
  <c r="AC487" i="20"/>
  <c r="AL487" i="20" s="1"/>
  <c r="AB487" i="20"/>
  <c r="AK487" i="20" s="1"/>
  <c r="AA487" i="20"/>
  <c r="AJ487" i="20" s="1"/>
  <c r="Z487" i="20"/>
  <c r="Y487" i="20"/>
  <c r="AH487" i="20" s="1"/>
  <c r="X487" i="20"/>
  <c r="AG487" i="20" s="1"/>
  <c r="W487" i="20"/>
  <c r="V487" i="20"/>
  <c r="AE487" i="20" s="1"/>
  <c r="AK486" i="20"/>
  <c r="AJ486" i="20"/>
  <c r="AC486" i="20"/>
  <c r="AL486" i="20" s="1"/>
  <c r="AB486" i="20"/>
  <c r="AA486" i="20"/>
  <c r="Z486" i="20"/>
  <c r="AI486" i="20" s="1"/>
  <c r="Y486" i="20"/>
  <c r="AH486" i="20" s="1"/>
  <c r="X486" i="20"/>
  <c r="AG486" i="20" s="1"/>
  <c r="W486" i="20"/>
  <c r="AF486" i="20" s="1"/>
  <c r="V486" i="20"/>
  <c r="AE486" i="20" s="1"/>
  <c r="AI485" i="20"/>
  <c r="AF485" i="20"/>
  <c r="AC485" i="20"/>
  <c r="AL485" i="20" s="1"/>
  <c r="AB485" i="20"/>
  <c r="AK485" i="20" s="1"/>
  <c r="AA485" i="20"/>
  <c r="AJ485" i="20" s="1"/>
  <c r="Z485" i="20"/>
  <c r="Y485" i="20"/>
  <c r="AH485" i="20" s="1"/>
  <c r="X485" i="20"/>
  <c r="AG485" i="20" s="1"/>
  <c r="W485" i="20"/>
  <c r="V485" i="20"/>
  <c r="AE485" i="20" s="1"/>
  <c r="AK484" i="20"/>
  <c r="AJ484" i="20"/>
  <c r="AC484" i="20"/>
  <c r="AL484" i="20" s="1"/>
  <c r="AB484" i="20"/>
  <c r="AA484" i="20"/>
  <c r="Z484" i="20"/>
  <c r="AI484" i="20" s="1"/>
  <c r="Y484" i="20"/>
  <c r="AH484" i="20" s="1"/>
  <c r="X484" i="20"/>
  <c r="AG484" i="20" s="1"/>
  <c r="W484" i="20"/>
  <c r="AF484" i="20" s="1"/>
  <c r="V484" i="20"/>
  <c r="AE484" i="20" s="1"/>
  <c r="AI483" i="20"/>
  <c r="AF483" i="20"/>
  <c r="AC483" i="20"/>
  <c r="AL483" i="20" s="1"/>
  <c r="AB483" i="20"/>
  <c r="AK483" i="20" s="1"/>
  <c r="AA483" i="20"/>
  <c r="AJ483" i="20" s="1"/>
  <c r="Z483" i="20"/>
  <c r="Y483" i="20"/>
  <c r="AH483" i="20" s="1"/>
  <c r="X483" i="20"/>
  <c r="AG483" i="20" s="1"/>
  <c r="W483" i="20"/>
  <c r="V483" i="20"/>
  <c r="AE483" i="20" s="1"/>
  <c r="AK482" i="20"/>
  <c r="AJ482" i="20"/>
  <c r="AC482" i="20"/>
  <c r="AL482" i="20" s="1"/>
  <c r="AB482" i="20"/>
  <c r="AA482" i="20"/>
  <c r="Z482" i="20"/>
  <c r="AI482" i="20" s="1"/>
  <c r="Y482" i="20"/>
  <c r="AH482" i="20" s="1"/>
  <c r="X482" i="20"/>
  <c r="AG482" i="20" s="1"/>
  <c r="W482" i="20"/>
  <c r="AF482" i="20" s="1"/>
  <c r="V482" i="20"/>
  <c r="AE482" i="20" s="1"/>
  <c r="AI481" i="20"/>
  <c r="AF481" i="20"/>
  <c r="AC481" i="20"/>
  <c r="AL481" i="20" s="1"/>
  <c r="AB481" i="20"/>
  <c r="AK481" i="20" s="1"/>
  <c r="AA481" i="20"/>
  <c r="AJ481" i="20" s="1"/>
  <c r="Z481" i="20"/>
  <c r="Y481" i="20"/>
  <c r="AH481" i="20" s="1"/>
  <c r="X481" i="20"/>
  <c r="AG481" i="20" s="1"/>
  <c r="W481" i="20"/>
  <c r="V481" i="20"/>
  <c r="AE481" i="20" s="1"/>
  <c r="AK480" i="20"/>
  <c r="AJ480" i="20"/>
  <c r="AC480" i="20"/>
  <c r="AL480" i="20" s="1"/>
  <c r="AB480" i="20"/>
  <c r="AA480" i="20"/>
  <c r="Z480" i="20"/>
  <c r="AI480" i="20" s="1"/>
  <c r="Y480" i="20"/>
  <c r="AH480" i="20" s="1"/>
  <c r="X480" i="20"/>
  <c r="AG480" i="20" s="1"/>
  <c r="W480" i="20"/>
  <c r="AF480" i="20" s="1"/>
  <c r="V480" i="20"/>
  <c r="AE480" i="20" s="1"/>
  <c r="AI479" i="20"/>
  <c r="AF479" i="20"/>
  <c r="AC479" i="20"/>
  <c r="AL479" i="20" s="1"/>
  <c r="AB479" i="20"/>
  <c r="AK479" i="20" s="1"/>
  <c r="AA479" i="20"/>
  <c r="AJ479" i="20" s="1"/>
  <c r="Z479" i="20"/>
  <c r="Y479" i="20"/>
  <c r="AH479" i="20" s="1"/>
  <c r="X479" i="20"/>
  <c r="AG479" i="20" s="1"/>
  <c r="W479" i="20"/>
  <c r="V479" i="20"/>
  <c r="AE479" i="20" s="1"/>
  <c r="AK478" i="20"/>
  <c r="AJ478" i="20"/>
  <c r="AC478" i="20"/>
  <c r="AL478" i="20" s="1"/>
  <c r="AB478" i="20"/>
  <c r="AA478" i="20"/>
  <c r="Z478" i="20"/>
  <c r="AI478" i="20" s="1"/>
  <c r="Y478" i="20"/>
  <c r="AH478" i="20" s="1"/>
  <c r="X478" i="20"/>
  <c r="AG478" i="20" s="1"/>
  <c r="W478" i="20"/>
  <c r="AF478" i="20" s="1"/>
  <c r="V478" i="20"/>
  <c r="AE478" i="20" s="1"/>
  <c r="AI477" i="20"/>
  <c r="AF477" i="20"/>
  <c r="AC477" i="20"/>
  <c r="AL477" i="20" s="1"/>
  <c r="AB477" i="20"/>
  <c r="AK477" i="20" s="1"/>
  <c r="AA477" i="20"/>
  <c r="AJ477" i="20" s="1"/>
  <c r="Z477" i="20"/>
  <c r="Y477" i="20"/>
  <c r="AH477" i="20" s="1"/>
  <c r="X477" i="20"/>
  <c r="AG477" i="20" s="1"/>
  <c r="W477" i="20"/>
  <c r="V477" i="20"/>
  <c r="AE477" i="20" s="1"/>
  <c r="AK476" i="20"/>
  <c r="AJ476" i="20"/>
  <c r="AC476" i="20"/>
  <c r="AL476" i="20" s="1"/>
  <c r="AB476" i="20"/>
  <c r="AA476" i="20"/>
  <c r="Z476" i="20"/>
  <c r="AI476" i="20" s="1"/>
  <c r="Y476" i="20"/>
  <c r="AH476" i="20" s="1"/>
  <c r="X476" i="20"/>
  <c r="AG476" i="20" s="1"/>
  <c r="W476" i="20"/>
  <c r="AF476" i="20" s="1"/>
  <c r="V476" i="20"/>
  <c r="AE476" i="20" s="1"/>
  <c r="AI475" i="20"/>
  <c r="AF475" i="20"/>
  <c r="AC475" i="20"/>
  <c r="AL475" i="20" s="1"/>
  <c r="AB475" i="20"/>
  <c r="AK475" i="20" s="1"/>
  <c r="AA475" i="20"/>
  <c r="AJ475" i="20" s="1"/>
  <c r="Z475" i="20"/>
  <c r="Y475" i="20"/>
  <c r="AH475" i="20" s="1"/>
  <c r="X475" i="20"/>
  <c r="AG475" i="20" s="1"/>
  <c r="W475" i="20"/>
  <c r="V475" i="20"/>
  <c r="AE475" i="20" s="1"/>
  <c r="AK474" i="20"/>
  <c r="AJ474" i="20"/>
  <c r="AC474" i="20"/>
  <c r="AL474" i="20" s="1"/>
  <c r="AB474" i="20"/>
  <c r="AA474" i="20"/>
  <c r="Z474" i="20"/>
  <c r="AI474" i="20" s="1"/>
  <c r="Y474" i="20"/>
  <c r="AH474" i="20" s="1"/>
  <c r="X474" i="20"/>
  <c r="AG474" i="20" s="1"/>
  <c r="W474" i="20"/>
  <c r="AF474" i="20" s="1"/>
  <c r="V474" i="20"/>
  <c r="AE474" i="20" s="1"/>
  <c r="AI473" i="20"/>
  <c r="AF473" i="20"/>
  <c r="AC473" i="20"/>
  <c r="AL473" i="20" s="1"/>
  <c r="AB473" i="20"/>
  <c r="AK473" i="20" s="1"/>
  <c r="AA473" i="20"/>
  <c r="AJ473" i="20" s="1"/>
  <c r="Z473" i="20"/>
  <c r="Y473" i="20"/>
  <c r="AH473" i="20" s="1"/>
  <c r="X473" i="20"/>
  <c r="AG473" i="20" s="1"/>
  <c r="W473" i="20"/>
  <c r="V473" i="20"/>
  <c r="AE473" i="20" s="1"/>
  <c r="AK472" i="20"/>
  <c r="AJ472" i="20"/>
  <c r="AC472" i="20"/>
  <c r="AL472" i="20" s="1"/>
  <c r="AB472" i="20"/>
  <c r="AA472" i="20"/>
  <c r="Z472" i="20"/>
  <c r="AI472" i="20" s="1"/>
  <c r="Y472" i="20"/>
  <c r="AH472" i="20" s="1"/>
  <c r="X472" i="20"/>
  <c r="AG472" i="20" s="1"/>
  <c r="W472" i="20"/>
  <c r="AF472" i="20" s="1"/>
  <c r="V472" i="20"/>
  <c r="AE472" i="20" s="1"/>
  <c r="AI471" i="20"/>
  <c r="AF471" i="20"/>
  <c r="AC471" i="20"/>
  <c r="AL471" i="20" s="1"/>
  <c r="AB471" i="20"/>
  <c r="AK471" i="20" s="1"/>
  <c r="AA471" i="20"/>
  <c r="AJ471" i="20" s="1"/>
  <c r="Z471" i="20"/>
  <c r="Y471" i="20"/>
  <c r="AH471" i="20" s="1"/>
  <c r="X471" i="20"/>
  <c r="AG471" i="20" s="1"/>
  <c r="W471" i="20"/>
  <c r="V471" i="20"/>
  <c r="AE471" i="20" s="1"/>
  <c r="AK470" i="20"/>
  <c r="AJ470" i="20"/>
  <c r="AC470" i="20"/>
  <c r="AL470" i="20" s="1"/>
  <c r="AB470" i="20"/>
  <c r="AA470" i="20"/>
  <c r="Z470" i="20"/>
  <c r="AI470" i="20" s="1"/>
  <c r="Y470" i="20"/>
  <c r="AH470" i="20" s="1"/>
  <c r="X470" i="20"/>
  <c r="AG470" i="20" s="1"/>
  <c r="W470" i="20"/>
  <c r="AF470" i="20" s="1"/>
  <c r="V470" i="20"/>
  <c r="AE470" i="20" s="1"/>
  <c r="AI469" i="20"/>
  <c r="AF469" i="20"/>
  <c r="AC469" i="20"/>
  <c r="AL469" i="20" s="1"/>
  <c r="AB469" i="20"/>
  <c r="AK469" i="20" s="1"/>
  <c r="AA469" i="20"/>
  <c r="AJ469" i="20" s="1"/>
  <c r="Z469" i="20"/>
  <c r="Y469" i="20"/>
  <c r="AH469" i="20" s="1"/>
  <c r="X469" i="20"/>
  <c r="AG469" i="20" s="1"/>
  <c r="W469" i="20"/>
  <c r="V469" i="20"/>
  <c r="AE469" i="20" s="1"/>
  <c r="AK468" i="20"/>
  <c r="AJ468" i="20"/>
  <c r="AC468" i="20"/>
  <c r="AL468" i="20" s="1"/>
  <c r="AB468" i="20"/>
  <c r="AA468" i="20"/>
  <c r="Z468" i="20"/>
  <c r="AI468" i="20" s="1"/>
  <c r="Y468" i="20"/>
  <c r="AH468" i="20" s="1"/>
  <c r="X468" i="20"/>
  <c r="AG468" i="20" s="1"/>
  <c r="W468" i="20"/>
  <c r="AF468" i="20" s="1"/>
  <c r="V468" i="20"/>
  <c r="AE468" i="20" s="1"/>
  <c r="AI467" i="20"/>
  <c r="AF467" i="20"/>
  <c r="AC467" i="20"/>
  <c r="AL467" i="20" s="1"/>
  <c r="AB467" i="20"/>
  <c r="AK467" i="20" s="1"/>
  <c r="AA467" i="20"/>
  <c r="AJ467" i="20" s="1"/>
  <c r="Z467" i="20"/>
  <c r="Y467" i="20"/>
  <c r="AH467" i="20" s="1"/>
  <c r="X467" i="20"/>
  <c r="AG467" i="20" s="1"/>
  <c r="W467" i="20"/>
  <c r="V467" i="20"/>
  <c r="AE467" i="20" s="1"/>
  <c r="AJ466" i="20"/>
  <c r="AF466" i="20"/>
  <c r="AC466" i="20"/>
  <c r="AL466" i="20" s="1"/>
  <c r="AB466" i="20"/>
  <c r="AK466" i="20" s="1"/>
  <c r="AA466" i="20"/>
  <c r="Z466" i="20"/>
  <c r="AI466" i="20" s="1"/>
  <c r="Y466" i="20"/>
  <c r="AH466" i="20" s="1"/>
  <c r="X466" i="20"/>
  <c r="AG466" i="20" s="1"/>
  <c r="W466" i="20"/>
  <c r="V466" i="20"/>
  <c r="AE466" i="20" s="1"/>
  <c r="AJ465" i="20"/>
  <c r="AF465" i="20"/>
  <c r="AC465" i="20"/>
  <c r="AL465" i="20" s="1"/>
  <c r="AB465" i="20"/>
  <c r="AK465" i="20" s="1"/>
  <c r="AA465" i="20"/>
  <c r="Z465" i="20"/>
  <c r="AI465" i="20" s="1"/>
  <c r="Y465" i="20"/>
  <c r="AH465" i="20" s="1"/>
  <c r="X465" i="20"/>
  <c r="AG465" i="20" s="1"/>
  <c r="W465" i="20"/>
  <c r="V465" i="20"/>
  <c r="AE465" i="20" s="1"/>
  <c r="AJ464" i="20"/>
  <c r="AF464" i="20"/>
  <c r="AC464" i="20"/>
  <c r="AL464" i="20" s="1"/>
  <c r="AB464" i="20"/>
  <c r="AK464" i="20" s="1"/>
  <c r="AA464" i="20"/>
  <c r="Z464" i="20"/>
  <c r="AI464" i="20" s="1"/>
  <c r="Y464" i="20"/>
  <c r="AH464" i="20" s="1"/>
  <c r="X464" i="20"/>
  <c r="AG464" i="20" s="1"/>
  <c r="W464" i="20"/>
  <c r="V464" i="20"/>
  <c r="AE464" i="20" s="1"/>
  <c r="AJ463" i="20"/>
  <c r="AF463" i="20"/>
  <c r="AC463" i="20"/>
  <c r="AL463" i="20" s="1"/>
  <c r="AB463" i="20"/>
  <c r="AK463" i="20" s="1"/>
  <c r="AA463" i="20"/>
  <c r="Z463" i="20"/>
  <c r="AI463" i="20" s="1"/>
  <c r="Y463" i="20"/>
  <c r="AH463" i="20" s="1"/>
  <c r="X463" i="20"/>
  <c r="AG463" i="20" s="1"/>
  <c r="W463" i="20"/>
  <c r="V463" i="20"/>
  <c r="AE463" i="20" s="1"/>
  <c r="AJ462" i="20"/>
  <c r="AF462" i="20"/>
  <c r="AC462" i="20"/>
  <c r="AL462" i="20" s="1"/>
  <c r="AB462" i="20"/>
  <c r="AK462" i="20" s="1"/>
  <c r="AA462" i="20"/>
  <c r="Z462" i="20"/>
  <c r="AI462" i="20" s="1"/>
  <c r="Y462" i="20"/>
  <c r="AH462" i="20" s="1"/>
  <c r="X462" i="20"/>
  <c r="AG462" i="20" s="1"/>
  <c r="W462" i="20"/>
  <c r="V462" i="20"/>
  <c r="AE462" i="20" s="1"/>
  <c r="AJ461" i="20"/>
  <c r="AF461" i="20"/>
  <c r="AC461" i="20"/>
  <c r="AL461" i="20" s="1"/>
  <c r="AB461" i="20"/>
  <c r="AK461" i="20" s="1"/>
  <c r="AA461" i="20"/>
  <c r="Z461" i="20"/>
  <c r="AI461" i="20" s="1"/>
  <c r="Y461" i="20"/>
  <c r="AH461" i="20" s="1"/>
  <c r="X461" i="20"/>
  <c r="AG461" i="20" s="1"/>
  <c r="W461" i="20"/>
  <c r="V461" i="20"/>
  <c r="AE461" i="20" s="1"/>
  <c r="AJ460" i="20"/>
  <c r="AF460" i="20"/>
  <c r="AC460" i="20"/>
  <c r="AL460" i="20" s="1"/>
  <c r="AB460" i="20"/>
  <c r="AK460" i="20" s="1"/>
  <c r="AA460" i="20"/>
  <c r="Z460" i="20"/>
  <c r="AI460" i="20" s="1"/>
  <c r="Y460" i="20"/>
  <c r="AH460" i="20" s="1"/>
  <c r="X460" i="20"/>
  <c r="AG460" i="20" s="1"/>
  <c r="W460" i="20"/>
  <c r="V460" i="20"/>
  <c r="AE460" i="20" s="1"/>
  <c r="AJ459" i="20"/>
  <c r="AF459" i="20"/>
  <c r="AC459" i="20"/>
  <c r="AL459" i="20" s="1"/>
  <c r="AB459" i="20"/>
  <c r="AK459" i="20" s="1"/>
  <c r="AA459" i="20"/>
  <c r="Z459" i="20"/>
  <c r="AI459" i="20" s="1"/>
  <c r="Y459" i="20"/>
  <c r="AH459" i="20" s="1"/>
  <c r="X459" i="20"/>
  <c r="AG459" i="20" s="1"/>
  <c r="W459" i="20"/>
  <c r="V459" i="20"/>
  <c r="AE459" i="20" s="1"/>
  <c r="AJ458" i="20"/>
  <c r="AF458" i="20"/>
  <c r="AC458" i="20"/>
  <c r="AL458" i="20" s="1"/>
  <c r="AB458" i="20"/>
  <c r="AK458" i="20" s="1"/>
  <c r="AA458" i="20"/>
  <c r="Z458" i="20"/>
  <c r="AI458" i="20" s="1"/>
  <c r="Y458" i="20"/>
  <c r="AH458" i="20" s="1"/>
  <c r="X458" i="20"/>
  <c r="AG458" i="20" s="1"/>
  <c r="W458" i="20"/>
  <c r="V458" i="20"/>
  <c r="AE458" i="20" s="1"/>
  <c r="AJ457" i="20"/>
  <c r="AF457" i="20"/>
  <c r="AC457" i="20"/>
  <c r="AL457" i="20" s="1"/>
  <c r="AB457" i="20"/>
  <c r="AK457" i="20" s="1"/>
  <c r="AA457" i="20"/>
  <c r="Z457" i="20"/>
  <c r="AI457" i="20" s="1"/>
  <c r="Y457" i="20"/>
  <c r="AH457" i="20" s="1"/>
  <c r="X457" i="20"/>
  <c r="AG457" i="20" s="1"/>
  <c r="W457" i="20"/>
  <c r="V457" i="20"/>
  <c r="AE457" i="20" s="1"/>
  <c r="AJ456" i="20"/>
  <c r="AF456" i="20"/>
  <c r="AC456" i="20"/>
  <c r="AL456" i="20" s="1"/>
  <c r="AB456" i="20"/>
  <c r="AK456" i="20" s="1"/>
  <c r="AA456" i="20"/>
  <c r="Z456" i="20"/>
  <c r="AI456" i="20" s="1"/>
  <c r="Y456" i="20"/>
  <c r="AH456" i="20" s="1"/>
  <c r="X456" i="20"/>
  <c r="AG456" i="20" s="1"/>
  <c r="W456" i="20"/>
  <c r="V456" i="20"/>
  <c r="AE456" i="20" s="1"/>
  <c r="AJ455" i="20"/>
  <c r="AF455" i="20"/>
  <c r="AC455" i="20"/>
  <c r="AL455" i="20" s="1"/>
  <c r="AB455" i="20"/>
  <c r="AK455" i="20" s="1"/>
  <c r="AA455" i="20"/>
  <c r="Z455" i="20"/>
  <c r="AI455" i="20" s="1"/>
  <c r="Y455" i="20"/>
  <c r="AH455" i="20" s="1"/>
  <c r="X455" i="20"/>
  <c r="AG455" i="20" s="1"/>
  <c r="W455" i="20"/>
  <c r="V455" i="20"/>
  <c r="AE455" i="20" s="1"/>
  <c r="AJ454" i="20"/>
  <c r="AF454" i="20"/>
  <c r="AC454" i="20"/>
  <c r="AL454" i="20" s="1"/>
  <c r="AB454" i="20"/>
  <c r="AK454" i="20" s="1"/>
  <c r="AA454" i="20"/>
  <c r="Z454" i="20"/>
  <c r="AI454" i="20" s="1"/>
  <c r="Y454" i="20"/>
  <c r="AH454" i="20" s="1"/>
  <c r="X454" i="20"/>
  <c r="AG454" i="20" s="1"/>
  <c r="W454" i="20"/>
  <c r="V454" i="20"/>
  <c r="AE454" i="20" s="1"/>
  <c r="AJ453" i="20"/>
  <c r="AF453" i="20"/>
  <c r="AC453" i="20"/>
  <c r="AL453" i="20" s="1"/>
  <c r="AB453" i="20"/>
  <c r="AK453" i="20" s="1"/>
  <c r="AA453" i="20"/>
  <c r="Z453" i="20"/>
  <c r="AI453" i="20" s="1"/>
  <c r="Y453" i="20"/>
  <c r="AH453" i="20" s="1"/>
  <c r="X453" i="20"/>
  <c r="AG453" i="20" s="1"/>
  <c r="W453" i="20"/>
  <c r="V453" i="20"/>
  <c r="AE453" i="20" s="1"/>
  <c r="AJ452" i="20"/>
  <c r="AF452" i="20"/>
  <c r="AC452" i="20"/>
  <c r="AL452" i="20" s="1"/>
  <c r="AB452" i="20"/>
  <c r="AK452" i="20" s="1"/>
  <c r="AA452" i="20"/>
  <c r="Z452" i="20"/>
  <c r="AI452" i="20" s="1"/>
  <c r="Y452" i="20"/>
  <c r="AH452" i="20" s="1"/>
  <c r="X452" i="20"/>
  <c r="AG452" i="20" s="1"/>
  <c r="W452" i="20"/>
  <c r="V452" i="20"/>
  <c r="AE452" i="20" s="1"/>
  <c r="AJ451" i="20"/>
  <c r="AF451" i="20"/>
  <c r="AC451" i="20"/>
  <c r="AL451" i="20" s="1"/>
  <c r="AB451" i="20"/>
  <c r="AK451" i="20" s="1"/>
  <c r="AA451" i="20"/>
  <c r="Z451" i="20"/>
  <c r="AI451" i="20" s="1"/>
  <c r="Y451" i="20"/>
  <c r="AH451" i="20" s="1"/>
  <c r="X451" i="20"/>
  <c r="AG451" i="20" s="1"/>
  <c r="W451" i="20"/>
  <c r="V451" i="20"/>
  <c r="AE451" i="20" s="1"/>
  <c r="AJ450" i="20"/>
  <c r="AF450" i="20"/>
  <c r="AC450" i="20"/>
  <c r="AL450" i="20" s="1"/>
  <c r="AB450" i="20"/>
  <c r="AK450" i="20" s="1"/>
  <c r="AA450" i="20"/>
  <c r="Z450" i="20"/>
  <c r="AI450" i="20" s="1"/>
  <c r="Y450" i="20"/>
  <c r="AH450" i="20" s="1"/>
  <c r="X450" i="20"/>
  <c r="AG450" i="20" s="1"/>
  <c r="W450" i="20"/>
  <c r="V450" i="20"/>
  <c r="AE450" i="20" s="1"/>
  <c r="AJ449" i="20"/>
  <c r="AF449" i="20"/>
  <c r="AC449" i="20"/>
  <c r="AL449" i="20" s="1"/>
  <c r="AB449" i="20"/>
  <c r="AK449" i="20" s="1"/>
  <c r="AA449" i="20"/>
  <c r="Z449" i="20"/>
  <c r="AI449" i="20" s="1"/>
  <c r="Y449" i="20"/>
  <c r="AH449" i="20" s="1"/>
  <c r="X449" i="20"/>
  <c r="AG449" i="20" s="1"/>
  <c r="W449" i="20"/>
  <c r="V449" i="20"/>
  <c r="AE449" i="20" s="1"/>
  <c r="AJ448" i="20"/>
  <c r="AF448" i="20"/>
  <c r="AC448" i="20"/>
  <c r="AL448" i="20" s="1"/>
  <c r="AB448" i="20"/>
  <c r="AK448" i="20" s="1"/>
  <c r="AA448" i="20"/>
  <c r="Z448" i="20"/>
  <c r="AI448" i="20" s="1"/>
  <c r="Y448" i="20"/>
  <c r="AH448" i="20" s="1"/>
  <c r="X448" i="20"/>
  <c r="AG448" i="20" s="1"/>
  <c r="W448" i="20"/>
  <c r="V448" i="20"/>
  <c r="AE448" i="20" s="1"/>
  <c r="AJ447" i="20"/>
  <c r="AF447" i="20"/>
  <c r="AC447" i="20"/>
  <c r="AL447" i="20" s="1"/>
  <c r="AB447" i="20"/>
  <c r="AK447" i="20" s="1"/>
  <c r="AA447" i="20"/>
  <c r="Z447" i="20"/>
  <c r="AI447" i="20" s="1"/>
  <c r="Y447" i="20"/>
  <c r="AH447" i="20" s="1"/>
  <c r="X447" i="20"/>
  <c r="AG447" i="20" s="1"/>
  <c r="W447" i="20"/>
  <c r="V447" i="20"/>
  <c r="AE447" i="20" s="1"/>
  <c r="AJ446" i="20"/>
  <c r="AF446" i="20"/>
  <c r="AC446" i="20"/>
  <c r="AL446" i="20" s="1"/>
  <c r="AB446" i="20"/>
  <c r="AK446" i="20" s="1"/>
  <c r="AA446" i="20"/>
  <c r="Z446" i="20"/>
  <c r="AI446" i="20" s="1"/>
  <c r="Y446" i="20"/>
  <c r="AH446" i="20" s="1"/>
  <c r="X446" i="20"/>
  <c r="AG446" i="20" s="1"/>
  <c r="W446" i="20"/>
  <c r="V446" i="20"/>
  <c r="AE446" i="20" s="1"/>
  <c r="AJ445" i="20"/>
  <c r="AF445" i="20"/>
  <c r="AC445" i="20"/>
  <c r="AL445" i="20" s="1"/>
  <c r="AB445" i="20"/>
  <c r="AK445" i="20" s="1"/>
  <c r="AA445" i="20"/>
  <c r="Z445" i="20"/>
  <c r="AI445" i="20" s="1"/>
  <c r="Y445" i="20"/>
  <c r="AH445" i="20" s="1"/>
  <c r="X445" i="20"/>
  <c r="AG445" i="20" s="1"/>
  <c r="W445" i="20"/>
  <c r="V445" i="20"/>
  <c r="AE445" i="20" s="1"/>
  <c r="AJ444" i="20"/>
  <c r="AF444" i="20"/>
  <c r="AC444" i="20"/>
  <c r="AL444" i="20" s="1"/>
  <c r="AB444" i="20"/>
  <c r="AK444" i="20" s="1"/>
  <c r="AA444" i="20"/>
  <c r="Z444" i="20"/>
  <c r="AI444" i="20" s="1"/>
  <c r="Y444" i="20"/>
  <c r="AH444" i="20" s="1"/>
  <c r="X444" i="20"/>
  <c r="AG444" i="20" s="1"/>
  <c r="W444" i="20"/>
  <c r="V444" i="20"/>
  <c r="AE444" i="20" s="1"/>
  <c r="AJ443" i="20"/>
  <c r="AF443" i="20"/>
  <c r="AC443" i="20"/>
  <c r="AL443" i="20" s="1"/>
  <c r="AB443" i="20"/>
  <c r="AK443" i="20" s="1"/>
  <c r="AA443" i="20"/>
  <c r="Z443" i="20"/>
  <c r="AI443" i="20" s="1"/>
  <c r="Y443" i="20"/>
  <c r="AH443" i="20" s="1"/>
  <c r="X443" i="20"/>
  <c r="AG443" i="20" s="1"/>
  <c r="W443" i="20"/>
  <c r="V443" i="20"/>
  <c r="AE443" i="20" s="1"/>
  <c r="AJ442" i="20"/>
  <c r="AF442" i="20"/>
  <c r="AC442" i="20"/>
  <c r="AL442" i="20" s="1"/>
  <c r="AB442" i="20"/>
  <c r="AK442" i="20" s="1"/>
  <c r="AA442" i="20"/>
  <c r="Z442" i="20"/>
  <c r="AI442" i="20" s="1"/>
  <c r="Y442" i="20"/>
  <c r="AH442" i="20" s="1"/>
  <c r="X442" i="20"/>
  <c r="AG442" i="20" s="1"/>
  <c r="W442" i="20"/>
  <c r="V442" i="20"/>
  <c r="AE442" i="20" s="1"/>
  <c r="AJ441" i="20"/>
  <c r="AF441" i="20"/>
  <c r="AC441" i="20"/>
  <c r="AL441" i="20" s="1"/>
  <c r="AB441" i="20"/>
  <c r="AK441" i="20" s="1"/>
  <c r="AA441" i="20"/>
  <c r="Z441" i="20"/>
  <c r="AI441" i="20" s="1"/>
  <c r="Y441" i="20"/>
  <c r="AH441" i="20" s="1"/>
  <c r="X441" i="20"/>
  <c r="AG441" i="20" s="1"/>
  <c r="W441" i="20"/>
  <c r="V441" i="20"/>
  <c r="AE441" i="20" s="1"/>
  <c r="AJ440" i="20"/>
  <c r="AF440" i="20"/>
  <c r="AC440" i="20"/>
  <c r="AL440" i="20" s="1"/>
  <c r="AB440" i="20"/>
  <c r="AK440" i="20" s="1"/>
  <c r="AA440" i="20"/>
  <c r="Z440" i="20"/>
  <c r="AI440" i="20" s="1"/>
  <c r="Y440" i="20"/>
  <c r="AH440" i="20" s="1"/>
  <c r="X440" i="20"/>
  <c r="AG440" i="20" s="1"/>
  <c r="W440" i="20"/>
  <c r="V440" i="20"/>
  <c r="AE440" i="20" s="1"/>
  <c r="AJ439" i="20"/>
  <c r="AF439" i="20"/>
  <c r="AC439" i="20"/>
  <c r="AL439" i="20" s="1"/>
  <c r="AB439" i="20"/>
  <c r="AK439" i="20" s="1"/>
  <c r="AA439" i="20"/>
  <c r="Z439" i="20"/>
  <c r="AI439" i="20" s="1"/>
  <c r="Y439" i="20"/>
  <c r="AH439" i="20" s="1"/>
  <c r="X439" i="20"/>
  <c r="AG439" i="20" s="1"/>
  <c r="W439" i="20"/>
  <c r="V439" i="20"/>
  <c r="AE439" i="20" s="1"/>
  <c r="AJ438" i="20"/>
  <c r="AF438" i="20"/>
  <c r="AC438" i="20"/>
  <c r="AL438" i="20" s="1"/>
  <c r="AB438" i="20"/>
  <c r="AK438" i="20" s="1"/>
  <c r="AA438" i="20"/>
  <c r="Z438" i="20"/>
  <c r="AI438" i="20" s="1"/>
  <c r="Y438" i="20"/>
  <c r="AH438" i="20" s="1"/>
  <c r="X438" i="20"/>
  <c r="AG438" i="20" s="1"/>
  <c r="W438" i="20"/>
  <c r="V438" i="20"/>
  <c r="AE438" i="20" s="1"/>
  <c r="AJ437" i="20"/>
  <c r="AF437" i="20"/>
  <c r="AC437" i="20"/>
  <c r="AL437" i="20" s="1"/>
  <c r="AB437" i="20"/>
  <c r="AK437" i="20" s="1"/>
  <c r="AA437" i="20"/>
  <c r="Z437" i="20"/>
  <c r="AI437" i="20" s="1"/>
  <c r="Y437" i="20"/>
  <c r="AH437" i="20" s="1"/>
  <c r="X437" i="20"/>
  <c r="AG437" i="20" s="1"/>
  <c r="W437" i="20"/>
  <c r="V437" i="20"/>
  <c r="AE437" i="20" s="1"/>
  <c r="AJ436" i="20"/>
  <c r="AF436" i="20"/>
  <c r="AC436" i="20"/>
  <c r="AL436" i="20" s="1"/>
  <c r="AB436" i="20"/>
  <c r="AK436" i="20" s="1"/>
  <c r="AA436" i="20"/>
  <c r="Z436" i="20"/>
  <c r="AI436" i="20" s="1"/>
  <c r="Y436" i="20"/>
  <c r="AH436" i="20" s="1"/>
  <c r="X436" i="20"/>
  <c r="AG436" i="20" s="1"/>
  <c r="W436" i="20"/>
  <c r="V436" i="20"/>
  <c r="AE436" i="20" s="1"/>
  <c r="AJ435" i="20"/>
  <c r="AF435" i="20"/>
  <c r="AC435" i="20"/>
  <c r="AL435" i="20" s="1"/>
  <c r="AB435" i="20"/>
  <c r="AK435" i="20" s="1"/>
  <c r="AA435" i="20"/>
  <c r="Z435" i="20"/>
  <c r="AI435" i="20" s="1"/>
  <c r="Y435" i="20"/>
  <c r="AH435" i="20" s="1"/>
  <c r="X435" i="20"/>
  <c r="AG435" i="20" s="1"/>
  <c r="W435" i="20"/>
  <c r="V435" i="20"/>
  <c r="AE435" i="20" s="1"/>
  <c r="AJ434" i="20"/>
  <c r="AF434" i="20"/>
  <c r="AC434" i="20"/>
  <c r="AL434" i="20" s="1"/>
  <c r="AB434" i="20"/>
  <c r="AK434" i="20" s="1"/>
  <c r="AA434" i="20"/>
  <c r="Z434" i="20"/>
  <c r="AI434" i="20" s="1"/>
  <c r="Y434" i="20"/>
  <c r="AH434" i="20" s="1"/>
  <c r="X434" i="20"/>
  <c r="AG434" i="20" s="1"/>
  <c r="W434" i="20"/>
  <c r="V434" i="20"/>
  <c r="AE434" i="20" s="1"/>
  <c r="AJ433" i="20"/>
  <c r="AF433" i="20"/>
  <c r="AC433" i="20"/>
  <c r="AL433" i="20" s="1"/>
  <c r="AB433" i="20"/>
  <c r="AK433" i="20" s="1"/>
  <c r="AA433" i="20"/>
  <c r="Z433" i="20"/>
  <c r="AI433" i="20" s="1"/>
  <c r="Y433" i="20"/>
  <c r="AH433" i="20" s="1"/>
  <c r="X433" i="20"/>
  <c r="AG433" i="20" s="1"/>
  <c r="W433" i="20"/>
  <c r="V433" i="20"/>
  <c r="AE433" i="20" s="1"/>
  <c r="AJ432" i="20"/>
  <c r="AF432" i="20"/>
  <c r="AC432" i="20"/>
  <c r="AL432" i="20" s="1"/>
  <c r="AB432" i="20"/>
  <c r="AK432" i="20" s="1"/>
  <c r="AA432" i="20"/>
  <c r="Z432" i="20"/>
  <c r="AI432" i="20" s="1"/>
  <c r="Y432" i="20"/>
  <c r="AH432" i="20" s="1"/>
  <c r="X432" i="20"/>
  <c r="AG432" i="20" s="1"/>
  <c r="W432" i="20"/>
  <c r="V432" i="20"/>
  <c r="AE432" i="20" s="1"/>
  <c r="AL431" i="20"/>
  <c r="AK431" i="20"/>
  <c r="AH431" i="20"/>
  <c r="AG431" i="20"/>
  <c r="AF431" i="20"/>
  <c r="AC431" i="20"/>
  <c r="AB431" i="20"/>
  <c r="AA431" i="20"/>
  <c r="AJ431" i="20" s="1"/>
  <c r="Z431" i="20"/>
  <c r="AI431" i="20" s="1"/>
  <c r="Y431" i="20"/>
  <c r="X431" i="20"/>
  <c r="W431" i="20"/>
  <c r="V431" i="20"/>
  <c r="AE431" i="20" s="1"/>
  <c r="AK430" i="20"/>
  <c r="AJ430" i="20"/>
  <c r="AF430" i="20"/>
  <c r="AC430" i="20"/>
  <c r="AL430" i="20" s="1"/>
  <c r="AB430" i="20"/>
  <c r="AA430" i="20"/>
  <c r="Z430" i="20"/>
  <c r="AI430" i="20" s="1"/>
  <c r="Y430" i="20"/>
  <c r="AH430" i="20" s="1"/>
  <c r="X430" i="20"/>
  <c r="AG430" i="20" s="1"/>
  <c r="W430" i="20"/>
  <c r="V430" i="20"/>
  <c r="AE430" i="20" s="1"/>
  <c r="AL429" i="20"/>
  <c r="AH429" i="20"/>
  <c r="AG429" i="20"/>
  <c r="AF429" i="20"/>
  <c r="AC429" i="20"/>
  <c r="AB429" i="20"/>
  <c r="AK429" i="20" s="1"/>
  <c r="AA429" i="20"/>
  <c r="AJ429" i="20" s="1"/>
  <c r="Z429" i="20"/>
  <c r="AI429" i="20" s="1"/>
  <c r="Y429" i="20"/>
  <c r="X429" i="20"/>
  <c r="W429" i="20"/>
  <c r="V429" i="20"/>
  <c r="AE429" i="20" s="1"/>
  <c r="AJ428" i="20"/>
  <c r="AH428" i="20"/>
  <c r="AF428" i="20"/>
  <c r="AC428" i="20"/>
  <c r="AL428" i="20" s="1"/>
  <c r="AB428" i="20"/>
  <c r="AK428" i="20" s="1"/>
  <c r="AA428" i="20"/>
  <c r="Z428" i="20"/>
  <c r="AI428" i="20" s="1"/>
  <c r="Y428" i="20"/>
  <c r="X428" i="20"/>
  <c r="AG428" i="20" s="1"/>
  <c r="W428" i="20"/>
  <c r="V428" i="20"/>
  <c r="AE428" i="20" s="1"/>
  <c r="AL427" i="20"/>
  <c r="AH427" i="20"/>
  <c r="AC427" i="20"/>
  <c r="AB427" i="20"/>
  <c r="AK427" i="20" s="1"/>
  <c r="AA427" i="20"/>
  <c r="AJ427" i="20" s="1"/>
  <c r="Z427" i="20"/>
  <c r="AI427" i="20" s="1"/>
  <c r="Y427" i="20"/>
  <c r="X427" i="20"/>
  <c r="AG427" i="20" s="1"/>
  <c r="W427" i="20"/>
  <c r="AF427" i="20" s="1"/>
  <c r="V427" i="20"/>
  <c r="AE427" i="20" s="1"/>
  <c r="AJ426" i="20"/>
  <c r="AH426" i="20"/>
  <c r="AF426" i="20"/>
  <c r="AC426" i="20"/>
  <c r="AL426" i="20" s="1"/>
  <c r="AB426" i="20"/>
  <c r="AK426" i="20" s="1"/>
  <c r="AA426" i="20"/>
  <c r="Z426" i="20"/>
  <c r="AI426" i="20" s="1"/>
  <c r="Y426" i="20"/>
  <c r="X426" i="20"/>
  <c r="AG426" i="20" s="1"/>
  <c r="W426" i="20"/>
  <c r="V426" i="20"/>
  <c r="AE426" i="20" s="1"/>
  <c r="AL425" i="20"/>
  <c r="AH425" i="20"/>
  <c r="AF425" i="20"/>
  <c r="AC425" i="20"/>
  <c r="AB425" i="20"/>
  <c r="AK425" i="20" s="1"/>
  <c r="AA425" i="20"/>
  <c r="AJ425" i="20" s="1"/>
  <c r="Z425" i="20"/>
  <c r="AI425" i="20" s="1"/>
  <c r="Y425" i="20"/>
  <c r="X425" i="20"/>
  <c r="AG425" i="20" s="1"/>
  <c r="W425" i="20"/>
  <c r="V425" i="20"/>
  <c r="AE425" i="20" s="1"/>
  <c r="AJ424" i="20"/>
  <c r="AF424" i="20"/>
  <c r="AC424" i="20"/>
  <c r="AL424" i="20" s="1"/>
  <c r="AB424" i="20"/>
  <c r="AK424" i="20" s="1"/>
  <c r="AA424" i="20"/>
  <c r="Z424" i="20"/>
  <c r="AI424" i="20" s="1"/>
  <c r="Y424" i="20"/>
  <c r="AH424" i="20" s="1"/>
  <c r="X424" i="20"/>
  <c r="AG424" i="20" s="1"/>
  <c r="W424" i="20"/>
  <c r="V424" i="20"/>
  <c r="AE424" i="20" s="1"/>
  <c r="AL423" i="20"/>
  <c r="AK423" i="20"/>
  <c r="AH423" i="20"/>
  <c r="AG423" i="20"/>
  <c r="AF423" i="20"/>
  <c r="AC423" i="20"/>
  <c r="AB423" i="20"/>
  <c r="AA423" i="20"/>
  <c r="AJ423" i="20" s="1"/>
  <c r="Z423" i="20"/>
  <c r="AI423" i="20" s="1"/>
  <c r="Y423" i="20"/>
  <c r="X423" i="20"/>
  <c r="W423" i="20"/>
  <c r="V423" i="20"/>
  <c r="AE423" i="20" s="1"/>
  <c r="AK422" i="20"/>
  <c r="AJ422" i="20"/>
  <c r="AF422" i="20"/>
  <c r="AC422" i="20"/>
  <c r="AL422" i="20" s="1"/>
  <c r="AB422" i="20"/>
  <c r="AA422" i="20"/>
  <c r="Z422" i="20"/>
  <c r="AI422" i="20" s="1"/>
  <c r="Y422" i="20"/>
  <c r="AH422" i="20" s="1"/>
  <c r="X422" i="20"/>
  <c r="AG422" i="20" s="1"/>
  <c r="W422" i="20"/>
  <c r="V422" i="20"/>
  <c r="AE422" i="20" s="1"/>
  <c r="AL421" i="20"/>
  <c r="AH421" i="20"/>
  <c r="AG421" i="20"/>
  <c r="AF421" i="20"/>
  <c r="AC421" i="20"/>
  <c r="AB421" i="20"/>
  <c r="AK421" i="20" s="1"/>
  <c r="AA421" i="20"/>
  <c r="AJ421" i="20" s="1"/>
  <c r="Z421" i="20"/>
  <c r="AI421" i="20" s="1"/>
  <c r="Y421" i="20"/>
  <c r="X421" i="20"/>
  <c r="W421" i="20"/>
  <c r="V421" i="20"/>
  <c r="AE421" i="20" s="1"/>
  <c r="AJ420" i="20"/>
  <c r="AH420" i="20"/>
  <c r="AF420" i="20"/>
  <c r="AC420" i="20"/>
  <c r="AL420" i="20" s="1"/>
  <c r="AB420" i="20"/>
  <c r="AK420" i="20" s="1"/>
  <c r="AA420" i="20"/>
  <c r="Z420" i="20"/>
  <c r="AI420" i="20" s="1"/>
  <c r="Y420" i="20"/>
  <c r="X420" i="20"/>
  <c r="AG420" i="20" s="1"/>
  <c r="W420" i="20"/>
  <c r="V420" i="20"/>
  <c r="AE420" i="20" s="1"/>
  <c r="AL419" i="20"/>
  <c r="AH419" i="20"/>
  <c r="AC419" i="20"/>
  <c r="AB419" i="20"/>
  <c r="AK419" i="20" s="1"/>
  <c r="AA419" i="20"/>
  <c r="AJ419" i="20" s="1"/>
  <c r="Z419" i="20"/>
  <c r="AI419" i="20" s="1"/>
  <c r="Y419" i="20"/>
  <c r="X419" i="20"/>
  <c r="AG419" i="20" s="1"/>
  <c r="W419" i="20"/>
  <c r="AF419" i="20" s="1"/>
  <c r="V419" i="20"/>
  <c r="AE419" i="20" s="1"/>
  <c r="AJ418" i="20"/>
  <c r="AH418" i="20"/>
  <c r="AF418" i="20"/>
  <c r="AC418" i="20"/>
  <c r="AL418" i="20" s="1"/>
  <c r="AB418" i="20"/>
  <c r="AK418" i="20" s="1"/>
  <c r="AA418" i="20"/>
  <c r="Z418" i="20"/>
  <c r="AI418" i="20" s="1"/>
  <c r="Y418" i="20"/>
  <c r="X418" i="20"/>
  <c r="AG418" i="20" s="1"/>
  <c r="W418" i="20"/>
  <c r="V418" i="20"/>
  <c r="AE418" i="20" s="1"/>
  <c r="AL417" i="20"/>
  <c r="AH417" i="20"/>
  <c r="AF417" i="20"/>
  <c r="AC417" i="20"/>
  <c r="AB417" i="20"/>
  <c r="AK417" i="20" s="1"/>
  <c r="AA417" i="20"/>
  <c r="AJ417" i="20" s="1"/>
  <c r="Z417" i="20"/>
  <c r="AI417" i="20" s="1"/>
  <c r="Y417" i="20"/>
  <c r="X417" i="20"/>
  <c r="AG417" i="20" s="1"/>
  <c r="W417" i="20"/>
  <c r="V417" i="20"/>
  <c r="AE417" i="20" s="1"/>
  <c r="AJ416" i="20"/>
  <c r="AF416" i="20"/>
  <c r="AC416" i="20"/>
  <c r="AL416" i="20" s="1"/>
  <c r="AB416" i="20"/>
  <c r="AK416" i="20" s="1"/>
  <c r="AA416" i="20"/>
  <c r="Z416" i="20"/>
  <c r="AI416" i="20" s="1"/>
  <c r="Y416" i="20"/>
  <c r="AH416" i="20" s="1"/>
  <c r="X416" i="20"/>
  <c r="AG416" i="20" s="1"/>
  <c r="W416" i="20"/>
  <c r="V416" i="20"/>
  <c r="AE416" i="20" s="1"/>
  <c r="AL415" i="20"/>
  <c r="AK415" i="20"/>
  <c r="AH415" i="20"/>
  <c r="AG415" i="20"/>
  <c r="AF415" i="20"/>
  <c r="AC415" i="20"/>
  <c r="AB415" i="20"/>
  <c r="AA415" i="20"/>
  <c r="AJ415" i="20" s="1"/>
  <c r="Z415" i="20"/>
  <c r="AI415" i="20" s="1"/>
  <c r="Y415" i="20"/>
  <c r="X415" i="20"/>
  <c r="W415" i="20"/>
  <c r="V415" i="20"/>
  <c r="AE415" i="20" s="1"/>
  <c r="AK414" i="20"/>
  <c r="AJ414" i="20"/>
  <c r="AF414" i="20"/>
  <c r="AC414" i="20"/>
  <c r="AL414" i="20" s="1"/>
  <c r="AB414" i="20"/>
  <c r="AA414" i="20"/>
  <c r="Z414" i="20"/>
  <c r="AI414" i="20" s="1"/>
  <c r="Y414" i="20"/>
  <c r="AH414" i="20" s="1"/>
  <c r="X414" i="20"/>
  <c r="AG414" i="20" s="1"/>
  <c r="W414" i="20"/>
  <c r="V414" i="20"/>
  <c r="AE414" i="20" s="1"/>
  <c r="AL413" i="20"/>
  <c r="AH413" i="20"/>
  <c r="AG413" i="20"/>
  <c r="AF413" i="20"/>
  <c r="AC413" i="20"/>
  <c r="AB413" i="20"/>
  <c r="AK413" i="20" s="1"/>
  <c r="AA413" i="20"/>
  <c r="AJ413" i="20" s="1"/>
  <c r="Z413" i="20"/>
  <c r="AI413" i="20" s="1"/>
  <c r="Y413" i="20"/>
  <c r="X413" i="20"/>
  <c r="W413" i="20"/>
  <c r="V413" i="20"/>
  <c r="AE413" i="20" s="1"/>
  <c r="AJ412" i="20"/>
  <c r="AH412" i="20"/>
  <c r="AF412" i="20"/>
  <c r="AC412" i="20"/>
  <c r="AL412" i="20" s="1"/>
  <c r="AB412" i="20"/>
  <c r="AK412" i="20" s="1"/>
  <c r="AA412" i="20"/>
  <c r="Z412" i="20"/>
  <c r="AI412" i="20" s="1"/>
  <c r="Y412" i="20"/>
  <c r="X412" i="20"/>
  <c r="AG412" i="20" s="1"/>
  <c r="W412" i="20"/>
  <c r="V412" i="20"/>
  <c r="AE412" i="20" s="1"/>
  <c r="AL411" i="20"/>
  <c r="AH411" i="20"/>
  <c r="AC411" i="20"/>
  <c r="AB411" i="20"/>
  <c r="AK411" i="20" s="1"/>
  <c r="AA411" i="20"/>
  <c r="AJ411" i="20" s="1"/>
  <c r="Z411" i="20"/>
  <c r="AI411" i="20" s="1"/>
  <c r="Y411" i="20"/>
  <c r="X411" i="20"/>
  <c r="AG411" i="20" s="1"/>
  <c r="W411" i="20"/>
  <c r="AF411" i="20" s="1"/>
  <c r="V411" i="20"/>
  <c r="AE411" i="20" s="1"/>
  <c r="AJ410" i="20"/>
  <c r="AH410" i="20"/>
  <c r="AF410" i="20"/>
  <c r="AC410" i="20"/>
  <c r="AL410" i="20" s="1"/>
  <c r="AB410" i="20"/>
  <c r="AK410" i="20" s="1"/>
  <c r="AA410" i="20"/>
  <c r="Z410" i="20"/>
  <c r="AI410" i="20" s="1"/>
  <c r="Y410" i="20"/>
  <c r="X410" i="20"/>
  <c r="AG410" i="20" s="1"/>
  <c r="W410" i="20"/>
  <c r="V410" i="20"/>
  <c r="AE410" i="20" s="1"/>
  <c r="AL409" i="20"/>
  <c r="AH409" i="20"/>
  <c r="AF409" i="20"/>
  <c r="AC409" i="20"/>
  <c r="AB409" i="20"/>
  <c r="AK409" i="20" s="1"/>
  <c r="AA409" i="20"/>
  <c r="AJ409" i="20" s="1"/>
  <c r="Z409" i="20"/>
  <c r="AI409" i="20" s="1"/>
  <c r="Y409" i="20"/>
  <c r="X409" i="20"/>
  <c r="AG409" i="20" s="1"/>
  <c r="W409" i="20"/>
  <c r="V409" i="20"/>
  <c r="AE409" i="20" s="1"/>
  <c r="AJ408" i="20"/>
  <c r="AF408" i="20"/>
  <c r="AC408" i="20"/>
  <c r="AL408" i="20" s="1"/>
  <c r="AB408" i="20"/>
  <c r="AK408" i="20" s="1"/>
  <c r="AA408" i="20"/>
  <c r="Z408" i="20"/>
  <c r="AI408" i="20" s="1"/>
  <c r="Y408" i="20"/>
  <c r="AH408" i="20" s="1"/>
  <c r="X408" i="20"/>
  <c r="AG408" i="20" s="1"/>
  <c r="W408" i="20"/>
  <c r="V408" i="20"/>
  <c r="AE408" i="20" s="1"/>
  <c r="AL407" i="20"/>
  <c r="AK407" i="20"/>
  <c r="AH407" i="20"/>
  <c r="AG407" i="20"/>
  <c r="AF407" i="20"/>
  <c r="AC407" i="20"/>
  <c r="AB407" i="20"/>
  <c r="AA407" i="20"/>
  <c r="AJ407" i="20" s="1"/>
  <c r="Z407" i="20"/>
  <c r="AI407" i="20" s="1"/>
  <c r="Y407" i="20"/>
  <c r="X407" i="20"/>
  <c r="W407" i="20"/>
  <c r="V407" i="20"/>
  <c r="AE407" i="20" s="1"/>
  <c r="AK406" i="20"/>
  <c r="AJ406" i="20"/>
  <c r="AF406" i="20"/>
  <c r="AC406" i="20"/>
  <c r="AL406" i="20" s="1"/>
  <c r="AB406" i="20"/>
  <c r="AA406" i="20"/>
  <c r="Z406" i="20"/>
  <c r="AI406" i="20" s="1"/>
  <c r="Y406" i="20"/>
  <c r="AH406" i="20" s="1"/>
  <c r="X406" i="20"/>
  <c r="AG406" i="20" s="1"/>
  <c r="W406" i="20"/>
  <c r="V406" i="20"/>
  <c r="AE406" i="20" s="1"/>
  <c r="AL405" i="20"/>
  <c r="AH405" i="20"/>
  <c r="AG405" i="20"/>
  <c r="AF405" i="20"/>
  <c r="AC405" i="20"/>
  <c r="AB405" i="20"/>
  <c r="AK405" i="20" s="1"/>
  <c r="AA405" i="20"/>
  <c r="AJ405" i="20" s="1"/>
  <c r="Z405" i="20"/>
  <c r="AI405" i="20" s="1"/>
  <c r="Y405" i="20"/>
  <c r="X405" i="20"/>
  <c r="W405" i="20"/>
  <c r="V405" i="20"/>
  <c r="AE405" i="20" s="1"/>
  <c r="AJ404" i="20"/>
  <c r="AH404" i="20"/>
  <c r="AF404" i="20"/>
  <c r="AC404" i="20"/>
  <c r="AL404" i="20" s="1"/>
  <c r="AB404" i="20"/>
  <c r="AK404" i="20" s="1"/>
  <c r="AA404" i="20"/>
  <c r="Z404" i="20"/>
  <c r="AI404" i="20" s="1"/>
  <c r="Y404" i="20"/>
  <c r="X404" i="20"/>
  <c r="AG404" i="20" s="1"/>
  <c r="W404" i="20"/>
  <c r="V404" i="20"/>
  <c r="AE404" i="20" s="1"/>
  <c r="AL403" i="20"/>
  <c r="AH403" i="20"/>
  <c r="AC403" i="20"/>
  <c r="AB403" i="20"/>
  <c r="AK403" i="20" s="1"/>
  <c r="AA403" i="20"/>
  <c r="AJ403" i="20" s="1"/>
  <c r="Z403" i="20"/>
  <c r="AI403" i="20" s="1"/>
  <c r="Y403" i="20"/>
  <c r="X403" i="20"/>
  <c r="AG403" i="20" s="1"/>
  <c r="W403" i="20"/>
  <c r="AF403" i="20" s="1"/>
  <c r="V403" i="20"/>
  <c r="AE403" i="20" s="1"/>
  <c r="AJ402" i="20"/>
  <c r="AH402" i="20"/>
  <c r="AF402" i="20"/>
  <c r="AC402" i="20"/>
  <c r="AL402" i="20" s="1"/>
  <c r="AB402" i="20"/>
  <c r="AK402" i="20" s="1"/>
  <c r="AA402" i="20"/>
  <c r="Z402" i="20"/>
  <c r="AI402" i="20" s="1"/>
  <c r="Y402" i="20"/>
  <c r="X402" i="20"/>
  <c r="AG402" i="20" s="1"/>
  <c r="W402" i="20"/>
  <c r="V402" i="20"/>
  <c r="AE402" i="20" s="1"/>
  <c r="AL401" i="20"/>
  <c r="AH401" i="20"/>
  <c r="AF401" i="20"/>
  <c r="AC401" i="20"/>
  <c r="AB401" i="20"/>
  <c r="AK401" i="20" s="1"/>
  <c r="AA401" i="20"/>
  <c r="AJ401" i="20" s="1"/>
  <c r="Z401" i="20"/>
  <c r="AI401" i="20" s="1"/>
  <c r="Y401" i="20"/>
  <c r="X401" i="20"/>
  <c r="AG401" i="20" s="1"/>
  <c r="W401" i="20"/>
  <c r="V401" i="20"/>
  <c r="AE401" i="20" s="1"/>
  <c r="AJ400" i="20"/>
  <c r="AF400" i="20"/>
  <c r="AC400" i="20"/>
  <c r="AL400" i="20" s="1"/>
  <c r="AB400" i="20"/>
  <c r="AK400" i="20" s="1"/>
  <c r="AA400" i="20"/>
  <c r="Z400" i="20"/>
  <c r="AI400" i="20" s="1"/>
  <c r="Y400" i="20"/>
  <c r="AH400" i="20" s="1"/>
  <c r="X400" i="20"/>
  <c r="AG400" i="20" s="1"/>
  <c r="W400" i="20"/>
  <c r="V400" i="20"/>
  <c r="AE400" i="20" s="1"/>
  <c r="AL399" i="20"/>
  <c r="AK399" i="20"/>
  <c r="AH399" i="20"/>
  <c r="AG399" i="20"/>
  <c r="AF399" i="20"/>
  <c r="AC399" i="20"/>
  <c r="AB399" i="20"/>
  <c r="AA399" i="20"/>
  <c r="AJ399" i="20" s="1"/>
  <c r="Z399" i="20"/>
  <c r="AI399" i="20" s="1"/>
  <c r="Y399" i="20"/>
  <c r="X399" i="20"/>
  <c r="W399" i="20"/>
  <c r="V399" i="20"/>
  <c r="AE399" i="20" s="1"/>
  <c r="AK398" i="20"/>
  <c r="AJ398" i="20"/>
  <c r="AF398" i="20"/>
  <c r="AC398" i="20"/>
  <c r="AL398" i="20" s="1"/>
  <c r="AB398" i="20"/>
  <c r="AA398" i="20"/>
  <c r="Z398" i="20"/>
  <c r="AI398" i="20" s="1"/>
  <c r="Y398" i="20"/>
  <c r="AH398" i="20" s="1"/>
  <c r="X398" i="20"/>
  <c r="AG398" i="20" s="1"/>
  <c r="W398" i="20"/>
  <c r="V398" i="20"/>
  <c r="AE398" i="20" s="1"/>
  <c r="AL397" i="20"/>
  <c r="AH397" i="20"/>
  <c r="AG397" i="20"/>
  <c r="AF397" i="20"/>
  <c r="AC397" i="20"/>
  <c r="AB397" i="20"/>
  <c r="AK397" i="20" s="1"/>
  <c r="AA397" i="20"/>
  <c r="AJ397" i="20" s="1"/>
  <c r="Z397" i="20"/>
  <c r="AI397" i="20" s="1"/>
  <c r="Y397" i="20"/>
  <c r="X397" i="20"/>
  <c r="W397" i="20"/>
  <c r="V397" i="20"/>
  <c r="AE397" i="20" s="1"/>
  <c r="AJ396" i="20"/>
  <c r="AH396" i="20"/>
  <c r="AF396" i="20"/>
  <c r="AC396" i="20"/>
  <c r="AL396" i="20" s="1"/>
  <c r="AB396" i="20"/>
  <c r="AK396" i="20" s="1"/>
  <c r="AA396" i="20"/>
  <c r="Z396" i="20"/>
  <c r="AI396" i="20" s="1"/>
  <c r="Y396" i="20"/>
  <c r="X396" i="20"/>
  <c r="AG396" i="20" s="1"/>
  <c r="W396" i="20"/>
  <c r="V396" i="20"/>
  <c r="AE396" i="20" s="1"/>
  <c r="AL395" i="20"/>
  <c r="AH395" i="20"/>
  <c r="AC395" i="20"/>
  <c r="AB395" i="20"/>
  <c r="AK395" i="20" s="1"/>
  <c r="AA395" i="20"/>
  <c r="AJ395" i="20" s="1"/>
  <c r="Z395" i="20"/>
  <c r="AI395" i="20" s="1"/>
  <c r="Y395" i="20"/>
  <c r="X395" i="20"/>
  <c r="AG395" i="20" s="1"/>
  <c r="W395" i="20"/>
  <c r="AF395" i="20" s="1"/>
  <c r="V395" i="20"/>
  <c r="AE395" i="20" s="1"/>
  <c r="AJ394" i="20"/>
  <c r="AH394" i="20"/>
  <c r="AF394" i="20"/>
  <c r="AC394" i="20"/>
  <c r="AL394" i="20" s="1"/>
  <c r="AB394" i="20"/>
  <c r="AK394" i="20" s="1"/>
  <c r="AA394" i="20"/>
  <c r="Z394" i="20"/>
  <c r="AI394" i="20" s="1"/>
  <c r="Y394" i="20"/>
  <c r="X394" i="20"/>
  <c r="AG394" i="20" s="1"/>
  <c r="W394" i="20"/>
  <c r="V394" i="20"/>
  <c r="AE394" i="20" s="1"/>
  <c r="AL393" i="20"/>
  <c r="AH393" i="20"/>
  <c r="AF393" i="20"/>
  <c r="AC393" i="20"/>
  <c r="AB393" i="20"/>
  <c r="AK393" i="20" s="1"/>
  <c r="AA393" i="20"/>
  <c r="AJ393" i="20" s="1"/>
  <c r="Z393" i="20"/>
  <c r="AI393" i="20" s="1"/>
  <c r="Y393" i="20"/>
  <c r="X393" i="20"/>
  <c r="AG393" i="20" s="1"/>
  <c r="W393" i="20"/>
  <c r="V393" i="20"/>
  <c r="AE393" i="20" s="1"/>
  <c r="AJ392" i="20"/>
  <c r="AF392" i="20"/>
  <c r="AC392" i="20"/>
  <c r="AL392" i="20" s="1"/>
  <c r="AB392" i="20"/>
  <c r="AK392" i="20" s="1"/>
  <c r="AA392" i="20"/>
  <c r="Z392" i="20"/>
  <c r="AI392" i="20" s="1"/>
  <c r="Y392" i="20"/>
  <c r="AH392" i="20" s="1"/>
  <c r="X392" i="20"/>
  <c r="AG392" i="20" s="1"/>
  <c r="W392" i="20"/>
  <c r="V392" i="20"/>
  <c r="AE392" i="20" s="1"/>
  <c r="AL391" i="20"/>
  <c r="AK391" i="20"/>
  <c r="AH391" i="20"/>
  <c r="AG391" i="20"/>
  <c r="AF391" i="20"/>
  <c r="AC391" i="20"/>
  <c r="AB391" i="20"/>
  <c r="AA391" i="20"/>
  <c r="AJ391" i="20" s="1"/>
  <c r="Z391" i="20"/>
  <c r="AI391" i="20" s="1"/>
  <c r="Y391" i="20"/>
  <c r="X391" i="20"/>
  <c r="W391" i="20"/>
  <c r="V391" i="20"/>
  <c r="AE391" i="20" s="1"/>
  <c r="AK390" i="20"/>
  <c r="AJ390" i="20"/>
  <c r="AF390" i="20"/>
  <c r="AC390" i="20"/>
  <c r="AL390" i="20" s="1"/>
  <c r="AB390" i="20"/>
  <c r="AA390" i="20"/>
  <c r="Z390" i="20"/>
  <c r="AI390" i="20" s="1"/>
  <c r="Y390" i="20"/>
  <c r="AH390" i="20" s="1"/>
  <c r="X390" i="20"/>
  <c r="AG390" i="20" s="1"/>
  <c r="W390" i="20"/>
  <c r="V390" i="20"/>
  <c r="AE390" i="20" s="1"/>
  <c r="AL389" i="20"/>
  <c r="AH389" i="20"/>
  <c r="AG389" i="20"/>
  <c r="AF389" i="20"/>
  <c r="AC389" i="20"/>
  <c r="AB389" i="20"/>
  <c r="AK389" i="20" s="1"/>
  <c r="AA389" i="20"/>
  <c r="AJ389" i="20" s="1"/>
  <c r="Z389" i="20"/>
  <c r="AI389" i="20" s="1"/>
  <c r="Y389" i="20"/>
  <c r="X389" i="20"/>
  <c r="W389" i="20"/>
  <c r="V389" i="20"/>
  <c r="AE389" i="20" s="1"/>
  <c r="AJ388" i="20"/>
  <c r="AH388" i="20"/>
  <c r="AF388" i="20"/>
  <c r="AC388" i="20"/>
  <c r="AL388" i="20" s="1"/>
  <c r="AB388" i="20"/>
  <c r="AK388" i="20" s="1"/>
  <c r="AA388" i="20"/>
  <c r="Z388" i="20"/>
  <c r="AI388" i="20" s="1"/>
  <c r="Y388" i="20"/>
  <c r="X388" i="20"/>
  <c r="AG388" i="20" s="1"/>
  <c r="W388" i="20"/>
  <c r="V388" i="20"/>
  <c r="AE388" i="20" s="1"/>
  <c r="AL387" i="20"/>
  <c r="AH387" i="20"/>
  <c r="AC387" i="20"/>
  <c r="AB387" i="20"/>
  <c r="AK387" i="20" s="1"/>
  <c r="AA387" i="20"/>
  <c r="AJ387" i="20" s="1"/>
  <c r="Z387" i="20"/>
  <c r="AI387" i="20" s="1"/>
  <c r="Y387" i="20"/>
  <c r="X387" i="20"/>
  <c r="AG387" i="20" s="1"/>
  <c r="W387" i="20"/>
  <c r="AF387" i="20" s="1"/>
  <c r="V387" i="20"/>
  <c r="AE387" i="20" s="1"/>
  <c r="AJ386" i="20"/>
  <c r="AH386" i="20"/>
  <c r="AF386" i="20"/>
  <c r="AC386" i="20"/>
  <c r="AL386" i="20" s="1"/>
  <c r="AB386" i="20"/>
  <c r="AK386" i="20" s="1"/>
  <c r="AA386" i="20"/>
  <c r="Z386" i="20"/>
  <c r="AI386" i="20" s="1"/>
  <c r="Y386" i="20"/>
  <c r="X386" i="20"/>
  <c r="AG386" i="20" s="1"/>
  <c r="W386" i="20"/>
  <c r="V386" i="20"/>
  <c r="AE386" i="20" s="1"/>
  <c r="AL385" i="20"/>
  <c r="AH385" i="20"/>
  <c r="AF385" i="20"/>
  <c r="AC385" i="20"/>
  <c r="AB385" i="20"/>
  <c r="AK385" i="20" s="1"/>
  <c r="AA385" i="20"/>
  <c r="AJ385" i="20" s="1"/>
  <c r="Z385" i="20"/>
  <c r="AI385" i="20" s="1"/>
  <c r="Y385" i="20"/>
  <c r="X385" i="20"/>
  <c r="AG385" i="20" s="1"/>
  <c r="W385" i="20"/>
  <c r="V385" i="20"/>
  <c r="AE385" i="20" s="1"/>
  <c r="AJ384" i="20"/>
  <c r="AF384" i="20"/>
  <c r="AC384" i="20"/>
  <c r="AL384" i="20" s="1"/>
  <c r="AB384" i="20"/>
  <c r="AK384" i="20" s="1"/>
  <c r="AA384" i="20"/>
  <c r="Z384" i="20"/>
  <c r="AI384" i="20" s="1"/>
  <c r="Y384" i="20"/>
  <c r="AH384" i="20" s="1"/>
  <c r="X384" i="20"/>
  <c r="AG384" i="20" s="1"/>
  <c r="W384" i="20"/>
  <c r="V384" i="20"/>
  <c r="AE384" i="20" s="1"/>
  <c r="AL383" i="20"/>
  <c r="AK383" i="20"/>
  <c r="AH383" i="20"/>
  <c r="AG383" i="20"/>
  <c r="AF383" i="20"/>
  <c r="AC383" i="20"/>
  <c r="AB383" i="20"/>
  <c r="AA383" i="20"/>
  <c r="AJ383" i="20" s="1"/>
  <c r="Z383" i="20"/>
  <c r="AI383" i="20" s="1"/>
  <c r="Y383" i="20"/>
  <c r="X383" i="20"/>
  <c r="W383" i="20"/>
  <c r="V383" i="20"/>
  <c r="AE383" i="20" s="1"/>
  <c r="AK382" i="20"/>
  <c r="AJ382" i="20"/>
  <c r="AF382" i="20"/>
  <c r="AC382" i="20"/>
  <c r="AL382" i="20" s="1"/>
  <c r="AB382" i="20"/>
  <c r="AA382" i="20"/>
  <c r="Z382" i="20"/>
  <c r="AI382" i="20" s="1"/>
  <c r="Y382" i="20"/>
  <c r="AH382" i="20" s="1"/>
  <c r="X382" i="20"/>
  <c r="AG382" i="20" s="1"/>
  <c r="W382" i="20"/>
  <c r="V382" i="20"/>
  <c r="AE382" i="20" s="1"/>
  <c r="AL381" i="20"/>
  <c r="AH381" i="20"/>
  <c r="AG381" i="20"/>
  <c r="AF381" i="20"/>
  <c r="AC381" i="20"/>
  <c r="AB381" i="20"/>
  <c r="AK381" i="20" s="1"/>
  <c r="AA381" i="20"/>
  <c r="AJ381" i="20" s="1"/>
  <c r="Z381" i="20"/>
  <c r="AI381" i="20" s="1"/>
  <c r="Y381" i="20"/>
  <c r="X381" i="20"/>
  <c r="W381" i="20"/>
  <c r="V381" i="20"/>
  <c r="AE381" i="20" s="1"/>
  <c r="AJ380" i="20"/>
  <c r="AH380" i="20"/>
  <c r="AF380" i="20"/>
  <c r="AC380" i="20"/>
  <c r="AL380" i="20" s="1"/>
  <c r="AB380" i="20"/>
  <c r="AK380" i="20" s="1"/>
  <c r="AA380" i="20"/>
  <c r="Z380" i="20"/>
  <c r="AI380" i="20" s="1"/>
  <c r="Y380" i="20"/>
  <c r="X380" i="20"/>
  <c r="AG380" i="20" s="1"/>
  <c r="W380" i="20"/>
  <c r="V380" i="20"/>
  <c r="AE380" i="20" s="1"/>
  <c r="AL379" i="20"/>
  <c r="AH379" i="20"/>
  <c r="AC379" i="20"/>
  <c r="AB379" i="20"/>
  <c r="AK379" i="20" s="1"/>
  <c r="AA379" i="20"/>
  <c r="AJ379" i="20" s="1"/>
  <c r="Z379" i="20"/>
  <c r="AI379" i="20" s="1"/>
  <c r="Y379" i="20"/>
  <c r="X379" i="20"/>
  <c r="AG379" i="20" s="1"/>
  <c r="W379" i="20"/>
  <c r="AF379" i="20" s="1"/>
  <c r="V379" i="20"/>
  <c r="AE379" i="20" s="1"/>
  <c r="AJ378" i="20"/>
  <c r="AH378" i="20"/>
  <c r="AF378" i="20"/>
  <c r="AC378" i="20"/>
  <c r="AL378" i="20" s="1"/>
  <c r="AB378" i="20"/>
  <c r="AK378" i="20" s="1"/>
  <c r="AA378" i="20"/>
  <c r="Z378" i="20"/>
  <c r="AI378" i="20" s="1"/>
  <c r="Y378" i="20"/>
  <c r="X378" i="20"/>
  <c r="AG378" i="20" s="1"/>
  <c r="W378" i="20"/>
  <c r="V378" i="20"/>
  <c r="AE378" i="20" s="1"/>
  <c r="AL377" i="20"/>
  <c r="AH377" i="20"/>
  <c r="AF377" i="20"/>
  <c r="AC377" i="20"/>
  <c r="AB377" i="20"/>
  <c r="AK377" i="20" s="1"/>
  <c r="AA377" i="20"/>
  <c r="AJ377" i="20" s="1"/>
  <c r="Z377" i="20"/>
  <c r="AI377" i="20" s="1"/>
  <c r="Y377" i="20"/>
  <c r="X377" i="20"/>
  <c r="AG377" i="20" s="1"/>
  <c r="W377" i="20"/>
  <c r="V377" i="20"/>
  <c r="AE377" i="20" s="1"/>
  <c r="AJ376" i="20"/>
  <c r="AF376" i="20"/>
  <c r="AC376" i="20"/>
  <c r="AL376" i="20" s="1"/>
  <c r="AB376" i="20"/>
  <c r="AK376" i="20" s="1"/>
  <c r="AA376" i="20"/>
  <c r="Z376" i="20"/>
  <c r="AI376" i="20" s="1"/>
  <c r="Y376" i="20"/>
  <c r="AH376" i="20" s="1"/>
  <c r="X376" i="20"/>
  <c r="AG376" i="20" s="1"/>
  <c r="W376" i="20"/>
  <c r="V376" i="20"/>
  <c r="AE376" i="20" s="1"/>
  <c r="AL375" i="20"/>
  <c r="AK375" i="20"/>
  <c r="AH375" i="20"/>
  <c r="AG375" i="20"/>
  <c r="AF375" i="20"/>
  <c r="AC375" i="20"/>
  <c r="AB375" i="20"/>
  <c r="AA375" i="20"/>
  <c r="AJ375" i="20" s="1"/>
  <c r="Z375" i="20"/>
  <c r="AI375" i="20" s="1"/>
  <c r="Y375" i="20"/>
  <c r="X375" i="20"/>
  <c r="W375" i="20"/>
  <c r="V375" i="20"/>
  <c r="AE375" i="20" s="1"/>
  <c r="AK374" i="20"/>
  <c r="AF374" i="20"/>
  <c r="AC374" i="20"/>
  <c r="AL374" i="20" s="1"/>
  <c r="AB374" i="20"/>
  <c r="AA374" i="20"/>
  <c r="AJ374" i="20" s="1"/>
  <c r="Z374" i="20"/>
  <c r="AI374" i="20" s="1"/>
  <c r="Y374" i="20"/>
  <c r="AH374" i="20" s="1"/>
  <c r="X374" i="20"/>
  <c r="AG374" i="20" s="1"/>
  <c r="W374" i="20"/>
  <c r="V374" i="20"/>
  <c r="AE374" i="20" s="1"/>
  <c r="AL373" i="20"/>
  <c r="AH373" i="20"/>
  <c r="AC373" i="20"/>
  <c r="AB373" i="20"/>
  <c r="AK373" i="20" s="1"/>
  <c r="AA373" i="20"/>
  <c r="AJ373" i="20" s="1"/>
  <c r="Z373" i="20"/>
  <c r="AI373" i="20" s="1"/>
  <c r="Y373" i="20"/>
  <c r="X373" i="20"/>
  <c r="AG373" i="20" s="1"/>
  <c r="W373" i="20"/>
  <c r="AF373" i="20" s="1"/>
  <c r="V373" i="20"/>
  <c r="AE373" i="20" s="1"/>
  <c r="AK372" i="20"/>
  <c r="AJ372" i="20"/>
  <c r="AG372" i="20"/>
  <c r="AF372" i="20"/>
  <c r="AC372" i="20"/>
  <c r="AL372" i="20" s="1"/>
  <c r="AB372" i="20"/>
  <c r="AA372" i="20"/>
  <c r="Z372" i="20"/>
  <c r="AI372" i="20" s="1"/>
  <c r="Y372" i="20"/>
  <c r="AH372" i="20" s="1"/>
  <c r="X372" i="20"/>
  <c r="W372" i="20"/>
  <c r="V372" i="20"/>
  <c r="AE372" i="20" s="1"/>
  <c r="AL371" i="20"/>
  <c r="AH371" i="20"/>
  <c r="AG371" i="20"/>
  <c r="AC371" i="20"/>
  <c r="AB371" i="20"/>
  <c r="AK371" i="20" s="1"/>
  <c r="AA371" i="20"/>
  <c r="AJ371" i="20" s="1"/>
  <c r="Z371" i="20"/>
  <c r="AI371" i="20" s="1"/>
  <c r="Y371" i="20"/>
  <c r="X371" i="20"/>
  <c r="W371" i="20"/>
  <c r="AF371" i="20" s="1"/>
  <c r="V371" i="20"/>
  <c r="AE371" i="20" s="1"/>
  <c r="AK370" i="20"/>
  <c r="AJ370" i="20"/>
  <c r="AG370" i="20"/>
  <c r="AF370" i="20"/>
  <c r="AC370" i="20"/>
  <c r="AL370" i="20" s="1"/>
  <c r="AB370" i="20"/>
  <c r="AA370" i="20"/>
  <c r="Z370" i="20"/>
  <c r="AI370" i="20" s="1"/>
  <c r="Y370" i="20"/>
  <c r="AH370" i="20" s="1"/>
  <c r="X370" i="20"/>
  <c r="W370" i="20"/>
  <c r="V370" i="20"/>
  <c r="AE370" i="20" s="1"/>
  <c r="AL369" i="20"/>
  <c r="AH369" i="20"/>
  <c r="AG369" i="20"/>
  <c r="AC369" i="20"/>
  <c r="AB369" i="20"/>
  <c r="AK369" i="20" s="1"/>
  <c r="AA369" i="20"/>
  <c r="AJ369" i="20" s="1"/>
  <c r="Z369" i="20"/>
  <c r="AI369" i="20" s="1"/>
  <c r="Y369" i="20"/>
  <c r="X369" i="20"/>
  <c r="W369" i="20"/>
  <c r="AF369" i="20" s="1"/>
  <c r="V369" i="20"/>
  <c r="AE369" i="20" s="1"/>
  <c r="AK368" i="20"/>
  <c r="AJ368" i="20"/>
  <c r="AG368" i="20"/>
  <c r="AF368" i="20"/>
  <c r="AC368" i="20"/>
  <c r="AL368" i="20" s="1"/>
  <c r="AB368" i="20"/>
  <c r="AA368" i="20"/>
  <c r="Z368" i="20"/>
  <c r="AI368" i="20" s="1"/>
  <c r="Y368" i="20"/>
  <c r="AH368" i="20" s="1"/>
  <c r="X368" i="20"/>
  <c r="W368" i="20"/>
  <c r="V368" i="20"/>
  <c r="AE368" i="20" s="1"/>
  <c r="AL367" i="20"/>
  <c r="AH367" i="20"/>
  <c r="AC367" i="20"/>
  <c r="AB367" i="20"/>
  <c r="AK367" i="20" s="1"/>
  <c r="AA367" i="20"/>
  <c r="AJ367" i="20" s="1"/>
  <c r="Z367" i="20"/>
  <c r="AI367" i="20" s="1"/>
  <c r="Y367" i="20"/>
  <c r="X367" i="20"/>
  <c r="AG367" i="20" s="1"/>
  <c r="W367" i="20"/>
  <c r="AF367" i="20" s="1"/>
  <c r="V367" i="20"/>
  <c r="AE367" i="20" s="1"/>
  <c r="AK366" i="20"/>
  <c r="AJ366" i="20"/>
  <c r="AG366" i="20"/>
  <c r="AF366" i="20"/>
  <c r="AC366" i="20"/>
  <c r="AL366" i="20" s="1"/>
  <c r="AB366" i="20"/>
  <c r="AA366" i="20"/>
  <c r="Z366" i="20"/>
  <c r="AI366" i="20" s="1"/>
  <c r="Y366" i="20"/>
  <c r="AH366" i="20" s="1"/>
  <c r="X366" i="20"/>
  <c r="W366" i="20"/>
  <c r="V366" i="20"/>
  <c r="AE366" i="20" s="1"/>
  <c r="AL365" i="20"/>
  <c r="AH365" i="20"/>
  <c r="AC365" i="20"/>
  <c r="AB365" i="20"/>
  <c r="AK365" i="20" s="1"/>
  <c r="AA365" i="20"/>
  <c r="AJ365" i="20" s="1"/>
  <c r="Z365" i="20"/>
  <c r="AI365" i="20" s="1"/>
  <c r="Y365" i="20"/>
  <c r="X365" i="20"/>
  <c r="AG365" i="20" s="1"/>
  <c r="W365" i="20"/>
  <c r="AF365" i="20" s="1"/>
  <c r="V365" i="20"/>
  <c r="AE365" i="20" s="1"/>
  <c r="AK364" i="20"/>
  <c r="AJ364" i="20"/>
  <c r="AG364" i="20"/>
  <c r="AF364" i="20"/>
  <c r="AC364" i="20"/>
  <c r="AL364" i="20" s="1"/>
  <c r="AB364" i="20"/>
  <c r="AA364" i="20"/>
  <c r="Z364" i="20"/>
  <c r="AI364" i="20" s="1"/>
  <c r="Y364" i="20"/>
  <c r="AH364" i="20" s="1"/>
  <c r="X364" i="20"/>
  <c r="W364" i="20"/>
  <c r="V364" i="20"/>
  <c r="AE364" i="20" s="1"/>
  <c r="AL363" i="20"/>
  <c r="AH363" i="20"/>
  <c r="AG363" i="20"/>
  <c r="AC363" i="20"/>
  <c r="AB363" i="20"/>
  <c r="AK363" i="20" s="1"/>
  <c r="AA363" i="20"/>
  <c r="AJ363" i="20" s="1"/>
  <c r="Z363" i="20"/>
  <c r="AI363" i="20" s="1"/>
  <c r="Y363" i="20"/>
  <c r="X363" i="20"/>
  <c r="W363" i="20"/>
  <c r="AF363" i="20" s="1"/>
  <c r="V363" i="20"/>
  <c r="AE363" i="20" s="1"/>
  <c r="AK362" i="20"/>
  <c r="AJ362" i="20"/>
  <c r="AG362" i="20"/>
  <c r="AF362" i="20"/>
  <c r="AC362" i="20"/>
  <c r="AL362" i="20" s="1"/>
  <c r="AB362" i="20"/>
  <c r="AA362" i="20"/>
  <c r="Z362" i="20"/>
  <c r="AI362" i="20" s="1"/>
  <c r="Y362" i="20"/>
  <c r="AH362" i="20" s="1"/>
  <c r="X362" i="20"/>
  <c r="W362" i="20"/>
  <c r="V362" i="20"/>
  <c r="AE362" i="20" s="1"/>
  <c r="AL361" i="20"/>
  <c r="AH361" i="20"/>
  <c r="AG361" i="20"/>
  <c r="AC361" i="20"/>
  <c r="AB361" i="20"/>
  <c r="AK361" i="20" s="1"/>
  <c r="AA361" i="20"/>
  <c r="AJ361" i="20" s="1"/>
  <c r="Z361" i="20"/>
  <c r="AI361" i="20" s="1"/>
  <c r="Y361" i="20"/>
  <c r="X361" i="20"/>
  <c r="W361" i="20"/>
  <c r="AF361" i="20" s="1"/>
  <c r="V361" i="20"/>
  <c r="AE361" i="20" s="1"/>
  <c r="AK360" i="20"/>
  <c r="AJ360" i="20"/>
  <c r="AG360" i="20"/>
  <c r="AF360" i="20"/>
  <c r="AC360" i="20"/>
  <c r="AL360" i="20" s="1"/>
  <c r="AB360" i="20"/>
  <c r="AA360" i="20"/>
  <c r="Z360" i="20"/>
  <c r="AI360" i="20" s="1"/>
  <c r="Y360" i="20"/>
  <c r="AH360" i="20" s="1"/>
  <c r="X360" i="20"/>
  <c r="W360" i="20"/>
  <c r="V360" i="20"/>
  <c r="AE360" i="20" s="1"/>
  <c r="AL359" i="20"/>
  <c r="AH359" i="20"/>
  <c r="AC359" i="20"/>
  <c r="AB359" i="20"/>
  <c r="AK359" i="20" s="1"/>
  <c r="AA359" i="20"/>
  <c r="AJ359" i="20" s="1"/>
  <c r="Z359" i="20"/>
  <c r="AI359" i="20" s="1"/>
  <c r="Y359" i="20"/>
  <c r="X359" i="20"/>
  <c r="AG359" i="20" s="1"/>
  <c r="W359" i="20"/>
  <c r="AF359" i="20" s="1"/>
  <c r="V359" i="20"/>
  <c r="AE359" i="20" s="1"/>
  <c r="AK358" i="20"/>
  <c r="AJ358" i="20"/>
  <c r="AG358" i="20"/>
  <c r="AF358" i="20"/>
  <c r="AC358" i="20"/>
  <c r="AL358" i="20" s="1"/>
  <c r="AB358" i="20"/>
  <c r="AA358" i="20"/>
  <c r="Z358" i="20"/>
  <c r="AI358" i="20" s="1"/>
  <c r="Y358" i="20"/>
  <c r="AH358" i="20" s="1"/>
  <c r="X358" i="20"/>
  <c r="W358" i="20"/>
  <c r="V358" i="20"/>
  <c r="AE358" i="20" s="1"/>
  <c r="AL357" i="20"/>
  <c r="AH357" i="20"/>
  <c r="AC357" i="20"/>
  <c r="AB357" i="20"/>
  <c r="AK357" i="20" s="1"/>
  <c r="AA357" i="20"/>
  <c r="AJ357" i="20" s="1"/>
  <c r="Z357" i="20"/>
  <c r="AI357" i="20" s="1"/>
  <c r="Y357" i="20"/>
  <c r="X357" i="20"/>
  <c r="AG357" i="20" s="1"/>
  <c r="W357" i="20"/>
  <c r="AF357" i="20" s="1"/>
  <c r="V357" i="20"/>
  <c r="AE357" i="20" s="1"/>
  <c r="AK356" i="20"/>
  <c r="AJ356" i="20"/>
  <c r="AG356" i="20"/>
  <c r="AF356" i="20"/>
  <c r="AC356" i="20"/>
  <c r="AL356" i="20" s="1"/>
  <c r="AB356" i="20"/>
  <c r="AA356" i="20"/>
  <c r="Z356" i="20"/>
  <c r="AI356" i="20" s="1"/>
  <c r="Y356" i="20"/>
  <c r="AH356" i="20" s="1"/>
  <c r="X356" i="20"/>
  <c r="W356" i="20"/>
  <c r="V356" i="20"/>
  <c r="AE356" i="20" s="1"/>
  <c r="AL355" i="20"/>
  <c r="AH355" i="20"/>
  <c r="AG355" i="20"/>
  <c r="AC355" i="20"/>
  <c r="AB355" i="20"/>
  <c r="AK355" i="20" s="1"/>
  <c r="AA355" i="20"/>
  <c r="AJ355" i="20" s="1"/>
  <c r="Z355" i="20"/>
  <c r="AI355" i="20" s="1"/>
  <c r="Y355" i="20"/>
  <c r="X355" i="20"/>
  <c r="W355" i="20"/>
  <c r="AF355" i="20" s="1"/>
  <c r="V355" i="20"/>
  <c r="AE355" i="20" s="1"/>
  <c r="AK354" i="20"/>
  <c r="AJ354" i="20"/>
  <c r="AG354" i="20"/>
  <c r="AF354" i="20"/>
  <c r="AC354" i="20"/>
  <c r="AL354" i="20" s="1"/>
  <c r="AB354" i="20"/>
  <c r="AA354" i="20"/>
  <c r="Z354" i="20"/>
  <c r="AI354" i="20" s="1"/>
  <c r="Y354" i="20"/>
  <c r="AH354" i="20" s="1"/>
  <c r="X354" i="20"/>
  <c r="W354" i="20"/>
  <c r="V354" i="20"/>
  <c r="AE354" i="20" s="1"/>
  <c r="AL353" i="20"/>
  <c r="AH353" i="20"/>
  <c r="AG353" i="20"/>
  <c r="AC353" i="20"/>
  <c r="AB353" i="20"/>
  <c r="AK353" i="20" s="1"/>
  <c r="AA353" i="20"/>
  <c r="AJ353" i="20" s="1"/>
  <c r="Z353" i="20"/>
  <c r="AI353" i="20" s="1"/>
  <c r="Y353" i="20"/>
  <c r="X353" i="20"/>
  <c r="W353" i="20"/>
  <c r="AF353" i="20" s="1"/>
  <c r="V353" i="20"/>
  <c r="AE353" i="20" s="1"/>
  <c r="AK352" i="20"/>
  <c r="AJ352" i="20"/>
  <c r="AG352" i="20"/>
  <c r="AF352" i="20"/>
  <c r="AC352" i="20"/>
  <c r="AL352" i="20" s="1"/>
  <c r="AB352" i="20"/>
  <c r="AA352" i="20"/>
  <c r="Z352" i="20"/>
  <c r="AI352" i="20" s="1"/>
  <c r="Y352" i="20"/>
  <c r="AH352" i="20" s="1"/>
  <c r="X352" i="20"/>
  <c r="W352" i="20"/>
  <c r="V352" i="20"/>
  <c r="AE352" i="20" s="1"/>
  <c r="AL351" i="20"/>
  <c r="AH351" i="20"/>
  <c r="AC351" i="20"/>
  <c r="AB351" i="20"/>
  <c r="AK351" i="20" s="1"/>
  <c r="AA351" i="20"/>
  <c r="AJ351" i="20" s="1"/>
  <c r="Z351" i="20"/>
  <c r="AI351" i="20" s="1"/>
  <c r="Y351" i="20"/>
  <c r="X351" i="20"/>
  <c r="AG351" i="20" s="1"/>
  <c r="W351" i="20"/>
  <c r="AF351" i="20" s="1"/>
  <c r="V351" i="20"/>
  <c r="AE351" i="20" s="1"/>
  <c r="AK350" i="20"/>
  <c r="AJ350" i="20"/>
  <c r="AG350" i="20"/>
  <c r="AF350" i="20"/>
  <c r="AC350" i="20"/>
  <c r="AL350" i="20" s="1"/>
  <c r="AB350" i="20"/>
  <c r="AA350" i="20"/>
  <c r="Z350" i="20"/>
  <c r="AI350" i="20" s="1"/>
  <c r="Y350" i="20"/>
  <c r="AH350" i="20" s="1"/>
  <c r="X350" i="20"/>
  <c r="W350" i="20"/>
  <c r="V350" i="20"/>
  <c r="AE350" i="20" s="1"/>
  <c r="AL349" i="20"/>
  <c r="AH349" i="20"/>
  <c r="AC349" i="20"/>
  <c r="AB349" i="20"/>
  <c r="AK349" i="20" s="1"/>
  <c r="AA349" i="20"/>
  <c r="AJ349" i="20" s="1"/>
  <c r="Z349" i="20"/>
  <c r="AI349" i="20" s="1"/>
  <c r="Y349" i="20"/>
  <c r="X349" i="20"/>
  <c r="AG349" i="20" s="1"/>
  <c r="W349" i="20"/>
  <c r="AF349" i="20" s="1"/>
  <c r="V349" i="20"/>
  <c r="AE349" i="20" s="1"/>
  <c r="AK348" i="20"/>
  <c r="AJ348" i="20"/>
  <c r="AG348" i="20"/>
  <c r="AF348" i="20"/>
  <c r="AC348" i="20"/>
  <c r="AL348" i="20" s="1"/>
  <c r="AB348" i="20"/>
  <c r="AA348" i="20"/>
  <c r="Z348" i="20"/>
  <c r="AI348" i="20" s="1"/>
  <c r="Y348" i="20"/>
  <c r="AH348" i="20" s="1"/>
  <c r="X348" i="20"/>
  <c r="W348" i="20"/>
  <c r="V348" i="20"/>
  <c r="AE348" i="20" s="1"/>
  <c r="AL347" i="20"/>
  <c r="AH347" i="20"/>
  <c r="AG347" i="20"/>
  <c r="AC347" i="20"/>
  <c r="AB347" i="20"/>
  <c r="AK347" i="20" s="1"/>
  <c r="AA347" i="20"/>
  <c r="AJ347" i="20" s="1"/>
  <c r="Z347" i="20"/>
  <c r="AI347" i="20" s="1"/>
  <c r="Y347" i="20"/>
  <c r="X347" i="20"/>
  <c r="W347" i="20"/>
  <c r="AF347" i="20" s="1"/>
  <c r="V347" i="20"/>
  <c r="AE347" i="20" s="1"/>
  <c r="AK346" i="20"/>
  <c r="AJ346" i="20"/>
  <c r="AG346" i="20"/>
  <c r="AF346" i="20"/>
  <c r="AC346" i="20"/>
  <c r="AL346" i="20" s="1"/>
  <c r="AB346" i="20"/>
  <c r="AA346" i="20"/>
  <c r="Z346" i="20"/>
  <c r="AI346" i="20" s="1"/>
  <c r="Y346" i="20"/>
  <c r="AH346" i="20" s="1"/>
  <c r="X346" i="20"/>
  <c r="W346" i="20"/>
  <c r="V346" i="20"/>
  <c r="AE346" i="20" s="1"/>
  <c r="AL345" i="20"/>
  <c r="AH345" i="20"/>
  <c r="AG345" i="20"/>
  <c r="AC345" i="20"/>
  <c r="AB345" i="20"/>
  <c r="AK345" i="20" s="1"/>
  <c r="AA345" i="20"/>
  <c r="AJ345" i="20" s="1"/>
  <c r="Z345" i="20"/>
  <c r="AI345" i="20" s="1"/>
  <c r="Y345" i="20"/>
  <c r="X345" i="20"/>
  <c r="W345" i="20"/>
  <c r="AF345" i="20" s="1"/>
  <c r="V345" i="20"/>
  <c r="AE345" i="20" s="1"/>
  <c r="AK344" i="20"/>
  <c r="AJ344" i="20"/>
  <c r="AG344" i="20"/>
  <c r="AF344" i="20"/>
  <c r="AC344" i="20"/>
  <c r="AL344" i="20" s="1"/>
  <c r="AB344" i="20"/>
  <c r="AA344" i="20"/>
  <c r="Z344" i="20"/>
  <c r="AI344" i="20" s="1"/>
  <c r="Y344" i="20"/>
  <c r="AH344" i="20" s="1"/>
  <c r="X344" i="20"/>
  <c r="W344" i="20"/>
  <c r="V344" i="20"/>
  <c r="AE344" i="20" s="1"/>
  <c r="AL343" i="20"/>
  <c r="AH343" i="20"/>
  <c r="AC343" i="20"/>
  <c r="AB343" i="20"/>
  <c r="AK343" i="20" s="1"/>
  <c r="AA343" i="20"/>
  <c r="AJ343" i="20" s="1"/>
  <c r="Z343" i="20"/>
  <c r="AI343" i="20" s="1"/>
  <c r="Y343" i="20"/>
  <c r="X343" i="20"/>
  <c r="AG343" i="20" s="1"/>
  <c r="W343" i="20"/>
  <c r="AF343" i="20" s="1"/>
  <c r="V343" i="20"/>
  <c r="AE343" i="20" s="1"/>
  <c r="AK342" i="20"/>
  <c r="AJ342" i="20"/>
  <c r="AG342" i="20"/>
  <c r="AF342" i="20"/>
  <c r="AC342" i="20"/>
  <c r="AL342" i="20" s="1"/>
  <c r="AB342" i="20"/>
  <c r="AA342" i="20"/>
  <c r="Z342" i="20"/>
  <c r="AI342" i="20" s="1"/>
  <c r="Y342" i="20"/>
  <c r="AH342" i="20" s="1"/>
  <c r="X342" i="20"/>
  <c r="W342" i="20"/>
  <c r="V342" i="20"/>
  <c r="AE342" i="20" s="1"/>
  <c r="AL341" i="20"/>
  <c r="AH341" i="20"/>
  <c r="AC341" i="20"/>
  <c r="AB341" i="20"/>
  <c r="AK341" i="20" s="1"/>
  <c r="AA341" i="20"/>
  <c r="AJ341" i="20" s="1"/>
  <c r="Z341" i="20"/>
  <c r="AI341" i="20" s="1"/>
  <c r="Y341" i="20"/>
  <c r="X341" i="20"/>
  <c r="AG341" i="20" s="1"/>
  <c r="W341" i="20"/>
  <c r="AF341" i="20" s="1"/>
  <c r="V341" i="20"/>
  <c r="AE341" i="20" s="1"/>
  <c r="AK340" i="20"/>
  <c r="AJ340" i="20"/>
  <c r="AG340" i="20"/>
  <c r="AF340" i="20"/>
  <c r="AC340" i="20"/>
  <c r="AL340" i="20" s="1"/>
  <c r="AB340" i="20"/>
  <c r="AA340" i="20"/>
  <c r="Z340" i="20"/>
  <c r="AI340" i="20" s="1"/>
  <c r="Y340" i="20"/>
  <c r="AH340" i="20" s="1"/>
  <c r="X340" i="20"/>
  <c r="W340" i="20"/>
  <c r="V340" i="20"/>
  <c r="AE340" i="20" s="1"/>
  <c r="AL339" i="20"/>
  <c r="AH339" i="20"/>
  <c r="AG339" i="20"/>
  <c r="AC339" i="20"/>
  <c r="AB339" i="20"/>
  <c r="AK339" i="20" s="1"/>
  <c r="AA339" i="20"/>
  <c r="AJ339" i="20" s="1"/>
  <c r="Z339" i="20"/>
  <c r="AI339" i="20" s="1"/>
  <c r="Y339" i="20"/>
  <c r="X339" i="20"/>
  <c r="W339" i="20"/>
  <c r="AF339" i="20" s="1"/>
  <c r="V339" i="20"/>
  <c r="AE339" i="20" s="1"/>
  <c r="AK338" i="20"/>
  <c r="AJ338" i="20"/>
  <c r="AG338" i="20"/>
  <c r="AF338" i="20"/>
  <c r="AC338" i="20"/>
  <c r="AL338" i="20" s="1"/>
  <c r="AB338" i="20"/>
  <c r="AA338" i="20"/>
  <c r="Z338" i="20"/>
  <c r="AI338" i="20" s="1"/>
  <c r="Y338" i="20"/>
  <c r="AH338" i="20" s="1"/>
  <c r="X338" i="20"/>
  <c r="W338" i="20"/>
  <c r="V338" i="20"/>
  <c r="AE338" i="20" s="1"/>
  <c r="AL337" i="20"/>
  <c r="AH337" i="20"/>
  <c r="AG337" i="20"/>
  <c r="AC337" i="20"/>
  <c r="AB337" i="20"/>
  <c r="AK337" i="20" s="1"/>
  <c r="AA337" i="20"/>
  <c r="AJ337" i="20" s="1"/>
  <c r="Z337" i="20"/>
  <c r="AI337" i="20" s="1"/>
  <c r="Y337" i="20"/>
  <c r="X337" i="20"/>
  <c r="W337" i="20"/>
  <c r="AF337" i="20" s="1"/>
  <c r="V337" i="20"/>
  <c r="AE337" i="20" s="1"/>
  <c r="AK336" i="20"/>
  <c r="AJ336" i="20"/>
  <c r="AG336" i="20"/>
  <c r="AF336" i="20"/>
  <c r="AC336" i="20"/>
  <c r="AL336" i="20" s="1"/>
  <c r="AB336" i="20"/>
  <c r="AA336" i="20"/>
  <c r="Z336" i="20"/>
  <c r="AI336" i="20" s="1"/>
  <c r="Y336" i="20"/>
  <c r="AH336" i="20" s="1"/>
  <c r="X336" i="20"/>
  <c r="W336" i="20"/>
  <c r="V336" i="20"/>
  <c r="AE336" i="20" s="1"/>
  <c r="AL335" i="20"/>
  <c r="AH335" i="20"/>
  <c r="AC335" i="20"/>
  <c r="AB335" i="20"/>
  <c r="AK335" i="20" s="1"/>
  <c r="AA335" i="20"/>
  <c r="AJ335" i="20" s="1"/>
  <c r="Z335" i="20"/>
  <c r="AI335" i="20" s="1"/>
  <c r="Y335" i="20"/>
  <c r="X335" i="20"/>
  <c r="AG335" i="20" s="1"/>
  <c r="W335" i="20"/>
  <c r="AF335" i="20" s="1"/>
  <c r="V335" i="20"/>
  <c r="AE335" i="20" s="1"/>
  <c r="AK334" i="20"/>
  <c r="AJ334" i="20"/>
  <c r="AG334" i="20"/>
  <c r="AF334" i="20"/>
  <c r="AC334" i="20"/>
  <c r="AL334" i="20" s="1"/>
  <c r="AB334" i="20"/>
  <c r="AA334" i="20"/>
  <c r="Z334" i="20"/>
  <c r="AI334" i="20" s="1"/>
  <c r="Y334" i="20"/>
  <c r="AH334" i="20" s="1"/>
  <c r="X334" i="20"/>
  <c r="W334" i="20"/>
  <c r="V334" i="20"/>
  <c r="AE334" i="20" s="1"/>
  <c r="AI333" i="20"/>
  <c r="AC333" i="20"/>
  <c r="AL333" i="20" s="1"/>
  <c r="AB333" i="20"/>
  <c r="AK333" i="20" s="1"/>
  <c r="AA333" i="20"/>
  <c r="AJ333" i="20" s="1"/>
  <c r="Z333" i="20"/>
  <c r="Y333" i="20"/>
  <c r="AH333" i="20" s="1"/>
  <c r="X333" i="20"/>
  <c r="AG333" i="20" s="1"/>
  <c r="W333" i="20"/>
  <c r="AF333" i="20" s="1"/>
  <c r="V333" i="20"/>
  <c r="AE333" i="20" s="1"/>
  <c r="AL332" i="20"/>
  <c r="AI332" i="20"/>
  <c r="AC332" i="20"/>
  <c r="AB332" i="20"/>
  <c r="AK332" i="20" s="1"/>
  <c r="AA332" i="20"/>
  <c r="AJ332" i="20" s="1"/>
  <c r="Z332" i="20"/>
  <c r="Y332" i="20"/>
  <c r="AH332" i="20" s="1"/>
  <c r="X332" i="20"/>
  <c r="AG332" i="20" s="1"/>
  <c r="W332" i="20"/>
  <c r="AF332" i="20" s="1"/>
  <c r="V332" i="20"/>
  <c r="AE332" i="20" s="1"/>
  <c r="AI331" i="20"/>
  <c r="AC331" i="20"/>
  <c r="AL331" i="20" s="1"/>
  <c r="AB331" i="20"/>
  <c r="AK331" i="20" s="1"/>
  <c r="AA331" i="20"/>
  <c r="AJ331" i="20" s="1"/>
  <c r="Z331" i="20"/>
  <c r="Y331" i="20"/>
  <c r="AH331" i="20" s="1"/>
  <c r="X331" i="20"/>
  <c r="AG331" i="20" s="1"/>
  <c r="W331" i="20"/>
  <c r="AF331" i="20" s="1"/>
  <c r="V331" i="20"/>
  <c r="AE331" i="20" s="1"/>
  <c r="AL330" i="20"/>
  <c r="AI330" i="20"/>
  <c r="AC330" i="20"/>
  <c r="AB330" i="20"/>
  <c r="AK330" i="20" s="1"/>
  <c r="AA330" i="20"/>
  <c r="AJ330" i="20" s="1"/>
  <c r="Z330" i="20"/>
  <c r="Y330" i="20"/>
  <c r="AH330" i="20" s="1"/>
  <c r="X330" i="20"/>
  <c r="AG330" i="20" s="1"/>
  <c r="W330" i="20"/>
  <c r="AF330" i="20" s="1"/>
  <c r="V330" i="20"/>
  <c r="AE330" i="20" s="1"/>
  <c r="AI329" i="20"/>
  <c r="AC329" i="20"/>
  <c r="AL329" i="20" s="1"/>
  <c r="AB329" i="20"/>
  <c r="AK329" i="20" s="1"/>
  <c r="AA329" i="20"/>
  <c r="AJ329" i="20" s="1"/>
  <c r="Z329" i="20"/>
  <c r="Y329" i="20"/>
  <c r="AH329" i="20" s="1"/>
  <c r="X329" i="20"/>
  <c r="AG329" i="20" s="1"/>
  <c r="W329" i="20"/>
  <c r="AF329" i="20" s="1"/>
  <c r="V329" i="20"/>
  <c r="AE329" i="20" s="1"/>
  <c r="AL328" i="20"/>
  <c r="AI328" i="20"/>
  <c r="AC328" i="20"/>
  <c r="AB328" i="20"/>
  <c r="AK328" i="20" s="1"/>
  <c r="AA328" i="20"/>
  <c r="AJ328" i="20" s="1"/>
  <c r="Z328" i="20"/>
  <c r="Y328" i="20"/>
  <c r="AH328" i="20" s="1"/>
  <c r="X328" i="20"/>
  <c r="AG328" i="20" s="1"/>
  <c r="W328" i="20"/>
  <c r="AF328" i="20" s="1"/>
  <c r="V328" i="20"/>
  <c r="AE328" i="20" s="1"/>
  <c r="AI327" i="20"/>
  <c r="AC327" i="20"/>
  <c r="AL327" i="20" s="1"/>
  <c r="AB327" i="20"/>
  <c r="AK327" i="20" s="1"/>
  <c r="AA327" i="20"/>
  <c r="AJ327" i="20" s="1"/>
  <c r="Z327" i="20"/>
  <c r="Y327" i="20"/>
  <c r="AH327" i="20" s="1"/>
  <c r="X327" i="20"/>
  <c r="AG327" i="20" s="1"/>
  <c r="W327" i="20"/>
  <c r="AF327" i="20" s="1"/>
  <c r="V327" i="20"/>
  <c r="AE327" i="20" s="1"/>
  <c r="AL326" i="20"/>
  <c r="AI326" i="20"/>
  <c r="AC326" i="20"/>
  <c r="AB326" i="20"/>
  <c r="AK326" i="20" s="1"/>
  <c r="AA326" i="20"/>
  <c r="AJ326" i="20" s="1"/>
  <c r="Z326" i="20"/>
  <c r="Y326" i="20"/>
  <c r="AH326" i="20" s="1"/>
  <c r="X326" i="20"/>
  <c r="AG326" i="20" s="1"/>
  <c r="W326" i="20"/>
  <c r="AF326" i="20" s="1"/>
  <c r="V326" i="20"/>
  <c r="AE326" i="20" s="1"/>
  <c r="AI325" i="20"/>
  <c r="AC325" i="20"/>
  <c r="AL325" i="20" s="1"/>
  <c r="AB325" i="20"/>
  <c r="AK325" i="20" s="1"/>
  <c r="AA325" i="20"/>
  <c r="AJ325" i="20" s="1"/>
  <c r="Z325" i="20"/>
  <c r="Y325" i="20"/>
  <c r="AH325" i="20" s="1"/>
  <c r="X325" i="20"/>
  <c r="AG325" i="20" s="1"/>
  <c r="W325" i="20"/>
  <c r="AF325" i="20" s="1"/>
  <c r="V325" i="20"/>
  <c r="AE325" i="20" s="1"/>
  <c r="AL324" i="20"/>
  <c r="AI324" i="20"/>
  <c r="AC324" i="20"/>
  <c r="AB324" i="20"/>
  <c r="AK324" i="20" s="1"/>
  <c r="AA324" i="20"/>
  <c r="AJ324" i="20" s="1"/>
  <c r="Z324" i="20"/>
  <c r="Y324" i="20"/>
  <c r="AH324" i="20" s="1"/>
  <c r="X324" i="20"/>
  <c r="AG324" i="20" s="1"/>
  <c r="W324" i="20"/>
  <c r="AF324" i="20" s="1"/>
  <c r="V324" i="20"/>
  <c r="AE324" i="20" s="1"/>
  <c r="AI323" i="20"/>
  <c r="AC323" i="20"/>
  <c r="AL323" i="20" s="1"/>
  <c r="AB323" i="20"/>
  <c r="AK323" i="20" s="1"/>
  <c r="AA323" i="20"/>
  <c r="AJ323" i="20" s="1"/>
  <c r="Z323" i="20"/>
  <c r="Y323" i="20"/>
  <c r="AH323" i="20" s="1"/>
  <c r="X323" i="20"/>
  <c r="AG323" i="20" s="1"/>
  <c r="W323" i="20"/>
  <c r="AF323" i="20" s="1"/>
  <c r="V323" i="20"/>
  <c r="AE323" i="20" s="1"/>
  <c r="AL322" i="20"/>
  <c r="AI322" i="20"/>
  <c r="AC322" i="20"/>
  <c r="AB322" i="20"/>
  <c r="AK322" i="20" s="1"/>
  <c r="AA322" i="20"/>
  <c r="AJ322" i="20" s="1"/>
  <c r="Z322" i="20"/>
  <c r="Y322" i="20"/>
  <c r="AH322" i="20" s="1"/>
  <c r="X322" i="20"/>
  <c r="AG322" i="20" s="1"/>
  <c r="W322" i="20"/>
  <c r="AF322" i="20" s="1"/>
  <c r="V322" i="20"/>
  <c r="AE322" i="20" s="1"/>
  <c r="AI321" i="20"/>
  <c r="AC321" i="20"/>
  <c r="AL321" i="20" s="1"/>
  <c r="AB321" i="20"/>
  <c r="AK321" i="20" s="1"/>
  <c r="AA321" i="20"/>
  <c r="AJ321" i="20" s="1"/>
  <c r="Z321" i="20"/>
  <c r="Y321" i="20"/>
  <c r="AH321" i="20" s="1"/>
  <c r="X321" i="20"/>
  <c r="AG321" i="20" s="1"/>
  <c r="W321" i="20"/>
  <c r="AF321" i="20" s="1"/>
  <c r="V321" i="20"/>
  <c r="AE321" i="20" s="1"/>
  <c r="AL320" i="20"/>
  <c r="AI320" i="20"/>
  <c r="AC320" i="20"/>
  <c r="AB320" i="20"/>
  <c r="AK320" i="20" s="1"/>
  <c r="AA320" i="20"/>
  <c r="AJ320" i="20" s="1"/>
  <c r="Z320" i="20"/>
  <c r="Y320" i="20"/>
  <c r="AH320" i="20" s="1"/>
  <c r="X320" i="20"/>
  <c r="AG320" i="20" s="1"/>
  <c r="W320" i="20"/>
  <c r="AF320" i="20" s="1"/>
  <c r="V320" i="20"/>
  <c r="AE320" i="20" s="1"/>
  <c r="AI319" i="20"/>
  <c r="AC319" i="20"/>
  <c r="AL319" i="20" s="1"/>
  <c r="AB319" i="20"/>
  <c r="AK319" i="20" s="1"/>
  <c r="AA319" i="20"/>
  <c r="AJ319" i="20" s="1"/>
  <c r="Z319" i="20"/>
  <c r="Y319" i="20"/>
  <c r="AH319" i="20" s="1"/>
  <c r="X319" i="20"/>
  <c r="AG319" i="20" s="1"/>
  <c r="W319" i="20"/>
  <c r="AF319" i="20" s="1"/>
  <c r="V319" i="20"/>
  <c r="AE319" i="20" s="1"/>
  <c r="AL318" i="20"/>
  <c r="AI318" i="20"/>
  <c r="AC318" i="20"/>
  <c r="AB318" i="20"/>
  <c r="AK318" i="20" s="1"/>
  <c r="AA318" i="20"/>
  <c r="AJ318" i="20" s="1"/>
  <c r="Z318" i="20"/>
  <c r="Y318" i="20"/>
  <c r="AH318" i="20" s="1"/>
  <c r="X318" i="20"/>
  <c r="AG318" i="20" s="1"/>
  <c r="W318" i="20"/>
  <c r="AF318" i="20" s="1"/>
  <c r="V318" i="20"/>
  <c r="AE318" i="20" s="1"/>
  <c r="AI317" i="20"/>
  <c r="AC317" i="20"/>
  <c r="AL317" i="20" s="1"/>
  <c r="AB317" i="20"/>
  <c r="AK317" i="20" s="1"/>
  <c r="AA317" i="20"/>
  <c r="AJ317" i="20" s="1"/>
  <c r="Z317" i="20"/>
  <c r="Y317" i="20"/>
  <c r="AH317" i="20" s="1"/>
  <c r="X317" i="20"/>
  <c r="AG317" i="20" s="1"/>
  <c r="W317" i="20"/>
  <c r="AF317" i="20" s="1"/>
  <c r="V317" i="20"/>
  <c r="AE317" i="20" s="1"/>
  <c r="AL316" i="20"/>
  <c r="AI316" i="20"/>
  <c r="AC316" i="20"/>
  <c r="AB316" i="20"/>
  <c r="AK316" i="20" s="1"/>
  <c r="AA316" i="20"/>
  <c r="AJ316" i="20" s="1"/>
  <c r="Z316" i="20"/>
  <c r="Y316" i="20"/>
  <c r="AH316" i="20" s="1"/>
  <c r="X316" i="20"/>
  <c r="AG316" i="20" s="1"/>
  <c r="W316" i="20"/>
  <c r="AF316" i="20" s="1"/>
  <c r="V316" i="20"/>
  <c r="AE316" i="20" s="1"/>
  <c r="AI315" i="20"/>
  <c r="AC315" i="20"/>
  <c r="AL315" i="20" s="1"/>
  <c r="AB315" i="20"/>
  <c r="AK315" i="20" s="1"/>
  <c r="AA315" i="20"/>
  <c r="AJ315" i="20" s="1"/>
  <c r="Z315" i="20"/>
  <c r="Y315" i="20"/>
  <c r="AH315" i="20" s="1"/>
  <c r="X315" i="20"/>
  <c r="AG315" i="20" s="1"/>
  <c r="W315" i="20"/>
  <c r="AF315" i="20" s="1"/>
  <c r="V315" i="20"/>
  <c r="AE315" i="20" s="1"/>
  <c r="AL314" i="20"/>
  <c r="AI314" i="20"/>
  <c r="AC314" i="20"/>
  <c r="AB314" i="20"/>
  <c r="AK314" i="20" s="1"/>
  <c r="AA314" i="20"/>
  <c r="AJ314" i="20" s="1"/>
  <c r="Z314" i="20"/>
  <c r="Y314" i="20"/>
  <c r="AH314" i="20" s="1"/>
  <c r="X314" i="20"/>
  <c r="AG314" i="20" s="1"/>
  <c r="W314" i="20"/>
  <c r="AF314" i="20" s="1"/>
  <c r="V314" i="20"/>
  <c r="AE314" i="20" s="1"/>
  <c r="AL313" i="20"/>
  <c r="AC313" i="20"/>
  <c r="AB313" i="20"/>
  <c r="AK313" i="20" s="1"/>
  <c r="AA313" i="20"/>
  <c r="AJ313" i="20" s="1"/>
  <c r="Z313" i="20"/>
  <c r="AI313" i="20" s="1"/>
  <c r="Y313" i="20"/>
  <c r="AH313" i="20" s="1"/>
  <c r="X313" i="20"/>
  <c r="AG313" i="20" s="1"/>
  <c r="W313" i="20"/>
  <c r="AF313" i="20" s="1"/>
  <c r="V313" i="20"/>
  <c r="AE313" i="20" s="1"/>
  <c r="AI312" i="20"/>
  <c r="AH312" i="20"/>
  <c r="AC312" i="20"/>
  <c r="AL312" i="20" s="1"/>
  <c r="AB312" i="20"/>
  <c r="AK312" i="20" s="1"/>
  <c r="AA312" i="20"/>
  <c r="AJ312" i="20" s="1"/>
  <c r="Z312" i="20"/>
  <c r="Y312" i="20"/>
  <c r="X312" i="20"/>
  <c r="AG312" i="20" s="1"/>
  <c r="W312" i="20"/>
  <c r="AF312" i="20" s="1"/>
  <c r="V312" i="20"/>
  <c r="AE312" i="20" s="1"/>
  <c r="AL311" i="20"/>
  <c r="AJ311" i="20"/>
  <c r="AC311" i="20"/>
  <c r="AB311" i="20"/>
  <c r="AK311" i="20" s="1"/>
  <c r="AA311" i="20"/>
  <c r="Z311" i="20"/>
  <c r="AI311" i="20" s="1"/>
  <c r="Y311" i="20"/>
  <c r="AH311" i="20" s="1"/>
  <c r="X311" i="20"/>
  <c r="AG311" i="20" s="1"/>
  <c r="W311" i="20"/>
  <c r="AF311" i="20" s="1"/>
  <c r="V311" i="20"/>
  <c r="AE311" i="20" s="1"/>
  <c r="AI310" i="20"/>
  <c r="AH310" i="20"/>
  <c r="AC310" i="20"/>
  <c r="AL310" i="20" s="1"/>
  <c r="AB310" i="20"/>
  <c r="AK310" i="20" s="1"/>
  <c r="AA310" i="20"/>
  <c r="AJ310" i="20" s="1"/>
  <c r="Z310" i="20"/>
  <c r="Y310" i="20"/>
  <c r="X310" i="20"/>
  <c r="AG310" i="20" s="1"/>
  <c r="W310" i="20"/>
  <c r="AF310" i="20" s="1"/>
  <c r="V310" i="20"/>
  <c r="AE310" i="20" s="1"/>
  <c r="AL309" i="20"/>
  <c r="AC309" i="20"/>
  <c r="AB309" i="20"/>
  <c r="AK309" i="20" s="1"/>
  <c r="AA309" i="20"/>
  <c r="AJ309" i="20" s="1"/>
  <c r="Z309" i="20"/>
  <c r="AI309" i="20" s="1"/>
  <c r="Y309" i="20"/>
  <c r="AH309" i="20" s="1"/>
  <c r="X309" i="20"/>
  <c r="AG309" i="20" s="1"/>
  <c r="W309" i="20"/>
  <c r="AF309" i="20" s="1"/>
  <c r="V309" i="20"/>
  <c r="AE309" i="20" s="1"/>
  <c r="AJ308" i="20"/>
  <c r="AI308" i="20"/>
  <c r="AH308" i="20"/>
  <c r="AC308" i="20"/>
  <c r="AL308" i="20" s="1"/>
  <c r="AB308" i="20"/>
  <c r="AK308" i="20" s="1"/>
  <c r="AA308" i="20"/>
  <c r="Z308" i="20"/>
  <c r="Y308" i="20"/>
  <c r="X308" i="20"/>
  <c r="AG308" i="20" s="1"/>
  <c r="W308" i="20"/>
  <c r="AF308" i="20" s="1"/>
  <c r="V308" i="20"/>
  <c r="AE308" i="20" s="1"/>
  <c r="AL307" i="20"/>
  <c r="AH307" i="20"/>
  <c r="AC307" i="20"/>
  <c r="AB307" i="20"/>
  <c r="AK307" i="20" s="1"/>
  <c r="AA307" i="20"/>
  <c r="AJ307" i="20" s="1"/>
  <c r="Z307" i="20"/>
  <c r="AI307" i="20" s="1"/>
  <c r="Y307" i="20"/>
  <c r="X307" i="20"/>
  <c r="AG307" i="20" s="1"/>
  <c r="W307" i="20"/>
  <c r="AF307" i="20" s="1"/>
  <c r="V307" i="20"/>
  <c r="AE307" i="20" s="1"/>
  <c r="AJ306" i="20"/>
  <c r="AI306" i="20"/>
  <c r="AH306" i="20"/>
  <c r="AC306" i="20"/>
  <c r="AL306" i="20" s="1"/>
  <c r="AB306" i="20"/>
  <c r="AK306" i="20" s="1"/>
  <c r="AA306" i="20"/>
  <c r="Z306" i="20"/>
  <c r="Y306" i="20"/>
  <c r="X306" i="20"/>
  <c r="AG306" i="20" s="1"/>
  <c r="W306" i="20"/>
  <c r="AF306" i="20" s="1"/>
  <c r="V306" i="20"/>
  <c r="AE306" i="20" s="1"/>
  <c r="AL305" i="20"/>
  <c r="AH305" i="20"/>
  <c r="AC305" i="20"/>
  <c r="AB305" i="20"/>
  <c r="AK305" i="20" s="1"/>
  <c r="AA305" i="20"/>
  <c r="AJ305" i="20" s="1"/>
  <c r="Z305" i="20"/>
  <c r="AI305" i="20" s="1"/>
  <c r="Y305" i="20"/>
  <c r="X305" i="20"/>
  <c r="AG305" i="20" s="1"/>
  <c r="W305" i="20"/>
  <c r="AF305" i="20" s="1"/>
  <c r="V305" i="20"/>
  <c r="AE305" i="20" s="1"/>
  <c r="AJ304" i="20"/>
  <c r="AI304" i="20"/>
  <c r="AH304" i="20"/>
  <c r="AC304" i="20"/>
  <c r="AL304" i="20" s="1"/>
  <c r="AB304" i="20"/>
  <c r="AK304" i="20" s="1"/>
  <c r="AA304" i="20"/>
  <c r="Z304" i="20"/>
  <c r="Y304" i="20"/>
  <c r="X304" i="20"/>
  <c r="AG304" i="20" s="1"/>
  <c r="W304" i="20"/>
  <c r="AF304" i="20" s="1"/>
  <c r="V304" i="20"/>
  <c r="AE304" i="20" s="1"/>
  <c r="AL303" i="20"/>
  <c r="AH303" i="20"/>
  <c r="AC303" i="20"/>
  <c r="AB303" i="20"/>
  <c r="AK303" i="20" s="1"/>
  <c r="AA303" i="20"/>
  <c r="AJ303" i="20" s="1"/>
  <c r="Z303" i="20"/>
  <c r="AI303" i="20" s="1"/>
  <c r="Y303" i="20"/>
  <c r="X303" i="20"/>
  <c r="AG303" i="20" s="1"/>
  <c r="W303" i="20"/>
  <c r="AF303" i="20" s="1"/>
  <c r="V303" i="20"/>
  <c r="AE303" i="20" s="1"/>
  <c r="AJ302" i="20"/>
  <c r="AI302" i="20"/>
  <c r="AH302" i="20"/>
  <c r="AC302" i="20"/>
  <c r="AL302" i="20" s="1"/>
  <c r="AB302" i="20"/>
  <c r="AK302" i="20" s="1"/>
  <c r="AA302" i="20"/>
  <c r="Z302" i="20"/>
  <c r="Y302" i="20"/>
  <c r="X302" i="20"/>
  <c r="AG302" i="20" s="1"/>
  <c r="W302" i="20"/>
  <c r="AF302" i="20" s="1"/>
  <c r="V302" i="20"/>
  <c r="AE302" i="20" s="1"/>
  <c r="AL301" i="20"/>
  <c r="AH301" i="20"/>
  <c r="AC301" i="20"/>
  <c r="AB301" i="20"/>
  <c r="AK301" i="20" s="1"/>
  <c r="AA301" i="20"/>
  <c r="AJ301" i="20" s="1"/>
  <c r="Z301" i="20"/>
  <c r="AI301" i="20" s="1"/>
  <c r="Y301" i="20"/>
  <c r="X301" i="20"/>
  <c r="AG301" i="20" s="1"/>
  <c r="W301" i="20"/>
  <c r="AF301" i="20" s="1"/>
  <c r="V301" i="20"/>
  <c r="AE301" i="20" s="1"/>
  <c r="AJ300" i="20"/>
  <c r="AI300" i="20"/>
  <c r="AH300" i="20"/>
  <c r="AC300" i="20"/>
  <c r="AL300" i="20" s="1"/>
  <c r="AB300" i="20"/>
  <c r="AK300" i="20" s="1"/>
  <c r="AA300" i="20"/>
  <c r="Z300" i="20"/>
  <c r="Y300" i="20"/>
  <c r="X300" i="20"/>
  <c r="AG300" i="20" s="1"/>
  <c r="W300" i="20"/>
  <c r="AF300" i="20" s="1"/>
  <c r="V300" i="20"/>
  <c r="AE300" i="20" s="1"/>
  <c r="AL299" i="20"/>
  <c r="AH299" i="20"/>
  <c r="AC299" i="20"/>
  <c r="AB299" i="20"/>
  <c r="AK299" i="20" s="1"/>
  <c r="AA299" i="20"/>
  <c r="AJ299" i="20" s="1"/>
  <c r="Z299" i="20"/>
  <c r="AI299" i="20" s="1"/>
  <c r="Y299" i="20"/>
  <c r="X299" i="20"/>
  <c r="AG299" i="20" s="1"/>
  <c r="W299" i="20"/>
  <c r="AF299" i="20" s="1"/>
  <c r="V299" i="20"/>
  <c r="AE299" i="20" s="1"/>
  <c r="AJ298" i="20"/>
  <c r="AI298" i="20"/>
  <c r="AH298" i="20"/>
  <c r="AC298" i="20"/>
  <c r="AL298" i="20" s="1"/>
  <c r="AB298" i="20"/>
  <c r="AK298" i="20" s="1"/>
  <c r="AA298" i="20"/>
  <c r="Z298" i="20"/>
  <c r="Y298" i="20"/>
  <c r="X298" i="20"/>
  <c r="AG298" i="20" s="1"/>
  <c r="W298" i="20"/>
  <c r="AF298" i="20" s="1"/>
  <c r="V298" i="20"/>
  <c r="AE298" i="20" s="1"/>
  <c r="AL297" i="20"/>
  <c r="AH297" i="20"/>
  <c r="AC297" i="20"/>
  <c r="AB297" i="20"/>
  <c r="AK297" i="20" s="1"/>
  <c r="AA297" i="20"/>
  <c r="AJ297" i="20" s="1"/>
  <c r="Z297" i="20"/>
  <c r="AI297" i="20" s="1"/>
  <c r="Y297" i="20"/>
  <c r="X297" i="20"/>
  <c r="AG297" i="20" s="1"/>
  <c r="W297" i="20"/>
  <c r="AF297" i="20" s="1"/>
  <c r="V297" i="20"/>
  <c r="AE297" i="20" s="1"/>
  <c r="AJ296" i="20"/>
  <c r="AI296" i="20"/>
  <c r="AH296" i="20"/>
  <c r="AC296" i="20"/>
  <c r="AL296" i="20" s="1"/>
  <c r="AB296" i="20"/>
  <c r="AK296" i="20" s="1"/>
  <c r="AA296" i="20"/>
  <c r="Z296" i="20"/>
  <c r="Y296" i="20"/>
  <c r="X296" i="20"/>
  <c r="AG296" i="20" s="1"/>
  <c r="W296" i="20"/>
  <c r="AF296" i="20" s="1"/>
  <c r="V296" i="20"/>
  <c r="AE296" i="20" s="1"/>
  <c r="AL295" i="20"/>
  <c r="AH295" i="20"/>
  <c r="AC295" i="20"/>
  <c r="AB295" i="20"/>
  <c r="AK295" i="20" s="1"/>
  <c r="AA295" i="20"/>
  <c r="AJ295" i="20" s="1"/>
  <c r="Z295" i="20"/>
  <c r="AI295" i="20" s="1"/>
  <c r="Y295" i="20"/>
  <c r="X295" i="20"/>
  <c r="AG295" i="20" s="1"/>
  <c r="W295" i="20"/>
  <c r="AF295" i="20" s="1"/>
  <c r="V295" i="20"/>
  <c r="AE295" i="20" s="1"/>
  <c r="AJ294" i="20"/>
  <c r="AI294" i="20"/>
  <c r="AH294" i="20"/>
  <c r="AC294" i="20"/>
  <c r="AL294" i="20" s="1"/>
  <c r="AB294" i="20"/>
  <c r="AK294" i="20" s="1"/>
  <c r="AA294" i="20"/>
  <c r="Z294" i="20"/>
  <c r="Y294" i="20"/>
  <c r="X294" i="20"/>
  <c r="AG294" i="20" s="1"/>
  <c r="W294" i="20"/>
  <c r="AF294" i="20" s="1"/>
  <c r="V294" i="20"/>
  <c r="AE294" i="20" s="1"/>
  <c r="AL293" i="20"/>
  <c r="AH293" i="20"/>
  <c r="AC293" i="20"/>
  <c r="AB293" i="20"/>
  <c r="AK293" i="20" s="1"/>
  <c r="AA293" i="20"/>
  <c r="AJ293" i="20" s="1"/>
  <c r="Z293" i="20"/>
  <c r="AI293" i="20" s="1"/>
  <c r="Y293" i="20"/>
  <c r="X293" i="20"/>
  <c r="AG293" i="20" s="1"/>
  <c r="W293" i="20"/>
  <c r="AF293" i="20" s="1"/>
  <c r="V293" i="20"/>
  <c r="AE293" i="20" s="1"/>
  <c r="AJ292" i="20"/>
  <c r="AI292" i="20"/>
  <c r="AH292" i="20"/>
  <c r="AC292" i="20"/>
  <c r="AL292" i="20" s="1"/>
  <c r="AB292" i="20"/>
  <c r="AK292" i="20" s="1"/>
  <c r="AA292" i="20"/>
  <c r="Z292" i="20"/>
  <c r="Y292" i="20"/>
  <c r="X292" i="20"/>
  <c r="AG292" i="20" s="1"/>
  <c r="W292" i="20"/>
  <c r="AF292" i="20" s="1"/>
  <c r="V292" i="20"/>
  <c r="AE292" i="20" s="1"/>
  <c r="AL291" i="20"/>
  <c r="AH291" i="20"/>
  <c r="AC291" i="20"/>
  <c r="AB291" i="20"/>
  <c r="AK291" i="20" s="1"/>
  <c r="AA291" i="20"/>
  <c r="AJ291" i="20" s="1"/>
  <c r="Z291" i="20"/>
  <c r="AI291" i="20" s="1"/>
  <c r="Y291" i="20"/>
  <c r="X291" i="20"/>
  <c r="AG291" i="20" s="1"/>
  <c r="W291" i="20"/>
  <c r="AF291" i="20" s="1"/>
  <c r="V291" i="20"/>
  <c r="AE291" i="20" s="1"/>
  <c r="AJ290" i="20"/>
  <c r="AI290" i="20"/>
  <c r="AH290" i="20"/>
  <c r="AC290" i="20"/>
  <c r="AL290" i="20" s="1"/>
  <c r="AB290" i="20"/>
  <c r="AK290" i="20" s="1"/>
  <c r="AA290" i="20"/>
  <c r="Z290" i="20"/>
  <c r="Y290" i="20"/>
  <c r="X290" i="20"/>
  <c r="AG290" i="20" s="1"/>
  <c r="W290" i="20"/>
  <c r="AF290" i="20" s="1"/>
  <c r="V290" i="20"/>
  <c r="AE290" i="20" s="1"/>
  <c r="AL289" i="20"/>
  <c r="AH289" i="20"/>
  <c r="AC289" i="20"/>
  <c r="AB289" i="20"/>
  <c r="AK289" i="20" s="1"/>
  <c r="AA289" i="20"/>
  <c r="AJ289" i="20" s="1"/>
  <c r="Z289" i="20"/>
  <c r="AI289" i="20" s="1"/>
  <c r="Y289" i="20"/>
  <c r="X289" i="20"/>
  <c r="AG289" i="20" s="1"/>
  <c r="W289" i="20"/>
  <c r="AF289" i="20" s="1"/>
  <c r="V289" i="20"/>
  <c r="AE289" i="20" s="1"/>
  <c r="AJ288" i="20"/>
  <c r="AI288" i="20"/>
  <c r="AH288" i="20"/>
  <c r="AC288" i="20"/>
  <c r="AL288" i="20" s="1"/>
  <c r="AB288" i="20"/>
  <c r="AK288" i="20" s="1"/>
  <c r="AA288" i="20"/>
  <c r="Z288" i="20"/>
  <c r="Y288" i="20"/>
  <c r="X288" i="20"/>
  <c r="AG288" i="20" s="1"/>
  <c r="W288" i="20"/>
  <c r="AF288" i="20" s="1"/>
  <c r="V288" i="20"/>
  <c r="AE288" i="20" s="1"/>
  <c r="AL287" i="20"/>
  <c r="AH287" i="20"/>
  <c r="AC287" i="20"/>
  <c r="AB287" i="20"/>
  <c r="AK287" i="20" s="1"/>
  <c r="AA287" i="20"/>
  <c r="AJ287" i="20" s="1"/>
  <c r="Z287" i="20"/>
  <c r="AI287" i="20" s="1"/>
  <c r="Y287" i="20"/>
  <c r="X287" i="20"/>
  <c r="AG287" i="20" s="1"/>
  <c r="W287" i="20"/>
  <c r="AF287" i="20" s="1"/>
  <c r="V287" i="20"/>
  <c r="AE287" i="20" s="1"/>
  <c r="AJ286" i="20"/>
  <c r="AI286" i="20"/>
  <c r="AH286" i="20"/>
  <c r="AC286" i="20"/>
  <c r="AL286" i="20" s="1"/>
  <c r="AB286" i="20"/>
  <c r="AK286" i="20" s="1"/>
  <c r="AA286" i="20"/>
  <c r="Z286" i="20"/>
  <c r="Y286" i="20"/>
  <c r="X286" i="20"/>
  <c r="AG286" i="20" s="1"/>
  <c r="W286" i="20"/>
  <c r="AF286" i="20" s="1"/>
  <c r="V286" i="20"/>
  <c r="AE286" i="20" s="1"/>
  <c r="AL285" i="20"/>
  <c r="AH285" i="20"/>
  <c r="AC285" i="20"/>
  <c r="AB285" i="20"/>
  <c r="AK285" i="20" s="1"/>
  <c r="AA285" i="20"/>
  <c r="AJ285" i="20" s="1"/>
  <c r="Z285" i="20"/>
  <c r="AI285" i="20" s="1"/>
  <c r="Y285" i="20"/>
  <c r="X285" i="20"/>
  <c r="AG285" i="20" s="1"/>
  <c r="W285" i="20"/>
  <c r="AF285" i="20" s="1"/>
  <c r="V285" i="20"/>
  <c r="AE285" i="20" s="1"/>
  <c r="AJ284" i="20"/>
  <c r="AI284" i="20"/>
  <c r="AH284" i="20"/>
  <c r="AC284" i="20"/>
  <c r="AL284" i="20" s="1"/>
  <c r="AB284" i="20"/>
  <c r="AK284" i="20" s="1"/>
  <c r="AA284" i="20"/>
  <c r="Z284" i="20"/>
  <c r="Y284" i="20"/>
  <c r="X284" i="20"/>
  <c r="AG284" i="20" s="1"/>
  <c r="W284" i="20"/>
  <c r="AF284" i="20" s="1"/>
  <c r="V284" i="20"/>
  <c r="AE284" i="20" s="1"/>
  <c r="AL283" i="20"/>
  <c r="AH283" i="20"/>
  <c r="AC283" i="20"/>
  <c r="AB283" i="20"/>
  <c r="AK283" i="20" s="1"/>
  <c r="AA283" i="20"/>
  <c r="AJ283" i="20" s="1"/>
  <c r="Z283" i="20"/>
  <c r="AI283" i="20" s="1"/>
  <c r="Y283" i="20"/>
  <c r="X283" i="20"/>
  <c r="AG283" i="20" s="1"/>
  <c r="W283" i="20"/>
  <c r="AF283" i="20" s="1"/>
  <c r="V283" i="20"/>
  <c r="AE283" i="20" s="1"/>
  <c r="AJ282" i="20"/>
  <c r="AI282" i="20"/>
  <c r="AH282" i="20"/>
  <c r="AC282" i="20"/>
  <c r="AL282" i="20" s="1"/>
  <c r="AB282" i="20"/>
  <c r="AK282" i="20" s="1"/>
  <c r="AA282" i="20"/>
  <c r="Z282" i="20"/>
  <c r="Y282" i="20"/>
  <c r="X282" i="20"/>
  <c r="AG282" i="20" s="1"/>
  <c r="W282" i="20"/>
  <c r="AF282" i="20" s="1"/>
  <c r="V282" i="20"/>
  <c r="AE282" i="20" s="1"/>
  <c r="AL281" i="20"/>
  <c r="AH281" i="20"/>
  <c r="AC281" i="20"/>
  <c r="AB281" i="20"/>
  <c r="AK281" i="20" s="1"/>
  <c r="AA281" i="20"/>
  <c r="AJ281" i="20" s="1"/>
  <c r="Z281" i="20"/>
  <c r="AI281" i="20" s="1"/>
  <c r="Y281" i="20"/>
  <c r="X281" i="20"/>
  <c r="AG281" i="20" s="1"/>
  <c r="W281" i="20"/>
  <c r="AF281" i="20" s="1"/>
  <c r="V281" i="20"/>
  <c r="AE281" i="20" s="1"/>
  <c r="AJ280" i="20"/>
  <c r="AI280" i="20"/>
  <c r="AH280" i="20"/>
  <c r="AC280" i="20"/>
  <c r="AL280" i="20" s="1"/>
  <c r="AB280" i="20"/>
  <c r="AK280" i="20" s="1"/>
  <c r="AA280" i="20"/>
  <c r="Z280" i="20"/>
  <c r="Y280" i="20"/>
  <c r="X280" i="20"/>
  <c r="AG280" i="20" s="1"/>
  <c r="W280" i="20"/>
  <c r="AF280" i="20" s="1"/>
  <c r="V280" i="20"/>
  <c r="AE280" i="20" s="1"/>
  <c r="AL279" i="20"/>
  <c r="AH279" i="20"/>
  <c r="AC279" i="20"/>
  <c r="AB279" i="20"/>
  <c r="AK279" i="20" s="1"/>
  <c r="AA279" i="20"/>
  <c r="AJ279" i="20" s="1"/>
  <c r="Z279" i="20"/>
  <c r="AI279" i="20" s="1"/>
  <c r="Y279" i="20"/>
  <c r="X279" i="20"/>
  <c r="AG279" i="20" s="1"/>
  <c r="W279" i="20"/>
  <c r="AF279" i="20" s="1"/>
  <c r="V279" i="20"/>
  <c r="AE279" i="20" s="1"/>
  <c r="AJ278" i="20"/>
  <c r="AI278" i="20"/>
  <c r="AH278" i="20"/>
  <c r="AC278" i="20"/>
  <c r="AL278" i="20" s="1"/>
  <c r="AB278" i="20"/>
  <c r="AK278" i="20" s="1"/>
  <c r="AA278" i="20"/>
  <c r="Z278" i="20"/>
  <c r="Y278" i="20"/>
  <c r="X278" i="20"/>
  <c r="AG278" i="20" s="1"/>
  <c r="W278" i="20"/>
  <c r="AF278" i="20" s="1"/>
  <c r="V278" i="20"/>
  <c r="AE278" i="20" s="1"/>
  <c r="AL277" i="20"/>
  <c r="AH277" i="20"/>
  <c r="AC277" i="20"/>
  <c r="AB277" i="20"/>
  <c r="AK277" i="20" s="1"/>
  <c r="AA277" i="20"/>
  <c r="AJ277" i="20" s="1"/>
  <c r="Z277" i="20"/>
  <c r="AI277" i="20" s="1"/>
  <c r="Y277" i="20"/>
  <c r="X277" i="20"/>
  <c r="AG277" i="20" s="1"/>
  <c r="W277" i="20"/>
  <c r="AF277" i="20" s="1"/>
  <c r="V277" i="20"/>
  <c r="AE277" i="20" s="1"/>
  <c r="AJ276" i="20"/>
  <c r="AI276" i="20"/>
  <c r="AH276" i="20"/>
  <c r="AC276" i="20"/>
  <c r="AL276" i="20" s="1"/>
  <c r="AB276" i="20"/>
  <c r="AK276" i="20" s="1"/>
  <c r="AA276" i="20"/>
  <c r="Z276" i="20"/>
  <c r="Y276" i="20"/>
  <c r="X276" i="20"/>
  <c r="AG276" i="20" s="1"/>
  <c r="W276" i="20"/>
  <c r="AF276" i="20" s="1"/>
  <c r="V276" i="20"/>
  <c r="AE276" i="20" s="1"/>
  <c r="AL275" i="20"/>
  <c r="AH275" i="20"/>
  <c r="AC275" i="20"/>
  <c r="AB275" i="20"/>
  <c r="AK275" i="20" s="1"/>
  <c r="AA275" i="20"/>
  <c r="AJ275" i="20" s="1"/>
  <c r="Z275" i="20"/>
  <c r="AI275" i="20" s="1"/>
  <c r="Y275" i="20"/>
  <c r="X275" i="20"/>
  <c r="AG275" i="20" s="1"/>
  <c r="W275" i="20"/>
  <c r="AF275" i="20" s="1"/>
  <c r="V275" i="20"/>
  <c r="AE275" i="20" s="1"/>
  <c r="AJ274" i="20"/>
  <c r="AI274" i="20"/>
  <c r="AH274" i="20"/>
  <c r="AC274" i="20"/>
  <c r="AL274" i="20" s="1"/>
  <c r="AB274" i="20"/>
  <c r="AK274" i="20" s="1"/>
  <c r="AA274" i="20"/>
  <c r="Z274" i="20"/>
  <c r="Y274" i="20"/>
  <c r="X274" i="20"/>
  <c r="AG274" i="20" s="1"/>
  <c r="W274" i="20"/>
  <c r="AF274" i="20" s="1"/>
  <c r="V274" i="20"/>
  <c r="AE274" i="20" s="1"/>
  <c r="AL273" i="20"/>
  <c r="AH273" i="20"/>
  <c r="AC273" i="20"/>
  <c r="AB273" i="20"/>
  <c r="AK273" i="20" s="1"/>
  <c r="AA273" i="20"/>
  <c r="AJ273" i="20" s="1"/>
  <c r="Z273" i="20"/>
  <c r="AI273" i="20" s="1"/>
  <c r="Y273" i="20"/>
  <c r="X273" i="20"/>
  <c r="AG273" i="20" s="1"/>
  <c r="W273" i="20"/>
  <c r="AF273" i="20" s="1"/>
  <c r="V273" i="20"/>
  <c r="AE273" i="20" s="1"/>
  <c r="AJ272" i="20"/>
  <c r="AI272" i="20"/>
  <c r="AH272" i="20"/>
  <c r="AC272" i="20"/>
  <c r="AL272" i="20" s="1"/>
  <c r="AB272" i="20"/>
  <c r="AK272" i="20" s="1"/>
  <c r="AA272" i="20"/>
  <c r="Z272" i="20"/>
  <c r="Y272" i="20"/>
  <c r="X272" i="20"/>
  <c r="AG272" i="20" s="1"/>
  <c r="W272" i="20"/>
  <c r="AF272" i="20" s="1"/>
  <c r="V272" i="20"/>
  <c r="AE272" i="20" s="1"/>
  <c r="AL271" i="20"/>
  <c r="AH271" i="20"/>
  <c r="AC271" i="20"/>
  <c r="AB271" i="20"/>
  <c r="AK271" i="20" s="1"/>
  <c r="AA271" i="20"/>
  <c r="AJ271" i="20" s="1"/>
  <c r="Z271" i="20"/>
  <c r="AI271" i="20" s="1"/>
  <c r="Y271" i="20"/>
  <c r="X271" i="20"/>
  <c r="AG271" i="20" s="1"/>
  <c r="W271" i="20"/>
  <c r="AF271" i="20" s="1"/>
  <c r="V271" i="20"/>
  <c r="AE271" i="20" s="1"/>
  <c r="AJ270" i="20"/>
  <c r="AI270" i="20"/>
  <c r="AH270" i="20"/>
  <c r="AC270" i="20"/>
  <c r="AL270" i="20" s="1"/>
  <c r="AB270" i="20"/>
  <c r="AK270" i="20" s="1"/>
  <c r="AA270" i="20"/>
  <c r="Z270" i="20"/>
  <c r="Y270" i="20"/>
  <c r="X270" i="20"/>
  <c r="AG270" i="20" s="1"/>
  <c r="W270" i="20"/>
  <c r="AF270" i="20" s="1"/>
  <c r="V270" i="20"/>
  <c r="AE270" i="20" s="1"/>
  <c r="AL269" i="20"/>
  <c r="AH269" i="20"/>
  <c r="AC269" i="20"/>
  <c r="AB269" i="20"/>
  <c r="AK269" i="20" s="1"/>
  <c r="AA269" i="20"/>
  <c r="AJ269" i="20" s="1"/>
  <c r="Z269" i="20"/>
  <c r="AI269" i="20" s="1"/>
  <c r="Y269" i="20"/>
  <c r="X269" i="20"/>
  <c r="AG269" i="20" s="1"/>
  <c r="W269" i="20"/>
  <c r="AF269" i="20" s="1"/>
  <c r="V269" i="20"/>
  <c r="AE269" i="20" s="1"/>
  <c r="AJ268" i="20"/>
  <c r="AI268" i="20"/>
  <c r="AH268" i="20"/>
  <c r="AC268" i="20"/>
  <c r="AL268" i="20" s="1"/>
  <c r="AB268" i="20"/>
  <c r="AK268" i="20" s="1"/>
  <c r="AA268" i="20"/>
  <c r="Z268" i="20"/>
  <c r="Y268" i="20"/>
  <c r="X268" i="20"/>
  <c r="AG268" i="20" s="1"/>
  <c r="W268" i="20"/>
  <c r="AF268" i="20" s="1"/>
  <c r="V268" i="20"/>
  <c r="AE268" i="20" s="1"/>
  <c r="AL267" i="20"/>
  <c r="AH267" i="20"/>
  <c r="AC267" i="20"/>
  <c r="AB267" i="20"/>
  <c r="AK267" i="20" s="1"/>
  <c r="AA267" i="20"/>
  <c r="AJ267" i="20" s="1"/>
  <c r="Z267" i="20"/>
  <c r="AI267" i="20" s="1"/>
  <c r="Y267" i="20"/>
  <c r="X267" i="20"/>
  <c r="AG267" i="20" s="1"/>
  <c r="W267" i="20"/>
  <c r="AF267" i="20" s="1"/>
  <c r="V267" i="20"/>
  <c r="AE267" i="20" s="1"/>
  <c r="AJ266" i="20"/>
  <c r="AI266" i="20"/>
  <c r="AH266" i="20"/>
  <c r="AC266" i="20"/>
  <c r="AL266" i="20" s="1"/>
  <c r="AB266" i="20"/>
  <c r="AK266" i="20" s="1"/>
  <c r="AA266" i="20"/>
  <c r="Z266" i="20"/>
  <c r="Y266" i="20"/>
  <c r="X266" i="20"/>
  <c r="AG266" i="20" s="1"/>
  <c r="W266" i="20"/>
  <c r="AF266" i="20" s="1"/>
  <c r="V266" i="20"/>
  <c r="AE266" i="20" s="1"/>
  <c r="AL265" i="20"/>
  <c r="AH265" i="20"/>
  <c r="AC265" i="20"/>
  <c r="AB265" i="20"/>
  <c r="AK265" i="20" s="1"/>
  <c r="AA265" i="20"/>
  <c r="AJ265" i="20" s="1"/>
  <c r="Z265" i="20"/>
  <c r="AI265" i="20" s="1"/>
  <c r="Y265" i="20"/>
  <c r="X265" i="20"/>
  <c r="AG265" i="20" s="1"/>
  <c r="W265" i="20"/>
  <c r="AF265" i="20" s="1"/>
  <c r="V265" i="20"/>
  <c r="AE265" i="20" s="1"/>
  <c r="AJ264" i="20"/>
  <c r="AI264" i="20"/>
  <c r="AH264" i="20"/>
  <c r="AC264" i="20"/>
  <c r="AL264" i="20" s="1"/>
  <c r="AB264" i="20"/>
  <c r="AK264" i="20" s="1"/>
  <c r="AA264" i="20"/>
  <c r="Z264" i="20"/>
  <c r="Y264" i="20"/>
  <c r="X264" i="20"/>
  <c r="AG264" i="20" s="1"/>
  <c r="W264" i="20"/>
  <c r="AF264" i="20" s="1"/>
  <c r="V264" i="20"/>
  <c r="AE264" i="20" s="1"/>
  <c r="AL263" i="20"/>
  <c r="AH263" i="20"/>
  <c r="AC263" i="20"/>
  <c r="AB263" i="20"/>
  <c r="AK263" i="20" s="1"/>
  <c r="AA263" i="20"/>
  <c r="AJ263" i="20" s="1"/>
  <c r="Z263" i="20"/>
  <c r="AI263" i="20" s="1"/>
  <c r="Y263" i="20"/>
  <c r="X263" i="20"/>
  <c r="AG263" i="20" s="1"/>
  <c r="W263" i="20"/>
  <c r="AF263" i="20" s="1"/>
  <c r="V263" i="20"/>
  <c r="AE263" i="20" s="1"/>
  <c r="AJ262" i="20"/>
  <c r="AI262" i="20"/>
  <c r="AH262" i="20"/>
  <c r="AC262" i="20"/>
  <c r="AL262" i="20" s="1"/>
  <c r="AB262" i="20"/>
  <c r="AK262" i="20" s="1"/>
  <c r="AA262" i="20"/>
  <c r="Z262" i="20"/>
  <c r="Y262" i="20"/>
  <c r="X262" i="20"/>
  <c r="AG262" i="20" s="1"/>
  <c r="W262" i="20"/>
  <c r="AF262" i="20" s="1"/>
  <c r="V262" i="20"/>
  <c r="AE262" i="20" s="1"/>
  <c r="AL261" i="20"/>
  <c r="AH261" i="20"/>
  <c r="AC261" i="20"/>
  <c r="AB261" i="20"/>
  <c r="AK261" i="20" s="1"/>
  <c r="AA261" i="20"/>
  <c r="AJ261" i="20" s="1"/>
  <c r="Z261" i="20"/>
  <c r="AI261" i="20" s="1"/>
  <c r="Y261" i="20"/>
  <c r="X261" i="20"/>
  <c r="AG261" i="20" s="1"/>
  <c r="W261" i="20"/>
  <c r="AF261" i="20" s="1"/>
  <c r="V261" i="20"/>
  <c r="AE261" i="20" s="1"/>
  <c r="AJ260" i="20"/>
  <c r="AI260" i="20"/>
  <c r="AH260" i="20"/>
  <c r="AC260" i="20"/>
  <c r="AL260" i="20" s="1"/>
  <c r="AB260" i="20"/>
  <c r="AK260" i="20" s="1"/>
  <c r="AA260" i="20"/>
  <c r="Z260" i="20"/>
  <c r="Y260" i="20"/>
  <c r="X260" i="20"/>
  <c r="AG260" i="20" s="1"/>
  <c r="W260" i="20"/>
  <c r="AF260" i="20" s="1"/>
  <c r="V260" i="20"/>
  <c r="AE260" i="20" s="1"/>
  <c r="AL259" i="20"/>
  <c r="AH259" i="20"/>
  <c r="AC259" i="20"/>
  <c r="AB259" i="20"/>
  <c r="AK259" i="20" s="1"/>
  <c r="AA259" i="20"/>
  <c r="AJ259" i="20" s="1"/>
  <c r="Z259" i="20"/>
  <c r="AI259" i="20" s="1"/>
  <c r="Y259" i="20"/>
  <c r="X259" i="20"/>
  <c r="AG259" i="20" s="1"/>
  <c r="W259" i="20"/>
  <c r="AF259" i="20" s="1"/>
  <c r="V259" i="20"/>
  <c r="AE259" i="20" s="1"/>
  <c r="AJ258" i="20"/>
  <c r="AI258" i="20"/>
  <c r="AH258" i="20"/>
  <c r="AC258" i="20"/>
  <c r="AL258" i="20" s="1"/>
  <c r="AB258" i="20"/>
  <c r="AK258" i="20" s="1"/>
  <c r="AA258" i="20"/>
  <c r="Z258" i="20"/>
  <c r="Y258" i="20"/>
  <c r="X258" i="20"/>
  <c r="AG258" i="20" s="1"/>
  <c r="W258" i="20"/>
  <c r="AF258" i="20" s="1"/>
  <c r="V258" i="20"/>
  <c r="AE258" i="20" s="1"/>
  <c r="AL257" i="20"/>
  <c r="AH257" i="20"/>
  <c r="AC257" i="20"/>
  <c r="AB257" i="20"/>
  <c r="AK257" i="20" s="1"/>
  <c r="AA257" i="20"/>
  <c r="AJ257" i="20" s="1"/>
  <c r="Z257" i="20"/>
  <c r="AI257" i="20" s="1"/>
  <c r="Y257" i="20"/>
  <c r="X257" i="20"/>
  <c r="AG257" i="20" s="1"/>
  <c r="W257" i="20"/>
  <c r="AF257" i="20" s="1"/>
  <c r="V257" i="20"/>
  <c r="AE257" i="20" s="1"/>
  <c r="AJ256" i="20"/>
  <c r="AI256" i="20"/>
  <c r="AH256" i="20"/>
  <c r="AC256" i="20"/>
  <c r="AL256" i="20" s="1"/>
  <c r="AB256" i="20"/>
  <c r="AK256" i="20" s="1"/>
  <c r="AA256" i="20"/>
  <c r="Z256" i="20"/>
  <c r="Y256" i="20"/>
  <c r="X256" i="20"/>
  <c r="AG256" i="20" s="1"/>
  <c r="W256" i="20"/>
  <c r="AF256" i="20" s="1"/>
  <c r="V256" i="20"/>
  <c r="AE256" i="20" s="1"/>
  <c r="AL255" i="20"/>
  <c r="AH255" i="20"/>
  <c r="AC255" i="20"/>
  <c r="AB255" i="20"/>
  <c r="AK255" i="20" s="1"/>
  <c r="AA255" i="20"/>
  <c r="AJ255" i="20" s="1"/>
  <c r="Z255" i="20"/>
  <c r="AI255" i="20" s="1"/>
  <c r="Y255" i="20"/>
  <c r="X255" i="20"/>
  <c r="AG255" i="20" s="1"/>
  <c r="W255" i="20"/>
  <c r="AF255" i="20" s="1"/>
  <c r="V255" i="20"/>
  <c r="AE255" i="20" s="1"/>
  <c r="AJ254" i="20"/>
  <c r="AI254" i="20"/>
  <c r="AH254" i="20"/>
  <c r="AC254" i="20"/>
  <c r="AL254" i="20" s="1"/>
  <c r="AB254" i="20"/>
  <c r="AK254" i="20" s="1"/>
  <c r="AA254" i="20"/>
  <c r="Z254" i="20"/>
  <c r="Y254" i="20"/>
  <c r="X254" i="20"/>
  <c r="AG254" i="20" s="1"/>
  <c r="W254" i="20"/>
  <c r="AF254" i="20" s="1"/>
  <c r="V254" i="20"/>
  <c r="AE254" i="20" s="1"/>
  <c r="AL253" i="20"/>
  <c r="AH253" i="20"/>
  <c r="AC253" i="20"/>
  <c r="AB253" i="20"/>
  <c r="AK253" i="20" s="1"/>
  <c r="AA253" i="20"/>
  <c r="AJ253" i="20" s="1"/>
  <c r="Z253" i="20"/>
  <c r="AI253" i="20" s="1"/>
  <c r="Y253" i="20"/>
  <c r="X253" i="20"/>
  <c r="AG253" i="20" s="1"/>
  <c r="W253" i="20"/>
  <c r="AF253" i="20" s="1"/>
  <c r="V253" i="20"/>
  <c r="AE253" i="20" s="1"/>
  <c r="AJ252" i="20"/>
  <c r="AI252" i="20"/>
  <c r="AH252" i="20"/>
  <c r="AC252" i="20"/>
  <c r="AL252" i="20" s="1"/>
  <c r="AB252" i="20"/>
  <c r="AK252" i="20" s="1"/>
  <c r="AA252" i="20"/>
  <c r="Z252" i="20"/>
  <c r="Y252" i="20"/>
  <c r="X252" i="20"/>
  <c r="AG252" i="20" s="1"/>
  <c r="W252" i="20"/>
  <c r="AF252" i="20" s="1"/>
  <c r="V252" i="20"/>
  <c r="AE252" i="20" s="1"/>
  <c r="AL251" i="20"/>
  <c r="AH251" i="20"/>
  <c r="AC251" i="20"/>
  <c r="AB251" i="20"/>
  <c r="AK251" i="20" s="1"/>
  <c r="AA251" i="20"/>
  <c r="AJ251" i="20" s="1"/>
  <c r="Z251" i="20"/>
  <c r="AI251" i="20" s="1"/>
  <c r="Y251" i="20"/>
  <c r="X251" i="20"/>
  <c r="AG251" i="20" s="1"/>
  <c r="W251" i="20"/>
  <c r="AF251" i="20" s="1"/>
  <c r="V251" i="20"/>
  <c r="AE251" i="20" s="1"/>
  <c r="AJ250" i="20"/>
  <c r="AI250" i="20"/>
  <c r="AH250" i="20"/>
  <c r="AC250" i="20"/>
  <c r="AL250" i="20" s="1"/>
  <c r="AB250" i="20"/>
  <c r="AK250" i="20" s="1"/>
  <c r="AA250" i="20"/>
  <c r="Z250" i="20"/>
  <c r="Y250" i="20"/>
  <c r="X250" i="20"/>
  <c r="AG250" i="20" s="1"/>
  <c r="W250" i="20"/>
  <c r="AF250" i="20" s="1"/>
  <c r="V250" i="20"/>
  <c r="AE250" i="20" s="1"/>
  <c r="AL249" i="20"/>
  <c r="AH249" i="20"/>
  <c r="AC249" i="20"/>
  <c r="AB249" i="20"/>
  <c r="AK249" i="20" s="1"/>
  <c r="AA249" i="20"/>
  <c r="AJ249" i="20" s="1"/>
  <c r="Z249" i="20"/>
  <c r="AI249" i="20" s="1"/>
  <c r="Y249" i="20"/>
  <c r="X249" i="20"/>
  <c r="AG249" i="20" s="1"/>
  <c r="W249" i="20"/>
  <c r="AF249" i="20" s="1"/>
  <c r="V249" i="20"/>
  <c r="AE249" i="20" s="1"/>
  <c r="AJ248" i="20"/>
  <c r="AI248" i="20"/>
  <c r="AH248" i="20"/>
  <c r="AC248" i="20"/>
  <c r="AL248" i="20" s="1"/>
  <c r="AB248" i="20"/>
  <c r="AK248" i="20" s="1"/>
  <c r="AA248" i="20"/>
  <c r="Z248" i="20"/>
  <c r="Y248" i="20"/>
  <c r="X248" i="20"/>
  <c r="AG248" i="20" s="1"/>
  <c r="W248" i="20"/>
  <c r="AF248" i="20" s="1"/>
  <c r="V248" i="20"/>
  <c r="AE248" i="20" s="1"/>
  <c r="AL247" i="20"/>
  <c r="AH247" i="20"/>
  <c r="AC247" i="20"/>
  <c r="AB247" i="20"/>
  <c r="AK247" i="20" s="1"/>
  <c r="AA247" i="20"/>
  <c r="AJ247" i="20" s="1"/>
  <c r="Z247" i="20"/>
  <c r="AI247" i="20" s="1"/>
  <c r="Y247" i="20"/>
  <c r="X247" i="20"/>
  <c r="AG247" i="20" s="1"/>
  <c r="W247" i="20"/>
  <c r="AF247" i="20" s="1"/>
  <c r="V247" i="20"/>
  <c r="AE247" i="20" s="1"/>
  <c r="AJ246" i="20"/>
  <c r="AI246" i="20"/>
  <c r="AH246" i="20"/>
  <c r="AC246" i="20"/>
  <c r="AL246" i="20" s="1"/>
  <c r="AB246" i="20"/>
  <c r="AK246" i="20" s="1"/>
  <c r="AA246" i="20"/>
  <c r="Z246" i="20"/>
  <c r="Y246" i="20"/>
  <c r="X246" i="20"/>
  <c r="AG246" i="20" s="1"/>
  <c r="W246" i="20"/>
  <c r="AF246" i="20" s="1"/>
  <c r="V246" i="20"/>
  <c r="AE246" i="20" s="1"/>
  <c r="AL245" i="20"/>
  <c r="AH245" i="20"/>
  <c r="AC245" i="20"/>
  <c r="AB245" i="20"/>
  <c r="AK245" i="20" s="1"/>
  <c r="AA245" i="20"/>
  <c r="AJ245" i="20" s="1"/>
  <c r="Z245" i="20"/>
  <c r="AI245" i="20" s="1"/>
  <c r="Y245" i="20"/>
  <c r="X245" i="20"/>
  <c r="AG245" i="20" s="1"/>
  <c r="W245" i="20"/>
  <c r="AF245" i="20" s="1"/>
  <c r="V245" i="20"/>
  <c r="AE245" i="20" s="1"/>
  <c r="AJ244" i="20"/>
  <c r="AI244" i="20"/>
  <c r="AH244" i="20"/>
  <c r="AC244" i="20"/>
  <c r="AL244" i="20" s="1"/>
  <c r="AB244" i="20"/>
  <c r="AK244" i="20" s="1"/>
  <c r="AA244" i="20"/>
  <c r="Z244" i="20"/>
  <c r="Y244" i="20"/>
  <c r="X244" i="20"/>
  <c r="AG244" i="20" s="1"/>
  <c r="W244" i="20"/>
  <c r="AF244" i="20" s="1"/>
  <c r="V244" i="20"/>
  <c r="AE244" i="20" s="1"/>
  <c r="AL243" i="20"/>
  <c r="AH243" i="20"/>
  <c r="AC243" i="20"/>
  <c r="AB243" i="20"/>
  <c r="AK243" i="20" s="1"/>
  <c r="AA243" i="20"/>
  <c r="AJ243" i="20" s="1"/>
  <c r="Z243" i="20"/>
  <c r="AI243" i="20" s="1"/>
  <c r="Y243" i="20"/>
  <c r="X243" i="20"/>
  <c r="AG243" i="20" s="1"/>
  <c r="W243" i="20"/>
  <c r="AF243" i="20" s="1"/>
  <c r="V243" i="20"/>
  <c r="AE243" i="20" s="1"/>
  <c r="AJ242" i="20"/>
  <c r="AI242" i="20"/>
  <c r="AH242" i="20"/>
  <c r="AC242" i="20"/>
  <c r="AL242" i="20" s="1"/>
  <c r="AB242" i="20"/>
  <c r="AK242" i="20" s="1"/>
  <c r="AA242" i="20"/>
  <c r="Z242" i="20"/>
  <c r="Y242" i="20"/>
  <c r="X242" i="20"/>
  <c r="AG242" i="20" s="1"/>
  <c r="W242" i="20"/>
  <c r="AF242" i="20" s="1"/>
  <c r="V242" i="20"/>
  <c r="AE242" i="20" s="1"/>
  <c r="AL241" i="20"/>
  <c r="AH241" i="20"/>
  <c r="AC241" i="20"/>
  <c r="AB241" i="20"/>
  <c r="AK241" i="20" s="1"/>
  <c r="AA241" i="20"/>
  <c r="AJ241" i="20" s="1"/>
  <c r="Z241" i="20"/>
  <c r="AI241" i="20" s="1"/>
  <c r="Y241" i="20"/>
  <c r="X241" i="20"/>
  <c r="AG241" i="20" s="1"/>
  <c r="W241" i="20"/>
  <c r="AF241" i="20" s="1"/>
  <c r="V241" i="20"/>
  <c r="AE241" i="20" s="1"/>
  <c r="AJ240" i="20"/>
  <c r="AI240" i="20"/>
  <c r="AH240" i="20"/>
  <c r="AC240" i="20"/>
  <c r="AL240" i="20" s="1"/>
  <c r="AB240" i="20"/>
  <c r="AK240" i="20" s="1"/>
  <c r="AA240" i="20"/>
  <c r="Z240" i="20"/>
  <c r="Y240" i="20"/>
  <c r="X240" i="20"/>
  <c r="AG240" i="20" s="1"/>
  <c r="W240" i="20"/>
  <c r="AF240" i="20" s="1"/>
  <c r="V240" i="20"/>
  <c r="AE240" i="20" s="1"/>
  <c r="AL239" i="20"/>
  <c r="AH239" i="20"/>
  <c r="AC239" i="20"/>
  <c r="AB239" i="20"/>
  <c r="AK239" i="20" s="1"/>
  <c r="AA239" i="20"/>
  <c r="AJ239" i="20" s="1"/>
  <c r="Z239" i="20"/>
  <c r="AI239" i="20" s="1"/>
  <c r="Y239" i="20"/>
  <c r="X239" i="20"/>
  <c r="AG239" i="20" s="1"/>
  <c r="W239" i="20"/>
  <c r="AF239" i="20" s="1"/>
  <c r="V239" i="20"/>
  <c r="AE239" i="20" s="1"/>
  <c r="AJ238" i="20"/>
  <c r="AI238" i="20"/>
  <c r="AH238" i="20"/>
  <c r="AC238" i="20"/>
  <c r="AL238" i="20" s="1"/>
  <c r="AB238" i="20"/>
  <c r="AK238" i="20" s="1"/>
  <c r="AA238" i="20"/>
  <c r="Z238" i="20"/>
  <c r="Y238" i="20"/>
  <c r="X238" i="20"/>
  <c r="AG238" i="20" s="1"/>
  <c r="W238" i="20"/>
  <c r="AF238" i="20" s="1"/>
  <c r="V238" i="20"/>
  <c r="AE238" i="20" s="1"/>
  <c r="AL237" i="20"/>
  <c r="AH237" i="20"/>
  <c r="AC237" i="20"/>
  <c r="AB237" i="20"/>
  <c r="AK237" i="20" s="1"/>
  <c r="AA237" i="20"/>
  <c r="AJ237" i="20" s="1"/>
  <c r="Z237" i="20"/>
  <c r="AI237" i="20" s="1"/>
  <c r="Y237" i="20"/>
  <c r="X237" i="20"/>
  <c r="AG237" i="20" s="1"/>
  <c r="W237" i="20"/>
  <c r="AF237" i="20" s="1"/>
  <c r="V237" i="20"/>
  <c r="AE237" i="20" s="1"/>
  <c r="AJ236" i="20"/>
  <c r="AI236" i="20"/>
  <c r="AH236" i="20"/>
  <c r="AC236" i="20"/>
  <c r="AL236" i="20" s="1"/>
  <c r="AB236" i="20"/>
  <c r="AK236" i="20" s="1"/>
  <c r="AA236" i="20"/>
  <c r="Z236" i="20"/>
  <c r="Y236" i="20"/>
  <c r="X236" i="20"/>
  <c r="AG236" i="20" s="1"/>
  <c r="W236" i="20"/>
  <c r="AF236" i="20" s="1"/>
  <c r="V236" i="20"/>
  <c r="AE236" i="20" s="1"/>
  <c r="AL235" i="20"/>
  <c r="AH235" i="20"/>
  <c r="AC235" i="20"/>
  <c r="AB235" i="20"/>
  <c r="AK235" i="20" s="1"/>
  <c r="AA235" i="20"/>
  <c r="AJ235" i="20" s="1"/>
  <c r="Z235" i="20"/>
  <c r="AI235" i="20" s="1"/>
  <c r="Y235" i="20"/>
  <c r="X235" i="20"/>
  <c r="AG235" i="20" s="1"/>
  <c r="W235" i="20"/>
  <c r="AF235" i="20" s="1"/>
  <c r="V235" i="20"/>
  <c r="AE235" i="20" s="1"/>
  <c r="AJ234" i="20"/>
  <c r="AI234" i="20"/>
  <c r="AH234" i="20"/>
  <c r="AC234" i="20"/>
  <c r="AL234" i="20" s="1"/>
  <c r="AB234" i="20"/>
  <c r="AK234" i="20" s="1"/>
  <c r="AA234" i="20"/>
  <c r="Z234" i="20"/>
  <c r="Y234" i="20"/>
  <c r="X234" i="20"/>
  <c r="AG234" i="20" s="1"/>
  <c r="W234" i="20"/>
  <c r="AF234" i="20" s="1"/>
  <c r="V234" i="20"/>
  <c r="AE234" i="20" s="1"/>
  <c r="AL233" i="20"/>
  <c r="AH233" i="20"/>
  <c r="AC233" i="20"/>
  <c r="AB233" i="20"/>
  <c r="AK233" i="20" s="1"/>
  <c r="AA233" i="20"/>
  <c r="AJ233" i="20" s="1"/>
  <c r="Z233" i="20"/>
  <c r="AI233" i="20" s="1"/>
  <c r="Y233" i="20"/>
  <c r="X233" i="20"/>
  <c r="AG233" i="20" s="1"/>
  <c r="W233" i="20"/>
  <c r="AF233" i="20" s="1"/>
  <c r="V233" i="20"/>
  <c r="AE233" i="20" s="1"/>
  <c r="AJ232" i="20"/>
  <c r="AI232" i="20"/>
  <c r="AH232" i="20"/>
  <c r="AC232" i="20"/>
  <c r="AL232" i="20" s="1"/>
  <c r="AB232" i="20"/>
  <c r="AK232" i="20" s="1"/>
  <c r="AA232" i="20"/>
  <c r="Z232" i="20"/>
  <c r="Y232" i="20"/>
  <c r="X232" i="20"/>
  <c r="AG232" i="20" s="1"/>
  <c r="W232" i="20"/>
  <c r="AF232" i="20" s="1"/>
  <c r="V232" i="20"/>
  <c r="AE232" i="20" s="1"/>
  <c r="AL231" i="20"/>
  <c r="AH231" i="20"/>
  <c r="AC231" i="20"/>
  <c r="AB231" i="20"/>
  <c r="AK231" i="20" s="1"/>
  <c r="AA231" i="20"/>
  <c r="AJ231" i="20" s="1"/>
  <c r="Z231" i="20"/>
  <c r="AI231" i="20" s="1"/>
  <c r="Y231" i="20"/>
  <c r="X231" i="20"/>
  <c r="AG231" i="20" s="1"/>
  <c r="W231" i="20"/>
  <c r="AF231" i="20" s="1"/>
  <c r="V231" i="20"/>
  <c r="AE231" i="20" s="1"/>
  <c r="AJ230" i="20"/>
  <c r="AI230" i="20"/>
  <c r="AH230" i="20"/>
  <c r="AC230" i="20"/>
  <c r="AL230" i="20" s="1"/>
  <c r="AB230" i="20"/>
  <c r="AK230" i="20" s="1"/>
  <c r="AA230" i="20"/>
  <c r="Z230" i="20"/>
  <c r="Y230" i="20"/>
  <c r="X230" i="20"/>
  <c r="AG230" i="20" s="1"/>
  <c r="W230" i="20"/>
  <c r="AF230" i="20" s="1"/>
  <c r="V230" i="20"/>
  <c r="AE230" i="20" s="1"/>
  <c r="AL229" i="20"/>
  <c r="AH229" i="20"/>
  <c r="AC229" i="20"/>
  <c r="AB229" i="20"/>
  <c r="AK229" i="20" s="1"/>
  <c r="AA229" i="20"/>
  <c r="AJ229" i="20" s="1"/>
  <c r="Z229" i="20"/>
  <c r="AI229" i="20" s="1"/>
  <c r="Y229" i="20"/>
  <c r="X229" i="20"/>
  <c r="AG229" i="20" s="1"/>
  <c r="W229" i="20"/>
  <c r="AF229" i="20" s="1"/>
  <c r="V229" i="20"/>
  <c r="AE229" i="20" s="1"/>
  <c r="AJ228" i="20"/>
  <c r="AI228" i="20"/>
  <c r="AH228" i="20"/>
  <c r="AC228" i="20"/>
  <c r="AL228" i="20" s="1"/>
  <c r="AB228" i="20"/>
  <c r="AK228" i="20" s="1"/>
  <c r="AA228" i="20"/>
  <c r="Z228" i="20"/>
  <c r="Y228" i="20"/>
  <c r="X228" i="20"/>
  <c r="AG228" i="20" s="1"/>
  <c r="W228" i="20"/>
  <c r="AF228" i="20" s="1"/>
  <c r="V228" i="20"/>
  <c r="AE228" i="20" s="1"/>
  <c r="AL227" i="20"/>
  <c r="AH227" i="20"/>
  <c r="AC227" i="20"/>
  <c r="AB227" i="20"/>
  <c r="AK227" i="20" s="1"/>
  <c r="AA227" i="20"/>
  <c r="AJ227" i="20" s="1"/>
  <c r="Z227" i="20"/>
  <c r="AI227" i="20" s="1"/>
  <c r="Y227" i="20"/>
  <c r="X227" i="20"/>
  <c r="AG227" i="20" s="1"/>
  <c r="W227" i="20"/>
  <c r="AF227" i="20" s="1"/>
  <c r="V227" i="20"/>
  <c r="AE227" i="20" s="1"/>
  <c r="AJ226" i="20"/>
  <c r="AI226" i="20"/>
  <c r="AH226" i="20"/>
  <c r="AC226" i="20"/>
  <c r="AL226" i="20" s="1"/>
  <c r="AB226" i="20"/>
  <c r="AK226" i="20" s="1"/>
  <c r="AA226" i="20"/>
  <c r="Z226" i="20"/>
  <c r="Y226" i="20"/>
  <c r="X226" i="20"/>
  <c r="AG226" i="20" s="1"/>
  <c r="W226" i="20"/>
  <c r="AF226" i="20" s="1"/>
  <c r="V226" i="20"/>
  <c r="AE226" i="20" s="1"/>
  <c r="AL225" i="20"/>
  <c r="AH225" i="20"/>
  <c r="AC225" i="20"/>
  <c r="AB225" i="20"/>
  <c r="AK225" i="20" s="1"/>
  <c r="AA225" i="20"/>
  <c r="AJ225" i="20" s="1"/>
  <c r="Z225" i="20"/>
  <c r="AI225" i="20" s="1"/>
  <c r="Y225" i="20"/>
  <c r="X225" i="20"/>
  <c r="AG225" i="20" s="1"/>
  <c r="W225" i="20"/>
  <c r="AF225" i="20" s="1"/>
  <c r="V225" i="20"/>
  <c r="AE225" i="20" s="1"/>
  <c r="AJ224" i="20"/>
  <c r="AI224" i="20"/>
  <c r="AH224" i="20"/>
  <c r="AC224" i="20"/>
  <c r="AL224" i="20" s="1"/>
  <c r="AB224" i="20"/>
  <c r="AK224" i="20" s="1"/>
  <c r="AA224" i="20"/>
  <c r="Z224" i="20"/>
  <c r="Y224" i="20"/>
  <c r="X224" i="20"/>
  <c r="AG224" i="20" s="1"/>
  <c r="W224" i="20"/>
  <c r="AF224" i="20" s="1"/>
  <c r="V224" i="20"/>
  <c r="AE224" i="20" s="1"/>
  <c r="AL223" i="20"/>
  <c r="AH223" i="20"/>
  <c r="AC223" i="20"/>
  <c r="AB223" i="20"/>
  <c r="AK223" i="20" s="1"/>
  <c r="AA223" i="20"/>
  <c r="AJ223" i="20" s="1"/>
  <c r="Z223" i="20"/>
  <c r="AI223" i="20" s="1"/>
  <c r="Y223" i="20"/>
  <c r="X223" i="20"/>
  <c r="AG223" i="20" s="1"/>
  <c r="W223" i="20"/>
  <c r="AF223" i="20" s="1"/>
  <c r="V223" i="20"/>
  <c r="AE223" i="20" s="1"/>
  <c r="AJ222" i="20"/>
  <c r="AI222" i="20"/>
  <c r="AH222" i="20"/>
  <c r="AC222" i="20"/>
  <c r="AL222" i="20" s="1"/>
  <c r="AB222" i="20"/>
  <c r="AK222" i="20" s="1"/>
  <c r="AA222" i="20"/>
  <c r="Z222" i="20"/>
  <c r="Y222" i="20"/>
  <c r="X222" i="20"/>
  <c r="AG222" i="20" s="1"/>
  <c r="W222" i="20"/>
  <c r="AF222" i="20" s="1"/>
  <c r="V222" i="20"/>
  <c r="AE222" i="20" s="1"/>
  <c r="AL221" i="20"/>
  <c r="AH221" i="20"/>
  <c r="AC221" i="20"/>
  <c r="AB221" i="20"/>
  <c r="AK221" i="20" s="1"/>
  <c r="AA221" i="20"/>
  <c r="AJ221" i="20" s="1"/>
  <c r="Z221" i="20"/>
  <c r="AI221" i="20" s="1"/>
  <c r="Y221" i="20"/>
  <c r="X221" i="20"/>
  <c r="AG221" i="20" s="1"/>
  <c r="W221" i="20"/>
  <c r="AF221" i="20" s="1"/>
  <c r="V221" i="20"/>
  <c r="AE221" i="20" s="1"/>
  <c r="AJ220" i="20"/>
  <c r="AI220" i="20"/>
  <c r="AH220" i="20"/>
  <c r="AC220" i="20"/>
  <c r="AL220" i="20" s="1"/>
  <c r="AB220" i="20"/>
  <c r="AK220" i="20" s="1"/>
  <c r="AA220" i="20"/>
  <c r="Z220" i="20"/>
  <c r="Y220" i="20"/>
  <c r="X220" i="20"/>
  <c r="AG220" i="20" s="1"/>
  <c r="W220" i="20"/>
  <c r="AF220" i="20" s="1"/>
  <c r="V220" i="20"/>
  <c r="AE220" i="20" s="1"/>
  <c r="AL219" i="20"/>
  <c r="AH219" i="20"/>
  <c r="AC219" i="20"/>
  <c r="AB219" i="20"/>
  <c r="AK219" i="20" s="1"/>
  <c r="AA219" i="20"/>
  <c r="AJ219" i="20" s="1"/>
  <c r="Z219" i="20"/>
  <c r="AI219" i="20" s="1"/>
  <c r="Y219" i="20"/>
  <c r="X219" i="20"/>
  <c r="AG219" i="20" s="1"/>
  <c r="W219" i="20"/>
  <c r="AF219" i="20" s="1"/>
  <c r="V219" i="20"/>
  <c r="AE219" i="20" s="1"/>
  <c r="AH218" i="20"/>
  <c r="AC218" i="20"/>
  <c r="AL218" i="20" s="1"/>
  <c r="AB218" i="20"/>
  <c r="AK218" i="20" s="1"/>
  <c r="AA218" i="20"/>
  <c r="AJ218" i="20" s="1"/>
  <c r="Z218" i="20"/>
  <c r="AI218" i="20" s="1"/>
  <c r="Y218" i="20"/>
  <c r="X218" i="20"/>
  <c r="AG218" i="20" s="1"/>
  <c r="W218" i="20"/>
  <c r="AF218" i="20" s="1"/>
  <c r="V218" i="20"/>
  <c r="AE218" i="20" s="1"/>
  <c r="AH217" i="20"/>
  <c r="AC217" i="20"/>
  <c r="AL217" i="20" s="1"/>
  <c r="AB217" i="20"/>
  <c r="AK217" i="20" s="1"/>
  <c r="AA217" i="20"/>
  <c r="AJ217" i="20" s="1"/>
  <c r="Z217" i="20"/>
  <c r="AI217" i="20" s="1"/>
  <c r="Y217" i="20"/>
  <c r="X217" i="20"/>
  <c r="AG217" i="20" s="1"/>
  <c r="W217" i="20"/>
  <c r="AF217" i="20" s="1"/>
  <c r="V217" i="20"/>
  <c r="AE217" i="20" s="1"/>
  <c r="AH216" i="20"/>
  <c r="AC216" i="20"/>
  <c r="AL216" i="20" s="1"/>
  <c r="AB216" i="20"/>
  <c r="AK216" i="20" s="1"/>
  <c r="AA216" i="20"/>
  <c r="AJ216" i="20" s="1"/>
  <c r="Z216" i="20"/>
  <c r="AI216" i="20" s="1"/>
  <c r="Y216" i="20"/>
  <c r="X216" i="20"/>
  <c r="AG216" i="20" s="1"/>
  <c r="W216" i="20"/>
  <c r="AF216" i="20" s="1"/>
  <c r="V216" i="20"/>
  <c r="AE216" i="20" s="1"/>
  <c r="AH215" i="20"/>
  <c r="AC215" i="20"/>
  <c r="AL215" i="20" s="1"/>
  <c r="AB215" i="20"/>
  <c r="AK215" i="20" s="1"/>
  <c r="AA215" i="20"/>
  <c r="AJ215" i="20" s="1"/>
  <c r="Z215" i="20"/>
  <c r="AI215" i="20" s="1"/>
  <c r="Y215" i="20"/>
  <c r="X215" i="20"/>
  <c r="AG215" i="20" s="1"/>
  <c r="W215" i="20"/>
  <c r="AF215" i="20" s="1"/>
  <c r="V215" i="20"/>
  <c r="AE215" i="20" s="1"/>
  <c r="AH214" i="20"/>
  <c r="AC214" i="20"/>
  <c r="AL214" i="20" s="1"/>
  <c r="AB214" i="20"/>
  <c r="AK214" i="20" s="1"/>
  <c r="AA214" i="20"/>
  <c r="AJ214" i="20" s="1"/>
  <c r="Z214" i="20"/>
  <c r="AI214" i="20" s="1"/>
  <c r="Y214" i="20"/>
  <c r="X214" i="20"/>
  <c r="AG214" i="20" s="1"/>
  <c r="W214" i="20"/>
  <c r="AF214" i="20" s="1"/>
  <c r="V214" i="20"/>
  <c r="AE214" i="20" s="1"/>
  <c r="AH213" i="20"/>
  <c r="AC213" i="20"/>
  <c r="AL213" i="20" s="1"/>
  <c r="AB213" i="20"/>
  <c r="AK213" i="20" s="1"/>
  <c r="AA213" i="20"/>
  <c r="AJ213" i="20" s="1"/>
  <c r="Z213" i="20"/>
  <c r="AI213" i="20" s="1"/>
  <c r="Y213" i="20"/>
  <c r="X213" i="20"/>
  <c r="AG213" i="20" s="1"/>
  <c r="W213" i="20"/>
  <c r="AF213" i="20" s="1"/>
  <c r="V213" i="20"/>
  <c r="AE213" i="20" s="1"/>
  <c r="AH212" i="20"/>
  <c r="AC212" i="20"/>
  <c r="AL212" i="20" s="1"/>
  <c r="AB212" i="20"/>
  <c r="AK212" i="20" s="1"/>
  <c r="AA212" i="20"/>
  <c r="AJ212" i="20" s="1"/>
  <c r="Z212" i="20"/>
  <c r="AI212" i="20" s="1"/>
  <c r="Y212" i="20"/>
  <c r="X212" i="20"/>
  <c r="AG212" i="20" s="1"/>
  <c r="W212" i="20"/>
  <c r="AF212" i="20" s="1"/>
  <c r="V212" i="20"/>
  <c r="AE212" i="20" s="1"/>
  <c r="AH211" i="20"/>
  <c r="AC211" i="20"/>
  <c r="AL211" i="20" s="1"/>
  <c r="AB211" i="20"/>
  <c r="AK211" i="20" s="1"/>
  <c r="AA211" i="20"/>
  <c r="AJ211" i="20" s="1"/>
  <c r="Z211" i="20"/>
  <c r="AI211" i="20" s="1"/>
  <c r="Y211" i="20"/>
  <c r="X211" i="20"/>
  <c r="AG211" i="20" s="1"/>
  <c r="W211" i="20"/>
  <c r="AF211" i="20" s="1"/>
  <c r="V211" i="20"/>
  <c r="AE211" i="20" s="1"/>
  <c r="AH210" i="20"/>
  <c r="AC210" i="20"/>
  <c r="AL210" i="20" s="1"/>
  <c r="AB210" i="20"/>
  <c r="AK210" i="20" s="1"/>
  <c r="AA210" i="20"/>
  <c r="AJ210" i="20" s="1"/>
  <c r="Z210" i="20"/>
  <c r="AI210" i="20" s="1"/>
  <c r="Y210" i="20"/>
  <c r="X210" i="20"/>
  <c r="AG210" i="20" s="1"/>
  <c r="W210" i="20"/>
  <c r="AF210" i="20" s="1"/>
  <c r="V210" i="20"/>
  <c r="AE210" i="20" s="1"/>
  <c r="AH209" i="20"/>
  <c r="AC209" i="20"/>
  <c r="AL209" i="20" s="1"/>
  <c r="AB209" i="20"/>
  <c r="AK209" i="20" s="1"/>
  <c r="AA209" i="20"/>
  <c r="AJ209" i="20" s="1"/>
  <c r="Z209" i="20"/>
  <c r="AI209" i="20" s="1"/>
  <c r="Y209" i="20"/>
  <c r="X209" i="20"/>
  <c r="AG209" i="20" s="1"/>
  <c r="W209" i="20"/>
  <c r="AF209" i="20" s="1"/>
  <c r="V209" i="20"/>
  <c r="AE209" i="20" s="1"/>
  <c r="AH208" i="20"/>
  <c r="AC208" i="20"/>
  <c r="AL208" i="20" s="1"/>
  <c r="AB208" i="20"/>
  <c r="AK208" i="20" s="1"/>
  <c r="AA208" i="20"/>
  <c r="AJ208" i="20" s="1"/>
  <c r="Z208" i="20"/>
  <c r="AI208" i="20" s="1"/>
  <c r="Y208" i="20"/>
  <c r="X208" i="20"/>
  <c r="AG208" i="20" s="1"/>
  <c r="W208" i="20"/>
  <c r="AF208" i="20" s="1"/>
  <c r="V208" i="20"/>
  <c r="AE208" i="20" s="1"/>
  <c r="AH207" i="20"/>
  <c r="AC207" i="20"/>
  <c r="AL207" i="20" s="1"/>
  <c r="AB207" i="20"/>
  <c r="AK207" i="20" s="1"/>
  <c r="AA207" i="20"/>
  <c r="AJ207" i="20" s="1"/>
  <c r="Z207" i="20"/>
  <c r="AI207" i="20" s="1"/>
  <c r="Y207" i="20"/>
  <c r="X207" i="20"/>
  <c r="AG207" i="20" s="1"/>
  <c r="W207" i="20"/>
  <c r="AF207" i="20" s="1"/>
  <c r="V207" i="20"/>
  <c r="AE207" i="20" s="1"/>
  <c r="AH206" i="20"/>
  <c r="AC206" i="20"/>
  <c r="AL206" i="20" s="1"/>
  <c r="AB206" i="20"/>
  <c r="AK206" i="20" s="1"/>
  <c r="AA206" i="20"/>
  <c r="AJ206" i="20" s="1"/>
  <c r="Z206" i="20"/>
  <c r="AI206" i="20" s="1"/>
  <c r="Y206" i="20"/>
  <c r="X206" i="20"/>
  <c r="AG206" i="20" s="1"/>
  <c r="W206" i="20"/>
  <c r="AF206" i="20" s="1"/>
  <c r="V206" i="20"/>
  <c r="AE206" i="20" s="1"/>
  <c r="AH205" i="20"/>
  <c r="AC205" i="20"/>
  <c r="AL205" i="20" s="1"/>
  <c r="AB205" i="20"/>
  <c r="AK205" i="20" s="1"/>
  <c r="AA205" i="20"/>
  <c r="AJ205" i="20" s="1"/>
  <c r="Z205" i="20"/>
  <c r="AI205" i="20" s="1"/>
  <c r="Y205" i="20"/>
  <c r="X205" i="20"/>
  <c r="AG205" i="20" s="1"/>
  <c r="W205" i="20"/>
  <c r="AF205" i="20" s="1"/>
  <c r="V205" i="20"/>
  <c r="AE205" i="20" s="1"/>
  <c r="AH204" i="20"/>
  <c r="AC204" i="20"/>
  <c r="AL204" i="20" s="1"/>
  <c r="AB204" i="20"/>
  <c r="AK204" i="20" s="1"/>
  <c r="AA204" i="20"/>
  <c r="AJ204" i="20" s="1"/>
  <c r="Z204" i="20"/>
  <c r="AI204" i="20" s="1"/>
  <c r="Y204" i="20"/>
  <c r="X204" i="20"/>
  <c r="AG204" i="20" s="1"/>
  <c r="W204" i="20"/>
  <c r="AF204" i="20" s="1"/>
  <c r="V204" i="20"/>
  <c r="AE204" i="20" s="1"/>
  <c r="AH203" i="20"/>
  <c r="AC203" i="20"/>
  <c r="AL203" i="20" s="1"/>
  <c r="AB203" i="20"/>
  <c r="AK203" i="20" s="1"/>
  <c r="AA203" i="20"/>
  <c r="AJ203" i="20" s="1"/>
  <c r="Z203" i="20"/>
  <c r="AI203" i="20" s="1"/>
  <c r="Y203" i="20"/>
  <c r="X203" i="20"/>
  <c r="AG203" i="20" s="1"/>
  <c r="W203" i="20"/>
  <c r="AF203" i="20" s="1"/>
  <c r="V203" i="20"/>
  <c r="AE203" i="20" s="1"/>
  <c r="AH202" i="20"/>
  <c r="AC202" i="20"/>
  <c r="AL202" i="20" s="1"/>
  <c r="AB202" i="20"/>
  <c r="AK202" i="20" s="1"/>
  <c r="AA202" i="20"/>
  <c r="AJ202" i="20" s="1"/>
  <c r="Z202" i="20"/>
  <c r="AI202" i="20" s="1"/>
  <c r="Y202" i="20"/>
  <c r="X202" i="20"/>
  <c r="AG202" i="20" s="1"/>
  <c r="W202" i="20"/>
  <c r="AF202" i="20" s="1"/>
  <c r="V202" i="20"/>
  <c r="AE202" i="20" s="1"/>
  <c r="AH201" i="20"/>
  <c r="AC201" i="20"/>
  <c r="AL201" i="20" s="1"/>
  <c r="AB201" i="20"/>
  <c r="AK201" i="20" s="1"/>
  <c r="AA201" i="20"/>
  <c r="AJ201" i="20" s="1"/>
  <c r="Z201" i="20"/>
  <c r="AI201" i="20" s="1"/>
  <c r="Y201" i="20"/>
  <c r="X201" i="20"/>
  <c r="AG201" i="20" s="1"/>
  <c r="W201" i="20"/>
  <c r="AF201" i="20" s="1"/>
  <c r="V201" i="20"/>
  <c r="AE201" i="20" s="1"/>
  <c r="AH200" i="20"/>
  <c r="AC200" i="20"/>
  <c r="AL200" i="20" s="1"/>
  <c r="AB200" i="20"/>
  <c r="AK200" i="20" s="1"/>
  <c r="AA200" i="20"/>
  <c r="AJ200" i="20" s="1"/>
  <c r="Z200" i="20"/>
  <c r="AI200" i="20" s="1"/>
  <c r="Y200" i="20"/>
  <c r="X200" i="20"/>
  <c r="AG200" i="20" s="1"/>
  <c r="W200" i="20"/>
  <c r="AF200" i="20" s="1"/>
  <c r="V200" i="20"/>
  <c r="AE200" i="20" s="1"/>
  <c r="AH199" i="20"/>
  <c r="AC199" i="20"/>
  <c r="AL199" i="20" s="1"/>
  <c r="AB199" i="20"/>
  <c r="AK199" i="20" s="1"/>
  <c r="AA199" i="20"/>
  <c r="AJ199" i="20" s="1"/>
  <c r="Z199" i="20"/>
  <c r="AI199" i="20" s="1"/>
  <c r="Y199" i="20"/>
  <c r="X199" i="20"/>
  <c r="AG199" i="20" s="1"/>
  <c r="W199" i="20"/>
  <c r="AF199" i="20" s="1"/>
  <c r="V199" i="20"/>
  <c r="AE199" i="20" s="1"/>
  <c r="AH198" i="20"/>
  <c r="AC198" i="20"/>
  <c r="AL198" i="20" s="1"/>
  <c r="AB198" i="20"/>
  <c r="AK198" i="20" s="1"/>
  <c r="AA198" i="20"/>
  <c r="AJ198" i="20" s="1"/>
  <c r="Z198" i="20"/>
  <c r="AI198" i="20" s="1"/>
  <c r="Y198" i="20"/>
  <c r="X198" i="20"/>
  <c r="AG198" i="20" s="1"/>
  <c r="W198" i="20"/>
  <c r="AF198" i="20" s="1"/>
  <c r="V198" i="20"/>
  <c r="AE198" i="20" s="1"/>
  <c r="AH197" i="20"/>
  <c r="AC197" i="20"/>
  <c r="AL197" i="20" s="1"/>
  <c r="AB197" i="20"/>
  <c r="AK197" i="20" s="1"/>
  <c r="AA197" i="20"/>
  <c r="AJ197" i="20" s="1"/>
  <c r="Z197" i="20"/>
  <c r="AI197" i="20" s="1"/>
  <c r="Y197" i="20"/>
  <c r="X197" i="20"/>
  <c r="AG197" i="20" s="1"/>
  <c r="W197" i="20"/>
  <c r="AF197" i="20" s="1"/>
  <c r="V197" i="20"/>
  <c r="AE197" i="20" s="1"/>
  <c r="AH196" i="20"/>
  <c r="AC196" i="20"/>
  <c r="AL196" i="20" s="1"/>
  <c r="AB196" i="20"/>
  <c r="AK196" i="20" s="1"/>
  <c r="AA196" i="20"/>
  <c r="AJ196" i="20" s="1"/>
  <c r="Z196" i="20"/>
  <c r="AI196" i="20" s="1"/>
  <c r="Y196" i="20"/>
  <c r="X196" i="20"/>
  <c r="AG196" i="20" s="1"/>
  <c r="W196" i="20"/>
  <c r="AF196" i="20" s="1"/>
  <c r="V196" i="20"/>
  <c r="AE196" i="20" s="1"/>
  <c r="AH195" i="20"/>
  <c r="AC195" i="20"/>
  <c r="AL195" i="20" s="1"/>
  <c r="AB195" i="20"/>
  <c r="AK195" i="20" s="1"/>
  <c r="AA195" i="20"/>
  <c r="AJ195" i="20" s="1"/>
  <c r="Z195" i="20"/>
  <c r="AI195" i="20" s="1"/>
  <c r="Y195" i="20"/>
  <c r="X195" i="20"/>
  <c r="AG195" i="20" s="1"/>
  <c r="W195" i="20"/>
  <c r="AF195" i="20" s="1"/>
  <c r="V195" i="20"/>
  <c r="AE195" i="20" s="1"/>
  <c r="AH194" i="20"/>
  <c r="AC194" i="20"/>
  <c r="AL194" i="20" s="1"/>
  <c r="AB194" i="20"/>
  <c r="AK194" i="20" s="1"/>
  <c r="AA194" i="20"/>
  <c r="AJ194" i="20" s="1"/>
  <c r="Z194" i="20"/>
  <c r="AI194" i="20" s="1"/>
  <c r="Y194" i="20"/>
  <c r="X194" i="20"/>
  <c r="AG194" i="20" s="1"/>
  <c r="W194" i="20"/>
  <c r="AF194" i="20" s="1"/>
  <c r="V194" i="20"/>
  <c r="AE194" i="20" s="1"/>
  <c r="AH193" i="20"/>
  <c r="AC193" i="20"/>
  <c r="AL193" i="20" s="1"/>
  <c r="AB193" i="20"/>
  <c r="AK193" i="20" s="1"/>
  <c r="AA193" i="20"/>
  <c r="AJ193" i="20" s="1"/>
  <c r="Z193" i="20"/>
  <c r="AI193" i="20" s="1"/>
  <c r="Y193" i="20"/>
  <c r="X193" i="20"/>
  <c r="AG193" i="20" s="1"/>
  <c r="W193" i="20"/>
  <c r="AF193" i="20" s="1"/>
  <c r="V193" i="20"/>
  <c r="AE193" i="20" s="1"/>
  <c r="AH192" i="20"/>
  <c r="AC192" i="20"/>
  <c r="AL192" i="20" s="1"/>
  <c r="AB192" i="20"/>
  <c r="AK192" i="20" s="1"/>
  <c r="AA192" i="20"/>
  <c r="AJ192" i="20" s="1"/>
  <c r="Z192" i="20"/>
  <c r="AI192" i="20" s="1"/>
  <c r="Y192" i="20"/>
  <c r="X192" i="20"/>
  <c r="AG192" i="20" s="1"/>
  <c r="W192" i="20"/>
  <c r="AF192" i="20" s="1"/>
  <c r="V192" i="20"/>
  <c r="AE192" i="20" s="1"/>
  <c r="AH191" i="20"/>
  <c r="AC191" i="20"/>
  <c r="AL191" i="20" s="1"/>
  <c r="AB191" i="20"/>
  <c r="AK191" i="20" s="1"/>
  <c r="AA191" i="20"/>
  <c r="AJ191" i="20" s="1"/>
  <c r="Z191" i="20"/>
  <c r="AI191" i="20" s="1"/>
  <c r="Y191" i="20"/>
  <c r="X191" i="20"/>
  <c r="AG191" i="20" s="1"/>
  <c r="W191" i="20"/>
  <c r="AF191" i="20" s="1"/>
  <c r="V191" i="20"/>
  <c r="AE191" i="20" s="1"/>
  <c r="AH190" i="20"/>
  <c r="AC190" i="20"/>
  <c r="AL190" i="20" s="1"/>
  <c r="AB190" i="20"/>
  <c r="AK190" i="20" s="1"/>
  <c r="AA190" i="20"/>
  <c r="AJ190" i="20" s="1"/>
  <c r="Z190" i="20"/>
  <c r="AI190" i="20" s="1"/>
  <c r="Y190" i="20"/>
  <c r="X190" i="20"/>
  <c r="AG190" i="20" s="1"/>
  <c r="W190" i="20"/>
  <c r="AF190" i="20" s="1"/>
  <c r="V190" i="20"/>
  <c r="AE190" i="20" s="1"/>
  <c r="AH189" i="20"/>
  <c r="AC189" i="20"/>
  <c r="AL189" i="20" s="1"/>
  <c r="AB189" i="20"/>
  <c r="AK189" i="20" s="1"/>
  <c r="AA189" i="20"/>
  <c r="AJ189" i="20" s="1"/>
  <c r="Z189" i="20"/>
  <c r="AI189" i="20" s="1"/>
  <c r="Y189" i="20"/>
  <c r="X189" i="20"/>
  <c r="AG189" i="20" s="1"/>
  <c r="W189" i="20"/>
  <c r="AF189" i="20" s="1"/>
  <c r="V189" i="20"/>
  <c r="AE189" i="20" s="1"/>
  <c r="AH188" i="20"/>
  <c r="AC188" i="20"/>
  <c r="AL188" i="20" s="1"/>
  <c r="AB188" i="20"/>
  <c r="AK188" i="20" s="1"/>
  <c r="AA188" i="20"/>
  <c r="AJ188" i="20" s="1"/>
  <c r="Z188" i="20"/>
  <c r="AI188" i="20" s="1"/>
  <c r="Y188" i="20"/>
  <c r="X188" i="20"/>
  <c r="AG188" i="20" s="1"/>
  <c r="W188" i="20"/>
  <c r="AF188" i="20" s="1"/>
  <c r="V188" i="20"/>
  <c r="AE188" i="20" s="1"/>
  <c r="AH187" i="20"/>
  <c r="AC187" i="20"/>
  <c r="AL187" i="20" s="1"/>
  <c r="AB187" i="20"/>
  <c r="AK187" i="20" s="1"/>
  <c r="AA187" i="20"/>
  <c r="AJ187" i="20" s="1"/>
  <c r="Z187" i="20"/>
  <c r="AI187" i="20" s="1"/>
  <c r="Y187" i="20"/>
  <c r="X187" i="20"/>
  <c r="AG187" i="20" s="1"/>
  <c r="W187" i="20"/>
  <c r="AF187" i="20" s="1"/>
  <c r="V187" i="20"/>
  <c r="AE187" i="20" s="1"/>
  <c r="AH186" i="20"/>
  <c r="AC186" i="20"/>
  <c r="AL186" i="20" s="1"/>
  <c r="AB186" i="20"/>
  <c r="AK186" i="20" s="1"/>
  <c r="AA186" i="20"/>
  <c r="AJ186" i="20" s="1"/>
  <c r="Z186" i="20"/>
  <c r="AI186" i="20" s="1"/>
  <c r="Y186" i="20"/>
  <c r="X186" i="20"/>
  <c r="AG186" i="20" s="1"/>
  <c r="W186" i="20"/>
  <c r="AF186" i="20" s="1"/>
  <c r="V186" i="20"/>
  <c r="AE186" i="20" s="1"/>
  <c r="AH185" i="20"/>
  <c r="AC185" i="20"/>
  <c r="AL185" i="20" s="1"/>
  <c r="AB185" i="20"/>
  <c r="AK185" i="20" s="1"/>
  <c r="AA185" i="20"/>
  <c r="AJ185" i="20" s="1"/>
  <c r="Z185" i="20"/>
  <c r="AI185" i="20" s="1"/>
  <c r="Y185" i="20"/>
  <c r="X185" i="20"/>
  <c r="AG185" i="20" s="1"/>
  <c r="W185" i="20"/>
  <c r="AF185" i="20" s="1"/>
  <c r="V185" i="20"/>
  <c r="AE185" i="20" s="1"/>
  <c r="AH184" i="20"/>
  <c r="AC184" i="20"/>
  <c r="AL184" i="20" s="1"/>
  <c r="AB184" i="20"/>
  <c r="AK184" i="20" s="1"/>
  <c r="AA184" i="20"/>
  <c r="AJ184" i="20" s="1"/>
  <c r="Z184" i="20"/>
  <c r="AI184" i="20" s="1"/>
  <c r="Y184" i="20"/>
  <c r="X184" i="20"/>
  <c r="AG184" i="20" s="1"/>
  <c r="W184" i="20"/>
  <c r="AF184" i="20" s="1"/>
  <c r="V184" i="20"/>
  <c r="AE184" i="20" s="1"/>
  <c r="AH183" i="20"/>
  <c r="AC183" i="20"/>
  <c r="AL183" i="20" s="1"/>
  <c r="AB183" i="20"/>
  <c r="AK183" i="20" s="1"/>
  <c r="AA183" i="20"/>
  <c r="AJ183" i="20" s="1"/>
  <c r="Z183" i="20"/>
  <c r="AI183" i="20" s="1"/>
  <c r="Y183" i="20"/>
  <c r="X183" i="20"/>
  <c r="AG183" i="20" s="1"/>
  <c r="W183" i="20"/>
  <c r="AF183" i="20" s="1"/>
  <c r="V183" i="20"/>
  <c r="AE183" i="20" s="1"/>
  <c r="AH182" i="20"/>
  <c r="AC182" i="20"/>
  <c r="AL182" i="20" s="1"/>
  <c r="AB182" i="20"/>
  <c r="AK182" i="20" s="1"/>
  <c r="AA182" i="20"/>
  <c r="AJ182" i="20" s="1"/>
  <c r="Z182" i="20"/>
  <c r="AI182" i="20" s="1"/>
  <c r="Y182" i="20"/>
  <c r="X182" i="20"/>
  <c r="AG182" i="20" s="1"/>
  <c r="W182" i="20"/>
  <c r="AF182" i="20" s="1"/>
  <c r="V182" i="20"/>
  <c r="AE182" i="20" s="1"/>
  <c r="AH181" i="20"/>
  <c r="AC181" i="20"/>
  <c r="AL181" i="20" s="1"/>
  <c r="AB181" i="20"/>
  <c r="AK181" i="20" s="1"/>
  <c r="AA181" i="20"/>
  <c r="AJ181" i="20" s="1"/>
  <c r="Z181" i="20"/>
  <c r="AI181" i="20" s="1"/>
  <c r="Y181" i="20"/>
  <c r="X181" i="20"/>
  <c r="AG181" i="20" s="1"/>
  <c r="W181" i="20"/>
  <c r="AF181" i="20" s="1"/>
  <c r="V181" i="20"/>
  <c r="AE181" i="20" s="1"/>
  <c r="AL180" i="20"/>
  <c r="AH180" i="20"/>
  <c r="AF180" i="20"/>
  <c r="AC180" i="20"/>
  <c r="AB180" i="20"/>
  <c r="AK180" i="20" s="1"/>
  <c r="AA180" i="20"/>
  <c r="AJ180" i="20" s="1"/>
  <c r="Z180" i="20"/>
  <c r="AI180" i="20" s="1"/>
  <c r="Y180" i="20"/>
  <c r="X180" i="20"/>
  <c r="AG180" i="20" s="1"/>
  <c r="W180" i="20"/>
  <c r="V180" i="20"/>
  <c r="AE180" i="20" s="1"/>
  <c r="AJ179" i="20"/>
  <c r="AI179" i="20"/>
  <c r="AC179" i="20"/>
  <c r="AL179" i="20" s="1"/>
  <c r="AB179" i="20"/>
  <c r="AK179" i="20" s="1"/>
  <c r="AA179" i="20"/>
  <c r="Z179" i="20"/>
  <c r="Y179" i="20"/>
  <c r="AH179" i="20" s="1"/>
  <c r="X179" i="20"/>
  <c r="AG179" i="20" s="1"/>
  <c r="W179" i="20"/>
  <c r="AF179" i="20" s="1"/>
  <c r="V179" i="20"/>
  <c r="AE179" i="20" s="1"/>
  <c r="AL178" i="20"/>
  <c r="AH178" i="20"/>
  <c r="AF178" i="20"/>
  <c r="AC178" i="20"/>
  <c r="AB178" i="20"/>
  <c r="AK178" i="20" s="1"/>
  <c r="AA178" i="20"/>
  <c r="AJ178" i="20" s="1"/>
  <c r="Z178" i="20"/>
  <c r="AI178" i="20" s="1"/>
  <c r="Y178" i="20"/>
  <c r="X178" i="20"/>
  <c r="AG178" i="20" s="1"/>
  <c r="W178" i="20"/>
  <c r="V178" i="20"/>
  <c r="AE178" i="20" s="1"/>
  <c r="AJ177" i="20"/>
  <c r="AI177" i="20"/>
  <c r="AC177" i="20"/>
  <c r="AL177" i="20" s="1"/>
  <c r="AB177" i="20"/>
  <c r="AK177" i="20" s="1"/>
  <c r="AA177" i="20"/>
  <c r="Z177" i="20"/>
  <c r="Y177" i="20"/>
  <c r="AH177" i="20" s="1"/>
  <c r="X177" i="20"/>
  <c r="AG177" i="20" s="1"/>
  <c r="W177" i="20"/>
  <c r="AF177" i="20" s="1"/>
  <c r="V177" i="20"/>
  <c r="AE177" i="20" s="1"/>
  <c r="AL176" i="20"/>
  <c r="AH176" i="20"/>
  <c r="AF176" i="20"/>
  <c r="AC176" i="20"/>
  <c r="AB176" i="20"/>
  <c r="AK176" i="20" s="1"/>
  <c r="AA176" i="20"/>
  <c r="AJ176" i="20" s="1"/>
  <c r="Z176" i="20"/>
  <c r="AI176" i="20" s="1"/>
  <c r="Y176" i="20"/>
  <c r="X176" i="20"/>
  <c r="AG176" i="20" s="1"/>
  <c r="W176" i="20"/>
  <c r="V176" i="20"/>
  <c r="AE176" i="20" s="1"/>
  <c r="AJ175" i="20"/>
  <c r="AI175" i="20"/>
  <c r="AC175" i="20"/>
  <c r="AL175" i="20" s="1"/>
  <c r="AB175" i="20"/>
  <c r="AK175" i="20" s="1"/>
  <c r="AA175" i="20"/>
  <c r="Z175" i="20"/>
  <c r="Y175" i="20"/>
  <c r="AH175" i="20" s="1"/>
  <c r="X175" i="20"/>
  <c r="AG175" i="20" s="1"/>
  <c r="W175" i="20"/>
  <c r="AF175" i="20" s="1"/>
  <c r="V175" i="20"/>
  <c r="AE175" i="20" s="1"/>
  <c r="AL174" i="20"/>
  <c r="AH174" i="20"/>
  <c r="AF174" i="20"/>
  <c r="AC174" i="20"/>
  <c r="AB174" i="20"/>
  <c r="AK174" i="20" s="1"/>
  <c r="AA174" i="20"/>
  <c r="AJ174" i="20" s="1"/>
  <c r="Z174" i="20"/>
  <c r="AI174" i="20" s="1"/>
  <c r="Y174" i="20"/>
  <c r="X174" i="20"/>
  <c r="AG174" i="20" s="1"/>
  <c r="W174" i="20"/>
  <c r="V174" i="20"/>
  <c r="AE174" i="20" s="1"/>
  <c r="AJ173" i="20"/>
  <c r="AI173" i="20"/>
  <c r="AC173" i="20"/>
  <c r="AL173" i="20" s="1"/>
  <c r="AB173" i="20"/>
  <c r="AK173" i="20" s="1"/>
  <c r="AA173" i="20"/>
  <c r="Z173" i="20"/>
  <c r="Y173" i="20"/>
  <c r="AH173" i="20" s="1"/>
  <c r="X173" i="20"/>
  <c r="AG173" i="20" s="1"/>
  <c r="W173" i="20"/>
  <c r="AF173" i="20" s="1"/>
  <c r="V173" i="20"/>
  <c r="AE173" i="20" s="1"/>
  <c r="AL172" i="20"/>
  <c r="AH172" i="20"/>
  <c r="AF172" i="20"/>
  <c r="AC172" i="20"/>
  <c r="AB172" i="20"/>
  <c r="AK172" i="20" s="1"/>
  <c r="AA172" i="20"/>
  <c r="AJ172" i="20" s="1"/>
  <c r="Z172" i="20"/>
  <c r="AI172" i="20" s="1"/>
  <c r="Y172" i="20"/>
  <c r="X172" i="20"/>
  <c r="AG172" i="20" s="1"/>
  <c r="W172" i="20"/>
  <c r="V172" i="20"/>
  <c r="AE172" i="20" s="1"/>
  <c r="AJ171" i="20"/>
  <c r="AI171" i="20"/>
  <c r="AC171" i="20"/>
  <c r="AL171" i="20" s="1"/>
  <c r="AB171" i="20"/>
  <c r="AK171" i="20" s="1"/>
  <c r="AA171" i="20"/>
  <c r="Z171" i="20"/>
  <c r="Y171" i="20"/>
  <c r="AH171" i="20" s="1"/>
  <c r="X171" i="20"/>
  <c r="AG171" i="20" s="1"/>
  <c r="W171" i="20"/>
  <c r="AF171" i="20" s="1"/>
  <c r="V171" i="20"/>
  <c r="AE171" i="20" s="1"/>
  <c r="AL170" i="20"/>
  <c r="AH170" i="20"/>
  <c r="AF170" i="20"/>
  <c r="AC170" i="20"/>
  <c r="AB170" i="20"/>
  <c r="AK170" i="20" s="1"/>
  <c r="AA170" i="20"/>
  <c r="AJ170" i="20" s="1"/>
  <c r="Z170" i="20"/>
  <c r="AI170" i="20" s="1"/>
  <c r="Y170" i="20"/>
  <c r="X170" i="20"/>
  <c r="AG170" i="20" s="1"/>
  <c r="W170" i="20"/>
  <c r="V170" i="20"/>
  <c r="AE170" i="20" s="1"/>
  <c r="AJ169" i="20"/>
  <c r="AI169" i="20"/>
  <c r="AC169" i="20"/>
  <c r="AL169" i="20" s="1"/>
  <c r="AB169" i="20"/>
  <c r="AK169" i="20" s="1"/>
  <c r="AA169" i="20"/>
  <c r="Z169" i="20"/>
  <c r="Y169" i="20"/>
  <c r="AH169" i="20" s="1"/>
  <c r="X169" i="20"/>
  <c r="AG169" i="20" s="1"/>
  <c r="W169" i="20"/>
  <c r="AF169" i="20" s="1"/>
  <c r="V169" i="20"/>
  <c r="AE169" i="20" s="1"/>
  <c r="AL168" i="20"/>
  <c r="AH168" i="20"/>
  <c r="AF168" i="20"/>
  <c r="AC168" i="20"/>
  <c r="AB168" i="20"/>
  <c r="AK168" i="20" s="1"/>
  <c r="AA168" i="20"/>
  <c r="AJ168" i="20" s="1"/>
  <c r="Z168" i="20"/>
  <c r="AI168" i="20" s="1"/>
  <c r="Y168" i="20"/>
  <c r="X168" i="20"/>
  <c r="AG168" i="20" s="1"/>
  <c r="W168" i="20"/>
  <c r="V168" i="20"/>
  <c r="AE168" i="20" s="1"/>
  <c r="AJ167" i="20"/>
  <c r="AI167" i="20"/>
  <c r="AC167" i="20"/>
  <c r="AL167" i="20" s="1"/>
  <c r="AB167" i="20"/>
  <c r="AK167" i="20" s="1"/>
  <c r="AA167" i="20"/>
  <c r="Z167" i="20"/>
  <c r="Y167" i="20"/>
  <c r="AH167" i="20" s="1"/>
  <c r="X167" i="20"/>
  <c r="AG167" i="20" s="1"/>
  <c r="W167" i="20"/>
  <c r="AF167" i="20" s="1"/>
  <c r="V167" i="20"/>
  <c r="AE167" i="20" s="1"/>
  <c r="AL166" i="20"/>
  <c r="AH166" i="20"/>
  <c r="AF166" i="20"/>
  <c r="AC166" i="20"/>
  <c r="AB166" i="20"/>
  <c r="AK166" i="20" s="1"/>
  <c r="AA166" i="20"/>
  <c r="AJ166" i="20" s="1"/>
  <c r="Z166" i="20"/>
  <c r="AI166" i="20" s="1"/>
  <c r="Y166" i="20"/>
  <c r="X166" i="20"/>
  <c r="AG166" i="20" s="1"/>
  <c r="W166" i="20"/>
  <c r="V166" i="20"/>
  <c r="AE166" i="20" s="1"/>
  <c r="AJ165" i="20"/>
  <c r="AI165" i="20"/>
  <c r="AC165" i="20"/>
  <c r="AL165" i="20" s="1"/>
  <c r="AB165" i="20"/>
  <c r="AK165" i="20" s="1"/>
  <c r="AA165" i="20"/>
  <c r="Z165" i="20"/>
  <c r="Y165" i="20"/>
  <c r="AH165" i="20" s="1"/>
  <c r="X165" i="20"/>
  <c r="AG165" i="20" s="1"/>
  <c r="W165" i="20"/>
  <c r="AF165" i="20" s="1"/>
  <c r="V165" i="20"/>
  <c r="AE165" i="20" s="1"/>
  <c r="AL164" i="20"/>
  <c r="AH164" i="20"/>
  <c r="AF164" i="20"/>
  <c r="AC164" i="20"/>
  <c r="AB164" i="20"/>
  <c r="AK164" i="20" s="1"/>
  <c r="AA164" i="20"/>
  <c r="AJ164" i="20" s="1"/>
  <c r="Z164" i="20"/>
  <c r="AI164" i="20" s="1"/>
  <c r="Y164" i="20"/>
  <c r="X164" i="20"/>
  <c r="AG164" i="20" s="1"/>
  <c r="W164" i="20"/>
  <c r="V164" i="20"/>
  <c r="AE164" i="20" s="1"/>
  <c r="AJ163" i="20"/>
  <c r="AI163" i="20"/>
  <c r="AC163" i="20"/>
  <c r="AL163" i="20" s="1"/>
  <c r="AB163" i="20"/>
  <c r="AK163" i="20" s="1"/>
  <c r="AA163" i="20"/>
  <c r="Z163" i="20"/>
  <c r="Y163" i="20"/>
  <c r="AH163" i="20" s="1"/>
  <c r="X163" i="20"/>
  <c r="AG163" i="20" s="1"/>
  <c r="W163" i="20"/>
  <c r="AF163" i="20" s="1"/>
  <c r="V163" i="20"/>
  <c r="AE163" i="20" s="1"/>
  <c r="AL162" i="20"/>
  <c r="AH162" i="20"/>
  <c r="AF162" i="20"/>
  <c r="AC162" i="20"/>
  <c r="AB162" i="20"/>
  <c r="AK162" i="20" s="1"/>
  <c r="AA162" i="20"/>
  <c r="AJ162" i="20" s="1"/>
  <c r="Z162" i="20"/>
  <c r="AI162" i="20" s="1"/>
  <c r="Y162" i="20"/>
  <c r="X162" i="20"/>
  <c r="AG162" i="20" s="1"/>
  <c r="W162" i="20"/>
  <c r="V162" i="20"/>
  <c r="AE162" i="20" s="1"/>
  <c r="AJ161" i="20"/>
  <c r="AI161" i="20"/>
  <c r="AC161" i="20"/>
  <c r="AL161" i="20" s="1"/>
  <c r="AB161" i="20"/>
  <c r="AK161" i="20" s="1"/>
  <c r="AA161" i="20"/>
  <c r="Z161" i="20"/>
  <c r="Y161" i="20"/>
  <c r="AH161" i="20" s="1"/>
  <c r="X161" i="20"/>
  <c r="AG161" i="20" s="1"/>
  <c r="W161" i="20"/>
  <c r="AF161" i="20" s="1"/>
  <c r="V161" i="20"/>
  <c r="AE161" i="20" s="1"/>
  <c r="AL160" i="20"/>
  <c r="AH160" i="20"/>
  <c r="AF160" i="20"/>
  <c r="AC160" i="20"/>
  <c r="AB160" i="20"/>
  <c r="AK160" i="20" s="1"/>
  <c r="AA160" i="20"/>
  <c r="AJ160" i="20" s="1"/>
  <c r="Z160" i="20"/>
  <c r="AI160" i="20" s="1"/>
  <c r="Y160" i="20"/>
  <c r="X160" i="20"/>
  <c r="AG160" i="20" s="1"/>
  <c r="W160" i="20"/>
  <c r="V160" i="20"/>
  <c r="AE160" i="20" s="1"/>
  <c r="AJ159" i="20"/>
  <c r="AI159" i="20"/>
  <c r="AC159" i="20"/>
  <c r="AL159" i="20" s="1"/>
  <c r="AB159" i="20"/>
  <c r="AK159" i="20" s="1"/>
  <c r="AA159" i="20"/>
  <c r="Z159" i="20"/>
  <c r="Y159" i="20"/>
  <c r="AH159" i="20" s="1"/>
  <c r="X159" i="20"/>
  <c r="AG159" i="20" s="1"/>
  <c r="W159" i="20"/>
  <c r="AF159" i="20" s="1"/>
  <c r="V159" i="20"/>
  <c r="AE159" i="20" s="1"/>
  <c r="AL158" i="20"/>
  <c r="AH158" i="20"/>
  <c r="AF158" i="20"/>
  <c r="AC158" i="20"/>
  <c r="AB158" i="20"/>
  <c r="AK158" i="20" s="1"/>
  <c r="AA158" i="20"/>
  <c r="AJ158" i="20" s="1"/>
  <c r="Z158" i="20"/>
  <c r="AI158" i="20" s="1"/>
  <c r="Y158" i="20"/>
  <c r="X158" i="20"/>
  <c r="AG158" i="20" s="1"/>
  <c r="W158" i="20"/>
  <c r="V158" i="20"/>
  <c r="AE158" i="20" s="1"/>
  <c r="AJ157" i="20"/>
  <c r="AI157" i="20"/>
  <c r="AC157" i="20"/>
  <c r="AL157" i="20" s="1"/>
  <c r="AB157" i="20"/>
  <c r="AK157" i="20" s="1"/>
  <c r="AA157" i="20"/>
  <c r="Z157" i="20"/>
  <c r="Y157" i="20"/>
  <c r="AH157" i="20" s="1"/>
  <c r="X157" i="20"/>
  <c r="AG157" i="20" s="1"/>
  <c r="W157" i="20"/>
  <c r="AF157" i="20" s="1"/>
  <c r="V157" i="20"/>
  <c r="AE157" i="20" s="1"/>
  <c r="AL156" i="20"/>
  <c r="AH156" i="20"/>
  <c r="AF156" i="20"/>
  <c r="AC156" i="20"/>
  <c r="AB156" i="20"/>
  <c r="AK156" i="20" s="1"/>
  <c r="AA156" i="20"/>
  <c r="AJ156" i="20" s="1"/>
  <c r="Z156" i="20"/>
  <c r="AI156" i="20" s="1"/>
  <c r="Y156" i="20"/>
  <c r="X156" i="20"/>
  <c r="AG156" i="20" s="1"/>
  <c r="W156" i="20"/>
  <c r="V156" i="20"/>
  <c r="AE156" i="20" s="1"/>
  <c r="AJ155" i="20"/>
  <c r="AI155" i="20"/>
  <c r="AC155" i="20"/>
  <c r="AL155" i="20" s="1"/>
  <c r="AB155" i="20"/>
  <c r="AK155" i="20" s="1"/>
  <c r="AA155" i="20"/>
  <c r="Z155" i="20"/>
  <c r="Y155" i="20"/>
  <c r="AH155" i="20" s="1"/>
  <c r="X155" i="20"/>
  <c r="AG155" i="20" s="1"/>
  <c r="W155" i="20"/>
  <c r="AF155" i="20" s="1"/>
  <c r="V155" i="20"/>
  <c r="AE155" i="20" s="1"/>
  <c r="AL154" i="20"/>
  <c r="AH154" i="20"/>
  <c r="AF154" i="20"/>
  <c r="AC154" i="20"/>
  <c r="AB154" i="20"/>
  <c r="AK154" i="20" s="1"/>
  <c r="AA154" i="20"/>
  <c r="AJ154" i="20" s="1"/>
  <c r="Z154" i="20"/>
  <c r="AI154" i="20" s="1"/>
  <c r="Y154" i="20"/>
  <c r="X154" i="20"/>
  <c r="AG154" i="20" s="1"/>
  <c r="W154" i="20"/>
  <c r="V154" i="20"/>
  <c r="AE154" i="20" s="1"/>
  <c r="AJ153" i="20"/>
  <c r="AI153" i="20"/>
  <c r="AC153" i="20"/>
  <c r="AL153" i="20" s="1"/>
  <c r="AB153" i="20"/>
  <c r="AK153" i="20" s="1"/>
  <c r="AA153" i="20"/>
  <c r="Z153" i="20"/>
  <c r="Y153" i="20"/>
  <c r="AH153" i="20" s="1"/>
  <c r="X153" i="20"/>
  <c r="AG153" i="20" s="1"/>
  <c r="W153" i="20"/>
  <c r="AF153" i="20" s="1"/>
  <c r="V153" i="20"/>
  <c r="AE153" i="20" s="1"/>
  <c r="AL152" i="20"/>
  <c r="AH152" i="20"/>
  <c r="AF152" i="20"/>
  <c r="AC152" i="20"/>
  <c r="AB152" i="20"/>
  <c r="AK152" i="20" s="1"/>
  <c r="AA152" i="20"/>
  <c r="AJ152" i="20" s="1"/>
  <c r="Z152" i="20"/>
  <c r="AI152" i="20" s="1"/>
  <c r="Y152" i="20"/>
  <c r="X152" i="20"/>
  <c r="AG152" i="20" s="1"/>
  <c r="W152" i="20"/>
  <c r="V152" i="20"/>
  <c r="AE152" i="20" s="1"/>
  <c r="AJ151" i="20"/>
  <c r="AI151" i="20"/>
  <c r="AC151" i="20"/>
  <c r="AL151" i="20" s="1"/>
  <c r="AB151" i="20"/>
  <c r="AK151" i="20" s="1"/>
  <c r="AA151" i="20"/>
  <c r="Z151" i="20"/>
  <c r="Y151" i="20"/>
  <c r="AH151" i="20" s="1"/>
  <c r="X151" i="20"/>
  <c r="AG151" i="20" s="1"/>
  <c r="W151" i="20"/>
  <c r="AF151" i="20" s="1"/>
  <c r="V151" i="20"/>
  <c r="AE151" i="20" s="1"/>
  <c r="AL150" i="20"/>
  <c r="AH150" i="20"/>
  <c r="AF150" i="20"/>
  <c r="AC150" i="20"/>
  <c r="AB150" i="20"/>
  <c r="AK150" i="20" s="1"/>
  <c r="AA150" i="20"/>
  <c r="AJ150" i="20" s="1"/>
  <c r="Z150" i="20"/>
  <c r="AI150" i="20" s="1"/>
  <c r="Y150" i="20"/>
  <c r="X150" i="20"/>
  <c r="AG150" i="20" s="1"/>
  <c r="W150" i="20"/>
  <c r="V150" i="20"/>
  <c r="AE150" i="20" s="1"/>
  <c r="AJ149" i="20"/>
  <c r="AI149" i="20"/>
  <c r="AC149" i="20"/>
  <c r="AL149" i="20" s="1"/>
  <c r="AB149" i="20"/>
  <c r="AK149" i="20" s="1"/>
  <c r="AA149" i="20"/>
  <c r="Z149" i="20"/>
  <c r="Y149" i="20"/>
  <c r="AH149" i="20" s="1"/>
  <c r="X149" i="20"/>
  <c r="AG149" i="20" s="1"/>
  <c r="W149" i="20"/>
  <c r="AF149" i="20" s="1"/>
  <c r="V149" i="20"/>
  <c r="AE149" i="20" s="1"/>
  <c r="AL148" i="20"/>
  <c r="AH148" i="20"/>
  <c r="AF148" i="20"/>
  <c r="AC148" i="20"/>
  <c r="AB148" i="20"/>
  <c r="AK148" i="20" s="1"/>
  <c r="AA148" i="20"/>
  <c r="AJ148" i="20" s="1"/>
  <c r="Z148" i="20"/>
  <c r="AI148" i="20" s="1"/>
  <c r="Y148" i="20"/>
  <c r="X148" i="20"/>
  <c r="AG148" i="20" s="1"/>
  <c r="W148" i="20"/>
  <c r="V148" i="20"/>
  <c r="AE148" i="20" s="1"/>
  <c r="AJ147" i="20"/>
  <c r="AI147" i="20"/>
  <c r="AC147" i="20"/>
  <c r="AL147" i="20" s="1"/>
  <c r="AB147" i="20"/>
  <c r="AK147" i="20" s="1"/>
  <c r="AA147" i="20"/>
  <c r="Z147" i="20"/>
  <c r="Y147" i="20"/>
  <c r="AH147" i="20" s="1"/>
  <c r="X147" i="20"/>
  <c r="AG147" i="20" s="1"/>
  <c r="W147" i="20"/>
  <c r="AF147" i="20" s="1"/>
  <c r="V147" i="20"/>
  <c r="AE147" i="20" s="1"/>
  <c r="AL146" i="20"/>
  <c r="AH146" i="20"/>
  <c r="AF146" i="20"/>
  <c r="AC146" i="20"/>
  <c r="AB146" i="20"/>
  <c r="AK146" i="20" s="1"/>
  <c r="AA146" i="20"/>
  <c r="AJ146" i="20" s="1"/>
  <c r="Z146" i="20"/>
  <c r="AI146" i="20" s="1"/>
  <c r="Y146" i="20"/>
  <c r="X146" i="20"/>
  <c r="AG146" i="20" s="1"/>
  <c r="W146" i="20"/>
  <c r="V146" i="20"/>
  <c r="AE146" i="20" s="1"/>
  <c r="AJ145" i="20"/>
  <c r="AI145" i="20"/>
  <c r="AC145" i="20"/>
  <c r="AL145" i="20" s="1"/>
  <c r="AB145" i="20"/>
  <c r="AK145" i="20" s="1"/>
  <c r="AA145" i="20"/>
  <c r="Z145" i="20"/>
  <c r="Y145" i="20"/>
  <c r="AH145" i="20" s="1"/>
  <c r="X145" i="20"/>
  <c r="AG145" i="20" s="1"/>
  <c r="W145" i="20"/>
  <c r="AF145" i="20" s="1"/>
  <c r="V145" i="20"/>
  <c r="AE145" i="20" s="1"/>
  <c r="AL144" i="20"/>
  <c r="AH144" i="20"/>
  <c r="AF144" i="20"/>
  <c r="AC144" i="20"/>
  <c r="AB144" i="20"/>
  <c r="AK144" i="20" s="1"/>
  <c r="AA144" i="20"/>
  <c r="AJ144" i="20" s="1"/>
  <c r="Z144" i="20"/>
  <c r="AI144" i="20" s="1"/>
  <c r="Y144" i="20"/>
  <c r="X144" i="20"/>
  <c r="AG144" i="20" s="1"/>
  <c r="W144" i="20"/>
  <c r="V144" i="20"/>
  <c r="AE144" i="20" s="1"/>
  <c r="AJ143" i="20"/>
  <c r="AI143" i="20"/>
  <c r="AC143" i="20"/>
  <c r="AL143" i="20" s="1"/>
  <c r="AB143" i="20"/>
  <c r="AK143" i="20" s="1"/>
  <c r="AA143" i="20"/>
  <c r="Z143" i="20"/>
  <c r="Y143" i="20"/>
  <c r="AH143" i="20" s="1"/>
  <c r="X143" i="20"/>
  <c r="AG143" i="20" s="1"/>
  <c r="W143" i="20"/>
  <c r="AF143" i="20" s="1"/>
  <c r="V143" i="20"/>
  <c r="AE143" i="20" s="1"/>
  <c r="AL142" i="20"/>
  <c r="AH142" i="20"/>
  <c r="AF142" i="20"/>
  <c r="AC142" i="20"/>
  <c r="AB142" i="20"/>
  <c r="AK142" i="20" s="1"/>
  <c r="AA142" i="20"/>
  <c r="AJ142" i="20" s="1"/>
  <c r="Z142" i="20"/>
  <c r="AI142" i="20" s="1"/>
  <c r="Y142" i="20"/>
  <c r="X142" i="20"/>
  <c r="AG142" i="20" s="1"/>
  <c r="W142" i="20"/>
  <c r="V142" i="20"/>
  <c r="AE142" i="20" s="1"/>
  <c r="AJ141" i="20"/>
  <c r="AI141" i="20"/>
  <c r="AC141" i="20"/>
  <c r="AL141" i="20" s="1"/>
  <c r="AB141" i="20"/>
  <c r="AK141" i="20" s="1"/>
  <c r="AA141" i="20"/>
  <c r="Z141" i="20"/>
  <c r="Y141" i="20"/>
  <c r="AH141" i="20" s="1"/>
  <c r="X141" i="20"/>
  <c r="AG141" i="20" s="1"/>
  <c r="W141" i="20"/>
  <c r="AF141" i="20" s="1"/>
  <c r="V141" i="20"/>
  <c r="AE141" i="20" s="1"/>
  <c r="AL140" i="20"/>
  <c r="AH140" i="20"/>
  <c r="AF140" i="20"/>
  <c r="AC140" i="20"/>
  <c r="AB140" i="20"/>
  <c r="AK140" i="20" s="1"/>
  <c r="AA140" i="20"/>
  <c r="AJ140" i="20" s="1"/>
  <c r="Z140" i="20"/>
  <c r="AI140" i="20" s="1"/>
  <c r="Y140" i="20"/>
  <c r="X140" i="20"/>
  <c r="AG140" i="20" s="1"/>
  <c r="W140" i="20"/>
  <c r="V140" i="20"/>
  <c r="AE140" i="20" s="1"/>
  <c r="AJ139" i="20"/>
  <c r="AI139" i="20"/>
  <c r="AC139" i="20"/>
  <c r="AL139" i="20" s="1"/>
  <c r="AB139" i="20"/>
  <c r="AK139" i="20" s="1"/>
  <c r="AA139" i="20"/>
  <c r="Z139" i="20"/>
  <c r="Y139" i="20"/>
  <c r="AH139" i="20" s="1"/>
  <c r="X139" i="20"/>
  <c r="AG139" i="20" s="1"/>
  <c r="W139" i="20"/>
  <c r="AF139" i="20" s="1"/>
  <c r="V139" i="20"/>
  <c r="AE139" i="20" s="1"/>
  <c r="AL138" i="20"/>
  <c r="AH138" i="20"/>
  <c r="AF138" i="20"/>
  <c r="AC138" i="20"/>
  <c r="AB138" i="20"/>
  <c r="AK138" i="20" s="1"/>
  <c r="AA138" i="20"/>
  <c r="AJ138" i="20" s="1"/>
  <c r="Z138" i="20"/>
  <c r="AI138" i="20" s="1"/>
  <c r="Y138" i="20"/>
  <c r="X138" i="20"/>
  <c r="AG138" i="20" s="1"/>
  <c r="W138" i="20"/>
  <c r="V138" i="20"/>
  <c r="AE138" i="20" s="1"/>
  <c r="AJ137" i="20"/>
  <c r="AI137" i="20"/>
  <c r="AC137" i="20"/>
  <c r="AL137" i="20" s="1"/>
  <c r="AB137" i="20"/>
  <c r="AK137" i="20" s="1"/>
  <c r="AA137" i="20"/>
  <c r="Z137" i="20"/>
  <c r="Y137" i="20"/>
  <c r="AH137" i="20" s="1"/>
  <c r="X137" i="20"/>
  <c r="AG137" i="20" s="1"/>
  <c r="W137" i="20"/>
  <c r="AF137" i="20" s="1"/>
  <c r="V137" i="20"/>
  <c r="AE137" i="20" s="1"/>
  <c r="AL136" i="20"/>
  <c r="AH136" i="20"/>
  <c r="AF136" i="20"/>
  <c r="AC136" i="20"/>
  <c r="AB136" i="20"/>
  <c r="AK136" i="20" s="1"/>
  <c r="AA136" i="20"/>
  <c r="AJ136" i="20" s="1"/>
  <c r="Z136" i="20"/>
  <c r="AI136" i="20" s="1"/>
  <c r="Y136" i="20"/>
  <c r="X136" i="20"/>
  <c r="AG136" i="20" s="1"/>
  <c r="W136" i="20"/>
  <c r="V136" i="20"/>
  <c r="AE136" i="20" s="1"/>
  <c r="AJ135" i="20"/>
  <c r="AI135" i="20"/>
  <c r="AC135" i="20"/>
  <c r="AL135" i="20" s="1"/>
  <c r="AB135" i="20"/>
  <c r="AK135" i="20" s="1"/>
  <c r="AA135" i="20"/>
  <c r="Z135" i="20"/>
  <c r="Y135" i="20"/>
  <c r="AH135" i="20" s="1"/>
  <c r="X135" i="20"/>
  <c r="AG135" i="20" s="1"/>
  <c r="W135" i="20"/>
  <c r="AF135" i="20" s="1"/>
  <c r="V135" i="20"/>
  <c r="AE135" i="20" s="1"/>
  <c r="AL134" i="20"/>
  <c r="AH134" i="20"/>
  <c r="AF134" i="20"/>
  <c r="AC134" i="20"/>
  <c r="AB134" i="20"/>
  <c r="AK134" i="20" s="1"/>
  <c r="AA134" i="20"/>
  <c r="AJ134" i="20" s="1"/>
  <c r="Z134" i="20"/>
  <c r="AI134" i="20" s="1"/>
  <c r="Y134" i="20"/>
  <c r="X134" i="20"/>
  <c r="AG134" i="20" s="1"/>
  <c r="W134" i="20"/>
  <c r="V134" i="20"/>
  <c r="AE134" i="20" s="1"/>
  <c r="AJ133" i="20"/>
  <c r="AI133" i="20"/>
  <c r="AC133" i="20"/>
  <c r="AL133" i="20" s="1"/>
  <c r="AB133" i="20"/>
  <c r="AK133" i="20" s="1"/>
  <c r="AA133" i="20"/>
  <c r="Z133" i="20"/>
  <c r="Y133" i="20"/>
  <c r="AH133" i="20" s="1"/>
  <c r="X133" i="20"/>
  <c r="AG133" i="20" s="1"/>
  <c r="W133" i="20"/>
  <c r="AF133" i="20" s="1"/>
  <c r="V133" i="20"/>
  <c r="AE133" i="20" s="1"/>
  <c r="AL132" i="20"/>
  <c r="AH132" i="20"/>
  <c r="AF132" i="20"/>
  <c r="AC132" i="20"/>
  <c r="AB132" i="20"/>
  <c r="AK132" i="20" s="1"/>
  <c r="AA132" i="20"/>
  <c r="AJ132" i="20" s="1"/>
  <c r="Z132" i="20"/>
  <c r="AI132" i="20" s="1"/>
  <c r="Y132" i="20"/>
  <c r="X132" i="20"/>
  <c r="AG132" i="20" s="1"/>
  <c r="W132" i="20"/>
  <c r="V132" i="20"/>
  <c r="AE132" i="20" s="1"/>
  <c r="AJ131" i="20"/>
  <c r="AI131" i="20"/>
  <c r="AC131" i="20"/>
  <c r="AL131" i="20" s="1"/>
  <c r="AB131" i="20"/>
  <c r="AK131" i="20" s="1"/>
  <c r="AA131" i="20"/>
  <c r="Z131" i="20"/>
  <c r="Y131" i="20"/>
  <c r="AH131" i="20" s="1"/>
  <c r="X131" i="20"/>
  <c r="AG131" i="20" s="1"/>
  <c r="W131" i="20"/>
  <c r="AF131" i="20" s="1"/>
  <c r="V131" i="20"/>
  <c r="AE131" i="20" s="1"/>
  <c r="AL130" i="20"/>
  <c r="AH130" i="20"/>
  <c r="AF130" i="20"/>
  <c r="AC130" i="20"/>
  <c r="AB130" i="20"/>
  <c r="AK130" i="20" s="1"/>
  <c r="AA130" i="20"/>
  <c r="AJ130" i="20" s="1"/>
  <c r="Z130" i="20"/>
  <c r="AI130" i="20" s="1"/>
  <c r="Y130" i="20"/>
  <c r="X130" i="20"/>
  <c r="AG130" i="20" s="1"/>
  <c r="W130" i="20"/>
  <c r="V130" i="20"/>
  <c r="AE130" i="20" s="1"/>
  <c r="AJ129" i="20"/>
  <c r="AI129" i="20"/>
  <c r="AC129" i="20"/>
  <c r="AL129" i="20" s="1"/>
  <c r="AB129" i="20"/>
  <c r="AK129" i="20" s="1"/>
  <c r="AA129" i="20"/>
  <c r="Z129" i="20"/>
  <c r="Y129" i="20"/>
  <c r="AH129" i="20" s="1"/>
  <c r="X129" i="20"/>
  <c r="AG129" i="20" s="1"/>
  <c r="W129" i="20"/>
  <c r="AF129" i="20" s="1"/>
  <c r="V129" i="20"/>
  <c r="AE129" i="20" s="1"/>
  <c r="AL128" i="20"/>
  <c r="AH128" i="20"/>
  <c r="AF128" i="20"/>
  <c r="AC128" i="20"/>
  <c r="AB128" i="20"/>
  <c r="AK128" i="20" s="1"/>
  <c r="AA128" i="20"/>
  <c r="AJ128" i="20" s="1"/>
  <c r="Z128" i="20"/>
  <c r="AI128" i="20" s="1"/>
  <c r="Y128" i="20"/>
  <c r="X128" i="20"/>
  <c r="AG128" i="20" s="1"/>
  <c r="W128" i="20"/>
  <c r="V128" i="20"/>
  <c r="AE128" i="20" s="1"/>
  <c r="AJ127" i="20"/>
  <c r="AI127" i="20"/>
  <c r="AC127" i="20"/>
  <c r="AL127" i="20" s="1"/>
  <c r="AB127" i="20"/>
  <c r="AK127" i="20" s="1"/>
  <c r="AA127" i="20"/>
  <c r="Z127" i="20"/>
  <c r="Y127" i="20"/>
  <c r="AH127" i="20" s="1"/>
  <c r="X127" i="20"/>
  <c r="AG127" i="20" s="1"/>
  <c r="W127" i="20"/>
  <c r="AF127" i="20" s="1"/>
  <c r="V127" i="20"/>
  <c r="AE127" i="20" s="1"/>
  <c r="AL126" i="20"/>
  <c r="AH126" i="20"/>
  <c r="AF126" i="20"/>
  <c r="AC126" i="20"/>
  <c r="AB126" i="20"/>
  <c r="AK126" i="20" s="1"/>
  <c r="AA126" i="20"/>
  <c r="AJ126" i="20" s="1"/>
  <c r="Z126" i="20"/>
  <c r="AI126" i="20" s="1"/>
  <c r="Y126" i="20"/>
  <c r="X126" i="20"/>
  <c r="AG126" i="20" s="1"/>
  <c r="W126" i="20"/>
  <c r="V126" i="20"/>
  <c r="AE126" i="20" s="1"/>
  <c r="AJ125" i="20"/>
  <c r="AF125" i="20"/>
  <c r="AC125" i="20"/>
  <c r="AL125" i="20" s="1"/>
  <c r="AB125" i="20"/>
  <c r="AK125" i="20" s="1"/>
  <c r="AA125" i="20"/>
  <c r="Z125" i="20"/>
  <c r="AI125" i="20" s="1"/>
  <c r="Y125" i="20"/>
  <c r="AH125" i="20" s="1"/>
  <c r="X125" i="20"/>
  <c r="AG125" i="20" s="1"/>
  <c r="W125" i="20"/>
  <c r="V125" i="20"/>
  <c r="AE125" i="20" s="1"/>
  <c r="AJ124" i="20"/>
  <c r="AF124" i="20"/>
  <c r="AC124" i="20"/>
  <c r="AL124" i="20" s="1"/>
  <c r="AB124" i="20"/>
  <c r="AK124" i="20" s="1"/>
  <c r="AA124" i="20"/>
  <c r="Z124" i="20"/>
  <c r="AI124" i="20" s="1"/>
  <c r="Y124" i="20"/>
  <c r="AH124" i="20" s="1"/>
  <c r="X124" i="20"/>
  <c r="AG124" i="20" s="1"/>
  <c r="W124" i="20"/>
  <c r="V124" i="20"/>
  <c r="AE124" i="20" s="1"/>
  <c r="AJ123" i="20"/>
  <c r="AF123" i="20"/>
  <c r="AC123" i="20"/>
  <c r="AL123" i="20" s="1"/>
  <c r="AB123" i="20"/>
  <c r="AK123" i="20" s="1"/>
  <c r="AA123" i="20"/>
  <c r="Z123" i="20"/>
  <c r="AI123" i="20" s="1"/>
  <c r="Y123" i="20"/>
  <c r="AH123" i="20" s="1"/>
  <c r="X123" i="20"/>
  <c r="AG123" i="20" s="1"/>
  <c r="W123" i="20"/>
  <c r="V123" i="20"/>
  <c r="AE123" i="20" s="1"/>
  <c r="AJ122" i="20"/>
  <c r="AF122" i="20"/>
  <c r="AC122" i="20"/>
  <c r="AL122" i="20" s="1"/>
  <c r="AB122" i="20"/>
  <c r="AK122" i="20" s="1"/>
  <c r="AA122" i="20"/>
  <c r="Z122" i="20"/>
  <c r="AI122" i="20" s="1"/>
  <c r="Y122" i="20"/>
  <c r="AH122" i="20" s="1"/>
  <c r="X122" i="20"/>
  <c r="AG122" i="20" s="1"/>
  <c r="W122" i="20"/>
  <c r="V122" i="20"/>
  <c r="AE122" i="20" s="1"/>
  <c r="AJ121" i="20"/>
  <c r="AF121" i="20"/>
  <c r="AC121" i="20"/>
  <c r="AL121" i="20" s="1"/>
  <c r="AB121" i="20"/>
  <c r="AK121" i="20" s="1"/>
  <c r="AA121" i="20"/>
  <c r="Z121" i="20"/>
  <c r="AI121" i="20" s="1"/>
  <c r="Y121" i="20"/>
  <c r="AH121" i="20" s="1"/>
  <c r="X121" i="20"/>
  <c r="AG121" i="20" s="1"/>
  <c r="W121" i="20"/>
  <c r="V121" i="20"/>
  <c r="AE121" i="20" s="1"/>
  <c r="AJ120" i="20"/>
  <c r="AF120" i="20"/>
  <c r="AC120" i="20"/>
  <c r="AL120" i="20" s="1"/>
  <c r="AB120" i="20"/>
  <c r="AK120" i="20" s="1"/>
  <c r="AA120" i="20"/>
  <c r="Z120" i="20"/>
  <c r="AI120" i="20" s="1"/>
  <c r="Y120" i="20"/>
  <c r="AH120" i="20" s="1"/>
  <c r="X120" i="20"/>
  <c r="AG120" i="20" s="1"/>
  <c r="W120" i="20"/>
  <c r="V120" i="20"/>
  <c r="AE120" i="20" s="1"/>
  <c r="AJ119" i="20"/>
  <c r="AF119" i="20"/>
  <c r="AC119" i="20"/>
  <c r="AL119" i="20" s="1"/>
  <c r="AB119" i="20"/>
  <c r="AK119" i="20" s="1"/>
  <c r="AA119" i="20"/>
  <c r="Z119" i="20"/>
  <c r="AI119" i="20" s="1"/>
  <c r="Y119" i="20"/>
  <c r="AH119" i="20" s="1"/>
  <c r="X119" i="20"/>
  <c r="AG119" i="20" s="1"/>
  <c r="W119" i="20"/>
  <c r="V119" i="20"/>
  <c r="AE119" i="20" s="1"/>
  <c r="AJ118" i="20"/>
  <c r="AF118" i="20"/>
  <c r="AC118" i="20"/>
  <c r="AL118" i="20" s="1"/>
  <c r="AB118" i="20"/>
  <c r="AK118" i="20" s="1"/>
  <c r="AA118" i="20"/>
  <c r="Z118" i="20"/>
  <c r="AI118" i="20" s="1"/>
  <c r="Y118" i="20"/>
  <c r="AH118" i="20" s="1"/>
  <c r="X118" i="20"/>
  <c r="AG118" i="20" s="1"/>
  <c r="W118" i="20"/>
  <c r="V118" i="20"/>
  <c r="AE118" i="20" s="1"/>
  <c r="AJ117" i="20"/>
  <c r="AF117" i="20"/>
  <c r="AC117" i="20"/>
  <c r="AL117" i="20" s="1"/>
  <c r="AB117" i="20"/>
  <c r="AK117" i="20" s="1"/>
  <c r="AA117" i="20"/>
  <c r="Z117" i="20"/>
  <c r="AI117" i="20" s="1"/>
  <c r="Y117" i="20"/>
  <c r="AH117" i="20" s="1"/>
  <c r="X117" i="20"/>
  <c r="AG117" i="20" s="1"/>
  <c r="W117" i="20"/>
  <c r="V117" i="20"/>
  <c r="AE117" i="20" s="1"/>
  <c r="AJ116" i="20"/>
  <c r="AF116" i="20"/>
  <c r="AC116" i="20"/>
  <c r="AL116" i="20" s="1"/>
  <c r="AB116" i="20"/>
  <c r="AK116" i="20" s="1"/>
  <c r="AA116" i="20"/>
  <c r="Z116" i="20"/>
  <c r="AI116" i="20" s="1"/>
  <c r="Y116" i="20"/>
  <c r="AH116" i="20" s="1"/>
  <c r="X116" i="20"/>
  <c r="AG116" i="20" s="1"/>
  <c r="W116" i="20"/>
  <c r="V116" i="20"/>
  <c r="AE116" i="20" s="1"/>
  <c r="AJ115" i="20"/>
  <c r="AF115" i="20"/>
  <c r="AC115" i="20"/>
  <c r="AL115" i="20" s="1"/>
  <c r="AB115" i="20"/>
  <c r="AK115" i="20" s="1"/>
  <c r="AA115" i="20"/>
  <c r="Z115" i="20"/>
  <c r="AI115" i="20" s="1"/>
  <c r="Y115" i="20"/>
  <c r="AH115" i="20" s="1"/>
  <c r="X115" i="20"/>
  <c r="AG115" i="20" s="1"/>
  <c r="W115" i="20"/>
  <c r="V115" i="20"/>
  <c r="AE115" i="20" s="1"/>
  <c r="AF114" i="20"/>
  <c r="AC114" i="20"/>
  <c r="AL114" i="20" s="1"/>
  <c r="AB114" i="20"/>
  <c r="AK114" i="20" s="1"/>
  <c r="AA114" i="20"/>
  <c r="AJ114" i="20" s="1"/>
  <c r="Z114" i="20"/>
  <c r="AI114" i="20" s="1"/>
  <c r="Y114" i="20"/>
  <c r="AH114" i="20" s="1"/>
  <c r="X114" i="20"/>
  <c r="AG114" i="20" s="1"/>
  <c r="W114" i="20"/>
  <c r="V114" i="20"/>
  <c r="AE114" i="20" s="1"/>
  <c r="AG113" i="20"/>
  <c r="AF113" i="20"/>
  <c r="AC113" i="20"/>
  <c r="AL113" i="20" s="1"/>
  <c r="AB113" i="20"/>
  <c r="AK113" i="20" s="1"/>
  <c r="AA113" i="20"/>
  <c r="AJ113" i="20" s="1"/>
  <c r="Z113" i="20"/>
  <c r="AI113" i="20" s="1"/>
  <c r="Y113" i="20"/>
  <c r="AH113" i="20" s="1"/>
  <c r="X113" i="20"/>
  <c r="W113" i="20"/>
  <c r="V113" i="20"/>
  <c r="AE113" i="20" s="1"/>
  <c r="AG112" i="20"/>
  <c r="AF112" i="20"/>
  <c r="AC112" i="20"/>
  <c r="AL112" i="20" s="1"/>
  <c r="AB112" i="20"/>
  <c r="AK112" i="20" s="1"/>
  <c r="AA112" i="20"/>
  <c r="AJ112" i="20" s="1"/>
  <c r="Z112" i="20"/>
  <c r="AI112" i="20" s="1"/>
  <c r="Y112" i="20"/>
  <c r="AH112" i="20" s="1"/>
  <c r="X112" i="20"/>
  <c r="W112" i="20"/>
  <c r="V112" i="20"/>
  <c r="AE112" i="20" s="1"/>
  <c r="AG111" i="20"/>
  <c r="AF111" i="20"/>
  <c r="AC111" i="20"/>
  <c r="AL111" i="20" s="1"/>
  <c r="AB111" i="20"/>
  <c r="AK111" i="20" s="1"/>
  <c r="AA111" i="20"/>
  <c r="AJ111" i="20" s="1"/>
  <c r="Z111" i="20"/>
  <c r="AI111" i="20" s="1"/>
  <c r="Y111" i="20"/>
  <c r="AH111" i="20" s="1"/>
  <c r="X111" i="20"/>
  <c r="W111" i="20"/>
  <c r="V111" i="20"/>
  <c r="AE111" i="20" s="1"/>
  <c r="AG110" i="20"/>
  <c r="AF110" i="20"/>
  <c r="AC110" i="20"/>
  <c r="AL110" i="20" s="1"/>
  <c r="AB110" i="20"/>
  <c r="AK110" i="20" s="1"/>
  <c r="AA110" i="20"/>
  <c r="AJ110" i="20" s="1"/>
  <c r="Z110" i="20"/>
  <c r="AI110" i="20" s="1"/>
  <c r="Y110" i="20"/>
  <c r="AH110" i="20" s="1"/>
  <c r="X110" i="20"/>
  <c r="W110" i="20"/>
  <c r="V110" i="20"/>
  <c r="AE110" i="20" s="1"/>
  <c r="AG109" i="20"/>
  <c r="AF109" i="20"/>
  <c r="AC109" i="20"/>
  <c r="AL109" i="20" s="1"/>
  <c r="AB109" i="20"/>
  <c r="AK109" i="20" s="1"/>
  <c r="AA109" i="20"/>
  <c r="AJ109" i="20" s="1"/>
  <c r="Z109" i="20"/>
  <c r="AI109" i="20" s="1"/>
  <c r="Y109" i="20"/>
  <c r="AH109" i="20" s="1"/>
  <c r="X109" i="20"/>
  <c r="W109" i="20"/>
  <c r="V109" i="20"/>
  <c r="AE109" i="20" s="1"/>
  <c r="AG108" i="20"/>
  <c r="AF108" i="20"/>
  <c r="AC108" i="20"/>
  <c r="AL108" i="20" s="1"/>
  <c r="AB108" i="20"/>
  <c r="AK108" i="20" s="1"/>
  <c r="AA108" i="20"/>
  <c r="AJ108" i="20" s="1"/>
  <c r="Z108" i="20"/>
  <c r="AI108" i="20" s="1"/>
  <c r="Y108" i="20"/>
  <c r="AH108" i="20" s="1"/>
  <c r="X108" i="20"/>
  <c r="W108" i="20"/>
  <c r="V108" i="20"/>
  <c r="AE108" i="20" s="1"/>
  <c r="AG107" i="20"/>
  <c r="AF107" i="20"/>
  <c r="AC107" i="20"/>
  <c r="AL107" i="20" s="1"/>
  <c r="AB107" i="20"/>
  <c r="AK107" i="20" s="1"/>
  <c r="AA107" i="20"/>
  <c r="AJ107" i="20" s="1"/>
  <c r="Z107" i="20"/>
  <c r="AI107" i="20" s="1"/>
  <c r="Y107" i="20"/>
  <c r="AH107" i="20" s="1"/>
  <c r="X107" i="20"/>
  <c r="W107" i="20"/>
  <c r="V107" i="20"/>
  <c r="AE107" i="20" s="1"/>
  <c r="AG106" i="20"/>
  <c r="AF106" i="20"/>
  <c r="AC106" i="20"/>
  <c r="AL106" i="20" s="1"/>
  <c r="AB106" i="20"/>
  <c r="AK106" i="20" s="1"/>
  <c r="AA106" i="20"/>
  <c r="AJ106" i="20" s="1"/>
  <c r="Z106" i="20"/>
  <c r="AI106" i="20" s="1"/>
  <c r="Y106" i="20"/>
  <c r="AH106" i="20" s="1"/>
  <c r="X106" i="20"/>
  <c r="W106" i="20"/>
  <c r="V106" i="20"/>
  <c r="AE106" i="20" s="1"/>
  <c r="AG105" i="20"/>
  <c r="AF105" i="20"/>
  <c r="AC105" i="20"/>
  <c r="AL105" i="20" s="1"/>
  <c r="AB105" i="20"/>
  <c r="AK105" i="20" s="1"/>
  <c r="AA105" i="20"/>
  <c r="AJ105" i="20" s="1"/>
  <c r="Z105" i="20"/>
  <c r="AI105" i="20" s="1"/>
  <c r="Y105" i="20"/>
  <c r="AH105" i="20" s="1"/>
  <c r="X105" i="20"/>
  <c r="W105" i="20"/>
  <c r="V105" i="20"/>
  <c r="AE105" i="20" s="1"/>
  <c r="AJ104" i="20"/>
  <c r="AI104" i="20"/>
  <c r="AC104" i="20"/>
  <c r="AL104" i="20" s="1"/>
  <c r="AB104" i="20"/>
  <c r="AK104" i="20" s="1"/>
  <c r="AA104" i="20"/>
  <c r="Z104" i="20"/>
  <c r="Y104" i="20"/>
  <c r="AH104" i="20" s="1"/>
  <c r="X104" i="20"/>
  <c r="AG104" i="20" s="1"/>
  <c r="W104" i="20"/>
  <c r="AF104" i="20" s="1"/>
  <c r="V104" i="20"/>
  <c r="AE104" i="20" s="1"/>
  <c r="AK103" i="20"/>
  <c r="AJ103" i="20"/>
  <c r="AC103" i="20"/>
  <c r="AL103" i="20" s="1"/>
  <c r="AB103" i="20"/>
  <c r="AA103" i="20"/>
  <c r="Z103" i="20"/>
  <c r="AI103" i="20" s="1"/>
  <c r="Y103" i="20"/>
  <c r="AH103" i="20" s="1"/>
  <c r="X103" i="20"/>
  <c r="AG103" i="20" s="1"/>
  <c r="W103" i="20"/>
  <c r="AF103" i="20" s="1"/>
  <c r="V103" i="20"/>
  <c r="AE103" i="20" s="1"/>
  <c r="AJ102" i="20"/>
  <c r="AI102" i="20"/>
  <c r="AC102" i="20"/>
  <c r="AL102" i="20" s="1"/>
  <c r="AB102" i="20"/>
  <c r="AK102" i="20" s="1"/>
  <c r="AA102" i="20"/>
  <c r="Z102" i="20"/>
  <c r="Y102" i="20"/>
  <c r="AH102" i="20" s="1"/>
  <c r="X102" i="20"/>
  <c r="AG102" i="20" s="1"/>
  <c r="W102" i="20"/>
  <c r="AF102" i="20" s="1"/>
  <c r="V102" i="20"/>
  <c r="AE102" i="20" s="1"/>
  <c r="AK101" i="20"/>
  <c r="AJ101" i="20"/>
  <c r="AC101" i="20"/>
  <c r="AL101" i="20" s="1"/>
  <c r="AB101" i="20"/>
  <c r="AA101" i="20"/>
  <c r="Z101" i="20"/>
  <c r="AI101" i="20" s="1"/>
  <c r="Y101" i="20"/>
  <c r="AH101" i="20" s="1"/>
  <c r="X101" i="20"/>
  <c r="AG101" i="20" s="1"/>
  <c r="W101" i="20"/>
  <c r="AF101" i="20" s="1"/>
  <c r="V101" i="20"/>
  <c r="AE101" i="20" s="1"/>
  <c r="AJ100" i="20"/>
  <c r="AI100" i="20"/>
  <c r="AC100" i="20"/>
  <c r="AL100" i="20" s="1"/>
  <c r="AB100" i="20"/>
  <c r="AK100" i="20" s="1"/>
  <c r="AA100" i="20"/>
  <c r="Z100" i="20"/>
  <c r="Y100" i="20"/>
  <c r="AH100" i="20" s="1"/>
  <c r="X100" i="20"/>
  <c r="AG100" i="20" s="1"/>
  <c r="W100" i="20"/>
  <c r="AF100" i="20" s="1"/>
  <c r="V100" i="20"/>
  <c r="AE100" i="20" s="1"/>
  <c r="AK99" i="20"/>
  <c r="AJ99" i="20"/>
  <c r="AC99" i="20"/>
  <c r="AL99" i="20" s="1"/>
  <c r="AB99" i="20"/>
  <c r="AA99" i="20"/>
  <c r="Z99" i="20"/>
  <c r="AI99" i="20" s="1"/>
  <c r="Y99" i="20"/>
  <c r="AH99" i="20" s="1"/>
  <c r="X99" i="20"/>
  <c r="AG99" i="20" s="1"/>
  <c r="W99" i="20"/>
  <c r="AF99" i="20" s="1"/>
  <c r="V99" i="20"/>
  <c r="AE99" i="20" s="1"/>
  <c r="AJ98" i="20"/>
  <c r="AI98" i="20"/>
  <c r="AC98" i="20"/>
  <c r="AL98" i="20" s="1"/>
  <c r="AB98" i="20"/>
  <c r="AK98" i="20" s="1"/>
  <c r="AA98" i="20"/>
  <c r="Z98" i="20"/>
  <c r="Y98" i="20"/>
  <c r="AH98" i="20" s="1"/>
  <c r="X98" i="20"/>
  <c r="AG98" i="20" s="1"/>
  <c r="W98" i="20"/>
  <c r="AF98" i="20" s="1"/>
  <c r="V98" i="20"/>
  <c r="AE98" i="20" s="1"/>
  <c r="AK97" i="20"/>
  <c r="AJ97" i="20"/>
  <c r="AC97" i="20"/>
  <c r="AL97" i="20" s="1"/>
  <c r="AB97" i="20"/>
  <c r="AA97" i="20"/>
  <c r="Z97" i="20"/>
  <c r="AI97" i="20" s="1"/>
  <c r="Y97" i="20"/>
  <c r="AH97" i="20" s="1"/>
  <c r="X97" i="20"/>
  <c r="AG97" i="20" s="1"/>
  <c r="W97" i="20"/>
  <c r="AF97" i="20" s="1"/>
  <c r="V97" i="20"/>
  <c r="AE97" i="20" s="1"/>
  <c r="AJ96" i="20"/>
  <c r="AI96" i="20"/>
  <c r="AC96" i="20"/>
  <c r="AL96" i="20" s="1"/>
  <c r="AB96" i="20"/>
  <c r="AK96" i="20" s="1"/>
  <c r="AA96" i="20"/>
  <c r="Z96" i="20"/>
  <c r="Y96" i="20"/>
  <c r="AH96" i="20" s="1"/>
  <c r="X96" i="20"/>
  <c r="AG96" i="20" s="1"/>
  <c r="W96" i="20"/>
  <c r="AF96" i="20" s="1"/>
  <c r="V96" i="20"/>
  <c r="AE96" i="20" s="1"/>
  <c r="AK95" i="20"/>
  <c r="AJ95" i="20"/>
  <c r="AC95" i="20"/>
  <c r="AL95" i="20" s="1"/>
  <c r="AB95" i="20"/>
  <c r="AA95" i="20"/>
  <c r="Z95" i="20"/>
  <c r="AI95" i="20" s="1"/>
  <c r="Y95" i="20"/>
  <c r="AH95" i="20" s="1"/>
  <c r="X95" i="20"/>
  <c r="AG95" i="20" s="1"/>
  <c r="W95" i="20"/>
  <c r="AF95" i="20" s="1"/>
  <c r="V95" i="20"/>
  <c r="AE95" i="20" s="1"/>
  <c r="AJ94" i="20"/>
  <c r="AI94" i="20"/>
  <c r="AC94" i="20"/>
  <c r="AL94" i="20" s="1"/>
  <c r="AB94" i="20"/>
  <c r="AK94" i="20" s="1"/>
  <c r="AA94" i="20"/>
  <c r="Z94" i="20"/>
  <c r="Y94" i="20"/>
  <c r="AH94" i="20" s="1"/>
  <c r="X94" i="20"/>
  <c r="AG94" i="20" s="1"/>
  <c r="W94" i="20"/>
  <c r="AF94" i="20" s="1"/>
  <c r="V94" i="20"/>
  <c r="AE94" i="20" s="1"/>
  <c r="AK93" i="20"/>
  <c r="AJ93" i="20"/>
  <c r="AC93" i="20"/>
  <c r="AL93" i="20" s="1"/>
  <c r="AB93" i="20"/>
  <c r="AA93" i="20"/>
  <c r="Z93" i="20"/>
  <c r="AI93" i="20" s="1"/>
  <c r="Y93" i="20"/>
  <c r="AH93" i="20" s="1"/>
  <c r="X93" i="20"/>
  <c r="AG93" i="20" s="1"/>
  <c r="W93" i="20"/>
  <c r="AF93" i="20" s="1"/>
  <c r="V93" i="20"/>
  <c r="AE93" i="20" s="1"/>
  <c r="AJ92" i="20"/>
  <c r="AI92" i="20"/>
  <c r="AC92" i="20"/>
  <c r="AL92" i="20" s="1"/>
  <c r="AB92" i="20"/>
  <c r="AK92" i="20" s="1"/>
  <c r="AA92" i="20"/>
  <c r="Z92" i="20"/>
  <c r="Y92" i="20"/>
  <c r="AH92" i="20" s="1"/>
  <c r="X92" i="20"/>
  <c r="AG92" i="20" s="1"/>
  <c r="W92" i="20"/>
  <c r="AF92" i="20" s="1"/>
  <c r="V92" i="20"/>
  <c r="AE92" i="20" s="1"/>
  <c r="AK91" i="20"/>
  <c r="AJ91" i="20"/>
  <c r="AC91" i="20"/>
  <c r="AL91" i="20" s="1"/>
  <c r="AB91" i="20"/>
  <c r="AA91" i="20"/>
  <c r="Z91" i="20"/>
  <c r="AI91" i="20" s="1"/>
  <c r="Y91" i="20"/>
  <c r="AH91" i="20" s="1"/>
  <c r="X91" i="20"/>
  <c r="AG91" i="20" s="1"/>
  <c r="W91" i="20"/>
  <c r="AF91" i="20" s="1"/>
  <c r="V91" i="20"/>
  <c r="AE91" i="20" s="1"/>
  <c r="AJ90" i="20"/>
  <c r="AI90" i="20"/>
  <c r="AC90" i="20"/>
  <c r="AL90" i="20" s="1"/>
  <c r="AB90" i="20"/>
  <c r="AK90" i="20" s="1"/>
  <c r="AA90" i="20"/>
  <c r="Z90" i="20"/>
  <c r="Y90" i="20"/>
  <c r="AH90" i="20" s="1"/>
  <c r="X90" i="20"/>
  <c r="AG90" i="20" s="1"/>
  <c r="W90" i="20"/>
  <c r="AF90" i="20" s="1"/>
  <c r="V90" i="20"/>
  <c r="AE90" i="20" s="1"/>
  <c r="AK89" i="20"/>
  <c r="AJ89" i="20"/>
  <c r="AC89" i="20"/>
  <c r="AL89" i="20" s="1"/>
  <c r="AB89" i="20"/>
  <c r="AA89" i="20"/>
  <c r="Z89" i="20"/>
  <c r="AI89" i="20" s="1"/>
  <c r="Y89" i="20"/>
  <c r="AH89" i="20" s="1"/>
  <c r="X89" i="20"/>
  <c r="AG89" i="20" s="1"/>
  <c r="W89" i="20"/>
  <c r="AF89" i="20" s="1"/>
  <c r="V89" i="20"/>
  <c r="AE89" i="20" s="1"/>
  <c r="AJ88" i="20"/>
  <c r="AI88" i="20"/>
  <c r="AC88" i="20"/>
  <c r="AL88" i="20" s="1"/>
  <c r="AB88" i="20"/>
  <c r="AK88" i="20" s="1"/>
  <c r="AA88" i="20"/>
  <c r="Z88" i="20"/>
  <c r="Y88" i="20"/>
  <c r="AH88" i="20" s="1"/>
  <c r="X88" i="20"/>
  <c r="AG88" i="20" s="1"/>
  <c r="W88" i="20"/>
  <c r="AF88" i="20" s="1"/>
  <c r="V88" i="20"/>
  <c r="AE88" i="20" s="1"/>
  <c r="AK87" i="20"/>
  <c r="AJ87" i="20"/>
  <c r="AC87" i="20"/>
  <c r="AL87" i="20" s="1"/>
  <c r="AB87" i="20"/>
  <c r="AA87" i="20"/>
  <c r="Z87" i="20"/>
  <c r="AI87" i="20" s="1"/>
  <c r="Y87" i="20"/>
  <c r="AH87" i="20" s="1"/>
  <c r="X87" i="20"/>
  <c r="AG87" i="20" s="1"/>
  <c r="W87" i="20"/>
  <c r="AF87" i="20" s="1"/>
  <c r="V87" i="20"/>
  <c r="AE87" i="20" s="1"/>
  <c r="AJ86" i="20"/>
  <c r="AI86" i="20"/>
  <c r="AC86" i="20"/>
  <c r="AL86" i="20" s="1"/>
  <c r="AB86" i="20"/>
  <c r="AK86" i="20" s="1"/>
  <c r="AA86" i="20"/>
  <c r="Z86" i="20"/>
  <c r="Y86" i="20"/>
  <c r="AH86" i="20" s="1"/>
  <c r="X86" i="20"/>
  <c r="AG86" i="20" s="1"/>
  <c r="W86" i="20"/>
  <c r="AF86" i="20" s="1"/>
  <c r="V86" i="20"/>
  <c r="AE86" i="20" s="1"/>
  <c r="AK85" i="20"/>
  <c r="AJ85" i="20"/>
  <c r="AC85" i="20"/>
  <c r="AL85" i="20" s="1"/>
  <c r="AB85" i="20"/>
  <c r="AA85" i="20"/>
  <c r="Z85" i="20"/>
  <c r="AI85" i="20" s="1"/>
  <c r="Y85" i="20"/>
  <c r="AH85" i="20" s="1"/>
  <c r="X85" i="20"/>
  <c r="AG85" i="20" s="1"/>
  <c r="W85" i="20"/>
  <c r="AF85" i="20" s="1"/>
  <c r="V85" i="20"/>
  <c r="AE85" i="20" s="1"/>
  <c r="AJ84" i="20"/>
  <c r="AI84" i="20"/>
  <c r="AC84" i="20"/>
  <c r="AL84" i="20" s="1"/>
  <c r="AB84" i="20"/>
  <c r="AK84" i="20" s="1"/>
  <c r="AA84" i="20"/>
  <c r="Z84" i="20"/>
  <c r="Y84" i="20"/>
  <c r="AH84" i="20" s="1"/>
  <c r="X84" i="20"/>
  <c r="AG84" i="20" s="1"/>
  <c r="W84" i="20"/>
  <c r="AF84" i="20" s="1"/>
  <c r="V84" i="20"/>
  <c r="AE84" i="20" s="1"/>
  <c r="AK83" i="20"/>
  <c r="AJ83" i="20"/>
  <c r="AC83" i="20"/>
  <c r="AL83" i="20" s="1"/>
  <c r="AB83" i="20"/>
  <c r="AA83" i="20"/>
  <c r="Z83" i="20"/>
  <c r="AI83" i="20" s="1"/>
  <c r="Y83" i="20"/>
  <c r="AH83" i="20" s="1"/>
  <c r="X83" i="20"/>
  <c r="AG83" i="20" s="1"/>
  <c r="W83" i="20"/>
  <c r="AF83" i="20" s="1"/>
  <c r="V83" i="20"/>
  <c r="AE83" i="20" s="1"/>
  <c r="AJ82" i="20"/>
  <c r="AI82" i="20"/>
  <c r="AC82" i="20"/>
  <c r="AL82" i="20" s="1"/>
  <c r="AB82" i="20"/>
  <c r="AK82" i="20" s="1"/>
  <c r="AA82" i="20"/>
  <c r="Z82" i="20"/>
  <c r="Y82" i="20"/>
  <c r="AH82" i="20" s="1"/>
  <c r="X82" i="20"/>
  <c r="AG82" i="20" s="1"/>
  <c r="W82" i="20"/>
  <c r="AF82" i="20" s="1"/>
  <c r="V82" i="20"/>
  <c r="AE82" i="20" s="1"/>
  <c r="AK81" i="20"/>
  <c r="AJ81" i="20"/>
  <c r="AC81" i="20"/>
  <c r="AL81" i="20" s="1"/>
  <c r="AB81" i="20"/>
  <c r="AA81" i="20"/>
  <c r="Z81" i="20"/>
  <c r="AI81" i="20" s="1"/>
  <c r="Y81" i="20"/>
  <c r="AH81" i="20" s="1"/>
  <c r="X81" i="20"/>
  <c r="AG81" i="20" s="1"/>
  <c r="W81" i="20"/>
  <c r="AF81" i="20" s="1"/>
  <c r="V81" i="20"/>
  <c r="AE81" i="20" s="1"/>
  <c r="AJ80" i="20"/>
  <c r="AI80" i="20"/>
  <c r="AC80" i="20"/>
  <c r="AL80" i="20" s="1"/>
  <c r="AB80" i="20"/>
  <c r="AK80" i="20" s="1"/>
  <c r="AA80" i="20"/>
  <c r="Z80" i="20"/>
  <c r="Y80" i="20"/>
  <c r="AH80" i="20" s="1"/>
  <c r="X80" i="20"/>
  <c r="AG80" i="20" s="1"/>
  <c r="W80" i="20"/>
  <c r="AF80" i="20" s="1"/>
  <c r="V80" i="20"/>
  <c r="AE80" i="20" s="1"/>
  <c r="AK79" i="20"/>
  <c r="AJ79" i="20"/>
  <c r="AC79" i="20"/>
  <c r="AL79" i="20" s="1"/>
  <c r="AB79" i="20"/>
  <c r="AA79" i="20"/>
  <c r="Z79" i="20"/>
  <c r="AI79" i="20" s="1"/>
  <c r="Y79" i="20"/>
  <c r="AH79" i="20" s="1"/>
  <c r="X79" i="20"/>
  <c r="AG79" i="20" s="1"/>
  <c r="W79" i="20"/>
  <c r="AF79" i="20" s="1"/>
  <c r="V79" i="20"/>
  <c r="AE79" i="20" s="1"/>
  <c r="AJ78" i="20"/>
  <c r="AI78" i="20"/>
  <c r="AC78" i="20"/>
  <c r="AL78" i="20" s="1"/>
  <c r="AB78" i="20"/>
  <c r="AK78" i="20" s="1"/>
  <c r="AA78" i="20"/>
  <c r="Z78" i="20"/>
  <c r="Y78" i="20"/>
  <c r="AH78" i="20" s="1"/>
  <c r="X78" i="20"/>
  <c r="AG78" i="20" s="1"/>
  <c r="W78" i="20"/>
  <c r="AF78" i="20" s="1"/>
  <c r="V78" i="20"/>
  <c r="AE78" i="20" s="1"/>
  <c r="AK77" i="20"/>
  <c r="AJ77" i="20"/>
  <c r="AC77" i="20"/>
  <c r="AL77" i="20" s="1"/>
  <c r="AB77" i="20"/>
  <c r="AA77" i="20"/>
  <c r="Z77" i="20"/>
  <c r="AI77" i="20" s="1"/>
  <c r="Y77" i="20"/>
  <c r="AH77" i="20" s="1"/>
  <c r="X77" i="20"/>
  <c r="AG77" i="20" s="1"/>
  <c r="W77" i="20"/>
  <c r="AF77" i="20" s="1"/>
  <c r="V77" i="20"/>
  <c r="AE77" i="20" s="1"/>
  <c r="AJ76" i="20"/>
  <c r="AI76" i="20"/>
  <c r="AC76" i="20"/>
  <c r="AL76" i="20" s="1"/>
  <c r="AB76" i="20"/>
  <c r="AK76" i="20" s="1"/>
  <c r="AA76" i="20"/>
  <c r="Z76" i="20"/>
  <c r="Y76" i="20"/>
  <c r="AH76" i="20" s="1"/>
  <c r="X76" i="20"/>
  <c r="AG76" i="20" s="1"/>
  <c r="W76" i="20"/>
  <c r="AF76" i="20" s="1"/>
  <c r="V76" i="20"/>
  <c r="AE76" i="20" s="1"/>
  <c r="AK75" i="20"/>
  <c r="AJ75" i="20"/>
  <c r="AC75" i="20"/>
  <c r="AL75" i="20" s="1"/>
  <c r="AB75" i="20"/>
  <c r="AA75" i="20"/>
  <c r="Z75" i="20"/>
  <c r="AI75" i="20" s="1"/>
  <c r="Y75" i="20"/>
  <c r="AH75" i="20" s="1"/>
  <c r="X75" i="20"/>
  <c r="AG75" i="20" s="1"/>
  <c r="W75" i="20"/>
  <c r="AF75" i="20" s="1"/>
  <c r="V75" i="20"/>
  <c r="AE75" i="20" s="1"/>
  <c r="AJ74" i="20"/>
  <c r="AI74" i="20"/>
  <c r="AC74" i="20"/>
  <c r="AL74" i="20" s="1"/>
  <c r="AB74" i="20"/>
  <c r="AK74" i="20" s="1"/>
  <c r="AA74" i="20"/>
  <c r="Z74" i="20"/>
  <c r="Y74" i="20"/>
  <c r="AH74" i="20" s="1"/>
  <c r="X74" i="20"/>
  <c r="AG74" i="20" s="1"/>
  <c r="W74" i="20"/>
  <c r="AF74" i="20" s="1"/>
  <c r="V74" i="20"/>
  <c r="AE74" i="20" s="1"/>
  <c r="AK73" i="20"/>
  <c r="AJ73" i="20"/>
  <c r="AC73" i="20"/>
  <c r="AL73" i="20" s="1"/>
  <c r="AB73" i="20"/>
  <c r="AA73" i="20"/>
  <c r="Z73" i="20"/>
  <c r="AI73" i="20" s="1"/>
  <c r="Y73" i="20"/>
  <c r="AH73" i="20" s="1"/>
  <c r="X73" i="20"/>
  <c r="AG73" i="20" s="1"/>
  <c r="W73" i="20"/>
  <c r="AF73" i="20" s="1"/>
  <c r="V73" i="20"/>
  <c r="AE73" i="20" s="1"/>
  <c r="AJ72" i="20"/>
  <c r="AI72" i="20"/>
  <c r="AC72" i="20"/>
  <c r="AL72" i="20" s="1"/>
  <c r="AB72" i="20"/>
  <c r="AK72" i="20" s="1"/>
  <c r="AA72" i="20"/>
  <c r="Z72" i="20"/>
  <c r="Y72" i="20"/>
  <c r="AH72" i="20" s="1"/>
  <c r="X72" i="20"/>
  <c r="AG72" i="20" s="1"/>
  <c r="W72" i="20"/>
  <c r="AF72" i="20" s="1"/>
  <c r="V72" i="20"/>
  <c r="AE72" i="20" s="1"/>
  <c r="AK71" i="20"/>
  <c r="AJ71" i="20"/>
  <c r="AC71" i="20"/>
  <c r="AL71" i="20" s="1"/>
  <c r="AB71" i="20"/>
  <c r="AA71" i="20"/>
  <c r="Z71" i="20"/>
  <c r="AI71" i="20" s="1"/>
  <c r="Y71" i="20"/>
  <c r="AH71" i="20" s="1"/>
  <c r="X71" i="20"/>
  <c r="AG71" i="20" s="1"/>
  <c r="W71" i="20"/>
  <c r="AF71" i="20" s="1"/>
  <c r="V71" i="20"/>
  <c r="AE71" i="20" s="1"/>
  <c r="AJ70" i="20"/>
  <c r="AI70" i="20"/>
  <c r="AC70" i="20"/>
  <c r="AL70" i="20" s="1"/>
  <c r="AB70" i="20"/>
  <c r="AK70" i="20" s="1"/>
  <c r="AA70" i="20"/>
  <c r="Z70" i="20"/>
  <c r="Y70" i="20"/>
  <c r="AH70" i="20" s="1"/>
  <c r="X70" i="20"/>
  <c r="AG70" i="20" s="1"/>
  <c r="W70" i="20"/>
  <c r="AF70" i="20" s="1"/>
  <c r="V70" i="20"/>
  <c r="AE70" i="20" s="1"/>
  <c r="AK69" i="20"/>
  <c r="AJ69" i="20"/>
  <c r="AC69" i="20"/>
  <c r="AL69" i="20" s="1"/>
  <c r="AB69" i="20"/>
  <c r="AA69" i="20"/>
  <c r="Z69" i="20"/>
  <c r="AI69" i="20" s="1"/>
  <c r="Y69" i="20"/>
  <c r="AH69" i="20" s="1"/>
  <c r="X69" i="20"/>
  <c r="AG69" i="20" s="1"/>
  <c r="W69" i="20"/>
  <c r="AF69" i="20" s="1"/>
  <c r="V69" i="20"/>
  <c r="AE69" i="20" s="1"/>
  <c r="AJ68" i="20"/>
  <c r="AI68" i="20"/>
  <c r="AC68" i="20"/>
  <c r="AL68" i="20" s="1"/>
  <c r="AB68" i="20"/>
  <c r="AK68" i="20" s="1"/>
  <c r="AA68" i="20"/>
  <c r="Z68" i="20"/>
  <c r="Y68" i="20"/>
  <c r="AH68" i="20" s="1"/>
  <c r="X68" i="20"/>
  <c r="AG68" i="20" s="1"/>
  <c r="W68" i="20"/>
  <c r="AF68" i="20" s="1"/>
  <c r="V68" i="20"/>
  <c r="AE68" i="20" s="1"/>
  <c r="AK67" i="20"/>
  <c r="AJ67" i="20"/>
  <c r="AC67" i="20"/>
  <c r="AL67" i="20" s="1"/>
  <c r="AB67" i="20"/>
  <c r="AA67" i="20"/>
  <c r="Z67" i="20"/>
  <c r="AI67" i="20" s="1"/>
  <c r="Y67" i="20"/>
  <c r="AH67" i="20" s="1"/>
  <c r="X67" i="20"/>
  <c r="AG67" i="20" s="1"/>
  <c r="W67" i="20"/>
  <c r="AF67" i="20" s="1"/>
  <c r="V67" i="20"/>
  <c r="AE67" i="20" s="1"/>
  <c r="AJ66" i="20"/>
  <c r="AI66" i="20"/>
  <c r="AC66" i="20"/>
  <c r="AL66" i="20" s="1"/>
  <c r="AB66" i="20"/>
  <c r="AK66" i="20" s="1"/>
  <c r="AA66" i="20"/>
  <c r="Z66" i="20"/>
  <c r="Y66" i="20"/>
  <c r="AH66" i="20" s="1"/>
  <c r="X66" i="20"/>
  <c r="AG66" i="20" s="1"/>
  <c r="W66" i="20"/>
  <c r="AF66" i="20" s="1"/>
  <c r="V66" i="20"/>
  <c r="AE66" i="20" s="1"/>
  <c r="AK65" i="20"/>
  <c r="AJ65" i="20"/>
  <c r="AC65" i="20"/>
  <c r="AL65" i="20" s="1"/>
  <c r="AB65" i="20"/>
  <c r="AA65" i="20"/>
  <c r="Z65" i="20"/>
  <c r="AI65" i="20" s="1"/>
  <c r="Y65" i="20"/>
  <c r="AH65" i="20" s="1"/>
  <c r="X65" i="20"/>
  <c r="AG65" i="20" s="1"/>
  <c r="W65" i="20"/>
  <c r="AF65" i="20" s="1"/>
  <c r="V65" i="20"/>
  <c r="AE65" i="20" s="1"/>
  <c r="AJ64" i="20"/>
  <c r="AI64" i="20"/>
  <c r="AC64" i="20"/>
  <c r="AL64" i="20" s="1"/>
  <c r="AB64" i="20"/>
  <c r="AK64" i="20" s="1"/>
  <c r="AA64" i="20"/>
  <c r="Z64" i="20"/>
  <c r="Y64" i="20"/>
  <c r="AH64" i="20" s="1"/>
  <c r="X64" i="20"/>
  <c r="AG64" i="20" s="1"/>
  <c r="W64" i="20"/>
  <c r="AF64" i="20" s="1"/>
  <c r="V64" i="20"/>
  <c r="AE64" i="20" s="1"/>
  <c r="AK63" i="20"/>
  <c r="AJ63" i="20"/>
  <c r="AC63" i="20"/>
  <c r="AL63" i="20" s="1"/>
  <c r="AB63" i="20"/>
  <c r="AA63" i="20"/>
  <c r="Z63" i="20"/>
  <c r="AI63" i="20" s="1"/>
  <c r="Y63" i="20"/>
  <c r="AH63" i="20" s="1"/>
  <c r="X63" i="20"/>
  <c r="AG63" i="20" s="1"/>
  <c r="W63" i="20"/>
  <c r="AF63" i="20" s="1"/>
  <c r="V63" i="20"/>
  <c r="AE63" i="20" s="1"/>
  <c r="AJ62" i="20"/>
  <c r="AI62" i="20"/>
  <c r="AC62" i="20"/>
  <c r="AL62" i="20" s="1"/>
  <c r="AB62" i="20"/>
  <c r="AK62" i="20" s="1"/>
  <c r="AA62" i="20"/>
  <c r="Z62" i="20"/>
  <c r="Y62" i="20"/>
  <c r="AH62" i="20" s="1"/>
  <c r="X62" i="20"/>
  <c r="AG62" i="20" s="1"/>
  <c r="W62" i="20"/>
  <c r="AF62" i="20" s="1"/>
  <c r="V62" i="20"/>
  <c r="AE62" i="20" s="1"/>
  <c r="AK61" i="20"/>
  <c r="AJ61" i="20"/>
  <c r="AC61" i="20"/>
  <c r="AL61" i="20" s="1"/>
  <c r="AB61" i="20"/>
  <c r="AA61" i="20"/>
  <c r="Z61" i="20"/>
  <c r="AI61" i="20" s="1"/>
  <c r="Y61" i="20"/>
  <c r="AH61" i="20" s="1"/>
  <c r="X61" i="20"/>
  <c r="AG61" i="20" s="1"/>
  <c r="W61" i="20"/>
  <c r="AF61" i="20" s="1"/>
  <c r="V61" i="20"/>
  <c r="AE61" i="20" s="1"/>
  <c r="AJ60" i="20"/>
  <c r="AI60" i="20"/>
  <c r="AC60" i="20"/>
  <c r="AL60" i="20" s="1"/>
  <c r="AB60" i="20"/>
  <c r="AK60" i="20" s="1"/>
  <c r="AA60" i="20"/>
  <c r="Z60" i="20"/>
  <c r="Y60" i="20"/>
  <c r="AH60" i="20" s="1"/>
  <c r="X60" i="20"/>
  <c r="AG60" i="20" s="1"/>
  <c r="W60" i="20"/>
  <c r="AF60" i="20" s="1"/>
  <c r="V60" i="20"/>
  <c r="AE60" i="20" s="1"/>
  <c r="AK59" i="20"/>
  <c r="AJ59" i="20"/>
  <c r="AC59" i="20"/>
  <c r="AL59" i="20" s="1"/>
  <c r="AB59" i="20"/>
  <c r="AA59" i="20"/>
  <c r="Z59" i="20"/>
  <c r="AI59" i="20" s="1"/>
  <c r="Y59" i="20"/>
  <c r="AH59" i="20" s="1"/>
  <c r="X59" i="20"/>
  <c r="AG59" i="20" s="1"/>
  <c r="W59" i="20"/>
  <c r="AF59" i="20" s="1"/>
  <c r="V59" i="20"/>
  <c r="AE59" i="20" s="1"/>
  <c r="AJ58" i="20"/>
  <c r="AI58" i="20"/>
  <c r="AC58" i="20"/>
  <c r="AL58" i="20" s="1"/>
  <c r="AB58" i="20"/>
  <c r="AK58" i="20" s="1"/>
  <c r="AA58" i="20"/>
  <c r="Z58" i="20"/>
  <c r="Y58" i="20"/>
  <c r="AH58" i="20" s="1"/>
  <c r="X58" i="20"/>
  <c r="AG58" i="20" s="1"/>
  <c r="W58" i="20"/>
  <c r="AF58" i="20" s="1"/>
  <c r="V58" i="20"/>
  <c r="AE58" i="20" s="1"/>
  <c r="AK57" i="20"/>
  <c r="AJ57" i="20"/>
  <c r="AC57" i="20"/>
  <c r="AL57" i="20" s="1"/>
  <c r="AB57" i="20"/>
  <c r="AA57" i="20"/>
  <c r="Z57" i="20"/>
  <c r="AI57" i="20" s="1"/>
  <c r="Y57" i="20"/>
  <c r="AH57" i="20" s="1"/>
  <c r="X57" i="20"/>
  <c r="AG57" i="20" s="1"/>
  <c r="W57" i="20"/>
  <c r="AF57" i="20" s="1"/>
  <c r="V57" i="20"/>
  <c r="AE57" i="20" s="1"/>
  <c r="AJ56" i="20"/>
  <c r="AI56" i="20"/>
  <c r="AC56" i="20"/>
  <c r="AL56" i="20" s="1"/>
  <c r="AB56" i="20"/>
  <c r="AK56" i="20" s="1"/>
  <c r="AA56" i="20"/>
  <c r="Z56" i="20"/>
  <c r="Y56" i="20"/>
  <c r="AH56" i="20" s="1"/>
  <c r="X56" i="20"/>
  <c r="AG56" i="20" s="1"/>
  <c r="W56" i="20"/>
  <c r="AF56" i="20" s="1"/>
  <c r="V56" i="20"/>
  <c r="AE56" i="20" s="1"/>
  <c r="AK55" i="20"/>
  <c r="AJ55" i="20"/>
  <c r="AC55" i="20"/>
  <c r="AL55" i="20" s="1"/>
  <c r="AB55" i="20"/>
  <c r="AA55" i="20"/>
  <c r="Z55" i="20"/>
  <c r="AI55" i="20" s="1"/>
  <c r="Y55" i="20"/>
  <c r="AH55" i="20" s="1"/>
  <c r="X55" i="20"/>
  <c r="AG55" i="20" s="1"/>
  <c r="W55" i="20"/>
  <c r="AF55" i="20" s="1"/>
  <c r="V55" i="20"/>
  <c r="AE55" i="20" s="1"/>
  <c r="AJ54" i="20"/>
  <c r="AI54" i="20"/>
  <c r="AC54" i="20"/>
  <c r="AL54" i="20" s="1"/>
  <c r="AB54" i="20"/>
  <c r="AK54" i="20" s="1"/>
  <c r="AA54" i="20"/>
  <c r="Z54" i="20"/>
  <c r="Y54" i="20"/>
  <c r="AH54" i="20" s="1"/>
  <c r="X54" i="20"/>
  <c r="AG54" i="20" s="1"/>
  <c r="W54" i="20"/>
  <c r="AF54" i="20" s="1"/>
  <c r="V54" i="20"/>
  <c r="AE54" i="20" s="1"/>
  <c r="AK53" i="20"/>
  <c r="AJ53" i="20"/>
  <c r="AC53" i="20"/>
  <c r="AL53" i="20" s="1"/>
  <c r="AB53" i="20"/>
  <c r="AA53" i="20"/>
  <c r="Z53" i="20"/>
  <c r="AI53" i="20" s="1"/>
  <c r="Y53" i="20"/>
  <c r="AH53" i="20" s="1"/>
  <c r="X53" i="20"/>
  <c r="AG53" i="20" s="1"/>
  <c r="W53" i="20"/>
  <c r="AF53" i="20" s="1"/>
  <c r="V53" i="20"/>
  <c r="AE53" i="20" s="1"/>
  <c r="AJ52" i="20"/>
  <c r="AI52" i="20"/>
  <c r="AC52" i="20"/>
  <c r="AL52" i="20" s="1"/>
  <c r="AB52" i="20"/>
  <c r="AK52" i="20" s="1"/>
  <c r="AA52" i="20"/>
  <c r="Z52" i="20"/>
  <c r="Y52" i="20"/>
  <c r="AH52" i="20" s="1"/>
  <c r="X52" i="20"/>
  <c r="AG52" i="20" s="1"/>
  <c r="W52" i="20"/>
  <c r="AF52" i="20" s="1"/>
  <c r="V52" i="20"/>
  <c r="AE52" i="20" s="1"/>
  <c r="AK51" i="20"/>
  <c r="AJ51" i="20"/>
  <c r="AC51" i="20"/>
  <c r="AL51" i="20" s="1"/>
  <c r="AB51" i="20"/>
  <c r="AA51" i="20"/>
  <c r="Z51" i="20"/>
  <c r="AI51" i="20" s="1"/>
  <c r="Y51" i="20"/>
  <c r="AH51" i="20" s="1"/>
  <c r="X51" i="20"/>
  <c r="AG51" i="20" s="1"/>
  <c r="W51" i="20"/>
  <c r="AF51" i="20" s="1"/>
  <c r="V51" i="20"/>
  <c r="AE51" i="20" s="1"/>
  <c r="AJ50" i="20"/>
  <c r="AI50" i="20"/>
  <c r="AC50" i="20"/>
  <c r="AL50" i="20" s="1"/>
  <c r="AB50" i="20"/>
  <c r="AK50" i="20" s="1"/>
  <c r="AA50" i="20"/>
  <c r="Z50" i="20"/>
  <c r="Y50" i="20"/>
  <c r="AH50" i="20" s="1"/>
  <c r="X50" i="20"/>
  <c r="AG50" i="20" s="1"/>
  <c r="W50" i="20"/>
  <c r="AF50" i="20" s="1"/>
  <c r="V50" i="20"/>
  <c r="AE50" i="20" s="1"/>
  <c r="AK49" i="20"/>
  <c r="AJ49" i="20"/>
  <c r="AC49" i="20"/>
  <c r="AL49" i="20" s="1"/>
  <c r="AB49" i="20"/>
  <c r="AA49" i="20"/>
  <c r="Z49" i="20"/>
  <c r="AI49" i="20" s="1"/>
  <c r="Y49" i="20"/>
  <c r="AH49" i="20" s="1"/>
  <c r="X49" i="20"/>
  <c r="AG49" i="20" s="1"/>
  <c r="W49" i="20"/>
  <c r="AF49" i="20" s="1"/>
  <c r="V49" i="20"/>
  <c r="AE49" i="20" s="1"/>
  <c r="AJ48" i="20"/>
  <c r="AI48" i="20"/>
  <c r="AC48" i="20"/>
  <c r="AL48" i="20" s="1"/>
  <c r="AB48" i="20"/>
  <c r="AK48" i="20" s="1"/>
  <c r="AA48" i="20"/>
  <c r="Z48" i="20"/>
  <c r="Y48" i="20"/>
  <c r="AH48" i="20" s="1"/>
  <c r="X48" i="20"/>
  <c r="AG48" i="20" s="1"/>
  <c r="W48" i="20"/>
  <c r="AF48" i="20" s="1"/>
  <c r="V48" i="20"/>
  <c r="AE48" i="20" s="1"/>
  <c r="AK47" i="20"/>
  <c r="AJ47" i="20"/>
  <c r="AC47" i="20"/>
  <c r="AL47" i="20" s="1"/>
  <c r="AB47" i="20"/>
  <c r="AA47" i="20"/>
  <c r="Z47" i="20"/>
  <c r="AI47" i="20" s="1"/>
  <c r="Y47" i="20"/>
  <c r="AH47" i="20" s="1"/>
  <c r="X47" i="20"/>
  <c r="AG47" i="20" s="1"/>
  <c r="W47" i="20"/>
  <c r="AF47" i="20" s="1"/>
  <c r="V47" i="20"/>
  <c r="AE47" i="20" s="1"/>
  <c r="AJ46" i="20"/>
  <c r="AI46" i="20"/>
  <c r="AC46" i="20"/>
  <c r="AL46" i="20" s="1"/>
  <c r="AB46" i="20"/>
  <c r="AK46" i="20" s="1"/>
  <c r="AA46" i="20"/>
  <c r="Z46" i="20"/>
  <c r="Y46" i="20"/>
  <c r="AH46" i="20" s="1"/>
  <c r="X46" i="20"/>
  <c r="AG46" i="20" s="1"/>
  <c r="W46" i="20"/>
  <c r="AF46" i="20" s="1"/>
  <c r="V46" i="20"/>
  <c r="AE46" i="20" s="1"/>
  <c r="AC45" i="20"/>
  <c r="AL45" i="20" s="1"/>
  <c r="AB45" i="20"/>
  <c r="AK45" i="20" s="1"/>
  <c r="AA45" i="20"/>
  <c r="AJ45" i="20" s="1"/>
  <c r="Z45" i="20"/>
  <c r="AI45" i="20" s="1"/>
  <c r="Y45" i="20"/>
  <c r="AH45" i="20" s="1"/>
  <c r="X45" i="20"/>
  <c r="AG45" i="20" s="1"/>
  <c r="W45" i="20"/>
  <c r="AF45" i="20" s="1"/>
  <c r="V45" i="20"/>
  <c r="AE45" i="20" s="1"/>
  <c r="AC44" i="20"/>
  <c r="AL44" i="20" s="1"/>
  <c r="AB44" i="20"/>
  <c r="AK44" i="20" s="1"/>
  <c r="AA44" i="20"/>
  <c r="AJ44" i="20" s="1"/>
  <c r="Z44" i="20"/>
  <c r="AI44" i="20" s="1"/>
  <c r="Y44" i="20"/>
  <c r="AH44" i="20" s="1"/>
  <c r="X44" i="20"/>
  <c r="AG44" i="20" s="1"/>
  <c r="W44" i="20"/>
  <c r="AF44" i="20" s="1"/>
  <c r="V44" i="20"/>
  <c r="AE44" i="20" s="1"/>
  <c r="AC43" i="20"/>
  <c r="AL43" i="20" s="1"/>
  <c r="AB43" i="20"/>
  <c r="AK43" i="20" s="1"/>
  <c r="AA43" i="20"/>
  <c r="AJ43" i="20" s="1"/>
  <c r="Z43" i="20"/>
  <c r="AI43" i="20" s="1"/>
  <c r="Y43" i="20"/>
  <c r="AH43" i="20" s="1"/>
  <c r="X43" i="20"/>
  <c r="AG43" i="20" s="1"/>
  <c r="W43" i="20"/>
  <c r="AF43" i="20" s="1"/>
  <c r="V43" i="20"/>
  <c r="AE43" i="20" s="1"/>
  <c r="AC42" i="20"/>
  <c r="AL42" i="20" s="1"/>
  <c r="AB42" i="20"/>
  <c r="AK42" i="20" s="1"/>
  <c r="AA42" i="20"/>
  <c r="AJ42" i="20" s="1"/>
  <c r="Z42" i="20"/>
  <c r="AI42" i="20" s="1"/>
  <c r="Y42" i="20"/>
  <c r="AH42" i="20" s="1"/>
  <c r="X42" i="20"/>
  <c r="AG42" i="20" s="1"/>
  <c r="W42" i="20"/>
  <c r="AF42" i="20" s="1"/>
  <c r="V42" i="20"/>
  <c r="AE42" i="20" s="1"/>
  <c r="AC41" i="20"/>
  <c r="AL41" i="20" s="1"/>
  <c r="AB41" i="20"/>
  <c r="AK41" i="20" s="1"/>
  <c r="AA41" i="20"/>
  <c r="AJ41" i="20" s="1"/>
  <c r="Z41" i="20"/>
  <c r="AI41" i="20" s="1"/>
  <c r="Y41" i="20"/>
  <c r="AH41" i="20" s="1"/>
  <c r="X41" i="20"/>
  <c r="AG41" i="20" s="1"/>
  <c r="W41" i="20"/>
  <c r="AF41" i="20" s="1"/>
  <c r="V41" i="20"/>
  <c r="AE41" i="20" s="1"/>
  <c r="AC40" i="20"/>
  <c r="AL40" i="20" s="1"/>
  <c r="AB40" i="20"/>
  <c r="AK40" i="20" s="1"/>
  <c r="AA40" i="20"/>
  <c r="AJ40" i="20" s="1"/>
  <c r="Z40" i="20"/>
  <c r="AI40" i="20" s="1"/>
  <c r="Y40" i="20"/>
  <c r="AH40" i="20" s="1"/>
  <c r="X40" i="20"/>
  <c r="AG40" i="20" s="1"/>
  <c r="W40" i="20"/>
  <c r="AF40" i="20" s="1"/>
  <c r="V40" i="20"/>
  <c r="AE40" i="20" s="1"/>
  <c r="AC39" i="20"/>
  <c r="AL39" i="20" s="1"/>
  <c r="AB39" i="20"/>
  <c r="AK39" i="20" s="1"/>
  <c r="AA39" i="20"/>
  <c r="AJ39" i="20" s="1"/>
  <c r="Z39" i="20"/>
  <c r="AI39" i="20" s="1"/>
  <c r="Y39" i="20"/>
  <c r="AH39" i="20" s="1"/>
  <c r="X39" i="20"/>
  <c r="AG39" i="20" s="1"/>
  <c r="W39" i="20"/>
  <c r="AF39" i="20" s="1"/>
  <c r="V39" i="20"/>
  <c r="AE39" i="20" s="1"/>
  <c r="AC38" i="20"/>
  <c r="AL38" i="20" s="1"/>
  <c r="AB38" i="20"/>
  <c r="AK38" i="20" s="1"/>
  <c r="AA38" i="20"/>
  <c r="AJ38" i="20" s="1"/>
  <c r="Z38" i="20"/>
  <c r="AI38" i="20" s="1"/>
  <c r="Y38" i="20"/>
  <c r="AH38" i="20" s="1"/>
  <c r="X38" i="20"/>
  <c r="AG38" i="20" s="1"/>
  <c r="W38" i="20"/>
  <c r="AF38" i="20" s="1"/>
  <c r="V38" i="20"/>
  <c r="AE38" i="20" s="1"/>
  <c r="AC37" i="20"/>
  <c r="AL37" i="20" s="1"/>
  <c r="AB37" i="20"/>
  <c r="AK37" i="20" s="1"/>
  <c r="AA37" i="20"/>
  <c r="AJ37" i="20" s="1"/>
  <c r="Z37" i="20"/>
  <c r="AI37" i="20" s="1"/>
  <c r="Y37" i="20"/>
  <c r="AH37" i="20" s="1"/>
  <c r="X37" i="20"/>
  <c r="AG37" i="20" s="1"/>
  <c r="W37" i="20"/>
  <c r="AF37" i="20" s="1"/>
  <c r="V37" i="20"/>
  <c r="AE37" i="20" s="1"/>
  <c r="AC36" i="20"/>
  <c r="AL36" i="20" s="1"/>
  <c r="AB36" i="20"/>
  <c r="AK36" i="20" s="1"/>
  <c r="AA36" i="20"/>
  <c r="AJ36" i="20" s="1"/>
  <c r="Z36" i="20"/>
  <c r="AI36" i="20" s="1"/>
  <c r="Y36" i="20"/>
  <c r="AH36" i="20" s="1"/>
  <c r="X36" i="20"/>
  <c r="AG36" i="20" s="1"/>
  <c r="W36" i="20"/>
  <c r="AF36" i="20" s="1"/>
  <c r="V36" i="20"/>
  <c r="AE36" i="20" s="1"/>
  <c r="AC35" i="20"/>
  <c r="AL35" i="20" s="1"/>
  <c r="AB35" i="20"/>
  <c r="AK35" i="20" s="1"/>
  <c r="AA35" i="20"/>
  <c r="AJ35" i="20" s="1"/>
  <c r="Z35" i="20"/>
  <c r="AI35" i="20" s="1"/>
  <c r="Y35" i="20"/>
  <c r="AH35" i="20" s="1"/>
  <c r="X35" i="20"/>
  <c r="AG35" i="20" s="1"/>
  <c r="W35" i="20"/>
  <c r="AF35" i="20" s="1"/>
  <c r="V35" i="20"/>
  <c r="AE35" i="20" s="1"/>
  <c r="AC34" i="20"/>
  <c r="AL34" i="20" s="1"/>
  <c r="AB34" i="20"/>
  <c r="AK34" i="20" s="1"/>
  <c r="AA34" i="20"/>
  <c r="AJ34" i="20" s="1"/>
  <c r="Z34" i="20"/>
  <c r="AI34" i="20" s="1"/>
  <c r="Y34" i="20"/>
  <c r="AH34" i="20" s="1"/>
  <c r="X34" i="20"/>
  <c r="AG34" i="20" s="1"/>
  <c r="W34" i="20"/>
  <c r="AF34" i="20" s="1"/>
  <c r="V34" i="20"/>
  <c r="AE34" i="20" s="1"/>
  <c r="AC33" i="20"/>
  <c r="AL33" i="20" s="1"/>
  <c r="AB33" i="20"/>
  <c r="AK33" i="20" s="1"/>
  <c r="AA33" i="20"/>
  <c r="AJ33" i="20" s="1"/>
  <c r="Z33" i="20"/>
  <c r="AI33" i="20" s="1"/>
  <c r="Y33" i="20"/>
  <c r="AH33" i="20" s="1"/>
  <c r="X33" i="20"/>
  <c r="AG33" i="20" s="1"/>
  <c r="W33" i="20"/>
  <c r="AF33" i="20" s="1"/>
  <c r="V33" i="20"/>
  <c r="AE33" i="20" s="1"/>
  <c r="AC32" i="20"/>
  <c r="AL32" i="20" s="1"/>
  <c r="AB32" i="20"/>
  <c r="AK32" i="20" s="1"/>
  <c r="AA32" i="20"/>
  <c r="AJ32" i="20" s="1"/>
  <c r="Z32" i="20"/>
  <c r="AI32" i="20" s="1"/>
  <c r="Y32" i="20"/>
  <c r="AH32" i="20" s="1"/>
  <c r="X32" i="20"/>
  <c r="AG32" i="20" s="1"/>
  <c r="W32" i="20"/>
  <c r="AF32" i="20" s="1"/>
  <c r="V32" i="20"/>
  <c r="AE32" i="20" s="1"/>
  <c r="AC31" i="20"/>
  <c r="AL31" i="20" s="1"/>
  <c r="AB31" i="20"/>
  <c r="AK31" i="20" s="1"/>
  <c r="AA31" i="20"/>
  <c r="AJ31" i="20" s="1"/>
  <c r="Z31" i="20"/>
  <c r="AI31" i="20" s="1"/>
  <c r="Y31" i="20"/>
  <c r="AH31" i="20" s="1"/>
  <c r="X31" i="20"/>
  <c r="AG31" i="20" s="1"/>
  <c r="W31" i="20"/>
  <c r="AF31" i="20" s="1"/>
  <c r="V31" i="20"/>
  <c r="AE31" i="20" s="1"/>
  <c r="AC30" i="20"/>
  <c r="AL30" i="20" s="1"/>
  <c r="AB30" i="20"/>
  <c r="AK30" i="20" s="1"/>
  <c r="AA30" i="20"/>
  <c r="AJ30" i="20" s="1"/>
  <c r="Z30" i="20"/>
  <c r="AI30" i="20" s="1"/>
  <c r="Y30" i="20"/>
  <c r="AH30" i="20" s="1"/>
  <c r="X30" i="20"/>
  <c r="AG30" i="20" s="1"/>
  <c r="W30" i="20"/>
  <c r="AF30" i="20" s="1"/>
  <c r="V30" i="20"/>
  <c r="AE30" i="20" s="1"/>
  <c r="AC29" i="20"/>
  <c r="AL29" i="20" s="1"/>
  <c r="AB29" i="20"/>
  <c r="AK29" i="20" s="1"/>
  <c r="AA29" i="20"/>
  <c r="AJ29" i="20" s="1"/>
  <c r="Z29" i="20"/>
  <c r="AI29" i="20" s="1"/>
  <c r="Y29" i="20"/>
  <c r="AH29" i="20" s="1"/>
  <c r="X29" i="20"/>
  <c r="AG29" i="20" s="1"/>
  <c r="W29" i="20"/>
  <c r="AF29" i="20" s="1"/>
  <c r="V29" i="20"/>
  <c r="AE29" i="20" s="1"/>
  <c r="AC28" i="20"/>
  <c r="AL28" i="20" s="1"/>
  <c r="AB28" i="20"/>
  <c r="AK28" i="20" s="1"/>
  <c r="AA28" i="20"/>
  <c r="AJ28" i="20" s="1"/>
  <c r="Z28" i="20"/>
  <c r="AI28" i="20" s="1"/>
  <c r="Y28" i="20"/>
  <c r="AH28" i="20" s="1"/>
  <c r="X28" i="20"/>
  <c r="AG28" i="20" s="1"/>
  <c r="W28" i="20"/>
  <c r="AF28" i="20" s="1"/>
  <c r="V28" i="20"/>
  <c r="AE28" i="20" s="1"/>
  <c r="AC27" i="20"/>
  <c r="AL27" i="20" s="1"/>
  <c r="AB27" i="20"/>
  <c r="AK27" i="20" s="1"/>
  <c r="AA27" i="20"/>
  <c r="AJ27" i="20" s="1"/>
  <c r="Z27" i="20"/>
  <c r="AI27" i="20" s="1"/>
  <c r="Y27" i="20"/>
  <c r="AH27" i="20" s="1"/>
  <c r="X27" i="20"/>
  <c r="AG27" i="20" s="1"/>
  <c r="W27" i="20"/>
  <c r="AF27" i="20" s="1"/>
  <c r="V27" i="20"/>
  <c r="AE27" i="20" s="1"/>
  <c r="AC26" i="20"/>
  <c r="AL26" i="20" s="1"/>
  <c r="AB26" i="20"/>
  <c r="AK26" i="20" s="1"/>
  <c r="AA26" i="20"/>
  <c r="AJ26" i="20" s="1"/>
  <c r="Z26" i="20"/>
  <c r="AI26" i="20" s="1"/>
  <c r="Y26" i="20"/>
  <c r="AH26" i="20" s="1"/>
  <c r="X26" i="20"/>
  <c r="AG26" i="20" s="1"/>
  <c r="W26" i="20"/>
  <c r="AF26" i="20" s="1"/>
  <c r="V26" i="20"/>
  <c r="AE26" i="20" s="1"/>
  <c r="AC25" i="20"/>
  <c r="AL25" i="20" s="1"/>
  <c r="AB25" i="20"/>
  <c r="AK25" i="20" s="1"/>
  <c r="AA25" i="20"/>
  <c r="AJ25" i="20" s="1"/>
  <c r="Z25" i="20"/>
  <c r="AI25" i="20" s="1"/>
  <c r="Y25" i="20"/>
  <c r="AH25" i="20" s="1"/>
  <c r="X25" i="20"/>
  <c r="AG25" i="20" s="1"/>
  <c r="W25" i="20"/>
  <c r="AF25" i="20" s="1"/>
  <c r="V25" i="20"/>
  <c r="AE25" i="20" s="1"/>
  <c r="AC24" i="20"/>
  <c r="AL24" i="20" s="1"/>
  <c r="AB24" i="20"/>
  <c r="AK24" i="20" s="1"/>
  <c r="AA24" i="20"/>
  <c r="AJ24" i="20" s="1"/>
  <c r="Z24" i="20"/>
  <c r="AI24" i="20" s="1"/>
  <c r="Y24" i="20"/>
  <c r="AH24" i="20" s="1"/>
  <c r="X24" i="20"/>
  <c r="AG24" i="20" s="1"/>
  <c r="W24" i="20"/>
  <c r="AF24" i="20" s="1"/>
  <c r="V24" i="20"/>
  <c r="AE24" i="20" s="1"/>
  <c r="AC23" i="20"/>
  <c r="AL23" i="20" s="1"/>
  <c r="AB23" i="20"/>
  <c r="AK23" i="20" s="1"/>
  <c r="AA23" i="20"/>
  <c r="AJ23" i="20" s="1"/>
  <c r="Z23" i="20"/>
  <c r="AI23" i="20" s="1"/>
  <c r="Y23" i="20"/>
  <c r="AH23" i="20" s="1"/>
  <c r="X23" i="20"/>
  <c r="AG23" i="20" s="1"/>
  <c r="W23" i="20"/>
  <c r="AF23" i="20" s="1"/>
  <c r="V23" i="20"/>
  <c r="AE23" i="20" s="1"/>
  <c r="AC22" i="20"/>
  <c r="AL22" i="20" s="1"/>
  <c r="AB22" i="20"/>
  <c r="AK22" i="20" s="1"/>
  <c r="AA22" i="20"/>
  <c r="AJ22" i="20" s="1"/>
  <c r="Z22" i="20"/>
  <c r="AI22" i="20" s="1"/>
  <c r="Y22" i="20"/>
  <c r="AH22" i="20" s="1"/>
  <c r="X22" i="20"/>
  <c r="AG22" i="20" s="1"/>
  <c r="W22" i="20"/>
  <c r="AF22" i="20" s="1"/>
  <c r="V22" i="20"/>
  <c r="AE22" i="20" s="1"/>
  <c r="AC21" i="20"/>
  <c r="AL21" i="20" s="1"/>
  <c r="AB21" i="20"/>
  <c r="AK21" i="20" s="1"/>
  <c r="AA21" i="20"/>
  <c r="AJ21" i="20" s="1"/>
  <c r="Z21" i="20"/>
  <c r="AI21" i="20" s="1"/>
  <c r="Y21" i="20"/>
  <c r="AH21" i="20" s="1"/>
  <c r="X21" i="20"/>
  <c r="AG21" i="20" s="1"/>
  <c r="W21" i="20"/>
  <c r="AF21" i="20" s="1"/>
  <c r="V21" i="20"/>
  <c r="AE21" i="20" s="1"/>
  <c r="AC20" i="20"/>
  <c r="AL20" i="20" s="1"/>
  <c r="AB20" i="20"/>
  <c r="AK20" i="20" s="1"/>
  <c r="AA20" i="20"/>
  <c r="AJ20" i="20" s="1"/>
  <c r="Z20" i="20"/>
  <c r="AI20" i="20" s="1"/>
  <c r="Y20" i="20"/>
  <c r="AH20" i="20" s="1"/>
  <c r="X20" i="20"/>
  <c r="AG20" i="20" s="1"/>
  <c r="W20" i="20"/>
  <c r="AF20" i="20" s="1"/>
  <c r="V20" i="20"/>
  <c r="AE20" i="20" s="1"/>
  <c r="AL19" i="20"/>
  <c r="AC19" i="20"/>
  <c r="AB19" i="20"/>
  <c r="AK19" i="20" s="1"/>
  <c r="AA19" i="20"/>
  <c r="AJ19" i="20" s="1"/>
  <c r="Z19" i="20"/>
  <c r="AI19" i="20" s="1"/>
  <c r="Y19" i="20"/>
  <c r="AH19" i="20" s="1"/>
  <c r="X19" i="20"/>
  <c r="AG19" i="20" s="1"/>
  <c r="W19" i="20"/>
  <c r="AF19" i="20" s="1"/>
  <c r="V19" i="20"/>
  <c r="AE19" i="20" s="1"/>
  <c r="AC18" i="20"/>
  <c r="AL18" i="20" s="1"/>
  <c r="AB18" i="20"/>
  <c r="AK18" i="20" s="1"/>
  <c r="AA18" i="20"/>
  <c r="AJ18" i="20" s="1"/>
  <c r="Z18" i="20"/>
  <c r="AI18" i="20" s="1"/>
  <c r="Y18" i="20"/>
  <c r="AH18" i="20" s="1"/>
  <c r="X18" i="20"/>
  <c r="AG18" i="20" s="1"/>
  <c r="W18" i="20"/>
  <c r="AF18" i="20" s="1"/>
  <c r="V18" i="20"/>
  <c r="AE18" i="20" s="1"/>
  <c r="AC17" i="20"/>
  <c r="AL17" i="20" s="1"/>
  <c r="AB17" i="20"/>
  <c r="AK17" i="20" s="1"/>
  <c r="AA17" i="20"/>
  <c r="AJ17" i="20" s="1"/>
  <c r="Z17" i="20"/>
  <c r="AI17" i="20" s="1"/>
  <c r="Y17" i="20"/>
  <c r="AH17" i="20" s="1"/>
  <c r="X17" i="20"/>
  <c r="AG17" i="20" s="1"/>
  <c r="W17" i="20"/>
  <c r="AF17" i="20" s="1"/>
  <c r="V17" i="20"/>
  <c r="AE17" i="20" s="1"/>
  <c r="AC16" i="20"/>
  <c r="AL16" i="20" s="1"/>
  <c r="AB16" i="20"/>
  <c r="AK16" i="20" s="1"/>
  <c r="AA16" i="20"/>
  <c r="AJ16" i="20" s="1"/>
  <c r="Z16" i="20"/>
  <c r="AI16" i="20" s="1"/>
  <c r="Y16" i="20"/>
  <c r="AH16" i="20" s="1"/>
  <c r="X16" i="20"/>
  <c r="AG16" i="20" s="1"/>
  <c r="W16" i="20"/>
  <c r="AF16" i="20" s="1"/>
  <c r="V16" i="20"/>
  <c r="AE16" i="20" s="1"/>
  <c r="AC15" i="20"/>
  <c r="AL15" i="20" s="1"/>
  <c r="AB15" i="20"/>
  <c r="AK15" i="20" s="1"/>
  <c r="AA15" i="20"/>
  <c r="AJ15" i="20" s="1"/>
  <c r="Z15" i="20"/>
  <c r="AI15" i="20" s="1"/>
  <c r="Y15" i="20"/>
  <c r="AH15" i="20" s="1"/>
  <c r="X15" i="20"/>
  <c r="AG15" i="20" s="1"/>
  <c r="W15" i="20"/>
  <c r="AF15" i="20" s="1"/>
  <c r="V15" i="20"/>
  <c r="AE15" i="20" s="1"/>
  <c r="AC14" i="20"/>
  <c r="AL14" i="20" s="1"/>
  <c r="AB14" i="20"/>
  <c r="AK14" i="20" s="1"/>
  <c r="AA14" i="20"/>
  <c r="AJ14" i="20" s="1"/>
  <c r="Z14" i="20"/>
  <c r="AI14" i="20" s="1"/>
  <c r="Y14" i="20"/>
  <c r="AH14" i="20" s="1"/>
  <c r="X14" i="20"/>
  <c r="AG14" i="20" s="1"/>
  <c r="W14" i="20"/>
  <c r="AF14" i="20" s="1"/>
  <c r="V14" i="20"/>
  <c r="AE14" i="20" s="1"/>
  <c r="AC13" i="20"/>
  <c r="AL13" i="20" s="1"/>
  <c r="AB13" i="20"/>
  <c r="AK13" i="20" s="1"/>
  <c r="AA13" i="20"/>
  <c r="AJ13" i="20" s="1"/>
  <c r="Z13" i="20"/>
  <c r="AI13" i="20" s="1"/>
  <c r="Y13" i="20"/>
  <c r="AH13" i="20" s="1"/>
  <c r="X13" i="20"/>
  <c r="AG13" i="20" s="1"/>
  <c r="W13" i="20"/>
  <c r="AF13" i="20" s="1"/>
  <c r="V13" i="20"/>
  <c r="AE13" i="20" s="1"/>
  <c r="AC12" i="20"/>
  <c r="AL12" i="20" s="1"/>
  <c r="AB12" i="20"/>
  <c r="AK12" i="20" s="1"/>
  <c r="AA12" i="20"/>
  <c r="AJ12" i="20" s="1"/>
  <c r="Z12" i="20"/>
  <c r="AI12" i="20" s="1"/>
  <c r="Y12" i="20"/>
  <c r="AH12" i="20" s="1"/>
  <c r="X12" i="20"/>
  <c r="AG12" i="20" s="1"/>
  <c r="W12" i="20"/>
  <c r="AF12" i="20" s="1"/>
  <c r="V12" i="20"/>
  <c r="AE12" i="20" s="1"/>
  <c r="AC11" i="20"/>
  <c r="AL11" i="20" s="1"/>
  <c r="AB11" i="20"/>
  <c r="AK11" i="20" s="1"/>
  <c r="AA11" i="20"/>
  <c r="AJ11" i="20" s="1"/>
  <c r="Z11" i="20"/>
  <c r="AI11" i="20" s="1"/>
  <c r="Y11" i="20"/>
  <c r="AH11" i="20" s="1"/>
  <c r="X11" i="20"/>
  <c r="AG11" i="20" s="1"/>
  <c r="W11" i="20"/>
  <c r="AF11" i="20" s="1"/>
  <c r="V11" i="20"/>
  <c r="AE11" i="20" s="1"/>
  <c r="AC10" i="20"/>
  <c r="AL10" i="20" s="1"/>
  <c r="AB10" i="20"/>
  <c r="AK10" i="20" s="1"/>
  <c r="AA10" i="20"/>
  <c r="AJ10" i="20" s="1"/>
  <c r="Z10" i="20"/>
  <c r="AI10" i="20" s="1"/>
  <c r="Y10" i="20"/>
  <c r="AH10" i="20" s="1"/>
  <c r="X10" i="20"/>
  <c r="AG10" i="20" s="1"/>
  <c r="W10" i="20"/>
  <c r="AF10" i="20" s="1"/>
  <c r="V10" i="20"/>
  <c r="AE10" i="20" s="1"/>
  <c r="AC9" i="20"/>
  <c r="AL9" i="20" s="1"/>
  <c r="AB9" i="20"/>
  <c r="AK9" i="20" s="1"/>
  <c r="AA9" i="20"/>
  <c r="AJ9" i="20" s="1"/>
  <c r="Z9" i="20"/>
  <c r="AI9" i="20" s="1"/>
  <c r="Y9" i="20"/>
  <c r="AH9" i="20" s="1"/>
  <c r="X9" i="20"/>
  <c r="AG9" i="20" s="1"/>
  <c r="W9" i="20"/>
  <c r="AF9" i="20" s="1"/>
  <c r="V9" i="20"/>
  <c r="AE9" i="20" s="1"/>
  <c r="AC8" i="20"/>
  <c r="AL8" i="20" s="1"/>
  <c r="AB8" i="20"/>
  <c r="AK8" i="20" s="1"/>
  <c r="AA8" i="20"/>
  <c r="AJ8" i="20" s="1"/>
  <c r="Z8" i="20"/>
  <c r="AI8" i="20" s="1"/>
  <c r="Y8" i="20"/>
  <c r="AH8" i="20" s="1"/>
  <c r="X8" i="20"/>
  <c r="AG8" i="20" s="1"/>
  <c r="W8" i="20"/>
  <c r="AF8" i="20" s="1"/>
  <c r="V8" i="20"/>
  <c r="AE8" i="20" s="1"/>
  <c r="AC7" i="20"/>
  <c r="AL7" i="20" s="1"/>
  <c r="AB7" i="20"/>
  <c r="AK7" i="20" s="1"/>
  <c r="AA7" i="20"/>
  <c r="AJ7" i="20" s="1"/>
  <c r="Z7" i="20"/>
  <c r="AI7" i="20" s="1"/>
  <c r="Y7" i="20"/>
  <c r="AH7" i="20" s="1"/>
  <c r="X7" i="20"/>
  <c r="AG7" i="20" s="1"/>
  <c r="W7" i="20"/>
  <c r="AF7" i="20" s="1"/>
  <c r="V7" i="20"/>
  <c r="AE7" i="20" s="1"/>
  <c r="AC6" i="20"/>
  <c r="AL6" i="20" s="1"/>
  <c r="AB6" i="20"/>
  <c r="AK6" i="20" s="1"/>
  <c r="AA6" i="20"/>
  <c r="AJ6" i="20" s="1"/>
  <c r="Z6" i="20"/>
  <c r="AI6" i="20" s="1"/>
  <c r="Y6" i="20"/>
  <c r="AH6" i="20" s="1"/>
  <c r="X6" i="20"/>
  <c r="AG6" i="20" s="1"/>
  <c r="W6" i="20"/>
  <c r="AF6" i="20" s="1"/>
  <c r="V6" i="20"/>
  <c r="AE6" i="20" s="1"/>
  <c r="AC5" i="20"/>
  <c r="AL5" i="20" s="1"/>
  <c r="AB5" i="20"/>
  <c r="AK5" i="20" s="1"/>
  <c r="AA5" i="20"/>
  <c r="AJ5" i="20" s="1"/>
  <c r="Z5" i="20"/>
  <c r="AI5" i="20" s="1"/>
  <c r="Y5" i="20"/>
  <c r="AH5" i="20" s="1"/>
  <c r="X5" i="20"/>
  <c r="AG5" i="20" s="1"/>
  <c r="W5" i="20"/>
  <c r="AF5" i="20" s="1"/>
  <c r="V5" i="20"/>
  <c r="AE5" i="20" s="1"/>
  <c r="AJ604" i="19"/>
  <c r="AC604" i="19"/>
  <c r="AL604" i="19" s="1"/>
  <c r="AB604" i="19"/>
  <c r="AK604" i="19" s="1"/>
  <c r="AA604" i="19"/>
  <c r="Z604" i="19"/>
  <c r="AI604" i="19" s="1"/>
  <c r="Y604" i="19"/>
  <c r="AH604" i="19" s="1"/>
  <c r="X604" i="19"/>
  <c r="AG604" i="19" s="1"/>
  <c r="W604" i="19"/>
  <c r="AF604" i="19" s="1"/>
  <c r="V604" i="19"/>
  <c r="AE604" i="19" s="1"/>
  <c r="AG603" i="19"/>
  <c r="AF603" i="19"/>
  <c r="AC603" i="19"/>
  <c r="AL603" i="19" s="1"/>
  <c r="AB603" i="19"/>
  <c r="AK603" i="19" s="1"/>
  <c r="AA603" i="19"/>
  <c r="AJ603" i="19" s="1"/>
  <c r="Z603" i="19"/>
  <c r="AI603" i="19" s="1"/>
  <c r="Y603" i="19"/>
  <c r="AH603" i="19" s="1"/>
  <c r="X603" i="19"/>
  <c r="W603" i="19"/>
  <c r="V603" i="19"/>
  <c r="AE603" i="19" s="1"/>
  <c r="AJ602" i="19"/>
  <c r="AI602" i="19"/>
  <c r="AC602" i="19"/>
  <c r="AL602" i="19" s="1"/>
  <c r="AB602" i="19"/>
  <c r="AK602" i="19" s="1"/>
  <c r="AA602" i="19"/>
  <c r="Z602" i="19"/>
  <c r="Y602" i="19"/>
  <c r="AH602" i="19" s="1"/>
  <c r="X602" i="19"/>
  <c r="AG602" i="19" s="1"/>
  <c r="W602" i="19"/>
  <c r="AF602" i="19" s="1"/>
  <c r="V602" i="19"/>
  <c r="AE602" i="19" s="1"/>
  <c r="AJ601" i="19"/>
  <c r="AC601" i="19"/>
  <c r="AL601" i="19" s="1"/>
  <c r="AB601" i="19"/>
  <c r="AK601" i="19" s="1"/>
  <c r="AA601" i="19"/>
  <c r="Z601" i="19"/>
  <c r="AI601" i="19" s="1"/>
  <c r="Y601" i="19"/>
  <c r="AH601" i="19" s="1"/>
  <c r="X601" i="19"/>
  <c r="AG601" i="19" s="1"/>
  <c r="W601" i="19"/>
  <c r="AF601" i="19" s="1"/>
  <c r="V601" i="19"/>
  <c r="AE601" i="19" s="1"/>
  <c r="AJ600" i="19"/>
  <c r="AI600" i="19"/>
  <c r="AC600" i="19"/>
  <c r="AL600" i="19" s="1"/>
  <c r="AB600" i="19"/>
  <c r="AK600" i="19" s="1"/>
  <c r="AA600" i="19"/>
  <c r="Z600" i="19"/>
  <c r="Y600" i="19"/>
  <c r="AH600" i="19" s="1"/>
  <c r="X600" i="19"/>
  <c r="AG600" i="19" s="1"/>
  <c r="W600" i="19"/>
  <c r="AF600" i="19" s="1"/>
  <c r="V600" i="19"/>
  <c r="AE600" i="19" s="1"/>
  <c r="AK599" i="19"/>
  <c r="AF599" i="19"/>
  <c r="AC599" i="19"/>
  <c r="AL599" i="19" s="1"/>
  <c r="AB599" i="19"/>
  <c r="AA599" i="19"/>
  <c r="AJ599" i="19" s="1"/>
  <c r="Z599" i="19"/>
  <c r="AI599" i="19" s="1"/>
  <c r="Y599" i="19"/>
  <c r="AH599" i="19" s="1"/>
  <c r="X599" i="19"/>
  <c r="AG599" i="19" s="1"/>
  <c r="W599" i="19"/>
  <c r="V599" i="19"/>
  <c r="AE599" i="19" s="1"/>
  <c r="AJ598" i="19"/>
  <c r="AG598" i="19"/>
  <c r="AC598" i="19"/>
  <c r="AL598" i="19" s="1"/>
  <c r="AB598" i="19"/>
  <c r="AK598" i="19" s="1"/>
  <c r="AA598" i="19"/>
  <c r="Z598" i="19"/>
  <c r="AI598" i="19" s="1"/>
  <c r="Y598" i="19"/>
  <c r="AH598" i="19" s="1"/>
  <c r="X598" i="19"/>
  <c r="W598" i="19"/>
  <c r="AF598" i="19" s="1"/>
  <c r="V598" i="19"/>
  <c r="AE598" i="19" s="1"/>
  <c r="AC597" i="19"/>
  <c r="AL597" i="19" s="1"/>
  <c r="AB597" i="19"/>
  <c r="AK597" i="19" s="1"/>
  <c r="AA597" i="19"/>
  <c r="AJ597" i="19" s="1"/>
  <c r="Z597" i="19"/>
  <c r="AI597" i="19" s="1"/>
  <c r="Y597" i="19"/>
  <c r="AH597" i="19" s="1"/>
  <c r="X597" i="19"/>
  <c r="AG597" i="19" s="1"/>
  <c r="W597" i="19"/>
  <c r="AF597" i="19" s="1"/>
  <c r="V597" i="19"/>
  <c r="AE597" i="19" s="1"/>
  <c r="AJ596" i="19"/>
  <c r="AG596" i="19"/>
  <c r="AC596" i="19"/>
  <c r="AL596" i="19" s="1"/>
  <c r="AB596" i="19"/>
  <c r="AK596" i="19" s="1"/>
  <c r="AA596" i="19"/>
  <c r="Z596" i="19"/>
  <c r="AI596" i="19" s="1"/>
  <c r="Y596" i="19"/>
  <c r="AH596" i="19" s="1"/>
  <c r="X596" i="19"/>
  <c r="W596" i="19"/>
  <c r="AF596" i="19" s="1"/>
  <c r="V596" i="19"/>
  <c r="AE596" i="19" s="1"/>
  <c r="AG595" i="19"/>
  <c r="AF595" i="19"/>
  <c r="AC595" i="19"/>
  <c r="AL595" i="19" s="1"/>
  <c r="AB595" i="19"/>
  <c r="AK595" i="19" s="1"/>
  <c r="AA595" i="19"/>
  <c r="AJ595" i="19" s="1"/>
  <c r="Z595" i="19"/>
  <c r="AI595" i="19" s="1"/>
  <c r="Y595" i="19"/>
  <c r="AH595" i="19" s="1"/>
  <c r="X595" i="19"/>
  <c r="W595" i="19"/>
  <c r="V595" i="19"/>
  <c r="AE595" i="19" s="1"/>
  <c r="AJ594" i="19"/>
  <c r="AI594" i="19"/>
  <c r="AC594" i="19"/>
  <c r="AL594" i="19" s="1"/>
  <c r="AB594" i="19"/>
  <c r="AK594" i="19" s="1"/>
  <c r="AA594" i="19"/>
  <c r="Z594" i="19"/>
  <c r="Y594" i="19"/>
  <c r="AH594" i="19" s="1"/>
  <c r="X594" i="19"/>
  <c r="AG594" i="19" s="1"/>
  <c r="W594" i="19"/>
  <c r="AF594" i="19" s="1"/>
  <c r="V594" i="19"/>
  <c r="AE594" i="19" s="1"/>
  <c r="AJ593" i="19"/>
  <c r="AC593" i="19"/>
  <c r="AL593" i="19" s="1"/>
  <c r="AB593" i="19"/>
  <c r="AK593" i="19" s="1"/>
  <c r="AA593" i="19"/>
  <c r="Z593" i="19"/>
  <c r="AI593" i="19" s="1"/>
  <c r="Y593" i="19"/>
  <c r="AH593" i="19" s="1"/>
  <c r="X593" i="19"/>
  <c r="AG593" i="19" s="1"/>
  <c r="W593" i="19"/>
  <c r="AF593" i="19" s="1"/>
  <c r="V593" i="19"/>
  <c r="AE593" i="19" s="1"/>
  <c r="AJ592" i="19"/>
  <c r="AI592" i="19"/>
  <c r="AC592" i="19"/>
  <c r="AL592" i="19" s="1"/>
  <c r="AB592" i="19"/>
  <c r="AK592" i="19" s="1"/>
  <c r="AA592" i="19"/>
  <c r="Z592" i="19"/>
  <c r="Y592" i="19"/>
  <c r="AH592" i="19" s="1"/>
  <c r="X592" i="19"/>
  <c r="AG592" i="19" s="1"/>
  <c r="W592" i="19"/>
  <c r="AF592" i="19" s="1"/>
  <c r="V592" i="19"/>
  <c r="AE592" i="19" s="1"/>
  <c r="AK591" i="19"/>
  <c r="AJ591" i="19"/>
  <c r="AC591" i="19"/>
  <c r="AL591" i="19" s="1"/>
  <c r="AB591" i="19"/>
  <c r="AA591" i="19"/>
  <c r="Z591" i="19"/>
  <c r="AI591" i="19" s="1"/>
  <c r="Y591" i="19"/>
  <c r="AH591" i="19" s="1"/>
  <c r="X591" i="19"/>
  <c r="AG591" i="19" s="1"/>
  <c r="W591" i="19"/>
  <c r="AF591" i="19" s="1"/>
  <c r="V591" i="19"/>
  <c r="AE591" i="19" s="1"/>
  <c r="AJ590" i="19"/>
  <c r="AG590" i="19"/>
  <c r="AC590" i="19"/>
  <c r="AL590" i="19" s="1"/>
  <c r="AB590" i="19"/>
  <c r="AK590" i="19" s="1"/>
  <c r="AA590" i="19"/>
  <c r="Z590" i="19"/>
  <c r="AI590" i="19" s="1"/>
  <c r="Y590" i="19"/>
  <c r="AH590" i="19" s="1"/>
  <c r="X590" i="19"/>
  <c r="W590" i="19"/>
  <c r="AF590" i="19" s="1"/>
  <c r="V590" i="19"/>
  <c r="AE590" i="19" s="1"/>
  <c r="AC589" i="19"/>
  <c r="AL589" i="19" s="1"/>
  <c r="AB589" i="19"/>
  <c r="AK589" i="19" s="1"/>
  <c r="AA589" i="19"/>
  <c r="AJ589" i="19" s="1"/>
  <c r="Z589" i="19"/>
  <c r="AI589" i="19" s="1"/>
  <c r="Y589" i="19"/>
  <c r="AH589" i="19" s="1"/>
  <c r="X589" i="19"/>
  <c r="AG589" i="19" s="1"/>
  <c r="W589" i="19"/>
  <c r="AF589" i="19" s="1"/>
  <c r="V589" i="19"/>
  <c r="AE589" i="19" s="1"/>
  <c r="AJ588" i="19"/>
  <c r="AG588" i="19"/>
  <c r="AC588" i="19"/>
  <c r="AL588" i="19" s="1"/>
  <c r="AB588" i="19"/>
  <c r="AK588" i="19" s="1"/>
  <c r="AA588" i="19"/>
  <c r="Z588" i="19"/>
  <c r="AI588" i="19" s="1"/>
  <c r="Y588" i="19"/>
  <c r="AH588" i="19" s="1"/>
  <c r="X588" i="19"/>
  <c r="W588" i="19"/>
  <c r="AF588" i="19" s="1"/>
  <c r="V588" i="19"/>
  <c r="AE588" i="19" s="1"/>
  <c r="AG587" i="19"/>
  <c r="AC587" i="19"/>
  <c r="AL587" i="19" s="1"/>
  <c r="AB587" i="19"/>
  <c r="AK587" i="19" s="1"/>
  <c r="AA587" i="19"/>
  <c r="AJ587" i="19" s="1"/>
  <c r="Z587" i="19"/>
  <c r="AI587" i="19" s="1"/>
  <c r="Y587" i="19"/>
  <c r="AH587" i="19" s="1"/>
  <c r="X587" i="19"/>
  <c r="W587" i="19"/>
  <c r="AF587" i="19" s="1"/>
  <c r="V587" i="19"/>
  <c r="AE587" i="19" s="1"/>
  <c r="AJ586" i="19"/>
  <c r="AI586" i="19"/>
  <c r="AG586" i="19"/>
  <c r="AC586" i="19"/>
  <c r="AL586" i="19" s="1"/>
  <c r="AB586" i="19"/>
  <c r="AK586" i="19" s="1"/>
  <c r="AA586" i="19"/>
  <c r="Z586" i="19"/>
  <c r="Y586" i="19"/>
  <c r="AH586" i="19" s="1"/>
  <c r="X586" i="19"/>
  <c r="W586" i="19"/>
  <c r="AF586" i="19" s="1"/>
  <c r="V586" i="19"/>
  <c r="AE586" i="19" s="1"/>
  <c r="AJ585" i="19"/>
  <c r="AC585" i="19"/>
  <c r="AL585" i="19" s="1"/>
  <c r="AB585" i="19"/>
  <c r="AK585" i="19" s="1"/>
  <c r="AA585" i="19"/>
  <c r="Z585" i="19"/>
  <c r="AI585" i="19" s="1"/>
  <c r="Y585" i="19"/>
  <c r="AH585" i="19" s="1"/>
  <c r="X585" i="19"/>
  <c r="AG585" i="19" s="1"/>
  <c r="W585" i="19"/>
  <c r="AF585" i="19" s="1"/>
  <c r="V585" i="19"/>
  <c r="AE585" i="19" s="1"/>
  <c r="AJ584" i="19"/>
  <c r="AI584" i="19"/>
  <c r="AC584" i="19"/>
  <c r="AL584" i="19" s="1"/>
  <c r="AB584" i="19"/>
  <c r="AK584" i="19" s="1"/>
  <c r="AA584" i="19"/>
  <c r="Z584" i="19"/>
  <c r="Y584" i="19"/>
  <c r="AH584" i="19" s="1"/>
  <c r="X584" i="19"/>
  <c r="AG584" i="19" s="1"/>
  <c r="W584" i="19"/>
  <c r="AF584" i="19" s="1"/>
  <c r="V584" i="19"/>
  <c r="AE584" i="19" s="1"/>
  <c r="AK583" i="19"/>
  <c r="AF583" i="19"/>
  <c r="AC583" i="19"/>
  <c r="AL583" i="19" s="1"/>
  <c r="AB583" i="19"/>
  <c r="AA583" i="19"/>
  <c r="AJ583" i="19" s="1"/>
  <c r="Z583" i="19"/>
  <c r="AI583" i="19" s="1"/>
  <c r="Y583" i="19"/>
  <c r="AH583" i="19" s="1"/>
  <c r="X583" i="19"/>
  <c r="AG583" i="19" s="1"/>
  <c r="W583" i="19"/>
  <c r="V583" i="19"/>
  <c r="AE583" i="19" s="1"/>
  <c r="AJ582" i="19"/>
  <c r="AG582" i="19"/>
  <c r="AC582" i="19"/>
  <c r="AL582" i="19" s="1"/>
  <c r="AB582" i="19"/>
  <c r="AK582" i="19" s="1"/>
  <c r="AA582" i="19"/>
  <c r="Z582" i="19"/>
  <c r="AI582" i="19" s="1"/>
  <c r="Y582" i="19"/>
  <c r="AH582" i="19" s="1"/>
  <c r="X582" i="19"/>
  <c r="W582" i="19"/>
  <c r="AF582" i="19" s="1"/>
  <c r="V582" i="19"/>
  <c r="AE582" i="19" s="1"/>
  <c r="AG581" i="19"/>
  <c r="AC581" i="19"/>
  <c r="AL581" i="19" s="1"/>
  <c r="AB581" i="19"/>
  <c r="AK581" i="19" s="1"/>
  <c r="AA581" i="19"/>
  <c r="AJ581" i="19" s="1"/>
  <c r="Z581" i="19"/>
  <c r="AI581" i="19" s="1"/>
  <c r="Y581" i="19"/>
  <c r="AH581" i="19" s="1"/>
  <c r="X581" i="19"/>
  <c r="W581" i="19"/>
  <c r="AF581" i="19" s="1"/>
  <c r="V581" i="19"/>
  <c r="AE581" i="19" s="1"/>
  <c r="AJ580" i="19"/>
  <c r="AI580" i="19"/>
  <c r="AC580" i="19"/>
  <c r="AL580" i="19" s="1"/>
  <c r="AB580" i="19"/>
  <c r="AK580" i="19" s="1"/>
  <c r="AA580" i="19"/>
  <c r="Z580" i="19"/>
  <c r="Y580" i="19"/>
  <c r="AH580" i="19" s="1"/>
  <c r="X580" i="19"/>
  <c r="AG580" i="19" s="1"/>
  <c r="W580" i="19"/>
  <c r="AF580" i="19" s="1"/>
  <c r="V580" i="19"/>
  <c r="AE580" i="19" s="1"/>
  <c r="AG579" i="19"/>
  <c r="AF579" i="19"/>
  <c r="AC579" i="19"/>
  <c r="AL579" i="19" s="1"/>
  <c r="AB579" i="19"/>
  <c r="AK579" i="19" s="1"/>
  <c r="AA579" i="19"/>
  <c r="AJ579" i="19" s="1"/>
  <c r="Z579" i="19"/>
  <c r="AI579" i="19" s="1"/>
  <c r="Y579" i="19"/>
  <c r="AH579" i="19" s="1"/>
  <c r="X579" i="19"/>
  <c r="W579" i="19"/>
  <c r="V579" i="19"/>
  <c r="AE579" i="19" s="1"/>
  <c r="AJ578" i="19"/>
  <c r="AI578" i="19"/>
  <c r="AG578" i="19"/>
  <c r="AC578" i="19"/>
  <c r="AL578" i="19" s="1"/>
  <c r="AB578" i="19"/>
  <c r="AK578" i="19" s="1"/>
  <c r="AA578" i="19"/>
  <c r="Z578" i="19"/>
  <c r="Y578" i="19"/>
  <c r="AH578" i="19" s="1"/>
  <c r="X578" i="19"/>
  <c r="W578" i="19"/>
  <c r="AF578" i="19" s="1"/>
  <c r="V578" i="19"/>
  <c r="AE578" i="19" s="1"/>
  <c r="AK577" i="19"/>
  <c r="AJ577" i="19"/>
  <c r="AC577" i="19"/>
  <c r="AL577" i="19" s="1"/>
  <c r="AB577" i="19"/>
  <c r="AA577" i="19"/>
  <c r="Z577" i="19"/>
  <c r="AI577" i="19" s="1"/>
  <c r="Y577" i="19"/>
  <c r="AH577" i="19" s="1"/>
  <c r="X577" i="19"/>
  <c r="AG577" i="19" s="1"/>
  <c r="W577" i="19"/>
  <c r="AF577" i="19" s="1"/>
  <c r="V577" i="19"/>
  <c r="AE577" i="19" s="1"/>
  <c r="AJ576" i="19"/>
  <c r="AI576" i="19"/>
  <c r="AC576" i="19"/>
  <c r="AL576" i="19" s="1"/>
  <c r="AB576" i="19"/>
  <c r="AK576" i="19" s="1"/>
  <c r="AA576" i="19"/>
  <c r="Z576" i="19"/>
  <c r="Y576" i="19"/>
  <c r="AH576" i="19" s="1"/>
  <c r="X576" i="19"/>
  <c r="AG576" i="19" s="1"/>
  <c r="W576" i="19"/>
  <c r="AF576" i="19" s="1"/>
  <c r="V576" i="19"/>
  <c r="AE576" i="19" s="1"/>
  <c r="AK575" i="19"/>
  <c r="AF575" i="19"/>
  <c r="AC575" i="19"/>
  <c r="AL575" i="19" s="1"/>
  <c r="AB575" i="19"/>
  <c r="AA575" i="19"/>
  <c r="AJ575" i="19" s="1"/>
  <c r="Z575" i="19"/>
  <c r="AI575" i="19" s="1"/>
  <c r="Y575" i="19"/>
  <c r="AH575" i="19" s="1"/>
  <c r="X575" i="19"/>
  <c r="AG575" i="19" s="1"/>
  <c r="W575" i="19"/>
  <c r="V575" i="19"/>
  <c r="AE575" i="19" s="1"/>
  <c r="AJ574" i="19"/>
  <c r="AG574" i="19"/>
  <c r="AC574" i="19"/>
  <c r="AL574" i="19" s="1"/>
  <c r="AB574" i="19"/>
  <c r="AK574" i="19" s="1"/>
  <c r="AA574" i="19"/>
  <c r="Z574" i="19"/>
  <c r="AI574" i="19" s="1"/>
  <c r="Y574" i="19"/>
  <c r="AH574" i="19" s="1"/>
  <c r="X574" i="19"/>
  <c r="W574" i="19"/>
  <c r="AF574" i="19" s="1"/>
  <c r="V574" i="19"/>
  <c r="AE574" i="19" s="1"/>
  <c r="AF573" i="19"/>
  <c r="AC573" i="19"/>
  <c r="AL573" i="19" s="1"/>
  <c r="AB573" i="19"/>
  <c r="AK573" i="19" s="1"/>
  <c r="AA573" i="19"/>
  <c r="AJ573" i="19" s="1"/>
  <c r="Z573" i="19"/>
  <c r="AI573" i="19" s="1"/>
  <c r="Y573" i="19"/>
  <c r="AH573" i="19" s="1"/>
  <c r="X573" i="19"/>
  <c r="AG573" i="19" s="1"/>
  <c r="W573" i="19"/>
  <c r="V573" i="19"/>
  <c r="AE573" i="19" s="1"/>
  <c r="AJ572" i="19"/>
  <c r="AI572" i="19"/>
  <c r="AG572" i="19"/>
  <c r="AC572" i="19"/>
  <c r="AL572" i="19" s="1"/>
  <c r="AB572" i="19"/>
  <c r="AK572" i="19" s="1"/>
  <c r="AA572" i="19"/>
  <c r="Z572" i="19"/>
  <c r="Y572" i="19"/>
  <c r="AH572" i="19" s="1"/>
  <c r="X572" i="19"/>
  <c r="W572" i="19"/>
  <c r="AF572" i="19" s="1"/>
  <c r="V572" i="19"/>
  <c r="AE572" i="19" s="1"/>
  <c r="AG571" i="19"/>
  <c r="AF571" i="19"/>
  <c r="AC571" i="19"/>
  <c r="AL571" i="19" s="1"/>
  <c r="AB571" i="19"/>
  <c r="AK571" i="19" s="1"/>
  <c r="AA571" i="19"/>
  <c r="AJ571" i="19" s="1"/>
  <c r="Z571" i="19"/>
  <c r="AI571" i="19" s="1"/>
  <c r="Y571" i="19"/>
  <c r="AH571" i="19" s="1"/>
  <c r="X571" i="19"/>
  <c r="W571" i="19"/>
  <c r="V571" i="19"/>
  <c r="AE571" i="19" s="1"/>
  <c r="AJ570" i="19"/>
  <c r="AI570" i="19"/>
  <c r="AC570" i="19"/>
  <c r="AL570" i="19" s="1"/>
  <c r="AB570" i="19"/>
  <c r="AK570" i="19" s="1"/>
  <c r="AA570" i="19"/>
  <c r="Z570" i="19"/>
  <c r="Y570" i="19"/>
  <c r="AH570" i="19" s="1"/>
  <c r="X570" i="19"/>
  <c r="AG570" i="19" s="1"/>
  <c r="W570" i="19"/>
  <c r="AF570" i="19" s="1"/>
  <c r="V570" i="19"/>
  <c r="AE570" i="19" s="1"/>
  <c r="AJ569" i="19"/>
  <c r="AC569" i="19"/>
  <c r="AL569" i="19" s="1"/>
  <c r="AB569" i="19"/>
  <c r="AK569" i="19" s="1"/>
  <c r="AA569" i="19"/>
  <c r="Z569" i="19"/>
  <c r="AI569" i="19" s="1"/>
  <c r="Y569" i="19"/>
  <c r="AH569" i="19" s="1"/>
  <c r="X569" i="19"/>
  <c r="AG569" i="19" s="1"/>
  <c r="W569" i="19"/>
  <c r="AF569" i="19" s="1"/>
  <c r="V569" i="19"/>
  <c r="AE569" i="19" s="1"/>
  <c r="AJ568" i="19"/>
  <c r="AI568" i="19"/>
  <c r="AC568" i="19"/>
  <c r="AL568" i="19" s="1"/>
  <c r="AB568" i="19"/>
  <c r="AK568" i="19" s="1"/>
  <c r="AA568" i="19"/>
  <c r="Z568" i="19"/>
  <c r="Y568" i="19"/>
  <c r="AH568" i="19" s="1"/>
  <c r="X568" i="19"/>
  <c r="AG568" i="19" s="1"/>
  <c r="W568" i="19"/>
  <c r="AF568" i="19" s="1"/>
  <c r="V568" i="19"/>
  <c r="AE568" i="19" s="1"/>
  <c r="AK567" i="19"/>
  <c r="AF567" i="19"/>
  <c r="AC567" i="19"/>
  <c r="AL567" i="19" s="1"/>
  <c r="AB567" i="19"/>
  <c r="AA567" i="19"/>
  <c r="AJ567" i="19" s="1"/>
  <c r="Z567" i="19"/>
  <c r="AI567" i="19" s="1"/>
  <c r="Y567" i="19"/>
  <c r="AH567" i="19" s="1"/>
  <c r="X567" i="19"/>
  <c r="AG567" i="19" s="1"/>
  <c r="W567" i="19"/>
  <c r="V567" i="19"/>
  <c r="AE567" i="19" s="1"/>
  <c r="AJ566" i="19"/>
  <c r="AG566" i="19"/>
  <c r="AC566" i="19"/>
  <c r="AL566" i="19" s="1"/>
  <c r="AB566" i="19"/>
  <c r="AK566" i="19" s="1"/>
  <c r="AA566" i="19"/>
  <c r="Z566" i="19"/>
  <c r="AI566" i="19" s="1"/>
  <c r="Y566" i="19"/>
  <c r="AH566" i="19" s="1"/>
  <c r="X566" i="19"/>
  <c r="W566" i="19"/>
  <c r="AF566" i="19" s="1"/>
  <c r="V566" i="19"/>
  <c r="AE566" i="19" s="1"/>
  <c r="AC565" i="19"/>
  <c r="AL565" i="19" s="1"/>
  <c r="AB565" i="19"/>
  <c r="AK565" i="19" s="1"/>
  <c r="AA565" i="19"/>
  <c r="AJ565" i="19" s="1"/>
  <c r="Z565" i="19"/>
  <c r="AI565" i="19" s="1"/>
  <c r="Y565" i="19"/>
  <c r="AH565" i="19" s="1"/>
  <c r="X565" i="19"/>
  <c r="AG565" i="19" s="1"/>
  <c r="W565" i="19"/>
  <c r="AF565" i="19" s="1"/>
  <c r="V565" i="19"/>
  <c r="AE565" i="19" s="1"/>
  <c r="AJ564" i="19"/>
  <c r="AG564" i="19"/>
  <c r="AC564" i="19"/>
  <c r="AL564" i="19" s="1"/>
  <c r="AB564" i="19"/>
  <c r="AK564" i="19" s="1"/>
  <c r="AA564" i="19"/>
  <c r="Z564" i="19"/>
  <c r="AI564" i="19" s="1"/>
  <c r="Y564" i="19"/>
  <c r="AH564" i="19" s="1"/>
  <c r="X564" i="19"/>
  <c r="W564" i="19"/>
  <c r="AF564" i="19" s="1"/>
  <c r="V564" i="19"/>
  <c r="AE564" i="19" s="1"/>
  <c r="AG563" i="19"/>
  <c r="AF563" i="19"/>
  <c r="AC563" i="19"/>
  <c r="AL563" i="19" s="1"/>
  <c r="AB563" i="19"/>
  <c r="AK563" i="19" s="1"/>
  <c r="AA563" i="19"/>
  <c r="AJ563" i="19" s="1"/>
  <c r="Z563" i="19"/>
  <c r="AI563" i="19" s="1"/>
  <c r="Y563" i="19"/>
  <c r="AH563" i="19" s="1"/>
  <c r="X563" i="19"/>
  <c r="W563" i="19"/>
  <c r="V563" i="19"/>
  <c r="AE563" i="19" s="1"/>
  <c r="AJ562" i="19"/>
  <c r="AH562" i="19"/>
  <c r="AC562" i="19"/>
  <c r="AL562" i="19" s="1"/>
  <c r="AB562" i="19"/>
  <c r="AK562" i="19" s="1"/>
  <c r="AA562" i="19"/>
  <c r="Z562" i="19"/>
  <c r="AI562" i="19" s="1"/>
  <c r="Y562" i="19"/>
  <c r="X562" i="19"/>
  <c r="AG562" i="19" s="1"/>
  <c r="W562" i="19"/>
  <c r="AF562" i="19" s="1"/>
  <c r="V562" i="19"/>
  <c r="AE562" i="19" s="1"/>
  <c r="AL561" i="19"/>
  <c r="AH561" i="19"/>
  <c r="AF561" i="19"/>
  <c r="AC561" i="19"/>
  <c r="AB561" i="19"/>
  <c r="AK561" i="19" s="1"/>
  <c r="AA561" i="19"/>
  <c r="AJ561" i="19" s="1"/>
  <c r="Z561" i="19"/>
  <c r="AI561" i="19" s="1"/>
  <c r="Y561" i="19"/>
  <c r="X561" i="19"/>
  <c r="AG561" i="19" s="1"/>
  <c r="W561" i="19"/>
  <c r="V561" i="19"/>
  <c r="AE561" i="19" s="1"/>
  <c r="AJ560" i="19"/>
  <c r="AI560" i="19"/>
  <c r="AH560" i="19"/>
  <c r="AC560" i="19"/>
  <c r="AL560" i="19" s="1"/>
  <c r="AB560" i="19"/>
  <c r="AK560" i="19" s="1"/>
  <c r="AA560" i="19"/>
  <c r="Z560" i="19"/>
  <c r="Y560" i="19"/>
  <c r="X560" i="19"/>
  <c r="AG560" i="19" s="1"/>
  <c r="W560" i="19"/>
  <c r="AF560" i="19" s="1"/>
  <c r="V560" i="19"/>
  <c r="AE560" i="19" s="1"/>
  <c r="AL559" i="19"/>
  <c r="AH559" i="19"/>
  <c r="AC559" i="19"/>
  <c r="AB559" i="19"/>
  <c r="AK559" i="19" s="1"/>
  <c r="AA559" i="19"/>
  <c r="AJ559" i="19" s="1"/>
  <c r="Z559" i="19"/>
  <c r="AI559" i="19" s="1"/>
  <c r="Y559" i="19"/>
  <c r="X559" i="19"/>
  <c r="AG559" i="19" s="1"/>
  <c r="W559" i="19"/>
  <c r="AF559" i="19" s="1"/>
  <c r="V559" i="19"/>
  <c r="AE559" i="19" s="1"/>
  <c r="AJ558" i="19"/>
  <c r="AI558" i="19"/>
  <c r="AH558" i="19"/>
  <c r="AC558" i="19"/>
  <c r="AL558" i="19" s="1"/>
  <c r="AB558" i="19"/>
  <c r="AK558" i="19" s="1"/>
  <c r="AA558" i="19"/>
  <c r="Z558" i="19"/>
  <c r="Y558" i="19"/>
  <c r="X558" i="19"/>
  <c r="AG558" i="19" s="1"/>
  <c r="W558" i="19"/>
  <c r="AF558" i="19" s="1"/>
  <c r="V558" i="19"/>
  <c r="AE558" i="19" s="1"/>
  <c r="AL557" i="19"/>
  <c r="AJ557" i="19"/>
  <c r="AH557" i="19"/>
  <c r="AC557" i="19"/>
  <c r="AB557" i="19"/>
  <c r="AK557" i="19" s="1"/>
  <c r="AA557" i="19"/>
  <c r="Z557" i="19"/>
  <c r="AI557" i="19" s="1"/>
  <c r="Y557" i="19"/>
  <c r="X557" i="19"/>
  <c r="AG557" i="19" s="1"/>
  <c r="W557" i="19"/>
  <c r="AF557" i="19" s="1"/>
  <c r="V557" i="19"/>
  <c r="AE557" i="19" s="1"/>
  <c r="AJ556" i="19"/>
  <c r="AC556" i="19"/>
  <c r="AL556" i="19" s="1"/>
  <c r="AB556" i="19"/>
  <c r="AK556" i="19" s="1"/>
  <c r="AA556" i="19"/>
  <c r="Z556" i="19"/>
  <c r="AI556" i="19" s="1"/>
  <c r="Y556" i="19"/>
  <c r="AH556" i="19" s="1"/>
  <c r="X556" i="19"/>
  <c r="AG556" i="19" s="1"/>
  <c r="W556" i="19"/>
  <c r="AF556" i="19" s="1"/>
  <c r="V556" i="19"/>
  <c r="AE556" i="19" s="1"/>
  <c r="AL555" i="19"/>
  <c r="AH555" i="19"/>
  <c r="AC555" i="19"/>
  <c r="AB555" i="19"/>
  <c r="AK555" i="19" s="1"/>
  <c r="AA555" i="19"/>
  <c r="AJ555" i="19" s="1"/>
  <c r="Z555" i="19"/>
  <c r="AI555" i="19" s="1"/>
  <c r="Y555" i="19"/>
  <c r="X555" i="19"/>
  <c r="AG555" i="19" s="1"/>
  <c r="W555" i="19"/>
  <c r="AF555" i="19" s="1"/>
  <c r="V555" i="19"/>
  <c r="AE555" i="19" s="1"/>
  <c r="AJ554" i="19"/>
  <c r="AC554" i="19"/>
  <c r="AL554" i="19" s="1"/>
  <c r="AB554" i="19"/>
  <c r="AK554" i="19" s="1"/>
  <c r="AA554" i="19"/>
  <c r="Z554" i="19"/>
  <c r="AI554" i="19" s="1"/>
  <c r="Y554" i="19"/>
  <c r="AH554" i="19" s="1"/>
  <c r="X554" i="19"/>
  <c r="AG554" i="19" s="1"/>
  <c r="W554" i="19"/>
  <c r="AF554" i="19" s="1"/>
  <c r="V554" i="19"/>
  <c r="AE554" i="19" s="1"/>
  <c r="AL553" i="19"/>
  <c r="AH553" i="19"/>
  <c r="AC553" i="19"/>
  <c r="AB553" i="19"/>
  <c r="AK553" i="19" s="1"/>
  <c r="AA553" i="19"/>
  <c r="AJ553" i="19" s="1"/>
  <c r="Z553" i="19"/>
  <c r="AI553" i="19" s="1"/>
  <c r="Y553" i="19"/>
  <c r="X553" i="19"/>
  <c r="AG553" i="19" s="1"/>
  <c r="W553" i="19"/>
  <c r="AF553" i="19" s="1"/>
  <c r="V553" i="19"/>
  <c r="AE553" i="19" s="1"/>
  <c r="AJ552" i="19"/>
  <c r="AH552" i="19"/>
  <c r="AC552" i="19"/>
  <c r="AL552" i="19" s="1"/>
  <c r="AB552" i="19"/>
  <c r="AK552" i="19" s="1"/>
  <c r="AA552" i="19"/>
  <c r="Z552" i="19"/>
  <c r="AI552" i="19" s="1"/>
  <c r="Y552" i="19"/>
  <c r="X552" i="19"/>
  <c r="AG552" i="19" s="1"/>
  <c r="W552" i="19"/>
  <c r="AF552" i="19" s="1"/>
  <c r="V552" i="19"/>
  <c r="AE552" i="19" s="1"/>
  <c r="AL551" i="19"/>
  <c r="AH551" i="19"/>
  <c r="AF551" i="19"/>
  <c r="AC551" i="19"/>
  <c r="AB551" i="19"/>
  <c r="AK551" i="19" s="1"/>
  <c r="AA551" i="19"/>
  <c r="AJ551" i="19" s="1"/>
  <c r="Z551" i="19"/>
  <c r="AI551" i="19" s="1"/>
  <c r="Y551" i="19"/>
  <c r="X551" i="19"/>
  <c r="AG551" i="19" s="1"/>
  <c r="W551" i="19"/>
  <c r="V551" i="19"/>
  <c r="AE551" i="19" s="1"/>
  <c r="AJ550" i="19"/>
  <c r="AI550" i="19"/>
  <c r="AC550" i="19"/>
  <c r="AL550" i="19" s="1"/>
  <c r="AB550" i="19"/>
  <c r="AK550" i="19" s="1"/>
  <c r="AA550" i="19"/>
  <c r="Z550" i="19"/>
  <c r="Y550" i="19"/>
  <c r="AH550" i="19" s="1"/>
  <c r="X550" i="19"/>
  <c r="AG550" i="19" s="1"/>
  <c r="W550" i="19"/>
  <c r="AF550" i="19" s="1"/>
  <c r="V550" i="19"/>
  <c r="AE550" i="19" s="1"/>
  <c r="AL549" i="19"/>
  <c r="AJ549" i="19"/>
  <c r="AH549" i="19"/>
  <c r="AC549" i="19"/>
  <c r="AB549" i="19"/>
  <c r="AK549" i="19" s="1"/>
  <c r="AA549" i="19"/>
  <c r="Z549" i="19"/>
  <c r="AI549" i="19" s="1"/>
  <c r="Y549" i="19"/>
  <c r="X549" i="19"/>
  <c r="AG549" i="19" s="1"/>
  <c r="W549" i="19"/>
  <c r="AF549" i="19" s="1"/>
  <c r="V549" i="19"/>
  <c r="AE549" i="19" s="1"/>
  <c r="AJ548" i="19"/>
  <c r="AI548" i="19"/>
  <c r="AC548" i="19"/>
  <c r="AL548" i="19" s="1"/>
  <c r="AB548" i="19"/>
  <c r="AK548" i="19" s="1"/>
  <c r="AA548" i="19"/>
  <c r="Z548" i="19"/>
  <c r="Y548" i="19"/>
  <c r="AH548" i="19" s="1"/>
  <c r="X548" i="19"/>
  <c r="AG548" i="19" s="1"/>
  <c r="W548" i="19"/>
  <c r="AF548" i="19" s="1"/>
  <c r="V548" i="19"/>
  <c r="AE548" i="19" s="1"/>
  <c r="AL547" i="19"/>
  <c r="AJ547" i="19"/>
  <c r="AH547" i="19"/>
  <c r="AC547" i="19"/>
  <c r="AB547" i="19"/>
  <c r="AK547" i="19" s="1"/>
  <c r="AA547" i="19"/>
  <c r="Z547" i="19"/>
  <c r="AI547" i="19" s="1"/>
  <c r="Y547" i="19"/>
  <c r="X547" i="19"/>
  <c r="AG547" i="19" s="1"/>
  <c r="W547" i="19"/>
  <c r="AF547" i="19" s="1"/>
  <c r="V547" i="19"/>
  <c r="AE547" i="19" s="1"/>
  <c r="AJ546" i="19"/>
  <c r="AH546" i="19"/>
  <c r="AC546" i="19"/>
  <c r="AL546" i="19" s="1"/>
  <c r="AB546" i="19"/>
  <c r="AK546" i="19" s="1"/>
  <c r="AA546" i="19"/>
  <c r="Z546" i="19"/>
  <c r="AI546" i="19" s="1"/>
  <c r="Y546" i="19"/>
  <c r="X546" i="19"/>
  <c r="AG546" i="19" s="1"/>
  <c r="W546" i="19"/>
  <c r="AF546" i="19" s="1"/>
  <c r="V546" i="19"/>
  <c r="AE546" i="19" s="1"/>
  <c r="AL545" i="19"/>
  <c r="AH545" i="19"/>
  <c r="AF545" i="19"/>
  <c r="AC545" i="19"/>
  <c r="AB545" i="19"/>
  <c r="AK545" i="19" s="1"/>
  <c r="AA545" i="19"/>
  <c r="AJ545" i="19" s="1"/>
  <c r="Z545" i="19"/>
  <c r="AI545" i="19" s="1"/>
  <c r="Y545" i="19"/>
  <c r="X545" i="19"/>
  <c r="AG545" i="19" s="1"/>
  <c r="W545" i="19"/>
  <c r="V545" i="19"/>
  <c r="AE545" i="19" s="1"/>
  <c r="AJ544" i="19"/>
  <c r="AI544" i="19"/>
  <c r="AH544" i="19"/>
  <c r="AC544" i="19"/>
  <c r="AL544" i="19" s="1"/>
  <c r="AB544" i="19"/>
  <c r="AK544" i="19" s="1"/>
  <c r="AA544" i="19"/>
  <c r="Z544" i="19"/>
  <c r="Y544" i="19"/>
  <c r="X544" i="19"/>
  <c r="AG544" i="19" s="1"/>
  <c r="W544" i="19"/>
  <c r="AF544" i="19" s="1"/>
  <c r="V544" i="19"/>
  <c r="AE544" i="19" s="1"/>
  <c r="AL543" i="19"/>
  <c r="AH543" i="19"/>
  <c r="AC543" i="19"/>
  <c r="AB543" i="19"/>
  <c r="AK543" i="19" s="1"/>
  <c r="AA543" i="19"/>
  <c r="AJ543" i="19" s="1"/>
  <c r="Z543" i="19"/>
  <c r="AI543" i="19" s="1"/>
  <c r="Y543" i="19"/>
  <c r="X543" i="19"/>
  <c r="AG543" i="19" s="1"/>
  <c r="W543" i="19"/>
  <c r="AF543" i="19" s="1"/>
  <c r="V543" i="19"/>
  <c r="AE543" i="19" s="1"/>
  <c r="AJ542" i="19"/>
  <c r="AI542" i="19"/>
  <c r="AH542" i="19"/>
  <c r="AC542" i="19"/>
  <c r="AL542" i="19" s="1"/>
  <c r="AB542" i="19"/>
  <c r="AK542" i="19" s="1"/>
  <c r="AA542" i="19"/>
  <c r="Z542" i="19"/>
  <c r="Y542" i="19"/>
  <c r="X542" i="19"/>
  <c r="AG542" i="19" s="1"/>
  <c r="W542" i="19"/>
  <c r="AF542" i="19" s="1"/>
  <c r="V542" i="19"/>
  <c r="AE542" i="19" s="1"/>
  <c r="AL541" i="19"/>
  <c r="AJ541" i="19"/>
  <c r="AH541" i="19"/>
  <c r="AC541" i="19"/>
  <c r="AB541" i="19"/>
  <c r="AK541" i="19" s="1"/>
  <c r="AA541" i="19"/>
  <c r="Z541" i="19"/>
  <c r="AI541" i="19" s="1"/>
  <c r="Y541" i="19"/>
  <c r="X541" i="19"/>
  <c r="AG541" i="19" s="1"/>
  <c r="W541" i="19"/>
  <c r="AF541" i="19" s="1"/>
  <c r="V541" i="19"/>
  <c r="AE541" i="19" s="1"/>
  <c r="AJ540" i="19"/>
  <c r="AC540" i="19"/>
  <c r="AL540" i="19" s="1"/>
  <c r="AB540" i="19"/>
  <c r="AK540" i="19" s="1"/>
  <c r="AA540" i="19"/>
  <c r="Z540" i="19"/>
  <c r="AI540" i="19" s="1"/>
  <c r="Y540" i="19"/>
  <c r="AH540" i="19" s="1"/>
  <c r="X540" i="19"/>
  <c r="AG540" i="19" s="1"/>
  <c r="W540" i="19"/>
  <c r="AF540" i="19" s="1"/>
  <c r="V540" i="19"/>
  <c r="AE540" i="19" s="1"/>
  <c r="AL539" i="19"/>
  <c r="AH539" i="19"/>
  <c r="AC539" i="19"/>
  <c r="AB539" i="19"/>
  <c r="AK539" i="19" s="1"/>
  <c r="AA539" i="19"/>
  <c r="AJ539" i="19" s="1"/>
  <c r="Z539" i="19"/>
  <c r="AI539" i="19" s="1"/>
  <c r="Y539" i="19"/>
  <c r="X539" i="19"/>
  <c r="AG539" i="19" s="1"/>
  <c r="W539" i="19"/>
  <c r="AF539" i="19" s="1"/>
  <c r="V539" i="19"/>
  <c r="AE539" i="19" s="1"/>
  <c r="AJ538" i="19"/>
  <c r="AC538" i="19"/>
  <c r="AL538" i="19" s="1"/>
  <c r="AB538" i="19"/>
  <c r="AK538" i="19" s="1"/>
  <c r="AA538" i="19"/>
  <c r="Z538" i="19"/>
  <c r="AI538" i="19" s="1"/>
  <c r="Y538" i="19"/>
  <c r="AH538" i="19" s="1"/>
  <c r="X538" i="19"/>
  <c r="AG538" i="19" s="1"/>
  <c r="W538" i="19"/>
  <c r="AF538" i="19" s="1"/>
  <c r="V538" i="19"/>
  <c r="AE538" i="19" s="1"/>
  <c r="AL537" i="19"/>
  <c r="AH537" i="19"/>
  <c r="AC537" i="19"/>
  <c r="AB537" i="19"/>
  <c r="AK537" i="19" s="1"/>
  <c r="AA537" i="19"/>
  <c r="AJ537" i="19" s="1"/>
  <c r="Z537" i="19"/>
  <c r="AI537" i="19" s="1"/>
  <c r="Y537" i="19"/>
  <c r="X537" i="19"/>
  <c r="AG537" i="19" s="1"/>
  <c r="W537" i="19"/>
  <c r="AF537" i="19" s="1"/>
  <c r="V537" i="19"/>
  <c r="AE537" i="19" s="1"/>
  <c r="AJ536" i="19"/>
  <c r="AH536" i="19"/>
  <c r="AC536" i="19"/>
  <c r="AL536" i="19" s="1"/>
  <c r="AB536" i="19"/>
  <c r="AK536" i="19" s="1"/>
  <c r="AA536" i="19"/>
  <c r="Z536" i="19"/>
  <c r="AI536" i="19" s="1"/>
  <c r="Y536" i="19"/>
  <c r="X536" i="19"/>
  <c r="AG536" i="19" s="1"/>
  <c r="W536" i="19"/>
  <c r="AF536" i="19" s="1"/>
  <c r="V536" i="19"/>
  <c r="AE536" i="19" s="1"/>
  <c r="AL535" i="19"/>
  <c r="AH535" i="19"/>
  <c r="AF535" i="19"/>
  <c r="AC535" i="19"/>
  <c r="AB535" i="19"/>
  <c r="AK535" i="19" s="1"/>
  <c r="AA535" i="19"/>
  <c r="AJ535" i="19" s="1"/>
  <c r="Z535" i="19"/>
  <c r="AI535" i="19" s="1"/>
  <c r="Y535" i="19"/>
  <c r="X535" i="19"/>
  <c r="AG535" i="19" s="1"/>
  <c r="W535" i="19"/>
  <c r="V535" i="19"/>
  <c r="AE535" i="19" s="1"/>
  <c r="AJ534" i="19"/>
  <c r="AI534" i="19"/>
  <c r="AC534" i="19"/>
  <c r="AL534" i="19" s="1"/>
  <c r="AB534" i="19"/>
  <c r="AK534" i="19" s="1"/>
  <c r="AA534" i="19"/>
  <c r="Z534" i="19"/>
  <c r="Y534" i="19"/>
  <c r="AH534" i="19" s="1"/>
  <c r="X534" i="19"/>
  <c r="AG534" i="19" s="1"/>
  <c r="W534" i="19"/>
  <c r="AF534" i="19" s="1"/>
  <c r="V534" i="19"/>
  <c r="AE534" i="19" s="1"/>
  <c r="AL533" i="19"/>
  <c r="AJ533" i="19"/>
  <c r="AH533" i="19"/>
  <c r="AC533" i="19"/>
  <c r="AB533" i="19"/>
  <c r="AK533" i="19" s="1"/>
  <c r="AA533" i="19"/>
  <c r="Z533" i="19"/>
  <c r="AI533" i="19" s="1"/>
  <c r="Y533" i="19"/>
  <c r="X533" i="19"/>
  <c r="AG533" i="19" s="1"/>
  <c r="W533" i="19"/>
  <c r="AF533" i="19" s="1"/>
  <c r="V533" i="19"/>
  <c r="AE533" i="19" s="1"/>
  <c r="AJ532" i="19"/>
  <c r="AI532" i="19"/>
  <c r="AC532" i="19"/>
  <c r="AL532" i="19" s="1"/>
  <c r="AB532" i="19"/>
  <c r="AK532" i="19" s="1"/>
  <c r="AA532" i="19"/>
  <c r="Z532" i="19"/>
  <c r="Y532" i="19"/>
  <c r="AH532" i="19" s="1"/>
  <c r="X532" i="19"/>
  <c r="AG532" i="19" s="1"/>
  <c r="W532" i="19"/>
  <c r="AF532" i="19" s="1"/>
  <c r="V532" i="19"/>
  <c r="AE532" i="19" s="1"/>
  <c r="AL531" i="19"/>
  <c r="AJ531" i="19"/>
  <c r="AH531" i="19"/>
  <c r="AC531" i="19"/>
  <c r="AB531" i="19"/>
  <c r="AK531" i="19" s="1"/>
  <c r="AA531" i="19"/>
  <c r="Z531" i="19"/>
  <c r="AI531" i="19" s="1"/>
  <c r="Y531" i="19"/>
  <c r="X531" i="19"/>
  <c r="AG531" i="19" s="1"/>
  <c r="W531" i="19"/>
  <c r="AF531" i="19" s="1"/>
  <c r="V531" i="19"/>
  <c r="AE531" i="19" s="1"/>
  <c r="AJ530" i="19"/>
  <c r="AH530" i="19"/>
  <c r="AC530" i="19"/>
  <c r="AL530" i="19" s="1"/>
  <c r="AB530" i="19"/>
  <c r="AK530" i="19" s="1"/>
  <c r="AA530" i="19"/>
  <c r="Z530" i="19"/>
  <c r="AI530" i="19" s="1"/>
  <c r="Y530" i="19"/>
  <c r="X530" i="19"/>
  <c r="AG530" i="19" s="1"/>
  <c r="W530" i="19"/>
  <c r="AF530" i="19" s="1"/>
  <c r="V530" i="19"/>
  <c r="AE530" i="19" s="1"/>
  <c r="AL529" i="19"/>
  <c r="AH529" i="19"/>
  <c r="AF529" i="19"/>
  <c r="AC529" i="19"/>
  <c r="AB529" i="19"/>
  <c r="AK529" i="19" s="1"/>
  <c r="AA529" i="19"/>
  <c r="AJ529" i="19" s="1"/>
  <c r="Z529" i="19"/>
  <c r="AI529" i="19" s="1"/>
  <c r="Y529" i="19"/>
  <c r="X529" i="19"/>
  <c r="AG529" i="19" s="1"/>
  <c r="W529" i="19"/>
  <c r="V529" i="19"/>
  <c r="AE529" i="19" s="1"/>
  <c r="AJ528" i="19"/>
  <c r="AI528" i="19"/>
  <c r="AH528" i="19"/>
  <c r="AC528" i="19"/>
  <c r="AL528" i="19" s="1"/>
  <c r="AB528" i="19"/>
  <c r="AK528" i="19" s="1"/>
  <c r="AA528" i="19"/>
  <c r="Z528" i="19"/>
  <c r="Y528" i="19"/>
  <c r="X528" i="19"/>
  <c r="AG528" i="19" s="1"/>
  <c r="W528" i="19"/>
  <c r="AF528" i="19" s="1"/>
  <c r="V528" i="19"/>
  <c r="AE528" i="19" s="1"/>
  <c r="AL527" i="19"/>
  <c r="AH527" i="19"/>
  <c r="AC527" i="19"/>
  <c r="AB527" i="19"/>
  <c r="AK527" i="19" s="1"/>
  <c r="AA527" i="19"/>
  <c r="AJ527" i="19" s="1"/>
  <c r="Z527" i="19"/>
  <c r="AI527" i="19" s="1"/>
  <c r="Y527" i="19"/>
  <c r="X527" i="19"/>
  <c r="AG527" i="19" s="1"/>
  <c r="W527" i="19"/>
  <c r="AF527" i="19" s="1"/>
  <c r="V527" i="19"/>
  <c r="AE527" i="19" s="1"/>
  <c r="AJ526" i="19"/>
  <c r="AI526" i="19"/>
  <c r="AH526" i="19"/>
  <c r="AC526" i="19"/>
  <c r="AL526" i="19" s="1"/>
  <c r="AB526" i="19"/>
  <c r="AK526" i="19" s="1"/>
  <c r="AA526" i="19"/>
  <c r="Z526" i="19"/>
  <c r="Y526" i="19"/>
  <c r="X526" i="19"/>
  <c r="AG526" i="19" s="1"/>
  <c r="W526" i="19"/>
  <c r="AF526" i="19" s="1"/>
  <c r="V526" i="19"/>
  <c r="AE526" i="19" s="1"/>
  <c r="AL525" i="19"/>
  <c r="AJ525" i="19"/>
  <c r="AH525" i="19"/>
  <c r="AC525" i="19"/>
  <c r="AB525" i="19"/>
  <c r="AK525" i="19" s="1"/>
  <c r="AA525" i="19"/>
  <c r="Z525" i="19"/>
  <c r="AI525" i="19" s="1"/>
  <c r="Y525" i="19"/>
  <c r="X525" i="19"/>
  <c r="AG525" i="19" s="1"/>
  <c r="W525" i="19"/>
  <c r="AF525" i="19" s="1"/>
  <c r="V525" i="19"/>
  <c r="AE525" i="19" s="1"/>
  <c r="AJ524" i="19"/>
  <c r="AC524" i="19"/>
  <c r="AL524" i="19" s="1"/>
  <c r="AB524" i="19"/>
  <c r="AK524" i="19" s="1"/>
  <c r="AA524" i="19"/>
  <c r="Z524" i="19"/>
  <c r="AI524" i="19" s="1"/>
  <c r="Y524" i="19"/>
  <c r="AH524" i="19" s="1"/>
  <c r="X524" i="19"/>
  <c r="AG524" i="19" s="1"/>
  <c r="W524" i="19"/>
  <c r="AF524" i="19" s="1"/>
  <c r="V524" i="19"/>
  <c r="AE524" i="19" s="1"/>
  <c r="AL523" i="19"/>
  <c r="AH523" i="19"/>
  <c r="AC523" i="19"/>
  <c r="AB523" i="19"/>
  <c r="AK523" i="19" s="1"/>
  <c r="AA523" i="19"/>
  <c r="AJ523" i="19" s="1"/>
  <c r="Z523" i="19"/>
  <c r="AI523" i="19" s="1"/>
  <c r="Y523" i="19"/>
  <c r="X523" i="19"/>
  <c r="AG523" i="19" s="1"/>
  <c r="W523" i="19"/>
  <c r="AF523" i="19" s="1"/>
  <c r="V523" i="19"/>
  <c r="AE523" i="19" s="1"/>
  <c r="AJ522" i="19"/>
  <c r="AC522" i="19"/>
  <c r="AL522" i="19" s="1"/>
  <c r="AB522" i="19"/>
  <c r="AK522" i="19" s="1"/>
  <c r="AA522" i="19"/>
  <c r="Z522" i="19"/>
  <c r="AI522" i="19" s="1"/>
  <c r="Y522" i="19"/>
  <c r="AH522" i="19" s="1"/>
  <c r="X522" i="19"/>
  <c r="AG522" i="19" s="1"/>
  <c r="W522" i="19"/>
  <c r="AF522" i="19" s="1"/>
  <c r="V522" i="19"/>
  <c r="AE522" i="19" s="1"/>
  <c r="AL521" i="19"/>
  <c r="AH521" i="19"/>
  <c r="AC521" i="19"/>
  <c r="AB521" i="19"/>
  <c r="AK521" i="19" s="1"/>
  <c r="AA521" i="19"/>
  <c r="AJ521" i="19" s="1"/>
  <c r="Z521" i="19"/>
  <c r="AI521" i="19" s="1"/>
  <c r="Y521" i="19"/>
  <c r="X521" i="19"/>
  <c r="AG521" i="19" s="1"/>
  <c r="W521" i="19"/>
  <c r="AF521" i="19" s="1"/>
  <c r="V521" i="19"/>
  <c r="AE521" i="19" s="1"/>
  <c r="AJ520" i="19"/>
  <c r="AH520" i="19"/>
  <c r="AC520" i="19"/>
  <c r="AL520" i="19" s="1"/>
  <c r="AB520" i="19"/>
  <c r="AK520" i="19" s="1"/>
  <c r="AA520" i="19"/>
  <c r="Z520" i="19"/>
  <c r="AI520" i="19" s="1"/>
  <c r="Y520" i="19"/>
  <c r="X520" i="19"/>
  <c r="AG520" i="19" s="1"/>
  <c r="W520" i="19"/>
  <c r="AF520" i="19" s="1"/>
  <c r="V520" i="19"/>
  <c r="AE520" i="19" s="1"/>
  <c r="AL519" i="19"/>
  <c r="AH519" i="19"/>
  <c r="AF519" i="19"/>
  <c r="AC519" i="19"/>
  <c r="AB519" i="19"/>
  <c r="AK519" i="19" s="1"/>
  <c r="AA519" i="19"/>
  <c r="AJ519" i="19" s="1"/>
  <c r="Z519" i="19"/>
  <c r="AI519" i="19" s="1"/>
  <c r="Y519" i="19"/>
  <c r="X519" i="19"/>
  <c r="AG519" i="19" s="1"/>
  <c r="W519" i="19"/>
  <c r="V519" i="19"/>
  <c r="AE519" i="19" s="1"/>
  <c r="AJ518" i="19"/>
  <c r="AI518" i="19"/>
  <c r="AC518" i="19"/>
  <c r="AL518" i="19" s="1"/>
  <c r="AB518" i="19"/>
  <c r="AK518" i="19" s="1"/>
  <c r="AA518" i="19"/>
  <c r="Z518" i="19"/>
  <c r="Y518" i="19"/>
  <c r="AH518" i="19" s="1"/>
  <c r="X518" i="19"/>
  <c r="AG518" i="19" s="1"/>
  <c r="W518" i="19"/>
  <c r="AF518" i="19" s="1"/>
  <c r="V518" i="19"/>
  <c r="AE518" i="19" s="1"/>
  <c r="AL517" i="19"/>
  <c r="AJ517" i="19"/>
  <c r="AH517" i="19"/>
  <c r="AC517" i="19"/>
  <c r="AB517" i="19"/>
  <c r="AK517" i="19" s="1"/>
  <c r="AA517" i="19"/>
  <c r="Z517" i="19"/>
  <c r="AI517" i="19" s="1"/>
  <c r="Y517" i="19"/>
  <c r="X517" i="19"/>
  <c r="AG517" i="19" s="1"/>
  <c r="W517" i="19"/>
  <c r="AF517" i="19" s="1"/>
  <c r="V517" i="19"/>
  <c r="AE517" i="19" s="1"/>
  <c r="AJ516" i="19"/>
  <c r="AI516" i="19"/>
  <c r="AC516" i="19"/>
  <c r="AL516" i="19" s="1"/>
  <c r="AB516" i="19"/>
  <c r="AK516" i="19" s="1"/>
  <c r="AA516" i="19"/>
  <c r="Z516" i="19"/>
  <c r="Y516" i="19"/>
  <c r="AH516" i="19" s="1"/>
  <c r="X516" i="19"/>
  <c r="AG516" i="19" s="1"/>
  <c r="W516" i="19"/>
  <c r="AF516" i="19" s="1"/>
  <c r="V516" i="19"/>
  <c r="AE516" i="19" s="1"/>
  <c r="AL515" i="19"/>
  <c r="AJ515" i="19"/>
  <c r="AH515" i="19"/>
  <c r="AC515" i="19"/>
  <c r="AB515" i="19"/>
  <c r="AK515" i="19" s="1"/>
  <c r="AA515" i="19"/>
  <c r="Z515" i="19"/>
  <c r="AI515" i="19" s="1"/>
  <c r="Y515" i="19"/>
  <c r="X515" i="19"/>
  <c r="AG515" i="19" s="1"/>
  <c r="W515" i="19"/>
  <c r="AF515" i="19" s="1"/>
  <c r="V515" i="19"/>
  <c r="AE515" i="19" s="1"/>
  <c r="AJ514" i="19"/>
  <c r="AH514" i="19"/>
  <c r="AC514" i="19"/>
  <c r="AL514" i="19" s="1"/>
  <c r="AB514" i="19"/>
  <c r="AK514" i="19" s="1"/>
  <c r="AA514" i="19"/>
  <c r="Z514" i="19"/>
  <c r="AI514" i="19" s="1"/>
  <c r="Y514" i="19"/>
  <c r="X514" i="19"/>
  <c r="AG514" i="19" s="1"/>
  <c r="W514" i="19"/>
  <c r="AF514" i="19" s="1"/>
  <c r="V514" i="19"/>
  <c r="AE514" i="19" s="1"/>
  <c r="AL513" i="19"/>
  <c r="AH513" i="19"/>
  <c r="AC513" i="19"/>
  <c r="AB513" i="19"/>
  <c r="AK513" i="19" s="1"/>
  <c r="AA513" i="19"/>
  <c r="AJ513" i="19" s="1"/>
  <c r="Z513" i="19"/>
  <c r="AI513" i="19" s="1"/>
  <c r="Y513" i="19"/>
  <c r="X513" i="19"/>
  <c r="AG513" i="19" s="1"/>
  <c r="W513" i="19"/>
  <c r="AF513" i="19" s="1"/>
  <c r="V513" i="19"/>
  <c r="AE513" i="19" s="1"/>
  <c r="AJ512" i="19"/>
  <c r="AI512" i="19"/>
  <c r="AH512" i="19"/>
  <c r="AC512" i="19"/>
  <c r="AL512" i="19" s="1"/>
  <c r="AB512" i="19"/>
  <c r="AK512" i="19" s="1"/>
  <c r="AA512" i="19"/>
  <c r="Z512" i="19"/>
  <c r="Y512" i="19"/>
  <c r="X512" i="19"/>
  <c r="AG512" i="19" s="1"/>
  <c r="W512" i="19"/>
  <c r="AF512" i="19" s="1"/>
  <c r="V512" i="19"/>
  <c r="AE512" i="19" s="1"/>
  <c r="AL511" i="19"/>
  <c r="AH511" i="19"/>
  <c r="AC511" i="19"/>
  <c r="AB511" i="19"/>
  <c r="AK511" i="19" s="1"/>
  <c r="AA511" i="19"/>
  <c r="AJ511" i="19" s="1"/>
  <c r="Z511" i="19"/>
  <c r="AI511" i="19" s="1"/>
  <c r="Y511" i="19"/>
  <c r="X511" i="19"/>
  <c r="AG511" i="19" s="1"/>
  <c r="W511" i="19"/>
  <c r="AF511" i="19" s="1"/>
  <c r="V511" i="19"/>
  <c r="AE511" i="19" s="1"/>
  <c r="AJ510" i="19"/>
  <c r="AI510" i="19"/>
  <c r="AH510" i="19"/>
  <c r="AC510" i="19"/>
  <c r="AL510" i="19" s="1"/>
  <c r="AB510" i="19"/>
  <c r="AK510" i="19" s="1"/>
  <c r="AA510" i="19"/>
  <c r="Z510" i="19"/>
  <c r="Y510" i="19"/>
  <c r="X510" i="19"/>
  <c r="AG510" i="19" s="1"/>
  <c r="W510" i="19"/>
  <c r="AF510" i="19" s="1"/>
  <c r="V510" i="19"/>
  <c r="AE510" i="19" s="1"/>
  <c r="AJ509" i="19"/>
  <c r="AH509" i="19"/>
  <c r="AF509" i="19"/>
  <c r="AC509" i="19"/>
  <c r="AL509" i="19" s="1"/>
  <c r="AB509" i="19"/>
  <c r="AK509" i="19" s="1"/>
  <c r="AA509" i="19"/>
  <c r="Z509" i="19"/>
  <c r="AI509" i="19" s="1"/>
  <c r="Y509" i="19"/>
  <c r="X509" i="19"/>
  <c r="AG509" i="19" s="1"/>
  <c r="W509" i="19"/>
  <c r="V509" i="19"/>
  <c r="AE509" i="19" s="1"/>
  <c r="AL508" i="19"/>
  <c r="AH508" i="19"/>
  <c r="AG508" i="19"/>
  <c r="AC508" i="19"/>
  <c r="AB508" i="19"/>
  <c r="AK508" i="19" s="1"/>
  <c r="AA508" i="19"/>
  <c r="AJ508" i="19" s="1"/>
  <c r="Z508" i="19"/>
  <c r="AI508" i="19" s="1"/>
  <c r="Y508" i="19"/>
  <c r="X508" i="19"/>
  <c r="W508" i="19"/>
  <c r="AF508" i="19" s="1"/>
  <c r="V508" i="19"/>
  <c r="AE508" i="19" s="1"/>
  <c r="AJ507" i="19"/>
  <c r="AH507" i="19"/>
  <c r="AF507" i="19"/>
  <c r="AC507" i="19"/>
  <c r="AL507" i="19" s="1"/>
  <c r="AB507" i="19"/>
  <c r="AK507" i="19" s="1"/>
  <c r="AA507" i="19"/>
  <c r="Z507" i="19"/>
  <c r="AI507" i="19" s="1"/>
  <c r="Y507" i="19"/>
  <c r="X507" i="19"/>
  <c r="AG507" i="19" s="1"/>
  <c r="W507" i="19"/>
  <c r="V507" i="19"/>
  <c r="AE507" i="19" s="1"/>
  <c r="AL506" i="19"/>
  <c r="AH506" i="19"/>
  <c r="AF506" i="19"/>
  <c r="AC506" i="19"/>
  <c r="AB506" i="19"/>
  <c r="AK506" i="19" s="1"/>
  <c r="AA506" i="19"/>
  <c r="AJ506" i="19" s="1"/>
  <c r="Z506" i="19"/>
  <c r="AI506" i="19" s="1"/>
  <c r="Y506" i="19"/>
  <c r="X506" i="19"/>
  <c r="AG506" i="19" s="1"/>
  <c r="W506" i="19"/>
  <c r="V506" i="19"/>
  <c r="AE506" i="19" s="1"/>
  <c r="AJ505" i="19"/>
  <c r="AF505" i="19"/>
  <c r="AC505" i="19"/>
  <c r="AL505" i="19" s="1"/>
  <c r="AB505" i="19"/>
  <c r="AK505" i="19" s="1"/>
  <c r="AA505" i="19"/>
  <c r="Z505" i="19"/>
  <c r="AI505" i="19" s="1"/>
  <c r="Y505" i="19"/>
  <c r="AH505" i="19" s="1"/>
  <c r="X505" i="19"/>
  <c r="AG505" i="19" s="1"/>
  <c r="W505" i="19"/>
  <c r="V505" i="19"/>
  <c r="AE505" i="19" s="1"/>
  <c r="AL504" i="19"/>
  <c r="AK504" i="19"/>
  <c r="AH504" i="19"/>
  <c r="AG504" i="19"/>
  <c r="AF504" i="19"/>
  <c r="AC504" i="19"/>
  <c r="AB504" i="19"/>
  <c r="AA504" i="19"/>
  <c r="AJ504" i="19" s="1"/>
  <c r="Z504" i="19"/>
  <c r="AI504" i="19" s="1"/>
  <c r="Y504" i="19"/>
  <c r="X504" i="19"/>
  <c r="W504" i="19"/>
  <c r="V504" i="19"/>
  <c r="AE504" i="19" s="1"/>
  <c r="AK503" i="19"/>
  <c r="AJ503" i="19"/>
  <c r="AF503" i="19"/>
  <c r="AC503" i="19"/>
  <c r="AL503" i="19" s="1"/>
  <c r="AB503" i="19"/>
  <c r="AA503" i="19"/>
  <c r="Z503" i="19"/>
  <c r="AI503" i="19" s="1"/>
  <c r="Y503" i="19"/>
  <c r="AH503" i="19" s="1"/>
  <c r="X503" i="19"/>
  <c r="AG503" i="19" s="1"/>
  <c r="W503" i="19"/>
  <c r="V503" i="19"/>
  <c r="AE503" i="19" s="1"/>
  <c r="AL502" i="19"/>
  <c r="AH502" i="19"/>
  <c r="AG502" i="19"/>
  <c r="AF502" i="19"/>
  <c r="AC502" i="19"/>
  <c r="AB502" i="19"/>
  <c r="AK502" i="19" s="1"/>
  <c r="AA502" i="19"/>
  <c r="AJ502" i="19" s="1"/>
  <c r="Z502" i="19"/>
  <c r="AI502" i="19" s="1"/>
  <c r="Y502" i="19"/>
  <c r="X502" i="19"/>
  <c r="W502" i="19"/>
  <c r="V502" i="19"/>
  <c r="AE502" i="19" s="1"/>
  <c r="AJ501" i="19"/>
  <c r="AH501" i="19"/>
  <c r="AF501" i="19"/>
  <c r="AC501" i="19"/>
  <c r="AL501" i="19" s="1"/>
  <c r="AB501" i="19"/>
  <c r="AK501" i="19" s="1"/>
  <c r="AA501" i="19"/>
  <c r="Z501" i="19"/>
  <c r="AI501" i="19" s="1"/>
  <c r="Y501" i="19"/>
  <c r="X501" i="19"/>
  <c r="AG501" i="19" s="1"/>
  <c r="W501" i="19"/>
  <c r="V501" i="19"/>
  <c r="AE501" i="19" s="1"/>
  <c r="AL500" i="19"/>
  <c r="AH500" i="19"/>
  <c r="AG500" i="19"/>
  <c r="AC500" i="19"/>
  <c r="AB500" i="19"/>
  <c r="AK500" i="19" s="1"/>
  <c r="AA500" i="19"/>
  <c r="AJ500" i="19" s="1"/>
  <c r="Z500" i="19"/>
  <c r="AI500" i="19" s="1"/>
  <c r="Y500" i="19"/>
  <c r="X500" i="19"/>
  <c r="W500" i="19"/>
  <c r="AF500" i="19" s="1"/>
  <c r="V500" i="19"/>
  <c r="AE500" i="19" s="1"/>
  <c r="AJ499" i="19"/>
  <c r="AH499" i="19"/>
  <c r="AF499" i="19"/>
  <c r="AC499" i="19"/>
  <c r="AL499" i="19" s="1"/>
  <c r="AB499" i="19"/>
  <c r="AK499" i="19" s="1"/>
  <c r="AA499" i="19"/>
  <c r="Z499" i="19"/>
  <c r="AI499" i="19" s="1"/>
  <c r="Y499" i="19"/>
  <c r="X499" i="19"/>
  <c r="AG499" i="19" s="1"/>
  <c r="W499" i="19"/>
  <c r="V499" i="19"/>
  <c r="AE499" i="19" s="1"/>
  <c r="AL498" i="19"/>
  <c r="AH498" i="19"/>
  <c r="AF498" i="19"/>
  <c r="AC498" i="19"/>
  <c r="AB498" i="19"/>
  <c r="AK498" i="19" s="1"/>
  <c r="AA498" i="19"/>
  <c r="AJ498" i="19" s="1"/>
  <c r="Z498" i="19"/>
  <c r="AI498" i="19" s="1"/>
  <c r="Y498" i="19"/>
  <c r="X498" i="19"/>
  <c r="AG498" i="19" s="1"/>
  <c r="W498" i="19"/>
  <c r="V498" i="19"/>
  <c r="AE498" i="19" s="1"/>
  <c r="AJ497" i="19"/>
  <c r="AF497" i="19"/>
  <c r="AC497" i="19"/>
  <c r="AL497" i="19" s="1"/>
  <c r="AB497" i="19"/>
  <c r="AK497" i="19" s="1"/>
  <c r="AA497" i="19"/>
  <c r="Z497" i="19"/>
  <c r="AI497" i="19" s="1"/>
  <c r="Y497" i="19"/>
  <c r="AH497" i="19" s="1"/>
  <c r="X497" i="19"/>
  <c r="AG497" i="19" s="1"/>
  <c r="W497" i="19"/>
  <c r="V497" i="19"/>
  <c r="AE497" i="19" s="1"/>
  <c r="AL496" i="19"/>
  <c r="AK496" i="19"/>
  <c r="AH496" i="19"/>
  <c r="AG496" i="19"/>
  <c r="AF496" i="19"/>
  <c r="AC496" i="19"/>
  <c r="AB496" i="19"/>
  <c r="AA496" i="19"/>
  <c r="AJ496" i="19" s="1"/>
  <c r="Z496" i="19"/>
  <c r="AI496" i="19" s="1"/>
  <c r="Y496" i="19"/>
  <c r="X496" i="19"/>
  <c r="W496" i="19"/>
  <c r="V496" i="19"/>
  <c r="AE496" i="19" s="1"/>
  <c r="AK495" i="19"/>
  <c r="AJ495" i="19"/>
  <c r="AF495" i="19"/>
  <c r="AC495" i="19"/>
  <c r="AL495" i="19" s="1"/>
  <c r="AB495" i="19"/>
  <c r="AA495" i="19"/>
  <c r="Z495" i="19"/>
  <c r="AI495" i="19" s="1"/>
  <c r="Y495" i="19"/>
  <c r="AH495" i="19" s="1"/>
  <c r="X495" i="19"/>
  <c r="AG495" i="19" s="1"/>
  <c r="W495" i="19"/>
  <c r="V495" i="19"/>
  <c r="AE495" i="19" s="1"/>
  <c r="AL494" i="19"/>
  <c r="AH494" i="19"/>
  <c r="AG494" i="19"/>
  <c r="AF494" i="19"/>
  <c r="AC494" i="19"/>
  <c r="AB494" i="19"/>
  <c r="AK494" i="19" s="1"/>
  <c r="AA494" i="19"/>
  <c r="AJ494" i="19" s="1"/>
  <c r="Z494" i="19"/>
  <c r="AI494" i="19" s="1"/>
  <c r="Y494" i="19"/>
  <c r="X494" i="19"/>
  <c r="W494" i="19"/>
  <c r="V494" i="19"/>
  <c r="AE494" i="19" s="1"/>
  <c r="AJ493" i="19"/>
  <c r="AH493" i="19"/>
  <c r="AF493" i="19"/>
  <c r="AC493" i="19"/>
  <c r="AL493" i="19" s="1"/>
  <c r="AB493" i="19"/>
  <c r="AK493" i="19" s="1"/>
  <c r="AA493" i="19"/>
  <c r="Z493" i="19"/>
  <c r="AI493" i="19" s="1"/>
  <c r="Y493" i="19"/>
  <c r="X493" i="19"/>
  <c r="AG493" i="19" s="1"/>
  <c r="W493" i="19"/>
  <c r="V493" i="19"/>
  <c r="AE493" i="19" s="1"/>
  <c r="AL492" i="19"/>
  <c r="AH492" i="19"/>
  <c r="AG492" i="19"/>
  <c r="AC492" i="19"/>
  <c r="AB492" i="19"/>
  <c r="AK492" i="19" s="1"/>
  <c r="AA492" i="19"/>
  <c r="AJ492" i="19" s="1"/>
  <c r="Z492" i="19"/>
  <c r="AI492" i="19" s="1"/>
  <c r="Y492" i="19"/>
  <c r="X492" i="19"/>
  <c r="W492" i="19"/>
  <c r="AF492" i="19" s="1"/>
  <c r="V492" i="19"/>
  <c r="AE492" i="19" s="1"/>
  <c r="AJ491" i="19"/>
  <c r="AH491" i="19"/>
  <c r="AF491" i="19"/>
  <c r="AC491" i="19"/>
  <c r="AL491" i="19" s="1"/>
  <c r="AB491" i="19"/>
  <c r="AK491" i="19" s="1"/>
  <c r="AA491" i="19"/>
  <c r="Z491" i="19"/>
  <c r="AI491" i="19" s="1"/>
  <c r="Y491" i="19"/>
  <c r="X491" i="19"/>
  <c r="AG491" i="19" s="1"/>
  <c r="W491" i="19"/>
  <c r="V491" i="19"/>
  <c r="AE491" i="19" s="1"/>
  <c r="AL490" i="19"/>
  <c r="AH490" i="19"/>
  <c r="AF490" i="19"/>
  <c r="AC490" i="19"/>
  <c r="AB490" i="19"/>
  <c r="AK490" i="19" s="1"/>
  <c r="AA490" i="19"/>
  <c r="AJ490" i="19" s="1"/>
  <c r="Z490" i="19"/>
  <c r="AI490" i="19" s="1"/>
  <c r="Y490" i="19"/>
  <c r="X490" i="19"/>
  <c r="AG490" i="19" s="1"/>
  <c r="W490" i="19"/>
  <c r="V490" i="19"/>
  <c r="AE490" i="19" s="1"/>
  <c r="AJ489" i="19"/>
  <c r="AF489" i="19"/>
  <c r="AC489" i="19"/>
  <c r="AL489" i="19" s="1"/>
  <c r="AB489" i="19"/>
  <c r="AK489" i="19" s="1"/>
  <c r="AA489" i="19"/>
  <c r="Z489" i="19"/>
  <c r="AI489" i="19" s="1"/>
  <c r="Y489" i="19"/>
  <c r="AH489" i="19" s="1"/>
  <c r="X489" i="19"/>
  <c r="AG489" i="19" s="1"/>
  <c r="W489" i="19"/>
  <c r="V489" i="19"/>
  <c r="AE489" i="19" s="1"/>
  <c r="AL488" i="19"/>
  <c r="AK488" i="19"/>
  <c r="AH488" i="19"/>
  <c r="AG488" i="19"/>
  <c r="AF488" i="19"/>
  <c r="AC488" i="19"/>
  <c r="AB488" i="19"/>
  <c r="AA488" i="19"/>
  <c r="AJ488" i="19" s="1"/>
  <c r="Z488" i="19"/>
  <c r="AI488" i="19" s="1"/>
  <c r="Y488" i="19"/>
  <c r="X488" i="19"/>
  <c r="W488" i="19"/>
  <c r="V488" i="19"/>
  <c r="AE488" i="19" s="1"/>
  <c r="AK487" i="19"/>
  <c r="AJ487" i="19"/>
  <c r="AF487" i="19"/>
  <c r="AC487" i="19"/>
  <c r="AL487" i="19" s="1"/>
  <c r="AB487" i="19"/>
  <c r="AA487" i="19"/>
  <c r="Z487" i="19"/>
  <c r="AI487" i="19" s="1"/>
  <c r="Y487" i="19"/>
  <c r="AH487" i="19" s="1"/>
  <c r="X487" i="19"/>
  <c r="AG487" i="19" s="1"/>
  <c r="W487" i="19"/>
  <c r="V487" i="19"/>
  <c r="AE487" i="19" s="1"/>
  <c r="AL486" i="19"/>
  <c r="AH486" i="19"/>
  <c r="AG486" i="19"/>
  <c r="AF486" i="19"/>
  <c r="AC486" i="19"/>
  <c r="AB486" i="19"/>
  <c r="AK486" i="19" s="1"/>
  <c r="AA486" i="19"/>
  <c r="AJ486" i="19" s="1"/>
  <c r="Z486" i="19"/>
  <c r="AI486" i="19" s="1"/>
  <c r="Y486" i="19"/>
  <c r="X486" i="19"/>
  <c r="W486" i="19"/>
  <c r="V486" i="19"/>
  <c r="AE486" i="19" s="1"/>
  <c r="AJ485" i="19"/>
  <c r="AH485" i="19"/>
  <c r="AF485" i="19"/>
  <c r="AC485" i="19"/>
  <c r="AL485" i="19" s="1"/>
  <c r="AB485" i="19"/>
  <c r="AK485" i="19" s="1"/>
  <c r="AA485" i="19"/>
  <c r="Z485" i="19"/>
  <c r="AI485" i="19" s="1"/>
  <c r="Y485" i="19"/>
  <c r="X485" i="19"/>
  <c r="AG485" i="19" s="1"/>
  <c r="W485" i="19"/>
  <c r="V485" i="19"/>
  <c r="AE485" i="19" s="1"/>
  <c r="AL484" i="19"/>
  <c r="AH484" i="19"/>
  <c r="AG484" i="19"/>
  <c r="AC484" i="19"/>
  <c r="AB484" i="19"/>
  <c r="AK484" i="19" s="1"/>
  <c r="AA484" i="19"/>
  <c r="AJ484" i="19" s="1"/>
  <c r="Z484" i="19"/>
  <c r="AI484" i="19" s="1"/>
  <c r="Y484" i="19"/>
  <c r="X484" i="19"/>
  <c r="W484" i="19"/>
  <c r="AF484" i="19" s="1"/>
  <c r="V484" i="19"/>
  <c r="AE484" i="19" s="1"/>
  <c r="AJ483" i="19"/>
  <c r="AH483" i="19"/>
  <c r="AF483" i="19"/>
  <c r="AC483" i="19"/>
  <c r="AL483" i="19" s="1"/>
  <c r="AB483" i="19"/>
  <c r="AK483" i="19" s="1"/>
  <c r="AA483" i="19"/>
  <c r="Z483" i="19"/>
  <c r="AI483" i="19" s="1"/>
  <c r="Y483" i="19"/>
  <c r="X483" i="19"/>
  <c r="AG483" i="19" s="1"/>
  <c r="W483" i="19"/>
  <c r="V483" i="19"/>
  <c r="AE483" i="19" s="1"/>
  <c r="AL482" i="19"/>
  <c r="AH482" i="19"/>
  <c r="AF482" i="19"/>
  <c r="AC482" i="19"/>
  <c r="AB482" i="19"/>
  <c r="AK482" i="19" s="1"/>
  <c r="AA482" i="19"/>
  <c r="AJ482" i="19" s="1"/>
  <c r="Z482" i="19"/>
  <c r="AI482" i="19" s="1"/>
  <c r="Y482" i="19"/>
  <c r="X482" i="19"/>
  <c r="AG482" i="19" s="1"/>
  <c r="W482" i="19"/>
  <c r="V482" i="19"/>
  <c r="AE482" i="19" s="1"/>
  <c r="AJ481" i="19"/>
  <c r="AF481" i="19"/>
  <c r="AC481" i="19"/>
  <c r="AL481" i="19" s="1"/>
  <c r="AB481" i="19"/>
  <c r="AK481" i="19" s="1"/>
  <c r="AA481" i="19"/>
  <c r="Z481" i="19"/>
  <c r="AI481" i="19" s="1"/>
  <c r="Y481" i="19"/>
  <c r="AH481" i="19" s="1"/>
  <c r="X481" i="19"/>
  <c r="AG481" i="19" s="1"/>
  <c r="W481" i="19"/>
  <c r="V481" i="19"/>
  <c r="AE481" i="19" s="1"/>
  <c r="AL480" i="19"/>
  <c r="AK480" i="19"/>
  <c r="AH480" i="19"/>
  <c r="AG480" i="19"/>
  <c r="AF480" i="19"/>
  <c r="AC480" i="19"/>
  <c r="AB480" i="19"/>
  <c r="AA480" i="19"/>
  <c r="AJ480" i="19" s="1"/>
  <c r="Z480" i="19"/>
  <c r="AI480" i="19" s="1"/>
  <c r="Y480" i="19"/>
  <c r="X480" i="19"/>
  <c r="W480" i="19"/>
  <c r="V480" i="19"/>
  <c r="AE480" i="19" s="1"/>
  <c r="AK479" i="19"/>
  <c r="AJ479" i="19"/>
  <c r="AF479" i="19"/>
  <c r="AC479" i="19"/>
  <c r="AL479" i="19" s="1"/>
  <c r="AB479" i="19"/>
  <c r="AA479" i="19"/>
  <c r="Z479" i="19"/>
  <c r="AI479" i="19" s="1"/>
  <c r="Y479" i="19"/>
  <c r="AH479" i="19" s="1"/>
  <c r="X479" i="19"/>
  <c r="AG479" i="19" s="1"/>
  <c r="W479" i="19"/>
  <c r="V479" i="19"/>
  <c r="AE479" i="19" s="1"/>
  <c r="AL478" i="19"/>
  <c r="AH478" i="19"/>
  <c r="AG478" i="19"/>
  <c r="AF478" i="19"/>
  <c r="AC478" i="19"/>
  <c r="AB478" i="19"/>
  <c r="AK478" i="19" s="1"/>
  <c r="AA478" i="19"/>
  <c r="AJ478" i="19" s="1"/>
  <c r="Z478" i="19"/>
  <c r="AI478" i="19" s="1"/>
  <c r="Y478" i="19"/>
  <c r="X478" i="19"/>
  <c r="W478" i="19"/>
  <c r="V478" i="19"/>
  <c r="AE478" i="19" s="1"/>
  <c r="AJ477" i="19"/>
  <c r="AH477" i="19"/>
  <c r="AF477" i="19"/>
  <c r="AC477" i="19"/>
  <c r="AL477" i="19" s="1"/>
  <c r="AB477" i="19"/>
  <c r="AK477" i="19" s="1"/>
  <c r="AA477" i="19"/>
  <c r="Z477" i="19"/>
  <c r="AI477" i="19" s="1"/>
  <c r="Y477" i="19"/>
  <c r="X477" i="19"/>
  <c r="AG477" i="19" s="1"/>
  <c r="W477" i="19"/>
  <c r="V477" i="19"/>
  <c r="AE477" i="19" s="1"/>
  <c r="AL476" i="19"/>
  <c r="AH476" i="19"/>
  <c r="AG476" i="19"/>
  <c r="AC476" i="19"/>
  <c r="AB476" i="19"/>
  <c r="AK476" i="19" s="1"/>
  <c r="AA476" i="19"/>
  <c r="AJ476" i="19" s="1"/>
  <c r="Z476" i="19"/>
  <c r="AI476" i="19" s="1"/>
  <c r="Y476" i="19"/>
  <c r="X476" i="19"/>
  <c r="W476" i="19"/>
  <c r="AF476" i="19" s="1"/>
  <c r="V476" i="19"/>
  <c r="AE476" i="19" s="1"/>
  <c r="AJ475" i="19"/>
  <c r="AH475" i="19"/>
  <c r="AF475" i="19"/>
  <c r="AC475" i="19"/>
  <c r="AL475" i="19" s="1"/>
  <c r="AB475" i="19"/>
  <c r="AK475" i="19" s="1"/>
  <c r="AA475" i="19"/>
  <c r="Z475" i="19"/>
  <c r="AI475" i="19" s="1"/>
  <c r="Y475" i="19"/>
  <c r="X475" i="19"/>
  <c r="AG475" i="19" s="1"/>
  <c r="W475" i="19"/>
  <c r="V475" i="19"/>
  <c r="AE475" i="19" s="1"/>
  <c r="AL474" i="19"/>
  <c r="AH474" i="19"/>
  <c r="AF474" i="19"/>
  <c r="AC474" i="19"/>
  <c r="AB474" i="19"/>
  <c r="AK474" i="19" s="1"/>
  <c r="AA474" i="19"/>
  <c r="AJ474" i="19" s="1"/>
  <c r="Z474" i="19"/>
  <c r="AI474" i="19" s="1"/>
  <c r="Y474" i="19"/>
  <c r="X474" i="19"/>
  <c r="AG474" i="19" s="1"/>
  <c r="W474" i="19"/>
  <c r="V474" i="19"/>
  <c r="AE474" i="19" s="1"/>
  <c r="AJ473" i="19"/>
  <c r="AF473" i="19"/>
  <c r="AC473" i="19"/>
  <c r="AL473" i="19" s="1"/>
  <c r="AB473" i="19"/>
  <c r="AK473" i="19" s="1"/>
  <c r="AA473" i="19"/>
  <c r="Z473" i="19"/>
  <c r="AI473" i="19" s="1"/>
  <c r="Y473" i="19"/>
  <c r="AH473" i="19" s="1"/>
  <c r="X473" i="19"/>
  <c r="AG473" i="19" s="1"/>
  <c r="W473" i="19"/>
  <c r="V473" i="19"/>
  <c r="AE473" i="19" s="1"/>
  <c r="AL472" i="19"/>
  <c r="AK472" i="19"/>
  <c r="AH472" i="19"/>
  <c r="AG472" i="19"/>
  <c r="AF472" i="19"/>
  <c r="AC472" i="19"/>
  <c r="AB472" i="19"/>
  <c r="AA472" i="19"/>
  <c r="AJ472" i="19" s="1"/>
  <c r="Z472" i="19"/>
  <c r="AI472" i="19" s="1"/>
  <c r="Y472" i="19"/>
  <c r="X472" i="19"/>
  <c r="W472" i="19"/>
  <c r="V472" i="19"/>
  <c r="AE472" i="19" s="1"/>
  <c r="AK471" i="19"/>
  <c r="AJ471" i="19"/>
  <c r="AF471" i="19"/>
  <c r="AC471" i="19"/>
  <c r="AL471" i="19" s="1"/>
  <c r="AB471" i="19"/>
  <c r="AA471" i="19"/>
  <c r="Z471" i="19"/>
  <c r="AI471" i="19" s="1"/>
  <c r="Y471" i="19"/>
  <c r="AH471" i="19" s="1"/>
  <c r="X471" i="19"/>
  <c r="AG471" i="19" s="1"/>
  <c r="W471" i="19"/>
  <c r="V471" i="19"/>
  <c r="AE471" i="19" s="1"/>
  <c r="AL470" i="19"/>
  <c r="AH470" i="19"/>
  <c r="AG470" i="19"/>
  <c r="AF470" i="19"/>
  <c r="AC470" i="19"/>
  <c r="AB470" i="19"/>
  <c r="AK470" i="19" s="1"/>
  <c r="AA470" i="19"/>
  <c r="AJ470" i="19" s="1"/>
  <c r="Z470" i="19"/>
  <c r="AI470" i="19" s="1"/>
  <c r="Y470" i="19"/>
  <c r="X470" i="19"/>
  <c r="W470" i="19"/>
  <c r="V470" i="19"/>
  <c r="AE470" i="19" s="1"/>
  <c r="AJ469" i="19"/>
  <c r="AH469" i="19"/>
  <c r="AF469" i="19"/>
  <c r="AC469" i="19"/>
  <c r="AL469" i="19" s="1"/>
  <c r="AB469" i="19"/>
  <c r="AK469" i="19" s="1"/>
  <c r="AA469" i="19"/>
  <c r="Z469" i="19"/>
  <c r="AI469" i="19" s="1"/>
  <c r="Y469" i="19"/>
  <c r="X469" i="19"/>
  <c r="AG469" i="19" s="1"/>
  <c r="W469" i="19"/>
  <c r="V469" i="19"/>
  <c r="AE469" i="19" s="1"/>
  <c r="AL468" i="19"/>
  <c r="AH468" i="19"/>
  <c r="AG468" i="19"/>
  <c r="AC468" i="19"/>
  <c r="AB468" i="19"/>
  <c r="AK468" i="19" s="1"/>
  <c r="AA468" i="19"/>
  <c r="AJ468" i="19" s="1"/>
  <c r="Z468" i="19"/>
  <c r="AI468" i="19" s="1"/>
  <c r="Y468" i="19"/>
  <c r="X468" i="19"/>
  <c r="W468" i="19"/>
  <c r="AF468" i="19" s="1"/>
  <c r="V468" i="19"/>
  <c r="AE468" i="19" s="1"/>
  <c r="AJ467" i="19"/>
  <c r="AH467" i="19"/>
  <c r="AF467" i="19"/>
  <c r="AC467" i="19"/>
  <c r="AL467" i="19" s="1"/>
  <c r="AB467" i="19"/>
  <c r="AK467" i="19" s="1"/>
  <c r="AA467" i="19"/>
  <c r="Z467" i="19"/>
  <c r="AI467" i="19" s="1"/>
  <c r="Y467" i="19"/>
  <c r="X467" i="19"/>
  <c r="AG467" i="19" s="1"/>
  <c r="W467" i="19"/>
  <c r="V467" i="19"/>
  <c r="AE467" i="19" s="1"/>
  <c r="AL466" i="19"/>
  <c r="AH466" i="19"/>
  <c r="AF466" i="19"/>
  <c r="AC466" i="19"/>
  <c r="AB466" i="19"/>
  <c r="AK466" i="19" s="1"/>
  <c r="AA466" i="19"/>
  <c r="AJ466" i="19" s="1"/>
  <c r="Z466" i="19"/>
  <c r="AI466" i="19" s="1"/>
  <c r="Y466" i="19"/>
  <c r="X466" i="19"/>
  <c r="AG466" i="19" s="1"/>
  <c r="W466" i="19"/>
  <c r="V466" i="19"/>
  <c r="AE466" i="19" s="1"/>
  <c r="AJ465" i="19"/>
  <c r="AF465" i="19"/>
  <c r="AC465" i="19"/>
  <c r="AL465" i="19" s="1"/>
  <c r="AB465" i="19"/>
  <c r="AK465" i="19" s="1"/>
  <c r="AA465" i="19"/>
  <c r="Z465" i="19"/>
  <c r="AI465" i="19" s="1"/>
  <c r="Y465" i="19"/>
  <c r="AH465" i="19" s="1"/>
  <c r="X465" i="19"/>
  <c r="AG465" i="19" s="1"/>
  <c r="W465" i="19"/>
  <c r="V465" i="19"/>
  <c r="AE465" i="19" s="1"/>
  <c r="AL464" i="19"/>
  <c r="AK464" i="19"/>
  <c r="AH464" i="19"/>
  <c r="AG464" i="19"/>
  <c r="AF464" i="19"/>
  <c r="AC464" i="19"/>
  <c r="AB464" i="19"/>
  <c r="AA464" i="19"/>
  <c r="AJ464" i="19" s="1"/>
  <c r="Z464" i="19"/>
  <c r="AI464" i="19" s="1"/>
  <c r="Y464" i="19"/>
  <c r="X464" i="19"/>
  <c r="W464" i="19"/>
  <c r="V464" i="19"/>
  <c r="AE464" i="19" s="1"/>
  <c r="AK463" i="19"/>
  <c r="AJ463" i="19"/>
  <c r="AF463" i="19"/>
  <c r="AC463" i="19"/>
  <c r="AL463" i="19" s="1"/>
  <c r="AB463" i="19"/>
  <c r="AA463" i="19"/>
  <c r="Z463" i="19"/>
  <c r="AI463" i="19" s="1"/>
  <c r="Y463" i="19"/>
  <c r="AH463" i="19" s="1"/>
  <c r="X463" i="19"/>
  <c r="AG463" i="19" s="1"/>
  <c r="W463" i="19"/>
  <c r="V463" i="19"/>
  <c r="AE463" i="19" s="1"/>
  <c r="AL462" i="19"/>
  <c r="AH462" i="19"/>
  <c r="AG462" i="19"/>
  <c r="AF462" i="19"/>
  <c r="AC462" i="19"/>
  <c r="AB462" i="19"/>
  <c r="AK462" i="19" s="1"/>
  <c r="AA462" i="19"/>
  <c r="AJ462" i="19" s="1"/>
  <c r="Z462" i="19"/>
  <c r="AI462" i="19" s="1"/>
  <c r="Y462" i="19"/>
  <c r="X462" i="19"/>
  <c r="W462" i="19"/>
  <c r="V462" i="19"/>
  <c r="AE462" i="19" s="1"/>
  <c r="AJ461" i="19"/>
  <c r="AH461" i="19"/>
  <c r="AF461" i="19"/>
  <c r="AC461" i="19"/>
  <c r="AL461" i="19" s="1"/>
  <c r="AB461" i="19"/>
  <c r="AK461" i="19" s="1"/>
  <c r="AA461" i="19"/>
  <c r="Z461" i="19"/>
  <c r="AI461" i="19" s="1"/>
  <c r="Y461" i="19"/>
  <c r="X461" i="19"/>
  <c r="AG461" i="19" s="1"/>
  <c r="W461" i="19"/>
  <c r="V461" i="19"/>
  <c r="AE461" i="19" s="1"/>
  <c r="AL460" i="19"/>
  <c r="AH460" i="19"/>
  <c r="AG460" i="19"/>
  <c r="AC460" i="19"/>
  <c r="AB460" i="19"/>
  <c r="AK460" i="19" s="1"/>
  <c r="AA460" i="19"/>
  <c r="AJ460" i="19" s="1"/>
  <c r="Z460" i="19"/>
  <c r="AI460" i="19" s="1"/>
  <c r="Y460" i="19"/>
  <c r="X460" i="19"/>
  <c r="W460" i="19"/>
  <c r="AF460" i="19" s="1"/>
  <c r="V460" i="19"/>
  <c r="AE460" i="19" s="1"/>
  <c r="AJ459" i="19"/>
  <c r="AH459" i="19"/>
  <c r="AF459" i="19"/>
  <c r="AC459" i="19"/>
  <c r="AL459" i="19" s="1"/>
  <c r="AB459" i="19"/>
  <c r="AK459" i="19" s="1"/>
  <c r="AA459" i="19"/>
  <c r="Z459" i="19"/>
  <c r="AI459" i="19" s="1"/>
  <c r="Y459" i="19"/>
  <c r="X459" i="19"/>
  <c r="AG459" i="19" s="1"/>
  <c r="W459" i="19"/>
  <c r="V459" i="19"/>
  <c r="AE459" i="19" s="1"/>
  <c r="AL458" i="19"/>
  <c r="AH458" i="19"/>
  <c r="AF458" i="19"/>
  <c r="AC458" i="19"/>
  <c r="AB458" i="19"/>
  <c r="AK458" i="19" s="1"/>
  <c r="AA458" i="19"/>
  <c r="AJ458" i="19" s="1"/>
  <c r="Z458" i="19"/>
  <c r="AI458" i="19" s="1"/>
  <c r="Y458" i="19"/>
  <c r="X458" i="19"/>
  <c r="AG458" i="19" s="1"/>
  <c r="W458" i="19"/>
  <c r="V458" i="19"/>
  <c r="AE458" i="19" s="1"/>
  <c r="AJ457" i="19"/>
  <c r="AF457" i="19"/>
  <c r="AC457" i="19"/>
  <c r="AL457" i="19" s="1"/>
  <c r="AB457" i="19"/>
  <c r="AK457" i="19" s="1"/>
  <c r="AA457" i="19"/>
  <c r="Z457" i="19"/>
  <c r="AI457" i="19" s="1"/>
  <c r="Y457" i="19"/>
  <c r="AH457" i="19" s="1"/>
  <c r="X457" i="19"/>
  <c r="AG457" i="19" s="1"/>
  <c r="W457" i="19"/>
  <c r="V457" i="19"/>
  <c r="AE457" i="19" s="1"/>
  <c r="AL456" i="19"/>
  <c r="AK456" i="19"/>
  <c r="AH456" i="19"/>
  <c r="AG456" i="19"/>
  <c r="AF456" i="19"/>
  <c r="AC456" i="19"/>
  <c r="AB456" i="19"/>
  <c r="AA456" i="19"/>
  <c r="AJ456" i="19" s="1"/>
  <c r="Z456" i="19"/>
  <c r="AI456" i="19" s="1"/>
  <c r="Y456" i="19"/>
  <c r="X456" i="19"/>
  <c r="W456" i="19"/>
  <c r="V456" i="19"/>
  <c r="AE456" i="19" s="1"/>
  <c r="AK455" i="19"/>
  <c r="AJ455" i="19"/>
  <c r="AF455" i="19"/>
  <c r="AC455" i="19"/>
  <c r="AL455" i="19" s="1"/>
  <c r="AB455" i="19"/>
  <c r="AA455" i="19"/>
  <c r="Z455" i="19"/>
  <c r="AI455" i="19" s="1"/>
  <c r="Y455" i="19"/>
  <c r="AH455" i="19" s="1"/>
  <c r="X455" i="19"/>
  <c r="AG455" i="19" s="1"/>
  <c r="W455" i="19"/>
  <c r="V455" i="19"/>
  <c r="AE455" i="19" s="1"/>
  <c r="AL454" i="19"/>
  <c r="AH454" i="19"/>
  <c r="AG454" i="19"/>
  <c r="AF454" i="19"/>
  <c r="AC454" i="19"/>
  <c r="AB454" i="19"/>
  <c r="AK454" i="19" s="1"/>
  <c r="AA454" i="19"/>
  <c r="AJ454" i="19" s="1"/>
  <c r="Z454" i="19"/>
  <c r="AI454" i="19" s="1"/>
  <c r="Y454" i="19"/>
  <c r="X454" i="19"/>
  <c r="W454" i="19"/>
  <c r="V454" i="19"/>
  <c r="AE454" i="19" s="1"/>
  <c r="AJ453" i="19"/>
  <c r="AH453" i="19"/>
  <c r="AF453" i="19"/>
  <c r="AC453" i="19"/>
  <c r="AL453" i="19" s="1"/>
  <c r="AB453" i="19"/>
  <c r="AK453" i="19" s="1"/>
  <c r="AA453" i="19"/>
  <c r="Z453" i="19"/>
  <c r="AI453" i="19" s="1"/>
  <c r="Y453" i="19"/>
  <c r="X453" i="19"/>
  <c r="AG453" i="19" s="1"/>
  <c r="W453" i="19"/>
  <c r="V453" i="19"/>
  <c r="AE453" i="19" s="1"/>
  <c r="AL452" i="19"/>
  <c r="AH452" i="19"/>
  <c r="AG452" i="19"/>
  <c r="AC452" i="19"/>
  <c r="AB452" i="19"/>
  <c r="AK452" i="19" s="1"/>
  <c r="AA452" i="19"/>
  <c r="AJ452" i="19" s="1"/>
  <c r="Z452" i="19"/>
  <c r="AI452" i="19" s="1"/>
  <c r="Y452" i="19"/>
  <c r="X452" i="19"/>
  <c r="W452" i="19"/>
  <c r="AF452" i="19" s="1"/>
  <c r="V452" i="19"/>
  <c r="AE452" i="19" s="1"/>
  <c r="AJ451" i="19"/>
  <c r="AH451" i="19"/>
  <c r="AF451" i="19"/>
  <c r="AC451" i="19"/>
  <c r="AL451" i="19" s="1"/>
  <c r="AB451" i="19"/>
  <c r="AK451" i="19" s="1"/>
  <c r="AA451" i="19"/>
  <c r="Z451" i="19"/>
  <c r="AI451" i="19" s="1"/>
  <c r="Y451" i="19"/>
  <c r="X451" i="19"/>
  <c r="AG451" i="19" s="1"/>
  <c r="W451" i="19"/>
  <c r="V451" i="19"/>
  <c r="AE451" i="19" s="1"/>
  <c r="AL450" i="19"/>
  <c r="AH450" i="19"/>
  <c r="AF450" i="19"/>
  <c r="AC450" i="19"/>
  <c r="AB450" i="19"/>
  <c r="AK450" i="19" s="1"/>
  <c r="AA450" i="19"/>
  <c r="AJ450" i="19" s="1"/>
  <c r="Z450" i="19"/>
  <c r="AI450" i="19" s="1"/>
  <c r="Y450" i="19"/>
  <c r="X450" i="19"/>
  <c r="AG450" i="19" s="1"/>
  <c r="W450" i="19"/>
  <c r="V450" i="19"/>
  <c r="AE450" i="19" s="1"/>
  <c r="AJ449" i="19"/>
  <c r="AF449" i="19"/>
  <c r="AC449" i="19"/>
  <c r="AL449" i="19" s="1"/>
  <c r="AB449" i="19"/>
  <c r="AK449" i="19" s="1"/>
  <c r="AA449" i="19"/>
  <c r="Z449" i="19"/>
  <c r="AI449" i="19" s="1"/>
  <c r="Y449" i="19"/>
  <c r="AH449" i="19" s="1"/>
  <c r="X449" i="19"/>
  <c r="AG449" i="19" s="1"/>
  <c r="W449" i="19"/>
  <c r="V449" i="19"/>
  <c r="AE449" i="19" s="1"/>
  <c r="AL448" i="19"/>
  <c r="AK448" i="19"/>
  <c r="AH448" i="19"/>
  <c r="AG448" i="19"/>
  <c r="AF448" i="19"/>
  <c r="AC448" i="19"/>
  <c r="AB448" i="19"/>
  <c r="AA448" i="19"/>
  <c r="AJ448" i="19" s="1"/>
  <c r="Z448" i="19"/>
  <c r="AI448" i="19" s="1"/>
  <c r="Y448" i="19"/>
  <c r="X448" i="19"/>
  <c r="W448" i="19"/>
  <c r="V448" i="19"/>
  <c r="AE448" i="19" s="1"/>
  <c r="AK447" i="19"/>
  <c r="AJ447" i="19"/>
  <c r="AF447" i="19"/>
  <c r="AC447" i="19"/>
  <c r="AL447" i="19" s="1"/>
  <c r="AB447" i="19"/>
  <c r="AA447" i="19"/>
  <c r="Z447" i="19"/>
  <c r="AI447" i="19" s="1"/>
  <c r="Y447" i="19"/>
  <c r="AH447" i="19" s="1"/>
  <c r="X447" i="19"/>
  <c r="AG447" i="19" s="1"/>
  <c r="W447" i="19"/>
  <c r="V447" i="19"/>
  <c r="AE447" i="19" s="1"/>
  <c r="AL446" i="19"/>
  <c r="AH446" i="19"/>
  <c r="AG446" i="19"/>
  <c r="AF446" i="19"/>
  <c r="AC446" i="19"/>
  <c r="AB446" i="19"/>
  <c r="AK446" i="19" s="1"/>
  <c r="AA446" i="19"/>
  <c r="AJ446" i="19" s="1"/>
  <c r="Z446" i="19"/>
  <c r="AI446" i="19" s="1"/>
  <c r="Y446" i="19"/>
  <c r="X446" i="19"/>
  <c r="W446" i="19"/>
  <c r="V446" i="19"/>
  <c r="AE446" i="19" s="1"/>
  <c r="AJ445" i="19"/>
  <c r="AH445" i="19"/>
  <c r="AF445" i="19"/>
  <c r="AC445" i="19"/>
  <c r="AL445" i="19" s="1"/>
  <c r="AB445" i="19"/>
  <c r="AK445" i="19" s="1"/>
  <c r="AA445" i="19"/>
  <c r="Z445" i="19"/>
  <c r="AI445" i="19" s="1"/>
  <c r="Y445" i="19"/>
  <c r="X445" i="19"/>
  <c r="AG445" i="19" s="1"/>
  <c r="W445" i="19"/>
  <c r="V445" i="19"/>
  <c r="AE445" i="19" s="1"/>
  <c r="AL444" i="19"/>
  <c r="AH444" i="19"/>
  <c r="AG444" i="19"/>
  <c r="AC444" i="19"/>
  <c r="AB444" i="19"/>
  <c r="AK444" i="19" s="1"/>
  <c r="AA444" i="19"/>
  <c r="AJ444" i="19" s="1"/>
  <c r="Z444" i="19"/>
  <c r="AI444" i="19" s="1"/>
  <c r="Y444" i="19"/>
  <c r="X444" i="19"/>
  <c r="W444" i="19"/>
  <c r="AF444" i="19" s="1"/>
  <c r="V444" i="19"/>
  <c r="AE444" i="19" s="1"/>
  <c r="AJ443" i="19"/>
  <c r="AH443" i="19"/>
  <c r="AF443" i="19"/>
  <c r="AC443" i="19"/>
  <c r="AL443" i="19" s="1"/>
  <c r="AB443" i="19"/>
  <c r="AK443" i="19" s="1"/>
  <c r="AA443" i="19"/>
  <c r="Z443" i="19"/>
  <c r="AI443" i="19" s="1"/>
  <c r="Y443" i="19"/>
  <c r="X443" i="19"/>
  <c r="AG443" i="19" s="1"/>
  <c r="W443" i="19"/>
  <c r="V443" i="19"/>
  <c r="AE443" i="19" s="1"/>
  <c r="AL442" i="19"/>
  <c r="AH442" i="19"/>
  <c r="AF442" i="19"/>
  <c r="AC442" i="19"/>
  <c r="AB442" i="19"/>
  <c r="AK442" i="19" s="1"/>
  <c r="AA442" i="19"/>
  <c r="AJ442" i="19" s="1"/>
  <c r="Z442" i="19"/>
  <c r="AI442" i="19" s="1"/>
  <c r="Y442" i="19"/>
  <c r="X442" i="19"/>
  <c r="AG442" i="19" s="1"/>
  <c r="W442" i="19"/>
  <c r="V442" i="19"/>
  <c r="AE442" i="19" s="1"/>
  <c r="AJ441" i="19"/>
  <c r="AF441" i="19"/>
  <c r="AC441" i="19"/>
  <c r="AL441" i="19" s="1"/>
  <c r="AB441" i="19"/>
  <c r="AK441" i="19" s="1"/>
  <c r="AA441" i="19"/>
  <c r="Z441" i="19"/>
  <c r="AI441" i="19" s="1"/>
  <c r="Y441" i="19"/>
  <c r="AH441" i="19" s="1"/>
  <c r="X441" i="19"/>
  <c r="AG441" i="19" s="1"/>
  <c r="W441" i="19"/>
  <c r="V441" i="19"/>
  <c r="AE441" i="19" s="1"/>
  <c r="AL440" i="19"/>
  <c r="AK440" i="19"/>
  <c r="AH440" i="19"/>
  <c r="AG440" i="19"/>
  <c r="AF440" i="19"/>
  <c r="AC440" i="19"/>
  <c r="AB440" i="19"/>
  <c r="AA440" i="19"/>
  <c r="AJ440" i="19" s="1"/>
  <c r="Z440" i="19"/>
  <c r="AI440" i="19" s="1"/>
  <c r="Y440" i="19"/>
  <c r="X440" i="19"/>
  <c r="W440" i="19"/>
  <c r="V440" i="19"/>
  <c r="AE440" i="19" s="1"/>
  <c r="AK439" i="19"/>
  <c r="AJ439" i="19"/>
  <c r="AF439" i="19"/>
  <c r="AC439" i="19"/>
  <c r="AL439" i="19" s="1"/>
  <c r="AB439" i="19"/>
  <c r="AA439" i="19"/>
  <c r="Z439" i="19"/>
  <c r="AI439" i="19" s="1"/>
  <c r="Y439" i="19"/>
  <c r="AH439" i="19" s="1"/>
  <c r="X439" i="19"/>
  <c r="AG439" i="19" s="1"/>
  <c r="W439" i="19"/>
  <c r="V439" i="19"/>
  <c r="AE439" i="19" s="1"/>
  <c r="AL438" i="19"/>
  <c r="AH438" i="19"/>
  <c r="AG438" i="19"/>
  <c r="AF438" i="19"/>
  <c r="AC438" i="19"/>
  <c r="AB438" i="19"/>
  <c r="AK438" i="19" s="1"/>
  <c r="AA438" i="19"/>
  <c r="AJ438" i="19" s="1"/>
  <c r="Z438" i="19"/>
  <c r="AI438" i="19" s="1"/>
  <c r="Y438" i="19"/>
  <c r="X438" i="19"/>
  <c r="W438" i="19"/>
  <c r="V438" i="19"/>
  <c r="AE438" i="19" s="1"/>
  <c r="AJ437" i="19"/>
  <c r="AH437" i="19"/>
  <c r="AF437" i="19"/>
  <c r="AC437" i="19"/>
  <c r="AL437" i="19" s="1"/>
  <c r="AB437" i="19"/>
  <c r="AK437" i="19" s="1"/>
  <c r="AA437" i="19"/>
  <c r="Z437" i="19"/>
  <c r="AI437" i="19" s="1"/>
  <c r="Y437" i="19"/>
  <c r="X437" i="19"/>
  <c r="AG437" i="19" s="1"/>
  <c r="W437" i="19"/>
  <c r="V437" i="19"/>
  <c r="AE437" i="19" s="1"/>
  <c r="AL436" i="19"/>
  <c r="AH436" i="19"/>
  <c r="AG436" i="19"/>
  <c r="AC436" i="19"/>
  <c r="AB436" i="19"/>
  <c r="AK436" i="19" s="1"/>
  <c r="AA436" i="19"/>
  <c r="AJ436" i="19" s="1"/>
  <c r="Z436" i="19"/>
  <c r="AI436" i="19" s="1"/>
  <c r="Y436" i="19"/>
  <c r="X436" i="19"/>
  <c r="W436" i="19"/>
  <c r="AF436" i="19" s="1"/>
  <c r="V436" i="19"/>
  <c r="AE436" i="19" s="1"/>
  <c r="AJ435" i="19"/>
  <c r="AH435" i="19"/>
  <c r="AF435" i="19"/>
  <c r="AC435" i="19"/>
  <c r="AL435" i="19" s="1"/>
  <c r="AB435" i="19"/>
  <c r="AK435" i="19" s="1"/>
  <c r="AA435" i="19"/>
  <c r="Z435" i="19"/>
  <c r="AI435" i="19" s="1"/>
  <c r="Y435" i="19"/>
  <c r="X435" i="19"/>
  <c r="AG435" i="19" s="1"/>
  <c r="W435" i="19"/>
  <c r="V435" i="19"/>
  <c r="AE435" i="19" s="1"/>
  <c r="AL434" i="19"/>
  <c r="AH434" i="19"/>
  <c r="AF434" i="19"/>
  <c r="AC434" i="19"/>
  <c r="AB434" i="19"/>
  <c r="AK434" i="19" s="1"/>
  <c r="AA434" i="19"/>
  <c r="AJ434" i="19" s="1"/>
  <c r="Z434" i="19"/>
  <c r="AI434" i="19" s="1"/>
  <c r="Y434" i="19"/>
  <c r="X434" i="19"/>
  <c r="AG434" i="19" s="1"/>
  <c r="W434" i="19"/>
  <c r="V434" i="19"/>
  <c r="AE434" i="19" s="1"/>
  <c r="AJ433" i="19"/>
  <c r="AF433" i="19"/>
  <c r="AC433" i="19"/>
  <c r="AL433" i="19" s="1"/>
  <c r="AB433" i="19"/>
  <c r="AK433" i="19" s="1"/>
  <c r="AA433" i="19"/>
  <c r="Z433" i="19"/>
  <c r="AI433" i="19" s="1"/>
  <c r="Y433" i="19"/>
  <c r="AH433" i="19" s="1"/>
  <c r="X433" i="19"/>
  <c r="AG433" i="19" s="1"/>
  <c r="W433" i="19"/>
  <c r="V433" i="19"/>
  <c r="AE433" i="19" s="1"/>
  <c r="AL432" i="19"/>
  <c r="AK432" i="19"/>
  <c r="AH432" i="19"/>
  <c r="AG432" i="19"/>
  <c r="AF432" i="19"/>
  <c r="AC432" i="19"/>
  <c r="AB432" i="19"/>
  <c r="AA432" i="19"/>
  <c r="AJ432" i="19" s="1"/>
  <c r="Z432" i="19"/>
  <c r="AI432" i="19" s="1"/>
  <c r="Y432" i="19"/>
  <c r="X432" i="19"/>
  <c r="W432" i="19"/>
  <c r="V432" i="19"/>
  <c r="AE432" i="19" s="1"/>
  <c r="AK431" i="19"/>
  <c r="AJ431" i="19"/>
  <c r="AF431" i="19"/>
  <c r="AC431" i="19"/>
  <c r="AL431" i="19" s="1"/>
  <c r="AB431" i="19"/>
  <c r="AA431" i="19"/>
  <c r="Z431" i="19"/>
  <c r="AI431" i="19" s="1"/>
  <c r="Y431" i="19"/>
  <c r="AH431" i="19" s="1"/>
  <c r="X431" i="19"/>
  <c r="AG431" i="19" s="1"/>
  <c r="W431" i="19"/>
  <c r="V431" i="19"/>
  <c r="AE431" i="19" s="1"/>
  <c r="AL430" i="19"/>
  <c r="AH430" i="19"/>
  <c r="AG430" i="19"/>
  <c r="AF430" i="19"/>
  <c r="AC430" i="19"/>
  <c r="AB430" i="19"/>
  <c r="AK430" i="19" s="1"/>
  <c r="AA430" i="19"/>
  <c r="AJ430" i="19" s="1"/>
  <c r="Z430" i="19"/>
  <c r="AI430" i="19" s="1"/>
  <c r="Y430" i="19"/>
  <c r="X430" i="19"/>
  <c r="W430" i="19"/>
  <c r="V430" i="19"/>
  <c r="AE430" i="19" s="1"/>
  <c r="AJ429" i="19"/>
  <c r="AH429" i="19"/>
  <c r="AF429" i="19"/>
  <c r="AC429" i="19"/>
  <c r="AL429" i="19" s="1"/>
  <c r="AB429" i="19"/>
  <c r="AK429" i="19" s="1"/>
  <c r="AA429" i="19"/>
  <c r="Z429" i="19"/>
  <c r="AI429" i="19" s="1"/>
  <c r="Y429" i="19"/>
  <c r="X429" i="19"/>
  <c r="AG429" i="19" s="1"/>
  <c r="W429" i="19"/>
  <c r="V429" i="19"/>
  <c r="AE429" i="19" s="1"/>
  <c r="AL428" i="19"/>
  <c r="AH428" i="19"/>
  <c r="AG428" i="19"/>
  <c r="AC428" i="19"/>
  <c r="AB428" i="19"/>
  <c r="AK428" i="19" s="1"/>
  <c r="AA428" i="19"/>
  <c r="AJ428" i="19" s="1"/>
  <c r="Z428" i="19"/>
  <c r="AI428" i="19" s="1"/>
  <c r="Y428" i="19"/>
  <c r="X428" i="19"/>
  <c r="W428" i="19"/>
  <c r="AF428" i="19" s="1"/>
  <c r="V428" i="19"/>
  <c r="AE428" i="19" s="1"/>
  <c r="AJ427" i="19"/>
  <c r="AH427" i="19"/>
  <c r="AF427" i="19"/>
  <c r="AC427" i="19"/>
  <c r="AL427" i="19" s="1"/>
  <c r="AB427" i="19"/>
  <c r="AK427" i="19" s="1"/>
  <c r="AA427" i="19"/>
  <c r="Z427" i="19"/>
  <c r="AI427" i="19" s="1"/>
  <c r="Y427" i="19"/>
  <c r="X427" i="19"/>
  <c r="AG427" i="19" s="1"/>
  <c r="W427" i="19"/>
  <c r="V427" i="19"/>
  <c r="AE427" i="19" s="1"/>
  <c r="AL426" i="19"/>
  <c r="AH426" i="19"/>
  <c r="AF426" i="19"/>
  <c r="AC426" i="19"/>
  <c r="AB426" i="19"/>
  <c r="AK426" i="19" s="1"/>
  <c r="AA426" i="19"/>
  <c r="AJ426" i="19" s="1"/>
  <c r="Z426" i="19"/>
  <c r="AI426" i="19" s="1"/>
  <c r="Y426" i="19"/>
  <c r="X426" i="19"/>
  <c r="AG426" i="19" s="1"/>
  <c r="W426" i="19"/>
  <c r="V426" i="19"/>
  <c r="AE426" i="19" s="1"/>
  <c r="AJ425" i="19"/>
  <c r="AF425" i="19"/>
  <c r="AC425" i="19"/>
  <c r="AL425" i="19" s="1"/>
  <c r="AB425" i="19"/>
  <c r="AK425" i="19" s="1"/>
  <c r="AA425" i="19"/>
  <c r="Z425" i="19"/>
  <c r="AI425" i="19" s="1"/>
  <c r="Y425" i="19"/>
  <c r="AH425" i="19" s="1"/>
  <c r="X425" i="19"/>
  <c r="AG425" i="19" s="1"/>
  <c r="W425" i="19"/>
  <c r="V425" i="19"/>
  <c r="AE425" i="19" s="1"/>
  <c r="AL424" i="19"/>
  <c r="AK424" i="19"/>
  <c r="AH424" i="19"/>
  <c r="AG424" i="19"/>
  <c r="AF424" i="19"/>
  <c r="AC424" i="19"/>
  <c r="AB424" i="19"/>
  <c r="AA424" i="19"/>
  <c r="AJ424" i="19" s="1"/>
  <c r="Z424" i="19"/>
  <c r="AI424" i="19" s="1"/>
  <c r="Y424" i="19"/>
  <c r="X424" i="19"/>
  <c r="W424" i="19"/>
  <c r="V424" i="19"/>
  <c r="AE424" i="19" s="1"/>
  <c r="AK423" i="19"/>
  <c r="AJ423" i="19"/>
  <c r="AF423" i="19"/>
  <c r="AC423" i="19"/>
  <c r="AL423" i="19" s="1"/>
  <c r="AB423" i="19"/>
  <c r="AA423" i="19"/>
  <c r="Z423" i="19"/>
  <c r="AI423" i="19" s="1"/>
  <c r="Y423" i="19"/>
  <c r="AH423" i="19" s="1"/>
  <c r="X423" i="19"/>
  <c r="AG423" i="19" s="1"/>
  <c r="W423" i="19"/>
  <c r="V423" i="19"/>
  <c r="AE423" i="19" s="1"/>
  <c r="AL422" i="19"/>
  <c r="AH422" i="19"/>
  <c r="AG422" i="19"/>
  <c r="AF422" i="19"/>
  <c r="AC422" i="19"/>
  <c r="AB422" i="19"/>
  <c r="AK422" i="19" s="1"/>
  <c r="AA422" i="19"/>
  <c r="AJ422" i="19" s="1"/>
  <c r="Z422" i="19"/>
  <c r="AI422" i="19" s="1"/>
  <c r="Y422" i="19"/>
  <c r="X422" i="19"/>
  <c r="W422" i="19"/>
  <c r="V422" i="19"/>
  <c r="AE422" i="19" s="1"/>
  <c r="AJ421" i="19"/>
  <c r="AH421" i="19"/>
  <c r="AF421" i="19"/>
  <c r="AC421" i="19"/>
  <c r="AL421" i="19" s="1"/>
  <c r="AB421" i="19"/>
  <c r="AK421" i="19" s="1"/>
  <c r="AA421" i="19"/>
  <c r="Z421" i="19"/>
  <c r="AI421" i="19" s="1"/>
  <c r="Y421" i="19"/>
  <c r="X421" i="19"/>
  <c r="AG421" i="19" s="1"/>
  <c r="W421" i="19"/>
  <c r="V421" i="19"/>
  <c r="AE421" i="19" s="1"/>
  <c r="AL420" i="19"/>
  <c r="AH420" i="19"/>
  <c r="AC420" i="19"/>
  <c r="AB420" i="19"/>
  <c r="AK420" i="19" s="1"/>
  <c r="AA420" i="19"/>
  <c r="AJ420" i="19" s="1"/>
  <c r="Z420" i="19"/>
  <c r="AI420" i="19" s="1"/>
  <c r="Y420" i="19"/>
  <c r="X420" i="19"/>
  <c r="AG420" i="19" s="1"/>
  <c r="W420" i="19"/>
  <c r="AF420" i="19" s="1"/>
  <c r="V420" i="19"/>
  <c r="AE420" i="19" s="1"/>
  <c r="AJ419" i="19"/>
  <c r="AH419" i="19"/>
  <c r="AF419" i="19"/>
  <c r="AC419" i="19"/>
  <c r="AL419" i="19" s="1"/>
  <c r="AB419" i="19"/>
  <c r="AK419" i="19" s="1"/>
  <c r="AA419" i="19"/>
  <c r="Z419" i="19"/>
  <c r="AI419" i="19" s="1"/>
  <c r="Y419" i="19"/>
  <c r="X419" i="19"/>
  <c r="AG419" i="19" s="1"/>
  <c r="W419" i="19"/>
  <c r="V419" i="19"/>
  <c r="AE419" i="19" s="1"/>
  <c r="AL418" i="19"/>
  <c r="AH418" i="19"/>
  <c r="AF418" i="19"/>
  <c r="AC418" i="19"/>
  <c r="AB418" i="19"/>
  <c r="AK418" i="19" s="1"/>
  <c r="AA418" i="19"/>
  <c r="AJ418" i="19" s="1"/>
  <c r="Z418" i="19"/>
  <c r="AI418" i="19" s="1"/>
  <c r="Y418" i="19"/>
  <c r="X418" i="19"/>
  <c r="AG418" i="19" s="1"/>
  <c r="W418" i="19"/>
  <c r="V418" i="19"/>
  <c r="AE418" i="19" s="1"/>
  <c r="AJ417" i="19"/>
  <c r="AF417" i="19"/>
  <c r="AC417" i="19"/>
  <c r="AL417" i="19" s="1"/>
  <c r="AB417" i="19"/>
  <c r="AK417" i="19" s="1"/>
  <c r="AA417" i="19"/>
  <c r="Z417" i="19"/>
  <c r="AI417" i="19" s="1"/>
  <c r="Y417" i="19"/>
  <c r="AH417" i="19" s="1"/>
  <c r="X417" i="19"/>
  <c r="AG417" i="19" s="1"/>
  <c r="W417" i="19"/>
  <c r="V417" i="19"/>
  <c r="AE417" i="19" s="1"/>
  <c r="AL416" i="19"/>
  <c r="AK416" i="19"/>
  <c r="AH416" i="19"/>
  <c r="AG416" i="19"/>
  <c r="AF416" i="19"/>
  <c r="AC416" i="19"/>
  <c r="AB416" i="19"/>
  <c r="AA416" i="19"/>
  <c r="AJ416" i="19" s="1"/>
  <c r="Z416" i="19"/>
  <c r="AI416" i="19" s="1"/>
  <c r="Y416" i="19"/>
  <c r="X416" i="19"/>
  <c r="W416" i="19"/>
  <c r="V416" i="19"/>
  <c r="AE416" i="19" s="1"/>
  <c r="AK415" i="19"/>
  <c r="AJ415" i="19"/>
  <c r="AF415" i="19"/>
  <c r="AC415" i="19"/>
  <c r="AL415" i="19" s="1"/>
  <c r="AB415" i="19"/>
  <c r="AA415" i="19"/>
  <c r="Z415" i="19"/>
  <c r="AI415" i="19" s="1"/>
  <c r="Y415" i="19"/>
  <c r="AH415" i="19" s="1"/>
  <c r="X415" i="19"/>
  <c r="AG415" i="19" s="1"/>
  <c r="W415" i="19"/>
  <c r="V415" i="19"/>
  <c r="AE415" i="19" s="1"/>
  <c r="AL414" i="19"/>
  <c r="AH414" i="19"/>
  <c r="AG414" i="19"/>
  <c r="AF414" i="19"/>
  <c r="AC414" i="19"/>
  <c r="AB414" i="19"/>
  <c r="AK414" i="19" s="1"/>
  <c r="AA414" i="19"/>
  <c r="AJ414" i="19" s="1"/>
  <c r="Z414" i="19"/>
  <c r="AI414" i="19" s="1"/>
  <c r="Y414" i="19"/>
  <c r="X414" i="19"/>
  <c r="W414" i="19"/>
  <c r="V414" i="19"/>
  <c r="AE414" i="19" s="1"/>
  <c r="AJ413" i="19"/>
  <c r="AH413" i="19"/>
  <c r="AF413" i="19"/>
  <c r="AC413" i="19"/>
  <c r="AL413" i="19" s="1"/>
  <c r="AB413" i="19"/>
  <c r="AK413" i="19" s="1"/>
  <c r="AA413" i="19"/>
  <c r="Z413" i="19"/>
  <c r="AI413" i="19" s="1"/>
  <c r="Y413" i="19"/>
  <c r="X413" i="19"/>
  <c r="AG413" i="19" s="1"/>
  <c r="W413" i="19"/>
  <c r="V413" i="19"/>
  <c r="AE413" i="19" s="1"/>
  <c r="AL412" i="19"/>
  <c r="AH412" i="19"/>
  <c r="AC412" i="19"/>
  <c r="AB412" i="19"/>
  <c r="AK412" i="19" s="1"/>
  <c r="AA412" i="19"/>
  <c r="AJ412" i="19" s="1"/>
  <c r="Z412" i="19"/>
  <c r="AI412" i="19" s="1"/>
  <c r="Y412" i="19"/>
  <c r="X412" i="19"/>
  <c r="AG412" i="19" s="1"/>
  <c r="W412" i="19"/>
  <c r="AF412" i="19" s="1"/>
  <c r="V412" i="19"/>
  <c r="AE412" i="19" s="1"/>
  <c r="AJ411" i="19"/>
  <c r="AH411" i="19"/>
  <c r="AF411" i="19"/>
  <c r="AC411" i="19"/>
  <c r="AL411" i="19" s="1"/>
  <c r="AB411" i="19"/>
  <c r="AK411" i="19" s="1"/>
  <c r="AA411" i="19"/>
  <c r="Z411" i="19"/>
  <c r="AI411" i="19" s="1"/>
  <c r="Y411" i="19"/>
  <c r="X411" i="19"/>
  <c r="AG411" i="19" s="1"/>
  <c r="W411" i="19"/>
  <c r="V411" i="19"/>
  <c r="AE411" i="19" s="1"/>
  <c r="AL410" i="19"/>
  <c r="AH410" i="19"/>
  <c r="AF410" i="19"/>
  <c r="AC410" i="19"/>
  <c r="AB410" i="19"/>
  <c r="AK410" i="19" s="1"/>
  <c r="AA410" i="19"/>
  <c r="AJ410" i="19" s="1"/>
  <c r="Z410" i="19"/>
  <c r="AI410" i="19" s="1"/>
  <c r="Y410" i="19"/>
  <c r="X410" i="19"/>
  <c r="AG410" i="19" s="1"/>
  <c r="W410" i="19"/>
  <c r="V410" i="19"/>
  <c r="AE410" i="19" s="1"/>
  <c r="AJ409" i="19"/>
  <c r="AF409" i="19"/>
  <c r="AC409" i="19"/>
  <c r="AL409" i="19" s="1"/>
  <c r="AB409" i="19"/>
  <c r="AK409" i="19" s="1"/>
  <c r="AA409" i="19"/>
  <c r="Z409" i="19"/>
  <c r="AI409" i="19" s="1"/>
  <c r="Y409" i="19"/>
  <c r="AH409" i="19" s="1"/>
  <c r="X409" i="19"/>
  <c r="AG409" i="19" s="1"/>
  <c r="W409" i="19"/>
  <c r="V409" i="19"/>
  <c r="AE409" i="19" s="1"/>
  <c r="AL408" i="19"/>
  <c r="AK408" i="19"/>
  <c r="AH408" i="19"/>
  <c r="AG408" i="19"/>
  <c r="AF408" i="19"/>
  <c r="AC408" i="19"/>
  <c r="AB408" i="19"/>
  <c r="AA408" i="19"/>
  <c r="AJ408" i="19" s="1"/>
  <c r="Z408" i="19"/>
  <c r="AI408" i="19" s="1"/>
  <c r="Y408" i="19"/>
  <c r="X408" i="19"/>
  <c r="W408" i="19"/>
  <c r="V408" i="19"/>
  <c r="AE408" i="19" s="1"/>
  <c r="AK407" i="19"/>
  <c r="AJ407" i="19"/>
  <c r="AF407" i="19"/>
  <c r="AC407" i="19"/>
  <c r="AL407" i="19" s="1"/>
  <c r="AB407" i="19"/>
  <c r="AA407" i="19"/>
  <c r="Z407" i="19"/>
  <c r="AI407" i="19" s="1"/>
  <c r="Y407" i="19"/>
  <c r="AH407" i="19" s="1"/>
  <c r="X407" i="19"/>
  <c r="AG407" i="19" s="1"/>
  <c r="W407" i="19"/>
  <c r="V407" i="19"/>
  <c r="AE407" i="19" s="1"/>
  <c r="AL406" i="19"/>
  <c r="AH406" i="19"/>
  <c r="AG406" i="19"/>
  <c r="AF406" i="19"/>
  <c r="AC406" i="19"/>
  <c r="AB406" i="19"/>
  <c r="AK406" i="19" s="1"/>
  <c r="AA406" i="19"/>
  <c r="AJ406" i="19" s="1"/>
  <c r="Z406" i="19"/>
  <c r="AI406" i="19" s="1"/>
  <c r="Y406" i="19"/>
  <c r="X406" i="19"/>
  <c r="W406" i="19"/>
  <c r="V406" i="19"/>
  <c r="AE406" i="19" s="1"/>
  <c r="AJ405" i="19"/>
  <c r="AH405" i="19"/>
  <c r="AF405" i="19"/>
  <c r="AC405" i="19"/>
  <c r="AL405" i="19" s="1"/>
  <c r="AB405" i="19"/>
  <c r="AK405" i="19" s="1"/>
  <c r="AA405" i="19"/>
  <c r="Z405" i="19"/>
  <c r="AI405" i="19" s="1"/>
  <c r="Y405" i="19"/>
  <c r="X405" i="19"/>
  <c r="AG405" i="19" s="1"/>
  <c r="W405" i="19"/>
  <c r="V405" i="19"/>
  <c r="AE405" i="19" s="1"/>
  <c r="AL404" i="19"/>
  <c r="AH404" i="19"/>
  <c r="AC404" i="19"/>
  <c r="AB404" i="19"/>
  <c r="AK404" i="19" s="1"/>
  <c r="AA404" i="19"/>
  <c r="AJ404" i="19" s="1"/>
  <c r="Z404" i="19"/>
  <c r="AI404" i="19" s="1"/>
  <c r="Y404" i="19"/>
  <c r="X404" i="19"/>
  <c r="AG404" i="19" s="1"/>
  <c r="W404" i="19"/>
  <c r="AF404" i="19" s="1"/>
  <c r="V404" i="19"/>
  <c r="AE404" i="19" s="1"/>
  <c r="AJ403" i="19"/>
  <c r="AH403" i="19"/>
  <c r="AF403" i="19"/>
  <c r="AC403" i="19"/>
  <c r="AL403" i="19" s="1"/>
  <c r="AB403" i="19"/>
  <c r="AK403" i="19" s="1"/>
  <c r="AA403" i="19"/>
  <c r="Z403" i="19"/>
  <c r="AI403" i="19" s="1"/>
  <c r="Y403" i="19"/>
  <c r="X403" i="19"/>
  <c r="AG403" i="19" s="1"/>
  <c r="W403" i="19"/>
  <c r="V403" i="19"/>
  <c r="AE403" i="19" s="1"/>
  <c r="AL402" i="19"/>
  <c r="AH402" i="19"/>
  <c r="AF402" i="19"/>
  <c r="AC402" i="19"/>
  <c r="AB402" i="19"/>
  <c r="AK402" i="19" s="1"/>
  <c r="AA402" i="19"/>
  <c r="AJ402" i="19" s="1"/>
  <c r="Z402" i="19"/>
  <c r="AI402" i="19" s="1"/>
  <c r="Y402" i="19"/>
  <c r="X402" i="19"/>
  <c r="AG402" i="19" s="1"/>
  <c r="W402" i="19"/>
  <c r="V402" i="19"/>
  <c r="AE402" i="19" s="1"/>
  <c r="AJ401" i="19"/>
  <c r="AF401" i="19"/>
  <c r="AC401" i="19"/>
  <c r="AL401" i="19" s="1"/>
  <c r="AB401" i="19"/>
  <c r="AK401" i="19" s="1"/>
  <c r="AA401" i="19"/>
  <c r="Z401" i="19"/>
  <c r="AI401" i="19" s="1"/>
  <c r="Y401" i="19"/>
  <c r="AH401" i="19" s="1"/>
  <c r="X401" i="19"/>
  <c r="AG401" i="19" s="1"/>
  <c r="W401" i="19"/>
  <c r="V401" i="19"/>
  <c r="AE401" i="19" s="1"/>
  <c r="AL400" i="19"/>
  <c r="AK400" i="19"/>
  <c r="AH400" i="19"/>
  <c r="AG400" i="19"/>
  <c r="AF400" i="19"/>
  <c r="AC400" i="19"/>
  <c r="AB400" i="19"/>
  <c r="AA400" i="19"/>
  <c r="AJ400" i="19" s="1"/>
  <c r="Z400" i="19"/>
  <c r="AI400" i="19" s="1"/>
  <c r="Y400" i="19"/>
  <c r="X400" i="19"/>
  <c r="W400" i="19"/>
  <c r="V400" i="19"/>
  <c r="AE400" i="19" s="1"/>
  <c r="AI399" i="19"/>
  <c r="AG399" i="19"/>
  <c r="AC399" i="19"/>
  <c r="AL399" i="19" s="1"/>
  <c r="AB399" i="19"/>
  <c r="AK399" i="19" s="1"/>
  <c r="AA399" i="19"/>
  <c r="AJ399" i="19" s="1"/>
  <c r="Z399" i="19"/>
  <c r="Y399" i="19"/>
  <c r="AH399" i="19" s="1"/>
  <c r="X399" i="19"/>
  <c r="W399" i="19"/>
  <c r="AF399" i="19" s="1"/>
  <c r="V399" i="19"/>
  <c r="AE399" i="19" s="1"/>
  <c r="AK398" i="19"/>
  <c r="AJ398" i="19"/>
  <c r="AI398" i="19"/>
  <c r="AC398" i="19"/>
  <c r="AL398" i="19" s="1"/>
  <c r="AB398" i="19"/>
  <c r="AA398" i="19"/>
  <c r="Z398" i="19"/>
  <c r="Y398" i="19"/>
  <c r="AH398" i="19" s="1"/>
  <c r="X398" i="19"/>
  <c r="AG398" i="19" s="1"/>
  <c r="W398" i="19"/>
  <c r="AF398" i="19" s="1"/>
  <c r="V398" i="19"/>
  <c r="AE398" i="19" s="1"/>
  <c r="AI397" i="19"/>
  <c r="AG397" i="19"/>
  <c r="AC397" i="19"/>
  <c r="AL397" i="19" s="1"/>
  <c r="AB397" i="19"/>
  <c r="AK397" i="19" s="1"/>
  <c r="AA397" i="19"/>
  <c r="AJ397" i="19" s="1"/>
  <c r="Z397" i="19"/>
  <c r="Y397" i="19"/>
  <c r="AH397" i="19" s="1"/>
  <c r="X397" i="19"/>
  <c r="W397" i="19"/>
  <c r="AF397" i="19" s="1"/>
  <c r="V397" i="19"/>
  <c r="AE397" i="19" s="1"/>
  <c r="AK396" i="19"/>
  <c r="AJ396" i="19"/>
  <c r="AI396" i="19"/>
  <c r="AC396" i="19"/>
  <c r="AL396" i="19" s="1"/>
  <c r="AB396" i="19"/>
  <c r="AA396" i="19"/>
  <c r="Z396" i="19"/>
  <c r="Y396" i="19"/>
  <c r="AH396" i="19" s="1"/>
  <c r="X396" i="19"/>
  <c r="AG396" i="19" s="1"/>
  <c r="W396" i="19"/>
  <c r="AF396" i="19" s="1"/>
  <c r="V396" i="19"/>
  <c r="AE396" i="19" s="1"/>
  <c r="AI395" i="19"/>
  <c r="AG395" i="19"/>
  <c r="AC395" i="19"/>
  <c r="AL395" i="19" s="1"/>
  <c r="AB395" i="19"/>
  <c r="AK395" i="19" s="1"/>
  <c r="AA395" i="19"/>
  <c r="AJ395" i="19" s="1"/>
  <c r="Z395" i="19"/>
  <c r="Y395" i="19"/>
  <c r="AH395" i="19" s="1"/>
  <c r="X395" i="19"/>
  <c r="W395" i="19"/>
  <c r="AF395" i="19" s="1"/>
  <c r="V395" i="19"/>
  <c r="AE395" i="19" s="1"/>
  <c r="AK394" i="19"/>
  <c r="AJ394" i="19"/>
  <c r="AI394" i="19"/>
  <c r="AC394" i="19"/>
  <c r="AL394" i="19" s="1"/>
  <c r="AB394" i="19"/>
  <c r="AA394" i="19"/>
  <c r="Z394" i="19"/>
  <c r="Y394" i="19"/>
  <c r="AH394" i="19" s="1"/>
  <c r="X394" i="19"/>
  <c r="AG394" i="19" s="1"/>
  <c r="W394" i="19"/>
  <c r="AF394" i="19" s="1"/>
  <c r="V394" i="19"/>
  <c r="AE394" i="19" s="1"/>
  <c r="AI393" i="19"/>
  <c r="AG393" i="19"/>
  <c r="AC393" i="19"/>
  <c r="AL393" i="19" s="1"/>
  <c r="AB393" i="19"/>
  <c r="AK393" i="19" s="1"/>
  <c r="AA393" i="19"/>
  <c r="AJ393" i="19" s="1"/>
  <c r="Z393" i="19"/>
  <c r="Y393" i="19"/>
  <c r="AH393" i="19" s="1"/>
  <c r="X393" i="19"/>
  <c r="W393" i="19"/>
  <c r="AF393" i="19" s="1"/>
  <c r="V393" i="19"/>
  <c r="AE393" i="19" s="1"/>
  <c r="AK392" i="19"/>
  <c r="AJ392" i="19"/>
  <c r="AI392" i="19"/>
  <c r="AC392" i="19"/>
  <c r="AL392" i="19" s="1"/>
  <c r="AB392" i="19"/>
  <c r="AA392" i="19"/>
  <c r="Z392" i="19"/>
  <c r="Y392" i="19"/>
  <c r="AH392" i="19" s="1"/>
  <c r="X392" i="19"/>
  <c r="AG392" i="19" s="1"/>
  <c r="W392" i="19"/>
  <c r="AF392" i="19" s="1"/>
  <c r="V392" i="19"/>
  <c r="AE392" i="19" s="1"/>
  <c r="AI391" i="19"/>
  <c r="AG391" i="19"/>
  <c r="AC391" i="19"/>
  <c r="AL391" i="19" s="1"/>
  <c r="AB391" i="19"/>
  <c r="AK391" i="19" s="1"/>
  <c r="AA391" i="19"/>
  <c r="AJ391" i="19" s="1"/>
  <c r="Z391" i="19"/>
  <c r="Y391" i="19"/>
  <c r="AH391" i="19" s="1"/>
  <c r="X391" i="19"/>
  <c r="W391" i="19"/>
  <c r="AF391" i="19" s="1"/>
  <c r="V391" i="19"/>
  <c r="AE391" i="19" s="1"/>
  <c r="AK390" i="19"/>
  <c r="AJ390" i="19"/>
  <c r="AI390" i="19"/>
  <c r="AC390" i="19"/>
  <c r="AL390" i="19" s="1"/>
  <c r="AB390" i="19"/>
  <c r="AA390" i="19"/>
  <c r="Z390" i="19"/>
  <c r="Y390" i="19"/>
  <c r="AH390" i="19" s="1"/>
  <c r="X390" i="19"/>
  <c r="AG390" i="19" s="1"/>
  <c r="W390" i="19"/>
  <c r="AF390" i="19" s="1"/>
  <c r="V390" i="19"/>
  <c r="AE390" i="19" s="1"/>
  <c r="AI389" i="19"/>
  <c r="AG389" i="19"/>
  <c r="AC389" i="19"/>
  <c r="AL389" i="19" s="1"/>
  <c r="AB389" i="19"/>
  <c r="AK389" i="19" s="1"/>
  <c r="AA389" i="19"/>
  <c r="AJ389" i="19" s="1"/>
  <c r="Z389" i="19"/>
  <c r="Y389" i="19"/>
  <c r="AH389" i="19" s="1"/>
  <c r="X389" i="19"/>
  <c r="W389" i="19"/>
  <c r="AF389" i="19" s="1"/>
  <c r="V389" i="19"/>
  <c r="AE389" i="19" s="1"/>
  <c r="AK388" i="19"/>
  <c r="AJ388" i="19"/>
  <c r="AI388" i="19"/>
  <c r="AC388" i="19"/>
  <c r="AL388" i="19" s="1"/>
  <c r="AB388" i="19"/>
  <c r="AA388" i="19"/>
  <c r="Z388" i="19"/>
  <c r="Y388" i="19"/>
  <c r="AH388" i="19" s="1"/>
  <c r="X388" i="19"/>
  <c r="AG388" i="19" s="1"/>
  <c r="W388" i="19"/>
  <c r="AF388" i="19" s="1"/>
  <c r="V388" i="19"/>
  <c r="AE388" i="19" s="1"/>
  <c r="AI387" i="19"/>
  <c r="AG387" i="19"/>
  <c r="AC387" i="19"/>
  <c r="AL387" i="19" s="1"/>
  <c r="AB387" i="19"/>
  <c r="AK387" i="19" s="1"/>
  <c r="AA387" i="19"/>
  <c r="AJ387" i="19" s="1"/>
  <c r="Z387" i="19"/>
  <c r="Y387" i="19"/>
  <c r="AH387" i="19" s="1"/>
  <c r="X387" i="19"/>
  <c r="W387" i="19"/>
  <c r="AF387" i="19" s="1"/>
  <c r="V387" i="19"/>
  <c r="AE387" i="19" s="1"/>
  <c r="AK386" i="19"/>
  <c r="AJ386" i="19"/>
  <c r="AI386" i="19"/>
  <c r="AC386" i="19"/>
  <c r="AL386" i="19" s="1"/>
  <c r="AB386" i="19"/>
  <c r="AA386" i="19"/>
  <c r="Z386" i="19"/>
  <c r="Y386" i="19"/>
  <c r="AH386" i="19" s="1"/>
  <c r="X386" i="19"/>
  <c r="AG386" i="19" s="1"/>
  <c r="W386" i="19"/>
  <c r="AF386" i="19" s="1"/>
  <c r="V386" i="19"/>
  <c r="AE386" i="19" s="1"/>
  <c r="AI385" i="19"/>
  <c r="AG385" i="19"/>
  <c r="AC385" i="19"/>
  <c r="AL385" i="19" s="1"/>
  <c r="AB385" i="19"/>
  <c r="AK385" i="19" s="1"/>
  <c r="AA385" i="19"/>
  <c r="AJ385" i="19" s="1"/>
  <c r="Z385" i="19"/>
  <c r="Y385" i="19"/>
  <c r="AH385" i="19" s="1"/>
  <c r="X385" i="19"/>
  <c r="W385" i="19"/>
  <c r="AF385" i="19" s="1"/>
  <c r="V385" i="19"/>
  <c r="AE385" i="19" s="1"/>
  <c r="AK384" i="19"/>
  <c r="AJ384" i="19"/>
  <c r="AI384" i="19"/>
  <c r="AC384" i="19"/>
  <c r="AL384" i="19" s="1"/>
  <c r="AB384" i="19"/>
  <c r="AA384" i="19"/>
  <c r="Z384" i="19"/>
  <c r="Y384" i="19"/>
  <c r="AH384" i="19" s="1"/>
  <c r="X384" i="19"/>
  <c r="AG384" i="19" s="1"/>
  <c r="W384" i="19"/>
  <c r="AF384" i="19" s="1"/>
  <c r="V384" i="19"/>
  <c r="AE384" i="19" s="1"/>
  <c r="AI383" i="19"/>
  <c r="AG383" i="19"/>
  <c r="AC383" i="19"/>
  <c r="AL383" i="19" s="1"/>
  <c r="AB383" i="19"/>
  <c r="AK383" i="19" s="1"/>
  <c r="AA383" i="19"/>
  <c r="AJ383" i="19" s="1"/>
  <c r="Z383" i="19"/>
  <c r="Y383" i="19"/>
  <c r="AH383" i="19" s="1"/>
  <c r="X383" i="19"/>
  <c r="W383" i="19"/>
  <c r="AF383" i="19" s="1"/>
  <c r="V383" i="19"/>
  <c r="AE383" i="19" s="1"/>
  <c r="AK382" i="19"/>
  <c r="AJ382" i="19"/>
  <c r="AI382" i="19"/>
  <c r="AC382" i="19"/>
  <c r="AL382" i="19" s="1"/>
  <c r="AB382" i="19"/>
  <c r="AA382" i="19"/>
  <c r="Z382" i="19"/>
  <c r="Y382" i="19"/>
  <c r="AH382" i="19" s="1"/>
  <c r="X382" i="19"/>
  <c r="AG382" i="19" s="1"/>
  <c r="W382" i="19"/>
  <c r="AF382" i="19" s="1"/>
  <c r="V382" i="19"/>
  <c r="AE382" i="19" s="1"/>
  <c r="AI381" i="19"/>
  <c r="AG381" i="19"/>
  <c r="AC381" i="19"/>
  <c r="AL381" i="19" s="1"/>
  <c r="AB381" i="19"/>
  <c r="AK381" i="19" s="1"/>
  <c r="AA381" i="19"/>
  <c r="AJ381" i="19" s="1"/>
  <c r="Z381" i="19"/>
  <c r="Y381" i="19"/>
  <c r="AH381" i="19" s="1"/>
  <c r="X381" i="19"/>
  <c r="W381" i="19"/>
  <c r="AF381" i="19" s="1"/>
  <c r="V381" i="19"/>
  <c r="AE381" i="19" s="1"/>
  <c r="AK380" i="19"/>
  <c r="AJ380" i="19"/>
  <c r="AI380" i="19"/>
  <c r="AC380" i="19"/>
  <c r="AL380" i="19" s="1"/>
  <c r="AB380" i="19"/>
  <c r="AA380" i="19"/>
  <c r="Z380" i="19"/>
  <c r="Y380" i="19"/>
  <c r="AH380" i="19" s="1"/>
  <c r="X380" i="19"/>
  <c r="AG380" i="19" s="1"/>
  <c r="W380" i="19"/>
  <c r="AF380" i="19" s="1"/>
  <c r="V380" i="19"/>
  <c r="AE380" i="19" s="1"/>
  <c r="AI379" i="19"/>
  <c r="AG379" i="19"/>
  <c r="AC379" i="19"/>
  <c r="AL379" i="19" s="1"/>
  <c r="AB379" i="19"/>
  <c r="AK379" i="19" s="1"/>
  <c r="AA379" i="19"/>
  <c r="AJ379" i="19" s="1"/>
  <c r="Z379" i="19"/>
  <c r="Y379" i="19"/>
  <c r="AH379" i="19" s="1"/>
  <c r="X379" i="19"/>
  <c r="W379" i="19"/>
  <c r="AF379" i="19" s="1"/>
  <c r="V379" i="19"/>
  <c r="AE379" i="19" s="1"/>
  <c r="AK378" i="19"/>
  <c r="AJ378" i="19"/>
  <c r="AI378" i="19"/>
  <c r="AC378" i="19"/>
  <c r="AL378" i="19" s="1"/>
  <c r="AB378" i="19"/>
  <c r="AA378" i="19"/>
  <c r="Z378" i="19"/>
  <c r="Y378" i="19"/>
  <c r="AH378" i="19" s="1"/>
  <c r="X378" i="19"/>
  <c r="AG378" i="19" s="1"/>
  <c r="W378" i="19"/>
  <c r="AF378" i="19" s="1"/>
  <c r="V378" i="19"/>
  <c r="AE378" i="19" s="1"/>
  <c r="AI377" i="19"/>
  <c r="AG377" i="19"/>
  <c r="AC377" i="19"/>
  <c r="AL377" i="19" s="1"/>
  <c r="AB377" i="19"/>
  <c r="AK377" i="19" s="1"/>
  <c r="AA377" i="19"/>
  <c r="AJ377" i="19" s="1"/>
  <c r="Z377" i="19"/>
  <c r="Y377" i="19"/>
  <c r="AH377" i="19" s="1"/>
  <c r="X377" i="19"/>
  <c r="W377" i="19"/>
  <c r="AF377" i="19" s="1"/>
  <c r="V377" i="19"/>
  <c r="AE377" i="19" s="1"/>
  <c r="AK376" i="19"/>
  <c r="AJ376" i="19"/>
  <c r="AI376" i="19"/>
  <c r="AC376" i="19"/>
  <c r="AL376" i="19" s="1"/>
  <c r="AB376" i="19"/>
  <c r="AA376" i="19"/>
  <c r="Z376" i="19"/>
  <c r="Y376" i="19"/>
  <c r="AH376" i="19" s="1"/>
  <c r="X376" i="19"/>
  <c r="AG376" i="19" s="1"/>
  <c r="W376" i="19"/>
  <c r="AF376" i="19" s="1"/>
  <c r="V376" i="19"/>
  <c r="AE376" i="19" s="1"/>
  <c r="AI375" i="19"/>
  <c r="AG375" i="19"/>
  <c r="AC375" i="19"/>
  <c r="AL375" i="19" s="1"/>
  <c r="AB375" i="19"/>
  <c r="AK375" i="19" s="1"/>
  <c r="AA375" i="19"/>
  <c r="AJ375" i="19" s="1"/>
  <c r="Z375" i="19"/>
  <c r="Y375" i="19"/>
  <c r="AH375" i="19" s="1"/>
  <c r="X375" i="19"/>
  <c r="W375" i="19"/>
  <c r="AF375" i="19" s="1"/>
  <c r="V375" i="19"/>
  <c r="AE375" i="19" s="1"/>
  <c r="AK374" i="19"/>
  <c r="AJ374" i="19"/>
  <c r="AI374" i="19"/>
  <c r="AC374" i="19"/>
  <c r="AL374" i="19" s="1"/>
  <c r="AB374" i="19"/>
  <c r="AA374" i="19"/>
  <c r="Z374" i="19"/>
  <c r="Y374" i="19"/>
  <c r="AH374" i="19" s="1"/>
  <c r="X374" i="19"/>
  <c r="AG374" i="19" s="1"/>
  <c r="W374" i="19"/>
  <c r="AF374" i="19" s="1"/>
  <c r="V374" i="19"/>
  <c r="AE374" i="19" s="1"/>
  <c r="AI373" i="19"/>
  <c r="AG373" i="19"/>
  <c r="AC373" i="19"/>
  <c r="AL373" i="19" s="1"/>
  <c r="AB373" i="19"/>
  <c r="AK373" i="19" s="1"/>
  <c r="AA373" i="19"/>
  <c r="AJ373" i="19" s="1"/>
  <c r="Z373" i="19"/>
  <c r="Y373" i="19"/>
  <c r="AH373" i="19" s="1"/>
  <c r="X373" i="19"/>
  <c r="W373" i="19"/>
  <c r="AF373" i="19" s="1"/>
  <c r="V373" i="19"/>
  <c r="AE373" i="19" s="1"/>
  <c r="AK372" i="19"/>
  <c r="AJ372" i="19"/>
  <c r="AI372" i="19"/>
  <c r="AC372" i="19"/>
  <c r="AL372" i="19" s="1"/>
  <c r="AB372" i="19"/>
  <c r="AA372" i="19"/>
  <c r="Z372" i="19"/>
  <c r="Y372" i="19"/>
  <c r="AH372" i="19" s="1"/>
  <c r="X372" i="19"/>
  <c r="AG372" i="19" s="1"/>
  <c r="W372" i="19"/>
  <c r="AF372" i="19" s="1"/>
  <c r="V372" i="19"/>
  <c r="AE372" i="19" s="1"/>
  <c r="AI371" i="19"/>
  <c r="AG371" i="19"/>
  <c r="AC371" i="19"/>
  <c r="AL371" i="19" s="1"/>
  <c r="AB371" i="19"/>
  <c r="AK371" i="19" s="1"/>
  <c r="AA371" i="19"/>
  <c r="AJ371" i="19" s="1"/>
  <c r="Z371" i="19"/>
  <c r="Y371" i="19"/>
  <c r="AH371" i="19" s="1"/>
  <c r="X371" i="19"/>
  <c r="W371" i="19"/>
  <c r="AF371" i="19" s="1"/>
  <c r="V371" i="19"/>
  <c r="AE371" i="19" s="1"/>
  <c r="AK370" i="19"/>
  <c r="AJ370" i="19"/>
  <c r="AI370" i="19"/>
  <c r="AC370" i="19"/>
  <c r="AL370" i="19" s="1"/>
  <c r="AB370" i="19"/>
  <c r="AA370" i="19"/>
  <c r="Z370" i="19"/>
  <c r="Y370" i="19"/>
  <c r="AH370" i="19" s="1"/>
  <c r="X370" i="19"/>
  <c r="AG370" i="19" s="1"/>
  <c r="W370" i="19"/>
  <c r="AF370" i="19" s="1"/>
  <c r="V370" i="19"/>
  <c r="AE370" i="19" s="1"/>
  <c r="AI369" i="19"/>
  <c r="AG369" i="19"/>
  <c r="AC369" i="19"/>
  <c r="AL369" i="19" s="1"/>
  <c r="AB369" i="19"/>
  <c r="AK369" i="19" s="1"/>
  <c r="AA369" i="19"/>
  <c r="AJ369" i="19" s="1"/>
  <c r="Z369" i="19"/>
  <c r="Y369" i="19"/>
  <c r="AH369" i="19" s="1"/>
  <c r="X369" i="19"/>
  <c r="W369" i="19"/>
  <c r="AF369" i="19" s="1"/>
  <c r="V369" i="19"/>
  <c r="AE369" i="19" s="1"/>
  <c r="AK368" i="19"/>
  <c r="AJ368" i="19"/>
  <c r="AI368" i="19"/>
  <c r="AC368" i="19"/>
  <c r="AL368" i="19" s="1"/>
  <c r="AB368" i="19"/>
  <c r="AA368" i="19"/>
  <c r="Z368" i="19"/>
  <c r="Y368" i="19"/>
  <c r="AH368" i="19" s="1"/>
  <c r="X368" i="19"/>
  <c r="AG368" i="19" s="1"/>
  <c r="W368" i="19"/>
  <c r="AF368" i="19" s="1"/>
  <c r="V368" i="19"/>
  <c r="AE368" i="19" s="1"/>
  <c r="AI367" i="19"/>
  <c r="AG367" i="19"/>
  <c r="AC367" i="19"/>
  <c r="AL367" i="19" s="1"/>
  <c r="AB367" i="19"/>
  <c r="AK367" i="19" s="1"/>
  <c r="AA367" i="19"/>
  <c r="AJ367" i="19" s="1"/>
  <c r="Z367" i="19"/>
  <c r="Y367" i="19"/>
  <c r="AH367" i="19" s="1"/>
  <c r="X367" i="19"/>
  <c r="W367" i="19"/>
  <c r="AF367" i="19" s="1"/>
  <c r="V367" i="19"/>
  <c r="AE367" i="19" s="1"/>
  <c r="AK366" i="19"/>
  <c r="AJ366" i="19"/>
  <c r="AI366" i="19"/>
  <c r="AC366" i="19"/>
  <c r="AL366" i="19" s="1"/>
  <c r="AB366" i="19"/>
  <c r="AA366" i="19"/>
  <c r="Z366" i="19"/>
  <c r="Y366" i="19"/>
  <c r="AH366" i="19" s="1"/>
  <c r="X366" i="19"/>
  <c r="AG366" i="19" s="1"/>
  <c r="W366" i="19"/>
  <c r="AF366" i="19" s="1"/>
  <c r="V366" i="19"/>
  <c r="AE366" i="19" s="1"/>
  <c r="AI365" i="19"/>
  <c r="AG365" i="19"/>
  <c r="AC365" i="19"/>
  <c r="AL365" i="19" s="1"/>
  <c r="AB365" i="19"/>
  <c r="AK365" i="19" s="1"/>
  <c r="AA365" i="19"/>
  <c r="AJ365" i="19" s="1"/>
  <c r="Z365" i="19"/>
  <c r="Y365" i="19"/>
  <c r="AH365" i="19" s="1"/>
  <c r="X365" i="19"/>
  <c r="W365" i="19"/>
  <c r="AF365" i="19" s="1"/>
  <c r="V365" i="19"/>
  <c r="AE365" i="19" s="1"/>
  <c r="AK364" i="19"/>
  <c r="AJ364" i="19"/>
  <c r="AI364" i="19"/>
  <c r="AC364" i="19"/>
  <c r="AL364" i="19" s="1"/>
  <c r="AB364" i="19"/>
  <c r="AA364" i="19"/>
  <c r="Z364" i="19"/>
  <c r="Y364" i="19"/>
  <c r="AH364" i="19" s="1"/>
  <c r="X364" i="19"/>
  <c r="AG364" i="19" s="1"/>
  <c r="W364" i="19"/>
  <c r="AF364" i="19" s="1"/>
  <c r="V364" i="19"/>
  <c r="AE364" i="19" s="1"/>
  <c r="AI363" i="19"/>
  <c r="AG363" i="19"/>
  <c r="AC363" i="19"/>
  <c r="AL363" i="19" s="1"/>
  <c r="AB363" i="19"/>
  <c r="AK363" i="19" s="1"/>
  <c r="AA363" i="19"/>
  <c r="AJ363" i="19" s="1"/>
  <c r="Z363" i="19"/>
  <c r="Y363" i="19"/>
  <c r="AH363" i="19" s="1"/>
  <c r="X363" i="19"/>
  <c r="W363" i="19"/>
  <c r="AF363" i="19" s="1"/>
  <c r="V363" i="19"/>
  <c r="AE363" i="19" s="1"/>
  <c r="AK362" i="19"/>
  <c r="AJ362" i="19"/>
  <c r="AI362" i="19"/>
  <c r="AC362" i="19"/>
  <c r="AL362" i="19" s="1"/>
  <c r="AB362" i="19"/>
  <c r="AA362" i="19"/>
  <c r="Z362" i="19"/>
  <c r="Y362" i="19"/>
  <c r="AH362" i="19" s="1"/>
  <c r="X362" i="19"/>
  <c r="AG362" i="19" s="1"/>
  <c r="W362" i="19"/>
  <c r="AF362" i="19" s="1"/>
  <c r="V362" i="19"/>
  <c r="AE362" i="19" s="1"/>
  <c r="AI361" i="19"/>
  <c r="AG361" i="19"/>
  <c r="AC361" i="19"/>
  <c r="AL361" i="19" s="1"/>
  <c r="AB361" i="19"/>
  <c r="AK361" i="19" s="1"/>
  <c r="AA361" i="19"/>
  <c r="AJ361" i="19" s="1"/>
  <c r="Z361" i="19"/>
  <c r="Y361" i="19"/>
  <c r="AH361" i="19" s="1"/>
  <c r="X361" i="19"/>
  <c r="W361" i="19"/>
  <c r="AF361" i="19" s="1"/>
  <c r="V361" i="19"/>
  <c r="AE361" i="19" s="1"/>
  <c r="AK360" i="19"/>
  <c r="AJ360" i="19"/>
  <c r="AI360" i="19"/>
  <c r="AC360" i="19"/>
  <c r="AL360" i="19" s="1"/>
  <c r="AB360" i="19"/>
  <c r="AA360" i="19"/>
  <c r="Z360" i="19"/>
  <c r="Y360" i="19"/>
  <c r="AH360" i="19" s="1"/>
  <c r="X360" i="19"/>
  <c r="AG360" i="19" s="1"/>
  <c r="W360" i="19"/>
  <c r="AF360" i="19" s="1"/>
  <c r="V360" i="19"/>
  <c r="AE360" i="19" s="1"/>
  <c r="AI359" i="19"/>
  <c r="AG359" i="19"/>
  <c r="AC359" i="19"/>
  <c r="AL359" i="19" s="1"/>
  <c r="AB359" i="19"/>
  <c r="AK359" i="19" s="1"/>
  <c r="AA359" i="19"/>
  <c r="AJ359" i="19" s="1"/>
  <c r="Z359" i="19"/>
  <c r="Y359" i="19"/>
  <c r="AH359" i="19" s="1"/>
  <c r="X359" i="19"/>
  <c r="W359" i="19"/>
  <c r="AF359" i="19" s="1"/>
  <c r="V359" i="19"/>
  <c r="AE359" i="19" s="1"/>
  <c r="AK358" i="19"/>
  <c r="AJ358" i="19"/>
  <c r="AI358" i="19"/>
  <c r="AC358" i="19"/>
  <c r="AL358" i="19" s="1"/>
  <c r="AB358" i="19"/>
  <c r="AA358" i="19"/>
  <c r="Z358" i="19"/>
  <c r="Y358" i="19"/>
  <c r="AH358" i="19" s="1"/>
  <c r="X358" i="19"/>
  <c r="AG358" i="19" s="1"/>
  <c r="W358" i="19"/>
  <c r="AF358" i="19" s="1"/>
  <c r="V358" i="19"/>
  <c r="AE358" i="19" s="1"/>
  <c r="AI357" i="19"/>
  <c r="AG357" i="19"/>
  <c r="AC357" i="19"/>
  <c r="AL357" i="19" s="1"/>
  <c r="AB357" i="19"/>
  <c r="AK357" i="19" s="1"/>
  <c r="AA357" i="19"/>
  <c r="AJ357" i="19" s="1"/>
  <c r="Z357" i="19"/>
  <c r="Y357" i="19"/>
  <c r="AH357" i="19" s="1"/>
  <c r="X357" i="19"/>
  <c r="W357" i="19"/>
  <c r="AF357" i="19" s="1"/>
  <c r="V357" i="19"/>
  <c r="AE357" i="19" s="1"/>
  <c r="AK356" i="19"/>
  <c r="AJ356" i="19"/>
  <c r="AI356" i="19"/>
  <c r="AC356" i="19"/>
  <c r="AL356" i="19" s="1"/>
  <c r="AB356" i="19"/>
  <c r="AA356" i="19"/>
  <c r="Z356" i="19"/>
  <c r="Y356" i="19"/>
  <c r="AH356" i="19" s="1"/>
  <c r="X356" i="19"/>
  <c r="AG356" i="19" s="1"/>
  <c r="W356" i="19"/>
  <c r="AF356" i="19" s="1"/>
  <c r="V356" i="19"/>
  <c r="AE356" i="19" s="1"/>
  <c r="AI355" i="19"/>
  <c r="AG355" i="19"/>
  <c r="AC355" i="19"/>
  <c r="AL355" i="19" s="1"/>
  <c r="AB355" i="19"/>
  <c r="AK355" i="19" s="1"/>
  <c r="AA355" i="19"/>
  <c r="AJ355" i="19" s="1"/>
  <c r="Z355" i="19"/>
  <c r="Y355" i="19"/>
  <c r="AH355" i="19" s="1"/>
  <c r="X355" i="19"/>
  <c r="W355" i="19"/>
  <c r="AF355" i="19" s="1"/>
  <c r="V355" i="19"/>
  <c r="AE355" i="19" s="1"/>
  <c r="AK354" i="19"/>
  <c r="AJ354" i="19"/>
  <c r="AI354" i="19"/>
  <c r="AC354" i="19"/>
  <c r="AL354" i="19" s="1"/>
  <c r="AB354" i="19"/>
  <c r="AA354" i="19"/>
  <c r="Z354" i="19"/>
  <c r="Y354" i="19"/>
  <c r="AH354" i="19" s="1"/>
  <c r="X354" i="19"/>
  <c r="AG354" i="19" s="1"/>
  <c r="W354" i="19"/>
  <c r="AF354" i="19" s="1"/>
  <c r="V354" i="19"/>
  <c r="AE354" i="19" s="1"/>
  <c r="AI353" i="19"/>
  <c r="AG353" i="19"/>
  <c r="AC353" i="19"/>
  <c r="AL353" i="19" s="1"/>
  <c r="AB353" i="19"/>
  <c r="AK353" i="19" s="1"/>
  <c r="AA353" i="19"/>
  <c r="AJ353" i="19" s="1"/>
  <c r="Z353" i="19"/>
  <c r="Y353" i="19"/>
  <c r="AH353" i="19" s="1"/>
  <c r="X353" i="19"/>
  <c r="W353" i="19"/>
  <c r="AF353" i="19" s="1"/>
  <c r="V353" i="19"/>
  <c r="AE353" i="19" s="1"/>
  <c r="AK352" i="19"/>
  <c r="AJ352" i="19"/>
  <c r="AI352" i="19"/>
  <c r="AC352" i="19"/>
  <c r="AL352" i="19" s="1"/>
  <c r="AB352" i="19"/>
  <c r="AA352" i="19"/>
  <c r="Z352" i="19"/>
  <c r="Y352" i="19"/>
  <c r="AH352" i="19" s="1"/>
  <c r="X352" i="19"/>
  <c r="AG352" i="19" s="1"/>
  <c r="W352" i="19"/>
  <c r="AF352" i="19" s="1"/>
  <c r="V352" i="19"/>
  <c r="AE352" i="19" s="1"/>
  <c r="AI351" i="19"/>
  <c r="AG351" i="19"/>
  <c r="AC351" i="19"/>
  <c r="AL351" i="19" s="1"/>
  <c r="AB351" i="19"/>
  <c r="AK351" i="19" s="1"/>
  <c r="AA351" i="19"/>
  <c r="AJ351" i="19" s="1"/>
  <c r="Z351" i="19"/>
  <c r="Y351" i="19"/>
  <c r="AH351" i="19" s="1"/>
  <c r="X351" i="19"/>
  <c r="W351" i="19"/>
  <c r="AF351" i="19" s="1"/>
  <c r="V351" i="19"/>
  <c r="AE351" i="19" s="1"/>
  <c r="AK350" i="19"/>
  <c r="AJ350" i="19"/>
  <c r="AI350" i="19"/>
  <c r="AC350" i="19"/>
  <c r="AL350" i="19" s="1"/>
  <c r="AB350" i="19"/>
  <c r="AA350" i="19"/>
  <c r="Z350" i="19"/>
  <c r="Y350" i="19"/>
  <c r="AH350" i="19" s="1"/>
  <c r="X350" i="19"/>
  <c r="AG350" i="19" s="1"/>
  <c r="W350" i="19"/>
  <c r="AF350" i="19" s="1"/>
  <c r="V350" i="19"/>
  <c r="AE350" i="19" s="1"/>
  <c r="AI349" i="19"/>
  <c r="AG349" i="19"/>
  <c r="AC349" i="19"/>
  <c r="AL349" i="19" s="1"/>
  <c r="AB349" i="19"/>
  <c r="AK349" i="19" s="1"/>
  <c r="AA349" i="19"/>
  <c r="AJ349" i="19" s="1"/>
  <c r="Z349" i="19"/>
  <c r="Y349" i="19"/>
  <c r="AH349" i="19" s="1"/>
  <c r="X349" i="19"/>
  <c r="W349" i="19"/>
  <c r="AF349" i="19" s="1"/>
  <c r="V349" i="19"/>
  <c r="AE349" i="19" s="1"/>
  <c r="AK348" i="19"/>
  <c r="AJ348" i="19"/>
  <c r="AI348" i="19"/>
  <c r="AC348" i="19"/>
  <c r="AL348" i="19" s="1"/>
  <c r="AB348" i="19"/>
  <c r="AA348" i="19"/>
  <c r="Z348" i="19"/>
  <c r="Y348" i="19"/>
  <c r="AH348" i="19" s="1"/>
  <c r="X348" i="19"/>
  <c r="AG348" i="19" s="1"/>
  <c r="W348" i="19"/>
  <c r="AF348" i="19" s="1"/>
  <c r="V348" i="19"/>
  <c r="AE348" i="19" s="1"/>
  <c r="AI347" i="19"/>
  <c r="AG347" i="19"/>
  <c r="AC347" i="19"/>
  <c r="AL347" i="19" s="1"/>
  <c r="AB347" i="19"/>
  <c r="AK347" i="19" s="1"/>
  <c r="AA347" i="19"/>
  <c r="AJ347" i="19" s="1"/>
  <c r="Z347" i="19"/>
  <c r="Y347" i="19"/>
  <c r="AH347" i="19" s="1"/>
  <c r="X347" i="19"/>
  <c r="W347" i="19"/>
  <c r="AF347" i="19" s="1"/>
  <c r="V347" i="19"/>
  <c r="AE347" i="19" s="1"/>
  <c r="AK346" i="19"/>
  <c r="AJ346" i="19"/>
  <c r="AI346" i="19"/>
  <c r="AC346" i="19"/>
  <c r="AL346" i="19" s="1"/>
  <c r="AB346" i="19"/>
  <c r="AA346" i="19"/>
  <c r="Z346" i="19"/>
  <c r="Y346" i="19"/>
  <c r="AH346" i="19" s="1"/>
  <c r="X346" i="19"/>
  <c r="AG346" i="19" s="1"/>
  <c r="W346" i="19"/>
  <c r="AF346" i="19" s="1"/>
  <c r="V346" i="19"/>
  <c r="AE346" i="19" s="1"/>
  <c r="AI345" i="19"/>
  <c r="AG345" i="19"/>
  <c r="AC345" i="19"/>
  <c r="AL345" i="19" s="1"/>
  <c r="AB345" i="19"/>
  <c r="AK345" i="19" s="1"/>
  <c r="AA345" i="19"/>
  <c r="AJ345" i="19" s="1"/>
  <c r="Z345" i="19"/>
  <c r="Y345" i="19"/>
  <c r="AH345" i="19" s="1"/>
  <c r="X345" i="19"/>
  <c r="W345" i="19"/>
  <c r="AF345" i="19" s="1"/>
  <c r="V345" i="19"/>
  <c r="AE345" i="19" s="1"/>
  <c r="AK344" i="19"/>
  <c r="AJ344" i="19"/>
  <c r="AI344" i="19"/>
  <c r="AC344" i="19"/>
  <c r="AL344" i="19" s="1"/>
  <c r="AB344" i="19"/>
  <c r="AA344" i="19"/>
  <c r="Z344" i="19"/>
  <c r="Y344" i="19"/>
  <c r="AH344" i="19" s="1"/>
  <c r="X344" i="19"/>
  <c r="AG344" i="19" s="1"/>
  <c r="W344" i="19"/>
  <c r="AF344" i="19" s="1"/>
  <c r="V344" i="19"/>
  <c r="AE344" i="19" s="1"/>
  <c r="AI343" i="19"/>
  <c r="AG343" i="19"/>
  <c r="AC343" i="19"/>
  <c r="AL343" i="19" s="1"/>
  <c r="AB343" i="19"/>
  <c r="AK343" i="19" s="1"/>
  <c r="AA343" i="19"/>
  <c r="AJ343" i="19" s="1"/>
  <c r="Z343" i="19"/>
  <c r="Y343" i="19"/>
  <c r="AH343" i="19" s="1"/>
  <c r="X343" i="19"/>
  <c r="W343" i="19"/>
  <c r="AF343" i="19" s="1"/>
  <c r="V343" i="19"/>
  <c r="AE343" i="19" s="1"/>
  <c r="AK342" i="19"/>
  <c r="AJ342" i="19"/>
  <c r="AI342" i="19"/>
  <c r="AC342" i="19"/>
  <c r="AL342" i="19" s="1"/>
  <c r="AB342" i="19"/>
  <c r="AA342" i="19"/>
  <c r="Z342" i="19"/>
  <c r="Y342" i="19"/>
  <c r="AH342" i="19" s="1"/>
  <c r="X342" i="19"/>
  <c r="AG342" i="19" s="1"/>
  <c r="W342" i="19"/>
  <c r="AF342" i="19" s="1"/>
  <c r="V342" i="19"/>
  <c r="AE342" i="19" s="1"/>
  <c r="AI341" i="19"/>
  <c r="AG341" i="19"/>
  <c r="AC341" i="19"/>
  <c r="AL341" i="19" s="1"/>
  <c r="AB341" i="19"/>
  <c r="AK341" i="19" s="1"/>
  <c r="AA341" i="19"/>
  <c r="AJ341" i="19" s="1"/>
  <c r="Z341" i="19"/>
  <c r="Y341" i="19"/>
  <c r="AH341" i="19" s="1"/>
  <c r="X341" i="19"/>
  <c r="W341" i="19"/>
  <c r="AF341" i="19" s="1"/>
  <c r="V341" i="19"/>
  <c r="AE341" i="19" s="1"/>
  <c r="AK340" i="19"/>
  <c r="AJ340" i="19"/>
  <c r="AI340" i="19"/>
  <c r="AC340" i="19"/>
  <c r="AL340" i="19" s="1"/>
  <c r="AB340" i="19"/>
  <c r="AA340" i="19"/>
  <c r="Z340" i="19"/>
  <c r="Y340" i="19"/>
  <c r="AH340" i="19" s="1"/>
  <c r="X340" i="19"/>
  <c r="AG340" i="19" s="1"/>
  <c r="W340" i="19"/>
  <c r="AF340" i="19" s="1"/>
  <c r="V340" i="19"/>
  <c r="AE340" i="19" s="1"/>
  <c r="AI339" i="19"/>
  <c r="AG339" i="19"/>
  <c r="AC339" i="19"/>
  <c r="AL339" i="19" s="1"/>
  <c r="AB339" i="19"/>
  <c r="AK339" i="19" s="1"/>
  <c r="AA339" i="19"/>
  <c r="AJ339" i="19" s="1"/>
  <c r="Z339" i="19"/>
  <c r="Y339" i="19"/>
  <c r="AH339" i="19" s="1"/>
  <c r="X339" i="19"/>
  <c r="W339" i="19"/>
  <c r="AF339" i="19" s="1"/>
  <c r="V339" i="19"/>
  <c r="AE339" i="19" s="1"/>
  <c r="AK338" i="19"/>
  <c r="AJ338" i="19"/>
  <c r="AI338" i="19"/>
  <c r="AC338" i="19"/>
  <c r="AL338" i="19" s="1"/>
  <c r="AB338" i="19"/>
  <c r="AA338" i="19"/>
  <c r="Z338" i="19"/>
  <c r="Y338" i="19"/>
  <c r="AH338" i="19" s="1"/>
  <c r="X338" i="19"/>
  <c r="AG338" i="19" s="1"/>
  <c r="W338" i="19"/>
  <c r="AF338" i="19" s="1"/>
  <c r="V338" i="19"/>
  <c r="AE338" i="19" s="1"/>
  <c r="AI337" i="19"/>
  <c r="AG337" i="19"/>
  <c r="AC337" i="19"/>
  <c r="AL337" i="19" s="1"/>
  <c r="AB337" i="19"/>
  <c r="AK337" i="19" s="1"/>
  <c r="AA337" i="19"/>
  <c r="AJ337" i="19" s="1"/>
  <c r="Z337" i="19"/>
  <c r="Y337" i="19"/>
  <c r="AH337" i="19" s="1"/>
  <c r="X337" i="19"/>
  <c r="W337" i="19"/>
  <c r="AF337" i="19" s="1"/>
  <c r="V337" i="19"/>
  <c r="AE337" i="19" s="1"/>
  <c r="AK336" i="19"/>
  <c r="AJ336" i="19"/>
  <c r="AI336" i="19"/>
  <c r="AC336" i="19"/>
  <c r="AL336" i="19" s="1"/>
  <c r="AB336" i="19"/>
  <c r="AA336" i="19"/>
  <c r="Z336" i="19"/>
  <c r="Y336" i="19"/>
  <c r="AH336" i="19" s="1"/>
  <c r="X336" i="19"/>
  <c r="AG336" i="19" s="1"/>
  <c r="W336" i="19"/>
  <c r="AF336" i="19" s="1"/>
  <c r="V336" i="19"/>
  <c r="AE336" i="19" s="1"/>
  <c r="AI335" i="19"/>
  <c r="AG335" i="19"/>
  <c r="AC335" i="19"/>
  <c r="AL335" i="19" s="1"/>
  <c r="AB335" i="19"/>
  <c r="AK335" i="19" s="1"/>
  <c r="AA335" i="19"/>
  <c r="AJ335" i="19" s="1"/>
  <c r="Z335" i="19"/>
  <c r="Y335" i="19"/>
  <c r="AH335" i="19" s="1"/>
  <c r="X335" i="19"/>
  <c r="W335" i="19"/>
  <c r="AF335" i="19" s="1"/>
  <c r="V335" i="19"/>
  <c r="AE335" i="19" s="1"/>
  <c r="AK334" i="19"/>
  <c r="AJ334" i="19"/>
  <c r="AI334" i="19"/>
  <c r="AC334" i="19"/>
  <c r="AL334" i="19" s="1"/>
  <c r="AB334" i="19"/>
  <c r="AA334" i="19"/>
  <c r="Z334" i="19"/>
  <c r="Y334" i="19"/>
  <c r="AH334" i="19" s="1"/>
  <c r="X334" i="19"/>
  <c r="AG334" i="19" s="1"/>
  <c r="W334" i="19"/>
  <c r="AF334" i="19" s="1"/>
  <c r="V334" i="19"/>
  <c r="AE334" i="19" s="1"/>
  <c r="AI333" i="19"/>
  <c r="AG333" i="19"/>
  <c r="AC333" i="19"/>
  <c r="AL333" i="19" s="1"/>
  <c r="AB333" i="19"/>
  <c r="AK333" i="19" s="1"/>
  <c r="AA333" i="19"/>
  <c r="AJ333" i="19" s="1"/>
  <c r="Z333" i="19"/>
  <c r="Y333" i="19"/>
  <c r="AH333" i="19" s="1"/>
  <c r="X333" i="19"/>
  <c r="W333" i="19"/>
  <c r="AF333" i="19" s="1"/>
  <c r="V333" i="19"/>
  <c r="AE333" i="19" s="1"/>
  <c r="AK332" i="19"/>
  <c r="AJ332" i="19"/>
  <c r="AI332" i="19"/>
  <c r="AC332" i="19"/>
  <c r="AL332" i="19" s="1"/>
  <c r="AB332" i="19"/>
  <c r="AA332" i="19"/>
  <c r="Z332" i="19"/>
  <c r="Y332" i="19"/>
  <c r="AH332" i="19" s="1"/>
  <c r="X332" i="19"/>
  <c r="AG332" i="19" s="1"/>
  <c r="W332" i="19"/>
  <c r="AF332" i="19" s="1"/>
  <c r="V332" i="19"/>
  <c r="AE332" i="19" s="1"/>
  <c r="AI331" i="19"/>
  <c r="AG331" i="19"/>
  <c r="AC331" i="19"/>
  <c r="AL331" i="19" s="1"/>
  <c r="AB331" i="19"/>
  <c r="AK331" i="19" s="1"/>
  <c r="AA331" i="19"/>
  <c r="AJ331" i="19" s="1"/>
  <c r="Z331" i="19"/>
  <c r="Y331" i="19"/>
  <c r="AH331" i="19" s="1"/>
  <c r="X331" i="19"/>
  <c r="W331" i="19"/>
  <c r="AF331" i="19" s="1"/>
  <c r="V331" i="19"/>
  <c r="AE331" i="19" s="1"/>
  <c r="AK330" i="19"/>
  <c r="AJ330" i="19"/>
  <c r="AI330" i="19"/>
  <c r="AC330" i="19"/>
  <c r="AL330" i="19" s="1"/>
  <c r="AB330" i="19"/>
  <c r="AA330" i="19"/>
  <c r="Z330" i="19"/>
  <c r="Y330" i="19"/>
  <c r="AH330" i="19" s="1"/>
  <c r="X330" i="19"/>
  <c r="AG330" i="19" s="1"/>
  <c r="W330" i="19"/>
  <c r="AF330" i="19" s="1"/>
  <c r="V330" i="19"/>
  <c r="AE330" i="19" s="1"/>
  <c r="AI329" i="19"/>
  <c r="AG329" i="19"/>
  <c r="AC329" i="19"/>
  <c r="AL329" i="19" s="1"/>
  <c r="AB329" i="19"/>
  <c r="AK329" i="19" s="1"/>
  <c r="AA329" i="19"/>
  <c r="AJ329" i="19" s="1"/>
  <c r="Z329" i="19"/>
  <c r="Y329" i="19"/>
  <c r="AH329" i="19" s="1"/>
  <c r="X329" i="19"/>
  <c r="W329" i="19"/>
  <c r="AF329" i="19" s="1"/>
  <c r="V329" i="19"/>
  <c r="AE329" i="19" s="1"/>
  <c r="AK328" i="19"/>
  <c r="AJ328" i="19"/>
  <c r="AI328" i="19"/>
  <c r="AC328" i="19"/>
  <c r="AL328" i="19" s="1"/>
  <c r="AB328" i="19"/>
  <c r="AA328" i="19"/>
  <c r="Z328" i="19"/>
  <c r="Y328" i="19"/>
  <c r="AH328" i="19" s="1"/>
  <c r="X328" i="19"/>
  <c r="AG328" i="19" s="1"/>
  <c r="W328" i="19"/>
  <c r="AF328" i="19" s="1"/>
  <c r="V328" i="19"/>
  <c r="AE328" i="19" s="1"/>
  <c r="AI327" i="19"/>
  <c r="AG327" i="19"/>
  <c r="AC327" i="19"/>
  <c r="AL327" i="19" s="1"/>
  <c r="AB327" i="19"/>
  <c r="AK327" i="19" s="1"/>
  <c r="AA327" i="19"/>
  <c r="AJ327" i="19" s="1"/>
  <c r="Z327" i="19"/>
  <c r="Y327" i="19"/>
  <c r="AH327" i="19" s="1"/>
  <c r="X327" i="19"/>
  <c r="W327" i="19"/>
  <c r="AF327" i="19" s="1"/>
  <c r="V327" i="19"/>
  <c r="AE327" i="19" s="1"/>
  <c r="AK326" i="19"/>
  <c r="AJ326" i="19"/>
  <c r="AI326" i="19"/>
  <c r="AC326" i="19"/>
  <c r="AL326" i="19" s="1"/>
  <c r="AB326" i="19"/>
  <c r="AA326" i="19"/>
  <c r="Z326" i="19"/>
  <c r="Y326" i="19"/>
  <c r="AH326" i="19" s="1"/>
  <c r="X326" i="19"/>
  <c r="AG326" i="19" s="1"/>
  <c r="W326" i="19"/>
  <c r="AF326" i="19" s="1"/>
  <c r="V326" i="19"/>
  <c r="AE326" i="19" s="1"/>
  <c r="AI325" i="19"/>
  <c r="AG325" i="19"/>
  <c r="AC325" i="19"/>
  <c r="AL325" i="19" s="1"/>
  <c r="AB325" i="19"/>
  <c r="AK325" i="19" s="1"/>
  <c r="AA325" i="19"/>
  <c r="AJ325" i="19" s="1"/>
  <c r="Z325" i="19"/>
  <c r="Y325" i="19"/>
  <c r="AH325" i="19" s="1"/>
  <c r="X325" i="19"/>
  <c r="W325" i="19"/>
  <c r="AF325" i="19" s="1"/>
  <c r="V325" i="19"/>
  <c r="AE325" i="19" s="1"/>
  <c r="AK324" i="19"/>
  <c r="AJ324" i="19"/>
  <c r="AI324" i="19"/>
  <c r="AC324" i="19"/>
  <c r="AL324" i="19" s="1"/>
  <c r="AB324" i="19"/>
  <c r="AA324" i="19"/>
  <c r="Z324" i="19"/>
  <c r="Y324" i="19"/>
  <c r="AH324" i="19" s="1"/>
  <c r="X324" i="19"/>
  <c r="AG324" i="19" s="1"/>
  <c r="W324" i="19"/>
  <c r="AF324" i="19" s="1"/>
  <c r="V324" i="19"/>
  <c r="AE324" i="19" s="1"/>
  <c r="AI323" i="19"/>
  <c r="AG323" i="19"/>
  <c r="AC323" i="19"/>
  <c r="AL323" i="19" s="1"/>
  <c r="AB323" i="19"/>
  <c r="AK323" i="19" s="1"/>
  <c r="AA323" i="19"/>
  <c r="AJ323" i="19" s="1"/>
  <c r="Z323" i="19"/>
  <c r="Y323" i="19"/>
  <c r="AH323" i="19" s="1"/>
  <c r="X323" i="19"/>
  <c r="W323" i="19"/>
  <c r="AF323" i="19" s="1"/>
  <c r="V323" i="19"/>
  <c r="AE323" i="19" s="1"/>
  <c r="AK322" i="19"/>
  <c r="AJ322" i="19"/>
  <c r="AI322" i="19"/>
  <c r="AC322" i="19"/>
  <c r="AL322" i="19" s="1"/>
  <c r="AB322" i="19"/>
  <c r="AA322" i="19"/>
  <c r="Z322" i="19"/>
  <c r="Y322" i="19"/>
  <c r="AH322" i="19" s="1"/>
  <c r="X322" i="19"/>
  <c r="AG322" i="19" s="1"/>
  <c r="W322" i="19"/>
  <c r="AF322" i="19" s="1"/>
  <c r="V322" i="19"/>
  <c r="AE322" i="19" s="1"/>
  <c r="AI321" i="19"/>
  <c r="AG321" i="19"/>
  <c r="AC321" i="19"/>
  <c r="AL321" i="19" s="1"/>
  <c r="AB321" i="19"/>
  <c r="AK321" i="19" s="1"/>
  <c r="AA321" i="19"/>
  <c r="AJ321" i="19" s="1"/>
  <c r="Z321" i="19"/>
  <c r="Y321" i="19"/>
  <c r="AH321" i="19" s="1"/>
  <c r="X321" i="19"/>
  <c r="W321" i="19"/>
  <c r="AF321" i="19" s="1"/>
  <c r="V321" i="19"/>
  <c r="AE321" i="19" s="1"/>
  <c r="AK320" i="19"/>
  <c r="AJ320" i="19"/>
  <c r="AI320" i="19"/>
  <c r="AC320" i="19"/>
  <c r="AL320" i="19" s="1"/>
  <c r="AB320" i="19"/>
  <c r="AA320" i="19"/>
  <c r="Z320" i="19"/>
  <c r="Y320" i="19"/>
  <c r="AH320" i="19" s="1"/>
  <c r="X320" i="19"/>
  <c r="AG320" i="19" s="1"/>
  <c r="W320" i="19"/>
  <c r="AF320" i="19" s="1"/>
  <c r="V320" i="19"/>
  <c r="AE320" i="19" s="1"/>
  <c r="AI319" i="19"/>
  <c r="AG319" i="19"/>
  <c r="AC319" i="19"/>
  <c r="AL319" i="19" s="1"/>
  <c r="AB319" i="19"/>
  <c r="AK319" i="19" s="1"/>
  <c r="AA319" i="19"/>
  <c r="AJ319" i="19" s="1"/>
  <c r="Z319" i="19"/>
  <c r="Y319" i="19"/>
  <c r="AH319" i="19" s="1"/>
  <c r="X319" i="19"/>
  <c r="W319" i="19"/>
  <c r="AF319" i="19" s="1"/>
  <c r="V319" i="19"/>
  <c r="AE319" i="19" s="1"/>
  <c r="AK318" i="19"/>
  <c r="AJ318" i="19"/>
  <c r="AI318" i="19"/>
  <c r="AC318" i="19"/>
  <c r="AL318" i="19" s="1"/>
  <c r="AB318" i="19"/>
  <c r="AA318" i="19"/>
  <c r="Z318" i="19"/>
  <c r="Y318" i="19"/>
  <c r="AH318" i="19" s="1"/>
  <c r="X318" i="19"/>
  <c r="AG318" i="19" s="1"/>
  <c r="W318" i="19"/>
  <c r="AF318" i="19" s="1"/>
  <c r="V318" i="19"/>
  <c r="AE318" i="19" s="1"/>
  <c r="AI317" i="19"/>
  <c r="AG317" i="19"/>
  <c r="AC317" i="19"/>
  <c r="AL317" i="19" s="1"/>
  <c r="AB317" i="19"/>
  <c r="AK317" i="19" s="1"/>
  <c r="AA317" i="19"/>
  <c r="AJ317" i="19" s="1"/>
  <c r="Z317" i="19"/>
  <c r="Y317" i="19"/>
  <c r="AH317" i="19" s="1"/>
  <c r="X317" i="19"/>
  <c r="W317" i="19"/>
  <c r="AF317" i="19" s="1"/>
  <c r="V317" i="19"/>
  <c r="AE317" i="19" s="1"/>
  <c r="AK316" i="19"/>
  <c r="AJ316" i="19"/>
  <c r="AI316" i="19"/>
  <c r="AC316" i="19"/>
  <c r="AL316" i="19" s="1"/>
  <c r="AB316" i="19"/>
  <c r="AA316" i="19"/>
  <c r="Z316" i="19"/>
  <c r="Y316" i="19"/>
  <c r="AH316" i="19" s="1"/>
  <c r="X316" i="19"/>
  <c r="AG316" i="19" s="1"/>
  <c r="W316" i="19"/>
  <c r="AF316" i="19" s="1"/>
  <c r="V316" i="19"/>
  <c r="AE316" i="19" s="1"/>
  <c r="AI315" i="19"/>
  <c r="AG315" i="19"/>
  <c r="AC315" i="19"/>
  <c r="AL315" i="19" s="1"/>
  <c r="AB315" i="19"/>
  <c r="AK315" i="19" s="1"/>
  <c r="AA315" i="19"/>
  <c r="AJ315" i="19" s="1"/>
  <c r="Z315" i="19"/>
  <c r="Y315" i="19"/>
  <c r="AH315" i="19" s="1"/>
  <c r="X315" i="19"/>
  <c r="W315" i="19"/>
  <c r="AF315" i="19" s="1"/>
  <c r="V315" i="19"/>
  <c r="AE315" i="19" s="1"/>
  <c r="AK314" i="19"/>
  <c r="AJ314" i="19"/>
  <c r="AI314" i="19"/>
  <c r="AC314" i="19"/>
  <c r="AL314" i="19" s="1"/>
  <c r="AB314" i="19"/>
  <c r="AA314" i="19"/>
  <c r="Z314" i="19"/>
  <c r="Y314" i="19"/>
  <c r="AH314" i="19" s="1"/>
  <c r="X314" i="19"/>
  <c r="AG314" i="19" s="1"/>
  <c r="W314" i="19"/>
  <c r="AF314" i="19" s="1"/>
  <c r="V314" i="19"/>
  <c r="AE314" i="19" s="1"/>
  <c r="AI313" i="19"/>
  <c r="AG313" i="19"/>
  <c r="AC313" i="19"/>
  <c r="AL313" i="19" s="1"/>
  <c r="AB313" i="19"/>
  <c r="AK313" i="19" s="1"/>
  <c r="AA313" i="19"/>
  <c r="AJ313" i="19" s="1"/>
  <c r="Z313" i="19"/>
  <c r="Y313" i="19"/>
  <c r="AH313" i="19" s="1"/>
  <c r="X313" i="19"/>
  <c r="W313" i="19"/>
  <c r="AF313" i="19" s="1"/>
  <c r="V313" i="19"/>
  <c r="AE313" i="19" s="1"/>
  <c r="AK312" i="19"/>
  <c r="AJ312" i="19"/>
  <c r="AI312" i="19"/>
  <c r="AC312" i="19"/>
  <c r="AL312" i="19" s="1"/>
  <c r="AB312" i="19"/>
  <c r="AA312" i="19"/>
  <c r="Z312" i="19"/>
  <c r="Y312" i="19"/>
  <c r="AH312" i="19" s="1"/>
  <c r="X312" i="19"/>
  <c r="AG312" i="19" s="1"/>
  <c r="W312" i="19"/>
  <c r="AF312" i="19" s="1"/>
  <c r="V312" i="19"/>
  <c r="AE312" i="19" s="1"/>
  <c r="AI311" i="19"/>
  <c r="AG311" i="19"/>
  <c r="AC311" i="19"/>
  <c r="AL311" i="19" s="1"/>
  <c r="AB311" i="19"/>
  <c r="AK311" i="19" s="1"/>
  <c r="AA311" i="19"/>
  <c r="AJ311" i="19" s="1"/>
  <c r="Z311" i="19"/>
  <c r="Y311" i="19"/>
  <c r="AH311" i="19" s="1"/>
  <c r="X311" i="19"/>
  <c r="W311" i="19"/>
  <c r="AF311" i="19" s="1"/>
  <c r="V311" i="19"/>
  <c r="AE311" i="19" s="1"/>
  <c r="AK310" i="19"/>
  <c r="AJ310" i="19"/>
  <c r="AI310" i="19"/>
  <c r="AC310" i="19"/>
  <c r="AL310" i="19" s="1"/>
  <c r="AB310" i="19"/>
  <c r="AA310" i="19"/>
  <c r="Z310" i="19"/>
  <c r="Y310" i="19"/>
  <c r="AH310" i="19" s="1"/>
  <c r="X310" i="19"/>
  <c r="AG310" i="19" s="1"/>
  <c r="W310" i="19"/>
  <c r="AF310" i="19" s="1"/>
  <c r="V310" i="19"/>
  <c r="AE310" i="19" s="1"/>
  <c r="AI309" i="19"/>
  <c r="AG309" i="19"/>
  <c r="AC309" i="19"/>
  <c r="AL309" i="19" s="1"/>
  <c r="AB309" i="19"/>
  <c r="AK309" i="19" s="1"/>
  <c r="AA309" i="19"/>
  <c r="AJ309" i="19" s="1"/>
  <c r="Z309" i="19"/>
  <c r="Y309" i="19"/>
  <c r="AH309" i="19" s="1"/>
  <c r="X309" i="19"/>
  <c r="W309" i="19"/>
  <c r="AF309" i="19" s="1"/>
  <c r="V309" i="19"/>
  <c r="AE309" i="19" s="1"/>
  <c r="AK308" i="19"/>
  <c r="AJ308" i="19"/>
  <c r="AI308" i="19"/>
  <c r="AC308" i="19"/>
  <c r="AL308" i="19" s="1"/>
  <c r="AB308" i="19"/>
  <c r="AA308" i="19"/>
  <c r="Z308" i="19"/>
  <c r="Y308" i="19"/>
  <c r="AH308" i="19" s="1"/>
  <c r="X308" i="19"/>
  <c r="AG308" i="19" s="1"/>
  <c r="W308" i="19"/>
  <c r="AF308" i="19" s="1"/>
  <c r="V308" i="19"/>
  <c r="AE308" i="19" s="1"/>
  <c r="AI307" i="19"/>
  <c r="AG307" i="19"/>
  <c r="AC307" i="19"/>
  <c r="AL307" i="19" s="1"/>
  <c r="AB307" i="19"/>
  <c r="AK307" i="19" s="1"/>
  <c r="AA307" i="19"/>
  <c r="AJ307" i="19" s="1"/>
  <c r="Z307" i="19"/>
  <c r="Y307" i="19"/>
  <c r="AH307" i="19" s="1"/>
  <c r="X307" i="19"/>
  <c r="W307" i="19"/>
  <c r="AF307" i="19" s="1"/>
  <c r="V307" i="19"/>
  <c r="AE307" i="19" s="1"/>
  <c r="AK306" i="19"/>
  <c r="AJ306" i="19"/>
  <c r="AI306" i="19"/>
  <c r="AC306" i="19"/>
  <c r="AL306" i="19" s="1"/>
  <c r="AB306" i="19"/>
  <c r="AA306" i="19"/>
  <c r="Z306" i="19"/>
  <c r="Y306" i="19"/>
  <c r="AH306" i="19" s="1"/>
  <c r="X306" i="19"/>
  <c r="AG306" i="19" s="1"/>
  <c r="W306" i="19"/>
  <c r="AF306" i="19" s="1"/>
  <c r="V306" i="19"/>
  <c r="AE306" i="19" s="1"/>
  <c r="AI305" i="19"/>
  <c r="AG305" i="19"/>
  <c r="AC305" i="19"/>
  <c r="AL305" i="19" s="1"/>
  <c r="AB305" i="19"/>
  <c r="AK305" i="19" s="1"/>
  <c r="AA305" i="19"/>
  <c r="AJ305" i="19" s="1"/>
  <c r="Z305" i="19"/>
  <c r="Y305" i="19"/>
  <c r="AH305" i="19" s="1"/>
  <c r="X305" i="19"/>
  <c r="W305" i="19"/>
  <c r="AF305" i="19" s="1"/>
  <c r="V305" i="19"/>
  <c r="AE305" i="19" s="1"/>
  <c r="AK304" i="19"/>
  <c r="AJ304" i="19"/>
  <c r="AI304" i="19"/>
  <c r="AC304" i="19"/>
  <c r="AL304" i="19" s="1"/>
  <c r="AB304" i="19"/>
  <c r="AA304" i="19"/>
  <c r="Z304" i="19"/>
  <c r="Y304" i="19"/>
  <c r="AH304" i="19" s="1"/>
  <c r="X304" i="19"/>
  <c r="AG304" i="19" s="1"/>
  <c r="W304" i="19"/>
  <c r="AF304" i="19" s="1"/>
  <c r="V304" i="19"/>
  <c r="AE304" i="19" s="1"/>
  <c r="AI303" i="19"/>
  <c r="AG303" i="19"/>
  <c r="AC303" i="19"/>
  <c r="AL303" i="19" s="1"/>
  <c r="AB303" i="19"/>
  <c r="AK303" i="19" s="1"/>
  <c r="AA303" i="19"/>
  <c r="AJ303" i="19" s="1"/>
  <c r="Z303" i="19"/>
  <c r="Y303" i="19"/>
  <c r="AH303" i="19" s="1"/>
  <c r="X303" i="19"/>
  <c r="W303" i="19"/>
  <c r="AF303" i="19" s="1"/>
  <c r="V303" i="19"/>
  <c r="AE303" i="19" s="1"/>
  <c r="AK302" i="19"/>
  <c r="AJ302" i="19"/>
  <c r="AI302" i="19"/>
  <c r="AC302" i="19"/>
  <c r="AL302" i="19" s="1"/>
  <c r="AB302" i="19"/>
  <c r="AA302" i="19"/>
  <c r="Z302" i="19"/>
  <c r="Y302" i="19"/>
  <c r="AH302" i="19" s="1"/>
  <c r="X302" i="19"/>
  <c r="AG302" i="19" s="1"/>
  <c r="W302" i="19"/>
  <c r="AF302" i="19" s="1"/>
  <c r="V302" i="19"/>
  <c r="AE302" i="19" s="1"/>
  <c r="AI301" i="19"/>
  <c r="AG301" i="19"/>
  <c r="AC301" i="19"/>
  <c r="AL301" i="19" s="1"/>
  <c r="AB301" i="19"/>
  <c r="AK301" i="19" s="1"/>
  <c r="AA301" i="19"/>
  <c r="AJ301" i="19" s="1"/>
  <c r="Z301" i="19"/>
  <c r="Y301" i="19"/>
  <c r="AH301" i="19" s="1"/>
  <c r="X301" i="19"/>
  <c r="W301" i="19"/>
  <c r="AF301" i="19" s="1"/>
  <c r="V301" i="19"/>
  <c r="AE301" i="19" s="1"/>
  <c r="AK300" i="19"/>
  <c r="AJ300" i="19"/>
  <c r="AI300" i="19"/>
  <c r="AC300" i="19"/>
  <c r="AL300" i="19" s="1"/>
  <c r="AB300" i="19"/>
  <c r="AA300" i="19"/>
  <c r="Z300" i="19"/>
  <c r="Y300" i="19"/>
  <c r="AH300" i="19" s="1"/>
  <c r="X300" i="19"/>
  <c r="AG300" i="19" s="1"/>
  <c r="W300" i="19"/>
  <c r="AF300" i="19" s="1"/>
  <c r="V300" i="19"/>
  <c r="AE300" i="19" s="1"/>
  <c r="AI299" i="19"/>
  <c r="AG299" i="19"/>
  <c r="AC299" i="19"/>
  <c r="AL299" i="19" s="1"/>
  <c r="AB299" i="19"/>
  <c r="AK299" i="19" s="1"/>
  <c r="AA299" i="19"/>
  <c r="AJ299" i="19" s="1"/>
  <c r="Z299" i="19"/>
  <c r="Y299" i="19"/>
  <c r="AH299" i="19" s="1"/>
  <c r="X299" i="19"/>
  <c r="W299" i="19"/>
  <c r="AF299" i="19" s="1"/>
  <c r="V299" i="19"/>
  <c r="AE299" i="19" s="1"/>
  <c r="AK298" i="19"/>
  <c r="AJ298" i="19"/>
  <c r="AI298" i="19"/>
  <c r="AC298" i="19"/>
  <c r="AL298" i="19" s="1"/>
  <c r="AB298" i="19"/>
  <c r="AA298" i="19"/>
  <c r="Z298" i="19"/>
  <c r="Y298" i="19"/>
  <c r="AH298" i="19" s="1"/>
  <c r="X298" i="19"/>
  <c r="AG298" i="19" s="1"/>
  <c r="W298" i="19"/>
  <c r="AF298" i="19" s="1"/>
  <c r="V298" i="19"/>
  <c r="AE298" i="19" s="1"/>
  <c r="AI297" i="19"/>
  <c r="AG297" i="19"/>
  <c r="AC297" i="19"/>
  <c r="AL297" i="19" s="1"/>
  <c r="AB297" i="19"/>
  <c r="AK297" i="19" s="1"/>
  <c r="AA297" i="19"/>
  <c r="AJ297" i="19" s="1"/>
  <c r="Z297" i="19"/>
  <c r="Y297" i="19"/>
  <c r="AH297" i="19" s="1"/>
  <c r="X297" i="19"/>
  <c r="W297" i="19"/>
  <c r="AF297" i="19" s="1"/>
  <c r="V297" i="19"/>
  <c r="AE297" i="19" s="1"/>
  <c r="AK296" i="19"/>
  <c r="AJ296" i="19"/>
  <c r="AI296" i="19"/>
  <c r="AC296" i="19"/>
  <c r="AL296" i="19" s="1"/>
  <c r="AB296" i="19"/>
  <c r="AA296" i="19"/>
  <c r="Z296" i="19"/>
  <c r="Y296" i="19"/>
  <c r="AH296" i="19" s="1"/>
  <c r="X296" i="19"/>
  <c r="AG296" i="19" s="1"/>
  <c r="W296" i="19"/>
  <c r="AF296" i="19" s="1"/>
  <c r="V296" i="19"/>
  <c r="AE296" i="19" s="1"/>
  <c r="AI295" i="19"/>
  <c r="AG295" i="19"/>
  <c r="AC295" i="19"/>
  <c r="AL295" i="19" s="1"/>
  <c r="AB295" i="19"/>
  <c r="AK295" i="19" s="1"/>
  <c r="AA295" i="19"/>
  <c r="AJ295" i="19" s="1"/>
  <c r="Z295" i="19"/>
  <c r="Y295" i="19"/>
  <c r="AH295" i="19" s="1"/>
  <c r="X295" i="19"/>
  <c r="W295" i="19"/>
  <c r="AF295" i="19" s="1"/>
  <c r="V295" i="19"/>
  <c r="AE295" i="19" s="1"/>
  <c r="AK294" i="19"/>
  <c r="AJ294" i="19"/>
  <c r="AI294" i="19"/>
  <c r="AC294" i="19"/>
  <c r="AL294" i="19" s="1"/>
  <c r="AB294" i="19"/>
  <c r="AA294" i="19"/>
  <c r="Z294" i="19"/>
  <c r="Y294" i="19"/>
  <c r="AH294" i="19" s="1"/>
  <c r="X294" i="19"/>
  <c r="AG294" i="19" s="1"/>
  <c r="W294" i="19"/>
  <c r="AF294" i="19" s="1"/>
  <c r="V294" i="19"/>
  <c r="AE294" i="19" s="1"/>
  <c r="AI293" i="19"/>
  <c r="AG293" i="19"/>
  <c r="AC293" i="19"/>
  <c r="AL293" i="19" s="1"/>
  <c r="AB293" i="19"/>
  <c r="AK293" i="19" s="1"/>
  <c r="AA293" i="19"/>
  <c r="AJ293" i="19" s="1"/>
  <c r="Z293" i="19"/>
  <c r="Y293" i="19"/>
  <c r="AH293" i="19" s="1"/>
  <c r="X293" i="19"/>
  <c r="W293" i="19"/>
  <c r="AF293" i="19" s="1"/>
  <c r="V293" i="19"/>
  <c r="AE293" i="19" s="1"/>
  <c r="AK292" i="19"/>
  <c r="AJ292" i="19"/>
  <c r="AI292" i="19"/>
  <c r="AC292" i="19"/>
  <c r="AL292" i="19" s="1"/>
  <c r="AB292" i="19"/>
  <c r="AA292" i="19"/>
  <c r="Z292" i="19"/>
  <c r="Y292" i="19"/>
  <c r="AH292" i="19" s="1"/>
  <c r="X292" i="19"/>
  <c r="AG292" i="19" s="1"/>
  <c r="W292" i="19"/>
  <c r="AF292" i="19" s="1"/>
  <c r="V292" i="19"/>
  <c r="AE292" i="19" s="1"/>
  <c r="AI291" i="19"/>
  <c r="AG291" i="19"/>
  <c r="AC291" i="19"/>
  <c r="AL291" i="19" s="1"/>
  <c r="AB291" i="19"/>
  <c r="AK291" i="19" s="1"/>
  <c r="AA291" i="19"/>
  <c r="AJ291" i="19" s="1"/>
  <c r="Z291" i="19"/>
  <c r="Y291" i="19"/>
  <c r="AH291" i="19" s="1"/>
  <c r="X291" i="19"/>
  <c r="W291" i="19"/>
  <c r="AF291" i="19" s="1"/>
  <c r="V291" i="19"/>
  <c r="AE291" i="19" s="1"/>
  <c r="AK290" i="19"/>
  <c r="AJ290" i="19"/>
  <c r="AI290" i="19"/>
  <c r="AC290" i="19"/>
  <c r="AL290" i="19" s="1"/>
  <c r="AB290" i="19"/>
  <c r="AA290" i="19"/>
  <c r="Z290" i="19"/>
  <c r="Y290" i="19"/>
  <c r="AH290" i="19" s="1"/>
  <c r="X290" i="19"/>
  <c r="AG290" i="19" s="1"/>
  <c r="W290" i="19"/>
  <c r="AF290" i="19" s="1"/>
  <c r="V290" i="19"/>
  <c r="AE290" i="19" s="1"/>
  <c r="AI289" i="19"/>
  <c r="AG289" i="19"/>
  <c r="AC289" i="19"/>
  <c r="AL289" i="19" s="1"/>
  <c r="AB289" i="19"/>
  <c r="AK289" i="19" s="1"/>
  <c r="AA289" i="19"/>
  <c r="AJ289" i="19" s="1"/>
  <c r="Z289" i="19"/>
  <c r="Y289" i="19"/>
  <c r="AH289" i="19" s="1"/>
  <c r="X289" i="19"/>
  <c r="W289" i="19"/>
  <c r="AF289" i="19" s="1"/>
  <c r="V289" i="19"/>
  <c r="AE289" i="19" s="1"/>
  <c r="AK288" i="19"/>
  <c r="AJ288" i="19"/>
  <c r="AI288" i="19"/>
  <c r="AC288" i="19"/>
  <c r="AL288" i="19" s="1"/>
  <c r="AB288" i="19"/>
  <c r="AA288" i="19"/>
  <c r="Z288" i="19"/>
  <c r="Y288" i="19"/>
  <c r="AH288" i="19" s="1"/>
  <c r="X288" i="19"/>
  <c r="AG288" i="19" s="1"/>
  <c r="W288" i="19"/>
  <c r="AF288" i="19" s="1"/>
  <c r="V288" i="19"/>
  <c r="AE288" i="19" s="1"/>
  <c r="AI287" i="19"/>
  <c r="AG287" i="19"/>
  <c r="AC287" i="19"/>
  <c r="AL287" i="19" s="1"/>
  <c r="AB287" i="19"/>
  <c r="AK287" i="19" s="1"/>
  <c r="AA287" i="19"/>
  <c r="AJ287" i="19" s="1"/>
  <c r="Z287" i="19"/>
  <c r="Y287" i="19"/>
  <c r="AH287" i="19" s="1"/>
  <c r="X287" i="19"/>
  <c r="W287" i="19"/>
  <c r="AF287" i="19" s="1"/>
  <c r="V287" i="19"/>
  <c r="AE287" i="19" s="1"/>
  <c r="AK286" i="19"/>
  <c r="AJ286" i="19"/>
  <c r="AI286" i="19"/>
  <c r="AC286" i="19"/>
  <c r="AL286" i="19" s="1"/>
  <c r="AB286" i="19"/>
  <c r="AA286" i="19"/>
  <c r="Z286" i="19"/>
  <c r="Y286" i="19"/>
  <c r="AH286" i="19" s="1"/>
  <c r="X286" i="19"/>
  <c r="AG286" i="19" s="1"/>
  <c r="W286" i="19"/>
  <c r="AF286" i="19" s="1"/>
  <c r="V286" i="19"/>
  <c r="AE286" i="19" s="1"/>
  <c r="AI285" i="19"/>
  <c r="AG285" i="19"/>
  <c r="AC285" i="19"/>
  <c r="AL285" i="19" s="1"/>
  <c r="AB285" i="19"/>
  <c r="AK285" i="19" s="1"/>
  <c r="AA285" i="19"/>
  <c r="AJ285" i="19" s="1"/>
  <c r="Z285" i="19"/>
  <c r="Y285" i="19"/>
  <c r="AH285" i="19" s="1"/>
  <c r="X285" i="19"/>
  <c r="W285" i="19"/>
  <c r="AF285" i="19" s="1"/>
  <c r="V285" i="19"/>
  <c r="AE285" i="19" s="1"/>
  <c r="AK284" i="19"/>
  <c r="AJ284" i="19"/>
  <c r="AI284" i="19"/>
  <c r="AC284" i="19"/>
  <c r="AL284" i="19" s="1"/>
  <c r="AB284" i="19"/>
  <c r="AA284" i="19"/>
  <c r="Z284" i="19"/>
  <c r="Y284" i="19"/>
  <c r="AH284" i="19" s="1"/>
  <c r="X284" i="19"/>
  <c r="AG284" i="19" s="1"/>
  <c r="W284" i="19"/>
  <c r="AF284" i="19" s="1"/>
  <c r="V284" i="19"/>
  <c r="AE284" i="19" s="1"/>
  <c r="AI283" i="19"/>
  <c r="AG283" i="19"/>
  <c r="AC283" i="19"/>
  <c r="AL283" i="19" s="1"/>
  <c r="AB283" i="19"/>
  <c r="AK283" i="19" s="1"/>
  <c r="AA283" i="19"/>
  <c r="AJ283" i="19" s="1"/>
  <c r="Z283" i="19"/>
  <c r="Y283" i="19"/>
  <c r="AH283" i="19" s="1"/>
  <c r="X283" i="19"/>
  <c r="W283" i="19"/>
  <c r="AF283" i="19" s="1"/>
  <c r="V283" i="19"/>
  <c r="AE283" i="19" s="1"/>
  <c r="AK282" i="19"/>
  <c r="AJ282" i="19"/>
  <c r="AI282" i="19"/>
  <c r="AC282" i="19"/>
  <c r="AL282" i="19" s="1"/>
  <c r="AB282" i="19"/>
  <c r="AA282" i="19"/>
  <c r="Z282" i="19"/>
  <c r="Y282" i="19"/>
  <c r="AH282" i="19" s="1"/>
  <c r="X282" i="19"/>
  <c r="AG282" i="19" s="1"/>
  <c r="W282" i="19"/>
  <c r="AF282" i="19" s="1"/>
  <c r="V282" i="19"/>
  <c r="AE282" i="19" s="1"/>
  <c r="AI281" i="19"/>
  <c r="AG281" i="19"/>
  <c r="AC281" i="19"/>
  <c r="AL281" i="19" s="1"/>
  <c r="AB281" i="19"/>
  <c r="AK281" i="19" s="1"/>
  <c r="AA281" i="19"/>
  <c r="AJ281" i="19" s="1"/>
  <c r="Z281" i="19"/>
  <c r="Y281" i="19"/>
  <c r="AH281" i="19" s="1"/>
  <c r="X281" i="19"/>
  <c r="W281" i="19"/>
  <c r="AF281" i="19" s="1"/>
  <c r="V281" i="19"/>
  <c r="AE281" i="19" s="1"/>
  <c r="AK280" i="19"/>
  <c r="AJ280" i="19"/>
  <c r="AI280" i="19"/>
  <c r="AC280" i="19"/>
  <c r="AL280" i="19" s="1"/>
  <c r="AB280" i="19"/>
  <c r="AA280" i="19"/>
  <c r="Z280" i="19"/>
  <c r="Y280" i="19"/>
  <c r="AH280" i="19" s="1"/>
  <c r="X280" i="19"/>
  <c r="AG280" i="19" s="1"/>
  <c r="W280" i="19"/>
  <c r="AF280" i="19" s="1"/>
  <c r="V280" i="19"/>
  <c r="AE280" i="19" s="1"/>
  <c r="AI279" i="19"/>
  <c r="AG279" i="19"/>
  <c r="AC279" i="19"/>
  <c r="AL279" i="19" s="1"/>
  <c r="AB279" i="19"/>
  <c r="AK279" i="19" s="1"/>
  <c r="AA279" i="19"/>
  <c r="AJ279" i="19" s="1"/>
  <c r="Z279" i="19"/>
  <c r="Y279" i="19"/>
  <c r="AH279" i="19" s="1"/>
  <c r="X279" i="19"/>
  <c r="W279" i="19"/>
  <c r="AF279" i="19" s="1"/>
  <c r="V279" i="19"/>
  <c r="AE279" i="19" s="1"/>
  <c r="AK278" i="19"/>
  <c r="AJ278" i="19"/>
  <c r="AI278" i="19"/>
  <c r="AC278" i="19"/>
  <c r="AL278" i="19" s="1"/>
  <c r="AB278" i="19"/>
  <c r="AA278" i="19"/>
  <c r="Z278" i="19"/>
  <c r="Y278" i="19"/>
  <c r="AH278" i="19" s="1"/>
  <c r="X278" i="19"/>
  <c r="AG278" i="19" s="1"/>
  <c r="W278" i="19"/>
  <c r="AF278" i="19" s="1"/>
  <c r="V278" i="19"/>
  <c r="AE278" i="19" s="1"/>
  <c r="AI277" i="19"/>
  <c r="AG277" i="19"/>
  <c r="AC277" i="19"/>
  <c r="AL277" i="19" s="1"/>
  <c r="AB277" i="19"/>
  <c r="AK277" i="19" s="1"/>
  <c r="AA277" i="19"/>
  <c r="AJ277" i="19" s="1"/>
  <c r="Z277" i="19"/>
  <c r="Y277" i="19"/>
  <c r="AH277" i="19" s="1"/>
  <c r="X277" i="19"/>
  <c r="W277" i="19"/>
  <c r="AF277" i="19" s="1"/>
  <c r="V277" i="19"/>
  <c r="AE277" i="19" s="1"/>
  <c r="AK276" i="19"/>
  <c r="AJ276" i="19"/>
  <c r="AI276" i="19"/>
  <c r="AC276" i="19"/>
  <c r="AL276" i="19" s="1"/>
  <c r="AB276" i="19"/>
  <c r="AA276" i="19"/>
  <c r="Z276" i="19"/>
  <c r="Y276" i="19"/>
  <c r="AH276" i="19" s="1"/>
  <c r="X276" i="19"/>
  <c r="AG276" i="19" s="1"/>
  <c r="W276" i="19"/>
  <c r="AF276" i="19" s="1"/>
  <c r="V276" i="19"/>
  <c r="AE276" i="19" s="1"/>
  <c r="AI275" i="19"/>
  <c r="AG275" i="19"/>
  <c r="AC275" i="19"/>
  <c r="AL275" i="19" s="1"/>
  <c r="AB275" i="19"/>
  <c r="AK275" i="19" s="1"/>
  <c r="AA275" i="19"/>
  <c r="AJ275" i="19" s="1"/>
  <c r="Z275" i="19"/>
  <c r="Y275" i="19"/>
  <c r="AH275" i="19" s="1"/>
  <c r="X275" i="19"/>
  <c r="W275" i="19"/>
  <c r="AF275" i="19" s="1"/>
  <c r="V275" i="19"/>
  <c r="AE275" i="19" s="1"/>
  <c r="AK274" i="19"/>
  <c r="AJ274" i="19"/>
  <c r="AI274" i="19"/>
  <c r="AC274" i="19"/>
  <c r="AL274" i="19" s="1"/>
  <c r="AB274" i="19"/>
  <c r="AA274" i="19"/>
  <c r="Z274" i="19"/>
  <c r="Y274" i="19"/>
  <c r="AH274" i="19" s="1"/>
  <c r="X274" i="19"/>
  <c r="AG274" i="19" s="1"/>
  <c r="W274" i="19"/>
  <c r="AF274" i="19" s="1"/>
  <c r="V274" i="19"/>
  <c r="AE274" i="19" s="1"/>
  <c r="AI273" i="19"/>
  <c r="AG273" i="19"/>
  <c r="AC273" i="19"/>
  <c r="AL273" i="19" s="1"/>
  <c r="AB273" i="19"/>
  <c r="AK273" i="19" s="1"/>
  <c r="AA273" i="19"/>
  <c r="AJ273" i="19" s="1"/>
  <c r="Z273" i="19"/>
  <c r="Y273" i="19"/>
  <c r="AH273" i="19" s="1"/>
  <c r="X273" i="19"/>
  <c r="W273" i="19"/>
  <c r="AF273" i="19" s="1"/>
  <c r="V273" i="19"/>
  <c r="AE273" i="19" s="1"/>
  <c r="AK272" i="19"/>
  <c r="AJ272" i="19"/>
  <c r="AI272" i="19"/>
  <c r="AC272" i="19"/>
  <c r="AL272" i="19" s="1"/>
  <c r="AB272" i="19"/>
  <c r="AA272" i="19"/>
  <c r="Z272" i="19"/>
  <c r="Y272" i="19"/>
  <c r="AH272" i="19" s="1"/>
  <c r="X272" i="19"/>
  <c r="AG272" i="19" s="1"/>
  <c r="W272" i="19"/>
  <c r="AF272" i="19" s="1"/>
  <c r="V272" i="19"/>
  <c r="AE272" i="19" s="1"/>
  <c r="AI271" i="19"/>
  <c r="AG271" i="19"/>
  <c r="AC271" i="19"/>
  <c r="AL271" i="19" s="1"/>
  <c r="AB271" i="19"/>
  <c r="AK271" i="19" s="1"/>
  <c r="AA271" i="19"/>
  <c r="AJ271" i="19" s="1"/>
  <c r="Z271" i="19"/>
  <c r="Y271" i="19"/>
  <c r="AH271" i="19" s="1"/>
  <c r="X271" i="19"/>
  <c r="W271" i="19"/>
  <c r="AF271" i="19" s="1"/>
  <c r="V271" i="19"/>
  <c r="AE271" i="19" s="1"/>
  <c r="AK270" i="19"/>
  <c r="AJ270" i="19"/>
  <c r="AI270" i="19"/>
  <c r="AC270" i="19"/>
  <c r="AL270" i="19" s="1"/>
  <c r="AB270" i="19"/>
  <c r="AA270" i="19"/>
  <c r="Z270" i="19"/>
  <c r="Y270" i="19"/>
  <c r="AH270" i="19" s="1"/>
  <c r="X270" i="19"/>
  <c r="AG270" i="19" s="1"/>
  <c r="W270" i="19"/>
  <c r="AF270" i="19" s="1"/>
  <c r="V270" i="19"/>
  <c r="AE270" i="19" s="1"/>
  <c r="AI269" i="19"/>
  <c r="AG269" i="19"/>
  <c r="AC269" i="19"/>
  <c r="AL269" i="19" s="1"/>
  <c r="AB269" i="19"/>
  <c r="AK269" i="19" s="1"/>
  <c r="AA269" i="19"/>
  <c r="AJ269" i="19" s="1"/>
  <c r="Z269" i="19"/>
  <c r="Y269" i="19"/>
  <c r="AH269" i="19" s="1"/>
  <c r="X269" i="19"/>
  <c r="W269" i="19"/>
  <c r="AF269" i="19" s="1"/>
  <c r="V269" i="19"/>
  <c r="AE269" i="19" s="1"/>
  <c r="AK268" i="19"/>
  <c r="AJ268" i="19"/>
  <c r="AI268" i="19"/>
  <c r="AC268" i="19"/>
  <c r="AL268" i="19" s="1"/>
  <c r="AB268" i="19"/>
  <c r="AA268" i="19"/>
  <c r="Z268" i="19"/>
  <c r="Y268" i="19"/>
  <c r="AH268" i="19" s="1"/>
  <c r="X268" i="19"/>
  <c r="AG268" i="19" s="1"/>
  <c r="W268" i="19"/>
  <c r="AF268" i="19" s="1"/>
  <c r="V268" i="19"/>
  <c r="AE268" i="19" s="1"/>
  <c r="AI267" i="19"/>
  <c r="AG267" i="19"/>
  <c r="AC267" i="19"/>
  <c r="AL267" i="19" s="1"/>
  <c r="AB267" i="19"/>
  <c r="AK267" i="19" s="1"/>
  <c r="AA267" i="19"/>
  <c r="AJ267" i="19" s="1"/>
  <c r="Z267" i="19"/>
  <c r="Y267" i="19"/>
  <c r="AH267" i="19" s="1"/>
  <c r="X267" i="19"/>
  <c r="W267" i="19"/>
  <c r="AF267" i="19" s="1"/>
  <c r="V267" i="19"/>
  <c r="AE267" i="19" s="1"/>
  <c r="AK266" i="19"/>
  <c r="AJ266" i="19"/>
  <c r="AI266" i="19"/>
  <c r="AC266" i="19"/>
  <c r="AL266" i="19" s="1"/>
  <c r="AB266" i="19"/>
  <c r="AA266" i="19"/>
  <c r="Z266" i="19"/>
  <c r="Y266" i="19"/>
  <c r="AH266" i="19" s="1"/>
  <c r="X266" i="19"/>
  <c r="AG266" i="19" s="1"/>
  <c r="W266" i="19"/>
  <c r="AF266" i="19" s="1"/>
  <c r="V266" i="19"/>
  <c r="AE266" i="19" s="1"/>
  <c r="AI265" i="19"/>
  <c r="AG265" i="19"/>
  <c r="AC265" i="19"/>
  <c r="AL265" i="19" s="1"/>
  <c r="AB265" i="19"/>
  <c r="AK265" i="19" s="1"/>
  <c r="AA265" i="19"/>
  <c r="AJ265" i="19" s="1"/>
  <c r="Z265" i="19"/>
  <c r="Y265" i="19"/>
  <c r="AH265" i="19" s="1"/>
  <c r="X265" i="19"/>
  <c r="W265" i="19"/>
  <c r="AF265" i="19" s="1"/>
  <c r="V265" i="19"/>
  <c r="AE265" i="19" s="1"/>
  <c r="AK264" i="19"/>
  <c r="AJ264" i="19"/>
  <c r="AI264" i="19"/>
  <c r="AC264" i="19"/>
  <c r="AL264" i="19" s="1"/>
  <c r="AB264" i="19"/>
  <c r="AA264" i="19"/>
  <c r="Z264" i="19"/>
  <c r="Y264" i="19"/>
  <c r="AH264" i="19" s="1"/>
  <c r="X264" i="19"/>
  <c r="AG264" i="19" s="1"/>
  <c r="W264" i="19"/>
  <c r="AF264" i="19" s="1"/>
  <c r="V264" i="19"/>
  <c r="AE264" i="19" s="1"/>
  <c r="AI263" i="19"/>
  <c r="AG263" i="19"/>
  <c r="AC263" i="19"/>
  <c r="AL263" i="19" s="1"/>
  <c r="AB263" i="19"/>
  <c r="AK263" i="19" s="1"/>
  <c r="AA263" i="19"/>
  <c r="AJ263" i="19" s="1"/>
  <c r="Z263" i="19"/>
  <c r="Y263" i="19"/>
  <c r="AH263" i="19" s="1"/>
  <c r="X263" i="19"/>
  <c r="W263" i="19"/>
  <c r="AF263" i="19" s="1"/>
  <c r="V263" i="19"/>
  <c r="AE263" i="19" s="1"/>
  <c r="AK262" i="19"/>
  <c r="AJ262" i="19"/>
  <c r="AI262" i="19"/>
  <c r="AC262" i="19"/>
  <c r="AL262" i="19" s="1"/>
  <c r="AB262" i="19"/>
  <c r="AA262" i="19"/>
  <c r="Z262" i="19"/>
  <c r="Y262" i="19"/>
  <c r="AH262" i="19" s="1"/>
  <c r="X262" i="19"/>
  <c r="AG262" i="19" s="1"/>
  <c r="W262" i="19"/>
  <c r="AF262" i="19" s="1"/>
  <c r="V262" i="19"/>
  <c r="AE262" i="19" s="1"/>
  <c r="AI261" i="19"/>
  <c r="AG261" i="19"/>
  <c r="AC261" i="19"/>
  <c r="AL261" i="19" s="1"/>
  <c r="AB261" i="19"/>
  <c r="AK261" i="19" s="1"/>
  <c r="AA261" i="19"/>
  <c r="AJ261" i="19" s="1"/>
  <c r="Z261" i="19"/>
  <c r="Y261" i="19"/>
  <c r="AH261" i="19" s="1"/>
  <c r="X261" i="19"/>
  <c r="W261" i="19"/>
  <c r="AF261" i="19" s="1"/>
  <c r="V261" i="19"/>
  <c r="AE261" i="19" s="1"/>
  <c r="AK260" i="19"/>
  <c r="AJ260" i="19"/>
  <c r="AI260" i="19"/>
  <c r="AC260" i="19"/>
  <c r="AL260" i="19" s="1"/>
  <c r="AB260" i="19"/>
  <c r="AA260" i="19"/>
  <c r="Z260" i="19"/>
  <c r="Y260" i="19"/>
  <c r="AH260" i="19" s="1"/>
  <c r="X260" i="19"/>
  <c r="AG260" i="19" s="1"/>
  <c r="W260" i="19"/>
  <c r="AF260" i="19" s="1"/>
  <c r="V260" i="19"/>
  <c r="AE260" i="19" s="1"/>
  <c r="AI259" i="19"/>
  <c r="AG259" i="19"/>
  <c r="AC259" i="19"/>
  <c r="AL259" i="19" s="1"/>
  <c r="AB259" i="19"/>
  <c r="AK259" i="19" s="1"/>
  <c r="AA259" i="19"/>
  <c r="AJ259" i="19" s="1"/>
  <c r="Z259" i="19"/>
  <c r="Y259" i="19"/>
  <c r="AH259" i="19" s="1"/>
  <c r="X259" i="19"/>
  <c r="W259" i="19"/>
  <c r="AF259" i="19" s="1"/>
  <c r="V259" i="19"/>
  <c r="AE259" i="19" s="1"/>
  <c r="AK258" i="19"/>
  <c r="AJ258" i="19"/>
  <c r="AI258" i="19"/>
  <c r="AC258" i="19"/>
  <c r="AL258" i="19" s="1"/>
  <c r="AB258" i="19"/>
  <c r="AA258" i="19"/>
  <c r="Z258" i="19"/>
  <c r="Y258" i="19"/>
  <c r="AH258" i="19" s="1"/>
  <c r="X258" i="19"/>
  <c r="AG258" i="19" s="1"/>
  <c r="W258" i="19"/>
  <c r="AF258" i="19" s="1"/>
  <c r="V258" i="19"/>
  <c r="AE258" i="19" s="1"/>
  <c r="AI257" i="19"/>
  <c r="AG257" i="19"/>
  <c r="AC257" i="19"/>
  <c r="AL257" i="19" s="1"/>
  <c r="AB257" i="19"/>
  <c r="AK257" i="19" s="1"/>
  <c r="AA257" i="19"/>
  <c r="AJ257" i="19" s="1"/>
  <c r="Z257" i="19"/>
  <c r="Y257" i="19"/>
  <c r="AH257" i="19" s="1"/>
  <c r="X257" i="19"/>
  <c r="W257" i="19"/>
  <c r="AF257" i="19" s="1"/>
  <c r="V257" i="19"/>
  <c r="AE257" i="19" s="1"/>
  <c r="AK256" i="19"/>
  <c r="AJ256" i="19"/>
  <c r="AI256" i="19"/>
  <c r="AC256" i="19"/>
  <c r="AL256" i="19" s="1"/>
  <c r="AB256" i="19"/>
  <c r="AA256" i="19"/>
  <c r="Z256" i="19"/>
  <c r="Y256" i="19"/>
  <c r="AH256" i="19" s="1"/>
  <c r="X256" i="19"/>
  <c r="AG256" i="19" s="1"/>
  <c r="W256" i="19"/>
  <c r="AF256" i="19" s="1"/>
  <c r="V256" i="19"/>
  <c r="AE256" i="19" s="1"/>
  <c r="AI255" i="19"/>
  <c r="AG255" i="19"/>
  <c r="AC255" i="19"/>
  <c r="AL255" i="19" s="1"/>
  <c r="AB255" i="19"/>
  <c r="AK255" i="19" s="1"/>
  <c r="AA255" i="19"/>
  <c r="AJ255" i="19" s="1"/>
  <c r="Z255" i="19"/>
  <c r="Y255" i="19"/>
  <c r="AH255" i="19" s="1"/>
  <c r="X255" i="19"/>
  <c r="W255" i="19"/>
  <c r="AF255" i="19" s="1"/>
  <c r="V255" i="19"/>
  <c r="AE255" i="19" s="1"/>
  <c r="AK254" i="19"/>
  <c r="AJ254" i="19"/>
  <c r="AI254" i="19"/>
  <c r="AC254" i="19"/>
  <c r="AL254" i="19" s="1"/>
  <c r="AB254" i="19"/>
  <c r="AA254" i="19"/>
  <c r="Z254" i="19"/>
  <c r="Y254" i="19"/>
  <c r="AH254" i="19" s="1"/>
  <c r="X254" i="19"/>
  <c r="AG254" i="19" s="1"/>
  <c r="W254" i="19"/>
  <c r="AF254" i="19" s="1"/>
  <c r="V254" i="19"/>
  <c r="AE254" i="19" s="1"/>
  <c r="AI253" i="19"/>
  <c r="AG253" i="19"/>
  <c r="AC253" i="19"/>
  <c r="AL253" i="19" s="1"/>
  <c r="AB253" i="19"/>
  <c r="AK253" i="19" s="1"/>
  <c r="AA253" i="19"/>
  <c r="AJ253" i="19" s="1"/>
  <c r="Z253" i="19"/>
  <c r="Y253" i="19"/>
  <c r="AH253" i="19" s="1"/>
  <c r="X253" i="19"/>
  <c r="W253" i="19"/>
  <c r="AF253" i="19" s="1"/>
  <c r="V253" i="19"/>
  <c r="AE253" i="19" s="1"/>
  <c r="AK252" i="19"/>
  <c r="AJ252" i="19"/>
  <c r="AI252" i="19"/>
  <c r="AC252" i="19"/>
  <c r="AL252" i="19" s="1"/>
  <c r="AB252" i="19"/>
  <c r="AA252" i="19"/>
  <c r="Z252" i="19"/>
  <c r="Y252" i="19"/>
  <c r="AH252" i="19" s="1"/>
  <c r="X252" i="19"/>
  <c r="AG252" i="19" s="1"/>
  <c r="W252" i="19"/>
  <c r="AF252" i="19" s="1"/>
  <c r="V252" i="19"/>
  <c r="AE252" i="19" s="1"/>
  <c r="AI251" i="19"/>
  <c r="AG251" i="19"/>
  <c r="AC251" i="19"/>
  <c r="AL251" i="19" s="1"/>
  <c r="AB251" i="19"/>
  <c r="AK251" i="19" s="1"/>
  <c r="AA251" i="19"/>
  <c r="AJ251" i="19" s="1"/>
  <c r="Z251" i="19"/>
  <c r="Y251" i="19"/>
  <c r="AH251" i="19" s="1"/>
  <c r="X251" i="19"/>
  <c r="W251" i="19"/>
  <c r="AF251" i="19" s="1"/>
  <c r="V251" i="19"/>
  <c r="AE251" i="19" s="1"/>
  <c r="AK250" i="19"/>
  <c r="AJ250" i="19"/>
  <c r="AI250" i="19"/>
  <c r="AC250" i="19"/>
  <c r="AL250" i="19" s="1"/>
  <c r="AB250" i="19"/>
  <c r="AA250" i="19"/>
  <c r="Z250" i="19"/>
  <c r="Y250" i="19"/>
  <c r="AH250" i="19" s="1"/>
  <c r="X250" i="19"/>
  <c r="AG250" i="19" s="1"/>
  <c r="W250" i="19"/>
  <c r="AF250" i="19" s="1"/>
  <c r="V250" i="19"/>
  <c r="AE250" i="19" s="1"/>
  <c r="AI249" i="19"/>
  <c r="AG249" i="19"/>
  <c r="AC249" i="19"/>
  <c r="AL249" i="19" s="1"/>
  <c r="AB249" i="19"/>
  <c r="AK249" i="19" s="1"/>
  <c r="AA249" i="19"/>
  <c r="AJ249" i="19" s="1"/>
  <c r="Z249" i="19"/>
  <c r="Y249" i="19"/>
  <c r="AH249" i="19" s="1"/>
  <c r="X249" i="19"/>
  <c r="W249" i="19"/>
  <c r="AF249" i="19" s="1"/>
  <c r="V249" i="19"/>
  <c r="AE249" i="19" s="1"/>
  <c r="AK248" i="19"/>
  <c r="AJ248" i="19"/>
  <c r="AI248" i="19"/>
  <c r="AC248" i="19"/>
  <c r="AL248" i="19" s="1"/>
  <c r="AB248" i="19"/>
  <c r="AA248" i="19"/>
  <c r="Z248" i="19"/>
  <c r="Y248" i="19"/>
  <c r="AH248" i="19" s="1"/>
  <c r="X248" i="19"/>
  <c r="AG248" i="19" s="1"/>
  <c r="W248" i="19"/>
  <c r="AF248" i="19" s="1"/>
  <c r="V248" i="19"/>
  <c r="AE248" i="19" s="1"/>
  <c r="AI247" i="19"/>
  <c r="AG247" i="19"/>
  <c r="AC247" i="19"/>
  <c r="AL247" i="19" s="1"/>
  <c r="AB247" i="19"/>
  <c r="AK247" i="19" s="1"/>
  <c r="AA247" i="19"/>
  <c r="AJ247" i="19" s="1"/>
  <c r="Z247" i="19"/>
  <c r="Y247" i="19"/>
  <c r="AH247" i="19" s="1"/>
  <c r="X247" i="19"/>
  <c r="W247" i="19"/>
  <c r="AF247" i="19" s="1"/>
  <c r="V247" i="19"/>
  <c r="AE247" i="19" s="1"/>
  <c r="AK246" i="19"/>
  <c r="AJ246" i="19"/>
  <c r="AI246" i="19"/>
  <c r="AC246" i="19"/>
  <c r="AL246" i="19" s="1"/>
  <c r="AB246" i="19"/>
  <c r="AA246" i="19"/>
  <c r="Z246" i="19"/>
  <c r="Y246" i="19"/>
  <c r="AH246" i="19" s="1"/>
  <c r="X246" i="19"/>
  <c r="AG246" i="19" s="1"/>
  <c r="W246" i="19"/>
  <c r="AF246" i="19" s="1"/>
  <c r="V246" i="19"/>
  <c r="AE246" i="19" s="1"/>
  <c r="AI245" i="19"/>
  <c r="AG245" i="19"/>
  <c r="AC245" i="19"/>
  <c r="AL245" i="19" s="1"/>
  <c r="AB245" i="19"/>
  <c r="AK245" i="19" s="1"/>
  <c r="AA245" i="19"/>
  <c r="AJ245" i="19" s="1"/>
  <c r="Z245" i="19"/>
  <c r="Y245" i="19"/>
  <c r="AH245" i="19" s="1"/>
  <c r="X245" i="19"/>
  <c r="W245" i="19"/>
  <c r="AF245" i="19" s="1"/>
  <c r="V245" i="19"/>
  <c r="AE245" i="19" s="1"/>
  <c r="AK244" i="19"/>
  <c r="AJ244" i="19"/>
  <c r="AI244" i="19"/>
  <c r="AC244" i="19"/>
  <c r="AL244" i="19" s="1"/>
  <c r="AB244" i="19"/>
  <c r="AA244" i="19"/>
  <c r="Z244" i="19"/>
  <c r="Y244" i="19"/>
  <c r="AH244" i="19" s="1"/>
  <c r="X244" i="19"/>
  <c r="AG244" i="19" s="1"/>
  <c r="W244" i="19"/>
  <c r="AF244" i="19" s="1"/>
  <c r="V244" i="19"/>
  <c r="AE244" i="19" s="1"/>
  <c r="AI243" i="19"/>
  <c r="AG243" i="19"/>
  <c r="AC243" i="19"/>
  <c r="AL243" i="19" s="1"/>
  <c r="AB243" i="19"/>
  <c r="AK243" i="19" s="1"/>
  <c r="AA243" i="19"/>
  <c r="AJ243" i="19" s="1"/>
  <c r="Z243" i="19"/>
  <c r="Y243" i="19"/>
  <c r="AH243" i="19" s="1"/>
  <c r="X243" i="19"/>
  <c r="W243" i="19"/>
  <c r="AF243" i="19" s="1"/>
  <c r="V243" i="19"/>
  <c r="AE243" i="19" s="1"/>
  <c r="AK242" i="19"/>
  <c r="AJ242" i="19"/>
  <c r="AI242" i="19"/>
  <c r="AC242" i="19"/>
  <c r="AL242" i="19" s="1"/>
  <c r="AB242" i="19"/>
  <c r="AA242" i="19"/>
  <c r="Z242" i="19"/>
  <c r="Y242" i="19"/>
  <c r="AH242" i="19" s="1"/>
  <c r="X242" i="19"/>
  <c r="AG242" i="19" s="1"/>
  <c r="W242" i="19"/>
  <c r="AF242" i="19" s="1"/>
  <c r="V242" i="19"/>
  <c r="AE242" i="19" s="1"/>
  <c r="AI241" i="19"/>
  <c r="AG241" i="19"/>
  <c r="AC241" i="19"/>
  <c r="AL241" i="19" s="1"/>
  <c r="AB241" i="19"/>
  <c r="AK241" i="19" s="1"/>
  <c r="AA241" i="19"/>
  <c r="AJ241" i="19" s="1"/>
  <c r="Z241" i="19"/>
  <c r="Y241" i="19"/>
  <c r="AH241" i="19" s="1"/>
  <c r="X241" i="19"/>
  <c r="W241" i="19"/>
  <c r="AF241" i="19" s="1"/>
  <c r="V241" i="19"/>
  <c r="AE241" i="19" s="1"/>
  <c r="AK240" i="19"/>
  <c r="AJ240" i="19"/>
  <c r="AI240" i="19"/>
  <c r="AC240" i="19"/>
  <c r="AL240" i="19" s="1"/>
  <c r="AB240" i="19"/>
  <c r="AA240" i="19"/>
  <c r="Z240" i="19"/>
  <c r="Y240" i="19"/>
  <c r="AH240" i="19" s="1"/>
  <c r="X240" i="19"/>
  <c r="AG240" i="19" s="1"/>
  <c r="W240" i="19"/>
  <c r="AF240" i="19" s="1"/>
  <c r="V240" i="19"/>
  <c r="AE240" i="19" s="1"/>
  <c r="AI239" i="19"/>
  <c r="AG239" i="19"/>
  <c r="AC239" i="19"/>
  <c r="AL239" i="19" s="1"/>
  <c r="AB239" i="19"/>
  <c r="AK239" i="19" s="1"/>
  <c r="AA239" i="19"/>
  <c r="AJ239" i="19" s="1"/>
  <c r="Z239" i="19"/>
  <c r="Y239" i="19"/>
  <c r="AH239" i="19" s="1"/>
  <c r="X239" i="19"/>
  <c r="W239" i="19"/>
  <c r="AF239" i="19" s="1"/>
  <c r="V239" i="19"/>
  <c r="AE239" i="19" s="1"/>
  <c r="AK238" i="19"/>
  <c r="AJ238" i="19"/>
  <c r="AI238" i="19"/>
  <c r="AC238" i="19"/>
  <c r="AL238" i="19" s="1"/>
  <c r="AB238" i="19"/>
  <c r="AA238" i="19"/>
  <c r="Z238" i="19"/>
  <c r="Y238" i="19"/>
  <c r="AH238" i="19" s="1"/>
  <c r="X238" i="19"/>
  <c r="AG238" i="19" s="1"/>
  <c r="W238" i="19"/>
  <c r="AF238" i="19" s="1"/>
  <c r="V238" i="19"/>
  <c r="AE238" i="19" s="1"/>
  <c r="AI237" i="19"/>
  <c r="AG237" i="19"/>
  <c r="AC237" i="19"/>
  <c r="AL237" i="19" s="1"/>
  <c r="AB237" i="19"/>
  <c r="AK237" i="19" s="1"/>
  <c r="AA237" i="19"/>
  <c r="AJ237" i="19" s="1"/>
  <c r="Z237" i="19"/>
  <c r="Y237" i="19"/>
  <c r="AH237" i="19" s="1"/>
  <c r="X237" i="19"/>
  <c r="W237" i="19"/>
  <c r="AF237" i="19" s="1"/>
  <c r="V237" i="19"/>
  <c r="AE237" i="19" s="1"/>
  <c r="AK236" i="19"/>
  <c r="AJ236" i="19"/>
  <c r="AI236" i="19"/>
  <c r="AC236" i="19"/>
  <c r="AL236" i="19" s="1"/>
  <c r="AB236" i="19"/>
  <c r="AA236" i="19"/>
  <c r="Z236" i="19"/>
  <c r="Y236" i="19"/>
  <c r="AH236" i="19" s="1"/>
  <c r="X236" i="19"/>
  <c r="AG236" i="19" s="1"/>
  <c r="W236" i="19"/>
  <c r="AF236" i="19" s="1"/>
  <c r="V236" i="19"/>
  <c r="AE236" i="19" s="1"/>
  <c r="AI235" i="19"/>
  <c r="AG235" i="19"/>
  <c r="AC235" i="19"/>
  <c r="AL235" i="19" s="1"/>
  <c r="AB235" i="19"/>
  <c r="AK235" i="19" s="1"/>
  <c r="AA235" i="19"/>
  <c r="AJ235" i="19" s="1"/>
  <c r="Z235" i="19"/>
  <c r="Y235" i="19"/>
  <c r="AH235" i="19" s="1"/>
  <c r="X235" i="19"/>
  <c r="W235" i="19"/>
  <c r="AF235" i="19" s="1"/>
  <c r="V235" i="19"/>
  <c r="AE235" i="19" s="1"/>
  <c r="AK234" i="19"/>
  <c r="AJ234" i="19"/>
  <c r="AI234" i="19"/>
  <c r="AC234" i="19"/>
  <c r="AL234" i="19" s="1"/>
  <c r="AB234" i="19"/>
  <c r="AA234" i="19"/>
  <c r="Z234" i="19"/>
  <c r="Y234" i="19"/>
  <c r="AH234" i="19" s="1"/>
  <c r="X234" i="19"/>
  <c r="AG234" i="19" s="1"/>
  <c r="W234" i="19"/>
  <c r="AF234" i="19" s="1"/>
  <c r="V234" i="19"/>
  <c r="AE234" i="19" s="1"/>
  <c r="AI233" i="19"/>
  <c r="AG233" i="19"/>
  <c r="AC233" i="19"/>
  <c r="AL233" i="19" s="1"/>
  <c r="AB233" i="19"/>
  <c r="AK233" i="19" s="1"/>
  <c r="AA233" i="19"/>
  <c r="AJ233" i="19" s="1"/>
  <c r="Z233" i="19"/>
  <c r="Y233" i="19"/>
  <c r="AH233" i="19" s="1"/>
  <c r="X233" i="19"/>
  <c r="W233" i="19"/>
  <c r="AF233" i="19" s="1"/>
  <c r="V233" i="19"/>
  <c r="AE233" i="19" s="1"/>
  <c r="AK232" i="19"/>
  <c r="AJ232" i="19"/>
  <c r="AI232" i="19"/>
  <c r="AC232" i="19"/>
  <c r="AL232" i="19" s="1"/>
  <c r="AB232" i="19"/>
  <c r="AA232" i="19"/>
  <c r="Z232" i="19"/>
  <c r="Y232" i="19"/>
  <c r="AH232" i="19" s="1"/>
  <c r="X232" i="19"/>
  <c r="AG232" i="19" s="1"/>
  <c r="W232" i="19"/>
  <c r="AF232" i="19" s="1"/>
  <c r="V232" i="19"/>
  <c r="AE232" i="19" s="1"/>
  <c r="AI231" i="19"/>
  <c r="AG231" i="19"/>
  <c r="AC231" i="19"/>
  <c r="AL231" i="19" s="1"/>
  <c r="AB231" i="19"/>
  <c r="AK231" i="19" s="1"/>
  <c r="AA231" i="19"/>
  <c r="AJ231" i="19" s="1"/>
  <c r="Z231" i="19"/>
  <c r="Y231" i="19"/>
  <c r="AH231" i="19" s="1"/>
  <c r="X231" i="19"/>
  <c r="W231" i="19"/>
  <c r="AF231" i="19" s="1"/>
  <c r="V231" i="19"/>
  <c r="AE231" i="19" s="1"/>
  <c r="AK230" i="19"/>
  <c r="AJ230" i="19"/>
  <c r="AI230" i="19"/>
  <c r="AC230" i="19"/>
  <c r="AL230" i="19" s="1"/>
  <c r="AB230" i="19"/>
  <c r="AA230" i="19"/>
  <c r="Z230" i="19"/>
  <c r="Y230" i="19"/>
  <c r="AH230" i="19" s="1"/>
  <c r="X230" i="19"/>
  <c r="AG230" i="19" s="1"/>
  <c r="W230" i="19"/>
  <c r="AF230" i="19" s="1"/>
  <c r="V230" i="19"/>
  <c r="AE230" i="19" s="1"/>
  <c r="AI229" i="19"/>
  <c r="AG229" i="19"/>
  <c r="AC229" i="19"/>
  <c r="AL229" i="19" s="1"/>
  <c r="AB229" i="19"/>
  <c r="AK229" i="19" s="1"/>
  <c r="AA229" i="19"/>
  <c r="AJ229" i="19" s="1"/>
  <c r="Z229" i="19"/>
  <c r="Y229" i="19"/>
  <c r="AH229" i="19" s="1"/>
  <c r="X229" i="19"/>
  <c r="W229" i="19"/>
  <c r="AF229" i="19" s="1"/>
  <c r="V229" i="19"/>
  <c r="AE229" i="19" s="1"/>
  <c r="AK228" i="19"/>
  <c r="AJ228" i="19"/>
  <c r="AI228" i="19"/>
  <c r="AC228" i="19"/>
  <c r="AL228" i="19" s="1"/>
  <c r="AB228" i="19"/>
  <c r="AA228" i="19"/>
  <c r="Z228" i="19"/>
  <c r="Y228" i="19"/>
  <c r="AH228" i="19" s="1"/>
  <c r="X228" i="19"/>
  <c r="AG228" i="19" s="1"/>
  <c r="W228" i="19"/>
  <c r="AF228" i="19" s="1"/>
  <c r="V228" i="19"/>
  <c r="AE228" i="19" s="1"/>
  <c r="AI227" i="19"/>
  <c r="AG227" i="19"/>
  <c r="AC227" i="19"/>
  <c r="AL227" i="19" s="1"/>
  <c r="AB227" i="19"/>
  <c r="AK227" i="19" s="1"/>
  <c r="AA227" i="19"/>
  <c r="AJ227" i="19" s="1"/>
  <c r="Z227" i="19"/>
  <c r="Y227" i="19"/>
  <c r="AH227" i="19" s="1"/>
  <c r="X227" i="19"/>
  <c r="W227" i="19"/>
  <c r="AF227" i="19" s="1"/>
  <c r="V227" i="19"/>
  <c r="AE227" i="19" s="1"/>
  <c r="AK226" i="19"/>
  <c r="AJ226" i="19"/>
  <c r="AI226" i="19"/>
  <c r="AC226" i="19"/>
  <c r="AL226" i="19" s="1"/>
  <c r="AB226" i="19"/>
  <c r="AA226" i="19"/>
  <c r="Z226" i="19"/>
  <c r="Y226" i="19"/>
  <c r="AH226" i="19" s="1"/>
  <c r="X226" i="19"/>
  <c r="AG226" i="19" s="1"/>
  <c r="W226" i="19"/>
  <c r="AF226" i="19" s="1"/>
  <c r="V226" i="19"/>
  <c r="AE226" i="19" s="1"/>
  <c r="AI225" i="19"/>
  <c r="AG225" i="19"/>
  <c r="AC225" i="19"/>
  <c r="AL225" i="19" s="1"/>
  <c r="AB225" i="19"/>
  <c r="AK225" i="19" s="1"/>
  <c r="AA225" i="19"/>
  <c r="AJ225" i="19" s="1"/>
  <c r="Z225" i="19"/>
  <c r="Y225" i="19"/>
  <c r="AH225" i="19" s="1"/>
  <c r="X225" i="19"/>
  <c r="W225" i="19"/>
  <c r="AF225" i="19" s="1"/>
  <c r="V225" i="19"/>
  <c r="AE225" i="19" s="1"/>
  <c r="AK224" i="19"/>
  <c r="AJ224" i="19"/>
  <c r="AI224" i="19"/>
  <c r="AC224" i="19"/>
  <c r="AL224" i="19" s="1"/>
  <c r="AB224" i="19"/>
  <c r="AA224" i="19"/>
  <c r="Z224" i="19"/>
  <c r="Y224" i="19"/>
  <c r="AH224" i="19" s="1"/>
  <c r="X224" i="19"/>
  <c r="AG224" i="19" s="1"/>
  <c r="W224" i="19"/>
  <c r="AF224" i="19" s="1"/>
  <c r="V224" i="19"/>
  <c r="AE224" i="19" s="1"/>
  <c r="AI223" i="19"/>
  <c r="AG223" i="19"/>
  <c r="AC223" i="19"/>
  <c r="AL223" i="19" s="1"/>
  <c r="AB223" i="19"/>
  <c r="AK223" i="19" s="1"/>
  <c r="AA223" i="19"/>
  <c r="AJ223" i="19" s="1"/>
  <c r="Z223" i="19"/>
  <c r="Y223" i="19"/>
  <c r="AH223" i="19" s="1"/>
  <c r="X223" i="19"/>
  <c r="W223" i="19"/>
  <c r="AF223" i="19" s="1"/>
  <c r="V223" i="19"/>
  <c r="AE223" i="19" s="1"/>
  <c r="AK222" i="19"/>
  <c r="AJ222" i="19"/>
  <c r="AI222" i="19"/>
  <c r="AC222" i="19"/>
  <c r="AL222" i="19" s="1"/>
  <c r="AB222" i="19"/>
  <c r="AA222" i="19"/>
  <c r="Z222" i="19"/>
  <c r="Y222" i="19"/>
  <c r="AH222" i="19" s="1"/>
  <c r="X222" i="19"/>
  <c r="AG222" i="19" s="1"/>
  <c r="W222" i="19"/>
  <c r="AF222" i="19" s="1"/>
  <c r="V222" i="19"/>
  <c r="AE222" i="19" s="1"/>
  <c r="AI221" i="19"/>
  <c r="AG221" i="19"/>
  <c r="AC221" i="19"/>
  <c r="AL221" i="19" s="1"/>
  <c r="AB221" i="19"/>
  <c r="AK221" i="19" s="1"/>
  <c r="AA221" i="19"/>
  <c r="AJ221" i="19" s="1"/>
  <c r="Z221" i="19"/>
  <c r="Y221" i="19"/>
  <c r="AH221" i="19" s="1"/>
  <c r="X221" i="19"/>
  <c r="W221" i="19"/>
  <c r="AF221" i="19" s="1"/>
  <c r="V221" i="19"/>
  <c r="AE221" i="19" s="1"/>
  <c r="AK220" i="19"/>
  <c r="AJ220" i="19"/>
  <c r="AI220" i="19"/>
  <c r="AC220" i="19"/>
  <c r="AL220" i="19" s="1"/>
  <c r="AB220" i="19"/>
  <c r="AA220" i="19"/>
  <c r="Z220" i="19"/>
  <c r="Y220" i="19"/>
  <c r="AH220" i="19" s="1"/>
  <c r="X220" i="19"/>
  <c r="AG220" i="19" s="1"/>
  <c r="W220" i="19"/>
  <c r="AF220" i="19" s="1"/>
  <c r="V220" i="19"/>
  <c r="AE220" i="19" s="1"/>
  <c r="AI219" i="19"/>
  <c r="AG219" i="19"/>
  <c r="AC219" i="19"/>
  <c r="AL219" i="19" s="1"/>
  <c r="AB219" i="19"/>
  <c r="AK219" i="19" s="1"/>
  <c r="AA219" i="19"/>
  <c r="AJ219" i="19" s="1"/>
  <c r="Z219" i="19"/>
  <c r="Y219" i="19"/>
  <c r="AH219" i="19" s="1"/>
  <c r="X219" i="19"/>
  <c r="W219" i="19"/>
  <c r="AF219" i="19" s="1"/>
  <c r="V219" i="19"/>
  <c r="AE219" i="19" s="1"/>
  <c r="AK218" i="19"/>
  <c r="AJ218" i="19"/>
  <c r="AI218" i="19"/>
  <c r="AC218" i="19"/>
  <c r="AL218" i="19" s="1"/>
  <c r="AB218" i="19"/>
  <c r="AA218" i="19"/>
  <c r="Z218" i="19"/>
  <c r="Y218" i="19"/>
  <c r="AH218" i="19" s="1"/>
  <c r="X218" i="19"/>
  <c r="AG218" i="19" s="1"/>
  <c r="W218" i="19"/>
  <c r="AF218" i="19" s="1"/>
  <c r="V218" i="19"/>
  <c r="AE218" i="19" s="1"/>
  <c r="AI217" i="19"/>
  <c r="AG217" i="19"/>
  <c r="AC217" i="19"/>
  <c r="AL217" i="19" s="1"/>
  <c r="AB217" i="19"/>
  <c r="AK217" i="19" s="1"/>
  <c r="AA217" i="19"/>
  <c r="AJ217" i="19" s="1"/>
  <c r="Z217" i="19"/>
  <c r="Y217" i="19"/>
  <c r="AH217" i="19" s="1"/>
  <c r="X217" i="19"/>
  <c r="W217" i="19"/>
  <c r="AF217" i="19" s="1"/>
  <c r="V217" i="19"/>
  <c r="AE217" i="19" s="1"/>
  <c r="AK216" i="19"/>
  <c r="AJ216" i="19"/>
  <c r="AI216" i="19"/>
  <c r="AC216" i="19"/>
  <c r="AL216" i="19" s="1"/>
  <c r="AB216" i="19"/>
  <c r="AA216" i="19"/>
  <c r="Z216" i="19"/>
  <c r="Y216" i="19"/>
  <c r="AH216" i="19" s="1"/>
  <c r="X216" i="19"/>
  <c r="AG216" i="19" s="1"/>
  <c r="W216" i="19"/>
  <c r="AF216" i="19" s="1"/>
  <c r="V216" i="19"/>
  <c r="AE216" i="19" s="1"/>
  <c r="AI215" i="19"/>
  <c r="AG215" i="19"/>
  <c r="AC215" i="19"/>
  <c r="AL215" i="19" s="1"/>
  <c r="AB215" i="19"/>
  <c r="AK215" i="19" s="1"/>
  <c r="AA215" i="19"/>
  <c r="AJ215" i="19" s="1"/>
  <c r="Z215" i="19"/>
  <c r="Y215" i="19"/>
  <c r="AH215" i="19" s="1"/>
  <c r="X215" i="19"/>
  <c r="W215" i="19"/>
  <c r="AF215" i="19" s="1"/>
  <c r="V215" i="19"/>
  <c r="AE215" i="19" s="1"/>
  <c r="AK214" i="19"/>
  <c r="AJ214" i="19"/>
  <c r="AI214" i="19"/>
  <c r="AC214" i="19"/>
  <c r="AL214" i="19" s="1"/>
  <c r="AB214" i="19"/>
  <c r="AA214" i="19"/>
  <c r="Z214" i="19"/>
  <c r="Y214" i="19"/>
  <c r="AH214" i="19" s="1"/>
  <c r="X214" i="19"/>
  <c r="AG214" i="19" s="1"/>
  <c r="W214" i="19"/>
  <c r="AF214" i="19" s="1"/>
  <c r="V214" i="19"/>
  <c r="AE214" i="19" s="1"/>
  <c r="AI213" i="19"/>
  <c r="AG213" i="19"/>
  <c r="AC213" i="19"/>
  <c r="AL213" i="19" s="1"/>
  <c r="AB213" i="19"/>
  <c r="AK213" i="19" s="1"/>
  <c r="AA213" i="19"/>
  <c r="AJ213" i="19" s="1"/>
  <c r="Z213" i="19"/>
  <c r="Y213" i="19"/>
  <c r="AH213" i="19" s="1"/>
  <c r="X213" i="19"/>
  <c r="W213" i="19"/>
  <c r="AF213" i="19" s="1"/>
  <c r="V213" i="19"/>
  <c r="AE213" i="19" s="1"/>
  <c r="AK212" i="19"/>
  <c r="AJ212" i="19"/>
  <c r="AI212" i="19"/>
  <c r="AC212" i="19"/>
  <c r="AL212" i="19" s="1"/>
  <c r="AB212" i="19"/>
  <c r="AA212" i="19"/>
  <c r="Z212" i="19"/>
  <c r="Y212" i="19"/>
  <c r="AH212" i="19" s="1"/>
  <c r="X212" i="19"/>
  <c r="AG212" i="19" s="1"/>
  <c r="W212" i="19"/>
  <c r="AF212" i="19" s="1"/>
  <c r="V212" i="19"/>
  <c r="AE212" i="19" s="1"/>
  <c r="AI211" i="19"/>
  <c r="AG211" i="19"/>
  <c r="AC211" i="19"/>
  <c r="AL211" i="19" s="1"/>
  <c r="AB211" i="19"/>
  <c r="AK211" i="19" s="1"/>
  <c r="AA211" i="19"/>
  <c r="AJ211" i="19" s="1"/>
  <c r="Z211" i="19"/>
  <c r="Y211" i="19"/>
  <c r="AH211" i="19" s="1"/>
  <c r="X211" i="19"/>
  <c r="W211" i="19"/>
  <c r="AF211" i="19" s="1"/>
  <c r="V211" i="19"/>
  <c r="AE211" i="19" s="1"/>
  <c r="AK210" i="19"/>
  <c r="AJ210" i="19"/>
  <c r="AI210" i="19"/>
  <c r="AC210" i="19"/>
  <c r="AL210" i="19" s="1"/>
  <c r="AB210" i="19"/>
  <c r="AA210" i="19"/>
  <c r="Z210" i="19"/>
  <c r="Y210" i="19"/>
  <c r="AH210" i="19" s="1"/>
  <c r="X210" i="19"/>
  <c r="AG210" i="19" s="1"/>
  <c r="W210" i="19"/>
  <c r="AF210" i="19" s="1"/>
  <c r="V210" i="19"/>
  <c r="AE210" i="19" s="1"/>
  <c r="AI209" i="19"/>
  <c r="AG209" i="19"/>
  <c r="AC209" i="19"/>
  <c r="AL209" i="19" s="1"/>
  <c r="AB209" i="19"/>
  <c r="AK209" i="19" s="1"/>
  <c r="AA209" i="19"/>
  <c r="AJ209" i="19" s="1"/>
  <c r="Z209" i="19"/>
  <c r="Y209" i="19"/>
  <c r="AH209" i="19" s="1"/>
  <c r="X209" i="19"/>
  <c r="W209" i="19"/>
  <c r="AF209" i="19" s="1"/>
  <c r="V209" i="19"/>
  <c r="AE209" i="19" s="1"/>
  <c r="AK208" i="19"/>
  <c r="AJ208" i="19"/>
  <c r="AI208" i="19"/>
  <c r="AC208" i="19"/>
  <c r="AL208" i="19" s="1"/>
  <c r="AB208" i="19"/>
  <c r="AA208" i="19"/>
  <c r="Z208" i="19"/>
  <c r="Y208" i="19"/>
  <c r="AH208" i="19" s="1"/>
  <c r="X208" i="19"/>
  <c r="AG208" i="19" s="1"/>
  <c r="W208" i="19"/>
  <c r="AF208" i="19" s="1"/>
  <c r="V208" i="19"/>
  <c r="AE208" i="19" s="1"/>
  <c r="AI207" i="19"/>
  <c r="AG207" i="19"/>
  <c r="AC207" i="19"/>
  <c r="AL207" i="19" s="1"/>
  <c r="AB207" i="19"/>
  <c r="AK207" i="19" s="1"/>
  <c r="AA207" i="19"/>
  <c r="AJ207" i="19" s="1"/>
  <c r="Z207" i="19"/>
  <c r="Y207" i="19"/>
  <c r="AH207" i="19" s="1"/>
  <c r="X207" i="19"/>
  <c r="W207" i="19"/>
  <c r="AF207" i="19" s="1"/>
  <c r="V207" i="19"/>
  <c r="AE207" i="19" s="1"/>
  <c r="AK206" i="19"/>
  <c r="AJ206" i="19"/>
  <c r="AI206" i="19"/>
  <c r="AC206" i="19"/>
  <c r="AL206" i="19" s="1"/>
  <c r="AB206" i="19"/>
  <c r="AA206" i="19"/>
  <c r="Z206" i="19"/>
  <c r="Y206" i="19"/>
  <c r="AH206" i="19" s="1"/>
  <c r="X206" i="19"/>
  <c r="AG206" i="19" s="1"/>
  <c r="W206" i="19"/>
  <c r="AF206" i="19" s="1"/>
  <c r="V206" i="19"/>
  <c r="AE206" i="19" s="1"/>
  <c r="AI205" i="19"/>
  <c r="AG205" i="19"/>
  <c r="AC205" i="19"/>
  <c r="AL205" i="19" s="1"/>
  <c r="AB205" i="19"/>
  <c r="AK205" i="19" s="1"/>
  <c r="AA205" i="19"/>
  <c r="AJ205" i="19" s="1"/>
  <c r="Z205" i="19"/>
  <c r="Y205" i="19"/>
  <c r="AH205" i="19" s="1"/>
  <c r="X205" i="19"/>
  <c r="W205" i="19"/>
  <c r="AF205" i="19" s="1"/>
  <c r="V205" i="19"/>
  <c r="AE205" i="19" s="1"/>
  <c r="AK204" i="19"/>
  <c r="AJ204" i="19"/>
  <c r="AI204" i="19"/>
  <c r="AC204" i="19"/>
  <c r="AL204" i="19" s="1"/>
  <c r="AB204" i="19"/>
  <c r="AA204" i="19"/>
  <c r="Z204" i="19"/>
  <c r="Y204" i="19"/>
  <c r="AH204" i="19" s="1"/>
  <c r="X204" i="19"/>
  <c r="AG204" i="19" s="1"/>
  <c r="W204" i="19"/>
  <c r="AF204" i="19" s="1"/>
  <c r="V204" i="19"/>
  <c r="AE204" i="19" s="1"/>
  <c r="AI203" i="19"/>
  <c r="AG203" i="19"/>
  <c r="AC203" i="19"/>
  <c r="AL203" i="19" s="1"/>
  <c r="AB203" i="19"/>
  <c r="AK203" i="19" s="1"/>
  <c r="AA203" i="19"/>
  <c r="AJ203" i="19" s="1"/>
  <c r="Z203" i="19"/>
  <c r="Y203" i="19"/>
  <c r="AH203" i="19" s="1"/>
  <c r="X203" i="19"/>
  <c r="W203" i="19"/>
  <c r="AF203" i="19" s="1"/>
  <c r="V203" i="19"/>
  <c r="AE203" i="19" s="1"/>
  <c r="AK202" i="19"/>
  <c r="AJ202" i="19"/>
  <c r="AI202" i="19"/>
  <c r="AC202" i="19"/>
  <c r="AL202" i="19" s="1"/>
  <c r="AB202" i="19"/>
  <c r="AA202" i="19"/>
  <c r="Z202" i="19"/>
  <c r="Y202" i="19"/>
  <c r="AH202" i="19" s="1"/>
  <c r="X202" i="19"/>
  <c r="AG202" i="19" s="1"/>
  <c r="W202" i="19"/>
  <c r="AF202" i="19" s="1"/>
  <c r="V202" i="19"/>
  <c r="AE202" i="19" s="1"/>
  <c r="AI201" i="19"/>
  <c r="AG201" i="19"/>
  <c r="AC201" i="19"/>
  <c r="AL201" i="19" s="1"/>
  <c r="AB201" i="19"/>
  <c r="AK201" i="19" s="1"/>
  <c r="AA201" i="19"/>
  <c r="AJ201" i="19" s="1"/>
  <c r="Z201" i="19"/>
  <c r="Y201" i="19"/>
  <c r="AH201" i="19" s="1"/>
  <c r="X201" i="19"/>
  <c r="W201" i="19"/>
  <c r="AF201" i="19" s="1"/>
  <c r="V201" i="19"/>
  <c r="AE201" i="19" s="1"/>
  <c r="AK200" i="19"/>
  <c r="AJ200" i="19"/>
  <c r="AI200" i="19"/>
  <c r="AC200" i="19"/>
  <c r="AL200" i="19" s="1"/>
  <c r="AB200" i="19"/>
  <c r="AA200" i="19"/>
  <c r="Z200" i="19"/>
  <c r="Y200" i="19"/>
  <c r="AH200" i="19" s="1"/>
  <c r="X200" i="19"/>
  <c r="AG200" i="19" s="1"/>
  <c r="W200" i="19"/>
  <c r="AF200" i="19" s="1"/>
  <c r="V200" i="19"/>
  <c r="AE200" i="19" s="1"/>
  <c r="AI199" i="19"/>
  <c r="AG199" i="19"/>
  <c r="AC199" i="19"/>
  <c r="AL199" i="19" s="1"/>
  <c r="AB199" i="19"/>
  <c r="AK199" i="19" s="1"/>
  <c r="AA199" i="19"/>
  <c r="AJ199" i="19" s="1"/>
  <c r="Z199" i="19"/>
  <c r="Y199" i="19"/>
  <c r="AH199" i="19" s="1"/>
  <c r="X199" i="19"/>
  <c r="W199" i="19"/>
  <c r="AF199" i="19" s="1"/>
  <c r="V199" i="19"/>
  <c r="AE199" i="19" s="1"/>
  <c r="AK198" i="19"/>
  <c r="AJ198" i="19"/>
  <c r="AI198" i="19"/>
  <c r="AC198" i="19"/>
  <c r="AL198" i="19" s="1"/>
  <c r="AB198" i="19"/>
  <c r="AA198" i="19"/>
  <c r="Z198" i="19"/>
  <c r="Y198" i="19"/>
  <c r="AH198" i="19" s="1"/>
  <c r="X198" i="19"/>
  <c r="AG198" i="19" s="1"/>
  <c r="W198" i="19"/>
  <c r="AF198" i="19" s="1"/>
  <c r="V198" i="19"/>
  <c r="AE198" i="19" s="1"/>
  <c r="AI197" i="19"/>
  <c r="AG197" i="19"/>
  <c r="AC197" i="19"/>
  <c r="AL197" i="19" s="1"/>
  <c r="AB197" i="19"/>
  <c r="AK197" i="19" s="1"/>
  <c r="AA197" i="19"/>
  <c r="AJ197" i="19" s="1"/>
  <c r="Z197" i="19"/>
  <c r="Y197" i="19"/>
  <c r="AH197" i="19" s="1"/>
  <c r="X197" i="19"/>
  <c r="W197" i="19"/>
  <c r="AF197" i="19" s="1"/>
  <c r="V197" i="19"/>
  <c r="AE197" i="19" s="1"/>
  <c r="AK196" i="19"/>
  <c r="AJ196" i="19"/>
  <c r="AI196" i="19"/>
  <c r="AC196" i="19"/>
  <c r="AL196" i="19" s="1"/>
  <c r="AB196" i="19"/>
  <c r="AA196" i="19"/>
  <c r="Z196" i="19"/>
  <c r="Y196" i="19"/>
  <c r="AH196" i="19" s="1"/>
  <c r="X196" i="19"/>
  <c r="AG196" i="19" s="1"/>
  <c r="W196" i="19"/>
  <c r="AF196" i="19" s="1"/>
  <c r="V196" i="19"/>
  <c r="AE196" i="19" s="1"/>
  <c r="AI195" i="19"/>
  <c r="AG195" i="19"/>
  <c r="AC195" i="19"/>
  <c r="AL195" i="19" s="1"/>
  <c r="AB195" i="19"/>
  <c r="AK195" i="19" s="1"/>
  <c r="AA195" i="19"/>
  <c r="AJ195" i="19" s="1"/>
  <c r="Z195" i="19"/>
  <c r="Y195" i="19"/>
  <c r="AH195" i="19" s="1"/>
  <c r="X195" i="19"/>
  <c r="W195" i="19"/>
  <c r="AF195" i="19" s="1"/>
  <c r="V195" i="19"/>
  <c r="AE195" i="19" s="1"/>
  <c r="AK194" i="19"/>
  <c r="AJ194" i="19"/>
  <c r="AI194" i="19"/>
  <c r="AC194" i="19"/>
  <c r="AL194" i="19" s="1"/>
  <c r="AB194" i="19"/>
  <c r="AA194" i="19"/>
  <c r="Z194" i="19"/>
  <c r="Y194" i="19"/>
  <c r="AH194" i="19" s="1"/>
  <c r="X194" i="19"/>
  <c r="AG194" i="19" s="1"/>
  <c r="W194" i="19"/>
  <c r="AF194" i="19" s="1"/>
  <c r="V194" i="19"/>
  <c r="AE194" i="19" s="1"/>
  <c r="AI193" i="19"/>
  <c r="AG193" i="19"/>
  <c r="AC193" i="19"/>
  <c r="AL193" i="19" s="1"/>
  <c r="AB193" i="19"/>
  <c r="AK193" i="19" s="1"/>
  <c r="AA193" i="19"/>
  <c r="AJ193" i="19" s="1"/>
  <c r="Z193" i="19"/>
  <c r="Y193" i="19"/>
  <c r="AH193" i="19" s="1"/>
  <c r="X193" i="19"/>
  <c r="W193" i="19"/>
  <c r="AF193" i="19" s="1"/>
  <c r="V193" i="19"/>
  <c r="AE193" i="19" s="1"/>
  <c r="AK192" i="19"/>
  <c r="AJ192" i="19"/>
  <c r="AI192" i="19"/>
  <c r="AC192" i="19"/>
  <c r="AL192" i="19" s="1"/>
  <c r="AB192" i="19"/>
  <c r="AA192" i="19"/>
  <c r="Z192" i="19"/>
  <c r="Y192" i="19"/>
  <c r="AH192" i="19" s="1"/>
  <c r="X192" i="19"/>
  <c r="AG192" i="19" s="1"/>
  <c r="W192" i="19"/>
  <c r="AF192" i="19" s="1"/>
  <c r="V192" i="19"/>
  <c r="AE192" i="19" s="1"/>
  <c r="AI191" i="19"/>
  <c r="AG191" i="19"/>
  <c r="AC191" i="19"/>
  <c r="AL191" i="19" s="1"/>
  <c r="AB191" i="19"/>
  <c r="AK191" i="19" s="1"/>
  <c r="AA191" i="19"/>
  <c r="AJ191" i="19" s="1"/>
  <c r="Z191" i="19"/>
  <c r="Y191" i="19"/>
  <c r="AH191" i="19" s="1"/>
  <c r="X191" i="19"/>
  <c r="W191" i="19"/>
  <c r="AF191" i="19" s="1"/>
  <c r="V191" i="19"/>
  <c r="AE191" i="19" s="1"/>
  <c r="AK190" i="19"/>
  <c r="AJ190" i="19"/>
  <c r="AI190" i="19"/>
  <c r="AC190" i="19"/>
  <c r="AL190" i="19" s="1"/>
  <c r="AB190" i="19"/>
  <c r="AA190" i="19"/>
  <c r="Z190" i="19"/>
  <c r="Y190" i="19"/>
  <c r="AH190" i="19" s="1"/>
  <c r="X190" i="19"/>
  <c r="AG190" i="19" s="1"/>
  <c r="W190" i="19"/>
  <c r="AF190" i="19" s="1"/>
  <c r="V190" i="19"/>
  <c r="AE190" i="19" s="1"/>
  <c r="AI189" i="19"/>
  <c r="AG189" i="19"/>
  <c r="AC189" i="19"/>
  <c r="AL189" i="19" s="1"/>
  <c r="AB189" i="19"/>
  <c r="AK189" i="19" s="1"/>
  <c r="AA189" i="19"/>
  <c r="AJ189" i="19" s="1"/>
  <c r="Z189" i="19"/>
  <c r="Y189" i="19"/>
  <c r="AH189" i="19" s="1"/>
  <c r="X189" i="19"/>
  <c r="W189" i="19"/>
  <c r="AF189" i="19" s="1"/>
  <c r="V189" i="19"/>
  <c r="AE189" i="19" s="1"/>
  <c r="AK188" i="19"/>
  <c r="AJ188" i="19"/>
  <c r="AI188" i="19"/>
  <c r="AC188" i="19"/>
  <c r="AL188" i="19" s="1"/>
  <c r="AB188" i="19"/>
  <c r="AA188" i="19"/>
  <c r="Z188" i="19"/>
  <c r="Y188" i="19"/>
  <c r="AH188" i="19" s="1"/>
  <c r="X188" i="19"/>
  <c r="AG188" i="19" s="1"/>
  <c r="W188" i="19"/>
  <c r="AF188" i="19" s="1"/>
  <c r="V188" i="19"/>
  <c r="AE188" i="19" s="1"/>
  <c r="AI187" i="19"/>
  <c r="AG187" i="19"/>
  <c r="AC187" i="19"/>
  <c r="AL187" i="19" s="1"/>
  <c r="AB187" i="19"/>
  <c r="AK187" i="19" s="1"/>
  <c r="AA187" i="19"/>
  <c r="AJ187" i="19" s="1"/>
  <c r="Z187" i="19"/>
  <c r="Y187" i="19"/>
  <c r="AH187" i="19" s="1"/>
  <c r="X187" i="19"/>
  <c r="W187" i="19"/>
  <c r="AF187" i="19" s="1"/>
  <c r="V187" i="19"/>
  <c r="AE187" i="19" s="1"/>
  <c r="AK186" i="19"/>
  <c r="AJ186" i="19"/>
  <c r="AI186" i="19"/>
  <c r="AC186" i="19"/>
  <c r="AL186" i="19" s="1"/>
  <c r="AB186" i="19"/>
  <c r="AA186" i="19"/>
  <c r="Z186" i="19"/>
  <c r="Y186" i="19"/>
  <c r="AH186" i="19" s="1"/>
  <c r="X186" i="19"/>
  <c r="AG186" i="19" s="1"/>
  <c r="W186" i="19"/>
  <c r="AF186" i="19" s="1"/>
  <c r="V186" i="19"/>
  <c r="AE186" i="19" s="1"/>
  <c r="AI185" i="19"/>
  <c r="AG185" i="19"/>
  <c r="AC185" i="19"/>
  <c r="AL185" i="19" s="1"/>
  <c r="AB185" i="19"/>
  <c r="AK185" i="19" s="1"/>
  <c r="AA185" i="19"/>
  <c r="AJ185" i="19" s="1"/>
  <c r="Z185" i="19"/>
  <c r="Y185" i="19"/>
  <c r="AH185" i="19" s="1"/>
  <c r="X185" i="19"/>
  <c r="W185" i="19"/>
  <c r="AF185" i="19" s="1"/>
  <c r="V185" i="19"/>
  <c r="AE185" i="19" s="1"/>
  <c r="AK184" i="19"/>
  <c r="AJ184" i="19"/>
  <c r="AI184" i="19"/>
  <c r="AC184" i="19"/>
  <c r="AL184" i="19" s="1"/>
  <c r="AB184" i="19"/>
  <c r="AA184" i="19"/>
  <c r="Z184" i="19"/>
  <c r="Y184" i="19"/>
  <c r="AH184" i="19" s="1"/>
  <c r="X184" i="19"/>
  <c r="AG184" i="19" s="1"/>
  <c r="W184" i="19"/>
  <c r="AF184" i="19" s="1"/>
  <c r="V184" i="19"/>
  <c r="AE184" i="19" s="1"/>
  <c r="AI183" i="19"/>
  <c r="AG183" i="19"/>
  <c r="AC183" i="19"/>
  <c r="AL183" i="19" s="1"/>
  <c r="AB183" i="19"/>
  <c r="AK183" i="19" s="1"/>
  <c r="AA183" i="19"/>
  <c r="AJ183" i="19" s="1"/>
  <c r="Z183" i="19"/>
  <c r="Y183" i="19"/>
  <c r="AH183" i="19" s="1"/>
  <c r="X183" i="19"/>
  <c r="W183" i="19"/>
  <c r="AF183" i="19" s="1"/>
  <c r="V183" i="19"/>
  <c r="AE183" i="19" s="1"/>
  <c r="AK182" i="19"/>
  <c r="AJ182" i="19"/>
  <c r="AI182" i="19"/>
  <c r="AC182" i="19"/>
  <c r="AL182" i="19" s="1"/>
  <c r="AB182" i="19"/>
  <c r="AA182" i="19"/>
  <c r="Z182" i="19"/>
  <c r="Y182" i="19"/>
  <c r="AH182" i="19" s="1"/>
  <c r="X182" i="19"/>
  <c r="AG182" i="19" s="1"/>
  <c r="W182" i="19"/>
  <c r="AF182" i="19" s="1"/>
  <c r="V182" i="19"/>
  <c r="AE182" i="19" s="1"/>
  <c r="AI181" i="19"/>
  <c r="AG181" i="19"/>
  <c r="AC181" i="19"/>
  <c r="AL181" i="19" s="1"/>
  <c r="AB181" i="19"/>
  <c r="AK181" i="19" s="1"/>
  <c r="AA181" i="19"/>
  <c r="AJ181" i="19" s="1"/>
  <c r="Z181" i="19"/>
  <c r="Y181" i="19"/>
  <c r="AH181" i="19" s="1"/>
  <c r="X181" i="19"/>
  <c r="W181" i="19"/>
  <c r="AF181" i="19" s="1"/>
  <c r="V181" i="19"/>
  <c r="AE181" i="19" s="1"/>
  <c r="AK180" i="19"/>
  <c r="AJ180" i="19"/>
  <c r="AI180" i="19"/>
  <c r="AC180" i="19"/>
  <c r="AL180" i="19" s="1"/>
  <c r="AB180" i="19"/>
  <c r="AA180" i="19"/>
  <c r="Z180" i="19"/>
  <c r="Y180" i="19"/>
  <c r="AH180" i="19" s="1"/>
  <c r="X180" i="19"/>
  <c r="AG180" i="19" s="1"/>
  <c r="W180" i="19"/>
  <c r="AF180" i="19" s="1"/>
  <c r="V180" i="19"/>
  <c r="AE180" i="19" s="1"/>
  <c r="AI179" i="19"/>
  <c r="AG179" i="19"/>
  <c r="AC179" i="19"/>
  <c r="AL179" i="19" s="1"/>
  <c r="AB179" i="19"/>
  <c r="AK179" i="19" s="1"/>
  <c r="AA179" i="19"/>
  <c r="AJ179" i="19" s="1"/>
  <c r="Z179" i="19"/>
  <c r="Y179" i="19"/>
  <c r="AH179" i="19" s="1"/>
  <c r="X179" i="19"/>
  <c r="W179" i="19"/>
  <c r="AF179" i="19" s="1"/>
  <c r="V179" i="19"/>
  <c r="AE179" i="19" s="1"/>
  <c r="AK178" i="19"/>
  <c r="AJ178" i="19"/>
  <c r="AI178" i="19"/>
  <c r="AC178" i="19"/>
  <c r="AL178" i="19" s="1"/>
  <c r="AB178" i="19"/>
  <c r="AA178" i="19"/>
  <c r="Z178" i="19"/>
  <c r="Y178" i="19"/>
  <c r="AH178" i="19" s="1"/>
  <c r="X178" i="19"/>
  <c r="AG178" i="19" s="1"/>
  <c r="W178" i="19"/>
  <c r="AF178" i="19" s="1"/>
  <c r="V178" i="19"/>
  <c r="AE178" i="19" s="1"/>
  <c r="AI177" i="19"/>
  <c r="AG177" i="19"/>
  <c r="AC177" i="19"/>
  <c r="AL177" i="19" s="1"/>
  <c r="AB177" i="19"/>
  <c r="AK177" i="19" s="1"/>
  <c r="AA177" i="19"/>
  <c r="AJ177" i="19" s="1"/>
  <c r="Z177" i="19"/>
  <c r="Y177" i="19"/>
  <c r="AH177" i="19" s="1"/>
  <c r="X177" i="19"/>
  <c r="W177" i="19"/>
  <c r="AF177" i="19" s="1"/>
  <c r="V177" i="19"/>
  <c r="AE177" i="19" s="1"/>
  <c r="AK176" i="19"/>
  <c r="AJ176" i="19"/>
  <c r="AI176" i="19"/>
  <c r="AC176" i="19"/>
  <c r="AL176" i="19" s="1"/>
  <c r="AB176" i="19"/>
  <c r="AA176" i="19"/>
  <c r="Z176" i="19"/>
  <c r="Y176" i="19"/>
  <c r="AH176" i="19" s="1"/>
  <c r="X176" i="19"/>
  <c r="AG176" i="19" s="1"/>
  <c r="W176" i="19"/>
  <c r="AF176" i="19" s="1"/>
  <c r="V176" i="19"/>
  <c r="AE176" i="19" s="1"/>
  <c r="AI175" i="19"/>
  <c r="AG175" i="19"/>
  <c r="AC175" i="19"/>
  <c r="AL175" i="19" s="1"/>
  <c r="AB175" i="19"/>
  <c r="AK175" i="19" s="1"/>
  <c r="AA175" i="19"/>
  <c r="AJ175" i="19" s="1"/>
  <c r="Z175" i="19"/>
  <c r="Y175" i="19"/>
  <c r="AH175" i="19" s="1"/>
  <c r="X175" i="19"/>
  <c r="W175" i="19"/>
  <c r="AF175" i="19" s="1"/>
  <c r="V175" i="19"/>
  <c r="AE175" i="19" s="1"/>
  <c r="AK174" i="19"/>
  <c r="AJ174" i="19"/>
  <c r="AI174" i="19"/>
  <c r="AC174" i="19"/>
  <c r="AL174" i="19" s="1"/>
  <c r="AB174" i="19"/>
  <c r="AA174" i="19"/>
  <c r="Z174" i="19"/>
  <c r="Y174" i="19"/>
  <c r="AH174" i="19" s="1"/>
  <c r="X174" i="19"/>
  <c r="AG174" i="19" s="1"/>
  <c r="W174" i="19"/>
  <c r="AF174" i="19" s="1"/>
  <c r="V174" i="19"/>
  <c r="AE174" i="19" s="1"/>
  <c r="AI173" i="19"/>
  <c r="AH173" i="19"/>
  <c r="AC173" i="19"/>
  <c r="AL173" i="19" s="1"/>
  <c r="AB173" i="19"/>
  <c r="AK173" i="19" s="1"/>
  <c r="AA173" i="19"/>
  <c r="AJ173" i="19" s="1"/>
  <c r="Z173" i="19"/>
  <c r="Y173" i="19"/>
  <c r="X173" i="19"/>
  <c r="AG173" i="19" s="1"/>
  <c r="W173" i="19"/>
  <c r="AF173" i="19" s="1"/>
  <c r="V173" i="19"/>
  <c r="AE173" i="19" s="1"/>
  <c r="AI172" i="19"/>
  <c r="AH172" i="19"/>
  <c r="AC172" i="19"/>
  <c r="AL172" i="19" s="1"/>
  <c r="AB172" i="19"/>
  <c r="AK172" i="19" s="1"/>
  <c r="AA172" i="19"/>
  <c r="AJ172" i="19" s="1"/>
  <c r="Z172" i="19"/>
  <c r="Y172" i="19"/>
  <c r="X172" i="19"/>
  <c r="AG172" i="19" s="1"/>
  <c r="W172" i="19"/>
  <c r="AF172" i="19" s="1"/>
  <c r="V172" i="19"/>
  <c r="AE172" i="19" s="1"/>
  <c r="AI171" i="19"/>
  <c r="AH171" i="19"/>
  <c r="AC171" i="19"/>
  <c r="AL171" i="19" s="1"/>
  <c r="AB171" i="19"/>
  <c r="AK171" i="19" s="1"/>
  <c r="AA171" i="19"/>
  <c r="AJ171" i="19" s="1"/>
  <c r="Z171" i="19"/>
  <c r="Y171" i="19"/>
  <c r="X171" i="19"/>
  <c r="AG171" i="19" s="1"/>
  <c r="W171" i="19"/>
  <c r="AF171" i="19" s="1"/>
  <c r="V171" i="19"/>
  <c r="AE171" i="19" s="1"/>
  <c r="AI170" i="19"/>
  <c r="AH170" i="19"/>
  <c r="AC170" i="19"/>
  <c r="AL170" i="19" s="1"/>
  <c r="AB170" i="19"/>
  <c r="AK170" i="19" s="1"/>
  <c r="AA170" i="19"/>
  <c r="AJ170" i="19" s="1"/>
  <c r="Z170" i="19"/>
  <c r="Y170" i="19"/>
  <c r="X170" i="19"/>
  <c r="AG170" i="19" s="1"/>
  <c r="W170" i="19"/>
  <c r="AF170" i="19" s="1"/>
  <c r="V170" i="19"/>
  <c r="AE170" i="19" s="1"/>
  <c r="AI169" i="19"/>
  <c r="AH169" i="19"/>
  <c r="AC169" i="19"/>
  <c r="AL169" i="19" s="1"/>
  <c r="AB169" i="19"/>
  <c r="AK169" i="19" s="1"/>
  <c r="AA169" i="19"/>
  <c r="AJ169" i="19" s="1"/>
  <c r="Z169" i="19"/>
  <c r="Y169" i="19"/>
  <c r="X169" i="19"/>
  <c r="AG169" i="19" s="1"/>
  <c r="W169" i="19"/>
  <c r="AF169" i="19" s="1"/>
  <c r="V169" i="19"/>
  <c r="AE169" i="19" s="1"/>
  <c r="AI168" i="19"/>
  <c r="AH168" i="19"/>
  <c r="AC168" i="19"/>
  <c r="AL168" i="19" s="1"/>
  <c r="AB168" i="19"/>
  <c r="AK168" i="19" s="1"/>
  <c r="AA168" i="19"/>
  <c r="AJ168" i="19" s="1"/>
  <c r="Z168" i="19"/>
  <c r="Y168" i="19"/>
  <c r="X168" i="19"/>
  <c r="AG168" i="19" s="1"/>
  <c r="W168" i="19"/>
  <c r="AF168" i="19" s="1"/>
  <c r="V168" i="19"/>
  <c r="AE168" i="19" s="1"/>
  <c r="AI167" i="19"/>
  <c r="AH167" i="19"/>
  <c r="AC167" i="19"/>
  <c r="AL167" i="19" s="1"/>
  <c r="AB167" i="19"/>
  <c r="AK167" i="19" s="1"/>
  <c r="AA167" i="19"/>
  <c r="AJ167" i="19" s="1"/>
  <c r="Z167" i="19"/>
  <c r="Y167" i="19"/>
  <c r="X167" i="19"/>
  <c r="AG167" i="19" s="1"/>
  <c r="W167" i="19"/>
  <c r="AF167" i="19" s="1"/>
  <c r="V167" i="19"/>
  <c r="AE167" i="19" s="1"/>
  <c r="AI166" i="19"/>
  <c r="AH166" i="19"/>
  <c r="AC166" i="19"/>
  <c r="AL166" i="19" s="1"/>
  <c r="AB166" i="19"/>
  <c r="AK166" i="19" s="1"/>
  <c r="AA166" i="19"/>
  <c r="AJ166" i="19" s="1"/>
  <c r="Z166" i="19"/>
  <c r="Y166" i="19"/>
  <c r="X166" i="19"/>
  <c r="AG166" i="19" s="1"/>
  <c r="W166" i="19"/>
  <c r="AF166" i="19" s="1"/>
  <c r="V166" i="19"/>
  <c r="AE166" i="19" s="1"/>
  <c r="AI165" i="19"/>
  <c r="AH165" i="19"/>
  <c r="AC165" i="19"/>
  <c r="AL165" i="19" s="1"/>
  <c r="AB165" i="19"/>
  <c r="AK165" i="19" s="1"/>
  <c r="AA165" i="19"/>
  <c r="AJ165" i="19" s="1"/>
  <c r="Z165" i="19"/>
  <c r="Y165" i="19"/>
  <c r="X165" i="19"/>
  <c r="AG165" i="19" s="1"/>
  <c r="W165" i="19"/>
  <c r="AF165" i="19" s="1"/>
  <c r="V165" i="19"/>
  <c r="AE165" i="19" s="1"/>
  <c r="AI164" i="19"/>
  <c r="AH164" i="19"/>
  <c r="AC164" i="19"/>
  <c r="AL164" i="19" s="1"/>
  <c r="AB164" i="19"/>
  <c r="AK164" i="19" s="1"/>
  <c r="AA164" i="19"/>
  <c r="AJ164" i="19" s="1"/>
  <c r="Z164" i="19"/>
  <c r="Y164" i="19"/>
  <c r="X164" i="19"/>
  <c r="AG164" i="19" s="1"/>
  <c r="W164" i="19"/>
  <c r="AF164" i="19" s="1"/>
  <c r="V164" i="19"/>
  <c r="AE164" i="19" s="1"/>
  <c r="AI163" i="19"/>
  <c r="AH163" i="19"/>
  <c r="AC163" i="19"/>
  <c r="AL163" i="19" s="1"/>
  <c r="AB163" i="19"/>
  <c r="AK163" i="19" s="1"/>
  <c r="AA163" i="19"/>
  <c r="AJ163" i="19" s="1"/>
  <c r="Z163" i="19"/>
  <c r="Y163" i="19"/>
  <c r="X163" i="19"/>
  <c r="AG163" i="19" s="1"/>
  <c r="W163" i="19"/>
  <c r="AF163" i="19" s="1"/>
  <c r="V163" i="19"/>
  <c r="AE163" i="19" s="1"/>
  <c r="AI162" i="19"/>
  <c r="AH162" i="19"/>
  <c r="AC162" i="19"/>
  <c r="AL162" i="19" s="1"/>
  <c r="AB162" i="19"/>
  <c r="AK162" i="19" s="1"/>
  <c r="AA162" i="19"/>
  <c r="AJ162" i="19" s="1"/>
  <c r="Z162" i="19"/>
  <c r="Y162" i="19"/>
  <c r="X162" i="19"/>
  <c r="AG162" i="19" s="1"/>
  <c r="W162" i="19"/>
  <c r="AF162" i="19" s="1"/>
  <c r="V162" i="19"/>
  <c r="AE162" i="19" s="1"/>
  <c r="AI161" i="19"/>
  <c r="AH161" i="19"/>
  <c r="AC161" i="19"/>
  <c r="AL161" i="19" s="1"/>
  <c r="AB161" i="19"/>
  <c r="AK161" i="19" s="1"/>
  <c r="AA161" i="19"/>
  <c r="AJ161" i="19" s="1"/>
  <c r="Z161" i="19"/>
  <c r="Y161" i="19"/>
  <c r="X161" i="19"/>
  <c r="AG161" i="19" s="1"/>
  <c r="W161" i="19"/>
  <c r="AF161" i="19" s="1"/>
  <c r="V161" i="19"/>
  <c r="AE161" i="19" s="1"/>
  <c r="AI160" i="19"/>
  <c r="AH160" i="19"/>
  <c r="AC160" i="19"/>
  <c r="AL160" i="19" s="1"/>
  <c r="AB160" i="19"/>
  <c r="AK160" i="19" s="1"/>
  <c r="AA160" i="19"/>
  <c r="AJ160" i="19" s="1"/>
  <c r="Z160" i="19"/>
  <c r="Y160" i="19"/>
  <c r="X160" i="19"/>
  <c r="AG160" i="19" s="1"/>
  <c r="W160" i="19"/>
  <c r="AF160" i="19" s="1"/>
  <c r="V160" i="19"/>
  <c r="AE160" i="19" s="1"/>
  <c r="AI159" i="19"/>
  <c r="AH159" i="19"/>
  <c r="AC159" i="19"/>
  <c r="AL159" i="19" s="1"/>
  <c r="AB159" i="19"/>
  <c r="AK159" i="19" s="1"/>
  <c r="AA159" i="19"/>
  <c r="AJ159" i="19" s="1"/>
  <c r="Z159" i="19"/>
  <c r="Y159" i="19"/>
  <c r="X159" i="19"/>
  <c r="AG159" i="19" s="1"/>
  <c r="W159" i="19"/>
  <c r="AF159" i="19" s="1"/>
  <c r="V159" i="19"/>
  <c r="AE159" i="19" s="1"/>
  <c r="AI158" i="19"/>
  <c r="AH158" i="19"/>
  <c r="AC158" i="19"/>
  <c r="AL158" i="19" s="1"/>
  <c r="AB158" i="19"/>
  <c r="AK158" i="19" s="1"/>
  <c r="AA158" i="19"/>
  <c r="AJ158" i="19" s="1"/>
  <c r="Z158" i="19"/>
  <c r="Y158" i="19"/>
  <c r="X158" i="19"/>
  <c r="AG158" i="19" s="1"/>
  <c r="W158" i="19"/>
  <c r="AF158" i="19" s="1"/>
  <c r="V158" i="19"/>
  <c r="AE158" i="19" s="1"/>
  <c r="AI157" i="19"/>
  <c r="AH157" i="19"/>
  <c r="AC157" i="19"/>
  <c r="AL157" i="19" s="1"/>
  <c r="AB157" i="19"/>
  <c r="AK157" i="19" s="1"/>
  <c r="AA157" i="19"/>
  <c r="AJ157" i="19" s="1"/>
  <c r="Z157" i="19"/>
  <c r="Y157" i="19"/>
  <c r="X157" i="19"/>
  <c r="AG157" i="19" s="1"/>
  <c r="W157" i="19"/>
  <c r="AF157" i="19" s="1"/>
  <c r="V157" i="19"/>
  <c r="AE157" i="19" s="1"/>
  <c r="AI156" i="19"/>
  <c r="AH156" i="19"/>
  <c r="AC156" i="19"/>
  <c r="AL156" i="19" s="1"/>
  <c r="AB156" i="19"/>
  <c r="AK156" i="19" s="1"/>
  <c r="AA156" i="19"/>
  <c r="AJ156" i="19" s="1"/>
  <c r="Z156" i="19"/>
  <c r="Y156" i="19"/>
  <c r="X156" i="19"/>
  <c r="AG156" i="19" s="1"/>
  <c r="W156" i="19"/>
  <c r="AF156" i="19" s="1"/>
  <c r="V156" i="19"/>
  <c r="AE156" i="19" s="1"/>
  <c r="AI155" i="19"/>
  <c r="AH155" i="19"/>
  <c r="AC155" i="19"/>
  <c r="AL155" i="19" s="1"/>
  <c r="AB155" i="19"/>
  <c r="AK155" i="19" s="1"/>
  <c r="AA155" i="19"/>
  <c r="AJ155" i="19" s="1"/>
  <c r="Z155" i="19"/>
  <c r="Y155" i="19"/>
  <c r="X155" i="19"/>
  <c r="AG155" i="19" s="1"/>
  <c r="W155" i="19"/>
  <c r="AF155" i="19" s="1"/>
  <c r="V155" i="19"/>
  <c r="AE155" i="19" s="1"/>
  <c r="AI154" i="19"/>
  <c r="AH154" i="19"/>
  <c r="AC154" i="19"/>
  <c r="AL154" i="19" s="1"/>
  <c r="AB154" i="19"/>
  <c r="AK154" i="19" s="1"/>
  <c r="AA154" i="19"/>
  <c r="AJ154" i="19" s="1"/>
  <c r="Z154" i="19"/>
  <c r="Y154" i="19"/>
  <c r="X154" i="19"/>
  <c r="AG154" i="19" s="1"/>
  <c r="W154" i="19"/>
  <c r="AF154" i="19" s="1"/>
  <c r="V154" i="19"/>
  <c r="AE154" i="19" s="1"/>
  <c r="AI153" i="19"/>
  <c r="AH153" i="19"/>
  <c r="AC153" i="19"/>
  <c r="AL153" i="19" s="1"/>
  <c r="AB153" i="19"/>
  <c r="AK153" i="19" s="1"/>
  <c r="AA153" i="19"/>
  <c r="AJ153" i="19" s="1"/>
  <c r="Z153" i="19"/>
  <c r="Y153" i="19"/>
  <c r="X153" i="19"/>
  <c r="AG153" i="19" s="1"/>
  <c r="W153" i="19"/>
  <c r="AF153" i="19" s="1"/>
  <c r="V153" i="19"/>
  <c r="AE153" i="19" s="1"/>
  <c r="AI152" i="19"/>
  <c r="AH152" i="19"/>
  <c r="AC152" i="19"/>
  <c r="AL152" i="19" s="1"/>
  <c r="AB152" i="19"/>
  <c r="AK152" i="19" s="1"/>
  <c r="AA152" i="19"/>
  <c r="AJ152" i="19" s="1"/>
  <c r="Z152" i="19"/>
  <c r="Y152" i="19"/>
  <c r="X152" i="19"/>
  <c r="AG152" i="19" s="1"/>
  <c r="W152" i="19"/>
  <c r="AF152" i="19" s="1"/>
  <c r="V152" i="19"/>
  <c r="AE152" i="19" s="1"/>
  <c r="AI151" i="19"/>
  <c r="AH151" i="19"/>
  <c r="AC151" i="19"/>
  <c r="AL151" i="19" s="1"/>
  <c r="AB151" i="19"/>
  <c r="AK151" i="19" s="1"/>
  <c r="AA151" i="19"/>
  <c r="AJ151" i="19" s="1"/>
  <c r="Z151" i="19"/>
  <c r="Y151" i="19"/>
  <c r="X151" i="19"/>
  <c r="AG151" i="19" s="1"/>
  <c r="W151" i="19"/>
  <c r="AF151" i="19" s="1"/>
  <c r="V151" i="19"/>
  <c r="AE151" i="19" s="1"/>
  <c r="AI150" i="19"/>
  <c r="AH150" i="19"/>
  <c r="AC150" i="19"/>
  <c r="AL150" i="19" s="1"/>
  <c r="AB150" i="19"/>
  <c r="AK150" i="19" s="1"/>
  <c r="AA150" i="19"/>
  <c r="AJ150" i="19" s="1"/>
  <c r="Z150" i="19"/>
  <c r="Y150" i="19"/>
  <c r="X150" i="19"/>
  <c r="AG150" i="19" s="1"/>
  <c r="W150" i="19"/>
  <c r="AF150" i="19" s="1"/>
  <c r="V150" i="19"/>
  <c r="AE150" i="19" s="1"/>
  <c r="AI149" i="19"/>
  <c r="AH149" i="19"/>
  <c r="AC149" i="19"/>
  <c r="AL149" i="19" s="1"/>
  <c r="AB149" i="19"/>
  <c r="AK149" i="19" s="1"/>
  <c r="AA149" i="19"/>
  <c r="AJ149" i="19" s="1"/>
  <c r="Z149" i="19"/>
  <c r="Y149" i="19"/>
  <c r="X149" i="19"/>
  <c r="AG149" i="19" s="1"/>
  <c r="W149" i="19"/>
  <c r="AF149" i="19" s="1"/>
  <c r="V149" i="19"/>
  <c r="AE149" i="19" s="1"/>
  <c r="AI148" i="19"/>
  <c r="AH148" i="19"/>
  <c r="AC148" i="19"/>
  <c r="AL148" i="19" s="1"/>
  <c r="AB148" i="19"/>
  <c r="AK148" i="19" s="1"/>
  <c r="AA148" i="19"/>
  <c r="AJ148" i="19" s="1"/>
  <c r="Z148" i="19"/>
  <c r="Y148" i="19"/>
  <c r="X148" i="19"/>
  <c r="AG148" i="19" s="1"/>
  <c r="W148" i="19"/>
  <c r="AF148" i="19" s="1"/>
  <c r="V148" i="19"/>
  <c r="AE148" i="19" s="1"/>
  <c r="AI147" i="19"/>
  <c r="AH147" i="19"/>
  <c r="AC147" i="19"/>
  <c r="AL147" i="19" s="1"/>
  <c r="AB147" i="19"/>
  <c r="AK147" i="19" s="1"/>
  <c r="AA147" i="19"/>
  <c r="AJ147" i="19" s="1"/>
  <c r="Z147" i="19"/>
  <c r="Y147" i="19"/>
  <c r="X147" i="19"/>
  <c r="AG147" i="19" s="1"/>
  <c r="W147" i="19"/>
  <c r="AF147" i="19" s="1"/>
  <c r="V147" i="19"/>
  <c r="AE147" i="19" s="1"/>
  <c r="AI146" i="19"/>
  <c r="AH146" i="19"/>
  <c r="AC146" i="19"/>
  <c r="AL146" i="19" s="1"/>
  <c r="AB146" i="19"/>
  <c r="AK146" i="19" s="1"/>
  <c r="AA146" i="19"/>
  <c r="AJ146" i="19" s="1"/>
  <c r="Z146" i="19"/>
  <c r="Y146" i="19"/>
  <c r="X146" i="19"/>
  <c r="AG146" i="19" s="1"/>
  <c r="W146" i="19"/>
  <c r="AF146" i="19" s="1"/>
  <c r="V146" i="19"/>
  <c r="AE146" i="19" s="1"/>
  <c r="AI145" i="19"/>
  <c r="AH145" i="19"/>
  <c r="AC145" i="19"/>
  <c r="AL145" i="19" s="1"/>
  <c r="AB145" i="19"/>
  <c r="AK145" i="19" s="1"/>
  <c r="AA145" i="19"/>
  <c r="AJ145" i="19" s="1"/>
  <c r="Z145" i="19"/>
  <c r="Y145" i="19"/>
  <c r="X145" i="19"/>
  <c r="AG145" i="19" s="1"/>
  <c r="W145" i="19"/>
  <c r="AF145" i="19" s="1"/>
  <c r="V145" i="19"/>
  <c r="AE145" i="19" s="1"/>
  <c r="AI144" i="19"/>
  <c r="AH144" i="19"/>
  <c r="AC144" i="19"/>
  <c r="AL144" i="19" s="1"/>
  <c r="AB144" i="19"/>
  <c r="AK144" i="19" s="1"/>
  <c r="AA144" i="19"/>
  <c r="AJ144" i="19" s="1"/>
  <c r="Z144" i="19"/>
  <c r="Y144" i="19"/>
  <c r="X144" i="19"/>
  <c r="AG144" i="19" s="1"/>
  <c r="W144" i="19"/>
  <c r="AF144" i="19" s="1"/>
  <c r="V144" i="19"/>
  <c r="AE144" i="19" s="1"/>
  <c r="AI143" i="19"/>
  <c r="AH143" i="19"/>
  <c r="AC143" i="19"/>
  <c r="AL143" i="19" s="1"/>
  <c r="AB143" i="19"/>
  <c r="AK143" i="19" s="1"/>
  <c r="AA143" i="19"/>
  <c r="AJ143" i="19" s="1"/>
  <c r="Z143" i="19"/>
  <c r="Y143" i="19"/>
  <c r="X143" i="19"/>
  <c r="AG143" i="19" s="1"/>
  <c r="W143" i="19"/>
  <c r="AF143" i="19" s="1"/>
  <c r="V143" i="19"/>
  <c r="AE143" i="19" s="1"/>
  <c r="AI142" i="19"/>
  <c r="AH142" i="19"/>
  <c r="AC142" i="19"/>
  <c r="AL142" i="19" s="1"/>
  <c r="AB142" i="19"/>
  <c r="AK142" i="19" s="1"/>
  <c r="AA142" i="19"/>
  <c r="AJ142" i="19" s="1"/>
  <c r="Z142" i="19"/>
  <c r="Y142" i="19"/>
  <c r="X142" i="19"/>
  <c r="AG142" i="19" s="1"/>
  <c r="W142" i="19"/>
  <c r="AF142" i="19" s="1"/>
  <c r="V142" i="19"/>
  <c r="AE142" i="19" s="1"/>
  <c r="AI141" i="19"/>
  <c r="AH141" i="19"/>
  <c r="AC141" i="19"/>
  <c r="AL141" i="19" s="1"/>
  <c r="AB141" i="19"/>
  <c r="AK141" i="19" s="1"/>
  <c r="AA141" i="19"/>
  <c r="AJ141" i="19" s="1"/>
  <c r="Z141" i="19"/>
  <c r="Y141" i="19"/>
  <c r="X141" i="19"/>
  <c r="AG141" i="19" s="1"/>
  <c r="W141" i="19"/>
  <c r="AF141" i="19" s="1"/>
  <c r="V141" i="19"/>
  <c r="AE141" i="19" s="1"/>
  <c r="AI140" i="19"/>
  <c r="AH140" i="19"/>
  <c r="AC140" i="19"/>
  <c r="AL140" i="19" s="1"/>
  <c r="AB140" i="19"/>
  <c r="AK140" i="19" s="1"/>
  <c r="AA140" i="19"/>
  <c r="AJ140" i="19" s="1"/>
  <c r="Z140" i="19"/>
  <c r="Y140" i="19"/>
  <c r="X140" i="19"/>
  <c r="AG140" i="19" s="1"/>
  <c r="W140" i="19"/>
  <c r="AF140" i="19" s="1"/>
  <c r="V140" i="19"/>
  <c r="AE140" i="19" s="1"/>
  <c r="AI139" i="19"/>
  <c r="AH139" i="19"/>
  <c r="AC139" i="19"/>
  <c r="AL139" i="19" s="1"/>
  <c r="AB139" i="19"/>
  <c r="AK139" i="19" s="1"/>
  <c r="AA139" i="19"/>
  <c r="AJ139" i="19" s="1"/>
  <c r="Z139" i="19"/>
  <c r="Y139" i="19"/>
  <c r="X139" i="19"/>
  <c r="AG139" i="19" s="1"/>
  <c r="W139" i="19"/>
  <c r="AF139" i="19" s="1"/>
  <c r="V139" i="19"/>
  <c r="AE139" i="19" s="1"/>
  <c r="AI138" i="19"/>
  <c r="AH138" i="19"/>
  <c r="AC138" i="19"/>
  <c r="AL138" i="19" s="1"/>
  <c r="AB138" i="19"/>
  <c r="AK138" i="19" s="1"/>
  <c r="AA138" i="19"/>
  <c r="AJ138" i="19" s="1"/>
  <c r="Z138" i="19"/>
  <c r="Y138" i="19"/>
  <c r="X138" i="19"/>
  <c r="AG138" i="19" s="1"/>
  <c r="W138" i="19"/>
  <c r="AF138" i="19" s="1"/>
  <c r="V138" i="19"/>
  <c r="AE138" i="19" s="1"/>
  <c r="AI137" i="19"/>
  <c r="AH137" i="19"/>
  <c r="AC137" i="19"/>
  <c r="AL137" i="19" s="1"/>
  <c r="AB137" i="19"/>
  <c r="AK137" i="19" s="1"/>
  <c r="AA137" i="19"/>
  <c r="AJ137" i="19" s="1"/>
  <c r="Z137" i="19"/>
  <c r="Y137" i="19"/>
  <c r="X137" i="19"/>
  <c r="AG137" i="19" s="1"/>
  <c r="W137" i="19"/>
  <c r="AF137" i="19" s="1"/>
  <c r="V137" i="19"/>
  <c r="AE137" i="19" s="1"/>
  <c r="AI136" i="19"/>
  <c r="AH136" i="19"/>
  <c r="AC136" i="19"/>
  <c r="AL136" i="19" s="1"/>
  <c r="AB136" i="19"/>
  <c r="AK136" i="19" s="1"/>
  <c r="AA136" i="19"/>
  <c r="AJ136" i="19" s="1"/>
  <c r="Z136" i="19"/>
  <c r="Y136" i="19"/>
  <c r="X136" i="19"/>
  <c r="AG136" i="19" s="1"/>
  <c r="W136" i="19"/>
  <c r="AF136" i="19" s="1"/>
  <c r="V136" i="19"/>
  <c r="AE136" i="19" s="1"/>
  <c r="AI135" i="19"/>
  <c r="AH135" i="19"/>
  <c r="AC135" i="19"/>
  <c r="AL135" i="19" s="1"/>
  <c r="AB135" i="19"/>
  <c r="AK135" i="19" s="1"/>
  <c r="AA135" i="19"/>
  <c r="AJ135" i="19" s="1"/>
  <c r="Z135" i="19"/>
  <c r="Y135" i="19"/>
  <c r="X135" i="19"/>
  <c r="AG135" i="19" s="1"/>
  <c r="W135" i="19"/>
  <c r="AF135" i="19" s="1"/>
  <c r="V135" i="19"/>
  <c r="AE135" i="19" s="1"/>
  <c r="AI134" i="19"/>
  <c r="AH134" i="19"/>
  <c r="AC134" i="19"/>
  <c r="AL134" i="19" s="1"/>
  <c r="AB134" i="19"/>
  <c r="AK134" i="19" s="1"/>
  <c r="AA134" i="19"/>
  <c r="AJ134" i="19" s="1"/>
  <c r="Z134" i="19"/>
  <c r="Y134" i="19"/>
  <c r="X134" i="19"/>
  <c r="AG134" i="19" s="1"/>
  <c r="W134" i="19"/>
  <c r="AF134" i="19" s="1"/>
  <c r="V134" i="19"/>
  <c r="AE134" i="19" s="1"/>
  <c r="AI133" i="19"/>
  <c r="AH133" i="19"/>
  <c r="AC133" i="19"/>
  <c r="AL133" i="19" s="1"/>
  <c r="AB133" i="19"/>
  <c r="AK133" i="19" s="1"/>
  <c r="AA133" i="19"/>
  <c r="AJ133" i="19" s="1"/>
  <c r="Z133" i="19"/>
  <c r="Y133" i="19"/>
  <c r="X133" i="19"/>
  <c r="AG133" i="19" s="1"/>
  <c r="W133" i="19"/>
  <c r="AF133" i="19" s="1"/>
  <c r="V133" i="19"/>
  <c r="AE133" i="19" s="1"/>
  <c r="AI132" i="19"/>
  <c r="AH132" i="19"/>
  <c r="AC132" i="19"/>
  <c r="AL132" i="19" s="1"/>
  <c r="AB132" i="19"/>
  <c r="AK132" i="19" s="1"/>
  <c r="AA132" i="19"/>
  <c r="AJ132" i="19" s="1"/>
  <c r="Z132" i="19"/>
  <c r="Y132" i="19"/>
  <c r="X132" i="19"/>
  <c r="AG132" i="19" s="1"/>
  <c r="W132" i="19"/>
  <c r="AF132" i="19" s="1"/>
  <c r="V132" i="19"/>
  <c r="AE132" i="19" s="1"/>
  <c r="AI131" i="19"/>
  <c r="AH131" i="19"/>
  <c r="AC131" i="19"/>
  <c r="AL131" i="19" s="1"/>
  <c r="AB131" i="19"/>
  <c r="AK131" i="19" s="1"/>
  <c r="AA131" i="19"/>
  <c r="AJ131" i="19" s="1"/>
  <c r="Z131" i="19"/>
  <c r="Y131" i="19"/>
  <c r="X131" i="19"/>
  <c r="AG131" i="19" s="1"/>
  <c r="W131" i="19"/>
  <c r="AF131" i="19" s="1"/>
  <c r="V131" i="19"/>
  <c r="AE131" i="19" s="1"/>
  <c r="AI130" i="19"/>
  <c r="AH130" i="19"/>
  <c r="AC130" i="19"/>
  <c r="AL130" i="19" s="1"/>
  <c r="AB130" i="19"/>
  <c r="AK130" i="19" s="1"/>
  <c r="AA130" i="19"/>
  <c r="AJ130" i="19" s="1"/>
  <c r="Z130" i="19"/>
  <c r="Y130" i="19"/>
  <c r="X130" i="19"/>
  <c r="AG130" i="19" s="1"/>
  <c r="W130" i="19"/>
  <c r="AF130" i="19" s="1"/>
  <c r="V130" i="19"/>
  <c r="AE130" i="19" s="1"/>
  <c r="AI129" i="19"/>
  <c r="AH129" i="19"/>
  <c r="AC129" i="19"/>
  <c r="AL129" i="19" s="1"/>
  <c r="AB129" i="19"/>
  <c r="AK129" i="19" s="1"/>
  <c r="AA129" i="19"/>
  <c r="AJ129" i="19" s="1"/>
  <c r="Z129" i="19"/>
  <c r="Y129" i="19"/>
  <c r="X129" i="19"/>
  <c r="AG129" i="19" s="1"/>
  <c r="W129" i="19"/>
  <c r="AF129" i="19" s="1"/>
  <c r="V129" i="19"/>
  <c r="AE129" i="19" s="1"/>
  <c r="AI128" i="19"/>
  <c r="AH128" i="19"/>
  <c r="AC128" i="19"/>
  <c r="AL128" i="19" s="1"/>
  <c r="AB128" i="19"/>
  <c r="AK128" i="19" s="1"/>
  <c r="AA128" i="19"/>
  <c r="AJ128" i="19" s="1"/>
  <c r="Z128" i="19"/>
  <c r="Y128" i="19"/>
  <c r="X128" i="19"/>
  <c r="AG128" i="19" s="1"/>
  <c r="W128" i="19"/>
  <c r="AF128" i="19" s="1"/>
  <c r="V128" i="19"/>
  <c r="AE128" i="19" s="1"/>
  <c r="AI127" i="19"/>
  <c r="AH127" i="19"/>
  <c r="AC127" i="19"/>
  <c r="AL127" i="19" s="1"/>
  <c r="AB127" i="19"/>
  <c r="AK127" i="19" s="1"/>
  <c r="AA127" i="19"/>
  <c r="AJ127" i="19" s="1"/>
  <c r="Z127" i="19"/>
  <c r="Y127" i="19"/>
  <c r="X127" i="19"/>
  <c r="AG127" i="19" s="1"/>
  <c r="W127" i="19"/>
  <c r="AF127" i="19" s="1"/>
  <c r="V127" i="19"/>
  <c r="AE127" i="19" s="1"/>
  <c r="AI126" i="19"/>
  <c r="AH126" i="19"/>
  <c r="AC126" i="19"/>
  <c r="AL126" i="19" s="1"/>
  <c r="AB126" i="19"/>
  <c r="AK126" i="19" s="1"/>
  <c r="AA126" i="19"/>
  <c r="AJ126" i="19" s="1"/>
  <c r="Z126" i="19"/>
  <c r="Y126" i="19"/>
  <c r="X126" i="19"/>
  <c r="AG126" i="19" s="1"/>
  <c r="W126" i="19"/>
  <c r="AF126" i="19" s="1"/>
  <c r="V126" i="19"/>
  <c r="AE126" i="19" s="1"/>
  <c r="AI125" i="19"/>
  <c r="AH125" i="19"/>
  <c r="AC125" i="19"/>
  <c r="AL125" i="19" s="1"/>
  <c r="AB125" i="19"/>
  <c r="AK125" i="19" s="1"/>
  <c r="AA125" i="19"/>
  <c r="AJ125" i="19" s="1"/>
  <c r="Z125" i="19"/>
  <c r="Y125" i="19"/>
  <c r="X125" i="19"/>
  <c r="AG125" i="19" s="1"/>
  <c r="W125" i="19"/>
  <c r="AF125" i="19" s="1"/>
  <c r="V125" i="19"/>
  <c r="AE125" i="19" s="1"/>
  <c r="AI124" i="19"/>
  <c r="AH124" i="19"/>
  <c r="AC124" i="19"/>
  <c r="AL124" i="19" s="1"/>
  <c r="AB124" i="19"/>
  <c r="AK124" i="19" s="1"/>
  <c r="AA124" i="19"/>
  <c r="AJ124" i="19" s="1"/>
  <c r="Z124" i="19"/>
  <c r="Y124" i="19"/>
  <c r="X124" i="19"/>
  <c r="AG124" i="19" s="1"/>
  <c r="W124" i="19"/>
  <c r="AF124" i="19" s="1"/>
  <c r="V124" i="19"/>
  <c r="AE124" i="19" s="1"/>
  <c r="AI123" i="19"/>
  <c r="AH123" i="19"/>
  <c r="AC123" i="19"/>
  <c r="AL123" i="19" s="1"/>
  <c r="AB123" i="19"/>
  <c r="AK123" i="19" s="1"/>
  <c r="AA123" i="19"/>
  <c r="AJ123" i="19" s="1"/>
  <c r="Z123" i="19"/>
  <c r="Y123" i="19"/>
  <c r="X123" i="19"/>
  <c r="AG123" i="19" s="1"/>
  <c r="W123" i="19"/>
  <c r="AF123" i="19" s="1"/>
  <c r="V123" i="19"/>
  <c r="AE123" i="19" s="1"/>
  <c r="AI122" i="19"/>
  <c r="AH122" i="19"/>
  <c r="AC122" i="19"/>
  <c r="AL122" i="19" s="1"/>
  <c r="AB122" i="19"/>
  <c r="AK122" i="19" s="1"/>
  <c r="AA122" i="19"/>
  <c r="AJ122" i="19" s="1"/>
  <c r="Z122" i="19"/>
  <c r="Y122" i="19"/>
  <c r="X122" i="19"/>
  <c r="AG122" i="19" s="1"/>
  <c r="W122" i="19"/>
  <c r="AF122" i="19" s="1"/>
  <c r="V122" i="19"/>
  <c r="AE122" i="19" s="1"/>
  <c r="AI121" i="19"/>
  <c r="AH121" i="19"/>
  <c r="AC121" i="19"/>
  <c r="AL121" i="19" s="1"/>
  <c r="AB121" i="19"/>
  <c r="AK121" i="19" s="1"/>
  <c r="AA121" i="19"/>
  <c r="AJ121" i="19" s="1"/>
  <c r="Z121" i="19"/>
  <c r="Y121" i="19"/>
  <c r="X121" i="19"/>
  <c r="AG121" i="19" s="1"/>
  <c r="W121" i="19"/>
  <c r="AF121" i="19" s="1"/>
  <c r="V121" i="19"/>
  <c r="AE121" i="19" s="1"/>
  <c r="AI120" i="19"/>
  <c r="AH120" i="19"/>
  <c r="AC120" i="19"/>
  <c r="AL120" i="19" s="1"/>
  <c r="AB120" i="19"/>
  <c r="AK120" i="19" s="1"/>
  <c r="AA120" i="19"/>
  <c r="AJ120" i="19" s="1"/>
  <c r="Z120" i="19"/>
  <c r="Y120" i="19"/>
  <c r="X120" i="19"/>
  <c r="AG120" i="19" s="1"/>
  <c r="W120" i="19"/>
  <c r="AF120" i="19" s="1"/>
  <c r="V120" i="19"/>
  <c r="AE120" i="19" s="1"/>
  <c r="AI119" i="19"/>
  <c r="AH119" i="19"/>
  <c r="AC119" i="19"/>
  <c r="AL119" i="19" s="1"/>
  <c r="AB119" i="19"/>
  <c r="AK119" i="19" s="1"/>
  <c r="AA119" i="19"/>
  <c r="AJ119" i="19" s="1"/>
  <c r="Z119" i="19"/>
  <c r="Y119" i="19"/>
  <c r="X119" i="19"/>
  <c r="AG119" i="19" s="1"/>
  <c r="W119" i="19"/>
  <c r="AF119" i="19" s="1"/>
  <c r="V119" i="19"/>
  <c r="AE119" i="19" s="1"/>
  <c r="AI118" i="19"/>
  <c r="AH118" i="19"/>
  <c r="AC118" i="19"/>
  <c r="AL118" i="19" s="1"/>
  <c r="AB118" i="19"/>
  <c r="AK118" i="19" s="1"/>
  <c r="AA118" i="19"/>
  <c r="AJ118" i="19" s="1"/>
  <c r="Z118" i="19"/>
  <c r="Y118" i="19"/>
  <c r="X118" i="19"/>
  <c r="AG118" i="19" s="1"/>
  <c r="W118" i="19"/>
  <c r="AF118" i="19" s="1"/>
  <c r="V118" i="19"/>
  <c r="AE118" i="19" s="1"/>
  <c r="AI117" i="19"/>
  <c r="AH117" i="19"/>
  <c r="AC117" i="19"/>
  <c r="AL117" i="19" s="1"/>
  <c r="AB117" i="19"/>
  <c r="AK117" i="19" s="1"/>
  <c r="AA117" i="19"/>
  <c r="AJ117" i="19" s="1"/>
  <c r="Z117" i="19"/>
  <c r="Y117" i="19"/>
  <c r="X117" i="19"/>
  <c r="AG117" i="19" s="1"/>
  <c r="W117" i="19"/>
  <c r="AF117" i="19" s="1"/>
  <c r="V117" i="19"/>
  <c r="AE117" i="19" s="1"/>
  <c r="AI116" i="19"/>
  <c r="AH116" i="19"/>
  <c r="AC116" i="19"/>
  <c r="AL116" i="19" s="1"/>
  <c r="AB116" i="19"/>
  <c r="AK116" i="19" s="1"/>
  <c r="AA116" i="19"/>
  <c r="AJ116" i="19" s="1"/>
  <c r="Z116" i="19"/>
  <c r="Y116" i="19"/>
  <c r="X116" i="19"/>
  <c r="AG116" i="19" s="1"/>
  <c r="W116" i="19"/>
  <c r="AF116" i="19" s="1"/>
  <c r="V116" i="19"/>
  <c r="AE116" i="19" s="1"/>
  <c r="AI115" i="19"/>
  <c r="AH115" i="19"/>
  <c r="AC115" i="19"/>
  <c r="AL115" i="19" s="1"/>
  <c r="AB115" i="19"/>
  <c r="AK115" i="19" s="1"/>
  <c r="AA115" i="19"/>
  <c r="AJ115" i="19" s="1"/>
  <c r="Z115" i="19"/>
  <c r="Y115" i="19"/>
  <c r="X115" i="19"/>
  <c r="AG115" i="19" s="1"/>
  <c r="W115" i="19"/>
  <c r="AF115" i="19" s="1"/>
  <c r="V115" i="19"/>
  <c r="AE115" i="19" s="1"/>
  <c r="AI114" i="19"/>
  <c r="AH114" i="19"/>
  <c r="AC114" i="19"/>
  <c r="AL114" i="19" s="1"/>
  <c r="AB114" i="19"/>
  <c r="AK114" i="19" s="1"/>
  <c r="AA114" i="19"/>
  <c r="AJ114" i="19" s="1"/>
  <c r="Z114" i="19"/>
  <c r="Y114" i="19"/>
  <c r="X114" i="19"/>
  <c r="AG114" i="19" s="1"/>
  <c r="W114" i="19"/>
  <c r="AF114" i="19" s="1"/>
  <c r="V114" i="19"/>
  <c r="AE114" i="19" s="1"/>
  <c r="AI113" i="19"/>
  <c r="AH113" i="19"/>
  <c r="AC113" i="19"/>
  <c r="AL113" i="19" s="1"/>
  <c r="AB113" i="19"/>
  <c r="AK113" i="19" s="1"/>
  <c r="AA113" i="19"/>
  <c r="AJ113" i="19" s="1"/>
  <c r="Z113" i="19"/>
  <c r="Y113" i="19"/>
  <c r="X113" i="19"/>
  <c r="AG113" i="19" s="1"/>
  <c r="W113" i="19"/>
  <c r="AF113" i="19" s="1"/>
  <c r="V113" i="19"/>
  <c r="AE113" i="19" s="1"/>
  <c r="AI112" i="19"/>
  <c r="AH112" i="19"/>
  <c r="AC112" i="19"/>
  <c r="AL112" i="19" s="1"/>
  <c r="AB112" i="19"/>
  <c r="AK112" i="19" s="1"/>
  <c r="AA112" i="19"/>
  <c r="AJ112" i="19" s="1"/>
  <c r="Z112" i="19"/>
  <c r="Y112" i="19"/>
  <c r="X112" i="19"/>
  <c r="AG112" i="19" s="1"/>
  <c r="W112" i="19"/>
  <c r="AF112" i="19" s="1"/>
  <c r="V112" i="19"/>
  <c r="AE112" i="19" s="1"/>
  <c r="AI111" i="19"/>
  <c r="AH111" i="19"/>
  <c r="AC111" i="19"/>
  <c r="AL111" i="19" s="1"/>
  <c r="AB111" i="19"/>
  <c r="AK111" i="19" s="1"/>
  <c r="AA111" i="19"/>
  <c r="AJ111" i="19" s="1"/>
  <c r="Z111" i="19"/>
  <c r="Y111" i="19"/>
  <c r="X111" i="19"/>
  <c r="AG111" i="19" s="1"/>
  <c r="W111" i="19"/>
  <c r="AF111" i="19" s="1"/>
  <c r="V111" i="19"/>
  <c r="AE111" i="19" s="1"/>
  <c r="AI110" i="19"/>
  <c r="AH110" i="19"/>
  <c r="AC110" i="19"/>
  <c r="AL110" i="19" s="1"/>
  <c r="AB110" i="19"/>
  <c r="AK110" i="19" s="1"/>
  <c r="AA110" i="19"/>
  <c r="AJ110" i="19" s="1"/>
  <c r="Z110" i="19"/>
  <c r="Y110" i="19"/>
  <c r="X110" i="19"/>
  <c r="AG110" i="19" s="1"/>
  <c r="W110" i="19"/>
  <c r="AF110" i="19" s="1"/>
  <c r="V110" i="19"/>
  <c r="AE110" i="19" s="1"/>
  <c r="AI109" i="19"/>
  <c r="AH109" i="19"/>
  <c r="AC109" i="19"/>
  <c r="AL109" i="19" s="1"/>
  <c r="AB109" i="19"/>
  <c r="AK109" i="19" s="1"/>
  <c r="AA109" i="19"/>
  <c r="AJ109" i="19" s="1"/>
  <c r="Z109" i="19"/>
  <c r="Y109" i="19"/>
  <c r="X109" i="19"/>
  <c r="AG109" i="19" s="1"/>
  <c r="W109" i="19"/>
  <c r="AF109" i="19" s="1"/>
  <c r="V109" i="19"/>
  <c r="AE109" i="19" s="1"/>
  <c r="AI108" i="19"/>
  <c r="AH108" i="19"/>
  <c r="AC108" i="19"/>
  <c r="AL108" i="19" s="1"/>
  <c r="AB108" i="19"/>
  <c r="AK108" i="19" s="1"/>
  <c r="AA108" i="19"/>
  <c r="AJ108" i="19" s="1"/>
  <c r="Z108" i="19"/>
  <c r="Y108" i="19"/>
  <c r="X108" i="19"/>
  <c r="AG108" i="19" s="1"/>
  <c r="W108" i="19"/>
  <c r="AF108" i="19" s="1"/>
  <c r="V108" i="19"/>
  <c r="AE108" i="19" s="1"/>
  <c r="AI107" i="19"/>
  <c r="AH107" i="19"/>
  <c r="AC107" i="19"/>
  <c r="AL107" i="19" s="1"/>
  <c r="AB107" i="19"/>
  <c r="AK107" i="19" s="1"/>
  <c r="AA107" i="19"/>
  <c r="AJ107" i="19" s="1"/>
  <c r="Z107" i="19"/>
  <c r="Y107" i="19"/>
  <c r="X107" i="19"/>
  <c r="AG107" i="19" s="1"/>
  <c r="W107" i="19"/>
  <c r="AF107" i="19" s="1"/>
  <c r="V107" i="19"/>
  <c r="AE107" i="19" s="1"/>
  <c r="AI106" i="19"/>
  <c r="AH106" i="19"/>
  <c r="AC106" i="19"/>
  <c r="AL106" i="19" s="1"/>
  <c r="AB106" i="19"/>
  <c r="AK106" i="19" s="1"/>
  <c r="AA106" i="19"/>
  <c r="AJ106" i="19" s="1"/>
  <c r="Z106" i="19"/>
  <c r="Y106" i="19"/>
  <c r="X106" i="19"/>
  <c r="AG106" i="19" s="1"/>
  <c r="W106" i="19"/>
  <c r="AF106" i="19" s="1"/>
  <c r="V106" i="19"/>
  <c r="AE106" i="19" s="1"/>
  <c r="AI105" i="19"/>
  <c r="AH105" i="19"/>
  <c r="AC105" i="19"/>
  <c r="AL105" i="19" s="1"/>
  <c r="AB105" i="19"/>
  <c r="AK105" i="19" s="1"/>
  <c r="AA105" i="19"/>
  <c r="AJ105" i="19" s="1"/>
  <c r="Z105" i="19"/>
  <c r="Y105" i="19"/>
  <c r="X105" i="19"/>
  <c r="AG105" i="19" s="1"/>
  <c r="W105" i="19"/>
  <c r="AF105" i="19" s="1"/>
  <c r="V105" i="19"/>
  <c r="AE105" i="19" s="1"/>
  <c r="AI104" i="19"/>
  <c r="AH104" i="19"/>
  <c r="AC104" i="19"/>
  <c r="AL104" i="19" s="1"/>
  <c r="AB104" i="19"/>
  <c r="AK104" i="19" s="1"/>
  <c r="AA104" i="19"/>
  <c r="AJ104" i="19" s="1"/>
  <c r="Z104" i="19"/>
  <c r="Y104" i="19"/>
  <c r="X104" i="19"/>
  <c r="AG104" i="19" s="1"/>
  <c r="W104" i="19"/>
  <c r="AF104" i="19" s="1"/>
  <c r="V104" i="19"/>
  <c r="AE104" i="19" s="1"/>
  <c r="AI103" i="19"/>
  <c r="AH103" i="19"/>
  <c r="AC103" i="19"/>
  <c r="AL103" i="19" s="1"/>
  <c r="AB103" i="19"/>
  <c r="AK103" i="19" s="1"/>
  <c r="AA103" i="19"/>
  <c r="AJ103" i="19" s="1"/>
  <c r="Z103" i="19"/>
  <c r="Y103" i="19"/>
  <c r="X103" i="19"/>
  <c r="AG103" i="19" s="1"/>
  <c r="W103" i="19"/>
  <c r="AF103" i="19" s="1"/>
  <c r="V103" i="19"/>
  <c r="AE103" i="19" s="1"/>
  <c r="AI102" i="19"/>
  <c r="AH102" i="19"/>
  <c r="AC102" i="19"/>
  <c r="AL102" i="19" s="1"/>
  <c r="AB102" i="19"/>
  <c r="AK102" i="19" s="1"/>
  <c r="AA102" i="19"/>
  <c r="AJ102" i="19" s="1"/>
  <c r="Z102" i="19"/>
  <c r="Y102" i="19"/>
  <c r="X102" i="19"/>
  <c r="AG102" i="19" s="1"/>
  <c r="W102" i="19"/>
  <c r="AF102" i="19" s="1"/>
  <c r="V102" i="19"/>
  <c r="AE102" i="19" s="1"/>
  <c r="AI101" i="19"/>
  <c r="AH101" i="19"/>
  <c r="AC101" i="19"/>
  <c r="AL101" i="19" s="1"/>
  <c r="AB101" i="19"/>
  <c r="AK101" i="19" s="1"/>
  <c r="AA101" i="19"/>
  <c r="AJ101" i="19" s="1"/>
  <c r="Z101" i="19"/>
  <c r="Y101" i="19"/>
  <c r="X101" i="19"/>
  <c r="AG101" i="19" s="1"/>
  <c r="W101" i="19"/>
  <c r="AF101" i="19" s="1"/>
  <c r="V101" i="19"/>
  <c r="AE101" i="19" s="1"/>
  <c r="AI100" i="19"/>
  <c r="AH100" i="19"/>
  <c r="AC100" i="19"/>
  <c r="AL100" i="19" s="1"/>
  <c r="AB100" i="19"/>
  <c r="AK100" i="19" s="1"/>
  <c r="AA100" i="19"/>
  <c r="AJ100" i="19" s="1"/>
  <c r="Z100" i="19"/>
  <c r="Y100" i="19"/>
  <c r="X100" i="19"/>
  <c r="AG100" i="19" s="1"/>
  <c r="W100" i="19"/>
  <c r="AF100" i="19" s="1"/>
  <c r="V100" i="19"/>
  <c r="AE100" i="19" s="1"/>
  <c r="AI99" i="19"/>
  <c r="AH99" i="19"/>
  <c r="AC99" i="19"/>
  <c r="AL99" i="19" s="1"/>
  <c r="AB99" i="19"/>
  <c r="AK99" i="19" s="1"/>
  <c r="AA99" i="19"/>
  <c r="AJ99" i="19" s="1"/>
  <c r="Z99" i="19"/>
  <c r="Y99" i="19"/>
  <c r="X99" i="19"/>
  <c r="AG99" i="19" s="1"/>
  <c r="W99" i="19"/>
  <c r="AF99" i="19" s="1"/>
  <c r="V99" i="19"/>
  <c r="AE99" i="19" s="1"/>
  <c r="AI98" i="19"/>
  <c r="AH98" i="19"/>
  <c r="AC98" i="19"/>
  <c r="AL98" i="19" s="1"/>
  <c r="AB98" i="19"/>
  <c r="AK98" i="19" s="1"/>
  <c r="AA98" i="19"/>
  <c r="AJ98" i="19" s="1"/>
  <c r="Z98" i="19"/>
  <c r="Y98" i="19"/>
  <c r="X98" i="19"/>
  <c r="AG98" i="19" s="1"/>
  <c r="W98" i="19"/>
  <c r="AF98" i="19" s="1"/>
  <c r="V98" i="19"/>
  <c r="AE98" i="19" s="1"/>
  <c r="AI97" i="19"/>
  <c r="AH97" i="19"/>
  <c r="AC97" i="19"/>
  <c r="AL97" i="19" s="1"/>
  <c r="AB97" i="19"/>
  <c r="AK97" i="19" s="1"/>
  <c r="AA97" i="19"/>
  <c r="AJ97" i="19" s="1"/>
  <c r="Z97" i="19"/>
  <c r="Y97" i="19"/>
  <c r="X97" i="19"/>
  <c r="AG97" i="19" s="1"/>
  <c r="W97" i="19"/>
  <c r="AF97" i="19" s="1"/>
  <c r="V97" i="19"/>
  <c r="AE97" i="19" s="1"/>
  <c r="AI96" i="19"/>
  <c r="AH96" i="19"/>
  <c r="AC96" i="19"/>
  <c r="AL96" i="19" s="1"/>
  <c r="AB96" i="19"/>
  <c r="AK96" i="19" s="1"/>
  <c r="AA96" i="19"/>
  <c r="AJ96" i="19" s="1"/>
  <c r="Z96" i="19"/>
  <c r="Y96" i="19"/>
  <c r="X96" i="19"/>
  <c r="AG96" i="19" s="1"/>
  <c r="W96" i="19"/>
  <c r="AF96" i="19" s="1"/>
  <c r="V96" i="19"/>
  <c r="AE96" i="19" s="1"/>
  <c r="AI95" i="19"/>
  <c r="AH95" i="19"/>
  <c r="AC95" i="19"/>
  <c r="AL95" i="19" s="1"/>
  <c r="AB95" i="19"/>
  <c r="AK95" i="19" s="1"/>
  <c r="AA95" i="19"/>
  <c r="AJ95" i="19" s="1"/>
  <c r="Z95" i="19"/>
  <c r="Y95" i="19"/>
  <c r="X95" i="19"/>
  <c r="AG95" i="19" s="1"/>
  <c r="W95" i="19"/>
  <c r="AF95" i="19" s="1"/>
  <c r="V95" i="19"/>
  <c r="AE95" i="19" s="1"/>
  <c r="AI94" i="19"/>
  <c r="AH94" i="19"/>
  <c r="AC94" i="19"/>
  <c r="AL94" i="19" s="1"/>
  <c r="AB94" i="19"/>
  <c r="AK94" i="19" s="1"/>
  <c r="AA94" i="19"/>
  <c r="AJ94" i="19" s="1"/>
  <c r="Z94" i="19"/>
  <c r="Y94" i="19"/>
  <c r="X94" i="19"/>
  <c r="AG94" i="19" s="1"/>
  <c r="W94" i="19"/>
  <c r="AF94" i="19" s="1"/>
  <c r="V94" i="19"/>
  <c r="AE94" i="19" s="1"/>
  <c r="AI93" i="19"/>
  <c r="AH93" i="19"/>
  <c r="AC93" i="19"/>
  <c r="AL93" i="19" s="1"/>
  <c r="AB93" i="19"/>
  <c r="AK93" i="19" s="1"/>
  <c r="AA93" i="19"/>
  <c r="AJ93" i="19" s="1"/>
  <c r="Z93" i="19"/>
  <c r="Y93" i="19"/>
  <c r="X93" i="19"/>
  <c r="AG93" i="19" s="1"/>
  <c r="W93" i="19"/>
  <c r="AF93" i="19" s="1"/>
  <c r="V93" i="19"/>
  <c r="AE93" i="19" s="1"/>
  <c r="AI92" i="19"/>
  <c r="AH92" i="19"/>
  <c r="AC92" i="19"/>
  <c r="AL92" i="19" s="1"/>
  <c r="AB92" i="19"/>
  <c r="AK92" i="19" s="1"/>
  <c r="AA92" i="19"/>
  <c r="AJ92" i="19" s="1"/>
  <c r="Z92" i="19"/>
  <c r="Y92" i="19"/>
  <c r="X92" i="19"/>
  <c r="AG92" i="19" s="1"/>
  <c r="W92" i="19"/>
  <c r="AF92" i="19" s="1"/>
  <c r="V92" i="19"/>
  <c r="AE92" i="19" s="1"/>
  <c r="AI91" i="19"/>
  <c r="AH91" i="19"/>
  <c r="AC91" i="19"/>
  <c r="AL91" i="19" s="1"/>
  <c r="AB91" i="19"/>
  <c r="AK91" i="19" s="1"/>
  <c r="AA91" i="19"/>
  <c r="AJ91" i="19" s="1"/>
  <c r="Z91" i="19"/>
  <c r="Y91" i="19"/>
  <c r="X91" i="19"/>
  <c r="AG91" i="19" s="1"/>
  <c r="W91" i="19"/>
  <c r="AF91" i="19" s="1"/>
  <c r="V91" i="19"/>
  <c r="AE91" i="19" s="1"/>
  <c r="AI90" i="19"/>
  <c r="AH90" i="19"/>
  <c r="AC90" i="19"/>
  <c r="AL90" i="19" s="1"/>
  <c r="AB90" i="19"/>
  <c r="AK90" i="19" s="1"/>
  <c r="AA90" i="19"/>
  <c r="AJ90" i="19" s="1"/>
  <c r="Z90" i="19"/>
  <c r="Y90" i="19"/>
  <c r="X90" i="19"/>
  <c r="AG90" i="19" s="1"/>
  <c r="W90" i="19"/>
  <c r="AF90" i="19" s="1"/>
  <c r="V90" i="19"/>
  <c r="AE90" i="19" s="1"/>
  <c r="AI89" i="19"/>
  <c r="AH89" i="19"/>
  <c r="AC89" i="19"/>
  <c r="AL89" i="19" s="1"/>
  <c r="AB89" i="19"/>
  <c r="AK89" i="19" s="1"/>
  <c r="AA89" i="19"/>
  <c r="AJ89" i="19" s="1"/>
  <c r="Z89" i="19"/>
  <c r="Y89" i="19"/>
  <c r="X89" i="19"/>
  <c r="AG89" i="19" s="1"/>
  <c r="W89" i="19"/>
  <c r="AF89" i="19" s="1"/>
  <c r="V89" i="19"/>
  <c r="AE89" i="19" s="1"/>
  <c r="AI88" i="19"/>
  <c r="AH88" i="19"/>
  <c r="AC88" i="19"/>
  <c r="AL88" i="19" s="1"/>
  <c r="AB88" i="19"/>
  <c r="AK88" i="19" s="1"/>
  <c r="AA88" i="19"/>
  <c r="AJ88" i="19" s="1"/>
  <c r="Z88" i="19"/>
  <c r="Y88" i="19"/>
  <c r="X88" i="19"/>
  <c r="AG88" i="19" s="1"/>
  <c r="W88" i="19"/>
  <c r="AF88" i="19" s="1"/>
  <c r="V88" i="19"/>
  <c r="AE88" i="19" s="1"/>
  <c r="AI87" i="19"/>
  <c r="AH87" i="19"/>
  <c r="AC87" i="19"/>
  <c r="AL87" i="19" s="1"/>
  <c r="AB87" i="19"/>
  <c r="AK87" i="19" s="1"/>
  <c r="AA87" i="19"/>
  <c r="AJ87" i="19" s="1"/>
  <c r="Z87" i="19"/>
  <c r="Y87" i="19"/>
  <c r="X87" i="19"/>
  <c r="AG87" i="19" s="1"/>
  <c r="W87" i="19"/>
  <c r="AF87" i="19" s="1"/>
  <c r="V87" i="19"/>
  <c r="AE87" i="19" s="1"/>
  <c r="AI86" i="19"/>
  <c r="AH86" i="19"/>
  <c r="AC86" i="19"/>
  <c r="AL86" i="19" s="1"/>
  <c r="AB86" i="19"/>
  <c r="AK86" i="19" s="1"/>
  <c r="AA86" i="19"/>
  <c r="AJ86" i="19" s="1"/>
  <c r="Z86" i="19"/>
  <c r="Y86" i="19"/>
  <c r="X86" i="19"/>
  <c r="AG86" i="19" s="1"/>
  <c r="W86" i="19"/>
  <c r="AF86" i="19" s="1"/>
  <c r="V86" i="19"/>
  <c r="AE86" i="19" s="1"/>
  <c r="AI85" i="19"/>
  <c r="AH85" i="19"/>
  <c r="AC85" i="19"/>
  <c r="AL85" i="19" s="1"/>
  <c r="AB85" i="19"/>
  <c r="AK85" i="19" s="1"/>
  <c r="AA85" i="19"/>
  <c r="AJ85" i="19" s="1"/>
  <c r="Z85" i="19"/>
  <c r="Y85" i="19"/>
  <c r="X85" i="19"/>
  <c r="AG85" i="19" s="1"/>
  <c r="W85" i="19"/>
  <c r="AF85" i="19" s="1"/>
  <c r="V85" i="19"/>
  <c r="AE85" i="19" s="1"/>
  <c r="AI84" i="19"/>
  <c r="AH84" i="19"/>
  <c r="AC84" i="19"/>
  <c r="AL84" i="19" s="1"/>
  <c r="AB84" i="19"/>
  <c r="AK84" i="19" s="1"/>
  <c r="AA84" i="19"/>
  <c r="AJ84" i="19" s="1"/>
  <c r="Z84" i="19"/>
  <c r="Y84" i="19"/>
  <c r="X84" i="19"/>
  <c r="AG84" i="19" s="1"/>
  <c r="W84" i="19"/>
  <c r="AF84" i="19" s="1"/>
  <c r="V84" i="19"/>
  <c r="AE84" i="19" s="1"/>
  <c r="AI83" i="19"/>
  <c r="AH83" i="19"/>
  <c r="AC83" i="19"/>
  <c r="AL83" i="19" s="1"/>
  <c r="AB83" i="19"/>
  <c r="AK83" i="19" s="1"/>
  <c r="AA83" i="19"/>
  <c r="AJ83" i="19" s="1"/>
  <c r="Z83" i="19"/>
  <c r="Y83" i="19"/>
  <c r="X83" i="19"/>
  <c r="AG83" i="19" s="1"/>
  <c r="W83" i="19"/>
  <c r="AF83" i="19" s="1"/>
  <c r="V83" i="19"/>
  <c r="AE83" i="19" s="1"/>
  <c r="AI82" i="19"/>
  <c r="AH82" i="19"/>
  <c r="AC82" i="19"/>
  <c r="AL82" i="19" s="1"/>
  <c r="AB82" i="19"/>
  <c r="AK82" i="19" s="1"/>
  <c r="AA82" i="19"/>
  <c r="AJ82" i="19" s="1"/>
  <c r="Z82" i="19"/>
  <c r="Y82" i="19"/>
  <c r="X82" i="19"/>
  <c r="AG82" i="19" s="1"/>
  <c r="W82" i="19"/>
  <c r="AF82" i="19" s="1"/>
  <c r="V82" i="19"/>
  <c r="AE82" i="19" s="1"/>
  <c r="AI81" i="19"/>
  <c r="AH81" i="19"/>
  <c r="AC81" i="19"/>
  <c r="AL81" i="19" s="1"/>
  <c r="AB81" i="19"/>
  <c r="AK81" i="19" s="1"/>
  <c r="AA81" i="19"/>
  <c r="AJ81" i="19" s="1"/>
  <c r="Z81" i="19"/>
  <c r="Y81" i="19"/>
  <c r="X81" i="19"/>
  <c r="AG81" i="19" s="1"/>
  <c r="W81" i="19"/>
  <c r="AF81" i="19" s="1"/>
  <c r="V81" i="19"/>
  <c r="AE81" i="19" s="1"/>
  <c r="AI80" i="19"/>
  <c r="AH80" i="19"/>
  <c r="AC80" i="19"/>
  <c r="AL80" i="19" s="1"/>
  <c r="AB80" i="19"/>
  <c r="AK80" i="19" s="1"/>
  <c r="AA80" i="19"/>
  <c r="AJ80" i="19" s="1"/>
  <c r="Z80" i="19"/>
  <c r="Y80" i="19"/>
  <c r="X80" i="19"/>
  <c r="AG80" i="19" s="1"/>
  <c r="W80" i="19"/>
  <c r="AF80" i="19" s="1"/>
  <c r="V80" i="19"/>
  <c r="AE80" i="19" s="1"/>
  <c r="AI79" i="19"/>
  <c r="AH79" i="19"/>
  <c r="AC79" i="19"/>
  <c r="AL79" i="19" s="1"/>
  <c r="AB79" i="19"/>
  <c r="AK79" i="19" s="1"/>
  <c r="AA79" i="19"/>
  <c r="AJ79" i="19" s="1"/>
  <c r="Z79" i="19"/>
  <c r="Y79" i="19"/>
  <c r="X79" i="19"/>
  <c r="AG79" i="19" s="1"/>
  <c r="W79" i="19"/>
  <c r="AF79" i="19" s="1"/>
  <c r="V79" i="19"/>
  <c r="AE79" i="19" s="1"/>
  <c r="AI78" i="19"/>
  <c r="AH78" i="19"/>
  <c r="AC78" i="19"/>
  <c r="AL78" i="19" s="1"/>
  <c r="AB78" i="19"/>
  <c r="AK78" i="19" s="1"/>
  <c r="AA78" i="19"/>
  <c r="AJ78" i="19" s="1"/>
  <c r="Z78" i="19"/>
  <c r="Y78" i="19"/>
  <c r="X78" i="19"/>
  <c r="AG78" i="19" s="1"/>
  <c r="W78" i="19"/>
  <c r="AF78" i="19" s="1"/>
  <c r="V78" i="19"/>
  <c r="AE78" i="19" s="1"/>
  <c r="AI77" i="19"/>
  <c r="AH77" i="19"/>
  <c r="AC77" i="19"/>
  <c r="AL77" i="19" s="1"/>
  <c r="AB77" i="19"/>
  <c r="AK77" i="19" s="1"/>
  <c r="AA77" i="19"/>
  <c r="AJ77" i="19" s="1"/>
  <c r="Z77" i="19"/>
  <c r="Y77" i="19"/>
  <c r="X77" i="19"/>
  <c r="AG77" i="19" s="1"/>
  <c r="W77" i="19"/>
  <c r="AF77" i="19" s="1"/>
  <c r="V77" i="19"/>
  <c r="AE77" i="19" s="1"/>
  <c r="AI76" i="19"/>
  <c r="AH76" i="19"/>
  <c r="AC76" i="19"/>
  <c r="AL76" i="19" s="1"/>
  <c r="AB76" i="19"/>
  <c r="AK76" i="19" s="1"/>
  <c r="AA76" i="19"/>
  <c r="AJ76" i="19" s="1"/>
  <c r="Z76" i="19"/>
  <c r="Y76" i="19"/>
  <c r="X76" i="19"/>
  <c r="AG76" i="19" s="1"/>
  <c r="W76" i="19"/>
  <c r="AF76" i="19" s="1"/>
  <c r="V76" i="19"/>
  <c r="AE76" i="19" s="1"/>
  <c r="AI75" i="19"/>
  <c r="AH75" i="19"/>
  <c r="AC75" i="19"/>
  <c r="AL75" i="19" s="1"/>
  <c r="AB75" i="19"/>
  <c r="AK75" i="19" s="1"/>
  <c r="AA75" i="19"/>
  <c r="AJ75" i="19" s="1"/>
  <c r="Z75" i="19"/>
  <c r="Y75" i="19"/>
  <c r="X75" i="19"/>
  <c r="AG75" i="19" s="1"/>
  <c r="W75" i="19"/>
  <c r="AF75" i="19" s="1"/>
  <c r="V75" i="19"/>
  <c r="AE75" i="19" s="1"/>
  <c r="AI74" i="19"/>
  <c r="AH74" i="19"/>
  <c r="AC74" i="19"/>
  <c r="AL74" i="19" s="1"/>
  <c r="AB74" i="19"/>
  <c r="AK74" i="19" s="1"/>
  <c r="AA74" i="19"/>
  <c r="AJ74" i="19" s="1"/>
  <c r="Z74" i="19"/>
  <c r="Y74" i="19"/>
  <c r="X74" i="19"/>
  <c r="AG74" i="19" s="1"/>
  <c r="W74" i="19"/>
  <c r="AF74" i="19" s="1"/>
  <c r="V74" i="19"/>
  <c r="AE74" i="19" s="1"/>
  <c r="AI73" i="19"/>
  <c r="AH73" i="19"/>
  <c r="AC73" i="19"/>
  <c r="AL73" i="19" s="1"/>
  <c r="AB73" i="19"/>
  <c r="AK73" i="19" s="1"/>
  <c r="AA73" i="19"/>
  <c r="AJ73" i="19" s="1"/>
  <c r="Z73" i="19"/>
  <c r="Y73" i="19"/>
  <c r="X73" i="19"/>
  <c r="AG73" i="19" s="1"/>
  <c r="W73" i="19"/>
  <c r="AF73" i="19" s="1"/>
  <c r="V73" i="19"/>
  <c r="AE73" i="19" s="1"/>
  <c r="AL72" i="19"/>
  <c r="AI72" i="19"/>
  <c r="AH72" i="19"/>
  <c r="AC72" i="19"/>
  <c r="AB72" i="19"/>
  <c r="AK72" i="19" s="1"/>
  <c r="AA72" i="19"/>
  <c r="AJ72" i="19" s="1"/>
  <c r="Z72" i="19"/>
  <c r="Y72" i="19"/>
  <c r="X72" i="19"/>
  <c r="AG72" i="19" s="1"/>
  <c r="W72" i="19"/>
  <c r="AF72" i="19" s="1"/>
  <c r="V72" i="19"/>
  <c r="AE72" i="19" s="1"/>
  <c r="AI71" i="19"/>
  <c r="AH71" i="19"/>
  <c r="AC71" i="19"/>
  <c r="AL71" i="19" s="1"/>
  <c r="AB71" i="19"/>
  <c r="AK71" i="19" s="1"/>
  <c r="AA71" i="19"/>
  <c r="AJ71" i="19" s="1"/>
  <c r="Z71" i="19"/>
  <c r="Y71" i="19"/>
  <c r="X71" i="19"/>
  <c r="AG71" i="19" s="1"/>
  <c r="W71" i="19"/>
  <c r="AF71" i="19" s="1"/>
  <c r="V71" i="19"/>
  <c r="AE71" i="19" s="1"/>
  <c r="AI70" i="19"/>
  <c r="AH70" i="19"/>
  <c r="AC70" i="19"/>
  <c r="AL70" i="19" s="1"/>
  <c r="AB70" i="19"/>
  <c r="AK70" i="19" s="1"/>
  <c r="AA70" i="19"/>
  <c r="AJ70" i="19" s="1"/>
  <c r="Z70" i="19"/>
  <c r="Y70" i="19"/>
  <c r="X70" i="19"/>
  <c r="AG70" i="19" s="1"/>
  <c r="W70" i="19"/>
  <c r="AF70" i="19" s="1"/>
  <c r="V70" i="19"/>
  <c r="AE70" i="19" s="1"/>
  <c r="AI69" i="19"/>
  <c r="AH69" i="19"/>
  <c r="AC69" i="19"/>
  <c r="AL69" i="19" s="1"/>
  <c r="AB69" i="19"/>
  <c r="AK69" i="19" s="1"/>
  <c r="AA69" i="19"/>
  <c r="AJ69" i="19" s="1"/>
  <c r="Z69" i="19"/>
  <c r="Y69" i="19"/>
  <c r="X69" i="19"/>
  <c r="AG69" i="19" s="1"/>
  <c r="W69" i="19"/>
  <c r="AF69" i="19" s="1"/>
  <c r="V69" i="19"/>
  <c r="AE69" i="19" s="1"/>
  <c r="AI68" i="19"/>
  <c r="AH68" i="19"/>
  <c r="AC68" i="19"/>
  <c r="AL68" i="19" s="1"/>
  <c r="AB68" i="19"/>
  <c r="AK68" i="19" s="1"/>
  <c r="AA68" i="19"/>
  <c r="AJ68" i="19" s="1"/>
  <c r="Z68" i="19"/>
  <c r="Y68" i="19"/>
  <c r="X68" i="19"/>
  <c r="AG68" i="19" s="1"/>
  <c r="W68" i="19"/>
  <c r="AF68" i="19" s="1"/>
  <c r="V68" i="19"/>
  <c r="AE68" i="19" s="1"/>
  <c r="AI67" i="19"/>
  <c r="AH67" i="19"/>
  <c r="AC67" i="19"/>
  <c r="AL67" i="19" s="1"/>
  <c r="AB67" i="19"/>
  <c r="AK67" i="19" s="1"/>
  <c r="AA67" i="19"/>
  <c r="AJ67" i="19" s="1"/>
  <c r="Z67" i="19"/>
  <c r="Y67" i="19"/>
  <c r="X67" i="19"/>
  <c r="AG67" i="19" s="1"/>
  <c r="W67" i="19"/>
  <c r="AF67" i="19" s="1"/>
  <c r="V67" i="19"/>
  <c r="AE67" i="19" s="1"/>
  <c r="AI66" i="19"/>
  <c r="AH66" i="19"/>
  <c r="AC66" i="19"/>
  <c r="AL66" i="19" s="1"/>
  <c r="AB66" i="19"/>
  <c r="AK66" i="19" s="1"/>
  <c r="AA66" i="19"/>
  <c r="AJ66" i="19" s="1"/>
  <c r="Z66" i="19"/>
  <c r="Y66" i="19"/>
  <c r="X66" i="19"/>
  <c r="AG66" i="19" s="1"/>
  <c r="W66" i="19"/>
  <c r="AF66" i="19" s="1"/>
  <c r="V66" i="19"/>
  <c r="AE66" i="19" s="1"/>
  <c r="AI65" i="19"/>
  <c r="AH65" i="19"/>
  <c r="AC65" i="19"/>
  <c r="AL65" i="19" s="1"/>
  <c r="AB65" i="19"/>
  <c r="AK65" i="19" s="1"/>
  <c r="AA65" i="19"/>
  <c r="AJ65" i="19" s="1"/>
  <c r="Z65" i="19"/>
  <c r="Y65" i="19"/>
  <c r="X65" i="19"/>
  <c r="AG65" i="19" s="1"/>
  <c r="W65" i="19"/>
  <c r="AF65" i="19" s="1"/>
  <c r="V65" i="19"/>
  <c r="AE65" i="19" s="1"/>
  <c r="AI64" i="19"/>
  <c r="AH64" i="19"/>
  <c r="AC64" i="19"/>
  <c r="AL64" i="19" s="1"/>
  <c r="AB64" i="19"/>
  <c r="AK64" i="19" s="1"/>
  <c r="AA64" i="19"/>
  <c r="AJ64" i="19" s="1"/>
  <c r="Z64" i="19"/>
  <c r="Y64" i="19"/>
  <c r="X64" i="19"/>
  <c r="AG64" i="19" s="1"/>
  <c r="W64" i="19"/>
  <c r="AF64" i="19" s="1"/>
  <c r="V64" i="19"/>
  <c r="AE64" i="19" s="1"/>
  <c r="AI63" i="19"/>
  <c r="AH63" i="19"/>
  <c r="AC63" i="19"/>
  <c r="AL63" i="19" s="1"/>
  <c r="AB63" i="19"/>
  <c r="AK63" i="19" s="1"/>
  <c r="AA63" i="19"/>
  <c r="AJ63" i="19" s="1"/>
  <c r="Z63" i="19"/>
  <c r="Y63" i="19"/>
  <c r="X63" i="19"/>
  <c r="AG63" i="19" s="1"/>
  <c r="W63" i="19"/>
  <c r="AF63" i="19" s="1"/>
  <c r="V63" i="19"/>
  <c r="AE63" i="19" s="1"/>
  <c r="AI62" i="19"/>
  <c r="AH62" i="19"/>
  <c r="AC62" i="19"/>
  <c r="AL62" i="19" s="1"/>
  <c r="AB62" i="19"/>
  <c r="AK62" i="19" s="1"/>
  <c r="AA62" i="19"/>
  <c r="AJ62" i="19" s="1"/>
  <c r="Z62" i="19"/>
  <c r="Y62" i="19"/>
  <c r="X62" i="19"/>
  <c r="AG62" i="19" s="1"/>
  <c r="W62" i="19"/>
  <c r="AF62" i="19" s="1"/>
  <c r="V62" i="19"/>
  <c r="AE62" i="19" s="1"/>
  <c r="AI61" i="19"/>
  <c r="AH61" i="19"/>
  <c r="AC61" i="19"/>
  <c r="AL61" i="19" s="1"/>
  <c r="AB61" i="19"/>
  <c r="AK61" i="19" s="1"/>
  <c r="AA61" i="19"/>
  <c r="AJ61" i="19" s="1"/>
  <c r="Z61" i="19"/>
  <c r="Y61" i="19"/>
  <c r="X61" i="19"/>
  <c r="AG61" i="19" s="1"/>
  <c r="W61" i="19"/>
  <c r="AF61" i="19" s="1"/>
  <c r="V61" i="19"/>
  <c r="AE61" i="19" s="1"/>
  <c r="AI60" i="19"/>
  <c r="AH60" i="19"/>
  <c r="AC60" i="19"/>
  <c r="AL60" i="19" s="1"/>
  <c r="AB60" i="19"/>
  <c r="AK60" i="19" s="1"/>
  <c r="AA60" i="19"/>
  <c r="AJ60" i="19" s="1"/>
  <c r="Z60" i="19"/>
  <c r="Y60" i="19"/>
  <c r="X60" i="19"/>
  <c r="AG60" i="19" s="1"/>
  <c r="W60" i="19"/>
  <c r="AF60" i="19" s="1"/>
  <c r="V60" i="19"/>
  <c r="AE60" i="19" s="1"/>
  <c r="AI59" i="19"/>
  <c r="AH59" i="19"/>
  <c r="AC59" i="19"/>
  <c r="AL59" i="19" s="1"/>
  <c r="AB59" i="19"/>
  <c r="AK59" i="19" s="1"/>
  <c r="AA59" i="19"/>
  <c r="AJ59" i="19" s="1"/>
  <c r="Z59" i="19"/>
  <c r="Y59" i="19"/>
  <c r="X59" i="19"/>
  <c r="AG59" i="19" s="1"/>
  <c r="W59" i="19"/>
  <c r="AF59" i="19" s="1"/>
  <c r="V59" i="19"/>
  <c r="AE59" i="19" s="1"/>
  <c r="AI58" i="19"/>
  <c r="AH58" i="19"/>
  <c r="AC58" i="19"/>
  <c r="AL58" i="19" s="1"/>
  <c r="AB58" i="19"/>
  <c r="AK58" i="19" s="1"/>
  <c r="AA58" i="19"/>
  <c r="AJ58" i="19" s="1"/>
  <c r="Z58" i="19"/>
  <c r="Y58" i="19"/>
  <c r="X58" i="19"/>
  <c r="AG58" i="19" s="1"/>
  <c r="W58" i="19"/>
  <c r="AF58" i="19" s="1"/>
  <c r="V58" i="19"/>
  <c r="AE58" i="19" s="1"/>
  <c r="AI57" i="19"/>
  <c r="AH57" i="19"/>
  <c r="AC57" i="19"/>
  <c r="AL57" i="19" s="1"/>
  <c r="AB57" i="19"/>
  <c r="AK57" i="19" s="1"/>
  <c r="AA57" i="19"/>
  <c r="AJ57" i="19" s="1"/>
  <c r="Z57" i="19"/>
  <c r="Y57" i="19"/>
  <c r="X57" i="19"/>
  <c r="AG57" i="19" s="1"/>
  <c r="W57" i="19"/>
  <c r="AF57" i="19" s="1"/>
  <c r="V57" i="19"/>
  <c r="AE57" i="19" s="1"/>
  <c r="AI56" i="19"/>
  <c r="AH56" i="19"/>
  <c r="AC56" i="19"/>
  <c r="AL56" i="19" s="1"/>
  <c r="AB56" i="19"/>
  <c r="AK56" i="19" s="1"/>
  <c r="AA56" i="19"/>
  <c r="AJ56" i="19" s="1"/>
  <c r="Z56" i="19"/>
  <c r="Y56" i="19"/>
  <c r="X56" i="19"/>
  <c r="AG56" i="19" s="1"/>
  <c r="W56" i="19"/>
  <c r="AF56" i="19" s="1"/>
  <c r="V56" i="19"/>
  <c r="AE56" i="19" s="1"/>
  <c r="AI55" i="19"/>
  <c r="AH55" i="19"/>
  <c r="AC55" i="19"/>
  <c r="AL55" i="19" s="1"/>
  <c r="AB55" i="19"/>
  <c r="AK55" i="19" s="1"/>
  <c r="AA55" i="19"/>
  <c r="AJ55" i="19" s="1"/>
  <c r="Z55" i="19"/>
  <c r="Y55" i="19"/>
  <c r="X55" i="19"/>
  <c r="AG55" i="19" s="1"/>
  <c r="W55" i="19"/>
  <c r="AF55" i="19" s="1"/>
  <c r="V55" i="19"/>
  <c r="AE55" i="19" s="1"/>
  <c r="AI54" i="19"/>
  <c r="AH54" i="19"/>
  <c r="AC54" i="19"/>
  <c r="AL54" i="19" s="1"/>
  <c r="AB54" i="19"/>
  <c r="AK54" i="19" s="1"/>
  <c r="AA54" i="19"/>
  <c r="AJ54" i="19" s="1"/>
  <c r="Z54" i="19"/>
  <c r="Y54" i="19"/>
  <c r="X54" i="19"/>
  <c r="AG54" i="19" s="1"/>
  <c r="W54" i="19"/>
  <c r="AF54" i="19" s="1"/>
  <c r="V54" i="19"/>
  <c r="AE54" i="19" s="1"/>
  <c r="AI53" i="19"/>
  <c r="AH53" i="19"/>
  <c r="AC53" i="19"/>
  <c r="AL53" i="19" s="1"/>
  <c r="AB53" i="19"/>
  <c r="AK53" i="19" s="1"/>
  <c r="AA53" i="19"/>
  <c r="AJ53" i="19" s="1"/>
  <c r="Z53" i="19"/>
  <c r="Y53" i="19"/>
  <c r="X53" i="19"/>
  <c r="AG53" i="19" s="1"/>
  <c r="W53" i="19"/>
  <c r="AF53" i="19" s="1"/>
  <c r="V53" i="19"/>
  <c r="AE53" i="19" s="1"/>
  <c r="AI52" i="19"/>
  <c r="AH52" i="19"/>
  <c r="AC52" i="19"/>
  <c r="AL52" i="19" s="1"/>
  <c r="AB52" i="19"/>
  <c r="AK52" i="19" s="1"/>
  <c r="AA52" i="19"/>
  <c r="AJ52" i="19" s="1"/>
  <c r="Z52" i="19"/>
  <c r="Y52" i="19"/>
  <c r="X52" i="19"/>
  <c r="AG52" i="19" s="1"/>
  <c r="W52" i="19"/>
  <c r="AF52" i="19" s="1"/>
  <c r="V52" i="19"/>
  <c r="AE52" i="19" s="1"/>
  <c r="AI51" i="19"/>
  <c r="AH51" i="19"/>
  <c r="AC51" i="19"/>
  <c r="AL51" i="19" s="1"/>
  <c r="AB51" i="19"/>
  <c r="AK51" i="19" s="1"/>
  <c r="AA51" i="19"/>
  <c r="AJ51" i="19" s="1"/>
  <c r="Z51" i="19"/>
  <c r="Y51" i="19"/>
  <c r="X51" i="19"/>
  <c r="AG51" i="19" s="1"/>
  <c r="W51" i="19"/>
  <c r="AF51" i="19" s="1"/>
  <c r="V51" i="19"/>
  <c r="AE51" i="19" s="1"/>
  <c r="AI50" i="19"/>
  <c r="AH50" i="19"/>
  <c r="AC50" i="19"/>
  <c r="AL50" i="19" s="1"/>
  <c r="AB50" i="19"/>
  <c r="AK50" i="19" s="1"/>
  <c r="AA50" i="19"/>
  <c r="AJ50" i="19" s="1"/>
  <c r="Z50" i="19"/>
  <c r="Y50" i="19"/>
  <c r="X50" i="19"/>
  <c r="AG50" i="19" s="1"/>
  <c r="W50" i="19"/>
  <c r="AF50" i="19" s="1"/>
  <c r="V50" i="19"/>
  <c r="AE50" i="19" s="1"/>
  <c r="AI49" i="19"/>
  <c r="AH49" i="19"/>
  <c r="AC49" i="19"/>
  <c r="AL49" i="19" s="1"/>
  <c r="AB49" i="19"/>
  <c r="AK49" i="19" s="1"/>
  <c r="AA49" i="19"/>
  <c r="AJ49" i="19" s="1"/>
  <c r="Z49" i="19"/>
  <c r="Y49" i="19"/>
  <c r="X49" i="19"/>
  <c r="AG49" i="19" s="1"/>
  <c r="W49" i="19"/>
  <c r="AF49" i="19" s="1"/>
  <c r="V49" i="19"/>
  <c r="AE49" i="19" s="1"/>
  <c r="AI48" i="19"/>
  <c r="AH48" i="19"/>
  <c r="AC48" i="19"/>
  <c r="AL48" i="19" s="1"/>
  <c r="AB48" i="19"/>
  <c r="AK48" i="19" s="1"/>
  <c r="AA48" i="19"/>
  <c r="AJ48" i="19" s="1"/>
  <c r="Z48" i="19"/>
  <c r="Y48" i="19"/>
  <c r="X48" i="19"/>
  <c r="AG48" i="19" s="1"/>
  <c r="W48" i="19"/>
  <c r="AF48" i="19" s="1"/>
  <c r="V48" i="19"/>
  <c r="AE48" i="19" s="1"/>
  <c r="AI47" i="19"/>
  <c r="AH47" i="19"/>
  <c r="AC47" i="19"/>
  <c r="AL47" i="19" s="1"/>
  <c r="AB47" i="19"/>
  <c r="AK47" i="19" s="1"/>
  <c r="AA47" i="19"/>
  <c r="AJ47" i="19" s="1"/>
  <c r="Z47" i="19"/>
  <c r="Y47" i="19"/>
  <c r="X47" i="19"/>
  <c r="AG47" i="19" s="1"/>
  <c r="W47" i="19"/>
  <c r="AF47" i="19" s="1"/>
  <c r="V47" i="19"/>
  <c r="AE47" i="19" s="1"/>
  <c r="AI46" i="19"/>
  <c r="AH46" i="19"/>
  <c r="AC46" i="19"/>
  <c r="AL46" i="19" s="1"/>
  <c r="AB46" i="19"/>
  <c r="AK46" i="19" s="1"/>
  <c r="AA46" i="19"/>
  <c r="AJ46" i="19" s="1"/>
  <c r="Z46" i="19"/>
  <c r="Y46" i="19"/>
  <c r="X46" i="19"/>
  <c r="AG46" i="19" s="1"/>
  <c r="W46" i="19"/>
  <c r="AF46" i="19" s="1"/>
  <c r="V46" i="19"/>
  <c r="AE46" i="19" s="1"/>
  <c r="AI45" i="19"/>
  <c r="AH45" i="19"/>
  <c r="AC45" i="19"/>
  <c r="AL45" i="19" s="1"/>
  <c r="AB45" i="19"/>
  <c r="AK45" i="19" s="1"/>
  <c r="AA45" i="19"/>
  <c r="AJ45" i="19" s="1"/>
  <c r="Z45" i="19"/>
  <c r="Y45" i="19"/>
  <c r="X45" i="19"/>
  <c r="AG45" i="19" s="1"/>
  <c r="W45" i="19"/>
  <c r="AF45" i="19" s="1"/>
  <c r="V45" i="19"/>
  <c r="AE45" i="19" s="1"/>
  <c r="AI44" i="19"/>
  <c r="AH44" i="19"/>
  <c r="AC44" i="19"/>
  <c r="AL44" i="19" s="1"/>
  <c r="AB44" i="19"/>
  <c r="AK44" i="19" s="1"/>
  <c r="AA44" i="19"/>
  <c r="AJ44" i="19" s="1"/>
  <c r="Z44" i="19"/>
  <c r="Y44" i="19"/>
  <c r="X44" i="19"/>
  <c r="AG44" i="19" s="1"/>
  <c r="W44" i="19"/>
  <c r="AF44" i="19" s="1"/>
  <c r="V44" i="19"/>
  <c r="AE44" i="19" s="1"/>
  <c r="AI43" i="19"/>
  <c r="AH43" i="19"/>
  <c r="AC43" i="19"/>
  <c r="AL43" i="19" s="1"/>
  <c r="AB43" i="19"/>
  <c r="AK43" i="19" s="1"/>
  <c r="AA43" i="19"/>
  <c r="AJ43" i="19" s="1"/>
  <c r="Z43" i="19"/>
  <c r="Y43" i="19"/>
  <c r="X43" i="19"/>
  <c r="AG43" i="19" s="1"/>
  <c r="W43" i="19"/>
  <c r="AF43" i="19" s="1"/>
  <c r="V43" i="19"/>
  <c r="AE43" i="19" s="1"/>
  <c r="AI42" i="19"/>
  <c r="AH42" i="19"/>
  <c r="AC42" i="19"/>
  <c r="AL42" i="19" s="1"/>
  <c r="AB42" i="19"/>
  <c r="AK42" i="19" s="1"/>
  <c r="AA42" i="19"/>
  <c r="AJ42" i="19" s="1"/>
  <c r="Z42" i="19"/>
  <c r="Y42" i="19"/>
  <c r="X42" i="19"/>
  <c r="AG42" i="19" s="1"/>
  <c r="W42" i="19"/>
  <c r="AF42" i="19" s="1"/>
  <c r="V42" i="19"/>
  <c r="AE42" i="19" s="1"/>
  <c r="AI41" i="19"/>
  <c r="AH41" i="19"/>
  <c r="AC41" i="19"/>
  <c r="AL41" i="19" s="1"/>
  <c r="AB41" i="19"/>
  <c r="AK41" i="19" s="1"/>
  <c r="AA41" i="19"/>
  <c r="AJ41" i="19" s="1"/>
  <c r="Z41" i="19"/>
  <c r="Y41" i="19"/>
  <c r="X41" i="19"/>
  <c r="AG41" i="19" s="1"/>
  <c r="W41" i="19"/>
  <c r="AF41" i="19" s="1"/>
  <c r="V41" i="19"/>
  <c r="AE41" i="19" s="1"/>
  <c r="AI40" i="19"/>
  <c r="AH40" i="19"/>
  <c r="AC40" i="19"/>
  <c r="AL40" i="19" s="1"/>
  <c r="AB40" i="19"/>
  <c r="AK40" i="19" s="1"/>
  <c r="AA40" i="19"/>
  <c r="AJ40" i="19" s="1"/>
  <c r="Z40" i="19"/>
  <c r="Y40" i="19"/>
  <c r="X40" i="19"/>
  <c r="AG40" i="19" s="1"/>
  <c r="W40" i="19"/>
  <c r="AF40" i="19" s="1"/>
  <c r="V40" i="19"/>
  <c r="AE40" i="19" s="1"/>
  <c r="AI39" i="19"/>
  <c r="AH39" i="19"/>
  <c r="AC39" i="19"/>
  <c r="AL39" i="19" s="1"/>
  <c r="AB39" i="19"/>
  <c r="AK39" i="19" s="1"/>
  <c r="AA39" i="19"/>
  <c r="AJ39" i="19" s="1"/>
  <c r="Z39" i="19"/>
  <c r="Y39" i="19"/>
  <c r="X39" i="19"/>
  <c r="AG39" i="19" s="1"/>
  <c r="W39" i="19"/>
  <c r="AF39" i="19" s="1"/>
  <c r="V39" i="19"/>
  <c r="AE39" i="19" s="1"/>
  <c r="AI38" i="19"/>
  <c r="AH38" i="19"/>
  <c r="AC38" i="19"/>
  <c r="AL38" i="19" s="1"/>
  <c r="AB38" i="19"/>
  <c r="AK38" i="19" s="1"/>
  <c r="AA38" i="19"/>
  <c r="AJ38" i="19" s="1"/>
  <c r="Z38" i="19"/>
  <c r="Y38" i="19"/>
  <c r="X38" i="19"/>
  <c r="AG38" i="19" s="1"/>
  <c r="W38" i="19"/>
  <c r="AF38" i="19" s="1"/>
  <c r="V38" i="19"/>
  <c r="AE38" i="19" s="1"/>
  <c r="AI37" i="19"/>
  <c r="AH37" i="19"/>
  <c r="AC37" i="19"/>
  <c r="AL37" i="19" s="1"/>
  <c r="AB37" i="19"/>
  <c r="AK37" i="19" s="1"/>
  <c r="AA37" i="19"/>
  <c r="AJ37" i="19" s="1"/>
  <c r="Z37" i="19"/>
  <c r="Y37" i="19"/>
  <c r="X37" i="19"/>
  <c r="AG37" i="19" s="1"/>
  <c r="W37" i="19"/>
  <c r="AF37" i="19" s="1"/>
  <c r="V37" i="19"/>
  <c r="AE37" i="19" s="1"/>
  <c r="AI36" i="19"/>
  <c r="AH36" i="19"/>
  <c r="AC36" i="19"/>
  <c r="AL36" i="19" s="1"/>
  <c r="AB36" i="19"/>
  <c r="AK36" i="19" s="1"/>
  <c r="AA36" i="19"/>
  <c r="AJ36" i="19" s="1"/>
  <c r="Z36" i="19"/>
  <c r="Y36" i="19"/>
  <c r="X36" i="19"/>
  <c r="AG36" i="19" s="1"/>
  <c r="W36" i="19"/>
  <c r="AF36" i="19" s="1"/>
  <c r="V36" i="19"/>
  <c r="AE36" i="19" s="1"/>
  <c r="AI35" i="19"/>
  <c r="AH35" i="19"/>
  <c r="AC35" i="19"/>
  <c r="AL35" i="19" s="1"/>
  <c r="AB35" i="19"/>
  <c r="AK35" i="19" s="1"/>
  <c r="AA35" i="19"/>
  <c r="AJ35" i="19" s="1"/>
  <c r="Z35" i="19"/>
  <c r="Y35" i="19"/>
  <c r="X35" i="19"/>
  <c r="AG35" i="19" s="1"/>
  <c r="W35" i="19"/>
  <c r="AF35" i="19" s="1"/>
  <c r="V35" i="19"/>
  <c r="AE35" i="19" s="1"/>
  <c r="AI34" i="19"/>
  <c r="AH34" i="19"/>
  <c r="AC34" i="19"/>
  <c r="AL34" i="19" s="1"/>
  <c r="AB34" i="19"/>
  <c r="AK34" i="19" s="1"/>
  <c r="AA34" i="19"/>
  <c r="AJ34" i="19" s="1"/>
  <c r="Z34" i="19"/>
  <c r="Y34" i="19"/>
  <c r="X34" i="19"/>
  <c r="AG34" i="19" s="1"/>
  <c r="W34" i="19"/>
  <c r="AF34" i="19" s="1"/>
  <c r="V34" i="19"/>
  <c r="AE34" i="19" s="1"/>
  <c r="AI33" i="19"/>
  <c r="AH33" i="19"/>
  <c r="AC33" i="19"/>
  <c r="AL33" i="19" s="1"/>
  <c r="AB33" i="19"/>
  <c r="AK33" i="19" s="1"/>
  <c r="AA33" i="19"/>
  <c r="AJ33" i="19" s="1"/>
  <c r="Z33" i="19"/>
  <c r="Y33" i="19"/>
  <c r="X33" i="19"/>
  <c r="AG33" i="19" s="1"/>
  <c r="W33" i="19"/>
  <c r="AF33" i="19" s="1"/>
  <c r="V33" i="19"/>
  <c r="AE33" i="19" s="1"/>
  <c r="AI32" i="19"/>
  <c r="AH32" i="19"/>
  <c r="AC32" i="19"/>
  <c r="AL32" i="19" s="1"/>
  <c r="AB32" i="19"/>
  <c r="AK32" i="19" s="1"/>
  <c r="AA32" i="19"/>
  <c r="AJ32" i="19" s="1"/>
  <c r="Z32" i="19"/>
  <c r="Y32" i="19"/>
  <c r="X32" i="19"/>
  <c r="AG32" i="19" s="1"/>
  <c r="W32" i="19"/>
  <c r="AF32" i="19" s="1"/>
  <c r="V32" i="19"/>
  <c r="AE32" i="19" s="1"/>
  <c r="AI31" i="19"/>
  <c r="AH31" i="19"/>
  <c r="AC31" i="19"/>
  <c r="AL31" i="19" s="1"/>
  <c r="AB31" i="19"/>
  <c r="AK31" i="19" s="1"/>
  <c r="AA31" i="19"/>
  <c r="AJ31" i="19" s="1"/>
  <c r="Z31" i="19"/>
  <c r="Y31" i="19"/>
  <c r="X31" i="19"/>
  <c r="AG31" i="19" s="1"/>
  <c r="W31" i="19"/>
  <c r="AF31" i="19" s="1"/>
  <c r="V31" i="19"/>
  <c r="AE31" i="19" s="1"/>
  <c r="AI30" i="19"/>
  <c r="AH30" i="19"/>
  <c r="AC30" i="19"/>
  <c r="AL30" i="19" s="1"/>
  <c r="AB30" i="19"/>
  <c r="AK30" i="19" s="1"/>
  <c r="AA30" i="19"/>
  <c r="AJ30" i="19" s="1"/>
  <c r="Z30" i="19"/>
  <c r="Y30" i="19"/>
  <c r="X30" i="19"/>
  <c r="AG30" i="19" s="1"/>
  <c r="W30" i="19"/>
  <c r="AF30" i="19" s="1"/>
  <c r="V30" i="19"/>
  <c r="AE30" i="19" s="1"/>
  <c r="AI29" i="19"/>
  <c r="AH29" i="19"/>
  <c r="AC29" i="19"/>
  <c r="AL29" i="19" s="1"/>
  <c r="AB29" i="19"/>
  <c r="AK29" i="19" s="1"/>
  <c r="AA29" i="19"/>
  <c r="AJ29" i="19" s="1"/>
  <c r="Z29" i="19"/>
  <c r="Y29" i="19"/>
  <c r="X29" i="19"/>
  <c r="AG29" i="19" s="1"/>
  <c r="W29" i="19"/>
  <c r="AF29" i="19" s="1"/>
  <c r="V29" i="19"/>
  <c r="AE29" i="19" s="1"/>
  <c r="AI28" i="19"/>
  <c r="AH28" i="19"/>
  <c r="AC28" i="19"/>
  <c r="AL28" i="19" s="1"/>
  <c r="AB28" i="19"/>
  <c r="AK28" i="19" s="1"/>
  <c r="AA28" i="19"/>
  <c r="AJ28" i="19" s="1"/>
  <c r="Z28" i="19"/>
  <c r="Y28" i="19"/>
  <c r="X28" i="19"/>
  <c r="AG28" i="19" s="1"/>
  <c r="W28" i="19"/>
  <c r="AF28" i="19" s="1"/>
  <c r="V28" i="19"/>
  <c r="AE28" i="19" s="1"/>
  <c r="AI27" i="19"/>
  <c r="AH27" i="19"/>
  <c r="AC27" i="19"/>
  <c r="AL27" i="19" s="1"/>
  <c r="AB27" i="19"/>
  <c r="AK27" i="19" s="1"/>
  <c r="AA27" i="19"/>
  <c r="AJ27" i="19" s="1"/>
  <c r="Z27" i="19"/>
  <c r="Y27" i="19"/>
  <c r="X27" i="19"/>
  <c r="AG27" i="19" s="1"/>
  <c r="W27" i="19"/>
  <c r="AF27" i="19" s="1"/>
  <c r="V27" i="19"/>
  <c r="AE27" i="19" s="1"/>
  <c r="AI26" i="19"/>
  <c r="AH26" i="19"/>
  <c r="AC26" i="19"/>
  <c r="AL26" i="19" s="1"/>
  <c r="AB26" i="19"/>
  <c r="AK26" i="19" s="1"/>
  <c r="AA26" i="19"/>
  <c r="AJ26" i="19" s="1"/>
  <c r="Z26" i="19"/>
  <c r="Y26" i="19"/>
  <c r="X26" i="19"/>
  <c r="AG26" i="19" s="1"/>
  <c r="W26" i="19"/>
  <c r="AF26" i="19" s="1"/>
  <c r="V26" i="19"/>
  <c r="AE26" i="19" s="1"/>
  <c r="AI25" i="19"/>
  <c r="AH25" i="19"/>
  <c r="AC25" i="19"/>
  <c r="AL25" i="19" s="1"/>
  <c r="AB25" i="19"/>
  <c r="AK25" i="19" s="1"/>
  <c r="AA25" i="19"/>
  <c r="AJ25" i="19" s="1"/>
  <c r="Z25" i="19"/>
  <c r="Y25" i="19"/>
  <c r="X25" i="19"/>
  <c r="AG25" i="19" s="1"/>
  <c r="W25" i="19"/>
  <c r="AF25" i="19" s="1"/>
  <c r="V25" i="19"/>
  <c r="AE25" i="19" s="1"/>
  <c r="AI24" i="19"/>
  <c r="AH24" i="19"/>
  <c r="AC24" i="19"/>
  <c r="AL24" i="19" s="1"/>
  <c r="AB24" i="19"/>
  <c r="AK24" i="19" s="1"/>
  <c r="AA24" i="19"/>
  <c r="AJ24" i="19" s="1"/>
  <c r="Z24" i="19"/>
  <c r="Y24" i="19"/>
  <c r="X24" i="19"/>
  <c r="AG24" i="19" s="1"/>
  <c r="W24" i="19"/>
  <c r="AF24" i="19" s="1"/>
  <c r="V24" i="19"/>
  <c r="AE24" i="19" s="1"/>
  <c r="AI23" i="19"/>
  <c r="AH23" i="19"/>
  <c r="AC23" i="19"/>
  <c r="AL23" i="19" s="1"/>
  <c r="AB23" i="19"/>
  <c r="AK23" i="19" s="1"/>
  <c r="AA23" i="19"/>
  <c r="AJ23" i="19" s="1"/>
  <c r="Z23" i="19"/>
  <c r="Y23" i="19"/>
  <c r="X23" i="19"/>
  <c r="AG23" i="19" s="1"/>
  <c r="W23" i="19"/>
  <c r="AF23" i="19" s="1"/>
  <c r="V23" i="19"/>
  <c r="AE23" i="19" s="1"/>
  <c r="AI22" i="19"/>
  <c r="AH22" i="19"/>
  <c r="AC22" i="19"/>
  <c r="AL22" i="19" s="1"/>
  <c r="AB22" i="19"/>
  <c r="AK22" i="19" s="1"/>
  <c r="AA22" i="19"/>
  <c r="AJ22" i="19" s="1"/>
  <c r="Z22" i="19"/>
  <c r="Y22" i="19"/>
  <c r="X22" i="19"/>
  <c r="AG22" i="19" s="1"/>
  <c r="W22" i="19"/>
  <c r="AF22" i="19" s="1"/>
  <c r="V22" i="19"/>
  <c r="AE22" i="19" s="1"/>
  <c r="AI21" i="19"/>
  <c r="AH21" i="19"/>
  <c r="AC21" i="19"/>
  <c r="AL21" i="19" s="1"/>
  <c r="AB21" i="19"/>
  <c r="AK21" i="19" s="1"/>
  <c r="AA21" i="19"/>
  <c r="AJ21" i="19" s="1"/>
  <c r="Z21" i="19"/>
  <c r="Y21" i="19"/>
  <c r="X21" i="19"/>
  <c r="AG21" i="19" s="1"/>
  <c r="W21" i="19"/>
  <c r="AF21" i="19" s="1"/>
  <c r="V21" i="19"/>
  <c r="AE21" i="19" s="1"/>
  <c r="AI20" i="19"/>
  <c r="AH20" i="19"/>
  <c r="AC20" i="19"/>
  <c r="AL20" i="19" s="1"/>
  <c r="AB20" i="19"/>
  <c r="AK20" i="19" s="1"/>
  <c r="AA20" i="19"/>
  <c r="AJ20" i="19" s="1"/>
  <c r="Z20" i="19"/>
  <c r="Y20" i="19"/>
  <c r="X20" i="19"/>
  <c r="AG20" i="19" s="1"/>
  <c r="W20" i="19"/>
  <c r="AF20" i="19" s="1"/>
  <c r="V20" i="19"/>
  <c r="AE20" i="19" s="1"/>
  <c r="AI19" i="19"/>
  <c r="AH19" i="19"/>
  <c r="AC19" i="19"/>
  <c r="AL19" i="19" s="1"/>
  <c r="AB19" i="19"/>
  <c r="AK19" i="19" s="1"/>
  <c r="AA19" i="19"/>
  <c r="AJ19" i="19" s="1"/>
  <c r="Z19" i="19"/>
  <c r="Y19" i="19"/>
  <c r="X19" i="19"/>
  <c r="AG19" i="19" s="1"/>
  <c r="W19" i="19"/>
  <c r="AF19" i="19" s="1"/>
  <c r="V19" i="19"/>
  <c r="AE19" i="19" s="1"/>
  <c r="AI18" i="19"/>
  <c r="AH18" i="19"/>
  <c r="AC18" i="19"/>
  <c r="AL18" i="19" s="1"/>
  <c r="AB18" i="19"/>
  <c r="AK18" i="19" s="1"/>
  <c r="AA18" i="19"/>
  <c r="AJ18" i="19" s="1"/>
  <c r="Z18" i="19"/>
  <c r="Y18" i="19"/>
  <c r="X18" i="19"/>
  <c r="AG18" i="19" s="1"/>
  <c r="W18" i="19"/>
  <c r="AF18" i="19" s="1"/>
  <c r="V18" i="19"/>
  <c r="AE18" i="19" s="1"/>
  <c r="AI17" i="19"/>
  <c r="AH17" i="19"/>
  <c r="AC17" i="19"/>
  <c r="AL17" i="19" s="1"/>
  <c r="AB17" i="19"/>
  <c r="AK17" i="19" s="1"/>
  <c r="AA17" i="19"/>
  <c r="AJ17" i="19" s="1"/>
  <c r="Z17" i="19"/>
  <c r="Y17" i="19"/>
  <c r="X17" i="19"/>
  <c r="AG17" i="19" s="1"/>
  <c r="W17" i="19"/>
  <c r="AF17" i="19" s="1"/>
  <c r="V17" i="19"/>
  <c r="AE17" i="19" s="1"/>
  <c r="AI16" i="19"/>
  <c r="AH16" i="19"/>
  <c r="AC16" i="19"/>
  <c r="AL16" i="19" s="1"/>
  <c r="AB16" i="19"/>
  <c r="AK16" i="19" s="1"/>
  <c r="AA16" i="19"/>
  <c r="AJ16" i="19" s="1"/>
  <c r="Z16" i="19"/>
  <c r="Y16" i="19"/>
  <c r="X16" i="19"/>
  <c r="AG16" i="19" s="1"/>
  <c r="W16" i="19"/>
  <c r="AF16" i="19" s="1"/>
  <c r="V16" i="19"/>
  <c r="AE16" i="19" s="1"/>
  <c r="AI15" i="19"/>
  <c r="AH15" i="19"/>
  <c r="AC15" i="19"/>
  <c r="AL15" i="19" s="1"/>
  <c r="AB15" i="19"/>
  <c r="AK15" i="19" s="1"/>
  <c r="AA15" i="19"/>
  <c r="AJ15" i="19" s="1"/>
  <c r="Z15" i="19"/>
  <c r="Y15" i="19"/>
  <c r="X15" i="19"/>
  <c r="AG15" i="19" s="1"/>
  <c r="W15" i="19"/>
  <c r="AF15" i="19" s="1"/>
  <c r="V15" i="19"/>
  <c r="AE15" i="19" s="1"/>
  <c r="AI14" i="19"/>
  <c r="AH14" i="19"/>
  <c r="AC14" i="19"/>
  <c r="AL14" i="19" s="1"/>
  <c r="AB14" i="19"/>
  <c r="AK14" i="19" s="1"/>
  <c r="AA14" i="19"/>
  <c r="AJ14" i="19" s="1"/>
  <c r="Z14" i="19"/>
  <c r="Y14" i="19"/>
  <c r="X14" i="19"/>
  <c r="AG14" i="19" s="1"/>
  <c r="W14" i="19"/>
  <c r="AF14" i="19" s="1"/>
  <c r="V14" i="19"/>
  <c r="AE14" i="19" s="1"/>
  <c r="AI13" i="19"/>
  <c r="AH13" i="19"/>
  <c r="AC13" i="19"/>
  <c r="AL13" i="19" s="1"/>
  <c r="AB13" i="19"/>
  <c r="AK13" i="19" s="1"/>
  <c r="AA13" i="19"/>
  <c r="AJ13" i="19" s="1"/>
  <c r="Z13" i="19"/>
  <c r="Y13" i="19"/>
  <c r="X13" i="19"/>
  <c r="AG13" i="19" s="1"/>
  <c r="W13" i="19"/>
  <c r="AF13" i="19" s="1"/>
  <c r="V13" i="19"/>
  <c r="AE13" i="19" s="1"/>
  <c r="AI12" i="19"/>
  <c r="AH12" i="19"/>
  <c r="AC12" i="19"/>
  <c r="AL12" i="19" s="1"/>
  <c r="AB12" i="19"/>
  <c r="AK12" i="19" s="1"/>
  <c r="AA12" i="19"/>
  <c r="AJ12" i="19" s="1"/>
  <c r="Z12" i="19"/>
  <c r="Y12" i="19"/>
  <c r="X12" i="19"/>
  <c r="AG12" i="19" s="1"/>
  <c r="W12" i="19"/>
  <c r="AF12" i="19" s="1"/>
  <c r="V12" i="19"/>
  <c r="AE12" i="19" s="1"/>
  <c r="AI11" i="19"/>
  <c r="AH11" i="19"/>
  <c r="AC11" i="19"/>
  <c r="AL11" i="19" s="1"/>
  <c r="AB11" i="19"/>
  <c r="AK11" i="19" s="1"/>
  <c r="AA11" i="19"/>
  <c r="AJ11" i="19" s="1"/>
  <c r="Z11" i="19"/>
  <c r="Y11" i="19"/>
  <c r="X11" i="19"/>
  <c r="AG11" i="19" s="1"/>
  <c r="W11" i="19"/>
  <c r="AF11" i="19" s="1"/>
  <c r="V11" i="19"/>
  <c r="AE11" i="19" s="1"/>
  <c r="AI10" i="19"/>
  <c r="AH10" i="19"/>
  <c r="AC10" i="19"/>
  <c r="AL10" i="19" s="1"/>
  <c r="AB10" i="19"/>
  <c r="AK10" i="19" s="1"/>
  <c r="AA10" i="19"/>
  <c r="AJ10" i="19" s="1"/>
  <c r="Z10" i="19"/>
  <c r="Y10" i="19"/>
  <c r="X10" i="19"/>
  <c r="AG10" i="19" s="1"/>
  <c r="W10" i="19"/>
  <c r="AF10" i="19" s="1"/>
  <c r="V10" i="19"/>
  <c r="AE10" i="19" s="1"/>
  <c r="AI9" i="19"/>
  <c r="AH9" i="19"/>
  <c r="AC9" i="19"/>
  <c r="AL9" i="19" s="1"/>
  <c r="AB9" i="19"/>
  <c r="AK9" i="19" s="1"/>
  <c r="AA9" i="19"/>
  <c r="AJ9" i="19" s="1"/>
  <c r="Z9" i="19"/>
  <c r="Y9" i="19"/>
  <c r="X9" i="19"/>
  <c r="AG9" i="19" s="1"/>
  <c r="W9" i="19"/>
  <c r="AF9" i="19" s="1"/>
  <c r="V9" i="19"/>
  <c r="AE9" i="19" s="1"/>
  <c r="AI8" i="19"/>
  <c r="AH8" i="19"/>
  <c r="AC8" i="19"/>
  <c r="AL8" i="19" s="1"/>
  <c r="AB8" i="19"/>
  <c r="AK8" i="19" s="1"/>
  <c r="AA8" i="19"/>
  <c r="AJ8" i="19" s="1"/>
  <c r="Z8" i="19"/>
  <c r="Y8" i="19"/>
  <c r="X8" i="19"/>
  <c r="AG8" i="19" s="1"/>
  <c r="W8" i="19"/>
  <c r="AF8" i="19" s="1"/>
  <c r="V8" i="19"/>
  <c r="AE8" i="19" s="1"/>
  <c r="AI7" i="19"/>
  <c r="AH7" i="19"/>
  <c r="AC7" i="19"/>
  <c r="AL7" i="19" s="1"/>
  <c r="AB7" i="19"/>
  <c r="AK7" i="19" s="1"/>
  <c r="AA7" i="19"/>
  <c r="AJ7" i="19" s="1"/>
  <c r="Z7" i="19"/>
  <c r="Y7" i="19"/>
  <c r="X7" i="19"/>
  <c r="AG7" i="19" s="1"/>
  <c r="W7" i="19"/>
  <c r="AF7" i="19" s="1"/>
  <c r="V7" i="19"/>
  <c r="AE7" i="19" s="1"/>
  <c r="AI6" i="19"/>
  <c r="AH6" i="19"/>
  <c r="AC6" i="19"/>
  <c r="AL6" i="19" s="1"/>
  <c r="AB6" i="19"/>
  <c r="AK6" i="19" s="1"/>
  <c r="AA6" i="19"/>
  <c r="AJ6" i="19" s="1"/>
  <c r="Z6" i="19"/>
  <c r="Y6" i="19"/>
  <c r="X6" i="19"/>
  <c r="AG6" i="19" s="1"/>
  <c r="W6" i="19"/>
  <c r="AF6" i="19" s="1"/>
  <c r="V6" i="19"/>
  <c r="AE6" i="19" s="1"/>
  <c r="AI5" i="19"/>
  <c r="AH5" i="19"/>
  <c r="AC5" i="19"/>
  <c r="AL5" i="19" s="1"/>
  <c r="AB5" i="19"/>
  <c r="AK5" i="19" s="1"/>
  <c r="AA5" i="19"/>
  <c r="AJ5" i="19" s="1"/>
  <c r="Z5" i="19"/>
  <c r="Y5" i="19"/>
  <c r="X5" i="19"/>
  <c r="AG5" i="19" s="1"/>
  <c r="W5" i="19"/>
  <c r="AF5" i="19" s="1"/>
  <c r="V5" i="19"/>
  <c r="AE5" i="19" s="1"/>
  <c r="E15" i="8" l="1"/>
  <c r="E4" i="8"/>
  <c r="E5" i="8"/>
  <c r="E6" i="8"/>
  <c r="E8" i="8"/>
  <c r="E9" i="8"/>
  <c r="E10" i="8"/>
  <c r="E11" i="8"/>
  <c r="E12" i="8"/>
  <c r="E13" i="8"/>
  <c r="E3" i="8"/>
  <c r="E16" i="8" l="1"/>
  <c r="AF604" i="18" l="1"/>
  <c r="AC604" i="18"/>
  <c r="AL604" i="18" s="1"/>
  <c r="AB604" i="18"/>
  <c r="AK604" i="18" s="1"/>
  <c r="AA604" i="18"/>
  <c r="AJ604" i="18" s="1"/>
  <c r="Z604" i="18"/>
  <c r="AI604" i="18" s="1"/>
  <c r="Y604" i="18"/>
  <c r="AH604" i="18" s="1"/>
  <c r="X604" i="18"/>
  <c r="AG604" i="18" s="1"/>
  <c r="W604" i="18"/>
  <c r="V604" i="18"/>
  <c r="AE604" i="18" s="1"/>
  <c r="AJ603" i="18"/>
  <c r="AC603" i="18"/>
  <c r="AL603" i="18" s="1"/>
  <c r="AB603" i="18"/>
  <c r="AK603" i="18" s="1"/>
  <c r="AA603" i="18"/>
  <c r="Z603" i="18"/>
  <c r="AI603" i="18" s="1"/>
  <c r="Y603" i="18"/>
  <c r="AH603" i="18" s="1"/>
  <c r="X603" i="18"/>
  <c r="AG603" i="18" s="1"/>
  <c r="W603" i="18"/>
  <c r="AF603" i="18" s="1"/>
  <c r="V603" i="18"/>
  <c r="AE603" i="18" s="1"/>
  <c r="AF602" i="18"/>
  <c r="AC602" i="18"/>
  <c r="AL602" i="18" s="1"/>
  <c r="AB602" i="18"/>
  <c r="AK602" i="18" s="1"/>
  <c r="AA602" i="18"/>
  <c r="AJ602" i="18" s="1"/>
  <c r="Z602" i="18"/>
  <c r="AI602" i="18" s="1"/>
  <c r="Y602" i="18"/>
  <c r="AH602" i="18" s="1"/>
  <c r="X602" i="18"/>
  <c r="AG602" i="18" s="1"/>
  <c r="W602" i="18"/>
  <c r="V602" i="18"/>
  <c r="AE602" i="18" s="1"/>
  <c r="AJ601" i="18"/>
  <c r="AC601" i="18"/>
  <c r="AL601" i="18" s="1"/>
  <c r="AB601" i="18"/>
  <c r="AK601" i="18" s="1"/>
  <c r="AA601" i="18"/>
  <c r="Z601" i="18"/>
  <c r="AI601" i="18" s="1"/>
  <c r="Y601" i="18"/>
  <c r="AH601" i="18" s="1"/>
  <c r="X601" i="18"/>
  <c r="AG601" i="18" s="1"/>
  <c r="W601" i="18"/>
  <c r="AF601" i="18" s="1"/>
  <c r="V601" i="18"/>
  <c r="AE601" i="18" s="1"/>
  <c r="AF600" i="18"/>
  <c r="AC600" i="18"/>
  <c r="AL600" i="18" s="1"/>
  <c r="AB600" i="18"/>
  <c r="AK600" i="18" s="1"/>
  <c r="AA600" i="18"/>
  <c r="AJ600" i="18" s="1"/>
  <c r="Z600" i="18"/>
  <c r="AI600" i="18" s="1"/>
  <c r="Y600" i="18"/>
  <c r="AH600" i="18" s="1"/>
  <c r="X600" i="18"/>
  <c r="AG600" i="18" s="1"/>
  <c r="W600" i="18"/>
  <c r="V600" i="18"/>
  <c r="AE600" i="18" s="1"/>
  <c r="AJ599" i="18"/>
  <c r="AC599" i="18"/>
  <c r="AL599" i="18" s="1"/>
  <c r="AB599" i="18"/>
  <c r="AK599" i="18" s="1"/>
  <c r="AA599" i="18"/>
  <c r="Z599" i="18"/>
  <c r="AI599" i="18" s="1"/>
  <c r="Y599" i="18"/>
  <c r="AH599" i="18" s="1"/>
  <c r="X599" i="18"/>
  <c r="AG599" i="18" s="1"/>
  <c r="W599" i="18"/>
  <c r="AF599" i="18" s="1"/>
  <c r="V599" i="18"/>
  <c r="AE599" i="18" s="1"/>
  <c r="AF598" i="18"/>
  <c r="AC598" i="18"/>
  <c r="AL598" i="18" s="1"/>
  <c r="AB598" i="18"/>
  <c r="AK598" i="18" s="1"/>
  <c r="AA598" i="18"/>
  <c r="AJ598" i="18" s="1"/>
  <c r="Z598" i="18"/>
  <c r="AI598" i="18" s="1"/>
  <c r="Y598" i="18"/>
  <c r="AH598" i="18" s="1"/>
  <c r="X598" i="18"/>
  <c r="AG598" i="18" s="1"/>
  <c r="W598" i="18"/>
  <c r="V598" i="18"/>
  <c r="AE598" i="18" s="1"/>
  <c r="AJ597" i="18"/>
  <c r="AC597" i="18"/>
  <c r="AL597" i="18" s="1"/>
  <c r="AB597" i="18"/>
  <c r="AK597" i="18" s="1"/>
  <c r="AA597" i="18"/>
  <c r="Z597" i="18"/>
  <c r="AI597" i="18" s="1"/>
  <c r="Y597" i="18"/>
  <c r="AH597" i="18" s="1"/>
  <c r="X597" i="18"/>
  <c r="AG597" i="18" s="1"/>
  <c r="W597" i="18"/>
  <c r="AF597" i="18" s="1"/>
  <c r="V597" i="18"/>
  <c r="AE597" i="18" s="1"/>
  <c r="AF596" i="18"/>
  <c r="AC596" i="18"/>
  <c r="AL596" i="18" s="1"/>
  <c r="AB596" i="18"/>
  <c r="AK596" i="18" s="1"/>
  <c r="AA596" i="18"/>
  <c r="AJ596" i="18" s="1"/>
  <c r="Z596" i="18"/>
  <c r="AI596" i="18" s="1"/>
  <c r="Y596" i="18"/>
  <c r="AH596" i="18" s="1"/>
  <c r="X596" i="18"/>
  <c r="AG596" i="18" s="1"/>
  <c r="W596" i="18"/>
  <c r="V596" i="18"/>
  <c r="AE596" i="18" s="1"/>
  <c r="AJ595" i="18"/>
  <c r="AC595" i="18"/>
  <c r="AL595" i="18" s="1"/>
  <c r="AB595" i="18"/>
  <c r="AK595" i="18" s="1"/>
  <c r="AA595" i="18"/>
  <c r="Z595" i="18"/>
  <c r="AI595" i="18" s="1"/>
  <c r="Y595" i="18"/>
  <c r="AH595" i="18" s="1"/>
  <c r="X595" i="18"/>
  <c r="AG595" i="18" s="1"/>
  <c r="W595" i="18"/>
  <c r="AF595" i="18" s="1"/>
  <c r="V595" i="18"/>
  <c r="AE595" i="18" s="1"/>
  <c r="AF594" i="18"/>
  <c r="AC594" i="18"/>
  <c r="AL594" i="18" s="1"/>
  <c r="AB594" i="18"/>
  <c r="AK594" i="18" s="1"/>
  <c r="AA594" i="18"/>
  <c r="AJ594" i="18" s="1"/>
  <c r="Z594" i="18"/>
  <c r="AI594" i="18" s="1"/>
  <c r="Y594" i="18"/>
  <c r="AH594" i="18" s="1"/>
  <c r="X594" i="18"/>
  <c r="AG594" i="18" s="1"/>
  <c r="W594" i="18"/>
  <c r="V594" i="18"/>
  <c r="AE594" i="18" s="1"/>
  <c r="AJ593" i="18"/>
  <c r="AC593" i="18"/>
  <c r="AL593" i="18" s="1"/>
  <c r="AB593" i="18"/>
  <c r="AK593" i="18" s="1"/>
  <c r="AA593" i="18"/>
  <c r="Z593" i="18"/>
  <c r="AI593" i="18" s="1"/>
  <c r="Y593" i="18"/>
  <c r="AH593" i="18" s="1"/>
  <c r="X593" i="18"/>
  <c r="AG593" i="18" s="1"/>
  <c r="W593" i="18"/>
  <c r="AF593" i="18" s="1"/>
  <c r="V593" i="18"/>
  <c r="AE593" i="18" s="1"/>
  <c r="AF592" i="18"/>
  <c r="AC592" i="18"/>
  <c r="AL592" i="18" s="1"/>
  <c r="AB592" i="18"/>
  <c r="AK592" i="18" s="1"/>
  <c r="AA592" i="18"/>
  <c r="AJ592" i="18" s="1"/>
  <c r="Z592" i="18"/>
  <c r="AI592" i="18" s="1"/>
  <c r="Y592" i="18"/>
  <c r="AH592" i="18" s="1"/>
  <c r="X592" i="18"/>
  <c r="AG592" i="18" s="1"/>
  <c r="W592" i="18"/>
  <c r="V592" i="18"/>
  <c r="AE592" i="18" s="1"/>
  <c r="AJ591" i="18"/>
  <c r="AC591" i="18"/>
  <c r="AL591" i="18" s="1"/>
  <c r="AB591" i="18"/>
  <c r="AK591" i="18" s="1"/>
  <c r="AA591" i="18"/>
  <c r="Z591" i="18"/>
  <c r="AI591" i="18" s="1"/>
  <c r="Y591" i="18"/>
  <c r="AH591" i="18" s="1"/>
  <c r="X591" i="18"/>
  <c r="AG591" i="18" s="1"/>
  <c r="W591" i="18"/>
  <c r="AF591" i="18" s="1"/>
  <c r="V591" i="18"/>
  <c r="AE591" i="18" s="1"/>
  <c r="AF590" i="18"/>
  <c r="AC590" i="18"/>
  <c r="AL590" i="18" s="1"/>
  <c r="AB590" i="18"/>
  <c r="AK590" i="18" s="1"/>
  <c r="AA590" i="18"/>
  <c r="AJ590" i="18" s="1"/>
  <c r="Z590" i="18"/>
  <c r="AI590" i="18" s="1"/>
  <c r="Y590" i="18"/>
  <c r="AH590" i="18" s="1"/>
  <c r="X590" i="18"/>
  <c r="AG590" i="18" s="1"/>
  <c r="W590" i="18"/>
  <c r="V590" i="18"/>
  <c r="AE590" i="18" s="1"/>
  <c r="AJ589" i="18"/>
  <c r="AC589" i="18"/>
  <c r="AL589" i="18" s="1"/>
  <c r="AB589" i="18"/>
  <c r="AK589" i="18" s="1"/>
  <c r="AA589" i="18"/>
  <c r="Z589" i="18"/>
  <c r="AI589" i="18" s="1"/>
  <c r="Y589" i="18"/>
  <c r="AH589" i="18" s="1"/>
  <c r="X589" i="18"/>
  <c r="AG589" i="18" s="1"/>
  <c r="W589" i="18"/>
  <c r="AF589" i="18" s="1"/>
  <c r="V589" i="18"/>
  <c r="AE589" i="18" s="1"/>
  <c r="AF588" i="18"/>
  <c r="AC588" i="18"/>
  <c r="AL588" i="18" s="1"/>
  <c r="AB588" i="18"/>
  <c r="AK588" i="18" s="1"/>
  <c r="AA588" i="18"/>
  <c r="AJ588" i="18" s="1"/>
  <c r="Z588" i="18"/>
  <c r="AI588" i="18" s="1"/>
  <c r="Y588" i="18"/>
  <c r="AH588" i="18" s="1"/>
  <c r="X588" i="18"/>
  <c r="AG588" i="18" s="1"/>
  <c r="W588" i="18"/>
  <c r="V588" i="18"/>
  <c r="AE588" i="18" s="1"/>
  <c r="AJ587" i="18"/>
  <c r="AC587" i="18"/>
  <c r="AL587" i="18" s="1"/>
  <c r="AB587" i="18"/>
  <c r="AK587" i="18" s="1"/>
  <c r="AA587" i="18"/>
  <c r="Z587" i="18"/>
  <c r="AI587" i="18" s="1"/>
  <c r="Y587" i="18"/>
  <c r="AH587" i="18" s="1"/>
  <c r="X587" i="18"/>
  <c r="AG587" i="18" s="1"/>
  <c r="W587" i="18"/>
  <c r="AF587" i="18" s="1"/>
  <c r="V587" i="18"/>
  <c r="AE587" i="18" s="1"/>
  <c r="AF586" i="18"/>
  <c r="AC586" i="18"/>
  <c r="AL586" i="18" s="1"/>
  <c r="AB586" i="18"/>
  <c r="AK586" i="18" s="1"/>
  <c r="AA586" i="18"/>
  <c r="AJ586" i="18" s="1"/>
  <c r="Z586" i="18"/>
  <c r="AI586" i="18" s="1"/>
  <c r="Y586" i="18"/>
  <c r="AH586" i="18" s="1"/>
  <c r="X586" i="18"/>
  <c r="AG586" i="18" s="1"/>
  <c r="W586" i="18"/>
  <c r="V586" i="18"/>
  <c r="AE586" i="18" s="1"/>
  <c r="AJ585" i="18"/>
  <c r="AC585" i="18"/>
  <c r="AL585" i="18" s="1"/>
  <c r="AB585" i="18"/>
  <c r="AK585" i="18" s="1"/>
  <c r="AA585" i="18"/>
  <c r="Z585" i="18"/>
  <c r="AI585" i="18" s="1"/>
  <c r="Y585" i="18"/>
  <c r="AH585" i="18" s="1"/>
  <c r="X585" i="18"/>
  <c r="AG585" i="18" s="1"/>
  <c r="W585" i="18"/>
  <c r="AF585" i="18" s="1"/>
  <c r="V585" i="18"/>
  <c r="AE585" i="18" s="1"/>
  <c r="AF584" i="18"/>
  <c r="AC584" i="18"/>
  <c r="AL584" i="18" s="1"/>
  <c r="AB584" i="18"/>
  <c r="AK584" i="18" s="1"/>
  <c r="AA584" i="18"/>
  <c r="AJ584" i="18" s="1"/>
  <c r="Z584" i="18"/>
  <c r="AI584" i="18" s="1"/>
  <c r="Y584" i="18"/>
  <c r="AH584" i="18" s="1"/>
  <c r="X584" i="18"/>
  <c r="AG584" i="18" s="1"/>
  <c r="W584" i="18"/>
  <c r="V584" i="18"/>
  <c r="AE584" i="18" s="1"/>
  <c r="AJ583" i="18"/>
  <c r="AC583" i="18"/>
  <c r="AL583" i="18" s="1"/>
  <c r="AB583" i="18"/>
  <c r="AK583" i="18" s="1"/>
  <c r="AA583" i="18"/>
  <c r="Z583" i="18"/>
  <c r="AI583" i="18" s="1"/>
  <c r="Y583" i="18"/>
  <c r="AH583" i="18" s="1"/>
  <c r="X583" i="18"/>
  <c r="AG583" i="18" s="1"/>
  <c r="W583" i="18"/>
  <c r="AF583" i="18" s="1"/>
  <c r="V583" i="18"/>
  <c r="AE583" i="18" s="1"/>
  <c r="AF582" i="18"/>
  <c r="AC582" i="18"/>
  <c r="AL582" i="18" s="1"/>
  <c r="AB582" i="18"/>
  <c r="AK582" i="18" s="1"/>
  <c r="AA582" i="18"/>
  <c r="AJ582" i="18" s="1"/>
  <c r="Z582" i="18"/>
  <c r="AI582" i="18" s="1"/>
  <c r="Y582" i="18"/>
  <c r="AH582" i="18" s="1"/>
  <c r="X582" i="18"/>
  <c r="AG582" i="18" s="1"/>
  <c r="W582" i="18"/>
  <c r="V582" i="18"/>
  <c r="AE582" i="18" s="1"/>
  <c r="AJ581" i="18"/>
  <c r="AC581" i="18"/>
  <c r="AL581" i="18" s="1"/>
  <c r="AB581" i="18"/>
  <c r="AK581" i="18" s="1"/>
  <c r="AA581" i="18"/>
  <c r="Z581" i="18"/>
  <c r="AI581" i="18" s="1"/>
  <c r="Y581" i="18"/>
  <c r="AH581" i="18" s="1"/>
  <c r="X581" i="18"/>
  <c r="AG581" i="18" s="1"/>
  <c r="W581" i="18"/>
  <c r="AF581" i="18" s="1"/>
  <c r="V581" i="18"/>
  <c r="AE581" i="18" s="1"/>
  <c r="AF580" i="18"/>
  <c r="AC580" i="18"/>
  <c r="AL580" i="18" s="1"/>
  <c r="AB580" i="18"/>
  <c r="AK580" i="18" s="1"/>
  <c r="AA580" i="18"/>
  <c r="AJ580" i="18" s="1"/>
  <c r="Z580" i="18"/>
  <c r="AI580" i="18" s="1"/>
  <c r="Y580" i="18"/>
  <c r="AH580" i="18" s="1"/>
  <c r="X580" i="18"/>
  <c r="AG580" i="18" s="1"/>
  <c r="W580" i="18"/>
  <c r="V580" i="18"/>
  <c r="AE580" i="18" s="1"/>
  <c r="AJ579" i="18"/>
  <c r="AC579" i="18"/>
  <c r="AL579" i="18" s="1"/>
  <c r="AB579" i="18"/>
  <c r="AK579" i="18" s="1"/>
  <c r="AA579" i="18"/>
  <c r="Z579" i="18"/>
  <c r="AI579" i="18" s="1"/>
  <c r="Y579" i="18"/>
  <c r="AH579" i="18" s="1"/>
  <c r="X579" i="18"/>
  <c r="AG579" i="18" s="1"/>
  <c r="W579" i="18"/>
  <c r="AF579" i="18" s="1"/>
  <c r="V579" i="18"/>
  <c r="AE579" i="18" s="1"/>
  <c r="AF578" i="18"/>
  <c r="AC578" i="18"/>
  <c r="AL578" i="18" s="1"/>
  <c r="AB578" i="18"/>
  <c r="AK578" i="18" s="1"/>
  <c r="AA578" i="18"/>
  <c r="AJ578" i="18" s="1"/>
  <c r="Z578" i="18"/>
  <c r="AI578" i="18" s="1"/>
  <c r="Y578" i="18"/>
  <c r="AH578" i="18" s="1"/>
  <c r="X578" i="18"/>
  <c r="AG578" i="18" s="1"/>
  <c r="W578" i="18"/>
  <c r="V578" i="18"/>
  <c r="AE578" i="18" s="1"/>
  <c r="AJ577" i="18"/>
  <c r="AC577" i="18"/>
  <c r="AL577" i="18" s="1"/>
  <c r="AB577" i="18"/>
  <c r="AK577" i="18" s="1"/>
  <c r="AA577" i="18"/>
  <c r="Z577" i="18"/>
  <c r="AI577" i="18" s="1"/>
  <c r="Y577" i="18"/>
  <c r="AH577" i="18" s="1"/>
  <c r="X577" i="18"/>
  <c r="AG577" i="18" s="1"/>
  <c r="W577" i="18"/>
  <c r="AF577" i="18" s="1"/>
  <c r="V577" i="18"/>
  <c r="AE577" i="18" s="1"/>
  <c r="AF576" i="18"/>
  <c r="AC576" i="18"/>
  <c r="AL576" i="18" s="1"/>
  <c r="AB576" i="18"/>
  <c r="AK576" i="18" s="1"/>
  <c r="AA576" i="18"/>
  <c r="AJ576" i="18" s="1"/>
  <c r="Z576" i="18"/>
  <c r="AI576" i="18" s="1"/>
  <c r="Y576" i="18"/>
  <c r="AH576" i="18" s="1"/>
  <c r="X576" i="18"/>
  <c r="AG576" i="18" s="1"/>
  <c r="W576" i="18"/>
  <c r="V576" i="18"/>
  <c r="AE576" i="18" s="1"/>
  <c r="AJ575" i="18"/>
  <c r="AC575" i="18"/>
  <c r="AL575" i="18" s="1"/>
  <c r="AB575" i="18"/>
  <c r="AK575" i="18" s="1"/>
  <c r="AA575" i="18"/>
  <c r="Z575" i="18"/>
  <c r="AI575" i="18" s="1"/>
  <c r="Y575" i="18"/>
  <c r="AH575" i="18" s="1"/>
  <c r="X575" i="18"/>
  <c r="AG575" i="18" s="1"/>
  <c r="W575" i="18"/>
  <c r="AF575" i="18" s="1"/>
  <c r="V575" i="18"/>
  <c r="AE575" i="18" s="1"/>
  <c r="AF574" i="18"/>
  <c r="AC574" i="18"/>
  <c r="AL574" i="18" s="1"/>
  <c r="AB574" i="18"/>
  <c r="AK574" i="18" s="1"/>
  <c r="AA574" i="18"/>
  <c r="AJ574" i="18" s="1"/>
  <c r="Z574" i="18"/>
  <c r="AI574" i="18" s="1"/>
  <c r="Y574" i="18"/>
  <c r="AH574" i="18" s="1"/>
  <c r="X574" i="18"/>
  <c r="AG574" i="18" s="1"/>
  <c r="W574" i="18"/>
  <c r="V574" i="18"/>
  <c r="AE574" i="18" s="1"/>
  <c r="AJ573" i="18"/>
  <c r="AC573" i="18"/>
  <c r="AL573" i="18" s="1"/>
  <c r="AB573" i="18"/>
  <c r="AK573" i="18" s="1"/>
  <c r="AA573" i="18"/>
  <c r="Z573" i="18"/>
  <c r="AI573" i="18" s="1"/>
  <c r="Y573" i="18"/>
  <c r="AH573" i="18" s="1"/>
  <c r="X573" i="18"/>
  <c r="AG573" i="18" s="1"/>
  <c r="W573" i="18"/>
  <c r="AF573" i="18" s="1"/>
  <c r="V573" i="18"/>
  <c r="AE573" i="18" s="1"/>
  <c r="AF572" i="18"/>
  <c r="AC572" i="18"/>
  <c r="AL572" i="18" s="1"/>
  <c r="AB572" i="18"/>
  <c r="AK572" i="18" s="1"/>
  <c r="AA572" i="18"/>
  <c r="AJ572" i="18" s="1"/>
  <c r="Z572" i="18"/>
  <c r="AI572" i="18" s="1"/>
  <c r="Y572" i="18"/>
  <c r="AH572" i="18" s="1"/>
  <c r="X572" i="18"/>
  <c r="AG572" i="18" s="1"/>
  <c r="W572" i="18"/>
  <c r="V572" i="18"/>
  <c r="AE572" i="18" s="1"/>
  <c r="AJ571" i="18"/>
  <c r="AC571" i="18"/>
  <c r="AL571" i="18" s="1"/>
  <c r="AB571" i="18"/>
  <c r="AK571" i="18" s="1"/>
  <c r="AA571" i="18"/>
  <c r="Z571" i="18"/>
  <c r="AI571" i="18" s="1"/>
  <c r="Y571" i="18"/>
  <c r="AH571" i="18" s="1"/>
  <c r="X571" i="18"/>
  <c r="AG571" i="18" s="1"/>
  <c r="W571" i="18"/>
  <c r="AF571" i="18" s="1"/>
  <c r="V571" i="18"/>
  <c r="AE571" i="18" s="1"/>
  <c r="AF570" i="18"/>
  <c r="AC570" i="18"/>
  <c r="AL570" i="18" s="1"/>
  <c r="AB570" i="18"/>
  <c r="AK570" i="18" s="1"/>
  <c r="AA570" i="18"/>
  <c r="AJ570" i="18" s="1"/>
  <c r="Z570" i="18"/>
  <c r="AI570" i="18" s="1"/>
  <c r="Y570" i="18"/>
  <c r="AH570" i="18" s="1"/>
  <c r="X570" i="18"/>
  <c r="AG570" i="18" s="1"/>
  <c r="W570" i="18"/>
  <c r="V570" i="18"/>
  <c r="AE570" i="18" s="1"/>
  <c r="AJ569" i="18"/>
  <c r="AC569" i="18"/>
  <c r="AL569" i="18" s="1"/>
  <c r="AB569" i="18"/>
  <c r="AK569" i="18" s="1"/>
  <c r="AA569" i="18"/>
  <c r="Z569" i="18"/>
  <c r="AI569" i="18" s="1"/>
  <c r="Y569" i="18"/>
  <c r="AH569" i="18" s="1"/>
  <c r="X569" i="18"/>
  <c r="AG569" i="18" s="1"/>
  <c r="W569" i="18"/>
  <c r="AF569" i="18" s="1"/>
  <c r="V569" i="18"/>
  <c r="AE569" i="18" s="1"/>
  <c r="AF568" i="18"/>
  <c r="AC568" i="18"/>
  <c r="AL568" i="18" s="1"/>
  <c r="AB568" i="18"/>
  <c r="AK568" i="18" s="1"/>
  <c r="AA568" i="18"/>
  <c r="AJ568" i="18" s="1"/>
  <c r="Z568" i="18"/>
  <c r="AI568" i="18" s="1"/>
  <c r="Y568" i="18"/>
  <c r="AH568" i="18" s="1"/>
  <c r="X568" i="18"/>
  <c r="AG568" i="18" s="1"/>
  <c r="W568" i="18"/>
  <c r="V568" i="18"/>
  <c r="AE568" i="18" s="1"/>
  <c r="AJ567" i="18"/>
  <c r="AC567" i="18"/>
  <c r="AL567" i="18" s="1"/>
  <c r="AB567" i="18"/>
  <c r="AK567" i="18" s="1"/>
  <c r="AA567" i="18"/>
  <c r="Z567" i="18"/>
  <c r="AI567" i="18" s="1"/>
  <c r="Y567" i="18"/>
  <c r="AH567" i="18" s="1"/>
  <c r="X567" i="18"/>
  <c r="AG567" i="18" s="1"/>
  <c r="W567" i="18"/>
  <c r="AF567" i="18" s="1"/>
  <c r="V567" i="18"/>
  <c r="AE567" i="18" s="1"/>
  <c r="AF566" i="18"/>
  <c r="AC566" i="18"/>
  <c r="AL566" i="18" s="1"/>
  <c r="AB566" i="18"/>
  <c r="AK566" i="18" s="1"/>
  <c r="AA566" i="18"/>
  <c r="AJ566" i="18" s="1"/>
  <c r="Z566" i="18"/>
  <c r="AI566" i="18" s="1"/>
  <c r="Y566" i="18"/>
  <c r="AH566" i="18" s="1"/>
  <c r="X566" i="18"/>
  <c r="AG566" i="18" s="1"/>
  <c r="W566" i="18"/>
  <c r="V566" i="18"/>
  <c r="AE566" i="18" s="1"/>
  <c r="AJ565" i="18"/>
  <c r="AC565" i="18"/>
  <c r="AL565" i="18" s="1"/>
  <c r="AB565" i="18"/>
  <c r="AK565" i="18" s="1"/>
  <c r="AA565" i="18"/>
  <c r="Z565" i="18"/>
  <c r="AI565" i="18" s="1"/>
  <c r="Y565" i="18"/>
  <c r="AH565" i="18" s="1"/>
  <c r="X565" i="18"/>
  <c r="AG565" i="18" s="1"/>
  <c r="W565" i="18"/>
  <c r="AF565" i="18" s="1"/>
  <c r="V565" i="18"/>
  <c r="AE565" i="18" s="1"/>
  <c r="AF564" i="18"/>
  <c r="AC564" i="18"/>
  <c r="AL564" i="18" s="1"/>
  <c r="AB564" i="18"/>
  <c r="AK564" i="18" s="1"/>
  <c r="AA564" i="18"/>
  <c r="AJ564" i="18" s="1"/>
  <c r="Z564" i="18"/>
  <c r="AI564" i="18" s="1"/>
  <c r="Y564" i="18"/>
  <c r="AH564" i="18" s="1"/>
  <c r="X564" i="18"/>
  <c r="AG564" i="18" s="1"/>
  <c r="W564" i="18"/>
  <c r="V564" i="18"/>
  <c r="AE564" i="18" s="1"/>
  <c r="AJ563" i="18"/>
  <c r="AC563" i="18"/>
  <c r="AL563" i="18" s="1"/>
  <c r="AB563" i="18"/>
  <c r="AK563" i="18" s="1"/>
  <c r="AA563" i="18"/>
  <c r="Z563" i="18"/>
  <c r="AI563" i="18" s="1"/>
  <c r="Y563" i="18"/>
  <c r="AH563" i="18" s="1"/>
  <c r="X563" i="18"/>
  <c r="AG563" i="18" s="1"/>
  <c r="W563" i="18"/>
  <c r="AF563" i="18" s="1"/>
  <c r="V563" i="18"/>
  <c r="AE563" i="18" s="1"/>
  <c r="AF562" i="18"/>
  <c r="AC562" i="18"/>
  <c r="AL562" i="18" s="1"/>
  <c r="AB562" i="18"/>
  <c r="AK562" i="18" s="1"/>
  <c r="AA562" i="18"/>
  <c r="AJ562" i="18" s="1"/>
  <c r="Z562" i="18"/>
  <c r="AI562" i="18" s="1"/>
  <c r="Y562" i="18"/>
  <c r="AH562" i="18" s="1"/>
  <c r="X562" i="18"/>
  <c r="AG562" i="18" s="1"/>
  <c r="W562" i="18"/>
  <c r="V562" i="18"/>
  <c r="AE562" i="18" s="1"/>
  <c r="AJ561" i="18"/>
  <c r="AC561" i="18"/>
  <c r="AL561" i="18" s="1"/>
  <c r="AB561" i="18"/>
  <c r="AK561" i="18" s="1"/>
  <c r="AA561" i="18"/>
  <c r="Z561" i="18"/>
  <c r="AI561" i="18" s="1"/>
  <c r="Y561" i="18"/>
  <c r="AH561" i="18" s="1"/>
  <c r="X561" i="18"/>
  <c r="AG561" i="18" s="1"/>
  <c r="W561" i="18"/>
  <c r="AF561" i="18" s="1"/>
  <c r="V561" i="18"/>
  <c r="AE561" i="18" s="1"/>
  <c r="AF560" i="18"/>
  <c r="AC560" i="18"/>
  <c r="AL560" i="18" s="1"/>
  <c r="AB560" i="18"/>
  <c r="AK560" i="18" s="1"/>
  <c r="AA560" i="18"/>
  <c r="AJ560" i="18" s="1"/>
  <c r="Z560" i="18"/>
  <c r="AI560" i="18" s="1"/>
  <c r="Y560" i="18"/>
  <c r="AH560" i="18" s="1"/>
  <c r="X560" i="18"/>
  <c r="AG560" i="18" s="1"/>
  <c r="W560" i="18"/>
  <c r="V560" i="18"/>
  <c r="AE560" i="18" s="1"/>
  <c r="AJ559" i="18"/>
  <c r="AC559" i="18"/>
  <c r="AL559" i="18" s="1"/>
  <c r="AB559" i="18"/>
  <c r="AK559" i="18" s="1"/>
  <c r="AA559" i="18"/>
  <c r="Z559" i="18"/>
  <c r="AI559" i="18" s="1"/>
  <c r="Y559" i="18"/>
  <c r="AH559" i="18" s="1"/>
  <c r="X559" i="18"/>
  <c r="AG559" i="18" s="1"/>
  <c r="W559" i="18"/>
  <c r="AF559" i="18" s="1"/>
  <c r="V559" i="18"/>
  <c r="AE559" i="18" s="1"/>
  <c r="AF558" i="18"/>
  <c r="AC558" i="18"/>
  <c r="AL558" i="18" s="1"/>
  <c r="AB558" i="18"/>
  <c r="AK558" i="18" s="1"/>
  <c r="AA558" i="18"/>
  <c r="AJ558" i="18" s="1"/>
  <c r="Z558" i="18"/>
  <c r="AI558" i="18" s="1"/>
  <c r="Y558" i="18"/>
  <c r="AH558" i="18" s="1"/>
  <c r="X558" i="18"/>
  <c r="AG558" i="18" s="1"/>
  <c r="W558" i="18"/>
  <c r="V558" i="18"/>
  <c r="AE558" i="18" s="1"/>
  <c r="AJ557" i="18"/>
  <c r="AC557" i="18"/>
  <c r="AL557" i="18" s="1"/>
  <c r="AB557" i="18"/>
  <c r="AK557" i="18" s="1"/>
  <c r="AA557" i="18"/>
  <c r="Z557" i="18"/>
  <c r="AI557" i="18" s="1"/>
  <c r="Y557" i="18"/>
  <c r="AH557" i="18" s="1"/>
  <c r="X557" i="18"/>
  <c r="AG557" i="18" s="1"/>
  <c r="W557" i="18"/>
  <c r="AF557" i="18" s="1"/>
  <c r="V557" i="18"/>
  <c r="AE557" i="18" s="1"/>
  <c r="AF556" i="18"/>
  <c r="AC556" i="18"/>
  <c r="AL556" i="18" s="1"/>
  <c r="AB556" i="18"/>
  <c r="AK556" i="18" s="1"/>
  <c r="AA556" i="18"/>
  <c r="AJ556" i="18" s="1"/>
  <c r="Z556" i="18"/>
  <c r="AI556" i="18" s="1"/>
  <c r="Y556" i="18"/>
  <c r="AH556" i="18" s="1"/>
  <c r="X556" i="18"/>
  <c r="AG556" i="18" s="1"/>
  <c r="W556" i="18"/>
  <c r="V556" i="18"/>
  <c r="AE556" i="18" s="1"/>
  <c r="AJ555" i="18"/>
  <c r="AC555" i="18"/>
  <c r="AL555" i="18" s="1"/>
  <c r="AB555" i="18"/>
  <c r="AK555" i="18" s="1"/>
  <c r="AA555" i="18"/>
  <c r="Z555" i="18"/>
  <c r="AI555" i="18" s="1"/>
  <c r="Y555" i="18"/>
  <c r="AH555" i="18" s="1"/>
  <c r="X555" i="18"/>
  <c r="AG555" i="18" s="1"/>
  <c r="W555" i="18"/>
  <c r="AF555" i="18" s="1"/>
  <c r="V555" i="18"/>
  <c r="AE555" i="18" s="1"/>
  <c r="AF554" i="18"/>
  <c r="AC554" i="18"/>
  <c r="AL554" i="18" s="1"/>
  <c r="AB554" i="18"/>
  <c r="AK554" i="18" s="1"/>
  <c r="AA554" i="18"/>
  <c r="AJ554" i="18" s="1"/>
  <c r="Z554" i="18"/>
  <c r="AI554" i="18" s="1"/>
  <c r="Y554" i="18"/>
  <c r="AH554" i="18" s="1"/>
  <c r="X554" i="18"/>
  <c r="AG554" i="18" s="1"/>
  <c r="W554" i="18"/>
  <c r="V554" i="18"/>
  <c r="AE554" i="18" s="1"/>
  <c r="AJ553" i="18"/>
  <c r="AC553" i="18"/>
  <c r="AL553" i="18" s="1"/>
  <c r="AB553" i="18"/>
  <c r="AK553" i="18" s="1"/>
  <c r="AA553" i="18"/>
  <c r="Z553" i="18"/>
  <c r="AI553" i="18" s="1"/>
  <c r="Y553" i="18"/>
  <c r="AH553" i="18" s="1"/>
  <c r="X553" i="18"/>
  <c r="AG553" i="18" s="1"/>
  <c r="W553" i="18"/>
  <c r="AF553" i="18" s="1"/>
  <c r="V553" i="18"/>
  <c r="AE553" i="18" s="1"/>
  <c r="AF552" i="18"/>
  <c r="AC552" i="18"/>
  <c r="AL552" i="18" s="1"/>
  <c r="AB552" i="18"/>
  <c r="AK552" i="18" s="1"/>
  <c r="AA552" i="18"/>
  <c r="AJ552" i="18" s="1"/>
  <c r="Z552" i="18"/>
  <c r="AI552" i="18" s="1"/>
  <c r="Y552" i="18"/>
  <c r="AH552" i="18" s="1"/>
  <c r="X552" i="18"/>
  <c r="AG552" i="18" s="1"/>
  <c r="W552" i="18"/>
  <c r="V552" i="18"/>
  <c r="AE552" i="18" s="1"/>
  <c r="AJ551" i="18"/>
  <c r="AC551" i="18"/>
  <c r="AL551" i="18" s="1"/>
  <c r="AB551" i="18"/>
  <c r="AK551" i="18" s="1"/>
  <c r="AA551" i="18"/>
  <c r="Z551" i="18"/>
  <c r="AI551" i="18" s="1"/>
  <c r="Y551" i="18"/>
  <c r="AH551" i="18" s="1"/>
  <c r="X551" i="18"/>
  <c r="AG551" i="18" s="1"/>
  <c r="W551" i="18"/>
  <c r="AF551" i="18" s="1"/>
  <c r="V551" i="18"/>
  <c r="AE551" i="18" s="1"/>
  <c r="AF550" i="18"/>
  <c r="AC550" i="18"/>
  <c r="AL550" i="18" s="1"/>
  <c r="AB550" i="18"/>
  <c r="AK550" i="18" s="1"/>
  <c r="AA550" i="18"/>
  <c r="AJ550" i="18" s="1"/>
  <c r="Z550" i="18"/>
  <c r="AI550" i="18" s="1"/>
  <c r="Y550" i="18"/>
  <c r="AH550" i="18" s="1"/>
  <c r="X550" i="18"/>
  <c r="AG550" i="18" s="1"/>
  <c r="W550" i="18"/>
  <c r="V550" i="18"/>
  <c r="AE550" i="18" s="1"/>
  <c r="AJ549" i="18"/>
  <c r="AC549" i="18"/>
  <c r="AL549" i="18" s="1"/>
  <c r="AB549" i="18"/>
  <c r="AK549" i="18" s="1"/>
  <c r="AA549" i="18"/>
  <c r="Z549" i="18"/>
  <c r="AI549" i="18" s="1"/>
  <c r="Y549" i="18"/>
  <c r="AH549" i="18" s="1"/>
  <c r="X549" i="18"/>
  <c r="AG549" i="18" s="1"/>
  <c r="W549" i="18"/>
  <c r="AF549" i="18" s="1"/>
  <c r="V549" i="18"/>
  <c r="AE549" i="18" s="1"/>
  <c r="AF548" i="18"/>
  <c r="AC548" i="18"/>
  <c r="AL548" i="18" s="1"/>
  <c r="AB548" i="18"/>
  <c r="AK548" i="18" s="1"/>
  <c r="AA548" i="18"/>
  <c r="AJ548" i="18" s="1"/>
  <c r="Z548" i="18"/>
  <c r="AI548" i="18" s="1"/>
  <c r="Y548" i="18"/>
  <c r="AH548" i="18" s="1"/>
  <c r="X548" i="18"/>
  <c r="AG548" i="18" s="1"/>
  <c r="W548" i="18"/>
  <c r="V548" i="18"/>
  <c r="AE548" i="18" s="1"/>
  <c r="AJ547" i="18"/>
  <c r="AC547" i="18"/>
  <c r="AL547" i="18" s="1"/>
  <c r="AB547" i="18"/>
  <c r="AK547" i="18" s="1"/>
  <c r="AA547" i="18"/>
  <c r="Z547" i="18"/>
  <c r="AI547" i="18" s="1"/>
  <c r="Y547" i="18"/>
  <c r="AH547" i="18" s="1"/>
  <c r="X547" i="18"/>
  <c r="AG547" i="18" s="1"/>
  <c r="W547" i="18"/>
  <c r="AF547" i="18" s="1"/>
  <c r="V547" i="18"/>
  <c r="AE547" i="18" s="1"/>
  <c r="AF546" i="18"/>
  <c r="AC546" i="18"/>
  <c r="AL546" i="18" s="1"/>
  <c r="AB546" i="18"/>
  <c r="AK546" i="18" s="1"/>
  <c r="AA546" i="18"/>
  <c r="AJ546" i="18" s="1"/>
  <c r="Z546" i="18"/>
  <c r="AI546" i="18" s="1"/>
  <c r="Y546" i="18"/>
  <c r="AH546" i="18" s="1"/>
  <c r="X546" i="18"/>
  <c r="AG546" i="18" s="1"/>
  <c r="W546" i="18"/>
  <c r="V546" i="18"/>
  <c r="AE546" i="18" s="1"/>
  <c r="AJ545" i="18"/>
  <c r="AC545" i="18"/>
  <c r="AL545" i="18" s="1"/>
  <c r="AB545" i="18"/>
  <c r="AK545" i="18" s="1"/>
  <c r="AA545" i="18"/>
  <c r="Z545" i="18"/>
  <c r="AI545" i="18" s="1"/>
  <c r="Y545" i="18"/>
  <c r="AH545" i="18" s="1"/>
  <c r="X545" i="18"/>
  <c r="AG545" i="18" s="1"/>
  <c r="W545" i="18"/>
  <c r="AF545" i="18" s="1"/>
  <c r="V545" i="18"/>
  <c r="AE545" i="18" s="1"/>
  <c r="AF544" i="18"/>
  <c r="AC544" i="18"/>
  <c r="AL544" i="18" s="1"/>
  <c r="AB544" i="18"/>
  <c r="AK544" i="18" s="1"/>
  <c r="AA544" i="18"/>
  <c r="AJ544" i="18" s="1"/>
  <c r="Z544" i="18"/>
  <c r="AI544" i="18" s="1"/>
  <c r="Y544" i="18"/>
  <c r="AH544" i="18" s="1"/>
  <c r="X544" i="18"/>
  <c r="AG544" i="18" s="1"/>
  <c r="W544" i="18"/>
  <c r="V544" i="18"/>
  <c r="AE544" i="18" s="1"/>
  <c r="AJ543" i="18"/>
  <c r="AC543" i="18"/>
  <c r="AL543" i="18" s="1"/>
  <c r="AB543" i="18"/>
  <c r="AK543" i="18" s="1"/>
  <c r="AA543" i="18"/>
  <c r="Z543" i="18"/>
  <c r="AI543" i="18" s="1"/>
  <c r="Y543" i="18"/>
  <c r="AH543" i="18" s="1"/>
  <c r="X543" i="18"/>
  <c r="AG543" i="18" s="1"/>
  <c r="W543" i="18"/>
  <c r="AF543" i="18" s="1"/>
  <c r="V543" i="18"/>
  <c r="AE543" i="18" s="1"/>
  <c r="AF542" i="18"/>
  <c r="AC542" i="18"/>
  <c r="AL542" i="18" s="1"/>
  <c r="AB542" i="18"/>
  <c r="AK542" i="18" s="1"/>
  <c r="AA542" i="18"/>
  <c r="AJ542" i="18" s="1"/>
  <c r="Z542" i="18"/>
  <c r="AI542" i="18" s="1"/>
  <c r="Y542" i="18"/>
  <c r="AH542" i="18" s="1"/>
  <c r="X542" i="18"/>
  <c r="AG542" i="18" s="1"/>
  <c r="W542" i="18"/>
  <c r="V542" i="18"/>
  <c r="AE542" i="18" s="1"/>
  <c r="AJ541" i="18"/>
  <c r="AC541" i="18"/>
  <c r="AL541" i="18" s="1"/>
  <c r="AB541" i="18"/>
  <c r="AK541" i="18" s="1"/>
  <c r="AA541" i="18"/>
  <c r="Z541" i="18"/>
  <c r="AI541" i="18" s="1"/>
  <c r="Y541" i="18"/>
  <c r="AH541" i="18" s="1"/>
  <c r="X541" i="18"/>
  <c r="AG541" i="18" s="1"/>
  <c r="W541" i="18"/>
  <c r="AF541" i="18" s="1"/>
  <c r="V541" i="18"/>
  <c r="AE541" i="18" s="1"/>
  <c r="AF540" i="18"/>
  <c r="AC540" i="18"/>
  <c r="AL540" i="18" s="1"/>
  <c r="AB540" i="18"/>
  <c r="AK540" i="18" s="1"/>
  <c r="AA540" i="18"/>
  <c r="AJ540" i="18" s="1"/>
  <c r="Z540" i="18"/>
  <c r="AI540" i="18" s="1"/>
  <c r="Y540" i="18"/>
  <c r="AH540" i="18" s="1"/>
  <c r="X540" i="18"/>
  <c r="AG540" i="18" s="1"/>
  <c r="W540" i="18"/>
  <c r="V540" i="18"/>
  <c r="AE540" i="18" s="1"/>
  <c r="AJ539" i="18"/>
  <c r="AC539" i="18"/>
  <c r="AL539" i="18" s="1"/>
  <c r="AB539" i="18"/>
  <c r="AK539" i="18" s="1"/>
  <c r="AA539" i="18"/>
  <c r="Z539" i="18"/>
  <c r="AI539" i="18" s="1"/>
  <c r="Y539" i="18"/>
  <c r="AH539" i="18" s="1"/>
  <c r="X539" i="18"/>
  <c r="AG539" i="18" s="1"/>
  <c r="W539" i="18"/>
  <c r="AF539" i="18" s="1"/>
  <c r="V539" i="18"/>
  <c r="AE539" i="18" s="1"/>
  <c r="AF538" i="18"/>
  <c r="AC538" i="18"/>
  <c r="AL538" i="18" s="1"/>
  <c r="AB538" i="18"/>
  <c r="AK538" i="18" s="1"/>
  <c r="AA538" i="18"/>
  <c r="AJ538" i="18" s="1"/>
  <c r="Z538" i="18"/>
  <c r="AI538" i="18" s="1"/>
  <c r="Y538" i="18"/>
  <c r="AH538" i="18" s="1"/>
  <c r="X538" i="18"/>
  <c r="AG538" i="18" s="1"/>
  <c r="W538" i="18"/>
  <c r="V538" i="18"/>
  <c r="AE538" i="18" s="1"/>
  <c r="AJ537" i="18"/>
  <c r="AC537" i="18"/>
  <c r="AL537" i="18" s="1"/>
  <c r="AB537" i="18"/>
  <c r="AK537" i="18" s="1"/>
  <c r="AA537" i="18"/>
  <c r="Z537" i="18"/>
  <c r="AI537" i="18" s="1"/>
  <c r="Y537" i="18"/>
  <c r="AH537" i="18" s="1"/>
  <c r="X537" i="18"/>
  <c r="AG537" i="18" s="1"/>
  <c r="W537" i="18"/>
  <c r="AF537" i="18" s="1"/>
  <c r="V537" i="18"/>
  <c r="AE537" i="18" s="1"/>
  <c r="AF536" i="18"/>
  <c r="AC536" i="18"/>
  <c r="AL536" i="18" s="1"/>
  <c r="AB536" i="18"/>
  <c r="AK536" i="18" s="1"/>
  <c r="AA536" i="18"/>
  <c r="AJ536" i="18" s="1"/>
  <c r="Z536" i="18"/>
  <c r="AI536" i="18" s="1"/>
  <c r="Y536" i="18"/>
  <c r="AH536" i="18" s="1"/>
  <c r="X536" i="18"/>
  <c r="AG536" i="18" s="1"/>
  <c r="W536" i="18"/>
  <c r="V536" i="18"/>
  <c r="AE536" i="18" s="1"/>
  <c r="AJ535" i="18"/>
  <c r="AC535" i="18"/>
  <c r="AL535" i="18" s="1"/>
  <c r="AB535" i="18"/>
  <c r="AK535" i="18" s="1"/>
  <c r="AA535" i="18"/>
  <c r="Z535" i="18"/>
  <c r="AI535" i="18" s="1"/>
  <c r="Y535" i="18"/>
  <c r="AH535" i="18" s="1"/>
  <c r="X535" i="18"/>
  <c r="AG535" i="18" s="1"/>
  <c r="W535" i="18"/>
  <c r="AF535" i="18" s="1"/>
  <c r="V535" i="18"/>
  <c r="AE535" i="18" s="1"/>
  <c r="AF534" i="18"/>
  <c r="AC534" i="18"/>
  <c r="AL534" i="18" s="1"/>
  <c r="AB534" i="18"/>
  <c r="AK534" i="18" s="1"/>
  <c r="AA534" i="18"/>
  <c r="AJ534" i="18" s="1"/>
  <c r="Z534" i="18"/>
  <c r="AI534" i="18" s="1"/>
  <c r="Y534" i="18"/>
  <c r="AH534" i="18" s="1"/>
  <c r="X534" i="18"/>
  <c r="AG534" i="18" s="1"/>
  <c r="W534" i="18"/>
  <c r="V534" i="18"/>
  <c r="AE534" i="18" s="1"/>
  <c r="AJ533" i="18"/>
  <c r="AC533" i="18"/>
  <c r="AL533" i="18" s="1"/>
  <c r="AB533" i="18"/>
  <c r="AK533" i="18" s="1"/>
  <c r="AA533" i="18"/>
  <c r="Z533" i="18"/>
  <c r="AI533" i="18" s="1"/>
  <c r="Y533" i="18"/>
  <c r="AH533" i="18" s="1"/>
  <c r="X533" i="18"/>
  <c r="AG533" i="18" s="1"/>
  <c r="W533" i="18"/>
  <c r="AF533" i="18" s="1"/>
  <c r="V533" i="18"/>
  <c r="AE533" i="18" s="1"/>
  <c r="AF532" i="18"/>
  <c r="AC532" i="18"/>
  <c r="AL532" i="18" s="1"/>
  <c r="AB532" i="18"/>
  <c r="AK532" i="18" s="1"/>
  <c r="AA532" i="18"/>
  <c r="AJ532" i="18" s="1"/>
  <c r="Z532" i="18"/>
  <c r="AI532" i="18" s="1"/>
  <c r="Y532" i="18"/>
  <c r="AH532" i="18" s="1"/>
  <c r="X532" i="18"/>
  <c r="AG532" i="18" s="1"/>
  <c r="W532" i="18"/>
  <c r="V532" i="18"/>
  <c r="AE532" i="18" s="1"/>
  <c r="AJ531" i="18"/>
  <c r="AC531" i="18"/>
  <c r="AL531" i="18" s="1"/>
  <c r="AB531" i="18"/>
  <c r="AK531" i="18" s="1"/>
  <c r="AA531" i="18"/>
  <c r="Z531" i="18"/>
  <c r="AI531" i="18" s="1"/>
  <c r="Y531" i="18"/>
  <c r="AH531" i="18" s="1"/>
  <c r="X531" i="18"/>
  <c r="AG531" i="18" s="1"/>
  <c r="W531" i="18"/>
  <c r="AF531" i="18" s="1"/>
  <c r="V531" i="18"/>
  <c r="AE531" i="18" s="1"/>
  <c r="AF530" i="18"/>
  <c r="AC530" i="18"/>
  <c r="AL530" i="18" s="1"/>
  <c r="AB530" i="18"/>
  <c r="AK530" i="18" s="1"/>
  <c r="AA530" i="18"/>
  <c r="AJ530" i="18" s="1"/>
  <c r="Z530" i="18"/>
  <c r="AI530" i="18" s="1"/>
  <c r="Y530" i="18"/>
  <c r="AH530" i="18" s="1"/>
  <c r="X530" i="18"/>
  <c r="AG530" i="18" s="1"/>
  <c r="W530" i="18"/>
  <c r="V530" i="18"/>
  <c r="AE530" i="18" s="1"/>
  <c r="AJ529" i="18"/>
  <c r="AC529" i="18"/>
  <c r="AL529" i="18" s="1"/>
  <c r="AB529" i="18"/>
  <c r="AK529" i="18" s="1"/>
  <c r="AA529" i="18"/>
  <c r="Z529" i="18"/>
  <c r="AI529" i="18" s="1"/>
  <c r="Y529" i="18"/>
  <c r="AH529" i="18" s="1"/>
  <c r="X529" i="18"/>
  <c r="AG529" i="18" s="1"/>
  <c r="W529" i="18"/>
  <c r="AF529" i="18" s="1"/>
  <c r="V529" i="18"/>
  <c r="AE529" i="18" s="1"/>
  <c r="AF528" i="18"/>
  <c r="AC528" i="18"/>
  <c r="AL528" i="18" s="1"/>
  <c r="AB528" i="18"/>
  <c r="AK528" i="18" s="1"/>
  <c r="AA528" i="18"/>
  <c r="AJ528" i="18" s="1"/>
  <c r="Z528" i="18"/>
  <c r="AI528" i="18" s="1"/>
  <c r="Y528" i="18"/>
  <c r="AH528" i="18" s="1"/>
  <c r="X528" i="18"/>
  <c r="AG528" i="18" s="1"/>
  <c r="W528" i="18"/>
  <c r="V528" i="18"/>
  <c r="AE528" i="18" s="1"/>
  <c r="AJ527" i="18"/>
  <c r="AC527" i="18"/>
  <c r="AL527" i="18" s="1"/>
  <c r="AB527" i="18"/>
  <c r="AK527" i="18" s="1"/>
  <c r="AA527" i="18"/>
  <c r="Z527" i="18"/>
  <c r="AI527" i="18" s="1"/>
  <c r="Y527" i="18"/>
  <c r="AH527" i="18" s="1"/>
  <c r="X527" i="18"/>
  <c r="AG527" i="18" s="1"/>
  <c r="W527" i="18"/>
  <c r="AF527" i="18" s="1"/>
  <c r="V527" i="18"/>
  <c r="AE527" i="18" s="1"/>
  <c r="AF526" i="18"/>
  <c r="AC526" i="18"/>
  <c r="AL526" i="18" s="1"/>
  <c r="AB526" i="18"/>
  <c r="AK526" i="18" s="1"/>
  <c r="AA526" i="18"/>
  <c r="AJ526" i="18" s="1"/>
  <c r="Z526" i="18"/>
  <c r="AI526" i="18" s="1"/>
  <c r="Y526" i="18"/>
  <c r="AH526" i="18" s="1"/>
  <c r="X526" i="18"/>
  <c r="AG526" i="18" s="1"/>
  <c r="W526" i="18"/>
  <c r="V526" i="18"/>
  <c r="AE526" i="18" s="1"/>
  <c r="AJ525" i="18"/>
  <c r="AC525" i="18"/>
  <c r="AL525" i="18" s="1"/>
  <c r="AB525" i="18"/>
  <c r="AK525" i="18" s="1"/>
  <c r="AA525" i="18"/>
  <c r="Z525" i="18"/>
  <c r="AI525" i="18" s="1"/>
  <c r="Y525" i="18"/>
  <c r="AH525" i="18" s="1"/>
  <c r="X525" i="18"/>
  <c r="AG525" i="18" s="1"/>
  <c r="W525" i="18"/>
  <c r="AF525" i="18" s="1"/>
  <c r="V525" i="18"/>
  <c r="AE525" i="18" s="1"/>
  <c r="AF524" i="18"/>
  <c r="AC524" i="18"/>
  <c r="AL524" i="18" s="1"/>
  <c r="AB524" i="18"/>
  <c r="AK524" i="18" s="1"/>
  <c r="AA524" i="18"/>
  <c r="AJ524" i="18" s="1"/>
  <c r="Z524" i="18"/>
  <c r="AI524" i="18" s="1"/>
  <c r="Y524" i="18"/>
  <c r="AH524" i="18" s="1"/>
  <c r="X524" i="18"/>
  <c r="AG524" i="18" s="1"/>
  <c r="W524" i="18"/>
  <c r="V524" i="18"/>
  <c r="AE524" i="18" s="1"/>
  <c r="AJ523" i="18"/>
  <c r="AC523" i="18"/>
  <c r="AL523" i="18" s="1"/>
  <c r="AB523" i="18"/>
  <c r="AK523" i="18" s="1"/>
  <c r="AA523" i="18"/>
  <c r="Z523" i="18"/>
  <c r="AI523" i="18" s="1"/>
  <c r="Y523" i="18"/>
  <c r="AH523" i="18" s="1"/>
  <c r="X523" i="18"/>
  <c r="AG523" i="18" s="1"/>
  <c r="W523" i="18"/>
  <c r="AF523" i="18" s="1"/>
  <c r="V523" i="18"/>
  <c r="AE523" i="18" s="1"/>
  <c r="AF522" i="18"/>
  <c r="AC522" i="18"/>
  <c r="AL522" i="18" s="1"/>
  <c r="AB522" i="18"/>
  <c r="AK522" i="18" s="1"/>
  <c r="AA522" i="18"/>
  <c r="AJ522" i="18" s="1"/>
  <c r="Z522" i="18"/>
  <c r="AI522" i="18" s="1"/>
  <c r="Y522" i="18"/>
  <c r="AH522" i="18" s="1"/>
  <c r="X522" i="18"/>
  <c r="AG522" i="18" s="1"/>
  <c r="W522" i="18"/>
  <c r="V522" i="18"/>
  <c r="AE522" i="18" s="1"/>
  <c r="AJ521" i="18"/>
  <c r="AC521" i="18"/>
  <c r="AL521" i="18" s="1"/>
  <c r="AB521" i="18"/>
  <c r="AK521" i="18" s="1"/>
  <c r="AA521" i="18"/>
  <c r="Z521" i="18"/>
  <c r="AI521" i="18" s="1"/>
  <c r="Y521" i="18"/>
  <c r="AH521" i="18" s="1"/>
  <c r="X521" i="18"/>
  <c r="AG521" i="18" s="1"/>
  <c r="W521" i="18"/>
  <c r="AF521" i="18" s="1"/>
  <c r="V521" i="18"/>
  <c r="AE521" i="18" s="1"/>
  <c r="AF520" i="18"/>
  <c r="AC520" i="18"/>
  <c r="AL520" i="18" s="1"/>
  <c r="AB520" i="18"/>
  <c r="AK520" i="18" s="1"/>
  <c r="AA520" i="18"/>
  <c r="AJ520" i="18" s="1"/>
  <c r="Z520" i="18"/>
  <c r="AI520" i="18" s="1"/>
  <c r="Y520" i="18"/>
  <c r="AH520" i="18" s="1"/>
  <c r="X520" i="18"/>
  <c r="AG520" i="18" s="1"/>
  <c r="W520" i="18"/>
  <c r="V520" i="18"/>
  <c r="AE520" i="18" s="1"/>
  <c r="AJ519" i="18"/>
  <c r="AC519" i="18"/>
  <c r="AL519" i="18" s="1"/>
  <c r="AB519" i="18"/>
  <c r="AK519" i="18" s="1"/>
  <c r="AA519" i="18"/>
  <c r="Z519" i="18"/>
  <c r="AI519" i="18" s="1"/>
  <c r="Y519" i="18"/>
  <c r="AH519" i="18" s="1"/>
  <c r="X519" i="18"/>
  <c r="AG519" i="18" s="1"/>
  <c r="W519" i="18"/>
  <c r="AF519" i="18" s="1"/>
  <c r="V519" i="18"/>
  <c r="AE519" i="18" s="1"/>
  <c r="AF518" i="18"/>
  <c r="AC518" i="18"/>
  <c r="AL518" i="18" s="1"/>
  <c r="AB518" i="18"/>
  <c r="AK518" i="18" s="1"/>
  <c r="AA518" i="18"/>
  <c r="AJ518" i="18" s="1"/>
  <c r="Z518" i="18"/>
  <c r="AI518" i="18" s="1"/>
  <c r="Y518" i="18"/>
  <c r="AH518" i="18" s="1"/>
  <c r="X518" i="18"/>
  <c r="AG518" i="18" s="1"/>
  <c r="W518" i="18"/>
  <c r="V518" i="18"/>
  <c r="AE518" i="18" s="1"/>
  <c r="AJ517" i="18"/>
  <c r="AC517" i="18"/>
  <c r="AL517" i="18" s="1"/>
  <c r="AB517" i="18"/>
  <c r="AK517" i="18" s="1"/>
  <c r="AA517" i="18"/>
  <c r="Z517" i="18"/>
  <c r="AI517" i="18" s="1"/>
  <c r="Y517" i="18"/>
  <c r="AH517" i="18" s="1"/>
  <c r="X517" i="18"/>
  <c r="AG517" i="18" s="1"/>
  <c r="W517" i="18"/>
  <c r="AF517" i="18" s="1"/>
  <c r="V517" i="18"/>
  <c r="AE517" i="18" s="1"/>
  <c r="AF516" i="18"/>
  <c r="AC516" i="18"/>
  <c r="AL516" i="18" s="1"/>
  <c r="AB516" i="18"/>
  <c r="AK516" i="18" s="1"/>
  <c r="AA516" i="18"/>
  <c r="AJ516" i="18" s="1"/>
  <c r="Z516" i="18"/>
  <c r="AI516" i="18" s="1"/>
  <c r="Y516" i="18"/>
  <c r="AH516" i="18" s="1"/>
  <c r="X516" i="18"/>
  <c r="AG516" i="18" s="1"/>
  <c r="W516" i="18"/>
  <c r="V516" i="18"/>
  <c r="AE516" i="18" s="1"/>
  <c r="AJ515" i="18"/>
  <c r="AC515" i="18"/>
  <c r="AL515" i="18" s="1"/>
  <c r="AB515" i="18"/>
  <c r="AK515" i="18" s="1"/>
  <c r="AA515" i="18"/>
  <c r="Z515" i="18"/>
  <c r="AI515" i="18" s="1"/>
  <c r="Y515" i="18"/>
  <c r="AH515" i="18" s="1"/>
  <c r="X515" i="18"/>
  <c r="AG515" i="18" s="1"/>
  <c r="W515" i="18"/>
  <c r="AF515" i="18" s="1"/>
  <c r="V515" i="18"/>
  <c r="AE515" i="18" s="1"/>
  <c r="AF514" i="18"/>
  <c r="AC514" i="18"/>
  <c r="AL514" i="18" s="1"/>
  <c r="AB514" i="18"/>
  <c r="AK514" i="18" s="1"/>
  <c r="AA514" i="18"/>
  <c r="AJ514" i="18" s="1"/>
  <c r="Z514" i="18"/>
  <c r="AI514" i="18" s="1"/>
  <c r="Y514" i="18"/>
  <c r="AH514" i="18" s="1"/>
  <c r="X514" i="18"/>
  <c r="AG514" i="18" s="1"/>
  <c r="W514" i="18"/>
  <c r="V514" i="18"/>
  <c r="AE514" i="18" s="1"/>
  <c r="AJ513" i="18"/>
  <c r="AC513" i="18"/>
  <c r="AL513" i="18" s="1"/>
  <c r="AB513" i="18"/>
  <c r="AK513" i="18" s="1"/>
  <c r="AA513" i="18"/>
  <c r="Z513" i="18"/>
  <c r="AI513" i="18" s="1"/>
  <c r="Y513" i="18"/>
  <c r="AH513" i="18" s="1"/>
  <c r="X513" i="18"/>
  <c r="AG513" i="18" s="1"/>
  <c r="W513" i="18"/>
  <c r="AF513" i="18" s="1"/>
  <c r="V513" i="18"/>
  <c r="AE513" i="18" s="1"/>
  <c r="AF512" i="18"/>
  <c r="AC512" i="18"/>
  <c r="AL512" i="18" s="1"/>
  <c r="AB512" i="18"/>
  <c r="AK512" i="18" s="1"/>
  <c r="AA512" i="18"/>
  <c r="AJ512" i="18" s="1"/>
  <c r="Z512" i="18"/>
  <c r="AI512" i="18" s="1"/>
  <c r="Y512" i="18"/>
  <c r="AH512" i="18" s="1"/>
  <c r="X512" i="18"/>
  <c r="AG512" i="18" s="1"/>
  <c r="W512" i="18"/>
  <c r="V512" i="18"/>
  <c r="AE512" i="18" s="1"/>
  <c r="AJ511" i="18"/>
  <c r="AC511" i="18"/>
  <c r="AL511" i="18" s="1"/>
  <c r="AB511" i="18"/>
  <c r="AK511" i="18" s="1"/>
  <c r="AA511" i="18"/>
  <c r="Z511" i="18"/>
  <c r="AI511" i="18" s="1"/>
  <c r="Y511" i="18"/>
  <c r="AH511" i="18" s="1"/>
  <c r="X511" i="18"/>
  <c r="AG511" i="18" s="1"/>
  <c r="W511" i="18"/>
  <c r="AF511" i="18" s="1"/>
  <c r="V511" i="18"/>
  <c r="AE511" i="18" s="1"/>
  <c r="AF510" i="18"/>
  <c r="AC510" i="18"/>
  <c r="AL510" i="18" s="1"/>
  <c r="AB510" i="18"/>
  <c r="AK510" i="18" s="1"/>
  <c r="AA510" i="18"/>
  <c r="AJ510" i="18" s="1"/>
  <c r="Z510" i="18"/>
  <c r="AI510" i="18" s="1"/>
  <c r="Y510" i="18"/>
  <c r="AH510" i="18" s="1"/>
  <c r="X510" i="18"/>
  <c r="AG510" i="18" s="1"/>
  <c r="W510" i="18"/>
  <c r="V510" i="18"/>
  <c r="AE510" i="18" s="1"/>
  <c r="AJ509" i="18"/>
  <c r="AC509" i="18"/>
  <c r="AL509" i="18" s="1"/>
  <c r="AB509" i="18"/>
  <c r="AK509" i="18" s="1"/>
  <c r="AA509" i="18"/>
  <c r="Z509" i="18"/>
  <c r="AI509" i="18" s="1"/>
  <c r="Y509" i="18"/>
  <c r="AH509" i="18" s="1"/>
  <c r="X509" i="18"/>
  <c r="AG509" i="18" s="1"/>
  <c r="W509" i="18"/>
  <c r="AF509" i="18" s="1"/>
  <c r="V509" i="18"/>
  <c r="AE509" i="18" s="1"/>
  <c r="AF508" i="18"/>
  <c r="AC508" i="18"/>
  <c r="AL508" i="18" s="1"/>
  <c r="AB508" i="18"/>
  <c r="AK508" i="18" s="1"/>
  <c r="AA508" i="18"/>
  <c r="AJ508" i="18" s="1"/>
  <c r="Z508" i="18"/>
  <c r="AI508" i="18" s="1"/>
  <c r="Y508" i="18"/>
  <c r="AH508" i="18" s="1"/>
  <c r="X508" i="18"/>
  <c r="AG508" i="18" s="1"/>
  <c r="W508" i="18"/>
  <c r="V508" i="18"/>
  <c r="AE508" i="18" s="1"/>
  <c r="AJ507" i="18"/>
  <c r="AC507" i="18"/>
  <c r="AL507" i="18" s="1"/>
  <c r="AB507" i="18"/>
  <c r="AK507" i="18" s="1"/>
  <c r="AA507" i="18"/>
  <c r="Z507" i="18"/>
  <c r="AI507" i="18" s="1"/>
  <c r="Y507" i="18"/>
  <c r="AH507" i="18" s="1"/>
  <c r="X507" i="18"/>
  <c r="AG507" i="18" s="1"/>
  <c r="W507" i="18"/>
  <c r="AF507" i="18" s="1"/>
  <c r="V507" i="18"/>
  <c r="AE507" i="18" s="1"/>
  <c r="AF506" i="18"/>
  <c r="AC506" i="18"/>
  <c r="AL506" i="18" s="1"/>
  <c r="AB506" i="18"/>
  <c r="AK506" i="18" s="1"/>
  <c r="AA506" i="18"/>
  <c r="AJ506" i="18" s="1"/>
  <c r="Z506" i="18"/>
  <c r="AI506" i="18" s="1"/>
  <c r="Y506" i="18"/>
  <c r="AH506" i="18" s="1"/>
  <c r="X506" i="18"/>
  <c r="AG506" i="18" s="1"/>
  <c r="W506" i="18"/>
  <c r="V506" i="18"/>
  <c r="AE506" i="18" s="1"/>
  <c r="AJ505" i="18"/>
  <c r="AC505" i="18"/>
  <c r="AL505" i="18" s="1"/>
  <c r="AB505" i="18"/>
  <c r="AK505" i="18" s="1"/>
  <c r="AA505" i="18"/>
  <c r="Z505" i="18"/>
  <c r="AI505" i="18" s="1"/>
  <c r="Y505" i="18"/>
  <c r="AH505" i="18" s="1"/>
  <c r="X505" i="18"/>
  <c r="AG505" i="18" s="1"/>
  <c r="W505" i="18"/>
  <c r="AF505" i="18" s="1"/>
  <c r="V505" i="18"/>
  <c r="AE505" i="18" s="1"/>
  <c r="AF504" i="18"/>
  <c r="AC504" i="18"/>
  <c r="AL504" i="18" s="1"/>
  <c r="AB504" i="18"/>
  <c r="AK504" i="18" s="1"/>
  <c r="AA504" i="18"/>
  <c r="AJ504" i="18" s="1"/>
  <c r="Z504" i="18"/>
  <c r="AI504" i="18" s="1"/>
  <c r="Y504" i="18"/>
  <c r="AH504" i="18" s="1"/>
  <c r="X504" i="18"/>
  <c r="AG504" i="18" s="1"/>
  <c r="W504" i="18"/>
  <c r="V504" i="18"/>
  <c r="AE504" i="18" s="1"/>
  <c r="AJ503" i="18"/>
  <c r="AC503" i="18"/>
  <c r="AL503" i="18" s="1"/>
  <c r="AB503" i="18"/>
  <c r="AK503" i="18" s="1"/>
  <c r="AA503" i="18"/>
  <c r="Z503" i="18"/>
  <c r="AI503" i="18" s="1"/>
  <c r="Y503" i="18"/>
  <c r="AH503" i="18" s="1"/>
  <c r="X503" i="18"/>
  <c r="AG503" i="18" s="1"/>
  <c r="W503" i="18"/>
  <c r="AF503" i="18" s="1"/>
  <c r="V503" i="18"/>
  <c r="AE503" i="18" s="1"/>
  <c r="AF502" i="18"/>
  <c r="AC502" i="18"/>
  <c r="AL502" i="18" s="1"/>
  <c r="AB502" i="18"/>
  <c r="AK502" i="18" s="1"/>
  <c r="AA502" i="18"/>
  <c r="AJ502" i="18" s="1"/>
  <c r="Z502" i="18"/>
  <c r="AI502" i="18" s="1"/>
  <c r="Y502" i="18"/>
  <c r="AH502" i="18" s="1"/>
  <c r="X502" i="18"/>
  <c r="AG502" i="18" s="1"/>
  <c r="W502" i="18"/>
  <c r="V502" i="18"/>
  <c r="AE502" i="18" s="1"/>
  <c r="AJ501" i="18"/>
  <c r="AC501" i="18"/>
  <c r="AL501" i="18" s="1"/>
  <c r="AB501" i="18"/>
  <c r="AK501" i="18" s="1"/>
  <c r="AA501" i="18"/>
  <c r="Z501" i="18"/>
  <c r="AI501" i="18" s="1"/>
  <c r="Y501" i="18"/>
  <c r="AH501" i="18" s="1"/>
  <c r="X501" i="18"/>
  <c r="AG501" i="18" s="1"/>
  <c r="W501" i="18"/>
  <c r="AF501" i="18" s="1"/>
  <c r="V501" i="18"/>
  <c r="AE501" i="18" s="1"/>
  <c r="AF500" i="18"/>
  <c r="AC500" i="18"/>
  <c r="AL500" i="18" s="1"/>
  <c r="AB500" i="18"/>
  <c r="AK500" i="18" s="1"/>
  <c r="AA500" i="18"/>
  <c r="AJ500" i="18" s="1"/>
  <c r="Z500" i="18"/>
  <c r="AI500" i="18" s="1"/>
  <c r="Y500" i="18"/>
  <c r="AH500" i="18" s="1"/>
  <c r="X500" i="18"/>
  <c r="AG500" i="18" s="1"/>
  <c r="W500" i="18"/>
  <c r="V500" i="18"/>
  <c r="AE500" i="18" s="1"/>
  <c r="AJ499" i="18"/>
  <c r="AC499" i="18"/>
  <c r="AL499" i="18" s="1"/>
  <c r="AB499" i="18"/>
  <c r="AK499" i="18" s="1"/>
  <c r="AA499" i="18"/>
  <c r="Z499" i="18"/>
  <c r="AI499" i="18" s="1"/>
  <c r="Y499" i="18"/>
  <c r="AH499" i="18" s="1"/>
  <c r="X499" i="18"/>
  <c r="AG499" i="18" s="1"/>
  <c r="W499" i="18"/>
  <c r="AF499" i="18" s="1"/>
  <c r="V499" i="18"/>
  <c r="AE499" i="18" s="1"/>
  <c r="AF498" i="18"/>
  <c r="AC498" i="18"/>
  <c r="AL498" i="18" s="1"/>
  <c r="AB498" i="18"/>
  <c r="AK498" i="18" s="1"/>
  <c r="AA498" i="18"/>
  <c r="AJ498" i="18" s="1"/>
  <c r="Z498" i="18"/>
  <c r="AI498" i="18" s="1"/>
  <c r="Y498" i="18"/>
  <c r="AH498" i="18" s="1"/>
  <c r="X498" i="18"/>
  <c r="AG498" i="18" s="1"/>
  <c r="W498" i="18"/>
  <c r="V498" i="18"/>
  <c r="AE498" i="18" s="1"/>
  <c r="AJ497" i="18"/>
  <c r="AC497" i="18"/>
  <c r="AL497" i="18" s="1"/>
  <c r="AB497" i="18"/>
  <c r="AK497" i="18" s="1"/>
  <c r="AA497" i="18"/>
  <c r="Z497" i="18"/>
  <c r="AI497" i="18" s="1"/>
  <c r="Y497" i="18"/>
  <c r="AH497" i="18" s="1"/>
  <c r="X497" i="18"/>
  <c r="AG497" i="18" s="1"/>
  <c r="W497" i="18"/>
  <c r="AF497" i="18" s="1"/>
  <c r="V497" i="18"/>
  <c r="AE497" i="18" s="1"/>
  <c r="AF496" i="18"/>
  <c r="AC496" i="18"/>
  <c r="AL496" i="18" s="1"/>
  <c r="AB496" i="18"/>
  <c r="AK496" i="18" s="1"/>
  <c r="AA496" i="18"/>
  <c r="AJ496" i="18" s="1"/>
  <c r="Z496" i="18"/>
  <c r="AI496" i="18" s="1"/>
  <c r="Y496" i="18"/>
  <c r="AH496" i="18" s="1"/>
  <c r="X496" i="18"/>
  <c r="AG496" i="18" s="1"/>
  <c r="W496" i="18"/>
  <c r="V496" i="18"/>
  <c r="AE496" i="18" s="1"/>
  <c r="AJ495" i="18"/>
  <c r="AC495" i="18"/>
  <c r="AL495" i="18" s="1"/>
  <c r="AB495" i="18"/>
  <c r="AK495" i="18" s="1"/>
  <c r="AA495" i="18"/>
  <c r="Z495" i="18"/>
  <c r="AI495" i="18" s="1"/>
  <c r="Y495" i="18"/>
  <c r="AH495" i="18" s="1"/>
  <c r="X495" i="18"/>
  <c r="AG495" i="18" s="1"/>
  <c r="W495" i="18"/>
  <c r="AF495" i="18" s="1"/>
  <c r="V495" i="18"/>
  <c r="AE495" i="18" s="1"/>
  <c r="AF494" i="18"/>
  <c r="AC494" i="18"/>
  <c r="AL494" i="18" s="1"/>
  <c r="AB494" i="18"/>
  <c r="AK494" i="18" s="1"/>
  <c r="AA494" i="18"/>
  <c r="AJ494" i="18" s="1"/>
  <c r="Z494" i="18"/>
  <c r="AI494" i="18" s="1"/>
  <c r="Y494" i="18"/>
  <c r="AH494" i="18" s="1"/>
  <c r="X494" i="18"/>
  <c r="AG494" i="18" s="1"/>
  <c r="W494" i="18"/>
  <c r="V494" i="18"/>
  <c r="AE494" i="18" s="1"/>
  <c r="AJ493" i="18"/>
  <c r="AC493" i="18"/>
  <c r="AL493" i="18" s="1"/>
  <c r="AB493" i="18"/>
  <c r="AK493" i="18" s="1"/>
  <c r="AA493" i="18"/>
  <c r="Z493" i="18"/>
  <c r="AI493" i="18" s="1"/>
  <c r="Y493" i="18"/>
  <c r="AH493" i="18" s="1"/>
  <c r="X493" i="18"/>
  <c r="AG493" i="18" s="1"/>
  <c r="W493" i="18"/>
  <c r="AF493" i="18" s="1"/>
  <c r="V493" i="18"/>
  <c r="AE493" i="18" s="1"/>
  <c r="AF492" i="18"/>
  <c r="AC492" i="18"/>
  <c r="AL492" i="18" s="1"/>
  <c r="AB492" i="18"/>
  <c r="AK492" i="18" s="1"/>
  <c r="AA492" i="18"/>
  <c r="AJ492" i="18" s="1"/>
  <c r="Z492" i="18"/>
  <c r="AI492" i="18" s="1"/>
  <c r="Y492" i="18"/>
  <c r="AH492" i="18" s="1"/>
  <c r="X492" i="18"/>
  <c r="AG492" i="18" s="1"/>
  <c r="W492" i="18"/>
  <c r="V492" i="18"/>
  <c r="AE492" i="18" s="1"/>
  <c r="AJ491" i="18"/>
  <c r="AC491" i="18"/>
  <c r="AL491" i="18" s="1"/>
  <c r="AB491" i="18"/>
  <c r="AK491" i="18" s="1"/>
  <c r="AA491" i="18"/>
  <c r="Z491" i="18"/>
  <c r="AI491" i="18" s="1"/>
  <c r="Y491" i="18"/>
  <c r="AH491" i="18" s="1"/>
  <c r="X491" i="18"/>
  <c r="AG491" i="18" s="1"/>
  <c r="W491" i="18"/>
  <c r="AF491" i="18" s="1"/>
  <c r="V491" i="18"/>
  <c r="AE491" i="18" s="1"/>
  <c r="AF490" i="18"/>
  <c r="AC490" i="18"/>
  <c r="AL490" i="18" s="1"/>
  <c r="AB490" i="18"/>
  <c r="AK490" i="18" s="1"/>
  <c r="AA490" i="18"/>
  <c r="AJ490" i="18" s="1"/>
  <c r="Z490" i="18"/>
  <c r="AI490" i="18" s="1"/>
  <c r="Y490" i="18"/>
  <c r="AH490" i="18" s="1"/>
  <c r="X490" i="18"/>
  <c r="AG490" i="18" s="1"/>
  <c r="W490" i="18"/>
  <c r="V490" i="18"/>
  <c r="AE490" i="18" s="1"/>
  <c r="AJ489" i="18"/>
  <c r="AC489" i="18"/>
  <c r="AL489" i="18" s="1"/>
  <c r="AB489" i="18"/>
  <c r="AK489" i="18" s="1"/>
  <c r="AA489" i="18"/>
  <c r="Z489" i="18"/>
  <c r="AI489" i="18" s="1"/>
  <c r="Y489" i="18"/>
  <c r="AH489" i="18" s="1"/>
  <c r="X489" i="18"/>
  <c r="AG489" i="18" s="1"/>
  <c r="W489" i="18"/>
  <c r="AF489" i="18" s="1"/>
  <c r="V489" i="18"/>
  <c r="AE489" i="18" s="1"/>
  <c r="AF488" i="18"/>
  <c r="AC488" i="18"/>
  <c r="AL488" i="18" s="1"/>
  <c r="AB488" i="18"/>
  <c r="AK488" i="18" s="1"/>
  <c r="AA488" i="18"/>
  <c r="AJ488" i="18" s="1"/>
  <c r="Z488" i="18"/>
  <c r="AI488" i="18" s="1"/>
  <c r="Y488" i="18"/>
  <c r="AH488" i="18" s="1"/>
  <c r="X488" i="18"/>
  <c r="AG488" i="18" s="1"/>
  <c r="W488" i="18"/>
  <c r="V488" i="18"/>
  <c r="AE488" i="18" s="1"/>
  <c r="AJ487" i="18"/>
  <c r="AC487" i="18"/>
  <c r="AL487" i="18" s="1"/>
  <c r="AB487" i="18"/>
  <c r="AK487" i="18" s="1"/>
  <c r="AA487" i="18"/>
  <c r="Z487" i="18"/>
  <c r="AI487" i="18" s="1"/>
  <c r="Y487" i="18"/>
  <c r="AH487" i="18" s="1"/>
  <c r="X487" i="18"/>
  <c r="AG487" i="18" s="1"/>
  <c r="W487" i="18"/>
  <c r="AF487" i="18" s="1"/>
  <c r="V487" i="18"/>
  <c r="AE487" i="18" s="1"/>
  <c r="AF486" i="18"/>
  <c r="AC486" i="18"/>
  <c r="AL486" i="18" s="1"/>
  <c r="AB486" i="18"/>
  <c r="AK486" i="18" s="1"/>
  <c r="AA486" i="18"/>
  <c r="AJ486" i="18" s="1"/>
  <c r="Z486" i="18"/>
  <c r="AI486" i="18" s="1"/>
  <c r="Y486" i="18"/>
  <c r="AH486" i="18" s="1"/>
  <c r="X486" i="18"/>
  <c r="AG486" i="18" s="1"/>
  <c r="W486" i="18"/>
  <c r="V486" i="18"/>
  <c r="AE486" i="18" s="1"/>
  <c r="AJ485" i="18"/>
  <c r="AC485" i="18"/>
  <c r="AL485" i="18" s="1"/>
  <c r="AB485" i="18"/>
  <c r="AK485" i="18" s="1"/>
  <c r="AA485" i="18"/>
  <c r="Z485" i="18"/>
  <c r="AI485" i="18" s="1"/>
  <c r="Y485" i="18"/>
  <c r="AH485" i="18" s="1"/>
  <c r="X485" i="18"/>
  <c r="AG485" i="18" s="1"/>
  <c r="W485" i="18"/>
  <c r="AF485" i="18" s="1"/>
  <c r="V485" i="18"/>
  <c r="AE485" i="18" s="1"/>
  <c r="AF484" i="18"/>
  <c r="AC484" i="18"/>
  <c r="AL484" i="18" s="1"/>
  <c r="AB484" i="18"/>
  <c r="AK484" i="18" s="1"/>
  <c r="AA484" i="18"/>
  <c r="AJ484" i="18" s="1"/>
  <c r="Z484" i="18"/>
  <c r="AI484" i="18" s="1"/>
  <c r="Y484" i="18"/>
  <c r="AH484" i="18" s="1"/>
  <c r="X484" i="18"/>
  <c r="AG484" i="18" s="1"/>
  <c r="W484" i="18"/>
  <c r="V484" i="18"/>
  <c r="AE484" i="18" s="1"/>
  <c r="AJ483" i="18"/>
  <c r="AC483" i="18"/>
  <c r="AL483" i="18" s="1"/>
  <c r="AB483" i="18"/>
  <c r="AK483" i="18" s="1"/>
  <c r="AA483" i="18"/>
  <c r="Z483" i="18"/>
  <c r="AI483" i="18" s="1"/>
  <c r="Y483" i="18"/>
  <c r="AH483" i="18" s="1"/>
  <c r="X483" i="18"/>
  <c r="AG483" i="18" s="1"/>
  <c r="W483" i="18"/>
  <c r="AF483" i="18" s="1"/>
  <c r="V483" i="18"/>
  <c r="AE483" i="18" s="1"/>
  <c r="AF482" i="18"/>
  <c r="AC482" i="18"/>
  <c r="AL482" i="18" s="1"/>
  <c r="AB482" i="18"/>
  <c r="AK482" i="18" s="1"/>
  <c r="AA482" i="18"/>
  <c r="AJ482" i="18" s="1"/>
  <c r="Z482" i="18"/>
  <c r="AI482" i="18" s="1"/>
  <c r="Y482" i="18"/>
  <c r="AH482" i="18" s="1"/>
  <c r="X482" i="18"/>
  <c r="AG482" i="18" s="1"/>
  <c r="W482" i="18"/>
  <c r="V482" i="18"/>
  <c r="AE482" i="18" s="1"/>
  <c r="AJ481" i="18"/>
  <c r="AC481" i="18"/>
  <c r="AL481" i="18" s="1"/>
  <c r="AB481" i="18"/>
  <c r="AK481" i="18" s="1"/>
  <c r="AA481" i="18"/>
  <c r="Z481" i="18"/>
  <c r="AI481" i="18" s="1"/>
  <c r="Y481" i="18"/>
  <c r="AH481" i="18" s="1"/>
  <c r="X481" i="18"/>
  <c r="AG481" i="18" s="1"/>
  <c r="W481" i="18"/>
  <c r="AF481" i="18" s="1"/>
  <c r="V481" i="18"/>
  <c r="AE481" i="18" s="1"/>
  <c r="AF480" i="18"/>
  <c r="AC480" i="18"/>
  <c r="AL480" i="18" s="1"/>
  <c r="AB480" i="18"/>
  <c r="AK480" i="18" s="1"/>
  <c r="AA480" i="18"/>
  <c r="AJ480" i="18" s="1"/>
  <c r="Z480" i="18"/>
  <c r="AI480" i="18" s="1"/>
  <c r="Y480" i="18"/>
  <c r="AH480" i="18" s="1"/>
  <c r="X480" i="18"/>
  <c r="AG480" i="18" s="1"/>
  <c r="W480" i="18"/>
  <c r="V480" i="18"/>
  <c r="AE480" i="18" s="1"/>
  <c r="AJ479" i="18"/>
  <c r="AC479" i="18"/>
  <c r="AL479" i="18" s="1"/>
  <c r="AB479" i="18"/>
  <c r="AK479" i="18" s="1"/>
  <c r="AA479" i="18"/>
  <c r="Z479" i="18"/>
  <c r="AI479" i="18" s="1"/>
  <c r="Y479" i="18"/>
  <c r="AH479" i="18" s="1"/>
  <c r="X479" i="18"/>
  <c r="AG479" i="18" s="1"/>
  <c r="W479" i="18"/>
  <c r="AF479" i="18" s="1"/>
  <c r="V479" i="18"/>
  <c r="AE479" i="18" s="1"/>
  <c r="AF478" i="18"/>
  <c r="AC478" i="18"/>
  <c r="AL478" i="18" s="1"/>
  <c r="AB478" i="18"/>
  <c r="AK478" i="18" s="1"/>
  <c r="AA478" i="18"/>
  <c r="AJ478" i="18" s="1"/>
  <c r="Z478" i="18"/>
  <c r="AI478" i="18" s="1"/>
  <c r="Y478" i="18"/>
  <c r="AH478" i="18" s="1"/>
  <c r="X478" i="18"/>
  <c r="AG478" i="18" s="1"/>
  <c r="W478" i="18"/>
  <c r="V478" i="18"/>
  <c r="AE478" i="18" s="1"/>
  <c r="AJ477" i="18"/>
  <c r="AC477" i="18"/>
  <c r="AL477" i="18" s="1"/>
  <c r="AB477" i="18"/>
  <c r="AK477" i="18" s="1"/>
  <c r="AA477" i="18"/>
  <c r="Z477" i="18"/>
  <c r="AI477" i="18" s="1"/>
  <c r="Y477" i="18"/>
  <c r="AH477" i="18" s="1"/>
  <c r="X477" i="18"/>
  <c r="AG477" i="18" s="1"/>
  <c r="W477" i="18"/>
  <c r="AF477" i="18" s="1"/>
  <c r="V477" i="18"/>
  <c r="AE477" i="18" s="1"/>
  <c r="AF476" i="18"/>
  <c r="AC476" i="18"/>
  <c r="AL476" i="18" s="1"/>
  <c r="AB476" i="18"/>
  <c r="AK476" i="18" s="1"/>
  <c r="AA476" i="18"/>
  <c r="AJ476" i="18" s="1"/>
  <c r="Z476" i="18"/>
  <c r="AI476" i="18" s="1"/>
  <c r="Y476" i="18"/>
  <c r="AH476" i="18" s="1"/>
  <c r="X476" i="18"/>
  <c r="AG476" i="18" s="1"/>
  <c r="W476" i="18"/>
  <c r="V476" i="18"/>
  <c r="AE476" i="18" s="1"/>
  <c r="AJ475" i="18"/>
  <c r="AC475" i="18"/>
  <c r="AL475" i="18" s="1"/>
  <c r="AB475" i="18"/>
  <c r="AK475" i="18" s="1"/>
  <c r="AA475" i="18"/>
  <c r="Z475" i="18"/>
  <c r="AI475" i="18" s="1"/>
  <c r="Y475" i="18"/>
  <c r="AH475" i="18" s="1"/>
  <c r="X475" i="18"/>
  <c r="AG475" i="18" s="1"/>
  <c r="W475" i="18"/>
  <c r="AF475" i="18" s="1"/>
  <c r="V475" i="18"/>
  <c r="AE475" i="18" s="1"/>
  <c r="AF474" i="18"/>
  <c r="AC474" i="18"/>
  <c r="AL474" i="18" s="1"/>
  <c r="AB474" i="18"/>
  <c r="AK474" i="18" s="1"/>
  <c r="AA474" i="18"/>
  <c r="AJ474" i="18" s="1"/>
  <c r="Z474" i="18"/>
  <c r="AI474" i="18" s="1"/>
  <c r="Y474" i="18"/>
  <c r="AH474" i="18" s="1"/>
  <c r="X474" i="18"/>
  <c r="AG474" i="18" s="1"/>
  <c r="W474" i="18"/>
  <c r="V474" i="18"/>
  <c r="AE474" i="18" s="1"/>
  <c r="AJ473" i="18"/>
  <c r="AC473" i="18"/>
  <c r="AL473" i="18" s="1"/>
  <c r="AB473" i="18"/>
  <c r="AK473" i="18" s="1"/>
  <c r="AA473" i="18"/>
  <c r="Z473" i="18"/>
  <c r="AI473" i="18" s="1"/>
  <c r="Y473" i="18"/>
  <c r="AH473" i="18" s="1"/>
  <c r="X473" i="18"/>
  <c r="AG473" i="18" s="1"/>
  <c r="W473" i="18"/>
  <c r="AF473" i="18" s="1"/>
  <c r="V473" i="18"/>
  <c r="AE473" i="18" s="1"/>
  <c r="AF472" i="18"/>
  <c r="AC472" i="18"/>
  <c r="AL472" i="18" s="1"/>
  <c r="AB472" i="18"/>
  <c r="AK472" i="18" s="1"/>
  <c r="AA472" i="18"/>
  <c r="AJ472" i="18" s="1"/>
  <c r="Z472" i="18"/>
  <c r="AI472" i="18" s="1"/>
  <c r="Y472" i="18"/>
  <c r="AH472" i="18" s="1"/>
  <c r="X472" i="18"/>
  <c r="AG472" i="18" s="1"/>
  <c r="W472" i="18"/>
  <c r="V472" i="18"/>
  <c r="AE472" i="18" s="1"/>
  <c r="AJ471" i="18"/>
  <c r="AC471" i="18"/>
  <c r="AL471" i="18" s="1"/>
  <c r="AB471" i="18"/>
  <c r="AK471" i="18" s="1"/>
  <c r="AA471" i="18"/>
  <c r="Z471" i="18"/>
  <c r="AI471" i="18" s="1"/>
  <c r="Y471" i="18"/>
  <c r="AH471" i="18" s="1"/>
  <c r="X471" i="18"/>
  <c r="AG471" i="18" s="1"/>
  <c r="W471" i="18"/>
  <c r="AF471" i="18" s="1"/>
  <c r="V471" i="18"/>
  <c r="AE471" i="18" s="1"/>
  <c r="AF470" i="18"/>
  <c r="AC470" i="18"/>
  <c r="AL470" i="18" s="1"/>
  <c r="AB470" i="18"/>
  <c r="AK470" i="18" s="1"/>
  <c r="AA470" i="18"/>
  <c r="AJ470" i="18" s="1"/>
  <c r="Z470" i="18"/>
  <c r="AI470" i="18" s="1"/>
  <c r="Y470" i="18"/>
  <c r="AH470" i="18" s="1"/>
  <c r="X470" i="18"/>
  <c r="AG470" i="18" s="1"/>
  <c r="W470" i="18"/>
  <c r="V470" i="18"/>
  <c r="AE470" i="18" s="1"/>
  <c r="AJ469" i="18"/>
  <c r="AC469" i="18"/>
  <c r="AL469" i="18" s="1"/>
  <c r="AB469" i="18"/>
  <c r="AK469" i="18" s="1"/>
  <c r="AA469" i="18"/>
  <c r="Z469" i="18"/>
  <c r="AI469" i="18" s="1"/>
  <c r="Y469" i="18"/>
  <c r="AH469" i="18" s="1"/>
  <c r="X469" i="18"/>
  <c r="AG469" i="18" s="1"/>
  <c r="W469" i="18"/>
  <c r="AF469" i="18" s="1"/>
  <c r="V469" i="18"/>
  <c r="AE469" i="18" s="1"/>
  <c r="AF468" i="18"/>
  <c r="AC468" i="18"/>
  <c r="AL468" i="18" s="1"/>
  <c r="AB468" i="18"/>
  <c r="AK468" i="18" s="1"/>
  <c r="AA468" i="18"/>
  <c r="AJ468" i="18" s="1"/>
  <c r="Z468" i="18"/>
  <c r="AI468" i="18" s="1"/>
  <c r="Y468" i="18"/>
  <c r="AH468" i="18" s="1"/>
  <c r="X468" i="18"/>
  <c r="AG468" i="18" s="1"/>
  <c r="W468" i="18"/>
  <c r="V468" i="18"/>
  <c r="AE468" i="18" s="1"/>
  <c r="AJ467" i="18"/>
  <c r="AC467" i="18"/>
  <c r="AL467" i="18" s="1"/>
  <c r="AB467" i="18"/>
  <c r="AK467" i="18" s="1"/>
  <c r="AA467" i="18"/>
  <c r="Z467" i="18"/>
  <c r="AI467" i="18" s="1"/>
  <c r="Y467" i="18"/>
  <c r="AH467" i="18" s="1"/>
  <c r="X467" i="18"/>
  <c r="AG467" i="18" s="1"/>
  <c r="W467" i="18"/>
  <c r="AF467" i="18" s="1"/>
  <c r="V467" i="18"/>
  <c r="AE467" i="18" s="1"/>
  <c r="AF466" i="18"/>
  <c r="AC466" i="18"/>
  <c r="AL466" i="18" s="1"/>
  <c r="AB466" i="18"/>
  <c r="AK466" i="18" s="1"/>
  <c r="AA466" i="18"/>
  <c r="AJ466" i="18" s="1"/>
  <c r="Z466" i="18"/>
  <c r="AI466" i="18" s="1"/>
  <c r="Y466" i="18"/>
  <c r="AH466" i="18" s="1"/>
  <c r="X466" i="18"/>
  <c r="AG466" i="18" s="1"/>
  <c r="W466" i="18"/>
  <c r="V466" i="18"/>
  <c r="AE466" i="18" s="1"/>
  <c r="AJ465" i="18"/>
  <c r="AC465" i="18"/>
  <c r="AL465" i="18" s="1"/>
  <c r="AB465" i="18"/>
  <c r="AK465" i="18" s="1"/>
  <c r="AA465" i="18"/>
  <c r="Z465" i="18"/>
  <c r="AI465" i="18" s="1"/>
  <c r="Y465" i="18"/>
  <c r="AH465" i="18" s="1"/>
  <c r="X465" i="18"/>
  <c r="AG465" i="18" s="1"/>
  <c r="W465" i="18"/>
  <c r="AF465" i="18" s="1"/>
  <c r="V465" i="18"/>
  <c r="AE465" i="18" s="1"/>
  <c r="AF464" i="18"/>
  <c r="AC464" i="18"/>
  <c r="AL464" i="18" s="1"/>
  <c r="AB464" i="18"/>
  <c r="AK464" i="18" s="1"/>
  <c r="AA464" i="18"/>
  <c r="AJ464" i="18" s="1"/>
  <c r="Z464" i="18"/>
  <c r="AI464" i="18" s="1"/>
  <c r="Y464" i="18"/>
  <c r="AH464" i="18" s="1"/>
  <c r="X464" i="18"/>
  <c r="AG464" i="18" s="1"/>
  <c r="W464" i="18"/>
  <c r="V464" i="18"/>
  <c r="AE464" i="18" s="1"/>
  <c r="AJ463" i="18"/>
  <c r="AC463" i="18"/>
  <c r="AL463" i="18" s="1"/>
  <c r="AB463" i="18"/>
  <c r="AK463" i="18" s="1"/>
  <c r="AA463" i="18"/>
  <c r="Z463" i="18"/>
  <c r="AI463" i="18" s="1"/>
  <c r="Y463" i="18"/>
  <c r="AH463" i="18" s="1"/>
  <c r="X463" i="18"/>
  <c r="AG463" i="18" s="1"/>
  <c r="W463" i="18"/>
  <c r="AF463" i="18" s="1"/>
  <c r="V463" i="18"/>
  <c r="AE463" i="18" s="1"/>
  <c r="AF462" i="18"/>
  <c r="AC462" i="18"/>
  <c r="AL462" i="18" s="1"/>
  <c r="AB462" i="18"/>
  <c r="AK462" i="18" s="1"/>
  <c r="AA462" i="18"/>
  <c r="AJ462" i="18" s="1"/>
  <c r="Z462" i="18"/>
  <c r="AI462" i="18" s="1"/>
  <c r="Y462" i="18"/>
  <c r="AH462" i="18" s="1"/>
  <c r="X462" i="18"/>
  <c r="AG462" i="18" s="1"/>
  <c r="W462" i="18"/>
  <c r="V462" i="18"/>
  <c r="AE462" i="18" s="1"/>
  <c r="AJ461" i="18"/>
  <c r="AC461" i="18"/>
  <c r="AL461" i="18" s="1"/>
  <c r="AB461" i="18"/>
  <c r="AK461" i="18" s="1"/>
  <c r="AA461" i="18"/>
  <c r="Z461" i="18"/>
  <c r="AI461" i="18" s="1"/>
  <c r="Y461" i="18"/>
  <c r="AH461" i="18" s="1"/>
  <c r="X461" i="18"/>
  <c r="AG461" i="18" s="1"/>
  <c r="W461" i="18"/>
  <c r="AF461" i="18" s="1"/>
  <c r="V461" i="18"/>
  <c r="AE461" i="18" s="1"/>
  <c r="AF460" i="18"/>
  <c r="AC460" i="18"/>
  <c r="AL460" i="18" s="1"/>
  <c r="AB460" i="18"/>
  <c r="AK460" i="18" s="1"/>
  <c r="AA460" i="18"/>
  <c r="AJ460" i="18" s="1"/>
  <c r="Z460" i="18"/>
  <c r="AI460" i="18" s="1"/>
  <c r="Y460" i="18"/>
  <c r="AH460" i="18" s="1"/>
  <c r="X460" i="18"/>
  <c r="AG460" i="18" s="1"/>
  <c r="W460" i="18"/>
  <c r="V460" i="18"/>
  <c r="AE460" i="18" s="1"/>
  <c r="AJ459" i="18"/>
  <c r="AC459" i="18"/>
  <c r="AL459" i="18" s="1"/>
  <c r="AB459" i="18"/>
  <c r="AK459" i="18" s="1"/>
  <c r="AA459" i="18"/>
  <c r="Z459" i="18"/>
  <c r="AI459" i="18" s="1"/>
  <c r="Y459" i="18"/>
  <c r="AH459" i="18" s="1"/>
  <c r="X459" i="18"/>
  <c r="AG459" i="18" s="1"/>
  <c r="W459" i="18"/>
  <c r="AF459" i="18" s="1"/>
  <c r="V459" i="18"/>
  <c r="AE459" i="18" s="1"/>
  <c r="AF458" i="18"/>
  <c r="AC458" i="18"/>
  <c r="AL458" i="18" s="1"/>
  <c r="AB458" i="18"/>
  <c r="AK458" i="18" s="1"/>
  <c r="AA458" i="18"/>
  <c r="AJ458" i="18" s="1"/>
  <c r="Z458" i="18"/>
  <c r="AI458" i="18" s="1"/>
  <c r="Y458" i="18"/>
  <c r="AH458" i="18" s="1"/>
  <c r="X458" i="18"/>
  <c r="AG458" i="18" s="1"/>
  <c r="W458" i="18"/>
  <c r="V458" i="18"/>
  <c r="AE458" i="18" s="1"/>
  <c r="AJ457" i="18"/>
  <c r="AC457" i="18"/>
  <c r="AL457" i="18" s="1"/>
  <c r="AB457" i="18"/>
  <c r="AK457" i="18" s="1"/>
  <c r="AA457" i="18"/>
  <c r="Z457" i="18"/>
  <c r="AI457" i="18" s="1"/>
  <c r="Y457" i="18"/>
  <c r="AH457" i="18" s="1"/>
  <c r="X457" i="18"/>
  <c r="AG457" i="18" s="1"/>
  <c r="W457" i="18"/>
  <c r="AF457" i="18" s="1"/>
  <c r="V457" i="18"/>
  <c r="AE457" i="18" s="1"/>
  <c r="AF456" i="18"/>
  <c r="AC456" i="18"/>
  <c r="AL456" i="18" s="1"/>
  <c r="AB456" i="18"/>
  <c r="AK456" i="18" s="1"/>
  <c r="AA456" i="18"/>
  <c r="AJ456" i="18" s="1"/>
  <c r="Z456" i="18"/>
  <c r="AI456" i="18" s="1"/>
  <c r="Y456" i="18"/>
  <c r="AH456" i="18" s="1"/>
  <c r="X456" i="18"/>
  <c r="AG456" i="18" s="1"/>
  <c r="W456" i="18"/>
  <c r="V456" i="18"/>
  <c r="AE456" i="18" s="1"/>
  <c r="AJ455" i="18"/>
  <c r="AC455" i="18"/>
  <c r="AL455" i="18" s="1"/>
  <c r="AB455" i="18"/>
  <c r="AK455" i="18" s="1"/>
  <c r="AA455" i="18"/>
  <c r="Z455" i="18"/>
  <c r="AI455" i="18" s="1"/>
  <c r="Y455" i="18"/>
  <c r="AH455" i="18" s="1"/>
  <c r="X455" i="18"/>
  <c r="AG455" i="18" s="1"/>
  <c r="W455" i="18"/>
  <c r="AF455" i="18" s="1"/>
  <c r="V455" i="18"/>
  <c r="AE455" i="18" s="1"/>
  <c r="AF454" i="18"/>
  <c r="AC454" i="18"/>
  <c r="AL454" i="18" s="1"/>
  <c r="AB454" i="18"/>
  <c r="AK454" i="18" s="1"/>
  <c r="AA454" i="18"/>
  <c r="AJ454" i="18" s="1"/>
  <c r="Z454" i="18"/>
  <c r="AI454" i="18" s="1"/>
  <c r="Y454" i="18"/>
  <c r="AH454" i="18" s="1"/>
  <c r="X454" i="18"/>
  <c r="AG454" i="18" s="1"/>
  <c r="W454" i="18"/>
  <c r="V454" i="18"/>
  <c r="AE454" i="18" s="1"/>
  <c r="AJ453" i="18"/>
  <c r="AC453" i="18"/>
  <c r="AL453" i="18" s="1"/>
  <c r="AB453" i="18"/>
  <c r="AK453" i="18" s="1"/>
  <c r="AA453" i="18"/>
  <c r="Z453" i="18"/>
  <c r="AI453" i="18" s="1"/>
  <c r="Y453" i="18"/>
  <c r="AH453" i="18" s="1"/>
  <c r="X453" i="18"/>
  <c r="AG453" i="18" s="1"/>
  <c r="W453" i="18"/>
  <c r="AF453" i="18" s="1"/>
  <c r="V453" i="18"/>
  <c r="AE453" i="18" s="1"/>
  <c r="AF452" i="18"/>
  <c r="AC452" i="18"/>
  <c r="AL452" i="18" s="1"/>
  <c r="AB452" i="18"/>
  <c r="AK452" i="18" s="1"/>
  <c r="AA452" i="18"/>
  <c r="AJ452" i="18" s="1"/>
  <c r="Z452" i="18"/>
  <c r="AI452" i="18" s="1"/>
  <c r="Y452" i="18"/>
  <c r="AH452" i="18" s="1"/>
  <c r="X452" i="18"/>
  <c r="AG452" i="18" s="1"/>
  <c r="W452" i="18"/>
  <c r="V452" i="18"/>
  <c r="AE452" i="18" s="1"/>
  <c r="AJ451" i="18"/>
  <c r="AC451" i="18"/>
  <c r="AL451" i="18" s="1"/>
  <c r="AB451" i="18"/>
  <c r="AK451" i="18" s="1"/>
  <c r="AA451" i="18"/>
  <c r="Z451" i="18"/>
  <c r="AI451" i="18" s="1"/>
  <c r="Y451" i="18"/>
  <c r="AH451" i="18" s="1"/>
  <c r="X451" i="18"/>
  <c r="AG451" i="18" s="1"/>
  <c r="W451" i="18"/>
  <c r="AF451" i="18" s="1"/>
  <c r="V451" i="18"/>
  <c r="AE451" i="18" s="1"/>
  <c r="AF450" i="18"/>
  <c r="AC450" i="18"/>
  <c r="AL450" i="18" s="1"/>
  <c r="AB450" i="18"/>
  <c r="AK450" i="18" s="1"/>
  <c r="AA450" i="18"/>
  <c r="AJ450" i="18" s="1"/>
  <c r="Z450" i="18"/>
  <c r="AI450" i="18" s="1"/>
  <c r="Y450" i="18"/>
  <c r="AH450" i="18" s="1"/>
  <c r="X450" i="18"/>
  <c r="AG450" i="18" s="1"/>
  <c r="W450" i="18"/>
  <c r="V450" i="18"/>
  <c r="AE450" i="18" s="1"/>
  <c r="AJ449" i="18"/>
  <c r="AC449" i="18"/>
  <c r="AL449" i="18" s="1"/>
  <c r="AB449" i="18"/>
  <c r="AK449" i="18" s="1"/>
  <c r="AA449" i="18"/>
  <c r="Z449" i="18"/>
  <c r="AI449" i="18" s="1"/>
  <c r="Y449" i="18"/>
  <c r="AH449" i="18" s="1"/>
  <c r="X449" i="18"/>
  <c r="AG449" i="18" s="1"/>
  <c r="W449" i="18"/>
  <c r="AF449" i="18" s="1"/>
  <c r="V449" i="18"/>
  <c r="AE449" i="18" s="1"/>
  <c r="AF448" i="18"/>
  <c r="AC448" i="18"/>
  <c r="AL448" i="18" s="1"/>
  <c r="AB448" i="18"/>
  <c r="AK448" i="18" s="1"/>
  <c r="AA448" i="18"/>
  <c r="AJ448" i="18" s="1"/>
  <c r="Z448" i="18"/>
  <c r="AI448" i="18" s="1"/>
  <c r="Y448" i="18"/>
  <c r="AH448" i="18" s="1"/>
  <c r="X448" i="18"/>
  <c r="AG448" i="18" s="1"/>
  <c r="W448" i="18"/>
  <c r="V448" i="18"/>
  <c r="AE448" i="18" s="1"/>
  <c r="AJ447" i="18"/>
  <c r="AC447" i="18"/>
  <c r="AL447" i="18" s="1"/>
  <c r="AB447" i="18"/>
  <c r="AK447" i="18" s="1"/>
  <c r="AA447" i="18"/>
  <c r="Z447" i="18"/>
  <c r="AI447" i="18" s="1"/>
  <c r="Y447" i="18"/>
  <c r="AH447" i="18" s="1"/>
  <c r="X447" i="18"/>
  <c r="AG447" i="18" s="1"/>
  <c r="W447" i="18"/>
  <c r="AF447" i="18" s="1"/>
  <c r="V447" i="18"/>
  <c r="AE447" i="18" s="1"/>
  <c r="AF446" i="18"/>
  <c r="AC446" i="18"/>
  <c r="AL446" i="18" s="1"/>
  <c r="AB446" i="18"/>
  <c r="AK446" i="18" s="1"/>
  <c r="AA446" i="18"/>
  <c r="AJ446" i="18" s="1"/>
  <c r="Z446" i="18"/>
  <c r="AI446" i="18" s="1"/>
  <c r="Y446" i="18"/>
  <c r="AH446" i="18" s="1"/>
  <c r="X446" i="18"/>
  <c r="AG446" i="18" s="1"/>
  <c r="W446" i="18"/>
  <c r="V446" i="18"/>
  <c r="AE446" i="18" s="1"/>
  <c r="AJ445" i="18"/>
  <c r="AC445" i="18"/>
  <c r="AL445" i="18" s="1"/>
  <c r="AB445" i="18"/>
  <c r="AK445" i="18" s="1"/>
  <c r="AA445" i="18"/>
  <c r="Z445" i="18"/>
  <c r="AI445" i="18" s="1"/>
  <c r="Y445" i="18"/>
  <c r="AH445" i="18" s="1"/>
  <c r="X445" i="18"/>
  <c r="AG445" i="18" s="1"/>
  <c r="W445" i="18"/>
  <c r="AF445" i="18" s="1"/>
  <c r="V445" i="18"/>
  <c r="AE445" i="18" s="1"/>
  <c r="AF444" i="18"/>
  <c r="AC444" i="18"/>
  <c r="AL444" i="18" s="1"/>
  <c r="AB444" i="18"/>
  <c r="AK444" i="18" s="1"/>
  <c r="AA444" i="18"/>
  <c r="AJ444" i="18" s="1"/>
  <c r="Z444" i="18"/>
  <c r="AI444" i="18" s="1"/>
  <c r="Y444" i="18"/>
  <c r="AH444" i="18" s="1"/>
  <c r="X444" i="18"/>
  <c r="AG444" i="18" s="1"/>
  <c r="W444" i="18"/>
  <c r="V444" i="18"/>
  <c r="AE444" i="18" s="1"/>
  <c r="AJ443" i="18"/>
  <c r="AC443" i="18"/>
  <c r="AL443" i="18" s="1"/>
  <c r="AB443" i="18"/>
  <c r="AK443" i="18" s="1"/>
  <c r="AA443" i="18"/>
  <c r="Z443" i="18"/>
  <c r="AI443" i="18" s="1"/>
  <c r="Y443" i="18"/>
  <c r="AH443" i="18" s="1"/>
  <c r="X443" i="18"/>
  <c r="AG443" i="18" s="1"/>
  <c r="W443" i="18"/>
  <c r="AF443" i="18" s="1"/>
  <c r="V443" i="18"/>
  <c r="AE443" i="18" s="1"/>
  <c r="AF442" i="18"/>
  <c r="AC442" i="18"/>
  <c r="AL442" i="18" s="1"/>
  <c r="AB442" i="18"/>
  <c r="AK442" i="18" s="1"/>
  <c r="AA442" i="18"/>
  <c r="AJ442" i="18" s="1"/>
  <c r="Z442" i="18"/>
  <c r="AI442" i="18" s="1"/>
  <c r="Y442" i="18"/>
  <c r="AH442" i="18" s="1"/>
  <c r="X442" i="18"/>
  <c r="AG442" i="18" s="1"/>
  <c r="W442" i="18"/>
  <c r="V442" i="18"/>
  <c r="AE442" i="18" s="1"/>
  <c r="AJ441" i="18"/>
  <c r="AC441" i="18"/>
  <c r="AL441" i="18" s="1"/>
  <c r="AB441" i="18"/>
  <c r="AK441" i="18" s="1"/>
  <c r="AA441" i="18"/>
  <c r="Z441" i="18"/>
  <c r="AI441" i="18" s="1"/>
  <c r="Y441" i="18"/>
  <c r="AH441" i="18" s="1"/>
  <c r="X441" i="18"/>
  <c r="AG441" i="18" s="1"/>
  <c r="W441" i="18"/>
  <c r="AF441" i="18" s="1"/>
  <c r="V441" i="18"/>
  <c r="AE441" i="18" s="1"/>
  <c r="AF440" i="18"/>
  <c r="AC440" i="18"/>
  <c r="AL440" i="18" s="1"/>
  <c r="AB440" i="18"/>
  <c r="AK440" i="18" s="1"/>
  <c r="AA440" i="18"/>
  <c r="AJ440" i="18" s="1"/>
  <c r="Z440" i="18"/>
  <c r="AI440" i="18" s="1"/>
  <c r="Y440" i="18"/>
  <c r="AH440" i="18" s="1"/>
  <c r="X440" i="18"/>
  <c r="AG440" i="18" s="1"/>
  <c r="W440" i="18"/>
  <c r="V440" i="18"/>
  <c r="AE440" i="18" s="1"/>
  <c r="AJ439" i="18"/>
  <c r="AC439" i="18"/>
  <c r="AL439" i="18" s="1"/>
  <c r="AB439" i="18"/>
  <c r="AK439" i="18" s="1"/>
  <c r="AA439" i="18"/>
  <c r="Z439" i="18"/>
  <c r="AI439" i="18" s="1"/>
  <c r="Y439" i="18"/>
  <c r="AH439" i="18" s="1"/>
  <c r="X439" i="18"/>
  <c r="AG439" i="18" s="1"/>
  <c r="W439" i="18"/>
  <c r="AF439" i="18" s="1"/>
  <c r="V439" i="18"/>
  <c r="AE439" i="18" s="1"/>
  <c r="AF438" i="18"/>
  <c r="AC438" i="18"/>
  <c r="AL438" i="18" s="1"/>
  <c r="AB438" i="18"/>
  <c r="AK438" i="18" s="1"/>
  <c r="AA438" i="18"/>
  <c r="AJ438" i="18" s="1"/>
  <c r="Z438" i="18"/>
  <c r="AI438" i="18" s="1"/>
  <c r="Y438" i="18"/>
  <c r="AH438" i="18" s="1"/>
  <c r="X438" i="18"/>
  <c r="AG438" i="18" s="1"/>
  <c r="W438" i="18"/>
  <c r="V438" i="18"/>
  <c r="AE438" i="18" s="1"/>
  <c r="AJ437" i="18"/>
  <c r="AC437" i="18"/>
  <c r="AL437" i="18" s="1"/>
  <c r="AB437" i="18"/>
  <c r="AK437" i="18" s="1"/>
  <c r="AA437" i="18"/>
  <c r="Z437" i="18"/>
  <c r="AI437" i="18" s="1"/>
  <c r="Y437" i="18"/>
  <c r="AH437" i="18" s="1"/>
  <c r="X437" i="18"/>
  <c r="AG437" i="18" s="1"/>
  <c r="W437" i="18"/>
  <c r="AF437" i="18" s="1"/>
  <c r="V437" i="18"/>
  <c r="AE437" i="18" s="1"/>
  <c r="AF436" i="18"/>
  <c r="AC436" i="18"/>
  <c r="AL436" i="18" s="1"/>
  <c r="AB436" i="18"/>
  <c r="AK436" i="18" s="1"/>
  <c r="AA436" i="18"/>
  <c r="AJ436" i="18" s="1"/>
  <c r="Z436" i="18"/>
  <c r="AI436" i="18" s="1"/>
  <c r="Y436" i="18"/>
  <c r="AH436" i="18" s="1"/>
  <c r="X436" i="18"/>
  <c r="AG436" i="18" s="1"/>
  <c r="W436" i="18"/>
  <c r="V436" i="18"/>
  <c r="AE436" i="18" s="1"/>
  <c r="AJ435" i="18"/>
  <c r="AC435" i="18"/>
  <c r="AL435" i="18" s="1"/>
  <c r="AB435" i="18"/>
  <c r="AK435" i="18" s="1"/>
  <c r="AA435" i="18"/>
  <c r="Z435" i="18"/>
  <c r="AI435" i="18" s="1"/>
  <c r="Y435" i="18"/>
  <c r="AH435" i="18" s="1"/>
  <c r="X435" i="18"/>
  <c r="AG435" i="18" s="1"/>
  <c r="W435" i="18"/>
  <c r="AF435" i="18" s="1"/>
  <c r="V435" i="18"/>
  <c r="AE435" i="18" s="1"/>
  <c r="AF434" i="18"/>
  <c r="AC434" i="18"/>
  <c r="AL434" i="18" s="1"/>
  <c r="AB434" i="18"/>
  <c r="AK434" i="18" s="1"/>
  <c r="AA434" i="18"/>
  <c r="AJ434" i="18" s="1"/>
  <c r="Z434" i="18"/>
  <c r="AI434" i="18" s="1"/>
  <c r="Y434" i="18"/>
  <c r="AH434" i="18" s="1"/>
  <c r="X434" i="18"/>
  <c r="AG434" i="18" s="1"/>
  <c r="W434" i="18"/>
  <c r="V434" i="18"/>
  <c r="AE434" i="18" s="1"/>
  <c r="AJ433" i="18"/>
  <c r="AC433" i="18"/>
  <c r="AL433" i="18" s="1"/>
  <c r="AB433" i="18"/>
  <c r="AK433" i="18" s="1"/>
  <c r="AA433" i="18"/>
  <c r="Z433" i="18"/>
  <c r="AI433" i="18" s="1"/>
  <c r="Y433" i="18"/>
  <c r="AH433" i="18" s="1"/>
  <c r="X433" i="18"/>
  <c r="AG433" i="18" s="1"/>
  <c r="W433" i="18"/>
  <c r="AF433" i="18" s="1"/>
  <c r="V433" i="18"/>
  <c r="AE433" i="18" s="1"/>
  <c r="AF432" i="18"/>
  <c r="AC432" i="18"/>
  <c r="AL432" i="18" s="1"/>
  <c r="AB432" i="18"/>
  <c r="AK432" i="18" s="1"/>
  <c r="AA432" i="18"/>
  <c r="AJ432" i="18" s="1"/>
  <c r="Z432" i="18"/>
  <c r="AI432" i="18" s="1"/>
  <c r="Y432" i="18"/>
  <c r="AH432" i="18" s="1"/>
  <c r="X432" i="18"/>
  <c r="AG432" i="18" s="1"/>
  <c r="W432" i="18"/>
  <c r="V432" i="18"/>
  <c r="AE432" i="18" s="1"/>
  <c r="AJ431" i="18"/>
  <c r="AC431" i="18"/>
  <c r="AL431" i="18" s="1"/>
  <c r="AB431" i="18"/>
  <c r="AK431" i="18" s="1"/>
  <c r="AA431" i="18"/>
  <c r="Z431" i="18"/>
  <c r="AI431" i="18" s="1"/>
  <c r="Y431" i="18"/>
  <c r="AH431" i="18" s="1"/>
  <c r="X431" i="18"/>
  <c r="AG431" i="18" s="1"/>
  <c r="W431" i="18"/>
  <c r="AF431" i="18" s="1"/>
  <c r="V431" i="18"/>
  <c r="AE431" i="18" s="1"/>
  <c r="AF430" i="18"/>
  <c r="AC430" i="18"/>
  <c r="AL430" i="18" s="1"/>
  <c r="AB430" i="18"/>
  <c r="AK430" i="18" s="1"/>
  <c r="AA430" i="18"/>
  <c r="AJ430" i="18" s="1"/>
  <c r="Z430" i="18"/>
  <c r="AI430" i="18" s="1"/>
  <c r="Y430" i="18"/>
  <c r="AH430" i="18" s="1"/>
  <c r="X430" i="18"/>
  <c r="AG430" i="18" s="1"/>
  <c r="W430" i="18"/>
  <c r="V430" i="18"/>
  <c r="AE430" i="18" s="1"/>
  <c r="AJ429" i="18"/>
  <c r="AC429" i="18"/>
  <c r="AL429" i="18" s="1"/>
  <c r="AB429" i="18"/>
  <c r="AK429" i="18" s="1"/>
  <c r="AA429" i="18"/>
  <c r="Z429" i="18"/>
  <c r="AI429" i="18" s="1"/>
  <c r="Y429" i="18"/>
  <c r="AH429" i="18" s="1"/>
  <c r="X429" i="18"/>
  <c r="AG429" i="18" s="1"/>
  <c r="W429" i="18"/>
  <c r="AF429" i="18" s="1"/>
  <c r="V429" i="18"/>
  <c r="AE429" i="18" s="1"/>
  <c r="AF428" i="18"/>
  <c r="AC428" i="18"/>
  <c r="AL428" i="18" s="1"/>
  <c r="AB428" i="18"/>
  <c r="AK428" i="18" s="1"/>
  <c r="AA428" i="18"/>
  <c r="AJ428" i="18" s="1"/>
  <c r="Z428" i="18"/>
  <c r="AI428" i="18" s="1"/>
  <c r="Y428" i="18"/>
  <c r="AH428" i="18" s="1"/>
  <c r="X428" i="18"/>
  <c r="AG428" i="18" s="1"/>
  <c r="W428" i="18"/>
  <c r="V428" i="18"/>
  <c r="AE428" i="18" s="1"/>
  <c r="AJ427" i="18"/>
  <c r="AC427" i="18"/>
  <c r="AL427" i="18" s="1"/>
  <c r="AB427" i="18"/>
  <c r="AK427" i="18" s="1"/>
  <c r="AA427" i="18"/>
  <c r="Z427" i="18"/>
  <c r="AI427" i="18" s="1"/>
  <c r="Y427" i="18"/>
  <c r="AH427" i="18" s="1"/>
  <c r="X427" i="18"/>
  <c r="AG427" i="18" s="1"/>
  <c r="W427" i="18"/>
  <c r="AF427" i="18" s="1"/>
  <c r="V427" i="18"/>
  <c r="AE427" i="18" s="1"/>
  <c r="AF426" i="18"/>
  <c r="AC426" i="18"/>
  <c r="AL426" i="18" s="1"/>
  <c r="AB426" i="18"/>
  <c r="AK426" i="18" s="1"/>
  <c r="AA426" i="18"/>
  <c r="AJ426" i="18" s="1"/>
  <c r="Z426" i="18"/>
  <c r="AI426" i="18" s="1"/>
  <c r="Y426" i="18"/>
  <c r="AH426" i="18" s="1"/>
  <c r="X426" i="18"/>
  <c r="AG426" i="18" s="1"/>
  <c r="W426" i="18"/>
  <c r="V426" i="18"/>
  <c r="AE426" i="18" s="1"/>
  <c r="AJ425" i="18"/>
  <c r="AC425" i="18"/>
  <c r="AL425" i="18" s="1"/>
  <c r="AB425" i="18"/>
  <c r="AK425" i="18" s="1"/>
  <c r="AA425" i="18"/>
  <c r="Z425" i="18"/>
  <c r="AI425" i="18" s="1"/>
  <c r="Y425" i="18"/>
  <c r="AH425" i="18" s="1"/>
  <c r="X425" i="18"/>
  <c r="AG425" i="18" s="1"/>
  <c r="W425" i="18"/>
  <c r="AF425" i="18" s="1"/>
  <c r="V425" i="18"/>
  <c r="AE425" i="18" s="1"/>
  <c r="AF424" i="18"/>
  <c r="AC424" i="18"/>
  <c r="AL424" i="18" s="1"/>
  <c r="AB424" i="18"/>
  <c r="AK424" i="18" s="1"/>
  <c r="AA424" i="18"/>
  <c r="AJ424" i="18" s="1"/>
  <c r="Z424" i="18"/>
  <c r="AI424" i="18" s="1"/>
  <c r="Y424" i="18"/>
  <c r="AH424" i="18" s="1"/>
  <c r="X424" i="18"/>
  <c r="AG424" i="18" s="1"/>
  <c r="W424" i="18"/>
  <c r="V424" i="18"/>
  <c r="AE424" i="18" s="1"/>
  <c r="AJ423" i="18"/>
  <c r="AC423" i="18"/>
  <c r="AL423" i="18" s="1"/>
  <c r="AB423" i="18"/>
  <c r="AK423" i="18" s="1"/>
  <c r="AA423" i="18"/>
  <c r="Z423" i="18"/>
  <c r="AI423" i="18" s="1"/>
  <c r="Y423" i="18"/>
  <c r="AH423" i="18" s="1"/>
  <c r="X423" i="18"/>
  <c r="AG423" i="18" s="1"/>
  <c r="W423" i="18"/>
  <c r="AF423" i="18" s="1"/>
  <c r="V423" i="18"/>
  <c r="AE423" i="18" s="1"/>
  <c r="AF422" i="18"/>
  <c r="AC422" i="18"/>
  <c r="AL422" i="18" s="1"/>
  <c r="AB422" i="18"/>
  <c r="AK422" i="18" s="1"/>
  <c r="AA422" i="18"/>
  <c r="AJ422" i="18" s="1"/>
  <c r="Z422" i="18"/>
  <c r="AI422" i="18" s="1"/>
  <c r="Y422" i="18"/>
  <c r="AH422" i="18" s="1"/>
  <c r="X422" i="18"/>
  <c r="AG422" i="18" s="1"/>
  <c r="W422" i="18"/>
  <c r="V422" i="18"/>
  <c r="AE422" i="18" s="1"/>
  <c r="AJ421" i="18"/>
  <c r="AC421" i="18"/>
  <c r="AL421" i="18" s="1"/>
  <c r="AB421" i="18"/>
  <c r="AK421" i="18" s="1"/>
  <c r="AA421" i="18"/>
  <c r="Z421" i="18"/>
  <c r="AI421" i="18" s="1"/>
  <c r="Y421" i="18"/>
  <c r="AH421" i="18" s="1"/>
  <c r="X421" i="18"/>
  <c r="AG421" i="18" s="1"/>
  <c r="W421" i="18"/>
  <c r="AF421" i="18" s="1"/>
  <c r="V421" i="18"/>
  <c r="AE421" i="18" s="1"/>
  <c r="AF420" i="18"/>
  <c r="AC420" i="18"/>
  <c r="AL420" i="18" s="1"/>
  <c r="AB420" i="18"/>
  <c r="AK420" i="18" s="1"/>
  <c r="AA420" i="18"/>
  <c r="AJ420" i="18" s="1"/>
  <c r="Z420" i="18"/>
  <c r="AI420" i="18" s="1"/>
  <c r="Y420" i="18"/>
  <c r="AH420" i="18" s="1"/>
  <c r="X420" i="18"/>
  <c r="AG420" i="18" s="1"/>
  <c r="W420" i="18"/>
  <c r="V420" i="18"/>
  <c r="AE420" i="18" s="1"/>
  <c r="AJ419" i="18"/>
  <c r="AC419" i="18"/>
  <c r="AL419" i="18" s="1"/>
  <c r="AB419" i="18"/>
  <c r="AK419" i="18" s="1"/>
  <c r="AA419" i="18"/>
  <c r="Z419" i="18"/>
  <c r="AI419" i="18" s="1"/>
  <c r="Y419" i="18"/>
  <c r="AH419" i="18" s="1"/>
  <c r="X419" i="18"/>
  <c r="AG419" i="18" s="1"/>
  <c r="W419" i="18"/>
  <c r="AF419" i="18" s="1"/>
  <c r="V419" i="18"/>
  <c r="AE419" i="18" s="1"/>
  <c r="AF418" i="18"/>
  <c r="AC418" i="18"/>
  <c r="AL418" i="18" s="1"/>
  <c r="AB418" i="18"/>
  <c r="AK418" i="18" s="1"/>
  <c r="AA418" i="18"/>
  <c r="AJ418" i="18" s="1"/>
  <c r="Z418" i="18"/>
  <c r="AI418" i="18" s="1"/>
  <c r="Y418" i="18"/>
  <c r="AH418" i="18" s="1"/>
  <c r="X418" i="18"/>
  <c r="AG418" i="18" s="1"/>
  <c r="W418" i="18"/>
  <c r="V418" i="18"/>
  <c r="AE418" i="18" s="1"/>
  <c r="AJ417" i="18"/>
  <c r="AC417" i="18"/>
  <c r="AL417" i="18" s="1"/>
  <c r="AB417" i="18"/>
  <c r="AK417" i="18" s="1"/>
  <c r="AA417" i="18"/>
  <c r="Z417" i="18"/>
  <c r="AI417" i="18" s="1"/>
  <c r="Y417" i="18"/>
  <c r="AH417" i="18" s="1"/>
  <c r="X417" i="18"/>
  <c r="AG417" i="18" s="1"/>
  <c r="W417" i="18"/>
  <c r="AF417" i="18" s="1"/>
  <c r="V417" i="18"/>
  <c r="AE417" i="18" s="1"/>
  <c r="AF416" i="18"/>
  <c r="AC416" i="18"/>
  <c r="AL416" i="18" s="1"/>
  <c r="AB416" i="18"/>
  <c r="AK416" i="18" s="1"/>
  <c r="AA416" i="18"/>
  <c r="AJ416" i="18" s="1"/>
  <c r="Z416" i="18"/>
  <c r="AI416" i="18" s="1"/>
  <c r="Y416" i="18"/>
  <c r="AH416" i="18" s="1"/>
  <c r="X416" i="18"/>
  <c r="AG416" i="18" s="1"/>
  <c r="W416" i="18"/>
  <c r="V416" i="18"/>
  <c r="AE416" i="18" s="1"/>
  <c r="AJ415" i="18"/>
  <c r="AC415" i="18"/>
  <c r="AL415" i="18" s="1"/>
  <c r="AB415" i="18"/>
  <c r="AK415" i="18" s="1"/>
  <c r="AA415" i="18"/>
  <c r="Z415" i="18"/>
  <c r="AI415" i="18" s="1"/>
  <c r="Y415" i="18"/>
  <c r="AH415" i="18" s="1"/>
  <c r="X415" i="18"/>
  <c r="AG415" i="18" s="1"/>
  <c r="W415" i="18"/>
  <c r="AF415" i="18" s="1"/>
  <c r="V415" i="18"/>
  <c r="AE415" i="18" s="1"/>
  <c r="AF414" i="18"/>
  <c r="AC414" i="18"/>
  <c r="AL414" i="18" s="1"/>
  <c r="AB414" i="18"/>
  <c r="AK414" i="18" s="1"/>
  <c r="AA414" i="18"/>
  <c r="AJ414" i="18" s="1"/>
  <c r="Z414" i="18"/>
  <c r="AI414" i="18" s="1"/>
  <c r="Y414" i="18"/>
  <c r="AH414" i="18" s="1"/>
  <c r="X414" i="18"/>
  <c r="AG414" i="18" s="1"/>
  <c r="W414" i="18"/>
  <c r="V414" i="18"/>
  <c r="AE414" i="18" s="1"/>
  <c r="AJ413" i="18"/>
  <c r="AC413" i="18"/>
  <c r="AL413" i="18" s="1"/>
  <c r="AB413" i="18"/>
  <c r="AK413" i="18" s="1"/>
  <c r="AA413" i="18"/>
  <c r="Z413" i="18"/>
  <c r="AI413" i="18" s="1"/>
  <c r="Y413" i="18"/>
  <c r="AH413" i="18" s="1"/>
  <c r="X413" i="18"/>
  <c r="AG413" i="18" s="1"/>
  <c r="W413" i="18"/>
  <c r="AF413" i="18" s="1"/>
  <c r="V413" i="18"/>
  <c r="AE413" i="18" s="1"/>
  <c r="AF412" i="18"/>
  <c r="AC412" i="18"/>
  <c r="AL412" i="18" s="1"/>
  <c r="AB412" i="18"/>
  <c r="AK412" i="18" s="1"/>
  <c r="AA412" i="18"/>
  <c r="AJ412" i="18" s="1"/>
  <c r="Z412" i="18"/>
  <c r="AI412" i="18" s="1"/>
  <c r="Y412" i="18"/>
  <c r="AH412" i="18" s="1"/>
  <c r="X412" i="18"/>
  <c r="AG412" i="18" s="1"/>
  <c r="W412" i="18"/>
  <c r="V412" i="18"/>
  <c r="AE412" i="18" s="1"/>
  <c r="AJ411" i="18"/>
  <c r="AC411" i="18"/>
  <c r="AL411" i="18" s="1"/>
  <c r="AB411" i="18"/>
  <c r="AK411" i="18" s="1"/>
  <c r="AA411" i="18"/>
  <c r="Z411" i="18"/>
  <c r="AI411" i="18" s="1"/>
  <c r="Y411" i="18"/>
  <c r="AH411" i="18" s="1"/>
  <c r="X411" i="18"/>
  <c r="AG411" i="18" s="1"/>
  <c r="W411" i="18"/>
  <c r="AF411" i="18" s="1"/>
  <c r="V411" i="18"/>
  <c r="AE411" i="18" s="1"/>
  <c r="AF410" i="18"/>
  <c r="AC410" i="18"/>
  <c r="AL410" i="18" s="1"/>
  <c r="AB410" i="18"/>
  <c r="AK410" i="18" s="1"/>
  <c r="AA410" i="18"/>
  <c r="AJ410" i="18" s="1"/>
  <c r="Z410" i="18"/>
  <c r="AI410" i="18" s="1"/>
  <c r="Y410" i="18"/>
  <c r="AH410" i="18" s="1"/>
  <c r="X410" i="18"/>
  <c r="AG410" i="18" s="1"/>
  <c r="W410" i="18"/>
  <c r="V410" i="18"/>
  <c r="AE410" i="18" s="1"/>
  <c r="AJ409" i="18"/>
  <c r="AC409" i="18"/>
  <c r="AL409" i="18" s="1"/>
  <c r="AB409" i="18"/>
  <c r="AK409" i="18" s="1"/>
  <c r="AA409" i="18"/>
  <c r="Z409" i="18"/>
  <c r="AI409" i="18" s="1"/>
  <c r="Y409" i="18"/>
  <c r="AH409" i="18" s="1"/>
  <c r="X409" i="18"/>
  <c r="AG409" i="18" s="1"/>
  <c r="W409" i="18"/>
  <c r="AF409" i="18" s="1"/>
  <c r="V409" i="18"/>
  <c r="AE409" i="18" s="1"/>
  <c r="AF408" i="18"/>
  <c r="AC408" i="18"/>
  <c r="AL408" i="18" s="1"/>
  <c r="AB408" i="18"/>
  <c r="AK408" i="18" s="1"/>
  <c r="AA408" i="18"/>
  <c r="AJ408" i="18" s="1"/>
  <c r="Z408" i="18"/>
  <c r="AI408" i="18" s="1"/>
  <c r="Y408" i="18"/>
  <c r="AH408" i="18" s="1"/>
  <c r="X408" i="18"/>
  <c r="AG408" i="18" s="1"/>
  <c r="W408" i="18"/>
  <c r="V408" i="18"/>
  <c r="AE408" i="18" s="1"/>
  <c r="AJ407" i="18"/>
  <c r="AC407" i="18"/>
  <c r="AL407" i="18" s="1"/>
  <c r="AB407" i="18"/>
  <c r="AK407" i="18" s="1"/>
  <c r="AA407" i="18"/>
  <c r="Z407" i="18"/>
  <c r="AI407" i="18" s="1"/>
  <c r="Y407" i="18"/>
  <c r="AH407" i="18" s="1"/>
  <c r="X407" i="18"/>
  <c r="AG407" i="18" s="1"/>
  <c r="W407" i="18"/>
  <c r="AF407" i="18" s="1"/>
  <c r="V407" i="18"/>
  <c r="AE407" i="18" s="1"/>
  <c r="AF406" i="18"/>
  <c r="AC406" i="18"/>
  <c r="AL406" i="18" s="1"/>
  <c r="AB406" i="18"/>
  <c r="AK406" i="18" s="1"/>
  <c r="AA406" i="18"/>
  <c r="AJ406" i="18" s="1"/>
  <c r="Z406" i="18"/>
  <c r="AI406" i="18" s="1"/>
  <c r="Y406" i="18"/>
  <c r="AH406" i="18" s="1"/>
  <c r="X406" i="18"/>
  <c r="AG406" i="18" s="1"/>
  <c r="W406" i="18"/>
  <c r="V406" i="18"/>
  <c r="AE406" i="18" s="1"/>
  <c r="AJ405" i="18"/>
  <c r="AC405" i="18"/>
  <c r="AL405" i="18" s="1"/>
  <c r="AB405" i="18"/>
  <c r="AK405" i="18" s="1"/>
  <c r="AA405" i="18"/>
  <c r="Z405" i="18"/>
  <c r="AI405" i="18" s="1"/>
  <c r="Y405" i="18"/>
  <c r="AH405" i="18" s="1"/>
  <c r="X405" i="18"/>
  <c r="AG405" i="18" s="1"/>
  <c r="W405" i="18"/>
  <c r="AF405" i="18" s="1"/>
  <c r="V405" i="18"/>
  <c r="AE405" i="18" s="1"/>
  <c r="AF404" i="18"/>
  <c r="AC404" i="18"/>
  <c r="AL404" i="18" s="1"/>
  <c r="AB404" i="18"/>
  <c r="AK404" i="18" s="1"/>
  <c r="AA404" i="18"/>
  <c r="AJ404" i="18" s="1"/>
  <c r="Z404" i="18"/>
  <c r="AI404" i="18" s="1"/>
  <c r="Y404" i="18"/>
  <c r="AH404" i="18" s="1"/>
  <c r="X404" i="18"/>
  <c r="AG404" i="18" s="1"/>
  <c r="W404" i="18"/>
  <c r="V404" i="18"/>
  <c r="AE404" i="18" s="1"/>
  <c r="AJ403" i="18"/>
  <c r="AC403" i="18"/>
  <c r="AL403" i="18" s="1"/>
  <c r="AB403" i="18"/>
  <c r="AK403" i="18" s="1"/>
  <c r="AA403" i="18"/>
  <c r="Z403" i="18"/>
  <c r="AI403" i="18" s="1"/>
  <c r="Y403" i="18"/>
  <c r="AH403" i="18" s="1"/>
  <c r="X403" i="18"/>
  <c r="AG403" i="18" s="1"/>
  <c r="W403" i="18"/>
  <c r="AF403" i="18" s="1"/>
  <c r="V403" i="18"/>
  <c r="AE403" i="18" s="1"/>
  <c r="AF402" i="18"/>
  <c r="AC402" i="18"/>
  <c r="AL402" i="18" s="1"/>
  <c r="AB402" i="18"/>
  <c r="AK402" i="18" s="1"/>
  <c r="AA402" i="18"/>
  <c r="AJ402" i="18" s="1"/>
  <c r="Z402" i="18"/>
  <c r="AI402" i="18" s="1"/>
  <c r="Y402" i="18"/>
  <c r="AH402" i="18" s="1"/>
  <c r="X402" i="18"/>
  <c r="AG402" i="18" s="1"/>
  <c r="W402" i="18"/>
  <c r="V402" i="18"/>
  <c r="AE402" i="18" s="1"/>
  <c r="AJ401" i="18"/>
  <c r="AC401" i="18"/>
  <c r="AL401" i="18" s="1"/>
  <c r="AB401" i="18"/>
  <c r="AK401" i="18" s="1"/>
  <c r="AA401" i="18"/>
  <c r="Z401" i="18"/>
  <c r="AI401" i="18" s="1"/>
  <c r="Y401" i="18"/>
  <c r="AH401" i="18" s="1"/>
  <c r="X401" i="18"/>
  <c r="AG401" i="18" s="1"/>
  <c r="W401" i="18"/>
  <c r="AF401" i="18" s="1"/>
  <c r="V401" i="18"/>
  <c r="AE401" i="18" s="1"/>
  <c r="AF400" i="18"/>
  <c r="AC400" i="18"/>
  <c r="AL400" i="18" s="1"/>
  <c r="AB400" i="18"/>
  <c r="AK400" i="18" s="1"/>
  <c r="AA400" i="18"/>
  <c r="AJ400" i="18" s="1"/>
  <c r="Z400" i="18"/>
  <c r="AI400" i="18" s="1"/>
  <c r="Y400" i="18"/>
  <c r="AH400" i="18" s="1"/>
  <c r="X400" i="18"/>
  <c r="AG400" i="18" s="1"/>
  <c r="W400" i="18"/>
  <c r="V400" i="18"/>
  <c r="AE400" i="18" s="1"/>
  <c r="AJ399" i="18"/>
  <c r="AC399" i="18"/>
  <c r="AL399" i="18" s="1"/>
  <c r="AB399" i="18"/>
  <c r="AK399" i="18" s="1"/>
  <c r="AA399" i="18"/>
  <c r="Z399" i="18"/>
  <c r="AI399" i="18" s="1"/>
  <c r="Y399" i="18"/>
  <c r="AH399" i="18" s="1"/>
  <c r="X399" i="18"/>
  <c r="AG399" i="18" s="1"/>
  <c r="W399" i="18"/>
  <c r="AF399" i="18" s="1"/>
  <c r="V399" i="18"/>
  <c r="AE399" i="18" s="1"/>
  <c r="AF398" i="18"/>
  <c r="AC398" i="18"/>
  <c r="AL398" i="18" s="1"/>
  <c r="AB398" i="18"/>
  <c r="AK398" i="18" s="1"/>
  <c r="AA398" i="18"/>
  <c r="AJ398" i="18" s="1"/>
  <c r="Z398" i="18"/>
  <c r="AI398" i="18" s="1"/>
  <c r="Y398" i="18"/>
  <c r="AH398" i="18" s="1"/>
  <c r="X398" i="18"/>
  <c r="AG398" i="18" s="1"/>
  <c r="W398" i="18"/>
  <c r="V398" i="18"/>
  <c r="AE398" i="18" s="1"/>
  <c r="AJ397" i="18"/>
  <c r="AC397" i="18"/>
  <c r="AL397" i="18" s="1"/>
  <c r="AB397" i="18"/>
  <c r="AK397" i="18" s="1"/>
  <c r="AA397" i="18"/>
  <c r="Z397" i="18"/>
  <c r="AI397" i="18" s="1"/>
  <c r="Y397" i="18"/>
  <c r="AH397" i="18" s="1"/>
  <c r="X397" i="18"/>
  <c r="AG397" i="18" s="1"/>
  <c r="W397" i="18"/>
  <c r="AF397" i="18" s="1"/>
  <c r="V397" i="18"/>
  <c r="AE397" i="18" s="1"/>
  <c r="AF396" i="18"/>
  <c r="AC396" i="18"/>
  <c r="AL396" i="18" s="1"/>
  <c r="AB396" i="18"/>
  <c r="AK396" i="18" s="1"/>
  <c r="AA396" i="18"/>
  <c r="AJ396" i="18" s="1"/>
  <c r="Z396" i="18"/>
  <c r="AI396" i="18" s="1"/>
  <c r="Y396" i="18"/>
  <c r="AH396" i="18" s="1"/>
  <c r="X396" i="18"/>
  <c r="AG396" i="18" s="1"/>
  <c r="W396" i="18"/>
  <c r="V396" i="18"/>
  <c r="AE396" i="18" s="1"/>
  <c r="AJ395" i="18"/>
  <c r="AC395" i="18"/>
  <c r="AL395" i="18" s="1"/>
  <c r="AB395" i="18"/>
  <c r="AK395" i="18" s="1"/>
  <c r="AA395" i="18"/>
  <c r="Z395" i="18"/>
  <c r="AI395" i="18" s="1"/>
  <c r="Y395" i="18"/>
  <c r="AH395" i="18" s="1"/>
  <c r="X395" i="18"/>
  <c r="AG395" i="18" s="1"/>
  <c r="W395" i="18"/>
  <c r="AF395" i="18" s="1"/>
  <c r="V395" i="18"/>
  <c r="AE395" i="18" s="1"/>
  <c r="AF394" i="18"/>
  <c r="AC394" i="18"/>
  <c r="AL394" i="18" s="1"/>
  <c r="AB394" i="18"/>
  <c r="AK394" i="18" s="1"/>
  <c r="AA394" i="18"/>
  <c r="AJ394" i="18" s="1"/>
  <c r="Z394" i="18"/>
  <c r="AI394" i="18" s="1"/>
  <c r="Y394" i="18"/>
  <c r="AH394" i="18" s="1"/>
  <c r="X394" i="18"/>
  <c r="AG394" i="18" s="1"/>
  <c r="W394" i="18"/>
  <c r="V394" i="18"/>
  <c r="AE394" i="18" s="1"/>
  <c r="AJ393" i="18"/>
  <c r="AC393" i="18"/>
  <c r="AL393" i="18" s="1"/>
  <c r="AB393" i="18"/>
  <c r="AK393" i="18" s="1"/>
  <c r="AA393" i="18"/>
  <c r="Z393" i="18"/>
  <c r="AI393" i="18" s="1"/>
  <c r="Y393" i="18"/>
  <c r="AH393" i="18" s="1"/>
  <c r="X393" i="18"/>
  <c r="AG393" i="18" s="1"/>
  <c r="W393" i="18"/>
  <c r="AF393" i="18" s="1"/>
  <c r="V393" i="18"/>
  <c r="AE393" i="18" s="1"/>
  <c r="AF392" i="18"/>
  <c r="AC392" i="18"/>
  <c r="AL392" i="18" s="1"/>
  <c r="AB392" i="18"/>
  <c r="AK392" i="18" s="1"/>
  <c r="AA392" i="18"/>
  <c r="AJ392" i="18" s="1"/>
  <c r="Z392" i="18"/>
  <c r="AI392" i="18" s="1"/>
  <c r="Y392" i="18"/>
  <c r="AH392" i="18" s="1"/>
  <c r="X392" i="18"/>
  <c r="AG392" i="18" s="1"/>
  <c r="W392" i="18"/>
  <c r="V392" i="18"/>
  <c r="AE392" i="18" s="1"/>
  <c r="AJ391" i="18"/>
  <c r="AC391" i="18"/>
  <c r="AL391" i="18" s="1"/>
  <c r="AB391" i="18"/>
  <c r="AK391" i="18" s="1"/>
  <c r="AA391" i="18"/>
  <c r="Z391" i="18"/>
  <c r="AI391" i="18" s="1"/>
  <c r="Y391" i="18"/>
  <c r="AH391" i="18" s="1"/>
  <c r="X391" i="18"/>
  <c r="AG391" i="18" s="1"/>
  <c r="W391" i="18"/>
  <c r="AF391" i="18" s="1"/>
  <c r="V391" i="18"/>
  <c r="AE391" i="18" s="1"/>
  <c r="AF390" i="18"/>
  <c r="AC390" i="18"/>
  <c r="AL390" i="18" s="1"/>
  <c r="AB390" i="18"/>
  <c r="AK390" i="18" s="1"/>
  <c r="AA390" i="18"/>
  <c r="AJ390" i="18" s="1"/>
  <c r="Z390" i="18"/>
  <c r="AI390" i="18" s="1"/>
  <c r="Y390" i="18"/>
  <c r="AH390" i="18" s="1"/>
  <c r="X390" i="18"/>
  <c r="AG390" i="18" s="1"/>
  <c r="W390" i="18"/>
  <c r="V390" i="18"/>
  <c r="AE390" i="18" s="1"/>
  <c r="AJ389" i="18"/>
  <c r="AC389" i="18"/>
  <c r="AL389" i="18" s="1"/>
  <c r="AB389" i="18"/>
  <c r="AK389" i="18" s="1"/>
  <c r="AA389" i="18"/>
  <c r="Z389" i="18"/>
  <c r="AI389" i="18" s="1"/>
  <c r="Y389" i="18"/>
  <c r="AH389" i="18" s="1"/>
  <c r="X389" i="18"/>
  <c r="AG389" i="18" s="1"/>
  <c r="W389" i="18"/>
  <c r="AF389" i="18" s="1"/>
  <c r="V389" i="18"/>
  <c r="AE389" i="18" s="1"/>
  <c r="AF388" i="18"/>
  <c r="AC388" i="18"/>
  <c r="AL388" i="18" s="1"/>
  <c r="AB388" i="18"/>
  <c r="AK388" i="18" s="1"/>
  <c r="AA388" i="18"/>
  <c r="AJ388" i="18" s="1"/>
  <c r="Z388" i="18"/>
  <c r="AI388" i="18" s="1"/>
  <c r="Y388" i="18"/>
  <c r="AH388" i="18" s="1"/>
  <c r="X388" i="18"/>
  <c r="AG388" i="18" s="1"/>
  <c r="W388" i="18"/>
  <c r="V388" i="18"/>
  <c r="AE388" i="18" s="1"/>
  <c r="AJ387" i="18"/>
  <c r="AC387" i="18"/>
  <c r="AL387" i="18" s="1"/>
  <c r="AB387" i="18"/>
  <c r="AK387" i="18" s="1"/>
  <c r="AA387" i="18"/>
  <c r="Z387" i="18"/>
  <c r="AI387" i="18" s="1"/>
  <c r="Y387" i="18"/>
  <c r="AH387" i="18" s="1"/>
  <c r="X387" i="18"/>
  <c r="AG387" i="18" s="1"/>
  <c r="W387" i="18"/>
  <c r="AF387" i="18" s="1"/>
  <c r="V387" i="18"/>
  <c r="AE387" i="18" s="1"/>
  <c r="AF386" i="18"/>
  <c r="AC386" i="18"/>
  <c r="AL386" i="18" s="1"/>
  <c r="AB386" i="18"/>
  <c r="AK386" i="18" s="1"/>
  <c r="AA386" i="18"/>
  <c r="AJ386" i="18" s="1"/>
  <c r="Z386" i="18"/>
  <c r="AI386" i="18" s="1"/>
  <c r="Y386" i="18"/>
  <c r="AH386" i="18" s="1"/>
  <c r="X386" i="18"/>
  <c r="AG386" i="18" s="1"/>
  <c r="W386" i="18"/>
  <c r="V386" i="18"/>
  <c r="AE386" i="18" s="1"/>
  <c r="AJ385" i="18"/>
  <c r="AC385" i="18"/>
  <c r="AL385" i="18" s="1"/>
  <c r="AB385" i="18"/>
  <c r="AK385" i="18" s="1"/>
  <c r="AA385" i="18"/>
  <c r="Z385" i="18"/>
  <c r="AI385" i="18" s="1"/>
  <c r="Y385" i="18"/>
  <c r="AH385" i="18" s="1"/>
  <c r="X385" i="18"/>
  <c r="AG385" i="18" s="1"/>
  <c r="W385" i="18"/>
  <c r="AF385" i="18" s="1"/>
  <c r="V385" i="18"/>
  <c r="AE385" i="18" s="1"/>
  <c r="AF384" i="18"/>
  <c r="AC384" i="18"/>
  <c r="AL384" i="18" s="1"/>
  <c r="AB384" i="18"/>
  <c r="AK384" i="18" s="1"/>
  <c r="AA384" i="18"/>
  <c r="AJ384" i="18" s="1"/>
  <c r="Z384" i="18"/>
  <c r="AI384" i="18" s="1"/>
  <c r="Y384" i="18"/>
  <c r="AH384" i="18" s="1"/>
  <c r="X384" i="18"/>
  <c r="AG384" i="18" s="1"/>
  <c r="W384" i="18"/>
  <c r="V384" i="18"/>
  <c r="AE384" i="18" s="1"/>
  <c r="AJ383" i="18"/>
  <c r="AC383" i="18"/>
  <c r="AL383" i="18" s="1"/>
  <c r="AB383" i="18"/>
  <c r="AK383" i="18" s="1"/>
  <c r="AA383" i="18"/>
  <c r="Z383" i="18"/>
  <c r="AI383" i="18" s="1"/>
  <c r="Y383" i="18"/>
  <c r="AH383" i="18" s="1"/>
  <c r="X383" i="18"/>
  <c r="AG383" i="18" s="1"/>
  <c r="W383" i="18"/>
  <c r="AF383" i="18" s="1"/>
  <c r="V383" i="18"/>
  <c r="AE383" i="18" s="1"/>
  <c r="AF382" i="18"/>
  <c r="AC382" i="18"/>
  <c r="AL382" i="18" s="1"/>
  <c r="AB382" i="18"/>
  <c r="AK382" i="18" s="1"/>
  <c r="AA382" i="18"/>
  <c r="AJ382" i="18" s="1"/>
  <c r="Z382" i="18"/>
  <c r="AI382" i="18" s="1"/>
  <c r="Y382" i="18"/>
  <c r="AH382" i="18" s="1"/>
  <c r="X382" i="18"/>
  <c r="AG382" i="18" s="1"/>
  <c r="W382" i="18"/>
  <c r="V382" i="18"/>
  <c r="AE382" i="18" s="1"/>
  <c r="AJ381" i="18"/>
  <c r="AC381" i="18"/>
  <c r="AL381" i="18" s="1"/>
  <c r="AB381" i="18"/>
  <c r="AK381" i="18" s="1"/>
  <c r="AA381" i="18"/>
  <c r="Z381" i="18"/>
  <c r="AI381" i="18" s="1"/>
  <c r="Y381" i="18"/>
  <c r="AH381" i="18" s="1"/>
  <c r="X381" i="18"/>
  <c r="AG381" i="18" s="1"/>
  <c r="W381" i="18"/>
  <c r="AF381" i="18" s="1"/>
  <c r="V381" i="18"/>
  <c r="AE381" i="18" s="1"/>
  <c r="AF380" i="18"/>
  <c r="AC380" i="18"/>
  <c r="AL380" i="18" s="1"/>
  <c r="AB380" i="18"/>
  <c r="AK380" i="18" s="1"/>
  <c r="AA380" i="18"/>
  <c r="AJ380" i="18" s="1"/>
  <c r="Z380" i="18"/>
  <c r="AI380" i="18" s="1"/>
  <c r="Y380" i="18"/>
  <c r="AH380" i="18" s="1"/>
  <c r="X380" i="18"/>
  <c r="AG380" i="18" s="1"/>
  <c r="W380" i="18"/>
  <c r="V380" i="18"/>
  <c r="AE380" i="18" s="1"/>
  <c r="AJ379" i="18"/>
  <c r="AC379" i="18"/>
  <c r="AL379" i="18" s="1"/>
  <c r="AB379" i="18"/>
  <c r="AK379" i="18" s="1"/>
  <c r="AA379" i="18"/>
  <c r="Z379" i="18"/>
  <c r="AI379" i="18" s="1"/>
  <c r="Y379" i="18"/>
  <c r="AH379" i="18" s="1"/>
  <c r="X379" i="18"/>
  <c r="AG379" i="18" s="1"/>
  <c r="W379" i="18"/>
  <c r="AF379" i="18" s="1"/>
  <c r="V379" i="18"/>
  <c r="AE379" i="18" s="1"/>
  <c r="AF378" i="18"/>
  <c r="AC378" i="18"/>
  <c r="AL378" i="18" s="1"/>
  <c r="AB378" i="18"/>
  <c r="AK378" i="18" s="1"/>
  <c r="AA378" i="18"/>
  <c r="AJ378" i="18" s="1"/>
  <c r="Z378" i="18"/>
  <c r="AI378" i="18" s="1"/>
  <c r="Y378" i="18"/>
  <c r="AH378" i="18" s="1"/>
  <c r="X378" i="18"/>
  <c r="AG378" i="18" s="1"/>
  <c r="W378" i="18"/>
  <c r="V378" i="18"/>
  <c r="AE378" i="18" s="1"/>
  <c r="AJ377" i="18"/>
  <c r="AC377" i="18"/>
  <c r="AL377" i="18" s="1"/>
  <c r="AB377" i="18"/>
  <c r="AK377" i="18" s="1"/>
  <c r="AA377" i="18"/>
  <c r="Z377" i="18"/>
  <c r="AI377" i="18" s="1"/>
  <c r="Y377" i="18"/>
  <c r="AH377" i="18" s="1"/>
  <c r="X377" i="18"/>
  <c r="AG377" i="18" s="1"/>
  <c r="W377" i="18"/>
  <c r="AF377" i="18" s="1"/>
  <c r="V377" i="18"/>
  <c r="AE377" i="18" s="1"/>
  <c r="AF376" i="18"/>
  <c r="AC376" i="18"/>
  <c r="AL376" i="18" s="1"/>
  <c r="AB376" i="18"/>
  <c r="AK376" i="18" s="1"/>
  <c r="AA376" i="18"/>
  <c r="AJ376" i="18" s="1"/>
  <c r="Z376" i="18"/>
  <c r="AI376" i="18" s="1"/>
  <c r="Y376" i="18"/>
  <c r="AH376" i="18" s="1"/>
  <c r="X376" i="18"/>
  <c r="AG376" i="18" s="1"/>
  <c r="W376" i="18"/>
  <c r="V376" i="18"/>
  <c r="AE376" i="18" s="1"/>
  <c r="AJ375" i="18"/>
  <c r="AC375" i="18"/>
  <c r="AL375" i="18" s="1"/>
  <c r="AB375" i="18"/>
  <c r="AK375" i="18" s="1"/>
  <c r="AA375" i="18"/>
  <c r="Z375" i="18"/>
  <c r="AI375" i="18" s="1"/>
  <c r="Y375" i="18"/>
  <c r="AH375" i="18" s="1"/>
  <c r="X375" i="18"/>
  <c r="AG375" i="18" s="1"/>
  <c r="W375" i="18"/>
  <c r="AF375" i="18" s="1"/>
  <c r="V375" i="18"/>
  <c r="AE375" i="18" s="1"/>
  <c r="AF374" i="18"/>
  <c r="AC374" i="18"/>
  <c r="AL374" i="18" s="1"/>
  <c r="AB374" i="18"/>
  <c r="AK374" i="18" s="1"/>
  <c r="AA374" i="18"/>
  <c r="AJ374" i="18" s="1"/>
  <c r="Z374" i="18"/>
  <c r="AI374" i="18" s="1"/>
  <c r="Y374" i="18"/>
  <c r="AH374" i="18" s="1"/>
  <c r="X374" i="18"/>
  <c r="AG374" i="18" s="1"/>
  <c r="W374" i="18"/>
  <c r="V374" i="18"/>
  <c r="AE374" i="18" s="1"/>
  <c r="AJ373" i="18"/>
  <c r="AC373" i="18"/>
  <c r="AL373" i="18" s="1"/>
  <c r="AB373" i="18"/>
  <c r="AK373" i="18" s="1"/>
  <c r="AA373" i="18"/>
  <c r="Z373" i="18"/>
  <c r="AI373" i="18" s="1"/>
  <c r="Y373" i="18"/>
  <c r="AH373" i="18" s="1"/>
  <c r="X373" i="18"/>
  <c r="AG373" i="18" s="1"/>
  <c r="W373" i="18"/>
  <c r="AF373" i="18" s="1"/>
  <c r="V373" i="18"/>
  <c r="AE373" i="18" s="1"/>
  <c r="AF372" i="18"/>
  <c r="AC372" i="18"/>
  <c r="AL372" i="18" s="1"/>
  <c r="AB372" i="18"/>
  <c r="AK372" i="18" s="1"/>
  <c r="AA372" i="18"/>
  <c r="AJ372" i="18" s="1"/>
  <c r="Z372" i="18"/>
  <c r="AI372" i="18" s="1"/>
  <c r="Y372" i="18"/>
  <c r="AH372" i="18" s="1"/>
  <c r="X372" i="18"/>
  <c r="AG372" i="18" s="1"/>
  <c r="W372" i="18"/>
  <c r="V372" i="18"/>
  <c r="AE372" i="18" s="1"/>
  <c r="AJ371" i="18"/>
  <c r="AC371" i="18"/>
  <c r="AL371" i="18" s="1"/>
  <c r="AB371" i="18"/>
  <c r="AK371" i="18" s="1"/>
  <c r="AA371" i="18"/>
  <c r="Z371" i="18"/>
  <c r="AI371" i="18" s="1"/>
  <c r="Y371" i="18"/>
  <c r="AH371" i="18" s="1"/>
  <c r="X371" i="18"/>
  <c r="AG371" i="18" s="1"/>
  <c r="W371" i="18"/>
  <c r="AF371" i="18" s="1"/>
  <c r="V371" i="18"/>
  <c r="AE371" i="18" s="1"/>
  <c r="AF370" i="18"/>
  <c r="AC370" i="18"/>
  <c r="AL370" i="18" s="1"/>
  <c r="AB370" i="18"/>
  <c r="AK370" i="18" s="1"/>
  <c r="AA370" i="18"/>
  <c r="AJ370" i="18" s="1"/>
  <c r="Z370" i="18"/>
  <c r="AI370" i="18" s="1"/>
  <c r="Y370" i="18"/>
  <c r="AH370" i="18" s="1"/>
  <c r="X370" i="18"/>
  <c r="AG370" i="18" s="1"/>
  <c r="W370" i="18"/>
  <c r="V370" i="18"/>
  <c r="AE370" i="18" s="1"/>
  <c r="AJ369" i="18"/>
  <c r="AC369" i="18"/>
  <c r="AL369" i="18" s="1"/>
  <c r="AB369" i="18"/>
  <c r="AK369" i="18" s="1"/>
  <c r="AA369" i="18"/>
  <c r="Z369" i="18"/>
  <c r="AI369" i="18" s="1"/>
  <c r="Y369" i="18"/>
  <c r="AH369" i="18" s="1"/>
  <c r="X369" i="18"/>
  <c r="AG369" i="18" s="1"/>
  <c r="W369" i="18"/>
  <c r="AF369" i="18" s="1"/>
  <c r="V369" i="18"/>
  <c r="AE369" i="18" s="1"/>
  <c r="AF368" i="18"/>
  <c r="AC368" i="18"/>
  <c r="AL368" i="18" s="1"/>
  <c r="AB368" i="18"/>
  <c r="AK368" i="18" s="1"/>
  <c r="AA368" i="18"/>
  <c r="AJ368" i="18" s="1"/>
  <c r="Z368" i="18"/>
  <c r="AI368" i="18" s="1"/>
  <c r="Y368" i="18"/>
  <c r="AH368" i="18" s="1"/>
  <c r="X368" i="18"/>
  <c r="AG368" i="18" s="1"/>
  <c r="W368" i="18"/>
  <c r="V368" i="18"/>
  <c r="AE368" i="18" s="1"/>
  <c r="AJ367" i="18"/>
  <c r="AC367" i="18"/>
  <c r="AL367" i="18" s="1"/>
  <c r="AB367" i="18"/>
  <c r="AK367" i="18" s="1"/>
  <c r="AA367" i="18"/>
  <c r="Z367" i="18"/>
  <c r="AI367" i="18" s="1"/>
  <c r="Y367" i="18"/>
  <c r="AH367" i="18" s="1"/>
  <c r="X367" i="18"/>
  <c r="AG367" i="18" s="1"/>
  <c r="W367" i="18"/>
  <c r="AF367" i="18" s="1"/>
  <c r="V367" i="18"/>
  <c r="AE367" i="18" s="1"/>
  <c r="AF366" i="18"/>
  <c r="AC366" i="18"/>
  <c r="AL366" i="18" s="1"/>
  <c r="AB366" i="18"/>
  <c r="AK366" i="18" s="1"/>
  <c r="AA366" i="18"/>
  <c r="AJ366" i="18" s="1"/>
  <c r="Z366" i="18"/>
  <c r="AI366" i="18" s="1"/>
  <c r="Y366" i="18"/>
  <c r="AH366" i="18" s="1"/>
  <c r="X366" i="18"/>
  <c r="AG366" i="18" s="1"/>
  <c r="W366" i="18"/>
  <c r="V366" i="18"/>
  <c r="AE366" i="18" s="1"/>
  <c r="AJ365" i="18"/>
  <c r="AC365" i="18"/>
  <c r="AL365" i="18" s="1"/>
  <c r="AB365" i="18"/>
  <c r="AK365" i="18" s="1"/>
  <c r="AA365" i="18"/>
  <c r="Z365" i="18"/>
  <c r="AI365" i="18" s="1"/>
  <c r="Y365" i="18"/>
  <c r="AH365" i="18" s="1"/>
  <c r="X365" i="18"/>
  <c r="AG365" i="18" s="1"/>
  <c r="W365" i="18"/>
  <c r="AF365" i="18" s="1"/>
  <c r="V365" i="18"/>
  <c r="AE365" i="18" s="1"/>
  <c r="AF364" i="18"/>
  <c r="AC364" i="18"/>
  <c r="AL364" i="18" s="1"/>
  <c r="AB364" i="18"/>
  <c r="AK364" i="18" s="1"/>
  <c r="AA364" i="18"/>
  <c r="AJ364" i="18" s="1"/>
  <c r="Z364" i="18"/>
  <c r="AI364" i="18" s="1"/>
  <c r="Y364" i="18"/>
  <c r="AH364" i="18" s="1"/>
  <c r="X364" i="18"/>
  <c r="AG364" i="18" s="1"/>
  <c r="W364" i="18"/>
  <c r="V364" i="18"/>
  <c r="AE364" i="18" s="1"/>
  <c r="AJ363" i="18"/>
  <c r="AC363" i="18"/>
  <c r="AL363" i="18" s="1"/>
  <c r="AB363" i="18"/>
  <c r="AK363" i="18" s="1"/>
  <c r="AA363" i="18"/>
  <c r="Z363" i="18"/>
  <c r="AI363" i="18" s="1"/>
  <c r="Y363" i="18"/>
  <c r="AH363" i="18" s="1"/>
  <c r="X363" i="18"/>
  <c r="AG363" i="18" s="1"/>
  <c r="W363" i="18"/>
  <c r="AF363" i="18" s="1"/>
  <c r="V363" i="18"/>
  <c r="AE363" i="18" s="1"/>
  <c r="AF362" i="18"/>
  <c r="AC362" i="18"/>
  <c r="AL362" i="18" s="1"/>
  <c r="AB362" i="18"/>
  <c r="AK362" i="18" s="1"/>
  <c r="AA362" i="18"/>
  <c r="AJ362" i="18" s="1"/>
  <c r="Z362" i="18"/>
  <c r="AI362" i="18" s="1"/>
  <c r="Y362" i="18"/>
  <c r="AH362" i="18" s="1"/>
  <c r="X362" i="18"/>
  <c r="AG362" i="18" s="1"/>
  <c r="W362" i="18"/>
  <c r="V362" i="18"/>
  <c r="AE362" i="18" s="1"/>
  <c r="AJ361" i="18"/>
  <c r="AC361" i="18"/>
  <c r="AL361" i="18" s="1"/>
  <c r="AB361" i="18"/>
  <c r="AK361" i="18" s="1"/>
  <c r="AA361" i="18"/>
  <c r="Z361" i="18"/>
  <c r="AI361" i="18" s="1"/>
  <c r="Y361" i="18"/>
  <c r="AH361" i="18" s="1"/>
  <c r="X361" i="18"/>
  <c r="AG361" i="18" s="1"/>
  <c r="W361" i="18"/>
  <c r="AF361" i="18" s="1"/>
  <c r="V361" i="18"/>
  <c r="AE361" i="18" s="1"/>
  <c r="AF360" i="18"/>
  <c r="AC360" i="18"/>
  <c r="AL360" i="18" s="1"/>
  <c r="AB360" i="18"/>
  <c r="AK360" i="18" s="1"/>
  <c r="AA360" i="18"/>
  <c r="AJ360" i="18" s="1"/>
  <c r="Z360" i="18"/>
  <c r="AI360" i="18" s="1"/>
  <c r="Y360" i="18"/>
  <c r="AH360" i="18" s="1"/>
  <c r="X360" i="18"/>
  <c r="AG360" i="18" s="1"/>
  <c r="W360" i="18"/>
  <c r="V360" i="18"/>
  <c r="AE360" i="18" s="1"/>
  <c r="AJ359" i="18"/>
  <c r="AC359" i="18"/>
  <c r="AL359" i="18" s="1"/>
  <c r="AB359" i="18"/>
  <c r="AK359" i="18" s="1"/>
  <c r="AA359" i="18"/>
  <c r="Z359" i="18"/>
  <c r="AI359" i="18" s="1"/>
  <c r="Y359" i="18"/>
  <c r="AH359" i="18" s="1"/>
  <c r="X359" i="18"/>
  <c r="AG359" i="18" s="1"/>
  <c r="W359" i="18"/>
  <c r="AF359" i="18" s="1"/>
  <c r="V359" i="18"/>
  <c r="AE359" i="18" s="1"/>
  <c r="AF358" i="18"/>
  <c r="AC358" i="18"/>
  <c r="AL358" i="18" s="1"/>
  <c r="AB358" i="18"/>
  <c r="AK358" i="18" s="1"/>
  <c r="AA358" i="18"/>
  <c r="AJ358" i="18" s="1"/>
  <c r="Z358" i="18"/>
  <c r="AI358" i="18" s="1"/>
  <c r="Y358" i="18"/>
  <c r="AH358" i="18" s="1"/>
  <c r="X358" i="18"/>
  <c r="AG358" i="18" s="1"/>
  <c r="W358" i="18"/>
  <c r="V358" i="18"/>
  <c r="AE358" i="18" s="1"/>
  <c r="AJ357" i="18"/>
  <c r="AC357" i="18"/>
  <c r="AL357" i="18" s="1"/>
  <c r="AB357" i="18"/>
  <c r="AK357" i="18" s="1"/>
  <c r="AA357" i="18"/>
  <c r="Z357" i="18"/>
  <c r="AI357" i="18" s="1"/>
  <c r="Y357" i="18"/>
  <c r="AH357" i="18" s="1"/>
  <c r="X357" i="18"/>
  <c r="AG357" i="18" s="1"/>
  <c r="W357" i="18"/>
  <c r="AF357" i="18" s="1"/>
  <c r="V357" i="18"/>
  <c r="AE357" i="18" s="1"/>
  <c r="AF356" i="18"/>
  <c r="AC356" i="18"/>
  <c r="AL356" i="18" s="1"/>
  <c r="AB356" i="18"/>
  <c r="AK356" i="18" s="1"/>
  <c r="AA356" i="18"/>
  <c r="AJ356" i="18" s="1"/>
  <c r="Z356" i="18"/>
  <c r="AI356" i="18" s="1"/>
  <c r="Y356" i="18"/>
  <c r="AH356" i="18" s="1"/>
  <c r="X356" i="18"/>
  <c r="AG356" i="18" s="1"/>
  <c r="W356" i="18"/>
  <c r="V356" i="18"/>
  <c r="AE356" i="18" s="1"/>
  <c r="AJ355" i="18"/>
  <c r="AC355" i="18"/>
  <c r="AL355" i="18" s="1"/>
  <c r="AB355" i="18"/>
  <c r="AK355" i="18" s="1"/>
  <c r="AA355" i="18"/>
  <c r="Z355" i="18"/>
  <c r="AI355" i="18" s="1"/>
  <c r="Y355" i="18"/>
  <c r="AH355" i="18" s="1"/>
  <c r="X355" i="18"/>
  <c r="AG355" i="18" s="1"/>
  <c r="W355" i="18"/>
  <c r="AF355" i="18" s="1"/>
  <c r="V355" i="18"/>
  <c r="AE355" i="18" s="1"/>
  <c r="AF354" i="18"/>
  <c r="AC354" i="18"/>
  <c r="AL354" i="18" s="1"/>
  <c r="AB354" i="18"/>
  <c r="AK354" i="18" s="1"/>
  <c r="AA354" i="18"/>
  <c r="AJ354" i="18" s="1"/>
  <c r="Z354" i="18"/>
  <c r="AI354" i="18" s="1"/>
  <c r="Y354" i="18"/>
  <c r="AH354" i="18" s="1"/>
  <c r="X354" i="18"/>
  <c r="AG354" i="18" s="1"/>
  <c r="W354" i="18"/>
  <c r="V354" i="18"/>
  <c r="AE354" i="18" s="1"/>
  <c r="AJ353" i="18"/>
  <c r="AC353" i="18"/>
  <c r="AL353" i="18" s="1"/>
  <c r="AB353" i="18"/>
  <c r="AK353" i="18" s="1"/>
  <c r="AA353" i="18"/>
  <c r="Z353" i="18"/>
  <c r="AI353" i="18" s="1"/>
  <c r="Y353" i="18"/>
  <c r="AH353" i="18" s="1"/>
  <c r="X353" i="18"/>
  <c r="AG353" i="18" s="1"/>
  <c r="W353" i="18"/>
  <c r="AF353" i="18" s="1"/>
  <c r="V353" i="18"/>
  <c r="AE353" i="18" s="1"/>
  <c r="AF352" i="18"/>
  <c r="AC352" i="18"/>
  <c r="AL352" i="18" s="1"/>
  <c r="AB352" i="18"/>
  <c r="AK352" i="18" s="1"/>
  <c r="AA352" i="18"/>
  <c r="AJ352" i="18" s="1"/>
  <c r="Z352" i="18"/>
  <c r="AI352" i="18" s="1"/>
  <c r="Y352" i="18"/>
  <c r="AH352" i="18" s="1"/>
  <c r="X352" i="18"/>
  <c r="AG352" i="18" s="1"/>
  <c r="W352" i="18"/>
  <c r="V352" i="18"/>
  <c r="AE352" i="18" s="1"/>
  <c r="AJ351" i="18"/>
  <c r="AC351" i="18"/>
  <c r="AL351" i="18" s="1"/>
  <c r="AB351" i="18"/>
  <c r="AK351" i="18" s="1"/>
  <c r="AA351" i="18"/>
  <c r="Z351" i="18"/>
  <c r="AI351" i="18" s="1"/>
  <c r="Y351" i="18"/>
  <c r="AH351" i="18" s="1"/>
  <c r="X351" i="18"/>
  <c r="AG351" i="18" s="1"/>
  <c r="W351" i="18"/>
  <c r="AF351" i="18" s="1"/>
  <c r="V351" i="18"/>
  <c r="AE351" i="18" s="1"/>
  <c r="AF350" i="18"/>
  <c r="AC350" i="18"/>
  <c r="AL350" i="18" s="1"/>
  <c r="AB350" i="18"/>
  <c r="AK350" i="18" s="1"/>
  <c r="AA350" i="18"/>
  <c r="AJ350" i="18" s="1"/>
  <c r="Z350" i="18"/>
  <c r="AI350" i="18" s="1"/>
  <c r="Y350" i="18"/>
  <c r="AH350" i="18" s="1"/>
  <c r="X350" i="18"/>
  <c r="AG350" i="18" s="1"/>
  <c r="W350" i="18"/>
  <c r="V350" i="18"/>
  <c r="AE350" i="18" s="1"/>
  <c r="AJ349" i="18"/>
  <c r="AC349" i="18"/>
  <c r="AL349" i="18" s="1"/>
  <c r="AB349" i="18"/>
  <c r="AK349" i="18" s="1"/>
  <c r="AA349" i="18"/>
  <c r="Z349" i="18"/>
  <c r="AI349" i="18" s="1"/>
  <c r="Y349" i="18"/>
  <c r="AH349" i="18" s="1"/>
  <c r="X349" i="18"/>
  <c r="AG349" i="18" s="1"/>
  <c r="W349" i="18"/>
  <c r="AF349" i="18" s="1"/>
  <c r="V349" i="18"/>
  <c r="AE349" i="18" s="1"/>
  <c r="AF348" i="18"/>
  <c r="AC348" i="18"/>
  <c r="AL348" i="18" s="1"/>
  <c r="AB348" i="18"/>
  <c r="AK348" i="18" s="1"/>
  <c r="AA348" i="18"/>
  <c r="AJ348" i="18" s="1"/>
  <c r="Z348" i="18"/>
  <c r="AI348" i="18" s="1"/>
  <c r="Y348" i="18"/>
  <c r="AH348" i="18" s="1"/>
  <c r="X348" i="18"/>
  <c r="AG348" i="18" s="1"/>
  <c r="W348" i="18"/>
  <c r="V348" i="18"/>
  <c r="AE348" i="18" s="1"/>
  <c r="AJ347" i="18"/>
  <c r="AC347" i="18"/>
  <c r="AL347" i="18" s="1"/>
  <c r="AB347" i="18"/>
  <c r="AK347" i="18" s="1"/>
  <c r="AA347" i="18"/>
  <c r="Z347" i="18"/>
  <c r="AI347" i="18" s="1"/>
  <c r="Y347" i="18"/>
  <c r="AH347" i="18" s="1"/>
  <c r="X347" i="18"/>
  <c r="AG347" i="18" s="1"/>
  <c r="W347" i="18"/>
  <c r="AF347" i="18" s="1"/>
  <c r="V347" i="18"/>
  <c r="AE347" i="18" s="1"/>
  <c r="AF346" i="18"/>
  <c r="AC346" i="18"/>
  <c r="AL346" i="18" s="1"/>
  <c r="AB346" i="18"/>
  <c r="AK346" i="18" s="1"/>
  <c r="AA346" i="18"/>
  <c r="AJ346" i="18" s="1"/>
  <c r="Z346" i="18"/>
  <c r="AI346" i="18" s="1"/>
  <c r="Y346" i="18"/>
  <c r="AH346" i="18" s="1"/>
  <c r="X346" i="18"/>
  <c r="AG346" i="18" s="1"/>
  <c r="W346" i="18"/>
  <c r="V346" i="18"/>
  <c r="AE346" i="18" s="1"/>
  <c r="AJ345" i="18"/>
  <c r="AC345" i="18"/>
  <c r="AL345" i="18" s="1"/>
  <c r="AB345" i="18"/>
  <c r="AK345" i="18" s="1"/>
  <c r="AA345" i="18"/>
  <c r="Z345" i="18"/>
  <c r="AI345" i="18" s="1"/>
  <c r="Y345" i="18"/>
  <c r="AH345" i="18" s="1"/>
  <c r="X345" i="18"/>
  <c r="AG345" i="18" s="1"/>
  <c r="W345" i="18"/>
  <c r="AF345" i="18" s="1"/>
  <c r="V345" i="18"/>
  <c r="AE345" i="18" s="1"/>
  <c r="AF344" i="18"/>
  <c r="AC344" i="18"/>
  <c r="AL344" i="18" s="1"/>
  <c r="AB344" i="18"/>
  <c r="AK344" i="18" s="1"/>
  <c r="AA344" i="18"/>
  <c r="AJ344" i="18" s="1"/>
  <c r="Z344" i="18"/>
  <c r="AI344" i="18" s="1"/>
  <c r="Y344" i="18"/>
  <c r="AH344" i="18" s="1"/>
  <c r="X344" i="18"/>
  <c r="AG344" i="18" s="1"/>
  <c r="W344" i="18"/>
  <c r="V344" i="18"/>
  <c r="AE344" i="18" s="1"/>
  <c r="AJ343" i="18"/>
  <c r="AC343" i="18"/>
  <c r="AL343" i="18" s="1"/>
  <c r="AB343" i="18"/>
  <c r="AK343" i="18" s="1"/>
  <c r="AA343" i="18"/>
  <c r="Z343" i="18"/>
  <c r="AI343" i="18" s="1"/>
  <c r="Y343" i="18"/>
  <c r="AH343" i="18" s="1"/>
  <c r="X343" i="18"/>
  <c r="AG343" i="18" s="1"/>
  <c r="W343" i="18"/>
  <c r="AF343" i="18" s="1"/>
  <c r="V343" i="18"/>
  <c r="AE343" i="18" s="1"/>
  <c r="AF342" i="18"/>
  <c r="AC342" i="18"/>
  <c r="AL342" i="18" s="1"/>
  <c r="AB342" i="18"/>
  <c r="AK342" i="18" s="1"/>
  <c r="AA342" i="18"/>
  <c r="AJ342" i="18" s="1"/>
  <c r="Z342" i="18"/>
  <c r="AI342" i="18" s="1"/>
  <c r="Y342" i="18"/>
  <c r="AH342" i="18" s="1"/>
  <c r="X342" i="18"/>
  <c r="AG342" i="18" s="1"/>
  <c r="W342" i="18"/>
  <c r="V342" i="18"/>
  <c r="AE342" i="18" s="1"/>
  <c r="AJ341" i="18"/>
  <c r="AC341" i="18"/>
  <c r="AL341" i="18" s="1"/>
  <c r="AB341" i="18"/>
  <c r="AK341" i="18" s="1"/>
  <c r="AA341" i="18"/>
  <c r="Z341" i="18"/>
  <c r="AI341" i="18" s="1"/>
  <c r="Y341" i="18"/>
  <c r="AH341" i="18" s="1"/>
  <c r="X341" i="18"/>
  <c r="AG341" i="18" s="1"/>
  <c r="W341" i="18"/>
  <c r="AF341" i="18" s="1"/>
  <c r="V341" i="18"/>
  <c r="AE341" i="18" s="1"/>
  <c r="AF340" i="18"/>
  <c r="AC340" i="18"/>
  <c r="AL340" i="18" s="1"/>
  <c r="AB340" i="18"/>
  <c r="AK340" i="18" s="1"/>
  <c r="AA340" i="18"/>
  <c r="AJ340" i="18" s="1"/>
  <c r="Z340" i="18"/>
  <c r="AI340" i="18" s="1"/>
  <c r="Y340" i="18"/>
  <c r="AH340" i="18" s="1"/>
  <c r="X340" i="18"/>
  <c r="AG340" i="18" s="1"/>
  <c r="W340" i="18"/>
  <c r="V340" i="18"/>
  <c r="AE340" i="18" s="1"/>
  <c r="AJ339" i="18"/>
  <c r="AC339" i="18"/>
  <c r="AL339" i="18" s="1"/>
  <c r="AB339" i="18"/>
  <c r="AK339" i="18" s="1"/>
  <c r="AA339" i="18"/>
  <c r="Z339" i="18"/>
  <c r="AI339" i="18" s="1"/>
  <c r="Y339" i="18"/>
  <c r="AH339" i="18" s="1"/>
  <c r="X339" i="18"/>
  <c r="AG339" i="18" s="1"/>
  <c r="W339" i="18"/>
  <c r="AF339" i="18" s="1"/>
  <c r="V339" i="18"/>
  <c r="AE339" i="18" s="1"/>
  <c r="AF338" i="18"/>
  <c r="AC338" i="18"/>
  <c r="AL338" i="18" s="1"/>
  <c r="AB338" i="18"/>
  <c r="AK338" i="18" s="1"/>
  <c r="AA338" i="18"/>
  <c r="AJ338" i="18" s="1"/>
  <c r="Z338" i="18"/>
  <c r="AI338" i="18" s="1"/>
  <c r="Y338" i="18"/>
  <c r="AH338" i="18" s="1"/>
  <c r="X338" i="18"/>
  <c r="AG338" i="18" s="1"/>
  <c r="W338" i="18"/>
  <c r="V338" i="18"/>
  <c r="AE338" i="18" s="1"/>
  <c r="AJ337" i="18"/>
  <c r="AC337" i="18"/>
  <c r="AL337" i="18" s="1"/>
  <c r="AB337" i="18"/>
  <c r="AK337" i="18" s="1"/>
  <c r="AA337" i="18"/>
  <c r="Z337" i="18"/>
  <c r="AI337" i="18" s="1"/>
  <c r="Y337" i="18"/>
  <c r="AH337" i="18" s="1"/>
  <c r="X337" i="18"/>
  <c r="AG337" i="18" s="1"/>
  <c r="W337" i="18"/>
  <c r="AF337" i="18" s="1"/>
  <c r="V337" i="18"/>
  <c r="AE337" i="18" s="1"/>
  <c r="AF336" i="18"/>
  <c r="AC336" i="18"/>
  <c r="AL336" i="18" s="1"/>
  <c r="AB336" i="18"/>
  <c r="AK336" i="18" s="1"/>
  <c r="AA336" i="18"/>
  <c r="AJ336" i="18" s="1"/>
  <c r="Z336" i="18"/>
  <c r="AI336" i="18" s="1"/>
  <c r="Y336" i="18"/>
  <c r="AH336" i="18" s="1"/>
  <c r="X336" i="18"/>
  <c r="AG336" i="18" s="1"/>
  <c r="W336" i="18"/>
  <c r="V336" i="18"/>
  <c r="AE336" i="18" s="1"/>
  <c r="AJ335" i="18"/>
  <c r="AC335" i="18"/>
  <c r="AL335" i="18" s="1"/>
  <c r="AB335" i="18"/>
  <c r="AK335" i="18" s="1"/>
  <c r="AA335" i="18"/>
  <c r="Z335" i="18"/>
  <c r="AI335" i="18" s="1"/>
  <c r="Y335" i="18"/>
  <c r="AH335" i="18" s="1"/>
  <c r="X335" i="18"/>
  <c r="AG335" i="18" s="1"/>
  <c r="W335" i="18"/>
  <c r="AF335" i="18" s="1"/>
  <c r="V335" i="18"/>
  <c r="AE335" i="18" s="1"/>
  <c r="AF334" i="18"/>
  <c r="AC334" i="18"/>
  <c r="AL334" i="18" s="1"/>
  <c r="AB334" i="18"/>
  <c r="AK334" i="18" s="1"/>
  <c r="AA334" i="18"/>
  <c r="AJ334" i="18" s="1"/>
  <c r="Z334" i="18"/>
  <c r="AI334" i="18" s="1"/>
  <c r="Y334" i="18"/>
  <c r="AH334" i="18" s="1"/>
  <c r="X334" i="18"/>
  <c r="AG334" i="18" s="1"/>
  <c r="W334" i="18"/>
  <c r="V334" i="18"/>
  <c r="AE334" i="18" s="1"/>
  <c r="AJ333" i="18"/>
  <c r="AC333" i="18"/>
  <c r="AL333" i="18" s="1"/>
  <c r="AB333" i="18"/>
  <c r="AK333" i="18" s="1"/>
  <c r="AA333" i="18"/>
  <c r="Z333" i="18"/>
  <c r="AI333" i="18" s="1"/>
  <c r="Y333" i="18"/>
  <c r="AH333" i="18" s="1"/>
  <c r="X333" i="18"/>
  <c r="AG333" i="18" s="1"/>
  <c r="W333" i="18"/>
  <c r="AF333" i="18" s="1"/>
  <c r="V333" i="18"/>
  <c r="AE333" i="18" s="1"/>
  <c r="AF332" i="18"/>
  <c r="AC332" i="18"/>
  <c r="AL332" i="18" s="1"/>
  <c r="AB332" i="18"/>
  <c r="AK332" i="18" s="1"/>
  <c r="AA332" i="18"/>
  <c r="AJ332" i="18" s="1"/>
  <c r="Z332" i="18"/>
  <c r="AI332" i="18" s="1"/>
  <c r="Y332" i="18"/>
  <c r="AH332" i="18" s="1"/>
  <c r="X332" i="18"/>
  <c r="AG332" i="18" s="1"/>
  <c r="W332" i="18"/>
  <c r="V332" i="18"/>
  <c r="AE332" i="18" s="1"/>
  <c r="AJ331" i="18"/>
  <c r="AC331" i="18"/>
  <c r="AL331" i="18" s="1"/>
  <c r="AB331" i="18"/>
  <c r="AK331" i="18" s="1"/>
  <c r="AA331" i="18"/>
  <c r="Z331" i="18"/>
  <c r="AI331" i="18" s="1"/>
  <c r="Y331" i="18"/>
  <c r="AH331" i="18" s="1"/>
  <c r="X331" i="18"/>
  <c r="AG331" i="18" s="1"/>
  <c r="W331" i="18"/>
  <c r="AF331" i="18" s="1"/>
  <c r="V331" i="18"/>
  <c r="AE331" i="18" s="1"/>
  <c r="AF330" i="18"/>
  <c r="AC330" i="18"/>
  <c r="AL330" i="18" s="1"/>
  <c r="AB330" i="18"/>
  <c r="AK330" i="18" s="1"/>
  <c r="AA330" i="18"/>
  <c r="AJ330" i="18" s="1"/>
  <c r="Z330" i="18"/>
  <c r="AI330" i="18" s="1"/>
  <c r="Y330" i="18"/>
  <c r="AH330" i="18" s="1"/>
  <c r="X330" i="18"/>
  <c r="AG330" i="18" s="1"/>
  <c r="W330" i="18"/>
  <c r="V330" i="18"/>
  <c r="AE330" i="18" s="1"/>
  <c r="AJ329" i="18"/>
  <c r="AC329" i="18"/>
  <c r="AL329" i="18" s="1"/>
  <c r="AB329" i="18"/>
  <c r="AK329" i="18" s="1"/>
  <c r="AA329" i="18"/>
  <c r="Z329" i="18"/>
  <c r="AI329" i="18" s="1"/>
  <c r="Y329" i="18"/>
  <c r="AH329" i="18" s="1"/>
  <c r="X329" i="18"/>
  <c r="AG329" i="18" s="1"/>
  <c r="W329" i="18"/>
  <c r="AF329" i="18" s="1"/>
  <c r="V329" i="18"/>
  <c r="AE329" i="18" s="1"/>
  <c r="AF328" i="18"/>
  <c r="AC328" i="18"/>
  <c r="AL328" i="18" s="1"/>
  <c r="AB328" i="18"/>
  <c r="AK328" i="18" s="1"/>
  <c r="AA328" i="18"/>
  <c r="AJ328" i="18" s="1"/>
  <c r="Z328" i="18"/>
  <c r="AI328" i="18" s="1"/>
  <c r="Y328" i="18"/>
  <c r="AH328" i="18" s="1"/>
  <c r="X328" i="18"/>
  <c r="AG328" i="18" s="1"/>
  <c r="W328" i="18"/>
  <c r="V328" i="18"/>
  <c r="AE328" i="18" s="1"/>
  <c r="AJ327" i="18"/>
  <c r="AC327" i="18"/>
  <c r="AL327" i="18" s="1"/>
  <c r="AB327" i="18"/>
  <c r="AK327" i="18" s="1"/>
  <c r="AA327" i="18"/>
  <c r="Z327" i="18"/>
  <c r="AI327" i="18" s="1"/>
  <c r="Y327" i="18"/>
  <c r="AH327" i="18" s="1"/>
  <c r="X327" i="18"/>
  <c r="AG327" i="18" s="1"/>
  <c r="W327" i="18"/>
  <c r="AF327" i="18" s="1"/>
  <c r="V327" i="18"/>
  <c r="AE327" i="18" s="1"/>
  <c r="AF326" i="18"/>
  <c r="AC326" i="18"/>
  <c r="AL326" i="18" s="1"/>
  <c r="AB326" i="18"/>
  <c r="AK326" i="18" s="1"/>
  <c r="AA326" i="18"/>
  <c r="AJ326" i="18" s="1"/>
  <c r="Z326" i="18"/>
  <c r="AI326" i="18" s="1"/>
  <c r="Y326" i="18"/>
  <c r="AH326" i="18" s="1"/>
  <c r="X326" i="18"/>
  <c r="AG326" i="18" s="1"/>
  <c r="W326" i="18"/>
  <c r="V326" i="18"/>
  <c r="AE326" i="18" s="1"/>
  <c r="AJ325" i="18"/>
  <c r="AC325" i="18"/>
  <c r="AL325" i="18" s="1"/>
  <c r="AB325" i="18"/>
  <c r="AK325" i="18" s="1"/>
  <c r="AA325" i="18"/>
  <c r="Z325" i="18"/>
  <c r="AI325" i="18" s="1"/>
  <c r="Y325" i="18"/>
  <c r="AH325" i="18" s="1"/>
  <c r="X325" i="18"/>
  <c r="AG325" i="18" s="1"/>
  <c r="W325" i="18"/>
  <c r="AF325" i="18" s="1"/>
  <c r="V325" i="18"/>
  <c r="AE325" i="18" s="1"/>
  <c r="AF324" i="18"/>
  <c r="AC324" i="18"/>
  <c r="AL324" i="18" s="1"/>
  <c r="AB324" i="18"/>
  <c r="AK324" i="18" s="1"/>
  <c r="AA324" i="18"/>
  <c r="AJ324" i="18" s="1"/>
  <c r="Z324" i="18"/>
  <c r="AI324" i="18" s="1"/>
  <c r="Y324" i="18"/>
  <c r="AH324" i="18" s="1"/>
  <c r="X324" i="18"/>
  <c r="AG324" i="18" s="1"/>
  <c r="W324" i="18"/>
  <c r="V324" i="18"/>
  <c r="AE324" i="18" s="1"/>
  <c r="AJ323" i="18"/>
  <c r="AC323" i="18"/>
  <c r="AL323" i="18" s="1"/>
  <c r="AB323" i="18"/>
  <c r="AK323" i="18" s="1"/>
  <c r="AA323" i="18"/>
  <c r="Z323" i="18"/>
  <c r="AI323" i="18" s="1"/>
  <c r="Y323" i="18"/>
  <c r="AH323" i="18" s="1"/>
  <c r="X323" i="18"/>
  <c r="AG323" i="18" s="1"/>
  <c r="W323" i="18"/>
  <c r="AF323" i="18" s="1"/>
  <c r="V323" i="18"/>
  <c r="AE323" i="18" s="1"/>
  <c r="AF322" i="18"/>
  <c r="AC322" i="18"/>
  <c r="AL322" i="18" s="1"/>
  <c r="AB322" i="18"/>
  <c r="AK322" i="18" s="1"/>
  <c r="AA322" i="18"/>
  <c r="AJ322" i="18" s="1"/>
  <c r="Z322" i="18"/>
  <c r="AI322" i="18" s="1"/>
  <c r="Y322" i="18"/>
  <c r="AH322" i="18" s="1"/>
  <c r="X322" i="18"/>
  <c r="AG322" i="18" s="1"/>
  <c r="W322" i="18"/>
  <c r="V322" i="18"/>
  <c r="AE322" i="18" s="1"/>
  <c r="AJ321" i="18"/>
  <c r="AC321" i="18"/>
  <c r="AL321" i="18" s="1"/>
  <c r="AB321" i="18"/>
  <c r="AK321" i="18" s="1"/>
  <c r="AA321" i="18"/>
  <c r="Z321" i="18"/>
  <c r="AI321" i="18" s="1"/>
  <c r="Y321" i="18"/>
  <c r="AH321" i="18" s="1"/>
  <c r="X321" i="18"/>
  <c r="AG321" i="18" s="1"/>
  <c r="W321" i="18"/>
  <c r="AF321" i="18" s="1"/>
  <c r="V321" i="18"/>
  <c r="AE321" i="18" s="1"/>
  <c r="AF320" i="18"/>
  <c r="AC320" i="18"/>
  <c r="AL320" i="18" s="1"/>
  <c r="AB320" i="18"/>
  <c r="AK320" i="18" s="1"/>
  <c r="AA320" i="18"/>
  <c r="AJ320" i="18" s="1"/>
  <c r="Z320" i="18"/>
  <c r="AI320" i="18" s="1"/>
  <c r="Y320" i="18"/>
  <c r="AH320" i="18" s="1"/>
  <c r="X320" i="18"/>
  <c r="AG320" i="18" s="1"/>
  <c r="W320" i="18"/>
  <c r="V320" i="18"/>
  <c r="AE320" i="18" s="1"/>
  <c r="AJ319" i="18"/>
  <c r="AC319" i="18"/>
  <c r="AL319" i="18" s="1"/>
  <c r="AB319" i="18"/>
  <c r="AK319" i="18" s="1"/>
  <c r="AA319" i="18"/>
  <c r="Z319" i="18"/>
  <c r="AI319" i="18" s="1"/>
  <c r="Y319" i="18"/>
  <c r="AH319" i="18" s="1"/>
  <c r="X319" i="18"/>
  <c r="AG319" i="18" s="1"/>
  <c r="W319" i="18"/>
  <c r="AF319" i="18" s="1"/>
  <c r="V319" i="18"/>
  <c r="AE319" i="18" s="1"/>
  <c r="AF318" i="18"/>
  <c r="AC318" i="18"/>
  <c r="AL318" i="18" s="1"/>
  <c r="AB318" i="18"/>
  <c r="AK318" i="18" s="1"/>
  <c r="AA318" i="18"/>
  <c r="AJ318" i="18" s="1"/>
  <c r="Z318" i="18"/>
  <c r="AI318" i="18" s="1"/>
  <c r="Y318" i="18"/>
  <c r="AH318" i="18" s="1"/>
  <c r="X318" i="18"/>
  <c r="AG318" i="18" s="1"/>
  <c r="W318" i="18"/>
  <c r="V318" i="18"/>
  <c r="AE318" i="18" s="1"/>
  <c r="AJ317" i="18"/>
  <c r="AC317" i="18"/>
  <c r="AL317" i="18" s="1"/>
  <c r="AB317" i="18"/>
  <c r="AK317" i="18" s="1"/>
  <c r="AA317" i="18"/>
  <c r="Z317" i="18"/>
  <c r="AI317" i="18" s="1"/>
  <c r="Y317" i="18"/>
  <c r="AH317" i="18" s="1"/>
  <c r="X317" i="18"/>
  <c r="AG317" i="18" s="1"/>
  <c r="W317" i="18"/>
  <c r="AF317" i="18" s="1"/>
  <c r="V317" i="18"/>
  <c r="AE317" i="18" s="1"/>
  <c r="AF316" i="18"/>
  <c r="AC316" i="18"/>
  <c r="AL316" i="18" s="1"/>
  <c r="AB316" i="18"/>
  <c r="AK316" i="18" s="1"/>
  <c r="AA316" i="18"/>
  <c r="AJ316" i="18" s="1"/>
  <c r="Z316" i="18"/>
  <c r="AI316" i="18" s="1"/>
  <c r="Y316" i="18"/>
  <c r="AH316" i="18" s="1"/>
  <c r="X316" i="18"/>
  <c r="AG316" i="18" s="1"/>
  <c r="W316" i="18"/>
  <c r="V316" i="18"/>
  <c r="AE316" i="18" s="1"/>
  <c r="AJ315" i="18"/>
  <c r="AC315" i="18"/>
  <c r="AL315" i="18" s="1"/>
  <c r="AB315" i="18"/>
  <c r="AK315" i="18" s="1"/>
  <c r="AA315" i="18"/>
  <c r="Z315" i="18"/>
  <c r="AI315" i="18" s="1"/>
  <c r="Y315" i="18"/>
  <c r="AH315" i="18" s="1"/>
  <c r="X315" i="18"/>
  <c r="AG315" i="18" s="1"/>
  <c r="W315" i="18"/>
  <c r="AF315" i="18" s="1"/>
  <c r="V315" i="18"/>
  <c r="AE315" i="18" s="1"/>
  <c r="AF314" i="18"/>
  <c r="AC314" i="18"/>
  <c r="AL314" i="18" s="1"/>
  <c r="AB314" i="18"/>
  <c r="AK314" i="18" s="1"/>
  <c r="AA314" i="18"/>
  <c r="AJ314" i="18" s="1"/>
  <c r="Z314" i="18"/>
  <c r="AI314" i="18" s="1"/>
  <c r="Y314" i="18"/>
  <c r="AH314" i="18" s="1"/>
  <c r="X314" i="18"/>
  <c r="AG314" i="18" s="1"/>
  <c r="W314" i="18"/>
  <c r="V314" i="18"/>
  <c r="AE314" i="18" s="1"/>
  <c r="AJ313" i="18"/>
  <c r="AC313" i="18"/>
  <c r="AL313" i="18" s="1"/>
  <c r="AB313" i="18"/>
  <c r="AK313" i="18" s="1"/>
  <c r="AA313" i="18"/>
  <c r="Z313" i="18"/>
  <c r="AI313" i="18" s="1"/>
  <c r="Y313" i="18"/>
  <c r="AH313" i="18" s="1"/>
  <c r="X313" i="18"/>
  <c r="AG313" i="18" s="1"/>
  <c r="W313" i="18"/>
  <c r="AF313" i="18" s="1"/>
  <c r="V313" i="18"/>
  <c r="AE313" i="18" s="1"/>
  <c r="AF312" i="18"/>
  <c r="AC312" i="18"/>
  <c r="AL312" i="18" s="1"/>
  <c r="AB312" i="18"/>
  <c r="AK312" i="18" s="1"/>
  <c r="AA312" i="18"/>
  <c r="AJ312" i="18" s="1"/>
  <c r="Z312" i="18"/>
  <c r="AI312" i="18" s="1"/>
  <c r="Y312" i="18"/>
  <c r="AH312" i="18" s="1"/>
  <c r="X312" i="18"/>
  <c r="AG312" i="18" s="1"/>
  <c r="W312" i="18"/>
  <c r="V312" i="18"/>
  <c r="AE312" i="18" s="1"/>
  <c r="AJ311" i="18"/>
  <c r="AC311" i="18"/>
  <c r="AL311" i="18" s="1"/>
  <c r="AB311" i="18"/>
  <c r="AK311" i="18" s="1"/>
  <c r="AA311" i="18"/>
  <c r="Z311" i="18"/>
  <c r="AI311" i="18" s="1"/>
  <c r="Y311" i="18"/>
  <c r="AH311" i="18" s="1"/>
  <c r="X311" i="18"/>
  <c r="AG311" i="18" s="1"/>
  <c r="W311" i="18"/>
  <c r="AF311" i="18" s="1"/>
  <c r="V311" i="18"/>
  <c r="AE311" i="18" s="1"/>
  <c r="AF310" i="18"/>
  <c r="AC310" i="18"/>
  <c r="AL310" i="18" s="1"/>
  <c r="AB310" i="18"/>
  <c r="AK310" i="18" s="1"/>
  <c r="AA310" i="18"/>
  <c r="AJ310" i="18" s="1"/>
  <c r="Z310" i="18"/>
  <c r="AI310" i="18" s="1"/>
  <c r="Y310" i="18"/>
  <c r="AH310" i="18" s="1"/>
  <c r="X310" i="18"/>
  <c r="AG310" i="18" s="1"/>
  <c r="W310" i="18"/>
  <c r="V310" i="18"/>
  <c r="AE310" i="18" s="1"/>
  <c r="AJ309" i="18"/>
  <c r="AC309" i="18"/>
  <c r="AL309" i="18" s="1"/>
  <c r="AB309" i="18"/>
  <c r="AK309" i="18" s="1"/>
  <c r="AA309" i="18"/>
  <c r="Z309" i="18"/>
  <c r="AI309" i="18" s="1"/>
  <c r="Y309" i="18"/>
  <c r="AH309" i="18" s="1"/>
  <c r="X309" i="18"/>
  <c r="AG309" i="18" s="1"/>
  <c r="W309" i="18"/>
  <c r="AF309" i="18" s="1"/>
  <c r="V309" i="18"/>
  <c r="AE309" i="18" s="1"/>
  <c r="AF308" i="18"/>
  <c r="AC308" i="18"/>
  <c r="AL308" i="18" s="1"/>
  <c r="AB308" i="18"/>
  <c r="AK308" i="18" s="1"/>
  <c r="AA308" i="18"/>
  <c r="AJ308" i="18" s="1"/>
  <c r="Z308" i="18"/>
  <c r="AI308" i="18" s="1"/>
  <c r="Y308" i="18"/>
  <c r="AH308" i="18" s="1"/>
  <c r="X308" i="18"/>
  <c r="AG308" i="18" s="1"/>
  <c r="W308" i="18"/>
  <c r="V308" i="18"/>
  <c r="AE308" i="18" s="1"/>
  <c r="AJ307" i="18"/>
  <c r="AC307" i="18"/>
  <c r="AL307" i="18" s="1"/>
  <c r="AB307" i="18"/>
  <c r="AK307" i="18" s="1"/>
  <c r="AA307" i="18"/>
  <c r="Z307" i="18"/>
  <c r="AI307" i="18" s="1"/>
  <c r="Y307" i="18"/>
  <c r="AH307" i="18" s="1"/>
  <c r="X307" i="18"/>
  <c r="AG307" i="18" s="1"/>
  <c r="W307" i="18"/>
  <c r="AF307" i="18" s="1"/>
  <c r="V307" i="18"/>
  <c r="AE307" i="18" s="1"/>
  <c r="AF306" i="18"/>
  <c r="AC306" i="18"/>
  <c r="AL306" i="18" s="1"/>
  <c r="AB306" i="18"/>
  <c r="AK306" i="18" s="1"/>
  <c r="AA306" i="18"/>
  <c r="AJ306" i="18" s="1"/>
  <c r="Z306" i="18"/>
  <c r="AI306" i="18" s="1"/>
  <c r="Y306" i="18"/>
  <c r="AH306" i="18" s="1"/>
  <c r="X306" i="18"/>
  <c r="AG306" i="18" s="1"/>
  <c r="W306" i="18"/>
  <c r="V306" i="18"/>
  <c r="AE306" i="18" s="1"/>
  <c r="AJ305" i="18"/>
  <c r="AC305" i="18"/>
  <c r="AL305" i="18" s="1"/>
  <c r="AB305" i="18"/>
  <c r="AK305" i="18" s="1"/>
  <c r="AA305" i="18"/>
  <c r="Z305" i="18"/>
  <c r="AI305" i="18" s="1"/>
  <c r="Y305" i="18"/>
  <c r="AH305" i="18" s="1"/>
  <c r="X305" i="18"/>
  <c r="AG305" i="18" s="1"/>
  <c r="W305" i="18"/>
  <c r="AF305" i="18" s="1"/>
  <c r="V305" i="18"/>
  <c r="AE305" i="18" s="1"/>
  <c r="AF304" i="18"/>
  <c r="AC304" i="18"/>
  <c r="AL304" i="18" s="1"/>
  <c r="AB304" i="18"/>
  <c r="AK304" i="18" s="1"/>
  <c r="AA304" i="18"/>
  <c r="AJ304" i="18" s="1"/>
  <c r="Z304" i="18"/>
  <c r="AI304" i="18" s="1"/>
  <c r="Y304" i="18"/>
  <c r="AH304" i="18" s="1"/>
  <c r="X304" i="18"/>
  <c r="AG304" i="18" s="1"/>
  <c r="W304" i="18"/>
  <c r="V304" i="18"/>
  <c r="AE304" i="18" s="1"/>
  <c r="AJ303" i="18"/>
  <c r="AC303" i="18"/>
  <c r="AL303" i="18" s="1"/>
  <c r="AB303" i="18"/>
  <c r="AK303" i="18" s="1"/>
  <c r="AA303" i="18"/>
  <c r="Z303" i="18"/>
  <c r="AI303" i="18" s="1"/>
  <c r="Y303" i="18"/>
  <c r="AH303" i="18" s="1"/>
  <c r="X303" i="18"/>
  <c r="AG303" i="18" s="1"/>
  <c r="W303" i="18"/>
  <c r="AF303" i="18" s="1"/>
  <c r="V303" i="18"/>
  <c r="AE303" i="18" s="1"/>
  <c r="AF302" i="18"/>
  <c r="AC302" i="18"/>
  <c r="AL302" i="18" s="1"/>
  <c r="AB302" i="18"/>
  <c r="AK302" i="18" s="1"/>
  <c r="AA302" i="18"/>
  <c r="AJ302" i="18" s="1"/>
  <c r="Z302" i="18"/>
  <c r="AI302" i="18" s="1"/>
  <c r="Y302" i="18"/>
  <c r="AH302" i="18" s="1"/>
  <c r="X302" i="18"/>
  <c r="AG302" i="18" s="1"/>
  <c r="W302" i="18"/>
  <c r="V302" i="18"/>
  <c r="AE302" i="18" s="1"/>
  <c r="AJ301" i="18"/>
  <c r="AC301" i="18"/>
  <c r="AL301" i="18" s="1"/>
  <c r="AB301" i="18"/>
  <c r="AK301" i="18" s="1"/>
  <c r="AA301" i="18"/>
  <c r="Z301" i="18"/>
  <c r="AI301" i="18" s="1"/>
  <c r="Y301" i="18"/>
  <c r="AH301" i="18" s="1"/>
  <c r="X301" i="18"/>
  <c r="AG301" i="18" s="1"/>
  <c r="W301" i="18"/>
  <c r="AF301" i="18" s="1"/>
  <c r="V301" i="18"/>
  <c r="AE301" i="18" s="1"/>
  <c r="AF300" i="18"/>
  <c r="AC300" i="18"/>
  <c r="AL300" i="18" s="1"/>
  <c r="AB300" i="18"/>
  <c r="AK300" i="18" s="1"/>
  <c r="AA300" i="18"/>
  <c r="AJ300" i="18" s="1"/>
  <c r="Z300" i="18"/>
  <c r="AI300" i="18" s="1"/>
  <c r="Y300" i="18"/>
  <c r="AH300" i="18" s="1"/>
  <c r="X300" i="18"/>
  <c r="AG300" i="18" s="1"/>
  <c r="W300" i="18"/>
  <c r="V300" i="18"/>
  <c r="AE300" i="18" s="1"/>
  <c r="AJ299" i="18"/>
  <c r="AC299" i="18"/>
  <c r="AL299" i="18" s="1"/>
  <c r="AB299" i="18"/>
  <c r="AK299" i="18" s="1"/>
  <c r="AA299" i="18"/>
  <c r="Z299" i="18"/>
  <c r="AI299" i="18" s="1"/>
  <c r="Y299" i="18"/>
  <c r="AH299" i="18" s="1"/>
  <c r="X299" i="18"/>
  <c r="AG299" i="18" s="1"/>
  <c r="W299" i="18"/>
  <c r="AF299" i="18" s="1"/>
  <c r="V299" i="18"/>
  <c r="AE299" i="18" s="1"/>
  <c r="AF298" i="18"/>
  <c r="AC298" i="18"/>
  <c r="AL298" i="18" s="1"/>
  <c r="AB298" i="18"/>
  <c r="AK298" i="18" s="1"/>
  <c r="AA298" i="18"/>
  <c r="AJ298" i="18" s="1"/>
  <c r="Z298" i="18"/>
  <c r="AI298" i="18" s="1"/>
  <c r="Y298" i="18"/>
  <c r="AH298" i="18" s="1"/>
  <c r="X298" i="18"/>
  <c r="AG298" i="18" s="1"/>
  <c r="W298" i="18"/>
  <c r="V298" i="18"/>
  <c r="AE298" i="18" s="1"/>
  <c r="AJ297" i="18"/>
  <c r="AC297" i="18"/>
  <c r="AL297" i="18" s="1"/>
  <c r="AB297" i="18"/>
  <c r="AK297" i="18" s="1"/>
  <c r="AA297" i="18"/>
  <c r="Z297" i="18"/>
  <c r="AI297" i="18" s="1"/>
  <c r="Y297" i="18"/>
  <c r="AH297" i="18" s="1"/>
  <c r="X297" i="18"/>
  <c r="AG297" i="18" s="1"/>
  <c r="W297" i="18"/>
  <c r="AF297" i="18" s="1"/>
  <c r="V297" i="18"/>
  <c r="AE297" i="18" s="1"/>
  <c r="AF296" i="18"/>
  <c r="AC296" i="18"/>
  <c r="AL296" i="18" s="1"/>
  <c r="AB296" i="18"/>
  <c r="AK296" i="18" s="1"/>
  <c r="AA296" i="18"/>
  <c r="AJ296" i="18" s="1"/>
  <c r="Z296" i="18"/>
  <c r="AI296" i="18" s="1"/>
  <c r="Y296" i="18"/>
  <c r="AH296" i="18" s="1"/>
  <c r="X296" i="18"/>
  <c r="AG296" i="18" s="1"/>
  <c r="W296" i="18"/>
  <c r="V296" i="18"/>
  <c r="AE296" i="18" s="1"/>
  <c r="AJ295" i="18"/>
  <c r="AC295" i="18"/>
  <c r="AL295" i="18" s="1"/>
  <c r="AB295" i="18"/>
  <c r="AK295" i="18" s="1"/>
  <c r="AA295" i="18"/>
  <c r="Z295" i="18"/>
  <c r="AI295" i="18" s="1"/>
  <c r="Y295" i="18"/>
  <c r="AH295" i="18" s="1"/>
  <c r="X295" i="18"/>
  <c r="AG295" i="18" s="1"/>
  <c r="W295" i="18"/>
  <c r="AF295" i="18" s="1"/>
  <c r="V295" i="18"/>
  <c r="AE295" i="18" s="1"/>
  <c r="AF294" i="18"/>
  <c r="AC294" i="18"/>
  <c r="AL294" i="18" s="1"/>
  <c r="AB294" i="18"/>
  <c r="AK294" i="18" s="1"/>
  <c r="AA294" i="18"/>
  <c r="AJ294" i="18" s="1"/>
  <c r="Z294" i="18"/>
  <c r="AI294" i="18" s="1"/>
  <c r="Y294" i="18"/>
  <c r="AH294" i="18" s="1"/>
  <c r="X294" i="18"/>
  <c r="AG294" i="18" s="1"/>
  <c r="W294" i="18"/>
  <c r="V294" i="18"/>
  <c r="AE294" i="18" s="1"/>
  <c r="AJ293" i="18"/>
  <c r="AC293" i="18"/>
  <c r="AL293" i="18" s="1"/>
  <c r="AB293" i="18"/>
  <c r="AK293" i="18" s="1"/>
  <c r="AA293" i="18"/>
  <c r="Z293" i="18"/>
  <c r="AI293" i="18" s="1"/>
  <c r="Y293" i="18"/>
  <c r="AH293" i="18" s="1"/>
  <c r="X293" i="18"/>
  <c r="AG293" i="18" s="1"/>
  <c r="W293" i="18"/>
  <c r="AF293" i="18" s="1"/>
  <c r="V293" i="18"/>
  <c r="AE293" i="18" s="1"/>
  <c r="AF292" i="18"/>
  <c r="AC292" i="18"/>
  <c r="AL292" i="18" s="1"/>
  <c r="AB292" i="18"/>
  <c r="AK292" i="18" s="1"/>
  <c r="AA292" i="18"/>
  <c r="AJ292" i="18" s="1"/>
  <c r="Z292" i="18"/>
  <c r="AI292" i="18" s="1"/>
  <c r="Y292" i="18"/>
  <c r="AH292" i="18" s="1"/>
  <c r="X292" i="18"/>
  <c r="AG292" i="18" s="1"/>
  <c r="W292" i="18"/>
  <c r="V292" i="18"/>
  <c r="AE292" i="18" s="1"/>
  <c r="AJ291" i="18"/>
  <c r="AC291" i="18"/>
  <c r="AL291" i="18" s="1"/>
  <c r="AB291" i="18"/>
  <c r="AK291" i="18" s="1"/>
  <c r="AA291" i="18"/>
  <c r="Z291" i="18"/>
  <c r="AI291" i="18" s="1"/>
  <c r="Y291" i="18"/>
  <c r="AH291" i="18" s="1"/>
  <c r="X291" i="18"/>
  <c r="AG291" i="18" s="1"/>
  <c r="W291" i="18"/>
  <c r="AF291" i="18" s="1"/>
  <c r="V291" i="18"/>
  <c r="AE291" i="18" s="1"/>
  <c r="AF290" i="18"/>
  <c r="AC290" i="18"/>
  <c r="AL290" i="18" s="1"/>
  <c r="AB290" i="18"/>
  <c r="AK290" i="18" s="1"/>
  <c r="AA290" i="18"/>
  <c r="AJ290" i="18" s="1"/>
  <c r="Z290" i="18"/>
  <c r="AI290" i="18" s="1"/>
  <c r="Y290" i="18"/>
  <c r="AH290" i="18" s="1"/>
  <c r="X290" i="18"/>
  <c r="AG290" i="18" s="1"/>
  <c r="W290" i="18"/>
  <c r="V290" i="18"/>
  <c r="AE290" i="18" s="1"/>
  <c r="AJ289" i="18"/>
  <c r="AC289" i="18"/>
  <c r="AL289" i="18" s="1"/>
  <c r="AB289" i="18"/>
  <c r="AK289" i="18" s="1"/>
  <c r="AA289" i="18"/>
  <c r="Z289" i="18"/>
  <c r="AI289" i="18" s="1"/>
  <c r="Y289" i="18"/>
  <c r="AH289" i="18" s="1"/>
  <c r="X289" i="18"/>
  <c r="AG289" i="18" s="1"/>
  <c r="W289" i="18"/>
  <c r="AF289" i="18" s="1"/>
  <c r="V289" i="18"/>
  <c r="AE289" i="18" s="1"/>
  <c r="AF288" i="18"/>
  <c r="AC288" i="18"/>
  <c r="AL288" i="18" s="1"/>
  <c r="AB288" i="18"/>
  <c r="AK288" i="18" s="1"/>
  <c r="AA288" i="18"/>
  <c r="AJ288" i="18" s="1"/>
  <c r="Z288" i="18"/>
  <c r="AI288" i="18" s="1"/>
  <c r="Y288" i="18"/>
  <c r="AH288" i="18" s="1"/>
  <c r="X288" i="18"/>
  <c r="AG288" i="18" s="1"/>
  <c r="W288" i="18"/>
  <c r="V288" i="18"/>
  <c r="AE288" i="18" s="1"/>
  <c r="AJ287" i="18"/>
  <c r="AC287" i="18"/>
  <c r="AL287" i="18" s="1"/>
  <c r="AB287" i="18"/>
  <c r="AK287" i="18" s="1"/>
  <c r="AA287" i="18"/>
  <c r="Z287" i="18"/>
  <c r="AI287" i="18" s="1"/>
  <c r="Y287" i="18"/>
  <c r="AH287" i="18" s="1"/>
  <c r="X287" i="18"/>
  <c r="AG287" i="18" s="1"/>
  <c r="W287" i="18"/>
  <c r="AF287" i="18" s="1"/>
  <c r="V287" i="18"/>
  <c r="AE287" i="18" s="1"/>
  <c r="AF286" i="18"/>
  <c r="AC286" i="18"/>
  <c r="AL286" i="18" s="1"/>
  <c r="AB286" i="18"/>
  <c r="AK286" i="18" s="1"/>
  <c r="AA286" i="18"/>
  <c r="AJ286" i="18" s="1"/>
  <c r="Z286" i="18"/>
  <c r="AI286" i="18" s="1"/>
  <c r="Y286" i="18"/>
  <c r="AH286" i="18" s="1"/>
  <c r="X286" i="18"/>
  <c r="AG286" i="18" s="1"/>
  <c r="W286" i="18"/>
  <c r="V286" i="18"/>
  <c r="AE286" i="18" s="1"/>
  <c r="AJ285" i="18"/>
  <c r="AC285" i="18"/>
  <c r="AL285" i="18" s="1"/>
  <c r="AB285" i="18"/>
  <c r="AK285" i="18" s="1"/>
  <c r="AA285" i="18"/>
  <c r="Z285" i="18"/>
  <c r="AI285" i="18" s="1"/>
  <c r="Y285" i="18"/>
  <c r="AH285" i="18" s="1"/>
  <c r="X285" i="18"/>
  <c r="AG285" i="18" s="1"/>
  <c r="W285" i="18"/>
  <c r="AF285" i="18" s="1"/>
  <c r="V285" i="18"/>
  <c r="AE285" i="18" s="1"/>
  <c r="AF284" i="18"/>
  <c r="AC284" i="18"/>
  <c r="AL284" i="18" s="1"/>
  <c r="AB284" i="18"/>
  <c r="AK284" i="18" s="1"/>
  <c r="AA284" i="18"/>
  <c r="AJ284" i="18" s="1"/>
  <c r="Z284" i="18"/>
  <c r="AI284" i="18" s="1"/>
  <c r="Y284" i="18"/>
  <c r="AH284" i="18" s="1"/>
  <c r="X284" i="18"/>
  <c r="AG284" i="18" s="1"/>
  <c r="W284" i="18"/>
  <c r="V284" i="18"/>
  <c r="AE284" i="18" s="1"/>
  <c r="AJ283" i="18"/>
  <c r="AC283" i="18"/>
  <c r="AL283" i="18" s="1"/>
  <c r="AB283" i="18"/>
  <c r="AK283" i="18" s="1"/>
  <c r="AA283" i="18"/>
  <c r="Z283" i="18"/>
  <c r="AI283" i="18" s="1"/>
  <c r="Y283" i="18"/>
  <c r="AH283" i="18" s="1"/>
  <c r="X283" i="18"/>
  <c r="AG283" i="18" s="1"/>
  <c r="W283" i="18"/>
  <c r="AF283" i="18" s="1"/>
  <c r="V283" i="18"/>
  <c r="AE283" i="18" s="1"/>
  <c r="AF282" i="18"/>
  <c r="AC282" i="18"/>
  <c r="AL282" i="18" s="1"/>
  <c r="AB282" i="18"/>
  <c r="AK282" i="18" s="1"/>
  <c r="AA282" i="18"/>
  <c r="AJ282" i="18" s="1"/>
  <c r="Z282" i="18"/>
  <c r="AI282" i="18" s="1"/>
  <c r="Y282" i="18"/>
  <c r="AH282" i="18" s="1"/>
  <c r="X282" i="18"/>
  <c r="AG282" i="18" s="1"/>
  <c r="W282" i="18"/>
  <c r="V282" i="18"/>
  <c r="AE282" i="18" s="1"/>
  <c r="AJ281" i="18"/>
  <c r="AC281" i="18"/>
  <c r="AL281" i="18" s="1"/>
  <c r="AB281" i="18"/>
  <c r="AK281" i="18" s="1"/>
  <c r="AA281" i="18"/>
  <c r="Z281" i="18"/>
  <c r="AI281" i="18" s="1"/>
  <c r="Y281" i="18"/>
  <c r="AH281" i="18" s="1"/>
  <c r="X281" i="18"/>
  <c r="AG281" i="18" s="1"/>
  <c r="W281" i="18"/>
  <c r="AF281" i="18" s="1"/>
  <c r="V281" i="18"/>
  <c r="AE281" i="18" s="1"/>
  <c r="AF280" i="18"/>
  <c r="AC280" i="18"/>
  <c r="AL280" i="18" s="1"/>
  <c r="AB280" i="18"/>
  <c r="AK280" i="18" s="1"/>
  <c r="AA280" i="18"/>
  <c r="AJ280" i="18" s="1"/>
  <c r="Z280" i="18"/>
  <c r="AI280" i="18" s="1"/>
  <c r="Y280" i="18"/>
  <c r="AH280" i="18" s="1"/>
  <c r="X280" i="18"/>
  <c r="AG280" i="18" s="1"/>
  <c r="W280" i="18"/>
  <c r="V280" i="18"/>
  <c r="AE280" i="18" s="1"/>
  <c r="AJ279" i="18"/>
  <c r="AC279" i="18"/>
  <c r="AL279" i="18" s="1"/>
  <c r="AB279" i="18"/>
  <c r="AK279" i="18" s="1"/>
  <c r="AA279" i="18"/>
  <c r="Z279" i="18"/>
  <c r="AI279" i="18" s="1"/>
  <c r="Y279" i="18"/>
  <c r="AH279" i="18" s="1"/>
  <c r="X279" i="18"/>
  <c r="AG279" i="18" s="1"/>
  <c r="W279" i="18"/>
  <c r="AF279" i="18" s="1"/>
  <c r="V279" i="18"/>
  <c r="AE279" i="18" s="1"/>
  <c r="AF278" i="18"/>
  <c r="AC278" i="18"/>
  <c r="AL278" i="18" s="1"/>
  <c r="AB278" i="18"/>
  <c r="AK278" i="18" s="1"/>
  <c r="AA278" i="18"/>
  <c r="AJ278" i="18" s="1"/>
  <c r="Z278" i="18"/>
  <c r="AI278" i="18" s="1"/>
  <c r="Y278" i="18"/>
  <c r="AH278" i="18" s="1"/>
  <c r="X278" i="18"/>
  <c r="AG278" i="18" s="1"/>
  <c r="W278" i="18"/>
  <c r="V278" i="18"/>
  <c r="AE278" i="18" s="1"/>
  <c r="AJ277" i="18"/>
  <c r="AC277" i="18"/>
  <c r="AL277" i="18" s="1"/>
  <c r="AB277" i="18"/>
  <c r="AK277" i="18" s="1"/>
  <c r="AA277" i="18"/>
  <c r="Z277" i="18"/>
  <c r="AI277" i="18" s="1"/>
  <c r="Y277" i="18"/>
  <c r="AH277" i="18" s="1"/>
  <c r="X277" i="18"/>
  <c r="AG277" i="18" s="1"/>
  <c r="W277" i="18"/>
  <c r="AF277" i="18" s="1"/>
  <c r="V277" i="18"/>
  <c r="AE277" i="18" s="1"/>
  <c r="AF276" i="18"/>
  <c r="AC276" i="18"/>
  <c r="AL276" i="18" s="1"/>
  <c r="AB276" i="18"/>
  <c r="AK276" i="18" s="1"/>
  <c r="AA276" i="18"/>
  <c r="AJ276" i="18" s="1"/>
  <c r="Z276" i="18"/>
  <c r="AI276" i="18" s="1"/>
  <c r="Y276" i="18"/>
  <c r="AH276" i="18" s="1"/>
  <c r="X276" i="18"/>
  <c r="AG276" i="18" s="1"/>
  <c r="W276" i="18"/>
  <c r="V276" i="18"/>
  <c r="AE276" i="18" s="1"/>
  <c r="AJ275" i="18"/>
  <c r="AC275" i="18"/>
  <c r="AL275" i="18" s="1"/>
  <c r="AB275" i="18"/>
  <c r="AK275" i="18" s="1"/>
  <c r="AA275" i="18"/>
  <c r="Z275" i="18"/>
  <c r="AI275" i="18" s="1"/>
  <c r="Y275" i="18"/>
  <c r="AH275" i="18" s="1"/>
  <c r="X275" i="18"/>
  <c r="AG275" i="18" s="1"/>
  <c r="W275" i="18"/>
  <c r="AF275" i="18" s="1"/>
  <c r="V275" i="18"/>
  <c r="AE275" i="18" s="1"/>
  <c r="AF274" i="18"/>
  <c r="AC274" i="18"/>
  <c r="AL274" i="18" s="1"/>
  <c r="AB274" i="18"/>
  <c r="AK274" i="18" s="1"/>
  <c r="AA274" i="18"/>
  <c r="AJ274" i="18" s="1"/>
  <c r="Z274" i="18"/>
  <c r="AI274" i="18" s="1"/>
  <c r="Y274" i="18"/>
  <c r="AH274" i="18" s="1"/>
  <c r="X274" i="18"/>
  <c r="AG274" i="18" s="1"/>
  <c r="W274" i="18"/>
  <c r="V274" i="18"/>
  <c r="AE274" i="18" s="1"/>
  <c r="AJ273" i="18"/>
  <c r="AC273" i="18"/>
  <c r="AL273" i="18" s="1"/>
  <c r="AB273" i="18"/>
  <c r="AK273" i="18" s="1"/>
  <c r="AA273" i="18"/>
  <c r="Z273" i="18"/>
  <c r="AI273" i="18" s="1"/>
  <c r="Y273" i="18"/>
  <c r="AH273" i="18" s="1"/>
  <c r="X273" i="18"/>
  <c r="AG273" i="18" s="1"/>
  <c r="W273" i="18"/>
  <c r="AF273" i="18" s="1"/>
  <c r="V273" i="18"/>
  <c r="AE273" i="18" s="1"/>
  <c r="AF272" i="18"/>
  <c r="AC272" i="18"/>
  <c r="AL272" i="18" s="1"/>
  <c r="AB272" i="18"/>
  <c r="AK272" i="18" s="1"/>
  <c r="AA272" i="18"/>
  <c r="AJ272" i="18" s="1"/>
  <c r="Z272" i="18"/>
  <c r="AI272" i="18" s="1"/>
  <c r="Y272" i="18"/>
  <c r="AH272" i="18" s="1"/>
  <c r="X272" i="18"/>
  <c r="AG272" i="18" s="1"/>
  <c r="W272" i="18"/>
  <c r="V272" i="18"/>
  <c r="AE272" i="18" s="1"/>
  <c r="AJ271" i="18"/>
  <c r="AC271" i="18"/>
  <c r="AL271" i="18" s="1"/>
  <c r="AB271" i="18"/>
  <c r="AK271" i="18" s="1"/>
  <c r="AA271" i="18"/>
  <c r="Z271" i="18"/>
  <c r="AI271" i="18" s="1"/>
  <c r="Y271" i="18"/>
  <c r="AH271" i="18" s="1"/>
  <c r="X271" i="18"/>
  <c r="AG271" i="18" s="1"/>
  <c r="W271" i="18"/>
  <c r="AF271" i="18" s="1"/>
  <c r="V271" i="18"/>
  <c r="AE271" i="18" s="1"/>
  <c r="AF270" i="18"/>
  <c r="AC270" i="18"/>
  <c r="AL270" i="18" s="1"/>
  <c r="AB270" i="18"/>
  <c r="AK270" i="18" s="1"/>
  <c r="AA270" i="18"/>
  <c r="AJ270" i="18" s="1"/>
  <c r="Z270" i="18"/>
  <c r="AI270" i="18" s="1"/>
  <c r="Y270" i="18"/>
  <c r="AH270" i="18" s="1"/>
  <c r="X270" i="18"/>
  <c r="AG270" i="18" s="1"/>
  <c r="W270" i="18"/>
  <c r="V270" i="18"/>
  <c r="AE270" i="18" s="1"/>
  <c r="AJ269" i="18"/>
  <c r="AC269" i="18"/>
  <c r="AL269" i="18" s="1"/>
  <c r="AB269" i="18"/>
  <c r="AK269" i="18" s="1"/>
  <c r="AA269" i="18"/>
  <c r="Z269" i="18"/>
  <c r="AI269" i="18" s="1"/>
  <c r="Y269" i="18"/>
  <c r="AH269" i="18" s="1"/>
  <c r="X269" i="18"/>
  <c r="AG269" i="18" s="1"/>
  <c r="W269" i="18"/>
  <c r="AF269" i="18" s="1"/>
  <c r="V269" i="18"/>
  <c r="AE269" i="18" s="1"/>
  <c r="AF268" i="18"/>
  <c r="AC268" i="18"/>
  <c r="AL268" i="18" s="1"/>
  <c r="AB268" i="18"/>
  <c r="AK268" i="18" s="1"/>
  <c r="AA268" i="18"/>
  <c r="AJ268" i="18" s="1"/>
  <c r="Z268" i="18"/>
  <c r="AI268" i="18" s="1"/>
  <c r="Y268" i="18"/>
  <c r="AH268" i="18" s="1"/>
  <c r="X268" i="18"/>
  <c r="AG268" i="18" s="1"/>
  <c r="W268" i="18"/>
  <c r="V268" i="18"/>
  <c r="AE268" i="18" s="1"/>
  <c r="AJ267" i="18"/>
  <c r="AC267" i="18"/>
  <c r="AL267" i="18" s="1"/>
  <c r="AB267" i="18"/>
  <c r="AK267" i="18" s="1"/>
  <c r="AA267" i="18"/>
  <c r="Z267" i="18"/>
  <c r="AI267" i="18" s="1"/>
  <c r="Y267" i="18"/>
  <c r="AH267" i="18" s="1"/>
  <c r="X267" i="18"/>
  <c r="AG267" i="18" s="1"/>
  <c r="W267" i="18"/>
  <c r="AF267" i="18" s="1"/>
  <c r="V267" i="18"/>
  <c r="AE267" i="18" s="1"/>
  <c r="AF266" i="18"/>
  <c r="AC266" i="18"/>
  <c r="AL266" i="18" s="1"/>
  <c r="AB266" i="18"/>
  <c r="AK266" i="18" s="1"/>
  <c r="AA266" i="18"/>
  <c r="AJ266" i="18" s="1"/>
  <c r="Z266" i="18"/>
  <c r="AI266" i="18" s="1"/>
  <c r="Y266" i="18"/>
  <c r="AH266" i="18" s="1"/>
  <c r="X266" i="18"/>
  <c r="AG266" i="18" s="1"/>
  <c r="W266" i="18"/>
  <c r="V266" i="18"/>
  <c r="AE266" i="18" s="1"/>
  <c r="AJ265" i="18"/>
  <c r="AC265" i="18"/>
  <c r="AL265" i="18" s="1"/>
  <c r="AB265" i="18"/>
  <c r="AK265" i="18" s="1"/>
  <c r="AA265" i="18"/>
  <c r="Z265" i="18"/>
  <c r="AI265" i="18" s="1"/>
  <c r="Y265" i="18"/>
  <c r="AH265" i="18" s="1"/>
  <c r="X265" i="18"/>
  <c r="AG265" i="18" s="1"/>
  <c r="W265" i="18"/>
  <c r="AF265" i="18" s="1"/>
  <c r="V265" i="18"/>
  <c r="AE265" i="18" s="1"/>
  <c r="AF264" i="18"/>
  <c r="AC264" i="18"/>
  <c r="AL264" i="18" s="1"/>
  <c r="AB264" i="18"/>
  <c r="AK264" i="18" s="1"/>
  <c r="AA264" i="18"/>
  <c r="AJ264" i="18" s="1"/>
  <c r="Z264" i="18"/>
  <c r="AI264" i="18" s="1"/>
  <c r="Y264" i="18"/>
  <c r="AH264" i="18" s="1"/>
  <c r="X264" i="18"/>
  <c r="AG264" i="18" s="1"/>
  <c r="W264" i="18"/>
  <c r="V264" i="18"/>
  <c r="AE264" i="18" s="1"/>
  <c r="AJ263" i="18"/>
  <c r="AC263" i="18"/>
  <c r="AL263" i="18" s="1"/>
  <c r="AB263" i="18"/>
  <c r="AK263" i="18" s="1"/>
  <c r="AA263" i="18"/>
  <c r="Z263" i="18"/>
  <c r="AI263" i="18" s="1"/>
  <c r="Y263" i="18"/>
  <c r="AH263" i="18" s="1"/>
  <c r="X263" i="18"/>
  <c r="AG263" i="18" s="1"/>
  <c r="W263" i="18"/>
  <c r="AF263" i="18" s="1"/>
  <c r="V263" i="18"/>
  <c r="AE263" i="18" s="1"/>
  <c r="AF262" i="18"/>
  <c r="AC262" i="18"/>
  <c r="AL262" i="18" s="1"/>
  <c r="AB262" i="18"/>
  <c r="AK262" i="18" s="1"/>
  <c r="AA262" i="18"/>
  <c r="AJ262" i="18" s="1"/>
  <c r="Z262" i="18"/>
  <c r="AI262" i="18" s="1"/>
  <c r="Y262" i="18"/>
  <c r="AH262" i="18" s="1"/>
  <c r="X262" i="18"/>
  <c r="AG262" i="18" s="1"/>
  <c r="W262" i="18"/>
  <c r="V262" i="18"/>
  <c r="AE262" i="18" s="1"/>
  <c r="AJ261" i="18"/>
  <c r="AC261" i="18"/>
  <c r="AL261" i="18" s="1"/>
  <c r="AB261" i="18"/>
  <c r="AK261" i="18" s="1"/>
  <c r="AA261" i="18"/>
  <c r="Z261" i="18"/>
  <c r="AI261" i="18" s="1"/>
  <c r="Y261" i="18"/>
  <c r="AH261" i="18" s="1"/>
  <c r="X261" i="18"/>
  <c r="AG261" i="18" s="1"/>
  <c r="W261" i="18"/>
  <c r="AF261" i="18" s="1"/>
  <c r="V261" i="18"/>
  <c r="AE261" i="18" s="1"/>
  <c r="AF260" i="18"/>
  <c r="AC260" i="18"/>
  <c r="AL260" i="18" s="1"/>
  <c r="AB260" i="18"/>
  <c r="AK260" i="18" s="1"/>
  <c r="AA260" i="18"/>
  <c r="AJ260" i="18" s="1"/>
  <c r="Z260" i="18"/>
  <c r="AI260" i="18" s="1"/>
  <c r="Y260" i="18"/>
  <c r="AH260" i="18" s="1"/>
  <c r="X260" i="18"/>
  <c r="AG260" i="18" s="1"/>
  <c r="W260" i="18"/>
  <c r="V260" i="18"/>
  <c r="AE260" i="18" s="1"/>
  <c r="AJ259" i="18"/>
  <c r="AC259" i="18"/>
  <c r="AL259" i="18" s="1"/>
  <c r="AB259" i="18"/>
  <c r="AK259" i="18" s="1"/>
  <c r="AA259" i="18"/>
  <c r="Z259" i="18"/>
  <c r="AI259" i="18" s="1"/>
  <c r="Y259" i="18"/>
  <c r="AH259" i="18" s="1"/>
  <c r="X259" i="18"/>
  <c r="AG259" i="18" s="1"/>
  <c r="W259" i="18"/>
  <c r="AF259" i="18" s="1"/>
  <c r="V259" i="18"/>
  <c r="AE259" i="18" s="1"/>
  <c r="AF258" i="18"/>
  <c r="AC258" i="18"/>
  <c r="AL258" i="18" s="1"/>
  <c r="AB258" i="18"/>
  <c r="AK258" i="18" s="1"/>
  <c r="AA258" i="18"/>
  <c r="AJ258" i="18" s="1"/>
  <c r="Z258" i="18"/>
  <c r="AI258" i="18" s="1"/>
  <c r="Y258" i="18"/>
  <c r="AH258" i="18" s="1"/>
  <c r="X258" i="18"/>
  <c r="AG258" i="18" s="1"/>
  <c r="W258" i="18"/>
  <c r="V258" i="18"/>
  <c r="AE258" i="18" s="1"/>
  <c r="AJ257" i="18"/>
  <c r="AC257" i="18"/>
  <c r="AL257" i="18" s="1"/>
  <c r="AB257" i="18"/>
  <c r="AK257" i="18" s="1"/>
  <c r="AA257" i="18"/>
  <c r="Z257" i="18"/>
  <c r="AI257" i="18" s="1"/>
  <c r="Y257" i="18"/>
  <c r="AH257" i="18" s="1"/>
  <c r="X257" i="18"/>
  <c r="AG257" i="18" s="1"/>
  <c r="W257" i="18"/>
  <c r="AF257" i="18" s="1"/>
  <c r="V257" i="18"/>
  <c r="AE257" i="18" s="1"/>
  <c r="AF256" i="18"/>
  <c r="AC256" i="18"/>
  <c r="AL256" i="18" s="1"/>
  <c r="AB256" i="18"/>
  <c r="AK256" i="18" s="1"/>
  <c r="AA256" i="18"/>
  <c r="AJ256" i="18" s="1"/>
  <c r="Z256" i="18"/>
  <c r="AI256" i="18" s="1"/>
  <c r="Y256" i="18"/>
  <c r="AH256" i="18" s="1"/>
  <c r="X256" i="18"/>
  <c r="AG256" i="18" s="1"/>
  <c r="W256" i="18"/>
  <c r="V256" i="18"/>
  <c r="AE256" i="18" s="1"/>
  <c r="AJ255" i="18"/>
  <c r="AC255" i="18"/>
  <c r="AL255" i="18" s="1"/>
  <c r="AB255" i="18"/>
  <c r="AK255" i="18" s="1"/>
  <c r="AA255" i="18"/>
  <c r="Z255" i="18"/>
  <c r="AI255" i="18" s="1"/>
  <c r="Y255" i="18"/>
  <c r="AH255" i="18" s="1"/>
  <c r="X255" i="18"/>
  <c r="AG255" i="18" s="1"/>
  <c r="W255" i="18"/>
  <c r="AF255" i="18" s="1"/>
  <c r="V255" i="18"/>
  <c r="AE255" i="18" s="1"/>
  <c r="AF254" i="18"/>
  <c r="AC254" i="18"/>
  <c r="AL254" i="18" s="1"/>
  <c r="AB254" i="18"/>
  <c r="AK254" i="18" s="1"/>
  <c r="AA254" i="18"/>
  <c r="AJ254" i="18" s="1"/>
  <c r="Z254" i="18"/>
  <c r="AI254" i="18" s="1"/>
  <c r="Y254" i="18"/>
  <c r="AH254" i="18" s="1"/>
  <c r="X254" i="18"/>
  <c r="AG254" i="18" s="1"/>
  <c r="W254" i="18"/>
  <c r="V254" i="18"/>
  <c r="AE254" i="18" s="1"/>
  <c r="AJ253" i="18"/>
  <c r="AC253" i="18"/>
  <c r="AL253" i="18" s="1"/>
  <c r="AB253" i="18"/>
  <c r="AK253" i="18" s="1"/>
  <c r="AA253" i="18"/>
  <c r="Z253" i="18"/>
  <c r="AI253" i="18" s="1"/>
  <c r="Y253" i="18"/>
  <c r="AH253" i="18" s="1"/>
  <c r="X253" i="18"/>
  <c r="AG253" i="18" s="1"/>
  <c r="W253" i="18"/>
  <c r="AF253" i="18" s="1"/>
  <c r="V253" i="18"/>
  <c r="AE253" i="18" s="1"/>
  <c r="AF252" i="18"/>
  <c r="AC252" i="18"/>
  <c r="AL252" i="18" s="1"/>
  <c r="AB252" i="18"/>
  <c r="AK252" i="18" s="1"/>
  <c r="AA252" i="18"/>
  <c r="AJ252" i="18" s="1"/>
  <c r="Z252" i="18"/>
  <c r="AI252" i="18" s="1"/>
  <c r="Y252" i="18"/>
  <c r="AH252" i="18" s="1"/>
  <c r="X252" i="18"/>
  <c r="AG252" i="18" s="1"/>
  <c r="W252" i="18"/>
  <c r="V252" i="18"/>
  <c r="AE252" i="18" s="1"/>
  <c r="AJ251" i="18"/>
  <c r="AC251" i="18"/>
  <c r="AL251" i="18" s="1"/>
  <c r="AB251" i="18"/>
  <c r="AK251" i="18" s="1"/>
  <c r="AA251" i="18"/>
  <c r="Z251" i="18"/>
  <c r="AI251" i="18" s="1"/>
  <c r="Y251" i="18"/>
  <c r="AH251" i="18" s="1"/>
  <c r="X251" i="18"/>
  <c r="AG251" i="18" s="1"/>
  <c r="W251" i="18"/>
  <c r="AF251" i="18" s="1"/>
  <c r="V251" i="18"/>
  <c r="AE251" i="18" s="1"/>
  <c r="AF250" i="18"/>
  <c r="AC250" i="18"/>
  <c r="AL250" i="18" s="1"/>
  <c r="AB250" i="18"/>
  <c r="AK250" i="18" s="1"/>
  <c r="AA250" i="18"/>
  <c r="AJ250" i="18" s="1"/>
  <c r="Z250" i="18"/>
  <c r="AI250" i="18" s="1"/>
  <c r="Y250" i="18"/>
  <c r="AH250" i="18" s="1"/>
  <c r="X250" i="18"/>
  <c r="AG250" i="18" s="1"/>
  <c r="W250" i="18"/>
  <c r="V250" i="18"/>
  <c r="AE250" i="18" s="1"/>
  <c r="AJ249" i="18"/>
  <c r="AC249" i="18"/>
  <c r="AL249" i="18" s="1"/>
  <c r="AB249" i="18"/>
  <c r="AK249" i="18" s="1"/>
  <c r="AA249" i="18"/>
  <c r="Z249" i="18"/>
  <c r="AI249" i="18" s="1"/>
  <c r="Y249" i="18"/>
  <c r="AH249" i="18" s="1"/>
  <c r="X249" i="18"/>
  <c r="AG249" i="18" s="1"/>
  <c r="W249" i="18"/>
  <c r="AF249" i="18" s="1"/>
  <c r="V249" i="18"/>
  <c r="AE249" i="18" s="1"/>
  <c r="AF248" i="18"/>
  <c r="AC248" i="18"/>
  <c r="AL248" i="18" s="1"/>
  <c r="AB248" i="18"/>
  <c r="AK248" i="18" s="1"/>
  <c r="AA248" i="18"/>
  <c r="AJ248" i="18" s="1"/>
  <c r="Z248" i="18"/>
  <c r="AI248" i="18" s="1"/>
  <c r="Y248" i="18"/>
  <c r="AH248" i="18" s="1"/>
  <c r="X248" i="18"/>
  <c r="AG248" i="18" s="1"/>
  <c r="W248" i="18"/>
  <c r="V248" i="18"/>
  <c r="AE248" i="18" s="1"/>
  <c r="AJ247" i="18"/>
  <c r="AC247" i="18"/>
  <c r="AL247" i="18" s="1"/>
  <c r="AB247" i="18"/>
  <c r="AK247" i="18" s="1"/>
  <c r="AA247" i="18"/>
  <c r="Z247" i="18"/>
  <c r="AI247" i="18" s="1"/>
  <c r="Y247" i="18"/>
  <c r="AH247" i="18" s="1"/>
  <c r="X247" i="18"/>
  <c r="AG247" i="18" s="1"/>
  <c r="W247" i="18"/>
  <c r="AF247" i="18" s="1"/>
  <c r="V247" i="18"/>
  <c r="AE247" i="18" s="1"/>
  <c r="AF246" i="18"/>
  <c r="AC246" i="18"/>
  <c r="AL246" i="18" s="1"/>
  <c r="AB246" i="18"/>
  <c r="AK246" i="18" s="1"/>
  <c r="AA246" i="18"/>
  <c r="AJ246" i="18" s="1"/>
  <c r="Z246" i="18"/>
  <c r="AI246" i="18" s="1"/>
  <c r="Y246" i="18"/>
  <c r="AH246" i="18" s="1"/>
  <c r="X246" i="18"/>
  <c r="AG246" i="18" s="1"/>
  <c r="W246" i="18"/>
  <c r="V246" i="18"/>
  <c r="AE246" i="18" s="1"/>
  <c r="AJ245" i="18"/>
  <c r="AC245" i="18"/>
  <c r="AL245" i="18" s="1"/>
  <c r="AB245" i="18"/>
  <c r="AK245" i="18" s="1"/>
  <c r="AA245" i="18"/>
  <c r="Z245" i="18"/>
  <c r="AI245" i="18" s="1"/>
  <c r="Y245" i="18"/>
  <c r="AH245" i="18" s="1"/>
  <c r="X245" i="18"/>
  <c r="AG245" i="18" s="1"/>
  <c r="W245" i="18"/>
  <c r="AF245" i="18" s="1"/>
  <c r="V245" i="18"/>
  <c r="AE245" i="18" s="1"/>
  <c r="AF244" i="18"/>
  <c r="AC244" i="18"/>
  <c r="AL244" i="18" s="1"/>
  <c r="AB244" i="18"/>
  <c r="AK244" i="18" s="1"/>
  <c r="AA244" i="18"/>
  <c r="AJ244" i="18" s="1"/>
  <c r="Z244" i="18"/>
  <c r="AI244" i="18" s="1"/>
  <c r="Y244" i="18"/>
  <c r="AH244" i="18" s="1"/>
  <c r="X244" i="18"/>
  <c r="AG244" i="18" s="1"/>
  <c r="W244" i="18"/>
  <c r="V244" i="18"/>
  <c r="AE244" i="18" s="1"/>
  <c r="AJ243" i="18"/>
  <c r="AC243" i="18"/>
  <c r="AL243" i="18" s="1"/>
  <c r="AB243" i="18"/>
  <c r="AK243" i="18" s="1"/>
  <c r="AA243" i="18"/>
  <c r="Z243" i="18"/>
  <c r="AI243" i="18" s="1"/>
  <c r="Y243" i="18"/>
  <c r="AH243" i="18" s="1"/>
  <c r="X243" i="18"/>
  <c r="AG243" i="18" s="1"/>
  <c r="W243" i="18"/>
  <c r="AF243" i="18" s="1"/>
  <c r="V243" i="18"/>
  <c r="AE243" i="18" s="1"/>
  <c r="AF242" i="18"/>
  <c r="AC242" i="18"/>
  <c r="AL242" i="18" s="1"/>
  <c r="AB242" i="18"/>
  <c r="AK242" i="18" s="1"/>
  <c r="AA242" i="18"/>
  <c r="AJ242" i="18" s="1"/>
  <c r="Z242" i="18"/>
  <c r="AI242" i="18" s="1"/>
  <c r="Y242" i="18"/>
  <c r="AH242" i="18" s="1"/>
  <c r="X242" i="18"/>
  <c r="AG242" i="18" s="1"/>
  <c r="W242" i="18"/>
  <c r="V242" i="18"/>
  <c r="AE242" i="18" s="1"/>
  <c r="AJ241" i="18"/>
  <c r="AC241" i="18"/>
  <c r="AL241" i="18" s="1"/>
  <c r="AB241" i="18"/>
  <c r="AK241" i="18" s="1"/>
  <c r="AA241" i="18"/>
  <c r="Z241" i="18"/>
  <c r="AI241" i="18" s="1"/>
  <c r="Y241" i="18"/>
  <c r="AH241" i="18" s="1"/>
  <c r="X241" i="18"/>
  <c r="AG241" i="18" s="1"/>
  <c r="W241" i="18"/>
  <c r="AF241" i="18" s="1"/>
  <c r="V241" i="18"/>
  <c r="AE241" i="18" s="1"/>
  <c r="AF240" i="18"/>
  <c r="AC240" i="18"/>
  <c r="AL240" i="18" s="1"/>
  <c r="AB240" i="18"/>
  <c r="AK240" i="18" s="1"/>
  <c r="AA240" i="18"/>
  <c r="AJ240" i="18" s="1"/>
  <c r="Z240" i="18"/>
  <c r="AI240" i="18" s="1"/>
  <c r="Y240" i="18"/>
  <c r="AH240" i="18" s="1"/>
  <c r="X240" i="18"/>
  <c r="AG240" i="18" s="1"/>
  <c r="W240" i="18"/>
  <c r="V240" i="18"/>
  <c r="AE240" i="18" s="1"/>
  <c r="AJ239" i="18"/>
  <c r="AC239" i="18"/>
  <c r="AL239" i="18" s="1"/>
  <c r="AB239" i="18"/>
  <c r="AK239" i="18" s="1"/>
  <c r="AA239" i="18"/>
  <c r="Z239" i="18"/>
  <c r="AI239" i="18" s="1"/>
  <c r="Y239" i="18"/>
  <c r="AH239" i="18" s="1"/>
  <c r="X239" i="18"/>
  <c r="AG239" i="18" s="1"/>
  <c r="W239" i="18"/>
  <c r="AF239" i="18" s="1"/>
  <c r="V239" i="18"/>
  <c r="AE239" i="18" s="1"/>
  <c r="AF238" i="18"/>
  <c r="AC238" i="18"/>
  <c r="AL238" i="18" s="1"/>
  <c r="AB238" i="18"/>
  <c r="AK238" i="18" s="1"/>
  <c r="AA238" i="18"/>
  <c r="AJ238" i="18" s="1"/>
  <c r="Z238" i="18"/>
  <c r="AI238" i="18" s="1"/>
  <c r="Y238" i="18"/>
  <c r="AH238" i="18" s="1"/>
  <c r="X238" i="18"/>
  <c r="AG238" i="18" s="1"/>
  <c r="W238" i="18"/>
  <c r="V238" i="18"/>
  <c r="AE238" i="18" s="1"/>
  <c r="AJ237" i="18"/>
  <c r="AC237" i="18"/>
  <c r="AL237" i="18" s="1"/>
  <c r="AB237" i="18"/>
  <c r="AK237" i="18" s="1"/>
  <c r="AA237" i="18"/>
  <c r="Z237" i="18"/>
  <c r="AI237" i="18" s="1"/>
  <c r="Y237" i="18"/>
  <c r="AH237" i="18" s="1"/>
  <c r="X237" i="18"/>
  <c r="AG237" i="18" s="1"/>
  <c r="W237" i="18"/>
  <c r="AF237" i="18" s="1"/>
  <c r="V237" i="18"/>
  <c r="AE237" i="18" s="1"/>
  <c r="AF236" i="18"/>
  <c r="AC236" i="18"/>
  <c r="AL236" i="18" s="1"/>
  <c r="AB236" i="18"/>
  <c r="AK236" i="18" s="1"/>
  <c r="AA236" i="18"/>
  <c r="AJ236" i="18" s="1"/>
  <c r="Z236" i="18"/>
  <c r="AI236" i="18" s="1"/>
  <c r="Y236" i="18"/>
  <c r="AH236" i="18" s="1"/>
  <c r="X236" i="18"/>
  <c r="AG236" i="18" s="1"/>
  <c r="W236" i="18"/>
  <c r="V236" i="18"/>
  <c r="AE236" i="18" s="1"/>
  <c r="AJ235" i="18"/>
  <c r="AC235" i="18"/>
  <c r="AL235" i="18" s="1"/>
  <c r="AB235" i="18"/>
  <c r="AK235" i="18" s="1"/>
  <c r="AA235" i="18"/>
  <c r="Z235" i="18"/>
  <c r="AI235" i="18" s="1"/>
  <c r="Y235" i="18"/>
  <c r="AH235" i="18" s="1"/>
  <c r="X235" i="18"/>
  <c r="AG235" i="18" s="1"/>
  <c r="W235" i="18"/>
  <c r="AF235" i="18" s="1"/>
  <c r="V235" i="18"/>
  <c r="AE235" i="18" s="1"/>
  <c r="AF234" i="18"/>
  <c r="AC234" i="18"/>
  <c r="AL234" i="18" s="1"/>
  <c r="AB234" i="18"/>
  <c r="AK234" i="18" s="1"/>
  <c r="AA234" i="18"/>
  <c r="AJ234" i="18" s="1"/>
  <c r="Z234" i="18"/>
  <c r="AI234" i="18" s="1"/>
  <c r="Y234" i="18"/>
  <c r="AH234" i="18" s="1"/>
  <c r="X234" i="18"/>
  <c r="AG234" i="18" s="1"/>
  <c r="W234" i="18"/>
  <c r="V234" i="18"/>
  <c r="AE234" i="18" s="1"/>
  <c r="AJ233" i="18"/>
  <c r="AC233" i="18"/>
  <c r="AL233" i="18" s="1"/>
  <c r="AB233" i="18"/>
  <c r="AK233" i="18" s="1"/>
  <c r="AA233" i="18"/>
  <c r="Z233" i="18"/>
  <c r="AI233" i="18" s="1"/>
  <c r="Y233" i="18"/>
  <c r="AH233" i="18" s="1"/>
  <c r="X233" i="18"/>
  <c r="AG233" i="18" s="1"/>
  <c r="W233" i="18"/>
  <c r="AF233" i="18" s="1"/>
  <c r="V233" i="18"/>
  <c r="AE233" i="18" s="1"/>
  <c r="AF232" i="18"/>
  <c r="AC232" i="18"/>
  <c r="AL232" i="18" s="1"/>
  <c r="AB232" i="18"/>
  <c r="AK232" i="18" s="1"/>
  <c r="AA232" i="18"/>
  <c r="AJ232" i="18" s="1"/>
  <c r="Z232" i="18"/>
  <c r="AI232" i="18" s="1"/>
  <c r="Y232" i="18"/>
  <c r="AH232" i="18" s="1"/>
  <c r="X232" i="18"/>
  <c r="AG232" i="18" s="1"/>
  <c r="W232" i="18"/>
  <c r="V232" i="18"/>
  <c r="AE232" i="18" s="1"/>
  <c r="AJ231" i="18"/>
  <c r="AC231" i="18"/>
  <c r="AL231" i="18" s="1"/>
  <c r="AB231" i="18"/>
  <c r="AK231" i="18" s="1"/>
  <c r="AA231" i="18"/>
  <c r="Z231" i="18"/>
  <c r="AI231" i="18" s="1"/>
  <c r="Y231" i="18"/>
  <c r="AH231" i="18" s="1"/>
  <c r="X231" i="18"/>
  <c r="AG231" i="18" s="1"/>
  <c r="W231" i="18"/>
  <c r="AF231" i="18" s="1"/>
  <c r="V231" i="18"/>
  <c r="AE231" i="18" s="1"/>
  <c r="AF230" i="18"/>
  <c r="AC230" i="18"/>
  <c r="AL230" i="18" s="1"/>
  <c r="AB230" i="18"/>
  <c r="AK230" i="18" s="1"/>
  <c r="AA230" i="18"/>
  <c r="AJ230" i="18" s="1"/>
  <c r="Z230" i="18"/>
  <c r="AI230" i="18" s="1"/>
  <c r="Y230" i="18"/>
  <c r="AH230" i="18" s="1"/>
  <c r="X230" i="18"/>
  <c r="AG230" i="18" s="1"/>
  <c r="W230" i="18"/>
  <c r="V230" i="18"/>
  <c r="AE230" i="18" s="1"/>
  <c r="AJ229" i="18"/>
  <c r="AC229" i="18"/>
  <c r="AL229" i="18" s="1"/>
  <c r="AB229" i="18"/>
  <c r="AK229" i="18" s="1"/>
  <c r="AA229" i="18"/>
  <c r="Z229" i="18"/>
  <c r="AI229" i="18" s="1"/>
  <c r="Y229" i="18"/>
  <c r="AH229" i="18" s="1"/>
  <c r="X229" i="18"/>
  <c r="AG229" i="18" s="1"/>
  <c r="W229" i="18"/>
  <c r="AF229" i="18" s="1"/>
  <c r="V229" i="18"/>
  <c r="AE229" i="18" s="1"/>
  <c r="AF228" i="18"/>
  <c r="AC228" i="18"/>
  <c r="AL228" i="18" s="1"/>
  <c r="AB228" i="18"/>
  <c r="AK228" i="18" s="1"/>
  <c r="AA228" i="18"/>
  <c r="AJ228" i="18" s="1"/>
  <c r="Z228" i="18"/>
  <c r="AI228" i="18" s="1"/>
  <c r="Y228" i="18"/>
  <c r="AH228" i="18" s="1"/>
  <c r="X228" i="18"/>
  <c r="AG228" i="18" s="1"/>
  <c r="W228" i="18"/>
  <c r="V228" i="18"/>
  <c r="AE228" i="18" s="1"/>
  <c r="AJ227" i="18"/>
  <c r="AC227" i="18"/>
  <c r="AL227" i="18" s="1"/>
  <c r="AB227" i="18"/>
  <c r="AK227" i="18" s="1"/>
  <c r="AA227" i="18"/>
  <c r="Z227" i="18"/>
  <c r="AI227" i="18" s="1"/>
  <c r="Y227" i="18"/>
  <c r="AH227" i="18" s="1"/>
  <c r="X227" i="18"/>
  <c r="AG227" i="18" s="1"/>
  <c r="W227" i="18"/>
  <c r="AF227" i="18" s="1"/>
  <c r="V227" i="18"/>
  <c r="AE227" i="18" s="1"/>
  <c r="AF226" i="18"/>
  <c r="AC226" i="18"/>
  <c r="AL226" i="18" s="1"/>
  <c r="AB226" i="18"/>
  <c r="AK226" i="18" s="1"/>
  <c r="AA226" i="18"/>
  <c r="AJ226" i="18" s="1"/>
  <c r="Z226" i="18"/>
  <c r="AI226" i="18" s="1"/>
  <c r="Y226" i="18"/>
  <c r="AH226" i="18" s="1"/>
  <c r="X226" i="18"/>
  <c r="AG226" i="18" s="1"/>
  <c r="W226" i="18"/>
  <c r="V226" i="18"/>
  <c r="AE226" i="18" s="1"/>
  <c r="AJ225" i="18"/>
  <c r="AC225" i="18"/>
  <c r="AL225" i="18" s="1"/>
  <c r="AB225" i="18"/>
  <c r="AK225" i="18" s="1"/>
  <c r="AA225" i="18"/>
  <c r="Z225" i="18"/>
  <c r="AI225" i="18" s="1"/>
  <c r="Y225" i="18"/>
  <c r="AH225" i="18" s="1"/>
  <c r="X225" i="18"/>
  <c r="AG225" i="18" s="1"/>
  <c r="W225" i="18"/>
  <c r="AF225" i="18" s="1"/>
  <c r="V225" i="18"/>
  <c r="AE225" i="18" s="1"/>
  <c r="AF224" i="18"/>
  <c r="AC224" i="18"/>
  <c r="AL224" i="18" s="1"/>
  <c r="AB224" i="18"/>
  <c r="AK224" i="18" s="1"/>
  <c r="AA224" i="18"/>
  <c r="AJ224" i="18" s="1"/>
  <c r="Z224" i="18"/>
  <c r="AI224" i="18" s="1"/>
  <c r="Y224" i="18"/>
  <c r="AH224" i="18" s="1"/>
  <c r="X224" i="18"/>
  <c r="AG224" i="18" s="1"/>
  <c r="W224" i="18"/>
  <c r="V224" i="18"/>
  <c r="AE224" i="18" s="1"/>
  <c r="AJ223" i="18"/>
  <c r="AC223" i="18"/>
  <c r="AL223" i="18" s="1"/>
  <c r="AB223" i="18"/>
  <c r="AK223" i="18" s="1"/>
  <c r="AA223" i="18"/>
  <c r="Z223" i="18"/>
  <c r="AI223" i="18" s="1"/>
  <c r="Y223" i="18"/>
  <c r="AH223" i="18" s="1"/>
  <c r="X223" i="18"/>
  <c r="AG223" i="18" s="1"/>
  <c r="W223" i="18"/>
  <c r="AF223" i="18" s="1"/>
  <c r="V223" i="18"/>
  <c r="AE223" i="18" s="1"/>
  <c r="AF222" i="18"/>
  <c r="AC222" i="18"/>
  <c r="AL222" i="18" s="1"/>
  <c r="AB222" i="18"/>
  <c r="AK222" i="18" s="1"/>
  <c r="AA222" i="18"/>
  <c r="AJ222" i="18" s="1"/>
  <c r="Z222" i="18"/>
  <c r="AI222" i="18" s="1"/>
  <c r="Y222" i="18"/>
  <c r="AH222" i="18" s="1"/>
  <c r="X222" i="18"/>
  <c r="AG222" i="18" s="1"/>
  <c r="W222" i="18"/>
  <c r="V222" i="18"/>
  <c r="AE222" i="18" s="1"/>
  <c r="AJ221" i="18"/>
  <c r="AC221" i="18"/>
  <c r="AL221" i="18" s="1"/>
  <c r="AB221" i="18"/>
  <c r="AK221" i="18" s="1"/>
  <c r="AA221" i="18"/>
  <c r="Z221" i="18"/>
  <c r="AI221" i="18" s="1"/>
  <c r="Y221" i="18"/>
  <c r="AH221" i="18" s="1"/>
  <c r="X221" i="18"/>
  <c r="AG221" i="18" s="1"/>
  <c r="W221" i="18"/>
  <c r="AF221" i="18" s="1"/>
  <c r="V221" i="18"/>
  <c r="AE221" i="18" s="1"/>
  <c r="AF220" i="18"/>
  <c r="AC220" i="18"/>
  <c r="AL220" i="18" s="1"/>
  <c r="AB220" i="18"/>
  <c r="AK220" i="18" s="1"/>
  <c r="AA220" i="18"/>
  <c r="AJ220" i="18" s="1"/>
  <c r="Z220" i="18"/>
  <c r="AI220" i="18" s="1"/>
  <c r="Y220" i="18"/>
  <c r="AH220" i="18" s="1"/>
  <c r="X220" i="18"/>
  <c r="AG220" i="18" s="1"/>
  <c r="W220" i="18"/>
  <c r="V220" i="18"/>
  <c r="AE220" i="18" s="1"/>
  <c r="AJ219" i="18"/>
  <c r="AC219" i="18"/>
  <c r="AL219" i="18" s="1"/>
  <c r="AB219" i="18"/>
  <c r="AK219" i="18" s="1"/>
  <c r="AA219" i="18"/>
  <c r="Z219" i="18"/>
  <c r="AI219" i="18" s="1"/>
  <c r="Y219" i="18"/>
  <c r="AH219" i="18" s="1"/>
  <c r="X219" i="18"/>
  <c r="AG219" i="18" s="1"/>
  <c r="W219" i="18"/>
  <c r="AF219" i="18" s="1"/>
  <c r="V219" i="18"/>
  <c r="AE219" i="18" s="1"/>
  <c r="AF218" i="18"/>
  <c r="AC218" i="18"/>
  <c r="AL218" i="18" s="1"/>
  <c r="AB218" i="18"/>
  <c r="AK218" i="18" s="1"/>
  <c r="AA218" i="18"/>
  <c r="AJ218" i="18" s="1"/>
  <c r="Z218" i="18"/>
  <c r="AI218" i="18" s="1"/>
  <c r="Y218" i="18"/>
  <c r="AH218" i="18" s="1"/>
  <c r="X218" i="18"/>
  <c r="AG218" i="18" s="1"/>
  <c r="W218" i="18"/>
  <c r="V218" i="18"/>
  <c r="AE218" i="18" s="1"/>
  <c r="AJ217" i="18"/>
  <c r="AC217" i="18"/>
  <c r="AL217" i="18" s="1"/>
  <c r="AB217" i="18"/>
  <c r="AK217" i="18" s="1"/>
  <c r="AA217" i="18"/>
  <c r="Z217" i="18"/>
  <c r="AI217" i="18" s="1"/>
  <c r="Y217" i="18"/>
  <c r="AH217" i="18" s="1"/>
  <c r="X217" i="18"/>
  <c r="AG217" i="18" s="1"/>
  <c r="W217" i="18"/>
  <c r="AF217" i="18" s="1"/>
  <c r="V217" i="18"/>
  <c r="AE217" i="18" s="1"/>
  <c r="AF216" i="18"/>
  <c r="AC216" i="18"/>
  <c r="AL216" i="18" s="1"/>
  <c r="AB216" i="18"/>
  <c r="AK216" i="18" s="1"/>
  <c r="AA216" i="18"/>
  <c r="AJ216" i="18" s="1"/>
  <c r="Z216" i="18"/>
  <c r="AI216" i="18" s="1"/>
  <c r="Y216" i="18"/>
  <c r="AH216" i="18" s="1"/>
  <c r="X216" i="18"/>
  <c r="AG216" i="18" s="1"/>
  <c r="W216" i="18"/>
  <c r="V216" i="18"/>
  <c r="AE216" i="18" s="1"/>
  <c r="AJ215" i="18"/>
  <c r="AC215" i="18"/>
  <c r="AL215" i="18" s="1"/>
  <c r="AB215" i="18"/>
  <c r="AK215" i="18" s="1"/>
  <c r="AA215" i="18"/>
  <c r="Z215" i="18"/>
  <c r="AI215" i="18" s="1"/>
  <c r="Y215" i="18"/>
  <c r="AH215" i="18" s="1"/>
  <c r="X215" i="18"/>
  <c r="AG215" i="18" s="1"/>
  <c r="W215" i="18"/>
  <c r="AF215" i="18" s="1"/>
  <c r="V215" i="18"/>
  <c r="AE215" i="18" s="1"/>
  <c r="AF214" i="18"/>
  <c r="AC214" i="18"/>
  <c r="AL214" i="18" s="1"/>
  <c r="AB214" i="18"/>
  <c r="AK214" i="18" s="1"/>
  <c r="AA214" i="18"/>
  <c r="AJ214" i="18" s="1"/>
  <c r="Z214" i="18"/>
  <c r="AI214" i="18" s="1"/>
  <c r="Y214" i="18"/>
  <c r="AH214" i="18" s="1"/>
  <c r="X214" i="18"/>
  <c r="AG214" i="18" s="1"/>
  <c r="W214" i="18"/>
  <c r="V214" i="18"/>
  <c r="AE214" i="18" s="1"/>
  <c r="AJ213" i="18"/>
  <c r="AC213" i="18"/>
  <c r="AL213" i="18" s="1"/>
  <c r="AB213" i="18"/>
  <c r="AK213" i="18" s="1"/>
  <c r="AA213" i="18"/>
  <c r="Z213" i="18"/>
  <c r="AI213" i="18" s="1"/>
  <c r="Y213" i="18"/>
  <c r="AH213" i="18" s="1"/>
  <c r="X213" i="18"/>
  <c r="AG213" i="18" s="1"/>
  <c r="W213" i="18"/>
  <c r="AF213" i="18" s="1"/>
  <c r="V213" i="18"/>
  <c r="AE213" i="18" s="1"/>
  <c r="AF212" i="18"/>
  <c r="AC212" i="18"/>
  <c r="AL212" i="18" s="1"/>
  <c r="AB212" i="18"/>
  <c r="AK212" i="18" s="1"/>
  <c r="AA212" i="18"/>
  <c r="AJ212" i="18" s="1"/>
  <c r="Z212" i="18"/>
  <c r="AI212" i="18" s="1"/>
  <c r="Y212" i="18"/>
  <c r="AH212" i="18" s="1"/>
  <c r="X212" i="18"/>
  <c r="AG212" i="18" s="1"/>
  <c r="W212" i="18"/>
  <c r="V212" i="18"/>
  <c r="AE212" i="18" s="1"/>
  <c r="AJ211" i="18"/>
  <c r="AC211" i="18"/>
  <c r="AL211" i="18" s="1"/>
  <c r="AB211" i="18"/>
  <c r="AK211" i="18" s="1"/>
  <c r="AA211" i="18"/>
  <c r="Z211" i="18"/>
  <c r="AI211" i="18" s="1"/>
  <c r="Y211" i="18"/>
  <c r="AH211" i="18" s="1"/>
  <c r="X211" i="18"/>
  <c r="AG211" i="18" s="1"/>
  <c r="W211" i="18"/>
  <c r="AF211" i="18" s="1"/>
  <c r="V211" i="18"/>
  <c r="AE211" i="18" s="1"/>
  <c r="AF210" i="18"/>
  <c r="AC210" i="18"/>
  <c r="AL210" i="18" s="1"/>
  <c r="AB210" i="18"/>
  <c r="AK210" i="18" s="1"/>
  <c r="AA210" i="18"/>
  <c r="AJ210" i="18" s="1"/>
  <c r="Z210" i="18"/>
  <c r="AI210" i="18" s="1"/>
  <c r="Y210" i="18"/>
  <c r="AH210" i="18" s="1"/>
  <c r="X210" i="18"/>
  <c r="AG210" i="18" s="1"/>
  <c r="W210" i="18"/>
  <c r="V210" i="18"/>
  <c r="AE210" i="18" s="1"/>
  <c r="AJ209" i="18"/>
  <c r="AC209" i="18"/>
  <c r="AL209" i="18" s="1"/>
  <c r="AB209" i="18"/>
  <c r="AK209" i="18" s="1"/>
  <c r="AA209" i="18"/>
  <c r="Z209" i="18"/>
  <c r="AI209" i="18" s="1"/>
  <c r="Y209" i="18"/>
  <c r="AH209" i="18" s="1"/>
  <c r="X209" i="18"/>
  <c r="AG209" i="18" s="1"/>
  <c r="W209" i="18"/>
  <c r="AF209" i="18" s="1"/>
  <c r="V209" i="18"/>
  <c r="AE209" i="18" s="1"/>
  <c r="AF208" i="18"/>
  <c r="AC208" i="18"/>
  <c r="AL208" i="18" s="1"/>
  <c r="AB208" i="18"/>
  <c r="AK208" i="18" s="1"/>
  <c r="AA208" i="18"/>
  <c r="AJ208" i="18" s="1"/>
  <c r="Z208" i="18"/>
  <c r="AI208" i="18" s="1"/>
  <c r="Y208" i="18"/>
  <c r="AH208" i="18" s="1"/>
  <c r="X208" i="18"/>
  <c r="AG208" i="18" s="1"/>
  <c r="W208" i="18"/>
  <c r="V208" i="18"/>
  <c r="AE208" i="18" s="1"/>
  <c r="AJ207" i="18"/>
  <c r="AC207" i="18"/>
  <c r="AL207" i="18" s="1"/>
  <c r="AB207" i="18"/>
  <c r="AK207" i="18" s="1"/>
  <c r="AA207" i="18"/>
  <c r="Z207" i="18"/>
  <c r="AI207" i="18" s="1"/>
  <c r="Y207" i="18"/>
  <c r="AH207" i="18" s="1"/>
  <c r="X207" i="18"/>
  <c r="AG207" i="18" s="1"/>
  <c r="W207" i="18"/>
  <c r="AF207" i="18" s="1"/>
  <c r="V207" i="18"/>
  <c r="AE207" i="18" s="1"/>
  <c r="AF206" i="18"/>
  <c r="AC206" i="18"/>
  <c r="AL206" i="18" s="1"/>
  <c r="AB206" i="18"/>
  <c r="AK206" i="18" s="1"/>
  <c r="AA206" i="18"/>
  <c r="AJ206" i="18" s="1"/>
  <c r="Z206" i="18"/>
  <c r="AI206" i="18" s="1"/>
  <c r="Y206" i="18"/>
  <c r="AH206" i="18" s="1"/>
  <c r="X206" i="18"/>
  <c r="AG206" i="18" s="1"/>
  <c r="W206" i="18"/>
  <c r="V206" i="18"/>
  <c r="AE206" i="18" s="1"/>
  <c r="AJ205" i="18"/>
  <c r="AC205" i="18"/>
  <c r="AL205" i="18" s="1"/>
  <c r="AB205" i="18"/>
  <c r="AK205" i="18" s="1"/>
  <c r="AA205" i="18"/>
  <c r="Z205" i="18"/>
  <c r="AI205" i="18" s="1"/>
  <c r="Y205" i="18"/>
  <c r="AH205" i="18" s="1"/>
  <c r="X205" i="18"/>
  <c r="AG205" i="18" s="1"/>
  <c r="W205" i="18"/>
  <c r="AF205" i="18" s="1"/>
  <c r="V205" i="18"/>
  <c r="AE205" i="18" s="1"/>
  <c r="AF204" i="18"/>
  <c r="AC204" i="18"/>
  <c r="AL204" i="18" s="1"/>
  <c r="AB204" i="18"/>
  <c r="AK204" i="18" s="1"/>
  <c r="AA204" i="18"/>
  <c r="AJ204" i="18" s="1"/>
  <c r="Z204" i="18"/>
  <c r="AI204" i="18" s="1"/>
  <c r="Y204" i="18"/>
  <c r="AH204" i="18" s="1"/>
  <c r="X204" i="18"/>
  <c r="AG204" i="18" s="1"/>
  <c r="W204" i="18"/>
  <c r="V204" i="18"/>
  <c r="AE204" i="18" s="1"/>
  <c r="AJ203" i="18"/>
  <c r="AC203" i="18"/>
  <c r="AL203" i="18" s="1"/>
  <c r="AB203" i="18"/>
  <c r="AK203" i="18" s="1"/>
  <c r="AA203" i="18"/>
  <c r="Z203" i="18"/>
  <c r="AI203" i="18" s="1"/>
  <c r="Y203" i="18"/>
  <c r="AH203" i="18" s="1"/>
  <c r="X203" i="18"/>
  <c r="AG203" i="18" s="1"/>
  <c r="W203" i="18"/>
  <c r="AF203" i="18" s="1"/>
  <c r="V203" i="18"/>
  <c r="AE203" i="18" s="1"/>
  <c r="AF202" i="18"/>
  <c r="AC202" i="18"/>
  <c r="AL202" i="18" s="1"/>
  <c r="AB202" i="18"/>
  <c r="AK202" i="18" s="1"/>
  <c r="AA202" i="18"/>
  <c r="AJ202" i="18" s="1"/>
  <c r="Z202" i="18"/>
  <c r="AI202" i="18" s="1"/>
  <c r="Y202" i="18"/>
  <c r="AH202" i="18" s="1"/>
  <c r="X202" i="18"/>
  <c r="AG202" i="18" s="1"/>
  <c r="W202" i="18"/>
  <c r="V202" i="18"/>
  <c r="AE202" i="18" s="1"/>
  <c r="AJ201" i="18"/>
  <c r="AC201" i="18"/>
  <c r="AL201" i="18" s="1"/>
  <c r="AB201" i="18"/>
  <c r="AK201" i="18" s="1"/>
  <c r="AA201" i="18"/>
  <c r="Z201" i="18"/>
  <c r="AI201" i="18" s="1"/>
  <c r="Y201" i="18"/>
  <c r="AH201" i="18" s="1"/>
  <c r="X201" i="18"/>
  <c r="AG201" i="18" s="1"/>
  <c r="W201" i="18"/>
  <c r="AF201" i="18" s="1"/>
  <c r="V201" i="18"/>
  <c r="AE201" i="18" s="1"/>
  <c r="AF200" i="18"/>
  <c r="AC200" i="18"/>
  <c r="AL200" i="18" s="1"/>
  <c r="AB200" i="18"/>
  <c r="AK200" i="18" s="1"/>
  <c r="AA200" i="18"/>
  <c r="AJ200" i="18" s="1"/>
  <c r="Z200" i="18"/>
  <c r="AI200" i="18" s="1"/>
  <c r="Y200" i="18"/>
  <c r="AH200" i="18" s="1"/>
  <c r="X200" i="18"/>
  <c r="AG200" i="18" s="1"/>
  <c r="W200" i="18"/>
  <c r="V200" i="18"/>
  <c r="AE200" i="18" s="1"/>
  <c r="AJ199" i="18"/>
  <c r="AC199" i="18"/>
  <c r="AL199" i="18" s="1"/>
  <c r="AB199" i="18"/>
  <c r="AK199" i="18" s="1"/>
  <c r="AA199" i="18"/>
  <c r="Z199" i="18"/>
  <c r="AI199" i="18" s="1"/>
  <c r="Y199" i="18"/>
  <c r="AH199" i="18" s="1"/>
  <c r="X199" i="18"/>
  <c r="AG199" i="18" s="1"/>
  <c r="W199" i="18"/>
  <c r="AF199" i="18" s="1"/>
  <c r="V199" i="18"/>
  <c r="AE199" i="18" s="1"/>
  <c r="AF198" i="18"/>
  <c r="AC198" i="18"/>
  <c r="AL198" i="18" s="1"/>
  <c r="AB198" i="18"/>
  <c r="AK198" i="18" s="1"/>
  <c r="AA198" i="18"/>
  <c r="AJ198" i="18" s="1"/>
  <c r="Z198" i="18"/>
  <c r="AI198" i="18" s="1"/>
  <c r="Y198" i="18"/>
  <c r="AH198" i="18" s="1"/>
  <c r="X198" i="18"/>
  <c r="AG198" i="18" s="1"/>
  <c r="W198" i="18"/>
  <c r="V198" i="18"/>
  <c r="AE198" i="18" s="1"/>
  <c r="AJ197" i="18"/>
  <c r="AC197" i="18"/>
  <c r="AL197" i="18" s="1"/>
  <c r="AB197" i="18"/>
  <c r="AK197" i="18" s="1"/>
  <c r="AA197" i="18"/>
  <c r="Z197" i="18"/>
  <c r="AI197" i="18" s="1"/>
  <c r="Y197" i="18"/>
  <c r="AH197" i="18" s="1"/>
  <c r="X197" i="18"/>
  <c r="AG197" i="18" s="1"/>
  <c r="W197" i="18"/>
  <c r="AF197" i="18" s="1"/>
  <c r="V197" i="18"/>
  <c r="AE197" i="18" s="1"/>
  <c r="AF196" i="18"/>
  <c r="AC196" i="18"/>
  <c r="AL196" i="18" s="1"/>
  <c r="AB196" i="18"/>
  <c r="AK196" i="18" s="1"/>
  <c r="AA196" i="18"/>
  <c r="AJ196" i="18" s="1"/>
  <c r="Z196" i="18"/>
  <c r="AI196" i="18" s="1"/>
  <c r="Y196" i="18"/>
  <c r="AH196" i="18" s="1"/>
  <c r="X196" i="18"/>
  <c r="AG196" i="18" s="1"/>
  <c r="W196" i="18"/>
  <c r="V196" i="18"/>
  <c r="AE196" i="18" s="1"/>
  <c r="AJ195" i="18"/>
  <c r="AC195" i="18"/>
  <c r="AL195" i="18" s="1"/>
  <c r="AB195" i="18"/>
  <c r="AK195" i="18" s="1"/>
  <c r="AA195" i="18"/>
  <c r="Z195" i="18"/>
  <c r="AI195" i="18" s="1"/>
  <c r="Y195" i="18"/>
  <c r="AH195" i="18" s="1"/>
  <c r="X195" i="18"/>
  <c r="AG195" i="18" s="1"/>
  <c r="W195" i="18"/>
  <c r="AF195" i="18" s="1"/>
  <c r="V195" i="18"/>
  <c r="AE195" i="18" s="1"/>
  <c r="AF194" i="18"/>
  <c r="AC194" i="18"/>
  <c r="AL194" i="18" s="1"/>
  <c r="AB194" i="18"/>
  <c r="AK194" i="18" s="1"/>
  <c r="AA194" i="18"/>
  <c r="AJ194" i="18" s="1"/>
  <c r="Z194" i="18"/>
  <c r="AI194" i="18" s="1"/>
  <c r="Y194" i="18"/>
  <c r="AH194" i="18" s="1"/>
  <c r="X194" i="18"/>
  <c r="AG194" i="18" s="1"/>
  <c r="W194" i="18"/>
  <c r="V194" i="18"/>
  <c r="AE194" i="18" s="1"/>
  <c r="AJ193" i="18"/>
  <c r="AC193" i="18"/>
  <c r="AL193" i="18" s="1"/>
  <c r="AB193" i="18"/>
  <c r="AK193" i="18" s="1"/>
  <c r="AA193" i="18"/>
  <c r="Z193" i="18"/>
  <c r="AI193" i="18" s="1"/>
  <c r="Y193" i="18"/>
  <c r="AH193" i="18" s="1"/>
  <c r="X193" i="18"/>
  <c r="AG193" i="18" s="1"/>
  <c r="W193" i="18"/>
  <c r="AF193" i="18" s="1"/>
  <c r="V193" i="18"/>
  <c r="AE193" i="18" s="1"/>
  <c r="AF192" i="18"/>
  <c r="AC192" i="18"/>
  <c r="AL192" i="18" s="1"/>
  <c r="AB192" i="18"/>
  <c r="AK192" i="18" s="1"/>
  <c r="AA192" i="18"/>
  <c r="AJ192" i="18" s="1"/>
  <c r="Z192" i="18"/>
  <c r="AI192" i="18" s="1"/>
  <c r="Y192" i="18"/>
  <c r="AH192" i="18" s="1"/>
  <c r="X192" i="18"/>
  <c r="AG192" i="18" s="1"/>
  <c r="W192" i="18"/>
  <c r="V192" i="18"/>
  <c r="AE192" i="18" s="1"/>
  <c r="AJ191" i="18"/>
  <c r="AC191" i="18"/>
  <c r="AL191" i="18" s="1"/>
  <c r="AB191" i="18"/>
  <c r="AK191" i="18" s="1"/>
  <c r="AA191" i="18"/>
  <c r="Z191" i="18"/>
  <c r="AI191" i="18" s="1"/>
  <c r="Y191" i="18"/>
  <c r="AH191" i="18" s="1"/>
  <c r="X191" i="18"/>
  <c r="AG191" i="18" s="1"/>
  <c r="W191" i="18"/>
  <c r="AF191" i="18" s="1"/>
  <c r="V191" i="18"/>
  <c r="AE191" i="18" s="1"/>
  <c r="AF190" i="18"/>
  <c r="AC190" i="18"/>
  <c r="AL190" i="18" s="1"/>
  <c r="AB190" i="18"/>
  <c r="AK190" i="18" s="1"/>
  <c r="AA190" i="18"/>
  <c r="AJ190" i="18" s="1"/>
  <c r="Z190" i="18"/>
  <c r="AI190" i="18" s="1"/>
  <c r="Y190" i="18"/>
  <c r="AH190" i="18" s="1"/>
  <c r="X190" i="18"/>
  <c r="AG190" i="18" s="1"/>
  <c r="W190" i="18"/>
  <c r="V190" i="18"/>
  <c r="AE190" i="18" s="1"/>
  <c r="AJ189" i="18"/>
  <c r="AC189" i="18"/>
  <c r="AL189" i="18" s="1"/>
  <c r="AB189" i="18"/>
  <c r="AK189" i="18" s="1"/>
  <c r="AA189" i="18"/>
  <c r="Z189" i="18"/>
  <c r="AI189" i="18" s="1"/>
  <c r="Y189" i="18"/>
  <c r="AH189" i="18" s="1"/>
  <c r="X189" i="18"/>
  <c r="AG189" i="18" s="1"/>
  <c r="W189" i="18"/>
  <c r="AF189" i="18" s="1"/>
  <c r="V189" i="18"/>
  <c r="AE189" i="18" s="1"/>
  <c r="AF188" i="18"/>
  <c r="AC188" i="18"/>
  <c r="AL188" i="18" s="1"/>
  <c r="AB188" i="18"/>
  <c r="AK188" i="18" s="1"/>
  <c r="AA188" i="18"/>
  <c r="AJ188" i="18" s="1"/>
  <c r="Z188" i="18"/>
  <c r="AI188" i="18" s="1"/>
  <c r="Y188" i="18"/>
  <c r="AH188" i="18" s="1"/>
  <c r="X188" i="18"/>
  <c r="AG188" i="18" s="1"/>
  <c r="W188" i="18"/>
  <c r="V188" i="18"/>
  <c r="AE188" i="18" s="1"/>
  <c r="AJ187" i="18"/>
  <c r="AC187" i="18"/>
  <c r="AL187" i="18" s="1"/>
  <c r="AB187" i="18"/>
  <c r="AK187" i="18" s="1"/>
  <c r="AA187" i="18"/>
  <c r="Z187" i="18"/>
  <c r="AI187" i="18" s="1"/>
  <c r="Y187" i="18"/>
  <c r="AH187" i="18" s="1"/>
  <c r="X187" i="18"/>
  <c r="AG187" i="18" s="1"/>
  <c r="W187" i="18"/>
  <c r="AF187" i="18" s="1"/>
  <c r="V187" i="18"/>
  <c r="AE187" i="18" s="1"/>
  <c r="AF186" i="18"/>
  <c r="AC186" i="18"/>
  <c r="AL186" i="18" s="1"/>
  <c r="AB186" i="18"/>
  <c r="AK186" i="18" s="1"/>
  <c r="AA186" i="18"/>
  <c r="AJ186" i="18" s="1"/>
  <c r="Z186" i="18"/>
  <c r="AI186" i="18" s="1"/>
  <c r="Y186" i="18"/>
  <c r="AH186" i="18" s="1"/>
  <c r="X186" i="18"/>
  <c r="AG186" i="18" s="1"/>
  <c r="W186" i="18"/>
  <c r="V186" i="18"/>
  <c r="AE186" i="18" s="1"/>
  <c r="AJ185" i="18"/>
  <c r="AC185" i="18"/>
  <c r="AL185" i="18" s="1"/>
  <c r="AB185" i="18"/>
  <c r="AK185" i="18" s="1"/>
  <c r="AA185" i="18"/>
  <c r="Z185" i="18"/>
  <c r="AI185" i="18" s="1"/>
  <c r="Y185" i="18"/>
  <c r="AH185" i="18" s="1"/>
  <c r="X185" i="18"/>
  <c r="AG185" i="18" s="1"/>
  <c r="W185" i="18"/>
  <c r="AF185" i="18" s="1"/>
  <c r="V185" i="18"/>
  <c r="AE185" i="18" s="1"/>
  <c r="AF184" i="18"/>
  <c r="AC184" i="18"/>
  <c r="AL184" i="18" s="1"/>
  <c r="AB184" i="18"/>
  <c r="AK184" i="18" s="1"/>
  <c r="AA184" i="18"/>
  <c r="AJ184" i="18" s="1"/>
  <c r="Z184" i="18"/>
  <c r="AI184" i="18" s="1"/>
  <c r="Y184" i="18"/>
  <c r="AH184" i="18" s="1"/>
  <c r="X184" i="18"/>
  <c r="AG184" i="18" s="1"/>
  <c r="W184" i="18"/>
  <c r="V184" i="18"/>
  <c r="AE184" i="18" s="1"/>
  <c r="AJ183" i="18"/>
  <c r="AC183" i="18"/>
  <c r="AL183" i="18" s="1"/>
  <c r="AB183" i="18"/>
  <c r="AK183" i="18" s="1"/>
  <c r="AA183" i="18"/>
  <c r="Z183" i="18"/>
  <c r="AI183" i="18" s="1"/>
  <c r="Y183" i="18"/>
  <c r="AH183" i="18" s="1"/>
  <c r="X183" i="18"/>
  <c r="AG183" i="18" s="1"/>
  <c r="W183" i="18"/>
  <c r="AF183" i="18" s="1"/>
  <c r="V183" i="18"/>
  <c r="AE183" i="18" s="1"/>
  <c r="AF182" i="18"/>
  <c r="AC182" i="18"/>
  <c r="AL182" i="18" s="1"/>
  <c r="AB182" i="18"/>
  <c r="AK182" i="18" s="1"/>
  <c r="AA182" i="18"/>
  <c r="AJ182" i="18" s="1"/>
  <c r="Z182" i="18"/>
  <c r="AI182" i="18" s="1"/>
  <c r="Y182" i="18"/>
  <c r="AH182" i="18" s="1"/>
  <c r="X182" i="18"/>
  <c r="AG182" i="18" s="1"/>
  <c r="W182" i="18"/>
  <c r="V182" i="18"/>
  <c r="AE182" i="18" s="1"/>
  <c r="AJ181" i="18"/>
  <c r="AC181" i="18"/>
  <c r="AL181" i="18" s="1"/>
  <c r="AB181" i="18"/>
  <c r="AK181" i="18" s="1"/>
  <c r="AA181" i="18"/>
  <c r="Z181" i="18"/>
  <c r="AI181" i="18" s="1"/>
  <c r="Y181" i="18"/>
  <c r="AH181" i="18" s="1"/>
  <c r="X181" i="18"/>
  <c r="AG181" i="18" s="1"/>
  <c r="W181" i="18"/>
  <c r="AF181" i="18" s="1"/>
  <c r="V181" i="18"/>
  <c r="AE181" i="18" s="1"/>
  <c r="AF180" i="18"/>
  <c r="AC180" i="18"/>
  <c r="AL180" i="18" s="1"/>
  <c r="AB180" i="18"/>
  <c r="AK180" i="18" s="1"/>
  <c r="AA180" i="18"/>
  <c r="AJ180" i="18" s="1"/>
  <c r="Z180" i="18"/>
  <c r="AI180" i="18" s="1"/>
  <c r="Y180" i="18"/>
  <c r="AH180" i="18" s="1"/>
  <c r="X180" i="18"/>
  <c r="AG180" i="18" s="1"/>
  <c r="W180" i="18"/>
  <c r="V180" i="18"/>
  <c r="AE180" i="18" s="1"/>
  <c r="AJ179" i="18"/>
  <c r="AC179" i="18"/>
  <c r="AL179" i="18" s="1"/>
  <c r="AB179" i="18"/>
  <c r="AK179" i="18" s="1"/>
  <c r="AA179" i="18"/>
  <c r="Z179" i="18"/>
  <c r="AI179" i="18" s="1"/>
  <c r="Y179" i="18"/>
  <c r="AH179" i="18" s="1"/>
  <c r="X179" i="18"/>
  <c r="AG179" i="18" s="1"/>
  <c r="W179" i="18"/>
  <c r="AF179" i="18" s="1"/>
  <c r="V179" i="18"/>
  <c r="AE179" i="18" s="1"/>
  <c r="AF178" i="18"/>
  <c r="AC178" i="18"/>
  <c r="AL178" i="18" s="1"/>
  <c r="AB178" i="18"/>
  <c r="AK178" i="18" s="1"/>
  <c r="AA178" i="18"/>
  <c r="AJ178" i="18" s="1"/>
  <c r="Z178" i="18"/>
  <c r="AI178" i="18" s="1"/>
  <c r="Y178" i="18"/>
  <c r="AH178" i="18" s="1"/>
  <c r="X178" i="18"/>
  <c r="AG178" i="18" s="1"/>
  <c r="W178" i="18"/>
  <c r="V178" i="18"/>
  <c r="AE178" i="18" s="1"/>
  <c r="AJ177" i="18"/>
  <c r="AC177" i="18"/>
  <c r="AL177" i="18" s="1"/>
  <c r="AB177" i="18"/>
  <c r="AK177" i="18" s="1"/>
  <c r="AA177" i="18"/>
  <c r="Z177" i="18"/>
  <c r="AI177" i="18" s="1"/>
  <c r="Y177" i="18"/>
  <c r="AH177" i="18" s="1"/>
  <c r="X177" i="18"/>
  <c r="AG177" i="18" s="1"/>
  <c r="W177" i="18"/>
  <c r="AF177" i="18" s="1"/>
  <c r="V177" i="18"/>
  <c r="AE177" i="18" s="1"/>
  <c r="AF176" i="18"/>
  <c r="AC176" i="18"/>
  <c r="AL176" i="18" s="1"/>
  <c r="AB176" i="18"/>
  <c r="AK176" i="18" s="1"/>
  <c r="AA176" i="18"/>
  <c r="AJ176" i="18" s="1"/>
  <c r="Z176" i="18"/>
  <c r="AI176" i="18" s="1"/>
  <c r="Y176" i="18"/>
  <c r="AH176" i="18" s="1"/>
  <c r="X176" i="18"/>
  <c r="AG176" i="18" s="1"/>
  <c r="W176" i="18"/>
  <c r="V176" i="18"/>
  <c r="AE176" i="18" s="1"/>
  <c r="AJ175" i="18"/>
  <c r="AC175" i="18"/>
  <c r="AL175" i="18" s="1"/>
  <c r="AB175" i="18"/>
  <c r="AK175" i="18" s="1"/>
  <c r="AA175" i="18"/>
  <c r="Z175" i="18"/>
  <c r="AI175" i="18" s="1"/>
  <c r="Y175" i="18"/>
  <c r="AH175" i="18" s="1"/>
  <c r="X175" i="18"/>
  <c r="AG175" i="18" s="1"/>
  <c r="W175" i="18"/>
  <c r="AF175" i="18" s="1"/>
  <c r="V175" i="18"/>
  <c r="AE175" i="18" s="1"/>
  <c r="AF174" i="18"/>
  <c r="AC174" i="18"/>
  <c r="AL174" i="18" s="1"/>
  <c r="AB174" i="18"/>
  <c r="AK174" i="18" s="1"/>
  <c r="AA174" i="18"/>
  <c r="AJ174" i="18" s="1"/>
  <c r="Z174" i="18"/>
  <c r="AI174" i="18" s="1"/>
  <c r="Y174" i="18"/>
  <c r="AH174" i="18" s="1"/>
  <c r="X174" i="18"/>
  <c r="AG174" i="18" s="1"/>
  <c r="W174" i="18"/>
  <c r="V174" i="18"/>
  <c r="AE174" i="18" s="1"/>
  <c r="AJ173" i="18"/>
  <c r="AC173" i="18"/>
  <c r="AL173" i="18" s="1"/>
  <c r="AB173" i="18"/>
  <c r="AK173" i="18" s="1"/>
  <c r="AA173" i="18"/>
  <c r="Z173" i="18"/>
  <c r="AI173" i="18" s="1"/>
  <c r="Y173" i="18"/>
  <c r="AH173" i="18" s="1"/>
  <c r="X173" i="18"/>
  <c r="AG173" i="18" s="1"/>
  <c r="W173" i="18"/>
  <c r="AF173" i="18" s="1"/>
  <c r="V173" i="18"/>
  <c r="AE173" i="18" s="1"/>
  <c r="AF172" i="18"/>
  <c r="AC172" i="18"/>
  <c r="AL172" i="18" s="1"/>
  <c r="AB172" i="18"/>
  <c r="AK172" i="18" s="1"/>
  <c r="AA172" i="18"/>
  <c r="AJ172" i="18" s="1"/>
  <c r="Z172" i="18"/>
  <c r="AI172" i="18" s="1"/>
  <c r="Y172" i="18"/>
  <c r="AH172" i="18" s="1"/>
  <c r="X172" i="18"/>
  <c r="AG172" i="18" s="1"/>
  <c r="W172" i="18"/>
  <c r="V172" i="18"/>
  <c r="AE172" i="18" s="1"/>
  <c r="AJ171" i="18"/>
  <c r="AC171" i="18"/>
  <c r="AL171" i="18" s="1"/>
  <c r="AB171" i="18"/>
  <c r="AK171" i="18" s="1"/>
  <c r="AA171" i="18"/>
  <c r="Z171" i="18"/>
  <c r="AI171" i="18" s="1"/>
  <c r="Y171" i="18"/>
  <c r="AH171" i="18" s="1"/>
  <c r="X171" i="18"/>
  <c r="AG171" i="18" s="1"/>
  <c r="W171" i="18"/>
  <c r="AF171" i="18" s="1"/>
  <c r="V171" i="18"/>
  <c r="AE171" i="18" s="1"/>
  <c r="AF170" i="18"/>
  <c r="AC170" i="18"/>
  <c r="AL170" i="18" s="1"/>
  <c r="AB170" i="18"/>
  <c r="AK170" i="18" s="1"/>
  <c r="AA170" i="18"/>
  <c r="AJ170" i="18" s="1"/>
  <c r="Z170" i="18"/>
  <c r="AI170" i="18" s="1"/>
  <c r="Y170" i="18"/>
  <c r="AH170" i="18" s="1"/>
  <c r="X170" i="18"/>
  <c r="AG170" i="18" s="1"/>
  <c r="W170" i="18"/>
  <c r="V170" i="18"/>
  <c r="AE170" i="18" s="1"/>
  <c r="AJ169" i="18"/>
  <c r="AC169" i="18"/>
  <c r="AL169" i="18" s="1"/>
  <c r="AB169" i="18"/>
  <c r="AK169" i="18" s="1"/>
  <c r="AA169" i="18"/>
  <c r="Z169" i="18"/>
  <c r="AI169" i="18" s="1"/>
  <c r="Y169" i="18"/>
  <c r="AH169" i="18" s="1"/>
  <c r="X169" i="18"/>
  <c r="AG169" i="18" s="1"/>
  <c r="W169" i="18"/>
  <c r="AF169" i="18" s="1"/>
  <c r="V169" i="18"/>
  <c r="AE169" i="18" s="1"/>
  <c r="AF168" i="18"/>
  <c r="AC168" i="18"/>
  <c r="AL168" i="18" s="1"/>
  <c r="AB168" i="18"/>
  <c r="AK168" i="18" s="1"/>
  <c r="AA168" i="18"/>
  <c r="AJ168" i="18" s="1"/>
  <c r="Z168" i="18"/>
  <c r="AI168" i="18" s="1"/>
  <c r="Y168" i="18"/>
  <c r="AH168" i="18" s="1"/>
  <c r="X168" i="18"/>
  <c r="AG168" i="18" s="1"/>
  <c r="W168" i="18"/>
  <c r="V168" i="18"/>
  <c r="AE168" i="18" s="1"/>
  <c r="AJ167" i="18"/>
  <c r="AC167" i="18"/>
  <c r="AL167" i="18" s="1"/>
  <c r="AB167" i="18"/>
  <c r="AK167" i="18" s="1"/>
  <c r="AA167" i="18"/>
  <c r="Z167" i="18"/>
  <c r="AI167" i="18" s="1"/>
  <c r="Y167" i="18"/>
  <c r="AH167" i="18" s="1"/>
  <c r="X167" i="18"/>
  <c r="AG167" i="18" s="1"/>
  <c r="W167" i="18"/>
  <c r="AF167" i="18" s="1"/>
  <c r="V167" i="18"/>
  <c r="AE167" i="18" s="1"/>
  <c r="AF166" i="18"/>
  <c r="AC166" i="18"/>
  <c r="AL166" i="18" s="1"/>
  <c r="AB166" i="18"/>
  <c r="AK166" i="18" s="1"/>
  <c r="AA166" i="18"/>
  <c r="AJ166" i="18" s="1"/>
  <c r="Z166" i="18"/>
  <c r="AI166" i="18" s="1"/>
  <c r="Y166" i="18"/>
  <c r="AH166" i="18" s="1"/>
  <c r="X166" i="18"/>
  <c r="AG166" i="18" s="1"/>
  <c r="W166" i="18"/>
  <c r="V166" i="18"/>
  <c r="AE166" i="18" s="1"/>
  <c r="AJ165" i="18"/>
  <c r="AC165" i="18"/>
  <c r="AL165" i="18" s="1"/>
  <c r="AB165" i="18"/>
  <c r="AK165" i="18" s="1"/>
  <c r="AA165" i="18"/>
  <c r="Z165" i="18"/>
  <c r="AI165" i="18" s="1"/>
  <c r="Y165" i="18"/>
  <c r="AH165" i="18" s="1"/>
  <c r="X165" i="18"/>
  <c r="AG165" i="18" s="1"/>
  <c r="W165" i="18"/>
  <c r="AF165" i="18" s="1"/>
  <c r="V165" i="18"/>
  <c r="AE165" i="18" s="1"/>
  <c r="AF164" i="18"/>
  <c r="AC164" i="18"/>
  <c r="AL164" i="18" s="1"/>
  <c r="AB164" i="18"/>
  <c r="AK164" i="18" s="1"/>
  <c r="AA164" i="18"/>
  <c r="AJ164" i="18" s="1"/>
  <c r="Z164" i="18"/>
  <c r="AI164" i="18" s="1"/>
  <c r="Y164" i="18"/>
  <c r="AH164" i="18" s="1"/>
  <c r="X164" i="18"/>
  <c r="AG164" i="18" s="1"/>
  <c r="W164" i="18"/>
  <c r="V164" i="18"/>
  <c r="AE164" i="18" s="1"/>
  <c r="AJ163" i="18"/>
  <c r="AC163" i="18"/>
  <c r="AL163" i="18" s="1"/>
  <c r="AB163" i="18"/>
  <c r="AK163" i="18" s="1"/>
  <c r="AA163" i="18"/>
  <c r="Z163" i="18"/>
  <c r="AI163" i="18" s="1"/>
  <c r="Y163" i="18"/>
  <c r="AH163" i="18" s="1"/>
  <c r="X163" i="18"/>
  <c r="AG163" i="18" s="1"/>
  <c r="W163" i="18"/>
  <c r="AF163" i="18" s="1"/>
  <c r="V163" i="18"/>
  <c r="AE163" i="18" s="1"/>
  <c r="AF162" i="18"/>
  <c r="AC162" i="18"/>
  <c r="AL162" i="18" s="1"/>
  <c r="AB162" i="18"/>
  <c r="AK162" i="18" s="1"/>
  <c r="AA162" i="18"/>
  <c r="AJ162" i="18" s="1"/>
  <c r="Z162" i="18"/>
  <c r="AI162" i="18" s="1"/>
  <c r="Y162" i="18"/>
  <c r="AH162" i="18" s="1"/>
  <c r="X162" i="18"/>
  <c r="AG162" i="18" s="1"/>
  <c r="W162" i="18"/>
  <c r="V162" i="18"/>
  <c r="AE162" i="18" s="1"/>
  <c r="AJ161" i="18"/>
  <c r="AC161" i="18"/>
  <c r="AL161" i="18" s="1"/>
  <c r="AB161" i="18"/>
  <c r="AK161" i="18" s="1"/>
  <c r="AA161" i="18"/>
  <c r="Z161" i="18"/>
  <c r="AI161" i="18" s="1"/>
  <c r="Y161" i="18"/>
  <c r="AH161" i="18" s="1"/>
  <c r="X161" i="18"/>
  <c r="AG161" i="18" s="1"/>
  <c r="W161" i="18"/>
  <c r="AF161" i="18" s="1"/>
  <c r="V161" i="18"/>
  <c r="AE161" i="18" s="1"/>
  <c r="AF160" i="18"/>
  <c r="AC160" i="18"/>
  <c r="AL160" i="18" s="1"/>
  <c r="AB160" i="18"/>
  <c r="AK160" i="18" s="1"/>
  <c r="AA160" i="18"/>
  <c r="AJ160" i="18" s="1"/>
  <c r="Z160" i="18"/>
  <c r="AI160" i="18" s="1"/>
  <c r="Y160" i="18"/>
  <c r="AH160" i="18" s="1"/>
  <c r="X160" i="18"/>
  <c r="AG160" i="18" s="1"/>
  <c r="W160" i="18"/>
  <c r="V160" i="18"/>
  <c r="AE160" i="18" s="1"/>
  <c r="AJ159" i="18"/>
  <c r="AC159" i="18"/>
  <c r="AL159" i="18" s="1"/>
  <c r="AB159" i="18"/>
  <c r="AK159" i="18" s="1"/>
  <c r="AA159" i="18"/>
  <c r="Z159" i="18"/>
  <c r="AI159" i="18" s="1"/>
  <c r="Y159" i="18"/>
  <c r="AH159" i="18" s="1"/>
  <c r="X159" i="18"/>
  <c r="AG159" i="18" s="1"/>
  <c r="W159" i="18"/>
  <c r="AF159" i="18" s="1"/>
  <c r="V159" i="18"/>
  <c r="AE159" i="18" s="1"/>
  <c r="AF158" i="18"/>
  <c r="AC158" i="18"/>
  <c r="AL158" i="18" s="1"/>
  <c r="AB158" i="18"/>
  <c r="AK158" i="18" s="1"/>
  <c r="AA158" i="18"/>
  <c r="AJ158" i="18" s="1"/>
  <c r="Z158" i="18"/>
  <c r="AI158" i="18" s="1"/>
  <c r="Y158" i="18"/>
  <c r="AH158" i="18" s="1"/>
  <c r="X158" i="18"/>
  <c r="AG158" i="18" s="1"/>
  <c r="W158" i="18"/>
  <c r="V158" i="18"/>
  <c r="AE158" i="18" s="1"/>
  <c r="AJ157" i="18"/>
  <c r="AC157" i="18"/>
  <c r="AL157" i="18" s="1"/>
  <c r="AB157" i="18"/>
  <c r="AK157" i="18" s="1"/>
  <c r="AA157" i="18"/>
  <c r="Z157" i="18"/>
  <c r="AI157" i="18" s="1"/>
  <c r="Y157" i="18"/>
  <c r="AH157" i="18" s="1"/>
  <c r="X157" i="18"/>
  <c r="AG157" i="18" s="1"/>
  <c r="W157" i="18"/>
  <c r="AF157" i="18" s="1"/>
  <c r="V157" i="18"/>
  <c r="AE157" i="18" s="1"/>
  <c r="AF156" i="18"/>
  <c r="AC156" i="18"/>
  <c r="AL156" i="18" s="1"/>
  <c r="AB156" i="18"/>
  <c r="AK156" i="18" s="1"/>
  <c r="AA156" i="18"/>
  <c r="AJ156" i="18" s="1"/>
  <c r="Z156" i="18"/>
  <c r="AI156" i="18" s="1"/>
  <c r="Y156" i="18"/>
  <c r="AH156" i="18" s="1"/>
  <c r="X156" i="18"/>
  <c r="AG156" i="18" s="1"/>
  <c r="W156" i="18"/>
  <c r="V156" i="18"/>
  <c r="AE156" i="18" s="1"/>
  <c r="AJ155" i="18"/>
  <c r="AC155" i="18"/>
  <c r="AL155" i="18" s="1"/>
  <c r="AB155" i="18"/>
  <c r="AK155" i="18" s="1"/>
  <c r="AA155" i="18"/>
  <c r="Z155" i="18"/>
  <c r="AI155" i="18" s="1"/>
  <c r="Y155" i="18"/>
  <c r="AH155" i="18" s="1"/>
  <c r="X155" i="18"/>
  <c r="AG155" i="18" s="1"/>
  <c r="W155" i="18"/>
  <c r="AF155" i="18" s="1"/>
  <c r="V155" i="18"/>
  <c r="AE155" i="18" s="1"/>
  <c r="AF154" i="18"/>
  <c r="AC154" i="18"/>
  <c r="AL154" i="18" s="1"/>
  <c r="AB154" i="18"/>
  <c r="AK154" i="18" s="1"/>
  <c r="AA154" i="18"/>
  <c r="AJ154" i="18" s="1"/>
  <c r="Z154" i="18"/>
  <c r="AI154" i="18" s="1"/>
  <c r="Y154" i="18"/>
  <c r="AH154" i="18" s="1"/>
  <c r="X154" i="18"/>
  <c r="AG154" i="18" s="1"/>
  <c r="W154" i="18"/>
  <c r="V154" i="18"/>
  <c r="AE154" i="18" s="1"/>
  <c r="AJ153" i="18"/>
  <c r="AC153" i="18"/>
  <c r="AL153" i="18" s="1"/>
  <c r="AB153" i="18"/>
  <c r="AK153" i="18" s="1"/>
  <c r="AA153" i="18"/>
  <c r="Z153" i="18"/>
  <c r="AI153" i="18" s="1"/>
  <c r="Y153" i="18"/>
  <c r="AH153" i="18" s="1"/>
  <c r="X153" i="18"/>
  <c r="AG153" i="18" s="1"/>
  <c r="W153" i="18"/>
  <c r="AF153" i="18" s="1"/>
  <c r="V153" i="18"/>
  <c r="AE153" i="18" s="1"/>
  <c r="AF152" i="18"/>
  <c r="AC152" i="18"/>
  <c r="AL152" i="18" s="1"/>
  <c r="AB152" i="18"/>
  <c r="AK152" i="18" s="1"/>
  <c r="AA152" i="18"/>
  <c r="AJ152" i="18" s="1"/>
  <c r="Z152" i="18"/>
  <c r="AI152" i="18" s="1"/>
  <c r="Y152" i="18"/>
  <c r="AH152" i="18" s="1"/>
  <c r="X152" i="18"/>
  <c r="AG152" i="18" s="1"/>
  <c r="W152" i="18"/>
  <c r="V152" i="18"/>
  <c r="AE152" i="18" s="1"/>
  <c r="AJ151" i="18"/>
  <c r="AC151" i="18"/>
  <c r="AL151" i="18" s="1"/>
  <c r="AB151" i="18"/>
  <c r="AK151" i="18" s="1"/>
  <c r="AA151" i="18"/>
  <c r="Z151" i="18"/>
  <c r="AI151" i="18" s="1"/>
  <c r="Y151" i="18"/>
  <c r="AH151" i="18" s="1"/>
  <c r="X151" i="18"/>
  <c r="AG151" i="18" s="1"/>
  <c r="W151" i="18"/>
  <c r="AF151" i="18" s="1"/>
  <c r="V151" i="18"/>
  <c r="AE151" i="18" s="1"/>
  <c r="AF150" i="18"/>
  <c r="AC150" i="18"/>
  <c r="AL150" i="18" s="1"/>
  <c r="AB150" i="18"/>
  <c r="AK150" i="18" s="1"/>
  <c r="AA150" i="18"/>
  <c r="AJ150" i="18" s="1"/>
  <c r="Z150" i="18"/>
  <c r="AI150" i="18" s="1"/>
  <c r="Y150" i="18"/>
  <c r="AH150" i="18" s="1"/>
  <c r="X150" i="18"/>
  <c r="AG150" i="18" s="1"/>
  <c r="W150" i="18"/>
  <c r="V150" i="18"/>
  <c r="AE150" i="18" s="1"/>
  <c r="AJ149" i="18"/>
  <c r="AC149" i="18"/>
  <c r="AL149" i="18" s="1"/>
  <c r="AB149" i="18"/>
  <c r="AK149" i="18" s="1"/>
  <c r="AA149" i="18"/>
  <c r="Z149" i="18"/>
  <c r="AI149" i="18" s="1"/>
  <c r="Y149" i="18"/>
  <c r="AH149" i="18" s="1"/>
  <c r="X149" i="18"/>
  <c r="AG149" i="18" s="1"/>
  <c r="W149" i="18"/>
  <c r="AF149" i="18" s="1"/>
  <c r="V149" i="18"/>
  <c r="AE149" i="18" s="1"/>
  <c r="AF148" i="18"/>
  <c r="AC148" i="18"/>
  <c r="AL148" i="18" s="1"/>
  <c r="AB148" i="18"/>
  <c r="AK148" i="18" s="1"/>
  <c r="AA148" i="18"/>
  <c r="AJ148" i="18" s="1"/>
  <c r="Z148" i="18"/>
  <c r="AI148" i="18" s="1"/>
  <c r="Y148" i="18"/>
  <c r="AH148" i="18" s="1"/>
  <c r="X148" i="18"/>
  <c r="AG148" i="18" s="1"/>
  <c r="W148" i="18"/>
  <c r="V148" i="18"/>
  <c r="AE148" i="18" s="1"/>
  <c r="AJ147" i="18"/>
  <c r="AC147" i="18"/>
  <c r="AL147" i="18" s="1"/>
  <c r="AB147" i="18"/>
  <c r="AK147" i="18" s="1"/>
  <c r="AA147" i="18"/>
  <c r="Z147" i="18"/>
  <c r="AI147" i="18" s="1"/>
  <c r="Y147" i="18"/>
  <c r="AH147" i="18" s="1"/>
  <c r="X147" i="18"/>
  <c r="AG147" i="18" s="1"/>
  <c r="W147" i="18"/>
  <c r="AF147" i="18" s="1"/>
  <c r="V147" i="18"/>
  <c r="AE147" i="18" s="1"/>
  <c r="AF146" i="18"/>
  <c r="AC146" i="18"/>
  <c r="AL146" i="18" s="1"/>
  <c r="AB146" i="18"/>
  <c r="AK146" i="18" s="1"/>
  <c r="AA146" i="18"/>
  <c r="AJ146" i="18" s="1"/>
  <c r="Z146" i="18"/>
  <c r="AI146" i="18" s="1"/>
  <c r="Y146" i="18"/>
  <c r="AH146" i="18" s="1"/>
  <c r="X146" i="18"/>
  <c r="AG146" i="18" s="1"/>
  <c r="W146" i="18"/>
  <c r="V146" i="18"/>
  <c r="AE146" i="18" s="1"/>
  <c r="AJ145" i="18"/>
  <c r="AC145" i="18"/>
  <c r="AL145" i="18" s="1"/>
  <c r="AB145" i="18"/>
  <c r="AK145" i="18" s="1"/>
  <c r="AA145" i="18"/>
  <c r="Z145" i="18"/>
  <c r="AI145" i="18" s="1"/>
  <c r="Y145" i="18"/>
  <c r="AH145" i="18" s="1"/>
  <c r="X145" i="18"/>
  <c r="AG145" i="18" s="1"/>
  <c r="W145" i="18"/>
  <c r="AF145" i="18" s="1"/>
  <c r="V145" i="18"/>
  <c r="AE145" i="18" s="1"/>
  <c r="AF144" i="18"/>
  <c r="AC144" i="18"/>
  <c r="AL144" i="18" s="1"/>
  <c r="AB144" i="18"/>
  <c r="AK144" i="18" s="1"/>
  <c r="AA144" i="18"/>
  <c r="AJ144" i="18" s="1"/>
  <c r="Z144" i="18"/>
  <c r="AI144" i="18" s="1"/>
  <c r="Y144" i="18"/>
  <c r="AH144" i="18" s="1"/>
  <c r="X144" i="18"/>
  <c r="AG144" i="18" s="1"/>
  <c r="W144" i="18"/>
  <c r="V144" i="18"/>
  <c r="AE144" i="18" s="1"/>
  <c r="AJ143" i="18"/>
  <c r="AC143" i="18"/>
  <c r="AL143" i="18" s="1"/>
  <c r="AB143" i="18"/>
  <c r="AK143" i="18" s="1"/>
  <c r="AA143" i="18"/>
  <c r="Z143" i="18"/>
  <c r="AI143" i="18" s="1"/>
  <c r="Y143" i="18"/>
  <c r="AH143" i="18" s="1"/>
  <c r="X143" i="18"/>
  <c r="AG143" i="18" s="1"/>
  <c r="W143" i="18"/>
  <c r="AF143" i="18" s="1"/>
  <c r="V143" i="18"/>
  <c r="AE143" i="18" s="1"/>
  <c r="AF142" i="18"/>
  <c r="AC142" i="18"/>
  <c r="AL142" i="18" s="1"/>
  <c r="AB142" i="18"/>
  <c r="AK142" i="18" s="1"/>
  <c r="AA142" i="18"/>
  <c r="AJ142" i="18" s="1"/>
  <c r="Z142" i="18"/>
  <c r="AI142" i="18" s="1"/>
  <c r="Y142" i="18"/>
  <c r="AH142" i="18" s="1"/>
  <c r="X142" i="18"/>
  <c r="AG142" i="18" s="1"/>
  <c r="W142" i="18"/>
  <c r="V142" i="18"/>
  <c r="AE142" i="18" s="1"/>
  <c r="AJ141" i="18"/>
  <c r="AC141" i="18"/>
  <c r="AL141" i="18" s="1"/>
  <c r="AB141" i="18"/>
  <c r="AK141" i="18" s="1"/>
  <c r="AA141" i="18"/>
  <c r="Z141" i="18"/>
  <c r="AI141" i="18" s="1"/>
  <c r="Y141" i="18"/>
  <c r="AH141" i="18" s="1"/>
  <c r="X141" i="18"/>
  <c r="AG141" i="18" s="1"/>
  <c r="W141" i="18"/>
  <c r="AF141" i="18" s="1"/>
  <c r="V141" i="18"/>
  <c r="AE141" i="18" s="1"/>
  <c r="AF140" i="18"/>
  <c r="AC140" i="18"/>
  <c r="AL140" i="18" s="1"/>
  <c r="AB140" i="18"/>
  <c r="AK140" i="18" s="1"/>
  <c r="AA140" i="18"/>
  <c r="AJ140" i="18" s="1"/>
  <c r="Z140" i="18"/>
  <c r="AI140" i="18" s="1"/>
  <c r="Y140" i="18"/>
  <c r="AH140" i="18" s="1"/>
  <c r="X140" i="18"/>
  <c r="AG140" i="18" s="1"/>
  <c r="W140" i="18"/>
  <c r="V140" i="18"/>
  <c r="AE140" i="18" s="1"/>
  <c r="AJ139" i="18"/>
  <c r="AC139" i="18"/>
  <c r="AL139" i="18" s="1"/>
  <c r="AB139" i="18"/>
  <c r="AK139" i="18" s="1"/>
  <c r="AA139" i="18"/>
  <c r="Z139" i="18"/>
  <c r="AI139" i="18" s="1"/>
  <c r="Y139" i="18"/>
  <c r="AH139" i="18" s="1"/>
  <c r="X139" i="18"/>
  <c r="AG139" i="18" s="1"/>
  <c r="W139" i="18"/>
  <c r="AF139" i="18" s="1"/>
  <c r="V139" i="18"/>
  <c r="AE139" i="18" s="1"/>
  <c r="AF138" i="18"/>
  <c r="AC138" i="18"/>
  <c r="AL138" i="18" s="1"/>
  <c r="AB138" i="18"/>
  <c r="AK138" i="18" s="1"/>
  <c r="AA138" i="18"/>
  <c r="AJ138" i="18" s="1"/>
  <c r="Z138" i="18"/>
  <c r="AI138" i="18" s="1"/>
  <c r="Y138" i="18"/>
  <c r="AH138" i="18" s="1"/>
  <c r="X138" i="18"/>
  <c r="AG138" i="18" s="1"/>
  <c r="W138" i="18"/>
  <c r="V138" i="18"/>
  <c r="AE138" i="18" s="1"/>
  <c r="AJ137" i="18"/>
  <c r="AC137" i="18"/>
  <c r="AL137" i="18" s="1"/>
  <c r="AB137" i="18"/>
  <c r="AK137" i="18" s="1"/>
  <c r="AA137" i="18"/>
  <c r="Z137" i="18"/>
  <c r="AI137" i="18" s="1"/>
  <c r="Y137" i="18"/>
  <c r="AH137" i="18" s="1"/>
  <c r="X137" i="18"/>
  <c r="AG137" i="18" s="1"/>
  <c r="W137" i="18"/>
  <c r="AF137" i="18" s="1"/>
  <c r="V137" i="18"/>
  <c r="AE137" i="18" s="1"/>
  <c r="AF136" i="18"/>
  <c r="AC136" i="18"/>
  <c r="AL136" i="18" s="1"/>
  <c r="AB136" i="18"/>
  <c r="AK136" i="18" s="1"/>
  <c r="AA136" i="18"/>
  <c r="AJ136" i="18" s="1"/>
  <c r="Z136" i="18"/>
  <c r="AI136" i="18" s="1"/>
  <c r="Y136" i="18"/>
  <c r="AH136" i="18" s="1"/>
  <c r="X136" i="18"/>
  <c r="AG136" i="18" s="1"/>
  <c r="W136" i="18"/>
  <c r="V136" i="18"/>
  <c r="AE136" i="18" s="1"/>
  <c r="AJ135" i="18"/>
  <c r="AC135" i="18"/>
  <c r="AL135" i="18" s="1"/>
  <c r="AB135" i="18"/>
  <c r="AK135" i="18" s="1"/>
  <c r="AA135" i="18"/>
  <c r="Z135" i="18"/>
  <c r="AI135" i="18" s="1"/>
  <c r="Y135" i="18"/>
  <c r="AH135" i="18" s="1"/>
  <c r="X135" i="18"/>
  <c r="AG135" i="18" s="1"/>
  <c r="W135" i="18"/>
  <c r="AF135" i="18" s="1"/>
  <c r="V135" i="18"/>
  <c r="AE135" i="18" s="1"/>
  <c r="AF134" i="18"/>
  <c r="AC134" i="18"/>
  <c r="AL134" i="18" s="1"/>
  <c r="AB134" i="18"/>
  <c r="AK134" i="18" s="1"/>
  <c r="AA134" i="18"/>
  <c r="AJ134" i="18" s="1"/>
  <c r="Z134" i="18"/>
  <c r="AI134" i="18" s="1"/>
  <c r="Y134" i="18"/>
  <c r="AH134" i="18" s="1"/>
  <c r="X134" i="18"/>
  <c r="AG134" i="18" s="1"/>
  <c r="W134" i="18"/>
  <c r="V134" i="18"/>
  <c r="AE134" i="18" s="1"/>
  <c r="AJ133" i="18"/>
  <c r="AC133" i="18"/>
  <c r="AL133" i="18" s="1"/>
  <c r="AB133" i="18"/>
  <c r="AK133" i="18" s="1"/>
  <c r="AA133" i="18"/>
  <c r="Z133" i="18"/>
  <c r="AI133" i="18" s="1"/>
  <c r="Y133" i="18"/>
  <c r="AH133" i="18" s="1"/>
  <c r="X133" i="18"/>
  <c r="AG133" i="18" s="1"/>
  <c r="W133" i="18"/>
  <c r="AF133" i="18" s="1"/>
  <c r="V133" i="18"/>
  <c r="AE133" i="18" s="1"/>
  <c r="AF132" i="18"/>
  <c r="AC132" i="18"/>
  <c r="AL132" i="18" s="1"/>
  <c r="AB132" i="18"/>
  <c r="AK132" i="18" s="1"/>
  <c r="AA132" i="18"/>
  <c r="AJ132" i="18" s="1"/>
  <c r="Z132" i="18"/>
  <c r="AI132" i="18" s="1"/>
  <c r="Y132" i="18"/>
  <c r="AH132" i="18" s="1"/>
  <c r="X132" i="18"/>
  <c r="AG132" i="18" s="1"/>
  <c r="W132" i="18"/>
  <c r="V132" i="18"/>
  <c r="AE132" i="18" s="1"/>
  <c r="AJ131" i="18"/>
  <c r="AC131" i="18"/>
  <c r="AL131" i="18" s="1"/>
  <c r="AB131" i="18"/>
  <c r="AK131" i="18" s="1"/>
  <c r="AA131" i="18"/>
  <c r="Z131" i="18"/>
  <c r="AI131" i="18" s="1"/>
  <c r="Y131" i="18"/>
  <c r="AH131" i="18" s="1"/>
  <c r="X131" i="18"/>
  <c r="AG131" i="18" s="1"/>
  <c r="W131" i="18"/>
  <c r="AF131" i="18" s="1"/>
  <c r="V131" i="18"/>
  <c r="AE131" i="18" s="1"/>
  <c r="AF130" i="18"/>
  <c r="AC130" i="18"/>
  <c r="AL130" i="18" s="1"/>
  <c r="AB130" i="18"/>
  <c r="AK130" i="18" s="1"/>
  <c r="AA130" i="18"/>
  <c r="AJ130" i="18" s="1"/>
  <c r="Z130" i="18"/>
  <c r="AI130" i="18" s="1"/>
  <c r="Y130" i="18"/>
  <c r="AH130" i="18" s="1"/>
  <c r="X130" i="18"/>
  <c r="AG130" i="18" s="1"/>
  <c r="W130" i="18"/>
  <c r="V130" i="18"/>
  <c r="AE130" i="18" s="1"/>
  <c r="AJ129" i="18"/>
  <c r="AC129" i="18"/>
  <c r="AL129" i="18" s="1"/>
  <c r="AB129" i="18"/>
  <c r="AK129" i="18" s="1"/>
  <c r="AA129" i="18"/>
  <c r="Z129" i="18"/>
  <c r="AI129" i="18" s="1"/>
  <c r="Y129" i="18"/>
  <c r="AH129" i="18" s="1"/>
  <c r="X129" i="18"/>
  <c r="AG129" i="18" s="1"/>
  <c r="W129" i="18"/>
  <c r="AF129" i="18" s="1"/>
  <c r="V129" i="18"/>
  <c r="AE129" i="18" s="1"/>
  <c r="AF128" i="18"/>
  <c r="AC128" i="18"/>
  <c r="AL128" i="18" s="1"/>
  <c r="AB128" i="18"/>
  <c r="AK128" i="18" s="1"/>
  <c r="AA128" i="18"/>
  <c r="AJ128" i="18" s="1"/>
  <c r="Z128" i="18"/>
  <c r="AI128" i="18" s="1"/>
  <c r="Y128" i="18"/>
  <c r="AH128" i="18" s="1"/>
  <c r="X128" i="18"/>
  <c r="AG128" i="18" s="1"/>
  <c r="W128" i="18"/>
  <c r="V128" i="18"/>
  <c r="AE128" i="18" s="1"/>
  <c r="AJ127" i="18"/>
  <c r="AC127" i="18"/>
  <c r="AL127" i="18" s="1"/>
  <c r="AB127" i="18"/>
  <c r="AK127" i="18" s="1"/>
  <c r="AA127" i="18"/>
  <c r="Z127" i="18"/>
  <c r="AI127" i="18" s="1"/>
  <c r="Y127" i="18"/>
  <c r="AH127" i="18" s="1"/>
  <c r="X127" i="18"/>
  <c r="AG127" i="18" s="1"/>
  <c r="W127" i="18"/>
  <c r="AF127" i="18" s="1"/>
  <c r="V127" i="18"/>
  <c r="AE127" i="18" s="1"/>
  <c r="AF126" i="18"/>
  <c r="AC126" i="18"/>
  <c r="AL126" i="18" s="1"/>
  <c r="AB126" i="18"/>
  <c r="AK126" i="18" s="1"/>
  <c r="AA126" i="18"/>
  <c r="AJ126" i="18" s="1"/>
  <c r="Z126" i="18"/>
  <c r="AI126" i="18" s="1"/>
  <c r="Y126" i="18"/>
  <c r="AH126" i="18" s="1"/>
  <c r="X126" i="18"/>
  <c r="AG126" i="18" s="1"/>
  <c r="W126" i="18"/>
  <c r="V126" i="18"/>
  <c r="AE126" i="18" s="1"/>
  <c r="AJ125" i="18"/>
  <c r="AC125" i="18"/>
  <c r="AL125" i="18" s="1"/>
  <c r="AB125" i="18"/>
  <c r="AK125" i="18" s="1"/>
  <c r="AA125" i="18"/>
  <c r="Z125" i="18"/>
  <c r="AI125" i="18" s="1"/>
  <c r="Y125" i="18"/>
  <c r="AH125" i="18" s="1"/>
  <c r="X125" i="18"/>
  <c r="AG125" i="18" s="1"/>
  <c r="W125" i="18"/>
  <c r="AF125" i="18" s="1"/>
  <c r="V125" i="18"/>
  <c r="AE125" i="18" s="1"/>
  <c r="AF124" i="18"/>
  <c r="AC124" i="18"/>
  <c r="AL124" i="18" s="1"/>
  <c r="AB124" i="18"/>
  <c r="AK124" i="18" s="1"/>
  <c r="AA124" i="18"/>
  <c r="AJ124" i="18" s="1"/>
  <c r="Z124" i="18"/>
  <c r="AI124" i="18" s="1"/>
  <c r="Y124" i="18"/>
  <c r="AH124" i="18" s="1"/>
  <c r="X124" i="18"/>
  <c r="AG124" i="18" s="1"/>
  <c r="W124" i="18"/>
  <c r="V124" i="18"/>
  <c r="AE124" i="18" s="1"/>
  <c r="AJ123" i="18"/>
  <c r="AC123" i="18"/>
  <c r="AL123" i="18" s="1"/>
  <c r="AB123" i="18"/>
  <c r="AK123" i="18" s="1"/>
  <c r="AA123" i="18"/>
  <c r="Z123" i="18"/>
  <c r="AI123" i="18" s="1"/>
  <c r="Y123" i="18"/>
  <c r="AH123" i="18" s="1"/>
  <c r="X123" i="18"/>
  <c r="AG123" i="18" s="1"/>
  <c r="W123" i="18"/>
  <c r="AF123" i="18" s="1"/>
  <c r="V123" i="18"/>
  <c r="AE123" i="18" s="1"/>
  <c r="AF122" i="18"/>
  <c r="AC122" i="18"/>
  <c r="AL122" i="18" s="1"/>
  <c r="AB122" i="18"/>
  <c r="AK122" i="18" s="1"/>
  <c r="AA122" i="18"/>
  <c r="AJ122" i="18" s="1"/>
  <c r="Z122" i="18"/>
  <c r="AI122" i="18" s="1"/>
  <c r="Y122" i="18"/>
  <c r="AH122" i="18" s="1"/>
  <c r="X122" i="18"/>
  <c r="AG122" i="18" s="1"/>
  <c r="W122" i="18"/>
  <c r="V122" i="18"/>
  <c r="AE122" i="18" s="1"/>
  <c r="AJ121" i="18"/>
  <c r="AC121" i="18"/>
  <c r="AL121" i="18" s="1"/>
  <c r="AB121" i="18"/>
  <c r="AK121" i="18" s="1"/>
  <c r="AA121" i="18"/>
  <c r="Z121" i="18"/>
  <c r="AI121" i="18" s="1"/>
  <c r="Y121" i="18"/>
  <c r="AH121" i="18" s="1"/>
  <c r="X121" i="18"/>
  <c r="AG121" i="18" s="1"/>
  <c r="W121" i="18"/>
  <c r="AF121" i="18" s="1"/>
  <c r="V121" i="18"/>
  <c r="AE121" i="18" s="1"/>
  <c r="AF120" i="18"/>
  <c r="AC120" i="18"/>
  <c r="AL120" i="18" s="1"/>
  <c r="AB120" i="18"/>
  <c r="AK120" i="18" s="1"/>
  <c r="AA120" i="18"/>
  <c r="AJ120" i="18" s="1"/>
  <c r="Z120" i="18"/>
  <c r="AI120" i="18" s="1"/>
  <c r="Y120" i="18"/>
  <c r="AH120" i="18" s="1"/>
  <c r="X120" i="18"/>
  <c r="AG120" i="18" s="1"/>
  <c r="W120" i="18"/>
  <c r="V120" i="18"/>
  <c r="AE120" i="18" s="1"/>
  <c r="AJ119" i="18"/>
  <c r="AC119" i="18"/>
  <c r="AL119" i="18" s="1"/>
  <c r="AB119" i="18"/>
  <c r="AK119" i="18" s="1"/>
  <c r="AA119" i="18"/>
  <c r="Z119" i="18"/>
  <c r="AI119" i="18" s="1"/>
  <c r="Y119" i="18"/>
  <c r="AH119" i="18" s="1"/>
  <c r="X119" i="18"/>
  <c r="AG119" i="18" s="1"/>
  <c r="W119" i="18"/>
  <c r="AF119" i="18" s="1"/>
  <c r="V119" i="18"/>
  <c r="AE119" i="18" s="1"/>
  <c r="AF118" i="18"/>
  <c r="AC118" i="18"/>
  <c r="AL118" i="18" s="1"/>
  <c r="AB118" i="18"/>
  <c r="AK118" i="18" s="1"/>
  <c r="AA118" i="18"/>
  <c r="AJ118" i="18" s="1"/>
  <c r="Z118" i="18"/>
  <c r="AI118" i="18" s="1"/>
  <c r="Y118" i="18"/>
  <c r="AH118" i="18" s="1"/>
  <c r="X118" i="18"/>
  <c r="AG118" i="18" s="1"/>
  <c r="W118" i="18"/>
  <c r="V118" i="18"/>
  <c r="AE118" i="18" s="1"/>
  <c r="AC117" i="18"/>
  <c r="AL117" i="18" s="1"/>
  <c r="AB117" i="18"/>
  <c r="AK117" i="18" s="1"/>
  <c r="AA117" i="18"/>
  <c r="AJ117" i="18" s="1"/>
  <c r="Z117" i="18"/>
  <c r="AI117" i="18" s="1"/>
  <c r="Y117" i="18"/>
  <c r="AH117" i="18" s="1"/>
  <c r="X117" i="18"/>
  <c r="AG117" i="18" s="1"/>
  <c r="W117" i="18"/>
  <c r="AF117" i="18" s="1"/>
  <c r="V117" i="18"/>
  <c r="AE117" i="18" s="1"/>
  <c r="AF116" i="18"/>
  <c r="AC116" i="18"/>
  <c r="AL116" i="18" s="1"/>
  <c r="AB116" i="18"/>
  <c r="AK116" i="18" s="1"/>
  <c r="AA116" i="18"/>
  <c r="AJ116" i="18" s="1"/>
  <c r="Z116" i="18"/>
  <c r="AI116" i="18" s="1"/>
  <c r="Y116" i="18"/>
  <c r="AH116" i="18" s="1"/>
  <c r="X116" i="18"/>
  <c r="AG116" i="18" s="1"/>
  <c r="W116" i="18"/>
  <c r="V116" i="18"/>
  <c r="AE116" i="18" s="1"/>
  <c r="AJ115" i="18"/>
  <c r="AC115" i="18"/>
  <c r="AL115" i="18" s="1"/>
  <c r="AB115" i="18"/>
  <c r="AK115" i="18" s="1"/>
  <c r="AA115" i="18"/>
  <c r="Z115" i="18"/>
  <c r="AI115" i="18" s="1"/>
  <c r="Y115" i="18"/>
  <c r="AH115" i="18" s="1"/>
  <c r="X115" i="18"/>
  <c r="AG115" i="18" s="1"/>
  <c r="W115" i="18"/>
  <c r="AF115" i="18" s="1"/>
  <c r="V115" i="18"/>
  <c r="AE115" i="18" s="1"/>
  <c r="AF114" i="18"/>
  <c r="AC114" i="18"/>
  <c r="AL114" i="18" s="1"/>
  <c r="AB114" i="18"/>
  <c r="AK114" i="18" s="1"/>
  <c r="AA114" i="18"/>
  <c r="AJ114" i="18" s="1"/>
  <c r="Z114" i="18"/>
  <c r="AI114" i="18" s="1"/>
  <c r="Y114" i="18"/>
  <c r="AH114" i="18" s="1"/>
  <c r="X114" i="18"/>
  <c r="AG114" i="18" s="1"/>
  <c r="W114" i="18"/>
  <c r="V114" i="18"/>
  <c r="AE114" i="18" s="1"/>
  <c r="AC113" i="18"/>
  <c r="AL113" i="18" s="1"/>
  <c r="AB113" i="18"/>
  <c r="AK113" i="18" s="1"/>
  <c r="AA113" i="18"/>
  <c r="AJ113" i="18" s="1"/>
  <c r="Z113" i="18"/>
  <c r="AI113" i="18" s="1"/>
  <c r="Y113" i="18"/>
  <c r="AH113" i="18" s="1"/>
  <c r="X113" i="18"/>
  <c r="AG113" i="18" s="1"/>
  <c r="W113" i="18"/>
  <c r="AF113" i="18" s="1"/>
  <c r="V113" i="18"/>
  <c r="AE113" i="18" s="1"/>
  <c r="AF112" i="18"/>
  <c r="AC112" i="18"/>
  <c r="AL112" i="18" s="1"/>
  <c r="AB112" i="18"/>
  <c r="AK112" i="18" s="1"/>
  <c r="AA112" i="18"/>
  <c r="AJ112" i="18" s="1"/>
  <c r="Z112" i="18"/>
  <c r="AI112" i="18" s="1"/>
  <c r="Y112" i="18"/>
  <c r="AH112" i="18" s="1"/>
  <c r="X112" i="18"/>
  <c r="AG112" i="18" s="1"/>
  <c r="W112" i="18"/>
  <c r="V112" i="18"/>
  <c r="AE112" i="18" s="1"/>
  <c r="AJ111" i="18"/>
  <c r="AC111" i="18"/>
  <c r="AL111" i="18" s="1"/>
  <c r="AB111" i="18"/>
  <c r="AK111" i="18" s="1"/>
  <c r="AA111" i="18"/>
  <c r="Z111" i="18"/>
  <c r="AI111" i="18" s="1"/>
  <c r="Y111" i="18"/>
  <c r="AH111" i="18" s="1"/>
  <c r="X111" i="18"/>
  <c r="AG111" i="18" s="1"/>
  <c r="W111" i="18"/>
  <c r="AF111" i="18" s="1"/>
  <c r="V111" i="18"/>
  <c r="AE111" i="18" s="1"/>
  <c r="AF110" i="18"/>
  <c r="AC110" i="18"/>
  <c r="AL110" i="18" s="1"/>
  <c r="AB110" i="18"/>
  <c r="AK110" i="18" s="1"/>
  <c r="AA110" i="18"/>
  <c r="AJ110" i="18" s="1"/>
  <c r="Z110" i="18"/>
  <c r="AI110" i="18" s="1"/>
  <c r="Y110" i="18"/>
  <c r="AH110" i="18" s="1"/>
  <c r="X110" i="18"/>
  <c r="AG110" i="18" s="1"/>
  <c r="W110" i="18"/>
  <c r="V110" i="18"/>
  <c r="AE110" i="18" s="1"/>
  <c r="AC109" i="18"/>
  <c r="AL109" i="18" s="1"/>
  <c r="AB109" i="18"/>
  <c r="AK109" i="18" s="1"/>
  <c r="AA109" i="18"/>
  <c r="AJ109" i="18" s="1"/>
  <c r="Z109" i="18"/>
  <c r="AI109" i="18" s="1"/>
  <c r="Y109" i="18"/>
  <c r="AH109" i="18" s="1"/>
  <c r="X109" i="18"/>
  <c r="AG109" i="18" s="1"/>
  <c r="W109" i="18"/>
  <c r="AF109" i="18" s="1"/>
  <c r="V109" i="18"/>
  <c r="AE109" i="18" s="1"/>
  <c r="AF108" i="18"/>
  <c r="AC108" i="18"/>
  <c r="AL108" i="18" s="1"/>
  <c r="AB108" i="18"/>
  <c r="AK108" i="18" s="1"/>
  <c r="AA108" i="18"/>
  <c r="AJ108" i="18" s="1"/>
  <c r="Z108" i="18"/>
  <c r="AI108" i="18" s="1"/>
  <c r="Y108" i="18"/>
  <c r="AH108" i="18" s="1"/>
  <c r="X108" i="18"/>
  <c r="AG108" i="18" s="1"/>
  <c r="W108" i="18"/>
  <c r="V108" i="18"/>
  <c r="AE108" i="18" s="1"/>
  <c r="AJ107" i="18"/>
  <c r="AC107" i="18"/>
  <c r="AL107" i="18" s="1"/>
  <c r="AB107" i="18"/>
  <c r="AK107" i="18" s="1"/>
  <c r="AA107" i="18"/>
  <c r="Z107" i="18"/>
  <c r="AI107" i="18" s="1"/>
  <c r="Y107" i="18"/>
  <c r="AH107" i="18" s="1"/>
  <c r="X107" i="18"/>
  <c r="AG107" i="18" s="1"/>
  <c r="W107" i="18"/>
  <c r="AF107" i="18" s="1"/>
  <c r="V107" i="18"/>
  <c r="AE107" i="18" s="1"/>
  <c r="AF106" i="18"/>
  <c r="AC106" i="18"/>
  <c r="AL106" i="18" s="1"/>
  <c r="AB106" i="18"/>
  <c r="AK106" i="18" s="1"/>
  <c r="AA106" i="18"/>
  <c r="AJ106" i="18" s="1"/>
  <c r="Z106" i="18"/>
  <c r="AI106" i="18" s="1"/>
  <c r="Y106" i="18"/>
  <c r="AH106" i="18" s="1"/>
  <c r="X106" i="18"/>
  <c r="AG106" i="18" s="1"/>
  <c r="W106" i="18"/>
  <c r="V106" i="18"/>
  <c r="AE106" i="18" s="1"/>
  <c r="AC105" i="18"/>
  <c r="AL105" i="18" s="1"/>
  <c r="AB105" i="18"/>
  <c r="AK105" i="18" s="1"/>
  <c r="AA105" i="18"/>
  <c r="AJ105" i="18" s="1"/>
  <c r="Z105" i="18"/>
  <c r="AI105" i="18" s="1"/>
  <c r="Y105" i="18"/>
  <c r="AH105" i="18" s="1"/>
  <c r="X105" i="18"/>
  <c r="AG105" i="18" s="1"/>
  <c r="W105" i="18"/>
  <c r="AF105" i="18" s="1"/>
  <c r="V105" i="18"/>
  <c r="AE105" i="18" s="1"/>
  <c r="AF104" i="18"/>
  <c r="AC104" i="18"/>
  <c r="AL104" i="18" s="1"/>
  <c r="AB104" i="18"/>
  <c r="AK104" i="18" s="1"/>
  <c r="AA104" i="18"/>
  <c r="AJ104" i="18" s="1"/>
  <c r="Z104" i="18"/>
  <c r="AI104" i="18" s="1"/>
  <c r="Y104" i="18"/>
  <c r="AH104" i="18" s="1"/>
  <c r="X104" i="18"/>
  <c r="AG104" i="18" s="1"/>
  <c r="W104" i="18"/>
  <c r="V104" i="18"/>
  <c r="AE104" i="18" s="1"/>
  <c r="AJ103" i="18"/>
  <c r="AC103" i="18"/>
  <c r="AL103" i="18" s="1"/>
  <c r="AB103" i="18"/>
  <c r="AK103" i="18" s="1"/>
  <c r="AA103" i="18"/>
  <c r="Z103" i="18"/>
  <c r="AI103" i="18" s="1"/>
  <c r="Y103" i="18"/>
  <c r="AH103" i="18" s="1"/>
  <c r="X103" i="18"/>
  <c r="AG103" i="18" s="1"/>
  <c r="W103" i="18"/>
  <c r="AF103" i="18" s="1"/>
  <c r="V103" i="18"/>
  <c r="AE103" i="18" s="1"/>
  <c r="AF102" i="18"/>
  <c r="AC102" i="18"/>
  <c r="AL102" i="18" s="1"/>
  <c r="AB102" i="18"/>
  <c r="AK102" i="18" s="1"/>
  <c r="AA102" i="18"/>
  <c r="AJ102" i="18" s="1"/>
  <c r="Z102" i="18"/>
  <c r="AI102" i="18" s="1"/>
  <c r="Y102" i="18"/>
  <c r="AH102" i="18" s="1"/>
  <c r="X102" i="18"/>
  <c r="AG102" i="18" s="1"/>
  <c r="W102" i="18"/>
  <c r="V102" i="18"/>
  <c r="AE102" i="18" s="1"/>
  <c r="AC101" i="18"/>
  <c r="AL101" i="18" s="1"/>
  <c r="AB101" i="18"/>
  <c r="AK101" i="18" s="1"/>
  <c r="AA101" i="18"/>
  <c r="AJ101" i="18" s="1"/>
  <c r="Z101" i="18"/>
  <c r="AI101" i="18" s="1"/>
  <c r="Y101" i="18"/>
  <c r="AH101" i="18" s="1"/>
  <c r="X101" i="18"/>
  <c r="AG101" i="18" s="1"/>
  <c r="W101" i="18"/>
  <c r="AF101" i="18" s="1"/>
  <c r="V101" i="18"/>
  <c r="AE101" i="18" s="1"/>
  <c r="AF100" i="18"/>
  <c r="AC100" i="18"/>
  <c r="AL100" i="18" s="1"/>
  <c r="AB100" i="18"/>
  <c r="AK100" i="18" s="1"/>
  <c r="AA100" i="18"/>
  <c r="AJ100" i="18" s="1"/>
  <c r="Z100" i="18"/>
  <c r="AI100" i="18" s="1"/>
  <c r="Y100" i="18"/>
  <c r="AH100" i="18" s="1"/>
  <c r="X100" i="18"/>
  <c r="AG100" i="18" s="1"/>
  <c r="W100" i="18"/>
  <c r="V100" i="18"/>
  <c r="AE100" i="18" s="1"/>
  <c r="AJ99" i="18"/>
  <c r="AC99" i="18"/>
  <c r="AL99" i="18" s="1"/>
  <c r="AB99" i="18"/>
  <c r="AK99" i="18" s="1"/>
  <c r="AA99" i="18"/>
  <c r="Z99" i="18"/>
  <c r="AI99" i="18" s="1"/>
  <c r="Y99" i="18"/>
  <c r="AH99" i="18" s="1"/>
  <c r="X99" i="18"/>
  <c r="AG99" i="18" s="1"/>
  <c r="W99" i="18"/>
  <c r="AF99" i="18" s="1"/>
  <c r="V99" i="18"/>
  <c r="AE99" i="18" s="1"/>
  <c r="AF98" i="18"/>
  <c r="AC98" i="18"/>
  <c r="AL98" i="18" s="1"/>
  <c r="AB98" i="18"/>
  <c r="AK98" i="18" s="1"/>
  <c r="AA98" i="18"/>
  <c r="AJ98" i="18" s="1"/>
  <c r="Z98" i="18"/>
  <c r="AI98" i="18" s="1"/>
  <c r="Y98" i="18"/>
  <c r="AH98" i="18" s="1"/>
  <c r="X98" i="18"/>
  <c r="AG98" i="18" s="1"/>
  <c r="W98" i="18"/>
  <c r="V98" i="18"/>
  <c r="AE98" i="18" s="1"/>
  <c r="AC97" i="18"/>
  <c r="AL97" i="18" s="1"/>
  <c r="AB97" i="18"/>
  <c r="AK97" i="18" s="1"/>
  <c r="AA97" i="18"/>
  <c r="AJ97" i="18" s="1"/>
  <c r="Z97" i="18"/>
  <c r="AI97" i="18" s="1"/>
  <c r="Y97" i="18"/>
  <c r="AH97" i="18" s="1"/>
  <c r="X97" i="18"/>
  <c r="AG97" i="18" s="1"/>
  <c r="W97" i="18"/>
  <c r="AF97" i="18" s="1"/>
  <c r="V97" i="18"/>
  <c r="AE97" i="18" s="1"/>
  <c r="AF96" i="18"/>
  <c r="AC96" i="18"/>
  <c r="AL96" i="18" s="1"/>
  <c r="AB96" i="18"/>
  <c r="AK96" i="18" s="1"/>
  <c r="AA96" i="18"/>
  <c r="AJ96" i="18" s="1"/>
  <c r="Z96" i="18"/>
  <c r="AI96" i="18" s="1"/>
  <c r="Y96" i="18"/>
  <c r="AH96" i="18" s="1"/>
  <c r="X96" i="18"/>
  <c r="AG96" i="18" s="1"/>
  <c r="W96" i="18"/>
  <c r="V96" i="18"/>
  <c r="AE96" i="18" s="1"/>
  <c r="AJ95" i="18"/>
  <c r="AC95" i="18"/>
  <c r="AL95" i="18" s="1"/>
  <c r="AB95" i="18"/>
  <c r="AK95" i="18" s="1"/>
  <c r="AA95" i="18"/>
  <c r="Z95" i="18"/>
  <c r="AI95" i="18" s="1"/>
  <c r="Y95" i="18"/>
  <c r="AH95" i="18" s="1"/>
  <c r="X95" i="18"/>
  <c r="AG95" i="18" s="1"/>
  <c r="W95" i="18"/>
  <c r="AF95" i="18" s="1"/>
  <c r="V95" i="18"/>
  <c r="AE95" i="18" s="1"/>
  <c r="AF94" i="18"/>
  <c r="AC94" i="18"/>
  <c r="AL94" i="18" s="1"/>
  <c r="AB94" i="18"/>
  <c r="AK94" i="18" s="1"/>
  <c r="AA94" i="18"/>
  <c r="AJ94" i="18" s="1"/>
  <c r="Z94" i="18"/>
  <c r="AI94" i="18" s="1"/>
  <c r="Y94" i="18"/>
  <c r="AH94" i="18" s="1"/>
  <c r="X94" i="18"/>
  <c r="AG94" i="18" s="1"/>
  <c r="W94" i="18"/>
  <c r="V94" i="18"/>
  <c r="AE94" i="18" s="1"/>
  <c r="AC93" i="18"/>
  <c r="AL93" i="18" s="1"/>
  <c r="AB93" i="18"/>
  <c r="AK93" i="18" s="1"/>
  <c r="AA93" i="18"/>
  <c r="AJ93" i="18" s="1"/>
  <c r="Z93" i="18"/>
  <c r="AI93" i="18" s="1"/>
  <c r="Y93" i="18"/>
  <c r="AH93" i="18" s="1"/>
  <c r="X93" i="18"/>
  <c r="AG93" i="18" s="1"/>
  <c r="W93" i="18"/>
  <c r="AF93" i="18" s="1"/>
  <c r="V93" i="18"/>
  <c r="AE93" i="18" s="1"/>
  <c r="AH92" i="18"/>
  <c r="AC92" i="18"/>
  <c r="AL92" i="18" s="1"/>
  <c r="AB92" i="18"/>
  <c r="AK92" i="18" s="1"/>
  <c r="AA92" i="18"/>
  <c r="AJ92" i="18" s="1"/>
  <c r="Z92" i="18"/>
  <c r="AI92" i="18" s="1"/>
  <c r="Y92" i="18"/>
  <c r="X92" i="18"/>
  <c r="AG92" i="18" s="1"/>
  <c r="W92" i="18"/>
  <c r="AF92" i="18" s="1"/>
  <c r="V92" i="18"/>
  <c r="AE92" i="18" s="1"/>
  <c r="AH91" i="18"/>
  <c r="AF91" i="18"/>
  <c r="AC91" i="18"/>
  <c r="AL91" i="18" s="1"/>
  <c r="AB91" i="18"/>
  <c r="AK91" i="18" s="1"/>
  <c r="AA91" i="18"/>
  <c r="AJ91" i="18" s="1"/>
  <c r="Z91" i="18"/>
  <c r="AI91" i="18" s="1"/>
  <c r="Y91" i="18"/>
  <c r="X91" i="18"/>
  <c r="AG91" i="18" s="1"/>
  <c r="W91" i="18"/>
  <c r="V91" i="18"/>
  <c r="AE91" i="18" s="1"/>
  <c r="AH90" i="18"/>
  <c r="AF90" i="18"/>
  <c r="AC90" i="18"/>
  <c r="AL90" i="18" s="1"/>
  <c r="AB90" i="18"/>
  <c r="AK90" i="18" s="1"/>
  <c r="AA90" i="18"/>
  <c r="AJ90" i="18" s="1"/>
  <c r="Z90" i="18"/>
  <c r="AI90" i="18" s="1"/>
  <c r="Y90" i="18"/>
  <c r="X90" i="18"/>
  <c r="AG90" i="18" s="1"/>
  <c r="W90" i="18"/>
  <c r="V90" i="18"/>
  <c r="AE90" i="18" s="1"/>
  <c r="AJ89" i="18"/>
  <c r="AF89" i="18"/>
  <c r="AC89" i="18"/>
  <c r="AL89" i="18" s="1"/>
  <c r="AB89" i="18"/>
  <c r="AK89" i="18" s="1"/>
  <c r="AA89" i="18"/>
  <c r="Z89" i="18"/>
  <c r="AI89" i="18" s="1"/>
  <c r="Y89" i="18"/>
  <c r="AH89" i="18" s="1"/>
  <c r="X89" i="18"/>
  <c r="AG89" i="18" s="1"/>
  <c r="W89" i="18"/>
  <c r="V89" i="18"/>
  <c r="AE89" i="18" s="1"/>
  <c r="AF88" i="18"/>
  <c r="AC88" i="18"/>
  <c r="AL88" i="18" s="1"/>
  <c r="AB88" i="18"/>
  <c r="AK88" i="18" s="1"/>
  <c r="AA88" i="18"/>
  <c r="AJ88" i="18" s="1"/>
  <c r="Z88" i="18"/>
  <c r="AI88" i="18" s="1"/>
  <c r="Y88" i="18"/>
  <c r="AH88" i="18" s="1"/>
  <c r="X88" i="18"/>
  <c r="AG88" i="18" s="1"/>
  <c r="W88" i="18"/>
  <c r="V88" i="18"/>
  <c r="AE88" i="18" s="1"/>
  <c r="AJ87" i="18"/>
  <c r="AC87" i="18"/>
  <c r="AL87" i="18" s="1"/>
  <c r="AB87" i="18"/>
  <c r="AK87" i="18" s="1"/>
  <c r="AA87" i="18"/>
  <c r="Z87" i="18"/>
  <c r="AI87" i="18" s="1"/>
  <c r="Y87" i="18"/>
  <c r="AH87" i="18" s="1"/>
  <c r="X87" i="18"/>
  <c r="AG87" i="18" s="1"/>
  <c r="W87" i="18"/>
  <c r="AF87" i="18" s="1"/>
  <c r="V87" i="18"/>
  <c r="AE87" i="18" s="1"/>
  <c r="AC86" i="18"/>
  <c r="AL86" i="18" s="1"/>
  <c r="AB86" i="18"/>
  <c r="AK86" i="18" s="1"/>
  <c r="AA86" i="18"/>
  <c r="AJ86" i="18" s="1"/>
  <c r="Z86" i="18"/>
  <c r="AI86" i="18" s="1"/>
  <c r="Y86" i="18"/>
  <c r="AH86" i="18" s="1"/>
  <c r="X86" i="18"/>
  <c r="AG86" i="18" s="1"/>
  <c r="W86" i="18"/>
  <c r="AF86" i="18" s="1"/>
  <c r="V86" i="18"/>
  <c r="AE86" i="18" s="1"/>
  <c r="AH85" i="18"/>
  <c r="AC85" i="18"/>
  <c r="AL85" i="18" s="1"/>
  <c r="AB85" i="18"/>
  <c r="AK85" i="18" s="1"/>
  <c r="AA85" i="18"/>
  <c r="AJ85" i="18" s="1"/>
  <c r="Z85" i="18"/>
  <c r="AI85" i="18" s="1"/>
  <c r="Y85" i="18"/>
  <c r="X85" i="18"/>
  <c r="AG85" i="18" s="1"/>
  <c r="W85" i="18"/>
  <c r="AF85" i="18" s="1"/>
  <c r="V85" i="18"/>
  <c r="AE85" i="18" s="1"/>
  <c r="AH84" i="18"/>
  <c r="AC84" i="18"/>
  <c r="AL84" i="18" s="1"/>
  <c r="AB84" i="18"/>
  <c r="AK84" i="18" s="1"/>
  <c r="AA84" i="18"/>
  <c r="AJ84" i="18" s="1"/>
  <c r="Z84" i="18"/>
  <c r="AI84" i="18" s="1"/>
  <c r="Y84" i="18"/>
  <c r="X84" i="18"/>
  <c r="AG84" i="18" s="1"/>
  <c r="W84" i="18"/>
  <c r="AF84" i="18" s="1"/>
  <c r="V84" i="18"/>
  <c r="AE84" i="18" s="1"/>
  <c r="AH83" i="18"/>
  <c r="AC83" i="18"/>
  <c r="AL83" i="18" s="1"/>
  <c r="AB83" i="18"/>
  <c r="AK83" i="18" s="1"/>
  <c r="AA83" i="18"/>
  <c r="AJ83" i="18" s="1"/>
  <c r="Z83" i="18"/>
  <c r="AI83" i="18" s="1"/>
  <c r="Y83" i="18"/>
  <c r="X83" i="18"/>
  <c r="AG83" i="18" s="1"/>
  <c r="W83" i="18"/>
  <c r="AF83" i="18" s="1"/>
  <c r="V83" i="18"/>
  <c r="AE83" i="18" s="1"/>
  <c r="AH82" i="18"/>
  <c r="AC82" i="18"/>
  <c r="AL82" i="18" s="1"/>
  <c r="AB82" i="18"/>
  <c r="AK82" i="18" s="1"/>
  <c r="AA82" i="18"/>
  <c r="AJ82" i="18" s="1"/>
  <c r="Z82" i="18"/>
  <c r="AI82" i="18" s="1"/>
  <c r="Y82" i="18"/>
  <c r="X82" i="18"/>
  <c r="AG82" i="18" s="1"/>
  <c r="W82" i="18"/>
  <c r="AF82" i="18" s="1"/>
  <c r="V82" i="18"/>
  <c r="AE82" i="18" s="1"/>
  <c r="AJ81" i="18"/>
  <c r="AF81" i="18"/>
  <c r="AC81" i="18"/>
  <c r="AL81" i="18" s="1"/>
  <c r="AB81" i="18"/>
  <c r="AK81" i="18" s="1"/>
  <c r="AA81" i="18"/>
  <c r="Z81" i="18"/>
  <c r="AI81" i="18" s="1"/>
  <c r="Y81" i="18"/>
  <c r="AH81" i="18" s="1"/>
  <c r="X81" i="18"/>
  <c r="AG81" i="18" s="1"/>
  <c r="W81" i="18"/>
  <c r="V81" i="18"/>
  <c r="AE81" i="18" s="1"/>
  <c r="AF80" i="18"/>
  <c r="AC80" i="18"/>
  <c r="AL80" i="18" s="1"/>
  <c r="AB80" i="18"/>
  <c r="AK80" i="18" s="1"/>
  <c r="AA80" i="18"/>
  <c r="AJ80" i="18" s="1"/>
  <c r="Z80" i="18"/>
  <c r="AI80" i="18" s="1"/>
  <c r="Y80" i="18"/>
  <c r="AH80" i="18" s="1"/>
  <c r="X80" i="18"/>
  <c r="AG80" i="18" s="1"/>
  <c r="W80" i="18"/>
  <c r="V80" i="18"/>
  <c r="AE80" i="18" s="1"/>
  <c r="AJ79" i="18"/>
  <c r="AC79" i="18"/>
  <c r="AL79" i="18" s="1"/>
  <c r="AB79" i="18"/>
  <c r="AK79" i="18" s="1"/>
  <c r="AA79" i="18"/>
  <c r="Z79" i="18"/>
  <c r="AI79" i="18" s="1"/>
  <c r="Y79" i="18"/>
  <c r="AH79" i="18" s="1"/>
  <c r="X79" i="18"/>
  <c r="AG79" i="18" s="1"/>
  <c r="W79" i="18"/>
  <c r="AF79" i="18" s="1"/>
  <c r="V79" i="18"/>
  <c r="AE79" i="18" s="1"/>
  <c r="AL78" i="18"/>
  <c r="AC78" i="18"/>
  <c r="AB78" i="18"/>
  <c r="AK78" i="18" s="1"/>
  <c r="AA78" i="18"/>
  <c r="AJ78" i="18" s="1"/>
  <c r="Z78" i="18"/>
  <c r="AI78" i="18" s="1"/>
  <c r="Y78" i="18"/>
  <c r="AH78" i="18" s="1"/>
  <c r="X78" i="18"/>
  <c r="AG78" i="18" s="1"/>
  <c r="W78" i="18"/>
  <c r="AF78" i="18" s="1"/>
  <c r="V78" i="18"/>
  <c r="AE78" i="18" s="1"/>
  <c r="AH77" i="18"/>
  <c r="AC77" i="18"/>
  <c r="AL77" i="18" s="1"/>
  <c r="AB77" i="18"/>
  <c r="AK77" i="18" s="1"/>
  <c r="AA77" i="18"/>
  <c r="AJ77" i="18" s="1"/>
  <c r="Z77" i="18"/>
  <c r="AI77" i="18" s="1"/>
  <c r="Y77" i="18"/>
  <c r="X77" i="18"/>
  <c r="AG77" i="18" s="1"/>
  <c r="W77" i="18"/>
  <c r="AF77" i="18" s="1"/>
  <c r="V77" i="18"/>
  <c r="AE77" i="18" s="1"/>
  <c r="AK76" i="18"/>
  <c r="AH76" i="18"/>
  <c r="AC76" i="18"/>
  <c r="AL76" i="18" s="1"/>
  <c r="AB76" i="18"/>
  <c r="AA76" i="18"/>
  <c r="AJ76" i="18" s="1"/>
  <c r="Z76" i="18"/>
  <c r="AI76" i="18" s="1"/>
  <c r="Y76" i="18"/>
  <c r="X76" i="18"/>
  <c r="AG76" i="18" s="1"/>
  <c r="W76" i="18"/>
  <c r="AF76" i="18" s="1"/>
  <c r="V76" i="18"/>
  <c r="AE76" i="18" s="1"/>
  <c r="AH75" i="18"/>
  <c r="AF75" i="18"/>
  <c r="AC75" i="18"/>
  <c r="AL75" i="18" s="1"/>
  <c r="AB75" i="18"/>
  <c r="AK75" i="18" s="1"/>
  <c r="AA75" i="18"/>
  <c r="AJ75" i="18" s="1"/>
  <c r="Z75" i="18"/>
  <c r="AI75" i="18" s="1"/>
  <c r="Y75" i="18"/>
  <c r="X75" i="18"/>
  <c r="AG75" i="18" s="1"/>
  <c r="W75" i="18"/>
  <c r="V75" i="18"/>
  <c r="AE75" i="18" s="1"/>
  <c r="AH74" i="18"/>
  <c r="AF74" i="18"/>
  <c r="AC74" i="18"/>
  <c r="AL74" i="18" s="1"/>
  <c r="AB74" i="18"/>
  <c r="AK74" i="18" s="1"/>
  <c r="AA74" i="18"/>
  <c r="AJ74" i="18" s="1"/>
  <c r="Z74" i="18"/>
  <c r="AI74" i="18" s="1"/>
  <c r="Y74" i="18"/>
  <c r="X74" i="18"/>
  <c r="AG74" i="18" s="1"/>
  <c r="W74" i="18"/>
  <c r="V74" i="18"/>
  <c r="AE74" i="18" s="1"/>
  <c r="AJ73" i="18"/>
  <c r="AF73" i="18"/>
  <c r="AC73" i="18"/>
  <c r="AL73" i="18" s="1"/>
  <c r="AB73" i="18"/>
  <c r="AK73" i="18" s="1"/>
  <c r="AA73" i="18"/>
  <c r="Z73" i="18"/>
  <c r="AI73" i="18" s="1"/>
  <c r="Y73" i="18"/>
  <c r="AH73" i="18" s="1"/>
  <c r="X73" i="18"/>
  <c r="AG73" i="18" s="1"/>
  <c r="W73" i="18"/>
  <c r="V73" i="18"/>
  <c r="AE73" i="18" s="1"/>
  <c r="AL72" i="18"/>
  <c r="AF72" i="18"/>
  <c r="AC72" i="18"/>
  <c r="AB72" i="18"/>
  <c r="AK72" i="18" s="1"/>
  <c r="AA72" i="18"/>
  <c r="AJ72" i="18" s="1"/>
  <c r="Z72" i="18"/>
  <c r="AI72" i="18" s="1"/>
  <c r="Y72" i="18"/>
  <c r="AH72" i="18" s="1"/>
  <c r="X72" i="18"/>
  <c r="AG72" i="18" s="1"/>
  <c r="W72" i="18"/>
  <c r="V72" i="18"/>
  <c r="AE72" i="18" s="1"/>
  <c r="AJ71" i="18"/>
  <c r="AC71" i="18"/>
  <c r="AL71" i="18" s="1"/>
  <c r="AB71" i="18"/>
  <c r="AK71" i="18" s="1"/>
  <c r="AA71" i="18"/>
  <c r="Z71" i="18"/>
  <c r="AI71" i="18" s="1"/>
  <c r="Y71" i="18"/>
  <c r="AH71" i="18" s="1"/>
  <c r="X71" i="18"/>
  <c r="AG71" i="18" s="1"/>
  <c r="W71" i="18"/>
  <c r="AF71" i="18" s="1"/>
  <c r="V71" i="18"/>
  <c r="AE71" i="18" s="1"/>
  <c r="AK70" i="18"/>
  <c r="AC70" i="18"/>
  <c r="AL70" i="18" s="1"/>
  <c r="AB70" i="18"/>
  <c r="AA70" i="18"/>
  <c r="AJ70" i="18" s="1"/>
  <c r="Z70" i="18"/>
  <c r="AI70" i="18" s="1"/>
  <c r="Y70" i="18"/>
  <c r="AH70" i="18" s="1"/>
  <c r="X70" i="18"/>
  <c r="AG70" i="18" s="1"/>
  <c r="W70" i="18"/>
  <c r="AF70" i="18" s="1"/>
  <c r="V70" i="18"/>
  <c r="AE70" i="18" s="1"/>
  <c r="AH69" i="18"/>
  <c r="AC69" i="18"/>
  <c r="AL69" i="18" s="1"/>
  <c r="AB69" i="18"/>
  <c r="AK69" i="18" s="1"/>
  <c r="AA69" i="18"/>
  <c r="AJ69" i="18" s="1"/>
  <c r="Z69" i="18"/>
  <c r="AI69" i="18" s="1"/>
  <c r="Y69" i="18"/>
  <c r="X69" i="18"/>
  <c r="AG69" i="18" s="1"/>
  <c r="W69" i="18"/>
  <c r="AF69" i="18" s="1"/>
  <c r="V69" i="18"/>
  <c r="AE69" i="18" s="1"/>
  <c r="AK68" i="18"/>
  <c r="AH68" i="18"/>
  <c r="AC68" i="18"/>
  <c r="AL68" i="18" s="1"/>
  <c r="AB68" i="18"/>
  <c r="AA68" i="18"/>
  <c r="AJ68" i="18" s="1"/>
  <c r="Z68" i="18"/>
  <c r="AI68" i="18" s="1"/>
  <c r="Y68" i="18"/>
  <c r="X68" i="18"/>
  <c r="AG68" i="18" s="1"/>
  <c r="W68" i="18"/>
  <c r="AF68" i="18" s="1"/>
  <c r="V68" i="18"/>
  <c r="AE68" i="18" s="1"/>
  <c r="AH67" i="18"/>
  <c r="AC67" i="18"/>
  <c r="AL67" i="18" s="1"/>
  <c r="AB67" i="18"/>
  <c r="AK67" i="18" s="1"/>
  <c r="AA67" i="18"/>
  <c r="AJ67" i="18" s="1"/>
  <c r="Z67" i="18"/>
  <c r="AI67" i="18" s="1"/>
  <c r="Y67" i="18"/>
  <c r="X67" i="18"/>
  <c r="AG67" i="18" s="1"/>
  <c r="W67" i="18"/>
  <c r="AF67" i="18" s="1"/>
  <c r="V67" i="18"/>
  <c r="AE67" i="18" s="1"/>
  <c r="AH66" i="18"/>
  <c r="AC66" i="18"/>
  <c r="AL66" i="18" s="1"/>
  <c r="AB66" i="18"/>
  <c r="AK66" i="18" s="1"/>
  <c r="AA66" i="18"/>
  <c r="AJ66" i="18" s="1"/>
  <c r="Z66" i="18"/>
  <c r="AI66" i="18" s="1"/>
  <c r="Y66" i="18"/>
  <c r="X66" i="18"/>
  <c r="AG66" i="18" s="1"/>
  <c r="W66" i="18"/>
  <c r="AF66" i="18" s="1"/>
  <c r="V66" i="18"/>
  <c r="AE66" i="18" s="1"/>
  <c r="AJ65" i="18"/>
  <c r="AF65" i="18"/>
  <c r="AC65" i="18"/>
  <c r="AL65" i="18" s="1"/>
  <c r="AB65" i="18"/>
  <c r="AK65" i="18" s="1"/>
  <c r="AA65" i="18"/>
  <c r="Z65" i="18"/>
  <c r="AI65" i="18" s="1"/>
  <c r="Y65" i="18"/>
  <c r="AH65" i="18" s="1"/>
  <c r="X65" i="18"/>
  <c r="AG65" i="18" s="1"/>
  <c r="W65" i="18"/>
  <c r="V65" i="18"/>
  <c r="AE65" i="18" s="1"/>
  <c r="AF64" i="18"/>
  <c r="AC64" i="18"/>
  <c r="AL64" i="18" s="1"/>
  <c r="AB64" i="18"/>
  <c r="AK64" i="18" s="1"/>
  <c r="AA64" i="18"/>
  <c r="AJ64" i="18" s="1"/>
  <c r="Z64" i="18"/>
  <c r="AI64" i="18" s="1"/>
  <c r="Y64" i="18"/>
  <c r="AH64" i="18" s="1"/>
  <c r="X64" i="18"/>
  <c r="AG64" i="18" s="1"/>
  <c r="W64" i="18"/>
  <c r="V64" i="18"/>
  <c r="AE64" i="18" s="1"/>
  <c r="AJ63" i="18"/>
  <c r="AC63" i="18"/>
  <c r="AL63" i="18" s="1"/>
  <c r="AB63" i="18"/>
  <c r="AK63" i="18" s="1"/>
  <c r="AA63" i="18"/>
  <c r="Z63" i="18"/>
  <c r="AI63" i="18" s="1"/>
  <c r="Y63" i="18"/>
  <c r="AH63" i="18" s="1"/>
  <c r="X63" i="18"/>
  <c r="AG63" i="18" s="1"/>
  <c r="W63" i="18"/>
  <c r="AF63" i="18" s="1"/>
  <c r="V63" i="18"/>
  <c r="AE63" i="18" s="1"/>
  <c r="AK62" i="18"/>
  <c r="AC62" i="18"/>
  <c r="AL62" i="18" s="1"/>
  <c r="AB62" i="18"/>
  <c r="AA62" i="18"/>
  <c r="AJ62" i="18" s="1"/>
  <c r="Z62" i="18"/>
  <c r="AI62" i="18" s="1"/>
  <c r="Y62" i="18"/>
  <c r="AH62" i="18" s="1"/>
  <c r="X62" i="18"/>
  <c r="AG62" i="18" s="1"/>
  <c r="W62" i="18"/>
  <c r="AF62" i="18" s="1"/>
  <c r="V62" i="18"/>
  <c r="AE62" i="18" s="1"/>
  <c r="AH61" i="18"/>
  <c r="AC61" i="18"/>
  <c r="AL61" i="18" s="1"/>
  <c r="AB61" i="18"/>
  <c r="AK61" i="18" s="1"/>
  <c r="AA61" i="18"/>
  <c r="AJ61" i="18" s="1"/>
  <c r="Z61" i="18"/>
  <c r="AI61" i="18" s="1"/>
  <c r="Y61" i="18"/>
  <c r="X61" i="18"/>
  <c r="AG61" i="18" s="1"/>
  <c r="W61" i="18"/>
  <c r="AF61" i="18" s="1"/>
  <c r="V61" i="18"/>
  <c r="AE61" i="18" s="1"/>
  <c r="AH60" i="18"/>
  <c r="AC60" i="18"/>
  <c r="AL60" i="18" s="1"/>
  <c r="AB60" i="18"/>
  <c r="AK60" i="18" s="1"/>
  <c r="AA60" i="18"/>
  <c r="AJ60" i="18" s="1"/>
  <c r="Z60" i="18"/>
  <c r="AI60" i="18" s="1"/>
  <c r="Y60" i="18"/>
  <c r="X60" i="18"/>
  <c r="AG60" i="18" s="1"/>
  <c r="W60" i="18"/>
  <c r="AF60" i="18" s="1"/>
  <c r="V60" i="18"/>
  <c r="AE60" i="18" s="1"/>
  <c r="AH59" i="18"/>
  <c r="AC59" i="18"/>
  <c r="AL59" i="18" s="1"/>
  <c r="AB59" i="18"/>
  <c r="AK59" i="18" s="1"/>
  <c r="AA59" i="18"/>
  <c r="AJ59" i="18" s="1"/>
  <c r="Z59" i="18"/>
  <c r="AI59" i="18" s="1"/>
  <c r="Y59" i="18"/>
  <c r="X59" i="18"/>
  <c r="AG59" i="18" s="1"/>
  <c r="W59" i="18"/>
  <c r="AF59" i="18" s="1"/>
  <c r="V59" i="18"/>
  <c r="AE59" i="18" s="1"/>
  <c r="AH58" i="18"/>
  <c r="AF58" i="18"/>
  <c r="AC58" i="18"/>
  <c r="AL58" i="18" s="1"/>
  <c r="AB58" i="18"/>
  <c r="AK58" i="18" s="1"/>
  <c r="AA58" i="18"/>
  <c r="AJ58" i="18" s="1"/>
  <c r="Z58" i="18"/>
  <c r="AI58" i="18" s="1"/>
  <c r="Y58" i="18"/>
  <c r="X58" i="18"/>
  <c r="AG58" i="18" s="1"/>
  <c r="W58" i="18"/>
  <c r="V58" i="18"/>
  <c r="AE58" i="18" s="1"/>
  <c r="AJ57" i="18"/>
  <c r="AF57" i="18"/>
  <c r="AC57" i="18"/>
  <c r="AL57" i="18" s="1"/>
  <c r="AB57" i="18"/>
  <c r="AK57" i="18" s="1"/>
  <c r="AA57" i="18"/>
  <c r="Z57" i="18"/>
  <c r="AI57" i="18" s="1"/>
  <c r="Y57" i="18"/>
  <c r="AH57" i="18" s="1"/>
  <c r="X57" i="18"/>
  <c r="AG57" i="18" s="1"/>
  <c r="W57" i="18"/>
  <c r="V57" i="18"/>
  <c r="AE57" i="18" s="1"/>
  <c r="AF56" i="18"/>
  <c r="AC56" i="18"/>
  <c r="AL56" i="18" s="1"/>
  <c r="AB56" i="18"/>
  <c r="AK56" i="18" s="1"/>
  <c r="AA56" i="18"/>
  <c r="AJ56" i="18" s="1"/>
  <c r="Z56" i="18"/>
  <c r="AI56" i="18" s="1"/>
  <c r="Y56" i="18"/>
  <c r="AH56" i="18" s="1"/>
  <c r="X56" i="18"/>
  <c r="AG56" i="18" s="1"/>
  <c r="W56" i="18"/>
  <c r="V56" i="18"/>
  <c r="AE56" i="18" s="1"/>
  <c r="AJ55" i="18"/>
  <c r="AC55" i="18"/>
  <c r="AL55" i="18" s="1"/>
  <c r="AB55" i="18"/>
  <c r="AK55" i="18" s="1"/>
  <c r="AA55" i="18"/>
  <c r="Z55" i="18"/>
  <c r="AI55" i="18" s="1"/>
  <c r="Y55" i="18"/>
  <c r="AH55" i="18" s="1"/>
  <c r="X55" i="18"/>
  <c r="AG55" i="18" s="1"/>
  <c r="W55" i="18"/>
  <c r="AF55" i="18" s="1"/>
  <c r="V55" i="18"/>
  <c r="AE55" i="18" s="1"/>
  <c r="AL54" i="18"/>
  <c r="AC54" i="18"/>
  <c r="AB54" i="18"/>
  <c r="AK54" i="18" s="1"/>
  <c r="AA54" i="18"/>
  <c r="AJ54" i="18" s="1"/>
  <c r="Z54" i="18"/>
  <c r="AI54" i="18" s="1"/>
  <c r="Y54" i="18"/>
  <c r="AH54" i="18" s="1"/>
  <c r="X54" i="18"/>
  <c r="AG54" i="18" s="1"/>
  <c r="W54" i="18"/>
  <c r="AF54" i="18" s="1"/>
  <c r="V54" i="18"/>
  <c r="AE54" i="18" s="1"/>
  <c r="AH53" i="18"/>
  <c r="AC53" i="18"/>
  <c r="AL53" i="18" s="1"/>
  <c r="AB53" i="18"/>
  <c r="AK53" i="18" s="1"/>
  <c r="AA53" i="18"/>
  <c r="AJ53" i="18" s="1"/>
  <c r="Z53" i="18"/>
  <c r="AI53" i="18" s="1"/>
  <c r="Y53" i="18"/>
  <c r="X53" i="18"/>
  <c r="AG53" i="18" s="1"/>
  <c r="W53" i="18"/>
  <c r="AF53" i="18" s="1"/>
  <c r="V53" i="18"/>
  <c r="AE53" i="18" s="1"/>
  <c r="AK52" i="18"/>
  <c r="AH52" i="18"/>
  <c r="AC52" i="18"/>
  <c r="AL52" i="18" s="1"/>
  <c r="AB52" i="18"/>
  <c r="AA52" i="18"/>
  <c r="AJ52" i="18" s="1"/>
  <c r="Z52" i="18"/>
  <c r="AI52" i="18" s="1"/>
  <c r="Y52" i="18"/>
  <c r="X52" i="18"/>
  <c r="AG52" i="18" s="1"/>
  <c r="W52" i="18"/>
  <c r="AF52" i="18" s="1"/>
  <c r="V52" i="18"/>
  <c r="AE52" i="18" s="1"/>
  <c r="AH51" i="18"/>
  <c r="AC51" i="18"/>
  <c r="AL51" i="18" s="1"/>
  <c r="AB51" i="18"/>
  <c r="AK51" i="18" s="1"/>
  <c r="AA51" i="18"/>
  <c r="AJ51" i="18" s="1"/>
  <c r="Z51" i="18"/>
  <c r="AI51" i="18" s="1"/>
  <c r="Y51" i="18"/>
  <c r="X51" i="18"/>
  <c r="AG51" i="18" s="1"/>
  <c r="W51" i="18"/>
  <c r="AF51" i="18" s="1"/>
  <c r="V51" i="18"/>
  <c r="AE51" i="18" s="1"/>
  <c r="AH50" i="18"/>
  <c r="AC50" i="18"/>
  <c r="AL50" i="18" s="1"/>
  <c r="AB50" i="18"/>
  <c r="AK50" i="18" s="1"/>
  <c r="AA50" i="18"/>
  <c r="AJ50" i="18" s="1"/>
  <c r="Z50" i="18"/>
  <c r="AI50" i="18" s="1"/>
  <c r="Y50" i="18"/>
  <c r="X50" i="18"/>
  <c r="AG50" i="18" s="1"/>
  <c r="W50" i="18"/>
  <c r="AF50" i="18" s="1"/>
  <c r="V50" i="18"/>
  <c r="AE50" i="18" s="1"/>
  <c r="AJ49" i="18"/>
  <c r="AF49" i="18"/>
  <c r="AC49" i="18"/>
  <c r="AL49" i="18" s="1"/>
  <c r="AB49" i="18"/>
  <c r="AK49" i="18" s="1"/>
  <c r="AA49" i="18"/>
  <c r="Z49" i="18"/>
  <c r="AI49" i="18" s="1"/>
  <c r="Y49" i="18"/>
  <c r="AH49" i="18" s="1"/>
  <c r="X49" i="18"/>
  <c r="AG49" i="18" s="1"/>
  <c r="W49" i="18"/>
  <c r="V49" i="18"/>
  <c r="AE49" i="18" s="1"/>
  <c r="AF48" i="18"/>
  <c r="AC48" i="18"/>
  <c r="AL48" i="18" s="1"/>
  <c r="AB48" i="18"/>
  <c r="AK48" i="18" s="1"/>
  <c r="AA48" i="18"/>
  <c r="AJ48" i="18" s="1"/>
  <c r="Z48" i="18"/>
  <c r="AI48" i="18" s="1"/>
  <c r="Y48" i="18"/>
  <c r="AH48" i="18" s="1"/>
  <c r="X48" i="18"/>
  <c r="AG48" i="18" s="1"/>
  <c r="W48" i="18"/>
  <c r="V48" i="18"/>
  <c r="AE48" i="18" s="1"/>
  <c r="AJ47" i="18"/>
  <c r="AC47" i="18"/>
  <c r="AL47" i="18" s="1"/>
  <c r="AB47" i="18"/>
  <c r="AK47" i="18" s="1"/>
  <c r="AA47" i="18"/>
  <c r="Z47" i="18"/>
  <c r="AI47" i="18" s="1"/>
  <c r="Y47" i="18"/>
  <c r="AH47" i="18" s="1"/>
  <c r="X47" i="18"/>
  <c r="AG47" i="18" s="1"/>
  <c r="W47" i="18"/>
  <c r="AF47" i="18" s="1"/>
  <c r="V47" i="18"/>
  <c r="AE47" i="18" s="1"/>
  <c r="AL46" i="18"/>
  <c r="AC46" i="18"/>
  <c r="AB46" i="18"/>
  <c r="AK46" i="18" s="1"/>
  <c r="AA46" i="18"/>
  <c r="AJ46" i="18" s="1"/>
  <c r="Z46" i="18"/>
  <c r="AI46" i="18" s="1"/>
  <c r="Y46" i="18"/>
  <c r="AH46" i="18" s="1"/>
  <c r="X46" i="18"/>
  <c r="AG46" i="18" s="1"/>
  <c r="W46" i="18"/>
  <c r="AF46" i="18" s="1"/>
  <c r="V46" i="18"/>
  <c r="AE46" i="18" s="1"/>
  <c r="AH45" i="18"/>
  <c r="AC45" i="18"/>
  <c r="AL45" i="18" s="1"/>
  <c r="AB45" i="18"/>
  <c r="AK45" i="18" s="1"/>
  <c r="AA45" i="18"/>
  <c r="AJ45" i="18" s="1"/>
  <c r="Z45" i="18"/>
  <c r="AI45" i="18" s="1"/>
  <c r="Y45" i="18"/>
  <c r="X45" i="18"/>
  <c r="AG45" i="18" s="1"/>
  <c r="W45" i="18"/>
  <c r="AF45" i="18" s="1"/>
  <c r="V45" i="18"/>
  <c r="AE45" i="18" s="1"/>
  <c r="AH44" i="18"/>
  <c r="AC44" i="18"/>
  <c r="AL44" i="18" s="1"/>
  <c r="AB44" i="18"/>
  <c r="AK44" i="18" s="1"/>
  <c r="AA44" i="18"/>
  <c r="AJ44" i="18" s="1"/>
  <c r="Z44" i="18"/>
  <c r="AI44" i="18" s="1"/>
  <c r="Y44" i="18"/>
  <c r="X44" i="18"/>
  <c r="AG44" i="18" s="1"/>
  <c r="W44" i="18"/>
  <c r="AF44" i="18" s="1"/>
  <c r="V44" i="18"/>
  <c r="AE44" i="18" s="1"/>
  <c r="AH43" i="18"/>
  <c r="AF43" i="18"/>
  <c r="AC43" i="18"/>
  <c r="AL43" i="18" s="1"/>
  <c r="AB43" i="18"/>
  <c r="AK43" i="18" s="1"/>
  <c r="AA43" i="18"/>
  <c r="AJ43" i="18" s="1"/>
  <c r="Z43" i="18"/>
  <c r="AI43" i="18" s="1"/>
  <c r="Y43" i="18"/>
  <c r="X43" i="18"/>
  <c r="AG43" i="18" s="1"/>
  <c r="W43" i="18"/>
  <c r="V43" i="18"/>
  <c r="AE43" i="18" s="1"/>
  <c r="AH42" i="18"/>
  <c r="AC42" i="18"/>
  <c r="AL42" i="18" s="1"/>
  <c r="AB42" i="18"/>
  <c r="AK42" i="18" s="1"/>
  <c r="AA42" i="18"/>
  <c r="AJ42" i="18" s="1"/>
  <c r="Z42" i="18"/>
  <c r="AI42" i="18" s="1"/>
  <c r="Y42" i="18"/>
  <c r="X42" i="18"/>
  <c r="AG42" i="18" s="1"/>
  <c r="W42" i="18"/>
  <c r="AF42" i="18" s="1"/>
  <c r="V42" i="18"/>
  <c r="AE42" i="18" s="1"/>
  <c r="AJ41" i="18"/>
  <c r="AF41" i="18"/>
  <c r="AC41" i="18"/>
  <c r="AL41" i="18" s="1"/>
  <c r="AB41" i="18"/>
  <c r="AK41" i="18" s="1"/>
  <c r="AA41" i="18"/>
  <c r="Z41" i="18"/>
  <c r="AI41" i="18" s="1"/>
  <c r="Y41" i="18"/>
  <c r="AH41" i="18" s="1"/>
  <c r="X41" i="18"/>
  <c r="AG41" i="18" s="1"/>
  <c r="W41" i="18"/>
  <c r="V41" i="18"/>
  <c r="AE41" i="18" s="1"/>
  <c r="AL40" i="18"/>
  <c r="AF40" i="18"/>
  <c r="AC40" i="18"/>
  <c r="AB40" i="18"/>
  <c r="AK40" i="18" s="1"/>
  <c r="AA40" i="18"/>
  <c r="AJ40" i="18" s="1"/>
  <c r="Z40" i="18"/>
  <c r="AI40" i="18" s="1"/>
  <c r="Y40" i="18"/>
  <c r="AH40" i="18" s="1"/>
  <c r="X40" i="18"/>
  <c r="AG40" i="18" s="1"/>
  <c r="W40" i="18"/>
  <c r="V40" i="18"/>
  <c r="AE40" i="18" s="1"/>
  <c r="AJ39" i="18"/>
  <c r="AC39" i="18"/>
  <c r="AL39" i="18" s="1"/>
  <c r="AB39" i="18"/>
  <c r="AK39" i="18" s="1"/>
  <c r="AA39" i="18"/>
  <c r="Z39" i="18"/>
  <c r="AI39" i="18" s="1"/>
  <c r="Y39" i="18"/>
  <c r="AH39" i="18" s="1"/>
  <c r="X39" i="18"/>
  <c r="AG39" i="18" s="1"/>
  <c r="W39" i="18"/>
  <c r="AF39" i="18" s="1"/>
  <c r="V39" i="18"/>
  <c r="AE39" i="18" s="1"/>
  <c r="AL38" i="18"/>
  <c r="AK38" i="18"/>
  <c r="AC38" i="18"/>
  <c r="AB38" i="18"/>
  <c r="AA38" i="18"/>
  <c r="AJ38" i="18" s="1"/>
  <c r="Z38" i="18"/>
  <c r="AI38" i="18" s="1"/>
  <c r="Y38" i="18"/>
  <c r="AH38" i="18" s="1"/>
  <c r="X38" i="18"/>
  <c r="AG38" i="18" s="1"/>
  <c r="W38" i="18"/>
  <c r="AF38" i="18" s="1"/>
  <c r="V38" i="18"/>
  <c r="AE38" i="18" s="1"/>
  <c r="AH37" i="18"/>
  <c r="AC37" i="18"/>
  <c r="AL37" i="18" s="1"/>
  <c r="AB37" i="18"/>
  <c r="AK37" i="18" s="1"/>
  <c r="AA37" i="18"/>
  <c r="AJ37" i="18" s="1"/>
  <c r="Z37" i="18"/>
  <c r="AI37" i="18" s="1"/>
  <c r="Y37" i="18"/>
  <c r="X37" i="18"/>
  <c r="AG37" i="18" s="1"/>
  <c r="W37" i="18"/>
  <c r="AF37" i="18" s="1"/>
  <c r="V37" i="18"/>
  <c r="AE37" i="18" s="1"/>
  <c r="AK36" i="18"/>
  <c r="AH36" i="18"/>
  <c r="AC36" i="18"/>
  <c r="AL36" i="18" s="1"/>
  <c r="AB36" i="18"/>
  <c r="AA36" i="18"/>
  <c r="AJ36" i="18" s="1"/>
  <c r="Z36" i="18"/>
  <c r="AI36" i="18" s="1"/>
  <c r="Y36" i="18"/>
  <c r="X36" i="18"/>
  <c r="AG36" i="18" s="1"/>
  <c r="W36" i="18"/>
  <c r="AF36" i="18" s="1"/>
  <c r="V36" i="18"/>
  <c r="AE36" i="18" s="1"/>
  <c r="AH35" i="18"/>
  <c r="AC35" i="18"/>
  <c r="AL35" i="18" s="1"/>
  <c r="AB35" i="18"/>
  <c r="AK35" i="18" s="1"/>
  <c r="AA35" i="18"/>
  <c r="AJ35" i="18" s="1"/>
  <c r="Z35" i="18"/>
  <c r="AI35" i="18" s="1"/>
  <c r="Y35" i="18"/>
  <c r="X35" i="18"/>
  <c r="AG35" i="18" s="1"/>
  <c r="W35" i="18"/>
  <c r="AF35" i="18" s="1"/>
  <c r="V35" i="18"/>
  <c r="AE35" i="18" s="1"/>
  <c r="AH34" i="18"/>
  <c r="AF34" i="18"/>
  <c r="AC34" i="18"/>
  <c r="AL34" i="18" s="1"/>
  <c r="AB34" i="18"/>
  <c r="AK34" i="18" s="1"/>
  <c r="AA34" i="18"/>
  <c r="AJ34" i="18" s="1"/>
  <c r="Z34" i="18"/>
  <c r="AI34" i="18" s="1"/>
  <c r="Y34" i="18"/>
  <c r="X34" i="18"/>
  <c r="AG34" i="18" s="1"/>
  <c r="W34" i="18"/>
  <c r="V34" i="18"/>
  <c r="AE34" i="18" s="1"/>
  <c r="AJ33" i="18"/>
  <c r="AF33" i="18"/>
  <c r="AC33" i="18"/>
  <c r="AL33" i="18" s="1"/>
  <c r="AB33" i="18"/>
  <c r="AK33" i="18" s="1"/>
  <c r="AA33" i="18"/>
  <c r="Z33" i="18"/>
  <c r="AI33" i="18" s="1"/>
  <c r="Y33" i="18"/>
  <c r="AH33" i="18" s="1"/>
  <c r="X33" i="18"/>
  <c r="AG33" i="18" s="1"/>
  <c r="W33" i="18"/>
  <c r="V33" i="18"/>
  <c r="AE33" i="18" s="1"/>
  <c r="AF32" i="18"/>
  <c r="AC32" i="18"/>
  <c r="AL32" i="18" s="1"/>
  <c r="AB32" i="18"/>
  <c r="AK32" i="18" s="1"/>
  <c r="AA32" i="18"/>
  <c r="AJ32" i="18" s="1"/>
  <c r="Z32" i="18"/>
  <c r="AI32" i="18" s="1"/>
  <c r="Y32" i="18"/>
  <c r="AH32" i="18" s="1"/>
  <c r="X32" i="18"/>
  <c r="AG32" i="18" s="1"/>
  <c r="W32" i="18"/>
  <c r="V32" i="18"/>
  <c r="AE32" i="18" s="1"/>
  <c r="AJ31" i="18"/>
  <c r="AC31" i="18"/>
  <c r="AL31" i="18" s="1"/>
  <c r="AB31" i="18"/>
  <c r="AK31" i="18" s="1"/>
  <c r="AA31" i="18"/>
  <c r="Z31" i="18"/>
  <c r="AI31" i="18" s="1"/>
  <c r="Y31" i="18"/>
  <c r="AH31" i="18" s="1"/>
  <c r="X31" i="18"/>
  <c r="AG31" i="18" s="1"/>
  <c r="W31" i="18"/>
  <c r="AF31" i="18" s="1"/>
  <c r="V31" i="18"/>
  <c r="AE31" i="18" s="1"/>
  <c r="AC30" i="18"/>
  <c r="AL30" i="18" s="1"/>
  <c r="AB30" i="18"/>
  <c r="AK30" i="18" s="1"/>
  <c r="AA30" i="18"/>
  <c r="AJ30" i="18" s="1"/>
  <c r="Z30" i="18"/>
  <c r="AI30" i="18" s="1"/>
  <c r="Y30" i="18"/>
  <c r="AH30" i="18" s="1"/>
  <c r="X30" i="18"/>
  <c r="AG30" i="18" s="1"/>
  <c r="W30" i="18"/>
  <c r="AF30" i="18" s="1"/>
  <c r="V30" i="18"/>
  <c r="AE30" i="18" s="1"/>
  <c r="AH29" i="18"/>
  <c r="AC29" i="18"/>
  <c r="AL29" i="18" s="1"/>
  <c r="AB29" i="18"/>
  <c r="AK29" i="18" s="1"/>
  <c r="AA29" i="18"/>
  <c r="AJ29" i="18" s="1"/>
  <c r="Z29" i="18"/>
  <c r="AI29" i="18" s="1"/>
  <c r="Y29" i="18"/>
  <c r="X29" i="18"/>
  <c r="AG29" i="18" s="1"/>
  <c r="W29" i="18"/>
  <c r="AF29" i="18" s="1"/>
  <c r="V29" i="18"/>
  <c r="AE29" i="18" s="1"/>
  <c r="AH28" i="18"/>
  <c r="AC28" i="18"/>
  <c r="AL28" i="18" s="1"/>
  <c r="AB28" i="18"/>
  <c r="AK28" i="18" s="1"/>
  <c r="AA28" i="18"/>
  <c r="AJ28" i="18" s="1"/>
  <c r="Z28" i="18"/>
  <c r="AI28" i="18" s="1"/>
  <c r="Y28" i="18"/>
  <c r="X28" i="18"/>
  <c r="AG28" i="18" s="1"/>
  <c r="W28" i="18"/>
  <c r="AF28" i="18" s="1"/>
  <c r="V28" i="18"/>
  <c r="AE28" i="18" s="1"/>
  <c r="AH27" i="18"/>
  <c r="AC27" i="18"/>
  <c r="AL27" i="18" s="1"/>
  <c r="AB27" i="18"/>
  <c r="AK27" i="18" s="1"/>
  <c r="AA27" i="18"/>
  <c r="AJ27" i="18" s="1"/>
  <c r="Z27" i="18"/>
  <c r="AI27" i="18" s="1"/>
  <c r="Y27" i="18"/>
  <c r="X27" i="18"/>
  <c r="AG27" i="18" s="1"/>
  <c r="W27" i="18"/>
  <c r="AF27" i="18" s="1"/>
  <c r="V27" i="18"/>
  <c r="AE27" i="18" s="1"/>
  <c r="AH26" i="18"/>
  <c r="AF26" i="18"/>
  <c r="AC26" i="18"/>
  <c r="AL26" i="18" s="1"/>
  <c r="AB26" i="18"/>
  <c r="AK26" i="18" s="1"/>
  <c r="AA26" i="18"/>
  <c r="AJ26" i="18" s="1"/>
  <c r="Z26" i="18"/>
  <c r="AI26" i="18" s="1"/>
  <c r="Y26" i="18"/>
  <c r="X26" i="18"/>
  <c r="AG26" i="18" s="1"/>
  <c r="W26" i="18"/>
  <c r="V26" i="18"/>
  <c r="AE26" i="18" s="1"/>
  <c r="AJ25" i="18"/>
  <c r="AF25" i="18"/>
  <c r="AC25" i="18"/>
  <c r="AL25" i="18" s="1"/>
  <c r="AB25" i="18"/>
  <c r="AK25" i="18" s="1"/>
  <c r="AA25" i="18"/>
  <c r="Z25" i="18"/>
  <c r="AI25" i="18" s="1"/>
  <c r="Y25" i="18"/>
  <c r="AH25" i="18" s="1"/>
  <c r="X25" i="18"/>
  <c r="AG25" i="18" s="1"/>
  <c r="W25" i="18"/>
  <c r="V25" i="18"/>
  <c r="AE25" i="18" s="1"/>
  <c r="AF24" i="18"/>
  <c r="AC24" i="18"/>
  <c r="AL24" i="18" s="1"/>
  <c r="AB24" i="18"/>
  <c r="AK24" i="18" s="1"/>
  <c r="AA24" i="18"/>
  <c r="AJ24" i="18" s="1"/>
  <c r="Z24" i="18"/>
  <c r="AI24" i="18" s="1"/>
  <c r="Y24" i="18"/>
  <c r="AH24" i="18" s="1"/>
  <c r="X24" i="18"/>
  <c r="AG24" i="18" s="1"/>
  <c r="W24" i="18"/>
  <c r="V24" i="18"/>
  <c r="AE24" i="18" s="1"/>
  <c r="AJ23" i="18"/>
  <c r="AC23" i="18"/>
  <c r="AL23" i="18" s="1"/>
  <c r="AB23" i="18"/>
  <c r="AK23" i="18" s="1"/>
  <c r="AA23" i="18"/>
  <c r="Z23" i="18"/>
  <c r="AI23" i="18" s="1"/>
  <c r="Y23" i="18"/>
  <c r="AH23" i="18" s="1"/>
  <c r="X23" i="18"/>
  <c r="AG23" i="18" s="1"/>
  <c r="W23" i="18"/>
  <c r="AF23" i="18" s="1"/>
  <c r="V23" i="18"/>
  <c r="AE23" i="18" s="1"/>
  <c r="AL22" i="18"/>
  <c r="AC22" i="18"/>
  <c r="AB22" i="18"/>
  <c r="AK22" i="18" s="1"/>
  <c r="AA22" i="18"/>
  <c r="AJ22" i="18" s="1"/>
  <c r="Z22" i="18"/>
  <c r="AI22" i="18" s="1"/>
  <c r="Y22" i="18"/>
  <c r="AH22" i="18" s="1"/>
  <c r="X22" i="18"/>
  <c r="AG22" i="18" s="1"/>
  <c r="W22" i="18"/>
  <c r="AF22" i="18" s="1"/>
  <c r="V22" i="18"/>
  <c r="AE22" i="18" s="1"/>
  <c r="AH21" i="18"/>
  <c r="AC21" i="18"/>
  <c r="AL21" i="18" s="1"/>
  <c r="AB21" i="18"/>
  <c r="AK21" i="18" s="1"/>
  <c r="AA21" i="18"/>
  <c r="AJ21" i="18" s="1"/>
  <c r="Z21" i="18"/>
  <c r="AI21" i="18" s="1"/>
  <c r="Y21" i="18"/>
  <c r="X21" i="18"/>
  <c r="AG21" i="18" s="1"/>
  <c r="W21" i="18"/>
  <c r="AF21" i="18" s="1"/>
  <c r="V21" i="18"/>
  <c r="AE21" i="18" s="1"/>
  <c r="AK20" i="18"/>
  <c r="AH20" i="18"/>
  <c r="AC20" i="18"/>
  <c r="AL20" i="18" s="1"/>
  <c r="AB20" i="18"/>
  <c r="AA20" i="18"/>
  <c r="AJ20" i="18" s="1"/>
  <c r="Z20" i="18"/>
  <c r="AI20" i="18" s="1"/>
  <c r="Y20" i="18"/>
  <c r="X20" i="18"/>
  <c r="AG20" i="18" s="1"/>
  <c r="W20" i="18"/>
  <c r="AF20" i="18" s="1"/>
  <c r="V20" i="18"/>
  <c r="AE20" i="18" s="1"/>
  <c r="AH19" i="18"/>
  <c r="AF19" i="18"/>
  <c r="AC19" i="18"/>
  <c r="AL19" i="18" s="1"/>
  <c r="AB19" i="18"/>
  <c r="AK19" i="18" s="1"/>
  <c r="AA19" i="18"/>
  <c r="AJ19" i="18" s="1"/>
  <c r="Z19" i="18"/>
  <c r="AI19" i="18" s="1"/>
  <c r="Y19" i="18"/>
  <c r="X19" i="18"/>
  <c r="AG19" i="18" s="1"/>
  <c r="W19" i="18"/>
  <c r="V19" i="18"/>
  <c r="AE19" i="18" s="1"/>
  <c r="AH18" i="18"/>
  <c r="AC18" i="18"/>
  <c r="AL18" i="18" s="1"/>
  <c r="AB18" i="18"/>
  <c r="AK18" i="18" s="1"/>
  <c r="AA18" i="18"/>
  <c r="AJ18" i="18" s="1"/>
  <c r="Z18" i="18"/>
  <c r="AI18" i="18" s="1"/>
  <c r="Y18" i="18"/>
  <c r="X18" i="18"/>
  <c r="AG18" i="18" s="1"/>
  <c r="W18" i="18"/>
  <c r="AF18" i="18" s="1"/>
  <c r="V18" i="18"/>
  <c r="AE18" i="18" s="1"/>
  <c r="AJ17" i="18"/>
  <c r="AF17" i="18"/>
  <c r="AC17" i="18"/>
  <c r="AL17" i="18" s="1"/>
  <c r="AB17" i="18"/>
  <c r="AK17" i="18" s="1"/>
  <c r="AA17" i="18"/>
  <c r="Z17" i="18"/>
  <c r="AI17" i="18" s="1"/>
  <c r="Y17" i="18"/>
  <c r="AH17" i="18" s="1"/>
  <c r="X17" i="18"/>
  <c r="AG17" i="18" s="1"/>
  <c r="W17" i="18"/>
  <c r="V17" i="18"/>
  <c r="AE17" i="18" s="1"/>
  <c r="AL16" i="18"/>
  <c r="AF16" i="18"/>
  <c r="AC16" i="18"/>
  <c r="AB16" i="18"/>
  <c r="AK16" i="18" s="1"/>
  <c r="AA16" i="18"/>
  <c r="AJ16" i="18" s="1"/>
  <c r="Z16" i="18"/>
  <c r="AI16" i="18" s="1"/>
  <c r="Y16" i="18"/>
  <c r="AH16" i="18" s="1"/>
  <c r="X16" i="18"/>
  <c r="AG16" i="18" s="1"/>
  <c r="W16" i="18"/>
  <c r="V16" i="18"/>
  <c r="AE16" i="18" s="1"/>
  <c r="AJ15" i="18"/>
  <c r="AC15" i="18"/>
  <c r="AL15" i="18" s="1"/>
  <c r="AB15" i="18"/>
  <c r="AK15" i="18" s="1"/>
  <c r="AA15" i="18"/>
  <c r="Z15" i="18"/>
  <c r="AI15" i="18" s="1"/>
  <c r="Y15" i="18"/>
  <c r="AH15" i="18" s="1"/>
  <c r="X15" i="18"/>
  <c r="AG15" i="18" s="1"/>
  <c r="W15" i="18"/>
  <c r="AF15" i="18" s="1"/>
  <c r="V15" i="18"/>
  <c r="AE15" i="18" s="1"/>
  <c r="AL14" i="18"/>
  <c r="AK14" i="18"/>
  <c r="AC14" i="18"/>
  <c r="AB14" i="18"/>
  <c r="AA14" i="18"/>
  <c r="AJ14" i="18" s="1"/>
  <c r="Z14" i="18"/>
  <c r="AI14" i="18" s="1"/>
  <c r="Y14" i="18"/>
  <c r="AH14" i="18" s="1"/>
  <c r="X14" i="18"/>
  <c r="AG14" i="18" s="1"/>
  <c r="W14" i="18"/>
  <c r="AF14" i="18" s="1"/>
  <c r="V14" i="18"/>
  <c r="AE14" i="18" s="1"/>
  <c r="AH13" i="18"/>
  <c r="AC13" i="18"/>
  <c r="AL13" i="18" s="1"/>
  <c r="AB13" i="18"/>
  <c r="AK13" i="18" s="1"/>
  <c r="AA13" i="18"/>
  <c r="AJ13" i="18" s="1"/>
  <c r="Z13" i="18"/>
  <c r="AI13" i="18" s="1"/>
  <c r="Y13" i="18"/>
  <c r="X13" i="18"/>
  <c r="AG13" i="18" s="1"/>
  <c r="W13" i="18"/>
  <c r="AF13" i="18" s="1"/>
  <c r="V13" i="18"/>
  <c r="AE13" i="18" s="1"/>
  <c r="AH12" i="18"/>
  <c r="AC12" i="18"/>
  <c r="AL12" i="18" s="1"/>
  <c r="AB12" i="18"/>
  <c r="AK12" i="18" s="1"/>
  <c r="AA12" i="18"/>
  <c r="AJ12" i="18" s="1"/>
  <c r="Z12" i="18"/>
  <c r="AI12" i="18" s="1"/>
  <c r="Y12" i="18"/>
  <c r="X12" i="18"/>
  <c r="AG12" i="18" s="1"/>
  <c r="W12" i="18"/>
  <c r="AF12" i="18" s="1"/>
  <c r="V12" i="18"/>
  <c r="AE12" i="18" s="1"/>
  <c r="AH11" i="18"/>
  <c r="AF11" i="18"/>
  <c r="AC11" i="18"/>
  <c r="AL11" i="18" s="1"/>
  <c r="AB11" i="18"/>
  <c r="AK11" i="18" s="1"/>
  <c r="AA11" i="18"/>
  <c r="AJ11" i="18" s="1"/>
  <c r="Z11" i="18"/>
  <c r="AI11" i="18" s="1"/>
  <c r="Y11" i="18"/>
  <c r="X11" i="18"/>
  <c r="AG11" i="18" s="1"/>
  <c r="W11" i="18"/>
  <c r="V11" i="18"/>
  <c r="AE11" i="18" s="1"/>
  <c r="AH10" i="18"/>
  <c r="AC10" i="18"/>
  <c r="AL10" i="18" s="1"/>
  <c r="AB10" i="18"/>
  <c r="AK10" i="18" s="1"/>
  <c r="AA10" i="18"/>
  <c r="AJ10" i="18" s="1"/>
  <c r="Z10" i="18"/>
  <c r="AI10" i="18" s="1"/>
  <c r="Y10" i="18"/>
  <c r="X10" i="18"/>
  <c r="AG10" i="18" s="1"/>
  <c r="W10" i="18"/>
  <c r="AF10" i="18" s="1"/>
  <c r="V10" i="18"/>
  <c r="AE10" i="18" s="1"/>
  <c r="AJ9" i="18"/>
  <c r="AF9" i="18"/>
  <c r="AC9" i="18"/>
  <c r="AL9" i="18" s="1"/>
  <c r="AB9" i="18"/>
  <c r="AK9" i="18" s="1"/>
  <c r="AA9" i="18"/>
  <c r="Z9" i="18"/>
  <c r="AI9" i="18" s="1"/>
  <c r="Y9" i="18"/>
  <c r="AH9" i="18" s="1"/>
  <c r="X9" i="18"/>
  <c r="AG9" i="18" s="1"/>
  <c r="W9" i="18"/>
  <c r="V9" i="18"/>
  <c r="AE9" i="18" s="1"/>
  <c r="AL8" i="18"/>
  <c r="AF8" i="18"/>
  <c r="AC8" i="18"/>
  <c r="AB8" i="18"/>
  <c r="AK8" i="18" s="1"/>
  <c r="AA8" i="18"/>
  <c r="AJ8" i="18" s="1"/>
  <c r="Z8" i="18"/>
  <c r="AI8" i="18" s="1"/>
  <c r="Y8" i="18"/>
  <c r="AH8" i="18" s="1"/>
  <c r="X8" i="18"/>
  <c r="AG8" i="18" s="1"/>
  <c r="W8" i="18"/>
  <c r="V8" i="18"/>
  <c r="AE8" i="18" s="1"/>
  <c r="AJ7" i="18"/>
  <c r="AC7" i="18"/>
  <c r="AL7" i="18" s="1"/>
  <c r="AB7" i="18"/>
  <c r="AK7" i="18" s="1"/>
  <c r="AA7" i="18"/>
  <c r="Z7" i="18"/>
  <c r="AI7" i="18" s="1"/>
  <c r="Y7" i="18"/>
  <c r="AH7" i="18" s="1"/>
  <c r="X7" i="18"/>
  <c r="AG7" i="18" s="1"/>
  <c r="W7" i="18"/>
  <c r="AF7" i="18" s="1"/>
  <c r="V7" i="18"/>
  <c r="AE7" i="18" s="1"/>
  <c r="AL6" i="18"/>
  <c r="AK6" i="18"/>
  <c r="AC6" i="18"/>
  <c r="AB6" i="18"/>
  <c r="AA6" i="18"/>
  <c r="AJ6" i="18" s="1"/>
  <c r="Z6" i="18"/>
  <c r="AI6" i="18" s="1"/>
  <c r="Y6" i="18"/>
  <c r="AH6" i="18" s="1"/>
  <c r="X6" i="18"/>
  <c r="AG6" i="18" s="1"/>
  <c r="W6" i="18"/>
  <c r="AF6" i="18" s="1"/>
  <c r="V6" i="18"/>
  <c r="AE6" i="18" s="1"/>
  <c r="AH5" i="18"/>
  <c r="AC5" i="18"/>
  <c r="AL5" i="18" s="1"/>
  <c r="AB5" i="18"/>
  <c r="AK5" i="18" s="1"/>
  <c r="AA5" i="18"/>
  <c r="AJ5" i="18" s="1"/>
  <c r="Z5" i="18"/>
  <c r="AI5" i="18" s="1"/>
  <c r="Y5" i="18"/>
  <c r="X5" i="18"/>
  <c r="AG5" i="18" s="1"/>
  <c r="W5" i="18"/>
  <c r="AF5" i="18" s="1"/>
  <c r="V5" i="18"/>
  <c r="AE5" i="18" s="1"/>
  <c r="AG604" i="17"/>
  <c r="AC604" i="17"/>
  <c r="AL604" i="17" s="1"/>
  <c r="AB604" i="17"/>
  <c r="AK604" i="17" s="1"/>
  <c r="AA604" i="17"/>
  <c r="AJ604" i="17" s="1"/>
  <c r="Z604" i="17"/>
  <c r="AI604" i="17" s="1"/>
  <c r="Y604" i="17"/>
  <c r="AH604" i="17" s="1"/>
  <c r="X604" i="17"/>
  <c r="W604" i="17"/>
  <c r="AF604" i="17" s="1"/>
  <c r="V604" i="17"/>
  <c r="AE604" i="17" s="1"/>
  <c r="AC603" i="17"/>
  <c r="AL603" i="17" s="1"/>
  <c r="AB603" i="17"/>
  <c r="AK603" i="17" s="1"/>
  <c r="AA603" i="17"/>
  <c r="AJ603" i="17" s="1"/>
  <c r="Z603" i="17"/>
  <c r="AI603" i="17" s="1"/>
  <c r="Y603" i="17"/>
  <c r="AH603" i="17" s="1"/>
  <c r="X603" i="17"/>
  <c r="AG603" i="17" s="1"/>
  <c r="W603" i="17"/>
  <c r="AF603" i="17" s="1"/>
  <c r="V603" i="17"/>
  <c r="AE603" i="17" s="1"/>
  <c r="AI602" i="17"/>
  <c r="AC602" i="17"/>
  <c r="AL602" i="17" s="1"/>
  <c r="AB602" i="17"/>
  <c r="AK602" i="17" s="1"/>
  <c r="AA602" i="17"/>
  <c r="AJ602" i="17" s="1"/>
  <c r="Z602" i="17"/>
  <c r="Y602" i="17"/>
  <c r="AH602" i="17" s="1"/>
  <c r="X602" i="17"/>
  <c r="AG602" i="17" s="1"/>
  <c r="W602" i="17"/>
  <c r="AF602" i="17" s="1"/>
  <c r="V602" i="17"/>
  <c r="AE602" i="17" s="1"/>
  <c r="AC601" i="17"/>
  <c r="AL601" i="17" s="1"/>
  <c r="AB601" i="17"/>
  <c r="AK601" i="17" s="1"/>
  <c r="AA601" i="17"/>
  <c r="AJ601" i="17" s="1"/>
  <c r="Z601" i="17"/>
  <c r="AI601" i="17" s="1"/>
  <c r="Y601" i="17"/>
  <c r="AH601" i="17" s="1"/>
  <c r="X601" i="17"/>
  <c r="AG601" i="17" s="1"/>
  <c r="W601" i="17"/>
  <c r="AF601" i="17" s="1"/>
  <c r="V601" i="17"/>
  <c r="AE601" i="17" s="1"/>
  <c r="AI600" i="17"/>
  <c r="AC600" i="17"/>
  <c r="AL600" i="17" s="1"/>
  <c r="AB600" i="17"/>
  <c r="AK600" i="17" s="1"/>
  <c r="AA600" i="17"/>
  <c r="AJ600" i="17" s="1"/>
  <c r="Z600" i="17"/>
  <c r="Y600" i="17"/>
  <c r="AH600" i="17" s="1"/>
  <c r="X600" i="17"/>
  <c r="AG600" i="17" s="1"/>
  <c r="W600" i="17"/>
  <c r="AF600" i="17" s="1"/>
  <c r="V600" i="17"/>
  <c r="AE600" i="17" s="1"/>
  <c r="AC599" i="17"/>
  <c r="AL599" i="17" s="1"/>
  <c r="AB599" i="17"/>
  <c r="AK599" i="17" s="1"/>
  <c r="AA599" i="17"/>
  <c r="AJ599" i="17" s="1"/>
  <c r="Z599" i="17"/>
  <c r="AI599" i="17" s="1"/>
  <c r="Y599" i="17"/>
  <c r="AH599" i="17" s="1"/>
  <c r="X599" i="17"/>
  <c r="AG599" i="17" s="1"/>
  <c r="W599" i="17"/>
  <c r="AF599" i="17" s="1"/>
  <c r="V599" i="17"/>
  <c r="AE599" i="17" s="1"/>
  <c r="AI598" i="17"/>
  <c r="AG598" i="17"/>
  <c r="AC598" i="17"/>
  <c r="AL598" i="17" s="1"/>
  <c r="AB598" i="17"/>
  <c r="AK598" i="17" s="1"/>
  <c r="AA598" i="17"/>
  <c r="AJ598" i="17" s="1"/>
  <c r="Z598" i="17"/>
  <c r="Y598" i="17"/>
  <c r="AH598" i="17" s="1"/>
  <c r="X598" i="17"/>
  <c r="W598" i="17"/>
  <c r="AF598" i="17" s="1"/>
  <c r="V598" i="17"/>
  <c r="AE598" i="17" s="1"/>
  <c r="AC597" i="17"/>
  <c r="AL597" i="17" s="1"/>
  <c r="AB597" i="17"/>
  <c r="AK597" i="17" s="1"/>
  <c r="AA597" i="17"/>
  <c r="AJ597" i="17" s="1"/>
  <c r="Z597" i="17"/>
  <c r="AI597" i="17" s="1"/>
  <c r="Y597" i="17"/>
  <c r="AH597" i="17" s="1"/>
  <c r="X597" i="17"/>
  <c r="AG597" i="17" s="1"/>
  <c r="W597" i="17"/>
  <c r="AF597" i="17" s="1"/>
  <c r="V597" i="17"/>
  <c r="AE597" i="17" s="1"/>
  <c r="AG596" i="17"/>
  <c r="AC596" i="17"/>
  <c r="AL596" i="17" s="1"/>
  <c r="AB596" i="17"/>
  <c r="AK596" i="17" s="1"/>
  <c r="AA596" i="17"/>
  <c r="AJ596" i="17" s="1"/>
  <c r="Z596" i="17"/>
  <c r="AI596" i="17" s="1"/>
  <c r="Y596" i="17"/>
  <c r="AH596" i="17" s="1"/>
  <c r="X596" i="17"/>
  <c r="W596" i="17"/>
  <c r="AF596" i="17" s="1"/>
  <c r="V596" i="17"/>
  <c r="AE596" i="17" s="1"/>
  <c r="AC595" i="17"/>
  <c r="AL595" i="17" s="1"/>
  <c r="AB595" i="17"/>
  <c r="AK595" i="17" s="1"/>
  <c r="AA595" i="17"/>
  <c r="AJ595" i="17" s="1"/>
  <c r="Z595" i="17"/>
  <c r="AI595" i="17" s="1"/>
  <c r="Y595" i="17"/>
  <c r="AH595" i="17" s="1"/>
  <c r="X595" i="17"/>
  <c r="AG595" i="17" s="1"/>
  <c r="W595" i="17"/>
  <c r="AF595" i="17" s="1"/>
  <c r="V595" i="17"/>
  <c r="AE595" i="17" s="1"/>
  <c r="AI594" i="17"/>
  <c r="AC594" i="17"/>
  <c r="AL594" i="17" s="1"/>
  <c r="AB594" i="17"/>
  <c r="AK594" i="17" s="1"/>
  <c r="AA594" i="17"/>
  <c r="AJ594" i="17" s="1"/>
  <c r="Z594" i="17"/>
  <c r="Y594" i="17"/>
  <c r="AH594" i="17" s="1"/>
  <c r="X594" i="17"/>
  <c r="AG594" i="17" s="1"/>
  <c r="W594" i="17"/>
  <c r="AF594" i="17" s="1"/>
  <c r="V594" i="17"/>
  <c r="AE594" i="17" s="1"/>
  <c r="AC593" i="17"/>
  <c r="AL593" i="17" s="1"/>
  <c r="AB593" i="17"/>
  <c r="AK593" i="17" s="1"/>
  <c r="AA593" i="17"/>
  <c r="AJ593" i="17" s="1"/>
  <c r="Z593" i="17"/>
  <c r="AI593" i="17" s="1"/>
  <c r="Y593" i="17"/>
  <c r="AH593" i="17" s="1"/>
  <c r="X593" i="17"/>
  <c r="AG593" i="17" s="1"/>
  <c r="W593" i="17"/>
  <c r="AF593" i="17" s="1"/>
  <c r="V593" i="17"/>
  <c r="AE593" i="17" s="1"/>
  <c r="AI592" i="17"/>
  <c r="AC592" i="17"/>
  <c r="AL592" i="17" s="1"/>
  <c r="AB592" i="17"/>
  <c r="AK592" i="17" s="1"/>
  <c r="AA592" i="17"/>
  <c r="AJ592" i="17" s="1"/>
  <c r="Z592" i="17"/>
  <c r="Y592" i="17"/>
  <c r="AH592" i="17" s="1"/>
  <c r="X592" i="17"/>
  <c r="AG592" i="17" s="1"/>
  <c r="W592" i="17"/>
  <c r="AF592" i="17" s="1"/>
  <c r="V592" i="17"/>
  <c r="AE592" i="17" s="1"/>
  <c r="AC591" i="17"/>
  <c r="AL591" i="17" s="1"/>
  <c r="AB591" i="17"/>
  <c r="AK591" i="17" s="1"/>
  <c r="AA591" i="17"/>
  <c r="AJ591" i="17" s="1"/>
  <c r="Z591" i="17"/>
  <c r="AI591" i="17" s="1"/>
  <c r="Y591" i="17"/>
  <c r="AH591" i="17" s="1"/>
  <c r="X591" i="17"/>
  <c r="AG591" i="17" s="1"/>
  <c r="W591" i="17"/>
  <c r="AF591" i="17" s="1"/>
  <c r="V591" i="17"/>
  <c r="AE591" i="17" s="1"/>
  <c r="AI590" i="17"/>
  <c r="AG590" i="17"/>
  <c r="AC590" i="17"/>
  <c r="AL590" i="17" s="1"/>
  <c r="AB590" i="17"/>
  <c r="AK590" i="17" s="1"/>
  <c r="AA590" i="17"/>
  <c r="AJ590" i="17" s="1"/>
  <c r="Z590" i="17"/>
  <c r="Y590" i="17"/>
  <c r="AH590" i="17" s="1"/>
  <c r="X590" i="17"/>
  <c r="W590" i="17"/>
  <c r="AF590" i="17" s="1"/>
  <c r="V590" i="17"/>
  <c r="AE590" i="17" s="1"/>
  <c r="AC589" i="17"/>
  <c r="AL589" i="17" s="1"/>
  <c r="AB589" i="17"/>
  <c r="AK589" i="17" s="1"/>
  <c r="AA589" i="17"/>
  <c r="AJ589" i="17" s="1"/>
  <c r="Z589" i="17"/>
  <c r="AI589" i="17" s="1"/>
  <c r="Y589" i="17"/>
  <c r="AH589" i="17" s="1"/>
  <c r="X589" i="17"/>
  <c r="AG589" i="17" s="1"/>
  <c r="W589" i="17"/>
  <c r="AF589" i="17" s="1"/>
  <c r="V589" i="17"/>
  <c r="AE589" i="17" s="1"/>
  <c r="AG588" i="17"/>
  <c r="AC588" i="17"/>
  <c r="AL588" i="17" s="1"/>
  <c r="AB588" i="17"/>
  <c r="AK588" i="17" s="1"/>
  <c r="AA588" i="17"/>
  <c r="AJ588" i="17" s="1"/>
  <c r="Z588" i="17"/>
  <c r="AI588" i="17" s="1"/>
  <c r="Y588" i="17"/>
  <c r="AH588" i="17" s="1"/>
  <c r="X588" i="17"/>
  <c r="W588" i="17"/>
  <c r="AF588" i="17" s="1"/>
  <c r="V588" i="17"/>
  <c r="AE588" i="17" s="1"/>
  <c r="AC587" i="17"/>
  <c r="AL587" i="17" s="1"/>
  <c r="AB587" i="17"/>
  <c r="AK587" i="17" s="1"/>
  <c r="AA587" i="17"/>
  <c r="AJ587" i="17" s="1"/>
  <c r="Z587" i="17"/>
  <c r="AI587" i="17" s="1"/>
  <c r="Y587" i="17"/>
  <c r="AH587" i="17" s="1"/>
  <c r="X587" i="17"/>
  <c r="AG587" i="17" s="1"/>
  <c r="W587" i="17"/>
  <c r="AF587" i="17" s="1"/>
  <c r="V587" i="17"/>
  <c r="AE587" i="17" s="1"/>
  <c r="AI586" i="17"/>
  <c r="AC586" i="17"/>
  <c r="AL586" i="17" s="1"/>
  <c r="AB586" i="17"/>
  <c r="AK586" i="17" s="1"/>
  <c r="AA586" i="17"/>
  <c r="AJ586" i="17" s="1"/>
  <c r="Z586" i="17"/>
  <c r="Y586" i="17"/>
  <c r="AH586" i="17" s="1"/>
  <c r="X586" i="17"/>
  <c r="AG586" i="17" s="1"/>
  <c r="W586" i="17"/>
  <c r="AF586" i="17" s="1"/>
  <c r="V586" i="17"/>
  <c r="AE586" i="17" s="1"/>
  <c r="AC585" i="17"/>
  <c r="AL585" i="17" s="1"/>
  <c r="AB585" i="17"/>
  <c r="AK585" i="17" s="1"/>
  <c r="AA585" i="17"/>
  <c r="AJ585" i="17" s="1"/>
  <c r="Z585" i="17"/>
  <c r="AI585" i="17" s="1"/>
  <c r="Y585" i="17"/>
  <c r="AH585" i="17" s="1"/>
  <c r="X585" i="17"/>
  <c r="AG585" i="17" s="1"/>
  <c r="W585" i="17"/>
  <c r="AF585" i="17" s="1"/>
  <c r="V585" i="17"/>
  <c r="AE585" i="17" s="1"/>
  <c r="AI584" i="17"/>
  <c r="AC584" i="17"/>
  <c r="AL584" i="17" s="1"/>
  <c r="AB584" i="17"/>
  <c r="AK584" i="17" s="1"/>
  <c r="AA584" i="17"/>
  <c r="AJ584" i="17" s="1"/>
  <c r="Z584" i="17"/>
  <c r="Y584" i="17"/>
  <c r="AH584" i="17" s="1"/>
  <c r="X584" i="17"/>
  <c r="AG584" i="17" s="1"/>
  <c r="W584" i="17"/>
  <c r="AF584" i="17" s="1"/>
  <c r="V584" i="17"/>
  <c r="AE584" i="17" s="1"/>
  <c r="AC583" i="17"/>
  <c r="AL583" i="17" s="1"/>
  <c r="AB583" i="17"/>
  <c r="AK583" i="17" s="1"/>
  <c r="AA583" i="17"/>
  <c r="AJ583" i="17" s="1"/>
  <c r="Z583" i="17"/>
  <c r="AI583" i="17" s="1"/>
  <c r="Y583" i="17"/>
  <c r="AH583" i="17" s="1"/>
  <c r="X583" i="17"/>
  <c r="AG583" i="17" s="1"/>
  <c r="W583" i="17"/>
  <c r="AF583" i="17" s="1"/>
  <c r="V583" i="17"/>
  <c r="AE583" i="17" s="1"/>
  <c r="AG582" i="17"/>
  <c r="AC582" i="17"/>
  <c r="AL582" i="17" s="1"/>
  <c r="AB582" i="17"/>
  <c r="AK582" i="17" s="1"/>
  <c r="AA582" i="17"/>
  <c r="AJ582" i="17" s="1"/>
  <c r="Z582" i="17"/>
  <c r="AI582" i="17" s="1"/>
  <c r="Y582" i="17"/>
  <c r="AH582" i="17" s="1"/>
  <c r="X582" i="17"/>
  <c r="W582" i="17"/>
  <c r="AF582" i="17" s="1"/>
  <c r="V582" i="17"/>
  <c r="AE582" i="17" s="1"/>
  <c r="AC581" i="17"/>
  <c r="AL581" i="17" s="1"/>
  <c r="AB581" i="17"/>
  <c r="AK581" i="17" s="1"/>
  <c r="AA581" i="17"/>
  <c r="AJ581" i="17" s="1"/>
  <c r="Z581" i="17"/>
  <c r="AI581" i="17" s="1"/>
  <c r="Y581" i="17"/>
  <c r="AH581" i="17" s="1"/>
  <c r="X581" i="17"/>
  <c r="AG581" i="17" s="1"/>
  <c r="W581" i="17"/>
  <c r="AF581" i="17" s="1"/>
  <c r="V581" i="17"/>
  <c r="AE581" i="17" s="1"/>
  <c r="AG580" i="17"/>
  <c r="AC580" i="17"/>
  <c r="AL580" i="17" s="1"/>
  <c r="AB580" i="17"/>
  <c r="AK580" i="17" s="1"/>
  <c r="AA580" i="17"/>
  <c r="AJ580" i="17" s="1"/>
  <c r="Z580" i="17"/>
  <c r="AI580" i="17" s="1"/>
  <c r="Y580" i="17"/>
  <c r="AH580" i="17" s="1"/>
  <c r="X580" i="17"/>
  <c r="W580" i="17"/>
  <c r="AF580" i="17" s="1"/>
  <c r="V580" i="17"/>
  <c r="AE580" i="17" s="1"/>
  <c r="AC579" i="17"/>
  <c r="AL579" i="17" s="1"/>
  <c r="AB579" i="17"/>
  <c r="AK579" i="17" s="1"/>
  <c r="AA579" i="17"/>
  <c r="AJ579" i="17" s="1"/>
  <c r="Z579" i="17"/>
  <c r="AI579" i="17" s="1"/>
  <c r="Y579" i="17"/>
  <c r="AH579" i="17" s="1"/>
  <c r="X579" i="17"/>
  <c r="AG579" i="17" s="1"/>
  <c r="W579" i="17"/>
  <c r="AF579" i="17" s="1"/>
  <c r="V579" i="17"/>
  <c r="AE579" i="17" s="1"/>
  <c r="AI578" i="17"/>
  <c r="AC578" i="17"/>
  <c r="AL578" i="17" s="1"/>
  <c r="AB578" i="17"/>
  <c r="AK578" i="17" s="1"/>
  <c r="AA578" i="17"/>
  <c r="AJ578" i="17" s="1"/>
  <c r="Z578" i="17"/>
  <c r="Y578" i="17"/>
  <c r="AH578" i="17" s="1"/>
  <c r="X578" i="17"/>
  <c r="AG578" i="17" s="1"/>
  <c r="W578" i="17"/>
  <c r="AF578" i="17" s="1"/>
  <c r="V578" i="17"/>
  <c r="AE578" i="17" s="1"/>
  <c r="AC577" i="17"/>
  <c r="AL577" i="17" s="1"/>
  <c r="AB577" i="17"/>
  <c r="AK577" i="17" s="1"/>
  <c r="AA577" i="17"/>
  <c r="AJ577" i="17" s="1"/>
  <c r="Z577" i="17"/>
  <c r="AI577" i="17" s="1"/>
  <c r="Y577" i="17"/>
  <c r="AH577" i="17" s="1"/>
  <c r="X577" i="17"/>
  <c r="AG577" i="17" s="1"/>
  <c r="W577" i="17"/>
  <c r="AF577" i="17" s="1"/>
  <c r="V577" i="17"/>
  <c r="AE577" i="17" s="1"/>
  <c r="AI576" i="17"/>
  <c r="AC576" i="17"/>
  <c r="AL576" i="17" s="1"/>
  <c r="AB576" i="17"/>
  <c r="AK576" i="17" s="1"/>
  <c r="AA576" i="17"/>
  <c r="AJ576" i="17" s="1"/>
  <c r="Z576" i="17"/>
  <c r="Y576" i="17"/>
  <c r="AH576" i="17" s="1"/>
  <c r="X576" i="17"/>
  <c r="AG576" i="17" s="1"/>
  <c r="W576" i="17"/>
  <c r="AF576" i="17" s="1"/>
  <c r="V576" i="17"/>
  <c r="AE576" i="17" s="1"/>
  <c r="AC575" i="17"/>
  <c r="AL575" i="17" s="1"/>
  <c r="AB575" i="17"/>
  <c r="AK575" i="17" s="1"/>
  <c r="AA575" i="17"/>
  <c r="AJ575" i="17" s="1"/>
  <c r="Z575" i="17"/>
  <c r="AI575" i="17" s="1"/>
  <c r="Y575" i="17"/>
  <c r="AH575" i="17" s="1"/>
  <c r="X575" i="17"/>
  <c r="AG575" i="17" s="1"/>
  <c r="W575" i="17"/>
  <c r="AF575" i="17" s="1"/>
  <c r="V575" i="17"/>
  <c r="AE575" i="17" s="1"/>
  <c r="AI574" i="17"/>
  <c r="AG574" i="17"/>
  <c r="AC574" i="17"/>
  <c r="AL574" i="17" s="1"/>
  <c r="AB574" i="17"/>
  <c r="AK574" i="17" s="1"/>
  <c r="AA574" i="17"/>
  <c r="AJ574" i="17" s="1"/>
  <c r="Z574" i="17"/>
  <c r="Y574" i="17"/>
  <c r="AH574" i="17" s="1"/>
  <c r="X574" i="17"/>
  <c r="W574" i="17"/>
  <c r="AF574" i="17" s="1"/>
  <c r="V574" i="17"/>
  <c r="AE574" i="17" s="1"/>
  <c r="AC573" i="17"/>
  <c r="AL573" i="17" s="1"/>
  <c r="AB573" i="17"/>
  <c r="AK573" i="17" s="1"/>
  <c r="AA573" i="17"/>
  <c r="AJ573" i="17" s="1"/>
  <c r="Z573" i="17"/>
  <c r="AI573" i="17" s="1"/>
  <c r="Y573" i="17"/>
  <c r="AH573" i="17" s="1"/>
  <c r="X573" i="17"/>
  <c r="AG573" i="17" s="1"/>
  <c r="W573" i="17"/>
  <c r="AF573" i="17" s="1"/>
  <c r="V573" i="17"/>
  <c r="AE573" i="17" s="1"/>
  <c r="AG572" i="17"/>
  <c r="AC572" i="17"/>
  <c r="AL572" i="17" s="1"/>
  <c r="AB572" i="17"/>
  <c r="AK572" i="17" s="1"/>
  <c r="AA572" i="17"/>
  <c r="AJ572" i="17" s="1"/>
  <c r="Z572" i="17"/>
  <c r="AI572" i="17" s="1"/>
  <c r="Y572" i="17"/>
  <c r="AH572" i="17" s="1"/>
  <c r="X572" i="17"/>
  <c r="W572" i="17"/>
  <c r="AF572" i="17" s="1"/>
  <c r="V572" i="17"/>
  <c r="AE572" i="17" s="1"/>
  <c r="AC571" i="17"/>
  <c r="AL571" i="17" s="1"/>
  <c r="AB571" i="17"/>
  <c r="AK571" i="17" s="1"/>
  <c r="AA571" i="17"/>
  <c r="AJ571" i="17" s="1"/>
  <c r="Z571" i="17"/>
  <c r="AI571" i="17" s="1"/>
  <c r="Y571" i="17"/>
  <c r="AH571" i="17" s="1"/>
  <c r="X571" i="17"/>
  <c r="AG571" i="17" s="1"/>
  <c r="W571" i="17"/>
  <c r="AF571" i="17" s="1"/>
  <c r="V571" i="17"/>
  <c r="AE571" i="17" s="1"/>
  <c r="AI570" i="17"/>
  <c r="AC570" i="17"/>
  <c r="AL570" i="17" s="1"/>
  <c r="AB570" i="17"/>
  <c r="AK570" i="17" s="1"/>
  <c r="AA570" i="17"/>
  <c r="AJ570" i="17" s="1"/>
  <c r="Z570" i="17"/>
  <c r="Y570" i="17"/>
  <c r="AH570" i="17" s="1"/>
  <c r="X570" i="17"/>
  <c r="AG570" i="17" s="1"/>
  <c r="W570" i="17"/>
  <c r="AF570" i="17" s="1"/>
  <c r="V570" i="17"/>
  <c r="AE570" i="17" s="1"/>
  <c r="AC569" i="17"/>
  <c r="AL569" i="17" s="1"/>
  <c r="AB569" i="17"/>
  <c r="AK569" i="17" s="1"/>
  <c r="AA569" i="17"/>
  <c r="AJ569" i="17" s="1"/>
  <c r="Z569" i="17"/>
  <c r="AI569" i="17" s="1"/>
  <c r="Y569" i="17"/>
  <c r="AH569" i="17" s="1"/>
  <c r="X569" i="17"/>
  <c r="AG569" i="17" s="1"/>
  <c r="W569" i="17"/>
  <c r="AF569" i="17" s="1"/>
  <c r="V569" i="17"/>
  <c r="AE569" i="17" s="1"/>
  <c r="AI568" i="17"/>
  <c r="AC568" i="17"/>
  <c r="AL568" i="17" s="1"/>
  <c r="AB568" i="17"/>
  <c r="AK568" i="17" s="1"/>
  <c r="AA568" i="17"/>
  <c r="AJ568" i="17" s="1"/>
  <c r="Z568" i="17"/>
  <c r="Y568" i="17"/>
  <c r="AH568" i="17" s="1"/>
  <c r="X568" i="17"/>
  <c r="AG568" i="17" s="1"/>
  <c r="W568" i="17"/>
  <c r="AF568" i="17" s="1"/>
  <c r="V568" i="17"/>
  <c r="AE568" i="17" s="1"/>
  <c r="AC567" i="17"/>
  <c r="AL567" i="17" s="1"/>
  <c r="AB567" i="17"/>
  <c r="AK567" i="17" s="1"/>
  <c r="AA567" i="17"/>
  <c r="AJ567" i="17" s="1"/>
  <c r="Z567" i="17"/>
  <c r="AI567" i="17" s="1"/>
  <c r="Y567" i="17"/>
  <c r="AH567" i="17" s="1"/>
  <c r="X567" i="17"/>
  <c r="AG567" i="17" s="1"/>
  <c r="W567" i="17"/>
  <c r="AF567" i="17" s="1"/>
  <c r="V567" i="17"/>
  <c r="AE567" i="17" s="1"/>
  <c r="AI566" i="17"/>
  <c r="AC566" i="17"/>
  <c r="AL566" i="17" s="1"/>
  <c r="AB566" i="17"/>
  <c r="AK566" i="17" s="1"/>
  <c r="AA566" i="17"/>
  <c r="AJ566" i="17" s="1"/>
  <c r="Z566" i="17"/>
  <c r="Y566" i="17"/>
  <c r="AH566" i="17" s="1"/>
  <c r="X566" i="17"/>
  <c r="AG566" i="17" s="1"/>
  <c r="W566" i="17"/>
  <c r="AF566" i="17" s="1"/>
  <c r="V566" i="17"/>
  <c r="AE566" i="17" s="1"/>
  <c r="AH565" i="17"/>
  <c r="AC565" i="17"/>
  <c r="AL565" i="17" s="1"/>
  <c r="AB565" i="17"/>
  <c r="AK565" i="17" s="1"/>
  <c r="AA565" i="17"/>
  <c r="AJ565" i="17" s="1"/>
  <c r="Z565" i="17"/>
  <c r="AI565" i="17" s="1"/>
  <c r="Y565" i="17"/>
  <c r="X565" i="17"/>
  <c r="AG565" i="17" s="1"/>
  <c r="W565" i="17"/>
  <c r="AF565" i="17" s="1"/>
  <c r="V565" i="17"/>
  <c r="AE565" i="17" s="1"/>
  <c r="AG564" i="17"/>
  <c r="AC564" i="17"/>
  <c r="AL564" i="17" s="1"/>
  <c r="AB564" i="17"/>
  <c r="AK564" i="17" s="1"/>
  <c r="AA564" i="17"/>
  <c r="AJ564" i="17" s="1"/>
  <c r="Z564" i="17"/>
  <c r="AI564" i="17" s="1"/>
  <c r="Y564" i="17"/>
  <c r="AH564" i="17" s="1"/>
  <c r="X564" i="17"/>
  <c r="W564" i="17"/>
  <c r="AF564" i="17" s="1"/>
  <c r="V564" i="17"/>
  <c r="AE564" i="17" s="1"/>
  <c r="AI563" i="17"/>
  <c r="AC563" i="17"/>
  <c r="AL563" i="17" s="1"/>
  <c r="AB563" i="17"/>
  <c r="AK563" i="17" s="1"/>
  <c r="AA563" i="17"/>
  <c r="AJ563" i="17" s="1"/>
  <c r="Z563" i="17"/>
  <c r="Y563" i="17"/>
  <c r="AH563" i="17" s="1"/>
  <c r="X563" i="17"/>
  <c r="AG563" i="17" s="1"/>
  <c r="W563" i="17"/>
  <c r="AF563" i="17" s="1"/>
  <c r="V563" i="17"/>
  <c r="AE563" i="17" s="1"/>
  <c r="AL562" i="17"/>
  <c r="AK562" i="17"/>
  <c r="AC562" i="17"/>
  <c r="AB562" i="17"/>
  <c r="AA562" i="17"/>
  <c r="AJ562" i="17" s="1"/>
  <c r="Z562" i="17"/>
  <c r="AI562" i="17" s="1"/>
  <c r="Y562" i="17"/>
  <c r="AH562" i="17" s="1"/>
  <c r="X562" i="17"/>
  <c r="AG562" i="17" s="1"/>
  <c r="W562" i="17"/>
  <c r="AF562" i="17" s="1"/>
  <c r="V562" i="17"/>
  <c r="AE562" i="17" s="1"/>
  <c r="AC561" i="17"/>
  <c r="AL561" i="17" s="1"/>
  <c r="AB561" i="17"/>
  <c r="AK561" i="17" s="1"/>
  <c r="AA561" i="17"/>
  <c r="AJ561" i="17" s="1"/>
  <c r="Z561" i="17"/>
  <c r="AI561" i="17" s="1"/>
  <c r="Y561" i="17"/>
  <c r="AH561" i="17" s="1"/>
  <c r="X561" i="17"/>
  <c r="AG561" i="17" s="1"/>
  <c r="W561" i="17"/>
  <c r="AF561" i="17" s="1"/>
  <c r="V561" i="17"/>
  <c r="AE561" i="17" s="1"/>
  <c r="AC560" i="17"/>
  <c r="AL560" i="17" s="1"/>
  <c r="AB560" i="17"/>
  <c r="AK560" i="17" s="1"/>
  <c r="AA560" i="17"/>
  <c r="AJ560" i="17" s="1"/>
  <c r="Z560" i="17"/>
  <c r="AI560" i="17" s="1"/>
  <c r="Y560" i="17"/>
  <c r="AH560" i="17" s="1"/>
  <c r="X560" i="17"/>
  <c r="AG560" i="17" s="1"/>
  <c r="W560" i="17"/>
  <c r="AF560" i="17" s="1"/>
  <c r="V560" i="17"/>
  <c r="AE560" i="17" s="1"/>
  <c r="AC559" i="17"/>
  <c r="AL559" i="17" s="1"/>
  <c r="AB559" i="17"/>
  <c r="AK559" i="17" s="1"/>
  <c r="AA559" i="17"/>
  <c r="AJ559" i="17" s="1"/>
  <c r="Z559" i="17"/>
  <c r="AI559" i="17" s="1"/>
  <c r="Y559" i="17"/>
  <c r="AH559" i="17" s="1"/>
  <c r="X559" i="17"/>
  <c r="AG559" i="17" s="1"/>
  <c r="W559" i="17"/>
  <c r="AF559" i="17" s="1"/>
  <c r="V559" i="17"/>
  <c r="AE559" i="17" s="1"/>
  <c r="AC558" i="17"/>
  <c r="AL558" i="17" s="1"/>
  <c r="AB558" i="17"/>
  <c r="AK558" i="17" s="1"/>
  <c r="AA558" i="17"/>
  <c r="AJ558" i="17" s="1"/>
  <c r="Z558" i="17"/>
  <c r="AI558" i="17" s="1"/>
  <c r="Y558" i="17"/>
  <c r="AH558" i="17" s="1"/>
  <c r="X558" i="17"/>
  <c r="AG558" i="17" s="1"/>
  <c r="W558" i="17"/>
  <c r="AF558" i="17" s="1"/>
  <c r="V558" i="17"/>
  <c r="AE558" i="17" s="1"/>
  <c r="AC557" i="17"/>
  <c r="AL557" i="17" s="1"/>
  <c r="AB557" i="17"/>
  <c r="AK557" i="17" s="1"/>
  <c r="AA557" i="17"/>
  <c r="AJ557" i="17" s="1"/>
  <c r="Z557" i="17"/>
  <c r="AI557" i="17" s="1"/>
  <c r="Y557" i="17"/>
  <c r="AH557" i="17" s="1"/>
  <c r="X557" i="17"/>
  <c r="AG557" i="17" s="1"/>
  <c r="W557" i="17"/>
  <c r="AF557" i="17" s="1"/>
  <c r="V557" i="17"/>
  <c r="AE557" i="17" s="1"/>
  <c r="AC556" i="17"/>
  <c r="AL556" i="17" s="1"/>
  <c r="AB556" i="17"/>
  <c r="AK556" i="17" s="1"/>
  <c r="AA556" i="17"/>
  <c r="AJ556" i="17" s="1"/>
  <c r="Z556" i="17"/>
  <c r="AI556" i="17" s="1"/>
  <c r="Y556" i="17"/>
  <c r="AH556" i="17" s="1"/>
  <c r="X556" i="17"/>
  <c r="AG556" i="17" s="1"/>
  <c r="W556" i="17"/>
  <c r="AF556" i="17" s="1"/>
  <c r="V556" i="17"/>
  <c r="AE556" i="17" s="1"/>
  <c r="AC555" i="17"/>
  <c r="AL555" i="17" s="1"/>
  <c r="AB555" i="17"/>
  <c r="AK555" i="17" s="1"/>
  <c r="AA555" i="17"/>
  <c r="AJ555" i="17" s="1"/>
  <c r="Z555" i="17"/>
  <c r="AI555" i="17" s="1"/>
  <c r="Y555" i="17"/>
  <c r="AH555" i="17" s="1"/>
  <c r="X555" i="17"/>
  <c r="AG555" i="17" s="1"/>
  <c r="W555" i="17"/>
  <c r="AF555" i="17" s="1"/>
  <c r="V555" i="17"/>
  <c r="AE555" i="17" s="1"/>
  <c r="AJ554" i="17"/>
  <c r="AC554" i="17"/>
  <c r="AL554" i="17" s="1"/>
  <c r="AB554" i="17"/>
  <c r="AK554" i="17" s="1"/>
  <c r="AA554" i="17"/>
  <c r="Z554" i="17"/>
  <c r="AI554" i="17" s="1"/>
  <c r="Y554" i="17"/>
  <c r="AH554" i="17" s="1"/>
  <c r="X554" i="17"/>
  <c r="AG554" i="17" s="1"/>
  <c r="W554" i="17"/>
  <c r="AF554" i="17" s="1"/>
  <c r="V554" i="17"/>
  <c r="AE554" i="17" s="1"/>
  <c r="AC553" i="17"/>
  <c r="AL553" i="17" s="1"/>
  <c r="AB553" i="17"/>
  <c r="AK553" i="17" s="1"/>
  <c r="AA553" i="17"/>
  <c r="AJ553" i="17" s="1"/>
  <c r="Z553" i="17"/>
  <c r="AI553" i="17" s="1"/>
  <c r="Y553" i="17"/>
  <c r="AH553" i="17" s="1"/>
  <c r="X553" i="17"/>
  <c r="AG553" i="17" s="1"/>
  <c r="W553" i="17"/>
  <c r="AF553" i="17" s="1"/>
  <c r="V553" i="17"/>
  <c r="AE553" i="17" s="1"/>
  <c r="AC552" i="17"/>
  <c r="AL552" i="17" s="1"/>
  <c r="AB552" i="17"/>
  <c r="AK552" i="17" s="1"/>
  <c r="AA552" i="17"/>
  <c r="AJ552" i="17" s="1"/>
  <c r="Z552" i="17"/>
  <c r="AI552" i="17" s="1"/>
  <c r="Y552" i="17"/>
  <c r="AH552" i="17" s="1"/>
  <c r="X552" i="17"/>
  <c r="AG552" i="17" s="1"/>
  <c r="W552" i="17"/>
  <c r="AF552" i="17" s="1"/>
  <c r="V552" i="17"/>
  <c r="AE552" i="17" s="1"/>
  <c r="AC551" i="17"/>
  <c r="AL551" i="17" s="1"/>
  <c r="AB551" i="17"/>
  <c r="AK551" i="17" s="1"/>
  <c r="AA551" i="17"/>
  <c r="AJ551" i="17" s="1"/>
  <c r="Z551" i="17"/>
  <c r="AI551" i="17" s="1"/>
  <c r="Y551" i="17"/>
  <c r="AH551" i="17" s="1"/>
  <c r="X551" i="17"/>
  <c r="AG551" i="17" s="1"/>
  <c r="W551" i="17"/>
  <c r="AF551" i="17" s="1"/>
  <c r="V551" i="17"/>
  <c r="AE551" i="17" s="1"/>
  <c r="AC550" i="17"/>
  <c r="AL550" i="17" s="1"/>
  <c r="AB550" i="17"/>
  <c r="AK550" i="17" s="1"/>
  <c r="AA550" i="17"/>
  <c r="AJ550" i="17" s="1"/>
  <c r="Z550" i="17"/>
  <c r="AI550" i="17" s="1"/>
  <c r="Y550" i="17"/>
  <c r="AH550" i="17" s="1"/>
  <c r="X550" i="17"/>
  <c r="AG550" i="17" s="1"/>
  <c r="W550" i="17"/>
  <c r="AF550" i="17" s="1"/>
  <c r="V550" i="17"/>
  <c r="AE550" i="17" s="1"/>
  <c r="AC549" i="17"/>
  <c r="AL549" i="17" s="1"/>
  <c r="AB549" i="17"/>
  <c r="AK549" i="17" s="1"/>
  <c r="AA549" i="17"/>
  <c r="AJ549" i="17" s="1"/>
  <c r="Z549" i="17"/>
  <c r="AI549" i="17" s="1"/>
  <c r="Y549" i="17"/>
  <c r="AH549" i="17" s="1"/>
  <c r="X549" i="17"/>
  <c r="AG549" i="17" s="1"/>
  <c r="W549" i="17"/>
  <c r="AF549" i="17" s="1"/>
  <c r="V549" i="17"/>
  <c r="AE549" i="17" s="1"/>
  <c r="AC548" i="17"/>
  <c r="AL548" i="17" s="1"/>
  <c r="AB548" i="17"/>
  <c r="AK548" i="17" s="1"/>
  <c r="AA548" i="17"/>
  <c r="AJ548" i="17" s="1"/>
  <c r="Z548" i="17"/>
  <c r="AI548" i="17" s="1"/>
  <c r="Y548" i="17"/>
  <c r="AH548" i="17" s="1"/>
  <c r="X548" i="17"/>
  <c r="AG548" i="17" s="1"/>
  <c r="W548" i="17"/>
  <c r="AF548" i="17" s="1"/>
  <c r="V548" i="17"/>
  <c r="AE548" i="17" s="1"/>
  <c r="AC547" i="17"/>
  <c r="AL547" i="17" s="1"/>
  <c r="AB547" i="17"/>
  <c r="AK547" i="17" s="1"/>
  <c r="AA547" i="17"/>
  <c r="AJ547" i="17" s="1"/>
  <c r="Z547" i="17"/>
  <c r="AI547" i="17" s="1"/>
  <c r="Y547" i="17"/>
  <c r="AH547" i="17" s="1"/>
  <c r="X547" i="17"/>
  <c r="AG547" i="17" s="1"/>
  <c r="W547" i="17"/>
  <c r="AF547" i="17" s="1"/>
  <c r="V547" i="17"/>
  <c r="AE547" i="17" s="1"/>
  <c r="AG546" i="17"/>
  <c r="AC546" i="17"/>
  <c r="AL546" i="17" s="1"/>
  <c r="AB546" i="17"/>
  <c r="AK546" i="17" s="1"/>
  <c r="AA546" i="17"/>
  <c r="AJ546" i="17" s="1"/>
  <c r="Z546" i="17"/>
  <c r="AI546" i="17" s="1"/>
  <c r="Y546" i="17"/>
  <c r="AH546" i="17" s="1"/>
  <c r="X546" i="17"/>
  <c r="W546" i="17"/>
  <c r="AF546" i="17" s="1"/>
  <c r="V546" i="17"/>
  <c r="AE546" i="17" s="1"/>
  <c r="AC545" i="17"/>
  <c r="AL545" i="17" s="1"/>
  <c r="AB545" i="17"/>
  <c r="AK545" i="17" s="1"/>
  <c r="AA545" i="17"/>
  <c r="AJ545" i="17" s="1"/>
  <c r="Z545" i="17"/>
  <c r="AI545" i="17" s="1"/>
  <c r="Y545" i="17"/>
  <c r="AH545" i="17" s="1"/>
  <c r="X545" i="17"/>
  <c r="AG545" i="17" s="1"/>
  <c r="W545" i="17"/>
  <c r="AF545" i="17" s="1"/>
  <c r="V545" i="17"/>
  <c r="AE545" i="17" s="1"/>
  <c r="AG544" i="17"/>
  <c r="AC544" i="17"/>
  <c r="AL544" i="17" s="1"/>
  <c r="AB544" i="17"/>
  <c r="AK544" i="17" s="1"/>
  <c r="AA544" i="17"/>
  <c r="AJ544" i="17" s="1"/>
  <c r="Z544" i="17"/>
  <c r="AI544" i="17" s="1"/>
  <c r="Y544" i="17"/>
  <c r="AH544" i="17" s="1"/>
  <c r="X544" i="17"/>
  <c r="W544" i="17"/>
  <c r="AF544" i="17" s="1"/>
  <c r="V544" i="17"/>
  <c r="AE544" i="17" s="1"/>
  <c r="AC543" i="17"/>
  <c r="AL543" i="17" s="1"/>
  <c r="AB543" i="17"/>
  <c r="AK543" i="17" s="1"/>
  <c r="AA543" i="17"/>
  <c r="AJ543" i="17" s="1"/>
  <c r="Z543" i="17"/>
  <c r="AI543" i="17" s="1"/>
  <c r="Y543" i="17"/>
  <c r="AH543" i="17" s="1"/>
  <c r="X543" i="17"/>
  <c r="AG543" i="17" s="1"/>
  <c r="W543" i="17"/>
  <c r="AF543" i="17" s="1"/>
  <c r="V543" i="17"/>
  <c r="AE543" i="17" s="1"/>
  <c r="AC542" i="17"/>
  <c r="AL542" i="17" s="1"/>
  <c r="AB542" i="17"/>
  <c r="AK542" i="17" s="1"/>
  <c r="AA542" i="17"/>
  <c r="AJ542" i="17" s="1"/>
  <c r="Z542" i="17"/>
  <c r="AI542" i="17" s="1"/>
  <c r="Y542" i="17"/>
  <c r="AH542" i="17" s="1"/>
  <c r="X542" i="17"/>
  <c r="AG542" i="17" s="1"/>
  <c r="W542" i="17"/>
  <c r="AF542" i="17" s="1"/>
  <c r="V542" i="17"/>
  <c r="AE542" i="17" s="1"/>
  <c r="AK541" i="17"/>
  <c r="AG541" i="17"/>
  <c r="AC541" i="17"/>
  <c r="AL541" i="17" s="1"/>
  <c r="AB541" i="17"/>
  <c r="AA541" i="17"/>
  <c r="AJ541" i="17" s="1"/>
  <c r="Z541" i="17"/>
  <c r="AI541" i="17" s="1"/>
  <c r="Y541" i="17"/>
  <c r="AH541" i="17" s="1"/>
  <c r="X541" i="17"/>
  <c r="W541" i="17"/>
  <c r="AF541" i="17" s="1"/>
  <c r="V541" i="17"/>
  <c r="AE541" i="17" s="1"/>
  <c r="AC540" i="17"/>
  <c r="AL540" i="17" s="1"/>
  <c r="AB540" i="17"/>
  <c r="AK540" i="17" s="1"/>
  <c r="AA540" i="17"/>
  <c r="AJ540" i="17" s="1"/>
  <c r="Z540" i="17"/>
  <c r="AI540" i="17" s="1"/>
  <c r="Y540" i="17"/>
  <c r="AH540" i="17" s="1"/>
  <c r="X540" i="17"/>
  <c r="AG540" i="17" s="1"/>
  <c r="W540" i="17"/>
  <c r="AF540" i="17" s="1"/>
  <c r="V540" i="17"/>
  <c r="AE540" i="17" s="1"/>
  <c r="AK539" i="17"/>
  <c r="AG539" i="17"/>
  <c r="AC539" i="17"/>
  <c r="AL539" i="17" s="1"/>
  <c r="AB539" i="17"/>
  <c r="AA539" i="17"/>
  <c r="AJ539" i="17" s="1"/>
  <c r="Z539" i="17"/>
  <c r="AI539" i="17" s="1"/>
  <c r="Y539" i="17"/>
  <c r="AH539" i="17" s="1"/>
  <c r="X539" i="17"/>
  <c r="W539" i="17"/>
  <c r="AF539" i="17" s="1"/>
  <c r="V539" i="17"/>
  <c r="AE539" i="17" s="1"/>
  <c r="AC538" i="17"/>
  <c r="AL538" i="17" s="1"/>
  <c r="AB538" i="17"/>
  <c r="AK538" i="17" s="1"/>
  <c r="AA538" i="17"/>
  <c r="AJ538" i="17" s="1"/>
  <c r="Z538" i="17"/>
  <c r="AI538" i="17" s="1"/>
  <c r="Y538" i="17"/>
  <c r="AH538" i="17" s="1"/>
  <c r="X538" i="17"/>
  <c r="AG538" i="17" s="1"/>
  <c r="W538" i="17"/>
  <c r="AF538" i="17" s="1"/>
  <c r="V538" i="17"/>
  <c r="AE538" i="17" s="1"/>
  <c r="AK537" i="17"/>
  <c r="AG537" i="17"/>
  <c r="AC537" i="17"/>
  <c r="AL537" i="17" s="1"/>
  <c r="AB537" i="17"/>
  <c r="AA537" i="17"/>
  <c r="AJ537" i="17" s="1"/>
  <c r="Z537" i="17"/>
  <c r="AI537" i="17" s="1"/>
  <c r="Y537" i="17"/>
  <c r="AH537" i="17" s="1"/>
  <c r="X537" i="17"/>
  <c r="W537" i="17"/>
  <c r="AF537" i="17" s="1"/>
  <c r="V537" i="17"/>
  <c r="AE537" i="17" s="1"/>
  <c r="AC536" i="17"/>
  <c r="AL536" i="17" s="1"/>
  <c r="AB536" i="17"/>
  <c r="AK536" i="17" s="1"/>
  <c r="AA536" i="17"/>
  <c r="AJ536" i="17" s="1"/>
  <c r="Z536" i="17"/>
  <c r="AI536" i="17" s="1"/>
  <c r="Y536" i="17"/>
  <c r="AH536" i="17" s="1"/>
  <c r="X536" i="17"/>
  <c r="AG536" i="17" s="1"/>
  <c r="W536" i="17"/>
  <c r="AF536" i="17" s="1"/>
  <c r="V536" i="17"/>
  <c r="AE536" i="17" s="1"/>
  <c r="AK535" i="17"/>
  <c r="AG535" i="17"/>
  <c r="AC535" i="17"/>
  <c r="AL535" i="17" s="1"/>
  <c r="AB535" i="17"/>
  <c r="AA535" i="17"/>
  <c r="AJ535" i="17" s="1"/>
  <c r="Z535" i="17"/>
  <c r="AI535" i="17" s="1"/>
  <c r="Y535" i="17"/>
  <c r="AH535" i="17" s="1"/>
  <c r="X535" i="17"/>
  <c r="W535" i="17"/>
  <c r="AF535" i="17" s="1"/>
  <c r="V535" i="17"/>
  <c r="AE535" i="17" s="1"/>
  <c r="AC534" i="17"/>
  <c r="AL534" i="17" s="1"/>
  <c r="AB534" i="17"/>
  <c r="AK534" i="17" s="1"/>
  <c r="AA534" i="17"/>
  <c r="AJ534" i="17" s="1"/>
  <c r="Z534" i="17"/>
  <c r="AI534" i="17" s="1"/>
  <c r="Y534" i="17"/>
  <c r="AH534" i="17" s="1"/>
  <c r="X534" i="17"/>
  <c r="AG534" i="17" s="1"/>
  <c r="W534" i="17"/>
  <c r="AF534" i="17" s="1"/>
  <c r="V534" i="17"/>
  <c r="AE534" i="17" s="1"/>
  <c r="AK533" i="17"/>
  <c r="AG533" i="17"/>
  <c r="AC533" i="17"/>
  <c r="AL533" i="17" s="1"/>
  <c r="AB533" i="17"/>
  <c r="AA533" i="17"/>
  <c r="AJ533" i="17" s="1"/>
  <c r="Z533" i="17"/>
  <c r="AI533" i="17" s="1"/>
  <c r="Y533" i="17"/>
  <c r="AH533" i="17" s="1"/>
  <c r="X533" i="17"/>
  <c r="W533" i="17"/>
  <c r="AF533" i="17" s="1"/>
  <c r="V533" i="17"/>
  <c r="AE533" i="17" s="1"/>
  <c r="AC532" i="17"/>
  <c r="AL532" i="17" s="1"/>
  <c r="AB532" i="17"/>
  <c r="AK532" i="17" s="1"/>
  <c r="AA532" i="17"/>
  <c r="AJ532" i="17" s="1"/>
  <c r="Z532" i="17"/>
  <c r="AI532" i="17" s="1"/>
  <c r="Y532" i="17"/>
  <c r="AH532" i="17" s="1"/>
  <c r="X532" i="17"/>
  <c r="AG532" i="17" s="1"/>
  <c r="W532" i="17"/>
  <c r="AF532" i="17" s="1"/>
  <c r="V532" i="17"/>
  <c r="AE532" i="17" s="1"/>
  <c r="AK531" i="17"/>
  <c r="AG531" i="17"/>
  <c r="AC531" i="17"/>
  <c r="AL531" i="17" s="1"/>
  <c r="AB531" i="17"/>
  <c r="AA531" i="17"/>
  <c r="AJ531" i="17" s="1"/>
  <c r="Z531" i="17"/>
  <c r="AI531" i="17" s="1"/>
  <c r="Y531" i="17"/>
  <c r="AH531" i="17" s="1"/>
  <c r="X531" i="17"/>
  <c r="W531" i="17"/>
  <c r="AF531" i="17" s="1"/>
  <c r="V531" i="17"/>
  <c r="AE531" i="17" s="1"/>
  <c r="AC530" i="17"/>
  <c r="AL530" i="17" s="1"/>
  <c r="AB530" i="17"/>
  <c r="AK530" i="17" s="1"/>
  <c r="AA530" i="17"/>
  <c r="AJ530" i="17" s="1"/>
  <c r="Z530" i="17"/>
  <c r="AI530" i="17" s="1"/>
  <c r="Y530" i="17"/>
  <c r="AH530" i="17" s="1"/>
  <c r="X530" i="17"/>
  <c r="AG530" i="17" s="1"/>
  <c r="W530" i="17"/>
  <c r="AF530" i="17" s="1"/>
  <c r="V530" i="17"/>
  <c r="AE530" i="17" s="1"/>
  <c r="AK529" i="17"/>
  <c r="AG529" i="17"/>
  <c r="AC529" i="17"/>
  <c r="AL529" i="17" s="1"/>
  <c r="AB529" i="17"/>
  <c r="AA529" i="17"/>
  <c r="AJ529" i="17" s="1"/>
  <c r="Z529" i="17"/>
  <c r="AI529" i="17" s="1"/>
  <c r="Y529" i="17"/>
  <c r="AH529" i="17" s="1"/>
  <c r="X529" i="17"/>
  <c r="W529" i="17"/>
  <c r="AF529" i="17" s="1"/>
  <c r="V529" i="17"/>
  <c r="AE529" i="17" s="1"/>
  <c r="AC528" i="17"/>
  <c r="AL528" i="17" s="1"/>
  <c r="AB528" i="17"/>
  <c r="AK528" i="17" s="1"/>
  <c r="AA528" i="17"/>
  <c r="AJ528" i="17" s="1"/>
  <c r="Z528" i="17"/>
  <c r="AI528" i="17" s="1"/>
  <c r="Y528" i="17"/>
  <c r="AH528" i="17" s="1"/>
  <c r="X528" i="17"/>
  <c r="AG528" i="17" s="1"/>
  <c r="W528" i="17"/>
  <c r="AF528" i="17" s="1"/>
  <c r="V528" i="17"/>
  <c r="AE528" i="17" s="1"/>
  <c r="AK527" i="17"/>
  <c r="AG527" i="17"/>
  <c r="AC527" i="17"/>
  <c r="AL527" i="17" s="1"/>
  <c r="AB527" i="17"/>
  <c r="AA527" i="17"/>
  <c r="AJ527" i="17" s="1"/>
  <c r="Z527" i="17"/>
  <c r="AI527" i="17" s="1"/>
  <c r="Y527" i="17"/>
  <c r="AH527" i="17" s="1"/>
  <c r="X527" i="17"/>
  <c r="W527" i="17"/>
  <c r="AF527" i="17" s="1"/>
  <c r="V527" i="17"/>
  <c r="AE527" i="17" s="1"/>
  <c r="AC526" i="17"/>
  <c r="AL526" i="17" s="1"/>
  <c r="AB526" i="17"/>
  <c r="AK526" i="17" s="1"/>
  <c r="AA526" i="17"/>
  <c r="AJ526" i="17" s="1"/>
  <c r="Z526" i="17"/>
  <c r="AI526" i="17" s="1"/>
  <c r="Y526" i="17"/>
  <c r="AH526" i="17" s="1"/>
  <c r="X526" i="17"/>
  <c r="AG526" i="17" s="1"/>
  <c r="W526" i="17"/>
  <c r="AF526" i="17" s="1"/>
  <c r="V526" i="17"/>
  <c r="AE526" i="17" s="1"/>
  <c r="AK525" i="17"/>
  <c r="AG525" i="17"/>
  <c r="AC525" i="17"/>
  <c r="AL525" i="17" s="1"/>
  <c r="AB525" i="17"/>
  <c r="AA525" i="17"/>
  <c r="AJ525" i="17" s="1"/>
  <c r="Z525" i="17"/>
  <c r="AI525" i="17" s="1"/>
  <c r="Y525" i="17"/>
  <c r="AH525" i="17" s="1"/>
  <c r="X525" i="17"/>
  <c r="W525" i="17"/>
  <c r="AF525" i="17" s="1"/>
  <c r="V525" i="17"/>
  <c r="AE525" i="17" s="1"/>
  <c r="AC524" i="17"/>
  <c r="AL524" i="17" s="1"/>
  <c r="AB524" i="17"/>
  <c r="AK524" i="17" s="1"/>
  <c r="AA524" i="17"/>
  <c r="AJ524" i="17" s="1"/>
  <c r="Z524" i="17"/>
  <c r="AI524" i="17" s="1"/>
  <c r="Y524" i="17"/>
  <c r="AH524" i="17" s="1"/>
  <c r="X524" i="17"/>
  <c r="AG524" i="17" s="1"/>
  <c r="W524" i="17"/>
  <c r="AF524" i="17" s="1"/>
  <c r="V524" i="17"/>
  <c r="AE524" i="17" s="1"/>
  <c r="AK523" i="17"/>
  <c r="AG523" i="17"/>
  <c r="AC523" i="17"/>
  <c r="AL523" i="17" s="1"/>
  <c r="AB523" i="17"/>
  <c r="AA523" i="17"/>
  <c r="AJ523" i="17" s="1"/>
  <c r="Z523" i="17"/>
  <c r="AI523" i="17" s="1"/>
  <c r="Y523" i="17"/>
  <c r="AH523" i="17" s="1"/>
  <c r="X523" i="17"/>
  <c r="W523" i="17"/>
  <c r="AF523" i="17" s="1"/>
  <c r="V523" i="17"/>
  <c r="AE523" i="17" s="1"/>
  <c r="AC522" i="17"/>
  <c r="AL522" i="17" s="1"/>
  <c r="AB522" i="17"/>
  <c r="AK522" i="17" s="1"/>
  <c r="AA522" i="17"/>
  <c r="AJ522" i="17" s="1"/>
  <c r="Z522" i="17"/>
  <c r="AI522" i="17" s="1"/>
  <c r="Y522" i="17"/>
  <c r="AH522" i="17" s="1"/>
  <c r="X522" i="17"/>
  <c r="AG522" i="17" s="1"/>
  <c r="W522" i="17"/>
  <c r="AF522" i="17" s="1"/>
  <c r="V522" i="17"/>
  <c r="AE522" i="17" s="1"/>
  <c r="AK521" i="17"/>
  <c r="AG521" i="17"/>
  <c r="AC521" i="17"/>
  <c r="AL521" i="17" s="1"/>
  <c r="AB521" i="17"/>
  <c r="AA521" i="17"/>
  <c r="AJ521" i="17" s="1"/>
  <c r="Z521" i="17"/>
  <c r="AI521" i="17" s="1"/>
  <c r="Y521" i="17"/>
  <c r="AH521" i="17" s="1"/>
  <c r="X521" i="17"/>
  <c r="W521" i="17"/>
  <c r="AF521" i="17" s="1"/>
  <c r="V521" i="17"/>
  <c r="AE521" i="17" s="1"/>
  <c r="AC520" i="17"/>
  <c r="AL520" i="17" s="1"/>
  <c r="AB520" i="17"/>
  <c r="AK520" i="17" s="1"/>
  <c r="AA520" i="17"/>
  <c r="AJ520" i="17" s="1"/>
  <c r="Z520" i="17"/>
  <c r="AI520" i="17" s="1"/>
  <c r="Y520" i="17"/>
  <c r="AH520" i="17" s="1"/>
  <c r="X520" i="17"/>
  <c r="AG520" i="17" s="1"/>
  <c r="W520" i="17"/>
  <c r="AF520" i="17" s="1"/>
  <c r="V520" i="17"/>
  <c r="AE520" i="17" s="1"/>
  <c r="AK519" i="17"/>
  <c r="AG519" i="17"/>
  <c r="AC519" i="17"/>
  <c r="AL519" i="17" s="1"/>
  <c r="AB519" i="17"/>
  <c r="AA519" i="17"/>
  <c r="AJ519" i="17" s="1"/>
  <c r="Z519" i="17"/>
  <c r="AI519" i="17" s="1"/>
  <c r="Y519" i="17"/>
  <c r="AH519" i="17" s="1"/>
  <c r="X519" i="17"/>
  <c r="W519" i="17"/>
  <c r="AF519" i="17" s="1"/>
  <c r="V519" i="17"/>
  <c r="AE519" i="17" s="1"/>
  <c r="AC518" i="17"/>
  <c r="AL518" i="17" s="1"/>
  <c r="AB518" i="17"/>
  <c r="AK518" i="17" s="1"/>
  <c r="AA518" i="17"/>
  <c r="AJ518" i="17" s="1"/>
  <c r="Z518" i="17"/>
  <c r="AI518" i="17" s="1"/>
  <c r="Y518" i="17"/>
  <c r="AH518" i="17" s="1"/>
  <c r="X518" i="17"/>
  <c r="AG518" i="17" s="1"/>
  <c r="W518" i="17"/>
  <c r="AF518" i="17" s="1"/>
  <c r="V518" i="17"/>
  <c r="AE518" i="17" s="1"/>
  <c r="AK517" i="17"/>
  <c r="AG517" i="17"/>
  <c r="AC517" i="17"/>
  <c r="AL517" i="17" s="1"/>
  <c r="AB517" i="17"/>
  <c r="AA517" i="17"/>
  <c r="AJ517" i="17" s="1"/>
  <c r="Z517" i="17"/>
  <c r="AI517" i="17" s="1"/>
  <c r="Y517" i="17"/>
  <c r="AH517" i="17" s="1"/>
  <c r="X517" i="17"/>
  <c r="W517" i="17"/>
  <c r="AF517" i="17" s="1"/>
  <c r="V517" i="17"/>
  <c r="AE517" i="17" s="1"/>
  <c r="AC516" i="17"/>
  <c r="AL516" i="17" s="1"/>
  <c r="AB516" i="17"/>
  <c r="AK516" i="17" s="1"/>
  <c r="AA516" i="17"/>
  <c r="AJ516" i="17" s="1"/>
  <c r="Z516" i="17"/>
  <c r="AI516" i="17" s="1"/>
  <c r="Y516" i="17"/>
  <c r="AH516" i="17" s="1"/>
  <c r="X516" i="17"/>
  <c r="AG516" i="17" s="1"/>
  <c r="W516" i="17"/>
  <c r="AF516" i="17" s="1"/>
  <c r="V516" i="17"/>
  <c r="AE516" i="17" s="1"/>
  <c r="AK515" i="17"/>
  <c r="AG515" i="17"/>
  <c r="AC515" i="17"/>
  <c r="AL515" i="17" s="1"/>
  <c r="AB515" i="17"/>
  <c r="AA515" i="17"/>
  <c r="AJ515" i="17" s="1"/>
  <c r="Z515" i="17"/>
  <c r="AI515" i="17" s="1"/>
  <c r="Y515" i="17"/>
  <c r="AH515" i="17" s="1"/>
  <c r="X515" i="17"/>
  <c r="W515" i="17"/>
  <c r="AF515" i="17" s="1"/>
  <c r="V515" i="17"/>
  <c r="AE515" i="17" s="1"/>
  <c r="AC514" i="17"/>
  <c r="AL514" i="17" s="1"/>
  <c r="AB514" i="17"/>
  <c r="AK514" i="17" s="1"/>
  <c r="AA514" i="17"/>
  <c r="AJ514" i="17" s="1"/>
  <c r="Z514" i="17"/>
  <c r="AI514" i="17" s="1"/>
  <c r="Y514" i="17"/>
  <c r="AH514" i="17" s="1"/>
  <c r="X514" i="17"/>
  <c r="AG514" i="17" s="1"/>
  <c r="W514" i="17"/>
  <c r="AF514" i="17" s="1"/>
  <c r="V514" i="17"/>
  <c r="AE514" i="17" s="1"/>
  <c r="AK513" i="17"/>
  <c r="AG513" i="17"/>
  <c r="AC513" i="17"/>
  <c r="AL513" i="17" s="1"/>
  <c r="AB513" i="17"/>
  <c r="AA513" i="17"/>
  <c r="AJ513" i="17" s="1"/>
  <c r="Z513" i="17"/>
  <c r="AI513" i="17" s="1"/>
  <c r="Y513" i="17"/>
  <c r="AH513" i="17" s="1"/>
  <c r="X513" i="17"/>
  <c r="W513" i="17"/>
  <c r="AF513" i="17" s="1"/>
  <c r="V513" i="17"/>
  <c r="AE513" i="17" s="1"/>
  <c r="AC512" i="17"/>
  <c r="AL512" i="17" s="1"/>
  <c r="AB512" i="17"/>
  <c r="AK512" i="17" s="1"/>
  <c r="AA512" i="17"/>
  <c r="AJ512" i="17" s="1"/>
  <c r="Z512" i="17"/>
  <c r="AI512" i="17" s="1"/>
  <c r="Y512" i="17"/>
  <c r="AH512" i="17" s="1"/>
  <c r="X512" i="17"/>
  <c r="AG512" i="17" s="1"/>
  <c r="W512" i="17"/>
  <c r="AF512" i="17" s="1"/>
  <c r="V512" i="17"/>
  <c r="AE512" i="17" s="1"/>
  <c r="AK511" i="17"/>
  <c r="AG511" i="17"/>
  <c r="AC511" i="17"/>
  <c r="AL511" i="17" s="1"/>
  <c r="AB511" i="17"/>
  <c r="AA511" i="17"/>
  <c r="AJ511" i="17" s="1"/>
  <c r="Z511" i="17"/>
  <c r="AI511" i="17" s="1"/>
  <c r="Y511" i="17"/>
  <c r="AH511" i="17" s="1"/>
  <c r="X511" i="17"/>
  <c r="W511" i="17"/>
  <c r="AF511" i="17" s="1"/>
  <c r="V511" i="17"/>
  <c r="AE511" i="17" s="1"/>
  <c r="AG510" i="17"/>
  <c r="AC510" i="17"/>
  <c r="AL510" i="17" s="1"/>
  <c r="AB510" i="17"/>
  <c r="AK510" i="17" s="1"/>
  <c r="AA510" i="17"/>
  <c r="AJ510" i="17" s="1"/>
  <c r="Z510" i="17"/>
  <c r="AI510" i="17" s="1"/>
  <c r="Y510" i="17"/>
  <c r="AH510" i="17" s="1"/>
  <c r="X510" i="17"/>
  <c r="W510" i="17"/>
  <c r="AF510" i="17" s="1"/>
  <c r="V510" i="17"/>
  <c r="AE510" i="17" s="1"/>
  <c r="AI509" i="17"/>
  <c r="AC509" i="17"/>
  <c r="AL509" i="17" s="1"/>
  <c r="AB509" i="17"/>
  <c r="AK509" i="17" s="1"/>
  <c r="AA509" i="17"/>
  <c r="AJ509" i="17" s="1"/>
  <c r="Z509" i="17"/>
  <c r="Y509" i="17"/>
  <c r="AH509" i="17" s="1"/>
  <c r="X509" i="17"/>
  <c r="AG509" i="17" s="1"/>
  <c r="W509" i="17"/>
  <c r="AF509" i="17" s="1"/>
  <c r="V509" i="17"/>
  <c r="AE509" i="17" s="1"/>
  <c r="AL508" i="17"/>
  <c r="AI508" i="17"/>
  <c r="AC508" i="17"/>
  <c r="AB508" i="17"/>
  <c r="AK508" i="17" s="1"/>
  <c r="AA508" i="17"/>
  <c r="AJ508" i="17" s="1"/>
  <c r="Z508" i="17"/>
  <c r="Y508" i="17"/>
  <c r="AH508" i="17" s="1"/>
  <c r="X508" i="17"/>
  <c r="AG508" i="17" s="1"/>
  <c r="W508" i="17"/>
  <c r="AF508" i="17" s="1"/>
  <c r="V508" i="17"/>
  <c r="AE508" i="17" s="1"/>
  <c r="AG507" i="17"/>
  <c r="AC507" i="17"/>
  <c r="AL507" i="17" s="1"/>
  <c r="AB507" i="17"/>
  <c r="AK507" i="17" s="1"/>
  <c r="AA507" i="17"/>
  <c r="AJ507" i="17" s="1"/>
  <c r="Z507" i="17"/>
  <c r="AI507" i="17" s="1"/>
  <c r="Y507" i="17"/>
  <c r="AH507" i="17" s="1"/>
  <c r="X507" i="17"/>
  <c r="W507" i="17"/>
  <c r="AF507" i="17" s="1"/>
  <c r="V507" i="17"/>
  <c r="AE507" i="17" s="1"/>
  <c r="AI506" i="17"/>
  <c r="AC506" i="17"/>
  <c r="AL506" i="17" s="1"/>
  <c r="AB506" i="17"/>
  <c r="AK506" i="17" s="1"/>
  <c r="AA506" i="17"/>
  <c r="AJ506" i="17" s="1"/>
  <c r="Z506" i="17"/>
  <c r="Y506" i="17"/>
  <c r="AH506" i="17" s="1"/>
  <c r="X506" i="17"/>
  <c r="AG506" i="17" s="1"/>
  <c r="W506" i="17"/>
  <c r="AF506" i="17" s="1"/>
  <c r="V506" i="17"/>
  <c r="AE506" i="17" s="1"/>
  <c r="AK505" i="17"/>
  <c r="AI505" i="17"/>
  <c r="AC505" i="17"/>
  <c r="AL505" i="17" s="1"/>
  <c r="AB505" i="17"/>
  <c r="AA505" i="17"/>
  <c r="AJ505" i="17" s="1"/>
  <c r="Z505" i="17"/>
  <c r="Y505" i="17"/>
  <c r="AH505" i="17" s="1"/>
  <c r="X505" i="17"/>
  <c r="AG505" i="17" s="1"/>
  <c r="W505" i="17"/>
  <c r="AF505" i="17" s="1"/>
  <c r="V505" i="17"/>
  <c r="AE505" i="17" s="1"/>
  <c r="AG504" i="17"/>
  <c r="AC504" i="17"/>
  <c r="AL504" i="17" s="1"/>
  <c r="AB504" i="17"/>
  <c r="AK504" i="17" s="1"/>
  <c r="AA504" i="17"/>
  <c r="AJ504" i="17" s="1"/>
  <c r="Z504" i="17"/>
  <c r="AI504" i="17" s="1"/>
  <c r="Y504" i="17"/>
  <c r="AH504" i="17" s="1"/>
  <c r="X504" i="17"/>
  <c r="W504" i="17"/>
  <c r="AF504" i="17" s="1"/>
  <c r="V504" i="17"/>
  <c r="AE504" i="17" s="1"/>
  <c r="AI503" i="17"/>
  <c r="AC503" i="17"/>
  <c r="AL503" i="17" s="1"/>
  <c r="AB503" i="17"/>
  <c r="AK503" i="17" s="1"/>
  <c r="AA503" i="17"/>
  <c r="AJ503" i="17" s="1"/>
  <c r="Z503" i="17"/>
  <c r="Y503" i="17"/>
  <c r="AH503" i="17" s="1"/>
  <c r="X503" i="17"/>
  <c r="AG503" i="17" s="1"/>
  <c r="W503" i="17"/>
  <c r="AF503" i="17" s="1"/>
  <c r="V503" i="17"/>
  <c r="AE503" i="17" s="1"/>
  <c r="AL502" i="17"/>
  <c r="AI502" i="17"/>
  <c r="AC502" i="17"/>
  <c r="AB502" i="17"/>
  <c r="AK502" i="17" s="1"/>
  <c r="AA502" i="17"/>
  <c r="AJ502" i="17" s="1"/>
  <c r="Z502" i="17"/>
  <c r="Y502" i="17"/>
  <c r="AH502" i="17" s="1"/>
  <c r="X502" i="17"/>
  <c r="AG502" i="17" s="1"/>
  <c r="W502" i="17"/>
  <c r="AF502" i="17" s="1"/>
  <c r="V502" i="17"/>
  <c r="AE502" i="17" s="1"/>
  <c r="AG501" i="17"/>
  <c r="AC501" i="17"/>
  <c r="AL501" i="17" s="1"/>
  <c r="AB501" i="17"/>
  <c r="AK501" i="17" s="1"/>
  <c r="AA501" i="17"/>
  <c r="AJ501" i="17" s="1"/>
  <c r="Z501" i="17"/>
  <c r="AI501" i="17" s="1"/>
  <c r="Y501" i="17"/>
  <c r="AH501" i="17" s="1"/>
  <c r="X501" i="17"/>
  <c r="W501" i="17"/>
  <c r="AF501" i="17" s="1"/>
  <c r="V501" i="17"/>
  <c r="AE501" i="17" s="1"/>
  <c r="AG500" i="17"/>
  <c r="AC500" i="17"/>
  <c r="AL500" i="17" s="1"/>
  <c r="AB500" i="17"/>
  <c r="AK500" i="17" s="1"/>
  <c r="AA500" i="17"/>
  <c r="AJ500" i="17" s="1"/>
  <c r="Z500" i="17"/>
  <c r="AI500" i="17" s="1"/>
  <c r="Y500" i="17"/>
  <c r="AH500" i="17" s="1"/>
  <c r="X500" i="17"/>
  <c r="W500" i="17"/>
  <c r="AF500" i="17" s="1"/>
  <c r="V500" i="17"/>
  <c r="AE500" i="17" s="1"/>
  <c r="AI499" i="17"/>
  <c r="AC499" i="17"/>
  <c r="AL499" i="17" s="1"/>
  <c r="AB499" i="17"/>
  <c r="AK499" i="17" s="1"/>
  <c r="AA499" i="17"/>
  <c r="AJ499" i="17" s="1"/>
  <c r="Z499" i="17"/>
  <c r="Y499" i="17"/>
  <c r="AH499" i="17" s="1"/>
  <c r="X499" i="17"/>
  <c r="AG499" i="17" s="1"/>
  <c r="W499" i="17"/>
  <c r="AF499" i="17" s="1"/>
  <c r="V499" i="17"/>
  <c r="AE499" i="17" s="1"/>
  <c r="AI498" i="17"/>
  <c r="AG498" i="17"/>
  <c r="AC498" i="17"/>
  <c r="AL498" i="17" s="1"/>
  <c r="AB498" i="17"/>
  <c r="AK498" i="17" s="1"/>
  <c r="AA498" i="17"/>
  <c r="AJ498" i="17" s="1"/>
  <c r="Z498" i="17"/>
  <c r="Y498" i="17"/>
  <c r="AH498" i="17" s="1"/>
  <c r="X498" i="17"/>
  <c r="W498" i="17"/>
  <c r="AF498" i="17" s="1"/>
  <c r="V498" i="17"/>
  <c r="AE498" i="17" s="1"/>
  <c r="AG497" i="17"/>
  <c r="AC497" i="17"/>
  <c r="AL497" i="17" s="1"/>
  <c r="AB497" i="17"/>
  <c r="AK497" i="17" s="1"/>
  <c r="AA497" i="17"/>
  <c r="AJ497" i="17" s="1"/>
  <c r="Z497" i="17"/>
  <c r="AI497" i="17" s="1"/>
  <c r="Y497" i="17"/>
  <c r="AH497" i="17" s="1"/>
  <c r="X497" i="17"/>
  <c r="W497" i="17"/>
  <c r="AF497" i="17" s="1"/>
  <c r="V497" i="17"/>
  <c r="AE497" i="17" s="1"/>
  <c r="AI496" i="17"/>
  <c r="AC496" i="17"/>
  <c r="AL496" i="17" s="1"/>
  <c r="AB496" i="17"/>
  <c r="AK496" i="17" s="1"/>
  <c r="AA496" i="17"/>
  <c r="AJ496" i="17" s="1"/>
  <c r="Z496" i="17"/>
  <c r="Y496" i="17"/>
  <c r="AH496" i="17" s="1"/>
  <c r="X496" i="17"/>
  <c r="AG496" i="17" s="1"/>
  <c r="W496" i="17"/>
  <c r="AF496" i="17" s="1"/>
  <c r="V496" i="17"/>
  <c r="AE496" i="17" s="1"/>
  <c r="AI495" i="17"/>
  <c r="AG495" i="17"/>
  <c r="AC495" i="17"/>
  <c r="AL495" i="17" s="1"/>
  <c r="AB495" i="17"/>
  <c r="AK495" i="17" s="1"/>
  <c r="AA495" i="17"/>
  <c r="AJ495" i="17" s="1"/>
  <c r="Z495" i="17"/>
  <c r="Y495" i="17"/>
  <c r="AH495" i="17" s="1"/>
  <c r="X495" i="17"/>
  <c r="W495" i="17"/>
  <c r="AF495" i="17" s="1"/>
  <c r="V495" i="17"/>
  <c r="AE495" i="17" s="1"/>
  <c r="AG494" i="17"/>
  <c r="AC494" i="17"/>
  <c r="AL494" i="17" s="1"/>
  <c r="AB494" i="17"/>
  <c r="AK494" i="17" s="1"/>
  <c r="AA494" i="17"/>
  <c r="AJ494" i="17" s="1"/>
  <c r="Z494" i="17"/>
  <c r="AI494" i="17" s="1"/>
  <c r="Y494" i="17"/>
  <c r="AH494" i="17" s="1"/>
  <c r="X494" i="17"/>
  <c r="W494" i="17"/>
  <c r="AF494" i="17" s="1"/>
  <c r="V494" i="17"/>
  <c r="AE494" i="17" s="1"/>
  <c r="AI493" i="17"/>
  <c r="AC493" i="17"/>
  <c r="AL493" i="17" s="1"/>
  <c r="AB493" i="17"/>
  <c r="AK493" i="17" s="1"/>
  <c r="AA493" i="17"/>
  <c r="AJ493" i="17" s="1"/>
  <c r="Z493" i="17"/>
  <c r="Y493" i="17"/>
  <c r="AH493" i="17" s="1"/>
  <c r="X493" i="17"/>
  <c r="AG493" i="17" s="1"/>
  <c r="W493" i="17"/>
  <c r="AF493" i="17" s="1"/>
  <c r="V493" i="17"/>
  <c r="AE493" i="17" s="1"/>
  <c r="AL492" i="17"/>
  <c r="AI492" i="17"/>
  <c r="AC492" i="17"/>
  <c r="AB492" i="17"/>
  <c r="AK492" i="17" s="1"/>
  <c r="AA492" i="17"/>
  <c r="AJ492" i="17" s="1"/>
  <c r="Z492" i="17"/>
  <c r="Y492" i="17"/>
  <c r="AH492" i="17" s="1"/>
  <c r="X492" i="17"/>
  <c r="AG492" i="17" s="1"/>
  <c r="W492" i="17"/>
  <c r="AF492" i="17" s="1"/>
  <c r="V492" i="17"/>
  <c r="AE492" i="17" s="1"/>
  <c r="AC491" i="17"/>
  <c r="AL491" i="17" s="1"/>
  <c r="AB491" i="17"/>
  <c r="AK491" i="17" s="1"/>
  <c r="AA491" i="17"/>
  <c r="AJ491" i="17" s="1"/>
  <c r="Z491" i="17"/>
  <c r="AI491" i="17" s="1"/>
  <c r="Y491" i="17"/>
  <c r="AH491" i="17" s="1"/>
  <c r="X491" i="17"/>
  <c r="AG491" i="17" s="1"/>
  <c r="W491" i="17"/>
  <c r="AF491" i="17" s="1"/>
  <c r="V491" i="17"/>
  <c r="AE491" i="17" s="1"/>
  <c r="AC490" i="17"/>
  <c r="AL490" i="17" s="1"/>
  <c r="AB490" i="17"/>
  <c r="AK490" i="17" s="1"/>
  <c r="AA490" i="17"/>
  <c r="AJ490" i="17" s="1"/>
  <c r="Z490" i="17"/>
  <c r="AI490" i="17" s="1"/>
  <c r="Y490" i="17"/>
  <c r="AH490" i="17" s="1"/>
  <c r="X490" i="17"/>
  <c r="AG490" i="17" s="1"/>
  <c r="W490" i="17"/>
  <c r="AF490" i="17" s="1"/>
  <c r="V490" i="17"/>
  <c r="AE490" i="17" s="1"/>
  <c r="AH489" i="17"/>
  <c r="AC489" i="17"/>
  <c r="AL489" i="17" s="1"/>
  <c r="AB489" i="17"/>
  <c r="AK489" i="17" s="1"/>
  <c r="AA489" i="17"/>
  <c r="AJ489" i="17" s="1"/>
  <c r="Z489" i="17"/>
  <c r="AI489" i="17" s="1"/>
  <c r="Y489" i="17"/>
  <c r="X489" i="17"/>
  <c r="AG489" i="17" s="1"/>
  <c r="W489" i="17"/>
  <c r="AF489" i="17" s="1"/>
  <c r="V489" i="17"/>
  <c r="AE489" i="17" s="1"/>
  <c r="AH488" i="17"/>
  <c r="AC488" i="17"/>
  <c r="AL488" i="17" s="1"/>
  <c r="AB488" i="17"/>
  <c r="AK488" i="17" s="1"/>
  <c r="AA488" i="17"/>
  <c r="AJ488" i="17" s="1"/>
  <c r="Z488" i="17"/>
  <c r="AI488" i="17" s="1"/>
  <c r="Y488" i="17"/>
  <c r="X488" i="17"/>
  <c r="AG488" i="17" s="1"/>
  <c r="W488" i="17"/>
  <c r="AF488" i="17" s="1"/>
  <c r="V488" i="17"/>
  <c r="AE488" i="17" s="1"/>
  <c r="AC487" i="17"/>
  <c r="AL487" i="17" s="1"/>
  <c r="AB487" i="17"/>
  <c r="AK487" i="17" s="1"/>
  <c r="AA487" i="17"/>
  <c r="AJ487" i="17" s="1"/>
  <c r="Z487" i="17"/>
  <c r="AI487" i="17" s="1"/>
  <c r="Y487" i="17"/>
  <c r="AH487" i="17" s="1"/>
  <c r="X487" i="17"/>
  <c r="AG487" i="17" s="1"/>
  <c r="W487" i="17"/>
  <c r="AF487" i="17" s="1"/>
  <c r="V487" i="17"/>
  <c r="AE487" i="17" s="1"/>
  <c r="AH486" i="17"/>
  <c r="AC486" i="17"/>
  <c r="AL486" i="17" s="1"/>
  <c r="AB486" i="17"/>
  <c r="AK486" i="17" s="1"/>
  <c r="AA486" i="17"/>
  <c r="AJ486" i="17" s="1"/>
  <c r="Z486" i="17"/>
  <c r="AI486" i="17" s="1"/>
  <c r="Y486" i="17"/>
  <c r="X486" i="17"/>
  <c r="AG486" i="17" s="1"/>
  <c r="W486" i="17"/>
  <c r="AF486" i="17" s="1"/>
  <c r="V486" i="17"/>
  <c r="AE486" i="17" s="1"/>
  <c r="AH485" i="17"/>
  <c r="AC485" i="17"/>
  <c r="AL485" i="17" s="1"/>
  <c r="AB485" i="17"/>
  <c r="AK485" i="17" s="1"/>
  <c r="AA485" i="17"/>
  <c r="AJ485" i="17" s="1"/>
  <c r="Z485" i="17"/>
  <c r="AI485" i="17" s="1"/>
  <c r="Y485" i="17"/>
  <c r="X485" i="17"/>
  <c r="AG485" i="17" s="1"/>
  <c r="W485" i="17"/>
  <c r="AF485" i="17" s="1"/>
  <c r="V485" i="17"/>
  <c r="AE485" i="17" s="1"/>
  <c r="AH484" i="17"/>
  <c r="AC484" i="17"/>
  <c r="AL484" i="17" s="1"/>
  <c r="AB484" i="17"/>
  <c r="AK484" i="17" s="1"/>
  <c r="AA484" i="17"/>
  <c r="AJ484" i="17" s="1"/>
  <c r="Z484" i="17"/>
  <c r="AI484" i="17" s="1"/>
  <c r="Y484" i="17"/>
  <c r="X484" i="17"/>
  <c r="AG484" i="17" s="1"/>
  <c r="W484" i="17"/>
  <c r="AF484" i="17" s="1"/>
  <c r="V484" i="17"/>
  <c r="AE484" i="17" s="1"/>
  <c r="AC483" i="17"/>
  <c r="AL483" i="17" s="1"/>
  <c r="AB483" i="17"/>
  <c r="AK483" i="17" s="1"/>
  <c r="AA483" i="17"/>
  <c r="AJ483" i="17" s="1"/>
  <c r="Z483" i="17"/>
  <c r="AI483" i="17" s="1"/>
  <c r="Y483" i="17"/>
  <c r="AH483" i="17" s="1"/>
  <c r="X483" i="17"/>
  <c r="AG483" i="17" s="1"/>
  <c r="W483" i="17"/>
  <c r="AF483" i="17" s="1"/>
  <c r="V483" i="17"/>
  <c r="AE483" i="17" s="1"/>
  <c r="AC482" i="17"/>
  <c r="AL482" i="17" s="1"/>
  <c r="AB482" i="17"/>
  <c r="AK482" i="17" s="1"/>
  <c r="AA482" i="17"/>
  <c r="AJ482" i="17" s="1"/>
  <c r="Z482" i="17"/>
  <c r="AI482" i="17" s="1"/>
  <c r="Y482" i="17"/>
  <c r="AH482" i="17" s="1"/>
  <c r="X482" i="17"/>
  <c r="AG482" i="17" s="1"/>
  <c r="W482" i="17"/>
  <c r="AF482" i="17" s="1"/>
  <c r="V482" i="17"/>
  <c r="AE482" i="17" s="1"/>
  <c r="AH481" i="17"/>
  <c r="AC481" i="17"/>
  <c r="AL481" i="17" s="1"/>
  <c r="AB481" i="17"/>
  <c r="AK481" i="17" s="1"/>
  <c r="AA481" i="17"/>
  <c r="AJ481" i="17" s="1"/>
  <c r="Z481" i="17"/>
  <c r="AI481" i="17" s="1"/>
  <c r="Y481" i="17"/>
  <c r="X481" i="17"/>
  <c r="AG481" i="17" s="1"/>
  <c r="W481" i="17"/>
  <c r="AF481" i="17" s="1"/>
  <c r="V481" i="17"/>
  <c r="AE481" i="17" s="1"/>
  <c r="AH480" i="17"/>
  <c r="AC480" i="17"/>
  <c r="AL480" i="17" s="1"/>
  <c r="AB480" i="17"/>
  <c r="AK480" i="17" s="1"/>
  <c r="AA480" i="17"/>
  <c r="AJ480" i="17" s="1"/>
  <c r="Z480" i="17"/>
  <c r="AI480" i="17" s="1"/>
  <c r="Y480" i="17"/>
  <c r="X480" i="17"/>
  <c r="AG480" i="17" s="1"/>
  <c r="W480" i="17"/>
  <c r="AF480" i="17" s="1"/>
  <c r="V480" i="17"/>
  <c r="AE480" i="17" s="1"/>
  <c r="AC479" i="17"/>
  <c r="AL479" i="17" s="1"/>
  <c r="AB479" i="17"/>
  <c r="AK479" i="17" s="1"/>
  <c r="AA479" i="17"/>
  <c r="AJ479" i="17" s="1"/>
  <c r="Z479" i="17"/>
  <c r="AI479" i="17" s="1"/>
  <c r="Y479" i="17"/>
  <c r="AH479" i="17" s="1"/>
  <c r="X479" i="17"/>
  <c r="AG479" i="17" s="1"/>
  <c r="W479" i="17"/>
  <c r="AF479" i="17" s="1"/>
  <c r="V479" i="17"/>
  <c r="AE479" i="17" s="1"/>
  <c r="AH478" i="17"/>
  <c r="AC478" i="17"/>
  <c r="AL478" i="17" s="1"/>
  <c r="AB478" i="17"/>
  <c r="AK478" i="17" s="1"/>
  <c r="AA478" i="17"/>
  <c r="AJ478" i="17" s="1"/>
  <c r="Z478" i="17"/>
  <c r="AI478" i="17" s="1"/>
  <c r="Y478" i="17"/>
  <c r="X478" i="17"/>
  <c r="AG478" i="17" s="1"/>
  <c r="W478" i="17"/>
  <c r="AF478" i="17" s="1"/>
  <c r="V478" i="17"/>
  <c r="AE478" i="17" s="1"/>
  <c r="AH477" i="17"/>
  <c r="AC477" i="17"/>
  <c r="AL477" i="17" s="1"/>
  <c r="AB477" i="17"/>
  <c r="AK477" i="17" s="1"/>
  <c r="AA477" i="17"/>
  <c r="AJ477" i="17" s="1"/>
  <c r="Z477" i="17"/>
  <c r="AI477" i="17" s="1"/>
  <c r="Y477" i="17"/>
  <c r="X477" i="17"/>
  <c r="AG477" i="17" s="1"/>
  <c r="W477" i="17"/>
  <c r="AF477" i="17" s="1"/>
  <c r="V477" i="17"/>
  <c r="AE477" i="17" s="1"/>
  <c r="AH476" i="17"/>
  <c r="AC476" i="17"/>
  <c r="AL476" i="17" s="1"/>
  <c r="AB476" i="17"/>
  <c r="AK476" i="17" s="1"/>
  <c r="AA476" i="17"/>
  <c r="AJ476" i="17" s="1"/>
  <c r="Z476" i="17"/>
  <c r="AI476" i="17" s="1"/>
  <c r="Y476" i="17"/>
  <c r="X476" i="17"/>
  <c r="AG476" i="17" s="1"/>
  <c r="W476" i="17"/>
  <c r="AF476" i="17" s="1"/>
  <c r="V476" i="17"/>
  <c r="AE476" i="17" s="1"/>
  <c r="AC475" i="17"/>
  <c r="AL475" i="17" s="1"/>
  <c r="AB475" i="17"/>
  <c r="AK475" i="17" s="1"/>
  <c r="AA475" i="17"/>
  <c r="AJ475" i="17" s="1"/>
  <c r="Z475" i="17"/>
  <c r="AI475" i="17" s="1"/>
  <c r="Y475" i="17"/>
  <c r="AH475" i="17" s="1"/>
  <c r="X475" i="17"/>
  <c r="AG475" i="17" s="1"/>
  <c r="W475" i="17"/>
  <c r="AF475" i="17" s="1"/>
  <c r="V475" i="17"/>
  <c r="AE475" i="17" s="1"/>
  <c r="AC474" i="17"/>
  <c r="AL474" i="17" s="1"/>
  <c r="AB474" i="17"/>
  <c r="AK474" i="17" s="1"/>
  <c r="AA474" i="17"/>
  <c r="AJ474" i="17" s="1"/>
  <c r="Z474" i="17"/>
  <c r="AI474" i="17" s="1"/>
  <c r="Y474" i="17"/>
  <c r="AH474" i="17" s="1"/>
  <c r="X474" i="17"/>
  <c r="AG474" i="17" s="1"/>
  <c r="W474" i="17"/>
  <c r="AF474" i="17" s="1"/>
  <c r="V474" i="17"/>
  <c r="AE474" i="17" s="1"/>
  <c r="AH473" i="17"/>
  <c r="AC473" i="17"/>
  <c r="AL473" i="17" s="1"/>
  <c r="AB473" i="17"/>
  <c r="AK473" i="17" s="1"/>
  <c r="AA473" i="17"/>
  <c r="AJ473" i="17" s="1"/>
  <c r="Z473" i="17"/>
  <c r="AI473" i="17" s="1"/>
  <c r="Y473" i="17"/>
  <c r="X473" i="17"/>
  <c r="AG473" i="17" s="1"/>
  <c r="W473" i="17"/>
  <c r="AF473" i="17" s="1"/>
  <c r="V473" i="17"/>
  <c r="AE473" i="17" s="1"/>
  <c r="AH472" i="17"/>
  <c r="AC472" i="17"/>
  <c r="AL472" i="17" s="1"/>
  <c r="AB472" i="17"/>
  <c r="AK472" i="17" s="1"/>
  <c r="AA472" i="17"/>
  <c r="AJ472" i="17" s="1"/>
  <c r="Z472" i="17"/>
  <c r="AI472" i="17" s="1"/>
  <c r="Y472" i="17"/>
  <c r="X472" i="17"/>
  <c r="AG472" i="17" s="1"/>
  <c r="W472" i="17"/>
  <c r="AF472" i="17" s="1"/>
  <c r="V472" i="17"/>
  <c r="AE472" i="17" s="1"/>
  <c r="AC471" i="17"/>
  <c r="AL471" i="17" s="1"/>
  <c r="AB471" i="17"/>
  <c r="AK471" i="17" s="1"/>
  <c r="AA471" i="17"/>
  <c r="AJ471" i="17" s="1"/>
  <c r="Z471" i="17"/>
  <c r="AI471" i="17" s="1"/>
  <c r="Y471" i="17"/>
  <c r="AH471" i="17" s="1"/>
  <c r="X471" i="17"/>
  <c r="AG471" i="17" s="1"/>
  <c r="W471" i="17"/>
  <c r="AF471" i="17" s="1"/>
  <c r="V471" i="17"/>
  <c r="AE471" i="17" s="1"/>
  <c r="AH470" i="17"/>
  <c r="AC470" i="17"/>
  <c r="AL470" i="17" s="1"/>
  <c r="AB470" i="17"/>
  <c r="AK470" i="17" s="1"/>
  <c r="AA470" i="17"/>
  <c r="AJ470" i="17" s="1"/>
  <c r="Z470" i="17"/>
  <c r="AI470" i="17" s="1"/>
  <c r="Y470" i="17"/>
  <c r="X470" i="17"/>
  <c r="AG470" i="17" s="1"/>
  <c r="W470" i="17"/>
  <c r="AF470" i="17" s="1"/>
  <c r="V470" i="17"/>
  <c r="AE470" i="17" s="1"/>
  <c r="AC469" i="17"/>
  <c r="AL469" i="17" s="1"/>
  <c r="AB469" i="17"/>
  <c r="AK469" i="17" s="1"/>
  <c r="AA469" i="17"/>
  <c r="AJ469" i="17" s="1"/>
  <c r="Z469" i="17"/>
  <c r="AI469" i="17" s="1"/>
  <c r="Y469" i="17"/>
  <c r="AH469" i="17" s="1"/>
  <c r="X469" i="17"/>
  <c r="AG469" i="17" s="1"/>
  <c r="W469" i="17"/>
  <c r="AF469" i="17" s="1"/>
  <c r="V469" i="17"/>
  <c r="AE469" i="17" s="1"/>
  <c r="AH468" i="17"/>
  <c r="AC468" i="17"/>
  <c r="AL468" i="17" s="1"/>
  <c r="AB468" i="17"/>
  <c r="AK468" i="17" s="1"/>
  <c r="AA468" i="17"/>
  <c r="AJ468" i="17" s="1"/>
  <c r="Z468" i="17"/>
  <c r="AI468" i="17" s="1"/>
  <c r="Y468" i="17"/>
  <c r="X468" i="17"/>
  <c r="AG468" i="17" s="1"/>
  <c r="W468" i="17"/>
  <c r="AF468" i="17" s="1"/>
  <c r="V468" i="17"/>
  <c r="AE468" i="17" s="1"/>
  <c r="AC467" i="17"/>
  <c r="AL467" i="17" s="1"/>
  <c r="AB467" i="17"/>
  <c r="AK467" i="17" s="1"/>
  <c r="AA467" i="17"/>
  <c r="AJ467" i="17" s="1"/>
  <c r="Z467" i="17"/>
  <c r="AI467" i="17" s="1"/>
  <c r="Y467" i="17"/>
  <c r="AH467" i="17" s="1"/>
  <c r="X467" i="17"/>
  <c r="AG467" i="17" s="1"/>
  <c r="W467" i="17"/>
  <c r="AF467" i="17" s="1"/>
  <c r="V467" i="17"/>
  <c r="AE467" i="17" s="1"/>
  <c r="AC466" i="17"/>
  <c r="AL466" i="17" s="1"/>
  <c r="AB466" i="17"/>
  <c r="AK466" i="17" s="1"/>
  <c r="AA466" i="17"/>
  <c r="AJ466" i="17" s="1"/>
  <c r="Z466" i="17"/>
  <c r="AI466" i="17" s="1"/>
  <c r="Y466" i="17"/>
  <c r="AH466" i="17" s="1"/>
  <c r="X466" i="17"/>
  <c r="AG466" i="17" s="1"/>
  <c r="W466" i="17"/>
  <c r="AF466" i="17" s="1"/>
  <c r="V466" i="17"/>
  <c r="AE466" i="17" s="1"/>
  <c r="AG465" i="17"/>
  <c r="AC465" i="17"/>
  <c r="AL465" i="17" s="1"/>
  <c r="AB465" i="17"/>
  <c r="AK465" i="17" s="1"/>
  <c r="AA465" i="17"/>
  <c r="AJ465" i="17" s="1"/>
  <c r="Z465" i="17"/>
  <c r="AI465" i="17" s="1"/>
  <c r="Y465" i="17"/>
  <c r="AH465" i="17" s="1"/>
  <c r="X465" i="17"/>
  <c r="W465" i="17"/>
  <c r="AF465" i="17" s="1"/>
  <c r="V465" i="17"/>
  <c r="AE465" i="17" s="1"/>
  <c r="AK464" i="17"/>
  <c r="AF464" i="17"/>
  <c r="AC464" i="17"/>
  <c r="AL464" i="17" s="1"/>
  <c r="AB464" i="17"/>
  <c r="AA464" i="17"/>
  <c r="AJ464" i="17" s="1"/>
  <c r="Z464" i="17"/>
  <c r="AI464" i="17" s="1"/>
  <c r="Y464" i="17"/>
  <c r="AH464" i="17" s="1"/>
  <c r="X464" i="17"/>
  <c r="AG464" i="17" s="1"/>
  <c r="W464" i="17"/>
  <c r="V464" i="17"/>
  <c r="AE464" i="17" s="1"/>
  <c r="AL463" i="17"/>
  <c r="AH463" i="17"/>
  <c r="AC463" i="17"/>
  <c r="AB463" i="17"/>
  <c r="AK463" i="17" s="1"/>
  <c r="AA463" i="17"/>
  <c r="AJ463" i="17" s="1"/>
  <c r="Z463" i="17"/>
  <c r="AI463" i="17" s="1"/>
  <c r="Y463" i="17"/>
  <c r="X463" i="17"/>
  <c r="AG463" i="17" s="1"/>
  <c r="W463" i="17"/>
  <c r="AF463" i="17" s="1"/>
  <c r="V463" i="17"/>
  <c r="AE463" i="17" s="1"/>
  <c r="AJ462" i="17"/>
  <c r="AC462" i="17"/>
  <c r="AL462" i="17" s="1"/>
  <c r="AB462" i="17"/>
  <c r="AK462" i="17" s="1"/>
  <c r="AA462" i="17"/>
  <c r="Z462" i="17"/>
  <c r="AI462" i="17" s="1"/>
  <c r="Y462" i="17"/>
  <c r="AH462" i="17" s="1"/>
  <c r="X462" i="17"/>
  <c r="AG462" i="17" s="1"/>
  <c r="W462" i="17"/>
  <c r="AF462" i="17" s="1"/>
  <c r="V462" i="17"/>
  <c r="AE462" i="17" s="1"/>
  <c r="AG461" i="17"/>
  <c r="AC461" i="17"/>
  <c r="AL461" i="17" s="1"/>
  <c r="AB461" i="17"/>
  <c r="AK461" i="17" s="1"/>
  <c r="AA461" i="17"/>
  <c r="AJ461" i="17" s="1"/>
  <c r="Z461" i="17"/>
  <c r="AI461" i="17" s="1"/>
  <c r="Y461" i="17"/>
  <c r="AH461" i="17" s="1"/>
  <c r="X461" i="17"/>
  <c r="W461" i="17"/>
  <c r="AF461" i="17" s="1"/>
  <c r="V461" i="17"/>
  <c r="AE461" i="17" s="1"/>
  <c r="AK460" i="17"/>
  <c r="AC460" i="17"/>
  <c r="AL460" i="17" s="1"/>
  <c r="AB460" i="17"/>
  <c r="AA460" i="17"/>
  <c r="AJ460" i="17" s="1"/>
  <c r="Z460" i="17"/>
  <c r="AI460" i="17" s="1"/>
  <c r="Y460" i="17"/>
  <c r="AH460" i="17" s="1"/>
  <c r="X460" i="17"/>
  <c r="AG460" i="17" s="1"/>
  <c r="W460" i="17"/>
  <c r="AF460" i="17" s="1"/>
  <c r="V460" i="17"/>
  <c r="AE460" i="17" s="1"/>
  <c r="AL459" i="17"/>
  <c r="AH459" i="17"/>
  <c r="AC459" i="17"/>
  <c r="AB459" i="17"/>
  <c r="AK459" i="17" s="1"/>
  <c r="AA459" i="17"/>
  <c r="AJ459" i="17" s="1"/>
  <c r="Z459" i="17"/>
  <c r="AI459" i="17" s="1"/>
  <c r="Y459" i="17"/>
  <c r="X459" i="17"/>
  <c r="AG459" i="17" s="1"/>
  <c r="W459" i="17"/>
  <c r="AF459" i="17" s="1"/>
  <c r="V459" i="17"/>
  <c r="AE459" i="17" s="1"/>
  <c r="AF458" i="17"/>
  <c r="AC458" i="17"/>
  <c r="AL458" i="17" s="1"/>
  <c r="AB458" i="17"/>
  <c r="AK458" i="17" s="1"/>
  <c r="AA458" i="17"/>
  <c r="AJ458" i="17" s="1"/>
  <c r="Z458" i="17"/>
  <c r="AI458" i="17" s="1"/>
  <c r="Y458" i="17"/>
  <c r="AH458" i="17" s="1"/>
  <c r="X458" i="17"/>
  <c r="AG458" i="17" s="1"/>
  <c r="W458" i="17"/>
  <c r="V458" i="17"/>
  <c r="AE458" i="17" s="1"/>
  <c r="AL457" i="17"/>
  <c r="AH457" i="17"/>
  <c r="AC457" i="17"/>
  <c r="AB457" i="17"/>
  <c r="AK457" i="17" s="1"/>
  <c r="AA457" i="17"/>
  <c r="AJ457" i="17" s="1"/>
  <c r="Z457" i="17"/>
  <c r="AI457" i="17" s="1"/>
  <c r="Y457" i="17"/>
  <c r="X457" i="17"/>
  <c r="AG457" i="17" s="1"/>
  <c r="W457" i="17"/>
  <c r="AF457" i="17" s="1"/>
  <c r="V457" i="17"/>
  <c r="AE457" i="17" s="1"/>
  <c r="AF456" i="17"/>
  <c r="AC456" i="17"/>
  <c r="AL456" i="17" s="1"/>
  <c r="AB456" i="17"/>
  <c r="AK456" i="17" s="1"/>
  <c r="AA456" i="17"/>
  <c r="AJ456" i="17" s="1"/>
  <c r="Z456" i="17"/>
  <c r="AI456" i="17" s="1"/>
  <c r="Y456" i="17"/>
  <c r="AH456" i="17" s="1"/>
  <c r="X456" i="17"/>
  <c r="AG456" i="17" s="1"/>
  <c r="W456" i="17"/>
  <c r="V456" i="17"/>
  <c r="AE456" i="17" s="1"/>
  <c r="AH455" i="17"/>
  <c r="AC455" i="17"/>
  <c r="AL455" i="17" s="1"/>
  <c r="AB455" i="17"/>
  <c r="AK455" i="17" s="1"/>
  <c r="AA455" i="17"/>
  <c r="AJ455" i="17" s="1"/>
  <c r="Z455" i="17"/>
  <c r="AI455" i="17" s="1"/>
  <c r="Y455" i="17"/>
  <c r="X455" i="17"/>
  <c r="AG455" i="17" s="1"/>
  <c r="W455" i="17"/>
  <c r="AF455" i="17" s="1"/>
  <c r="V455" i="17"/>
  <c r="AE455" i="17" s="1"/>
  <c r="AC454" i="17"/>
  <c r="AL454" i="17" s="1"/>
  <c r="AB454" i="17"/>
  <c r="AK454" i="17" s="1"/>
  <c r="AA454" i="17"/>
  <c r="AJ454" i="17" s="1"/>
  <c r="Z454" i="17"/>
  <c r="AI454" i="17" s="1"/>
  <c r="Y454" i="17"/>
  <c r="AH454" i="17" s="1"/>
  <c r="X454" i="17"/>
  <c r="AG454" i="17" s="1"/>
  <c r="W454" i="17"/>
  <c r="AF454" i="17" s="1"/>
  <c r="V454" i="17"/>
  <c r="AE454" i="17" s="1"/>
  <c r="AL453" i="17"/>
  <c r="AH453" i="17"/>
  <c r="AG453" i="17"/>
  <c r="AC453" i="17"/>
  <c r="AB453" i="17"/>
  <c r="AK453" i="17" s="1"/>
  <c r="AA453" i="17"/>
  <c r="AJ453" i="17" s="1"/>
  <c r="Z453" i="17"/>
  <c r="AI453" i="17" s="1"/>
  <c r="Y453" i="17"/>
  <c r="X453" i="17"/>
  <c r="W453" i="17"/>
  <c r="AF453" i="17" s="1"/>
  <c r="V453" i="17"/>
  <c r="AE453" i="17" s="1"/>
  <c r="AF452" i="17"/>
  <c r="AC452" i="17"/>
  <c r="AL452" i="17" s="1"/>
  <c r="AB452" i="17"/>
  <c r="AK452" i="17" s="1"/>
  <c r="AA452" i="17"/>
  <c r="AJ452" i="17" s="1"/>
  <c r="Z452" i="17"/>
  <c r="AI452" i="17" s="1"/>
  <c r="Y452" i="17"/>
  <c r="AH452" i="17" s="1"/>
  <c r="X452" i="17"/>
  <c r="AG452" i="17" s="1"/>
  <c r="W452" i="17"/>
  <c r="V452" i="17"/>
  <c r="AE452" i="17" s="1"/>
  <c r="AC451" i="17"/>
  <c r="AL451" i="17" s="1"/>
  <c r="AB451" i="17"/>
  <c r="AK451" i="17" s="1"/>
  <c r="AA451" i="17"/>
  <c r="AJ451" i="17" s="1"/>
  <c r="Z451" i="17"/>
  <c r="AI451" i="17" s="1"/>
  <c r="Y451" i="17"/>
  <c r="AH451" i="17" s="1"/>
  <c r="X451" i="17"/>
  <c r="AG451" i="17" s="1"/>
  <c r="W451" i="17"/>
  <c r="AF451" i="17" s="1"/>
  <c r="V451" i="17"/>
  <c r="AE451" i="17" s="1"/>
  <c r="AK450" i="17"/>
  <c r="AF450" i="17"/>
  <c r="AC450" i="17"/>
  <c r="AL450" i="17" s="1"/>
  <c r="AB450" i="17"/>
  <c r="AA450" i="17"/>
  <c r="AJ450" i="17" s="1"/>
  <c r="Z450" i="17"/>
  <c r="AI450" i="17" s="1"/>
  <c r="Y450" i="17"/>
  <c r="AH450" i="17" s="1"/>
  <c r="X450" i="17"/>
  <c r="AG450" i="17" s="1"/>
  <c r="W450" i="17"/>
  <c r="V450" i="17"/>
  <c r="AE450" i="17" s="1"/>
  <c r="AH449" i="17"/>
  <c r="AG449" i="17"/>
  <c r="AC449" i="17"/>
  <c r="AL449" i="17" s="1"/>
  <c r="AB449" i="17"/>
  <c r="AK449" i="17" s="1"/>
  <c r="AA449" i="17"/>
  <c r="AJ449" i="17" s="1"/>
  <c r="Z449" i="17"/>
  <c r="AI449" i="17" s="1"/>
  <c r="Y449" i="17"/>
  <c r="X449" i="17"/>
  <c r="W449" i="17"/>
  <c r="AF449" i="17" s="1"/>
  <c r="V449" i="17"/>
  <c r="AE449" i="17" s="1"/>
  <c r="AF448" i="17"/>
  <c r="AC448" i="17"/>
  <c r="AL448" i="17" s="1"/>
  <c r="AB448" i="17"/>
  <c r="AK448" i="17" s="1"/>
  <c r="AA448" i="17"/>
  <c r="AJ448" i="17" s="1"/>
  <c r="Z448" i="17"/>
  <c r="AI448" i="17" s="1"/>
  <c r="Y448" i="17"/>
  <c r="AH448" i="17" s="1"/>
  <c r="X448" i="17"/>
  <c r="AG448" i="17" s="1"/>
  <c r="W448" i="17"/>
  <c r="V448" i="17"/>
  <c r="AE448" i="17" s="1"/>
  <c r="AL447" i="17"/>
  <c r="AH447" i="17"/>
  <c r="AC447" i="17"/>
  <c r="AB447" i="17"/>
  <c r="AK447" i="17" s="1"/>
  <c r="AA447" i="17"/>
  <c r="AJ447" i="17" s="1"/>
  <c r="Z447" i="17"/>
  <c r="AI447" i="17" s="1"/>
  <c r="Y447" i="17"/>
  <c r="X447" i="17"/>
  <c r="AG447" i="17" s="1"/>
  <c r="W447" i="17"/>
  <c r="AF447" i="17" s="1"/>
  <c r="V447" i="17"/>
  <c r="AE447" i="17" s="1"/>
  <c r="AF446" i="17"/>
  <c r="AC446" i="17"/>
  <c r="AL446" i="17" s="1"/>
  <c r="AB446" i="17"/>
  <c r="AK446" i="17" s="1"/>
  <c r="AA446" i="17"/>
  <c r="AJ446" i="17" s="1"/>
  <c r="Z446" i="17"/>
  <c r="AI446" i="17" s="1"/>
  <c r="Y446" i="17"/>
  <c r="AH446" i="17" s="1"/>
  <c r="X446" i="17"/>
  <c r="AG446" i="17" s="1"/>
  <c r="W446" i="17"/>
  <c r="V446" i="17"/>
  <c r="AE446" i="17" s="1"/>
  <c r="AL445" i="17"/>
  <c r="AG445" i="17"/>
  <c r="AC445" i="17"/>
  <c r="AB445" i="17"/>
  <c r="AK445" i="17" s="1"/>
  <c r="AA445" i="17"/>
  <c r="AJ445" i="17" s="1"/>
  <c r="Z445" i="17"/>
  <c r="AI445" i="17" s="1"/>
  <c r="Y445" i="17"/>
  <c r="AH445" i="17" s="1"/>
  <c r="X445" i="17"/>
  <c r="W445" i="17"/>
  <c r="AF445" i="17" s="1"/>
  <c r="V445" i="17"/>
  <c r="AE445" i="17" s="1"/>
  <c r="AJ444" i="17"/>
  <c r="AC444" i="17"/>
  <c r="AL444" i="17" s="1"/>
  <c r="AB444" i="17"/>
  <c r="AK444" i="17" s="1"/>
  <c r="AA444" i="17"/>
  <c r="Z444" i="17"/>
  <c r="AI444" i="17" s="1"/>
  <c r="Y444" i="17"/>
  <c r="AH444" i="17" s="1"/>
  <c r="X444" i="17"/>
  <c r="AG444" i="17" s="1"/>
  <c r="W444" i="17"/>
  <c r="AF444" i="17" s="1"/>
  <c r="V444" i="17"/>
  <c r="AE444" i="17" s="1"/>
  <c r="AL443" i="17"/>
  <c r="AH443" i="17"/>
  <c r="AC443" i="17"/>
  <c r="AB443" i="17"/>
  <c r="AK443" i="17" s="1"/>
  <c r="AA443" i="17"/>
  <c r="AJ443" i="17" s="1"/>
  <c r="Z443" i="17"/>
  <c r="AI443" i="17" s="1"/>
  <c r="Y443" i="17"/>
  <c r="X443" i="17"/>
  <c r="AG443" i="17" s="1"/>
  <c r="W443" i="17"/>
  <c r="AF443" i="17" s="1"/>
  <c r="V443" i="17"/>
  <c r="AE443" i="17" s="1"/>
  <c r="AF442" i="17"/>
  <c r="AC442" i="17"/>
  <c r="AL442" i="17" s="1"/>
  <c r="AB442" i="17"/>
  <c r="AK442" i="17" s="1"/>
  <c r="AA442" i="17"/>
  <c r="AJ442" i="17" s="1"/>
  <c r="Z442" i="17"/>
  <c r="AI442" i="17" s="1"/>
  <c r="Y442" i="17"/>
  <c r="AH442" i="17" s="1"/>
  <c r="X442" i="17"/>
  <c r="AG442" i="17" s="1"/>
  <c r="W442" i="17"/>
  <c r="V442" i="17"/>
  <c r="AE442" i="17" s="1"/>
  <c r="AH441" i="17"/>
  <c r="AC441" i="17"/>
  <c r="AL441" i="17" s="1"/>
  <c r="AB441" i="17"/>
  <c r="AK441" i="17" s="1"/>
  <c r="AA441" i="17"/>
  <c r="AJ441" i="17" s="1"/>
  <c r="Z441" i="17"/>
  <c r="AI441" i="17" s="1"/>
  <c r="Y441" i="17"/>
  <c r="X441" i="17"/>
  <c r="AG441" i="17" s="1"/>
  <c r="W441" i="17"/>
  <c r="AF441" i="17" s="1"/>
  <c r="V441" i="17"/>
  <c r="AE441" i="17" s="1"/>
  <c r="AH440" i="17"/>
  <c r="AC440" i="17"/>
  <c r="AL440" i="17" s="1"/>
  <c r="AB440" i="17"/>
  <c r="AK440" i="17" s="1"/>
  <c r="AA440" i="17"/>
  <c r="AJ440" i="17" s="1"/>
  <c r="Z440" i="17"/>
  <c r="AI440" i="17" s="1"/>
  <c r="Y440" i="17"/>
  <c r="X440" i="17"/>
  <c r="AG440" i="17" s="1"/>
  <c r="W440" i="17"/>
  <c r="AF440" i="17" s="1"/>
  <c r="V440" i="17"/>
  <c r="AE440" i="17" s="1"/>
  <c r="AC439" i="17"/>
  <c r="AL439" i="17" s="1"/>
  <c r="AB439" i="17"/>
  <c r="AK439" i="17" s="1"/>
  <c r="AA439" i="17"/>
  <c r="AJ439" i="17" s="1"/>
  <c r="Z439" i="17"/>
  <c r="AI439" i="17" s="1"/>
  <c r="Y439" i="17"/>
  <c r="AH439" i="17" s="1"/>
  <c r="X439" i="17"/>
  <c r="AG439" i="17" s="1"/>
  <c r="W439" i="17"/>
  <c r="AF439" i="17" s="1"/>
  <c r="V439" i="17"/>
  <c r="AE439" i="17" s="1"/>
  <c r="AC438" i="17"/>
  <c r="AL438" i="17" s="1"/>
  <c r="AB438" i="17"/>
  <c r="AK438" i="17" s="1"/>
  <c r="AA438" i="17"/>
  <c r="AJ438" i="17" s="1"/>
  <c r="Z438" i="17"/>
  <c r="AI438" i="17" s="1"/>
  <c r="Y438" i="17"/>
  <c r="AH438" i="17" s="1"/>
  <c r="X438" i="17"/>
  <c r="AG438" i="17" s="1"/>
  <c r="W438" i="17"/>
  <c r="AF438" i="17" s="1"/>
  <c r="V438" i="17"/>
  <c r="AE438" i="17" s="1"/>
  <c r="AH437" i="17"/>
  <c r="AC437" i="17"/>
  <c r="AL437" i="17" s="1"/>
  <c r="AB437" i="17"/>
  <c r="AK437" i="17" s="1"/>
  <c r="AA437" i="17"/>
  <c r="AJ437" i="17" s="1"/>
  <c r="Z437" i="17"/>
  <c r="AI437" i="17" s="1"/>
  <c r="Y437" i="17"/>
  <c r="X437" i="17"/>
  <c r="AG437" i="17" s="1"/>
  <c r="W437" i="17"/>
  <c r="AF437" i="17" s="1"/>
  <c r="V437" i="17"/>
  <c r="AE437" i="17" s="1"/>
  <c r="AH436" i="17"/>
  <c r="AC436" i="17"/>
  <c r="AL436" i="17" s="1"/>
  <c r="AB436" i="17"/>
  <c r="AK436" i="17" s="1"/>
  <c r="AA436" i="17"/>
  <c r="AJ436" i="17" s="1"/>
  <c r="Z436" i="17"/>
  <c r="AI436" i="17" s="1"/>
  <c r="Y436" i="17"/>
  <c r="X436" i="17"/>
  <c r="AG436" i="17" s="1"/>
  <c r="W436" i="17"/>
  <c r="AF436" i="17" s="1"/>
  <c r="V436" i="17"/>
  <c r="AE436" i="17" s="1"/>
  <c r="AC435" i="17"/>
  <c r="AL435" i="17" s="1"/>
  <c r="AB435" i="17"/>
  <c r="AK435" i="17" s="1"/>
  <c r="AA435" i="17"/>
  <c r="AJ435" i="17" s="1"/>
  <c r="Z435" i="17"/>
  <c r="AI435" i="17" s="1"/>
  <c r="Y435" i="17"/>
  <c r="AH435" i="17" s="1"/>
  <c r="X435" i="17"/>
  <c r="AG435" i="17" s="1"/>
  <c r="W435" i="17"/>
  <c r="AF435" i="17" s="1"/>
  <c r="V435" i="17"/>
  <c r="AE435" i="17" s="1"/>
  <c r="AH434" i="17"/>
  <c r="AC434" i="17"/>
  <c r="AL434" i="17" s="1"/>
  <c r="AB434" i="17"/>
  <c r="AK434" i="17" s="1"/>
  <c r="AA434" i="17"/>
  <c r="AJ434" i="17" s="1"/>
  <c r="Z434" i="17"/>
  <c r="AI434" i="17" s="1"/>
  <c r="Y434" i="17"/>
  <c r="X434" i="17"/>
  <c r="AG434" i="17" s="1"/>
  <c r="W434" i="17"/>
  <c r="AF434" i="17" s="1"/>
  <c r="V434" i="17"/>
  <c r="AE434" i="17" s="1"/>
  <c r="AC433" i="17"/>
  <c r="AL433" i="17" s="1"/>
  <c r="AB433" i="17"/>
  <c r="AK433" i="17" s="1"/>
  <c r="AA433" i="17"/>
  <c r="AJ433" i="17" s="1"/>
  <c r="Z433" i="17"/>
  <c r="AI433" i="17" s="1"/>
  <c r="Y433" i="17"/>
  <c r="AH433" i="17" s="1"/>
  <c r="X433" i="17"/>
  <c r="AG433" i="17" s="1"/>
  <c r="W433" i="17"/>
  <c r="AF433" i="17" s="1"/>
  <c r="V433" i="17"/>
  <c r="AE433" i="17" s="1"/>
  <c r="AH432" i="17"/>
  <c r="AC432" i="17"/>
  <c r="AL432" i="17" s="1"/>
  <c r="AB432" i="17"/>
  <c r="AK432" i="17" s="1"/>
  <c r="AA432" i="17"/>
  <c r="AJ432" i="17" s="1"/>
  <c r="Z432" i="17"/>
  <c r="AI432" i="17" s="1"/>
  <c r="Y432" i="17"/>
  <c r="X432" i="17"/>
  <c r="AG432" i="17" s="1"/>
  <c r="W432" i="17"/>
  <c r="AF432" i="17" s="1"/>
  <c r="V432" i="17"/>
  <c r="AE432" i="17" s="1"/>
  <c r="AC431" i="17"/>
  <c r="AL431" i="17" s="1"/>
  <c r="AB431" i="17"/>
  <c r="AK431" i="17" s="1"/>
  <c r="AA431" i="17"/>
  <c r="AJ431" i="17" s="1"/>
  <c r="Z431" i="17"/>
  <c r="AI431" i="17" s="1"/>
  <c r="Y431" i="17"/>
  <c r="AH431" i="17" s="1"/>
  <c r="X431" i="17"/>
  <c r="AG431" i="17" s="1"/>
  <c r="W431" i="17"/>
  <c r="AF431" i="17" s="1"/>
  <c r="V431" i="17"/>
  <c r="AE431" i="17" s="1"/>
  <c r="AH430" i="17"/>
  <c r="AC430" i="17"/>
  <c r="AL430" i="17" s="1"/>
  <c r="AB430" i="17"/>
  <c r="AK430" i="17" s="1"/>
  <c r="AA430" i="17"/>
  <c r="AJ430" i="17" s="1"/>
  <c r="Z430" i="17"/>
  <c r="AI430" i="17" s="1"/>
  <c r="Y430" i="17"/>
  <c r="X430" i="17"/>
  <c r="AG430" i="17" s="1"/>
  <c r="W430" i="17"/>
  <c r="AF430" i="17" s="1"/>
  <c r="V430" i="17"/>
  <c r="AE430" i="17" s="1"/>
  <c r="AH429" i="17"/>
  <c r="AC429" i="17"/>
  <c r="AL429" i="17" s="1"/>
  <c r="AB429" i="17"/>
  <c r="AK429" i="17" s="1"/>
  <c r="AA429" i="17"/>
  <c r="AJ429" i="17" s="1"/>
  <c r="Z429" i="17"/>
  <c r="AI429" i="17" s="1"/>
  <c r="Y429" i="17"/>
  <c r="X429" i="17"/>
  <c r="AG429" i="17" s="1"/>
  <c r="W429" i="17"/>
  <c r="AF429" i="17" s="1"/>
  <c r="V429" i="17"/>
  <c r="AE429" i="17" s="1"/>
  <c r="AH428" i="17"/>
  <c r="AC428" i="17"/>
  <c r="AL428" i="17" s="1"/>
  <c r="AB428" i="17"/>
  <c r="AK428" i="17" s="1"/>
  <c r="AA428" i="17"/>
  <c r="AJ428" i="17" s="1"/>
  <c r="Z428" i="17"/>
  <c r="AI428" i="17" s="1"/>
  <c r="Y428" i="17"/>
  <c r="X428" i="17"/>
  <c r="AG428" i="17" s="1"/>
  <c r="W428" i="17"/>
  <c r="AF428" i="17" s="1"/>
  <c r="V428" i="17"/>
  <c r="AE428" i="17" s="1"/>
  <c r="AC427" i="17"/>
  <c r="AL427" i="17" s="1"/>
  <c r="AB427" i="17"/>
  <c r="AK427" i="17" s="1"/>
  <c r="AA427" i="17"/>
  <c r="AJ427" i="17" s="1"/>
  <c r="Z427" i="17"/>
  <c r="AI427" i="17" s="1"/>
  <c r="Y427" i="17"/>
  <c r="AH427" i="17" s="1"/>
  <c r="X427" i="17"/>
  <c r="AG427" i="17" s="1"/>
  <c r="W427" i="17"/>
  <c r="AF427" i="17" s="1"/>
  <c r="V427" i="17"/>
  <c r="AE427" i="17" s="1"/>
  <c r="AC426" i="17"/>
  <c r="AL426" i="17" s="1"/>
  <c r="AB426" i="17"/>
  <c r="AK426" i="17" s="1"/>
  <c r="AA426" i="17"/>
  <c r="AJ426" i="17" s="1"/>
  <c r="Z426" i="17"/>
  <c r="AI426" i="17" s="1"/>
  <c r="Y426" i="17"/>
  <c r="AH426" i="17" s="1"/>
  <c r="X426" i="17"/>
  <c r="AG426" i="17" s="1"/>
  <c r="W426" i="17"/>
  <c r="AF426" i="17" s="1"/>
  <c r="V426" i="17"/>
  <c r="AE426" i="17" s="1"/>
  <c r="AC425" i="17"/>
  <c r="AL425" i="17" s="1"/>
  <c r="AB425" i="17"/>
  <c r="AK425" i="17" s="1"/>
  <c r="AA425" i="17"/>
  <c r="AJ425" i="17" s="1"/>
  <c r="Z425" i="17"/>
  <c r="AI425" i="17" s="1"/>
  <c r="Y425" i="17"/>
  <c r="AH425" i="17" s="1"/>
  <c r="X425" i="17"/>
  <c r="AG425" i="17" s="1"/>
  <c r="W425" i="17"/>
  <c r="AF425" i="17" s="1"/>
  <c r="V425" i="17"/>
  <c r="AE425" i="17" s="1"/>
  <c r="AH424" i="17"/>
  <c r="AC424" i="17"/>
  <c r="AL424" i="17" s="1"/>
  <c r="AB424" i="17"/>
  <c r="AK424" i="17" s="1"/>
  <c r="AA424" i="17"/>
  <c r="AJ424" i="17" s="1"/>
  <c r="Z424" i="17"/>
  <c r="AI424" i="17" s="1"/>
  <c r="Y424" i="17"/>
  <c r="X424" i="17"/>
  <c r="AG424" i="17" s="1"/>
  <c r="W424" i="17"/>
  <c r="AF424" i="17" s="1"/>
  <c r="V424" i="17"/>
  <c r="AE424" i="17" s="1"/>
  <c r="AC423" i="17"/>
  <c r="AL423" i="17" s="1"/>
  <c r="AB423" i="17"/>
  <c r="AK423" i="17" s="1"/>
  <c r="AA423" i="17"/>
  <c r="AJ423" i="17" s="1"/>
  <c r="Z423" i="17"/>
  <c r="AI423" i="17" s="1"/>
  <c r="Y423" i="17"/>
  <c r="AH423" i="17" s="1"/>
  <c r="X423" i="17"/>
  <c r="AG423" i="17" s="1"/>
  <c r="W423" i="17"/>
  <c r="AF423" i="17" s="1"/>
  <c r="V423" i="17"/>
  <c r="AE423" i="17" s="1"/>
  <c r="AC422" i="17"/>
  <c r="AL422" i="17" s="1"/>
  <c r="AB422" i="17"/>
  <c r="AK422" i="17" s="1"/>
  <c r="AA422" i="17"/>
  <c r="AJ422" i="17" s="1"/>
  <c r="Z422" i="17"/>
  <c r="AI422" i="17" s="1"/>
  <c r="Y422" i="17"/>
  <c r="AH422" i="17" s="1"/>
  <c r="X422" i="17"/>
  <c r="AG422" i="17" s="1"/>
  <c r="W422" i="17"/>
  <c r="AF422" i="17" s="1"/>
  <c r="V422" i="17"/>
  <c r="AE422" i="17" s="1"/>
  <c r="AH421" i="17"/>
  <c r="AC421" i="17"/>
  <c r="AL421" i="17" s="1"/>
  <c r="AB421" i="17"/>
  <c r="AK421" i="17" s="1"/>
  <c r="AA421" i="17"/>
  <c r="AJ421" i="17" s="1"/>
  <c r="Z421" i="17"/>
  <c r="AI421" i="17" s="1"/>
  <c r="Y421" i="17"/>
  <c r="X421" i="17"/>
  <c r="AG421" i="17" s="1"/>
  <c r="W421" i="17"/>
  <c r="AF421" i="17" s="1"/>
  <c r="V421" i="17"/>
  <c r="AE421" i="17" s="1"/>
  <c r="AH420" i="17"/>
  <c r="AC420" i="17"/>
  <c r="AL420" i="17" s="1"/>
  <c r="AB420" i="17"/>
  <c r="AK420" i="17" s="1"/>
  <c r="AA420" i="17"/>
  <c r="AJ420" i="17" s="1"/>
  <c r="Z420" i="17"/>
  <c r="AI420" i="17" s="1"/>
  <c r="Y420" i="17"/>
  <c r="X420" i="17"/>
  <c r="AG420" i="17" s="1"/>
  <c r="W420" i="17"/>
  <c r="AF420" i="17" s="1"/>
  <c r="V420" i="17"/>
  <c r="AE420" i="17" s="1"/>
  <c r="AC419" i="17"/>
  <c r="AL419" i="17" s="1"/>
  <c r="AB419" i="17"/>
  <c r="AK419" i="17" s="1"/>
  <c r="AA419" i="17"/>
  <c r="AJ419" i="17" s="1"/>
  <c r="Z419" i="17"/>
  <c r="AI419" i="17" s="1"/>
  <c r="Y419" i="17"/>
  <c r="AH419" i="17" s="1"/>
  <c r="X419" i="17"/>
  <c r="AG419" i="17" s="1"/>
  <c r="W419" i="17"/>
  <c r="AF419" i="17" s="1"/>
  <c r="V419" i="17"/>
  <c r="AE419" i="17" s="1"/>
  <c r="AH418" i="17"/>
  <c r="AC418" i="17"/>
  <c r="AL418" i="17" s="1"/>
  <c r="AB418" i="17"/>
  <c r="AK418" i="17" s="1"/>
  <c r="AA418" i="17"/>
  <c r="AJ418" i="17" s="1"/>
  <c r="Z418" i="17"/>
  <c r="AI418" i="17" s="1"/>
  <c r="Y418" i="17"/>
  <c r="X418" i="17"/>
  <c r="AG418" i="17" s="1"/>
  <c r="W418" i="17"/>
  <c r="AF418" i="17" s="1"/>
  <c r="V418" i="17"/>
  <c r="AE418" i="17" s="1"/>
  <c r="AC417" i="17"/>
  <c r="AL417" i="17" s="1"/>
  <c r="AB417" i="17"/>
  <c r="AK417" i="17" s="1"/>
  <c r="AA417" i="17"/>
  <c r="AJ417" i="17" s="1"/>
  <c r="Z417" i="17"/>
  <c r="AI417" i="17" s="1"/>
  <c r="Y417" i="17"/>
  <c r="AH417" i="17" s="1"/>
  <c r="X417" i="17"/>
  <c r="AG417" i="17" s="1"/>
  <c r="W417" i="17"/>
  <c r="AF417" i="17" s="1"/>
  <c r="V417" i="17"/>
  <c r="AE417" i="17" s="1"/>
  <c r="AL416" i="17"/>
  <c r="AH416" i="17"/>
  <c r="AG416" i="17"/>
  <c r="AC416" i="17"/>
  <c r="AB416" i="17"/>
  <c r="AK416" i="17" s="1"/>
  <c r="AA416" i="17"/>
  <c r="AJ416" i="17" s="1"/>
  <c r="Z416" i="17"/>
  <c r="AI416" i="17" s="1"/>
  <c r="Y416" i="17"/>
  <c r="X416" i="17"/>
  <c r="W416" i="17"/>
  <c r="AF416" i="17" s="1"/>
  <c r="V416" i="17"/>
  <c r="AE416" i="17" s="1"/>
  <c r="AI415" i="17"/>
  <c r="AC415" i="17"/>
  <c r="AL415" i="17" s="1"/>
  <c r="AB415" i="17"/>
  <c r="AK415" i="17" s="1"/>
  <c r="AA415" i="17"/>
  <c r="AJ415" i="17" s="1"/>
  <c r="Z415" i="17"/>
  <c r="Y415" i="17"/>
  <c r="AH415" i="17" s="1"/>
  <c r="X415" i="17"/>
  <c r="AG415" i="17" s="1"/>
  <c r="W415" i="17"/>
  <c r="AF415" i="17" s="1"/>
  <c r="V415" i="17"/>
  <c r="AE415" i="17" s="1"/>
  <c r="AL414" i="17"/>
  <c r="AH414" i="17"/>
  <c r="AC414" i="17"/>
  <c r="AB414" i="17"/>
  <c r="AK414" i="17" s="1"/>
  <c r="AA414" i="17"/>
  <c r="AJ414" i="17" s="1"/>
  <c r="Z414" i="17"/>
  <c r="AI414" i="17" s="1"/>
  <c r="Y414" i="17"/>
  <c r="X414" i="17"/>
  <c r="AG414" i="17" s="1"/>
  <c r="W414" i="17"/>
  <c r="AF414" i="17" s="1"/>
  <c r="V414" i="17"/>
  <c r="AE414" i="17" s="1"/>
  <c r="AC413" i="17"/>
  <c r="AL413" i="17" s="1"/>
  <c r="AB413" i="17"/>
  <c r="AK413" i="17" s="1"/>
  <c r="AA413" i="17"/>
  <c r="AJ413" i="17" s="1"/>
  <c r="Z413" i="17"/>
  <c r="AI413" i="17" s="1"/>
  <c r="Y413" i="17"/>
  <c r="AH413" i="17" s="1"/>
  <c r="X413" i="17"/>
  <c r="AG413" i="17" s="1"/>
  <c r="W413" i="17"/>
  <c r="AF413" i="17" s="1"/>
  <c r="V413" i="17"/>
  <c r="AE413" i="17" s="1"/>
  <c r="AL412" i="17"/>
  <c r="AK412" i="17"/>
  <c r="AC412" i="17"/>
  <c r="AB412" i="17"/>
  <c r="AA412" i="17"/>
  <c r="AJ412" i="17" s="1"/>
  <c r="Z412" i="17"/>
  <c r="AI412" i="17" s="1"/>
  <c r="Y412" i="17"/>
  <c r="AH412" i="17" s="1"/>
  <c r="X412" i="17"/>
  <c r="AG412" i="17" s="1"/>
  <c r="W412" i="17"/>
  <c r="AF412" i="17" s="1"/>
  <c r="V412" i="17"/>
  <c r="AE412" i="17" s="1"/>
  <c r="AH411" i="17"/>
  <c r="AC411" i="17"/>
  <c r="AL411" i="17" s="1"/>
  <c r="AB411" i="17"/>
  <c r="AK411" i="17" s="1"/>
  <c r="AA411" i="17"/>
  <c r="AJ411" i="17" s="1"/>
  <c r="Z411" i="17"/>
  <c r="AI411" i="17" s="1"/>
  <c r="Y411" i="17"/>
  <c r="X411" i="17"/>
  <c r="AG411" i="17" s="1"/>
  <c r="W411" i="17"/>
  <c r="AF411" i="17" s="1"/>
  <c r="V411" i="17"/>
  <c r="AE411" i="17" s="1"/>
  <c r="AK410" i="17"/>
  <c r="AH410" i="17"/>
  <c r="AC410" i="17"/>
  <c r="AL410" i="17" s="1"/>
  <c r="AB410" i="17"/>
  <c r="AA410" i="17"/>
  <c r="AJ410" i="17" s="1"/>
  <c r="Z410" i="17"/>
  <c r="AI410" i="17" s="1"/>
  <c r="Y410" i="17"/>
  <c r="X410" i="17"/>
  <c r="AG410" i="17" s="1"/>
  <c r="W410" i="17"/>
  <c r="AF410" i="17" s="1"/>
  <c r="V410" i="17"/>
  <c r="AE410" i="17" s="1"/>
  <c r="AC409" i="17"/>
  <c r="AL409" i="17" s="1"/>
  <c r="AB409" i="17"/>
  <c r="AK409" i="17" s="1"/>
  <c r="AA409" i="17"/>
  <c r="AJ409" i="17" s="1"/>
  <c r="Z409" i="17"/>
  <c r="AI409" i="17" s="1"/>
  <c r="Y409" i="17"/>
  <c r="AH409" i="17" s="1"/>
  <c r="X409" i="17"/>
  <c r="AG409" i="17" s="1"/>
  <c r="W409" i="17"/>
  <c r="AF409" i="17" s="1"/>
  <c r="V409" i="17"/>
  <c r="AE409" i="17" s="1"/>
  <c r="AL408" i="17"/>
  <c r="AH408" i="17"/>
  <c r="AC408" i="17"/>
  <c r="AB408" i="17"/>
  <c r="AK408" i="17" s="1"/>
  <c r="AA408" i="17"/>
  <c r="AJ408" i="17" s="1"/>
  <c r="Z408" i="17"/>
  <c r="AI408" i="17" s="1"/>
  <c r="Y408" i="17"/>
  <c r="X408" i="17"/>
  <c r="AG408" i="17" s="1"/>
  <c r="W408" i="17"/>
  <c r="AF408" i="17" s="1"/>
  <c r="V408" i="17"/>
  <c r="AE408" i="17" s="1"/>
  <c r="AH407" i="17"/>
  <c r="AC407" i="17"/>
  <c r="AL407" i="17" s="1"/>
  <c r="AB407" i="17"/>
  <c r="AK407" i="17" s="1"/>
  <c r="AA407" i="17"/>
  <c r="AJ407" i="17" s="1"/>
  <c r="Z407" i="17"/>
  <c r="AI407" i="17" s="1"/>
  <c r="Y407" i="17"/>
  <c r="X407" i="17"/>
  <c r="AG407" i="17" s="1"/>
  <c r="W407" i="17"/>
  <c r="AF407" i="17" s="1"/>
  <c r="V407" i="17"/>
  <c r="AE407" i="17" s="1"/>
  <c r="AG406" i="17"/>
  <c r="AC406" i="17"/>
  <c r="AL406" i="17" s="1"/>
  <c r="AB406" i="17"/>
  <c r="AK406" i="17" s="1"/>
  <c r="AA406" i="17"/>
  <c r="AJ406" i="17" s="1"/>
  <c r="Z406" i="17"/>
  <c r="AI406" i="17" s="1"/>
  <c r="Y406" i="17"/>
  <c r="AH406" i="17" s="1"/>
  <c r="X406" i="17"/>
  <c r="W406" i="17"/>
  <c r="AF406" i="17" s="1"/>
  <c r="V406" i="17"/>
  <c r="AE406" i="17" s="1"/>
  <c r="AC405" i="17"/>
  <c r="AL405" i="17" s="1"/>
  <c r="AB405" i="17"/>
  <c r="AK405" i="17" s="1"/>
  <c r="AA405" i="17"/>
  <c r="AJ405" i="17" s="1"/>
  <c r="Z405" i="17"/>
  <c r="AI405" i="17" s="1"/>
  <c r="Y405" i="17"/>
  <c r="AH405" i="17" s="1"/>
  <c r="X405" i="17"/>
  <c r="AG405" i="17" s="1"/>
  <c r="W405" i="17"/>
  <c r="AF405" i="17" s="1"/>
  <c r="V405" i="17"/>
  <c r="AE405" i="17" s="1"/>
  <c r="AH404" i="17"/>
  <c r="AC404" i="17"/>
  <c r="AL404" i="17" s="1"/>
  <c r="AB404" i="17"/>
  <c r="AK404" i="17" s="1"/>
  <c r="AA404" i="17"/>
  <c r="AJ404" i="17" s="1"/>
  <c r="Z404" i="17"/>
  <c r="AI404" i="17" s="1"/>
  <c r="Y404" i="17"/>
  <c r="X404" i="17"/>
  <c r="AG404" i="17" s="1"/>
  <c r="W404" i="17"/>
  <c r="AF404" i="17" s="1"/>
  <c r="V404" i="17"/>
  <c r="AE404" i="17" s="1"/>
  <c r="AC403" i="17"/>
  <c r="AL403" i="17" s="1"/>
  <c r="AB403" i="17"/>
  <c r="AK403" i="17" s="1"/>
  <c r="AA403" i="17"/>
  <c r="AJ403" i="17" s="1"/>
  <c r="Z403" i="17"/>
  <c r="AI403" i="17" s="1"/>
  <c r="Y403" i="17"/>
  <c r="AH403" i="17" s="1"/>
  <c r="X403" i="17"/>
  <c r="AG403" i="17" s="1"/>
  <c r="W403" i="17"/>
  <c r="AF403" i="17" s="1"/>
  <c r="V403" i="17"/>
  <c r="AE403" i="17" s="1"/>
  <c r="AL402" i="17"/>
  <c r="AC402" i="17"/>
  <c r="AB402" i="17"/>
  <c r="AK402" i="17" s="1"/>
  <c r="AA402" i="17"/>
  <c r="AJ402" i="17" s="1"/>
  <c r="Z402" i="17"/>
  <c r="AI402" i="17" s="1"/>
  <c r="Y402" i="17"/>
  <c r="AH402" i="17" s="1"/>
  <c r="X402" i="17"/>
  <c r="AG402" i="17" s="1"/>
  <c r="W402" i="17"/>
  <c r="AF402" i="17" s="1"/>
  <c r="V402" i="17"/>
  <c r="AE402" i="17" s="1"/>
  <c r="AC401" i="17"/>
  <c r="AL401" i="17" s="1"/>
  <c r="AB401" i="17"/>
  <c r="AK401" i="17" s="1"/>
  <c r="AA401" i="17"/>
  <c r="AJ401" i="17" s="1"/>
  <c r="Z401" i="17"/>
  <c r="AI401" i="17" s="1"/>
  <c r="Y401" i="17"/>
  <c r="AH401" i="17" s="1"/>
  <c r="X401" i="17"/>
  <c r="AG401" i="17" s="1"/>
  <c r="W401" i="17"/>
  <c r="AF401" i="17" s="1"/>
  <c r="V401" i="17"/>
  <c r="AE401" i="17" s="1"/>
  <c r="AL400" i="17"/>
  <c r="AH400" i="17"/>
  <c r="AG400" i="17"/>
  <c r="AC400" i="17"/>
  <c r="AB400" i="17"/>
  <c r="AK400" i="17" s="1"/>
  <c r="AA400" i="17"/>
  <c r="AJ400" i="17" s="1"/>
  <c r="Z400" i="17"/>
  <c r="AI400" i="17" s="1"/>
  <c r="Y400" i="17"/>
  <c r="X400" i="17"/>
  <c r="W400" i="17"/>
  <c r="AF400" i="17" s="1"/>
  <c r="V400" i="17"/>
  <c r="AE400" i="17" s="1"/>
  <c r="AI399" i="17"/>
  <c r="AC399" i="17"/>
  <c r="AL399" i="17" s="1"/>
  <c r="AB399" i="17"/>
  <c r="AK399" i="17" s="1"/>
  <c r="AA399" i="17"/>
  <c r="AJ399" i="17" s="1"/>
  <c r="Z399" i="17"/>
  <c r="Y399" i="17"/>
  <c r="AH399" i="17" s="1"/>
  <c r="X399" i="17"/>
  <c r="AG399" i="17" s="1"/>
  <c r="W399" i="17"/>
  <c r="AF399" i="17" s="1"/>
  <c r="V399" i="17"/>
  <c r="AE399" i="17" s="1"/>
  <c r="AL398" i="17"/>
  <c r="AK398" i="17"/>
  <c r="AC398" i="17"/>
  <c r="AB398" i="17"/>
  <c r="AA398" i="17"/>
  <c r="AJ398" i="17" s="1"/>
  <c r="Z398" i="17"/>
  <c r="AI398" i="17" s="1"/>
  <c r="Y398" i="17"/>
  <c r="AH398" i="17" s="1"/>
  <c r="X398" i="17"/>
  <c r="AG398" i="17" s="1"/>
  <c r="W398" i="17"/>
  <c r="AF398" i="17" s="1"/>
  <c r="V398" i="17"/>
  <c r="AE398" i="17" s="1"/>
  <c r="AC397" i="17"/>
  <c r="AL397" i="17" s="1"/>
  <c r="AB397" i="17"/>
  <c r="AK397" i="17" s="1"/>
  <c r="AA397" i="17"/>
  <c r="AJ397" i="17" s="1"/>
  <c r="Z397" i="17"/>
  <c r="AI397" i="17" s="1"/>
  <c r="Y397" i="17"/>
  <c r="AH397" i="17" s="1"/>
  <c r="X397" i="17"/>
  <c r="AG397" i="17" s="1"/>
  <c r="W397" i="17"/>
  <c r="AF397" i="17" s="1"/>
  <c r="V397" i="17"/>
  <c r="AE397" i="17" s="1"/>
  <c r="AK396" i="17"/>
  <c r="AC396" i="17"/>
  <c r="AL396" i="17" s="1"/>
  <c r="AB396" i="17"/>
  <c r="AA396" i="17"/>
  <c r="AJ396" i="17" s="1"/>
  <c r="Z396" i="17"/>
  <c r="AI396" i="17" s="1"/>
  <c r="Y396" i="17"/>
  <c r="AH396" i="17" s="1"/>
  <c r="X396" i="17"/>
  <c r="AG396" i="17" s="1"/>
  <c r="W396" i="17"/>
  <c r="AF396" i="17" s="1"/>
  <c r="V396" i="17"/>
  <c r="AE396" i="17" s="1"/>
  <c r="AI395" i="17"/>
  <c r="AH395" i="17"/>
  <c r="AC395" i="17"/>
  <c r="AL395" i="17" s="1"/>
  <c r="AB395" i="17"/>
  <c r="AK395" i="17" s="1"/>
  <c r="AA395" i="17"/>
  <c r="AJ395" i="17" s="1"/>
  <c r="Z395" i="17"/>
  <c r="Y395" i="17"/>
  <c r="X395" i="17"/>
  <c r="AG395" i="17" s="1"/>
  <c r="W395" i="17"/>
  <c r="AF395" i="17" s="1"/>
  <c r="V395" i="17"/>
  <c r="AE395" i="17" s="1"/>
  <c r="AH394" i="17"/>
  <c r="AG394" i="17"/>
  <c r="AC394" i="17"/>
  <c r="AL394" i="17" s="1"/>
  <c r="AB394" i="17"/>
  <c r="AK394" i="17" s="1"/>
  <c r="AA394" i="17"/>
  <c r="AJ394" i="17" s="1"/>
  <c r="Z394" i="17"/>
  <c r="AI394" i="17" s="1"/>
  <c r="Y394" i="17"/>
  <c r="X394" i="17"/>
  <c r="W394" i="17"/>
  <c r="AF394" i="17" s="1"/>
  <c r="V394" i="17"/>
  <c r="AE394" i="17" s="1"/>
  <c r="AC393" i="17"/>
  <c r="AL393" i="17" s="1"/>
  <c r="AB393" i="17"/>
  <c r="AK393" i="17" s="1"/>
  <c r="AA393" i="17"/>
  <c r="AJ393" i="17" s="1"/>
  <c r="Z393" i="17"/>
  <c r="AI393" i="17" s="1"/>
  <c r="Y393" i="17"/>
  <c r="AH393" i="17" s="1"/>
  <c r="X393" i="17"/>
  <c r="AG393" i="17" s="1"/>
  <c r="W393" i="17"/>
  <c r="AF393" i="17" s="1"/>
  <c r="V393" i="17"/>
  <c r="AE393" i="17" s="1"/>
  <c r="AC392" i="17"/>
  <c r="AL392" i="17" s="1"/>
  <c r="AB392" i="17"/>
  <c r="AK392" i="17" s="1"/>
  <c r="AA392" i="17"/>
  <c r="AJ392" i="17" s="1"/>
  <c r="Z392" i="17"/>
  <c r="AI392" i="17" s="1"/>
  <c r="Y392" i="17"/>
  <c r="AH392" i="17" s="1"/>
  <c r="X392" i="17"/>
  <c r="AG392" i="17" s="1"/>
  <c r="W392" i="17"/>
  <c r="AF392" i="17" s="1"/>
  <c r="V392" i="17"/>
  <c r="AE392" i="17" s="1"/>
  <c r="AC391" i="17"/>
  <c r="AL391" i="17" s="1"/>
  <c r="AB391" i="17"/>
  <c r="AK391" i="17" s="1"/>
  <c r="AA391" i="17"/>
  <c r="AJ391" i="17" s="1"/>
  <c r="Z391" i="17"/>
  <c r="AI391" i="17" s="1"/>
  <c r="Y391" i="17"/>
  <c r="AH391" i="17" s="1"/>
  <c r="X391" i="17"/>
  <c r="AG391" i="17" s="1"/>
  <c r="W391" i="17"/>
  <c r="AF391" i="17" s="1"/>
  <c r="V391" i="17"/>
  <c r="AE391" i="17" s="1"/>
  <c r="AC390" i="17"/>
  <c r="AL390" i="17" s="1"/>
  <c r="AB390" i="17"/>
  <c r="AK390" i="17" s="1"/>
  <c r="AA390" i="17"/>
  <c r="AJ390" i="17" s="1"/>
  <c r="Z390" i="17"/>
  <c r="AI390" i="17" s="1"/>
  <c r="Y390" i="17"/>
  <c r="AH390" i="17" s="1"/>
  <c r="X390" i="17"/>
  <c r="AG390" i="17" s="1"/>
  <c r="W390" i="17"/>
  <c r="AF390" i="17" s="1"/>
  <c r="V390" i="17"/>
  <c r="AE390" i="17" s="1"/>
  <c r="AC389" i="17"/>
  <c r="AL389" i="17" s="1"/>
  <c r="AB389" i="17"/>
  <c r="AK389" i="17" s="1"/>
  <c r="AA389" i="17"/>
  <c r="AJ389" i="17" s="1"/>
  <c r="Z389" i="17"/>
  <c r="AI389" i="17" s="1"/>
  <c r="Y389" i="17"/>
  <c r="AH389" i="17" s="1"/>
  <c r="X389" i="17"/>
  <c r="AG389" i="17" s="1"/>
  <c r="W389" i="17"/>
  <c r="AF389" i="17" s="1"/>
  <c r="V389" i="17"/>
  <c r="AE389" i="17" s="1"/>
  <c r="AC388" i="17"/>
  <c r="AL388" i="17" s="1"/>
  <c r="AB388" i="17"/>
  <c r="AK388" i="17" s="1"/>
  <c r="AA388" i="17"/>
  <c r="AJ388" i="17" s="1"/>
  <c r="Z388" i="17"/>
  <c r="AI388" i="17" s="1"/>
  <c r="Y388" i="17"/>
  <c r="AH388" i="17" s="1"/>
  <c r="X388" i="17"/>
  <c r="AG388" i="17" s="1"/>
  <c r="W388" i="17"/>
  <c r="AF388" i="17" s="1"/>
  <c r="V388" i="17"/>
  <c r="AE388" i="17" s="1"/>
  <c r="AC387" i="17"/>
  <c r="AL387" i="17" s="1"/>
  <c r="AB387" i="17"/>
  <c r="AK387" i="17" s="1"/>
  <c r="AA387" i="17"/>
  <c r="AJ387" i="17" s="1"/>
  <c r="Z387" i="17"/>
  <c r="AI387" i="17" s="1"/>
  <c r="Y387" i="17"/>
  <c r="AH387" i="17" s="1"/>
  <c r="X387" i="17"/>
  <c r="AG387" i="17" s="1"/>
  <c r="W387" i="17"/>
  <c r="AF387" i="17" s="1"/>
  <c r="V387" i="17"/>
  <c r="AE387" i="17" s="1"/>
  <c r="AC386" i="17"/>
  <c r="AL386" i="17" s="1"/>
  <c r="AB386" i="17"/>
  <c r="AK386" i="17" s="1"/>
  <c r="AA386" i="17"/>
  <c r="AJ386" i="17" s="1"/>
  <c r="Z386" i="17"/>
  <c r="AI386" i="17" s="1"/>
  <c r="Y386" i="17"/>
  <c r="AH386" i="17" s="1"/>
  <c r="X386" i="17"/>
  <c r="AG386" i="17" s="1"/>
  <c r="W386" i="17"/>
  <c r="AF386" i="17" s="1"/>
  <c r="V386" i="17"/>
  <c r="AE386" i="17" s="1"/>
  <c r="AC385" i="17"/>
  <c r="AL385" i="17" s="1"/>
  <c r="AB385" i="17"/>
  <c r="AK385" i="17" s="1"/>
  <c r="AA385" i="17"/>
  <c r="AJ385" i="17" s="1"/>
  <c r="Z385" i="17"/>
  <c r="AI385" i="17" s="1"/>
  <c r="Y385" i="17"/>
  <c r="AH385" i="17" s="1"/>
  <c r="X385" i="17"/>
  <c r="AG385" i="17" s="1"/>
  <c r="W385" i="17"/>
  <c r="AF385" i="17" s="1"/>
  <c r="V385" i="17"/>
  <c r="AE385" i="17" s="1"/>
  <c r="AC384" i="17"/>
  <c r="AL384" i="17" s="1"/>
  <c r="AB384" i="17"/>
  <c r="AK384" i="17" s="1"/>
  <c r="AA384" i="17"/>
  <c r="AJ384" i="17" s="1"/>
  <c r="Z384" i="17"/>
  <c r="AI384" i="17" s="1"/>
  <c r="Y384" i="17"/>
  <c r="AH384" i="17" s="1"/>
  <c r="X384" i="17"/>
  <c r="AG384" i="17" s="1"/>
  <c r="W384" i="17"/>
  <c r="AF384" i="17" s="1"/>
  <c r="V384" i="17"/>
  <c r="AE384" i="17" s="1"/>
  <c r="AC383" i="17"/>
  <c r="AL383" i="17" s="1"/>
  <c r="AB383" i="17"/>
  <c r="AK383" i="17" s="1"/>
  <c r="AA383" i="17"/>
  <c r="AJ383" i="17" s="1"/>
  <c r="Z383" i="17"/>
  <c r="AI383" i="17" s="1"/>
  <c r="Y383" i="17"/>
  <c r="AH383" i="17" s="1"/>
  <c r="X383" i="17"/>
  <c r="AG383" i="17" s="1"/>
  <c r="W383" i="17"/>
  <c r="AF383" i="17" s="1"/>
  <c r="V383" i="17"/>
  <c r="AE383" i="17" s="1"/>
  <c r="AC382" i="17"/>
  <c r="AL382" i="17" s="1"/>
  <c r="AB382" i="17"/>
  <c r="AK382" i="17" s="1"/>
  <c r="AA382" i="17"/>
  <c r="AJ382" i="17" s="1"/>
  <c r="Z382" i="17"/>
  <c r="AI382" i="17" s="1"/>
  <c r="Y382" i="17"/>
  <c r="AH382" i="17" s="1"/>
  <c r="X382" i="17"/>
  <c r="AG382" i="17" s="1"/>
  <c r="W382" i="17"/>
  <c r="AF382" i="17" s="1"/>
  <c r="V382" i="17"/>
  <c r="AE382" i="17" s="1"/>
  <c r="AC381" i="17"/>
  <c r="AL381" i="17" s="1"/>
  <c r="AB381" i="17"/>
  <c r="AK381" i="17" s="1"/>
  <c r="AA381" i="17"/>
  <c r="AJ381" i="17" s="1"/>
  <c r="Z381" i="17"/>
  <c r="AI381" i="17" s="1"/>
  <c r="Y381" i="17"/>
  <c r="AH381" i="17" s="1"/>
  <c r="X381" i="17"/>
  <c r="AG381" i="17" s="1"/>
  <c r="W381" i="17"/>
  <c r="AF381" i="17" s="1"/>
  <c r="V381" i="17"/>
  <c r="AE381" i="17" s="1"/>
  <c r="AC380" i="17"/>
  <c r="AL380" i="17" s="1"/>
  <c r="AB380" i="17"/>
  <c r="AK380" i="17" s="1"/>
  <c r="AA380" i="17"/>
  <c r="AJ380" i="17" s="1"/>
  <c r="Z380" i="17"/>
  <c r="AI380" i="17" s="1"/>
  <c r="Y380" i="17"/>
  <c r="AH380" i="17" s="1"/>
  <c r="X380" i="17"/>
  <c r="AG380" i="17" s="1"/>
  <c r="W380" i="17"/>
  <c r="AF380" i="17" s="1"/>
  <c r="V380" i="17"/>
  <c r="AE380" i="17" s="1"/>
  <c r="AC379" i="17"/>
  <c r="AL379" i="17" s="1"/>
  <c r="AB379" i="17"/>
  <c r="AK379" i="17" s="1"/>
  <c r="AA379" i="17"/>
  <c r="AJ379" i="17" s="1"/>
  <c r="Z379" i="17"/>
  <c r="AI379" i="17" s="1"/>
  <c r="Y379" i="17"/>
  <c r="AH379" i="17" s="1"/>
  <c r="X379" i="17"/>
  <c r="AG379" i="17" s="1"/>
  <c r="W379" i="17"/>
  <c r="AF379" i="17" s="1"/>
  <c r="V379" i="17"/>
  <c r="AE379" i="17" s="1"/>
  <c r="AC378" i="17"/>
  <c r="AL378" i="17" s="1"/>
  <c r="AB378" i="17"/>
  <c r="AK378" i="17" s="1"/>
  <c r="AA378" i="17"/>
  <c r="AJ378" i="17" s="1"/>
  <c r="Z378" i="17"/>
  <c r="AI378" i="17" s="1"/>
  <c r="Y378" i="17"/>
  <c r="AH378" i="17" s="1"/>
  <c r="X378" i="17"/>
  <c r="AG378" i="17" s="1"/>
  <c r="W378" i="17"/>
  <c r="AF378" i="17" s="1"/>
  <c r="V378" i="17"/>
  <c r="AE378" i="17" s="1"/>
  <c r="AC377" i="17"/>
  <c r="AL377" i="17" s="1"/>
  <c r="AB377" i="17"/>
  <c r="AK377" i="17" s="1"/>
  <c r="AA377" i="17"/>
  <c r="AJ377" i="17" s="1"/>
  <c r="Z377" i="17"/>
  <c r="AI377" i="17" s="1"/>
  <c r="Y377" i="17"/>
  <c r="AH377" i="17" s="1"/>
  <c r="X377" i="17"/>
  <c r="AG377" i="17" s="1"/>
  <c r="W377" i="17"/>
  <c r="AF377" i="17" s="1"/>
  <c r="V377" i="17"/>
  <c r="AE377" i="17" s="1"/>
  <c r="AC376" i="17"/>
  <c r="AL376" i="17" s="1"/>
  <c r="AB376" i="17"/>
  <c r="AK376" i="17" s="1"/>
  <c r="AA376" i="17"/>
  <c r="AJ376" i="17" s="1"/>
  <c r="Z376" i="17"/>
  <c r="AI376" i="17" s="1"/>
  <c r="Y376" i="17"/>
  <c r="AH376" i="17" s="1"/>
  <c r="X376" i="17"/>
  <c r="AG376" i="17" s="1"/>
  <c r="W376" i="17"/>
  <c r="AF376" i="17" s="1"/>
  <c r="V376" i="17"/>
  <c r="AE376" i="17" s="1"/>
  <c r="AC375" i="17"/>
  <c r="AL375" i="17" s="1"/>
  <c r="AB375" i="17"/>
  <c r="AK375" i="17" s="1"/>
  <c r="AA375" i="17"/>
  <c r="AJ375" i="17" s="1"/>
  <c r="Z375" i="17"/>
  <c r="AI375" i="17" s="1"/>
  <c r="Y375" i="17"/>
  <c r="AH375" i="17" s="1"/>
  <c r="X375" i="17"/>
  <c r="AG375" i="17" s="1"/>
  <c r="W375" i="17"/>
  <c r="AF375" i="17" s="1"/>
  <c r="V375" i="17"/>
  <c r="AE375" i="17" s="1"/>
  <c r="AC374" i="17"/>
  <c r="AL374" i="17" s="1"/>
  <c r="AB374" i="17"/>
  <c r="AK374" i="17" s="1"/>
  <c r="AA374" i="17"/>
  <c r="AJ374" i="17" s="1"/>
  <c r="Z374" i="17"/>
  <c r="AI374" i="17" s="1"/>
  <c r="Y374" i="17"/>
  <c r="AH374" i="17" s="1"/>
  <c r="X374" i="17"/>
  <c r="AG374" i="17" s="1"/>
  <c r="W374" i="17"/>
  <c r="AF374" i="17" s="1"/>
  <c r="V374" i="17"/>
  <c r="AE374" i="17" s="1"/>
  <c r="AC373" i="17"/>
  <c r="AL373" i="17" s="1"/>
  <c r="AB373" i="17"/>
  <c r="AK373" i="17" s="1"/>
  <c r="AA373" i="17"/>
  <c r="AJ373" i="17" s="1"/>
  <c r="Z373" i="17"/>
  <c r="AI373" i="17" s="1"/>
  <c r="Y373" i="17"/>
  <c r="AH373" i="17" s="1"/>
  <c r="X373" i="17"/>
  <c r="AG373" i="17" s="1"/>
  <c r="W373" i="17"/>
  <c r="AF373" i="17" s="1"/>
  <c r="V373" i="17"/>
  <c r="AE373" i="17" s="1"/>
  <c r="AC372" i="17"/>
  <c r="AL372" i="17" s="1"/>
  <c r="AB372" i="17"/>
  <c r="AK372" i="17" s="1"/>
  <c r="AA372" i="17"/>
  <c r="AJ372" i="17" s="1"/>
  <c r="Z372" i="17"/>
  <c r="AI372" i="17" s="1"/>
  <c r="Y372" i="17"/>
  <c r="AH372" i="17" s="1"/>
  <c r="X372" i="17"/>
  <c r="AG372" i="17" s="1"/>
  <c r="W372" i="17"/>
  <c r="AF372" i="17" s="1"/>
  <c r="V372" i="17"/>
  <c r="AE372" i="17" s="1"/>
  <c r="AC371" i="17"/>
  <c r="AL371" i="17" s="1"/>
  <c r="AB371" i="17"/>
  <c r="AK371" i="17" s="1"/>
  <c r="AA371" i="17"/>
  <c r="AJ371" i="17" s="1"/>
  <c r="Z371" i="17"/>
  <c r="AI371" i="17" s="1"/>
  <c r="Y371" i="17"/>
  <c r="AH371" i="17" s="1"/>
  <c r="X371" i="17"/>
  <c r="AG371" i="17" s="1"/>
  <c r="W371" i="17"/>
  <c r="AF371" i="17" s="1"/>
  <c r="V371" i="17"/>
  <c r="AE371" i="17" s="1"/>
  <c r="AC370" i="17"/>
  <c r="AL370" i="17" s="1"/>
  <c r="AB370" i="17"/>
  <c r="AK370" i="17" s="1"/>
  <c r="AA370" i="17"/>
  <c r="AJ370" i="17" s="1"/>
  <c r="Z370" i="17"/>
  <c r="AI370" i="17" s="1"/>
  <c r="Y370" i="17"/>
  <c r="AH370" i="17" s="1"/>
  <c r="X370" i="17"/>
  <c r="AG370" i="17" s="1"/>
  <c r="W370" i="17"/>
  <c r="AF370" i="17" s="1"/>
  <c r="V370" i="17"/>
  <c r="AE370" i="17" s="1"/>
  <c r="AC369" i="17"/>
  <c r="AL369" i="17" s="1"/>
  <c r="AB369" i="17"/>
  <c r="AK369" i="17" s="1"/>
  <c r="AA369" i="17"/>
  <c r="AJ369" i="17" s="1"/>
  <c r="Z369" i="17"/>
  <c r="AI369" i="17" s="1"/>
  <c r="Y369" i="17"/>
  <c r="AH369" i="17" s="1"/>
  <c r="X369" i="17"/>
  <c r="AG369" i="17" s="1"/>
  <c r="W369" i="17"/>
  <c r="AF369" i="17" s="1"/>
  <c r="V369" i="17"/>
  <c r="AE369" i="17" s="1"/>
  <c r="AC368" i="17"/>
  <c r="AL368" i="17" s="1"/>
  <c r="AB368" i="17"/>
  <c r="AK368" i="17" s="1"/>
  <c r="AA368" i="17"/>
  <c r="AJ368" i="17" s="1"/>
  <c r="Z368" i="17"/>
  <c r="AI368" i="17" s="1"/>
  <c r="Y368" i="17"/>
  <c r="AH368" i="17" s="1"/>
  <c r="X368" i="17"/>
  <c r="AG368" i="17" s="1"/>
  <c r="W368" i="17"/>
  <c r="AF368" i="17" s="1"/>
  <c r="V368" i="17"/>
  <c r="AE368" i="17" s="1"/>
  <c r="AC367" i="17"/>
  <c r="AL367" i="17" s="1"/>
  <c r="AB367" i="17"/>
  <c r="AK367" i="17" s="1"/>
  <c r="AA367" i="17"/>
  <c r="AJ367" i="17" s="1"/>
  <c r="Z367" i="17"/>
  <c r="AI367" i="17" s="1"/>
  <c r="Y367" i="17"/>
  <c r="AH367" i="17" s="1"/>
  <c r="X367" i="17"/>
  <c r="AG367" i="17" s="1"/>
  <c r="W367" i="17"/>
  <c r="AF367" i="17" s="1"/>
  <c r="V367" i="17"/>
  <c r="AE367" i="17" s="1"/>
  <c r="AC366" i="17"/>
  <c r="AL366" i="17" s="1"/>
  <c r="AB366" i="17"/>
  <c r="AK366" i="17" s="1"/>
  <c r="AA366" i="17"/>
  <c r="AJ366" i="17" s="1"/>
  <c r="Z366" i="17"/>
  <c r="AI366" i="17" s="1"/>
  <c r="Y366" i="17"/>
  <c r="AH366" i="17" s="1"/>
  <c r="X366" i="17"/>
  <c r="AG366" i="17" s="1"/>
  <c r="W366" i="17"/>
  <c r="AF366" i="17" s="1"/>
  <c r="V366" i="17"/>
  <c r="AE366" i="17" s="1"/>
  <c r="AC365" i="17"/>
  <c r="AL365" i="17" s="1"/>
  <c r="AB365" i="17"/>
  <c r="AK365" i="17" s="1"/>
  <c r="AA365" i="17"/>
  <c r="AJ365" i="17" s="1"/>
  <c r="Z365" i="17"/>
  <c r="AI365" i="17" s="1"/>
  <c r="Y365" i="17"/>
  <c r="AH365" i="17" s="1"/>
  <c r="X365" i="17"/>
  <c r="AG365" i="17" s="1"/>
  <c r="W365" i="17"/>
  <c r="AF365" i="17" s="1"/>
  <c r="V365" i="17"/>
  <c r="AE365" i="17" s="1"/>
  <c r="AC364" i="17"/>
  <c r="AL364" i="17" s="1"/>
  <c r="AB364" i="17"/>
  <c r="AK364" i="17" s="1"/>
  <c r="AA364" i="17"/>
  <c r="AJ364" i="17" s="1"/>
  <c r="Z364" i="17"/>
  <c r="AI364" i="17" s="1"/>
  <c r="Y364" i="17"/>
  <c r="AH364" i="17" s="1"/>
  <c r="X364" i="17"/>
  <c r="AG364" i="17" s="1"/>
  <c r="W364" i="17"/>
  <c r="AF364" i="17" s="1"/>
  <c r="V364" i="17"/>
  <c r="AE364" i="17" s="1"/>
  <c r="AG363" i="17"/>
  <c r="AC363" i="17"/>
  <c r="AL363" i="17" s="1"/>
  <c r="AB363" i="17"/>
  <c r="AK363" i="17" s="1"/>
  <c r="AA363" i="17"/>
  <c r="AJ363" i="17" s="1"/>
  <c r="Z363" i="17"/>
  <c r="AI363" i="17" s="1"/>
  <c r="Y363" i="17"/>
  <c r="AH363" i="17" s="1"/>
  <c r="X363" i="17"/>
  <c r="W363" i="17"/>
  <c r="AF363" i="17" s="1"/>
  <c r="V363" i="17"/>
  <c r="AE363" i="17" s="1"/>
  <c r="AC362" i="17"/>
  <c r="AL362" i="17" s="1"/>
  <c r="AB362" i="17"/>
  <c r="AK362" i="17" s="1"/>
  <c r="AA362" i="17"/>
  <c r="AJ362" i="17" s="1"/>
  <c r="Z362" i="17"/>
  <c r="AI362" i="17" s="1"/>
  <c r="Y362" i="17"/>
  <c r="AH362" i="17" s="1"/>
  <c r="X362" i="17"/>
  <c r="AG362" i="17" s="1"/>
  <c r="W362" i="17"/>
  <c r="AF362" i="17" s="1"/>
  <c r="V362" i="17"/>
  <c r="AE362" i="17" s="1"/>
  <c r="AC361" i="17"/>
  <c r="AL361" i="17" s="1"/>
  <c r="AB361" i="17"/>
  <c r="AK361" i="17" s="1"/>
  <c r="AA361" i="17"/>
  <c r="AJ361" i="17" s="1"/>
  <c r="Z361" i="17"/>
  <c r="AI361" i="17" s="1"/>
  <c r="Y361" i="17"/>
  <c r="AH361" i="17" s="1"/>
  <c r="X361" i="17"/>
  <c r="AG361" i="17" s="1"/>
  <c r="W361" i="17"/>
  <c r="AF361" i="17" s="1"/>
  <c r="V361" i="17"/>
  <c r="AE361" i="17" s="1"/>
  <c r="AJ360" i="17"/>
  <c r="AC360" i="17"/>
  <c r="AL360" i="17" s="1"/>
  <c r="AB360" i="17"/>
  <c r="AK360" i="17" s="1"/>
  <c r="AA360" i="17"/>
  <c r="Z360" i="17"/>
  <c r="AI360" i="17" s="1"/>
  <c r="Y360" i="17"/>
  <c r="AH360" i="17" s="1"/>
  <c r="X360" i="17"/>
  <c r="AG360" i="17" s="1"/>
  <c r="W360" i="17"/>
  <c r="AF360" i="17" s="1"/>
  <c r="V360" i="17"/>
  <c r="AE360" i="17" s="1"/>
  <c r="AJ359" i="17"/>
  <c r="AC359" i="17"/>
  <c r="AL359" i="17" s="1"/>
  <c r="AB359" i="17"/>
  <c r="AK359" i="17" s="1"/>
  <c r="AA359" i="17"/>
  <c r="Z359" i="17"/>
  <c r="AI359" i="17" s="1"/>
  <c r="Y359" i="17"/>
  <c r="AH359" i="17" s="1"/>
  <c r="X359" i="17"/>
  <c r="AG359" i="17" s="1"/>
  <c r="W359" i="17"/>
  <c r="AF359" i="17" s="1"/>
  <c r="V359" i="17"/>
  <c r="AE359" i="17" s="1"/>
  <c r="AJ358" i="17"/>
  <c r="AC358" i="17"/>
  <c r="AL358" i="17" s="1"/>
  <c r="AB358" i="17"/>
  <c r="AK358" i="17" s="1"/>
  <c r="AA358" i="17"/>
  <c r="Z358" i="17"/>
  <c r="AI358" i="17" s="1"/>
  <c r="Y358" i="17"/>
  <c r="AH358" i="17" s="1"/>
  <c r="X358" i="17"/>
  <c r="AG358" i="17" s="1"/>
  <c r="W358" i="17"/>
  <c r="AF358" i="17" s="1"/>
  <c r="V358" i="17"/>
  <c r="AE358" i="17" s="1"/>
  <c r="AC357" i="17"/>
  <c r="AL357" i="17" s="1"/>
  <c r="AB357" i="17"/>
  <c r="AK357" i="17" s="1"/>
  <c r="AA357" i="17"/>
  <c r="AJ357" i="17" s="1"/>
  <c r="Z357" i="17"/>
  <c r="AI357" i="17" s="1"/>
  <c r="Y357" i="17"/>
  <c r="AH357" i="17" s="1"/>
  <c r="X357" i="17"/>
  <c r="AG357" i="17" s="1"/>
  <c r="W357" i="17"/>
  <c r="AF357" i="17" s="1"/>
  <c r="V357" i="17"/>
  <c r="AE357" i="17" s="1"/>
  <c r="AC356" i="17"/>
  <c r="AL356" i="17" s="1"/>
  <c r="AB356" i="17"/>
  <c r="AK356" i="17" s="1"/>
  <c r="AA356" i="17"/>
  <c r="AJ356" i="17" s="1"/>
  <c r="Z356" i="17"/>
  <c r="AI356" i="17" s="1"/>
  <c r="Y356" i="17"/>
  <c r="AH356" i="17" s="1"/>
  <c r="X356" i="17"/>
  <c r="AG356" i="17" s="1"/>
  <c r="W356" i="17"/>
  <c r="AF356" i="17" s="1"/>
  <c r="V356" i="17"/>
  <c r="AE356" i="17" s="1"/>
  <c r="AG355" i="17"/>
  <c r="AC355" i="17"/>
  <c r="AL355" i="17" s="1"/>
  <c r="AB355" i="17"/>
  <c r="AK355" i="17" s="1"/>
  <c r="AA355" i="17"/>
  <c r="AJ355" i="17" s="1"/>
  <c r="Z355" i="17"/>
  <c r="AI355" i="17" s="1"/>
  <c r="Y355" i="17"/>
  <c r="AH355" i="17" s="1"/>
  <c r="X355" i="17"/>
  <c r="W355" i="17"/>
  <c r="AF355" i="17" s="1"/>
  <c r="V355" i="17"/>
  <c r="AE355" i="17" s="1"/>
  <c r="AC354" i="17"/>
  <c r="AL354" i="17" s="1"/>
  <c r="AB354" i="17"/>
  <c r="AK354" i="17" s="1"/>
  <c r="AA354" i="17"/>
  <c r="AJ354" i="17" s="1"/>
  <c r="Z354" i="17"/>
  <c r="AI354" i="17" s="1"/>
  <c r="Y354" i="17"/>
  <c r="AH354" i="17" s="1"/>
  <c r="X354" i="17"/>
  <c r="AG354" i="17" s="1"/>
  <c r="W354" i="17"/>
  <c r="AF354" i="17" s="1"/>
  <c r="V354" i="17"/>
  <c r="AE354" i="17" s="1"/>
  <c r="AG353" i="17"/>
  <c r="AC353" i="17"/>
  <c r="AL353" i="17" s="1"/>
  <c r="AB353" i="17"/>
  <c r="AK353" i="17" s="1"/>
  <c r="AA353" i="17"/>
  <c r="AJ353" i="17" s="1"/>
  <c r="Z353" i="17"/>
  <c r="AI353" i="17" s="1"/>
  <c r="Y353" i="17"/>
  <c r="AH353" i="17" s="1"/>
  <c r="X353" i="17"/>
  <c r="W353" i="17"/>
  <c r="AF353" i="17" s="1"/>
  <c r="V353" i="17"/>
  <c r="AE353" i="17" s="1"/>
  <c r="AC352" i="17"/>
  <c r="AL352" i="17" s="1"/>
  <c r="AB352" i="17"/>
  <c r="AK352" i="17" s="1"/>
  <c r="AA352" i="17"/>
  <c r="AJ352" i="17" s="1"/>
  <c r="Z352" i="17"/>
  <c r="AI352" i="17" s="1"/>
  <c r="Y352" i="17"/>
  <c r="AH352" i="17" s="1"/>
  <c r="X352" i="17"/>
  <c r="AG352" i="17" s="1"/>
  <c r="W352" i="17"/>
  <c r="AF352" i="17" s="1"/>
  <c r="V352" i="17"/>
  <c r="AE352" i="17" s="1"/>
  <c r="AC351" i="17"/>
  <c r="AL351" i="17" s="1"/>
  <c r="AB351" i="17"/>
  <c r="AK351" i="17" s="1"/>
  <c r="AA351" i="17"/>
  <c r="AJ351" i="17" s="1"/>
  <c r="Z351" i="17"/>
  <c r="AI351" i="17" s="1"/>
  <c r="Y351" i="17"/>
  <c r="AH351" i="17" s="1"/>
  <c r="X351" i="17"/>
  <c r="AG351" i="17" s="1"/>
  <c r="W351" i="17"/>
  <c r="AF351" i="17" s="1"/>
  <c r="V351" i="17"/>
  <c r="AE351" i="17" s="1"/>
  <c r="AJ350" i="17"/>
  <c r="AC350" i="17"/>
  <c r="AL350" i="17" s="1"/>
  <c r="AB350" i="17"/>
  <c r="AK350" i="17" s="1"/>
  <c r="AA350" i="17"/>
  <c r="Z350" i="17"/>
  <c r="AI350" i="17" s="1"/>
  <c r="Y350" i="17"/>
  <c r="AH350" i="17" s="1"/>
  <c r="X350" i="17"/>
  <c r="AG350" i="17" s="1"/>
  <c r="W350" i="17"/>
  <c r="AF350" i="17" s="1"/>
  <c r="V350" i="17"/>
  <c r="AE350" i="17" s="1"/>
  <c r="AG349" i="17"/>
  <c r="AC349" i="17"/>
  <c r="AL349" i="17" s="1"/>
  <c r="AB349" i="17"/>
  <c r="AK349" i="17" s="1"/>
  <c r="AA349" i="17"/>
  <c r="AJ349" i="17" s="1"/>
  <c r="Z349" i="17"/>
  <c r="AI349" i="17" s="1"/>
  <c r="Y349" i="17"/>
  <c r="AH349" i="17" s="1"/>
  <c r="X349" i="17"/>
  <c r="W349" i="17"/>
  <c r="AF349" i="17" s="1"/>
  <c r="V349" i="17"/>
  <c r="AE349" i="17" s="1"/>
  <c r="AC348" i="17"/>
  <c r="AL348" i="17" s="1"/>
  <c r="AB348" i="17"/>
  <c r="AK348" i="17" s="1"/>
  <c r="AA348" i="17"/>
  <c r="AJ348" i="17" s="1"/>
  <c r="Z348" i="17"/>
  <c r="AI348" i="17" s="1"/>
  <c r="Y348" i="17"/>
  <c r="AH348" i="17" s="1"/>
  <c r="X348" i="17"/>
  <c r="AG348" i="17" s="1"/>
  <c r="W348" i="17"/>
  <c r="AF348" i="17" s="1"/>
  <c r="V348" i="17"/>
  <c r="AE348" i="17" s="1"/>
  <c r="AG347" i="17"/>
  <c r="AC347" i="17"/>
  <c r="AL347" i="17" s="1"/>
  <c r="AB347" i="17"/>
  <c r="AK347" i="17" s="1"/>
  <c r="AA347" i="17"/>
  <c r="AJ347" i="17" s="1"/>
  <c r="Z347" i="17"/>
  <c r="AI347" i="17" s="1"/>
  <c r="Y347" i="17"/>
  <c r="AH347" i="17" s="1"/>
  <c r="X347" i="17"/>
  <c r="W347" i="17"/>
  <c r="AF347" i="17" s="1"/>
  <c r="V347" i="17"/>
  <c r="AE347" i="17" s="1"/>
  <c r="AJ346" i="17"/>
  <c r="AC346" i="17"/>
  <c r="AL346" i="17" s="1"/>
  <c r="AB346" i="17"/>
  <c r="AK346" i="17" s="1"/>
  <c r="AA346" i="17"/>
  <c r="Z346" i="17"/>
  <c r="AI346" i="17" s="1"/>
  <c r="Y346" i="17"/>
  <c r="AH346" i="17" s="1"/>
  <c r="X346" i="17"/>
  <c r="AG346" i="17" s="1"/>
  <c r="W346" i="17"/>
  <c r="AF346" i="17" s="1"/>
  <c r="V346" i="17"/>
  <c r="AE346" i="17" s="1"/>
  <c r="AC345" i="17"/>
  <c r="AL345" i="17" s="1"/>
  <c r="AB345" i="17"/>
  <c r="AK345" i="17" s="1"/>
  <c r="AA345" i="17"/>
  <c r="AJ345" i="17" s="1"/>
  <c r="Z345" i="17"/>
  <c r="AI345" i="17" s="1"/>
  <c r="Y345" i="17"/>
  <c r="AH345" i="17" s="1"/>
  <c r="X345" i="17"/>
  <c r="AG345" i="17" s="1"/>
  <c r="W345" i="17"/>
  <c r="AF345" i="17" s="1"/>
  <c r="V345" i="17"/>
  <c r="AE345" i="17" s="1"/>
  <c r="AL344" i="17"/>
  <c r="AH344" i="17"/>
  <c r="AC344" i="17"/>
  <c r="AB344" i="17"/>
  <c r="AK344" i="17" s="1"/>
  <c r="AA344" i="17"/>
  <c r="AJ344" i="17" s="1"/>
  <c r="Z344" i="17"/>
  <c r="AI344" i="17" s="1"/>
  <c r="Y344" i="17"/>
  <c r="X344" i="17"/>
  <c r="AG344" i="17" s="1"/>
  <c r="W344" i="17"/>
  <c r="AF344" i="17" s="1"/>
  <c r="V344" i="17"/>
  <c r="AE344" i="17" s="1"/>
  <c r="AH343" i="17"/>
  <c r="AC343" i="17"/>
  <c r="AL343" i="17" s="1"/>
  <c r="AB343" i="17"/>
  <c r="AK343" i="17" s="1"/>
  <c r="AA343" i="17"/>
  <c r="AJ343" i="17" s="1"/>
  <c r="Z343" i="17"/>
  <c r="AI343" i="17" s="1"/>
  <c r="Y343" i="17"/>
  <c r="X343" i="17"/>
  <c r="AG343" i="17" s="1"/>
  <c r="W343" i="17"/>
  <c r="AF343" i="17" s="1"/>
  <c r="V343" i="17"/>
  <c r="AE343" i="17" s="1"/>
  <c r="AH342" i="17"/>
  <c r="AC342" i="17"/>
  <c r="AL342" i="17" s="1"/>
  <c r="AB342" i="17"/>
  <c r="AK342" i="17" s="1"/>
  <c r="AA342" i="17"/>
  <c r="AJ342" i="17" s="1"/>
  <c r="Z342" i="17"/>
  <c r="AI342" i="17" s="1"/>
  <c r="Y342" i="17"/>
  <c r="X342" i="17"/>
  <c r="AG342" i="17" s="1"/>
  <c r="W342" i="17"/>
  <c r="AF342" i="17" s="1"/>
  <c r="V342" i="17"/>
  <c r="AE342" i="17" s="1"/>
  <c r="AH341" i="17"/>
  <c r="AC341" i="17"/>
  <c r="AL341" i="17" s="1"/>
  <c r="AB341" i="17"/>
  <c r="AK341" i="17" s="1"/>
  <c r="AA341" i="17"/>
  <c r="AJ341" i="17" s="1"/>
  <c r="Z341" i="17"/>
  <c r="AI341" i="17" s="1"/>
  <c r="Y341" i="17"/>
  <c r="X341" i="17"/>
  <c r="AG341" i="17" s="1"/>
  <c r="W341" i="17"/>
  <c r="AF341" i="17" s="1"/>
  <c r="V341" i="17"/>
  <c r="AE341" i="17" s="1"/>
  <c r="AL340" i="17"/>
  <c r="AC340" i="17"/>
  <c r="AB340" i="17"/>
  <c r="AK340" i="17" s="1"/>
  <c r="AA340" i="17"/>
  <c r="AJ340" i="17" s="1"/>
  <c r="Z340" i="17"/>
  <c r="AI340" i="17" s="1"/>
  <c r="Y340" i="17"/>
  <c r="AH340" i="17" s="1"/>
  <c r="X340" i="17"/>
  <c r="AG340" i="17" s="1"/>
  <c r="W340" i="17"/>
  <c r="AF340" i="17" s="1"/>
  <c r="V340" i="17"/>
  <c r="AE340" i="17" s="1"/>
  <c r="AC339" i="17"/>
  <c r="AL339" i="17" s="1"/>
  <c r="AB339" i="17"/>
  <c r="AK339" i="17" s="1"/>
  <c r="AA339" i="17"/>
  <c r="AJ339" i="17" s="1"/>
  <c r="Z339" i="17"/>
  <c r="AI339" i="17" s="1"/>
  <c r="Y339" i="17"/>
  <c r="AH339" i="17" s="1"/>
  <c r="X339" i="17"/>
  <c r="AG339" i="17" s="1"/>
  <c r="W339" i="17"/>
  <c r="AF339" i="17" s="1"/>
  <c r="V339" i="17"/>
  <c r="AE339" i="17" s="1"/>
  <c r="AL338" i="17"/>
  <c r="AH338" i="17"/>
  <c r="AC338" i="17"/>
  <c r="AB338" i="17"/>
  <c r="AK338" i="17" s="1"/>
  <c r="AA338" i="17"/>
  <c r="AJ338" i="17" s="1"/>
  <c r="Z338" i="17"/>
  <c r="AI338" i="17" s="1"/>
  <c r="Y338" i="17"/>
  <c r="X338" i="17"/>
  <c r="AG338" i="17" s="1"/>
  <c r="W338" i="17"/>
  <c r="AF338" i="17" s="1"/>
  <c r="V338" i="17"/>
  <c r="AE338" i="17" s="1"/>
  <c r="AC337" i="17"/>
  <c r="AL337" i="17" s="1"/>
  <c r="AB337" i="17"/>
  <c r="AK337" i="17" s="1"/>
  <c r="AA337" i="17"/>
  <c r="AJ337" i="17" s="1"/>
  <c r="Z337" i="17"/>
  <c r="AI337" i="17" s="1"/>
  <c r="Y337" i="17"/>
  <c r="AH337" i="17" s="1"/>
  <c r="X337" i="17"/>
  <c r="AG337" i="17" s="1"/>
  <c r="W337" i="17"/>
  <c r="AF337" i="17" s="1"/>
  <c r="V337" i="17"/>
  <c r="AE337" i="17" s="1"/>
  <c r="AL336" i="17"/>
  <c r="AC336" i="17"/>
  <c r="AB336" i="17"/>
  <c r="AK336" i="17" s="1"/>
  <c r="AA336" i="17"/>
  <c r="AJ336" i="17" s="1"/>
  <c r="Z336" i="17"/>
  <c r="AI336" i="17" s="1"/>
  <c r="Y336" i="17"/>
  <c r="AH336" i="17" s="1"/>
  <c r="X336" i="17"/>
  <c r="AG336" i="17" s="1"/>
  <c r="W336" i="17"/>
  <c r="AF336" i="17" s="1"/>
  <c r="V336" i="17"/>
  <c r="AE336" i="17" s="1"/>
  <c r="AH335" i="17"/>
  <c r="AC335" i="17"/>
  <c r="AL335" i="17" s="1"/>
  <c r="AB335" i="17"/>
  <c r="AK335" i="17" s="1"/>
  <c r="AA335" i="17"/>
  <c r="AJ335" i="17" s="1"/>
  <c r="Z335" i="17"/>
  <c r="AI335" i="17" s="1"/>
  <c r="Y335" i="17"/>
  <c r="X335" i="17"/>
  <c r="AG335" i="17" s="1"/>
  <c r="W335" i="17"/>
  <c r="AF335" i="17" s="1"/>
  <c r="V335" i="17"/>
  <c r="AE335" i="17" s="1"/>
  <c r="AH334" i="17"/>
  <c r="AC334" i="17"/>
  <c r="AL334" i="17" s="1"/>
  <c r="AB334" i="17"/>
  <c r="AK334" i="17" s="1"/>
  <c r="AA334" i="17"/>
  <c r="AJ334" i="17" s="1"/>
  <c r="Z334" i="17"/>
  <c r="AI334" i="17" s="1"/>
  <c r="Y334" i="17"/>
  <c r="X334" i="17"/>
  <c r="AG334" i="17" s="1"/>
  <c r="W334" i="17"/>
  <c r="AF334" i="17" s="1"/>
  <c r="V334" i="17"/>
  <c r="AE334" i="17" s="1"/>
  <c r="AH333" i="17"/>
  <c r="AC333" i="17"/>
  <c r="AL333" i="17" s="1"/>
  <c r="AB333" i="17"/>
  <c r="AK333" i="17" s="1"/>
  <c r="AA333" i="17"/>
  <c r="AJ333" i="17" s="1"/>
  <c r="Z333" i="17"/>
  <c r="AI333" i="17" s="1"/>
  <c r="Y333" i="17"/>
  <c r="X333" i="17"/>
  <c r="AG333" i="17" s="1"/>
  <c r="W333" i="17"/>
  <c r="AF333" i="17" s="1"/>
  <c r="V333" i="17"/>
  <c r="AE333" i="17" s="1"/>
  <c r="AC332" i="17"/>
  <c r="AL332" i="17" s="1"/>
  <c r="AB332" i="17"/>
  <c r="AK332" i="17" s="1"/>
  <c r="AA332" i="17"/>
  <c r="AJ332" i="17" s="1"/>
  <c r="Z332" i="17"/>
  <c r="AI332" i="17" s="1"/>
  <c r="Y332" i="17"/>
  <c r="AH332" i="17" s="1"/>
  <c r="X332" i="17"/>
  <c r="AG332" i="17" s="1"/>
  <c r="W332" i="17"/>
  <c r="AF332" i="17" s="1"/>
  <c r="V332" i="17"/>
  <c r="AE332" i="17" s="1"/>
  <c r="AH331" i="17"/>
  <c r="AC331" i="17"/>
  <c r="AL331" i="17" s="1"/>
  <c r="AB331" i="17"/>
  <c r="AK331" i="17" s="1"/>
  <c r="AA331" i="17"/>
  <c r="AJ331" i="17" s="1"/>
  <c r="Z331" i="17"/>
  <c r="AI331" i="17" s="1"/>
  <c r="Y331" i="17"/>
  <c r="X331" i="17"/>
  <c r="AG331" i="17" s="1"/>
  <c r="W331" i="17"/>
  <c r="AF331" i="17" s="1"/>
  <c r="V331" i="17"/>
  <c r="AE331" i="17" s="1"/>
  <c r="AL330" i="17"/>
  <c r="AH330" i="17"/>
  <c r="AC330" i="17"/>
  <c r="AB330" i="17"/>
  <c r="AK330" i="17" s="1"/>
  <c r="AA330" i="17"/>
  <c r="AJ330" i="17" s="1"/>
  <c r="Z330" i="17"/>
  <c r="AI330" i="17" s="1"/>
  <c r="Y330" i="17"/>
  <c r="X330" i="17"/>
  <c r="AG330" i="17" s="1"/>
  <c r="W330" i="17"/>
  <c r="AF330" i="17" s="1"/>
  <c r="V330" i="17"/>
  <c r="AE330" i="17" s="1"/>
  <c r="AC329" i="17"/>
  <c r="AL329" i="17" s="1"/>
  <c r="AB329" i="17"/>
  <c r="AK329" i="17" s="1"/>
  <c r="AA329" i="17"/>
  <c r="AJ329" i="17" s="1"/>
  <c r="Z329" i="17"/>
  <c r="AI329" i="17" s="1"/>
  <c r="Y329" i="17"/>
  <c r="AH329" i="17" s="1"/>
  <c r="X329" i="17"/>
  <c r="AG329" i="17" s="1"/>
  <c r="W329" i="17"/>
  <c r="AF329" i="17" s="1"/>
  <c r="V329" i="17"/>
  <c r="AE329" i="17" s="1"/>
  <c r="AH328" i="17"/>
  <c r="AC328" i="17"/>
  <c r="AL328" i="17" s="1"/>
  <c r="AB328" i="17"/>
  <c r="AK328" i="17" s="1"/>
  <c r="AA328" i="17"/>
  <c r="AJ328" i="17" s="1"/>
  <c r="Z328" i="17"/>
  <c r="AI328" i="17" s="1"/>
  <c r="Y328" i="17"/>
  <c r="X328" i="17"/>
  <c r="AG328" i="17" s="1"/>
  <c r="W328" i="17"/>
  <c r="AF328" i="17" s="1"/>
  <c r="V328" i="17"/>
  <c r="AE328" i="17" s="1"/>
  <c r="AH327" i="17"/>
  <c r="AC327" i="17"/>
  <c r="AL327" i="17" s="1"/>
  <c r="AB327" i="17"/>
  <c r="AK327" i="17" s="1"/>
  <c r="AA327" i="17"/>
  <c r="AJ327" i="17" s="1"/>
  <c r="Z327" i="17"/>
  <c r="AI327" i="17" s="1"/>
  <c r="Y327" i="17"/>
  <c r="X327" i="17"/>
  <c r="AG327" i="17" s="1"/>
  <c r="W327" i="17"/>
  <c r="AF327" i="17" s="1"/>
  <c r="V327" i="17"/>
  <c r="AE327" i="17" s="1"/>
  <c r="AH326" i="17"/>
  <c r="AC326" i="17"/>
  <c r="AL326" i="17" s="1"/>
  <c r="AB326" i="17"/>
  <c r="AK326" i="17" s="1"/>
  <c r="AA326" i="17"/>
  <c r="AJ326" i="17" s="1"/>
  <c r="Z326" i="17"/>
  <c r="AI326" i="17" s="1"/>
  <c r="Y326" i="17"/>
  <c r="X326" i="17"/>
  <c r="AG326" i="17" s="1"/>
  <c r="W326" i="17"/>
  <c r="AF326" i="17" s="1"/>
  <c r="V326" i="17"/>
  <c r="AE326" i="17" s="1"/>
  <c r="AC325" i="17"/>
  <c r="AL325" i="17" s="1"/>
  <c r="AB325" i="17"/>
  <c r="AK325" i="17" s="1"/>
  <c r="AA325" i="17"/>
  <c r="AJ325" i="17" s="1"/>
  <c r="Z325" i="17"/>
  <c r="AI325" i="17" s="1"/>
  <c r="Y325" i="17"/>
  <c r="AH325" i="17" s="1"/>
  <c r="X325" i="17"/>
  <c r="AG325" i="17" s="1"/>
  <c r="W325" i="17"/>
  <c r="AF325" i="17" s="1"/>
  <c r="V325" i="17"/>
  <c r="AE325" i="17" s="1"/>
  <c r="AL324" i="17"/>
  <c r="AC324" i="17"/>
  <c r="AB324" i="17"/>
  <c r="AK324" i="17" s="1"/>
  <c r="AA324" i="17"/>
  <c r="AJ324" i="17" s="1"/>
  <c r="Z324" i="17"/>
  <c r="AI324" i="17" s="1"/>
  <c r="Y324" i="17"/>
  <c r="AH324" i="17" s="1"/>
  <c r="X324" i="17"/>
  <c r="AG324" i="17" s="1"/>
  <c r="W324" i="17"/>
  <c r="AF324" i="17" s="1"/>
  <c r="V324" i="17"/>
  <c r="AE324" i="17" s="1"/>
  <c r="AH323" i="17"/>
  <c r="AC323" i="17"/>
  <c r="AL323" i="17" s="1"/>
  <c r="AB323" i="17"/>
  <c r="AK323" i="17" s="1"/>
  <c r="AA323" i="17"/>
  <c r="AJ323" i="17" s="1"/>
  <c r="Z323" i="17"/>
  <c r="AI323" i="17" s="1"/>
  <c r="Y323" i="17"/>
  <c r="X323" i="17"/>
  <c r="AG323" i="17" s="1"/>
  <c r="W323" i="17"/>
  <c r="AF323" i="17" s="1"/>
  <c r="V323" i="17"/>
  <c r="AE323" i="17" s="1"/>
  <c r="AL322" i="17"/>
  <c r="AH322" i="17"/>
  <c r="AC322" i="17"/>
  <c r="AB322" i="17"/>
  <c r="AK322" i="17" s="1"/>
  <c r="AA322" i="17"/>
  <c r="AJ322" i="17" s="1"/>
  <c r="Z322" i="17"/>
  <c r="AI322" i="17" s="1"/>
  <c r="Y322" i="17"/>
  <c r="X322" i="17"/>
  <c r="AG322" i="17" s="1"/>
  <c r="W322" i="17"/>
  <c r="AF322" i="17" s="1"/>
  <c r="V322" i="17"/>
  <c r="AE322" i="17" s="1"/>
  <c r="AC321" i="17"/>
  <c r="AL321" i="17" s="1"/>
  <c r="AB321" i="17"/>
  <c r="AK321" i="17" s="1"/>
  <c r="AA321" i="17"/>
  <c r="AJ321" i="17" s="1"/>
  <c r="Z321" i="17"/>
  <c r="AI321" i="17" s="1"/>
  <c r="Y321" i="17"/>
  <c r="AH321" i="17" s="1"/>
  <c r="X321" i="17"/>
  <c r="AG321" i="17" s="1"/>
  <c r="W321" i="17"/>
  <c r="AF321" i="17" s="1"/>
  <c r="V321" i="17"/>
  <c r="AE321" i="17" s="1"/>
  <c r="AL320" i="17"/>
  <c r="AH320" i="17"/>
  <c r="AC320" i="17"/>
  <c r="AB320" i="17"/>
  <c r="AK320" i="17" s="1"/>
  <c r="AA320" i="17"/>
  <c r="AJ320" i="17" s="1"/>
  <c r="Z320" i="17"/>
  <c r="AI320" i="17" s="1"/>
  <c r="Y320" i="17"/>
  <c r="X320" i="17"/>
  <c r="AG320" i="17" s="1"/>
  <c r="W320" i="17"/>
  <c r="AF320" i="17" s="1"/>
  <c r="V320" i="17"/>
  <c r="AE320" i="17" s="1"/>
  <c r="AH319" i="17"/>
  <c r="AC319" i="17"/>
  <c r="AL319" i="17" s="1"/>
  <c r="AB319" i="17"/>
  <c r="AK319" i="17" s="1"/>
  <c r="AA319" i="17"/>
  <c r="AJ319" i="17" s="1"/>
  <c r="Z319" i="17"/>
  <c r="AI319" i="17" s="1"/>
  <c r="Y319" i="17"/>
  <c r="X319" i="17"/>
  <c r="AG319" i="17" s="1"/>
  <c r="W319" i="17"/>
  <c r="AF319" i="17" s="1"/>
  <c r="V319" i="17"/>
  <c r="AE319" i="17" s="1"/>
  <c r="AC318" i="17"/>
  <c r="AL318" i="17" s="1"/>
  <c r="AB318" i="17"/>
  <c r="AK318" i="17" s="1"/>
  <c r="AA318" i="17"/>
  <c r="AJ318" i="17" s="1"/>
  <c r="Z318" i="17"/>
  <c r="AI318" i="17" s="1"/>
  <c r="Y318" i="17"/>
  <c r="AH318" i="17" s="1"/>
  <c r="X318" i="17"/>
  <c r="AG318" i="17" s="1"/>
  <c r="W318" i="17"/>
  <c r="AF318" i="17" s="1"/>
  <c r="V318" i="17"/>
  <c r="AE318" i="17" s="1"/>
  <c r="AC317" i="17"/>
  <c r="AL317" i="17" s="1"/>
  <c r="AB317" i="17"/>
  <c r="AK317" i="17" s="1"/>
  <c r="AA317" i="17"/>
  <c r="AJ317" i="17" s="1"/>
  <c r="Z317" i="17"/>
  <c r="AI317" i="17" s="1"/>
  <c r="Y317" i="17"/>
  <c r="AH317" i="17" s="1"/>
  <c r="X317" i="17"/>
  <c r="AG317" i="17" s="1"/>
  <c r="W317" i="17"/>
  <c r="AF317" i="17" s="1"/>
  <c r="V317" i="17"/>
  <c r="AE317" i="17" s="1"/>
  <c r="AC316" i="17"/>
  <c r="AL316" i="17" s="1"/>
  <c r="AB316" i="17"/>
  <c r="AK316" i="17" s="1"/>
  <c r="AA316" i="17"/>
  <c r="AJ316" i="17" s="1"/>
  <c r="Z316" i="17"/>
  <c r="AI316" i="17" s="1"/>
  <c r="Y316" i="17"/>
  <c r="AH316" i="17" s="1"/>
  <c r="X316" i="17"/>
  <c r="AG316" i="17" s="1"/>
  <c r="W316" i="17"/>
  <c r="AF316" i="17" s="1"/>
  <c r="V316" i="17"/>
  <c r="AE316" i="17" s="1"/>
  <c r="AH315" i="17"/>
  <c r="AC315" i="17"/>
  <c r="AL315" i="17" s="1"/>
  <c r="AB315" i="17"/>
  <c r="AK315" i="17" s="1"/>
  <c r="AA315" i="17"/>
  <c r="AJ315" i="17" s="1"/>
  <c r="Z315" i="17"/>
  <c r="AI315" i="17" s="1"/>
  <c r="Y315" i="17"/>
  <c r="X315" i="17"/>
  <c r="AG315" i="17" s="1"/>
  <c r="W315" i="17"/>
  <c r="AF315" i="17" s="1"/>
  <c r="V315" i="17"/>
  <c r="AE315" i="17" s="1"/>
  <c r="AL314" i="17"/>
  <c r="AH314" i="17"/>
  <c r="AC314" i="17"/>
  <c r="AB314" i="17"/>
  <c r="AK314" i="17" s="1"/>
  <c r="AA314" i="17"/>
  <c r="AJ314" i="17" s="1"/>
  <c r="Z314" i="17"/>
  <c r="AI314" i="17" s="1"/>
  <c r="Y314" i="17"/>
  <c r="X314" i="17"/>
  <c r="AG314" i="17" s="1"/>
  <c r="W314" i="17"/>
  <c r="AF314" i="17" s="1"/>
  <c r="V314" i="17"/>
  <c r="AE314" i="17" s="1"/>
  <c r="AC313" i="17"/>
  <c r="AL313" i="17" s="1"/>
  <c r="AB313" i="17"/>
  <c r="AK313" i="17" s="1"/>
  <c r="AA313" i="17"/>
  <c r="AJ313" i="17" s="1"/>
  <c r="Z313" i="17"/>
  <c r="AI313" i="17" s="1"/>
  <c r="Y313" i="17"/>
  <c r="AH313" i="17" s="1"/>
  <c r="X313" i="17"/>
  <c r="AG313" i="17" s="1"/>
  <c r="W313" i="17"/>
  <c r="AF313" i="17" s="1"/>
  <c r="V313" i="17"/>
  <c r="AE313" i="17" s="1"/>
  <c r="AL312" i="17"/>
  <c r="AH312" i="17"/>
  <c r="AC312" i="17"/>
  <c r="AB312" i="17"/>
  <c r="AK312" i="17" s="1"/>
  <c r="AA312" i="17"/>
  <c r="AJ312" i="17" s="1"/>
  <c r="Z312" i="17"/>
  <c r="AI312" i="17" s="1"/>
  <c r="Y312" i="17"/>
  <c r="X312" i="17"/>
  <c r="AG312" i="17" s="1"/>
  <c r="W312" i="17"/>
  <c r="AF312" i="17" s="1"/>
  <c r="V312" i="17"/>
  <c r="AE312" i="17" s="1"/>
  <c r="AH311" i="17"/>
  <c r="AC311" i="17"/>
  <c r="AL311" i="17" s="1"/>
  <c r="AB311" i="17"/>
  <c r="AK311" i="17" s="1"/>
  <c r="AA311" i="17"/>
  <c r="AJ311" i="17" s="1"/>
  <c r="Z311" i="17"/>
  <c r="AI311" i="17" s="1"/>
  <c r="Y311" i="17"/>
  <c r="X311" i="17"/>
  <c r="AG311" i="17" s="1"/>
  <c r="W311" i="17"/>
  <c r="AF311" i="17" s="1"/>
  <c r="V311" i="17"/>
  <c r="AE311" i="17" s="1"/>
  <c r="AC310" i="17"/>
  <c r="AL310" i="17" s="1"/>
  <c r="AB310" i="17"/>
  <c r="AK310" i="17" s="1"/>
  <c r="AA310" i="17"/>
  <c r="AJ310" i="17" s="1"/>
  <c r="Z310" i="17"/>
  <c r="AI310" i="17" s="1"/>
  <c r="Y310" i="17"/>
  <c r="AH310" i="17" s="1"/>
  <c r="X310" i="17"/>
  <c r="AG310" i="17" s="1"/>
  <c r="W310" i="17"/>
  <c r="AF310" i="17" s="1"/>
  <c r="V310" i="17"/>
  <c r="AE310" i="17" s="1"/>
  <c r="AH309" i="17"/>
  <c r="AC309" i="17"/>
  <c r="AL309" i="17" s="1"/>
  <c r="AB309" i="17"/>
  <c r="AK309" i="17" s="1"/>
  <c r="AA309" i="17"/>
  <c r="AJ309" i="17" s="1"/>
  <c r="Z309" i="17"/>
  <c r="AI309" i="17" s="1"/>
  <c r="Y309" i="17"/>
  <c r="X309" i="17"/>
  <c r="AG309" i="17" s="1"/>
  <c r="W309" i="17"/>
  <c r="AF309" i="17" s="1"/>
  <c r="V309" i="17"/>
  <c r="AE309" i="17" s="1"/>
  <c r="AL308" i="17"/>
  <c r="AC308" i="17"/>
  <c r="AB308" i="17"/>
  <c r="AK308" i="17" s="1"/>
  <c r="AA308" i="17"/>
  <c r="AJ308" i="17" s="1"/>
  <c r="Z308" i="17"/>
  <c r="AI308" i="17" s="1"/>
  <c r="Y308" i="17"/>
  <c r="AH308" i="17" s="1"/>
  <c r="X308" i="17"/>
  <c r="AG308" i="17" s="1"/>
  <c r="W308" i="17"/>
  <c r="AF308" i="17" s="1"/>
  <c r="V308" i="17"/>
  <c r="AE308" i="17" s="1"/>
  <c r="AC307" i="17"/>
  <c r="AL307" i="17" s="1"/>
  <c r="AB307" i="17"/>
  <c r="AK307" i="17" s="1"/>
  <c r="AA307" i="17"/>
  <c r="AJ307" i="17" s="1"/>
  <c r="Z307" i="17"/>
  <c r="AI307" i="17" s="1"/>
  <c r="Y307" i="17"/>
  <c r="AH307" i="17" s="1"/>
  <c r="X307" i="17"/>
  <c r="AG307" i="17" s="1"/>
  <c r="W307" i="17"/>
  <c r="AF307" i="17" s="1"/>
  <c r="V307" i="17"/>
  <c r="AE307" i="17" s="1"/>
  <c r="AL306" i="17"/>
  <c r="AH306" i="17"/>
  <c r="AC306" i="17"/>
  <c r="AB306" i="17"/>
  <c r="AK306" i="17" s="1"/>
  <c r="AA306" i="17"/>
  <c r="AJ306" i="17" s="1"/>
  <c r="Z306" i="17"/>
  <c r="AI306" i="17" s="1"/>
  <c r="Y306" i="17"/>
  <c r="X306" i="17"/>
  <c r="AG306" i="17" s="1"/>
  <c r="W306" i="17"/>
  <c r="AF306" i="17" s="1"/>
  <c r="V306" i="17"/>
  <c r="AE306" i="17" s="1"/>
  <c r="AC305" i="17"/>
  <c r="AL305" i="17" s="1"/>
  <c r="AB305" i="17"/>
  <c r="AK305" i="17" s="1"/>
  <c r="AA305" i="17"/>
  <c r="AJ305" i="17" s="1"/>
  <c r="Z305" i="17"/>
  <c r="AI305" i="17" s="1"/>
  <c r="Y305" i="17"/>
  <c r="AH305" i="17" s="1"/>
  <c r="X305" i="17"/>
  <c r="AG305" i="17" s="1"/>
  <c r="W305" i="17"/>
  <c r="AF305" i="17" s="1"/>
  <c r="V305" i="17"/>
  <c r="AE305" i="17" s="1"/>
  <c r="AL304" i="17"/>
  <c r="AC304" i="17"/>
  <c r="AB304" i="17"/>
  <c r="AK304" i="17" s="1"/>
  <c r="AA304" i="17"/>
  <c r="AJ304" i="17" s="1"/>
  <c r="Z304" i="17"/>
  <c r="AI304" i="17" s="1"/>
  <c r="Y304" i="17"/>
  <c r="AH304" i="17" s="1"/>
  <c r="X304" i="17"/>
  <c r="AG304" i="17" s="1"/>
  <c r="W304" i="17"/>
  <c r="AF304" i="17" s="1"/>
  <c r="V304" i="17"/>
  <c r="AE304" i="17" s="1"/>
  <c r="AH303" i="17"/>
  <c r="AC303" i="17"/>
  <c r="AL303" i="17" s="1"/>
  <c r="AB303" i="17"/>
  <c r="AK303" i="17" s="1"/>
  <c r="AA303" i="17"/>
  <c r="AJ303" i="17" s="1"/>
  <c r="Z303" i="17"/>
  <c r="AI303" i="17" s="1"/>
  <c r="Y303" i="17"/>
  <c r="X303" i="17"/>
  <c r="AG303" i="17" s="1"/>
  <c r="W303" i="17"/>
  <c r="AF303" i="17" s="1"/>
  <c r="V303" i="17"/>
  <c r="AE303" i="17" s="1"/>
  <c r="AH302" i="17"/>
  <c r="AC302" i="17"/>
  <c r="AL302" i="17" s="1"/>
  <c r="AB302" i="17"/>
  <c r="AK302" i="17" s="1"/>
  <c r="AA302" i="17"/>
  <c r="AJ302" i="17" s="1"/>
  <c r="Z302" i="17"/>
  <c r="AI302" i="17" s="1"/>
  <c r="Y302" i="17"/>
  <c r="X302" i="17"/>
  <c r="AG302" i="17" s="1"/>
  <c r="W302" i="17"/>
  <c r="AF302" i="17" s="1"/>
  <c r="V302" i="17"/>
  <c r="AE302" i="17" s="1"/>
  <c r="AH301" i="17"/>
  <c r="AC301" i="17"/>
  <c r="AL301" i="17" s="1"/>
  <c r="AB301" i="17"/>
  <c r="AK301" i="17" s="1"/>
  <c r="AA301" i="17"/>
  <c r="AJ301" i="17" s="1"/>
  <c r="Z301" i="17"/>
  <c r="AI301" i="17" s="1"/>
  <c r="Y301" i="17"/>
  <c r="X301" i="17"/>
  <c r="AG301" i="17" s="1"/>
  <c r="W301" i="17"/>
  <c r="AF301" i="17" s="1"/>
  <c r="V301" i="17"/>
  <c r="AE301" i="17" s="1"/>
  <c r="AC300" i="17"/>
  <c r="AL300" i="17" s="1"/>
  <c r="AB300" i="17"/>
  <c r="AK300" i="17" s="1"/>
  <c r="AA300" i="17"/>
  <c r="AJ300" i="17" s="1"/>
  <c r="Z300" i="17"/>
  <c r="AI300" i="17" s="1"/>
  <c r="Y300" i="17"/>
  <c r="AH300" i="17" s="1"/>
  <c r="X300" i="17"/>
  <c r="AG300" i="17" s="1"/>
  <c r="W300" i="17"/>
  <c r="AF300" i="17" s="1"/>
  <c r="V300" i="17"/>
  <c r="AE300" i="17" s="1"/>
  <c r="AH299" i="17"/>
  <c r="AC299" i="17"/>
  <c r="AL299" i="17" s="1"/>
  <c r="AB299" i="17"/>
  <c r="AK299" i="17" s="1"/>
  <c r="AA299" i="17"/>
  <c r="AJ299" i="17" s="1"/>
  <c r="Z299" i="17"/>
  <c r="AI299" i="17" s="1"/>
  <c r="Y299" i="17"/>
  <c r="X299" i="17"/>
  <c r="AG299" i="17" s="1"/>
  <c r="W299" i="17"/>
  <c r="AF299" i="17" s="1"/>
  <c r="V299" i="17"/>
  <c r="AE299" i="17" s="1"/>
  <c r="AL298" i="17"/>
  <c r="AH298" i="17"/>
  <c r="AC298" i="17"/>
  <c r="AB298" i="17"/>
  <c r="AK298" i="17" s="1"/>
  <c r="AA298" i="17"/>
  <c r="AJ298" i="17" s="1"/>
  <c r="Z298" i="17"/>
  <c r="AI298" i="17" s="1"/>
  <c r="Y298" i="17"/>
  <c r="X298" i="17"/>
  <c r="AG298" i="17" s="1"/>
  <c r="W298" i="17"/>
  <c r="AF298" i="17" s="1"/>
  <c r="V298" i="17"/>
  <c r="AE298" i="17" s="1"/>
  <c r="AC297" i="17"/>
  <c r="AL297" i="17" s="1"/>
  <c r="AB297" i="17"/>
  <c r="AK297" i="17" s="1"/>
  <c r="AA297" i="17"/>
  <c r="AJ297" i="17" s="1"/>
  <c r="Z297" i="17"/>
  <c r="AI297" i="17" s="1"/>
  <c r="Y297" i="17"/>
  <c r="AH297" i="17" s="1"/>
  <c r="X297" i="17"/>
  <c r="AG297" i="17" s="1"/>
  <c r="W297" i="17"/>
  <c r="AF297" i="17" s="1"/>
  <c r="V297" i="17"/>
  <c r="AE297" i="17" s="1"/>
  <c r="AC296" i="17"/>
  <c r="AL296" i="17" s="1"/>
  <c r="AB296" i="17"/>
  <c r="AK296" i="17" s="1"/>
  <c r="AA296" i="17"/>
  <c r="AJ296" i="17" s="1"/>
  <c r="Z296" i="17"/>
  <c r="AI296" i="17" s="1"/>
  <c r="Y296" i="17"/>
  <c r="AH296" i="17" s="1"/>
  <c r="X296" i="17"/>
  <c r="AG296" i="17" s="1"/>
  <c r="W296" i="17"/>
  <c r="AF296" i="17" s="1"/>
  <c r="V296" i="17"/>
  <c r="AE296" i="17" s="1"/>
  <c r="AH295" i="17"/>
  <c r="AC295" i="17"/>
  <c r="AL295" i="17" s="1"/>
  <c r="AB295" i="17"/>
  <c r="AK295" i="17" s="1"/>
  <c r="AA295" i="17"/>
  <c r="AJ295" i="17" s="1"/>
  <c r="Z295" i="17"/>
  <c r="AI295" i="17" s="1"/>
  <c r="Y295" i="17"/>
  <c r="X295" i="17"/>
  <c r="AG295" i="17" s="1"/>
  <c r="W295" i="17"/>
  <c r="AF295" i="17" s="1"/>
  <c r="V295" i="17"/>
  <c r="AE295" i="17" s="1"/>
  <c r="AH294" i="17"/>
  <c r="AC294" i="17"/>
  <c r="AL294" i="17" s="1"/>
  <c r="AB294" i="17"/>
  <c r="AK294" i="17" s="1"/>
  <c r="AA294" i="17"/>
  <c r="AJ294" i="17" s="1"/>
  <c r="Z294" i="17"/>
  <c r="AI294" i="17" s="1"/>
  <c r="Y294" i="17"/>
  <c r="X294" i="17"/>
  <c r="AG294" i="17" s="1"/>
  <c r="W294" i="17"/>
  <c r="AF294" i="17" s="1"/>
  <c r="V294" i="17"/>
  <c r="AE294" i="17" s="1"/>
  <c r="AC293" i="17"/>
  <c r="AL293" i="17" s="1"/>
  <c r="AB293" i="17"/>
  <c r="AK293" i="17" s="1"/>
  <c r="AA293" i="17"/>
  <c r="AJ293" i="17" s="1"/>
  <c r="Z293" i="17"/>
  <c r="AI293" i="17" s="1"/>
  <c r="Y293" i="17"/>
  <c r="AH293" i="17" s="1"/>
  <c r="X293" i="17"/>
  <c r="AG293" i="17" s="1"/>
  <c r="W293" i="17"/>
  <c r="AF293" i="17" s="1"/>
  <c r="V293" i="17"/>
  <c r="AE293" i="17" s="1"/>
  <c r="AL292" i="17"/>
  <c r="AC292" i="17"/>
  <c r="AB292" i="17"/>
  <c r="AK292" i="17" s="1"/>
  <c r="AA292" i="17"/>
  <c r="AJ292" i="17" s="1"/>
  <c r="Z292" i="17"/>
  <c r="AI292" i="17" s="1"/>
  <c r="Y292" i="17"/>
  <c r="AH292" i="17" s="1"/>
  <c r="X292" i="17"/>
  <c r="AG292" i="17" s="1"/>
  <c r="W292" i="17"/>
  <c r="AF292" i="17" s="1"/>
  <c r="V292" i="17"/>
  <c r="AE292" i="17" s="1"/>
  <c r="AH291" i="17"/>
  <c r="AC291" i="17"/>
  <c r="AL291" i="17" s="1"/>
  <c r="AB291" i="17"/>
  <c r="AK291" i="17" s="1"/>
  <c r="AA291" i="17"/>
  <c r="AJ291" i="17" s="1"/>
  <c r="Z291" i="17"/>
  <c r="AI291" i="17" s="1"/>
  <c r="Y291" i="17"/>
  <c r="X291" i="17"/>
  <c r="AG291" i="17" s="1"/>
  <c r="W291" i="17"/>
  <c r="AF291" i="17" s="1"/>
  <c r="V291" i="17"/>
  <c r="AE291" i="17" s="1"/>
  <c r="AL290" i="17"/>
  <c r="AH290" i="17"/>
  <c r="AC290" i="17"/>
  <c r="AB290" i="17"/>
  <c r="AK290" i="17" s="1"/>
  <c r="AA290" i="17"/>
  <c r="AJ290" i="17" s="1"/>
  <c r="Z290" i="17"/>
  <c r="AI290" i="17" s="1"/>
  <c r="Y290" i="17"/>
  <c r="X290" i="17"/>
  <c r="AG290" i="17" s="1"/>
  <c r="W290" i="17"/>
  <c r="AF290" i="17" s="1"/>
  <c r="V290" i="17"/>
  <c r="AE290" i="17" s="1"/>
  <c r="AC289" i="17"/>
  <c r="AL289" i="17" s="1"/>
  <c r="AB289" i="17"/>
  <c r="AK289" i="17" s="1"/>
  <c r="AA289" i="17"/>
  <c r="AJ289" i="17" s="1"/>
  <c r="Z289" i="17"/>
  <c r="AI289" i="17" s="1"/>
  <c r="Y289" i="17"/>
  <c r="AH289" i="17" s="1"/>
  <c r="X289" i="17"/>
  <c r="AG289" i="17" s="1"/>
  <c r="W289" i="17"/>
  <c r="AF289" i="17" s="1"/>
  <c r="V289" i="17"/>
  <c r="AE289" i="17" s="1"/>
  <c r="AL288" i="17"/>
  <c r="AH288" i="17"/>
  <c r="AC288" i="17"/>
  <c r="AB288" i="17"/>
  <c r="AK288" i="17" s="1"/>
  <c r="AA288" i="17"/>
  <c r="AJ288" i="17" s="1"/>
  <c r="Z288" i="17"/>
  <c r="AI288" i="17" s="1"/>
  <c r="Y288" i="17"/>
  <c r="X288" i="17"/>
  <c r="AG288" i="17" s="1"/>
  <c r="W288" i="17"/>
  <c r="AF288" i="17" s="1"/>
  <c r="V288" i="17"/>
  <c r="AE288" i="17" s="1"/>
  <c r="AH287" i="17"/>
  <c r="AC287" i="17"/>
  <c r="AL287" i="17" s="1"/>
  <c r="AB287" i="17"/>
  <c r="AK287" i="17" s="1"/>
  <c r="AA287" i="17"/>
  <c r="AJ287" i="17" s="1"/>
  <c r="Z287" i="17"/>
  <c r="AI287" i="17" s="1"/>
  <c r="Y287" i="17"/>
  <c r="X287" i="17"/>
  <c r="AG287" i="17" s="1"/>
  <c r="W287" i="17"/>
  <c r="AF287" i="17" s="1"/>
  <c r="V287" i="17"/>
  <c r="AE287" i="17" s="1"/>
  <c r="AC286" i="17"/>
  <c r="AL286" i="17" s="1"/>
  <c r="AB286" i="17"/>
  <c r="AK286" i="17" s="1"/>
  <c r="AA286" i="17"/>
  <c r="AJ286" i="17" s="1"/>
  <c r="Z286" i="17"/>
  <c r="AI286" i="17" s="1"/>
  <c r="Y286" i="17"/>
  <c r="AH286" i="17" s="1"/>
  <c r="X286" i="17"/>
  <c r="AG286" i="17" s="1"/>
  <c r="W286" i="17"/>
  <c r="AF286" i="17" s="1"/>
  <c r="V286" i="17"/>
  <c r="AE286" i="17" s="1"/>
  <c r="AC285" i="17"/>
  <c r="AL285" i="17" s="1"/>
  <c r="AB285" i="17"/>
  <c r="AK285" i="17" s="1"/>
  <c r="AA285" i="17"/>
  <c r="AJ285" i="17" s="1"/>
  <c r="Z285" i="17"/>
  <c r="AI285" i="17" s="1"/>
  <c r="Y285" i="17"/>
  <c r="AH285" i="17" s="1"/>
  <c r="X285" i="17"/>
  <c r="AG285" i="17" s="1"/>
  <c r="W285" i="17"/>
  <c r="AF285" i="17" s="1"/>
  <c r="V285" i="17"/>
  <c r="AE285" i="17" s="1"/>
  <c r="AL284" i="17"/>
  <c r="AC284" i="17"/>
  <c r="AB284" i="17"/>
  <c r="AK284" i="17" s="1"/>
  <c r="AA284" i="17"/>
  <c r="AJ284" i="17" s="1"/>
  <c r="Z284" i="17"/>
  <c r="AI284" i="17" s="1"/>
  <c r="Y284" i="17"/>
  <c r="AH284" i="17" s="1"/>
  <c r="X284" i="17"/>
  <c r="AG284" i="17" s="1"/>
  <c r="W284" i="17"/>
  <c r="AF284" i="17" s="1"/>
  <c r="V284" i="17"/>
  <c r="AE284" i="17" s="1"/>
  <c r="AH283" i="17"/>
  <c r="AC283" i="17"/>
  <c r="AL283" i="17" s="1"/>
  <c r="AB283" i="17"/>
  <c r="AK283" i="17" s="1"/>
  <c r="AA283" i="17"/>
  <c r="AJ283" i="17" s="1"/>
  <c r="Z283" i="17"/>
  <c r="AI283" i="17" s="1"/>
  <c r="Y283" i="17"/>
  <c r="X283" i="17"/>
  <c r="AG283" i="17" s="1"/>
  <c r="W283" i="17"/>
  <c r="AF283" i="17" s="1"/>
  <c r="V283" i="17"/>
  <c r="AE283" i="17" s="1"/>
  <c r="AL282" i="17"/>
  <c r="AH282" i="17"/>
  <c r="AC282" i="17"/>
  <c r="AB282" i="17"/>
  <c r="AK282" i="17" s="1"/>
  <c r="AA282" i="17"/>
  <c r="AJ282" i="17" s="1"/>
  <c r="Z282" i="17"/>
  <c r="AI282" i="17" s="1"/>
  <c r="Y282" i="17"/>
  <c r="X282" i="17"/>
  <c r="AG282" i="17" s="1"/>
  <c r="W282" i="17"/>
  <c r="AF282" i="17" s="1"/>
  <c r="V282" i="17"/>
  <c r="AE282" i="17" s="1"/>
  <c r="AC281" i="17"/>
  <c r="AL281" i="17" s="1"/>
  <c r="AB281" i="17"/>
  <c r="AK281" i="17" s="1"/>
  <c r="AA281" i="17"/>
  <c r="AJ281" i="17" s="1"/>
  <c r="Z281" i="17"/>
  <c r="AI281" i="17" s="1"/>
  <c r="Y281" i="17"/>
  <c r="AH281" i="17" s="1"/>
  <c r="X281" i="17"/>
  <c r="AG281" i="17" s="1"/>
  <c r="W281" i="17"/>
  <c r="AF281" i="17" s="1"/>
  <c r="V281" i="17"/>
  <c r="AE281" i="17" s="1"/>
  <c r="AL280" i="17"/>
  <c r="AH280" i="17"/>
  <c r="AC280" i="17"/>
  <c r="AB280" i="17"/>
  <c r="AK280" i="17" s="1"/>
  <c r="AA280" i="17"/>
  <c r="AJ280" i="17" s="1"/>
  <c r="Z280" i="17"/>
  <c r="AI280" i="17" s="1"/>
  <c r="Y280" i="17"/>
  <c r="X280" i="17"/>
  <c r="AG280" i="17" s="1"/>
  <c r="W280" i="17"/>
  <c r="AF280" i="17" s="1"/>
  <c r="V280" i="17"/>
  <c r="AE280" i="17" s="1"/>
  <c r="AH279" i="17"/>
  <c r="AC279" i="17"/>
  <c r="AL279" i="17" s="1"/>
  <c r="AB279" i="17"/>
  <c r="AK279" i="17" s="1"/>
  <c r="AA279" i="17"/>
  <c r="AJ279" i="17" s="1"/>
  <c r="Z279" i="17"/>
  <c r="AI279" i="17" s="1"/>
  <c r="Y279" i="17"/>
  <c r="X279" i="17"/>
  <c r="AG279" i="17" s="1"/>
  <c r="W279" i="17"/>
  <c r="AF279" i="17" s="1"/>
  <c r="V279" i="17"/>
  <c r="AE279" i="17" s="1"/>
  <c r="AC278" i="17"/>
  <c r="AL278" i="17" s="1"/>
  <c r="AB278" i="17"/>
  <c r="AK278" i="17" s="1"/>
  <c r="AA278" i="17"/>
  <c r="AJ278" i="17" s="1"/>
  <c r="Z278" i="17"/>
  <c r="AI278" i="17" s="1"/>
  <c r="Y278" i="17"/>
  <c r="AH278" i="17" s="1"/>
  <c r="X278" i="17"/>
  <c r="AG278" i="17" s="1"/>
  <c r="W278" i="17"/>
  <c r="AF278" i="17" s="1"/>
  <c r="V278" i="17"/>
  <c r="AE278" i="17" s="1"/>
  <c r="AH277" i="17"/>
  <c r="AC277" i="17"/>
  <c r="AL277" i="17" s="1"/>
  <c r="AB277" i="17"/>
  <c r="AK277" i="17" s="1"/>
  <c r="AA277" i="17"/>
  <c r="AJ277" i="17" s="1"/>
  <c r="Z277" i="17"/>
  <c r="AI277" i="17" s="1"/>
  <c r="Y277" i="17"/>
  <c r="X277" i="17"/>
  <c r="AG277" i="17" s="1"/>
  <c r="W277" i="17"/>
  <c r="AF277" i="17" s="1"/>
  <c r="V277" i="17"/>
  <c r="AE277" i="17" s="1"/>
  <c r="AL276" i="17"/>
  <c r="AC276" i="17"/>
  <c r="AB276" i="17"/>
  <c r="AK276" i="17" s="1"/>
  <c r="AA276" i="17"/>
  <c r="AJ276" i="17" s="1"/>
  <c r="Z276" i="17"/>
  <c r="AI276" i="17" s="1"/>
  <c r="Y276" i="17"/>
  <c r="AH276" i="17" s="1"/>
  <c r="X276" i="17"/>
  <c r="AG276" i="17" s="1"/>
  <c r="W276" i="17"/>
  <c r="AF276" i="17" s="1"/>
  <c r="V276" i="17"/>
  <c r="AE276" i="17" s="1"/>
  <c r="AC275" i="17"/>
  <c r="AL275" i="17" s="1"/>
  <c r="AB275" i="17"/>
  <c r="AK275" i="17" s="1"/>
  <c r="AA275" i="17"/>
  <c r="AJ275" i="17" s="1"/>
  <c r="Z275" i="17"/>
  <c r="AI275" i="17" s="1"/>
  <c r="Y275" i="17"/>
  <c r="AH275" i="17" s="1"/>
  <c r="X275" i="17"/>
  <c r="AG275" i="17" s="1"/>
  <c r="W275" i="17"/>
  <c r="AF275" i="17" s="1"/>
  <c r="V275" i="17"/>
  <c r="AE275" i="17" s="1"/>
  <c r="AL274" i="17"/>
  <c r="AH274" i="17"/>
  <c r="AC274" i="17"/>
  <c r="AB274" i="17"/>
  <c r="AK274" i="17" s="1"/>
  <c r="AA274" i="17"/>
  <c r="AJ274" i="17" s="1"/>
  <c r="Z274" i="17"/>
  <c r="AI274" i="17" s="1"/>
  <c r="Y274" i="17"/>
  <c r="X274" i="17"/>
  <c r="AG274" i="17" s="1"/>
  <c r="W274" i="17"/>
  <c r="AF274" i="17" s="1"/>
  <c r="V274" i="17"/>
  <c r="AE274" i="17" s="1"/>
  <c r="AC273" i="17"/>
  <c r="AL273" i="17" s="1"/>
  <c r="AB273" i="17"/>
  <c r="AK273" i="17" s="1"/>
  <c r="AA273" i="17"/>
  <c r="AJ273" i="17" s="1"/>
  <c r="Z273" i="17"/>
  <c r="AI273" i="17" s="1"/>
  <c r="Y273" i="17"/>
  <c r="AH273" i="17" s="1"/>
  <c r="X273" i="17"/>
  <c r="AG273" i="17" s="1"/>
  <c r="W273" i="17"/>
  <c r="AF273" i="17" s="1"/>
  <c r="V273" i="17"/>
  <c r="AE273" i="17" s="1"/>
  <c r="AC272" i="17"/>
  <c r="AL272" i="17" s="1"/>
  <c r="AB272" i="17"/>
  <c r="AK272" i="17" s="1"/>
  <c r="AA272" i="17"/>
  <c r="AJ272" i="17" s="1"/>
  <c r="Z272" i="17"/>
  <c r="AI272" i="17" s="1"/>
  <c r="Y272" i="17"/>
  <c r="AH272" i="17" s="1"/>
  <c r="X272" i="17"/>
  <c r="AG272" i="17" s="1"/>
  <c r="W272" i="17"/>
  <c r="AF272" i="17" s="1"/>
  <c r="V272" i="17"/>
  <c r="AE272" i="17" s="1"/>
  <c r="AH271" i="17"/>
  <c r="AC271" i="17"/>
  <c r="AL271" i="17" s="1"/>
  <c r="AB271" i="17"/>
  <c r="AK271" i="17" s="1"/>
  <c r="AA271" i="17"/>
  <c r="AJ271" i="17" s="1"/>
  <c r="Z271" i="17"/>
  <c r="AI271" i="17" s="1"/>
  <c r="Y271" i="17"/>
  <c r="X271" i="17"/>
  <c r="AG271" i="17" s="1"/>
  <c r="W271" i="17"/>
  <c r="AF271" i="17" s="1"/>
  <c r="V271" i="17"/>
  <c r="AE271" i="17" s="1"/>
  <c r="AH270" i="17"/>
  <c r="AC270" i="17"/>
  <c r="AL270" i="17" s="1"/>
  <c r="AB270" i="17"/>
  <c r="AK270" i="17" s="1"/>
  <c r="AA270" i="17"/>
  <c r="AJ270" i="17" s="1"/>
  <c r="Z270" i="17"/>
  <c r="AI270" i="17" s="1"/>
  <c r="Y270" i="17"/>
  <c r="X270" i="17"/>
  <c r="AG270" i="17" s="1"/>
  <c r="W270" i="17"/>
  <c r="AF270" i="17" s="1"/>
  <c r="V270" i="17"/>
  <c r="AE270" i="17" s="1"/>
  <c r="AH269" i="17"/>
  <c r="AC269" i="17"/>
  <c r="AL269" i="17" s="1"/>
  <c r="AB269" i="17"/>
  <c r="AK269" i="17" s="1"/>
  <c r="AA269" i="17"/>
  <c r="AJ269" i="17" s="1"/>
  <c r="Z269" i="17"/>
  <c r="AI269" i="17" s="1"/>
  <c r="Y269" i="17"/>
  <c r="X269" i="17"/>
  <c r="AG269" i="17" s="1"/>
  <c r="W269" i="17"/>
  <c r="AF269" i="17" s="1"/>
  <c r="V269" i="17"/>
  <c r="AE269" i="17" s="1"/>
  <c r="AC268" i="17"/>
  <c r="AL268" i="17" s="1"/>
  <c r="AB268" i="17"/>
  <c r="AK268" i="17" s="1"/>
  <c r="AA268" i="17"/>
  <c r="AJ268" i="17" s="1"/>
  <c r="Z268" i="17"/>
  <c r="AI268" i="17" s="1"/>
  <c r="Y268" i="17"/>
  <c r="AH268" i="17" s="1"/>
  <c r="X268" i="17"/>
  <c r="AG268" i="17" s="1"/>
  <c r="W268" i="17"/>
  <c r="AF268" i="17" s="1"/>
  <c r="V268" i="17"/>
  <c r="AE268" i="17" s="1"/>
  <c r="AC267" i="17"/>
  <c r="AL267" i="17" s="1"/>
  <c r="AB267" i="17"/>
  <c r="AK267" i="17" s="1"/>
  <c r="AA267" i="17"/>
  <c r="AJ267" i="17" s="1"/>
  <c r="Z267" i="17"/>
  <c r="AI267" i="17" s="1"/>
  <c r="Y267" i="17"/>
  <c r="AH267" i="17" s="1"/>
  <c r="X267" i="17"/>
  <c r="AG267" i="17" s="1"/>
  <c r="W267" i="17"/>
  <c r="AF267" i="17" s="1"/>
  <c r="V267" i="17"/>
  <c r="AE267" i="17" s="1"/>
  <c r="AL266" i="17"/>
  <c r="AH266" i="17"/>
  <c r="AC266" i="17"/>
  <c r="AB266" i="17"/>
  <c r="AK266" i="17" s="1"/>
  <c r="AA266" i="17"/>
  <c r="AJ266" i="17" s="1"/>
  <c r="Z266" i="17"/>
  <c r="AI266" i="17" s="1"/>
  <c r="Y266" i="17"/>
  <c r="X266" i="17"/>
  <c r="AG266" i="17" s="1"/>
  <c r="W266" i="17"/>
  <c r="AF266" i="17" s="1"/>
  <c r="V266" i="17"/>
  <c r="AE266" i="17" s="1"/>
  <c r="AC265" i="17"/>
  <c r="AL265" i="17" s="1"/>
  <c r="AB265" i="17"/>
  <c r="AK265" i="17" s="1"/>
  <c r="AA265" i="17"/>
  <c r="AJ265" i="17" s="1"/>
  <c r="Z265" i="17"/>
  <c r="AI265" i="17" s="1"/>
  <c r="Y265" i="17"/>
  <c r="AH265" i="17" s="1"/>
  <c r="X265" i="17"/>
  <c r="AG265" i="17" s="1"/>
  <c r="W265" i="17"/>
  <c r="AF265" i="17" s="1"/>
  <c r="V265" i="17"/>
  <c r="AE265" i="17" s="1"/>
  <c r="AH264" i="17"/>
  <c r="AC264" i="17"/>
  <c r="AL264" i="17" s="1"/>
  <c r="AB264" i="17"/>
  <c r="AK264" i="17" s="1"/>
  <c r="AA264" i="17"/>
  <c r="AJ264" i="17" s="1"/>
  <c r="Z264" i="17"/>
  <c r="AI264" i="17" s="1"/>
  <c r="Y264" i="17"/>
  <c r="X264" i="17"/>
  <c r="AG264" i="17" s="1"/>
  <c r="W264" i="17"/>
  <c r="AF264" i="17" s="1"/>
  <c r="V264" i="17"/>
  <c r="AE264" i="17" s="1"/>
  <c r="AH263" i="17"/>
  <c r="AC263" i="17"/>
  <c r="AL263" i="17" s="1"/>
  <c r="AB263" i="17"/>
  <c r="AK263" i="17" s="1"/>
  <c r="AA263" i="17"/>
  <c r="AJ263" i="17" s="1"/>
  <c r="Z263" i="17"/>
  <c r="AI263" i="17" s="1"/>
  <c r="Y263" i="17"/>
  <c r="X263" i="17"/>
  <c r="AG263" i="17" s="1"/>
  <c r="W263" i="17"/>
  <c r="AF263" i="17" s="1"/>
  <c r="V263" i="17"/>
  <c r="AE263" i="17" s="1"/>
  <c r="AH262" i="17"/>
  <c r="AC262" i="17"/>
  <c r="AL262" i="17" s="1"/>
  <c r="AB262" i="17"/>
  <c r="AK262" i="17" s="1"/>
  <c r="AA262" i="17"/>
  <c r="AJ262" i="17" s="1"/>
  <c r="Z262" i="17"/>
  <c r="AI262" i="17" s="1"/>
  <c r="Y262" i="17"/>
  <c r="X262" i="17"/>
  <c r="AG262" i="17" s="1"/>
  <c r="W262" i="17"/>
  <c r="AF262" i="17" s="1"/>
  <c r="V262" i="17"/>
  <c r="AE262" i="17" s="1"/>
  <c r="AC261" i="17"/>
  <c r="AL261" i="17" s="1"/>
  <c r="AB261" i="17"/>
  <c r="AK261" i="17" s="1"/>
  <c r="AA261" i="17"/>
  <c r="AJ261" i="17" s="1"/>
  <c r="Z261" i="17"/>
  <c r="AI261" i="17" s="1"/>
  <c r="Y261" i="17"/>
  <c r="AH261" i="17" s="1"/>
  <c r="X261" i="17"/>
  <c r="AG261" i="17" s="1"/>
  <c r="W261" i="17"/>
  <c r="AF261" i="17" s="1"/>
  <c r="V261" i="17"/>
  <c r="AE261" i="17" s="1"/>
  <c r="AC260" i="17"/>
  <c r="AL260" i="17" s="1"/>
  <c r="AB260" i="17"/>
  <c r="AK260" i="17" s="1"/>
  <c r="AA260" i="17"/>
  <c r="AJ260" i="17" s="1"/>
  <c r="Z260" i="17"/>
  <c r="AI260" i="17" s="1"/>
  <c r="Y260" i="17"/>
  <c r="AH260" i="17" s="1"/>
  <c r="X260" i="17"/>
  <c r="AG260" i="17" s="1"/>
  <c r="W260" i="17"/>
  <c r="AF260" i="17" s="1"/>
  <c r="V260" i="17"/>
  <c r="AE260" i="17" s="1"/>
  <c r="AH259" i="17"/>
  <c r="AC259" i="17"/>
  <c r="AL259" i="17" s="1"/>
  <c r="AB259" i="17"/>
  <c r="AK259" i="17" s="1"/>
  <c r="AA259" i="17"/>
  <c r="AJ259" i="17" s="1"/>
  <c r="Z259" i="17"/>
  <c r="AI259" i="17" s="1"/>
  <c r="Y259" i="17"/>
  <c r="X259" i="17"/>
  <c r="AG259" i="17" s="1"/>
  <c r="W259" i="17"/>
  <c r="AF259" i="17" s="1"/>
  <c r="V259" i="17"/>
  <c r="AE259" i="17" s="1"/>
  <c r="AL258" i="17"/>
  <c r="AH258" i="17"/>
  <c r="AC258" i="17"/>
  <c r="AB258" i="17"/>
  <c r="AK258" i="17" s="1"/>
  <c r="AA258" i="17"/>
  <c r="AJ258" i="17" s="1"/>
  <c r="Z258" i="17"/>
  <c r="AI258" i="17" s="1"/>
  <c r="Y258" i="17"/>
  <c r="X258" i="17"/>
  <c r="AG258" i="17" s="1"/>
  <c r="W258" i="17"/>
  <c r="AF258" i="17" s="1"/>
  <c r="V258" i="17"/>
  <c r="AE258" i="17" s="1"/>
  <c r="AC257" i="17"/>
  <c r="AL257" i="17" s="1"/>
  <c r="AB257" i="17"/>
  <c r="AK257" i="17" s="1"/>
  <c r="AA257" i="17"/>
  <c r="AJ257" i="17" s="1"/>
  <c r="Z257" i="17"/>
  <c r="AI257" i="17" s="1"/>
  <c r="Y257" i="17"/>
  <c r="AH257" i="17" s="1"/>
  <c r="X257" i="17"/>
  <c r="AG257" i="17" s="1"/>
  <c r="W257" i="17"/>
  <c r="AF257" i="17" s="1"/>
  <c r="V257" i="17"/>
  <c r="AE257" i="17" s="1"/>
  <c r="AL256" i="17"/>
  <c r="AH256" i="17"/>
  <c r="AC256" i="17"/>
  <c r="AB256" i="17"/>
  <c r="AK256" i="17" s="1"/>
  <c r="AA256" i="17"/>
  <c r="AJ256" i="17" s="1"/>
  <c r="Z256" i="17"/>
  <c r="AI256" i="17" s="1"/>
  <c r="Y256" i="17"/>
  <c r="X256" i="17"/>
  <c r="AG256" i="17" s="1"/>
  <c r="W256" i="17"/>
  <c r="AF256" i="17" s="1"/>
  <c r="V256" i="17"/>
  <c r="AE256" i="17" s="1"/>
  <c r="AH255" i="17"/>
  <c r="AC255" i="17"/>
  <c r="AL255" i="17" s="1"/>
  <c r="AB255" i="17"/>
  <c r="AK255" i="17" s="1"/>
  <c r="AA255" i="17"/>
  <c r="AJ255" i="17" s="1"/>
  <c r="Z255" i="17"/>
  <c r="AI255" i="17" s="1"/>
  <c r="Y255" i="17"/>
  <c r="X255" i="17"/>
  <c r="AG255" i="17" s="1"/>
  <c r="W255" i="17"/>
  <c r="AF255" i="17" s="1"/>
  <c r="V255" i="17"/>
  <c r="AE255" i="17" s="1"/>
  <c r="AC254" i="17"/>
  <c r="AL254" i="17" s="1"/>
  <c r="AB254" i="17"/>
  <c r="AK254" i="17" s="1"/>
  <c r="AA254" i="17"/>
  <c r="AJ254" i="17" s="1"/>
  <c r="Z254" i="17"/>
  <c r="AI254" i="17" s="1"/>
  <c r="Y254" i="17"/>
  <c r="AH254" i="17" s="1"/>
  <c r="X254" i="17"/>
  <c r="AG254" i="17" s="1"/>
  <c r="W254" i="17"/>
  <c r="AF254" i="17" s="1"/>
  <c r="V254" i="17"/>
  <c r="AE254" i="17" s="1"/>
  <c r="AH253" i="17"/>
  <c r="AC253" i="17"/>
  <c r="AL253" i="17" s="1"/>
  <c r="AB253" i="17"/>
  <c r="AK253" i="17" s="1"/>
  <c r="AA253" i="17"/>
  <c r="AJ253" i="17" s="1"/>
  <c r="Z253" i="17"/>
  <c r="AI253" i="17" s="1"/>
  <c r="Y253" i="17"/>
  <c r="X253" i="17"/>
  <c r="AG253" i="17" s="1"/>
  <c r="W253" i="17"/>
  <c r="AF253" i="17" s="1"/>
  <c r="V253" i="17"/>
  <c r="AE253" i="17" s="1"/>
  <c r="AL252" i="17"/>
  <c r="AC252" i="17"/>
  <c r="AB252" i="17"/>
  <c r="AK252" i="17" s="1"/>
  <c r="AA252" i="17"/>
  <c r="AJ252" i="17" s="1"/>
  <c r="Z252" i="17"/>
  <c r="AI252" i="17" s="1"/>
  <c r="Y252" i="17"/>
  <c r="AH252" i="17" s="1"/>
  <c r="X252" i="17"/>
  <c r="AG252" i="17" s="1"/>
  <c r="W252" i="17"/>
  <c r="AF252" i="17" s="1"/>
  <c r="V252" i="17"/>
  <c r="AE252" i="17" s="1"/>
  <c r="AH251" i="17"/>
  <c r="AC251" i="17"/>
  <c r="AL251" i="17" s="1"/>
  <c r="AB251" i="17"/>
  <c r="AK251" i="17" s="1"/>
  <c r="AA251" i="17"/>
  <c r="AJ251" i="17" s="1"/>
  <c r="Z251" i="17"/>
  <c r="AI251" i="17" s="1"/>
  <c r="Y251" i="17"/>
  <c r="X251" i="17"/>
  <c r="AG251" i="17" s="1"/>
  <c r="W251" i="17"/>
  <c r="AF251" i="17" s="1"/>
  <c r="V251" i="17"/>
  <c r="AE251" i="17" s="1"/>
  <c r="AL250" i="17"/>
  <c r="AH250" i="17"/>
  <c r="AC250" i="17"/>
  <c r="AB250" i="17"/>
  <c r="AK250" i="17" s="1"/>
  <c r="AA250" i="17"/>
  <c r="AJ250" i="17" s="1"/>
  <c r="Z250" i="17"/>
  <c r="AI250" i="17" s="1"/>
  <c r="Y250" i="17"/>
  <c r="X250" i="17"/>
  <c r="AG250" i="17" s="1"/>
  <c r="W250" i="17"/>
  <c r="AF250" i="17" s="1"/>
  <c r="V250" i="17"/>
  <c r="AE250" i="17" s="1"/>
  <c r="AC249" i="17"/>
  <c r="AL249" i="17" s="1"/>
  <c r="AB249" i="17"/>
  <c r="AK249" i="17" s="1"/>
  <c r="AA249" i="17"/>
  <c r="AJ249" i="17" s="1"/>
  <c r="Z249" i="17"/>
  <c r="AI249" i="17" s="1"/>
  <c r="Y249" i="17"/>
  <c r="AH249" i="17" s="1"/>
  <c r="X249" i="17"/>
  <c r="AG249" i="17" s="1"/>
  <c r="W249" i="17"/>
  <c r="AF249" i="17" s="1"/>
  <c r="V249" i="17"/>
  <c r="AE249" i="17" s="1"/>
  <c r="AL248" i="17"/>
  <c r="AH248" i="17"/>
  <c r="AC248" i="17"/>
  <c r="AB248" i="17"/>
  <c r="AK248" i="17" s="1"/>
  <c r="AA248" i="17"/>
  <c r="AJ248" i="17" s="1"/>
  <c r="Z248" i="17"/>
  <c r="AI248" i="17" s="1"/>
  <c r="Y248" i="17"/>
  <c r="X248" i="17"/>
  <c r="AG248" i="17" s="1"/>
  <c r="W248" i="17"/>
  <c r="AF248" i="17" s="1"/>
  <c r="V248" i="17"/>
  <c r="AE248" i="17" s="1"/>
  <c r="AH247" i="17"/>
  <c r="AC247" i="17"/>
  <c r="AL247" i="17" s="1"/>
  <c r="AB247" i="17"/>
  <c r="AK247" i="17" s="1"/>
  <c r="AA247" i="17"/>
  <c r="AJ247" i="17" s="1"/>
  <c r="Z247" i="17"/>
  <c r="AI247" i="17" s="1"/>
  <c r="Y247" i="17"/>
  <c r="X247" i="17"/>
  <c r="AG247" i="17" s="1"/>
  <c r="W247" i="17"/>
  <c r="AF247" i="17" s="1"/>
  <c r="V247" i="17"/>
  <c r="AE247" i="17" s="1"/>
  <c r="AH246" i="17"/>
  <c r="AC246" i="17"/>
  <c r="AL246" i="17" s="1"/>
  <c r="AB246" i="17"/>
  <c r="AK246" i="17" s="1"/>
  <c r="AA246" i="17"/>
  <c r="AJ246" i="17" s="1"/>
  <c r="Z246" i="17"/>
  <c r="AI246" i="17" s="1"/>
  <c r="Y246" i="17"/>
  <c r="X246" i="17"/>
  <c r="AG246" i="17" s="1"/>
  <c r="W246" i="17"/>
  <c r="AF246" i="17" s="1"/>
  <c r="V246" i="17"/>
  <c r="AE246" i="17" s="1"/>
  <c r="AH245" i="17"/>
  <c r="AC245" i="17"/>
  <c r="AL245" i="17" s="1"/>
  <c r="AB245" i="17"/>
  <c r="AK245" i="17" s="1"/>
  <c r="AA245" i="17"/>
  <c r="AJ245" i="17" s="1"/>
  <c r="Z245" i="17"/>
  <c r="AI245" i="17" s="1"/>
  <c r="Y245" i="17"/>
  <c r="X245" i="17"/>
  <c r="AG245" i="17" s="1"/>
  <c r="W245" i="17"/>
  <c r="AF245" i="17" s="1"/>
  <c r="V245" i="17"/>
  <c r="AE245" i="17" s="1"/>
  <c r="AL244" i="17"/>
  <c r="AC244" i="17"/>
  <c r="AB244" i="17"/>
  <c r="AK244" i="17" s="1"/>
  <c r="AA244" i="17"/>
  <c r="AJ244" i="17" s="1"/>
  <c r="Z244" i="17"/>
  <c r="AI244" i="17" s="1"/>
  <c r="Y244" i="17"/>
  <c r="AH244" i="17" s="1"/>
  <c r="X244" i="17"/>
  <c r="AG244" i="17" s="1"/>
  <c r="W244" i="17"/>
  <c r="AF244" i="17" s="1"/>
  <c r="V244" i="17"/>
  <c r="AE244" i="17" s="1"/>
  <c r="AC243" i="17"/>
  <c r="AL243" i="17" s="1"/>
  <c r="AB243" i="17"/>
  <c r="AK243" i="17" s="1"/>
  <c r="AA243" i="17"/>
  <c r="AJ243" i="17" s="1"/>
  <c r="Z243" i="17"/>
  <c r="AI243" i="17" s="1"/>
  <c r="Y243" i="17"/>
  <c r="AH243" i="17" s="1"/>
  <c r="X243" i="17"/>
  <c r="AG243" i="17" s="1"/>
  <c r="W243" i="17"/>
  <c r="AF243" i="17" s="1"/>
  <c r="V243" i="17"/>
  <c r="AE243" i="17" s="1"/>
  <c r="AL242" i="17"/>
  <c r="AH242" i="17"/>
  <c r="AC242" i="17"/>
  <c r="AB242" i="17"/>
  <c r="AK242" i="17" s="1"/>
  <c r="AA242" i="17"/>
  <c r="AJ242" i="17" s="1"/>
  <c r="Z242" i="17"/>
  <c r="AI242" i="17" s="1"/>
  <c r="Y242" i="17"/>
  <c r="X242" i="17"/>
  <c r="AG242" i="17" s="1"/>
  <c r="W242" i="17"/>
  <c r="AF242" i="17" s="1"/>
  <c r="V242" i="17"/>
  <c r="AE242" i="17" s="1"/>
  <c r="AC241" i="17"/>
  <c r="AL241" i="17" s="1"/>
  <c r="AB241" i="17"/>
  <c r="AK241" i="17" s="1"/>
  <c r="AA241" i="17"/>
  <c r="AJ241" i="17" s="1"/>
  <c r="Z241" i="17"/>
  <c r="AI241" i="17" s="1"/>
  <c r="Y241" i="17"/>
  <c r="AH241" i="17" s="1"/>
  <c r="X241" i="17"/>
  <c r="AG241" i="17" s="1"/>
  <c r="W241" i="17"/>
  <c r="AF241" i="17" s="1"/>
  <c r="V241" i="17"/>
  <c r="AE241" i="17" s="1"/>
  <c r="AC240" i="17"/>
  <c r="AL240" i="17" s="1"/>
  <c r="AB240" i="17"/>
  <c r="AK240" i="17" s="1"/>
  <c r="AA240" i="17"/>
  <c r="AJ240" i="17" s="1"/>
  <c r="Z240" i="17"/>
  <c r="AI240" i="17" s="1"/>
  <c r="Y240" i="17"/>
  <c r="AH240" i="17" s="1"/>
  <c r="X240" i="17"/>
  <c r="AG240" i="17" s="1"/>
  <c r="W240" i="17"/>
  <c r="AF240" i="17" s="1"/>
  <c r="V240" i="17"/>
  <c r="AE240" i="17" s="1"/>
  <c r="AH239" i="17"/>
  <c r="AC239" i="17"/>
  <c r="AL239" i="17" s="1"/>
  <c r="AB239" i="17"/>
  <c r="AK239" i="17" s="1"/>
  <c r="AA239" i="17"/>
  <c r="AJ239" i="17" s="1"/>
  <c r="Z239" i="17"/>
  <c r="AI239" i="17" s="1"/>
  <c r="Y239" i="17"/>
  <c r="X239" i="17"/>
  <c r="AG239" i="17" s="1"/>
  <c r="W239" i="17"/>
  <c r="AF239" i="17" s="1"/>
  <c r="V239" i="17"/>
  <c r="AE239" i="17" s="1"/>
  <c r="AH238" i="17"/>
  <c r="AC238" i="17"/>
  <c r="AL238" i="17" s="1"/>
  <c r="AB238" i="17"/>
  <c r="AK238" i="17" s="1"/>
  <c r="AA238" i="17"/>
  <c r="AJ238" i="17" s="1"/>
  <c r="Z238" i="17"/>
  <c r="AI238" i="17" s="1"/>
  <c r="Y238" i="17"/>
  <c r="X238" i="17"/>
  <c r="AG238" i="17" s="1"/>
  <c r="W238" i="17"/>
  <c r="AF238" i="17" s="1"/>
  <c r="V238" i="17"/>
  <c r="AE238" i="17" s="1"/>
  <c r="AH237" i="17"/>
  <c r="AC237" i="17"/>
  <c r="AL237" i="17" s="1"/>
  <c r="AB237" i="17"/>
  <c r="AK237" i="17" s="1"/>
  <c r="AA237" i="17"/>
  <c r="AJ237" i="17" s="1"/>
  <c r="Z237" i="17"/>
  <c r="AI237" i="17" s="1"/>
  <c r="Y237" i="17"/>
  <c r="X237" i="17"/>
  <c r="AG237" i="17" s="1"/>
  <c r="W237" i="17"/>
  <c r="AF237" i="17" s="1"/>
  <c r="V237" i="17"/>
  <c r="AE237" i="17" s="1"/>
  <c r="AC236" i="17"/>
  <c r="AL236" i="17" s="1"/>
  <c r="AB236" i="17"/>
  <c r="AK236" i="17" s="1"/>
  <c r="AA236" i="17"/>
  <c r="AJ236" i="17" s="1"/>
  <c r="Z236" i="17"/>
  <c r="AI236" i="17" s="1"/>
  <c r="Y236" i="17"/>
  <c r="AH236" i="17" s="1"/>
  <c r="X236" i="17"/>
  <c r="AG236" i="17" s="1"/>
  <c r="W236" i="17"/>
  <c r="AF236" i="17" s="1"/>
  <c r="V236" i="17"/>
  <c r="AE236" i="17" s="1"/>
  <c r="AH235" i="17"/>
  <c r="AC235" i="17"/>
  <c r="AL235" i="17" s="1"/>
  <c r="AB235" i="17"/>
  <c r="AK235" i="17" s="1"/>
  <c r="AA235" i="17"/>
  <c r="AJ235" i="17" s="1"/>
  <c r="Z235" i="17"/>
  <c r="AI235" i="17" s="1"/>
  <c r="Y235" i="17"/>
  <c r="X235" i="17"/>
  <c r="AG235" i="17" s="1"/>
  <c r="W235" i="17"/>
  <c r="AF235" i="17" s="1"/>
  <c r="V235" i="17"/>
  <c r="AE235" i="17" s="1"/>
  <c r="AL234" i="17"/>
  <c r="AH234" i="17"/>
  <c r="AC234" i="17"/>
  <c r="AB234" i="17"/>
  <c r="AK234" i="17" s="1"/>
  <c r="AA234" i="17"/>
  <c r="AJ234" i="17" s="1"/>
  <c r="Z234" i="17"/>
  <c r="AI234" i="17" s="1"/>
  <c r="Y234" i="17"/>
  <c r="X234" i="17"/>
  <c r="AG234" i="17" s="1"/>
  <c r="W234" i="17"/>
  <c r="AF234" i="17" s="1"/>
  <c r="V234" i="17"/>
  <c r="AE234" i="17" s="1"/>
  <c r="AC233" i="17"/>
  <c r="AL233" i="17" s="1"/>
  <c r="AB233" i="17"/>
  <c r="AK233" i="17" s="1"/>
  <c r="AA233" i="17"/>
  <c r="AJ233" i="17" s="1"/>
  <c r="Z233" i="17"/>
  <c r="AI233" i="17" s="1"/>
  <c r="Y233" i="17"/>
  <c r="AH233" i="17" s="1"/>
  <c r="X233" i="17"/>
  <c r="AG233" i="17" s="1"/>
  <c r="W233" i="17"/>
  <c r="AF233" i="17" s="1"/>
  <c r="V233" i="17"/>
  <c r="AE233" i="17" s="1"/>
  <c r="AC232" i="17"/>
  <c r="AL232" i="17" s="1"/>
  <c r="AB232" i="17"/>
  <c r="AK232" i="17" s="1"/>
  <c r="AA232" i="17"/>
  <c r="AJ232" i="17" s="1"/>
  <c r="Z232" i="17"/>
  <c r="AI232" i="17" s="1"/>
  <c r="Y232" i="17"/>
  <c r="AH232" i="17" s="1"/>
  <c r="X232" i="17"/>
  <c r="AG232" i="17" s="1"/>
  <c r="W232" i="17"/>
  <c r="AF232" i="17" s="1"/>
  <c r="V232" i="17"/>
  <c r="AE232" i="17" s="1"/>
  <c r="AH231" i="17"/>
  <c r="AC231" i="17"/>
  <c r="AL231" i="17" s="1"/>
  <c r="AB231" i="17"/>
  <c r="AK231" i="17" s="1"/>
  <c r="AA231" i="17"/>
  <c r="AJ231" i="17" s="1"/>
  <c r="Z231" i="17"/>
  <c r="AI231" i="17" s="1"/>
  <c r="Y231" i="17"/>
  <c r="X231" i="17"/>
  <c r="AG231" i="17" s="1"/>
  <c r="W231" i="17"/>
  <c r="AF231" i="17" s="1"/>
  <c r="V231" i="17"/>
  <c r="AE231" i="17" s="1"/>
  <c r="AH230" i="17"/>
  <c r="AC230" i="17"/>
  <c r="AL230" i="17" s="1"/>
  <c r="AB230" i="17"/>
  <c r="AK230" i="17" s="1"/>
  <c r="AA230" i="17"/>
  <c r="AJ230" i="17" s="1"/>
  <c r="Z230" i="17"/>
  <c r="AI230" i="17" s="1"/>
  <c r="Y230" i="17"/>
  <c r="X230" i="17"/>
  <c r="AG230" i="17" s="1"/>
  <c r="W230" i="17"/>
  <c r="AF230" i="17" s="1"/>
  <c r="V230" i="17"/>
  <c r="AE230" i="17" s="1"/>
  <c r="AC229" i="17"/>
  <c r="AL229" i="17" s="1"/>
  <c r="AB229" i="17"/>
  <c r="AK229" i="17" s="1"/>
  <c r="AA229" i="17"/>
  <c r="AJ229" i="17" s="1"/>
  <c r="Z229" i="17"/>
  <c r="AI229" i="17" s="1"/>
  <c r="Y229" i="17"/>
  <c r="AH229" i="17" s="1"/>
  <c r="X229" i="17"/>
  <c r="AG229" i="17" s="1"/>
  <c r="W229" i="17"/>
  <c r="AF229" i="17" s="1"/>
  <c r="V229" i="17"/>
  <c r="AE229" i="17" s="1"/>
  <c r="AL228" i="17"/>
  <c r="AC228" i="17"/>
  <c r="AB228" i="17"/>
  <c r="AK228" i="17" s="1"/>
  <c r="AA228" i="17"/>
  <c r="AJ228" i="17" s="1"/>
  <c r="Z228" i="17"/>
  <c r="AI228" i="17" s="1"/>
  <c r="Y228" i="17"/>
  <c r="AH228" i="17" s="1"/>
  <c r="X228" i="17"/>
  <c r="AG228" i="17" s="1"/>
  <c r="W228" i="17"/>
  <c r="AF228" i="17" s="1"/>
  <c r="V228" i="17"/>
  <c r="AE228" i="17" s="1"/>
  <c r="AH227" i="17"/>
  <c r="AC227" i="17"/>
  <c r="AL227" i="17" s="1"/>
  <c r="AB227" i="17"/>
  <c r="AK227" i="17" s="1"/>
  <c r="AA227" i="17"/>
  <c r="AJ227" i="17" s="1"/>
  <c r="Z227" i="17"/>
  <c r="AI227" i="17" s="1"/>
  <c r="Y227" i="17"/>
  <c r="X227" i="17"/>
  <c r="AG227" i="17" s="1"/>
  <c r="W227" i="17"/>
  <c r="AF227" i="17" s="1"/>
  <c r="V227" i="17"/>
  <c r="AE227" i="17" s="1"/>
  <c r="AL226" i="17"/>
  <c r="AH226" i="17"/>
  <c r="AC226" i="17"/>
  <c r="AB226" i="17"/>
  <c r="AK226" i="17" s="1"/>
  <c r="AA226" i="17"/>
  <c r="AJ226" i="17" s="1"/>
  <c r="Z226" i="17"/>
  <c r="AI226" i="17" s="1"/>
  <c r="Y226" i="17"/>
  <c r="X226" i="17"/>
  <c r="AG226" i="17" s="1"/>
  <c r="W226" i="17"/>
  <c r="AF226" i="17" s="1"/>
  <c r="V226" i="17"/>
  <c r="AE226" i="17" s="1"/>
  <c r="AC225" i="17"/>
  <c r="AL225" i="17" s="1"/>
  <c r="AB225" i="17"/>
  <c r="AK225" i="17" s="1"/>
  <c r="AA225" i="17"/>
  <c r="AJ225" i="17" s="1"/>
  <c r="Z225" i="17"/>
  <c r="AI225" i="17" s="1"/>
  <c r="Y225" i="17"/>
  <c r="AH225" i="17" s="1"/>
  <c r="X225" i="17"/>
  <c r="AG225" i="17" s="1"/>
  <c r="W225" i="17"/>
  <c r="AF225" i="17" s="1"/>
  <c r="V225" i="17"/>
  <c r="AE225" i="17" s="1"/>
  <c r="AL224" i="17"/>
  <c r="AH224" i="17"/>
  <c r="AC224" i="17"/>
  <c r="AB224" i="17"/>
  <c r="AK224" i="17" s="1"/>
  <c r="AA224" i="17"/>
  <c r="AJ224" i="17" s="1"/>
  <c r="Z224" i="17"/>
  <c r="AI224" i="17" s="1"/>
  <c r="Y224" i="17"/>
  <c r="X224" i="17"/>
  <c r="AG224" i="17" s="1"/>
  <c r="W224" i="17"/>
  <c r="AF224" i="17" s="1"/>
  <c r="V224" i="17"/>
  <c r="AE224" i="17" s="1"/>
  <c r="AH223" i="17"/>
  <c r="AC223" i="17"/>
  <c r="AL223" i="17" s="1"/>
  <c r="AB223" i="17"/>
  <c r="AK223" i="17" s="1"/>
  <c r="AA223" i="17"/>
  <c r="AJ223" i="17" s="1"/>
  <c r="Z223" i="17"/>
  <c r="AI223" i="17" s="1"/>
  <c r="Y223" i="17"/>
  <c r="X223" i="17"/>
  <c r="AG223" i="17" s="1"/>
  <c r="W223" i="17"/>
  <c r="AF223" i="17" s="1"/>
  <c r="V223" i="17"/>
  <c r="AE223" i="17" s="1"/>
  <c r="AC222" i="17"/>
  <c r="AL222" i="17" s="1"/>
  <c r="AB222" i="17"/>
  <c r="AK222" i="17" s="1"/>
  <c r="AA222" i="17"/>
  <c r="AJ222" i="17" s="1"/>
  <c r="Z222" i="17"/>
  <c r="AI222" i="17" s="1"/>
  <c r="Y222" i="17"/>
  <c r="AH222" i="17" s="1"/>
  <c r="X222" i="17"/>
  <c r="AG222" i="17" s="1"/>
  <c r="W222" i="17"/>
  <c r="AF222" i="17" s="1"/>
  <c r="V222" i="17"/>
  <c r="AE222" i="17" s="1"/>
  <c r="AC221" i="17"/>
  <c r="AL221" i="17" s="1"/>
  <c r="AB221" i="17"/>
  <c r="AK221" i="17" s="1"/>
  <c r="AA221" i="17"/>
  <c r="AJ221" i="17" s="1"/>
  <c r="Z221" i="17"/>
  <c r="AI221" i="17" s="1"/>
  <c r="Y221" i="17"/>
  <c r="AH221" i="17" s="1"/>
  <c r="X221" i="17"/>
  <c r="AG221" i="17" s="1"/>
  <c r="W221" i="17"/>
  <c r="AF221" i="17" s="1"/>
  <c r="V221" i="17"/>
  <c r="AE221" i="17" s="1"/>
  <c r="AL220" i="17"/>
  <c r="AC220" i="17"/>
  <c r="AB220" i="17"/>
  <c r="AK220" i="17" s="1"/>
  <c r="AA220" i="17"/>
  <c r="AJ220" i="17" s="1"/>
  <c r="Z220" i="17"/>
  <c r="AI220" i="17" s="1"/>
  <c r="Y220" i="17"/>
  <c r="AH220" i="17" s="1"/>
  <c r="X220" i="17"/>
  <c r="AG220" i="17" s="1"/>
  <c r="W220" i="17"/>
  <c r="AF220" i="17" s="1"/>
  <c r="V220" i="17"/>
  <c r="AE220" i="17" s="1"/>
  <c r="AH219" i="17"/>
  <c r="AC219" i="17"/>
  <c r="AL219" i="17" s="1"/>
  <c r="AB219" i="17"/>
  <c r="AK219" i="17" s="1"/>
  <c r="AA219" i="17"/>
  <c r="AJ219" i="17" s="1"/>
  <c r="Z219" i="17"/>
  <c r="AI219" i="17" s="1"/>
  <c r="Y219" i="17"/>
  <c r="X219" i="17"/>
  <c r="AG219" i="17" s="1"/>
  <c r="W219" i="17"/>
  <c r="AF219" i="17" s="1"/>
  <c r="V219" i="17"/>
  <c r="AE219" i="17" s="1"/>
  <c r="AL218" i="17"/>
  <c r="AH218" i="17"/>
  <c r="AC218" i="17"/>
  <c r="AB218" i="17"/>
  <c r="AK218" i="17" s="1"/>
  <c r="AA218" i="17"/>
  <c r="AJ218" i="17" s="1"/>
  <c r="Z218" i="17"/>
  <c r="AI218" i="17" s="1"/>
  <c r="Y218" i="17"/>
  <c r="X218" i="17"/>
  <c r="AG218" i="17" s="1"/>
  <c r="W218" i="17"/>
  <c r="AF218" i="17" s="1"/>
  <c r="V218" i="17"/>
  <c r="AE218" i="17" s="1"/>
  <c r="AC217" i="17"/>
  <c r="AL217" i="17" s="1"/>
  <c r="AB217" i="17"/>
  <c r="AK217" i="17" s="1"/>
  <c r="AA217" i="17"/>
  <c r="AJ217" i="17" s="1"/>
  <c r="Z217" i="17"/>
  <c r="AI217" i="17" s="1"/>
  <c r="Y217" i="17"/>
  <c r="AH217" i="17" s="1"/>
  <c r="X217" i="17"/>
  <c r="AG217" i="17" s="1"/>
  <c r="W217" i="17"/>
  <c r="AF217" i="17" s="1"/>
  <c r="V217" i="17"/>
  <c r="AE217" i="17" s="1"/>
  <c r="AL216" i="17"/>
  <c r="AH216" i="17"/>
  <c r="AC216" i="17"/>
  <c r="AB216" i="17"/>
  <c r="AK216" i="17" s="1"/>
  <c r="AA216" i="17"/>
  <c r="AJ216" i="17" s="1"/>
  <c r="Z216" i="17"/>
  <c r="AI216" i="17" s="1"/>
  <c r="Y216" i="17"/>
  <c r="X216" i="17"/>
  <c r="AG216" i="17" s="1"/>
  <c r="W216" i="17"/>
  <c r="AF216" i="17" s="1"/>
  <c r="V216" i="17"/>
  <c r="AE216" i="17" s="1"/>
  <c r="AH215" i="17"/>
  <c r="AC215" i="17"/>
  <c r="AL215" i="17" s="1"/>
  <c r="AB215" i="17"/>
  <c r="AK215" i="17" s="1"/>
  <c r="AA215" i="17"/>
  <c r="AJ215" i="17" s="1"/>
  <c r="Z215" i="17"/>
  <c r="AI215" i="17" s="1"/>
  <c r="Y215" i="17"/>
  <c r="X215" i="17"/>
  <c r="AG215" i="17" s="1"/>
  <c r="W215" i="17"/>
  <c r="AF215" i="17" s="1"/>
  <c r="V215" i="17"/>
  <c r="AE215" i="17" s="1"/>
  <c r="AH214" i="17"/>
  <c r="AC214" i="17"/>
  <c r="AL214" i="17" s="1"/>
  <c r="AB214" i="17"/>
  <c r="AK214" i="17" s="1"/>
  <c r="AA214" i="17"/>
  <c r="AJ214" i="17" s="1"/>
  <c r="Z214" i="17"/>
  <c r="AI214" i="17" s="1"/>
  <c r="Y214" i="17"/>
  <c r="X214" i="17"/>
  <c r="AG214" i="17" s="1"/>
  <c r="W214" i="17"/>
  <c r="AF214" i="17" s="1"/>
  <c r="V214" i="17"/>
  <c r="AE214" i="17" s="1"/>
  <c r="AC213" i="17"/>
  <c r="AL213" i="17" s="1"/>
  <c r="AB213" i="17"/>
  <c r="AK213" i="17" s="1"/>
  <c r="AA213" i="17"/>
  <c r="AJ213" i="17" s="1"/>
  <c r="Z213" i="17"/>
  <c r="AI213" i="17" s="1"/>
  <c r="Y213" i="17"/>
  <c r="AH213" i="17" s="1"/>
  <c r="X213" i="17"/>
  <c r="AG213" i="17" s="1"/>
  <c r="W213" i="17"/>
  <c r="AF213" i="17" s="1"/>
  <c r="V213" i="17"/>
  <c r="AE213" i="17" s="1"/>
  <c r="AC212" i="17"/>
  <c r="AL212" i="17" s="1"/>
  <c r="AB212" i="17"/>
  <c r="AK212" i="17" s="1"/>
  <c r="AA212" i="17"/>
  <c r="AJ212" i="17" s="1"/>
  <c r="Z212" i="17"/>
  <c r="AI212" i="17" s="1"/>
  <c r="Y212" i="17"/>
  <c r="AH212" i="17" s="1"/>
  <c r="X212" i="17"/>
  <c r="AG212" i="17" s="1"/>
  <c r="W212" i="17"/>
  <c r="AF212" i="17" s="1"/>
  <c r="V212" i="17"/>
  <c r="AE212" i="17" s="1"/>
  <c r="AC211" i="17"/>
  <c r="AL211" i="17" s="1"/>
  <c r="AB211" i="17"/>
  <c r="AK211" i="17" s="1"/>
  <c r="AA211" i="17"/>
  <c r="AJ211" i="17" s="1"/>
  <c r="Z211" i="17"/>
  <c r="AI211" i="17" s="1"/>
  <c r="Y211" i="17"/>
  <c r="AH211" i="17" s="1"/>
  <c r="X211" i="17"/>
  <c r="AG211" i="17" s="1"/>
  <c r="W211" i="17"/>
  <c r="AF211" i="17" s="1"/>
  <c r="V211" i="17"/>
  <c r="AE211" i="17" s="1"/>
  <c r="AC210" i="17"/>
  <c r="AL210" i="17" s="1"/>
  <c r="AB210" i="17"/>
  <c r="AK210" i="17" s="1"/>
  <c r="AA210" i="17"/>
  <c r="AJ210" i="17" s="1"/>
  <c r="Z210" i="17"/>
  <c r="AI210" i="17" s="1"/>
  <c r="Y210" i="17"/>
  <c r="AH210" i="17" s="1"/>
  <c r="X210" i="17"/>
  <c r="AG210" i="17" s="1"/>
  <c r="W210" i="17"/>
  <c r="AF210" i="17" s="1"/>
  <c r="V210" i="17"/>
  <c r="AE210" i="17" s="1"/>
  <c r="AC209" i="17"/>
  <c r="AL209" i="17" s="1"/>
  <c r="AB209" i="17"/>
  <c r="AK209" i="17" s="1"/>
  <c r="AA209" i="17"/>
  <c r="AJ209" i="17" s="1"/>
  <c r="Z209" i="17"/>
  <c r="AI209" i="17" s="1"/>
  <c r="Y209" i="17"/>
  <c r="AH209" i="17" s="1"/>
  <c r="X209" i="17"/>
  <c r="AG209" i="17" s="1"/>
  <c r="W209" i="17"/>
  <c r="AF209" i="17" s="1"/>
  <c r="V209" i="17"/>
  <c r="AE209" i="17" s="1"/>
  <c r="AC208" i="17"/>
  <c r="AL208" i="17" s="1"/>
  <c r="AB208" i="17"/>
  <c r="AK208" i="17" s="1"/>
  <c r="AA208" i="17"/>
  <c r="AJ208" i="17" s="1"/>
  <c r="Z208" i="17"/>
  <c r="AI208" i="17" s="1"/>
  <c r="Y208" i="17"/>
  <c r="AH208" i="17" s="1"/>
  <c r="X208" i="17"/>
  <c r="AG208" i="17" s="1"/>
  <c r="W208" i="17"/>
  <c r="AF208" i="17" s="1"/>
  <c r="V208" i="17"/>
  <c r="AE208" i="17" s="1"/>
  <c r="AC207" i="17"/>
  <c r="AL207" i="17" s="1"/>
  <c r="AB207" i="17"/>
  <c r="AK207" i="17" s="1"/>
  <c r="AA207" i="17"/>
  <c r="AJ207" i="17" s="1"/>
  <c r="Z207" i="17"/>
  <c r="AI207" i="17" s="1"/>
  <c r="Y207" i="17"/>
  <c r="AH207" i="17" s="1"/>
  <c r="X207" i="17"/>
  <c r="AG207" i="17" s="1"/>
  <c r="W207" i="17"/>
  <c r="AF207" i="17" s="1"/>
  <c r="V207" i="17"/>
  <c r="AE207" i="17" s="1"/>
  <c r="AC206" i="17"/>
  <c r="AL206" i="17" s="1"/>
  <c r="AB206" i="17"/>
  <c r="AK206" i="17" s="1"/>
  <c r="AA206" i="17"/>
  <c r="AJ206" i="17" s="1"/>
  <c r="Z206" i="17"/>
  <c r="AI206" i="17" s="1"/>
  <c r="Y206" i="17"/>
  <c r="AH206" i="17" s="1"/>
  <c r="X206" i="17"/>
  <c r="AG206" i="17" s="1"/>
  <c r="W206" i="17"/>
  <c r="AF206" i="17" s="1"/>
  <c r="V206" i="17"/>
  <c r="AE206" i="17" s="1"/>
  <c r="AC205" i="17"/>
  <c r="AL205" i="17" s="1"/>
  <c r="AB205" i="17"/>
  <c r="AK205" i="17" s="1"/>
  <c r="AA205" i="17"/>
  <c r="AJ205" i="17" s="1"/>
  <c r="Z205" i="17"/>
  <c r="AI205" i="17" s="1"/>
  <c r="Y205" i="17"/>
  <c r="AH205" i="17" s="1"/>
  <c r="X205" i="17"/>
  <c r="AG205" i="17" s="1"/>
  <c r="W205" i="17"/>
  <c r="AF205" i="17" s="1"/>
  <c r="V205" i="17"/>
  <c r="AE205" i="17" s="1"/>
  <c r="AC204" i="17"/>
  <c r="AL204" i="17" s="1"/>
  <c r="AB204" i="17"/>
  <c r="AK204" i="17" s="1"/>
  <c r="AA204" i="17"/>
  <c r="AJ204" i="17" s="1"/>
  <c r="Z204" i="17"/>
  <c r="AI204" i="17" s="1"/>
  <c r="Y204" i="17"/>
  <c r="AH204" i="17" s="1"/>
  <c r="X204" i="17"/>
  <c r="AG204" i="17" s="1"/>
  <c r="W204" i="17"/>
  <c r="AF204" i="17" s="1"/>
  <c r="V204" i="17"/>
  <c r="AE204" i="17" s="1"/>
  <c r="AC203" i="17"/>
  <c r="AL203" i="17" s="1"/>
  <c r="AB203" i="17"/>
  <c r="AK203" i="17" s="1"/>
  <c r="AA203" i="17"/>
  <c r="AJ203" i="17" s="1"/>
  <c r="Z203" i="17"/>
  <c r="AI203" i="17" s="1"/>
  <c r="Y203" i="17"/>
  <c r="AH203" i="17" s="1"/>
  <c r="X203" i="17"/>
  <c r="AG203" i="17" s="1"/>
  <c r="W203" i="17"/>
  <c r="AF203" i="17" s="1"/>
  <c r="V203" i="17"/>
  <c r="AE203" i="17" s="1"/>
  <c r="AC202" i="17"/>
  <c r="AL202" i="17" s="1"/>
  <c r="AB202" i="17"/>
  <c r="AK202" i="17" s="1"/>
  <c r="AA202" i="17"/>
  <c r="AJ202" i="17" s="1"/>
  <c r="Z202" i="17"/>
  <c r="AI202" i="17" s="1"/>
  <c r="Y202" i="17"/>
  <c r="AH202" i="17" s="1"/>
  <c r="X202" i="17"/>
  <c r="AG202" i="17" s="1"/>
  <c r="W202" i="17"/>
  <c r="AF202" i="17" s="1"/>
  <c r="V202" i="17"/>
  <c r="AE202" i="17" s="1"/>
  <c r="AC201" i="17"/>
  <c r="AL201" i="17" s="1"/>
  <c r="AB201" i="17"/>
  <c r="AK201" i="17" s="1"/>
  <c r="AA201" i="17"/>
  <c r="AJ201" i="17" s="1"/>
  <c r="Z201" i="17"/>
  <c r="AI201" i="17" s="1"/>
  <c r="Y201" i="17"/>
  <c r="AH201" i="17" s="1"/>
  <c r="X201" i="17"/>
  <c r="AG201" i="17" s="1"/>
  <c r="W201" i="17"/>
  <c r="AF201" i="17" s="1"/>
  <c r="V201" i="17"/>
  <c r="AE201" i="17" s="1"/>
  <c r="AC200" i="17"/>
  <c r="AL200" i="17" s="1"/>
  <c r="AB200" i="17"/>
  <c r="AK200" i="17" s="1"/>
  <c r="AA200" i="17"/>
  <c r="AJ200" i="17" s="1"/>
  <c r="Z200" i="17"/>
  <c r="AI200" i="17" s="1"/>
  <c r="Y200" i="17"/>
  <c r="AH200" i="17" s="1"/>
  <c r="X200" i="17"/>
  <c r="AG200" i="17" s="1"/>
  <c r="W200" i="17"/>
  <c r="AF200" i="17" s="1"/>
  <c r="V200" i="17"/>
  <c r="AE200" i="17" s="1"/>
  <c r="AC199" i="17"/>
  <c r="AL199" i="17" s="1"/>
  <c r="AB199" i="17"/>
  <c r="AK199" i="17" s="1"/>
  <c r="AA199" i="17"/>
  <c r="AJ199" i="17" s="1"/>
  <c r="Z199" i="17"/>
  <c r="AI199" i="17" s="1"/>
  <c r="Y199" i="17"/>
  <c r="AH199" i="17" s="1"/>
  <c r="X199" i="17"/>
  <c r="AG199" i="17" s="1"/>
  <c r="W199" i="17"/>
  <c r="AF199" i="17" s="1"/>
  <c r="V199" i="17"/>
  <c r="AE199" i="17" s="1"/>
  <c r="AC198" i="17"/>
  <c r="AL198" i="17" s="1"/>
  <c r="AB198" i="17"/>
  <c r="AK198" i="17" s="1"/>
  <c r="AA198" i="17"/>
  <c r="AJ198" i="17" s="1"/>
  <c r="Z198" i="17"/>
  <c r="AI198" i="17" s="1"/>
  <c r="Y198" i="17"/>
  <c r="AH198" i="17" s="1"/>
  <c r="X198" i="17"/>
  <c r="AG198" i="17" s="1"/>
  <c r="W198" i="17"/>
  <c r="AF198" i="17" s="1"/>
  <c r="V198" i="17"/>
  <c r="AE198" i="17" s="1"/>
  <c r="AC197" i="17"/>
  <c r="AL197" i="17" s="1"/>
  <c r="AB197" i="17"/>
  <c r="AK197" i="17" s="1"/>
  <c r="AA197" i="17"/>
  <c r="AJ197" i="17" s="1"/>
  <c r="Z197" i="17"/>
  <c r="AI197" i="17" s="1"/>
  <c r="Y197" i="17"/>
  <c r="AH197" i="17" s="1"/>
  <c r="X197" i="17"/>
  <c r="AG197" i="17" s="1"/>
  <c r="W197" i="17"/>
  <c r="AF197" i="17" s="1"/>
  <c r="V197" i="17"/>
  <c r="AE197" i="17" s="1"/>
  <c r="AC196" i="17"/>
  <c r="AL196" i="17" s="1"/>
  <c r="AB196" i="17"/>
  <c r="AK196" i="17" s="1"/>
  <c r="AA196" i="17"/>
  <c r="AJ196" i="17" s="1"/>
  <c r="Z196" i="17"/>
  <c r="AI196" i="17" s="1"/>
  <c r="Y196" i="17"/>
  <c r="AH196" i="17" s="1"/>
  <c r="X196" i="17"/>
  <c r="AG196" i="17" s="1"/>
  <c r="W196" i="17"/>
  <c r="AF196" i="17" s="1"/>
  <c r="V196" i="17"/>
  <c r="AE196" i="17" s="1"/>
  <c r="AC195" i="17"/>
  <c r="AL195" i="17" s="1"/>
  <c r="AB195" i="17"/>
  <c r="AK195" i="17" s="1"/>
  <c r="AA195" i="17"/>
  <c r="AJ195" i="17" s="1"/>
  <c r="Z195" i="17"/>
  <c r="AI195" i="17" s="1"/>
  <c r="Y195" i="17"/>
  <c r="AH195" i="17" s="1"/>
  <c r="X195" i="17"/>
  <c r="AG195" i="17" s="1"/>
  <c r="W195" i="17"/>
  <c r="AF195" i="17" s="1"/>
  <c r="V195" i="17"/>
  <c r="AE195" i="17" s="1"/>
  <c r="AC194" i="17"/>
  <c r="AL194" i="17" s="1"/>
  <c r="AB194" i="17"/>
  <c r="AK194" i="17" s="1"/>
  <c r="AA194" i="17"/>
  <c r="AJ194" i="17" s="1"/>
  <c r="Z194" i="17"/>
  <c r="AI194" i="17" s="1"/>
  <c r="Y194" i="17"/>
  <c r="AH194" i="17" s="1"/>
  <c r="X194" i="17"/>
  <c r="AG194" i="17" s="1"/>
  <c r="W194" i="17"/>
  <c r="AF194" i="17" s="1"/>
  <c r="V194" i="17"/>
  <c r="AE194" i="17" s="1"/>
  <c r="AC193" i="17"/>
  <c r="AL193" i="17" s="1"/>
  <c r="AB193" i="17"/>
  <c r="AK193" i="17" s="1"/>
  <c r="AA193" i="17"/>
  <c r="AJ193" i="17" s="1"/>
  <c r="Z193" i="17"/>
  <c r="AI193" i="17" s="1"/>
  <c r="Y193" i="17"/>
  <c r="AH193" i="17" s="1"/>
  <c r="X193" i="17"/>
  <c r="AG193" i="17" s="1"/>
  <c r="W193" i="17"/>
  <c r="AF193" i="17" s="1"/>
  <c r="V193" i="17"/>
  <c r="AE193" i="17" s="1"/>
  <c r="AC192" i="17"/>
  <c r="AL192" i="17" s="1"/>
  <c r="AB192" i="17"/>
  <c r="AK192" i="17" s="1"/>
  <c r="AA192" i="17"/>
  <c r="AJ192" i="17" s="1"/>
  <c r="Z192" i="17"/>
  <c r="AI192" i="17" s="1"/>
  <c r="Y192" i="17"/>
  <c r="AH192" i="17" s="1"/>
  <c r="X192" i="17"/>
  <c r="AG192" i="17" s="1"/>
  <c r="W192" i="17"/>
  <c r="AF192" i="17" s="1"/>
  <c r="V192" i="17"/>
  <c r="AE192" i="17" s="1"/>
  <c r="AC191" i="17"/>
  <c r="AL191" i="17" s="1"/>
  <c r="AB191" i="17"/>
  <c r="AK191" i="17" s="1"/>
  <c r="AA191" i="17"/>
  <c r="AJ191" i="17" s="1"/>
  <c r="Z191" i="17"/>
  <c r="AI191" i="17" s="1"/>
  <c r="Y191" i="17"/>
  <c r="AH191" i="17" s="1"/>
  <c r="X191" i="17"/>
  <c r="AG191" i="17" s="1"/>
  <c r="W191" i="17"/>
  <c r="AF191" i="17" s="1"/>
  <c r="V191" i="17"/>
  <c r="AE191" i="17" s="1"/>
  <c r="AC190" i="17"/>
  <c r="AL190" i="17" s="1"/>
  <c r="AB190" i="17"/>
  <c r="AK190" i="17" s="1"/>
  <c r="AA190" i="17"/>
  <c r="AJ190" i="17" s="1"/>
  <c r="Z190" i="17"/>
  <c r="AI190" i="17" s="1"/>
  <c r="Y190" i="17"/>
  <c r="AH190" i="17" s="1"/>
  <c r="X190" i="17"/>
  <c r="AG190" i="17" s="1"/>
  <c r="W190" i="17"/>
  <c r="AF190" i="17" s="1"/>
  <c r="V190" i="17"/>
  <c r="AE190" i="17" s="1"/>
  <c r="AC189" i="17"/>
  <c r="AL189" i="17" s="1"/>
  <c r="AB189" i="17"/>
  <c r="AK189" i="17" s="1"/>
  <c r="AA189" i="17"/>
  <c r="AJ189" i="17" s="1"/>
  <c r="Z189" i="17"/>
  <c r="AI189" i="17" s="1"/>
  <c r="Y189" i="17"/>
  <c r="AH189" i="17" s="1"/>
  <c r="X189" i="17"/>
  <c r="AG189" i="17" s="1"/>
  <c r="W189" i="17"/>
  <c r="AF189" i="17" s="1"/>
  <c r="V189" i="17"/>
  <c r="AE189" i="17" s="1"/>
  <c r="AC188" i="17"/>
  <c r="AL188" i="17" s="1"/>
  <c r="AB188" i="17"/>
  <c r="AK188" i="17" s="1"/>
  <c r="AA188" i="17"/>
  <c r="AJ188" i="17" s="1"/>
  <c r="Z188" i="17"/>
  <c r="AI188" i="17" s="1"/>
  <c r="Y188" i="17"/>
  <c r="AH188" i="17" s="1"/>
  <c r="X188" i="17"/>
  <c r="AG188" i="17" s="1"/>
  <c r="W188" i="17"/>
  <c r="AF188" i="17" s="1"/>
  <c r="V188" i="17"/>
  <c r="AE188" i="17" s="1"/>
  <c r="AC187" i="17"/>
  <c r="AL187" i="17" s="1"/>
  <c r="AB187" i="17"/>
  <c r="AK187" i="17" s="1"/>
  <c r="AA187" i="17"/>
  <c r="AJ187" i="17" s="1"/>
  <c r="Z187" i="17"/>
  <c r="AI187" i="17" s="1"/>
  <c r="Y187" i="17"/>
  <c r="AH187" i="17" s="1"/>
  <c r="X187" i="17"/>
  <c r="AG187" i="17" s="1"/>
  <c r="W187" i="17"/>
  <c r="AF187" i="17" s="1"/>
  <c r="V187" i="17"/>
  <c r="AE187" i="17" s="1"/>
  <c r="AC186" i="17"/>
  <c r="AL186" i="17" s="1"/>
  <c r="AB186" i="17"/>
  <c r="AK186" i="17" s="1"/>
  <c r="AA186" i="17"/>
  <c r="AJ186" i="17" s="1"/>
  <c r="Z186" i="17"/>
  <c r="AI186" i="17" s="1"/>
  <c r="Y186" i="17"/>
  <c r="AH186" i="17" s="1"/>
  <c r="X186" i="17"/>
  <c r="AG186" i="17" s="1"/>
  <c r="W186" i="17"/>
  <c r="AF186" i="17" s="1"/>
  <c r="V186" i="17"/>
  <c r="AE186" i="17" s="1"/>
  <c r="AC185" i="17"/>
  <c r="AL185" i="17" s="1"/>
  <c r="AB185" i="17"/>
  <c r="AK185" i="17" s="1"/>
  <c r="AA185" i="17"/>
  <c r="AJ185" i="17" s="1"/>
  <c r="Z185" i="17"/>
  <c r="AI185" i="17" s="1"/>
  <c r="Y185" i="17"/>
  <c r="AH185" i="17" s="1"/>
  <c r="X185" i="17"/>
  <c r="AG185" i="17" s="1"/>
  <c r="W185" i="17"/>
  <c r="AF185" i="17" s="1"/>
  <c r="V185" i="17"/>
  <c r="AE185" i="17" s="1"/>
  <c r="AC184" i="17"/>
  <c r="AL184" i="17" s="1"/>
  <c r="AB184" i="17"/>
  <c r="AK184" i="17" s="1"/>
  <c r="AA184" i="17"/>
  <c r="AJ184" i="17" s="1"/>
  <c r="Z184" i="17"/>
  <c r="AI184" i="17" s="1"/>
  <c r="Y184" i="17"/>
  <c r="AH184" i="17" s="1"/>
  <c r="X184" i="17"/>
  <c r="AG184" i="17" s="1"/>
  <c r="W184" i="17"/>
  <c r="AF184" i="17" s="1"/>
  <c r="V184" i="17"/>
  <c r="AE184" i="17" s="1"/>
  <c r="AC183" i="17"/>
  <c r="AL183" i="17" s="1"/>
  <c r="AB183" i="17"/>
  <c r="AK183" i="17" s="1"/>
  <c r="AA183" i="17"/>
  <c r="AJ183" i="17" s="1"/>
  <c r="Z183" i="17"/>
  <c r="AI183" i="17" s="1"/>
  <c r="Y183" i="17"/>
  <c r="AH183" i="17" s="1"/>
  <c r="X183" i="17"/>
  <c r="AG183" i="17" s="1"/>
  <c r="W183" i="17"/>
  <c r="AF183" i="17" s="1"/>
  <c r="V183" i="17"/>
  <c r="AE183" i="17" s="1"/>
  <c r="AC182" i="17"/>
  <c r="AL182" i="17" s="1"/>
  <c r="AB182" i="17"/>
  <c r="AK182" i="17" s="1"/>
  <c r="AA182" i="17"/>
  <c r="AJ182" i="17" s="1"/>
  <c r="Z182" i="17"/>
  <c r="AI182" i="17" s="1"/>
  <c r="Y182" i="17"/>
  <c r="AH182" i="17" s="1"/>
  <c r="X182" i="17"/>
  <c r="AG182" i="17" s="1"/>
  <c r="W182" i="17"/>
  <c r="AF182" i="17" s="1"/>
  <c r="V182" i="17"/>
  <c r="AE182" i="17" s="1"/>
  <c r="AC181" i="17"/>
  <c r="AL181" i="17" s="1"/>
  <c r="AB181" i="17"/>
  <c r="AK181" i="17" s="1"/>
  <c r="AA181" i="17"/>
  <c r="AJ181" i="17" s="1"/>
  <c r="Z181" i="17"/>
  <c r="AI181" i="17" s="1"/>
  <c r="Y181" i="17"/>
  <c r="AH181" i="17" s="1"/>
  <c r="X181" i="17"/>
  <c r="AG181" i="17" s="1"/>
  <c r="W181" i="17"/>
  <c r="AF181" i="17" s="1"/>
  <c r="V181" i="17"/>
  <c r="AE181" i="17" s="1"/>
  <c r="AC180" i="17"/>
  <c r="AL180" i="17" s="1"/>
  <c r="AB180" i="17"/>
  <c r="AK180" i="17" s="1"/>
  <c r="AA180" i="17"/>
  <c r="AJ180" i="17" s="1"/>
  <c r="Z180" i="17"/>
  <c r="AI180" i="17" s="1"/>
  <c r="Y180" i="17"/>
  <c r="AH180" i="17" s="1"/>
  <c r="X180" i="17"/>
  <c r="AG180" i="17" s="1"/>
  <c r="W180" i="17"/>
  <c r="AF180" i="17" s="1"/>
  <c r="V180" i="17"/>
  <c r="AE180" i="17" s="1"/>
  <c r="AC179" i="17"/>
  <c r="AL179" i="17" s="1"/>
  <c r="AB179" i="17"/>
  <c r="AK179" i="17" s="1"/>
  <c r="AA179" i="17"/>
  <c r="AJ179" i="17" s="1"/>
  <c r="Z179" i="17"/>
  <c r="AI179" i="17" s="1"/>
  <c r="Y179" i="17"/>
  <c r="AH179" i="17" s="1"/>
  <c r="X179" i="17"/>
  <c r="AG179" i="17" s="1"/>
  <c r="W179" i="17"/>
  <c r="AF179" i="17" s="1"/>
  <c r="V179" i="17"/>
  <c r="AE179" i="17" s="1"/>
  <c r="AC178" i="17"/>
  <c r="AL178" i="17" s="1"/>
  <c r="AB178" i="17"/>
  <c r="AK178" i="17" s="1"/>
  <c r="AA178" i="17"/>
  <c r="AJ178" i="17" s="1"/>
  <c r="Z178" i="17"/>
  <c r="AI178" i="17" s="1"/>
  <c r="Y178" i="17"/>
  <c r="AH178" i="17" s="1"/>
  <c r="X178" i="17"/>
  <c r="AG178" i="17" s="1"/>
  <c r="W178" i="17"/>
  <c r="AF178" i="17" s="1"/>
  <c r="V178" i="17"/>
  <c r="AE178" i="17" s="1"/>
  <c r="AC177" i="17"/>
  <c r="AL177" i="17" s="1"/>
  <c r="AB177" i="17"/>
  <c r="AK177" i="17" s="1"/>
  <c r="AA177" i="17"/>
  <c r="AJ177" i="17" s="1"/>
  <c r="Z177" i="17"/>
  <c r="AI177" i="17" s="1"/>
  <c r="Y177" i="17"/>
  <c r="AH177" i="17" s="1"/>
  <c r="X177" i="17"/>
  <c r="AG177" i="17" s="1"/>
  <c r="W177" i="17"/>
  <c r="AF177" i="17" s="1"/>
  <c r="V177" i="17"/>
  <c r="AE177" i="17" s="1"/>
  <c r="AC176" i="17"/>
  <c r="AL176" i="17" s="1"/>
  <c r="AB176" i="17"/>
  <c r="AK176" i="17" s="1"/>
  <c r="AA176" i="17"/>
  <c r="AJ176" i="17" s="1"/>
  <c r="Z176" i="17"/>
  <c r="AI176" i="17" s="1"/>
  <c r="Y176" i="17"/>
  <c r="AH176" i="17" s="1"/>
  <c r="X176" i="17"/>
  <c r="AG176" i="17" s="1"/>
  <c r="W176" i="17"/>
  <c r="AF176" i="17" s="1"/>
  <c r="V176" i="17"/>
  <c r="AE176" i="17" s="1"/>
  <c r="AC175" i="17"/>
  <c r="AL175" i="17" s="1"/>
  <c r="AB175" i="17"/>
  <c r="AK175" i="17" s="1"/>
  <c r="AA175" i="17"/>
  <c r="AJ175" i="17" s="1"/>
  <c r="Z175" i="17"/>
  <c r="AI175" i="17" s="1"/>
  <c r="Y175" i="17"/>
  <c r="AH175" i="17" s="1"/>
  <c r="X175" i="17"/>
  <c r="AG175" i="17" s="1"/>
  <c r="W175" i="17"/>
  <c r="AF175" i="17" s="1"/>
  <c r="V175" i="17"/>
  <c r="AE175" i="17" s="1"/>
  <c r="AC174" i="17"/>
  <c r="AL174" i="17" s="1"/>
  <c r="AB174" i="17"/>
  <c r="AK174" i="17" s="1"/>
  <c r="AA174" i="17"/>
  <c r="AJ174" i="17" s="1"/>
  <c r="Z174" i="17"/>
  <c r="AI174" i="17" s="1"/>
  <c r="Y174" i="17"/>
  <c r="AH174" i="17" s="1"/>
  <c r="X174" i="17"/>
  <c r="AG174" i="17" s="1"/>
  <c r="W174" i="17"/>
  <c r="AF174" i="17" s="1"/>
  <c r="V174" i="17"/>
  <c r="AE174" i="17" s="1"/>
  <c r="AC173" i="17"/>
  <c r="AL173" i="17" s="1"/>
  <c r="AB173" i="17"/>
  <c r="AK173" i="17" s="1"/>
  <c r="AA173" i="17"/>
  <c r="AJ173" i="17" s="1"/>
  <c r="Z173" i="17"/>
  <c r="AI173" i="17" s="1"/>
  <c r="Y173" i="17"/>
  <c r="AH173" i="17" s="1"/>
  <c r="X173" i="17"/>
  <c r="AG173" i="17" s="1"/>
  <c r="W173" i="17"/>
  <c r="AF173" i="17" s="1"/>
  <c r="V173" i="17"/>
  <c r="AE173" i="17" s="1"/>
  <c r="AC172" i="17"/>
  <c r="AL172" i="17" s="1"/>
  <c r="AB172" i="17"/>
  <c r="AK172" i="17" s="1"/>
  <c r="AA172" i="17"/>
  <c r="AJ172" i="17" s="1"/>
  <c r="Z172" i="17"/>
  <c r="AI172" i="17" s="1"/>
  <c r="Y172" i="17"/>
  <c r="AH172" i="17" s="1"/>
  <c r="X172" i="17"/>
  <c r="AG172" i="17" s="1"/>
  <c r="W172" i="17"/>
  <c r="AF172" i="17" s="1"/>
  <c r="V172" i="17"/>
  <c r="AE172" i="17" s="1"/>
  <c r="AC171" i="17"/>
  <c r="AL171" i="17" s="1"/>
  <c r="AB171" i="17"/>
  <c r="AK171" i="17" s="1"/>
  <c r="AA171" i="17"/>
  <c r="AJ171" i="17" s="1"/>
  <c r="Z171" i="17"/>
  <c r="AI171" i="17" s="1"/>
  <c r="Y171" i="17"/>
  <c r="AH171" i="17" s="1"/>
  <c r="X171" i="17"/>
  <c r="AG171" i="17" s="1"/>
  <c r="W171" i="17"/>
  <c r="AF171" i="17" s="1"/>
  <c r="V171" i="17"/>
  <c r="AE171" i="17" s="1"/>
  <c r="AC170" i="17"/>
  <c r="AL170" i="17" s="1"/>
  <c r="AB170" i="17"/>
  <c r="AK170" i="17" s="1"/>
  <c r="AA170" i="17"/>
  <c r="AJ170" i="17" s="1"/>
  <c r="Z170" i="17"/>
  <c r="AI170" i="17" s="1"/>
  <c r="Y170" i="17"/>
  <c r="AH170" i="17" s="1"/>
  <c r="X170" i="17"/>
  <c r="AG170" i="17" s="1"/>
  <c r="W170" i="17"/>
  <c r="AF170" i="17" s="1"/>
  <c r="V170" i="17"/>
  <c r="AE170" i="17" s="1"/>
  <c r="AC169" i="17"/>
  <c r="AL169" i="17" s="1"/>
  <c r="AB169" i="17"/>
  <c r="AK169" i="17" s="1"/>
  <c r="AA169" i="17"/>
  <c r="AJ169" i="17" s="1"/>
  <c r="Z169" i="17"/>
  <c r="AI169" i="17" s="1"/>
  <c r="Y169" i="17"/>
  <c r="AH169" i="17" s="1"/>
  <c r="X169" i="17"/>
  <c r="AG169" i="17" s="1"/>
  <c r="W169" i="17"/>
  <c r="AF169" i="17" s="1"/>
  <c r="V169" i="17"/>
  <c r="AE169" i="17" s="1"/>
  <c r="AC168" i="17"/>
  <c r="AL168" i="17" s="1"/>
  <c r="AB168" i="17"/>
  <c r="AK168" i="17" s="1"/>
  <c r="AA168" i="17"/>
  <c r="AJ168" i="17" s="1"/>
  <c r="Z168" i="17"/>
  <c r="AI168" i="17" s="1"/>
  <c r="Y168" i="17"/>
  <c r="AH168" i="17" s="1"/>
  <c r="X168" i="17"/>
  <c r="AG168" i="17" s="1"/>
  <c r="W168" i="17"/>
  <c r="AF168" i="17" s="1"/>
  <c r="V168" i="17"/>
  <c r="AE168" i="17" s="1"/>
  <c r="AC167" i="17"/>
  <c r="AL167" i="17" s="1"/>
  <c r="AB167" i="17"/>
  <c r="AK167" i="17" s="1"/>
  <c r="AA167" i="17"/>
  <c r="AJ167" i="17" s="1"/>
  <c r="Z167" i="17"/>
  <c r="AI167" i="17" s="1"/>
  <c r="Y167" i="17"/>
  <c r="AH167" i="17" s="1"/>
  <c r="X167" i="17"/>
  <c r="AG167" i="17" s="1"/>
  <c r="W167" i="17"/>
  <c r="AF167" i="17" s="1"/>
  <c r="V167" i="17"/>
  <c r="AE167" i="17" s="1"/>
  <c r="AC166" i="17"/>
  <c r="AL166" i="17" s="1"/>
  <c r="AB166" i="17"/>
  <c r="AK166" i="17" s="1"/>
  <c r="AA166" i="17"/>
  <c r="AJ166" i="17" s="1"/>
  <c r="Z166" i="17"/>
  <c r="AI166" i="17" s="1"/>
  <c r="Y166" i="17"/>
  <c r="AH166" i="17" s="1"/>
  <c r="X166" i="17"/>
  <c r="AG166" i="17" s="1"/>
  <c r="W166" i="17"/>
  <c r="AF166" i="17" s="1"/>
  <c r="V166" i="17"/>
  <c r="AE166" i="17" s="1"/>
  <c r="AC165" i="17"/>
  <c r="AL165" i="17" s="1"/>
  <c r="AB165" i="17"/>
  <c r="AK165" i="17" s="1"/>
  <c r="AA165" i="17"/>
  <c r="AJ165" i="17" s="1"/>
  <c r="Z165" i="17"/>
  <c r="AI165" i="17" s="1"/>
  <c r="Y165" i="17"/>
  <c r="AH165" i="17" s="1"/>
  <c r="X165" i="17"/>
  <c r="AG165" i="17" s="1"/>
  <c r="W165" i="17"/>
  <c r="AF165" i="17" s="1"/>
  <c r="V165" i="17"/>
  <c r="AE165" i="17" s="1"/>
  <c r="AC164" i="17"/>
  <c r="AL164" i="17" s="1"/>
  <c r="AB164" i="17"/>
  <c r="AK164" i="17" s="1"/>
  <c r="AA164" i="17"/>
  <c r="AJ164" i="17" s="1"/>
  <c r="Z164" i="17"/>
  <c r="AI164" i="17" s="1"/>
  <c r="Y164" i="17"/>
  <c r="AH164" i="17" s="1"/>
  <c r="X164" i="17"/>
  <c r="AG164" i="17" s="1"/>
  <c r="W164" i="17"/>
  <c r="AF164" i="17" s="1"/>
  <c r="V164" i="17"/>
  <c r="AE164" i="17" s="1"/>
  <c r="AC163" i="17"/>
  <c r="AL163" i="17" s="1"/>
  <c r="AB163" i="17"/>
  <c r="AK163" i="17" s="1"/>
  <c r="AA163" i="17"/>
  <c r="AJ163" i="17" s="1"/>
  <c r="Z163" i="17"/>
  <c r="AI163" i="17" s="1"/>
  <c r="Y163" i="17"/>
  <c r="AH163" i="17" s="1"/>
  <c r="X163" i="17"/>
  <c r="AG163" i="17" s="1"/>
  <c r="W163" i="17"/>
  <c r="AF163" i="17" s="1"/>
  <c r="V163" i="17"/>
  <c r="AE163" i="17" s="1"/>
  <c r="AC162" i="17"/>
  <c r="AL162" i="17" s="1"/>
  <c r="AB162" i="17"/>
  <c r="AK162" i="17" s="1"/>
  <c r="AA162" i="17"/>
  <c r="AJ162" i="17" s="1"/>
  <c r="Z162" i="17"/>
  <c r="AI162" i="17" s="1"/>
  <c r="Y162" i="17"/>
  <c r="AH162" i="17" s="1"/>
  <c r="X162" i="17"/>
  <c r="AG162" i="17" s="1"/>
  <c r="W162" i="17"/>
  <c r="AF162" i="17" s="1"/>
  <c r="V162" i="17"/>
  <c r="AE162" i="17" s="1"/>
  <c r="AC161" i="17"/>
  <c r="AL161" i="17" s="1"/>
  <c r="AB161" i="17"/>
  <c r="AK161" i="17" s="1"/>
  <c r="AA161" i="17"/>
  <c r="AJ161" i="17" s="1"/>
  <c r="Z161" i="17"/>
  <c r="AI161" i="17" s="1"/>
  <c r="Y161" i="17"/>
  <c r="AH161" i="17" s="1"/>
  <c r="X161" i="17"/>
  <c r="AG161" i="17" s="1"/>
  <c r="W161" i="17"/>
  <c r="AF161" i="17" s="1"/>
  <c r="V161" i="17"/>
  <c r="AE161" i="17" s="1"/>
  <c r="AC160" i="17"/>
  <c r="AL160" i="17" s="1"/>
  <c r="AB160" i="17"/>
  <c r="AK160" i="17" s="1"/>
  <c r="AA160" i="17"/>
  <c r="AJ160" i="17" s="1"/>
  <c r="Z160" i="17"/>
  <c r="AI160" i="17" s="1"/>
  <c r="Y160" i="17"/>
  <c r="AH160" i="17" s="1"/>
  <c r="X160" i="17"/>
  <c r="AG160" i="17" s="1"/>
  <c r="W160" i="17"/>
  <c r="AF160" i="17" s="1"/>
  <c r="V160" i="17"/>
  <c r="AE160" i="17" s="1"/>
  <c r="AC159" i="17"/>
  <c r="AL159" i="17" s="1"/>
  <c r="AB159" i="17"/>
  <c r="AK159" i="17" s="1"/>
  <c r="AA159" i="17"/>
  <c r="AJ159" i="17" s="1"/>
  <c r="Z159" i="17"/>
  <c r="AI159" i="17" s="1"/>
  <c r="Y159" i="17"/>
  <c r="AH159" i="17" s="1"/>
  <c r="X159" i="17"/>
  <c r="AG159" i="17" s="1"/>
  <c r="W159" i="17"/>
  <c r="AF159" i="17" s="1"/>
  <c r="V159" i="17"/>
  <c r="AE159" i="17" s="1"/>
  <c r="AC158" i="17"/>
  <c r="AL158" i="17" s="1"/>
  <c r="AB158" i="17"/>
  <c r="AK158" i="17" s="1"/>
  <c r="AA158" i="17"/>
  <c r="AJ158" i="17" s="1"/>
  <c r="Z158" i="17"/>
  <c r="AI158" i="17" s="1"/>
  <c r="Y158" i="17"/>
  <c r="AH158" i="17" s="1"/>
  <c r="X158" i="17"/>
  <c r="AG158" i="17" s="1"/>
  <c r="W158" i="17"/>
  <c r="AF158" i="17" s="1"/>
  <c r="V158" i="17"/>
  <c r="AE158" i="17" s="1"/>
  <c r="AC157" i="17"/>
  <c r="AL157" i="17" s="1"/>
  <c r="AB157" i="17"/>
  <c r="AK157" i="17" s="1"/>
  <c r="AA157" i="17"/>
  <c r="AJ157" i="17" s="1"/>
  <c r="Z157" i="17"/>
  <c r="AI157" i="17" s="1"/>
  <c r="Y157" i="17"/>
  <c r="AH157" i="17" s="1"/>
  <c r="X157" i="17"/>
  <c r="AG157" i="17" s="1"/>
  <c r="W157" i="17"/>
  <c r="AF157" i="17" s="1"/>
  <c r="V157" i="17"/>
  <c r="AE157" i="17" s="1"/>
  <c r="AC156" i="17"/>
  <c r="AL156" i="17" s="1"/>
  <c r="AB156" i="17"/>
  <c r="AK156" i="17" s="1"/>
  <c r="AA156" i="17"/>
  <c r="AJ156" i="17" s="1"/>
  <c r="Z156" i="17"/>
  <c r="AI156" i="17" s="1"/>
  <c r="Y156" i="17"/>
  <c r="AH156" i="17" s="1"/>
  <c r="X156" i="17"/>
  <c r="AG156" i="17" s="1"/>
  <c r="W156" i="17"/>
  <c r="AF156" i="17" s="1"/>
  <c r="V156" i="17"/>
  <c r="AE156" i="17" s="1"/>
  <c r="AC155" i="17"/>
  <c r="AL155" i="17" s="1"/>
  <c r="AB155" i="17"/>
  <c r="AK155" i="17" s="1"/>
  <c r="AA155" i="17"/>
  <c r="AJ155" i="17" s="1"/>
  <c r="Z155" i="17"/>
  <c r="AI155" i="17" s="1"/>
  <c r="Y155" i="17"/>
  <c r="AH155" i="17" s="1"/>
  <c r="X155" i="17"/>
  <c r="AG155" i="17" s="1"/>
  <c r="W155" i="17"/>
  <c r="AF155" i="17" s="1"/>
  <c r="V155" i="17"/>
  <c r="AE155" i="17" s="1"/>
  <c r="AC154" i="17"/>
  <c r="AL154" i="17" s="1"/>
  <c r="AB154" i="17"/>
  <c r="AK154" i="17" s="1"/>
  <c r="AA154" i="17"/>
  <c r="AJ154" i="17" s="1"/>
  <c r="Z154" i="17"/>
  <c r="AI154" i="17" s="1"/>
  <c r="Y154" i="17"/>
  <c r="AH154" i="17" s="1"/>
  <c r="X154" i="17"/>
  <c r="AG154" i="17" s="1"/>
  <c r="W154" i="17"/>
  <c r="AF154" i="17" s="1"/>
  <c r="V154" i="17"/>
  <c r="AE154" i="17" s="1"/>
  <c r="AC153" i="17"/>
  <c r="AL153" i="17" s="1"/>
  <c r="AB153" i="17"/>
  <c r="AK153" i="17" s="1"/>
  <c r="AA153" i="17"/>
  <c r="AJ153" i="17" s="1"/>
  <c r="Z153" i="17"/>
  <c r="AI153" i="17" s="1"/>
  <c r="Y153" i="17"/>
  <c r="AH153" i="17" s="1"/>
  <c r="X153" i="17"/>
  <c r="AG153" i="17" s="1"/>
  <c r="W153" i="17"/>
  <c r="AF153" i="17" s="1"/>
  <c r="V153" i="17"/>
  <c r="AE153" i="17" s="1"/>
  <c r="AC152" i="17"/>
  <c r="AL152" i="17" s="1"/>
  <c r="AB152" i="17"/>
  <c r="AK152" i="17" s="1"/>
  <c r="AA152" i="17"/>
  <c r="AJ152" i="17" s="1"/>
  <c r="Z152" i="17"/>
  <c r="AI152" i="17" s="1"/>
  <c r="Y152" i="17"/>
  <c r="AH152" i="17" s="1"/>
  <c r="X152" i="17"/>
  <c r="AG152" i="17" s="1"/>
  <c r="W152" i="17"/>
  <c r="AF152" i="17" s="1"/>
  <c r="V152" i="17"/>
  <c r="AE152" i="17" s="1"/>
  <c r="AC151" i="17"/>
  <c r="AL151" i="17" s="1"/>
  <c r="AB151" i="17"/>
  <c r="AK151" i="17" s="1"/>
  <c r="AA151" i="17"/>
  <c r="AJ151" i="17" s="1"/>
  <c r="Z151" i="17"/>
  <c r="AI151" i="17" s="1"/>
  <c r="Y151" i="17"/>
  <c r="AH151" i="17" s="1"/>
  <c r="X151" i="17"/>
  <c r="AG151" i="17" s="1"/>
  <c r="W151" i="17"/>
  <c r="AF151" i="17" s="1"/>
  <c r="V151" i="17"/>
  <c r="AE151" i="17" s="1"/>
  <c r="AC150" i="17"/>
  <c r="AL150" i="17" s="1"/>
  <c r="AB150" i="17"/>
  <c r="AK150" i="17" s="1"/>
  <c r="AA150" i="17"/>
  <c r="AJ150" i="17" s="1"/>
  <c r="Z150" i="17"/>
  <c r="AI150" i="17" s="1"/>
  <c r="Y150" i="17"/>
  <c r="AH150" i="17" s="1"/>
  <c r="X150" i="17"/>
  <c r="AG150" i="17" s="1"/>
  <c r="W150" i="17"/>
  <c r="AF150" i="17" s="1"/>
  <c r="V150" i="17"/>
  <c r="AE150" i="17" s="1"/>
  <c r="AC149" i="17"/>
  <c r="AL149" i="17" s="1"/>
  <c r="AB149" i="17"/>
  <c r="AK149" i="17" s="1"/>
  <c r="AA149" i="17"/>
  <c r="AJ149" i="17" s="1"/>
  <c r="Z149" i="17"/>
  <c r="AI149" i="17" s="1"/>
  <c r="Y149" i="17"/>
  <c r="AH149" i="17" s="1"/>
  <c r="X149" i="17"/>
  <c r="AG149" i="17" s="1"/>
  <c r="W149" i="17"/>
  <c r="AF149" i="17" s="1"/>
  <c r="V149" i="17"/>
  <c r="AE149" i="17" s="1"/>
  <c r="AC148" i="17"/>
  <c r="AL148" i="17" s="1"/>
  <c r="AB148" i="17"/>
  <c r="AK148" i="17" s="1"/>
  <c r="AA148" i="17"/>
  <c r="AJ148" i="17" s="1"/>
  <c r="Z148" i="17"/>
  <c r="AI148" i="17" s="1"/>
  <c r="Y148" i="17"/>
  <c r="AH148" i="17" s="1"/>
  <c r="X148" i="17"/>
  <c r="AG148" i="17" s="1"/>
  <c r="W148" i="17"/>
  <c r="AF148" i="17" s="1"/>
  <c r="V148" i="17"/>
  <c r="AE148" i="17" s="1"/>
  <c r="AC147" i="17"/>
  <c r="AL147" i="17" s="1"/>
  <c r="AB147" i="17"/>
  <c r="AK147" i="17" s="1"/>
  <c r="AA147" i="17"/>
  <c r="AJ147" i="17" s="1"/>
  <c r="Z147" i="17"/>
  <c r="AI147" i="17" s="1"/>
  <c r="Y147" i="17"/>
  <c r="AH147" i="17" s="1"/>
  <c r="X147" i="17"/>
  <c r="AG147" i="17" s="1"/>
  <c r="W147" i="17"/>
  <c r="AF147" i="17" s="1"/>
  <c r="V147" i="17"/>
  <c r="AE147" i="17" s="1"/>
  <c r="AC146" i="17"/>
  <c r="AL146" i="17" s="1"/>
  <c r="AB146" i="17"/>
  <c r="AK146" i="17" s="1"/>
  <c r="AA146" i="17"/>
  <c r="AJ146" i="17" s="1"/>
  <c r="Z146" i="17"/>
  <c r="AI146" i="17" s="1"/>
  <c r="Y146" i="17"/>
  <c r="AH146" i="17" s="1"/>
  <c r="X146" i="17"/>
  <c r="AG146" i="17" s="1"/>
  <c r="W146" i="17"/>
  <c r="AF146" i="17" s="1"/>
  <c r="V146" i="17"/>
  <c r="AE146" i="17" s="1"/>
  <c r="AC145" i="17"/>
  <c r="AL145" i="17" s="1"/>
  <c r="AB145" i="17"/>
  <c r="AK145" i="17" s="1"/>
  <c r="AA145" i="17"/>
  <c r="AJ145" i="17" s="1"/>
  <c r="Z145" i="17"/>
  <c r="AI145" i="17" s="1"/>
  <c r="Y145" i="17"/>
  <c r="AH145" i="17" s="1"/>
  <c r="X145" i="17"/>
  <c r="AG145" i="17" s="1"/>
  <c r="W145" i="17"/>
  <c r="AF145" i="17" s="1"/>
  <c r="V145" i="17"/>
  <c r="AE145" i="17" s="1"/>
  <c r="AC144" i="17"/>
  <c r="AL144" i="17" s="1"/>
  <c r="AB144" i="17"/>
  <c r="AK144" i="17" s="1"/>
  <c r="AA144" i="17"/>
  <c r="AJ144" i="17" s="1"/>
  <c r="Z144" i="17"/>
  <c r="AI144" i="17" s="1"/>
  <c r="Y144" i="17"/>
  <c r="AH144" i="17" s="1"/>
  <c r="X144" i="17"/>
  <c r="AG144" i="17" s="1"/>
  <c r="W144" i="17"/>
  <c r="AF144" i="17" s="1"/>
  <c r="V144" i="17"/>
  <c r="AE144" i="17" s="1"/>
  <c r="AC143" i="17"/>
  <c r="AL143" i="17" s="1"/>
  <c r="AB143" i="17"/>
  <c r="AK143" i="17" s="1"/>
  <c r="AA143" i="17"/>
  <c r="AJ143" i="17" s="1"/>
  <c r="Z143" i="17"/>
  <c r="AI143" i="17" s="1"/>
  <c r="Y143" i="17"/>
  <c r="AH143" i="17" s="1"/>
  <c r="X143" i="17"/>
  <c r="AG143" i="17" s="1"/>
  <c r="W143" i="17"/>
  <c r="AF143" i="17" s="1"/>
  <c r="V143" i="17"/>
  <c r="AE143" i="17" s="1"/>
  <c r="AC142" i="17"/>
  <c r="AL142" i="17" s="1"/>
  <c r="AB142" i="17"/>
  <c r="AK142" i="17" s="1"/>
  <c r="AA142" i="17"/>
  <c r="AJ142" i="17" s="1"/>
  <c r="Z142" i="17"/>
  <c r="AI142" i="17" s="1"/>
  <c r="Y142" i="17"/>
  <c r="AH142" i="17" s="1"/>
  <c r="X142" i="17"/>
  <c r="AG142" i="17" s="1"/>
  <c r="W142" i="17"/>
  <c r="AF142" i="17" s="1"/>
  <c r="V142" i="17"/>
  <c r="AE142" i="17" s="1"/>
  <c r="AC141" i="17"/>
  <c r="AL141" i="17" s="1"/>
  <c r="AB141" i="17"/>
  <c r="AK141" i="17" s="1"/>
  <c r="AA141" i="17"/>
  <c r="AJ141" i="17" s="1"/>
  <c r="Z141" i="17"/>
  <c r="AI141" i="17" s="1"/>
  <c r="Y141" i="17"/>
  <c r="AH141" i="17" s="1"/>
  <c r="X141" i="17"/>
  <c r="AG141" i="17" s="1"/>
  <c r="W141" i="17"/>
  <c r="AF141" i="17" s="1"/>
  <c r="V141" i="17"/>
  <c r="AE141" i="17" s="1"/>
  <c r="AC140" i="17"/>
  <c r="AL140" i="17" s="1"/>
  <c r="AB140" i="17"/>
  <c r="AK140" i="17" s="1"/>
  <c r="AA140" i="17"/>
  <c r="AJ140" i="17" s="1"/>
  <c r="Z140" i="17"/>
  <c r="AI140" i="17" s="1"/>
  <c r="Y140" i="17"/>
  <c r="AH140" i="17" s="1"/>
  <c r="X140" i="17"/>
  <c r="AG140" i="17" s="1"/>
  <c r="W140" i="17"/>
  <c r="AF140" i="17" s="1"/>
  <c r="V140" i="17"/>
  <c r="AE140" i="17" s="1"/>
  <c r="AC139" i="17"/>
  <c r="AL139" i="17" s="1"/>
  <c r="AB139" i="17"/>
  <c r="AK139" i="17" s="1"/>
  <c r="AA139" i="17"/>
  <c r="AJ139" i="17" s="1"/>
  <c r="Z139" i="17"/>
  <c r="AI139" i="17" s="1"/>
  <c r="Y139" i="17"/>
  <c r="AH139" i="17" s="1"/>
  <c r="X139" i="17"/>
  <c r="AG139" i="17" s="1"/>
  <c r="W139" i="17"/>
  <c r="AF139" i="17" s="1"/>
  <c r="V139" i="17"/>
  <c r="AE139" i="17" s="1"/>
  <c r="AC138" i="17"/>
  <c r="AL138" i="17" s="1"/>
  <c r="AB138" i="17"/>
  <c r="AK138" i="17" s="1"/>
  <c r="AA138" i="17"/>
  <c r="AJ138" i="17" s="1"/>
  <c r="Z138" i="17"/>
  <c r="AI138" i="17" s="1"/>
  <c r="Y138" i="17"/>
  <c r="AH138" i="17" s="1"/>
  <c r="X138" i="17"/>
  <c r="AG138" i="17" s="1"/>
  <c r="W138" i="17"/>
  <c r="AF138" i="17" s="1"/>
  <c r="V138" i="17"/>
  <c r="AE138" i="17" s="1"/>
  <c r="AC137" i="17"/>
  <c r="AL137" i="17" s="1"/>
  <c r="AB137" i="17"/>
  <c r="AK137" i="17" s="1"/>
  <c r="AA137" i="17"/>
  <c r="AJ137" i="17" s="1"/>
  <c r="Z137" i="17"/>
  <c r="AI137" i="17" s="1"/>
  <c r="Y137" i="17"/>
  <c r="AH137" i="17" s="1"/>
  <c r="X137" i="17"/>
  <c r="AG137" i="17" s="1"/>
  <c r="W137" i="17"/>
  <c r="AF137" i="17" s="1"/>
  <c r="V137" i="17"/>
  <c r="AE137" i="17" s="1"/>
  <c r="AC136" i="17"/>
  <c r="AL136" i="17" s="1"/>
  <c r="AB136" i="17"/>
  <c r="AK136" i="17" s="1"/>
  <c r="AA136" i="17"/>
  <c r="AJ136" i="17" s="1"/>
  <c r="Z136" i="17"/>
  <c r="AI136" i="17" s="1"/>
  <c r="Y136" i="17"/>
  <c r="AH136" i="17" s="1"/>
  <c r="X136" i="17"/>
  <c r="AG136" i="17" s="1"/>
  <c r="W136" i="17"/>
  <c r="AF136" i="17" s="1"/>
  <c r="V136" i="17"/>
  <c r="AE136" i="17" s="1"/>
  <c r="AL135" i="17"/>
  <c r="AH135" i="17"/>
  <c r="AC135" i="17"/>
  <c r="AB135" i="17"/>
  <c r="AK135" i="17" s="1"/>
  <c r="AA135" i="17"/>
  <c r="AJ135" i="17" s="1"/>
  <c r="Z135" i="17"/>
  <c r="AI135" i="17" s="1"/>
  <c r="Y135" i="17"/>
  <c r="X135" i="17"/>
  <c r="AG135" i="17" s="1"/>
  <c r="W135" i="17"/>
  <c r="AF135" i="17" s="1"/>
  <c r="V135" i="17"/>
  <c r="AE135" i="17" s="1"/>
  <c r="AH134" i="17"/>
  <c r="AC134" i="17"/>
  <c r="AL134" i="17" s="1"/>
  <c r="AB134" i="17"/>
  <c r="AK134" i="17" s="1"/>
  <c r="AA134" i="17"/>
  <c r="AJ134" i="17" s="1"/>
  <c r="Z134" i="17"/>
  <c r="AI134" i="17" s="1"/>
  <c r="Y134" i="17"/>
  <c r="X134" i="17"/>
  <c r="AG134" i="17" s="1"/>
  <c r="W134" i="17"/>
  <c r="AF134" i="17" s="1"/>
  <c r="V134" i="17"/>
  <c r="AE134" i="17" s="1"/>
  <c r="AC133" i="17"/>
  <c r="AL133" i="17" s="1"/>
  <c r="AB133" i="17"/>
  <c r="AK133" i="17" s="1"/>
  <c r="AA133" i="17"/>
  <c r="AJ133" i="17" s="1"/>
  <c r="Z133" i="17"/>
  <c r="AI133" i="17" s="1"/>
  <c r="Y133" i="17"/>
  <c r="AH133" i="17" s="1"/>
  <c r="X133" i="17"/>
  <c r="AG133" i="17" s="1"/>
  <c r="W133" i="17"/>
  <c r="AF133" i="17" s="1"/>
  <c r="V133" i="17"/>
  <c r="AE133" i="17" s="1"/>
  <c r="AH132" i="17"/>
  <c r="AC132" i="17"/>
  <c r="AL132" i="17" s="1"/>
  <c r="AB132" i="17"/>
  <c r="AK132" i="17" s="1"/>
  <c r="AA132" i="17"/>
  <c r="AJ132" i="17" s="1"/>
  <c r="Z132" i="17"/>
  <c r="AI132" i="17" s="1"/>
  <c r="Y132" i="17"/>
  <c r="X132" i="17"/>
  <c r="AG132" i="17" s="1"/>
  <c r="W132" i="17"/>
  <c r="AF132" i="17" s="1"/>
  <c r="V132" i="17"/>
  <c r="AE132" i="17" s="1"/>
  <c r="AL131" i="17"/>
  <c r="AC131" i="17"/>
  <c r="AB131" i="17"/>
  <c r="AK131" i="17" s="1"/>
  <c r="AA131" i="17"/>
  <c r="AJ131" i="17" s="1"/>
  <c r="Z131" i="17"/>
  <c r="AI131" i="17" s="1"/>
  <c r="Y131" i="17"/>
  <c r="AH131" i="17" s="1"/>
  <c r="X131" i="17"/>
  <c r="AG131" i="17" s="1"/>
  <c r="W131" i="17"/>
  <c r="AF131" i="17" s="1"/>
  <c r="V131" i="17"/>
  <c r="AE131" i="17" s="1"/>
  <c r="AH130" i="17"/>
  <c r="AC130" i="17"/>
  <c r="AL130" i="17" s="1"/>
  <c r="AB130" i="17"/>
  <c r="AK130" i="17" s="1"/>
  <c r="AA130" i="17"/>
  <c r="AJ130" i="17" s="1"/>
  <c r="Z130" i="17"/>
  <c r="AI130" i="17" s="1"/>
  <c r="Y130" i="17"/>
  <c r="X130" i="17"/>
  <c r="AG130" i="17" s="1"/>
  <c r="W130" i="17"/>
  <c r="AF130" i="17" s="1"/>
  <c r="V130" i="17"/>
  <c r="AE130" i="17" s="1"/>
  <c r="AL129" i="17"/>
  <c r="AH129" i="17"/>
  <c r="AC129" i="17"/>
  <c r="AB129" i="17"/>
  <c r="AK129" i="17" s="1"/>
  <c r="AA129" i="17"/>
  <c r="AJ129" i="17" s="1"/>
  <c r="Z129" i="17"/>
  <c r="AI129" i="17" s="1"/>
  <c r="Y129" i="17"/>
  <c r="X129" i="17"/>
  <c r="AG129" i="17" s="1"/>
  <c r="W129" i="17"/>
  <c r="AF129" i="17" s="1"/>
  <c r="V129" i="17"/>
  <c r="AE129" i="17" s="1"/>
  <c r="AC128" i="17"/>
  <c r="AL128" i="17" s="1"/>
  <c r="AB128" i="17"/>
  <c r="AK128" i="17" s="1"/>
  <c r="AA128" i="17"/>
  <c r="AJ128" i="17" s="1"/>
  <c r="Z128" i="17"/>
  <c r="AI128" i="17" s="1"/>
  <c r="Y128" i="17"/>
  <c r="AH128" i="17" s="1"/>
  <c r="X128" i="17"/>
  <c r="AG128" i="17" s="1"/>
  <c r="W128" i="17"/>
  <c r="AF128" i="17" s="1"/>
  <c r="V128" i="17"/>
  <c r="AE128" i="17" s="1"/>
  <c r="AL127" i="17"/>
  <c r="AH127" i="17"/>
  <c r="AC127" i="17"/>
  <c r="AB127" i="17"/>
  <c r="AK127" i="17" s="1"/>
  <c r="AA127" i="17"/>
  <c r="AJ127" i="17" s="1"/>
  <c r="Z127" i="17"/>
  <c r="AI127" i="17" s="1"/>
  <c r="Y127" i="17"/>
  <c r="X127" i="17"/>
  <c r="AG127" i="17" s="1"/>
  <c r="W127" i="17"/>
  <c r="AF127" i="17" s="1"/>
  <c r="V127" i="17"/>
  <c r="AE127" i="17" s="1"/>
  <c r="AH126" i="17"/>
  <c r="AC126" i="17"/>
  <c r="AL126" i="17" s="1"/>
  <c r="AB126" i="17"/>
  <c r="AK126" i="17" s="1"/>
  <c r="AA126" i="17"/>
  <c r="AJ126" i="17" s="1"/>
  <c r="Z126" i="17"/>
  <c r="AI126" i="17" s="1"/>
  <c r="Y126" i="17"/>
  <c r="X126" i="17"/>
  <c r="AG126" i="17" s="1"/>
  <c r="W126" i="17"/>
  <c r="AF126" i="17" s="1"/>
  <c r="V126" i="17"/>
  <c r="AE126" i="17" s="1"/>
  <c r="AH125" i="17"/>
  <c r="AC125" i="17"/>
  <c r="AL125" i="17" s="1"/>
  <c r="AB125" i="17"/>
  <c r="AK125" i="17" s="1"/>
  <c r="AA125" i="17"/>
  <c r="AJ125" i="17" s="1"/>
  <c r="Z125" i="17"/>
  <c r="AI125" i="17" s="1"/>
  <c r="Y125" i="17"/>
  <c r="X125" i="17"/>
  <c r="AG125" i="17" s="1"/>
  <c r="W125" i="17"/>
  <c r="AF125" i="17" s="1"/>
  <c r="V125" i="17"/>
  <c r="AE125" i="17" s="1"/>
  <c r="AH124" i="17"/>
  <c r="AC124" i="17"/>
  <c r="AL124" i="17" s="1"/>
  <c r="AB124" i="17"/>
  <c r="AK124" i="17" s="1"/>
  <c r="AA124" i="17"/>
  <c r="AJ124" i="17" s="1"/>
  <c r="Z124" i="17"/>
  <c r="AI124" i="17" s="1"/>
  <c r="Y124" i="17"/>
  <c r="X124" i="17"/>
  <c r="AG124" i="17" s="1"/>
  <c r="W124" i="17"/>
  <c r="AF124" i="17" s="1"/>
  <c r="V124" i="17"/>
  <c r="AE124" i="17" s="1"/>
  <c r="AL123" i="17"/>
  <c r="AC123" i="17"/>
  <c r="AB123" i="17"/>
  <c r="AK123" i="17" s="1"/>
  <c r="AA123" i="17"/>
  <c r="AJ123" i="17" s="1"/>
  <c r="Z123" i="17"/>
  <c r="AI123" i="17" s="1"/>
  <c r="Y123" i="17"/>
  <c r="AH123" i="17" s="1"/>
  <c r="X123" i="17"/>
  <c r="AG123" i="17" s="1"/>
  <c r="W123" i="17"/>
  <c r="AF123" i="17" s="1"/>
  <c r="V123" i="17"/>
  <c r="AE123" i="17" s="1"/>
  <c r="AC122" i="17"/>
  <c r="AL122" i="17" s="1"/>
  <c r="AB122" i="17"/>
  <c r="AK122" i="17" s="1"/>
  <c r="AA122" i="17"/>
  <c r="AJ122" i="17" s="1"/>
  <c r="Z122" i="17"/>
  <c r="AI122" i="17" s="1"/>
  <c r="Y122" i="17"/>
  <c r="AH122" i="17" s="1"/>
  <c r="X122" i="17"/>
  <c r="AG122" i="17" s="1"/>
  <c r="W122" i="17"/>
  <c r="AF122" i="17" s="1"/>
  <c r="V122" i="17"/>
  <c r="AE122" i="17" s="1"/>
  <c r="AC121" i="17"/>
  <c r="AL121" i="17" s="1"/>
  <c r="AB121" i="17"/>
  <c r="AK121" i="17" s="1"/>
  <c r="AA121" i="17"/>
  <c r="AJ121" i="17" s="1"/>
  <c r="Z121" i="17"/>
  <c r="AI121" i="17" s="1"/>
  <c r="Y121" i="17"/>
  <c r="AH121" i="17" s="1"/>
  <c r="X121" i="17"/>
  <c r="AG121" i="17" s="1"/>
  <c r="W121" i="17"/>
  <c r="AF121" i="17" s="1"/>
  <c r="V121" i="17"/>
  <c r="AE121" i="17" s="1"/>
  <c r="AC120" i="17"/>
  <c r="AL120" i="17" s="1"/>
  <c r="AB120" i="17"/>
  <c r="AK120" i="17" s="1"/>
  <c r="AA120" i="17"/>
  <c r="AJ120" i="17" s="1"/>
  <c r="Z120" i="17"/>
  <c r="AI120" i="17" s="1"/>
  <c r="Y120" i="17"/>
  <c r="AH120" i="17" s="1"/>
  <c r="X120" i="17"/>
  <c r="AG120" i="17" s="1"/>
  <c r="W120" i="17"/>
  <c r="AF120" i="17" s="1"/>
  <c r="V120" i="17"/>
  <c r="AE120" i="17" s="1"/>
  <c r="AC119" i="17"/>
  <c r="AL119" i="17" s="1"/>
  <c r="AB119" i="17"/>
  <c r="AK119" i="17" s="1"/>
  <c r="AA119" i="17"/>
  <c r="AJ119" i="17" s="1"/>
  <c r="Z119" i="17"/>
  <c r="AI119" i="17" s="1"/>
  <c r="Y119" i="17"/>
  <c r="AH119" i="17" s="1"/>
  <c r="X119" i="17"/>
  <c r="AG119" i="17" s="1"/>
  <c r="W119" i="17"/>
  <c r="AF119" i="17" s="1"/>
  <c r="V119" i="17"/>
  <c r="AE119" i="17" s="1"/>
  <c r="AC118" i="17"/>
  <c r="AL118" i="17" s="1"/>
  <c r="AB118" i="17"/>
  <c r="AK118" i="17" s="1"/>
  <c r="AA118" i="17"/>
  <c r="AJ118" i="17" s="1"/>
  <c r="Z118" i="17"/>
  <c r="AI118" i="17" s="1"/>
  <c r="Y118" i="17"/>
  <c r="AH118" i="17" s="1"/>
  <c r="X118" i="17"/>
  <c r="AG118" i="17" s="1"/>
  <c r="W118" i="17"/>
  <c r="AF118" i="17" s="1"/>
  <c r="V118" i="17"/>
  <c r="AE118" i="17" s="1"/>
  <c r="AC117" i="17"/>
  <c r="AL117" i="17" s="1"/>
  <c r="AB117" i="17"/>
  <c r="AK117" i="17" s="1"/>
  <c r="AA117" i="17"/>
  <c r="AJ117" i="17" s="1"/>
  <c r="Z117" i="17"/>
  <c r="AI117" i="17" s="1"/>
  <c r="Y117" i="17"/>
  <c r="AH117" i="17" s="1"/>
  <c r="X117" i="17"/>
  <c r="AG117" i="17" s="1"/>
  <c r="W117" i="17"/>
  <c r="AF117" i="17" s="1"/>
  <c r="V117" i="17"/>
  <c r="AE117" i="17" s="1"/>
  <c r="AC116" i="17"/>
  <c r="AL116" i="17" s="1"/>
  <c r="AB116" i="17"/>
  <c r="AK116" i="17" s="1"/>
  <c r="AA116" i="17"/>
  <c r="AJ116" i="17" s="1"/>
  <c r="Z116" i="17"/>
  <c r="AI116" i="17" s="1"/>
  <c r="Y116" i="17"/>
  <c r="AH116" i="17" s="1"/>
  <c r="X116" i="17"/>
  <c r="AG116" i="17" s="1"/>
  <c r="W116" i="17"/>
  <c r="AF116" i="17" s="1"/>
  <c r="V116" i="17"/>
  <c r="AE116" i="17" s="1"/>
  <c r="AC115" i="17"/>
  <c r="AL115" i="17" s="1"/>
  <c r="AB115" i="17"/>
  <c r="AK115" i="17" s="1"/>
  <c r="AA115" i="17"/>
  <c r="AJ115" i="17" s="1"/>
  <c r="Z115" i="17"/>
  <c r="AI115" i="17" s="1"/>
  <c r="Y115" i="17"/>
  <c r="AH115" i="17" s="1"/>
  <c r="X115" i="17"/>
  <c r="AG115" i="17" s="1"/>
  <c r="W115" i="17"/>
  <c r="AF115" i="17" s="1"/>
  <c r="V115" i="17"/>
  <c r="AE115" i="17" s="1"/>
  <c r="AC114" i="17"/>
  <c r="AL114" i="17" s="1"/>
  <c r="AB114" i="17"/>
  <c r="AK114" i="17" s="1"/>
  <c r="AA114" i="17"/>
  <c r="AJ114" i="17" s="1"/>
  <c r="Z114" i="17"/>
  <c r="AI114" i="17" s="1"/>
  <c r="Y114" i="17"/>
  <c r="AH114" i="17" s="1"/>
  <c r="X114" i="17"/>
  <c r="AG114" i="17" s="1"/>
  <c r="W114" i="17"/>
  <c r="AF114" i="17" s="1"/>
  <c r="V114" i="17"/>
  <c r="AE114" i="17" s="1"/>
  <c r="AC113" i="17"/>
  <c r="AL113" i="17" s="1"/>
  <c r="AB113" i="17"/>
  <c r="AK113" i="17" s="1"/>
  <c r="AA113" i="17"/>
  <c r="AJ113" i="17" s="1"/>
  <c r="Z113" i="17"/>
  <c r="AI113" i="17" s="1"/>
  <c r="Y113" i="17"/>
  <c r="AH113" i="17" s="1"/>
  <c r="X113" i="17"/>
  <c r="AG113" i="17" s="1"/>
  <c r="W113" i="17"/>
  <c r="AF113" i="17" s="1"/>
  <c r="V113" i="17"/>
  <c r="AE113" i="17" s="1"/>
  <c r="AC112" i="17"/>
  <c r="AL112" i="17" s="1"/>
  <c r="AB112" i="17"/>
  <c r="AK112" i="17" s="1"/>
  <c r="AA112" i="17"/>
  <c r="AJ112" i="17" s="1"/>
  <c r="Z112" i="17"/>
  <c r="AI112" i="17" s="1"/>
  <c r="Y112" i="17"/>
  <c r="AH112" i="17" s="1"/>
  <c r="X112" i="17"/>
  <c r="AG112" i="17" s="1"/>
  <c r="W112" i="17"/>
  <c r="AF112" i="17" s="1"/>
  <c r="V112" i="17"/>
  <c r="AE112" i="17" s="1"/>
  <c r="AC111" i="17"/>
  <c r="AL111" i="17" s="1"/>
  <c r="AB111" i="17"/>
  <c r="AK111" i="17" s="1"/>
  <c r="AA111" i="17"/>
  <c r="AJ111" i="17" s="1"/>
  <c r="Z111" i="17"/>
  <c r="AI111" i="17" s="1"/>
  <c r="Y111" i="17"/>
  <c r="AH111" i="17" s="1"/>
  <c r="X111" i="17"/>
  <c r="AG111" i="17" s="1"/>
  <c r="W111" i="17"/>
  <c r="AF111" i="17" s="1"/>
  <c r="V111" i="17"/>
  <c r="AE111" i="17" s="1"/>
  <c r="AC110" i="17"/>
  <c r="AL110" i="17" s="1"/>
  <c r="AB110" i="17"/>
  <c r="AK110" i="17" s="1"/>
  <c r="AA110" i="17"/>
  <c r="AJ110" i="17" s="1"/>
  <c r="Z110" i="17"/>
  <c r="AI110" i="17" s="1"/>
  <c r="Y110" i="17"/>
  <c r="AH110" i="17" s="1"/>
  <c r="X110" i="17"/>
  <c r="AG110" i="17" s="1"/>
  <c r="W110" i="17"/>
  <c r="AF110" i="17" s="1"/>
  <c r="V110" i="17"/>
  <c r="AE110" i="17" s="1"/>
  <c r="AC109" i="17"/>
  <c r="AL109" i="17" s="1"/>
  <c r="AB109" i="17"/>
  <c r="AK109" i="17" s="1"/>
  <c r="AA109" i="17"/>
  <c r="AJ109" i="17" s="1"/>
  <c r="Z109" i="17"/>
  <c r="AI109" i="17" s="1"/>
  <c r="Y109" i="17"/>
  <c r="AH109" i="17" s="1"/>
  <c r="X109" i="17"/>
  <c r="AG109" i="17" s="1"/>
  <c r="W109" i="17"/>
  <c r="AF109" i="17" s="1"/>
  <c r="V109" i="17"/>
  <c r="AE109" i="17" s="1"/>
  <c r="AC108" i="17"/>
  <c r="AL108" i="17" s="1"/>
  <c r="AB108" i="17"/>
  <c r="AK108" i="17" s="1"/>
  <c r="AA108" i="17"/>
  <c r="AJ108" i="17" s="1"/>
  <c r="Z108" i="17"/>
  <c r="AI108" i="17" s="1"/>
  <c r="Y108" i="17"/>
  <c r="AH108" i="17" s="1"/>
  <c r="X108" i="17"/>
  <c r="AG108" i="17" s="1"/>
  <c r="W108" i="17"/>
  <c r="AF108" i="17" s="1"/>
  <c r="V108" i="17"/>
  <c r="AE108" i="17" s="1"/>
  <c r="AC107" i="17"/>
  <c r="AL107" i="17" s="1"/>
  <c r="AB107" i="17"/>
  <c r="AK107" i="17" s="1"/>
  <c r="AA107" i="17"/>
  <c r="AJ107" i="17" s="1"/>
  <c r="Z107" i="17"/>
  <c r="AI107" i="17" s="1"/>
  <c r="Y107" i="17"/>
  <c r="AH107" i="17" s="1"/>
  <c r="X107" i="17"/>
  <c r="AG107" i="17" s="1"/>
  <c r="W107" i="17"/>
  <c r="AF107" i="17" s="1"/>
  <c r="V107" i="17"/>
  <c r="AE107" i="17" s="1"/>
  <c r="AC106" i="17"/>
  <c r="AL106" i="17" s="1"/>
  <c r="AB106" i="17"/>
  <c r="AK106" i="17" s="1"/>
  <c r="AA106" i="17"/>
  <c r="AJ106" i="17" s="1"/>
  <c r="Z106" i="17"/>
  <c r="AI106" i="17" s="1"/>
  <c r="Y106" i="17"/>
  <c r="AH106" i="17" s="1"/>
  <c r="X106" i="17"/>
  <c r="AG106" i="17" s="1"/>
  <c r="W106" i="17"/>
  <c r="AF106" i="17" s="1"/>
  <c r="V106" i="17"/>
  <c r="AE106" i="17" s="1"/>
  <c r="AC105" i="17"/>
  <c r="AL105" i="17" s="1"/>
  <c r="AB105" i="17"/>
  <c r="AK105" i="17" s="1"/>
  <c r="AA105" i="17"/>
  <c r="AJ105" i="17" s="1"/>
  <c r="Z105" i="17"/>
  <c r="AI105" i="17" s="1"/>
  <c r="Y105" i="17"/>
  <c r="AH105" i="17" s="1"/>
  <c r="X105" i="17"/>
  <c r="AG105" i="17" s="1"/>
  <c r="W105" i="17"/>
  <c r="AF105" i="17" s="1"/>
  <c r="V105" i="17"/>
  <c r="AE105" i="17" s="1"/>
  <c r="AC104" i="17"/>
  <c r="AL104" i="17" s="1"/>
  <c r="AB104" i="17"/>
  <c r="AK104" i="17" s="1"/>
  <c r="AA104" i="17"/>
  <c r="AJ104" i="17" s="1"/>
  <c r="Z104" i="17"/>
  <c r="AI104" i="17" s="1"/>
  <c r="Y104" i="17"/>
  <c r="AH104" i="17" s="1"/>
  <c r="X104" i="17"/>
  <c r="AG104" i="17" s="1"/>
  <c r="W104" i="17"/>
  <c r="AF104" i="17" s="1"/>
  <c r="V104" i="17"/>
  <c r="AE104" i="17" s="1"/>
  <c r="AC103" i="17"/>
  <c r="AL103" i="17" s="1"/>
  <c r="AB103" i="17"/>
  <c r="AK103" i="17" s="1"/>
  <c r="AA103" i="17"/>
  <c r="AJ103" i="17" s="1"/>
  <c r="Z103" i="17"/>
  <c r="AI103" i="17" s="1"/>
  <c r="Y103" i="17"/>
  <c r="AH103" i="17" s="1"/>
  <c r="X103" i="17"/>
  <c r="AG103" i="17" s="1"/>
  <c r="W103" i="17"/>
  <c r="AF103" i="17" s="1"/>
  <c r="V103" i="17"/>
  <c r="AE103" i="17" s="1"/>
  <c r="AC102" i="17"/>
  <c r="AL102" i="17" s="1"/>
  <c r="AB102" i="17"/>
  <c r="AK102" i="17" s="1"/>
  <c r="AA102" i="17"/>
  <c r="AJ102" i="17" s="1"/>
  <c r="Z102" i="17"/>
  <c r="AI102" i="17" s="1"/>
  <c r="Y102" i="17"/>
  <c r="AH102" i="17" s="1"/>
  <c r="X102" i="17"/>
  <c r="AG102" i="17" s="1"/>
  <c r="W102" i="17"/>
  <c r="AF102" i="17" s="1"/>
  <c r="V102" i="17"/>
  <c r="AE102" i="17" s="1"/>
  <c r="AC101" i="17"/>
  <c r="AL101" i="17" s="1"/>
  <c r="AB101" i="17"/>
  <c r="AK101" i="17" s="1"/>
  <c r="AA101" i="17"/>
  <c r="AJ101" i="17" s="1"/>
  <c r="Z101" i="17"/>
  <c r="AI101" i="17" s="1"/>
  <c r="Y101" i="17"/>
  <c r="AH101" i="17" s="1"/>
  <c r="X101" i="17"/>
  <c r="AG101" i="17" s="1"/>
  <c r="W101" i="17"/>
  <c r="AF101" i="17" s="1"/>
  <c r="V101" i="17"/>
  <c r="AE101" i="17" s="1"/>
  <c r="AC100" i="17"/>
  <c r="AL100" i="17" s="1"/>
  <c r="AB100" i="17"/>
  <c r="AK100" i="17" s="1"/>
  <c r="AA100" i="17"/>
  <c r="AJ100" i="17" s="1"/>
  <c r="Z100" i="17"/>
  <c r="AI100" i="17" s="1"/>
  <c r="Y100" i="17"/>
  <c r="AH100" i="17" s="1"/>
  <c r="X100" i="17"/>
  <c r="AG100" i="17" s="1"/>
  <c r="W100" i="17"/>
  <c r="AF100" i="17" s="1"/>
  <c r="V100" i="17"/>
  <c r="AE100" i="17" s="1"/>
  <c r="AC99" i="17"/>
  <c r="AL99" i="17" s="1"/>
  <c r="AB99" i="17"/>
  <c r="AK99" i="17" s="1"/>
  <c r="AA99" i="17"/>
  <c r="AJ99" i="17" s="1"/>
  <c r="Z99" i="17"/>
  <c r="AI99" i="17" s="1"/>
  <c r="Y99" i="17"/>
  <c r="AH99" i="17" s="1"/>
  <c r="X99" i="17"/>
  <c r="AG99" i="17" s="1"/>
  <c r="W99" i="17"/>
  <c r="AF99" i="17" s="1"/>
  <c r="V99" i="17"/>
  <c r="AE99" i="17" s="1"/>
  <c r="AC98" i="17"/>
  <c r="AL98" i="17" s="1"/>
  <c r="AB98" i="17"/>
  <c r="AK98" i="17" s="1"/>
  <c r="AA98" i="17"/>
  <c r="AJ98" i="17" s="1"/>
  <c r="Z98" i="17"/>
  <c r="AI98" i="17" s="1"/>
  <c r="Y98" i="17"/>
  <c r="AH98" i="17" s="1"/>
  <c r="X98" i="17"/>
  <c r="AG98" i="17" s="1"/>
  <c r="W98" i="17"/>
  <c r="AF98" i="17" s="1"/>
  <c r="V98" i="17"/>
  <c r="AE98" i="17" s="1"/>
  <c r="AC97" i="17"/>
  <c r="AL97" i="17" s="1"/>
  <c r="AB97" i="17"/>
  <c r="AK97" i="17" s="1"/>
  <c r="AA97" i="17"/>
  <c r="AJ97" i="17" s="1"/>
  <c r="Z97" i="17"/>
  <c r="AI97" i="17" s="1"/>
  <c r="Y97" i="17"/>
  <c r="AH97" i="17" s="1"/>
  <c r="X97" i="17"/>
  <c r="AG97" i="17" s="1"/>
  <c r="W97" i="17"/>
  <c r="AF97" i="17" s="1"/>
  <c r="V97" i="17"/>
  <c r="AE97" i="17" s="1"/>
  <c r="AC96" i="17"/>
  <c r="AL96" i="17" s="1"/>
  <c r="AB96" i="17"/>
  <c r="AK96" i="17" s="1"/>
  <c r="AA96" i="17"/>
  <c r="AJ96" i="17" s="1"/>
  <c r="Z96" i="17"/>
  <c r="AI96" i="17" s="1"/>
  <c r="Y96" i="17"/>
  <c r="AH96" i="17" s="1"/>
  <c r="X96" i="17"/>
  <c r="AG96" i="17" s="1"/>
  <c r="W96" i="17"/>
  <c r="AF96" i="17" s="1"/>
  <c r="V96" i="17"/>
  <c r="AE96" i="17" s="1"/>
  <c r="AC95" i="17"/>
  <c r="AL95" i="17" s="1"/>
  <c r="AB95" i="17"/>
  <c r="AK95" i="17" s="1"/>
  <c r="AA95" i="17"/>
  <c r="AJ95" i="17" s="1"/>
  <c r="Z95" i="17"/>
  <c r="AI95" i="17" s="1"/>
  <c r="Y95" i="17"/>
  <c r="AH95" i="17" s="1"/>
  <c r="X95" i="17"/>
  <c r="AG95" i="17" s="1"/>
  <c r="W95" i="17"/>
  <c r="AF95" i="17" s="1"/>
  <c r="V95" i="17"/>
  <c r="AE95" i="17" s="1"/>
  <c r="AC94" i="17"/>
  <c r="AL94" i="17" s="1"/>
  <c r="AB94" i="17"/>
  <c r="AK94" i="17" s="1"/>
  <c r="AA94" i="17"/>
  <c r="AJ94" i="17" s="1"/>
  <c r="Z94" i="17"/>
  <c r="AI94" i="17" s="1"/>
  <c r="Y94" i="17"/>
  <c r="AH94" i="17" s="1"/>
  <c r="X94" i="17"/>
  <c r="AG94" i="17" s="1"/>
  <c r="W94" i="17"/>
  <c r="AF94" i="17" s="1"/>
  <c r="V94" i="17"/>
  <c r="AE94" i="17" s="1"/>
  <c r="AC93" i="17"/>
  <c r="AL93" i="17" s="1"/>
  <c r="AB93" i="17"/>
  <c r="AK93" i="17" s="1"/>
  <c r="AA93" i="17"/>
  <c r="AJ93" i="17" s="1"/>
  <c r="Z93" i="17"/>
  <c r="AI93" i="17" s="1"/>
  <c r="Y93" i="17"/>
  <c r="AH93" i="17" s="1"/>
  <c r="X93" i="17"/>
  <c r="AG93" i="17" s="1"/>
  <c r="W93" i="17"/>
  <c r="AF93" i="17" s="1"/>
  <c r="V93" i="17"/>
  <c r="AE93" i="17" s="1"/>
  <c r="AC92" i="17"/>
  <c r="AL92" i="17" s="1"/>
  <c r="AB92" i="17"/>
  <c r="AK92" i="17" s="1"/>
  <c r="AA92" i="17"/>
  <c r="AJ92" i="17" s="1"/>
  <c r="Z92" i="17"/>
  <c r="AI92" i="17" s="1"/>
  <c r="Y92" i="17"/>
  <c r="AH92" i="17" s="1"/>
  <c r="X92" i="17"/>
  <c r="AG92" i="17" s="1"/>
  <c r="W92" i="17"/>
  <c r="AF92" i="17" s="1"/>
  <c r="V92" i="17"/>
  <c r="AE92" i="17" s="1"/>
  <c r="AC91" i="17"/>
  <c r="AL91" i="17" s="1"/>
  <c r="AB91" i="17"/>
  <c r="AK91" i="17" s="1"/>
  <c r="AA91" i="17"/>
  <c r="AJ91" i="17" s="1"/>
  <c r="Z91" i="17"/>
  <c r="AI91" i="17" s="1"/>
  <c r="Y91" i="17"/>
  <c r="AH91" i="17" s="1"/>
  <c r="X91" i="17"/>
  <c r="AG91" i="17" s="1"/>
  <c r="W91" i="17"/>
  <c r="AF91" i="17" s="1"/>
  <c r="V91" i="17"/>
  <c r="AE91" i="17" s="1"/>
  <c r="AC90" i="17"/>
  <c r="AL90" i="17" s="1"/>
  <c r="AB90" i="17"/>
  <c r="AK90" i="17" s="1"/>
  <c r="AA90" i="17"/>
  <c r="AJ90" i="17" s="1"/>
  <c r="Z90" i="17"/>
  <c r="AI90" i="17" s="1"/>
  <c r="Y90" i="17"/>
  <c r="AH90" i="17" s="1"/>
  <c r="X90" i="17"/>
  <c r="AG90" i="17" s="1"/>
  <c r="W90" i="17"/>
  <c r="AF90" i="17" s="1"/>
  <c r="V90" i="17"/>
  <c r="AE90" i="17" s="1"/>
  <c r="AC89" i="17"/>
  <c r="AL89" i="17" s="1"/>
  <c r="AB89" i="17"/>
  <c r="AK89" i="17" s="1"/>
  <c r="AA89" i="17"/>
  <c r="AJ89" i="17" s="1"/>
  <c r="Z89" i="17"/>
  <c r="AI89" i="17" s="1"/>
  <c r="Y89" i="17"/>
  <c r="AH89" i="17" s="1"/>
  <c r="X89" i="17"/>
  <c r="AG89" i="17" s="1"/>
  <c r="W89" i="17"/>
  <c r="AF89" i="17" s="1"/>
  <c r="V89" i="17"/>
  <c r="AE89" i="17" s="1"/>
  <c r="AC88" i="17"/>
  <c r="AL88" i="17" s="1"/>
  <c r="AB88" i="17"/>
  <c r="AK88" i="17" s="1"/>
  <c r="AA88" i="17"/>
  <c r="AJ88" i="17" s="1"/>
  <c r="Z88" i="17"/>
  <c r="AI88" i="17" s="1"/>
  <c r="Y88" i="17"/>
  <c r="AH88" i="17" s="1"/>
  <c r="X88" i="17"/>
  <c r="AG88" i="17" s="1"/>
  <c r="W88" i="17"/>
  <c r="AF88" i="17" s="1"/>
  <c r="V88" i="17"/>
  <c r="AE88" i="17" s="1"/>
  <c r="AC87" i="17"/>
  <c r="AL87" i="17" s="1"/>
  <c r="AB87" i="17"/>
  <c r="AK87" i="17" s="1"/>
  <c r="AA87" i="17"/>
  <c r="AJ87" i="17" s="1"/>
  <c r="Z87" i="17"/>
  <c r="AI87" i="17" s="1"/>
  <c r="Y87" i="17"/>
  <c r="AH87" i="17" s="1"/>
  <c r="X87" i="17"/>
  <c r="AG87" i="17" s="1"/>
  <c r="W87" i="17"/>
  <c r="AF87" i="17" s="1"/>
  <c r="V87" i="17"/>
  <c r="AE87" i="17" s="1"/>
  <c r="AC86" i="17"/>
  <c r="AL86" i="17" s="1"/>
  <c r="AB86" i="17"/>
  <c r="AK86" i="17" s="1"/>
  <c r="AA86" i="17"/>
  <c r="AJ86" i="17" s="1"/>
  <c r="Z86" i="17"/>
  <c r="AI86" i="17" s="1"/>
  <c r="Y86" i="17"/>
  <c r="AH86" i="17" s="1"/>
  <c r="X86" i="17"/>
  <c r="AG86" i="17" s="1"/>
  <c r="W86" i="17"/>
  <c r="AF86" i="17" s="1"/>
  <c r="V86" i="17"/>
  <c r="AE86" i="17" s="1"/>
  <c r="AC85" i="17"/>
  <c r="AL85" i="17" s="1"/>
  <c r="AB85" i="17"/>
  <c r="AK85" i="17" s="1"/>
  <c r="AA85" i="17"/>
  <c r="AJ85" i="17" s="1"/>
  <c r="Z85" i="17"/>
  <c r="AI85" i="17" s="1"/>
  <c r="Y85" i="17"/>
  <c r="AH85" i="17" s="1"/>
  <c r="X85" i="17"/>
  <c r="AG85" i="17" s="1"/>
  <c r="W85" i="17"/>
  <c r="AF85" i="17" s="1"/>
  <c r="V85" i="17"/>
  <c r="AE85" i="17" s="1"/>
  <c r="AC84" i="17"/>
  <c r="AL84" i="17" s="1"/>
  <c r="AB84" i="17"/>
  <c r="AK84" i="17" s="1"/>
  <c r="AA84" i="17"/>
  <c r="AJ84" i="17" s="1"/>
  <c r="Z84" i="17"/>
  <c r="AI84" i="17" s="1"/>
  <c r="Y84" i="17"/>
  <c r="AH84" i="17" s="1"/>
  <c r="X84" i="17"/>
  <c r="AG84" i="17" s="1"/>
  <c r="W84" i="17"/>
  <c r="AF84" i="17" s="1"/>
  <c r="V84" i="17"/>
  <c r="AE84" i="17" s="1"/>
  <c r="AC83" i="17"/>
  <c r="AL83" i="17" s="1"/>
  <c r="AB83" i="17"/>
  <c r="AK83" i="17" s="1"/>
  <c r="AA83" i="17"/>
  <c r="AJ83" i="17" s="1"/>
  <c r="Z83" i="17"/>
  <c r="AI83" i="17" s="1"/>
  <c r="Y83" i="17"/>
  <c r="AH83" i="17" s="1"/>
  <c r="X83" i="17"/>
  <c r="AG83" i="17" s="1"/>
  <c r="W83" i="17"/>
  <c r="AF83" i="17" s="1"/>
  <c r="V83" i="17"/>
  <c r="AE83" i="17" s="1"/>
  <c r="AC82" i="17"/>
  <c r="AL82" i="17" s="1"/>
  <c r="AB82" i="17"/>
  <c r="AK82" i="17" s="1"/>
  <c r="AA82" i="17"/>
  <c r="AJ82" i="17" s="1"/>
  <c r="Z82" i="17"/>
  <c r="AI82" i="17" s="1"/>
  <c r="Y82" i="17"/>
  <c r="AH82" i="17" s="1"/>
  <c r="X82" i="17"/>
  <c r="AG82" i="17" s="1"/>
  <c r="W82" i="17"/>
  <c r="AF82" i="17" s="1"/>
  <c r="V82" i="17"/>
  <c r="AE82" i="17" s="1"/>
  <c r="AC81" i="17"/>
  <c r="AL81" i="17" s="1"/>
  <c r="AB81" i="17"/>
  <c r="AK81" i="17" s="1"/>
  <c r="AA81" i="17"/>
  <c r="AJ81" i="17" s="1"/>
  <c r="Z81" i="17"/>
  <c r="AI81" i="17" s="1"/>
  <c r="Y81" i="17"/>
  <c r="AH81" i="17" s="1"/>
  <c r="X81" i="17"/>
  <c r="AG81" i="17" s="1"/>
  <c r="W81" i="17"/>
  <c r="AF81" i="17" s="1"/>
  <c r="V81" i="17"/>
  <c r="AE81" i="17" s="1"/>
  <c r="AC80" i="17"/>
  <c r="AL80" i="17" s="1"/>
  <c r="AB80" i="17"/>
  <c r="AK80" i="17" s="1"/>
  <c r="AA80" i="17"/>
  <c r="AJ80" i="17" s="1"/>
  <c r="Z80" i="17"/>
  <c r="AI80" i="17" s="1"/>
  <c r="Y80" i="17"/>
  <c r="AH80" i="17" s="1"/>
  <c r="X80" i="17"/>
  <c r="AG80" i="17" s="1"/>
  <c r="W80" i="17"/>
  <c r="AF80" i="17" s="1"/>
  <c r="V80" i="17"/>
  <c r="AE80" i="17" s="1"/>
  <c r="AC79" i="17"/>
  <c r="AL79" i="17" s="1"/>
  <c r="AB79" i="17"/>
  <c r="AK79" i="17" s="1"/>
  <c r="AA79" i="17"/>
  <c r="AJ79" i="17" s="1"/>
  <c r="Z79" i="17"/>
  <c r="AI79" i="17" s="1"/>
  <c r="Y79" i="17"/>
  <c r="AH79" i="17" s="1"/>
  <c r="X79" i="17"/>
  <c r="AG79" i="17" s="1"/>
  <c r="W79" i="17"/>
  <c r="AF79" i="17" s="1"/>
  <c r="V79" i="17"/>
  <c r="AE79" i="17" s="1"/>
  <c r="AC78" i="17"/>
  <c r="AL78" i="17" s="1"/>
  <c r="AB78" i="17"/>
  <c r="AK78" i="17" s="1"/>
  <c r="AA78" i="17"/>
  <c r="AJ78" i="17" s="1"/>
  <c r="Z78" i="17"/>
  <c r="AI78" i="17" s="1"/>
  <c r="Y78" i="17"/>
  <c r="AH78" i="17" s="1"/>
  <c r="X78" i="17"/>
  <c r="AG78" i="17" s="1"/>
  <c r="W78" i="17"/>
  <c r="AF78" i="17" s="1"/>
  <c r="V78" i="17"/>
  <c r="AE78" i="17" s="1"/>
  <c r="AC77" i="17"/>
  <c r="AL77" i="17" s="1"/>
  <c r="AB77" i="17"/>
  <c r="AK77" i="17" s="1"/>
  <c r="AA77" i="17"/>
  <c r="AJ77" i="17" s="1"/>
  <c r="Z77" i="17"/>
  <c r="AI77" i="17" s="1"/>
  <c r="Y77" i="17"/>
  <c r="AH77" i="17" s="1"/>
  <c r="X77" i="17"/>
  <c r="AG77" i="17" s="1"/>
  <c r="W77" i="17"/>
  <c r="AF77" i="17" s="1"/>
  <c r="V77" i="17"/>
  <c r="AE77" i="17" s="1"/>
  <c r="AC76" i="17"/>
  <c r="AL76" i="17" s="1"/>
  <c r="AB76" i="17"/>
  <c r="AK76" i="17" s="1"/>
  <c r="AA76" i="17"/>
  <c r="AJ76" i="17" s="1"/>
  <c r="Z76" i="17"/>
  <c r="AI76" i="17" s="1"/>
  <c r="Y76" i="17"/>
  <c r="AH76" i="17" s="1"/>
  <c r="X76" i="17"/>
  <c r="AG76" i="17" s="1"/>
  <c r="W76" i="17"/>
  <c r="AF76" i="17" s="1"/>
  <c r="V76" i="17"/>
  <c r="AE76" i="17" s="1"/>
  <c r="AC75" i="17"/>
  <c r="AL75" i="17" s="1"/>
  <c r="AB75" i="17"/>
  <c r="AK75" i="17" s="1"/>
  <c r="AA75" i="17"/>
  <c r="AJ75" i="17" s="1"/>
  <c r="Z75" i="17"/>
  <c r="AI75" i="17" s="1"/>
  <c r="Y75" i="17"/>
  <c r="AH75" i="17" s="1"/>
  <c r="X75" i="17"/>
  <c r="AG75" i="17" s="1"/>
  <c r="W75" i="17"/>
  <c r="AF75" i="17" s="1"/>
  <c r="V75" i="17"/>
  <c r="AE75" i="17" s="1"/>
  <c r="AC74" i="17"/>
  <c r="AL74" i="17" s="1"/>
  <c r="AB74" i="17"/>
  <c r="AK74" i="17" s="1"/>
  <c r="AA74" i="17"/>
  <c r="AJ74" i="17" s="1"/>
  <c r="Z74" i="17"/>
  <c r="AI74" i="17" s="1"/>
  <c r="Y74" i="17"/>
  <c r="AH74" i="17" s="1"/>
  <c r="X74" i="17"/>
  <c r="AG74" i="17" s="1"/>
  <c r="W74" i="17"/>
  <c r="AF74" i="17" s="1"/>
  <c r="V74" i="17"/>
  <c r="AE74" i="17" s="1"/>
  <c r="AC73" i="17"/>
  <c r="AL73" i="17" s="1"/>
  <c r="AB73" i="17"/>
  <c r="AK73" i="17" s="1"/>
  <c r="AA73" i="17"/>
  <c r="AJ73" i="17" s="1"/>
  <c r="Z73" i="17"/>
  <c r="AI73" i="17" s="1"/>
  <c r="Y73" i="17"/>
  <c r="AH73" i="17" s="1"/>
  <c r="X73" i="17"/>
  <c r="AG73" i="17" s="1"/>
  <c r="W73" i="17"/>
  <c r="AF73" i="17" s="1"/>
  <c r="V73" i="17"/>
  <c r="AE73" i="17" s="1"/>
  <c r="AC72" i="17"/>
  <c r="AL72" i="17" s="1"/>
  <c r="AB72" i="17"/>
  <c r="AK72" i="17" s="1"/>
  <c r="AA72" i="17"/>
  <c r="AJ72" i="17" s="1"/>
  <c r="Z72" i="17"/>
  <c r="AI72" i="17" s="1"/>
  <c r="Y72" i="17"/>
  <c r="AH72" i="17" s="1"/>
  <c r="X72" i="17"/>
  <c r="AG72" i="17" s="1"/>
  <c r="W72" i="17"/>
  <c r="AF72" i="17" s="1"/>
  <c r="V72" i="17"/>
  <c r="AE72" i="17" s="1"/>
  <c r="AC71" i="17"/>
  <c r="AL71" i="17" s="1"/>
  <c r="AB71" i="17"/>
  <c r="AK71" i="17" s="1"/>
  <c r="AA71" i="17"/>
  <c r="AJ71" i="17" s="1"/>
  <c r="Z71" i="17"/>
  <c r="AI71" i="17" s="1"/>
  <c r="Y71" i="17"/>
  <c r="AH71" i="17" s="1"/>
  <c r="X71" i="17"/>
  <c r="AG71" i="17" s="1"/>
  <c r="W71" i="17"/>
  <c r="AF71" i="17" s="1"/>
  <c r="V71" i="17"/>
  <c r="AE71" i="17" s="1"/>
  <c r="AC70" i="17"/>
  <c r="AL70" i="17" s="1"/>
  <c r="AB70" i="17"/>
  <c r="AK70" i="17" s="1"/>
  <c r="AA70" i="17"/>
  <c r="AJ70" i="17" s="1"/>
  <c r="Z70" i="17"/>
  <c r="AI70" i="17" s="1"/>
  <c r="Y70" i="17"/>
  <c r="AH70" i="17" s="1"/>
  <c r="X70" i="17"/>
  <c r="AG70" i="17" s="1"/>
  <c r="W70" i="17"/>
  <c r="AF70" i="17" s="1"/>
  <c r="V70" i="17"/>
  <c r="AE70" i="17" s="1"/>
  <c r="AC69" i="17"/>
  <c r="AL69" i="17" s="1"/>
  <c r="AB69" i="17"/>
  <c r="AK69" i="17" s="1"/>
  <c r="AA69" i="17"/>
  <c r="AJ69" i="17" s="1"/>
  <c r="Z69" i="17"/>
  <c r="AI69" i="17" s="1"/>
  <c r="Y69" i="17"/>
  <c r="AH69" i="17" s="1"/>
  <c r="X69" i="17"/>
  <c r="AG69" i="17" s="1"/>
  <c r="W69" i="17"/>
  <c r="AF69" i="17" s="1"/>
  <c r="V69" i="17"/>
  <c r="AE69" i="17" s="1"/>
  <c r="AC68" i="17"/>
  <c r="AL68" i="17" s="1"/>
  <c r="AB68" i="17"/>
  <c r="AK68" i="17" s="1"/>
  <c r="AA68" i="17"/>
  <c r="AJ68" i="17" s="1"/>
  <c r="Z68" i="17"/>
  <c r="AI68" i="17" s="1"/>
  <c r="Y68" i="17"/>
  <c r="AH68" i="17" s="1"/>
  <c r="X68" i="17"/>
  <c r="AG68" i="17" s="1"/>
  <c r="W68" i="17"/>
  <c r="AF68" i="17" s="1"/>
  <c r="V68" i="17"/>
  <c r="AE68" i="17" s="1"/>
  <c r="AC67" i="17"/>
  <c r="AL67" i="17" s="1"/>
  <c r="AB67" i="17"/>
  <c r="AK67" i="17" s="1"/>
  <c r="AA67" i="17"/>
  <c r="AJ67" i="17" s="1"/>
  <c r="Z67" i="17"/>
  <c r="AI67" i="17" s="1"/>
  <c r="Y67" i="17"/>
  <c r="AH67" i="17" s="1"/>
  <c r="X67" i="17"/>
  <c r="AG67" i="17" s="1"/>
  <c r="W67" i="17"/>
  <c r="AF67" i="17" s="1"/>
  <c r="V67" i="17"/>
  <c r="AE67" i="17" s="1"/>
  <c r="AC66" i="17"/>
  <c r="AL66" i="17" s="1"/>
  <c r="AB66" i="17"/>
  <c r="AK66" i="17" s="1"/>
  <c r="AA66" i="17"/>
  <c r="AJ66" i="17" s="1"/>
  <c r="Z66" i="17"/>
  <c r="AI66" i="17" s="1"/>
  <c r="Y66" i="17"/>
  <c r="AH66" i="17" s="1"/>
  <c r="X66" i="17"/>
  <c r="AG66" i="17" s="1"/>
  <c r="W66" i="17"/>
  <c r="AF66" i="17" s="1"/>
  <c r="V66" i="17"/>
  <c r="AE66" i="17" s="1"/>
  <c r="AC65" i="17"/>
  <c r="AL65" i="17" s="1"/>
  <c r="AB65" i="17"/>
  <c r="AK65" i="17" s="1"/>
  <c r="AA65" i="17"/>
  <c r="AJ65" i="17" s="1"/>
  <c r="Z65" i="17"/>
  <c r="AI65" i="17" s="1"/>
  <c r="Y65" i="17"/>
  <c r="AH65" i="17" s="1"/>
  <c r="X65" i="17"/>
  <c r="AG65" i="17" s="1"/>
  <c r="W65" i="17"/>
  <c r="AF65" i="17" s="1"/>
  <c r="V65" i="17"/>
  <c r="AE65" i="17" s="1"/>
  <c r="AC64" i="17"/>
  <c r="AL64" i="17" s="1"/>
  <c r="AB64" i="17"/>
  <c r="AK64" i="17" s="1"/>
  <c r="AA64" i="17"/>
  <c r="AJ64" i="17" s="1"/>
  <c r="Z64" i="17"/>
  <c r="AI64" i="17" s="1"/>
  <c r="Y64" i="17"/>
  <c r="AH64" i="17" s="1"/>
  <c r="X64" i="17"/>
  <c r="AG64" i="17" s="1"/>
  <c r="W64" i="17"/>
  <c r="AF64" i="17" s="1"/>
  <c r="V64" i="17"/>
  <c r="AE64" i="17" s="1"/>
  <c r="AC63" i="17"/>
  <c r="AL63" i="17" s="1"/>
  <c r="AB63" i="17"/>
  <c r="AK63" i="17" s="1"/>
  <c r="AA63" i="17"/>
  <c r="AJ63" i="17" s="1"/>
  <c r="Z63" i="17"/>
  <c r="AI63" i="17" s="1"/>
  <c r="Y63" i="17"/>
  <c r="AH63" i="17" s="1"/>
  <c r="X63" i="17"/>
  <c r="AG63" i="17" s="1"/>
  <c r="W63" i="17"/>
  <c r="AF63" i="17" s="1"/>
  <c r="V63" i="17"/>
  <c r="AE63" i="17" s="1"/>
  <c r="AC62" i="17"/>
  <c r="AL62" i="17" s="1"/>
  <c r="AB62" i="17"/>
  <c r="AK62" i="17" s="1"/>
  <c r="AA62" i="17"/>
  <c r="AJ62" i="17" s="1"/>
  <c r="Z62" i="17"/>
  <c r="AI62" i="17" s="1"/>
  <c r="Y62" i="17"/>
  <c r="AH62" i="17" s="1"/>
  <c r="X62" i="17"/>
  <c r="AG62" i="17" s="1"/>
  <c r="W62" i="17"/>
  <c r="AF62" i="17" s="1"/>
  <c r="V62" i="17"/>
  <c r="AE62" i="17" s="1"/>
  <c r="AC61" i="17"/>
  <c r="AL61" i="17" s="1"/>
  <c r="AB61" i="17"/>
  <c r="AK61" i="17" s="1"/>
  <c r="AA61" i="17"/>
  <c r="AJ61" i="17" s="1"/>
  <c r="Z61" i="17"/>
  <c r="AI61" i="17" s="1"/>
  <c r="Y61" i="17"/>
  <c r="AH61" i="17" s="1"/>
  <c r="X61" i="17"/>
  <c r="AG61" i="17" s="1"/>
  <c r="W61" i="17"/>
  <c r="AF61" i="17" s="1"/>
  <c r="V61" i="17"/>
  <c r="AE61" i="17" s="1"/>
  <c r="AC60" i="17"/>
  <c r="AL60" i="17" s="1"/>
  <c r="AB60" i="17"/>
  <c r="AK60" i="17" s="1"/>
  <c r="AA60" i="17"/>
  <c r="AJ60" i="17" s="1"/>
  <c r="Z60" i="17"/>
  <c r="AI60" i="17" s="1"/>
  <c r="Y60" i="17"/>
  <c r="AH60" i="17" s="1"/>
  <c r="X60" i="17"/>
  <c r="AG60" i="17" s="1"/>
  <c r="W60" i="17"/>
  <c r="AF60" i="17" s="1"/>
  <c r="V60" i="17"/>
  <c r="AE60" i="17" s="1"/>
  <c r="AC59" i="17"/>
  <c r="AL59" i="17" s="1"/>
  <c r="AB59" i="17"/>
  <c r="AK59" i="17" s="1"/>
  <c r="AA59" i="17"/>
  <c r="AJ59" i="17" s="1"/>
  <c r="Z59" i="17"/>
  <c r="AI59" i="17" s="1"/>
  <c r="Y59" i="17"/>
  <c r="AH59" i="17" s="1"/>
  <c r="X59" i="17"/>
  <c r="AG59" i="17" s="1"/>
  <c r="W59" i="17"/>
  <c r="AF59" i="17" s="1"/>
  <c r="V59" i="17"/>
  <c r="AE59" i="17" s="1"/>
  <c r="AC58" i="17"/>
  <c r="AL58" i="17" s="1"/>
  <c r="AB58" i="17"/>
  <c r="AK58" i="17" s="1"/>
  <c r="AA58" i="17"/>
  <c r="AJ58" i="17" s="1"/>
  <c r="Z58" i="17"/>
  <c r="AI58" i="17" s="1"/>
  <c r="Y58" i="17"/>
  <c r="AH58" i="17" s="1"/>
  <c r="X58" i="17"/>
  <c r="AG58" i="17" s="1"/>
  <c r="W58" i="17"/>
  <c r="AF58" i="17" s="1"/>
  <c r="V58" i="17"/>
  <c r="AE58" i="17" s="1"/>
  <c r="AC57" i="17"/>
  <c r="AL57" i="17" s="1"/>
  <c r="AB57" i="17"/>
  <c r="AK57" i="17" s="1"/>
  <c r="AA57" i="17"/>
  <c r="AJ57" i="17" s="1"/>
  <c r="Z57" i="17"/>
  <c r="AI57" i="17" s="1"/>
  <c r="Y57" i="17"/>
  <c r="AH57" i="17" s="1"/>
  <c r="X57" i="17"/>
  <c r="AG57" i="17" s="1"/>
  <c r="W57" i="17"/>
  <c r="AF57" i="17" s="1"/>
  <c r="V57" i="17"/>
  <c r="AE57" i="17" s="1"/>
  <c r="AC56" i="17"/>
  <c r="AL56" i="17" s="1"/>
  <c r="AB56" i="17"/>
  <c r="AK56" i="17" s="1"/>
  <c r="AA56" i="17"/>
  <c r="AJ56" i="17" s="1"/>
  <c r="Z56" i="17"/>
  <c r="AI56" i="17" s="1"/>
  <c r="Y56" i="17"/>
  <c r="AH56" i="17" s="1"/>
  <c r="X56" i="17"/>
  <c r="AG56" i="17" s="1"/>
  <c r="W56" i="17"/>
  <c r="AF56" i="17" s="1"/>
  <c r="V56" i="17"/>
  <c r="AE56" i="17" s="1"/>
  <c r="AC55" i="17"/>
  <c r="AL55" i="17" s="1"/>
  <c r="AB55" i="17"/>
  <c r="AK55" i="17" s="1"/>
  <c r="AA55" i="17"/>
  <c r="AJ55" i="17" s="1"/>
  <c r="Z55" i="17"/>
  <c r="AI55" i="17" s="1"/>
  <c r="Y55" i="17"/>
  <c r="AH55" i="17" s="1"/>
  <c r="X55" i="17"/>
  <c r="AG55" i="17" s="1"/>
  <c r="W55" i="17"/>
  <c r="AF55" i="17" s="1"/>
  <c r="V55" i="17"/>
  <c r="AE55" i="17" s="1"/>
  <c r="AC54" i="17"/>
  <c r="AL54" i="17" s="1"/>
  <c r="AB54" i="17"/>
  <c r="AK54" i="17" s="1"/>
  <c r="AA54" i="17"/>
  <c r="AJ54" i="17" s="1"/>
  <c r="Z54" i="17"/>
  <c r="AI54" i="17" s="1"/>
  <c r="Y54" i="17"/>
  <c r="AH54" i="17" s="1"/>
  <c r="X54" i="17"/>
  <c r="AG54" i="17" s="1"/>
  <c r="W54" i="17"/>
  <c r="AF54" i="17" s="1"/>
  <c r="V54" i="17"/>
  <c r="AE54" i="17" s="1"/>
  <c r="AC53" i="17"/>
  <c r="AL53" i="17" s="1"/>
  <c r="AB53" i="17"/>
  <c r="AK53" i="17" s="1"/>
  <c r="AA53" i="17"/>
  <c r="AJ53" i="17" s="1"/>
  <c r="Z53" i="17"/>
  <c r="AI53" i="17" s="1"/>
  <c r="Y53" i="17"/>
  <c r="AH53" i="17" s="1"/>
  <c r="X53" i="17"/>
  <c r="AG53" i="17" s="1"/>
  <c r="W53" i="17"/>
  <c r="AF53" i="17" s="1"/>
  <c r="V53" i="17"/>
  <c r="AE53" i="17" s="1"/>
  <c r="AC52" i="17"/>
  <c r="AL52" i="17" s="1"/>
  <c r="AB52" i="17"/>
  <c r="AK52" i="17" s="1"/>
  <c r="AA52" i="17"/>
  <c r="AJ52" i="17" s="1"/>
  <c r="Z52" i="17"/>
  <c r="AI52" i="17" s="1"/>
  <c r="Y52" i="17"/>
  <c r="AH52" i="17" s="1"/>
  <c r="X52" i="17"/>
  <c r="AG52" i="17" s="1"/>
  <c r="W52" i="17"/>
  <c r="AF52" i="17" s="1"/>
  <c r="V52" i="17"/>
  <c r="AE52" i="17" s="1"/>
  <c r="AC51" i="17"/>
  <c r="AL51" i="17" s="1"/>
  <c r="AB51" i="17"/>
  <c r="AK51" i="17" s="1"/>
  <c r="AA51" i="17"/>
  <c r="AJ51" i="17" s="1"/>
  <c r="Z51" i="17"/>
  <c r="AI51" i="17" s="1"/>
  <c r="Y51" i="17"/>
  <c r="AH51" i="17" s="1"/>
  <c r="X51" i="17"/>
  <c r="AG51" i="17" s="1"/>
  <c r="W51" i="17"/>
  <c r="AF51" i="17" s="1"/>
  <c r="V51" i="17"/>
  <c r="AE51" i="17" s="1"/>
  <c r="AC50" i="17"/>
  <c r="AL50" i="17" s="1"/>
  <c r="AB50" i="17"/>
  <c r="AK50" i="17" s="1"/>
  <c r="AA50" i="17"/>
  <c r="AJ50" i="17" s="1"/>
  <c r="Z50" i="17"/>
  <c r="AI50" i="17" s="1"/>
  <c r="Y50" i="17"/>
  <c r="AH50" i="17" s="1"/>
  <c r="X50" i="17"/>
  <c r="AG50" i="17" s="1"/>
  <c r="W50" i="17"/>
  <c r="AF50" i="17" s="1"/>
  <c r="V50" i="17"/>
  <c r="AE50" i="17" s="1"/>
  <c r="AC49" i="17"/>
  <c r="AL49" i="17" s="1"/>
  <c r="AB49" i="17"/>
  <c r="AK49" i="17" s="1"/>
  <c r="AA49" i="17"/>
  <c r="AJ49" i="17" s="1"/>
  <c r="Z49" i="17"/>
  <c r="AI49" i="17" s="1"/>
  <c r="Y49" i="17"/>
  <c r="AH49" i="17" s="1"/>
  <c r="X49" i="17"/>
  <c r="AG49" i="17" s="1"/>
  <c r="W49" i="17"/>
  <c r="AF49" i="17" s="1"/>
  <c r="V49" i="17"/>
  <c r="AE49" i="17" s="1"/>
  <c r="AC48" i="17"/>
  <c r="AL48" i="17" s="1"/>
  <c r="AB48" i="17"/>
  <c r="AK48" i="17" s="1"/>
  <c r="AA48" i="17"/>
  <c r="AJ48" i="17" s="1"/>
  <c r="Z48" i="17"/>
  <c r="AI48" i="17" s="1"/>
  <c r="Y48" i="17"/>
  <c r="AH48" i="17" s="1"/>
  <c r="X48" i="17"/>
  <c r="AG48" i="17" s="1"/>
  <c r="W48" i="17"/>
  <c r="AF48" i="17" s="1"/>
  <c r="V48" i="17"/>
  <c r="AE48" i="17" s="1"/>
  <c r="AC47" i="17"/>
  <c r="AL47" i="17" s="1"/>
  <c r="AB47" i="17"/>
  <c r="AK47" i="17" s="1"/>
  <c r="AA47" i="17"/>
  <c r="AJ47" i="17" s="1"/>
  <c r="Z47" i="17"/>
  <c r="AI47" i="17" s="1"/>
  <c r="Y47" i="17"/>
  <c r="AH47" i="17" s="1"/>
  <c r="X47" i="17"/>
  <c r="AG47" i="17" s="1"/>
  <c r="W47" i="17"/>
  <c r="AF47" i="17" s="1"/>
  <c r="V47" i="17"/>
  <c r="AE47" i="17" s="1"/>
  <c r="AC46" i="17"/>
  <c r="AL46" i="17" s="1"/>
  <c r="AB46" i="17"/>
  <c r="AK46" i="17" s="1"/>
  <c r="AA46" i="17"/>
  <c r="AJ46" i="17" s="1"/>
  <c r="Z46" i="17"/>
  <c r="AI46" i="17" s="1"/>
  <c r="Y46" i="17"/>
  <c r="AH46" i="17" s="1"/>
  <c r="X46" i="17"/>
  <c r="AG46" i="17" s="1"/>
  <c r="W46" i="17"/>
  <c r="AF46" i="17" s="1"/>
  <c r="V46" i="17"/>
  <c r="AE46" i="17" s="1"/>
  <c r="AC45" i="17"/>
  <c r="AL45" i="17" s="1"/>
  <c r="AB45" i="17"/>
  <c r="AK45" i="17" s="1"/>
  <c r="AA45" i="17"/>
  <c r="AJ45" i="17" s="1"/>
  <c r="Z45" i="17"/>
  <c r="AI45" i="17" s="1"/>
  <c r="Y45" i="17"/>
  <c r="AH45" i="17" s="1"/>
  <c r="X45" i="17"/>
  <c r="AG45" i="17" s="1"/>
  <c r="W45" i="17"/>
  <c r="AF45" i="17" s="1"/>
  <c r="V45" i="17"/>
  <c r="AE45" i="17" s="1"/>
  <c r="AC44" i="17"/>
  <c r="AL44" i="17" s="1"/>
  <c r="AB44" i="17"/>
  <c r="AK44" i="17" s="1"/>
  <c r="AA44" i="17"/>
  <c r="AJ44" i="17" s="1"/>
  <c r="Z44" i="17"/>
  <c r="AI44" i="17" s="1"/>
  <c r="Y44" i="17"/>
  <c r="AH44" i="17" s="1"/>
  <c r="X44" i="17"/>
  <c r="AG44" i="17" s="1"/>
  <c r="W44" i="17"/>
  <c r="AF44" i="17" s="1"/>
  <c r="V44" i="17"/>
  <c r="AE44" i="17" s="1"/>
  <c r="AC43" i="17"/>
  <c r="AL43" i="17" s="1"/>
  <c r="AB43" i="17"/>
  <c r="AK43" i="17" s="1"/>
  <c r="AA43" i="17"/>
  <c r="AJ43" i="17" s="1"/>
  <c r="Z43" i="17"/>
  <c r="AI43" i="17" s="1"/>
  <c r="Y43" i="17"/>
  <c r="AH43" i="17" s="1"/>
  <c r="X43" i="17"/>
  <c r="AG43" i="17" s="1"/>
  <c r="W43" i="17"/>
  <c r="AF43" i="17" s="1"/>
  <c r="V43" i="17"/>
  <c r="AE43" i="17" s="1"/>
  <c r="AC42" i="17"/>
  <c r="AL42" i="17" s="1"/>
  <c r="AB42" i="17"/>
  <c r="AK42" i="17" s="1"/>
  <c r="AA42" i="17"/>
  <c r="AJ42" i="17" s="1"/>
  <c r="Z42" i="17"/>
  <c r="AI42" i="17" s="1"/>
  <c r="Y42" i="17"/>
  <c r="AH42" i="17" s="1"/>
  <c r="X42" i="17"/>
  <c r="AG42" i="17" s="1"/>
  <c r="W42" i="17"/>
  <c r="AF42" i="17" s="1"/>
  <c r="V42" i="17"/>
  <c r="AE42" i="17" s="1"/>
  <c r="AC41" i="17"/>
  <c r="AL41" i="17" s="1"/>
  <c r="AB41" i="17"/>
  <c r="AK41" i="17" s="1"/>
  <c r="AA41" i="17"/>
  <c r="AJ41" i="17" s="1"/>
  <c r="Z41" i="17"/>
  <c r="AI41" i="17" s="1"/>
  <c r="Y41" i="17"/>
  <c r="AH41" i="17" s="1"/>
  <c r="X41" i="17"/>
  <c r="AG41" i="17" s="1"/>
  <c r="W41" i="17"/>
  <c r="AF41" i="17" s="1"/>
  <c r="V41" i="17"/>
  <c r="AE41" i="17" s="1"/>
  <c r="AC40" i="17"/>
  <c r="AL40" i="17" s="1"/>
  <c r="AB40" i="17"/>
  <c r="AK40" i="17" s="1"/>
  <c r="AA40" i="17"/>
  <c r="AJ40" i="17" s="1"/>
  <c r="Z40" i="17"/>
  <c r="AI40" i="17" s="1"/>
  <c r="Y40" i="17"/>
  <c r="AH40" i="17" s="1"/>
  <c r="X40" i="17"/>
  <c r="AG40" i="17" s="1"/>
  <c r="W40" i="17"/>
  <c r="AF40" i="17" s="1"/>
  <c r="V40" i="17"/>
  <c r="AE40" i="17" s="1"/>
  <c r="AC39" i="17"/>
  <c r="AL39" i="17" s="1"/>
  <c r="AB39" i="17"/>
  <c r="AK39" i="17" s="1"/>
  <c r="AA39" i="17"/>
  <c r="AJ39" i="17" s="1"/>
  <c r="Z39" i="17"/>
  <c r="AI39" i="17" s="1"/>
  <c r="Y39" i="17"/>
  <c r="AH39" i="17" s="1"/>
  <c r="X39" i="17"/>
  <c r="AG39" i="17" s="1"/>
  <c r="W39" i="17"/>
  <c r="AF39" i="17" s="1"/>
  <c r="V39" i="17"/>
  <c r="AE39" i="17" s="1"/>
  <c r="AC38" i="17"/>
  <c r="AL38" i="17" s="1"/>
  <c r="AB38" i="17"/>
  <c r="AK38" i="17" s="1"/>
  <c r="AA38" i="17"/>
  <c r="AJ38" i="17" s="1"/>
  <c r="Z38" i="17"/>
  <c r="AI38" i="17" s="1"/>
  <c r="Y38" i="17"/>
  <c r="AH38" i="17" s="1"/>
  <c r="X38" i="17"/>
  <c r="AG38" i="17" s="1"/>
  <c r="W38" i="17"/>
  <c r="AF38" i="17" s="1"/>
  <c r="V38" i="17"/>
  <c r="AE38" i="17" s="1"/>
  <c r="AC37" i="17"/>
  <c r="AL37" i="17" s="1"/>
  <c r="AB37" i="17"/>
  <c r="AK37" i="17" s="1"/>
  <c r="AA37" i="17"/>
  <c r="AJ37" i="17" s="1"/>
  <c r="Z37" i="17"/>
  <c r="AI37" i="17" s="1"/>
  <c r="Y37" i="17"/>
  <c r="AH37" i="17" s="1"/>
  <c r="X37" i="17"/>
  <c r="AG37" i="17" s="1"/>
  <c r="W37" i="17"/>
  <c r="AF37" i="17" s="1"/>
  <c r="V37" i="17"/>
  <c r="AE37" i="17" s="1"/>
  <c r="AC36" i="17"/>
  <c r="AL36" i="17" s="1"/>
  <c r="AB36" i="17"/>
  <c r="AK36" i="17" s="1"/>
  <c r="AA36" i="17"/>
  <c r="AJ36" i="17" s="1"/>
  <c r="Z36" i="17"/>
  <c r="AI36" i="17" s="1"/>
  <c r="Y36" i="17"/>
  <c r="AH36" i="17" s="1"/>
  <c r="X36" i="17"/>
  <c r="AG36" i="17" s="1"/>
  <c r="W36" i="17"/>
  <c r="AF36" i="17" s="1"/>
  <c r="V36" i="17"/>
  <c r="AE36" i="17" s="1"/>
  <c r="AC35" i="17"/>
  <c r="AL35" i="17" s="1"/>
  <c r="AB35" i="17"/>
  <c r="AK35" i="17" s="1"/>
  <c r="AA35" i="17"/>
  <c r="AJ35" i="17" s="1"/>
  <c r="Z35" i="17"/>
  <c r="AI35" i="17" s="1"/>
  <c r="Y35" i="17"/>
  <c r="AH35" i="17" s="1"/>
  <c r="X35" i="17"/>
  <c r="AG35" i="17" s="1"/>
  <c r="W35" i="17"/>
  <c r="AF35" i="17" s="1"/>
  <c r="V35" i="17"/>
  <c r="AE35" i="17" s="1"/>
  <c r="AC34" i="17"/>
  <c r="AL34" i="17" s="1"/>
  <c r="AB34" i="17"/>
  <c r="AK34" i="17" s="1"/>
  <c r="AA34" i="17"/>
  <c r="AJ34" i="17" s="1"/>
  <c r="Z34" i="17"/>
  <c r="AI34" i="17" s="1"/>
  <c r="Y34" i="17"/>
  <c r="AH34" i="17" s="1"/>
  <c r="X34" i="17"/>
  <c r="AG34" i="17" s="1"/>
  <c r="W34" i="17"/>
  <c r="AF34" i="17" s="1"/>
  <c r="V34" i="17"/>
  <c r="AE34" i="17" s="1"/>
  <c r="AC33" i="17"/>
  <c r="AL33" i="17" s="1"/>
  <c r="AB33" i="17"/>
  <c r="AK33" i="17" s="1"/>
  <c r="AA33" i="17"/>
  <c r="AJ33" i="17" s="1"/>
  <c r="Z33" i="17"/>
  <c r="AI33" i="17" s="1"/>
  <c r="Y33" i="17"/>
  <c r="AH33" i="17" s="1"/>
  <c r="X33" i="17"/>
  <c r="AG33" i="17" s="1"/>
  <c r="W33" i="17"/>
  <c r="AF33" i="17" s="1"/>
  <c r="V33" i="17"/>
  <c r="AE33" i="17" s="1"/>
  <c r="AC32" i="17"/>
  <c r="AL32" i="17" s="1"/>
  <c r="AB32" i="17"/>
  <c r="AK32" i="17" s="1"/>
  <c r="AA32" i="17"/>
  <c r="AJ32" i="17" s="1"/>
  <c r="Z32" i="17"/>
  <c r="AI32" i="17" s="1"/>
  <c r="Y32" i="17"/>
  <c r="AH32" i="17" s="1"/>
  <c r="X32" i="17"/>
  <c r="AG32" i="17" s="1"/>
  <c r="W32" i="17"/>
  <c r="AF32" i="17" s="1"/>
  <c r="V32" i="17"/>
  <c r="AE32" i="17" s="1"/>
  <c r="AC31" i="17"/>
  <c r="AL31" i="17" s="1"/>
  <c r="AB31" i="17"/>
  <c r="AK31" i="17" s="1"/>
  <c r="AA31" i="17"/>
  <c r="AJ31" i="17" s="1"/>
  <c r="Z31" i="17"/>
  <c r="AI31" i="17" s="1"/>
  <c r="Y31" i="17"/>
  <c r="AH31" i="17" s="1"/>
  <c r="X31" i="17"/>
  <c r="AG31" i="17" s="1"/>
  <c r="W31" i="17"/>
  <c r="AF31" i="17" s="1"/>
  <c r="V31" i="17"/>
  <c r="AE31" i="17" s="1"/>
  <c r="AC30" i="17"/>
  <c r="AL30" i="17" s="1"/>
  <c r="AB30" i="17"/>
  <c r="AK30" i="17" s="1"/>
  <c r="AA30" i="17"/>
  <c r="AJ30" i="17" s="1"/>
  <c r="Z30" i="17"/>
  <c r="AI30" i="17" s="1"/>
  <c r="Y30" i="17"/>
  <c r="AH30" i="17" s="1"/>
  <c r="X30" i="17"/>
  <c r="AG30" i="17" s="1"/>
  <c r="W30" i="17"/>
  <c r="AF30" i="17" s="1"/>
  <c r="V30" i="17"/>
  <c r="AE30" i="17" s="1"/>
  <c r="AC29" i="17"/>
  <c r="AL29" i="17" s="1"/>
  <c r="AB29" i="17"/>
  <c r="AK29" i="17" s="1"/>
  <c r="AA29" i="17"/>
  <c r="AJ29" i="17" s="1"/>
  <c r="Z29" i="17"/>
  <c r="AI29" i="17" s="1"/>
  <c r="Y29" i="17"/>
  <c r="AH29" i="17" s="1"/>
  <c r="X29" i="17"/>
  <c r="AG29" i="17" s="1"/>
  <c r="W29" i="17"/>
  <c r="AF29" i="17" s="1"/>
  <c r="V29" i="17"/>
  <c r="AE29" i="17" s="1"/>
  <c r="AC28" i="17"/>
  <c r="AL28" i="17" s="1"/>
  <c r="AB28" i="17"/>
  <c r="AK28" i="17" s="1"/>
  <c r="AA28" i="17"/>
  <c r="AJ28" i="17" s="1"/>
  <c r="Z28" i="17"/>
  <c r="AI28" i="17" s="1"/>
  <c r="Y28" i="17"/>
  <c r="AH28" i="17" s="1"/>
  <c r="X28" i="17"/>
  <c r="AG28" i="17" s="1"/>
  <c r="W28" i="17"/>
  <c r="AF28" i="17" s="1"/>
  <c r="V28" i="17"/>
  <c r="AE28" i="17" s="1"/>
  <c r="AC27" i="17"/>
  <c r="AL27" i="17" s="1"/>
  <c r="AB27" i="17"/>
  <c r="AK27" i="17" s="1"/>
  <c r="AA27" i="17"/>
  <c r="AJ27" i="17" s="1"/>
  <c r="Z27" i="17"/>
  <c r="AI27" i="17" s="1"/>
  <c r="Y27" i="17"/>
  <c r="AH27" i="17" s="1"/>
  <c r="X27" i="17"/>
  <c r="AG27" i="17" s="1"/>
  <c r="W27" i="17"/>
  <c r="AF27" i="17" s="1"/>
  <c r="V27" i="17"/>
  <c r="AE27" i="17" s="1"/>
  <c r="AC26" i="17"/>
  <c r="AL26" i="17" s="1"/>
  <c r="AB26" i="17"/>
  <c r="AK26" i="17" s="1"/>
  <c r="AA26" i="17"/>
  <c r="AJ26" i="17" s="1"/>
  <c r="Z26" i="17"/>
  <c r="AI26" i="17" s="1"/>
  <c r="Y26" i="17"/>
  <c r="AH26" i="17" s="1"/>
  <c r="X26" i="17"/>
  <c r="AG26" i="17" s="1"/>
  <c r="W26" i="17"/>
  <c r="AF26" i="17" s="1"/>
  <c r="V26" i="17"/>
  <c r="AE26" i="17" s="1"/>
  <c r="AC25" i="17"/>
  <c r="AL25" i="17" s="1"/>
  <c r="AB25" i="17"/>
  <c r="AK25" i="17" s="1"/>
  <c r="AA25" i="17"/>
  <c r="AJ25" i="17" s="1"/>
  <c r="Z25" i="17"/>
  <c r="AI25" i="17" s="1"/>
  <c r="Y25" i="17"/>
  <c r="AH25" i="17" s="1"/>
  <c r="X25" i="17"/>
  <c r="AG25" i="17" s="1"/>
  <c r="W25" i="17"/>
  <c r="AF25" i="17" s="1"/>
  <c r="V25" i="17"/>
  <c r="AE25" i="17" s="1"/>
  <c r="AC24" i="17"/>
  <c r="AL24" i="17" s="1"/>
  <c r="AB24" i="17"/>
  <c r="AK24" i="17" s="1"/>
  <c r="AA24" i="17"/>
  <c r="AJ24" i="17" s="1"/>
  <c r="Z24" i="17"/>
  <c r="AI24" i="17" s="1"/>
  <c r="Y24" i="17"/>
  <c r="AH24" i="17" s="1"/>
  <c r="X24" i="17"/>
  <c r="AG24" i="17" s="1"/>
  <c r="W24" i="17"/>
  <c r="AF24" i="17" s="1"/>
  <c r="V24" i="17"/>
  <c r="AE24" i="17" s="1"/>
  <c r="AC23" i="17"/>
  <c r="AL23" i="17" s="1"/>
  <c r="AB23" i="17"/>
  <c r="AK23" i="17" s="1"/>
  <c r="AA23" i="17"/>
  <c r="AJ23" i="17" s="1"/>
  <c r="Z23" i="17"/>
  <c r="AI23" i="17" s="1"/>
  <c r="Y23" i="17"/>
  <c r="AH23" i="17" s="1"/>
  <c r="X23" i="17"/>
  <c r="AG23" i="17" s="1"/>
  <c r="W23" i="17"/>
  <c r="AF23" i="17" s="1"/>
  <c r="V23" i="17"/>
  <c r="AE23" i="17" s="1"/>
  <c r="AC22" i="17"/>
  <c r="AL22" i="17" s="1"/>
  <c r="AB22" i="17"/>
  <c r="AK22" i="17" s="1"/>
  <c r="AA22" i="17"/>
  <c r="AJ22" i="17" s="1"/>
  <c r="Z22" i="17"/>
  <c r="AI22" i="17" s="1"/>
  <c r="Y22" i="17"/>
  <c r="AH22" i="17" s="1"/>
  <c r="X22" i="17"/>
  <c r="AG22" i="17" s="1"/>
  <c r="W22" i="17"/>
  <c r="AF22" i="17" s="1"/>
  <c r="V22" i="17"/>
  <c r="AE22" i="17" s="1"/>
  <c r="AC21" i="17"/>
  <c r="AL21" i="17" s="1"/>
  <c r="AB21" i="17"/>
  <c r="AK21" i="17" s="1"/>
  <c r="AA21" i="17"/>
  <c r="AJ21" i="17" s="1"/>
  <c r="Z21" i="17"/>
  <c r="AI21" i="17" s="1"/>
  <c r="Y21" i="17"/>
  <c r="AH21" i="17" s="1"/>
  <c r="X21" i="17"/>
  <c r="AG21" i="17" s="1"/>
  <c r="W21" i="17"/>
  <c r="AF21" i="17" s="1"/>
  <c r="V21" i="17"/>
  <c r="AE21" i="17" s="1"/>
  <c r="AC20" i="17"/>
  <c r="AL20" i="17" s="1"/>
  <c r="AB20" i="17"/>
  <c r="AK20" i="17" s="1"/>
  <c r="AA20" i="17"/>
  <c r="AJ20" i="17" s="1"/>
  <c r="Z20" i="17"/>
  <c r="AI20" i="17" s="1"/>
  <c r="Y20" i="17"/>
  <c r="AH20" i="17" s="1"/>
  <c r="X20" i="17"/>
  <c r="AG20" i="17" s="1"/>
  <c r="W20" i="17"/>
  <c r="AF20" i="17" s="1"/>
  <c r="V20" i="17"/>
  <c r="AE20" i="17" s="1"/>
  <c r="AC19" i="17"/>
  <c r="AL19" i="17" s="1"/>
  <c r="AB19" i="17"/>
  <c r="AK19" i="17" s="1"/>
  <c r="AA19" i="17"/>
  <c r="AJ19" i="17" s="1"/>
  <c r="Z19" i="17"/>
  <c r="AI19" i="17" s="1"/>
  <c r="Y19" i="17"/>
  <c r="AH19" i="17" s="1"/>
  <c r="X19" i="17"/>
  <c r="AG19" i="17" s="1"/>
  <c r="W19" i="17"/>
  <c r="AF19" i="17" s="1"/>
  <c r="V19" i="17"/>
  <c r="AE19" i="17" s="1"/>
  <c r="AC18" i="17"/>
  <c r="AL18" i="17" s="1"/>
  <c r="AB18" i="17"/>
  <c r="AK18" i="17" s="1"/>
  <c r="AA18" i="17"/>
  <c r="AJ18" i="17" s="1"/>
  <c r="Z18" i="17"/>
  <c r="AI18" i="17" s="1"/>
  <c r="Y18" i="17"/>
  <c r="AH18" i="17" s="1"/>
  <c r="X18" i="17"/>
  <c r="AG18" i="17" s="1"/>
  <c r="W18" i="17"/>
  <c r="AF18" i="17" s="1"/>
  <c r="V18" i="17"/>
  <c r="AE18" i="17" s="1"/>
  <c r="AC17" i="17"/>
  <c r="AL17" i="17" s="1"/>
  <c r="AB17" i="17"/>
  <c r="AK17" i="17" s="1"/>
  <c r="AA17" i="17"/>
  <c r="AJ17" i="17" s="1"/>
  <c r="Z17" i="17"/>
  <c r="AI17" i="17" s="1"/>
  <c r="Y17" i="17"/>
  <c r="AH17" i="17" s="1"/>
  <c r="X17" i="17"/>
  <c r="AG17" i="17" s="1"/>
  <c r="W17" i="17"/>
  <c r="AF17" i="17" s="1"/>
  <c r="V17" i="17"/>
  <c r="AE17" i="17" s="1"/>
  <c r="AC16" i="17"/>
  <c r="AL16" i="17" s="1"/>
  <c r="AB16" i="17"/>
  <c r="AK16" i="17" s="1"/>
  <c r="AA16" i="17"/>
  <c r="AJ16" i="17" s="1"/>
  <c r="Z16" i="17"/>
  <c r="AI16" i="17" s="1"/>
  <c r="Y16" i="17"/>
  <c r="AH16" i="17" s="1"/>
  <c r="X16" i="17"/>
  <c r="AG16" i="17" s="1"/>
  <c r="W16" i="17"/>
  <c r="AF16" i="17" s="1"/>
  <c r="V16" i="17"/>
  <c r="AE16" i="17" s="1"/>
  <c r="AC15" i="17"/>
  <c r="AL15" i="17" s="1"/>
  <c r="AB15" i="17"/>
  <c r="AK15" i="17" s="1"/>
  <c r="AA15" i="17"/>
  <c r="AJ15" i="17" s="1"/>
  <c r="Z15" i="17"/>
  <c r="AI15" i="17" s="1"/>
  <c r="Y15" i="17"/>
  <c r="AH15" i="17" s="1"/>
  <c r="X15" i="17"/>
  <c r="AG15" i="17" s="1"/>
  <c r="W15" i="17"/>
  <c r="AF15" i="17" s="1"/>
  <c r="V15" i="17"/>
  <c r="AE15" i="17" s="1"/>
  <c r="AC14" i="17"/>
  <c r="AL14" i="17" s="1"/>
  <c r="AB14" i="17"/>
  <c r="AK14" i="17" s="1"/>
  <c r="AA14" i="17"/>
  <c r="AJ14" i="17" s="1"/>
  <c r="Z14" i="17"/>
  <c r="AI14" i="17" s="1"/>
  <c r="Y14" i="17"/>
  <c r="AH14" i="17" s="1"/>
  <c r="X14" i="17"/>
  <c r="AG14" i="17" s="1"/>
  <c r="W14" i="17"/>
  <c r="AF14" i="17" s="1"/>
  <c r="V14" i="17"/>
  <c r="AE14" i="17" s="1"/>
  <c r="AC13" i="17"/>
  <c r="AL13" i="17" s="1"/>
  <c r="AB13" i="17"/>
  <c r="AK13" i="17" s="1"/>
  <c r="AA13" i="17"/>
  <c r="AJ13" i="17" s="1"/>
  <c r="Z13" i="17"/>
  <c r="AI13" i="17" s="1"/>
  <c r="Y13" i="17"/>
  <c r="AH13" i="17" s="1"/>
  <c r="X13" i="17"/>
  <c r="AG13" i="17" s="1"/>
  <c r="W13" i="17"/>
  <c r="AF13" i="17" s="1"/>
  <c r="V13" i="17"/>
  <c r="AE13" i="17" s="1"/>
  <c r="AC12" i="17"/>
  <c r="AL12" i="17" s="1"/>
  <c r="AB12" i="17"/>
  <c r="AK12" i="17" s="1"/>
  <c r="AA12" i="17"/>
  <c r="AJ12" i="17" s="1"/>
  <c r="Z12" i="17"/>
  <c r="AI12" i="17" s="1"/>
  <c r="Y12" i="17"/>
  <c r="AH12" i="17" s="1"/>
  <c r="X12" i="17"/>
  <c r="AG12" i="17" s="1"/>
  <c r="W12" i="17"/>
  <c r="AF12" i="17" s="1"/>
  <c r="V12" i="17"/>
  <c r="AE12" i="17" s="1"/>
  <c r="AC11" i="17"/>
  <c r="AL11" i="17" s="1"/>
  <c r="AB11" i="17"/>
  <c r="AK11" i="17" s="1"/>
  <c r="AA11" i="17"/>
  <c r="AJ11" i="17" s="1"/>
  <c r="Z11" i="17"/>
  <c r="AI11" i="17" s="1"/>
  <c r="Y11" i="17"/>
  <c r="AH11" i="17" s="1"/>
  <c r="X11" i="17"/>
  <c r="AG11" i="17" s="1"/>
  <c r="W11" i="17"/>
  <c r="AF11" i="17" s="1"/>
  <c r="V11" i="17"/>
  <c r="AE11" i="17" s="1"/>
  <c r="AC10" i="17"/>
  <c r="AL10" i="17" s="1"/>
  <c r="AB10" i="17"/>
  <c r="AK10" i="17" s="1"/>
  <c r="AA10" i="17"/>
  <c r="AJ10" i="17" s="1"/>
  <c r="Z10" i="17"/>
  <c r="AI10" i="17" s="1"/>
  <c r="Y10" i="17"/>
  <c r="AH10" i="17" s="1"/>
  <c r="X10" i="17"/>
  <c r="AG10" i="17" s="1"/>
  <c r="W10" i="17"/>
  <c r="AF10" i="17" s="1"/>
  <c r="V10" i="17"/>
  <c r="AE10" i="17" s="1"/>
  <c r="AC9" i="17"/>
  <c r="AL9" i="17" s="1"/>
  <c r="AB9" i="17"/>
  <c r="AK9" i="17" s="1"/>
  <c r="AA9" i="17"/>
  <c r="AJ9" i="17" s="1"/>
  <c r="Z9" i="17"/>
  <c r="AI9" i="17" s="1"/>
  <c r="Y9" i="17"/>
  <c r="AH9" i="17" s="1"/>
  <c r="X9" i="17"/>
  <c r="AG9" i="17" s="1"/>
  <c r="W9" i="17"/>
  <c r="AF9" i="17" s="1"/>
  <c r="V9" i="17"/>
  <c r="AE9" i="17" s="1"/>
  <c r="AC8" i="17"/>
  <c r="AL8" i="17" s="1"/>
  <c r="AB8" i="17"/>
  <c r="AK8" i="17" s="1"/>
  <c r="AA8" i="17"/>
  <c r="AJ8" i="17" s="1"/>
  <c r="Z8" i="17"/>
  <c r="AI8" i="17" s="1"/>
  <c r="Y8" i="17"/>
  <c r="AH8" i="17" s="1"/>
  <c r="X8" i="17"/>
  <c r="AG8" i="17" s="1"/>
  <c r="W8" i="17"/>
  <c r="AF8" i="17" s="1"/>
  <c r="V8" i="17"/>
  <c r="AE8" i="17" s="1"/>
  <c r="AC7" i="17"/>
  <c r="AL7" i="17" s="1"/>
  <c r="AB7" i="17"/>
  <c r="AK7" i="17" s="1"/>
  <c r="AA7" i="17"/>
  <c r="AJ7" i="17" s="1"/>
  <c r="Z7" i="17"/>
  <c r="AI7" i="17" s="1"/>
  <c r="Y7" i="17"/>
  <c r="AH7" i="17" s="1"/>
  <c r="X7" i="17"/>
  <c r="AG7" i="17" s="1"/>
  <c r="W7" i="17"/>
  <c r="AF7" i="17" s="1"/>
  <c r="V7" i="17"/>
  <c r="AE7" i="17" s="1"/>
  <c r="AC6" i="17"/>
  <c r="AL6" i="17" s="1"/>
  <c r="AB6" i="17"/>
  <c r="AK6" i="17" s="1"/>
  <c r="AA6" i="17"/>
  <c r="AJ6" i="17" s="1"/>
  <c r="Z6" i="17"/>
  <c r="AI6" i="17" s="1"/>
  <c r="Y6" i="17"/>
  <c r="AH6" i="17" s="1"/>
  <c r="X6" i="17"/>
  <c r="AG6" i="17" s="1"/>
  <c r="W6" i="17"/>
  <c r="AF6" i="17" s="1"/>
  <c r="V6" i="17"/>
  <c r="AE6" i="17" s="1"/>
  <c r="AC5" i="17"/>
  <c r="AL5" i="17" s="1"/>
  <c r="AB5" i="17"/>
  <c r="AK5" i="17" s="1"/>
  <c r="AA5" i="17"/>
  <c r="AJ5" i="17" s="1"/>
  <c r="Z5" i="17"/>
  <c r="AI5" i="17" s="1"/>
  <c r="Y5" i="17"/>
  <c r="AH5" i="17" s="1"/>
  <c r="X5" i="17"/>
  <c r="AG5" i="17" s="1"/>
  <c r="W5" i="17"/>
  <c r="AF5" i="17" s="1"/>
  <c r="V5" i="17"/>
  <c r="AE5" i="17" s="1"/>
  <c r="AC604" i="16"/>
  <c r="AL604" i="16" s="1"/>
  <c r="AB604" i="16"/>
  <c r="AK604" i="16" s="1"/>
  <c r="AA604" i="16"/>
  <c r="AJ604" i="16" s="1"/>
  <c r="Z604" i="16"/>
  <c r="AI604" i="16" s="1"/>
  <c r="Y604" i="16"/>
  <c r="AH604" i="16" s="1"/>
  <c r="X604" i="16"/>
  <c r="AG604" i="16" s="1"/>
  <c r="W604" i="16"/>
  <c r="AF604" i="16" s="1"/>
  <c r="V604" i="16"/>
  <c r="AE604" i="16" s="1"/>
  <c r="AC603" i="16"/>
  <c r="AL603" i="16" s="1"/>
  <c r="AB603" i="16"/>
  <c r="AK603" i="16" s="1"/>
  <c r="AA603" i="16"/>
  <c r="AJ603" i="16" s="1"/>
  <c r="Z603" i="16"/>
  <c r="AI603" i="16" s="1"/>
  <c r="Y603" i="16"/>
  <c r="AH603" i="16" s="1"/>
  <c r="X603" i="16"/>
  <c r="AG603" i="16" s="1"/>
  <c r="W603" i="16"/>
  <c r="AF603" i="16" s="1"/>
  <c r="V603" i="16"/>
  <c r="AE603" i="16" s="1"/>
  <c r="AC602" i="16"/>
  <c r="AL602" i="16" s="1"/>
  <c r="AB602" i="16"/>
  <c r="AK602" i="16" s="1"/>
  <c r="AA602" i="16"/>
  <c r="AJ602" i="16" s="1"/>
  <c r="Z602" i="16"/>
  <c r="AI602" i="16" s="1"/>
  <c r="Y602" i="16"/>
  <c r="AH602" i="16" s="1"/>
  <c r="X602" i="16"/>
  <c r="AG602" i="16" s="1"/>
  <c r="W602" i="16"/>
  <c r="AF602" i="16" s="1"/>
  <c r="V602" i="16"/>
  <c r="AE602" i="16" s="1"/>
  <c r="AC601" i="16"/>
  <c r="AL601" i="16" s="1"/>
  <c r="AB601" i="16"/>
  <c r="AK601" i="16" s="1"/>
  <c r="AA601" i="16"/>
  <c r="AJ601" i="16" s="1"/>
  <c r="Z601" i="16"/>
  <c r="AI601" i="16" s="1"/>
  <c r="Y601" i="16"/>
  <c r="AH601" i="16" s="1"/>
  <c r="X601" i="16"/>
  <c r="AG601" i="16" s="1"/>
  <c r="W601" i="16"/>
  <c r="AF601" i="16" s="1"/>
  <c r="V601" i="16"/>
  <c r="AE601" i="16" s="1"/>
  <c r="AC600" i="16"/>
  <c r="AL600" i="16" s="1"/>
  <c r="AB600" i="16"/>
  <c r="AK600" i="16" s="1"/>
  <c r="AA600" i="16"/>
  <c r="AJ600" i="16" s="1"/>
  <c r="Z600" i="16"/>
  <c r="AI600" i="16" s="1"/>
  <c r="Y600" i="16"/>
  <c r="AH600" i="16" s="1"/>
  <c r="X600" i="16"/>
  <c r="AG600" i="16" s="1"/>
  <c r="W600" i="16"/>
  <c r="AF600" i="16" s="1"/>
  <c r="V600" i="16"/>
  <c r="AE600" i="16" s="1"/>
  <c r="AC599" i="16"/>
  <c r="AL599" i="16" s="1"/>
  <c r="AB599" i="16"/>
  <c r="AK599" i="16" s="1"/>
  <c r="AA599" i="16"/>
  <c r="AJ599" i="16" s="1"/>
  <c r="Z599" i="16"/>
  <c r="AI599" i="16" s="1"/>
  <c r="Y599" i="16"/>
  <c r="AH599" i="16" s="1"/>
  <c r="X599" i="16"/>
  <c r="AG599" i="16" s="1"/>
  <c r="W599" i="16"/>
  <c r="AF599" i="16" s="1"/>
  <c r="V599" i="16"/>
  <c r="AE599" i="16" s="1"/>
  <c r="AC598" i="16"/>
  <c r="AL598" i="16" s="1"/>
  <c r="AB598" i="16"/>
  <c r="AK598" i="16" s="1"/>
  <c r="AA598" i="16"/>
  <c r="AJ598" i="16" s="1"/>
  <c r="Z598" i="16"/>
  <c r="AI598" i="16" s="1"/>
  <c r="Y598" i="16"/>
  <c r="AH598" i="16" s="1"/>
  <c r="X598" i="16"/>
  <c r="AG598" i="16" s="1"/>
  <c r="W598" i="16"/>
  <c r="AF598" i="16" s="1"/>
  <c r="V598" i="16"/>
  <c r="AE598" i="16" s="1"/>
  <c r="AC597" i="16"/>
  <c r="AL597" i="16" s="1"/>
  <c r="AB597" i="16"/>
  <c r="AK597" i="16" s="1"/>
  <c r="AA597" i="16"/>
  <c r="AJ597" i="16" s="1"/>
  <c r="Z597" i="16"/>
  <c r="AI597" i="16" s="1"/>
  <c r="Y597" i="16"/>
  <c r="AH597" i="16" s="1"/>
  <c r="X597" i="16"/>
  <c r="AG597" i="16" s="1"/>
  <c r="W597" i="16"/>
  <c r="AF597" i="16" s="1"/>
  <c r="V597" i="16"/>
  <c r="AE597" i="16" s="1"/>
  <c r="AC596" i="16"/>
  <c r="AL596" i="16" s="1"/>
  <c r="AB596" i="16"/>
  <c r="AK596" i="16" s="1"/>
  <c r="AA596" i="16"/>
  <c r="AJ596" i="16" s="1"/>
  <c r="Z596" i="16"/>
  <c r="AI596" i="16" s="1"/>
  <c r="Y596" i="16"/>
  <c r="AH596" i="16" s="1"/>
  <c r="X596" i="16"/>
  <c r="AG596" i="16" s="1"/>
  <c r="W596" i="16"/>
  <c r="AF596" i="16" s="1"/>
  <c r="V596" i="16"/>
  <c r="AE596" i="16" s="1"/>
  <c r="AC595" i="16"/>
  <c r="AL595" i="16" s="1"/>
  <c r="AB595" i="16"/>
  <c r="AK595" i="16" s="1"/>
  <c r="AA595" i="16"/>
  <c r="AJ595" i="16" s="1"/>
  <c r="Z595" i="16"/>
  <c r="AI595" i="16" s="1"/>
  <c r="Y595" i="16"/>
  <c r="AH595" i="16" s="1"/>
  <c r="X595" i="16"/>
  <c r="AG595" i="16" s="1"/>
  <c r="W595" i="16"/>
  <c r="AF595" i="16" s="1"/>
  <c r="V595" i="16"/>
  <c r="AE595" i="16" s="1"/>
  <c r="AC594" i="16"/>
  <c r="AL594" i="16" s="1"/>
  <c r="AB594" i="16"/>
  <c r="AK594" i="16" s="1"/>
  <c r="AA594" i="16"/>
  <c r="AJ594" i="16" s="1"/>
  <c r="Z594" i="16"/>
  <c r="AI594" i="16" s="1"/>
  <c r="Y594" i="16"/>
  <c r="AH594" i="16" s="1"/>
  <c r="X594" i="16"/>
  <c r="AG594" i="16" s="1"/>
  <c r="W594" i="16"/>
  <c r="AF594" i="16" s="1"/>
  <c r="V594" i="16"/>
  <c r="AE594" i="16" s="1"/>
  <c r="AC593" i="16"/>
  <c r="AL593" i="16" s="1"/>
  <c r="AB593" i="16"/>
  <c r="AK593" i="16" s="1"/>
  <c r="AA593" i="16"/>
  <c r="AJ593" i="16" s="1"/>
  <c r="Z593" i="16"/>
  <c r="AI593" i="16" s="1"/>
  <c r="Y593" i="16"/>
  <c r="AH593" i="16" s="1"/>
  <c r="X593" i="16"/>
  <c r="AG593" i="16" s="1"/>
  <c r="W593" i="16"/>
  <c r="AF593" i="16" s="1"/>
  <c r="V593" i="16"/>
  <c r="AE593" i="16" s="1"/>
  <c r="AC592" i="16"/>
  <c r="AL592" i="16" s="1"/>
  <c r="AB592" i="16"/>
  <c r="AK592" i="16" s="1"/>
  <c r="AA592" i="16"/>
  <c r="AJ592" i="16" s="1"/>
  <c r="Z592" i="16"/>
  <c r="AI592" i="16" s="1"/>
  <c r="Y592" i="16"/>
  <c r="AH592" i="16" s="1"/>
  <c r="X592" i="16"/>
  <c r="AG592" i="16" s="1"/>
  <c r="W592" i="16"/>
  <c r="AF592" i="16" s="1"/>
  <c r="V592" i="16"/>
  <c r="AE592" i="16" s="1"/>
  <c r="AC591" i="16"/>
  <c r="AL591" i="16" s="1"/>
  <c r="AB591" i="16"/>
  <c r="AK591" i="16" s="1"/>
  <c r="AA591" i="16"/>
  <c r="AJ591" i="16" s="1"/>
  <c r="Z591" i="16"/>
  <c r="AI591" i="16" s="1"/>
  <c r="Y591" i="16"/>
  <c r="AH591" i="16" s="1"/>
  <c r="X591" i="16"/>
  <c r="AG591" i="16" s="1"/>
  <c r="W591" i="16"/>
  <c r="AF591" i="16" s="1"/>
  <c r="V591" i="16"/>
  <c r="AE591" i="16" s="1"/>
  <c r="AC590" i="16"/>
  <c r="AL590" i="16" s="1"/>
  <c r="AB590" i="16"/>
  <c r="AK590" i="16" s="1"/>
  <c r="AA590" i="16"/>
  <c r="AJ590" i="16" s="1"/>
  <c r="Z590" i="16"/>
  <c r="AI590" i="16" s="1"/>
  <c r="Y590" i="16"/>
  <c r="AH590" i="16" s="1"/>
  <c r="X590" i="16"/>
  <c r="AG590" i="16" s="1"/>
  <c r="W590" i="16"/>
  <c r="AF590" i="16" s="1"/>
  <c r="V590" i="16"/>
  <c r="AE590" i="16" s="1"/>
  <c r="AC589" i="16"/>
  <c r="AL589" i="16" s="1"/>
  <c r="AB589" i="16"/>
  <c r="AK589" i="16" s="1"/>
  <c r="AA589" i="16"/>
  <c r="AJ589" i="16" s="1"/>
  <c r="Z589" i="16"/>
  <c r="AI589" i="16" s="1"/>
  <c r="Y589" i="16"/>
  <c r="AH589" i="16" s="1"/>
  <c r="X589" i="16"/>
  <c r="AG589" i="16" s="1"/>
  <c r="W589" i="16"/>
  <c r="AF589" i="16" s="1"/>
  <c r="V589" i="16"/>
  <c r="AE589" i="16" s="1"/>
  <c r="AC588" i="16"/>
  <c r="AL588" i="16" s="1"/>
  <c r="AB588" i="16"/>
  <c r="AK588" i="16" s="1"/>
  <c r="AA588" i="16"/>
  <c r="AJ588" i="16" s="1"/>
  <c r="Z588" i="16"/>
  <c r="AI588" i="16" s="1"/>
  <c r="Y588" i="16"/>
  <c r="AH588" i="16" s="1"/>
  <c r="X588" i="16"/>
  <c r="AG588" i="16" s="1"/>
  <c r="W588" i="16"/>
  <c r="AF588" i="16" s="1"/>
  <c r="V588" i="16"/>
  <c r="AE588" i="16" s="1"/>
  <c r="AC587" i="16"/>
  <c r="AL587" i="16" s="1"/>
  <c r="AB587" i="16"/>
  <c r="AK587" i="16" s="1"/>
  <c r="AA587" i="16"/>
  <c r="AJ587" i="16" s="1"/>
  <c r="Z587" i="16"/>
  <c r="AI587" i="16" s="1"/>
  <c r="Y587" i="16"/>
  <c r="AH587" i="16" s="1"/>
  <c r="X587" i="16"/>
  <c r="AG587" i="16" s="1"/>
  <c r="W587" i="16"/>
  <c r="AF587" i="16" s="1"/>
  <c r="V587" i="16"/>
  <c r="AE587" i="16" s="1"/>
  <c r="AC586" i="16"/>
  <c r="AL586" i="16" s="1"/>
  <c r="AB586" i="16"/>
  <c r="AK586" i="16" s="1"/>
  <c r="AA586" i="16"/>
  <c r="AJ586" i="16" s="1"/>
  <c r="Z586" i="16"/>
  <c r="AI586" i="16" s="1"/>
  <c r="Y586" i="16"/>
  <c r="AH586" i="16" s="1"/>
  <c r="X586" i="16"/>
  <c r="AG586" i="16" s="1"/>
  <c r="W586" i="16"/>
  <c r="AF586" i="16" s="1"/>
  <c r="V586" i="16"/>
  <c r="AE586" i="16" s="1"/>
  <c r="AC585" i="16"/>
  <c r="AL585" i="16" s="1"/>
  <c r="AB585" i="16"/>
  <c r="AK585" i="16" s="1"/>
  <c r="AA585" i="16"/>
  <c r="AJ585" i="16" s="1"/>
  <c r="Z585" i="16"/>
  <c r="AI585" i="16" s="1"/>
  <c r="Y585" i="16"/>
  <c r="AH585" i="16" s="1"/>
  <c r="X585" i="16"/>
  <c r="AG585" i="16" s="1"/>
  <c r="W585" i="16"/>
  <c r="AF585" i="16" s="1"/>
  <c r="V585" i="16"/>
  <c r="AE585" i="16" s="1"/>
  <c r="AC584" i="16"/>
  <c r="AL584" i="16" s="1"/>
  <c r="AB584" i="16"/>
  <c r="AK584" i="16" s="1"/>
  <c r="AA584" i="16"/>
  <c r="AJ584" i="16" s="1"/>
  <c r="Z584" i="16"/>
  <c r="AI584" i="16" s="1"/>
  <c r="Y584" i="16"/>
  <c r="AH584" i="16" s="1"/>
  <c r="X584" i="16"/>
  <c r="AG584" i="16" s="1"/>
  <c r="W584" i="16"/>
  <c r="AF584" i="16" s="1"/>
  <c r="V584" i="16"/>
  <c r="AE584" i="16" s="1"/>
  <c r="AC583" i="16"/>
  <c r="AL583" i="16" s="1"/>
  <c r="AB583" i="16"/>
  <c r="AK583" i="16" s="1"/>
  <c r="AA583" i="16"/>
  <c r="AJ583" i="16" s="1"/>
  <c r="Z583" i="16"/>
  <c r="AI583" i="16" s="1"/>
  <c r="Y583" i="16"/>
  <c r="AH583" i="16" s="1"/>
  <c r="X583" i="16"/>
  <c r="AG583" i="16" s="1"/>
  <c r="W583" i="16"/>
  <c r="AF583" i="16" s="1"/>
  <c r="V583" i="16"/>
  <c r="AE583" i="16" s="1"/>
  <c r="AC582" i="16"/>
  <c r="AL582" i="16" s="1"/>
  <c r="AB582" i="16"/>
  <c r="AK582" i="16" s="1"/>
  <c r="AA582" i="16"/>
  <c r="AJ582" i="16" s="1"/>
  <c r="Z582" i="16"/>
  <c r="AI582" i="16" s="1"/>
  <c r="Y582" i="16"/>
  <c r="AH582" i="16" s="1"/>
  <c r="X582" i="16"/>
  <c r="AG582" i="16" s="1"/>
  <c r="W582" i="16"/>
  <c r="AF582" i="16" s="1"/>
  <c r="V582" i="16"/>
  <c r="AE582" i="16" s="1"/>
  <c r="AC581" i="16"/>
  <c r="AL581" i="16" s="1"/>
  <c r="AB581" i="16"/>
  <c r="AK581" i="16" s="1"/>
  <c r="AA581" i="16"/>
  <c r="AJ581" i="16" s="1"/>
  <c r="Z581" i="16"/>
  <c r="AI581" i="16" s="1"/>
  <c r="Y581" i="16"/>
  <c r="AH581" i="16" s="1"/>
  <c r="X581" i="16"/>
  <c r="AG581" i="16" s="1"/>
  <c r="W581" i="16"/>
  <c r="AF581" i="16" s="1"/>
  <c r="V581" i="16"/>
  <c r="AE581" i="16" s="1"/>
  <c r="AC580" i="16"/>
  <c r="AL580" i="16" s="1"/>
  <c r="AB580" i="16"/>
  <c r="AK580" i="16" s="1"/>
  <c r="AA580" i="16"/>
  <c r="AJ580" i="16" s="1"/>
  <c r="Z580" i="16"/>
  <c r="AI580" i="16" s="1"/>
  <c r="Y580" i="16"/>
  <c r="AH580" i="16" s="1"/>
  <c r="X580" i="16"/>
  <c r="AG580" i="16" s="1"/>
  <c r="W580" i="16"/>
  <c r="AF580" i="16" s="1"/>
  <c r="V580" i="16"/>
  <c r="AE580" i="16" s="1"/>
  <c r="AC579" i="16"/>
  <c r="AL579" i="16" s="1"/>
  <c r="AB579" i="16"/>
  <c r="AK579" i="16" s="1"/>
  <c r="AA579" i="16"/>
  <c r="AJ579" i="16" s="1"/>
  <c r="Z579" i="16"/>
  <c r="AI579" i="16" s="1"/>
  <c r="Y579" i="16"/>
  <c r="AH579" i="16" s="1"/>
  <c r="X579" i="16"/>
  <c r="AG579" i="16" s="1"/>
  <c r="W579" i="16"/>
  <c r="AF579" i="16" s="1"/>
  <c r="V579" i="16"/>
  <c r="AE579" i="16" s="1"/>
  <c r="AC578" i="16"/>
  <c r="AL578" i="16" s="1"/>
  <c r="AB578" i="16"/>
  <c r="AK578" i="16" s="1"/>
  <c r="AA578" i="16"/>
  <c r="AJ578" i="16" s="1"/>
  <c r="Z578" i="16"/>
  <c r="AI578" i="16" s="1"/>
  <c r="Y578" i="16"/>
  <c r="AH578" i="16" s="1"/>
  <c r="X578" i="16"/>
  <c r="AG578" i="16" s="1"/>
  <c r="W578" i="16"/>
  <c r="AF578" i="16" s="1"/>
  <c r="V578" i="16"/>
  <c r="AE578" i="16" s="1"/>
  <c r="AC577" i="16"/>
  <c r="AL577" i="16" s="1"/>
  <c r="AB577" i="16"/>
  <c r="AK577" i="16" s="1"/>
  <c r="AA577" i="16"/>
  <c r="AJ577" i="16" s="1"/>
  <c r="Z577" i="16"/>
  <c r="AI577" i="16" s="1"/>
  <c r="Y577" i="16"/>
  <c r="AH577" i="16" s="1"/>
  <c r="X577" i="16"/>
  <c r="AG577" i="16" s="1"/>
  <c r="W577" i="16"/>
  <c r="AF577" i="16" s="1"/>
  <c r="V577" i="16"/>
  <c r="AE577" i="16" s="1"/>
  <c r="AC576" i="16"/>
  <c r="AL576" i="16" s="1"/>
  <c r="AB576" i="16"/>
  <c r="AK576" i="16" s="1"/>
  <c r="AA576" i="16"/>
  <c r="AJ576" i="16" s="1"/>
  <c r="Z576" i="16"/>
  <c r="AI576" i="16" s="1"/>
  <c r="Y576" i="16"/>
  <c r="AH576" i="16" s="1"/>
  <c r="X576" i="16"/>
  <c r="AG576" i="16" s="1"/>
  <c r="W576" i="16"/>
  <c r="AF576" i="16" s="1"/>
  <c r="V576" i="16"/>
  <c r="AE576" i="16" s="1"/>
  <c r="AC575" i="16"/>
  <c r="AL575" i="16" s="1"/>
  <c r="AB575" i="16"/>
  <c r="AK575" i="16" s="1"/>
  <c r="AA575" i="16"/>
  <c r="AJ575" i="16" s="1"/>
  <c r="Z575" i="16"/>
  <c r="AI575" i="16" s="1"/>
  <c r="Y575" i="16"/>
  <c r="AH575" i="16" s="1"/>
  <c r="X575" i="16"/>
  <c r="AG575" i="16" s="1"/>
  <c r="W575" i="16"/>
  <c r="AF575" i="16" s="1"/>
  <c r="V575" i="16"/>
  <c r="AE575" i="16" s="1"/>
  <c r="AC574" i="16"/>
  <c r="AL574" i="16" s="1"/>
  <c r="AB574" i="16"/>
  <c r="AK574" i="16" s="1"/>
  <c r="AA574" i="16"/>
  <c r="AJ574" i="16" s="1"/>
  <c r="Z574" i="16"/>
  <c r="AI574" i="16" s="1"/>
  <c r="Y574" i="16"/>
  <c r="AH574" i="16" s="1"/>
  <c r="X574" i="16"/>
  <c r="AG574" i="16" s="1"/>
  <c r="W574" i="16"/>
  <c r="AF574" i="16" s="1"/>
  <c r="V574" i="16"/>
  <c r="AE574" i="16" s="1"/>
  <c r="AC573" i="16"/>
  <c r="AL573" i="16" s="1"/>
  <c r="AB573" i="16"/>
  <c r="AK573" i="16" s="1"/>
  <c r="AA573" i="16"/>
  <c r="AJ573" i="16" s="1"/>
  <c r="Z573" i="16"/>
  <c r="AI573" i="16" s="1"/>
  <c r="Y573" i="16"/>
  <c r="AH573" i="16" s="1"/>
  <c r="X573" i="16"/>
  <c r="AG573" i="16" s="1"/>
  <c r="W573" i="16"/>
  <c r="AF573" i="16" s="1"/>
  <c r="V573" i="16"/>
  <c r="AE573" i="16" s="1"/>
  <c r="AC572" i="16"/>
  <c r="AL572" i="16" s="1"/>
  <c r="AB572" i="16"/>
  <c r="AK572" i="16" s="1"/>
  <c r="AA572" i="16"/>
  <c r="AJ572" i="16" s="1"/>
  <c r="Z572" i="16"/>
  <c r="AI572" i="16" s="1"/>
  <c r="Y572" i="16"/>
  <c r="AH572" i="16" s="1"/>
  <c r="X572" i="16"/>
  <c r="AG572" i="16" s="1"/>
  <c r="W572" i="16"/>
  <c r="AF572" i="16" s="1"/>
  <c r="V572" i="16"/>
  <c r="AE572" i="16" s="1"/>
  <c r="AC571" i="16"/>
  <c r="AL571" i="16" s="1"/>
  <c r="AB571" i="16"/>
  <c r="AK571" i="16" s="1"/>
  <c r="AA571" i="16"/>
  <c r="AJ571" i="16" s="1"/>
  <c r="Z571" i="16"/>
  <c r="AI571" i="16" s="1"/>
  <c r="Y571" i="16"/>
  <c r="AH571" i="16" s="1"/>
  <c r="X571" i="16"/>
  <c r="AG571" i="16" s="1"/>
  <c r="W571" i="16"/>
  <c r="AF571" i="16" s="1"/>
  <c r="V571" i="16"/>
  <c r="AE571" i="16" s="1"/>
  <c r="AC570" i="16"/>
  <c r="AL570" i="16" s="1"/>
  <c r="AB570" i="16"/>
  <c r="AK570" i="16" s="1"/>
  <c r="AA570" i="16"/>
  <c r="AJ570" i="16" s="1"/>
  <c r="Z570" i="16"/>
  <c r="AI570" i="16" s="1"/>
  <c r="Y570" i="16"/>
  <c r="AH570" i="16" s="1"/>
  <c r="X570" i="16"/>
  <c r="AG570" i="16" s="1"/>
  <c r="W570" i="16"/>
  <c r="AF570" i="16" s="1"/>
  <c r="V570" i="16"/>
  <c r="AE570" i="16" s="1"/>
  <c r="AC569" i="16"/>
  <c r="AL569" i="16" s="1"/>
  <c r="AB569" i="16"/>
  <c r="AK569" i="16" s="1"/>
  <c r="AA569" i="16"/>
  <c r="AJ569" i="16" s="1"/>
  <c r="Z569" i="16"/>
  <c r="AI569" i="16" s="1"/>
  <c r="Y569" i="16"/>
  <c r="AH569" i="16" s="1"/>
  <c r="X569" i="16"/>
  <c r="AG569" i="16" s="1"/>
  <c r="W569" i="16"/>
  <c r="AF569" i="16" s="1"/>
  <c r="V569" i="16"/>
  <c r="AE569" i="16" s="1"/>
  <c r="AC568" i="16"/>
  <c r="AL568" i="16" s="1"/>
  <c r="AB568" i="16"/>
  <c r="AK568" i="16" s="1"/>
  <c r="AA568" i="16"/>
  <c r="AJ568" i="16" s="1"/>
  <c r="Z568" i="16"/>
  <c r="AI568" i="16" s="1"/>
  <c r="Y568" i="16"/>
  <c r="AH568" i="16" s="1"/>
  <c r="X568" i="16"/>
  <c r="AG568" i="16" s="1"/>
  <c r="W568" i="16"/>
  <c r="AF568" i="16" s="1"/>
  <c r="V568" i="16"/>
  <c r="AE568" i="16" s="1"/>
  <c r="AC567" i="16"/>
  <c r="AL567" i="16" s="1"/>
  <c r="AB567" i="16"/>
  <c r="AK567" i="16" s="1"/>
  <c r="AA567" i="16"/>
  <c r="AJ567" i="16" s="1"/>
  <c r="Z567" i="16"/>
  <c r="AI567" i="16" s="1"/>
  <c r="Y567" i="16"/>
  <c r="AH567" i="16" s="1"/>
  <c r="X567" i="16"/>
  <c r="AG567" i="16" s="1"/>
  <c r="W567" i="16"/>
  <c r="AF567" i="16" s="1"/>
  <c r="V567" i="16"/>
  <c r="AE567" i="16" s="1"/>
  <c r="AC566" i="16"/>
  <c r="AL566" i="16" s="1"/>
  <c r="AB566" i="16"/>
  <c r="AK566" i="16" s="1"/>
  <c r="AA566" i="16"/>
  <c r="AJ566" i="16" s="1"/>
  <c r="Z566" i="16"/>
  <c r="AI566" i="16" s="1"/>
  <c r="Y566" i="16"/>
  <c r="AH566" i="16" s="1"/>
  <c r="X566" i="16"/>
  <c r="AG566" i="16" s="1"/>
  <c r="W566" i="16"/>
  <c r="AF566" i="16" s="1"/>
  <c r="V566" i="16"/>
  <c r="AE566" i="16" s="1"/>
  <c r="AC565" i="16"/>
  <c r="AL565" i="16" s="1"/>
  <c r="AB565" i="16"/>
  <c r="AK565" i="16" s="1"/>
  <c r="AA565" i="16"/>
  <c r="AJ565" i="16" s="1"/>
  <c r="Z565" i="16"/>
  <c r="AI565" i="16" s="1"/>
  <c r="Y565" i="16"/>
  <c r="AH565" i="16" s="1"/>
  <c r="X565" i="16"/>
  <c r="AG565" i="16" s="1"/>
  <c r="W565" i="16"/>
  <c r="AF565" i="16" s="1"/>
  <c r="V565" i="16"/>
  <c r="AE565" i="16" s="1"/>
  <c r="AC564" i="16"/>
  <c r="AL564" i="16" s="1"/>
  <c r="AB564" i="16"/>
  <c r="AK564" i="16" s="1"/>
  <c r="AA564" i="16"/>
  <c r="AJ564" i="16" s="1"/>
  <c r="Z564" i="16"/>
  <c r="AI564" i="16" s="1"/>
  <c r="Y564" i="16"/>
  <c r="AH564" i="16" s="1"/>
  <c r="X564" i="16"/>
  <c r="AG564" i="16" s="1"/>
  <c r="W564" i="16"/>
  <c r="AF564" i="16" s="1"/>
  <c r="V564" i="16"/>
  <c r="AE564" i="16" s="1"/>
  <c r="AC563" i="16"/>
  <c r="AL563" i="16" s="1"/>
  <c r="AB563" i="16"/>
  <c r="AK563" i="16" s="1"/>
  <c r="AA563" i="16"/>
  <c r="AJ563" i="16" s="1"/>
  <c r="Z563" i="16"/>
  <c r="AI563" i="16" s="1"/>
  <c r="Y563" i="16"/>
  <c r="AH563" i="16" s="1"/>
  <c r="X563" i="16"/>
  <c r="AG563" i="16" s="1"/>
  <c r="W563" i="16"/>
  <c r="AF563" i="16" s="1"/>
  <c r="V563" i="16"/>
  <c r="AE563" i="16" s="1"/>
  <c r="AC562" i="16"/>
  <c r="AL562" i="16" s="1"/>
  <c r="AB562" i="16"/>
  <c r="AK562" i="16" s="1"/>
  <c r="AA562" i="16"/>
  <c r="AJ562" i="16" s="1"/>
  <c r="Z562" i="16"/>
  <c r="AI562" i="16" s="1"/>
  <c r="Y562" i="16"/>
  <c r="AH562" i="16" s="1"/>
  <c r="X562" i="16"/>
  <c r="AG562" i="16" s="1"/>
  <c r="W562" i="16"/>
  <c r="AF562" i="16" s="1"/>
  <c r="V562" i="16"/>
  <c r="AE562" i="16" s="1"/>
  <c r="AC561" i="16"/>
  <c r="AL561" i="16" s="1"/>
  <c r="AB561" i="16"/>
  <c r="AK561" i="16" s="1"/>
  <c r="AA561" i="16"/>
  <c r="AJ561" i="16" s="1"/>
  <c r="Z561" i="16"/>
  <c r="AI561" i="16" s="1"/>
  <c r="Y561" i="16"/>
  <c r="AH561" i="16" s="1"/>
  <c r="X561" i="16"/>
  <c r="AG561" i="16" s="1"/>
  <c r="W561" i="16"/>
  <c r="AF561" i="16" s="1"/>
  <c r="V561" i="16"/>
  <c r="AE561" i="16" s="1"/>
  <c r="AC560" i="16"/>
  <c r="AL560" i="16" s="1"/>
  <c r="AB560" i="16"/>
  <c r="AK560" i="16" s="1"/>
  <c r="AA560" i="16"/>
  <c r="AJ560" i="16" s="1"/>
  <c r="Z560" i="16"/>
  <c r="AI560" i="16" s="1"/>
  <c r="Y560" i="16"/>
  <c r="AH560" i="16" s="1"/>
  <c r="X560" i="16"/>
  <c r="AG560" i="16" s="1"/>
  <c r="W560" i="16"/>
  <c r="AF560" i="16" s="1"/>
  <c r="V560" i="16"/>
  <c r="AE560" i="16" s="1"/>
  <c r="AC559" i="16"/>
  <c r="AL559" i="16" s="1"/>
  <c r="AB559" i="16"/>
  <c r="AK559" i="16" s="1"/>
  <c r="AA559" i="16"/>
  <c r="AJ559" i="16" s="1"/>
  <c r="Z559" i="16"/>
  <c r="AI559" i="16" s="1"/>
  <c r="Y559" i="16"/>
  <c r="AH559" i="16" s="1"/>
  <c r="X559" i="16"/>
  <c r="AG559" i="16" s="1"/>
  <c r="W559" i="16"/>
  <c r="AF559" i="16" s="1"/>
  <c r="V559" i="16"/>
  <c r="AE559" i="16" s="1"/>
  <c r="AC558" i="16"/>
  <c r="AL558" i="16" s="1"/>
  <c r="AB558" i="16"/>
  <c r="AK558" i="16" s="1"/>
  <c r="AA558" i="16"/>
  <c r="AJ558" i="16" s="1"/>
  <c r="Z558" i="16"/>
  <c r="AI558" i="16" s="1"/>
  <c r="Y558" i="16"/>
  <c r="AH558" i="16" s="1"/>
  <c r="X558" i="16"/>
  <c r="AG558" i="16" s="1"/>
  <c r="W558" i="16"/>
  <c r="AF558" i="16" s="1"/>
  <c r="V558" i="16"/>
  <c r="AE558" i="16" s="1"/>
  <c r="AC557" i="16"/>
  <c r="AL557" i="16" s="1"/>
  <c r="AB557" i="16"/>
  <c r="AK557" i="16" s="1"/>
  <c r="AA557" i="16"/>
  <c r="AJ557" i="16" s="1"/>
  <c r="Z557" i="16"/>
  <c r="AI557" i="16" s="1"/>
  <c r="Y557" i="16"/>
  <c r="AH557" i="16" s="1"/>
  <c r="X557" i="16"/>
  <c r="AG557" i="16" s="1"/>
  <c r="W557" i="16"/>
  <c r="AF557" i="16" s="1"/>
  <c r="V557" i="16"/>
  <c r="AE557" i="16" s="1"/>
  <c r="AC556" i="16"/>
  <c r="AL556" i="16" s="1"/>
  <c r="AB556" i="16"/>
  <c r="AK556" i="16" s="1"/>
  <c r="AA556" i="16"/>
  <c r="AJ556" i="16" s="1"/>
  <c r="Z556" i="16"/>
  <c r="AI556" i="16" s="1"/>
  <c r="Y556" i="16"/>
  <c r="AH556" i="16" s="1"/>
  <c r="X556" i="16"/>
  <c r="AG556" i="16" s="1"/>
  <c r="W556" i="16"/>
  <c r="AF556" i="16" s="1"/>
  <c r="V556" i="16"/>
  <c r="AE556" i="16" s="1"/>
  <c r="AC555" i="16"/>
  <c r="AL555" i="16" s="1"/>
  <c r="AB555" i="16"/>
  <c r="AK555" i="16" s="1"/>
  <c r="AA555" i="16"/>
  <c r="AJ555" i="16" s="1"/>
  <c r="Z555" i="16"/>
  <c r="AI555" i="16" s="1"/>
  <c r="Y555" i="16"/>
  <c r="AH555" i="16" s="1"/>
  <c r="X555" i="16"/>
  <c r="AG555" i="16" s="1"/>
  <c r="W555" i="16"/>
  <c r="AF555" i="16" s="1"/>
  <c r="V555" i="16"/>
  <c r="AE555" i="16" s="1"/>
  <c r="AC554" i="16"/>
  <c r="AL554" i="16" s="1"/>
  <c r="AB554" i="16"/>
  <c r="AK554" i="16" s="1"/>
  <c r="AA554" i="16"/>
  <c r="AJ554" i="16" s="1"/>
  <c r="Z554" i="16"/>
  <c r="AI554" i="16" s="1"/>
  <c r="Y554" i="16"/>
  <c r="AH554" i="16" s="1"/>
  <c r="X554" i="16"/>
  <c r="AG554" i="16" s="1"/>
  <c r="W554" i="16"/>
  <c r="AF554" i="16" s="1"/>
  <c r="V554" i="16"/>
  <c r="AE554" i="16" s="1"/>
  <c r="AC553" i="16"/>
  <c r="AL553" i="16" s="1"/>
  <c r="AB553" i="16"/>
  <c r="AK553" i="16" s="1"/>
  <c r="AA553" i="16"/>
  <c r="AJ553" i="16" s="1"/>
  <c r="Z553" i="16"/>
  <c r="AI553" i="16" s="1"/>
  <c r="Y553" i="16"/>
  <c r="AH553" i="16" s="1"/>
  <c r="X553" i="16"/>
  <c r="AG553" i="16" s="1"/>
  <c r="W553" i="16"/>
  <c r="AF553" i="16" s="1"/>
  <c r="V553" i="16"/>
  <c r="AE553" i="16" s="1"/>
  <c r="AC552" i="16"/>
  <c r="AL552" i="16" s="1"/>
  <c r="AB552" i="16"/>
  <c r="AK552" i="16" s="1"/>
  <c r="AA552" i="16"/>
  <c r="AJ552" i="16" s="1"/>
  <c r="Z552" i="16"/>
  <c r="AI552" i="16" s="1"/>
  <c r="Y552" i="16"/>
  <c r="AH552" i="16" s="1"/>
  <c r="X552" i="16"/>
  <c r="AG552" i="16" s="1"/>
  <c r="W552" i="16"/>
  <c r="AF552" i="16" s="1"/>
  <c r="V552" i="16"/>
  <c r="AE552" i="16" s="1"/>
  <c r="AC551" i="16"/>
  <c r="AL551" i="16" s="1"/>
  <c r="AB551" i="16"/>
  <c r="AK551" i="16" s="1"/>
  <c r="AA551" i="16"/>
  <c r="AJ551" i="16" s="1"/>
  <c r="Z551" i="16"/>
  <c r="AI551" i="16" s="1"/>
  <c r="Y551" i="16"/>
  <c r="AH551" i="16" s="1"/>
  <c r="X551" i="16"/>
  <c r="AG551" i="16" s="1"/>
  <c r="W551" i="16"/>
  <c r="AF551" i="16" s="1"/>
  <c r="V551" i="16"/>
  <c r="AE551" i="16" s="1"/>
  <c r="AC550" i="16"/>
  <c r="AL550" i="16" s="1"/>
  <c r="AB550" i="16"/>
  <c r="AK550" i="16" s="1"/>
  <c r="AA550" i="16"/>
  <c r="AJ550" i="16" s="1"/>
  <c r="Z550" i="16"/>
  <c r="AI550" i="16" s="1"/>
  <c r="Y550" i="16"/>
  <c r="AH550" i="16" s="1"/>
  <c r="X550" i="16"/>
  <c r="AG550" i="16" s="1"/>
  <c r="W550" i="16"/>
  <c r="AF550" i="16" s="1"/>
  <c r="V550" i="16"/>
  <c r="AE550" i="16" s="1"/>
  <c r="AC549" i="16"/>
  <c r="AL549" i="16" s="1"/>
  <c r="AB549" i="16"/>
  <c r="AK549" i="16" s="1"/>
  <c r="AA549" i="16"/>
  <c r="AJ549" i="16" s="1"/>
  <c r="Z549" i="16"/>
  <c r="AI549" i="16" s="1"/>
  <c r="Y549" i="16"/>
  <c r="AH549" i="16" s="1"/>
  <c r="X549" i="16"/>
  <c r="AG549" i="16" s="1"/>
  <c r="W549" i="16"/>
  <c r="AF549" i="16" s="1"/>
  <c r="V549" i="16"/>
  <c r="AE549" i="16" s="1"/>
  <c r="AC548" i="16"/>
  <c r="AL548" i="16" s="1"/>
  <c r="AB548" i="16"/>
  <c r="AK548" i="16" s="1"/>
  <c r="AA548" i="16"/>
  <c r="AJ548" i="16" s="1"/>
  <c r="Z548" i="16"/>
  <c r="AI548" i="16" s="1"/>
  <c r="Y548" i="16"/>
  <c r="AH548" i="16" s="1"/>
  <c r="X548" i="16"/>
  <c r="AG548" i="16" s="1"/>
  <c r="W548" i="16"/>
  <c r="AF548" i="16" s="1"/>
  <c r="V548" i="16"/>
  <c r="AE548" i="16" s="1"/>
  <c r="AC547" i="16"/>
  <c r="AL547" i="16" s="1"/>
  <c r="AB547" i="16"/>
  <c r="AK547" i="16" s="1"/>
  <c r="AA547" i="16"/>
  <c r="AJ547" i="16" s="1"/>
  <c r="Z547" i="16"/>
  <c r="AI547" i="16" s="1"/>
  <c r="Y547" i="16"/>
  <c r="AH547" i="16" s="1"/>
  <c r="X547" i="16"/>
  <c r="AG547" i="16" s="1"/>
  <c r="W547" i="16"/>
  <c r="AF547" i="16" s="1"/>
  <c r="V547" i="16"/>
  <c r="AE547" i="16" s="1"/>
  <c r="AC546" i="16"/>
  <c r="AL546" i="16" s="1"/>
  <c r="AB546" i="16"/>
  <c r="AK546" i="16" s="1"/>
  <c r="AA546" i="16"/>
  <c r="AJ546" i="16" s="1"/>
  <c r="Z546" i="16"/>
  <c r="AI546" i="16" s="1"/>
  <c r="Y546" i="16"/>
  <c r="AH546" i="16" s="1"/>
  <c r="X546" i="16"/>
  <c r="AG546" i="16" s="1"/>
  <c r="W546" i="16"/>
  <c r="AF546" i="16" s="1"/>
  <c r="V546" i="16"/>
  <c r="AE546" i="16" s="1"/>
  <c r="AC545" i="16"/>
  <c r="AL545" i="16" s="1"/>
  <c r="AB545" i="16"/>
  <c r="AK545" i="16" s="1"/>
  <c r="AA545" i="16"/>
  <c r="AJ545" i="16" s="1"/>
  <c r="Z545" i="16"/>
  <c r="AI545" i="16" s="1"/>
  <c r="Y545" i="16"/>
  <c r="AH545" i="16" s="1"/>
  <c r="X545" i="16"/>
  <c r="AG545" i="16" s="1"/>
  <c r="W545" i="16"/>
  <c r="AF545" i="16" s="1"/>
  <c r="V545" i="16"/>
  <c r="AE545" i="16" s="1"/>
  <c r="AC544" i="16"/>
  <c r="AL544" i="16" s="1"/>
  <c r="AB544" i="16"/>
  <c r="AK544" i="16" s="1"/>
  <c r="AA544" i="16"/>
  <c r="AJ544" i="16" s="1"/>
  <c r="Z544" i="16"/>
  <c r="AI544" i="16" s="1"/>
  <c r="Y544" i="16"/>
  <c r="AH544" i="16" s="1"/>
  <c r="X544" i="16"/>
  <c r="AG544" i="16" s="1"/>
  <c r="W544" i="16"/>
  <c r="AF544" i="16" s="1"/>
  <c r="V544" i="16"/>
  <c r="AE544" i="16" s="1"/>
  <c r="AC543" i="16"/>
  <c r="AL543" i="16" s="1"/>
  <c r="AB543" i="16"/>
  <c r="AK543" i="16" s="1"/>
  <c r="AA543" i="16"/>
  <c r="AJ543" i="16" s="1"/>
  <c r="Z543" i="16"/>
  <c r="AI543" i="16" s="1"/>
  <c r="Y543" i="16"/>
  <c r="AH543" i="16" s="1"/>
  <c r="X543" i="16"/>
  <c r="AG543" i="16" s="1"/>
  <c r="W543" i="16"/>
  <c r="AF543" i="16" s="1"/>
  <c r="V543" i="16"/>
  <c r="AE543" i="16" s="1"/>
  <c r="AC542" i="16"/>
  <c r="AL542" i="16" s="1"/>
  <c r="AB542" i="16"/>
  <c r="AK542" i="16" s="1"/>
  <c r="AA542" i="16"/>
  <c r="AJ542" i="16" s="1"/>
  <c r="Z542" i="16"/>
  <c r="AI542" i="16" s="1"/>
  <c r="Y542" i="16"/>
  <c r="AH542" i="16" s="1"/>
  <c r="X542" i="16"/>
  <c r="AG542" i="16" s="1"/>
  <c r="W542" i="16"/>
  <c r="AF542" i="16" s="1"/>
  <c r="V542" i="16"/>
  <c r="AE542" i="16" s="1"/>
  <c r="AC541" i="16"/>
  <c r="AL541" i="16" s="1"/>
  <c r="AB541" i="16"/>
  <c r="AK541" i="16" s="1"/>
  <c r="AA541" i="16"/>
  <c r="AJ541" i="16" s="1"/>
  <c r="Z541" i="16"/>
  <c r="AI541" i="16" s="1"/>
  <c r="Y541" i="16"/>
  <c r="AH541" i="16" s="1"/>
  <c r="X541" i="16"/>
  <c r="AG541" i="16" s="1"/>
  <c r="W541" i="16"/>
  <c r="AF541" i="16" s="1"/>
  <c r="V541" i="16"/>
  <c r="AE541" i="16" s="1"/>
  <c r="AC540" i="16"/>
  <c r="AL540" i="16" s="1"/>
  <c r="AB540" i="16"/>
  <c r="AK540" i="16" s="1"/>
  <c r="AA540" i="16"/>
  <c r="AJ540" i="16" s="1"/>
  <c r="Z540" i="16"/>
  <c r="AI540" i="16" s="1"/>
  <c r="Y540" i="16"/>
  <c r="AH540" i="16" s="1"/>
  <c r="X540" i="16"/>
  <c r="AG540" i="16" s="1"/>
  <c r="W540" i="16"/>
  <c r="AF540" i="16" s="1"/>
  <c r="V540" i="16"/>
  <c r="AE540" i="16" s="1"/>
  <c r="AC539" i="16"/>
  <c r="AL539" i="16" s="1"/>
  <c r="AB539" i="16"/>
  <c r="AK539" i="16" s="1"/>
  <c r="AA539" i="16"/>
  <c r="AJ539" i="16" s="1"/>
  <c r="Z539" i="16"/>
  <c r="AI539" i="16" s="1"/>
  <c r="Y539" i="16"/>
  <c r="AH539" i="16" s="1"/>
  <c r="X539" i="16"/>
  <c r="AG539" i="16" s="1"/>
  <c r="W539" i="16"/>
  <c r="AF539" i="16" s="1"/>
  <c r="V539" i="16"/>
  <c r="AE539" i="16" s="1"/>
  <c r="AC538" i="16"/>
  <c r="AL538" i="16" s="1"/>
  <c r="AB538" i="16"/>
  <c r="AK538" i="16" s="1"/>
  <c r="AA538" i="16"/>
  <c r="AJ538" i="16" s="1"/>
  <c r="Z538" i="16"/>
  <c r="AI538" i="16" s="1"/>
  <c r="Y538" i="16"/>
  <c r="AH538" i="16" s="1"/>
  <c r="X538" i="16"/>
  <c r="AG538" i="16" s="1"/>
  <c r="W538" i="16"/>
  <c r="AF538" i="16" s="1"/>
  <c r="V538" i="16"/>
  <c r="AE538" i="16" s="1"/>
  <c r="AC537" i="16"/>
  <c r="AL537" i="16" s="1"/>
  <c r="AB537" i="16"/>
  <c r="AK537" i="16" s="1"/>
  <c r="AA537" i="16"/>
  <c r="AJ537" i="16" s="1"/>
  <c r="Z537" i="16"/>
  <c r="AI537" i="16" s="1"/>
  <c r="Y537" i="16"/>
  <c r="AH537" i="16" s="1"/>
  <c r="X537" i="16"/>
  <c r="AG537" i="16" s="1"/>
  <c r="W537" i="16"/>
  <c r="AF537" i="16" s="1"/>
  <c r="V537" i="16"/>
  <c r="AE537" i="16" s="1"/>
  <c r="AC536" i="16"/>
  <c r="AL536" i="16" s="1"/>
  <c r="AB536" i="16"/>
  <c r="AK536" i="16" s="1"/>
  <c r="AA536" i="16"/>
  <c r="AJ536" i="16" s="1"/>
  <c r="Z536" i="16"/>
  <c r="AI536" i="16" s="1"/>
  <c r="Y536" i="16"/>
  <c r="AH536" i="16" s="1"/>
  <c r="X536" i="16"/>
  <c r="AG536" i="16" s="1"/>
  <c r="W536" i="16"/>
  <c r="AF536" i="16" s="1"/>
  <c r="V536" i="16"/>
  <c r="AE536" i="16" s="1"/>
  <c r="AC535" i="16"/>
  <c r="AL535" i="16" s="1"/>
  <c r="AB535" i="16"/>
  <c r="AK535" i="16" s="1"/>
  <c r="AA535" i="16"/>
  <c r="AJ535" i="16" s="1"/>
  <c r="Z535" i="16"/>
  <c r="AI535" i="16" s="1"/>
  <c r="Y535" i="16"/>
  <c r="AH535" i="16" s="1"/>
  <c r="X535" i="16"/>
  <c r="AG535" i="16" s="1"/>
  <c r="W535" i="16"/>
  <c r="AF535" i="16" s="1"/>
  <c r="V535" i="16"/>
  <c r="AE535" i="16" s="1"/>
  <c r="AC534" i="16"/>
  <c r="AL534" i="16" s="1"/>
  <c r="AB534" i="16"/>
  <c r="AK534" i="16" s="1"/>
  <c r="AA534" i="16"/>
  <c r="AJ534" i="16" s="1"/>
  <c r="Z534" i="16"/>
  <c r="AI534" i="16" s="1"/>
  <c r="Y534" i="16"/>
  <c r="AH534" i="16" s="1"/>
  <c r="X534" i="16"/>
  <c r="AG534" i="16" s="1"/>
  <c r="W534" i="16"/>
  <c r="AF534" i="16" s="1"/>
  <c r="V534" i="16"/>
  <c r="AE534" i="16" s="1"/>
  <c r="AC533" i="16"/>
  <c r="AL533" i="16" s="1"/>
  <c r="AB533" i="16"/>
  <c r="AK533" i="16" s="1"/>
  <c r="AA533" i="16"/>
  <c r="AJ533" i="16" s="1"/>
  <c r="Z533" i="16"/>
  <c r="AI533" i="16" s="1"/>
  <c r="Y533" i="16"/>
  <c r="AH533" i="16" s="1"/>
  <c r="X533" i="16"/>
  <c r="AG533" i="16" s="1"/>
  <c r="W533" i="16"/>
  <c r="AF533" i="16" s="1"/>
  <c r="V533" i="16"/>
  <c r="AE533" i="16" s="1"/>
  <c r="AC532" i="16"/>
  <c r="AL532" i="16" s="1"/>
  <c r="AB532" i="16"/>
  <c r="AK532" i="16" s="1"/>
  <c r="AA532" i="16"/>
  <c r="AJ532" i="16" s="1"/>
  <c r="Z532" i="16"/>
  <c r="AI532" i="16" s="1"/>
  <c r="Y532" i="16"/>
  <c r="AH532" i="16" s="1"/>
  <c r="X532" i="16"/>
  <c r="AG532" i="16" s="1"/>
  <c r="W532" i="16"/>
  <c r="AF532" i="16" s="1"/>
  <c r="V532" i="16"/>
  <c r="AE532" i="16" s="1"/>
  <c r="AC531" i="16"/>
  <c r="AL531" i="16" s="1"/>
  <c r="AB531" i="16"/>
  <c r="AK531" i="16" s="1"/>
  <c r="AA531" i="16"/>
  <c r="AJ531" i="16" s="1"/>
  <c r="Z531" i="16"/>
  <c r="AI531" i="16" s="1"/>
  <c r="Y531" i="16"/>
  <c r="AH531" i="16" s="1"/>
  <c r="X531" i="16"/>
  <c r="AG531" i="16" s="1"/>
  <c r="W531" i="16"/>
  <c r="AF531" i="16" s="1"/>
  <c r="V531" i="16"/>
  <c r="AE531" i="16" s="1"/>
  <c r="AC530" i="16"/>
  <c r="AL530" i="16" s="1"/>
  <c r="AB530" i="16"/>
  <c r="AK530" i="16" s="1"/>
  <c r="AA530" i="16"/>
  <c r="AJ530" i="16" s="1"/>
  <c r="Z530" i="16"/>
  <c r="AI530" i="16" s="1"/>
  <c r="Y530" i="16"/>
  <c r="AH530" i="16" s="1"/>
  <c r="X530" i="16"/>
  <c r="AG530" i="16" s="1"/>
  <c r="W530" i="16"/>
  <c r="AF530" i="16" s="1"/>
  <c r="V530" i="16"/>
  <c r="AE530" i="16" s="1"/>
  <c r="AC529" i="16"/>
  <c r="AL529" i="16" s="1"/>
  <c r="AB529" i="16"/>
  <c r="AK529" i="16" s="1"/>
  <c r="AA529" i="16"/>
  <c r="AJ529" i="16" s="1"/>
  <c r="Z529" i="16"/>
  <c r="AI529" i="16" s="1"/>
  <c r="Y529" i="16"/>
  <c r="AH529" i="16" s="1"/>
  <c r="X529" i="16"/>
  <c r="AG529" i="16" s="1"/>
  <c r="W529" i="16"/>
  <c r="AF529" i="16" s="1"/>
  <c r="V529" i="16"/>
  <c r="AE529" i="16" s="1"/>
  <c r="AC528" i="16"/>
  <c r="AL528" i="16" s="1"/>
  <c r="AB528" i="16"/>
  <c r="AK528" i="16" s="1"/>
  <c r="AA528" i="16"/>
  <c r="AJ528" i="16" s="1"/>
  <c r="Z528" i="16"/>
  <c r="AI528" i="16" s="1"/>
  <c r="Y528" i="16"/>
  <c r="AH528" i="16" s="1"/>
  <c r="X528" i="16"/>
  <c r="AG528" i="16" s="1"/>
  <c r="W528" i="16"/>
  <c r="AF528" i="16" s="1"/>
  <c r="V528" i="16"/>
  <c r="AE528" i="16" s="1"/>
  <c r="AC527" i="16"/>
  <c r="AL527" i="16" s="1"/>
  <c r="AB527" i="16"/>
  <c r="AK527" i="16" s="1"/>
  <c r="AA527" i="16"/>
  <c r="AJ527" i="16" s="1"/>
  <c r="Z527" i="16"/>
  <c r="AI527" i="16" s="1"/>
  <c r="Y527" i="16"/>
  <c r="AH527" i="16" s="1"/>
  <c r="X527" i="16"/>
  <c r="AG527" i="16" s="1"/>
  <c r="W527" i="16"/>
  <c r="AF527" i="16" s="1"/>
  <c r="V527" i="16"/>
  <c r="AE527" i="16" s="1"/>
  <c r="AC526" i="16"/>
  <c r="AL526" i="16" s="1"/>
  <c r="AB526" i="16"/>
  <c r="AK526" i="16" s="1"/>
  <c r="AA526" i="16"/>
  <c r="AJ526" i="16" s="1"/>
  <c r="Z526" i="16"/>
  <c r="AI526" i="16" s="1"/>
  <c r="Y526" i="16"/>
  <c r="AH526" i="16" s="1"/>
  <c r="X526" i="16"/>
  <c r="AG526" i="16" s="1"/>
  <c r="W526" i="16"/>
  <c r="AF526" i="16" s="1"/>
  <c r="V526" i="16"/>
  <c r="AE526" i="16" s="1"/>
  <c r="AC525" i="16"/>
  <c r="AL525" i="16" s="1"/>
  <c r="AB525" i="16"/>
  <c r="AK525" i="16" s="1"/>
  <c r="AA525" i="16"/>
  <c r="AJ525" i="16" s="1"/>
  <c r="Z525" i="16"/>
  <c r="AI525" i="16" s="1"/>
  <c r="Y525" i="16"/>
  <c r="AH525" i="16" s="1"/>
  <c r="X525" i="16"/>
  <c r="AG525" i="16" s="1"/>
  <c r="W525" i="16"/>
  <c r="AF525" i="16" s="1"/>
  <c r="V525" i="16"/>
  <c r="AE525" i="16" s="1"/>
  <c r="AC524" i="16"/>
  <c r="AL524" i="16" s="1"/>
  <c r="AB524" i="16"/>
  <c r="AK524" i="16" s="1"/>
  <c r="AA524" i="16"/>
  <c r="AJ524" i="16" s="1"/>
  <c r="Z524" i="16"/>
  <c r="AI524" i="16" s="1"/>
  <c r="Y524" i="16"/>
  <c r="AH524" i="16" s="1"/>
  <c r="X524" i="16"/>
  <c r="AG524" i="16" s="1"/>
  <c r="W524" i="16"/>
  <c r="AF524" i="16" s="1"/>
  <c r="V524" i="16"/>
  <c r="AE524" i="16" s="1"/>
  <c r="AC523" i="16"/>
  <c r="AL523" i="16" s="1"/>
  <c r="AB523" i="16"/>
  <c r="AK523" i="16" s="1"/>
  <c r="AA523" i="16"/>
  <c r="AJ523" i="16" s="1"/>
  <c r="Z523" i="16"/>
  <c r="AI523" i="16" s="1"/>
  <c r="Y523" i="16"/>
  <c r="AH523" i="16" s="1"/>
  <c r="X523" i="16"/>
  <c r="AG523" i="16" s="1"/>
  <c r="W523" i="16"/>
  <c r="AF523" i="16" s="1"/>
  <c r="V523" i="16"/>
  <c r="AE523" i="16" s="1"/>
  <c r="AC522" i="16"/>
  <c r="AL522" i="16" s="1"/>
  <c r="AB522" i="16"/>
  <c r="AK522" i="16" s="1"/>
  <c r="AA522" i="16"/>
  <c r="AJ522" i="16" s="1"/>
  <c r="Z522" i="16"/>
  <c r="AI522" i="16" s="1"/>
  <c r="Y522" i="16"/>
  <c r="AH522" i="16" s="1"/>
  <c r="X522" i="16"/>
  <c r="AG522" i="16" s="1"/>
  <c r="W522" i="16"/>
  <c r="AF522" i="16" s="1"/>
  <c r="V522" i="16"/>
  <c r="AE522" i="16" s="1"/>
  <c r="AC521" i="16"/>
  <c r="AL521" i="16" s="1"/>
  <c r="AB521" i="16"/>
  <c r="AK521" i="16" s="1"/>
  <c r="AA521" i="16"/>
  <c r="AJ521" i="16" s="1"/>
  <c r="Z521" i="16"/>
  <c r="AI521" i="16" s="1"/>
  <c r="Y521" i="16"/>
  <c r="AH521" i="16" s="1"/>
  <c r="X521" i="16"/>
  <c r="AG521" i="16" s="1"/>
  <c r="W521" i="16"/>
  <c r="AF521" i="16" s="1"/>
  <c r="V521" i="16"/>
  <c r="AE521" i="16" s="1"/>
  <c r="AC520" i="16"/>
  <c r="AL520" i="16" s="1"/>
  <c r="AB520" i="16"/>
  <c r="AK520" i="16" s="1"/>
  <c r="AA520" i="16"/>
  <c r="AJ520" i="16" s="1"/>
  <c r="Z520" i="16"/>
  <c r="AI520" i="16" s="1"/>
  <c r="Y520" i="16"/>
  <c r="AH520" i="16" s="1"/>
  <c r="X520" i="16"/>
  <c r="AG520" i="16" s="1"/>
  <c r="W520" i="16"/>
  <c r="AF520" i="16" s="1"/>
  <c r="V520" i="16"/>
  <c r="AE520" i="16" s="1"/>
  <c r="AC519" i="16"/>
  <c r="AL519" i="16" s="1"/>
  <c r="AB519" i="16"/>
  <c r="AK519" i="16" s="1"/>
  <c r="AA519" i="16"/>
  <c r="AJ519" i="16" s="1"/>
  <c r="Z519" i="16"/>
  <c r="AI519" i="16" s="1"/>
  <c r="Y519" i="16"/>
  <c r="AH519" i="16" s="1"/>
  <c r="X519" i="16"/>
  <c r="AG519" i="16" s="1"/>
  <c r="W519" i="16"/>
  <c r="AF519" i="16" s="1"/>
  <c r="V519" i="16"/>
  <c r="AE519" i="16" s="1"/>
  <c r="AC518" i="16"/>
  <c r="AL518" i="16" s="1"/>
  <c r="AB518" i="16"/>
  <c r="AK518" i="16" s="1"/>
  <c r="AA518" i="16"/>
  <c r="AJ518" i="16" s="1"/>
  <c r="Z518" i="16"/>
  <c r="AI518" i="16" s="1"/>
  <c r="Y518" i="16"/>
  <c r="AH518" i="16" s="1"/>
  <c r="X518" i="16"/>
  <c r="AG518" i="16" s="1"/>
  <c r="W518" i="16"/>
  <c r="AF518" i="16" s="1"/>
  <c r="V518" i="16"/>
  <c r="AE518" i="16" s="1"/>
  <c r="AC517" i="16"/>
  <c r="AL517" i="16" s="1"/>
  <c r="AB517" i="16"/>
  <c r="AK517" i="16" s="1"/>
  <c r="AA517" i="16"/>
  <c r="AJ517" i="16" s="1"/>
  <c r="Z517" i="16"/>
  <c r="AI517" i="16" s="1"/>
  <c r="Y517" i="16"/>
  <c r="AH517" i="16" s="1"/>
  <c r="X517" i="16"/>
  <c r="AG517" i="16" s="1"/>
  <c r="W517" i="16"/>
  <c r="AF517" i="16" s="1"/>
  <c r="V517" i="16"/>
  <c r="AE517" i="16" s="1"/>
  <c r="AC516" i="16"/>
  <c r="AL516" i="16" s="1"/>
  <c r="AB516" i="16"/>
  <c r="AK516" i="16" s="1"/>
  <c r="AA516" i="16"/>
  <c r="AJ516" i="16" s="1"/>
  <c r="Z516" i="16"/>
  <c r="AI516" i="16" s="1"/>
  <c r="Y516" i="16"/>
  <c r="AH516" i="16" s="1"/>
  <c r="X516" i="16"/>
  <c r="AG516" i="16" s="1"/>
  <c r="W516" i="16"/>
  <c r="AF516" i="16" s="1"/>
  <c r="V516" i="16"/>
  <c r="AE516" i="16" s="1"/>
  <c r="AC515" i="16"/>
  <c r="AL515" i="16" s="1"/>
  <c r="AB515" i="16"/>
  <c r="AK515" i="16" s="1"/>
  <c r="AA515" i="16"/>
  <c r="AJ515" i="16" s="1"/>
  <c r="Z515" i="16"/>
  <c r="AI515" i="16" s="1"/>
  <c r="Y515" i="16"/>
  <c r="AH515" i="16" s="1"/>
  <c r="X515" i="16"/>
  <c r="AG515" i="16" s="1"/>
  <c r="W515" i="16"/>
  <c r="AF515" i="16" s="1"/>
  <c r="V515" i="16"/>
  <c r="AE515" i="16" s="1"/>
  <c r="AC514" i="16"/>
  <c r="AL514" i="16" s="1"/>
  <c r="AB514" i="16"/>
  <c r="AK514" i="16" s="1"/>
  <c r="AA514" i="16"/>
  <c r="AJ514" i="16" s="1"/>
  <c r="Z514" i="16"/>
  <c r="AI514" i="16" s="1"/>
  <c r="Y514" i="16"/>
  <c r="AH514" i="16" s="1"/>
  <c r="X514" i="16"/>
  <c r="AG514" i="16" s="1"/>
  <c r="W514" i="16"/>
  <c r="AF514" i="16" s="1"/>
  <c r="V514" i="16"/>
  <c r="AE514" i="16" s="1"/>
  <c r="AC513" i="16"/>
  <c r="AL513" i="16" s="1"/>
  <c r="AB513" i="16"/>
  <c r="AK513" i="16" s="1"/>
  <c r="AA513" i="16"/>
  <c r="AJ513" i="16" s="1"/>
  <c r="Z513" i="16"/>
  <c r="AI513" i="16" s="1"/>
  <c r="Y513" i="16"/>
  <c r="AH513" i="16" s="1"/>
  <c r="X513" i="16"/>
  <c r="AG513" i="16" s="1"/>
  <c r="W513" i="16"/>
  <c r="AF513" i="16" s="1"/>
  <c r="V513" i="16"/>
  <c r="AE513" i="16" s="1"/>
  <c r="AC512" i="16"/>
  <c r="AL512" i="16" s="1"/>
  <c r="AB512" i="16"/>
  <c r="AK512" i="16" s="1"/>
  <c r="AA512" i="16"/>
  <c r="AJ512" i="16" s="1"/>
  <c r="Z512" i="16"/>
  <c r="AI512" i="16" s="1"/>
  <c r="Y512" i="16"/>
  <c r="AH512" i="16" s="1"/>
  <c r="X512" i="16"/>
  <c r="AG512" i="16" s="1"/>
  <c r="W512" i="16"/>
  <c r="AF512" i="16" s="1"/>
  <c r="V512" i="16"/>
  <c r="AE512" i="16" s="1"/>
  <c r="AC511" i="16"/>
  <c r="AL511" i="16" s="1"/>
  <c r="AB511" i="16"/>
  <c r="AK511" i="16" s="1"/>
  <c r="AA511" i="16"/>
  <c r="AJ511" i="16" s="1"/>
  <c r="Z511" i="16"/>
  <c r="AI511" i="16" s="1"/>
  <c r="Y511" i="16"/>
  <c r="AH511" i="16" s="1"/>
  <c r="X511" i="16"/>
  <c r="AG511" i="16" s="1"/>
  <c r="W511" i="16"/>
  <c r="AF511" i="16" s="1"/>
  <c r="V511" i="16"/>
  <c r="AE511" i="16" s="1"/>
  <c r="AC510" i="16"/>
  <c r="AL510" i="16" s="1"/>
  <c r="AB510" i="16"/>
  <c r="AK510" i="16" s="1"/>
  <c r="AA510" i="16"/>
  <c r="AJ510" i="16" s="1"/>
  <c r="Z510" i="16"/>
  <c r="AI510" i="16" s="1"/>
  <c r="Y510" i="16"/>
  <c r="AH510" i="16" s="1"/>
  <c r="X510" i="16"/>
  <c r="AG510" i="16" s="1"/>
  <c r="W510" i="16"/>
  <c r="AF510" i="16" s="1"/>
  <c r="V510" i="16"/>
  <c r="AE510" i="16" s="1"/>
  <c r="AC509" i="16"/>
  <c r="AL509" i="16" s="1"/>
  <c r="AB509" i="16"/>
  <c r="AK509" i="16" s="1"/>
  <c r="AA509" i="16"/>
  <c r="AJ509" i="16" s="1"/>
  <c r="Z509" i="16"/>
  <c r="AI509" i="16" s="1"/>
  <c r="Y509" i="16"/>
  <c r="AH509" i="16" s="1"/>
  <c r="X509" i="16"/>
  <c r="AG509" i="16" s="1"/>
  <c r="W509" i="16"/>
  <c r="AF509" i="16" s="1"/>
  <c r="V509" i="16"/>
  <c r="AE509" i="16" s="1"/>
  <c r="AC508" i="16"/>
  <c r="AL508" i="16" s="1"/>
  <c r="AB508" i="16"/>
  <c r="AK508" i="16" s="1"/>
  <c r="AA508" i="16"/>
  <c r="AJ508" i="16" s="1"/>
  <c r="Z508" i="16"/>
  <c r="AI508" i="16" s="1"/>
  <c r="Y508" i="16"/>
  <c r="AH508" i="16" s="1"/>
  <c r="X508" i="16"/>
  <c r="AG508" i="16" s="1"/>
  <c r="W508" i="16"/>
  <c r="AF508" i="16" s="1"/>
  <c r="V508" i="16"/>
  <c r="AE508" i="16" s="1"/>
  <c r="AC507" i="16"/>
  <c r="AL507" i="16" s="1"/>
  <c r="AB507" i="16"/>
  <c r="AK507" i="16" s="1"/>
  <c r="AA507" i="16"/>
  <c r="AJ507" i="16" s="1"/>
  <c r="Z507" i="16"/>
  <c r="AI507" i="16" s="1"/>
  <c r="Y507" i="16"/>
  <c r="AH507" i="16" s="1"/>
  <c r="X507" i="16"/>
  <c r="AG507" i="16" s="1"/>
  <c r="W507" i="16"/>
  <c r="AF507" i="16" s="1"/>
  <c r="V507" i="16"/>
  <c r="AE507" i="16" s="1"/>
  <c r="AC506" i="16"/>
  <c r="AL506" i="16" s="1"/>
  <c r="AB506" i="16"/>
  <c r="AK506" i="16" s="1"/>
  <c r="AA506" i="16"/>
  <c r="AJ506" i="16" s="1"/>
  <c r="Z506" i="16"/>
  <c r="AI506" i="16" s="1"/>
  <c r="Y506" i="16"/>
  <c r="AH506" i="16" s="1"/>
  <c r="X506" i="16"/>
  <c r="AG506" i="16" s="1"/>
  <c r="W506" i="16"/>
  <c r="AF506" i="16" s="1"/>
  <c r="V506" i="16"/>
  <c r="AE506" i="16" s="1"/>
  <c r="AC505" i="16"/>
  <c r="AL505" i="16" s="1"/>
  <c r="AB505" i="16"/>
  <c r="AK505" i="16" s="1"/>
  <c r="AA505" i="16"/>
  <c r="AJ505" i="16" s="1"/>
  <c r="Z505" i="16"/>
  <c r="AI505" i="16" s="1"/>
  <c r="Y505" i="16"/>
  <c r="AH505" i="16" s="1"/>
  <c r="X505" i="16"/>
  <c r="AG505" i="16" s="1"/>
  <c r="W505" i="16"/>
  <c r="AF505" i="16" s="1"/>
  <c r="V505" i="16"/>
  <c r="AE505" i="16" s="1"/>
  <c r="AC504" i="16"/>
  <c r="AL504" i="16" s="1"/>
  <c r="AB504" i="16"/>
  <c r="AK504" i="16" s="1"/>
  <c r="AA504" i="16"/>
  <c r="AJ504" i="16" s="1"/>
  <c r="Z504" i="16"/>
  <c r="AI504" i="16" s="1"/>
  <c r="Y504" i="16"/>
  <c r="AH504" i="16" s="1"/>
  <c r="X504" i="16"/>
  <c r="AG504" i="16" s="1"/>
  <c r="W504" i="16"/>
  <c r="AF504" i="16" s="1"/>
  <c r="V504" i="16"/>
  <c r="AE504" i="16" s="1"/>
  <c r="AC503" i="16"/>
  <c r="AL503" i="16" s="1"/>
  <c r="AB503" i="16"/>
  <c r="AK503" i="16" s="1"/>
  <c r="AA503" i="16"/>
  <c r="AJ503" i="16" s="1"/>
  <c r="Z503" i="16"/>
  <c r="AI503" i="16" s="1"/>
  <c r="Y503" i="16"/>
  <c r="AH503" i="16" s="1"/>
  <c r="X503" i="16"/>
  <c r="AG503" i="16" s="1"/>
  <c r="W503" i="16"/>
  <c r="AF503" i="16" s="1"/>
  <c r="V503" i="16"/>
  <c r="AE503" i="16" s="1"/>
  <c r="AC502" i="16"/>
  <c r="AL502" i="16" s="1"/>
  <c r="AB502" i="16"/>
  <c r="AK502" i="16" s="1"/>
  <c r="AA502" i="16"/>
  <c r="AJ502" i="16" s="1"/>
  <c r="Z502" i="16"/>
  <c r="AI502" i="16" s="1"/>
  <c r="Y502" i="16"/>
  <c r="AH502" i="16" s="1"/>
  <c r="X502" i="16"/>
  <c r="AG502" i="16" s="1"/>
  <c r="W502" i="16"/>
  <c r="AF502" i="16" s="1"/>
  <c r="V502" i="16"/>
  <c r="AE502" i="16" s="1"/>
  <c r="AC501" i="16"/>
  <c r="AL501" i="16" s="1"/>
  <c r="AB501" i="16"/>
  <c r="AK501" i="16" s="1"/>
  <c r="AA501" i="16"/>
  <c r="AJ501" i="16" s="1"/>
  <c r="Z501" i="16"/>
  <c r="AI501" i="16" s="1"/>
  <c r="Y501" i="16"/>
  <c r="AH501" i="16" s="1"/>
  <c r="X501" i="16"/>
  <c r="AG501" i="16" s="1"/>
  <c r="W501" i="16"/>
  <c r="AF501" i="16" s="1"/>
  <c r="V501" i="16"/>
  <c r="AE501" i="16" s="1"/>
  <c r="AC500" i="16"/>
  <c r="AL500" i="16" s="1"/>
  <c r="AB500" i="16"/>
  <c r="AK500" i="16" s="1"/>
  <c r="AA500" i="16"/>
  <c r="AJ500" i="16" s="1"/>
  <c r="Z500" i="16"/>
  <c r="AI500" i="16" s="1"/>
  <c r="Y500" i="16"/>
  <c r="AH500" i="16" s="1"/>
  <c r="X500" i="16"/>
  <c r="AG500" i="16" s="1"/>
  <c r="W500" i="16"/>
  <c r="AF500" i="16" s="1"/>
  <c r="V500" i="16"/>
  <c r="AE500" i="16" s="1"/>
  <c r="AC499" i="16"/>
  <c r="AL499" i="16" s="1"/>
  <c r="AB499" i="16"/>
  <c r="AK499" i="16" s="1"/>
  <c r="AA499" i="16"/>
  <c r="AJ499" i="16" s="1"/>
  <c r="Z499" i="16"/>
  <c r="AI499" i="16" s="1"/>
  <c r="Y499" i="16"/>
  <c r="AH499" i="16" s="1"/>
  <c r="X499" i="16"/>
  <c r="AG499" i="16" s="1"/>
  <c r="W499" i="16"/>
  <c r="AF499" i="16" s="1"/>
  <c r="V499" i="16"/>
  <c r="AE499" i="16" s="1"/>
  <c r="AC498" i="16"/>
  <c r="AL498" i="16" s="1"/>
  <c r="AB498" i="16"/>
  <c r="AK498" i="16" s="1"/>
  <c r="AA498" i="16"/>
  <c r="AJ498" i="16" s="1"/>
  <c r="Z498" i="16"/>
  <c r="AI498" i="16" s="1"/>
  <c r="Y498" i="16"/>
  <c r="AH498" i="16" s="1"/>
  <c r="X498" i="16"/>
  <c r="AG498" i="16" s="1"/>
  <c r="W498" i="16"/>
  <c r="AF498" i="16" s="1"/>
  <c r="V498" i="16"/>
  <c r="AE498" i="16" s="1"/>
  <c r="AC497" i="16"/>
  <c r="AL497" i="16" s="1"/>
  <c r="AB497" i="16"/>
  <c r="AK497" i="16" s="1"/>
  <c r="AA497" i="16"/>
  <c r="AJ497" i="16" s="1"/>
  <c r="Z497" i="16"/>
  <c r="AI497" i="16" s="1"/>
  <c r="Y497" i="16"/>
  <c r="AH497" i="16" s="1"/>
  <c r="X497" i="16"/>
  <c r="AG497" i="16" s="1"/>
  <c r="W497" i="16"/>
  <c r="AF497" i="16" s="1"/>
  <c r="V497" i="16"/>
  <c r="AE497" i="16" s="1"/>
  <c r="AC496" i="16"/>
  <c r="AL496" i="16" s="1"/>
  <c r="AB496" i="16"/>
  <c r="AK496" i="16" s="1"/>
  <c r="AA496" i="16"/>
  <c r="AJ496" i="16" s="1"/>
  <c r="Z496" i="16"/>
  <c r="AI496" i="16" s="1"/>
  <c r="Y496" i="16"/>
  <c r="AH496" i="16" s="1"/>
  <c r="X496" i="16"/>
  <c r="AG496" i="16" s="1"/>
  <c r="W496" i="16"/>
  <c r="AF496" i="16" s="1"/>
  <c r="V496" i="16"/>
  <c r="AE496" i="16" s="1"/>
  <c r="AC495" i="16"/>
  <c r="AL495" i="16" s="1"/>
  <c r="AB495" i="16"/>
  <c r="AK495" i="16" s="1"/>
  <c r="AA495" i="16"/>
  <c r="AJ495" i="16" s="1"/>
  <c r="Z495" i="16"/>
  <c r="AI495" i="16" s="1"/>
  <c r="Y495" i="16"/>
  <c r="AH495" i="16" s="1"/>
  <c r="X495" i="16"/>
  <c r="AG495" i="16" s="1"/>
  <c r="W495" i="16"/>
  <c r="AF495" i="16" s="1"/>
  <c r="V495" i="16"/>
  <c r="AE495" i="16" s="1"/>
  <c r="AC494" i="16"/>
  <c r="AL494" i="16" s="1"/>
  <c r="AB494" i="16"/>
  <c r="AK494" i="16" s="1"/>
  <c r="AA494" i="16"/>
  <c r="AJ494" i="16" s="1"/>
  <c r="Z494" i="16"/>
  <c r="AI494" i="16" s="1"/>
  <c r="Y494" i="16"/>
  <c r="AH494" i="16" s="1"/>
  <c r="X494" i="16"/>
  <c r="AG494" i="16" s="1"/>
  <c r="W494" i="16"/>
  <c r="AF494" i="16" s="1"/>
  <c r="V494" i="16"/>
  <c r="AE494" i="16" s="1"/>
  <c r="AC493" i="16"/>
  <c r="AL493" i="16" s="1"/>
  <c r="AB493" i="16"/>
  <c r="AK493" i="16" s="1"/>
  <c r="AA493" i="16"/>
  <c r="AJ493" i="16" s="1"/>
  <c r="Z493" i="16"/>
  <c r="AI493" i="16" s="1"/>
  <c r="Y493" i="16"/>
  <c r="AH493" i="16" s="1"/>
  <c r="X493" i="16"/>
  <c r="AG493" i="16" s="1"/>
  <c r="W493" i="16"/>
  <c r="AF493" i="16" s="1"/>
  <c r="V493" i="16"/>
  <c r="AE493" i="16" s="1"/>
  <c r="AC492" i="16"/>
  <c r="AL492" i="16" s="1"/>
  <c r="AB492" i="16"/>
  <c r="AK492" i="16" s="1"/>
  <c r="AA492" i="16"/>
  <c r="AJ492" i="16" s="1"/>
  <c r="Z492" i="16"/>
  <c r="AI492" i="16" s="1"/>
  <c r="Y492" i="16"/>
  <c r="AH492" i="16" s="1"/>
  <c r="X492" i="16"/>
  <c r="AG492" i="16" s="1"/>
  <c r="W492" i="16"/>
  <c r="AF492" i="16" s="1"/>
  <c r="V492" i="16"/>
  <c r="AE492" i="16" s="1"/>
  <c r="AC491" i="16"/>
  <c r="AL491" i="16" s="1"/>
  <c r="AB491" i="16"/>
  <c r="AK491" i="16" s="1"/>
  <c r="AA491" i="16"/>
  <c r="AJ491" i="16" s="1"/>
  <c r="Z491" i="16"/>
  <c r="AI491" i="16" s="1"/>
  <c r="Y491" i="16"/>
  <c r="AH491" i="16" s="1"/>
  <c r="X491" i="16"/>
  <c r="AG491" i="16" s="1"/>
  <c r="W491" i="16"/>
  <c r="AF491" i="16" s="1"/>
  <c r="V491" i="16"/>
  <c r="AE491" i="16" s="1"/>
  <c r="AC490" i="16"/>
  <c r="AL490" i="16" s="1"/>
  <c r="AB490" i="16"/>
  <c r="AK490" i="16" s="1"/>
  <c r="AA490" i="16"/>
  <c r="AJ490" i="16" s="1"/>
  <c r="Z490" i="16"/>
  <c r="AI490" i="16" s="1"/>
  <c r="Y490" i="16"/>
  <c r="AH490" i="16" s="1"/>
  <c r="X490" i="16"/>
  <c r="AG490" i="16" s="1"/>
  <c r="W490" i="16"/>
  <c r="AF490" i="16" s="1"/>
  <c r="V490" i="16"/>
  <c r="AE490" i="16" s="1"/>
  <c r="AC489" i="16"/>
  <c r="AL489" i="16" s="1"/>
  <c r="AB489" i="16"/>
  <c r="AK489" i="16" s="1"/>
  <c r="AA489" i="16"/>
  <c r="AJ489" i="16" s="1"/>
  <c r="Z489" i="16"/>
  <c r="AI489" i="16" s="1"/>
  <c r="Y489" i="16"/>
  <c r="AH489" i="16" s="1"/>
  <c r="X489" i="16"/>
  <c r="AG489" i="16" s="1"/>
  <c r="W489" i="16"/>
  <c r="AF489" i="16" s="1"/>
  <c r="V489" i="16"/>
  <c r="AE489" i="16" s="1"/>
  <c r="AC488" i="16"/>
  <c r="AL488" i="16" s="1"/>
  <c r="AB488" i="16"/>
  <c r="AK488" i="16" s="1"/>
  <c r="AA488" i="16"/>
  <c r="AJ488" i="16" s="1"/>
  <c r="Z488" i="16"/>
  <c r="AI488" i="16" s="1"/>
  <c r="Y488" i="16"/>
  <c r="AH488" i="16" s="1"/>
  <c r="X488" i="16"/>
  <c r="AG488" i="16" s="1"/>
  <c r="W488" i="16"/>
  <c r="AF488" i="16" s="1"/>
  <c r="V488" i="16"/>
  <c r="AE488" i="16" s="1"/>
  <c r="AC487" i="16"/>
  <c r="AL487" i="16" s="1"/>
  <c r="AB487" i="16"/>
  <c r="AK487" i="16" s="1"/>
  <c r="AA487" i="16"/>
  <c r="AJ487" i="16" s="1"/>
  <c r="Z487" i="16"/>
  <c r="AI487" i="16" s="1"/>
  <c r="Y487" i="16"/>
  <c r="AH487" i="16" s="1"/>
  <c r="X487" i="16"/>
  <c r="AG487" i="16" s="1"/>
  <c r="W487" i="16"/>
  <c r="AF487" i="16" s="1"/>
  <c r="V487" i="16"/>
  <c r="AE487" i="16" s="1"/>
  <c r="AC486" i="16"/>
  <c r="AL486" i="16" s="1"/>
  <c r="AB486" i="16"/>
  <c r="AK486" i="16" s="1"/>
  <c r="AA486" i="16"/>
  <c r="AJ486" i="16" s="1"/>
  <c r="Z486" i="16"/>
  <c r="AI486" i="16" s="1"/>
  <c r="Y486" i="16"/>
  <c r="AH486" i="16" s="1"/>
  <c r="X486" i="16"/>
  <c r="AG486" i="16" s="1"/>
  <c r="W486" i="16"/>
  <c r="AF486" i="16" s="1"/>
  <c r="V486" i="16"/>
  <c r="AE486" i="16" s="1"/>
  <c r="AC485" i="16"/>
  <c r="AL485" i="16" s="1"/>
  <c r="AB485" i="16"/>
  <c r="AK485" i="16" s="1"/>
  <c r="AA485" i="16"/>
  <c r="AJ485" i="16" s="1"/>
  <c r="Z485" i="16"/>
  <c r="AI485" i="16" s="1"/>
  <c r="Y485" i="16"/>
  <c r="AH485" i="16" s="1"/>
  <c r="X485" i="16"/>
  <c r="AG485" i="16" s="1"/>
  <c r="W485" i="16"/>
  <c r="AF485" i="16" s="1"/>
  <c r="V485" i="16"/>
  <c r="AE485" i="16" s="1"/>
  <c r="AC484" i="16"/>
  <c r="AL484" i="16" s="1"/>
  <c r="AB484" i="16"/>
  <c r="AK484" i="16" s="1"/>
  <c r="AA484" i="16"/>
  <c r="AJ484" i="16" s="1"/>
  <c r="Z484" i="16"/>
  <c r="AI484" i="16" s="1"/>
  <c r="Y484" i="16"/>
  <c r="AH484" i="16" s="1"/>
  <c r="X484" i="16"/>
  <c r="AG484" i="16" s="1"/>
  <c r="W484" i="16"/>
  <c r="AF484" i="16" s="1"/>
  <c r="V484" i="16"/>
  <c r="AE484" i="16" s="1"/>
  <c r="AC483" i="16"/>
  <c r="AL483" i="16" s="1"/>
  <c r="AB483" i="16"/>
  <c r="AK483" i="16" s="1"/>
  <c r="AA483" i="16"/>
  <c r="AJ483" i="16" s="1"/>
  <c r="Z483" i="16"/>
  <c r="AI483" i="16" s="1"/>
  <c r="Y483" i="16"/>
  <c r="AH483" i="16" s="1"/>
  <c r="X483" i="16"/>
  <c r="AG483" i="16" s="1"/>
  <c r="W483" i="16"/>
  <c r="AF483" i="16" s="1"/>
  <c r="V483" i="16"/>
  <c r="AE483" i="16" s="1"/>
  <c r="AC482" i="16"/>
  <c r="AL482" i="16" s="1"/>
  <c r="AB482" i="16"/>
  <c r="AK482" i="16" s="1"/>
  <c r="AA482" i="16"/>
  <c r="AJ482" i="16" s="1"/>
  <c r="Z482" i="16"/>
  <c r="AI482" i="16" s="1"/>
  <c r="Y482" i="16"/>
  <c r="AH482" i="16" s="1"/>
  <c r="X482" i="16"/>
  <c r="AG482" i="16" s="1"/>
  <c r="W482" i="16"/>
  <c r="AF482" i="16" s="1"/>
  <c r="V482" i="16"/>
  <c r="AE482" i="16" s="1"/>
  <c r="AC481" i="16"/>
  <c r="AL481" i="16" s="1"/>
  <c r="AB481" i="16"/>
  <c r="AK481" i="16" s="1"/>
  <c r="AA481" i="16"/>
  <c r="AJ481" i="16" s="1"/>
  <c r="Z481" i="16"/>
  <c r="AI481" i="16" s="1"/>
  <c r="Y481" i="16"/>
  <c r="AH481" i="16" s="1"/>
  <c r="X481" i="16"/>
  <c r="AG481" i="16" s="1"/>
  <c r="W481" i="16"/>
  <c r="AF481" i="16" s="1"/>
  <c r="V481" i="16"/>
  <c r="AE481" i="16" s="1"/>
  <c r="AC480" i="16"/>
  <c r="AL480" i="16" s="1"/>
  <c r="AB480" i="16"/>
  <c r="AK480" i="16" s="1"/>
  <c r="AA480" i="16"/>
  <c r="AJ480" i="16" s="1"/>
  <c r="Z480" i="16"/>
  <c r="AI480" i="16" s="1"/>
  <c r="Y480" i="16"/>
  <c r="AH480" i="16" s="1"/>
  <c r="X480" i="16"/>
  <c r="AG480" i="16" s="1"/>
  <c r="W480" i="16"/>
  <c r="AF480" i="16" s="1"/>
  <c r="V480" i="16"/>
  <c r="AE480" i="16" s="1"/>
  <c r="AC479" i="16"/>
  <c r="AL479" i="16" s="1"/>
  <c r="AB479" i="16"/>
  <c r="AK479" i="16" s="1"/>
  <c r="AA479" i="16"/>
  <c r="AJ479" i="16" s="1"/>
  <c r="Z479" i="16"/>
  <c r="AI479" i="16" s="1"/>
  <c r="Y479" i="16"/>
  <c r="AH479" i="16" s="1"/>
  <c r="X479" i="16"/>
  <c r="AG479" i="16" s="1"/>
  <c r="W479" i="16"/>
  <c r="AF479" i="16" s="1"/>
  <c r="V479" i="16"/>
  <c r="AE479" i="16" s="1"/>
  <c r="AC478" i="16"/>
  <c r="AL478" i="16" s="1"/>
  <c r="AB478" i="16"/>
  <c r="AK478" i="16" s="1"/>
  <c r="AA478" i="16"/>
  <c r="AJ478" i="16" s="1"/>
  <c r="Z478" i="16"/>
  <c r="AI478" i="16" s="1"/>
  <c r="Y478" i="16"/>
  <c r="AH478" i="16" s="1"/>
  <c r="X478" i="16"/>
  <c r="AG478" i="16" s="1"/>
  <c r="W478" i="16"/>
  <c r="AF478" i="16" s="1"/>
  <c r="V478" i="16"/>
  <c r="AE478" i="16" s="1"/>
  <c r="AC477" i="16"/>
  <c r="AL477" i="16" s="1"/>
  <c r="AB477" i="16"/>
  <c r="AK477" i="16" s="1"/>
  <c r="AA477" i="16"/>
  <c r="AJ477" i="16" s="1"/>
  <c r="Z477" i="16"/>
  <c r="AI477" i="16" s="1"/>
  <c r="Y477" i="16"/>
  <c r="AH477" i="16" s="1"/>
  <c r="X477" i="16"/>
  <c r="AG477" i="16" s="1"/>
  <c r="W477" i="16"/>
  <c r="AF477" i="16" s="1"/>
  <c r="V477" i="16"/>
  <c r="AE477" i="16" s="1"/>
  <c r="AC476" i="16"/>
  <c r="AL476" i="16" s="1"/>
  <c r="AB476" i="16"/>
  <c r="AK476" i="16" s="1"/>
  <c r="AA476" i="16"/>
  <c r="AJ476" i="16" s="1"/>
  <c r="Z476" i="16"/>
  <c r="AI476" i="16" s="1"/>
  <c r="Y476" i="16"/>
  <c r="AH476" i="16" s="1"/>
  <c r="X476" i="16"/>
  <c r="AG476" i="16" s="1"/>
  <c r="W476" i="16"/>
  <c r="AF476" i="16" s="1"/>
  <c r="V476" i="16"/>
  <c r="AE476" i="16" s="1"/>
  <c r="AC475" i="16"/>
  <c r="AL475" i="16" s="1"/>
  <c r="AB475" i="16"/>
  <c r="AK475" i="16" s="1"/>
  <c r="AA475" i="16"/>
  <c r="AJ475" i="16" s="1"/>
  <c r="Z475" i="16"/>
  <c r="AI475" i="16" s="1"/>
  <c r="Y475" i="16"/>
  <c r="AH475" i="16" s="1"/>
  <c r="X475" i="16"/>
  <c r="AG475" i="16" s="1"/>
  <c r="W475" i="16"/>
  <c r="AF475" i="16" s="1"/>
  <c r="V475" i="16"/>
  <c r="AE475" i="16" s="1"/>
  <c r="AC474" i="16"/>
  <c r="AL474" i="16" s="1"/>
  <c r="AB474" i="16"/>
  <c r="AK474" i="16" s="1"/>
  <c r="AA474" i="16"/>
  <c r="AJ474" i="16" s="1"/>
  <c r="Z474" i="16"/>
  <c r="AI474" i="16" s="1"/>
  <c r="Y474" i="16"/>
  <c r="AH474" i="16" s="1"/>
  <c r="X474" i="16"/>
  <c r="AG474" i="16" s="1"/>
  <c r="W474" i="16"/>
  <c r="AF474" i="16" s="1"/>
  <c r="V474" i="16"/>
  <c r="AE474" i="16" s="1"/>
  <c r="AC473" i="16"/>
  <c r="AL473" i="16" s="1"/>
  <c r="AB473" i="16"/>
  <c r="AK473" i="16" s="1"/>
  <c r="AA473" i="16"/>
  <c r="AJ473" i="16" s="1"/>
  <c r="Z473" i="16"/>
  <c r="AI473" i="16" s="1"/>
  <c r="Y473" i="16"/>
  <c r="AH473" i="16" s="1"/>
  <c r="X473" i="16"/>
  <c r="AG473" i="16" s="1"/>
  <c r="W473" i="16"/>
  <c r="AF473" i="16" s="1"/>
  <c r="V473" i="16"/>
  <c r="AE473" i="16" s="1"/>
  <c r="AC472" i="16"/>
  <c r="AL472" i="16" s="1"/>
  <c r="AB472" i="16"/>
  <c r="AK472" i="16" s="1"/>
  <c r="AA472" i="16"/>
  <c r="AJ472" i="16" s="1"/>
  <c r="Z472" i="16"/>
  <c r="AI472" i="16" s="1"/>
  <c r="Y472" i="16"/>
  <c r="AH472" i="16" s="1"/>
  <c r="X472" i="16"/>
  <c r="AG472" i="16" s="1"/>
  <c r="W472" i="16"/>
  <c r="AF472" i="16" s="1"/>
  <c r="V472" i="16"/>
  <c r="AE472" i="16" s="1"/>
  <c r="AC471" i="16"/>
  <c r="AL471" i="16" s="1"/>
  <c r="AB471" i="16"/>
  <c r="AK471" i="16" s="1"/>
  <c r="AA471" i="16"/>
  <c r="AJ471" i="16" s="1"/>
  <c r="Z471" i="16"/>
  <c r="AI471" i="16" s="1"/>
  <c r="Y471" i="16"/>
  <c r="AH471" i="16" s="1"/>
  <c r="X471" i="16"/>
  <c r="AG471" i="16" s="1"/>
  <c r="W471" i="16"/>
  <c r="AF471" i="16" s="1"/>
  <c r="V471" i="16"/>
  <c r="AE471" i="16" s="1"/>
  <c r="AC470" i="16"/>
  <c r="AL470" i="16" s="1"/>
  <c r="AB470" i="16"/>
  <c r="AK470" i="16" s="1"/>
  <c r="AA470" i="16"/>
  <c r="AJ470" i="16" s="1"/>
  <c r="Z470" i="16"/>
  <c r="AI470" i="16" s="1"/>
  <c r="Y470" i="16"/>
  <c r="AH470" i="16" s="1"/>
  <c r="X470" i="16"/>
  <c r="AG470" i="16" s="1"/>
  <c r="W470" i="16"/>
  <c r="AF470" i="16" s="1"/>
  <c r="V470" i="16"/>
  <c r="AE470" i="16" s="1"/>
  <c r="AC469" i="16"/>
  <c r="AL469" i="16" s="1"/>
  <c r="AB469" i="16"/>
  <c r="AK469" i="16" s="1"/>
  <c r="AA469" i="16"/>
  <c r="AJ469" i="16" s="1"/>
  <c r="Z469" i="16"/>
  <c r="AI469" i="16" s="1"/>
  <c r="Y469" i="16"/>
  <c r="AH469" i="16" s="1"/>
  <c r="X469" i="16"/>
  <c r="AG469" i="16" s="1"/>
  <c r="W469" i="16"/>
  <c r="AF469" i="16" s="1"/>
  <c r="V469" i="16"/>
  <c r="AE469" i="16" s="1"/>
  <c r="AC468" i="16"/>
  <c r="AL468" i="16" s="1"/>
  <c r="AB468" i="16"/>
  <c r="AK468" i="16" s="1"/>
  <c r="AA468" i="16"/>
  <c r="AJ468" i="16" s="1"/>
  <c r="Z468" i="16"/>
  <c r="AI468" i="16" s="1"/>
  <c r="Y468" i="16"/>
  <c r="AH468" i="16" s="1"/>
  <c r="X468" i="16"/>
  <c r="AG468" i="16" s="1"/>
  <c r="W468" i="16"/>
  <c r="AF468" i="16" s="1"/>
  <c r="V468" i="16"/>
  <c r="AE468" i="16" s="1"/>
  <c r="AC467" i="16"/>
  <c r="AL467" i="16" s="1"/>
  <c r="AB467" i="16"/>
  <c r="AK467" i="16" s="1"/>
  <c r="AA467" i="16"/>
  <c r="AJ467" i="16" s="1"/>
  <c r="Z467" i="16"/>
  <c r="AI467" i="16" s="1"/>
  <c r="Y467" i="16"/>
  <c r="AH467" i="16" s="1"/>
  <c r="X467" i="16"/>
  <c r="AG467" i="16" s="1"/>
  <c r="W467" i="16"/>
  <c r="AF467" i="16" s="1"/>
  <c r="V467" i="16"/>
  <c r="AE467" i="16" s="1"/>
  <c r="AC466" i="16"/>
  <c r="AL466" i="16" s="1"/>
  <c r="AB466" i="16"/>
  <c r="AK466" i="16" s="1"/>
  <c r="AA466" i="16"/>
  <c r="AJ466" i="16" s="1"/>
  <c r="Z466" i="16"/>
  <c r="AI466" i="16" s="1"/>
  <c r="Y466" i="16"/>
  <c r="AH466" i="16" s="1"/>
  <c r="X466" i="16"/>
  <c r="AG466" i="16" s="1"/>
  <c r="W466" i="16"/>
  <c r="AF466" i="16" s="1"/>
  <c r="V466" i="16"/>
  <c r="AE466" i="16" s="1"/>
  <c r="AC465" i="16"/>
  <c r="AL465" i="16" s="1"/>
  <c r="AB465" i="16"/>
  <c r="AK465" i="16" s="1"/>
  <c r="AA465" i="16"/>
  <c r="AJ465" i="16" s="1"/>
  <c r="Z465" i="16"/>
  <c r="AI465" i="16" s="1"/>
  <c r="Y465" i="16"/>
  <c r="AH465" i="16" s="1"/>
  <c r="X465" i="16"/>
  <c r="AG465" i="16" s="1"/>
  <c r="W465" i="16"/>
  <c r="AF465" i="16" s="1"/>
  <c r="V465" i="16"/>
  <c r="AE465" i="16" s="1"/>
  <c r="AC464" i="16"/>
  <c r="AL464" i="16" s="1"/>
  <c r="AB464" i="16"/>
  <c r="AK464" i="16" s="1"/>
  <c r="AA464" i="16"/>
  <c r="AJ464" i="16" s="1"/>
  <c r="Z464" i="16"/>
  <c r="AI464" i="16" s="1"/>
  <c r="Y464" i="16"/>
  <c r="AH464" i="16" s="1"/>
  <c r="X464" i="16"/>
  <c r="AG464" i="16" s="1"/>
  <c r="W464" i="16"/>
  <c r="AF464" i="16" s="1"/>
  <c r="V464" i="16"/>
  <c r="AE464" i="16" s="1"/>
  <c r="AC463" i="16"/>
  <c r="AL463" i="16" s="1"/>
  <c r="AB463" i="16"/>
  <c r="AK463" i="16" s="1"/>
  <c r="AA463" i="16"/>
  <c r="AJ463" i="16" s="1"/>
  <c r="Z463" i="16"/>
  <c r="AI463" i="16" s="1"/>
  <c r="Y463" i="16"/>
  <c r="AH463" i="16" s="1"/>
  <c r="X463" i="16"/>
  <c r="AG463" i="16" s="1"/>
  <c r="W463" i="16"/>
  <c r="AF463" i="16" s="1"/>
  <c r="V463" i="16"/>
  <c r="AE463" i="16" s="1"/>
  <c r="AC462" i="16"/>
  <c r="AL462" i="16" s="1"/>
  <c r="AB462" i="16"/>
  <c r="AK462" i="16" s="1"/>
  <c r="AA462" i="16"/>
  <c r="AJ462" i="16" s="1"/>
  <c r="Z462" i="16"/>
  <c r="AI462" i="16" s="1"/>
  <c r="Y462" i="16"/>
  <c r="AH462" i="16" s="1"/>
  <c r="X462" i="16"/>
  <c r="AG462" i="16" s="1"/>
  <c r="W462" i="16"/>
  <c r="AF462" i="16" s="1"/>
  <c r="V462" i="16"/>
  <c r="AE462" i="16" s="1"/>
  <c r="AC461" i="16"/>
  <c r="AL461" i="16" s="1"/>
  <c r="AB461" i="16"/>
  <c r="AK461" i="16" s="1"/>
  <c r="AA461" i="16"/>
  <c r="AJ461" i="16" s="1"/>
  <c r="Z461" i="16"/>
  <c r="AI461" i="16" s="1"/>
  <c r="Y461" i="16"/>
  <c r="AH461" i="16" s="1"/>
  <c r="X461" i="16"/>
  <c r="AG461" i="16" s="1"/>
  <c r="W461" i="16"/>
  <c r="AF461" i="16" s="1"/>
  <c r="V461" i="16"/>
  <c r="AE461" i="16" s="1"/>
  <c r="AC460" i="16"/>
  <c r="AL460" i="16" s="1"/>
  <c r="AB460" i="16"/>
  <c r="AK460" i="16" s="1"/>
  <c r="AA460" i="16"/>
  <c r="AJ460" i="16" s="1"/>
  <c r="Z460" i="16"/>
  <c r="AI460" i="16" s="1"/>
  <c r="Y460" i="16"/>
  <c r="AH460" i="16" s="1"/>
  <c r="X460" i="16"/>
  <c r="AG460" i="16" s="1"/>
  <c r="W460" i="16"/>
  <c r="AF460" i="16" s="1"/>
  <c r="V460" i="16"/>
  <c r="AE460" i="16" s="1"/>
  <c r="AC459" i="16"/>
  <c r="AL459" i="16" s="1"/>
  <c r="AB459" i="16"/>
  <c r="AK459" i="16" s="1"/>
  <c r="AA459" i="16"/>
  <c r="AJ459" i="16" s="1"/>
  <c r="Z459" i="16"/>
  <c r="AI459" i="16" s="1"/>
  <c r="Y459" i="16"/>
  <c r="AH459" i="16" s="1"/>
  <c r="X459" i="16"/>
  <c r="AG459" i="16" s="1"/>
  <c r="W459" i="16"/>
  <c r="AF459" i="16" s="1"/>
  <c r="V459" i="16"/>
  <c r="AE459" i="16" s="1"/>
  <c r="AC458" i="16"/>
  <c r="AL458" i="16" s="1"/>
  <c r="AB458" i="16"/>
  <c r="AK458" i="16" s="1"/>
  <c r="AA458" i="16"/>
  <c r="AJ458" i="16" s="1"/>
  <c r="Z458" i="16"/>
  <c r="AI458" i="16" s="1"/>
  <c r="Y458" i="16"/>
  <c r="AH458" i="16" s="1"/>
  <c r="X458" i="16"/>
  <c r="AG458" i="16" s="1"/>
  <c r="W458" i="16"/>
  <c r="AF458" i="16" s="1"/>
  <c r="V458" i="16"/>
  <c r="AE458" i="16" s="1"/>
  <c r="AC457" i="16"/>
  <c r="AL457" i="16" s="1"/>
  <c r="AB457" i="16"/>
  <c r="AK457" i="16" s="1"/>
  <c r="AA457" i="16"/>
  <c r="AJ457" i="16" s="1"/>
  <c r="Z457" i="16"/>
  <c r="AI457" i="16" s="1"/>
  <c r="Y457" i="16"/>
  <c r="AH457" i="16" s="1"/>
  <c r="X457" i="16"/>
  <c r="AG457" i="16" s="1"/>
  <c r="W457" i="16"/>
  <c r="AF457" i="16" s="1"/>
  <c r="V457" i="16"/>
  <c r="AE457" i="16" s="1"/>
  <c r="AC456" i="16"/>
  <c r="AL456" i="16" s="1"/>
  <c r="AB456" i="16"/>
  <c r="AK456" i="16" s="1"/>
  <c r="AA456" i="16"/>
  <c r="AJ456" i="16" s="1"/>
  <c r="Z456" i="16"/>
  <c r="AI456" i="16" s="1"/>
  <c r="Y456" i="16"/>
  <c r="AH456" i="16" s="1"/>
  <c r="X456" i="16"/>
  <c r="AG456" i="16" s="1"/>
  <c r="W456" i="16"/>
  <c r="AF456" i="16" s="1"/>
  <c r="V456" i="16"/>
  <c r="AE456" i="16" s="1"/>
  <c r="AC455" i="16"/>
  <c r="AL455" i="16" s="1"/>
  <c r="AB455" i="16"/>
  <c r="AK455" i="16" s="1"/>
  <c r="AA455" i="16"/>
  <c r="AJ455" i="16" s="1"/>
  <c r="Z455" i="16"/>
  <c r="AI455" i="16" s="1"/>
  <c r="Y455" i="16"/>
  <c r="AH455" i="16" s="1"/>
  <c r="X455" i="16"/>
  <c r="AG455" i="16" s="1"/>
  <c r="W455" i="16"/>
  <c r="AF455" i="16" s="1"/>
  <c r="V455" i="16"/>
  <c r="AE455" i="16" s="1"/>
  <c r="AC454" i="16"/>
  <c r="AL454" i="16" s="1"/>
  <c r="AB454" i="16"/>
  <c r="AK454" i="16" s="1"/>
  <c r="AA454" i="16"/>
  <c r="AJ454" i="16" s="1"/>
  <c r="Z454" i="16"/>
  <c r="AI454" i="16" s="1"/>
  <c r="Y454" i="16"/>
  <c r="AH454" i="16" s="1"/>
  <c r="X454" i="16"/>
  <c r="AG454" i="16" s="1"/>
  <c r="W454" i="16"/>
  <c r="AF454" i="16" s="1"/>
  <c r="V454" i="16"/>
  <c r="AE454" i="16" s="1"/>
  <c r="AC453" i="16"/>
  <c r="AL453" i="16" s="1"/>
  <c r="AB453" i="16"/>
  <c r="AK453" i="16" s="1"/>
  <c r="AA453" i="16"/>
  <c r="AJ453" i="16" s="1"/>
  <c r="Z453" i="16"/>
  <c r="AI453" i="16" s="1"/>
  <c r="Y453" i="16"/>
  <c r="AH453" i="16" s="1"/>
  <c r="X453" i="16"/>
  <c r="AG453" i="16" s="1"/>
  <c r="W453" i="16"/>
  <c r="AF453" i="16" s="1"/>
  <c r="V453" i="16"/>
  <c r="AE453" i="16" s="1"/>
  <c r="AC452" i="16"/>
  <c r="AL452" i="16" s="1"/>
  <c r="AB452" i="16"/>
  <c r="AK452" i="16" s="1"/>
  <c r="AA452" i="16"/>
  <c r="AJ452" i="16" s="1"/>
  <c r="Z452" i="16"/>
  <c r="AI452" i="16" s="1"/>
  <c r="Y452" i="16"/>
  <c r="AH452" i="16" s="1"/>
  <c r="X452" i="16"/>
  <c r="AG452" i="16" s="1"/>
  <c r="W452" i="16"/>
  <c r="AF452" i="16" s="1"/>
  <c r="V452" i="16"/>
  <c r="AE452" i="16" s="1"/>
  <c r="AC451" i="16"/>
  <c r="AL451" i="16" s="1"/>
  <c r="AB451" i="16"/>
  <c r="AK451" i="16" s="1"/>
  <c r="AA451" i="16"/>
  <c r="AJ451" i="16" s="1"/>
  <c r="Z451" i="16"/>
  <c r="AI451" i="16" s="1"/>
  <c r="Y451" i="16"/>
  <c r="AH451" i="16" s="1"/>
  <c r="X451" i="16"/>
  <c r="AG451" i="16" s="1"/>
  <c r="W451" i="16"/>
  <c r="AF451" i="16" s="1"/>
  <c r="V451" i="16"/>
  <c r="AE451" i="16" s="1"/>
  <c r="AC450" i="16"/>
  <c r="AL450" i="16" s="1"/>
  <c r="AB450" i="16"/>
  <c r="AK450" i="16" s="1"/>
  <c r="AA450" i="16"/>
  <c r="AJ450" i="16" s="1"/>
  <c r="Z450" i="16"/>
  <c r="AI450" i="16" s="1"/>
  <c r="Y450" i="16"/>
  <c r="AH450" i="16" s="1"/>
  <c r="X450" i="16"/>
  <c r="AG450" i="16" s="1"/>
  <c r="W450" i="16"/>
  <c r="AF450" i="16" s="1"/>
  <c r="V450" i="16"/>
  <c r="AE450" i="16" s="1"/>
  <c r="AC449" i="16"/>
  <c r="AL449" i="16" s="1"/>
  <c r="AB449" i="16"/>
  <c r="AK449" i="16" s="1"/>
  <c r="AA449" i="16"/>
  <c r="AJ449" i="16" s="1"/>
  <c r="Z449" i="16"/>
  <c r="AI449" i="16" s="1"/>
  <c r="Y449" i="16"/>
  <c r="AH449" i="16" s="1"/>
  <c r="X449" i="16"/>
  <c r="AG449" i="16" s="1"/>
  <c r="W449" i="16"/>
  <c r="AF449" i="16" s="1"/>
  <c r="V449" i="16"/>
  <c r="AE449" i="16" s="1"/>
  <c r="AC448" i="16"/>
  <c r="AL448" i="16" s="1"/>
  <c r="AB448" i="16"/>
  <c r="AK448" i="16" s="1"/>
  <c r="AA448" i="16"/>
  <c r="AJ448" i="16" s="1"/>
  <c r="Z448" i="16"/>
  <c r="AI448" i="16" s="1"/>
  <c r="Y448" i="16"/>
  <c r="AH448" i="16" s="1"/>
  <c r="X448" i="16"/>
  <c r="AG448" i="16" s="1"/>
  <c r="W448" i="16"/>
  <c r="AF448" i="16" s="1"/>
  <c r="V448" i="16"/>
  <c r="AE448" i="16" s="1"/>
  <c r="AC447" i="16"/>
  <c r="AL447" i="16" s="1"/>
  <c r="AB447" i="16"/>
  <c r="AK447" i="16" s="1"/>
  <c r="AA447" i="16"/>
  <c r="AJ447" i="16" s="1"/>
  <c r="Z447" i="16"/>
  <c r="AI447" i="16" s="1"/>
  <c r="Y447" i="16"/>
  <c r="AH447" i="16" s="1"/>
  <c r="X447" i="16"/>
  <c r="AG447" i="16" s="1"/>
  <c r="W447" i="16"/>
  <c r="AF447" i="16" s="1"/>
  <c r="V447" i="16"/>
  <c r="AE447" i="16" s="1"/>
  <c r="AC446" i="16"/>
  <c r="AL446" i="16" s="1"/>
  <c r="AB446" i="16"/>
  <c r="AK446" i="16" s="1"/>
  <c r="AA446" i="16"/>
  <c r="AJ446" i="16" s="1"/>
  <c r="Z446" i="16"/>
  <c r="AI446" i="16" s="1"/>
  <c r="Y446" i="16"/>
  <c r="AH446" i="16" s="1"/>
  <c r="X446" i="16"/>
  <c r="AG446" i="16" s="1"/>
  <c r="W446" i="16"/>
  <c r="AF446" i="16" s="1"/>
  <c r="V446" i="16"/>
  <c r="AE446" i="16" s="1"/>
  <c r="AC445" i="16"/>
  <c r="AL445" i="16" s="1"/>
  <c r="AB445" i="16"/>
  <c r="AK445" i="16" s="1"/>
  <c r="AA445" i="16"/>
  <c r="AJ445" i="16" s="1"/>
  <c r="Z445" i="16"/>
  <c r="AI445" i="16" s="1"/>
  <c r="Y445" i="16"/>
  <c r="AH445" i="16" s="1"/>
  <c r="X445" i="16"/>
  <c r="AG445" i="16" s="1"/>
  <c r="W445" i="16"/>
  <c r="AF445" i="16" s="1"/>
  <c r="V445" i="16"/>
  <c r="AE445" i="16" s="1"/>
  <c r="AC444" i="16"/>
  <c r="AL444" i="16" s="1"/>
  <c r="AB444" i="16"/>
  <c r="AK444" i="16" s="1"/>
  <c r="AA444" i="16"/>
  <c r="AJ444" i="16" s="1"/>
  <c r="Z444" i="16"/>
  <c r="AI444" i="16" s="1"/>
  <c r="Y444" i="16"/>
  <c r="AH444" i="16" s="1"/>
  <c r="X444" i="16"/>
  <c r="AG444" i="16" s="1"/>
  <c r="W444" i="16"/>
  <c r="AF444" i="16" s="1"/>
  <c r="V444" i="16"/>
  <c r="AE444" i="16" s="1"/>
  <c r="AC443" i="16"/>
  <c r="AL443" i="16" s="1"/>
  <c r="AB443" i="16"/>
  <c r="AK443" i="16" s="1"/>
  <c r="AA443" i="16"/>
  <c r="AJ443" i="16" s="1"/>
  <c r="Z443" i="16"/>
  <c r="AI443" i="16" s="1"/>
  <c r="Y443" i="16"/>
  <c r="AH443" i="16" s="1"/>
  <c r="X443" i="16"/>
  <c r="AG443" i="16" s="1"/>
  <c r="W443" i="16"/>
  <c r="AF443" i="16" s="1"/>
  <c r="V443" i="16"/>
  <c r="AE443" i="16" s="1"/>
  <c r="AC442" i="16"/>
  <c r="AL442" i="16" s="1"/>
  <c r="AB442" i="16"/>
  <c r="AK442" i="16" s="1"/>
  <c r="AA442" i="16"/>
  <c r="AJ442" i="16" s="1"/>
  <c r="Z442" i="16"/>
  <c r="AI442" i="16" s="1"/>
  <c r="Y442" i="16"/>
  <c r="AH442" i="16" s="1"/>
  <c r="X442" i="16"/>
  <c r="AG442" i="16" s="1"/>
  <c r="W442" i="16"/>
  <c r="AF442" i="16" s="1"/>
  <c r="V442" i="16"/>
  <c r="AE442" i="16" s="1"/>
  <c r="AC441" i="16"/>
  <c r="AL441" i="16" s="1"/>
  <c r="AB441" i="16"/>
  <c r="AK441" i="16" s="1"/>
  <c r="AA441" i="16"/>
  <c r="AJ441" i="16" s="1"/>
  <c r="Z441" i="16"/>
  <c r="AI441" i="16" s="1"/>
  <c r="Y441" i="16"/>
  <c r="AH441" i="16" s="1"/>
  <c r="X441" i="16"/>
  <c r="AG441" i="16" s="1"/>
  <c r="W441" i="16"/>
  <c r="AF441" i="16" s="1"/>
  <c r="V441" i="16"/>
  <c r="AE441" i="16" s="1"/>
  <c r="AC440" i="16"/>
  <c r="AL440" i="16" s="1"/>
  <c r="AB440" i="16"/>
  <c r="AK440" i="16" s="1"/>
  <c r="AA440" i="16"/>
  <c r="AJ440" i="16" s="1"/>
  <c r="Z440" i="16"/>
  <c r="AI440" i="16" s="1"/>
  <c r="Y440" i="16"/>
  <c r="AH440" i="16" s="1"/>
  <c r="X440" i="16"/>
  <c r="AG440" i="16" s="1"/>
  <c r="W440" i="16"/>
  <c r="AF440" i="16" s="1"/>
  <c r="V440" i="16"/>
  <c r="AE440" i="16" s="1"/>
  <c r="AC439" i="16"/>
  <c r="AL439" i="16" s="1"/>
  <c r="AB439" i="16"/>
  <c r="AK439" i="16" s="1"/>
  <c r="AA439" i="16"/>
  <c r="AJ439" i="16" s="1"/>
  <c r="Z439" i="16"/>
  <c r="AI439" i="16" s="1"/>
  <c r="Y439" i="16"/>
  <c r="AH439" i="16" s="1"/>
  <c r="X439" i="16"/>
  <c r="AG439" i="16" s="1"/>
  <c r="W439" i="16"/>
  <c r="AF439" i="16" s="1"/>
  <c r="V439" i="16"/>
  <c r="AE439" i="16" s="1"/>
  <c r="AC438" i="16"/>
  <c r="AL438" i="16" s="1"/>
  <c r="AB438" i="16"/>
  <c r="AK438" i="16" s="1"/>
  <c r="AA438" i="16"/>
  <c r="AJ438" i="16" s="1"/>
  <c r="Z438" i="16"/>
  <c r="AI438" i="16" s="1"/>
  <c r="Y438" i="16"/>
  <c r="AH438" i="16" s="1"/>
  <c r="X438" i="16"/>
  <c r="AG438" i="16" s="1"/>
  <c r="W438" i="16"/>
  <c r="AF438" i="16" s="1"/>
  <c r="V438" i="16"/>
  <c r="AE438" i="16" s="1"/>
  <c r="AC437" i="16"/>
  <c r="AL437" i="16" s="1"/>
  <c r="AB437" i="16"/>
  <c r="AK437" i="16" s="1"/>
  <c r="AA437" i="16"/>
  <c r="AJ437" i="16" s="1"/>
  <c r="Z437" i="16"/>
  <c r="AI437" i="16" s="1"/>
  <c r="Y437" i="16"/>
  <c r="AH437" i="16" s="1"/>
  <c r="X437" i="16"/>
  <c r="AG437" i="16" s="1"/>
  <c r="W437" i="16"/>
  <c r="AF437" i="16" s="1"/>
  <c r="V437" i="16"/>
  <c r="AE437" i="16" s="1"/>
  <c r="AC436" i="16"/>
  <c r="AL436" i="16" s="1"/>
  <c r="AB436" i="16"/>
  <c r="AK436" i="16" s="1"/>
  <c r="AA436" i="16"/>
  <c r="AJ436" i="16" s="1"/>
  <c r="Z436" i="16"/>
  <c r="AI436" i="16" s="1"/>
  <c r="Y436" i="16"/>
  <c r="AH436" i="16" s="1"/>
  <c r="X436" i="16"/>
  <c r="AG436" i="16" s="1"/>
  <c r="W436" i="16"/>
  <c r="AF436" i="16" s="1"/>
  <c r="V436" i="16"/>
  <c r="AE436" i="16" s="1"/>
  <c r="AC435" i="16"/>
  <c r="AL435" i="16" s="1"/>
  <c r="AB435" i="16"/>
  <c r="AK435" i="16" s="1"/>
  <c r="AA435" i="16"/>
  <c r="AJ435" i="16" s="1"/>
  <c r="Z435" i="16"/>
  <c r="AI435" i="16" s="1"/>
  <c r="Y435" i="16"/>
  <c r="AH435" i="16" s="1"/>
  <c r="X435" i="16"/>
  <c r="AG435" i="16" s="1"/>
  <c r="W435" i="16"/>
  <c r="AF435" i="16" s="1"/>
  <c r="V435" i="16"/>
  <c r="AE435" i="16" s="1"/>
  <c r="AC434" i="16"/>
  <c r="AL434" i="16" s="1"/>
  <c r="AB434" i="16"/>
  <c r="AK434" i="16" s="1"/>
  <c r="AA434" i="16"/>
  <c r="AJ434" i="16" s="1"/>
  <c r="Z434" i="16"/>
  <c r="AI434" i="16" s="1"/>
  <c r="Y434" i="16"/>
  <c r="AH434" i="16" s="1"/>
  <c r="X434" i="16"/>
  <c r="AG434" i="16" s="1"/>
  <c r="W434" i="16"/>
  <c r="AF434" i="16" s="1"/>
  <c r="V434" i="16"/>
  <c r="AE434" i="16" s="1"/>
  <c r="AC433" i="16"/>
  <c r="AL433" i="16" s="1"/>
  <c r="AB433" i="16"/>
  <c r="AK433" i="16" s="1"/>
  <c r="AA433" i="16"/>
  <c r="AJ433" i="16" s="1"/>
  <c r="Z433" i="16"/>
  <c r="AI433" i="16" s="1"/>
  <c r="Y433" i="16"/>
  <c r="AH433" i="16" s="1"/>
  <c r="X433" i="16"/>
  <c r="AG433" i="16" s="1"/>
  <c r="W433" i="16"/>
  <c r="AF433" i="16" s="1"/>
  <c r="V433" i="16"/>
  <c r="AE433" i="16" s="1"/>
  <c r="AC432" i="16"/>
  <c r="AL432" i="16" s="1"/>
  <c r="AB432" i="16"/>
  <c r="AK432" i="16" s="1"/>
  <c r="AA432" i="16"/>
  <c r="AJ432" i="16" s="1"/>
  <c r="Z432" i="16"/>
  <c r="AI432" i="16" s="1"/>
  <c r="Y432" i="16"/>
  <c r="AH432" i="16" s="1"/>
  <c r="X432" i="16"/>
  <c r="AG432" i="16" s="1"/>
  <c r="W432" i="16"/>
  <c r="AF432" i="16" s="1"/>
  <c r="V432" i="16"/>
  <c r="AE432" i="16" s="1"/>
  <c r="AC431" i="16"/>
  <c r="AL431" i="16" s="1"/>
  <c r="AB431" i="16"/>
  <c r="AK431" i="16" s="1"/>
  <c r="AA431" i="16"/>
  <c r="AJ431" i="16" s="1"/>
  <c r="Z431" i="16"/>
  <c r="AI431" i="16" s="1"/>
  <c r="Y431" i="16"/>
  <c r="AH431" i="16" s="1"/>
  <c r="X431" i="16"/>
  <c r="AG431" i="16" s="1"/>
  <c r="W431" i="16"/>
  <c r="AF431" i="16" s="1"/>
  <c r="V431" i="16"/>
  <c r="AE431" i="16" s="1"/>
  <c r="AC430" i="16"/>
  <c r="AL430" i="16" s="1"/>
  <c r="AB430" i="16"/>
  <c r="AK430" i="16" s="1"/>
  <c r="AA430" i="16"/>
  <c r="AJ430" i="16" s="1"/>
  <c r="Z430" i="16"/>
  <c r="AI430" i="16" s="1"/>
  <c r="Y430" i="16"/>
  <c r="AH430" i="16" s="1"/>
  <c r="X430" i="16"/>
  <c r="AG430" i="16" s="1"/>
  <c r="W430" i="16"/>
  <c r="AF430" i="16" s="1"/>
  <c r="V430" i="16"/>
  <c r="AE430" i="16" s="1"/>
  <c r="AC429" i="16"/>
  <c r="AL429" i="16" s="1"/>
  <c r="AB429" i="16"/>
  <c r="AK429" i="16" s="1"/>
  <c r="AA429" i="16"/>
  <c r="AJ429" i="16" s="1"/>
  <c r="Z429" i="16"/>
  <c r="AI429" i="16" s="1"/>
  <c r="Y429" i="16"/>
  <c r="AH429" i="16" s="1"/>
  <c r="X429" i="16"/>
  <c r="AG429" i="16" s="1"/>
  <c r="W429" i="16"/>
  <c r="AF429" i="16" s="1"/>
  <c r="V429" i="16"/>
  <c r="AE429" i="16" s="1"/>
  <c r="AC428" i="16"/>
  <c r="AL428" i="16" s="1"/>
  <c r="AB428" i="16"/>
  <c r="AK428" i="16" s="1"/>
  <c r="AA428" i="16"/>
  <c r="AJ428" i="16" s="1"/>
  <c r="Z428" i="16"/>
  <c r="AI428" i="16" s="1"/>
  <c r="Y428" i="16"/>
  <c r="AH428" i="16" s="1"/>
  <c r="X428" i="16"/>
  <c r="AG428" i="16" s="1"/>
  <c r="W428" i="16"/>
  <c r="AF428" i="16" s="1"/>
  <c r="V428" i="16"/>
  <c r="AE428" i="16" s="1"/>
  <c r="AC427" i="16"/>
  <c r="AL427" i="16" s="1"/>
  <c r="AB427" i="16"/>
  <c r="AK427" i="16" s="1"/>
  <c r="AA427" i="16"/>
  <c r="AJ427" i="16" s="1"/>
  <c r="Z427" i="16"/>
  <c r="AI427" i="16" s="1"/>
  <c r="Y427" i="16"/>
  <c r="AH427" i="16" s="1"/>
  <c r="X427" i="16"/>
  <c r="AG427" i="16" s="1"/>
  <c r="W427" i="16"/>
  <c r="AF427" i="16" s="1"/>
  <c r="V427" i="16"/>
  <c r="AE427" i="16" s="1"/>
  <c r="AC426" i="16"/>
  <c r="AL426" i="16" s="1"/>
  <c r="AB426" i="16"/>
  <c r="AK426" i="16" s="1"/>
  <c r="AA426" i="16"/>
  <c r="AJ426" i="16" s="1"/>
  <c r="Z426" i="16"/>
  <c r="AI426" i="16" s="1"/>
  <c r="Y426" i="16"/>
  <c r="AH426" i="16" s="1"/>
  <c r="X426" i="16"/>
  <c r="AG426" i="16" s="1"/>
  <c r="W426" i="16"/>
  <c r="AF426" i="16" s="1"/>
  <c r="V426" i="16"/>
  <c r="AE426" i="16" s="1"/>
  <c r="AC425" i="16"/>
  <c r="AL425" i="16" s="1"/>
  <c r="AB425" i="16"/>
  <c r="AK425" i="16" s="1"/>
  <c r="AA425" i="16"/>
  <c r="AJ425" i="16" s="1"/>
  <c r="Z425" i="16"/>
  <c r="AI425" i="16" s="1"/>
  <c r="Y425" i="16"/>
  <c r="AH425" i="16" s="1"/>
  <c r="X425" i="16"/>
  <c r="AG425" i="16" s="1"/>
  <c r="W425" i="16"/>
  <c r="AF425" i="16" s="1"/>
  <c r="V425" i="16"/>
  <c r="AE425" i="16" s="1"/>
  <c r="AC424" i="16"/>
  <c r="AL424" i="16" s="1"/>
  <c r="AB424" i="16"/>
  <c r="AK424" i="16" s="1"/>
  <c r="AA424" i="16"/>
  <c r="AJ424" i="16" s="1"/>
  <c r="Z424" i="16"/>
  <c r="AI424" i="16" s="1"/>
  <c r="Y424" i="16"/>
  <c r="AH424" i="16" s="1"/>
  <c r="X424" i="16"/>
  <c r="AG424" i="16" s="1"/>
  <c r="W424" i="16"/>
  <c r="AF424" i="16" s="1"/>
  <c r="V424" i="16"/>
  <c r="AE424" i="16" s="1"/>
  <c r="AC423" i="16"/>
  <c r="AL423" i="16" s="1"/>
  <c r="AB423" i="16"/>
  <c r="AK423" i="16" s="1"/>
  <c r="AA423" i="16"/>
  <c r="AJ423" i="16" s="1"/>
  <c r="Z423" i="16"/>
  <c r="AI423" i="16" s="1"/>
  <c r="Y423" i="16"/>
  <c r="AH423" i="16" s="1"/>
  <c r="X423" i="16"/>
  <c r="AG423" i="16" s="1"/>
  <c r="W423" i="16"/>
  <c r="AF423" i="16" s="1"/>
  <c r="V423" i="16"/>
  <c r="AE423" i="16" s="1"/>
  <c r="AC422" i="16"/>
  <c r="AL422" i="16" s="1"/>
  <c r="AB422" i="16"/>
  <c r="AK422" i="16" s="1"/>
  <c r="AA422" i="16"/>
  <c r="AJ422" i="16" s="1"/>
  <c r="Z422" i="16"/>
  <c r="AI422" i="16" s="1"/>
  <c r="Y422" i="16"/>
  <c r="AH422" i="16" s="1"/>
  <c r="X422" i="16"/>
  <c r="AG422" i="16" s="1"/>
  <c r="W422" i="16"/>
  <c r="AF422" i="16" s="1"/>
  <c r="V422" i="16"/>
  <c r="AE422" i="16" s="1"/>
  <c r="AC421" i="16"/>
  <c r="AL421" i="16" s="1"/>
  <c r="AB421" i="16"/>
  <c r="AK421" i="16" s="1"/>
  <c r="AA421" i="16"/>
  <c r="AJ421" i="16" s="1"/>
  <c r="Z421" i="16"/>
  <c r="AI421" i="16" s="1"/>
  <c r="Y421" i="16"/>
  <c r="AH421" i="16" s="1"/>
  <c r="X421" i="16"/>
  <c r="AG421" i="16" s="1"/>
  <c r="W421" i="16"/>
  <c r="AF421" i="16" s="1"/>
  <c r="V421" i="16"/>
  <c r="AE421" i="16" s="1"/>
  <c r="AC420" i="16"/>
  <c r="AL420" i="16" s="1"/>
  <c r="AB420" i="16"/>
  <c r="AK420" i="16" s="1"/>
  <c r="AA420" i="16"/>
  <c r="AJ420" i="16" s="1"/>
  <c r="Z420" i="16"/>
  <c r="AI420" i="16" s="1"/>
  <c r="Y420" i="16"/>
  <c r="AH420" i="16" s="1"/>
  <c r="X420" i="16"/>
  <c r="AG420" i="16" s="1"/>
  <c r="W420" i="16"/>
  <c r="AF420" i="16" s="1"/>
  <c r="V420" i="16"/>
  <c r="AE420" i="16" s="1"/>
  <c r="AC419" i="16"/>
  <c r="AL419" i="16" s="1"/>
  <c r="AB419" i="16"/>
  <c r="AK419" i="16" s="1"/>
  <c r="AA419" i="16"/>
  <c r="AJ419" i="16" s="1"/>
  <c r="Z419" i="16"/>
  <c r="AI419" i="16" s="1"/>
  <c r="Y419" i="16"/>
  <c r="AH419" i="16" s="1"/>
  <c r="X419" i="16"/>
  <c r="AG419" i="16" s="1"/>
  <c r="W419" i="16"/>
  <c r="AF419" i="16" s="1"/>
  <c r="V419" i="16"/>
  <c r="AE419" i="16" s="1"/>
  <c r="AC418" i="16"/>
  <c r="AL418" i="16" s="1"/>
  <c r="AB418" i="16"/>
  <c r="AK418" i="16" s="1"/>
  <c r="AA418" i="16"/>
  <c r="AJ418" i="16" s="1"/>
  <c r="Z418" i="16"/>
  <c r="AI418" i="16" s="1"/>
  <c r="Y418" i="16"/>
  <c r="AH418" i="16" s="1"/>
  <c r="X418" i="16"/>
  <c r="AG418" i="16" s="1"/>
  <c r="W418" i="16"/>
  <c r="AF418" i="16" s="1"/>
  <c r="V418" i="16"/>
  <c r="AE418" i="16" s="1"/>
  <c r="AC417" i="16"/>
  <c r="AL417" i="16" s="1"/>
  <c r="AB417" i="16"/>
  <c r="AK417" i="16" s="1"/>
  <c r="AA417" i="16"/>
  <c r="AJ417" i="16" s="1"/>
  <c r="Z417" i="16"/>
  <c r="AI417" i="16" s="1"/>
  <c r="Y417" i="16"/>
  <c r="AH417" i="16" s="1"/>
  <c r="X417" i="16"/>
  <c r="AG417" i="16" s="1"/>
  <c r="W417" i="16"/>
  <c r="AF417" i="16" s="1"/>
  <c r="V417" i="16"/>
  <c r="AE417" i="16" s="1"/>
  <c r="AC416" i="16"/>
  <c r="AL416" i="16" s="1"/>
  <c r="AB416" i="16"/>
  <c r="AK416" i="16" s="1"/>
  <c r="AA416" i="16"/>
  <c r="AJ416" i="16" s="1"/>
  <c r="Z416" i="16"/>
  <c r="AI416" i="16" s="1"/>
  <c r="Y416" i="16"/>
  <c r="AH416" i="16" s="1"/>
  <c r="X416" i="16"/>
  <c r="AG416" i="16" s="1"/>
  <c r="W416" i="16"/>
  <c r="AF416" i="16" s="1"/>
  <c r="V416" i="16"/>
  <c r="AE416" i="16" s="1"/>
  <c r="AC415" i="16"/>
  <c r="AL415" i="16" s="1"/>
  <c r="AB415" i="16"/>
  <c r="AK415" i="16" s="1"/>
  <c r="AA415" i="16"/>
  <c r="AJ415" i="16" s="1"/>
  <c r="Z415" i="16"/>
  <c r="AI415" i="16" s="1"/>
  <c r="Y415" i="16"/>
  <c r="AH415" i="16" s="1"/>
  <c r="X415" i="16"/>
  <c r="AG415" i="16" s="1"/>
  <c r="W415" i="16"/>
  <c r="AF415" i="16" s="1"/>
  <c r="V415" i="16"/>
  <c r="AE415" i="16" s="1"/>
  <c r="AC414" i="16"/>
  <c r="AL414" i="16" s="1"/>
  <c r="AB414" i="16"/>
  <c r="AK414" i="16" s="1"/>
  <c r="AA414" i="16"/>
  <c r="AJ414" i="16" s="1"/>
  <c r="Z414" i="16"/>
  <c r="AI414" i="16" s="1"/>
  <c r="Y414" i="16"/>
  <c r="AH414" i="16" s="1"/>
  <c r="X414" i="16"/>
  <c r="AG414" i="16" s="1"/>
  <c r="W414" i="16"/>
  <c r="AF414" i="16" s="1"/>
  <c r="V414" i="16"/>
  <c r="AE414" i="16" s="1"/>
  <c r="AC413" i="16"/>
  <c r="AL413" i="16" s="1"/>
  <c r="AB413" i="16"/>
  <c r="AK413" i="16" s="1"/>
  <c r="AA413" i="16"/>
  <c r="AJ413" i="16" s="1"/>
  <c r="Z413" i="16"/>
  <c r="AI413" i="16" s="1"/>
  <c r="Y413" i="16"/>
  <c r="AH413" i="16" s="1"/>
  <c r="X413" i="16"/>
  <c r="AG413" i="16" s="1"/>
  <c r="W413" i="16"/>
  <c r="AF413" i="16" s="1"/>
  <c r="V413" i="16"/>
  <c r="AE413" i="16" s="1"/>
  <c r="AC412" i="16"/>
  <c r="AL412" i="16" s="1"/>
  <c r="AB412" i="16"/>
  <c r="AK412" i="16" s="1"/>
  <c r="AA412" i="16"/>
  <c r="AJ412" i="16" s="1"/>
  <c r="Z412" i="16"/>
  <c r="AI412" i="16" s="1"/>
  <c r="Y412" i="16"/>
  <c r="AH412" i="16" s="1"/>
  <c r="X412" i="16"/>
  <c r="AG412" i="16" s="1"/>
  <c r="W412" i="16"/>
  <c r="AF412" i="16" s="1"/>
  <c r="V412" i="16"/>
  <c r="AE412" i="16" s="1"/>
  <c r="AC411" i="16"/>
  <c r="AL411" i="16" s="1"/>
  <c r="AB411" i="16"/>
  <c r="AK411" i="16" s="1"/>
  <c r="AA411" i="16"/>
  <c r="AJ411" i="16" s="1"/>
  <c r="Z411" i="16"/>
  <c r="AI411" i="16" s="1"/>
  <c r="Y411" i="16"/>
  <c r="AH411" i="16" s="1"/>
  <c r="X411" i="16"/>
  <c r="AG411" i="16" s="1"/>
  <c r="W411" i="16"/>
  <c r="AF411" i="16" s="1"/>
  <c r="V411" i="16"/>
  <c r="AE411" i="16" s="1"/>
  <c r="AC410" i="16"/>
  <c r="AL410" i="16" s="1"/>
  <c r="AB410" i="16"/>
  <c r="AK410" i="16" s="1"/>
  <c r="AA410" i="16"/>
  <c r="AJ410" i="16" s="1"/>
  <c r="Z410" i="16"/>
  <c r="AI410" i="16" s="1"/>
  <c r="Y410" i="16"/>
  <c r="AH410" i="16" s="1"/>
  <c r="X410" i="16"/>
  <c r="AG410" i="16" s="1"/>
  <c r="W410" i="16"/>
  <c r="AF410" i="16" s="1"/>
  <c r="V410" i="16"/>
  <c r="AE410" i="16" s="1"/>
  <c r="AC409" i="16"/>
  <c r="AL409" i="16" s="1"/>
  <c r="AB409" i="16"/>
  <c r="AK409" i="16" s="1"/>
  <c r="AA409" i="16"/>
  <c r="AJ409" i="16" s="1"/>
  <c r="Z409" i="16"/>
  <c r="AI409" i="16" s="1"/>
  <c r="Y409" i="16"/>
  <c r="AH409" i="16" s="1"/>
  <c r="X409" i="16"/>
  <c r="AG409" i="16" s="1"/>
  <c r="W409" i="16"/>
  <c r="AF409" i="16" s="1"/>
  <c r="V409" i="16"/>
  <c r="AE409" i="16" s="1"/>
  <c r="AC408" i="16"/>
  <c r="AL408" i="16" s="1"/>
  <c r="AB408" i="16"/>
  <c r="AK408" i="16" s="1"/>
  <c r="AA408" i="16"/>
  <c r="AJ408" i="16" s="1"/>
  <c r="Z408" i="16"/>
  <c r="AI408" i="16" s="1"/>
  <c r="Y408" i="16"/>
  <c r="AH408" i="16" s="1"/>
  <c r="X408" i="16"/>
  <c r="AG408" i="16" s="1"/>
  <c r="W408" i="16"/>
  <c r="AF408" i="16" s="1"/>
  <c r="V408" i="16"/>
  <c r="AE408" i="16" s="1"/>
  <c r="AC407" i="16"/>
  <c r="AL407" i="16" s="1"/>
  <c r="AB407" i="16"/>
  <c r="AK407" i="16" s="1"/>
  <c r="AA407" i="16"/>
  <c r="AJ407" i="16" s="1"/>
  <c r="Z407" i="16"/>
  <c r="AI407" i="16" s="1"/>
  <c r="Y407" i="16"/>
  <c r="AH407" i="16" s="1"/>
  <c r="X407" i="16"/>
  <c r="AG407" i="16" s="1"/>
  <c r="W407" i="16"/>
  <c r="AF407" i="16" s="1"/>
  <c r="V407" i="16"/>
  <c r="AE407" i="16" s="1"/>
  <c r="AC406" i="16"/>
  <c r="AL406" i="16" s="1"/>
  <c r="AB406" i="16"/>
  <c r="AK406" i="16" s="1"/>
  <c r="AA406" i="16"/>
  <c r="AJ406" i="16" s="1"/>
  <c r="Z406" i="16"/>
  <c r="AI406" i="16" s="1"/>
  <c r="Y406" i="16"/>
  <c r="AH406" i="16" s="1"/>
  <c r="X406" i="16"/>
  <c r="AG406" i="16" s="1"/>
  <c r="W406" i="16"/>
  <c r="AF406" i="16" s="1"/>
  <c r="V406" i="16"/>
  <c r="AE406" i="16" s="1"/>
  <c r="AC405" i="16"/>
  <c r="AL405" i="16" s="1"/>
  <c r="AB405" i="16"/>
  <c r="AK405" i="16" s="1"/>
  <c r="AA405" i="16"/>
  <c r="AJ405" i="16" s="1"/>
  <c r="Z405" i="16"/>
  <c r="AI405" i="16" s="1"/>
  <c r="Y405" i="16"/>
  <c r="AH405" i="16" s="1"/>
  <c r="X405" i="16"/>
  <c r="AG405" i="16" s="1"/>
  <c r="W405" i="16"/>
  <c r="AF405" i="16" s="1"/>
  <c r="V405" i="16"/>
  <c r="AE405" i="16" s="1"/>
  <c r="AC404" i="16"/>
  <c r="AL404" i="16" s="1"/>
  <c r="AB404" i="16"/>
  <c r="AK404" i="16" s="1"/>
  <c r="AA404" i="16"/>
  <c r="AJ404" i="16" s="1"/>
  <c r="Z404" i="16"/>
  <c r="AI404" i="16" s="1"/>
  <c r="Y404" i="16"/>
  <c r="AH404" i="16" s="1"/>
  <c r="X404" i="16"/>
  <c r="AG404" i="16" s="1"/>
  <c r="W404" i="16"/>
  <c r="AF404" i="16" s="1"/>
  <c r="V404" i="16"/>
  <c r="AE404" i="16" s="1"/>
  <c r="AC403" i="16"/>
  <c r="AL403" i="16" s="1"/>
  <c r="AB403" i="16"/>
  <c r="AK403" i="16" s="1"/>
  <c r="AA403" i="16"/>
  <c r="AJ403" i="16" s="1"/>
  <c r="Z403" i="16"/>
  <c r="AI403" i="16" s="1"/>
  <c r="Y403" i="16"/>
  <c r="AH403" i="16" s="1"/>
  <c r="X403" i="16"/>
  <c r="AG403" i="16" s="1"/>
  <c r="W403" i="16"/>
  <c r="AF403" i="16" s="1"/>
  <c r="V403" i="16"/>
  <c r="AE403" i="16" s="1"/>
  <c r="AC402" i="16"/>
  <c r="AL402" i="16" s="1"/>
  <c r="AB402" i="16"/>
  <c r="AK402" i="16" s="1"/>
  <c r="AA402" i="16"/>
  <c r="AJ402" i="16" s="1"/>
  <c r="Z402" i="16"/>
  <c r="AI402" i="16" s="1"/>
  <c r="Y402" i="16"/>
  <c r="AH402" i="16" s="1"/>
  <c r="X402" i="16"/>
  <c r="AG402" i="16" s="1"/>
  <c r="W402" i="16"/>
  <c r="AF402" i="16" s="1"/>
  <c r="V402" i="16"/>
  <c r="AE402" i="16" s="1"/>
  <c r="AC401" i="16"/>
  <c r="AL401" i="16" s="1"/>
  <c r="AB401" i="16"/>
  <c r="AK401" i="16" s="1"/>
  <c r="AA401" i="16"/>
  <c r="AJ401" i="16" s="1"/>
  <c r="Z401" i="16"/>
  <c r="AI401" i="16" s="1"/>
  <c r="Y401" i="16"/>
  <c r="AH401" i="16" s="1"/>
  <c r="X401" i="16"/>
  <c r="AG401" i="16" s="1"/>
  <c r="W401" i="16"/>
  <c r="AF401" i="16" s="1"/>
  <c r="V401" i="16"/>
  <c r="AE401" i="16" s="1"/>
  <c r="AC400" i="16"/>
  <c r="AL400" i="16" s="1"/>
  <c r="AB400" i="16"/>
  <c r="AK400" i="16" s="1"/>
  <c r="AA400" i="16"/>
  <c r="AJ400" i="16" s="1"/>
  <c r="Z400" i="16"/>
  <c r="AI400" i="16" s="1"/>
  <c r="Y400" i="16"/>
  <c r="AH400" i="16" s="1"/>
  <c r="X400" i="16"/>
  <c r="AG400" i="16" s="1"/>
  <c r="W400" i="16"/>
  <c r="AF400" i="16" s="1"/>
  <c r="V400" i="16"/>
  <c r="AE400" i="16" s="1"/>
  <c r="AC399" i="16"/>
  <c r="AL399" i="16" s="1"/>
  <c r="AB399" i="16"/>
  <c r="AK399" i="16" s="1"/>
  <c r="AA399" i="16"/>
  <c r="AJ399" i="16" s="1"/>
  <c r="Z399" i="16"/>
  <c r="AI399" i="16" s="1"/>
  <c r="Y399" i="16"/>
  <c r="AH399" i="16" s="1"/>
  <c r="X399" i="16"/>
  <c r="AG399" i="16" s="1"/>
  <c r="W399" i="16"/>
  <c r="AF399" i="16" s="1"/>
  <c r="V399" i="16"/>
  <c r="AE399" i="16" s="1"/>
  <c r="AC398" i="16"/>
  <c r="AL398" i="16" s="1"/>
  <c r="AB398" i="16"/>
  <c r="AK398" i="16" s="1"/>
  <c r="AA398" i="16"/>
  <c r="AJ398" i="16" s="1"/>
  <c r="Z398" i="16"/>
  <c r="AI398" i="16" s="1"/>
  <c r="Y398" i="16"/>
  <c r="AH398" i="16" s="1"/>
  <c r="X398" i="16"/>
  <c r="AG398" i="16" s="1"/>
  <c r="W398" i="16"/>
  <c r="AF398" i="16" s="1"/>
  <c r="V398" i="16"/>
  <c r="AE398" i="16" s="1"/>
  <c r="AC397" i="16"/>
  <c r="AL397" i="16" s="1"/>
  <c r="AB397" i="16"/>
  <c r="AK397" i="16" s="1"/>
  <c r="AA397" i="16"/>
  <c r="AJ397" i="16" s="1"/>
  <c r="Z397" i="16"/>
  <c r="AI397" i="16" s="1"/>
  <c r="Y397" i="16"/>
  <c r="AH397" i="16" s="1"/>
  <c r="X397" i="16"/>
  <c r="AG397" i="16" s="1"/>
  <c r="W397" i="16"/>
  <c r="AF397" i="16" s="1"/>
  <c r="V397" i="16"/>
  <c r="AE397" i="16" s="1"/>
  <c r="AC396" i="16"/>
  <c r="AL396" i="16" s="1"/>
  <c r="AB396" i="16"/>
  <c r="AK396" i="16" s="1"/>
  <c r="AA396" i="16"/>
  <c r="AJ396" i="16" s="1"/>
  <c r="Z396" i="16"/>
  <c r="AI396" i="16" s="1"/>
  <c r="Y396" i="16"/>
  <c r="AH396" i="16" s="1"/>
  <c r="X396" i="16"/>
  <c r="AG396" i="16" s="1"/>
  <c r="W396" i="16"/>
  <c r="AF396" i="16" s="1"/>
  <c r="V396" i="16"/>
  <c r="AE396" i="16" s="1"/>
  <c r="AC395" i="16"/>
  <c r="AL395" i="16" s="1"/>
  <c r="AB395" i="16"/>
  <c r="AK395" i="16" s="1"/>
  <c r="AA395" i="16"/>
  <c r="AJ395" i="16" s="1"/>
  <c r="Z395" i="16"/>
  <c r="AI395" i="16" s="1"/>
  <c r="Y395" i="16"/>
  <c r="AH395" i="16" s="1"/>
  <c r="X395" i="16"/>
  <c r="AG395" i="16" s="1"/>
  <c r="W395" i="16"/>
  <c r="AF395" i="16" s="1"/>
  <c r="V395" i="16"/>
  <c r="AE395" i="16" s="1"/>
  <c r="AC394" i="16"/>
  <c r="AL394" i="16" s="1"/>
  <c r="AB394" i="16"/>
  <c r="AK394" i="16" s="1"/>
  <c r="AA394" i="16"/>
  <c r="AJ394" i="16" s="1"/>
  <c r="Z394" i="16"/>
  <c r="AI394" i="16" s="1"/>
  <c r="Y394" i="16"/>
  <c r="AH394" i="16" s="1"/>
  <c r="X394" i="16"/>
  <c r="AG394" i="16" s="1"/>
  <c r="W394" i="16"/>
  <c r="AF394" i="16" s="1"/>
  <c r="V394" i="16"/>
  <c r="AE394" i="16" s="1"/>
  <c r="AC393" i="16"/>
  <c r="AL393" i="16" s="1"/>
  <c r="AB393" i="16"/>
  <c r="AK393" i="16" s="1"/>
  <c r="AA393" i="16"/>
  <c r="AJ393" i="16" s="1"/>
  <c r="Z393" i="16"/>
  <c r="AI393" i="16" s="1"/>
  <c r="Y393" i="16"/>
  <c r="AH393" i="16" s="1"/>
  <c r="X393" i="16"/>
  <c r="AG393" i="16" s="1"/>
  <c r="W393" i="16"/>
  <c r="AF393" i="16" s="1"/>
  <c r="V393" i="16"/>
  <c r="AE393" i="16" s="1"/>
  <c r="AC392" i="16"/>
  <c r="AL392" i="16" s="1"/>
  <c r="AB392" i="16"/>
  <c r="AK392" i="16" s="1"/>
  <c r="AA392" i="16"/>
  <c r="AJ392" i="16" s="1"/>
  <c r="Z392" i="16"/>
  <c r="AI392" i="16" s="1"/>
  <c r="Y392" i="16"/>
  <c r="AH392" i="16" s="1"/>
  <c r="X392" i="16"/>
  <c r="AG392" i="16" s="1"/>
  <c r="W392" i="16"/>
  <c r="AF392" i="16" s="1"/>
  <c r="V392" i="16"/>
  <c r="AE392" i="16" s="1"/>
  <c r="AC391" i="16"/>
  <c r="AL391" i="16" s="1"/>
  <c r="AB391" i="16"/>
  <c r="AK391" i="16" s="1"/>
  <c r="AA391" i="16"/>
  <c r="AJ391" i="16" s="1"/>
  <c r="Z391" i="16"/>
  <c r="AI391" i="16" s="1"/>
  <c r="Y391" i="16"/>
  <c r="AH391" i="16" s="1"/>
  <c r="X391" i="16"/>
  <c r="AG391" i="16" s="1"/>
  <c r="W391" i="16"/>
  <c r="AF391" i="16" s="1"/>
  <c r="V391" i="16"/>
  <c r="AE391" i="16" s="1"/>
  <c r="AC390" i="16"/>
  <c r="AL390" i="16" s="1"/>
  <c r="AB390" i="16"/>
  <c r="AK390" i="16" s="1"/>
  <c r="AA390" i="16"/>
  <c r="AJ390" i="16" s="1"/>
  <c r="Z390" i="16"/>
  <c r="AI390" i="16" s="1"/>
  <c r="Y390" i="16"/>
  <c r="AH390" i="16" s="1"/>
  <c r="X390" i="16"/>
  <c r="AG390" i="16" s="1"/>
  <c r="W390" i="16"/>
  <c r="AF390" i="16" s="1"/>
  <c r="V390" i="16"/>
  <c r="AE390" i="16" s="1"/>
  <c r="AC389" i="16"/>
  <c r="AL389" i="16" s="1"/>
  <c r="AB389" i="16"/>
  <c r="AK389" i="16" s="1"/>
  <c r="AA389" i="16"/>
  <c r="AJ389" i="16" s="1"/>
  <c r="Z389" i="16"/>
  <c r="AI389" i="16" s="1"/>
  <c r="Y389" i="16"/>
  <c r="AH389" i="16" s="1"/>
  <c r="X389" i="16"/>
  <c r="AG389" i="16" s="1"/>
  <c r="W389" i="16"/>
  <c r="AF389" i="16" s="1"/>
  <c r="V389" i="16"/>
  <c r="AE389" i="16" s="1"/>
  <c r="AC388" i="16"/>
  <c r="AL388" i="16" s="1"/>
  <c r="AB388" i="16"/>
  <c r="AK388" i="16" s="1"/>
  <c r="AA388" i="16"/>
  <c r="AJ388" i="16" s="1"/>
  <c r="Z388" i="16"/>
  <c r="AI388" i="16" s="1"/>
  <c r="Y388" i="16"/>
  <c r="AH388" i="16" s="1"/>
  <c r="X388" i="16"/>
  <c r="AG388" i="16" s="1"/>
  <c r="W388" i="16"/>
  <c r="AF388" i="16" s="1"/>
  <c r="V388" i="16"/>
  <c r="AE388" i="16" s="1"/>
  <c r="AC387" i="16"/>
  <c r="AL387" i="16" s="1"/>
  <c r="AB387" i="16"/>
  <c r="AK387" i="16" s="1"/>
  <c r="AA387" i="16"/>
  <c r="AJ387" i="16" s="1"/>
  <c r="Z387" i="16"/>
  <c r="AI387" i="16" s="1"/>
  <c r="Y387" i="16"/>
  <c r="AH387" i="16" s="1"/>
  <c r="X387" i="16"/>
  <c r="AG387" i="16" s="1"/>
  <c r="W387" i="16"/>
  <c r="AF387" i="16" s="1"/>
  <c r="V387" i="16"/>
  <c r="AE387" i="16" s="1"/>
  <c r="AC386" i="16"/>
  <c r="AL386" i="16" s="1"/>
  <c r="AB386" i="16"/>
  <c r="AK386" i="16" s="1"/>
  <c r="AA386" i="16"/>
  <c r="AJ386" i="16" s="1"/>
  <c r="Z386" i="16"/>
  <c r="AI386" i="16" s="1"/>
  <c r="Y386" i="16"/>
  <c r="AH386" i="16" s="1"/>
  <c r="X386" i="16"/>
  <c r="AG386" i="16" s="1"/>
  <c r="W386" i="16"/>
  <c r="AF386" i="16" s="1"/>
  <c r="V386" i="16"/>
  <c r="AE386" i="16" s="1"/>
  <c r="AC385" i="16"/>
  <c r="AL385" i="16" s="1"/>
  <c r="AB385" i="16"/>
  <c r="AK385" i="16" s="1"/>
  <c r="AA385" i="16"/>
  <c r="AJ385" i="16" s="1"/>
  <c r="Z385" i="16"/>
  <c r="AI385" i="16" s="1"/>
  <c r="Y385" i="16"/>
  <c r="AH385" i="16" s="1"/>
  <c r="X385" i="16"/>
  <c r="AG385" i="16" s="1"/>
  <c r="W385" i="16"/>
  <c r="AF385" i="16" s="1"/>
  <c r="V385" i="16"/>
  <c r="AE385" i="16" s="1"/>
  <c r="AC384" i="16"/>
  <c r="AL384" i="16" s="1"/>
  <c r="AB384" i="16"/>
  <c r="AK384" i="16" s="1"/>
  <c r="AA384" i="16"/>
  <c r="AJ384" i="16" s="1"/>
  <c r="Z384" i="16"/>
  <c r="AI384" i="16" s="1"/>
  <c r="Y384" i="16"/>
  <c r="AH384" i="16" s="1"/>
  <c r="X384" i="16"/>
  <c r="AG384" i="16" s="1"/>
  <c r="W384" i="16"/>
  <c r="AF384" i="16" s="1"/>
  <c r="V384" i="16"/>
  <c r="AE384" i="16" s="1"/>
  <c r="AC383" i="16"/>
  <c r="AL383" i="16" s="1"/>
  <c r="AB383" i="16"/>
  <c r="AK383" i="16" s="1"/>
  <c r="AA383" i="16"/>
  <c r="AJ383" i="16" s="1"/>
  <c r="Z383" i="16"/>
  <c r="AI383" i="16" s="1"/>
  <c r="Y383" i="16"/>
  <c r="AH383" i="16" s="1"/>
  <c r="X383" i="16"/>
  <c r="AG383" i="16" s="1"/>
  <c r="W383" i="16"/>
  <c r="AF383" i="16" s="1"/>
  <c r="V383" i="16"/>
  <c r="AE383" i="16" s="1"/>
  <c r="AC382" i="16"/>
  <c r="AL382" i="16" s="1"/>
  <c r="AB382" i="16"/>
  <c r="AK382" i="16" s="1"/>
  <c r="AA382" i="16"/>
  <c r="AJ382" i="16" s="1"/>
  <c r="Z382" i="16"/>
  <c r="AI382" i="16" s="1"/>
  <c r="Y382" i="16"/>
  <c r="AH382" i="16" s="1"/>
  <c r="X382" i="16"/>
  <c r="AG382" i="16" s="1"/>
  <c r="W382" i="16"/>
  <c r="AF382" i="16" s="1"/>
  <c r="V382" i="16"/>
  <c r="AE382" i="16" s="1"/>
  <c r="AC381" i="16"/>
  <c r="AL381" i="16" s="1"/>
  <c r="AB381" i="16"/>
  <c r="AK381" i="16" s="1"/>
  <c r="AA381" i="16"/>
  <c r="AJ381" i="16" s="1"/>
  <c r="Z381" i="16"/>
  <c r="AI381" i="16" s="1"/>
  <c r="Y381" i="16"/>
  <c r="AH381" i="16" s="1"/>
  <c r="X381" i="16"/>
  <c r="AG381" i="16" s="1"/>
  <c r="W381" i="16"/>
  <c r="AF381" i="16" s="1"/>
  <c r="V381" i="16"/>
  <c r="AE381" i="16" s="1"/>
  <c r="AC380" i="16"/>
  <c r="AL380" i="16" s="1"/>
  <c r="AB380" i="16"/>
  <c r="AK380" i="16" s="1"/>
  <c r="AA380" i="16"/>
  <c r="AJ380" i="16" s="1"/>
  <c r="Z380" i="16"/>
  <c r="AI380" i="16" s="1"/>
  <c r="Y380" i="16"/>
  <c r="AH380" i="16" s="1"/>
  <c r="X380" i="16"/>
  <c r="AG380" i="16" s="1"/>
  <c r="W380" i="16"/>
  <c r="AF380" i="16" s="1"/>
  <c r="V380" i="16"/>
  <c r="AE380" i="16" s="1"/>
  <c r="AC379" i="16"/>
  <c r="AL379" i="16" s="1"/>
  <c r="AB379" i="16"/>
  <c r="AK379" i="16" s="1"/>
  <c r="AA379" i="16"/>
  <c r="AJ379" i="16" s="1"/>
  <c r="Z379" i="16"/>
  <c r="AI379" i="16" s="1"/>
  <c r="Y379" i="16"/>
  <c r="AH379" i="16" s="1"/>
  <c r="X379" i="16"/>
  <c r="AG379" i="16" s="1"/>
  <c r="W379" i="16"/>
  <c r="AF379" i="16" s="1"/>
  <c r="V379" i="16"/>
  <c r="AE379" i="16" s="1"/>
  <c r="AC378" i="16"/>
  <c r="AL378" i="16" s="1"/>
  <c r="AB378" i="16"/>
  <c r="AK378" i="16" s="1"/>
  <c r="AA378" i="16"/>
  <c r="AJ378" i="16" s="1"/>
  <c r="Z378" i="16"/>
  <c r="AI378" i="16" s="1"/>
  <c r="Y378" i="16"/>
  <c r="AH378" i="16" s="1"/>
  <c r="X378" i="16"/>
  <c r="AG378" i="16" s="1"/>
  <c r="W378" i="16"/>
  <c r="AF378" i="16" s="1"/>
  <c r="V378" i="16"/>
  <c r="AE378" i="16" s="1"/>
  <c r="AC377" i="16"/>
  <c r="AL377" i="16" s="1"/>
  <c r="AB377" i="16"/>
  <c r="AK377" i="16" s="1"/>
  <c r="AA377" i="16"/>
  <c r="AJ377" i="16" s="1"/>
  <c r="Z377" i="16"/>
  <c r="AI377" i="16" s="1"/>
  <c r="Y377" i="16"/>
  <c r="AH377" i="16" s="1"/>
  <c r="X377" i="16"/>
  <c r="AG377" i="16" s="1"/>
  <c r="W377" i="16"/>
  <c r="AF377" i="16" s="1"/>
  <c r="V377" i="16"/>
  <c r="AE377" i="16" s="1"/>
  <c r="AC376" i="16"/>
  <c r="AL376" i="16" s="1"/>
  <c r="AB376" i="16"/>
  <c r="AK376" i="16" s="1"/>
  <c r="AA376" i="16"/>
  <c r="AJ376" i="16" s="1"/>
  <c r="Z376" i="16"/>
  <c r="AI376" i="16" s="1"/>
  <c r="Y376" i="16"/>
  <c r="AH376" i="16" s="1"/>
  <c r="X376" i="16"/>
  <c r="AG376" i="16" s="1"/>
  <c r="W376" i="16"/>
  <c r="AF376" i="16" s="1"/>
  <c r="V376" i="16"/>
  <c r="AE376" i="16" s="1"/>
  <c r="AC375" i="16"/>
  <c r="AL375" i="16" s="1"/>
  <c r="AB375" i="16"/>
  <c r="AK375" i="16" s="1"/>
  <c r="AA375" i="16"/>
  <c r="AJ375" i="16" s="1"/>
  <c r="Z375" i="16"/>
  <c r="AI375" i="16" s="1"/>
  <c r="Y375" i="16"/>
  <c r="AH375" i="16" s="1"/>
  <c r="X375" i="16"/>
  <c r="AG375" i="16" s="1"/>
  <c r="W375" i="16"/>
  <c r="AF375" i="16" s="1"/>
  <c r="V375" i="16"/>
  <c r="AE375" i="16" s="1"/>
  <c r="AC374" i="16"/>
  <c r="AL374" i="16" s="1"/>
  <c r="AB374" i="16"/>
  <c r="AK374" i="16" s="1"/>
  <c r="AA374" i="16"/>
  <c r="AJ374" i="16" s="1"/>
  <c r="Z374" i="16"/>
  <c r="AI374" i="16" s="1"/>
  <c r="Y374" i="16"/>
  <c r="AH374" i="16" s="1"/>
  <c r="X374" i="16"/>
  <c r="AG374" i="16" s="1"/>
  <c r="W374" i="16"/>
  <c r="AF374" i="16" s="1"/>
  <c r="V374" i="16"/>
  <c r="AE374" i="16" s="1"/>
  <c r="AC373" i="16"/>
  <c r="AL373" i="16" s="1"/>
  <c r="AB373" i="16"/>
  <c r="AK373" i="16" s="1"/>
  <c r="AA373" i="16"/>
  <c r="AJ373" i="16" s="1"/>
  <c r="Z373" i="16"/>
  <c r="AI373" i="16" s="1"/>
  <c r="Y373" i="16"/>
  <c r="AH373" i="16" s="1"/>
  <c r="X373" i="16"/>
  <c r="AG373" i="16" s="1"/>
  <c r="W373" i="16"/>
  <c r="AF373" i="16" s="1"/>
  <c r="V373" i="16"/>
  <c r="AE373" i="16" s="1"/>
  <c r="AC372" i="16"/>
  <c r="AL372" i="16" s="1"/>
  <c r="AB372" i="16"/>
  <c r="AK372" i="16" s="1"/>
  <c r="AA372" i="16"/>
  <c r="AJ372" i="16" s="1"/>
  <c r="Z372" i="16"/>
  <c r="AI372" i="16" s="1"/>
  <c r="Y372" i="16"/>
  <c r="AH372" i="16" s="1"/>
  <c r="X372" i="16"/>
  <c r="AG372" i="16" s="1"/>
  <c r="W372" i="16"/>
  <c r="AF372" i="16" s="1"/>
  <c r="V372" i="16"/>
  <c r="AE372" i="16" s="1"/>
  <c r="AC371" i="16"/>
  <c r="AL371" i="16" s="1"/>
  <c r="AB371" i="16"/>
  <c r="AK371" i="16" s="1"/>
  <c r="AA371" i="16"/>
  <c r="AJ371" i="16" s="1"/>
  <c r="Z371" i="16"/>
  <c r="AI371" i="16" s="1"/>
  <c r="Y371" i="16"/>
  <c r="AH371" i="16" s="1"/>
  <c r="X371" i="16"/>
  <c r="AG371" i="16" s="1"/>
  <c r="W371" i="16"/>
  <c r="AF371" i="16" s="1"/>
  <c r="V371" i="16"/>
  <c r="AE371" i="16" s="1"/>
  <c r="AC370" i="16"/>
  <c r="AL370" i="16" s="1"/>
  <c r="AB370" i="16"/>
  <c r="AK370" i="16" s="1"/>
  <c r="AA370" i="16"/>
  <c r="AJ370" i="16" s="1"/>
  <c r="Z370" i="16"/>
  <c r="AI370" i="16" s="1"/>
  <c r="Y370" i="16"/>
  <c r="AH370" i="16" s="1"/>
  <c r="X370" i="16"/>
  <c r="AG370" i="16" s="1"/>
  <c r="W370" i="16"/>
  <c r="AF370" i="16" s="1"/>
  <c r="V370" i="16"/>
  <c r="AE370" i="16" s="1"/>
  <c r="AC369" i="16"/>
  <c r="AL369" i="16" s="1"/>
  <c r="AB369" i="16"/>
  <c r="AK369" i="16" s="1"/>
  <c r="AA369" i="16"/>
  <c r="AJ369" i="16" s="1"/>
  <c r="Z369" i="16"/>
  <c r="AI369" i="16" s="1"/>
  <c r="Y369" i="16"/>
  <c r="AH369" i="16" s="1"/>
  <c r="X369" i="16"/>
  <c r="AG369" i="16" s="1"/>
  <c r="W369" i="16"/>
  <c r="AF369" i="16" s="1"/>
  <c r="V369" i="16"/>
  <c r="AE369" i="16" s="1"/>
  <c r="AC368" i="16"/>
  <c r="AL368" i="16" s="1"/>
  <c r="AB368" i="16"/>
  <c r="AK368" i="16" s="1"/>
  <c r="AA368" i="16"/>
  <c r="AJ368" i="16" s="1"/>
  <c r="Z368" i="16"/>
  <c r="AI368" i="16" s="1"/>
  <c r="Y368" i="16"/>
  <c r="AH368" i="16" s="1"/>
  <c r="X368" i="16"/>
  <c r="AG368" i="16" s="1"/>
  <c r="W368" i="16"/>
  <c r="AF368" i="16" s="1"/>
  <c r="V368" i="16"/>
  <c r="AE368" i="16" s="1"/>
  <c r="AC367" i="16"/>
  <c r="AL367" i="16" s="1"/>
  <c r="AB367" i="16"/>
  <c r="AK367" i="16" s="1"/>
  <c r="AA367" i="16"/>
  <c r="AJ367" i="16" s="1"/>
  <c r="Z367" i="16"/>
  <c r="AI367" i="16" s="1"/>
  <c r="Y367" i="16"/>
  <c r="AH367" i="16" s="1"/>
  <c r="X367" i="16"/>
  <c r="AG367" i="16" s="1"/>
  <c r="W367" i="16"/>
  <c r="AF367" i="16" s="1"/>
  <c r="V367" i="16"/>
  <c r="AE367" i="16" s="1"/>
  <c r="AC366" i="16"/>
  <c r="AL366" i="16" s="1"/>
  <c r="AB366" i="16"/>
  <c r="AK366" i="16" s="1"/>
  <c r="AA366" i="16"/>
  <c r="AJ366" i="16" s="1"/>
  <c r="Z366" i="16"/>
  <c r="AI366" i="16" s="1"/>
  <c r="Y366" i="16"/>
  <c r="AH366" i="16" s="1"/>
  <c r="X366" i="16"/>
  <c r="AG366" i="16" s="1"/>
  <c r="W366" i="16"/>
  <c r="AF366" i="16" s="1"/>
  <c r="V366" i="16"/>
  <c r="AE366" i="16" s="1"/>
  <c r="AG365" i="16"/>
  <c r="AC365" i="16"/>
  <c r="AL365" i="16" s="1"/>
  <c r="AB365" i="16"/>
  <c r="AK365" i="16" s="1"/>
  <c r="AA365" i="16"/>
  <c r="AJ365" i="16" s="1"/>
  <c r="Z365" i="16"/>
  <c r="AI365" i="16" s="1"/>
  <c r="Y365" i="16"/>
  <c r="AH365" i="16" s="1"/>
  <c r="X365" i="16"/>
  <c r="W365" i="16"/>
  <c r="AF365" i="16" s="1"/>
  <c r="V365" i="16"/>
  <c r="AE365" i="16" s="1"/>
  <c r="AC364" i="16"/>
  <c r="AL364" i="16" s="1"/>
  <c r="AB364" i="16"/>
  <c r="AK364" i="16" s="1"/>
  <c r="AA364" i="16"/>
  <c r="AJ364" i="16" s="1"/>
  <c r="Z364" i="16"/>
  <c r="AI364" i="16" s="1"/>
  <c r="Y364" i="16"/>
  <c r="AH364" i="16" s="1"/>
  <c r="X364" i="16"/>
  <c r="AG364" i="16" s="1"/>
  <c r="W364" i="16"/>
  <c r="AF364" i="16" s="1"/>
  <c r="V364" i="16"/>
  <c r="AE364" i="16" s="1"/>
  <c r="AG363" i="16"/>
  <c r="AC363" i="16"/>
  <c r="AL363" i="16" s="1"/>
  <c r="AB363" i="16"/>
  <c r="AK363" i="16" s="1"/>
  <c r="AA363" i="16"/>
  <c r="AJ363" i="16" s="1"/>
  <c r="Z363" i="16"/>
  <c r="AI363" i="16" s="1"/>
  <c r="Y363" i="16"/>
  <c r="AH363" i="16" s="1"/>
  <c r="X363" i="16"/>
  <c r="W363" i="16"/>
  <c r="AF363" i="16" s="1"/>
  <c r="V363" i="16"/>
  <c r="AE363" i="16" s="1"/>
  <c r="AJ362" i="16"/>
  <c r="AC362" i="16"/>
  <c r="AL362" i="16" s="1"/>
  <c r="AB362" i="16"/>
  <c r="AK362" i="16" s="1"/>
  <c r="AA362" i="16"/>
  <c r="Z362" i="16"/>
  <c r="AI362" i="16" s="1"/>
  <c r="Y362" i="16"/>
  <c r="AH362" i="16" s="1"/>
  <c r="X362" i="16"/>
  <c r="AG362" i="16" s="1"/>
  <c r="W362" i="16"/>
  <c r="AF362" i="16" s="1"/>
  <c r="V362" i="16"/>
  <c r="AE362" i="16" s="1"/>
  <c r="AC361" i="16"/>
  <c r="AL361" i="16" s="1"/>
  <c r="AB361" i="16"/>
  <c r="AK361" i="16" s="1"/>
  <c r="AA361" i="16"/>
  <c r="AJ361" i="16" s="1"/>
  <c r="Z361" i="16"/>
  <c r="AI361" i="16" s="1"/>
  <c r="Y361" i="16"/>
  <c r="AH361" i="16" s="1"/>
  <c r="X361" i="16"/>
  <c r="AG361" i="16" s="1"/>
  <c r="W361" i="16"/>
  <c r="AF361" i="16" s="1"/>
  <c r="V361" i="16"/>
  <c r="AE361" i="16" s="1"/>
  <c r="AJ360" i="16"/>
  <c r="AC360" i="16"/>
  <c r="AL360" i="16" s="1"/>
  <c r="AB360" i="16"/>
  <c r="AK360" i="16" s="1"/>
  <c r="AA360" i="16"/>
  <c r="Z360" i="16"/>
  <c r="AI360" i="16" s="1"/>
  <c r="Y360" i="16"/>
  <c r="AH360" i="16" s="1"/>
  <c r="X360" i="16"/>
  <c r="AG360" i="16" s="1"/>
  <c r="W360" i="16"/>
  <c r="AF360" i="16" s="1"/>
  <c r="V360" i="16"/>
  <c r="AE360" i="16" s="1"/>
  <c r="AJ359" i="16"/>
  <c r="AC359" i="16"/>
  <c r="AL359" i="16" s="1"/>
  <c r="AB359" i="16"/>
  <c r="AK359" i="16" s="1"/>
  <c r="AA359" i="16"/>
  <c r="Z359" i="16"/>
  <c r="AI359" i="16" s="1"/>
  <c r="Y359" i="16"/>
  <c r="AH359" i="16" s="1"/>
  <c r="X359" i="16"/>
  <c r="AG359" i="16" s="1"/>
  <c r="W359" i="16"/>
  <c r="AF359" i="16" s="1"/>
  <c r="V359" i="16"/>
  <c r="AE359" i="16" s="1"/>
  <c r="AC358" i="16"/>
  <c r="AL358" i="16" s="1"/>
  <c r="AB358" i="16"/>
  <c r="AK358" i="16" s="1"/>
  <c r="AA358" i="16"/>
  <c r="AJ358" i="16" s="1"/>
  <c r="Z358" i="16"/>
  <c r="AI358" i="16" s="1"/>
  <c r="Y358" i="16"/>
  <c r="AH358" i="16" s="1"/>
  <c r="X358" i="16"/>
  <c r="AG358" i="16" s="1"/>
  <c r="W358" i="16"/>
  <c r="AF358" i="16" s="1"/>
  <c r="V358" i="16"/>
  <c r="AE358" i="16" s="1"/>
  <c r="AG357" i="16"/>
  <c r="AC357" i="16"/>
  <c r="AL357" i="16" s="1"/>
  <c r="AB357" i="16"/>
  <c r="AK357" i="16" s="1"/>
  <c r="AA357" i="16"/>
  <c r="AJ357" i="16" s="1"/>
  <c r="Z357" i="16"/>
  <c r="AI357" i="16" s="1"/>
  <c r="Y357" i="16"/>
  <c r="AH357" i="16" s="1"/>
  <c r="X357" i="16"/>
  <c r="W357" i="16"/>
  <c r="AF357" i="16" s="1"/>
  <c r="V357" i="16"/>
  <c r="AE357" i="16" s="1"/>
  <c r="AC356" i="16"/>
  <c r="AL356" i="16" s="1"/>
  <c r="AB356" i="16"/>
  <c r="AK356" i="16" s="1"/>
  <c r="AA356" i="16"/>
  <c r="AJ356" i="16" s="1"/>
  <c r="Z356" i="16"/>
  <c r="AI356" i="16" s="1"/>
  <c r="Y356" i="16"/>
  <c r="AH356" i="16" s="1"/>
  <c r="X356" i="16"/>
  <c r="AG356" i="16" s="1"/>
  <c r="W356" i="16"/>
  <c r="AF356" i="16" s="1"/>
  <c r="V356" i="16"/>
  <c r="AE356" i="16" s="1"/>
  <c r="AG355" i="16"/>
  <c r="AC355" i="16"/>
  <c r="AL355" i="16" s="1"/>
  <c r="AB355" i="16"/>
  <c r="AK355" i="16" s="1"/>
  <c r="AA355" i="16"/>
  <c r="AJ355" i="16" s="1"/>
  <c r="Z355" i="16"/>
  <c r="AI355" i="16" s="1"/>
  <c r="Y355" i="16"/>
  <c r="AH355" i="16" s="1"/>
  <c r="X355" i="16"/>
  <c r="W355" i="16"/>
  <c r="AF355" i="16" s="1"/>
  <c r="V355" i="16"/>
  <c r="AE355" i="16" s="1"/>
  <c r="AJ354" i="16"/>
  <c r="AC354" i="16"/>
  <c r="AL354" i="16" s="1"/>
  <c r="AB354" i="16"/>
  <c r="AK354" i="16" s="1"/>
  <c r="AA354" i="16"/>
  <c r="Z354" i="16"/>
  <c r="AI354" i="16" s="1"/>
  <c r="Y354" i="16"/>
  <c r="AH354" i="16" s="1"/>
  <c r="X354" i="16"/>
  <c r="AG354" i="16" s="1"/>
  <c r="W354" i="16"/>
  <c r="AF354" i="16" s="1"/>
  <c r="V354" i="16"/>
  <c r="AE354" i="16" s="1"/>
  <c r="AC353" i="16"/>
  <c r="AL353" i="16" s="1"/>
  <c r="AB353" i="16"/>
  <c r="AK353" i="16" s="1"/>
  <c r="AA353" i="16"/>
  <c r="AJ353" i="16" s="1"/>
  <c r="Z353" i="16"/>
  <c r="AI353" i="16" s="1"/>
  <c r="Y353" i="16"/>
  <c r="AH353" i="16" s="1"/>
  <c r="X353" i="16"/>
  <c r="AG353" i="16" s="1"/>
  <c r="W353" i="16"/>
  <c r="AF353" i="16" s="1"/>
  <c r="V353" i="16"/>
  <c r="AE353" i="16" s="1"/>
  <c r="AJ352" i="16"/>
  <c r="AC352" i="16"/>
  <c r="AL352" i="16" s="1"/>
  <c r="AB352" i="16"/>
  <c r="AK352" i="16" s="1"/>
  <c r="AA352" i="16"/>
  <c r="Z352" i="16"/>
  <c r="AI352" i="16" s="1"/>
  <c r="Y352" i="16"/>
  <c r="AH352" i="16" s="1"/>
  <c r="X352" i="16"/>
  <c r="AG352" i="16" s="1"/>
  <c r="W352" i="16"/>
  <c r="AF352" i="16" s="1"/>
  <c r="V352" i="16"/>
  <c r="AE352" i="16" s="1"/>
  <c r="AJ351" i="16"/>
  <c r="AC351" i="16"/>
  <c r="AL351" i="16" s="1"/>
  <c r="AB351" i="16"/>
  <c r="AK351" i="16" s="1"/>
  <c r="AA351" i="16"/>
  <c r="Z351" i="16"/>
  <c r="AI351" i="16" s="1"/>
  <c r="Y351" i="16"/>
  <c r="AH351" i="16" s="1"/>
  <c r="X351" i="16"/>
  <c r="AG351" i="16" s="1"/>
  <c r="W351" i="16"/>
  <c r="AF351" i="16" s="1"/>
  <c r="V351" i="16"/>
  <c r="AE351" i="16" s="1"/>
  <c r="AC350" i="16"/>
  <c r="AL350" i="16" s="1"/>
  <c r="AB350" i="16"/>
  <c r="AK350" i="16" s="1"/>
  <c r="AA350" i="16"/>
  <c r="AJ350" i="16" s="1"/>
  <c r="Z350" i="16"/>
  <c r="AI350" i="16" s="1"/>
  <c r="Y350" i="16"/>
  <c r="AH350" i="16" s="1"/>
  <c r="X350" i="16"/>
  <c r="AG350" i="16" s="1"/>
  <c r="W350" i="16"/>
  <c r="AF350" i="16" s="1"/>
  <c r="V350" i="16"/>
  <c r="AE350" i="16" s="1"/>
  <c r="AG349" i="16"/>
  <c r="AC349" i="16"/>
  <c r="AL349" i="16" s="1"/>
  <c r="AB349" i="16"/>
  <c r="AK349" i="16" s="1"/>
  <c r="AA349" i="16"/>
  <c r="AJ349" i="16" s="1"/>
  <c r="Z349" i="16"/>
  <c r="AI349" i="16" s="1"/>
  <c r="Y349" i="16"/>
  <c r="AH349" i="16" s="1"/>
  <c r="X349" i="16"/>
  <c r="W349" i="16"/>
  <c r="AF349" i="16" s="1"/>
  <c r="V349" i="16"/>
  <c r="AE349" i="16" s="1"/>
  <c r="AC348" i="16"/>
  <c r="AL348" i="16" s="1"/>
  <c r="AB348" i="16"/>
  <c r="AK348" i="16" s="1"/>
  <c r="AA348" i="16"/>
  <c r="AJ348" i="16" s="1"/>
  <c r="Z348" i="16"/>
  <c r="AI348" i="16" s="1"/>
  <c r="Y348" i="16"/>
  <c r="AH348" i="16" s="1"/>
  <c r="X348" i="16"/>
  <c r="AG348" i="16" s="1"/>
  <c r="W348" i="16"/>
  <c r="AF348" i="16" s="1"/>
  <c r="V348" i="16"/>
  <c r="AE348" i="16" s="1"/>
  <c r="AG347" i="16"/>
  <c r="AC347" i="16"/>
  <c r="AL347" i="16" s="1"/>
  <c r="AB347" i="16"/>
  <c r="AK347" i="16" s="1"/>
  <c r="AA347" i="16"/>
  <c r="AJ347" i="16" s="1"/>
  <c r="Z347" i="16"/>
  <c r="AI347" i="16" s="1"/>
  <c r="Y347" i="16"/>
  <c r="AH347" i="16" s="1"/>
  <c r="X347" i="16"/>
  <c r="W347" i="16"/>
  <c r="AF347" i="16" s="1"/>
  <c r="V347" i="16"/>
  <c r="AE347" i="16" s="1"/>
  <c r="AJ346" i="16"/>
  <c r="AC346" i="16"/>
  <c r="AL346" i="16" s="1"/>
  <c r="AB346" i="16"/>
  <c r="AK346" i="16" s="1"/>
  <c r="AA346" i="16"/>
  <c r="Z346" i="16"/>
  <c r="AI346" i="16" s="1"/>
  <c r="Y346" i="16"/>
  <c r="AH346" i="16" s="1"/>
  <c r="X346" i="16"/>
  <c r="AG346" i="16" s="1"/>
  <c r="W346" i="16"/>
  <c r="AF346" i="16" s="1"/>
  <c r="V346" i="16"/>
  <c r="AE346" i="16" s="1"/>
  <c r="AC345" i="16"/>
  <c r="AL345" i="16" s="1"/>
  <c r="AB345" i="16"/>
  <c r="AK345" i="16" s="1"/>
  <c r="AA345" i="16"/>
  <c r="AJ345" i="16" s="1"/>
  <c r="Z345" i="16"/>
  <c r="AI345" i="16" s="1"/>
  <c r="Y345" i="16"/>
  <c r="AH345" i="16" s="1"/>
  <c r="X345" i="16"/>
  <c r="AG345" i="16" s="1"/>
  <c r="W345" i="16"/>
  <c r="AF345" i="16" s="1"/>
  <c r="V345" i="16"/>
  <c r="AE345" i="16" s="1"/>
  <c r="AJ344" i="16"/>
  <c r="AC344" i="16"/>
  <c r="AL344" i="16" s="1"/>
  <c r="AB344" i="16"/>
  <c r="AK344" i="16" s="1"/>
  <c r="AA344" i="16"/>
  <c r="Z344" i="16"/>
  <c r="AI344" i="16" s="1"/>
  <c r="Y344" i="16"/>
  <c r="AH344" i="16" s="1"/>
  <c r="X344" i="16"/>
  <c r="AG344" i="16" s="1"/>
  <c r="W344" i="16"/>
  <c r="AF344" i="16" s="1"/>
  <c r="V344" i="16"/>
  <c r="AE344" i="16" s="1"/>
  <c r="AJ343" i="16"/>
  <c r="AC343" i="16"/>
  <c r="AL343" i="16" s="1"/>
  <c r="AB343" i="16"/>
  <c r="AK343" i="16" s="1"/>
  <c r="AA343" i="16"/>
  <c r="Z343" i="16"/>
  <c r="AI343" i="16" s="1"/>
  <c r="Y343" i="16"/>
  <c r="AH343" i="16" s="1"/>
  <c r="X343" i="16"/>
  <c r="AG343" i="16" s="1"/>
  <c r="W343" i="16"/>
  <c r="AF343" i="16" s="1"/>
  <c r="V343" i="16"/>
  <c r="AE343" i="16" s="1"/>
  <c r="AC342" i="16"/>
  <c r="AL342" i="16" s="1"/>
  <c r="AB342" i="16"/>
  <c r="AK342" i="16" s="1"/>
  <c r="AA342" i="16"/>
  <c r="AJ342" i="16" s="1"/>
  <c r="Z342" i="16"/>
  <c r="AI342" i="16" s="1"/>
  <c r="Y342" i="16"/>
  <c r="AH342" i="16" s="1"/>
  <c r="X342" i="16"/>
  <c r="AG342" i="16" s="1"/>
  <c r="W342" i="16"/>
  <c r="AF342" i="16" s="1"/>
  <c r="V342" i="16"/>
  <c r="AE342" i="16" s="1"/>
  <c r="AG341" i="16"/>
  <c r="AC341" i="16"/>
  <c r="AL341" i="16" s="1"/>
  <c r="AB341" i="16"/>
  <c r="AK341" i="16" s="1"/>
  <c r="AA341" i="16"/>
  <c r="AJ341" i="16" s="1"/>
  <c r="Z341" i="16"/>
  <c r="AI341" i="16" s="1"/>
  <c r="Y341" i="16"/>
  <c r="AH341" i="16" s="1"/>
  <c r="X341" i="16"/>
  <c r="W341" i="16"/>
  <c r="AF341" i="16" s="1"/>
  <c r="V341" i="16"/>
  <c r="AE341" i="16" s="1"/>
  <c r="AC340" i="16"/>
  <c r="AL340" i="16" s="1"/>
  <c r="AB340" i="16"/>
  <c r="AK340" i="16" s="1"/>
  <c r="AA340" i="16"/>
  <c r="AJ340" i="16" s="1"/>
  <c r="Z340" i="16"/>
  <c r="AI340" i="16" s="1"/>
  <c r="Y340" i="16"/>
  <c r="AH340" i="16" s="1"/>
  <c r="X340" i="16"/>
  <c r="AG340" i="16" s="1"/>
  <c r="W340" i="16"/>
  <c r="AF340" i="16" s="1"/>
  <c r="V340" i="16"/>
  <c r="AE340" i="16" s="1"/>
  <c r="AG339" i="16"/>
  <c r="AC339" i="16"/>
  <c r="AL339" i="16" s="1"/>
  <c r="AB339" i="16"/>
  <c r="AK339" i="16" s="1"/>
  <c r="AA339" i="16"/>
  <c r="AJ339" i="16" s="1"/>
  <c r="Z339" i="16"/>
  <c r="AI339" i="16" s="1"/>
  <c r="Y339" i="16"/>
  <c r="AH339" i="16" s="1"/>
  <c r="X339" i="16"/>
  <c r="W339" i="16"/>
  <c r="AF339" i="16" s="1"/>
  <c r="V339" i="16"/>
  <c r="AE339" i="16" s="1"/>
  <c r="AJ338" i="16"/>
  <c r="AC338" i="16"/>
  <c r="AL338" i="16" s="1"/>
  <c r="AB338" i="16"/>
  <c r="AK338" i="16" s="1"/>
  <c r="AA338" i="16"/>
  <c r="Z338" i="16"/>
  <c r="AI338" i="16" s="1"/>
  <c r="Y338" i="16"/>
  <c r="AH338" i="16" s="1"/>
  <c r="X338" i="16"/>
  <c r="AG338" i="16" s="1"/>
  <c r="W338" i="16"/>
  <c r="AF338" i="16" s="1"/>
  <c r="V338" i="16"/>
  <c r="AE338" i="16" s="1"/>
  <c r="AC337" i="16"/>
  <c r="AL337" i="16" s="1"/>
  <c r="AB337" i="16"/>
  <c r="AK337" i="16" s="1"/>
  <c r="AA337" i="16"/>
  <c r="AJ337" i="16" s="1"/>
  <c r="Z337" i="16"/>
  <c r="AI337" i="16" s="1"/>
  <c r="Y337" i="16"/>
  <c r="AH337" i="16" s="1"/>
  <c r="X337" i="16"/>
  <c r="AG337" i="16" s="1"/>
  <c r="W337" i="16"/>
  <c r="AF337" i="16" s="1"/>
  <c r="V337" i="16"/>
  <c r="AE337" i="16" s="1"/>
  <c r="AJ336" i="16"/>
  <c r="AC336" i="16"/>
  <c r="AL336" i="16" s="1"/>
  <c r="AB336" i="16"/>
  <c r="AK336" i="16" s="1"/>
  <c r="AA336" i="16"/>
  <c r="Z336" i="16"/>
  <c r="AI336" i="16" s="1"/>
  <c r="Y336" i="16"/>
  <c r="AH336" i="16" s="1"/>
  <c r="X336" i="16"/>
  <c r="AG336" i="16" s="1"/>
  <c r="W336" i="16"/>
  <c r="AF336" i="16" s="1"/>
  <c r="V336" i="16"/>
  <c r="AE336" i="16" s="1"/>
  <c r="AJ335" i="16"/>
  <c r="AC335" i="16"/>
  <c r="AL335" i="16" s="1"/>
  <c r="AB335" i="16"/>
  <c r="AK335" i="16" s="1"/>
  <c r="AA335" i="16"/>
  <c r="Z335" i="16"/>
  <c r="AI335" i="16" s="1"/>
  <c r="Y335" i="16"/>
  <c r="AH335" i="16" s="1"/>
  <c r="X335" i="16"/>
  <c r="AG335" i="16" s="1"/>
  <c r="W335" i="16"/>
  <c r="AF335" i="16" s="1"/>
  <c r="V335" i="16"/>
  <c r="AE335" i="16" s="1"/>
  <c r="AC334" i="16"/>
  <c r="AL334" i="16" s="1"/>
  <c r="AB334" i="16"/>
  <c r="AK334" i="16" s="1"/>
  <c r="AA334" i="16"/>
  <c r="AJ334" i="16" s="1"/>
  <c r="Z334" i="16"/>
  <c r="AI334" i="16" s="1"/>
  <c r="Y334" i="16"/>
  <c r="AH334" i="16" s="1"/>
  <c r="X334" i="16"/>
  <c r="AG334" i="16" s="1"/>
  <c r="W334" i="16"/>
  <c r="AF334" i="16" s="1"/>
  <c r="V334" i="16"/>
  <c r="AE334" i="16" s="1"/>
  <c r="AG333" i="16"/>
  <c r="AC333" i="16"/>
  <c r="AL333" i="16" s="1"/>
  <c r="AB333" i="16"/>
  <c r="AK333" i="16" s="1"/>
  <c r="AA333" i="16"/>
  <c r="AJ333" i="16" s="1"/>
  <c r="Z333" i="16"/>
  <c r="AI333" i="16" s="1"/>
  <c r="Y333" i="16"/>
  <c r="AH333" i="16" s="1"/>
  <c r="X333" i="16"/>
  <c r="W333" i="16"/>
  <c r="AF333" i="16" s="1"/>
  <c r="V333" i="16"/>
  <c r="AE333" i="16" s="1"/>
  <c r="AC332" i="16"/>
  <c r="AL332" i="16" s="1"/>
  <c r="AB332" i="16"/>
  <c r="AK332" i="16" s="1"/>
  <c r="AA332" i="16"/>
  <c r="AJ332" i="16" s="1"/>
  <c r="Z332" i="16"/>
  <c r="AI332" i="16" s="1"/>
  <c r="Y332" i="16"/>
  <c r="AH332" i="16" s="1"/>
  <c r="X332" i="16"/>
  <c r="AG332" i="16" s="1"/>
  <c r="W332" i="16"/>
  <c r="AF332" i="16" s="1"/>
  <c r="V332" i="16"/>
  <c r="AE332" i="16" s="1"/>
  <c r="AG331" i="16"/>
  <c r="AC331" i="16"/>
  <c r="AL331" i="16" s="1"/>
  <c r="AB331" i="16"/>
  <c r="AK331" i="16" s="1"/>
  <c r="AA331" i="16"/>
  <c r="AJ331" i="16" s="1"/>
  <c r="Z331" i="16"/>
  <c r="AI331" i="16" s="1"/>
  <c r="Y331" i="16"/>
  <c r="AH331" i="16" s="1"/>
  <c r="X331" i="16"/>
  <c r="W331" i="16"/>
  <c r="AF331" i="16" s="1"/>
  <c r="V331" i="16"/>
  <c r="AE331" i="16" s="1"/>
  <c r="AC330" i="16"/>
  <c r="AL330" i="16" s="1"/>
  <c r="AB330" i="16"/>
  <c r="AK330" i="16" s="1"/>
  <c r="AA330" i="16"/>
  <c r="AJ330" i="16" s="1"/>
  <c r="Z330" i="16"/>
  <c r="AI330" i="16" s="1"/>
  <c r="Y330" i="16"/>
  <c r="AH330" i="16" s="1"/>
  <c r="X330" i="16"/>
  <c r="AG330" i="16" s="1"/>
  <c r="W330" i="16"/>
  <c r="AF330" i="16" s="1"/>
  <c r="V330" i="16"/>
  <c r="AE330" i="16" s="1"/>
  <c r="AC329" i="16"/>
  <c r="AL329" i="16" s="1"/>
  <c r="AB329" i="16"/>
  <c r="AK329" i="16" s="1"/>
  <c r="AA329" i="16"/>
  <c r="AJ329" i="16" s="1"/>
  <c r="Z329" i="16"/>
  <c r="AI329" i="16" s="1"/>
  <c r="Y329" i="16"/>
  <c r="AH329" i="16" s="1"/>
  <c r="X329" i="16"/>
  <c r="AG329" i="16" s="1"/>
  <c r="W329" i="16"/>
  <c r="AF329" i="16" s="1"/>
  <c r="V329" i="16"/>
  <c r="AE329" i="16" s="1"/>
  <c r="AJ328" i="16"/>
  <c r="AC328" i="16"/>
  <c r="AL328" i="16" s="1"/>
  <c r="AB328" i="16"/>
  <c r="AK328" i="16" s="1"/>
  <c r="AA328" i="16"/>
  <c r="Z328" i="16"/>
  <c r="AI328" i="16" s="1"/>
  <c r="Y328" i="16"/>
  <c r="AH328" i="16" s="1"/>
  <c r="X328" i="16"/>
  <c r="AG328" i="16" s="1"/>
  <c r="W328" i="16"/>
  <c r="AF328" i="16" s="1"/>
  <c r="V328" i="16"/>
  <c r="AE328" i="16" s="1"/>
  <c r="AJ327" i="16"/>
  <c r="AC327" i="16"/>
  <c r="AL327" i="16" s="1"/>
  <c r="AB327" i="16"/>
  <c r="AK327" i="16" s="1"/>
  <c r="AA327" i="16"/>
  <c r="Z327" i="16"/>
  <c r="AI327" i="16" s="1"/>
  <c r="Y327" i="16"/>
  <c r="AH327" i="16" s="1"/>
  <c r="X327" i="16"/>
  <c r="AG327" i="16" s="1"/>
  <c r="W327" i="16"/>
  <c r="AF327" i="16" s="1"/>
  <c r="V327" i="16"/>
  <c r="AE327" i="16" s="1"/>
  <c r="AC326" i="16"/>
  <c r="AL326" i="16" s="1"/>
  <c r="AB326" i="16"/>
  <c r="AK326" i="16" s="1"/>
  <c r="AA326" i="16"/>
  <c r="AJ326" i="16" s="1"/>
  <c r="Z326" i="16"/>
  <c r="AI326" i="16" s="1"/>
  <c r="Y326" i="16"/>
  <c r="AH326" i="16" s="1"/>
  <c r="X326" i="16"/>
  <c r="AG326" i="16" s="1"/>
  <c r="W326" i="16"/>
  <c r="AF326" i="16" s="1"/>
  <c r="V326" i="16"/>
  <c r="AE326" i="16" s="1"/>
  <c r="AG325" i="16"/>
  <c r="AC325" i="16"/>
  <c r="AL325" i="16" s="1"/>
  <c r="AB325" i="16"/>
  <c r="AK325" i="16" s="1"/>
  <c r="AA325" i="16"/>
  <c r="AJ325" i="16" s="1"/>
  <c r="Z325" i="16"/>
  <c r="AI325" i="16" s="1"/>
  <c r="Y325" i="16"/>
  <c r="AH325" i="16" s="1"/>
  <c r="X325" i="16"/>
  <c r="W325" i="16"/>
  <c r="AF325" i="16" s="1"/>
  <c r="V325" i="16"/>
  <c r="AE325" i="16" s="1"/>
  <c r="AC324" i="16"/>
  <c r="AL324" i="16" s="1"/>
  <c r="AB324" i="16"/>
  <c r="AK324" i="16" s="1"/>
  <c r="AA324" i="16"/>
  <c r="AJ324" i="16" s="1"/>
  <c r="Z324" i="16"/>
  <c r="AI324" i="16" s="1"/>
  <c r="Y324" i="16"/>
  <c r="AH324" i="16" s="1"/>
  <c r="X324" i="16"/>
  <c r="AG324" i="16" s="1"/>
  <c r="W324" i="16"/>
  <c r="AF324" i="16" s="1"/>
  <c r="V324" i="16"/>
  <c r="AE324" i="16" s="1"/>
  <c r="AG323" i="16"/>
  <c r="AC323" i="16"/>
  <c r="AL323" i="16" s="1"/>
  <c r="AB323" i="16"/>
  <c r="AK323" i="16" s="1"/>
  <c r="AA323" i="16"/>
  <c r="AJ323" i="16" s="1"/>
  <c r="Z323" i="16"/>
  <c r="AI323" i="16" s="1"/>
  <c r="Y323" i="16"/>
  <c r="AH323" i="16" s="1"/>
  <c r="X323" i="16"/>
  <c r="W323" i="16"/>
  <c r="AF323" i="16" s="1"/>
  <c r="V323" i="16"/>
  <c r="AE323" i="16" s="1"/>
  <c r="AJ322" i="16"/>
  <c r="AC322" i="16"/>
  <c r="AL322" i="16" s="1"/>
  <c r="AB322" i="16"/>
  <c r="AK322" i="16" s="1"/>
  <c r="AA322" i="16"/>
  <c r="Z322" i="16"/>
  <c r="AI322" i="16" s="1"/>
  <c r="Y322" i="16"/>
  <c r="AH322" i="16" s="1"/>
  <c r="X322" i="16"/>
  <c r="AG322" i="16" s="1"/>
  <c r="W322" i="16"/>
  <c r="AF322" i="16" s="1"/>
  <c r="V322" i="16"/>
  <c r="AE322" i="16" s="1"/>
  <c r="AC321" i="16"/>
  <c r="AL321" i="16" s="1"/>
  <c r="AB321" i="16"/>
  <c r="AK321" i="16" s="1"/>
  <c r="AA321" i="16"/>
  <c r="AJ321" i="16" s="1"/>
  <c r="Z321" i="16"/>
  <c r="AI321" i="16" s="1"/>
  <c r="Y321" i="16"/>
  <c r="AH321" i="16" s="1"/>
  <c r="X321" i="16"/>
  <c r="AG321" i="16" s="1"/>
  <c r="W321" i="16"/>
  <c r="AF321" i="16" s="1"/>
  <c r="V321" i="16"/>
  <c r="AE321" i="16" s="1"/>
  <c r="AJ320" i="16"/>
  <c r="AC320" i="16"/>
  <c r="AL320" i="16" s="1"/>
  <c r="AB320" i="16"/>
  <c r="AK320" i="16" s="1"/>
  <c r="AA320" i="16"/>
  <c r="Z320" i="16"/>
  <c r="AI320" i="16" s="1"/>
  <c r="Y320" i="16"/>
  <c r="AH320" i="16" s="1"/>
  <c r="X320" i="16"/>
  <c r="AG320" i="16" s="1"/>
  <c r="W320" i="16"/>
  <c r="AF320" i="16" s="1"/>
  <c r="V320" i="16"/>
  <c r="AE320" i="16" s="1"/>
  <c r="AC319" i="16"/>
  <c r="AL319" i="16" s="1"/>
  <c r="AB319" i="16"/>
  <c r="AK319" i="16" s="1"/>
  <c r="AA319" i="16"/>
  <c r="AJ319" i="16" s="1"/>
  <c r="Z319" i="16"/>
  <c r="AI319" i="16" s="1"/>
  <c r="Y319" i="16"/>
  <c r="AH319" i="16" s="1"/>
  <c r="X319" i="16"/>
  <c r="AG319" i="16" s="1"/>
  <c r="W319" i="16"/>
  <c r="AF319" i="16" s="1"/>
  <c r="V319" i="16"/>
  <c r="AE319" i="16" s="1"/>
  <c r="AC318" i="16"/>
  <c r="AL318" i="16" s="1"/>
  <c r="AB318" i="16"/>
  <c r="AK318" i="16" s="1"/>
  <c r="AA318" i="16"/>
  <c r="AJ318" i="16" s="1"/>
  <c r="Z318" i="16"/>
  <c r="AI318" i="16" s="1"/>
  <c r="Y318" i="16"/>
  <c r="AH318" i="16" s="1"/>
  <c r="X318" i="16"/>
  <c r="AG318" i="16" s="1"/>
  <c r="W318" i="16"/>
  <c r="AF318" i="16" s="1"/>
  <c r="V318" i="16"/>
  <c r="AE318" i="16" s="1"/>
  <c r="AG317" i="16"/>
  <c r="AC317" i="16"/>
  <c r="AL317" i="16" s="1"/>
  <c r="AB317" i="16"/>
  <c r="AK317" i="16" s="1"/>
  <c r="AA317" i="16"/>
  <c r="AJ317" i="16" s="1"/>
  <c r="Z317" i="16"/>
  <c r="AI317" i="16" s="1"/>
  <c r="Y317" i="16"/>
  <c r="AH317" i="16" s="1"/>
  <c r="X317" i="16"/>
  <c r="W317" i="16"/>
  <c r="AF317" i="16" s="1"/>
  <c r="V317" i="16"/>
  <c r="AE317" i="16" s="1"/>
  <c r="AC316" i="16"/>
  <c r="AL316" i="16" s="1"/>
  <c r="AB316" i="16"/>
  <c r="AK316" i="16" s="1"/>
  <c r="AA316" i="16"/>
  <c r="AJ316" i="16" s="1"/>
  <c r="Z316" i="16"/>
  <c r="AI316" i="16" s="1"/>
  <c r="Y316" i="16"/>
  <c r="AH316" i="16" s="1"/>
  <c r="X316" i="16"/>
  <c r="AG316" i="16" s="1"/>
  <c r="W316" i="16"/>
  <c r="AF316" i="16" s="1"/>
  <c r="V316" i="16"/>
  <c r="AE316" i="16" s="1"/>
  <c r="AG315" i="16"/>
  <c r="AC315" i="16"/>
  <c r="AL315" i="16" s="1"/>
  <c r="AB315" i="16"/>
  <c r="AK315" i="16" s="1"/>
  <c r="AA315" i="16"/>
  <c r="AJ315" i="16" s="1"/>
  <c r="Z315" i="16"/>
  <c r="AI315" i="16" s="1"/>
  <c r="Y315" i="16"/>
  <c r="AH315" i="16" s="1"/>
  <c r="X315" i="16"/>
  <c r="W315" i="16"/>
  <c r="AF315" i="16" s="1"/>
  <c r="V315" i="16"/>
  <c r="AE315" i="16" s="1"/>
  <c r="AC314" i="16"/>
  <c r="AL314" i="16" s="1"/>
  <c r="AB314" i="16"/>
  <c r="AK314" i="16" s="1"/>
  <c r="AA314" i="16"/>
  <c r="AJ314" i="16" s="1"/>
  <c r="Z314" i="16"/>
  <c r="AI314" i="16" s="1"/>
  <c r="Y314" i="16"/>
  <c r="AH314" i="16" s="1"/>
  <c r="X314" i="16"/>
  <c r="AG314" i="16" s="1"/>
  <c r="W314" i="16"/>
  <c r="AF314" i="16" s="1"/>
  <c r="V314" i="16"/>
  <c r="AE314" i="16" s="1"/>
  <c r="AC313" i="16"/>
  <c r="AL313" i="16" s="1"/>
  <c r="AB313" i="16"/>
  <c r="AK313" i="16" s="1"/>
  <c r="AA313" i="16"/>
  <c r="AJ313" i="16" s="1"/>
  <c r="Z313" i="16"/>
  <c r="AI313" i="16" s="1"/>
  <c r="Y313" i="16"/>
  <c r="AH313" i="16" s="1"/>
  <c r="X313" i="16"/>
  <c r="AG313" i="16" s="1"/>
  <c r="W313" i="16"/>
  <c r="AF313" i="16" s="1"/>
  <c r="V313" i="16"/>
  <c r="AE313" i="16" s="1"/>
  <c r="AJ312" i="16"/>
  <c r="AC312" i="16"/>
  <c r="AL312" i="16" s="1"/>
  <c r="AB312" i="16"/>
  <c r="AK312" i="16" s="1"/>
  <c r="AA312" i="16"/>
  <c r="Z312" i="16"/>
  <c r="AI312" i="16" s="1"/>
  <c r="Y312" i="16"/>
  <c r="AH312" i="16" s="1"/>
  <c r="X312" i="16"/>
  <c r="AG312" i="16" s="1"/>
  <c r="W312" i="16"/>
  <c r="AF312" i="16" s="1"/>
  <c r="V312" i="16"/>
  <c r="AE312" i="16" s="1"/>
  <c r="AJ311" i="16"/>
  <c r="AC311" i="16"/>
  <c r="AL311" i="16" s="1"/>
  <c r="AB311" i="16"/>
  <c r="AK311" i="16" s="1"/>
  <c r="AA311" i="16"/>
  <c r="Z311" i="16"/>
  <c r="AI311" i="16" s="1"/>
  <c r="Y311" i="16"/>
  <c r="AH311" i="16" s="1"/>
  <c r="X311" i="16"/>
  <c r="AG311" i="16" s="1"/>
  <c r="W311" i="16"/>
  <c r="AF311" i="16" s="1"/>
  <c r="V311" i="16"/>
  <c r="AE311" i="16" s="1"/>
  <c r="AC310" i="16"/>
  <c r="AL310" i="16" s="1"/>
  <c r="AB310" i="16"/>
  <c r="AK310" i="16" s="1"/>
  <c r="AA310" i="16"/>
  <c r="AJ310" i="16" s="1"/>
  <c r="Z310" i="16"/>
  <c r="AI310" i="16" s="1"/>
  <c r="Y310" i="16"/>
  <c r="AH310" i="16" s="1"/>
  <c r="X310" i="16"/>
  <c r="AG310" i="16" s="1"/>
  <c r="W310" i="16"/>
  <c r="AF310" i="16" s="1"/>
  <c r="V310" i="16"/>
  <c r="AE310" i="16" s="1"/>
  <c r="AG309" i="16"/>
  <c r="AC309" i="16"/>
  <c r="AL309" i="16" s="1"/>
  <c r="AB309" i="16"/>
  <c r="AK309" i="16" s="1"/>
  <c r="AA309" i="16"/>
  <c r="AJ309" i="16" s="1"/>
  <c r="Z309" i="16"/>
  <c r="AI309" i="16" s="1"/>
  <c r="Y309" i="16"/>
  <c r="AH309" i="16" s="1"/>
  <c r="X309" i="16"/>
  <c r="W309" i="16"/>
  <c r="AF309" i="16" s="1"/>
  <c r="V309" i="16"/>
  <c r="AE309" i="16" s="1"/>
  <c r="AC308" i="16"/>
  <c r="AL308" i="16" s="1"/>
  <c r="AB308" i="16"/>
  <c r="AK308" i="16" s="1"/>
  <c r="AA308" i="16"/>
  <c r="AJ308" i="16" s="1"/>
  <c r="Z308" i="16"/>
  <c r="AI308" i="16" s="1"/>
  <c r="Y308" i="16"/>
  <c r="AH308" i="16" s="1"/>
  <c r="X308" i="16"/>
  <c r="AG308" i="16" s="1"/>
  <c r="W308" i="16"/>
  <c r="AF308" i="16" s="1"/>
  <c r="V308" i="16"/>
  <c r="AE308" i="16" s="1"/>
  <c r="AG307" i="16"/>
  <c r="AC307" i="16"/>
  <c r="AL307" i="16" s="1"/>
  <c r="AB307" i="16"/>
  <c r="AK307" i="16" s="1"/>
  <c r="AA307" i="16"/>
  <c r="AJ307" i="16" s="1"/>
  <c r="Z307" i="16"/>
  <c r="AI307" i="16" s="1"/>
  <c r="Y307" i="16"/>
  <c r="AH307" i="16" s="1"/>
  <c r="X307" i="16"/>
  <c r="W307" i="16"/>
  <c r="AF307" i="16" s="1"/>
  <c r="V307" i="16"/>
  <c r="AE307" i="16" s="1"/>
  <c r="AJ306" i="16"/>
  <c r="AC306" i="16"/>
  <c r="AL306" i="16" s="1"/>
  <c r="AB306" i="16"/>
  <c r="AK306" i="16" s="1"/>
  <c r="AA306" i="16"/>
  <c r="Z306" i="16"/>
  <c r="AI306" i="16" s="1"/>
  <c r="Y306" i="16"/>
  <c r="AH306" i="16" s="1"/>
  <c r="X306" i="16"/>
  <c r="AG306" i="16" s="1"/>
  <c r="W306" i="16"/>
  <c r="AF306" i="16" s="1"/>
  <c r="V306" i="16"/>
  <c r="AE306" i="16" s="1"/>
  <c r="AC305" i="16"/>
  <c r="AL305" i="16" s="1"/>
  <c r="AB305" i="16"/>
  <c r="AK305" i="16" s="1"/>
  <c r="AA305" i="16"/>
  <c r="AJ305" i="16" s="1"/>
  <c r="Z305" i="16"/>
  <c r="AI305" i="16" s="1"/>
  <c r="Y305" i="16"/>
  <c r="AH305" i="16" s="1"/>
  <c r="X305" i="16"/>
  <c r="AG305" i="16" s="1"/>
  <c r="W305" i="16"/>
  <c r="AF305" i="16" s="1"/>
  <c r="V305" i="16"/>
  <c r="AE305" i="16" s="1"/>
  <c r="AJ304" i="16"/>
  <c r="AC304" i="16"/>
  <c r="AL304" i="16" s="1"/>
  <c r="AB304" i="16"/>
  <c r="AK304" i="16" s="1"/>
  <c r="AA304" i="16"/>
  <c r="Z304" i="16"/>
  <c r="AI304" i="16" s="1"/>
  <c r="Y304" i="16"/>
  <c r="AH304" i="16" s="1"/>
  <c r="X304" i="16"/>
  <c r="AG304" i="16" s="1"/>
  <c r="W304" i="16"/>
  <c r="AF304" i="16" s="1"/>
  <c r="V304" i="16"/>
  <c r="AE304" i="16" s="1"/>
  <c r="AC303" i="16"/>
  <c r="AL303" i="16" s="1"/>
  <c r="AB303" i="16"/>
  <c r="AK303" i="16" s="1"/>
  <c r="AA303" i="16"/>
  <c r="AJ303" i="16" s="1"/>
  <c r="Z303" i="16"/>
  <c r="AI303" i="16" s="1"/>
  <c r="Y303" i="16"/>
  <c r="AH303" i="16" s="1"/>
  <c r="X303" i="16"/>
  <c r="AG303" i="16" s="1"/>
  <c r="W303" i="16"/>
  <c r="AF303" i="16" s="1"/>
  <c r="V303" i="16"/>
  <c r="AE303" i="16" s="1"/>
  <c r="AC302" i="16"/>
  <c r="AL302" i="16" s="1"/>
  <c r="AB302" i="16"/>
  <c r="AK302" i="16" s="1"/>
  <c r="AA302" i="16"/>
  <c r="AJ302" i="16" s="1"/>
  <c r="Z302" i="16"/>
  <c r="AI302" i="16" s="1"/>
  <c r="Y302" i="16"/>
  <c r="AH302" i="16" s="1"/>
  <c r="X302" i="16"/>
  <c r="AG302" i="16" s="1"/>
  <c r="W302" i="16"/>
  <c r="AF302" i="16" s="1"/>
  <c r="V302" i="16"/>
  <c r="AE302" i="16" s="1"/>
  <c r="AG301" i="16"/>
  <c r="AC301" i="16"/>
  <c r="AL301" i="16" s="1"/>
  <c r="AB301" i="16"/>
  <c r="AK301" i="16" s="1"/>
  <c r="AA301" i="16"/>
  <c r="AJ301" i="16" s="1"/>
  <c r="Z301" i="16"/>
  <c r="AI301" i="16" s="1"/>
  <c r="Y301" i="16"/>
  <c r="AH301" i="16" s="1"/>
  <c r="X301" i="16"/>
  <c r="W301" i="16"/>
  <c r="AF301" i="16" s="1"/>
  <c r="V301" i="16"/>
  <c r="AE301" i="16" s="1"/>
  <c r="AC300" i="16"/>
  <c r="AL300" i="16" s="1"/>
  <c r="AB300" i="16"/>
  <c r="AK300" i="16" s="1"/>
  <c r="AA300" i="16"/>
  <c r="AJ300" i="16" s="1"/>
  <c r="Z300" i="16"/>
  <c r="AI300" i="16" s="1"/>
  <c r="Y300" i="16"/>
  <c r="AH300" i="16" s="1"/>
  <c r="X300" i="16"/>
  <c r="AG300" i="16" s="1"/>
  <c r="W300" i="16"/>
  <c r="AF300" i="16" s="1"/>
  <c r="V300" i="16"/>
  <c r="AE300" i="16" s="1"/>
  <c r="AG299" i="16"/>
  <c r="AC299" i="16"/>
  <c r="AL299" i="16" s="1"/>
  <c r="AB299" i="16"/>
  <c r="AK299" i="16" s="1"/>
  <c r="AA299" i="16"/>
  <c r="AJ299" i="16" s="1"/>
  <c r="Z299" i="16"/>
  <c r="AI299" i="16" s="1"/>
  <c r="Y299" i="16"/>
  <c r="AH299" i="16" s="1"/>
  <c r="X299" i="16"/>
  <c r="W299" i="16"/>
  <c r="AF299" i="16" s="1"/>
  <c r="V299" i="16"/>
  <c r="AE299" i="16" s="1"/>
  <c r="AJ298" i="16"/>
  <c r="AC298" i="16"/>
  <c r="AL298" i="16" s="1"/>
  <c r="AB298" i="16"/>
  <c r="AK298" i="16" s="1"/>
  <c r="AA298" i="16"/>
  <c r="Z298" i="16"/>
  <c r="AI298" i="16" s="1"/>
  <c r="Y298" i="16"/>
  <c r="AH298" i="16" s="1"/>
  <c r="X298" i="16"/>
  <c r="AG298" i="16" s="1"/>
  <c r="W298" i="16"/>
  <c r="AF298" i="16" s="1"/>
  <c r="V298" i="16"/>
  <c r="AE298" i="16" s="1"/>
  <c r="AC297" i="16"/>
  <c r="AL297" i="16" s="1"/>
  <c r="AB297" i="16"/>
  <c r="AK297" i="16" s="1"/>
  <c r="AA297" i="16"/>
  <c r="AJ297" i="16" s="1"/>
  <c r="Z297" i="16"/>
  <c r="AI297" i="16" s="1"/>
  <c r="Y297" i="16"/>
  <c r="AH297" i="16" s="1"/>
  <c r="X297" i="16"/>
  <c r="AG297" i="16" s="1"/>
  <c r="W297" i="16"/>
  <c r="AF297" i="16" s="1"/>
  <c r="V297" i="16"/>
  <c r="AE297" i="16" s="1"/>
  <c r="AJ296" i="16"/>
  <c r="AC296" i="16"/>
  <c r="AL296" i="16" s="1"/>
  <c r="AB296" i="16"/>
  <c r="AK296" i="16" s="1"/>
  <c r="AA296" i="16"/>
  <c r="Z296" i="16"/>
  <c r="AI296" i="16" s="1"/>
  <c r="Y296" i="16"/>
  <c r="AH296" i="16" s="1"/>
  <c r="X296" i="16"/>
  <c r="AG296" i="16" s="1"/>
  <c r="W296" i="16"/>
  <c r="AF296" i="16" s="1"/>
  <c r="V296" i="16"/>
  <c r="AE296" i="16" s="1"/>
  <c r="AJ295" i="16"/>
  <c r="AC295" i="16"/>
  <c r="AL295" i="16" s="1"/>
  <c r="AB295" i="16"/>
  <c r="AK295" i="16" s="1"/>
  <c r="AA295" i="16"/>
  <c r="Z295" i="16"/>
  <c r="AI295" i="16" s="1"/>
  <c r="Y295" i="16"/>
  <c r="AH295" i="16" s="1"/>
  <c r="X295" i="16"/>
  <c r="AG295" i="16" s="1"/>
  <c r="W295" i="16"/>
  <c r="AF295" i="16" s="1"/>
  <c r="V295" i="16"/>
  <c r="AE295" i="16" s="1"/>
  <c r="AC294" i="16"/>
  <c r="AL294" i="16" s="1"/>
  <c r="AB294" i="16"/>
  <c r="AK294" i="16" s="1"/>
  <c r="AA294" i="16"/>
  <c r="AJ294" i="16" s="1"/>
  <c r="Z294" i="16"/>
  <c r="AI294" i="16" s="1"/>
  <c r="Y294" i="16"/>
  <c r="AH294" i="16" s="1"/>
  <c r="X294" i="16"/>
  <c r="AG294" i="16" s="1"/>
  <c r="W294" i="16"/>
  <c r="AF294" i="16" s="1"/>
  <c r="V294" i="16"/>
  <c r="AE294" i="16" s="1"/>
  <c r="AG293" i="16"/>
  <c r="AC293" i="16"/>
  <c r="AL293" i="16" s="1"/>
  <c r="AB293" i="16"/>
  <c r="AK293" i="16" s="1"/>
  <c r="AA293" i="16"/>
  <c r="AJ293" i="16" s="1"/>
  <c r="Z293" i="16"/>
  <c r="AI293" i="16" s="1"/>
  <c r="Y293" i="16"/>
  <c r="AH293" i="16" s="1"/>
  <c r="X293" i="16"/>
  <c r="W293" i="16"/>
  <c r="AF293" i="16" s="1"/>
  <c r="V293" i="16"/>
  <c r="AE293" i="16" s="1"/>
  <c r="AC292" i="16"/>
  <c r="AL292" i="16" s="1"/>
  <c r="AB292" i="16"/>
  <c r="AK292" i="16" s="1"/>
  <c r="AA292" i="16"/>
  <c r="AJ292" i="16" s="1"/>
  <c r="Z292" i="16"/>
  <c r="AI292" i="16" s="1"/>
  <c r="Y292" i="16"/>
  <c r="AH292" i="16" s="1"/>
  <c r="X292" i="16"/>
  <c r="AG292" i="16" s="1"/>
  <c r="W292" i="16"/>
  <c r="AF292" i="16" s="1"/>
  <c r="V292" i="16"/>
  <c r="AE292" i="16" s="1"/>
  <c r="AG291" i="16"/>
  <c r="AC291" i="16"/>
  <c r="AL291" i="16" s="1"/>
  <c r="AB291" i="16"/>
  <c r="AK291" i="16" s="1"/>
  <c r="AA291" i="16"/>
  <c r="AJ291" i="16" s="1"/>
  <c r="Z291" i="16"/>
  <c r="AI291" i="16" s="1"/>
  <c r="Y291" i="16"/>
  <c r="AH291" i="16" s="1"/>
  <c r="X291" i="16"/>
  <c r="W291" i="16"/>
  <c r="AF291" i="16" s="1"/>
  <c r="V291" i="16"/>
  <c r="AE291" i="16" s="1"/>
  <c r="AJ290" i="16"/>
  <c r="AC290" i="16"/>
  <c r="AL290" i="16" s="1"/>
  <c r="AB290" i="16"/>
  <c r="AK290" i="16" s="1"/>
  <c r="AA290" i="16"/>
  <c r="Z290" i="16"/>
  <c r="AI290" i="16" s="1"/>
  <c r="Y290" i="16"/>
  <c r="AH290" i="16" s="1"/>
  <c r="X290" i="16"/>
  <c r="AG290" i="16" s="1"/>
  <c r="W290" i="16"/>
  <c r="AF290" i="16" s="1"/>
  <c r="V290" i="16"/>
  <c r="AE290" i="16" s="1"/>
  <c r="AC289" i="16"/>
  <c r="AL289" i="16" s="1"/>
  <c r="AB289" i="16"/>
  <c r="AK289" i="16" s="1"/>
  <c r="AA289" i="16"/>
  <c r="AJ289" i="16" s="1"/>
  <c r="Z289" i="16"/>
  <c r="AI289" i="16" s="1"/>
  <c r="Y289" i="16"/>
  <c r="AH289" i="16" s="1"/>
  <c r="X289" i="16"/>
  <c r="AG289" i="16" s="1"/>
  <c r="W289" i="16"/>
  <c r="AF289" i="16" s="1"/>
  <c r="V289" i="16"/>
  <c r="AE289" i="16" s="1"/>
  <c r="AJ288" i="16"/>
  <c r="AC288" i="16"/>
  <c r="AL288" i="16" s="1"/>
  <c r="AB288" i="16"/>
  <c r="AK288" i="16" s="1"/>
  <c r="AA288" i="16"/>
  <c r="Z288" i="16"/>
  <c r="AI288" i="16" s="1"/>
  <c r="Y288" i="16"/>
  <c r="AH288" i="16" s="1"/>
  <c r="X288" i="16"/>
  <c r="AG288" i="16" s="1"/>
  <c r="W288" i="16"/>
  <c r="AF288" i="16" s="1"/>
  <c r="V288" i="16"/>
  <c r="AE288" i="16" s="1"/>
  <c r="AJ287" i="16"/>
  <c r="AC287" i="16"/>
  <c r="AL287" i="16" s="1"/>
  <c r="AB287" i="16"/>
  <c r="AK287" i="16" s="1"/>
  <c r="AA287" i="16"/>
  <c r="Z287" i="16"/>
  <c r="AI287" i="16" s="1"/>
  <c r="Y287" i="16"/>
  <c r="AH287" i="16" s="1"/>
  <c r="X287" i="16"/>
  <c r="AG287" i="16" s="1"/>
  <c r="W287" i="16"/>
  <c r="AF287" i="16" s="1"/>
  <c r="V287" i="16"/>
  <c r="AE287" i="16" s="1"/>
  <c r="AC286" i="16"/>
  <c r="AL286" i="16" s="1"/>
  <c r="AB286" i="16"/>
  <c r="AK286" i="16" s="1"/>
  <c r="AA286" i="16"/>
  <c r="AJ286" i="16" s="1"/>
  <c r="Z286" i="16"/>
  <c r="AI286" i="16" s="1"/>
  <c r="Y286" i="16"/>
  <c r="AH286" i="16" s="1"/>
  <c r="X286" i="16"/>
  <c r="AG286" i="16" s="1"/>
  <c r="W286" i="16"/>
  <c r="AF286" i="16" s="1"/>
  <c r="V286" i="16"/>
  <c r="AE286" i="16" s="1"/>
  <c r="AG285" i="16"/>
  <c r="AC285" i="16"/>
  <c r="AL285" i="16" s="1"/>
  <c r="AB285" i="16"/>
  <c r="AK285" i="16" s="1"/>
  <c r="AA285" i="16"/>
  <c r="AJ285" i="16" s="1"/>
  <c r="Z285" i="16"/>
  <c r="AI285" i="16" s="1"/>
  <c r="Y285" i="16"/>
  <c r="AH285" i="16" s="1"/>
  <c r="X285" i="16"/>
  <c r="W285" i="16"/>
  <c r="AF285" i="16" s="1"/>
  <c r="V285" i="16"/>
  <c r="AE285" i="16" s="1"/>
  <c r="AC284" i="16"/>
  <c r="AL284" i="16" s="1"/>
  <c r="AB284" i="16"/>
  <c r="AK284" i="16" s="1"/>
  <c r="AA284" i="16"/>
  <c r="AJ284" i="16" s="1"/>
  <c r="Z284" i="16"/>
  <c r="AI284" i="16" s="1"/>
  <c r="Y284" i="16"/>
  <c r="AH284" i="16" s="1"/>
  <c r="X284" i="16"/>
  <c r="AG284" i="16" s="1"/>
  <c r="W284" i="16"/>
  <c r="AF284" i="16" s="1"/>
  <c r="V284" i="16"/>
  <c r="AE284" i="16" s="1"/>
  <c r="AG283" i="16"/>
  <c r="AC283" i="16"/>
  <c r="AL283" i="16" s="1"/>
  <c r="AB283" i="16"/>
  <c r="AK283" i="16" s="1"/>
  <c r="AA283" i="16"/>
  <c r="AJ283" i="16" s="1"/>
  <c r="Z283" i="16"/>
  <c r="AI283" i="16" s="1"/>
  <c r="Y283" i="16"/>
  <c r="AH283" i="16" s="1"/>
  <c r="X283" i="16"/>
  <c r="W283" i="16"/>
  <c r="AF283" i="16" s="1"/>
  <c r="V283" i="16"/>
  <c r="AE283" i="16" s="1"/>
  <c r="AJ282" i="16"/>
  <c r="AC282" i="16"/>
  <c r="AL282" i="16" s="1"/>
  <c r="AB282" i="16"/>
  <c r="AK282" i="16" s="1"/>
  <c r="AA282" i="16"/>
  <c r="Z282" i="16"/>
  <c r="AI282" i="16" s="1"/>
  <c r="Y282" i="16"/>
  <c r="AH282" i="16" s="1"/>
  <c r="X282" i="16"/>
  <c r="AG282" i="16" s="1"/>
  <c r="W282" i="16"/>
  <c r="AF282" i="16" s="1"/>
  <c r="V282" i="16"/>
  <c r="AE282" i="16" s="1"/>
  <c r="AC281" i="16"/>
  <c r="AL281" i="16" s="1"/>
  <c r="AB281" i="16"/>
  <c r="AK281" i="16" s="1"/>
  <c r="AA281" i="16"/>
  <c r="AJ281" i="16" s="1"/>
  <c r="Z281" i="16"/>
  <c r="AI281" i="16" s="1"/>
  <c r="Y281" i="16"/>
  <c r="AH281" i="16" s="1"/>
  <c r="X281" i="16"/>
  <c r="AG281" i="16" s="1"/>
  <c r="W281" i="16"/>
  <c r="AF281" i="16" s="1"/>
  <c r="V281" i="16"/>
  <c r="AE281" i="16" s="1"/>
  <c r="AJ280" i="16"/>
  <c r="AC280" i="16"/>
  <c r="AL280" i="16" s="1"/>
  <c r="AB280" i="16"/>
  <c r="AK280" i="16" s="1"/>
  <c r="AA280" i="16"/>
  <c r="Z280" i="16"/>
  <c r="AI280" i="16" s="1"/>
  <c r="Y280" i="16"/>
  <c r="AH280" i="16" s="1"/>
  <c r="X280" i="16"/>
  <c r="AG280" i="16" s="1"/>
  <c r="W280" i="16"/>
  <c r="AF280" i="16" s="1"/>
  <c r="V280" i="16"/>
  <c r="AE280" i="16" s="1"/>
  <c r="AJ279" i="16"/>
  <c r="AC279" i="16"/>
  <c r="AL279" i="16" s="1"/>
  <c r="AB279" i="16"/>
  <c r="AK279" i="16" s="1"/>
  <c r="AA279" i="16"/>
  <c r="Z279" i="16"/>
  <c r="AI279" i="16" s="1"/>
  <c r="Y279" i="16"/>
  <c r="AH279" i="16" s="1"/>
  <c r="X279" i="16"/>
  <c r="AG279" i="16" s="1"/>
  <c r="W279" i="16"/>
  <c r="AF279" i="16" s="1"/>
  <c r="V279" i="16"/>
  <c r="AE279" i="16" s="1"/>
  <c r="AC278" i="16"/>
  <c r="AL278" i="16" s="1"/>
  <c r="AB278" i="16"/>
  <c r="AK278" i="16" s="1"/>
  <c r="AA278" i="16"/>
  <c r="AJ278" i="16" s="1"/>
  <c r="Z278" i="16"/>
  <c r="AI278" i="16" s="1"/>
  <c r="Y278" i="16"/>
  <c r="AH278" i="16" s="1"/>
  <c r="X278" i="16"/>
  <c r="AG278" i="16" s="1"/>
  <c r="W278" i="16"/>
  <c r="AF278" i="16" s="1"/>
  <c r="V278" i="16"/>
  <c r="AE278" i="16" s="1"/>
  <c r="AG277" i="16"/>
  <c r="AC277" i="16"/>
  <c r="AL277" i="16" s="1"/>
  <c r="AB277" i="16"/>
  <c r="AK277" i="16" s="1"/>
  <c r="AA277" i="16"/>
  <c r="AJ277" i="16" s="1"/>
  <c r="Z277" i="16"/>
  <c r="AI277" i="16" s="1"/>
  <c r="Y277" i="16"/>
  <c r="AH277" i="16" s="1"/>
  <c r="X277" i="16"/>
  <c r="W277" i="16"/>
  <c r="AF277" i="16" s="1"/>
  <c r="V277" i="16"/>
  <c r="AE277" i="16" s="1"/>
  <c r="AC276" i="16"/>
  <c r="AL276" i="16" s="1"/>
  <c r="AB276" i="16"/>
  <c r="AK276" i="16" s="1"/>
  <c r="AA276" i="16"/>
  <c r="AJ276" i="16" s="1"/>
  <c r="Z276" i="16"/>
  <c r="AI276" i="16" s="1"/>
  <c r="Y276" i="16"/>
  <c r="AH276" i="16" s="1"/>
  <c r="X276" i="16"/>
  <c r="AG276" i="16" s="1"/>
  <c r="W276" i="16"/>
  <c r="AF276" i="16" s="1"/>
  <c r="V276" i="16"/>
  <c r="AE276" i="16" s="1"/>
  <c r="AG275" i="16"/>
  <c r="AC275" i="16"/>
  <c r="AL275" i="16" s="1"/>
  <c r="AB275" i="16"/>
  <c r="AK275" i="16" s="1"/>
  <c r="AA275" i="16"/>
  <c r="AJ275" i="16" s="1"/>
  <c r="Z275" i="16"/>
  <c r="AI275" i="16" s="1"/>
  <c r="Y275" i="16"/>
  <c r="AH275" i="16" s="1"/>
  <c r="X275" i="16"/>
  <c r="W275" i="16"/>
  <c r="AF275" i="16" s="1"/>
  <c r="V275" i="16"/>
  <c r="AE275" i="16" s="1"/>
  <c r="AJ274" i="16"/>
  <c r="AC274" i="16"/>
  <c r="AL274" i="16" s="1"/>
  <c r="AB274" i="16"/>
  <c r="AK274" i="16" s="1"/>
  <c r="AA274" i="16"/>
  <c r="Z274" i="16"/>
  <c r="AI274" i="16" s="1"/>
  <c r="Y274" i="16"/>
  <c r="AH274" i="16" s="1"/>
  <c r="X274" i="16"/>
  <c r="AG274" i="16" s="1"/>
  <c r="W274" i="16"/>
  <c r="AF274" i="16" s="1"/>
  <c r="V274" i="16"/>
  <c r="AE274" i="16" s="1"/>
  <c r="AC273" i="16"/>
  <c r="AL273" i="16" s="1"/>
  <c r="AB273" i="16"/>
  <c r="AK273" i="16" s="1"/>
  <c r="AA273" i="16"/>
  <c r="AJ273" i="16" s="1"/>
  <c r="Z273" i="16"/>
  <c r="AI273" i="16" s="1"/>
  <c r="Y273" i="16"/>
  <c r="AH273" i="16" s="1"/>
  <c r="X273" i="16"/>
  <c r="AG273" i="16" s="1"/>
  <c r="W273" i="16"/>
  <c r="AF273" i="16" s="1"/>
  <c r="V273" i="16"/>
  <c r="AE273" i="16" s="1"/>
  <c r="AJ272" i="16"/>
  <c r="AC272" i="16"/>
  <c r="AL272" i="16" s="1"/>
  <c r="AB272" i="16"/>
  <c r="AK272" i="16" s="1"/>
  <c r="AA272" i="16"/>
  <c r="Z272" i="16"/>
  <c r="AI272" i="16" s="1"/>
  <c r="Y272" i="16"/>
  <c r="AH272" i="16" s="1"/>
  <c r="X272" i="16"/>
  <c r="AG272" i="16" s="1"/>
  <c r="W272" i="16"/>
  <c r="AF272" i="16" s="1"/>
  <c r="V272" i="16"/>
  <c r="AE272" i="16" s="1"/>
  <c r="AJ271" i="16"/>
  <c r="AC271" i="16"/>
  <c r="AL271" i="16" s="1"/>
  <c r="AB271" i="16"/>
  <c r="AK271" i="16" s="1"/>
  <c r="AA271" i="16"/>
  <c r="Z271" i="16"/>
  <c r="AI271" i="16" s="1"/>
  <c r="Y271" i="16"/>
  <c r="AH271" i="16" s="1"/>
  <c r="X271" i="16"/>
  <c r="AG271" i="16" s="1"/>
  <c r="W271" i="16"/>
  <c r="AF271" i="16" s="1"/>
  <c r="V271" i="16"/>
  <c r="AE271" i="16" s="1"/>
  <c r="AC270" i="16"/>
  <c r="AL270" i="16" s="1"/>
  <c r="AB270" i="16"/>
  <c r="AK270" i="16" s="1"/>
  <c r="AA270" i="16"/>
  <c r="AJ270" i="16" s="1"/>
  <c r="Z270" i="16"/>
  <c r="AI270" i="16" s="1"/>
  <c r="Y270" i="16"/>
  <c r="AH270" i="16" s="1"/>
  <c r="X270" i="16"/>
  <c r="AG270" i="16" s="1"/>
  <c r="W270" i="16"/>
  <c r="AF270" i="16" s="1"/>
  <c r="V270" i="16"/>
  <c r="AE270" i="16" s="1"/>
  <c r="AG269" i="16"/>
  <c r="AC269" i="16"/>
  <c r="AL269" i="16" s="1"/>
  <c r="AB269" i="16"/>
  <c r="AK269" i="16" s="1"/>
  <c r="AA269" i="16"/>
  <c r="AJ269" i="16" s="1"/>
  <c r="Z269" i="16"/>
  <c r="AI269" i="16" s="1"/>
  <c r="Y269" i="16"/>
  <c r="AH269" i="16" s="1"/>
  <c r="X269" i="16"/>
  <c r="W269" i="16"/>
  <c r="AF269" i="16" s="1"/>
  <c r="V269" i="16"/>
  <c r="AE269" i="16" s="1"/>
  <c r="AC268" i="16"/>
  <c r="AL268" i="16" s="1"/>
  <c r="AB268" i="16"/>
  <c r="AK268" i="16" s="1"/>
  <c r="AA268" i="16"/>
  <c r="AJ268" i="16" s="1"/>
  <c r="Z268" i="16"/>
  <c r="AI268" i="16" s="1"/>
  <c r="Y268" i="16"/>
  <c r="AH268" i="16" s="1"/>
  <c r="X268" i="16"/>
  <c r="AG268" i="16" s="1"/>
  <c r="W268" i="16"/>
  <c r="AF268" i="16" s="1"/>
  <c r="V268" i="16"/>
  <c r="AE268" i="16" s="1"/>
  <c r="AG267" i="16"/>
  <c r="AC267" i="16"/>
  <c r="AL267" i="16" s="1"/>
  <c r="AB267" i="16"/>
  <c r="AK267" i="16" s="1"/>
  <c r="AA267" i="16"/>
  <c r="AJ267" i="16" s="1"/>
  <c r="Z267" i="16"/>
  <c r="AI267" i="16" s="1"/>
  <c r="Y267" i="16"/>
  <c r="AH267" i="16" s="1"/>
  <c r="X267" i="16"/>
  <c r="W267" i="16"/>
  <c r="AF267" i="16" s="1"/>
  <c r="V267" i="16"/>
  <c r="AE267" i="16" s="1"/>
  <c r="AC266" i="16"/>
  <c r="AL266" i="16" s="1"/>
  <c r="AB266" i="16"/>
  <c r="AK266" i="16" s="1"/>
  <c r="AA266" i="16"/>
  <c r="AJ266" i="16" s="1"/>
  <c r="Z266" i="16"/>
  <c r="AI266" i="16" s="1"/>
  <c r="Y266" i="16"/>
  <c r="AH266" i="16" s="1"/>
  <c r="X266" i="16"/>
  <c r="AG266" i="16" s="1"/>
  <c r="W266" i="16"/>
  <c r="AF266" i="16" s="1"/>
  <c r="V266" i="16"/>
  <c r="AE266" i="16" s="1"/>
  <c r="AC265" i="16"/>
  <c r="AL265" i="16" s="1"/>
  <c r="AB265" i="16"/>
  <c r="AK265" i="16" s="1"/>
  <c r="AA265" i="16"/>
  <c r="AJ265" i="16" s="1"/>
  <c r="Z265" i="16"/>
  <c r="AI265" i="16" s="1"/>
  <c r="Y265" i="16"/>
  <c r="AH265" i="16" s="1"/>
  <c r="X265" i="16"/>
  <c r="AG265" i="16" s="1"/>
  <c r="W265" i="16"/>
  <c r="AF265" i="16" s="1"/>
  <c r="V265" i="16"/>
  <c r="AE265" i="16" s="1"/>
  <c r="AJ264" i="16"/>
  <c r="AC264" i="16"/>
  <c r="AL264" i="16" s="1"/>
  <c r="AB264" i="16"/>
  <c r="AK264" i="16" s="1"/>
  <c r="AA264" i="16"/>
  <c r="Z264" i="16"/>
  <c r="AI264" i="16" s="1"/>
  <c r="Y264" i="16"/>
  <c r="AH264" i="16" s="1"/>
  <c r="X264" i="16"/>
  <c r="AG264" i="16" s="1"/>
  <c r="W264" i="16"/>
  <c r="AF264" i="16" s="1"/>
  <c r="V264" i="16"/>
  <c r="AE264" i="16" s="1"/>
  <c r="AJ263" i="16"/>
  <c r="AC263" i="16"/>
  <c r="AL263" i="16" s="1"/>
  <c r="AB263" i="16"/>
  <c r="AK263" i="16" s="1"/>
  <c r="AA263" i="16"/>
  <c r="Z263" i="16"/>
  <c r="AI263" i="16" s="1"/>
  <c r="Y263" i="16"/>
  <c r="AH263" i="16" s="1"/>
  <c r="X263" i="16"/>
  <c r="AG263" i="16" s="1"/>
  <c r="W263" i="16"/>
  <c r="AF263" i="16" s="1"/>
  <c r="V263" i="16"/>
  <c r="AE263" i="16" s="1"/>
  <c r="AC262" i="16"/>
  <c r="AL262" i="16" s="1"/>
  <c r="AB262" i="16"/>
  <c r="AK262" i="16" s="1"/>
  <c r="AA262" i="16"/>
  <c r="AJ262" i="16" s="1"/>
  <c r="Z262" i="16"/>
  <c r="AI262" i="16" s="1"/>
  <c r="Y262" i="16"/>
  <c r="AH262" i="16" s="1"/>
  <c r="X262" i="16"/>
  <c r="AG262" i="16" s="1"/>
  <c r="W262" i="16"/>
  <c r="AF262" i="16" s="1"/>
  <c r="V262" i="16"/>
  <c r="AE262" i="16" s="1"/>
  <c r="AG261" i="16"/>
  <c r="AC261" i="16"/>
  <c r="AL261" i="16" s="1"/>
  <c r="AB261" i="16"/>
  <c r="AK261" i="16" s="1"/>
  <c r="AA261" i="16"/>
  <c r="AJ261" i="16" s="1"/>
  <c r="Z261" i="16"/>
  <c r="AI261" i="16" s="1"/>
  <c r="Y261" i="16"/>
  <c r="AH261" i="16" s="1"/>
  <c r="X261" i="16"/>
  <c r="W261" i="16"/>
  <c r="AF261" i="16" s="1"/>
  <c r="V261" i="16"/>
  <c r="AE261" i="16" s="1"/>
  <c r="AC260" i="16"/>
  <c r="AL260" i="16" s="1"/>
  <c r="AB260" i="16"/>
  <c r="AK260" i="16" s="1"/>
  <c r="AA260" i="16"/>
  <c r="AJ260" i="16" s="1"/>
  <c r="Z260" i="16"/>
  <c r="AI260" i="16" s="1"/>
  <c r="Y260" i="16"/>
  <c r="AH260" i="16" s="1"/>
  <c r="X260" i="16"/>
  <c r="AG260" i="16" s="1"/>
  <c r="W260" i="16"/>
  <c r="AF260" i="16" s="1"/>
  <c r="V260" i="16"/>
  <c r="AE260" i="16" s="1"/>
  <c r="AG259" i="16"/>
  <c r="AC259" i="16"/>
  <c r="AL259" i="16" s="1"/>
  <c r="AB259" i="16"/>
  <c r="AK259" i="16" s="1"/>
  <c r="AA259" i="16"/>
  <c r="AJ259" i="16" s="1"/>
  <c r="Z259" i="16"/>
  <c r="AI259" i="16" s="1"/>
  <c r="Y259" i="16"/>
  <c r="AH259" i="16" s="1"/>
  <c r="X259" i="16"/>
  <c r="W259" i="16"/>
  <c r="AF259" i="16" s="1"/>
  <c r="V259" i="16"/>
  <c r="AE259" i="16" s="1"/>
  <c r="AJ258" i="16"/>
  <c r="AC258" i="16"/>
  <c r="AL258" i="16" s="1"/>
  <c r="AB258" i="16"/>
  <c r="AK258" i="16" s="1"/>
  <c r="AA258" i="16"/>
  <c r="Z258" i="16"/>
  <c r="AI258" i="16" s="1"/>
  <c r="Y258" i="16"/>
  <c r="AH258" i="16" s="1"/>
  <c r="X258" i="16"/>
  <c r="AG258" i="16" s="1"/>
  <c r="W258" i="16"/>
  <c r="AF258" i="16" s="1"/>
  <c r="V258" i="16"/>
  <c r="AE258" i="16" s="1"/>
  <c r="AC257" i="16"/>
  <c r="AL257" i="16" s="1"/>
  <c r="AB257" i="16"/>
  <c r="AK257" i="16" s="1"/>
  <c r="AA257" i="16"/>
  <c r="AJ257" i="16" s="1"/>
  <c r="Z257" i="16"/>
  <c r="AI257" i="16" s="1"/>
  <c r="Y257" i="16"/>
  <c r="AH257" i="16" s="1"/>
  <c r="X257" i="16"/>
  <c r="AG257" i="16" s="1"/>
  <c r="W257" i="16"/>
  <c r="AF257" i="16" s="1"/>
  <c r="V257" i="16"/>
  <c r="AE257" i="16" s="1"/>
  <c r="AJ256" i="16"/>
  <c r="AC256" i="16"/>
  <c r="AL256" i="16" s="1"/>
  <c r="AB256" i="16"/>
  <c r="AK256" i="16" s="1"/>
  <c r="AA256" i="16"/>
  <c r="Z256" i="16"/>
  <c r="AI256" i="16" s="1"/>
  <c r="Y256" i="16"/>
  <c r="AH256" i="16" s="1"/>
  <c r="X256" i="16"/>
  <c r="AG256" i="16" s="1"/>
  <c r="W256" i="16"/>
  <c r="AF256" i="16" s="1"/>
  <c r="V256" i="16"/>
  <c r="AE256" i="16" s="1"/>
  <c r="AC255" i="16"/>
  <c r="AL255" i="16" s="1"/>
  <c r="AB255" i="16"/>
  <c r="AK255" i="16" s="1"/>
  <c r="AA255" i="16"/>
  <c r="AJ255" i="16" s="1"/>
  <c r="Z255" i="16"/>
  <c r="AI255" i="16" s="1"/>
  <c r="Y255" i="16"/>
  <c r="AH255" i="16" s="1"/>
  <c r="X255" i="16"/>
  <c r="AG255" i="16" s="1"/>
  <c r="W255" i="16"/>
  <c r="AF255" i="16" s="1"/>
  <c r="V255" i="16"/>
  <c r="AE255" i="16" s="1"/>
  <c r="AC254" i="16"/>
  <c r="AL254" i="16" s="1"/>
  <c r="AB254" i="16"/>
  <c r="AK254" i="16" s="1"/>
  <c r="AA254" i="16"/>
  <c r="AJ254" i="16" s="1"/>
  <c r="Z254" i="16"/>
  <c r="AI254" i="16" s="1"/>
  <c r="Y254" i="16"/>
  <c r="AH254" i="16" s="1"/>
  <c r="X254" i="16"/>
  <c r="AG254" i="16" s="1"/>
  <c r="W254" i="16"/>
  <c r="AF254" i="16" s="1"/>
  <c r="V254" i="16"/>
  <c r="AE254" i="16" s="1"/>
  <c r="AG253" i="16"/>
  <c r="AC253" i="16"/>
  <c r="AL253" i="16" s="1"/>
  <c r="AB253" i="16"/>
  <c r="AK253" i="16" s="1"/>
  <c r="AA253" i="16"/>
  <c r="AJ253" i="16" s="1"/>
  <c r="Z253" i="16"/>
  <c r="AI253" i="16" s="1"/>
  <c r="Y253" i="16"/>
  <c r="AH253" i="16" s="1"/>
  <c r="X253" i="16"/>
  <c r="W253" i="16"/>
  <c r="AF253" i="16" s="1"/>
  <c r="V253" i="16"/>
  <c r="AE253" i="16" s="1"/>
  <c r="AC252" i="16"/>
  <c r="AL252" i="16" s="1"/>
  <c r="AB252" i="16"/>
  <c r="AK252" i="16" s="1"/>
  <c r="AA252" i="16"/>
  <c r="AJ252" i="16" s="1"/>
  <c r="Z252" i="16"/>
  <c r="AI252" i="16" s="1"/>
  <c r="Y252" i="16"/>
  <c r="AH252" i="16" s="1"/>
  <c r="X252" i="16"/>
  <c r="AG252" i="16" s="1"/>
  <c r="W252" i="16"/>
  <c r="AF252" i="16" s="1"/>
  <c r="V252" i="16"/>
  <c r="AE252" i="16" s="1"/>
  <c r="AG251" i="16"/>
  <c r="AC251" i="16"/>
  <c r="AL251" i="16" s="1"/>
  <c r="AB251" i="16"/>
  <c r="AK251" i="16" s="1"/>
  <c r="AA251" i="16"/>
  <c r="AJ251" i="16" s="1"/>
  <c r="Z251" i="16"/>
  <c r="AI251" i="16" s="1"/>
  <c r="Y251" i="16"/>
  <c r="AH251" i="16" s="1"/>
  <c r="X251" i="16"/>
  <c r="W251" i="16"/>
  <c r="AF251" i="16" s="1"/>
  <c r="V251" i="16"/>
  <c r="AE251" i="16" s="1"/>
  <c r="AC250" i="16"/>
  <c r="AL250" i="16" s="1"/>
  <c r="AB250" i="16"/>
  <c r="AK250" i="16" s="1"/>
  <c r="AA250" i="16"/>
  <c r="AJ250" i="16" s="1"/>
  <c r="Z250" i="16"/>
  <c r="AI250" i="16" s="1"/>
  <c r="Y250" i="16"/>
  <c r="AH250" i="16" s="1"/>
  <c r="X250" i="16"/>
  <c r="AG250" i="16" s="1"/>
  <c r="W250" i="16"/>
  <c r="AF250" i="16" s="1"/>
  <c r="V250" i="16"/>
  <c r="AE250" i="16" s="1"/>
  <c r="AC249" i="16"/>
  <c r="AL249" i="16" s="1"/>
  <c r="AB249" i="16"/>
  <c r="AK249" i="16" s="1"/>
  <c r="AA249" i="16"/>
  <c r="AJ249" i="16" s="1"/>
  <c r="Z249" i="16"/>
  <c r="AI249" i="16" s="1"/>
  <c r="Y249" i="16"/>
  <c r="AH249" i="16" s="1"/>
  <c r="X249" i="16"/>
  <c r="AG249" i="16" s="1"/>
  <c r="W249" i="16"/>
  <c r="AF249" i="16" s="1"/>
  <c r="V249" i="16"/>
  <c r="AE249" i="16" s="1"/>
  <c r="AJ248" i="16"/>
  <c r="AC248" i="16"/>
  <c r="AL248" i="16" s="1"/>
  <c r="AB248" i="16"/>
  <c r="AK248" i="16" s="1"/>
  <c r="AA248" i="16"/>
  <c r="Z248" i="16"/>
  <c r="AI248" i="16" s="1"/>
  <c r="Y248" i="16"/>
  <c r="AH248" i="16" s="1"/>
  <c r="X248" i="16"/>
  <c r="AG248" i="16" s="1"/>
  <c r="W248" i="16"/>
  <c r="AF248" i="16" s="1"/>
  <c r="V248" i="16"/>
  <c r="AE248" i="16" s="1"/>
  <c r="AJ247" i="16"/>
  <c r="AC247" i="16"/>
  <c r="AL247" i="16" s="1"/>
  <c r="AB247" i="16"/>
  <c r="AK247" i="16" s="1"/>
  <c r="AA247" i="16"/>
  <c r="Z247" i="16"/>
  <c r="AI247" i="16" s="1"/>
  <c r="Y247" i="16"/>
  <c r="AH247" i="16" s="1"/>
  <c r="X247" i="16"/>
  <c r="AG247" i="16" s="1"/>
  <c r="W247" i="16"/>
  <c r="AF247" i="16" s="1"/>
  <c r="V247" i="16"/>
  <c r="AE247" i="16" s="1"/>
  <c r="AC246" i="16"/>
  <c r="AL246" i="16" s="1"/>
  <c r="AB246" i="16"/>
  <c r="AK246" i="16" s="1"/>
  <c r="AA246" i="16"/>
  <c r="AJ246" i="16" s="1"/>
  <c r="Z246" i="16"/>
  <c r="AI246" i="16" s="1"/>
  <c r="Y246" i="16"/>
  <c r="AH246" i="16" s="1"/>
  <c r="X246" i="16"/>
  <c r="AG246" i="16" s="1"/>
  <c r="W246" i="16"/>
  <c r="AF246" i="16" s="1"/>
  <c r="V246" i="16"/>
  <c r="AE246" i="16" s="1"/>
  <c r="AG245" i="16"/>
  <c r="AC245" i="16"/>
  <c r="AL245" i="16" s="1"/>
  <c r="AB245" i="16"/>
  <c r="AK245" i="16" s="1"/>
  <c r="AA245" i="16"/>
  <c r="AJ245" i="16" s="1"/>
  <c r="Z245" i="16"/>
  <c r="AI245" i="16" s="1"/>
  <c r="Y245" i="16"/>
  <c r="AH245" i="16" s="1"/>
  <c r="X245" i="16"/>
  <c r="W245" i="16"/>
  <c r="AF245" i="16" s="1"/>
  <c r="V245" i="16"/>
  <c r="AE245" i="16" s="1"/>
  <c r="AC244" i="16"/>
  <c r="AL244" i="16" s="1"/>
  <c r="AB244" i="16"/>
  <c r="AK244" i="16" s="1"/>
  <c r="AA244" i="16"/>
  <c r="AJ244" i="16" s="1"/>
  <c r="Z244" i="16"/>
  <c r="AI244" i="16" s="1"/>
  <c r="Y244" i="16"/>
  <c r="AH244" i="16" s="1"/>
  <c r="X244" i="16"/>
  <c r="AG244" i="16" s="1"/>
  <c r="W244" i="16"/>
  <c r="AF244" i="16" s="1"/>
  <c r="V244" i="16"/>
  <c r="AE244" i="16" s="1"/>
  <c r="AG243" i="16"/>
  <c r="AC243" i="16"/>
  <c r="AL243" i="16" s="1"/>
  <c r="AB243" i="16"/>
  <c r="AK243" i="16" s="1"/>
  <c r="AA243" i="16"/>
  <c r="AJ243" i="16" s="1"/>
  <c r="Z243" i="16"/>
  <c r="AI243" i="16" s="1"/>
  <c r="Y243" i="16"/>
  <c r="AH243" i="16" s="1"/>
  <c r="X243" i="16"/>
  <c r="W243" i="16"/>
  <c r="AF243" i="16" s="1"/>
  <c r="V243" i="16"/>
  <c r="AE243" i="16" s="1"/>
  <c r="AJ242" i="16"/>
  <c r="AC242" i="16"/>
  <c r="AL242" i="16" s="1"/>
  <c r="AB242" i="16"/>
  <c r="AK242" i="16" s="1"/>
  <c r="AA242" i="16"/>
  <c r="Z242" i="16"/>
  <c r="AI242" i="16" s="1"/>
  <c r="Y242" i="16"/>
  <c r="AH242" i="16" s="1"/>
  <c r="X242" i="16"/>
  <c r="AG242" i="16" s="1"/>
  <c r="W242" i="16"/>
  <c r="AF242" i="16" s="1"/>
  <c r="V242" i="16"/>
  <c r="AE242" i="16" s="1"/>
  <c r="AC241" i="16"/>
  <c r="AL241" i="16" s="1"/>
  <c r="AB241" i="16"/>
  <c r="AK241" i="16" s="1"/>
  <c r="AA241" i="16"/>
  <c r="AJ241" i="16" s="1"/>
  <c r="Z241" i="16"/>
  <c r="AI241" i="16" s="1"/>
  <c r="Y241" i="16"/>
  <c r="AH241" i="16" s="1"/>
  <c r="X241" i="16"/>
  <c r="AG241" i="16" s="1"/>
  <c r="W241" i="16"/>
  <c r="AF241" i="16" s="1"/>
  <c r="V241" i="16"/>
  <c r="AE241" i="16" s="1"/>
  <c r="AJ240" i="16"/>
  <c r="AC240" i="16"/>
  <c r="AL240" i="16" s="1"/>
  <c r="AB240" i="16"/>
  <c r="AK240" i="16" s="1"/>
  <c r="AA240" i="16"/>
  <c r="Z240" i="16"/>
  <c r="AI240" i="16" s="1"/>
  <c r="Y240" i="16"/>
  <c r="AH240" i="16" s="1"/>
  <c r="X240" i="16"/>
  <c r="AG240" i="16" s="1"/>
  <c r="W240" i="16"/>
  <c r="AF240" i="16" s="1"/>
  <c r="V240" i="16"/>
  <c r="AE240" i="16" s="1"/>
  <c r="AC239" i="16"/>
  <c r="AL239" i="16" s="1"/>
  <c r="AB239" i="16"/>
  <c r="AK239" i="16" s="1"/>
  <c r="AA239" i="16"/>
  <c r="AJ239" i="16" s="1"/>
  <c r="Z239" i="16"/>
  <c r="AI239" i="16" s="1"/>
  <c r="Y239" i="16"/>
  <c r="AH239" i="16" s="1"/>
  <c r="X239" i="16"/>
  <c r="AG239" i="16" s="1"/>
  <c r="W239" i="16"/>
  <c r="AF239" i="16" s="1"/>
  <c r="V239" i="16"/>
  <c r="AE239" i="16" s="1"/>
  <c r="AC238" i="16"/>
  <c r="AL238" i="16" s="1"/>
  <c r="AB238" i="16"/>
  <c r="AK238" i="16" s="1"/>
  <c r="AA238" i="16"/>
  <c r="AJ238" i="16" s="1"/>
  <c r="Z238" i="16"/>
  <c r="AI238" i="16" s="1"/>
  <c r="Y238" i="16"/>
  <c r="AH238" i="16" s="1"/>
  <c r="X238" i="16"/>
  <c r="AG238" i="16" s="1"/>
  <c r="W238" i="16"/>
  <c r="AF238" i="16" s="1"/>
  <c r="V238" i="16"/>
  <c r="AE238" i="16" s="1"/>
  <c r="AG237" i="16"/>
  <c r="AC237" i="16"/>
  <c r="AL237" i="16" s="1"/>
  <c r="AB237" i="16"/>
  <c r="AK237" i="16" s="1"/>
  <c r="AA237" i="16"/>
  <c r="AJ237" i="16" s="1"/>
  <c r="Z237" i="16"/>
  <c r="AI237" i="16" s="1"/>
  <c r="Y237" i="16"/>
  <c r="AH237" i="16" s="1"/>
  <c r="X237" i="16"/>
  <c r="W237" i="16"/>
  <c r="AF237" i="16" s="1"/>
  <c r="V237" i="16"/>
  <c r="AE237" i="16" s="1"/>
  <c r="AC236" i="16"/>
  <c r="AL236" i="16" s="1"/>
  <c r="AB236" i="16"/>
  <c r="AK236" i="16" s="1"/>
  <c r="AA236" i="16"/>
  <c r="AJ236" i="16" s="1"/>
  <c r="Z236" i="16"/>
  <c r="AI236" i="16" s="1"/>
  <c r="Y236" i="16"/>
  <c r="AH236" i="16" s="1"/>
  <c r="X236" i="16"/>
  <c r="AG236" i="16" s="1"/>
  <c r="W236" i="16"/>
  <c r="AF236" i="16" s="1"/>
  <c r="V236" i="16"/>
  <c r="AE236" i="16" s="1"/>
  <c r="AG235" i="16"/>
  <c r="AC235" i="16"/>
  <c r="AL235" i="16" s="1"/>
  <c r="AB235" i="16"/>
  <c r="AK235" i="16" s="1"/>
  <c r="AA235" i="16"/>
  <c r="AJ235" i="16" s="1"/>
  <c r="Z235" i="16"/>
  <c r="AI235" i="16" s="1"/>
  <c r="Y235" i="16"/>
  <c r="AH235" i="16" s="1"/>
  <c r="X235" i="16"/>
  <c r="W235" i="16"/>
  <c r="AF235" i="16" s="1"/>
  <c r="V235" i="16"/>
  <c r="AE235" i="16" s="1"/>
  <c r="AJ234" i="16"/>
  <c r="AC234" i="16"/>
  <c r="AL234" i="16" s="1"/>
  <c r="AB234" i="16"/>
  <c r="AK234" i="16" s="1"/>
  <c r="AA234" i="16"/>
  <c r="Z234" i="16"/>
  <c r="AI234" i="16" s="1"/>
  <c r="Y234" i="16"/>
  <c r="AH234" i="16" s="1"/>
  <c r="X234" i="16"/>
  <c r="AG234" i="16" s="1"/>
  <c r="W234" i="16"/>
  <c r="AF234" i="16" s="1"/>
  <c r="V234" i="16"/>
  <c r="AE234" i="16" s="1"/>
  <c r="AC233" i="16"/>
  <c r="AL233" i="16" s="1"/>
  <c r="AB233" i="16"/>
  <c r="AK233" i="16" s="1"/>
  <c r="AA233" i="16"/>
  <c r="AJ233" i="16" s="1"/>
  <c r="Z233" i="16"/>
  <c r="AI233" i="16" s="1"/>
  <c r="Y233" i="16"/>
  <c r="AH233" i="16" s="1"/>
  <c r="X233" i="16"/>
  <c r="AG233" i="16" s="1"/>
  <c r="W233" i="16"/>
  <c r="AF233" i="16" s="1"/>
  <c r="V233" i="16"/>
  <c r="AE233" i="16" s="1"/>
  <c r="AJ232" i="16"/>
  <c r="AC232" i="16"/>
  <c r="AL232" i="16" s="1"/>
  <c r="AB232" i="16"/>
  <c r="AK232" i="16" s="1"/>
  <c r="AA232" i="16"/>
  <c r="Z232" i="16"/>
  <c r="AI232" i="16" s="1"/>
  <c r="Y232" i="16"/>
  <c r="AH232" i="16" s="1"/>
  <c r="X232" i="16"/>
  <c r="AG232" i="16" s="1"/>
  <c r="W232" i="16"/>
  <c r="AF232" i="16" s="1"/>
  <c r="V232" i="16"/>
  <c r="AE232" i="16" s="1"/>
  <c r="AJ231" i="16"/>
  <c r="AC231" i="16"/>
  <c r="AL231" i="16" s="1"/>
  <c r="AB231" i="16"/>
  <c r="AK231" i="16" s="1"/>
  <c r="AA231" i="16"/>
  <c r="Z231" i="16"/>
  <c r="AI231" i="16" s="1"/>
  <c r="Y231" i="16"/>
  <c r="AH231" i="16" s="1"/>
  <c r="X231" i="16"/>
  <c r="AG231" i="16" s="1"/>
  <c r="W231" i="16"/>
  <c r="AF231" i="16" s="1"/>
  <c r="V231" i="16"/>
  <c r="AE231" i="16" s="1"/>
  <c r="AC230" i="16"/>
  <c r="AL230" i="16" s="1"/>
  <c r="AB230" i="16"/>
  <c r="AK230" i="16" s="1"/>
  <c r="AA230" i="16"/>
  <c r="AJ230" i="16" s="1"/>
  <c r="Z230" i="16"/>
  <c r="AI230" i="16" s="1"/>
  <c r="Y230" i="16"/>
  <c r="AH230" i="16" s="1"/>
  <c r="X230" i="16"/>
  <c r="AG230" i="16" s="1"/>
  <c r="W230" i="16"/>
  <c r="AF230" i="16" s="1"/>
  <c r="V230" i="16"/>
  <c r="AE230" i="16" s="1"/>
  <c r="AG229" i="16"/>
  <c r="AC229" i="16"/>
  <c r="AL229" i="16" s="1"/>
  <c r="AB229" i="16"/>
  <c r="AK229" i="16" s="1"/>
  <c r="AA229" i="16"/>
  <c r="AJ229" i="16" s="1"/>
  <c r="Z229" i="16"/>
  <c r="AI229" i="16" s="1"/>
  <c r="Y229" i="16"/>
  <c r="AH229" i="16" s="1"/>
  <c r="X229" i="16"/>
  <c r="W229" i="16"/>
  <c r="AF229" i="16" s="1"/>
  <c r="V229" i="16"/>
  <c r="AE229" i="16" s="1"/>
  <c r="AC228" i="16"/>
  <c r="AL228" i="16" s="1"/>
  <c r="AB228" i="16"/>
  <c r="AK228" i="16" s="1"/>
  <c r="AA228" i="16"/>
  <c r="AJ228" i="16" s="1"/>
  <c r="Z228" i="16"/>
  <c r="AI228" i="16" s="1"/>
  <c r="Y228" i="16"/>
  <c r="AH228" i="16" s="1"/>
  <c r="X228" i="16"/>
  <c r="AG228" i="16" s="1"/>
  <c r="W228" i="16"/>
  <c r="AF228" i="16" s="1"/>
  <c r="V228" i="16"/>
  <c r="AE228" i="16" s="1"/>
  <c r="AG227" i="16"/>
  <c r="AC227" i="16"/>
  <c r="AL227" i="16" s="1"/>
  <c r="AB227" i="16"/>
  <c r="AK227" i="16" s="1"/>
  <c r="AA227" i="16"/>
  <c r="AJ227" i="16" s="1"/>
  <c r="Z227" i="16"/>
  <c r="AI227" i="16" s="1"/>
  <c r="Y227" i="16"/>
  <c r="AH227" i="16" s="1"/>
  <c r="X227" i="16"/>
  <c r="W227" i="16"/>
  <c r="AF227" i="16" s="1"/>
  <c r="V227" i="16"/>
  <c r="AE227" i="16" s="1"/>
  <c r="AJ226" i="16"/>
  <c r="AC226" i="16"/>
  <c r="AL226" i="16" s="1"/>
  <c r="AB226" i="16"/>
  <c r="AK226" i="16" s="1"/>
  <c r="AA226" i="16"/>
  <c r="Z226" i="16"/>
  <c r="AI226" i="16" s="1"/>
  <c r="Y226" i="16"/>
  <c r="AH226" i="16" s="1"/>
  <c r="X226" i="16"/>
  <c r="AG226" i="16" s="1"/>
  <c r="W226" i="16"/>
  <c r="AF226" i="16" s="1"/>
  <c r="V226" i="16"/>
  <c r="AE226" i="16" s="1"/>
  <c r="AC225" i="16"/>
  <c r="AL225" i="16" s="1"/>
  <c r="AB225" i="16"/>
  <c r="AK225" i="16" s="1"/>
  <c r="AA225" i="16"/>
  <c r="AJ225" i="16" s="1"/>
  <c r="Z225" i="16"/>
  <c r="AI225" i="16" s="1"/>
  <c r="Y225" i="16"/>
  <c r="AH225" i="16" s="1"/>
  <c r="X225" i="16"/>
  <c r="AG225" i="16" s="1"/>
  <c r="W225" i="16"/>
  <c r="AF225" i="16" s="1"/>
  <c r="V225" i="16"/>
  <c r="AE225" i="16" s="1"/>
  <c r="AJ224" i="16"/>
  <c r="AC224" i="16"/>
  <c r="AL224" i="16" s="1"/>
  <c r="AB224" i="16"/>
  <c r="AK224" i="16" s="1"/>
  <c r="AA224" i="16"/>
  <c r="Z224" i="16"/>
  <c r="AI224" i="16" s="1"/>
  <c r="Y224" i="16"/>
  <c r="AH224" i="16" s="1"/>
  <c r="X224" i="16"/>
  <c r="AG224" i="16" s="1"/>
  <c r="W224" i="16"/>
  <c r="AF224" i="16" s="1"/>
  <c r="V224" i="16"/>
  <c r="AE224" i="16" s="1"/>
  <c r="AJ223" i="16"/>
  <c r="AC223" i="16"/>
  <c r="AL223" i="16" s="1"/>
  <c r="AB223" i="16"/>
  <c r="AK223" i="16" s="1"/>
  <c r="AA223" i="16"/>
  <c r="Z223" i="16"/>
  <c r="AI223" i="16" s="1"/>
  <c r="Y223" i="16"/>
  <c r="AH223" i="16" s="1"/>
  <c r="X223" i="16"/>
  <c r="AG223" i="16" s="1"/>
  <c r="W223" i="16"/>
  <c r="AF223" i="16" s="1"/>
  <c r="V223" i="16"/>
  <c r="AE223" i="16" s="1"/>
  <c r="AC222" i="16"/>
  <c r="AL222" i="16" s="1"/>
  <c r="AB222" i="16"/>
  <c r="AK222" i="16" s="1"/>
  <c r="AA222" i="16"/>
  <c r="AJ222" i="16" s="1"/>
  <c r="Z222" i="16"/>
  <c r="AI222" i="16" s="1"/>
  <c r="Y222" i="16"/>
  <c r="AH222" i="16" s="1"/>
  <c r="X222" i="16"/>
  <c r="AG222" i="16" s="1"/>
  <c r="W222" i="16"/>
  <c r="AF222" i="16" s="1"/>
  <c r="V222" i="16"/>
  <c r="AE222" i="16" s="1"/>
  <c r="AG221" i="16"/>
  <c r="AC221" i="16"/>
  <c r="AL221" i="16" s="1"/>
  <c r="AB221" i="16"/>
  <c r="AK221" i="16" s="1"/>
  <c r="AA221" i="16"/>
  <c r="AJ221" i="16" s="1"/>
  <c r="Z221" i="16"/>
  <c r="AI221" i="16" s="1"/>
  <c r="Y221" i="16"/>
  <c r="AH221" i="16" s="1"/>
  <c r="X221" i="16"/>
  <c r="W221" i="16"/>
  <c r="AF221" i="16" s="1"/>
  <c r="V221" i="16"/>
  <c r="AE221" i="16" s="1"/>
  <c r="AC220" i="16"/>
  <c r="AL220" i="16" s="1"/>
  <c r="AB220" i="16"/>
  <c r="AK220" i="16" s="1"/>
  <c r="AA220" i="16"/>
  <c r="AJ220" i="16" s="1"/>
  <c r="Z220" i="16"/>
  <c r="AI220" i="16" s="1"/>
  <c r="Y220" i="16"/>
  <c r="AH220" i="16" s="1"/>
  <c r="X220" i="16"/>
  <c r="AG220" i="16" s="1"/>
  <c r="W220" i="16"/>
  <c r="AF220" i="16" s="1"/>
  <c r="V220" i="16"/>
  <c r="AE220" i="16" s="1"/>
  <c r="AG219" i="16"/>
  <c r="AC219" i="16"/>
  <c r="AL219" i="16" s="1"/>
  <c r="AB219" i="16"/>
  <c r="AK219" i="16" s="1"/>
  <c r="AA219" i="16"/>
  <c r="AJ219" i="16" s="1"/>
  <c r="Z219" i="16"/>
  <c r="AI219" i="16" s="1"/>
  <c r="Y219" i="16"/>
  <c r="AH219" i="16" s="1"/>
  <c r="X219" i="16"/>
  <c r="W219" i="16"/>
  <c r="AF219" i="16" s="1"/>
  <c r="V219" i="16"/>
  <c r="AE219" i="16" s="1"/>
  <c r="AJ218" i="16"/>
  <c r="AC218" i="16"/>
  <c r="AL218" i="16" s="1"/>
  <c r="AB218" i="16"/>
  <c r="AK218" i="16" s="1"/>
  <c r="AA218" i="16"/>
  <c r="Z218" i="16"/>
  <c r="AI218" i="16" s="1"/>
  <c r="Y218" i="16"/>
  <c r="AH218" i="16" s="1"/>
  <c r="X218" i="16"/>
  <c r="AG218" i="16" s="1"/>
  <c r="W218" i="16"/>
  <c r="AF218" i="16" s="1"/>
  <c r="V218" i="16"/>
  <c r="AE218" i="16" s="1"/>
  <c r="AC217" i="16"/>
  <c r="AL217" i="16" s="1"/>
  <c r="AB217" i="16"/>
  <c r="AK217" i="16" s="1"/>
  <c r="AA217" i="16"/>
  <c r="AJ217" i="16" s="1"/>
  <c r="Z217" i="16"/>
  <c r="AI217" i="16" s="1"/>
  <c r="Y217" i="16"/>
  <c r="AH217" i="16" s="1"/>
  <c r="X217" i="16"/>
  <c r="AG217" i="16" s="1"/>
  <c r="W217" i="16"/>
  <c r="AF217" i="16" s="1"/>
  <c r="V217" i="16"/>
  <c r="AE217" i="16" s="1"/>
  <c r="AJ216" i="16"/>
  <c r="AC216" i="16"/>
  <c r="AL216" i="16" s="1"/>
  <c r="AB216" i="16"/>
  <c r="AK216" i="16" s="1"/>
  <c r="AA216" i="16"/>
  <c r="Z216" i="16"/>
  <c r="AI216" i="16" s="1"/>
  <c r="Y216" i="16"/>
  <c r="AH216" i="16" s="1"/>
  <c r="X216" i="16"/>
  <c r="AG216" i="16" s="1"/>
  <c r="W216" i="16"/>
  <c r="AF216" i="16" s="1"/>
  <c r="V216" i="16"/>
  <c r="AE216" i="16" s="1"/>
  <c r="AJ215" i="16"/>
  <c r="AC215" i="16"/>
  <c r="AL215" i="16" s="1"/>
  <c r="AB215" i="16"/>
  <c r="AK215" i="16" s="1"/>
  <c r="AA215" i="16"/>
  <c r="Z215" i="16"/>
  <c r="AI215" i="16" s="1"/>
  <c r="Y215" i="16"/>
  <c r="AH215" i="16" s="1"/>
  <c r="X215" i="16"/>
  <c r="AG215" i="16" s="1"/>
  <c r="W215" i="16"/>
  <c r="AF215" i="16" s="1"/>
  <c r="V215" i="16"/>
  <c r="AE215" i="16" s="1"/>
  <c r="AC214" i="16"/>
  <c r="AL214" i="16" s="1"/>
  <c r="AB214" i="16"/>
  <c r="AK214" i="16" s="1"/>
  <c r="AA214" i="16"/>
  <c r="AJ214" i="16" s="1"/>
  <c r="Z214" i="16"/>
  <c r="AI214" i="16" s="1"/>
  <c r="Y214" i="16"/>
  <c r="AH214" i="16" s="1"/>
  <c r="X214" i="16"/>
  <c r="AG214" i="16" s="1"/>
  <c r="W214" i="16"/>
  <c r="AF214" i="16" s="1"/>
  <c r="V214" i="16"/>
  <c r="AE214" i="16" s="1"/>
  <c r="AG213" i="16"/>
  <c r="AC213" i="16"/>
  <c r="AL213" i="16" s="1"/>
  <c r="AB213" i="16"/>
  <c r="AK213" i="16" s="1"/>
  <c r="AA213" i="16"/>
  <c r="AJ213" i="16" s="1"/>
  <c r="Z213" i="16"/>
  <c r="AI213" i="16" s="1"/>
  <c r="Y213" i="16"/>
  <c r="AH213" i="16" s="1"/>
  <c r="X213" i="16"/>
  <c r="W213" i="16"/>
  <c r="AF213" i="16" s="1"/>
  <c r="V213" i="16"/>
  <c r="AE213" i="16" s="1"/>
  <c r="AC212" i="16"/>
  <c r="AL212" i="16" s="1"/>
  <c r="AB212" i="16"/>
  <c r="AK212" i="16" s="1"/>
  <c r="AA212" i="16"/>
  <c r="AJ212" i="16" s="1"/>
  <c r="Z212" i="16"/>
  <c r="AI212" i="16" s="1"/>
  <c r="Y212" i="16"/>
  <c r="AH212" i="16" s="1"/>
  <c r="X212" i="16"/>
  <c r="AG212" i="16" s="1"/>
  <c r="W212" i="16"/>
  <c r="AF212" i="16" s="1"/>
  <c r="V212" i="16"/>
  <c r="AE212" i="16" s="1"/>
  <c r="AG211" i="16"/>
  <c r="AC211" i="16"/>
  <c r="AL211" i="16" s="1"/>
  <c r="AB211" i="16"/>
  <c r="AK211" i="16" s="1"/>
  <c r="AA211" i="16"/>
  <c r="AJ211" i="16" s="1"/>
  <c r="Z211" i="16"/>
  <c r="AI211" i="16" s="1"/>
  <c r="Y211" i="16"/>
  <c r="AH211" i="16" s="1"/>
  <c r="X211" i="16"/>
  <c r="W211" i="16"/>
  <c r="AF211" i="16" s="1"/>
  <c r="V211" i="16"/>
  <c r="AE211" i="16" s="1"/>
  <c r="AJ210" i="16"/>
  <c r="AC210" i="16"/>
  <c r="AL210" i="16" s="1"/>
  <c r="AB210" i="16"/>
  <c r="AK210" i="16" s="1"/>
  <c r="AA210" i="16"/>
  <c r="Z210" i="16"/>
  <c r="AI210" i="16" s="1"/>
  <c r="Y210" i="16"/>
  <c r="AH210" i="16" s="1"/>
  <c r="X210" i="16"/>
  <c r="AG210" i="16" s="1"/>
  <c r="W210" i="16"/>
  <c r="AF210" i="16" s="1"/>
  <c r="V210" i="16"/>
  <c r="AE210" i="16" s="1"/>
  <c r="AC209" i="16"/>
  <c r="AL209" i="16" s="1"/>
  <c r="AB209" i="16"/>
  <c r="AK209" i="16" s="1"/>
  <c r="AA209" i="16"/>
  <c r="AJ209" i="16" s="1"/>
  <c r="Z209" i="16"/>
  <c r="AI209" i="16" s="1"/>
  <c r="Y209" i="16"/>
  <c r="AH209" i="16" s="1"/>
  <c r="X209" i="16"/>
  <c r="AG209" i="16" s="1"/>
  <c r="W209" i="16"/>
  <c r="AF209" i="16" s="1"/>
  <c r="V209" i="16"/>
  <c r="AE209" i="16" s="1"/>
  <c r="AJ208" i="16"/>
  <c r="AC208" i="16"/>
  <c r="AL208" i="16" s="1"/>
  <c r="AB208" i="16"/>
  <c r="AK208" i="16" s="1"/>
  <c r="AA208" i="16"/>
  <c r="Z208" i="16"/>
  <c r="AI208" i="16" s="1"/>
  <c r="Y208" i="16"/>
  <c r="AH208" i="16" s="1"/>
  <c r="X208" i="16"/>
  <c r="AG208" i="16" s="1"/>
  <c r="W208" i="16"/>
  <c r="AF208" i="16" s="1"/>
  <c r="V208" i="16"/>
  <c r="AE208" i="16" s="1"/>
  <c r="AJ207" i="16"/>
  <c r="AC207" i="16"/>
  <c r="AL207" i="16" s="1"/>
  <c r="AB207" i="16"/>
  <c r="AK207" i="16" s="1"/>
  <c r="AA207" i="16"/>
  <c r="Z207" i="16"/>
  <c r="AI207" i="16" s="1"/>
  <c r="Y207" i="16"/>
  <c r="AH207" i="16" s="1"/>
  <c r="X207" i="16"/>
  <c r="AG207" i="16" s="1"/>
  <c r="W207" i="16"/>
  <c r="AF207" i="16" s="1"/>
  <c r="V207" i="16"/>
  <c r="AE207" i="16" s="1"/>
  <c r="AC206" i="16"/>
  <c r="AL206" i="16" s="1"/>
  <c r="AB206" i="16"/>
  <c r="AK206" i="16" s="1"/>
  <c r="AA206" i="16"/>
  <c r="AJ206" i="16" s="1"/>
  <c r="Z206" i="16"/>
  <c r="AI206" i="16" s="1"/>
  <c r="Y206" i="16"/>
  <c r="AH206" i="16" s="1"/>
  <c r="X206" i="16"/>
  <c r="AG206" i="16" s="1"/>
  <c r="W206" i="16"/>
  <c r="AF206" i="16" s="1"/>
  <c r="V206" i="16"/>
  <c r="AE206" i="16" s="1"/>
  <c r="AG205" i="16"/>
  <c r="AC205" i="16"/>
  <c r="AL205" i="16" s="1"/>
  <c r="AB205" i="16"/>
  <c r="AK205" i="16" s="1"/>
  <c r="AA205" i="16"/>
  <c r="AJ205" i="16" s="1"/>
  <c r="Z205" i="16"/>
  <c r="AI205" i="16" s="1"/>
  <c r="Y205" i="16"/>
  <c r="AH205" i="16" s="1"/>
  <c r="X205" i="16"/>
  <c r="W205" i="16"/>
  <c r="AF205" i="16" s="1"/>
  <c r="V205" i="16"/>
  <c r="AE205" i="16" s="1"/>
  <c r="AC204" i="16"/>
  <c r="AL204" i="16" s="1"/>
  <c r="AB204" i="16"/>
  <c r="AK204" i="16" s="1"/>
  <c r="AA204" i="16"/>
  <c r="AJ204" i="16" s="1"/>
  <c r="Z204" i="16"/>
  <c r="AI204" i="16" s="1"/>
  <c r="Y204" i="16"/>
  <c r="AH204" i="16" s="1"/>
  <c r="X204" i="16"/>
  <c r="AG204" i="16" s="1"/>
  <c r="W204" i="16"/>
  <c r="AF204" i="16" s="1"/>
  <c r="V204" i="16"/>
  <c r="AE204" i="16" s="1"/>
  <c r="AG203" i="16"/>
  <c r="AC203" i="16"/>
  <c r="AL203" i="16" s="1"/>
  <c r="AB203" i="16"/>
  <c r="AK203" i="16" s="1"/>
  <c r="AA203" i="16"/>
  <c r="AJ203" i="16" s="1"/>
  <c r="Z203" i="16"/>
  <c r="AI203" i="16" s="1"/>
  <c r="Y203" i="16"/>
  <c r="AH203" i="16" s="1"/>
  <c r="X203" i="16"/>
  <c r="W203" i="16"/>
  <c r="AF203" i="16" s="1"/>
  <c r="V203" i="16"/>
  <c r="AE203" i="16" s="1"/>
  <c r="AC202" i="16"/>
  <c r="AL202" i="16" s="1"/>
  <c r="AB202" i="16"/>
  <c r="AK202" i="16" s="1"/>
  <c r="AA202" i="16"/>
  <c r="AJ202" i="16" s="1"/>
  <c r="Z202" i="16"/>
  <c r="AI202" i="16" s="1"/>
  <c r="Y202" i="16"/>
  <c r="AH202" i="16" s="1"/>
  <c r="X202" i="16"/>
  <c r="AG202" i="16" s="1"/>
  <c r="W202" i="16"/>
  <c r="AF202" i="16" s="1"/>
  <c r="V202" i="16"/>
  <c r="AE202" i="16" s="1"/>
  <c r="AC201" i="16"/>
  <c r="AL201" i="16" s="1"/>
  <c r="AB201" i="16"/>
  <c r="AK201" i="16" s="1"/>
  <c r="AA201" i="16"/>
  <c r="AJ201" i="16" s="1"/>
  <c r="Z201" i="16"/>
  <c r="AI201" i="16" s="1"/>
  <c r="Y201" i="16"/>
  <c r="AH201" i="16" s="1"/>
  <c r="X201" i="16"/>
  <c r="AG201" i="16" s="1"/>
  <c r="W201" i="16"/>
  <c r="AF201" i="16" s="1"/>
  <c r="V201" i="16"/>
  <c r="AE201" i="16" s="1"/>
  <c r="AJ200" i="16"/>
  <c r="AC200" i="16"/>
  <c r="AL200" i="16" s="1"/>
  <c r="AB200" i="16"/>
  <c r="AK200" i="16" s="1"/>
  <c r="AA200" i="16"/>
  <c r="Z200" i="16"/>
  <c r="AI200" i="16" s="1"/>
  <c r="Y200" i="16"/>
  <c r="AH200" i="16" s="1"/>
  <c r="X200" i="16"/>
  <c r="AG200" i="16" s="1"/>
  <c r="W200" i="16"/>
  <c r="AF200" i="16" s="1"/>
  <c r="V200" i="16"/>
  <c r="AE200" i="16" s="1"/>
  <c r="AJ199" i="16"/>
  <c r="AC199" i="16"/>
  <c r="AL199" i="16" s="1"/>
  <c r="AB199" i="16"/>
  <c r="AK199" i="16" s="1"/>
  <c r="AA199" i="16"/>
  <c r="Z199" i="16"/>
  <c r="AI199" i="16" s="1"/>
  <c r="Y199" i="16"/>
  <c r="AH199" i="16" s="1"/>
  <c r="X199" i="16"/>
  <c r="AG199" i="16" s="1"/>
  <c r="W199" i="16"/>
  <c r="AF199" i="16" s="1"/>
  <c r="V199" i="16"/>
  <c r="AE199" i="16" s="1"/>
  <c r="AC198" i="16"/>
  <c r="AL198" i="16" s="1"/>
  <c r="AB198" i="16"/>
  <c r="AK198" i="16" s="1"/>
  <c r="AA198" i="16"/>
  <c r="AJ198" i="16" s="1"/>
  <c r="Z198" i="16"/>
  <c r="AI198" i="16" s="1"/>
  <c r="Y198" i="16"/>
  <c r="AH198" i="16" s="1"/>
  <c r="X198" i="16"/>
  <c r="AG198" i="16" s="1"/>
  <c r="W198" i="16"/>
  <c r="AF198" i="16" s="1"/>
  <c r="V198" i="16"/>
  <c r="AE198" i="16" s="1"/>
  <c r="AG197" i="16"/>
  <c r="AC197" i="16"/>
  <c r="AL197" i="16" s="1"/>
  <c r="AB197" i="16"/>
  <c r="AK197" i="16" s="1"/>
  <c r="AA197" i="16"/>
  <c r="AJ197" i="16" s="1"/>
  <c r="Z197" i="16"/>
  <c r="AI197" i="16" s="1"/>
  <c r="Y197" i="16"/>
  <c r="AH197" i="16" s="1"/>
  <c r="X197" i="16"/>
  <c r="W197" i="16"/>
  <c r="AF197" i="16" s="1"/>
  <c r="V197" i="16"/>
  <c r="AE197" i="16" s="1"/>
  <c r="AC196" i="16"/>
  <c r="AL196" i="16" s="1"/>
  <c r="AB196" i="16"/>
  <c r="AK196" i="16" s="1"/>
  <c r="AA196" i="16"/>
  <c r="AJ196" i="16" s="1"/>
  <c r="Z196" i="16"/>
  <c r="AI196" i="16" s="1"/>
  <c r="Y196" i="16"/>
  <c r="AH196" i="16" s="1"/>
  <c r="X196" i="16"/>
  <c r="AG196" i="16" s="1"/>
  <c r="W196" i="16"/>
  <c r="AF196" i="16" s="1"/>
  <c r="V196" i="16"/>
  <c r="AE196" i="16" s="1"/>
  <c r="AG195" i="16"/>
  <c r="AC195" i="16"/>
  <c r="AL195" i="16" s="1"/>
  <c r="AB195" i="16"/>
  <c r="AK195" i="16" s="1"/>
  <c r="AA195" i="16"/>
  <c r="AJ195" i="16" s="1"/>
  <c r="Z195" i="16"/>
  <c r="AI195" i="16" s="1"/>
  <c r="Y195" i="16"/>
  <c r="AH195" i="16" s="1"/>
  <c r="X195" i="16"/>
  <c r="W195" i="16"/>
  <c r="AF195" i="16" s="1"/>
  <c r="V195" i="16"/>
  <c r="AE195" i="16" s="1"/>
  <c r="AJ194" i="16"/>
  <c r="AC194" i="16"/>
  <c r="AL194" i="16" s="1"/>
  <c r="AB194" i="16"/>
  <c r="AK194" i="16" s="1"/>
  <c r="AA194" i="16"/>
  <c r="Z194" i="16"/>
  <c r="AI194" i="16" s="1"/>
  <c r="Y194" i="16"/>
  <c r="AH194" i="16" s="1"/>
  <c r="X194" i="16"/>
  <c r="AG194" i="16" s="1"/>
  <c r="W194" i="16"/>
  <c r="AF194" i="16" s="1"/>
  <c r="V194" i="16"/>
  <c r="AE194" i="16" s="1"/>
  <c r="AC193" i="16"/>
  <c r="AL193" i="16" s="1"/>
  <c r="AB193" i="16"/>
  <c r="AK193" i="16" s="1"/>
  <c r="AA193" i="16"/>
  <c r="AJ193" i="16" s="1"/>
  <c r="Z193" i="16"/>
  <c r="AI193" i="16" s="1"/>
  <c r="Y193" i="16"/>
  <c r="AH193" i="16" s="1"/>
  <c r="X193" i="16"/>
  <c r="AG193" i="16" s="1"/>
  <c r="W193" i="16"/>
  <c r="AF193" i="16" s="1"/>
  <c r="V193" i="16"/>
  <c r="AE193" i="16" s="1"/>
  <c r="AJ192" i="16"/>
  <c r="AC192" i="16"/>
  <c r="AL192" i="16" s="1"/>
  <c r="AB192" i="16"/>
  <c r="AK192" i="16" s="1"/>
  <c r="AA192" i="16"/>
  <c r="Z192" i="16"/>
  <c r="AI192" i="16" s="1"/>
  <c r="Y192" i="16"/>
  <c r="AH192" i="16" s="1"/>
  <c r="X192" i="16"/>
  <c r="AG192" i="16" s="1"/>
  <c r="W192" i="16"/>
  <c r="AF192" i="16" s="1"/>
  <c r="V192" i="16"/>
  <c r="AE192" i="16" s="1"/>
  <c r="AC191" i="16"/>
  <c r="AL191" i="16" s="1"/>
  <c r="AB191" i="16"/>
  <c r="AK191" i="16" s="1"/>
  <c r="AA191" i="16"/>
  <c r="AJ191" i="16" s="1"/>
  <c r="Z191" i="16"/>
  <c r="AI191" i="16" s="1"/>
  <c r="Y191" i="16"/>
  <c r="AH191" i="16" s="1"/>
  <c r="X191" i="16"/>
  <c r="AG191" i="16" s="1"/>
  <c r="W191" i="16"/>
  <c r="AF191" i="16" s="1"/>
  <c r="V191" i="16"/>
  <c r="AE191" i="16" s="1"/>
  <c r="AC190" i="16"/>
  <c r="AL190" i="16" s="1"/>
  <c r="AB190" i="16"/>
  <c r="AK190" i="16" s="1"/>
  <c r="AA190" i="16"/>
  <c r="AJ190" i="16" s="1"/>
  <c r="Z190" i="16"/>
  <c r="AI190" i="16" s="1"/>
  <c r="Y190" i="16"/>
  <c r="AH190" i="16" s="1"/>
  <c r="X190" i="16"/>
  <c r="AG190" i="16" s="1"/>
  <c r="W190" i="16"/>
  <c r="AF190" i="16" s="1"/>
  <c r="V190" i="16"/>
  <c r="AE190" i="16" s="1"/>
  <c r="AG189" i="16"/>
  <c r="AC189" i="16"/>
  <c r="AL189" i="16" s="1"/>
  <c r="AB189" i="16"/>
  <c r="AK189" i="16" s="1"/>
  <c r="AA189" i="16"/>
  <c r="AJ189" i="16" s="1"/>
  <c r="Z189" i="16"/>
  <c r="AI189" i="16" s="1"/>
  <c r="Y189" i="16"/>
  <c r="AH189" i="16" s="1"/>
  <c r="X189" i="16"/>
  <c r="W189" i="16"/>
  <c r="AF189" i="16" s="1"/>
  <c r="V189" i="16"/>
  <c r="AE189" i="16" s="1"/>
  <c r="AC188" i="16"/>
  <c r="AL188" i="16" s="1"/>
  <c r="AB188" i="16"/>
  <c r="AK188" i="16" s="1"/>
  <c r="AA188" i="16"/>
  <c r="AJ188" i="16" s="1"/>
  <c r="Z188" i="16"/>
  <c r="AI188" i="16" s="1"/>
  <c r="Y188" i="16"/>
  <c r="AH188" i="16" s="1"/>
  <c r="X188" i="16"/>
  <c r="AG188" i="16" s="1"/>
  <c r="W188" i="16"/>
  <c r="AF188" i="16" s="1"/>
  <c r="V188" i="16"/>
  <c r="AE188" i="16" s="1"/>
  <c r="AG187" i="16"/>
  <c r="AC187" i="16"/>
  <c r="AL187" i="16" s="1"/>
  <c r="AB187" i="16"/>
  <c r="AK187" i="16" s="1"/>
  <c r="AA187" i="16"/>
  <c r="AJ187" i="16" s="1"/>
  <c r="Z187" i="16"/>
  <c r="AI187" i="16" s="1"/>
  <c r="Y187" i="16"/>
  <c r="AH187" i="16" s="1"/>
  <c r="X187" i="16"/>
  <c r="W187" i="16"/>
  <c r="AF187" i="16" s="1"/>
  <c r="V187" i="16"/>
  <c r="AE187" i="16" s="1"/>
  <c r="AC186" i="16"/>
  <c r="AL186" i="16" s="1"/>
  <c r="AB186" i="16"/>
  <c r="AK186" i="16" s="1"/>
  <c r="AA186" i="16"/>
  <c r="AJ186" i="16" s="1"/>
  <c r="Z186" i="16"/>
  <c r="AI186" i="16" s="1"/>
  <c r="Y186" i="16"/>
  <c r="AH186" i="16" s="1"/>
  <c r="X186" i="16"/>
  <c r="AG186" i="16" s="1"/>
  <c r="W186" i="16"/>
  <c r="AF186" i="16" s="1"/>
  <c r="V186" i="16"/>
  <c r="AE186" i="16" s="1"/>
  <c r="AC185" i="16"/>
  <c r="AL185" i="16" s="1"/>
  <c r="AB185" i="16"/>
  <c r="AK185" i="16" s="1"/>
  <c r="AA185" i="16"/>
  <c r="AJ185" i="16" s="1"/>
  <c r="Z185" i="16"/>
  <c r="AI185" i="16" s="1"/>
  <c r="Y185" i="16"/>
  <c r="AH185" i="16" s="1"/>
  <c r="X185" i="16"/>
  <c r="AG185" i="16" s="1"/>
  <c r="W185" i="16"/>
  <c r="AF185" i="16" s="1"/>
  <c r="V185" i="16"/>
  <c r="AE185" i="16" s="1"/>
  <c r="AJ184" i="16"/>
  <c r="AC184" i="16"/>
  <c r="AL184" i="16" s="1"/>
  <c r="AB184" i="16"/>
  <c r="AK184" i="16" s="1"/>
  <c r="AA184" i="16"/>
  <c r="Z184" i="16"/>
  <c r="AI184" i="16" s="1"/>
  <c r="Y184" i="16"/>
  <c r="AH184" i="16" s="1"/>
  <c r="X184" i="16"/>
  <c r="AG184" i="16" s="1"/>
  <c r="W184" i="16"/>
  <c r="AF184" i="16" s="1"/>
  <c r="V184" i="16"/>
  <c r="AE184" i="16" s="1"/>
  <c r="AJ183" i="16"/>
  <c r="AC183" i="16"/>
  <c r="AL183" i="16" s="1"/>
  <c r="AB183" i="16"/>
  <c r="AK183" i="16" s="1"/>
  <c r="AA183" i="16"/>
  <c r="Z183" i="16"/>
  <c r="AI183" i="16" s="1"/>
  <c r="Y183" i="16"/>
  <c r="AH183" i="16" s="1"/>
  <c r="X183" i="16"/>
  <c r="AG183" i="16" s="1"/>
  <c r="W183" i="16"/>
  <c r="AF183" i="16" s="1"/>
  <c r="V183" i="16"/>
  <c r="AE183" i="16" s="1"/>
  <c r="AC182" i="16"/>
  <c r="AL182" i="16" s="1"/>
  <c r="AB182" i="16"/>
  <c r="AK182" i="16" s="1"/>
  <c r="AA182" i="16"/>
  <c r="AJ182" i="16" s="1"/>
  <c r="Z182" i="16"/>
  <c r="AI182" i="16" s="1"/>
  <c r="Y182" i="16"/>
  <c r="AH182" i="16" s="1"/>
  <c r="X182" i="16"/>
  <c r="AG182" i="16" s="1"/>
  <c r="W182" i="16"/>
  <c r="AF182" i="16" s="1"/>
  <c r="V182" i="16"/>
  <c r="AE182" i="16" s="1"/>
  <c r="AG181" i="16"/>
  <c r="AC181" i="16"/>
  <c r="AL181" i="16" s="1"/>
  <c r="AB181" i="16"/>
  <c r="AK181" i="16" s="1"/>
  <c r="AA181" i="16"/>
  <c r="AJ181" i="16" s="1"/>
  <c r="Z181" i="16"/>
  <c r="AI181" i="16" s="1"/>
  <c r="Y181" i="16"/>
  <c r="AH181" i="16" s="1"/>
  <c r="X181" i="16"/>
  <c r="W181" i="16"/>
  <c r="AF181" i="16" s="1"/>
  <c r="V181" i="16"/>
  <c r="AE181" i="16" s="1"/>
  <c r="AC180" i="16"/>
  <c r="AL180" i="16" s="1"/>
  <c r="AB180" i="16"/>
  <c r="AK180" i="16" s="1"/>
  <c r="AA180" i="16"/>
  <c r="AJ180" i="16" s="1"/>
  <c r="Z180" i="16"/>
  <c r="AI180" i="16" s="1"/>
  <c r="Y180" i="16"/>
  <c r="AH180" i="16" s="1"/>
  <c r="X180" i="16"/>
  <c r="AG180" i="16" s="1"/>
  <c r="W180" i="16"/>
  <c r="AF180" i="16" s="1"/>
  <c r="V180" i="16"/>
  <c r="AE180" i="16" s="1"/>
  <c r="AG179" i="16"/>
  <c r="AC179" i="16"/>
  <c r="AL179" i="16" s="1"/>
  <c r="AB179" i="16"/>
  <c r="AK179" i="16" s="1"/>
  <c r="AA179" i="16"/>
  <c r="AJ179" i="16" s="1"/>
  <c r="Z179" i="16"/>
  <c r="AI179" i="16" s="1"/>
  <c r="Y179" i="16"/>
  <c r="AH179" i="16" s="1"/>
  <c r="X179" i="16"/>
  <c r="W179" i="16"/>
  <c r="AF179" i="16" s="1"/>
  <c r="V179" i="16"/>
  <c r="AE179" i="16" s="1"/>
  <c r="AJ178" i="16"/>
  <c r="AC178" i="16"/>
  <c r="AL178" i="16" s="1"/>
  <c r="AB178" i="16"/>
  <c r="AK178" i="16" s="1"/>
  <c r="AA178" i="16"/>
  <c r="Z178" i="16"/>
  <c r="AI178" i="16" s="1"/>
  <c r="Y178" i="16"/>
  <c r="AH178" i="16" s="1"/>
  <c r="X178" i="16"/>
  <c r="AG178" i="16" s="1"/>
  <c r="W178" i="16"/>
  <c r="AF178" i="16" s="1"/>
  <c r="V178" i="16"/>
  <c r="AE178" i="16" s="1"/>
  <c r="AC177" i="16"/>
  <c r="AL177" i="16" s="1"/>
  <c r="AB177" i="16"/>
  <c r="AK177" i="16" s="1"/>
  <c r="AA177" i="16"/>
  <c r="AJ177" i="16" s="1"/>
  <c r="Z177" i="16"/>
  <c r="AI177" i="16" s="1"/>
  <c r="Y177" i="16"/>
  <c r="AH177" i="16" s="1"/>
  <c r="X177" i="16"/>
  <c r="AG177" i="16" s="1"/>
  <c r="W177" i="16"/>
  <c r="AF177" i="16" s="1"/>
  <c r="V177" i="16"/>
  <c r="AE177" i="16" s="1"/>
  <c r="AJ176" i="16"/>
  <c r="AC176" i="16"/>
  <c r="AL176" i="16" s="1"/>
  <c r="AB176" i="16"/>
  <c r="AK176" i="16" s="1"/>
  <c r="AA176" i="16"/>
  <c r="Z176" i="16"/>
  <c r="AI176" i="16" s="1"/>
  <c r="Y176" i="16"/>
  <c r="AH176" i="16" s="1"/>
  <c r="X176" i="16"/>
  <c r="AG176" i="16" s="1"/>
  <c r="W176" i="16"/>
  <c r="AF176" i="16" s="1"/>
  <c r="V176" i="16"/>
  <c r="AE176" i="16" s="1"/>
  <c r="AC175" i="16"/>
  <c r="AL175" i="16" s="1"/>
  <c r="AB175" i="16"/>
  <c r="AK175" i="16" s="1"/>
  <c r="AA175" i="16"/>
  <c r="AJ175" i="16" s="1"/>
  <c r="Z175" i="16"/>
  <c r="AI175" i="16" s="1"/>
  <c r="Y175" i="16"/>
  <c r="AH175" i="16" s="1"/>
  <c r="X175" i="16"/>
  <c r="AG175" i="16" s="1"/>
  <c r="W175" i="16"/>
  <c r="AF175" i="16" s="1"/>
  <c r="V175" i="16"/>
  <c r="AE175" i="16" s="1"/>
  <c r="AC174" i="16"/>
  <c r="AL174" i="16" s="1"/>
  <c r="AB174" i="16"/>
  <c r="AK174" i="16" s="1"/>
  <c r="AA174" i="16"/>
  <c r="AJ174" i="16" s="1"/>
  <c r="Z174" i="16"/>
  <c r="AI174" i="16" s="1"/>
  <c r="Y174" i="16"/>
  <c r="AH174" i="16" s="1"/>
  <c r="X174" i="16"/>
  <c r="AG174" i="16" s="1"/>
  <c r="W174" i="16"/>
  <c r="AF174" i="16" s="1"/>
  <c r="V174" i="16"/>
  <c r="AE174" i="16" s="1"/>
  <c r="AG173" i="16"/>
  <c r="AC173" i="16"/>
  <c r="AL173" i="16" s="1"/>
  <c r="AB173" i="16"/>
  <c r="AK173" i="16" s="1"/>
  <c r="AA173" i="16"/>
  <c r="AJ173" i="16" s="1"/>
  <c r="Z173" i="16"/>
  <c r="AI173" i="16" s="1"/>
  <c r="Y173" i="16"/>
  <c r="AH173" i="16" s="1"/>
  <c r="X173" i="16"/>
  <c r="W173" i="16"/>
  <c r="AF173" i="16" s="1"/>
  <c r="V173" i="16"/>
  <c r="AE173" i="16" s="1"/>
  <c r="AC172" i="16"/>
  <c r="AL172" i="16" s="1"/>
  <c r="AB172" i="16"/>
  <c r="AK172" i="16" s="1"/>
  <c r="AA172" i="16"/>
  <c r="AJ172" i="16" s="1"/>
  <c r="Z172" i="16"/>
  <c r="AI172" i="16" s="1"/>
  <c r="Y172" i="16"/>
  <c r="AH172" i="16" s="1"/>
  <c r="X172" i="16"/>
  <c r="AG172" i="16" s="1"/>
  <c r="W172" i="16"/>
  <c r="AF172" i="16" s="1"/>
  <c r="V172" i="16"/>
  <c r="AE172" i="16" s="1"/>
  <c r="AG171" i="16"/>
  <c r="AC171" i="16"/>
  <c r="AL171" i="16" s="1"/>
  <c r="AB171" i="16"/>
  <c r="AK171" i="16" s="1"/>
  <c r="AA171" i="16"/>
  <c r="AJ171" i="16" s="1"/>
  <c r="Z171" i="16"/>
  <c r="AI171" i="16" s="1"/>
  <c r="Y171" i="16"/>
  <c r="AH171" i="16" s="1"/>
  <c r="X171" i="16"/>
  <c r="W171" i="16"/>
  <c r="AF171" i="16" s="1"/>
  <c r="V171" i="16"/>
  <c r="AE171" i="16" s="1"/>
  <c r="AJ170" i="16"/>
  <c r="AC170" i="16"/>
  <c r="AL170" i="16" s="1"/>
  <c r="AB170" i="16"/>
  <c r="AK170" i="16" s="1"/>
  <c r="AA170" i="16"/>
  <c r="Z170" i="16"/>
  <c r="AI170" i="16" s="1"/>
  <c r="Y170" i="16"/>
  <c r="AH170" i="16" s="1"/>
  <c r="X170" i="16"/>
  <c r="AG170" i="16" s="1"/>
  <c r="W170" i="16"/>
  <c r="AF170" i="16" s="1"/>
  <c r="V170" i="16"/>
  <c r="AE170" i="16" s="1"/>
  <c r="AC169" i="16"/>
  <c r="AL169" i="16" s="1"/>
  <c r="AB169" i="16"/>
  <c r="AK169" i="16" s="1"/>
  <c r="AA169" i="16"/>
  <c r="AJ169" i="16" s="1"/>
  <c r="Z169" i="16"/>
  <c r="AI169" i="16" s="1"/>
  <c r="Y169" i="16"/>
  <c r="AH169" i="16" s="1"/>
  <c r="X169" i="16"/>
  <c r="AG169" i="16" s="1"/>
  <c r="W169" i="16"/>
  <c r="AF169" i="16" s="1"/>
  <c r="V169" i="16"/>
  <c r="AE169" i="16" s="1"/>
  <c r="AJ168" i="16"/>
  <c r="AC168" i="16"/>
  <c r="AL168" i="16" s="1"/>
  <c r="AB168" i="16"/>
  <c r="AK168" i="16" s="1"/>
  <c r="AA168" i="16"/>
  <c r="Z168" i="16"/>
  <c r="AI168" i="16" s="1"/>
  <c r="Y168" i="16"/>
  <c r="AH168" i="16" s="1"/>
  <c r="X168" i="16"/>
  <c r="AG168" i="16" s="1"/>
  <c r="W168" i="16"/>
  <c r="AF168" i="16" s="1"/>
  <c r="V168" i="16"/>
  <c r="AE168" i="16" s="1"/>
  <c r="AJ167" i="16"/>
  <c r="AC167" i="16"/>
  <c r="AL167" i="16" s="1"/>
  <c r="AB167" i="16"/>
  <c r="AK167" i="16" s="1"/>
  <c r="AA167" i="16"/>
  <c r="Z167" i="16"/>
  <c r="AI167" i="16" s="1"/>
  <c r="Y167" i="16"/>
  <c r="AH167" i="16" s="1"/>
  <c r="X167" i="16"/>
  <c r="AG167" i="16" s="1"/>
  <c r="W167" i="16"/>
  <c r="AF167" i="16" s="1"/>
  <c r="V167" i="16"/>
  <c r="AE167" i="16" s="1"/>
  <c r="AC166" i="16"/>
  <c r="AL166" i="16" s="1"/>
  <c r="AB166" i="16"/>
  <c r="AK166" i="16" s="1"/>
  <c r="AA166" i="16"/>
  <c r="AJ166" i="16" s="1"/>
  <c r="Z166" i="16"/>
  <c r="AI166" i="16" s="1"/>
  <c r="Y166" i="16"/>
  <c r="AH166" i="16" s="1"/>
  <c r="X166" i="16"/>
  <c r="AG166" i="16" s="1"/>
  <c r="W166" i="16"/>
  <c r="AF166" i="16" s="1"/>
  <c r="V166" i="16"/>
  <c r="AE166" i="16" s="1"/>
  <c r="AG165" i="16"/>
  <c r="AC165" i="16"/>
  <c r="AL165" i="16" s="1"/>
  <c r="AB165" i="16"/>
  <c r="AK165" i="16" s="1"/>
  <c r="AA165" i="16"/>
  <c r="AJ165" i="16" s="1"/>
  <c r="Z165" i="16"/>
  <c r="AI165" i="16" s="1"/>
  <c r="Y165" i="16"/>
  <c r="AH165" i="16" s="1"/>
  <c r="X165" i="16"/>
  <c r="W165" i="16"/>
  <c r="AF165" i="16" s="1"/>
  <c r="V165" i="16"/>
  <c r="AE165" i="16" s="1"/>
  <c r="AC164" i="16"/>
  <c r="AL164" i="16" s="1"/>
  <c r="AB164" i="16"/>
  <c r="AK164" i="16" s="1"/>
  <c r="AA164" i="16"/>
  <c r="AJ164" i="16" s="1"/>
  <c r="Z164" i="16"/>
  <c r="AI164" i="16" s="1"/>
  <c r="Y164" i="16"/>
  <c r="AH164" i="16" s="1"/>
  <c r="X164" i="16"/>
  <c r="AG164" i="16" s="1"/>
  <c r="W164" i="16"/>
  <c r="AF164" i="16" s="1"/>
  <c r="V164" i="16"/>
  <c r="AE164" i="16" s="1"/>
  <c r="AG163" i="16"/>
  <c r="AC163" i="16"/>
  <c r="AL163" i="16" s="1"/>
  <c r="AB163" i="16"/>
  <c r="AK163" i="16" s="1"/>
  <c r="AA163" i="16"/>
  <c r="AJ163" i="16" s="1"/>
  <c r="Z163" i="16"/>
  <c r="AI163" i="16" s="1"/>
  <c r="Y163" i="16"/>
  <c r="AH163" i="16" s="1"/>
  <c r="X163" i="16"/>
  <c r="W163" i="16"/>
  <c r="AF163" i="16" s="1"/>
  <c r="V163" i="16"/>
  <c r="AE163" i="16" s="1"/>
  <c r="AJ162" i="16"/>
  <c r="AC162" i="16"/>
  <c r="AL162" i="16" s="1"/>
  <c r="AB162" i="16"/>
  <c r="AK162" i="16" s="1"/>
  <c r="AA162" i="16"/>
  <c r="Z162" i="16"/>
  <c r="AI162" i="16" s="1"/>
  <c r="Y162" i="16"/>
  <c r="AH162" i="16" s="1"/>
  <c r="X162" i="16"/>
  <c r="AG162" i="16" s="1"/>
  <c r="W162" i="16"/>
  <c r="AF162" i="16" s="1"/>
  <c r="V162" i="16"/>
  <c r="AE162" i="16" s="1"/>
  <c r="AC161" i="16"/>
  <c r="AL161" i="16" s="1"/>
  <c r="AB161" i="16"/>
  <c r="AK161" i="16" s="1"/>
  <c r="AA161" i="16"/>
  <c r="AJ161" i="16" s="1"/>
  <c r="Z161" i="16"/>
  <c r="AI161" i="16" s="1"/>
  <c r="Y161" i="16"/>
  <c r="AH161" i="16" s="1"/>
  <c r="X161" i="16"/>
  <c r="AG161" i="16" s="1"/>
  <c r="W161" i="16"/>
  <c r="AF161" i="16" s="1"/>
  <c r="V161" i="16"/>
  <c r="AE161" i="16" s="1"/>
  <c r="AJ160" i="16"/>
  <c r="AC160" i="16"/>
  <c r="AL160" i="16" s="1"/>
  <c r="AB160" i="16"/>
  <c r="AK160" i="16" s="1"/>
  <c r="AA160" i="16"/>
  <c r="Z160" i="16"/>
  <c r="AI160" i="16" s="1"/>
  <c r="Y160" i="16"/>
  <c r="AH160" i="16" s="1"/>
  <c r="X160" i="16"/>
  <c r="AG160" i="16" s="1"/>
  <c r="W160" i="16"/>
  <c r="AF160" i="16" s="1"/>
  <c r="V160" i="16"/>
  <c r="AE160" i="16" s="1"/>
  <c r="AJ159" i="16"/>
  <c r="AC159" i="16"/>
  <c r="AL159" i="16" s="1"/>
  <c r="AB159" i="16"/>
  <c r="AK159" i="16" s="1"/>
  <c r="AA159" i="16"/>
  <c r="Z159" i="16"/>
  <c r="AI159" i="16" s="1"/>
  <c r="Y159" i="16"/>
  <c r="AH159" i="16" s="1"/>
  <c r="X159" i="16"/>
  <c r="AG159" i="16" s="1"/>
  <c r="W159" i="16"/>
  <c r="AF159" i="16" s="1"/>
  <c r="V159" i="16"/>
  <c r="AE159" i="16" s="1"/>
  <c r="AC158" i="16"/>
  <c r="AL158" i="16" s="1"/>
  <c r="AB158" i="16"/>
  <c r="AK158" i="16" s="1"/>
  <c r="AA158" i="16"/>
  <c r="AJ158" i="16" s="1"/>
  <c r="Z158" i="16"/>
  <c r="AI158" i="16" s="1"/>
  <c r="Y158" i="16"/>
  <c r="AH158" i="16" s="1"/>
  <c r="X158" i="16"/>
  <c r="AG158" i="16" s="1"/>
  <c r="W158" i="16"/>
  <c r="AF158" i="16" s="1"/>
  <c r="V158" i="16"/>
  <c r="AE158" i="16" s="1"/>
  <c r="AG157" i="16"/>
  <c r="AC157" i="16"/>
  <c r="AL157" i="16" s="1"/>
  <c r="AB157" i="16"/>
  <c r="AK157" i="16" s="1"/>
  <c r="AA157" i="16"/>
  <c r="AJ157" i="16" s="1"/>
  <c r="Z157" i="16"/>
  <c r="AI157" i="16" s="1"/>
  <c r="Y157" i="16"/>
  <c r="AH157" i="16" s="1"/>
  <c r="X157" i="16"/>
  <c r="W157" i="16"/>
  <c r="AF157" i="16" s="1"/>
  <c r="V157" i="16"/>
  <c r="AE157" i="16" s="1"/>
  <c r="AC156" i="16"/>
  <c r="AL156" i="16" s="1"/>
  <c r="AB156" i="16"/>
  <c r="AK156" i="16" s="1"/>
  <c r="AA156" i="16"/>
  <c r="AJ156" i="16" s="1"/>
  <c r="Z156" i="16"/>
  <c r="AI156" i="16" s="1"/>
  <c r="Y156" i="16"/>
  <c r="AH156" i="16" s="1"/>
  <c r="X156" i="16"/>
  <c r="AG156" i="16" s="1"/>
  <c r="W156" i="16"/>
  <c r="AF156" i="16" s="1"/>
  <c r="V156" i="16"/>
  <c r="AE156" i="16" s="1"/>
  <c r="AG155" i="16"/>
  <c r="AC155" i="16"/>
  <c r="AL155" i="16" s="1"/>
  <c r="AB155" i="16"/>
  <c r="AK155" i="16" s="1"/>
  <c r="AA155" i="16"/>
  <c r="AJ155" i="16" s="1"/>
  <c r="Z155" i="16"/>
  <c r="AI155" i="16" s="1"/>
  <c r="Y155" i="16"/>
  <c r="AH155" i="16" s="1"/>
  <c r="X155" i="16"/>
  <c r="W155" i="16"/>
  <c r="AF155" i="16" s="1"/>
  <c r="V155" i="16"/>
  <c r="AE155" i="16" s="1"/>
  <c r="AJ154" i="16"/>
  <c r="AC154" i="16"/>
  <c r="AL154" i="16" s="1"/>
  <c r="AB154" i="16"/>
  <c r="AK154" i="16" s="1"/>
  <c r="AA154" i="16"/>
  <c r="Z154" i="16"/>
  <c r="AI154" i="16" s="1"/>
  <c r="Y154" i="16"/>
  <c r="AH154" i="16" s="1"/>
  <c r="X154" i="16"/>
  <c r="AG154" i="16" s="1"/>
  <c r="W154" i="16"/>
  <c r="AF154" i="16" s="1"/>
  <c r="V154" i="16"/>
  <c r="AE154" i="16" s="1"/>
  <c r="AC153" i="16"/>
  <c r="AL153" i="16" s="1"/>
  <c r="AB153" i="16"/>
  <c r="AK153" i="16" s="1"/>
  <c r="AA153" i="16"/>
  <c r="AJ153" i="16" s="1"/>
  <c r="Z153" i="16"/>
  <c r="AI153" i="16" s="1"/>
  <c r="Y153" i="16"/>
  <c r="AH153" i="16" s="1"/>
  <c r="X153" i="16"/>
  <c r="AG153" i="16" s="1"/>
  <c r="W153" i="16"/>
  <c r="AF153" i="16" s="1"/>
  <c r="V153" i="16"/>
  <c r="AE153" i="16" s="1"/>
  <c r="AJ152" i="16"/>
  <c r="AC152" i="16"/>
  <c r="AL152" i="16" s="1"/>
  <c r="AB152" i="16"/>
  <c r="AK152" i="16" s="1"/>
  <c r="AA152" i="16"/>
  <c r="Z152" i="16"/>
  <c r="AI152" i="16" s="1"/>
  <c r="Y152" i="16"/>
  <c r="AH152" i="16" s="1"/>
  <c r="X152" i="16"/>
  <c r="AG152" i="16" s="1"/>
  <c r="W152" i="16"/>
  <c r="AF152" i="16" s="1"/>
  <c r="V152" i="16"/>
  <c r="AE152" i="16" s="1"/>
  <c r="AJ151" i="16"/>
  <c r="AC151" i="16"/>
  <c r="AL151" i="16" s="1"/>
  <c r="AB151" i="16"/>
  <c r="AK151" i="16" s="1"/>
  <c r="AA151" i="16"/>
  <c r="Z151" i="16"/>
  <c r="AI151" i="16" s="1"/>
  <c r="Y151" i="16"/>
  <c r="AH151" i="16" s="1"/>
  <c r="X151" i="16"/>
  <c r="AG151" i="16" s="1"/>
  <c r="W151" i="16"/>
  <c r="AF151" i="16" s="1"/>
  <c r="V151" i="16"/>
  <c r="AE151" i="16" s="1"/>
  <c r="AC150" i="16"/>
  <c r="AL150" i="16" s="1"/>
  <c r="AB150" i="16"/>
  <c r="AK150" i="16" s="1"/>
  <c r="AA150" i="16"/>
  <c r="AJ150" i="16" s="1"/>
  <c r="Z150" i="16"/>
  <c r="AI150" i="16" s="1"/>
  <c r="Y150" i="16"/>
  <c r="AH150" i="16" s="1"/>
  <c r="X150" i="16"/>
  <c r="AG150" i="16" s="1"/>
  <c r="W150" i="16"/>
  <c r="AF150" i="16" s="1"/>
  <c r="V150" i="16"/>
  <c r="AE150" i="16" s="1"/>
  <c r="AG149" i="16"/>
  <c r="AC149" i="16"/>
  <c r="AL149" i="16" s="1"/>
  <c r="AB149" i="16"/>
  <c r="AK149" i="16" s="1"/>
  <c r="AA149" i="16"/>
  <c r="AJ149" i="16" s="1"/>
  <c r="Z149" i="16"/>
  <c r="AI149" i="16" s="1"/>
  <c r="Y149" i="16"/>
  <c r="AH149" i="16" s="1"/>
  <c r="X149" i="16"/>
  <c r="W149" i="16"/>
  <c r="AF149" i="16" s="1"/>
  <c r="V149" i="16"/>
  <c r="AE149" i="16" s="1"/>
  <c r="AC148" i="16"/>
  <c r="AL148" i="16" s="1"/>
  <c r="AB148" i="16"/>
  <c r="AK148" i="16" s="1"/>
  <c r="AA148" i="16"/>
  <c r="AJ148" i="16" s="1"/>
  <c r="Z148" i="16"/>
  <c r="AI148" i="16" s="1"/>
  <c r="Y148" i="16"/>
  <c r="AH148" i="16" s="1"/>
  <c r="X148" i="16"/>
  <c r="AG148" i="16" s="1"/>
  <c r="W148" i="16"/>
  <c r="AF148" i="16" s="1"/>
  <c r="V148" i="16"/>
  <c r="AE148" i="16" s="1"/>
  <c r="AG147" i="16"/>
  <c r="AC147" i="16"/>
  <c r="AL147" i="16" s="1"/>
  <c r="AB147" i="16"/>
  <c r="AK147" i="16" s="1"/>
  <c r="AA147" i="16"/>
  <c r="AJ147" i="16" s="1"/>
  <c r="Z147" i="16"/>
  <c r="AI147" i="16" s="1"/>
  <c r="Y147" i="16"/>
  <c r="AH147" i="16" s="1"/>
  <c r="X147" i="16"/>
  <c r="W147" i="16"/>
  <c r="AF147" i="16" s="1"/>
  <c r="V147" i="16"/>
  <c r="AE147" i="16" s="1"/>
  <c r="AJ146" i="16"/>
  <c r="AC146" i="16"/>
  <c r="AL146" i="16" s="1"/>
  <c r="AB146" i="16"/>
  <c r="AK146" i="16" s="1"/>
  <c r="AA146" i="16"/>
  <c r="Z146" i="16"/>
  <c r="AI146" i="16" s="1"/>
  <c r="Y146" i="16"/>
  <c r="AH146" i="16" s="1"/>
  <c r="X146" i="16"/>
  <c r="AG146" i="16" s="1"/>
  <c r="W146" i="16"/>
  <c r="AF146" i="16" s="1"/>
  <c r="V146" i="16"/>
  <c r="AE146" i="16" s="1"/>
  <c r="AC145" i="16"/>
  <c r="AL145" i="16" s="1"/>
  <c r="AB145" i="16"/>
  <c r="AK145" i="16" s="1"/>
  <c r="AA145" i="16"/>
  <c r="AJ145" i="16" s="1"/>
  <c r="Z145" i="16"/>
  <c r="AI145" i="16" s="1"/>
  <c r="Y145" i="16"/>
  <c r="AH145" i="16" s="1"/>
  <c r="X145" i="16"/>
  <c r="AG145" i="16" s="1"/>
  <c r="W145" i="16"/>
  <c r="AF145" i="16" s="1"/>
  <c r="V145" i="16"/>
  <c r="AE145" i="16" s="1"/>
  <c r="AJ144" i="16"/>
  <c r="AC144" i="16"/>
  <c r="AL144" i="16" s="1"/>
  <c r="AB144" i="16"/>
  <c r="AK144" i="16" s="1"/>
  <c r="AA144" i="16"/>
  <c r="Z144" i="16"/>
  <c r="AI144" i="16" s="1"/>
  <c r="Y144" i="16"/>
  <c r="AH144" i="16" s="1"/>
  <c r="X144" i="16"/>
  <c r="AG144" i="16" s="1"/>
  <c r="W144" i="16"/>
  <c r="AF144" i="16" s="1"/>
  <c r="V144" i="16"/>
  <c r="AE144" i="16" s="1"/>
  <c r="AJ143" i="16"/>
  <c r="AC143" i="16"/>
  <c r="AL143" i="16" s="1"/>
  <c r="AB143" i="16"/>
  <c r="AK143" i="16" s="1"/>
  <c r="AA143" i="16"/>
  <c r="Z143" i="16"/>
  <c r="AI143" i="16" s="1"/>
  <c r="Y143" i="16"/>
  <c r="AH143" i="16" s="1"/>
  <c r="X143" i="16"/>
  <c r="AG143" i="16" s="1"/>
  <c r="W143" i="16"/>
  <c r="AF143" i="16" s="1"/>
  <c r="V143" i="16"/>
  <c r="AE143" i="16" s="1"/>
  <c r="AC142" i="16"/>
  <c r="AL142" i="16" s="1"/>
  <c r="AB142" i="16"/>
  <c r="AK142" i="16" s="1"/>
  <c r="AA142" i="16"/>
  <c r="AJ142" i="16" s="1"/>
  <c r="Z142" i="16"/>
  <c r="AI142" i="16" s="1"/>
  <c r="Y142" i="16"/>
  <c r="AH142" i="16" s="1"/>
  <c r="X142" i="16"/>
  <c r="AG142" i="16" s="1"/>
  <c r="W142" i="16"/>
  <c r="AF142" i="16" s="1"/>
  <c r="V142" i="16"/>
  <c r="AE142" i="16" s="1"/>
  <c r="AG141" i="16"/>
  <c r="AC141" i="16"/>
  <c r="AL141" i="16" s="1"/>
  <c r="AB141" i="16"/>
  <c r="AK141" i="16" s="1"/>
  <c r="AA141" i="16"/>
  <c r="AJ141" i="16" s="1"/>
  <c r="Z141" i="16"/>
  <c r="AI141" i="16" s="1"/>
  <c r="Y141" i="16"/>
  <c r="AH141" i="16" s="1"/>
  <c r="X141" i="16"/>
  <c r="W141" i="16"/>
  <c r="AF141" i="16" s="1"/>
  <c r="V141" i="16"/>
  <c r="AE141" i="16" s="1"/>
  <c r="AC140" i="16"/>
  <c r="AL140" i="16" s="1"/>
  <c r="AB140" i="16"/>
  <c r="AK140" i="16" s="1"/>
  <c r="AA140" i="16"/>
  <c r="AJ140" i="16" s="1"/>
  <c r="Z140" i="16"/>
  <c r="AI140" i="16" s="1"/>
  <c r="Y140" i="16"/>
  <c r="AH140" i="16" s="1"/>
  <c r="X140" i="16"/>
  <c r="AG140" i="16" s="1"/>
  <c r="W140" i="16"/>
  <c r="AF140" i="16" s="1"/>
  <c r="V140" i="16"/>
  <c r="AE140" i="16" s="1"/>
  <c r="AG139" i="16"/>
  <c r="AC139" i="16"/>
  <c r="AL139" i="16" s="1"/>
  <c r="AB139" i="16"/>
  <c r="AK139" i="16" s="1"/>
  <c r="AA139" i="16"/>
  <c r="AJ139" i="16" s="1"/>
  <c r="Z139" i="16"/>
  <c r="AI139" i="16" s="1"/>
  <c r="Y139" i="16"/>
  <c r="AH139" i="16" s="1"/>
  <c r="X139" i="16"/>
  <c r="W139" i="16"/>
  <c r="AF139" i="16" s="1"/>
  <c r="V139" i="16"/>
  <c r="AE139" i="16" s="1"/>
  <c r="AC138" i="16"/>
  <c r="AL138" i="16" s="1"/>
  <c r="AB138" i="16"/>
  <c r="AK138" i="16" s="1"/>
  <c r="AA138" i="16"/>
  <c r="AJ138" i="16" s="1"/>
  <c r="Z138" i="16"/>
  <c r="AI138" i="16" s="1"/>
  <c r="Y138" i="16"/>
  <c r="AH138" i="16" s="1"/>
  <c r="X138" i="16"/>
  <c r="AG138" i="16" s="1"/>
  <c r="W138" i="16"/>
  <c r="AF138" i="16" s="1"/>
  <c r="V138" i="16"/>
  <c r="AE138" i="16" s="1"/>
  <c r="AC137" i="16"/>
  <c r="AL137" i="16" s="1"/>
  <c r="AB137" i="16"/>
  <c r="AK137" i="16" s="1"/>
  <c r="AA137" i="16"/>
  <c r="AJ137" i="16" s="1"/>
  <c r="Z137" i="16"/>
  <c r="AI137" i="16" s="1"/>
  <c r="Y137" i="16"/>
  <c r="AH137" i="16" s="1"/>
  <c r="X137" i="16"/>
  <c r="AG137" i="16" s="1"/>
  <c r="W137" i="16"/>
  <c r="AF137" i="16" s="1"/>
  <c r="V137" i="16"/>
  <c r="AE137" i="16" s="1"/>
  <c r="AJ136" i="16"/>
  <c r="AC136" i="16"/>
  <c r="AL136" i="16" s="1"/>
  <c r="AB136" i="16"/>
  <c r="AK136" i="16" s="1"/>
  <c r="AA136" i="16"/>
  <c r="Z136" i="16"/>
  <c r="AI136" i="16" s="1"/>
  <c r="Y136" i="16"/>
  <c r="AH136" i="16" s="1"/>
  <c r="X136" i="16"/>
  <c r="AG136" i="16" s="1"/>
  <c r="W136" i="16"/>
  <c r="AF136" i="16" s="1"/>
  <c r="V136" i="16"/>
  <c r="AE136" i="16" s="1"/>
  <c r="AJ135" i="16"/>
  <c r="AC135" i="16"/>
  <c r="AL135" i="16" s="1"/>
  <c r="AB135" i="16"/>
  <c r="AK135" i="16" s="1"/>
  <c r="AA135" i="16"/>
  <c r="Z135" i="16"/>
  <c r="AI135" i="16" s="1"/>
  <c r="Y135" i="16"/>
  <c r="AH135" i="16" s="1"/>
  <c r="X135" i="16"/>
  <c r="AG135" i="16" s="1"/>
  <c r="W135" i="16"/>
  <c r="AF135" i="16" s="1"/>
  <c r="V135" i="16"/>
  <c r="AE135" i="16" s="1"/>
  <c r="AC134" i="16"/>
  <c r="AL134" i="16" s="1"/>
  <c r="AB134" i="16"/>
  <c r="AK134" i="16" s="1"/>
  <c r="AA134" i="16"/>
  <c r="AJ134" i="16" s="1"/>
  <c r="Z134" i="16"/>
  <c r="AI134" i="16" s="1"/>
  <c r="Y134" i="16"/>
  <c r="AH134" i="16" s="1"/>
  <c r="X134" i="16"/>
  <c r="AG134" i="16" s="1"/>
  <c r="W134" i="16"/>
  <c r="AF134" i="16" s="1"/>
  <c r="V134" i="16"/>
  <c r="AE134" i="16" s="1"/>
  <c r="AG133" i="16"/>
  <c r="AC133" i="16"/>
  <c r="AL133" i="16" s="1"/>
  <c r="AB133" i="16"/>
  <c r="AK133" i="16" s="1"/>
  <c r="AA133" i="16"/>
  <c r="AJ133" i="16" s="1"/>
  <c r="Z133" i="16"/>
  <c r="AI133" i="16" s="1"/>
  <c r="Y133" i="16"/>
  <c r="AH133" i="16" s="1"/>
  <c r="X133" i="16"/>
  <c r="W133" i="16"/>
  <c r="AF133" i="16" s="1"/>
  <c r="V133" i="16"/>
  <c r="AE133" i="16" s="1"/>
  <c r="AC132" i="16"/>
  <c r="AL132" i="16" s="1"/>
  <c r="AB132" i="16"/>
  <c r="AK132" i="16" s="1"/>
  <c r="AA132" i="16"/>
  <c r="AJ132" i="16" s="1"/>
  <c r="Z132" i="16"/>
  <c r="AI132" i="16" s="1"/>
  <c r="Y132" i="16"/>
  <c r="AH132" i="16" s="1"/>
  <c r="X132" i="16"/>
  <c r="AG132" i="16" s="1"/>
  <c r="W132" i="16"/>
  <c r="AF132" i="16" s="1"/>
  <c r="V132" i="16"/>
  <c r="AE132" i="16" s="1"/>
  <c r="AG131" i="16"/>
  <c r="AC131" i="16"/>
  <c r="AL131" i="16" s="1"/>
  <c r="AB131" i="16"/>
  <c r="AK131" i="16" s="1"/>
  <c r="AA131" i="16"/>
  <c r="AJ131" i="16" s="1"/>
  <c r="Z131" i="16"/>
  <c r="AI131" i="16" s="1"/>
  <c r="Y131" i="16"/>
  <c r="AH131" i="16" s="1"/>
  <c r="X131" i="16"/>
  <c r="W131" i="16"/>
  <c r="AF131" i="16" s="1"/>
  <c r="V131" i="16"/>
  <c r="AE131" i="16" s="1"/>
  <c r="AJ130" i="16"/>
  <c r="AC130" i="16"/>
  <c r="AL130" i="16" s="1"/>
  <c r="AB130" i="16"/>
  <c r="AK130" i="16" s="1"/>
  <c r="AA130" i="16"/>
  <c r="Z130" i="16"/>
  <c r="AI130" i="16" s="1"/>
  <c r="Y130" i="16"/>
  <c r="AH130" i="16" s="1"/>
  <c r="X130" i="16"/>
  <c r="AG130" i="16" s="1"/>
  <c r="W130" i="16"/>
  <c r="AF130" i="16" s="1"/>
  <c r="V130" i="16"/>
  <c r="AE130" i="16" s="1"/>
  <c r="AC129" i="16"/>
  <c r="AL129" i="16" s="1"/>
  <c r="AB129" i="16"/>
  <c r="AK129" i="16" s="1"/>
  <c r="AA129" i="16"/>
  <c r="AJ129" i="16" s="1"/>
  <c r="Z129" i="16"/>
  <c r="AI129" i="16" s="1"/>
  <c r="Y129" i="16"/>
  <c r="AH129" i="16" s="1"/>
  <c r="X129" i="16"/>
  <c r="AG129" i="16" s="1"/>
  <c r="W129" i="16"/>
  <c r="AF129" i="16" s="1"/>
  <c r="V129" i="16"/>
  <c r="AE129" i="16" s="1"/>
  <c r="AJ128" i="16"/>
  <c r="AC128" i="16"/>
  <c r="AL128" i="16" s="1"/>
  <c r="AB128" i="16"/>
  <c r="AK128" i="16" s="1"/>
  <c r="AA128" i="16"/>
  <c r="Z128" i="16"/>
  <c r="AI128" i="16" s="1"/>
  <c r="Y128" i="16"/>
  <c r="AH128" i="16" s="1"/>
  <c r="X128" i="16"/>
  <c r="AG128" i="16" s="1"/>
  <c r="W128" i="16"/>
  <c r="AF128" i="16" s="1"/>
  <c r="V128" i="16"/>
  <c r="AE128" i="16" s="1"/>
  <c r="AC127" i="16"/>
  <c r="AL127" i="16" s="1"/>
  <c r="AB127" i="16"/>
  <c r="AK127" i="16" s="1"/>
  <c r="AA127" i="16"/>
  <c r="AJ127" i="16" s="1"/>
  <c r="Z127" i="16"/>
  <c r="AI127" i="16" s="1"/>
  <c r="Y127" i="16"/>
  <c r="AH127" i="16" s="1"/>
  <c r="X127" i="16"/>
  <c r="AG127" i="16" s="1"/>
  <c r="W127" i="16"/>
  <c r="AF127" i="16" s="1"/>
  <c r="V127" i="16"/>
  <c r="AE127" i="16" s="1"/>
  <c r="AC126" i="16"/>
  <c r="AL126" i="16" s="1"/>
  <c r="AB126" i="16"/>
  <c r="AK126" i="16" s="1"/>
  <c r="AA126" i="16"/>
  <c r="AJ126" i="16" s="1"/>
  <c r="Z126" i="16"/>
  <c r="AI126" i="16" s="1"/>
  <c r="Y126" i="16"/>
  <c r="AH126" i="16" s="1"/>
  <c r="X126" i="16"/>
  <c r="AG126" i="16" s="1"/>
  <c r="W126" i="16"/>
  <c r="AF126" i="16" s="1"/>
  <c r="V126" i="16"/>
  <c r="AE126" i="16" s="1"/>
  <c r="AG125" i="16"/>
  <c r="AC125" i="16"/>
  <c r="AL125" i="16" s="1"/>
  <c r="AB125" i="16"/>
  <c r="AK125" i="16" s="1"/>
  <c r="AA125" i="16"/>
  <c r="AJ125" i="16" s="1"/>
  <c r="Z125" i="16"/>
  <c r="AI125" i="16" s="1"/>
  <c r="Y125" i="16"/>
  <c r="AH125" i="16" s="1"/>
  <c r="X125" i="16"/>
  <c r="W125" i="16"/>
  <c r="AF125" i="16" s="1"/>
  <c r="V125" i="16"/>
  <c r="AE125" i="16" s="1"/>
  <c r="AC124" i="16"/>
  <c r="AL124" i="16" s="1"/>
  <c r="AB124" i="16"/>
  <c r="AK124" i="16" s="1"/>
  <c r="AA124" i="16"/>
  <c r="AJ124" i="16" s="1"/>
  <c r="Z124" i="16"/>
  <c r="AI124" i="16" s="1"/>
  <c r="Y124" i="16"/>
  <c r="AH124" i="16" s="1"/>
  <c r="X124" i="16"/>
  <c r="AG124" i="16" s="1"/>
  <c r="W124" i="16"/>
  <c r="AF124" i="16" s="1"/>
  <c r="V124" i="16"/>
  <c r="AE124" i="16" s="1"/>
  <c r="AG123" i="16"/>
  <c r="AC123" i="16"/>
  <c r="AL123" i="16" s="1"/>
  <c r="AB123" i="16"/>
  <c r="AK123" i="16" s="1"/>
  <c r="AA123" i="16"/>
  <c r="AJ123" i="16" s="1"/>
  <c r="Z123" i="16"/>
  <c r="AI123" i="16" s="1"/>
  <c r="Y123" i="16"/>
  <c r="AH123" i="16" s="1"/>
  <c r="X123" i="16"/>
  <c r="W123" i="16"/>
  <c r="AF123" i="16" s="1"/>
  <c r="V123" i="16"/>
  <c r="AE123" i="16" s="1"/>
  <c r="AC122" i="16"/>
  <c r="AL122" i="16" s="1"/>
  <c r="AB122" i="16"/>
  <c r="AK122" i="16" s="1"/>
  <c r="AA122" i="16"/>
  <c r="AJ122" i="16" s="1"/>
  <c r="Z122" i="16"/>
  <c r="AI122" i="16" s="1"/>
  <c r="Y122" i="16"/>
  <c r="AH122" i="16" s="1"/>
  <c r="X122" i="16"/>
  <c r="AG122" i="16" s="1"/>
  <c r="W122" i="16"/>
  <c r="AF122" i="16" s="1"/>
  <c r="V122" i="16"/>
  <c r="AE122" i="16" s="1"/>
  <c r="AC121" i="16"/>
  <c r="AL121" i="16" s="1"/>
  <c r="AB121" i="16"/>
  <c r="AK121" i="16" s="1"/>
  <c r="AA121" i="16"/>
  <c r="AJ121" i="16" s="1"/>
  <c r="Z121" i="16"/>
  <c r="AI121" i="16" s="1"/>
  <c r="Y121" i="16"/>
  <c r="AH121" i="16" s="1"/>
  <c r="X121" i="16"/>
  <c r="AG121" i="16" s="1"/>
  <c r="W121" i="16"/>
  <c r="AF121" i="16" s="1"/>
  <c r="V121" i="16"/>
  <c r="AE121" i="16" s="1"/>
  <c r="AJ120" i="16"/>
  <c r="AC120" i="16"/>
  <c r="AL120" i="16" s="1"/>
  <c r="AB120" i="16"/>
  <c r="AK120" i="16" s="1"/>
  <c r="AA120" i="16"/>
  <c r="Z120" i="16"/>
  <c r="AI120" i="16" s="1"/>
  <c r="Y120" i="16"/>
  <c r="AH120" i="16" s="1"/>
  <c r="X120" i="16"/>
  <c r="AG120" i="16" s="1"/>
  <c r="W120" i="16"/>
  <c r="AF120" i="16" s="1"/>
  <c r="V120" i="16"/>
  <c r="AE120" i="16" s="1"/>
  <c r="AJ119" i="16"/>
  <c r="AC119" i="16"/>
  <c r="AL119" i="16" s="1"/>
  <c r="AB119" i="16"/>
  <c r="AK119" i="16" s="1"/>
  <c r="AA119" i="16"/>
  <c r="Z119" i="16"/>
  <c r="AI119" i="16" s="1"/>
  <c r="Y119" i="16"/>
  <c r="AH119" i="16" s="1"/>
  <c r="X119" i="16"/>
  <c r="AG119" i="16" s="1"/>
  <c r="W119" i="16"/>
  <c r="AF119" i="16" s="1"/>
  <c r="V119" i="16"/>
  <c r="AE119" i="16" s="1"/>
  <c r="AC118" i="16"/>
  <c r="AL118" i="16" s="1"/>
  <c r="AB118" i="16"/>
  <c r="AK118" i="16" s="1"/>
  <c r="AA118" i="16"/>
  <c r="AJ118" i="16" s="1"/>
  <c r="Z118" i="16"/>
  <c r="AI118" i="16" s="1"/>
  <c r="Y118" i="16"/>
  <c r="AH118" i="16" s="1"/>
  <c r="X118" i="16"/>
  <c r="AG118" i="16" s="1"/>
  <c r="W118" i="16"/>
  <c r="AF118" i="16" s="1"/>
  <c r="V118" i="16"/>
  <c r="AE118" i="16" s="1"/>
  <c r="AG117" i="16"/>
  <c r="AC117" i="16"/>
  <c r="AL117" i="16" s="1"/>
  <c r="AB117" i="16"/>
  <c r="AK117" i="16" s="1"/>
  <c r="AA117" i="16"/>
  <c r="AJ117" i="16" s="1"/>
  <c r="Z117" i="16"/>
  <c r="AI117" i="16" s="1"/>
  <c r="Y117" i="16"/>
  <c r="AH117" i="16" s="1"/>
  <c r="X117" i="16"/>
  <c r="W117" i="16"/>
  <c r="AF117" i="16" s="1"/>
  <c r="V117" i="16"/>
  <c r="AE117" i="16" s="1"/>
  <c r="AC116" i="16"/>
  <c r="AL116" i="16" s="1"/>
  <c r="AB116" i="16"/>
  <c r="AK116" i="16" s="1"/>
  <c r="AA116" i="16"/>
  <c r="AJ116" i="16" s="1"/>
  <c r="Z116" i="16"/>
  <c r="AI116" i="16" s="1"/>
  <c r="Y116" i="16"/>
  <c r="AH116" i="16" s="1"/>
  <c r="X116" i="16"/>
  <c r="AG116" i="16" s="1"/>
  <c r="W116" i="16"/>
  <c r="AF116" i="16" s="1"/>
  <c r="V116" i="16"/>
  <c r="AE116" i="16" s="1"/>
  <c r="AG115" i="16"/>
  <c r="AC115" i="16"/>
  <c r="AL115" i="16" s="1"/>
  <c r="AB115" i="16"/>
  <c r="AK115" i="16" s="1"/>
  <c r="AA115" i="16"/>
  <c r="AJ115" i="16" s="1"/>
  <c r="Z115" i="16"/>
  <c r="AI115" i="16" s="1"/>
  <c r="Y115" i="16"/>
  <c r="AH115" i="16" s="1"/>
  <c r="X115" i="16"/>
  <c r="W115" i="16"/>
  <c r="AF115" i="16" s="1"/>
  <c r="V115" i="16"/>
  <c r="AE115" i="16" s="1"/>
  <c r="AJ114" i="16"/>
  <c r="AC114" i="16"/>
  <c r="AL114" i="16" s="1"/>
  <c r="AB114" i="16"/>
  <c r="AK114" i="16" s="1"/>
  <c r="AA114" i="16"/>
  <c r="Z114" i="16"/>
  <c r="AI114" i="16" s="1"/>
  <c r="Y114" i="16"/>
  <c r="AH114" i="16" s="1"/>
  <c r="X114" i="16"/>
  <c r="AG114" i="16" s="1"/>
  <c r="W114" i="16"/>
  <c r="AF114" i="16" s="1"/>
  <c r="V114" i="16"/>
  <c r="AE114" i="16" s="1"/>
  <c r="AC113" i="16"/>
  <c r="AL113" i="16" s="1"/>
  <c r="AB113" i="16"/>
  <c r="AK113" i="16" s="1"/>
  <c r="AA113" i="16"/>
  <c r="AJ113" i="16" s="1"/>
  <c r="Z113" i="16"/>
  <c r="AI113" i="16" s="1"/>
  <c r="Y113" i="16"/>
  <c r="AH113" i="16" s="1"/>
  <c r="X113" i="16"/>
  <c r="AG113" i="16" s="1"/>
  <c r="W113" i="16"/>
  <c r="AF113" i="16" s="1"/>
  <c r="V113" i="16"/>
  <c r="AE113" i="16" s="1"/>
  <c r="AJ112" i="16"/>
  <c r="AC112" i="16"/>
  <c r="AL112" i="16" s="1"/>
  <c r="AB112" i="16"/>
  <c r="AK112" i="16" s="1"/>
  <c r="AA112" i="16"/>
  <c r="Z112" i="16"/>
  <c r="AI112" i="16" s="1"/>
  <c r="Y112" i="16"/>
  <c r="AH112" i="16" s="1"/>
  <c r="X112" i="16"/>
  <c r="AG112" i="16" s="1"/>
  <c r="W112" i="16"/>
  <c r="AF112" i="16" s="1"/>
  <c r="V112" i="16"/>
  <c r="AE112" i="16" s="1"/>
  <c r="AJ111" i="16"/>
  <c r="AC111" i="16"/>
  <c r="AL111" i="16" s="1"/>
  <c r="AB111" i="16"/>
  <c r="AK111" i="16" s="1"/>
  <c r="AA111" i="16"/>
  <c r="Z111" i="16"/>
  <c r="AI111" i="16" s="1"/>
  <c r="Y111" i="16"/>
  <c r="AH111" i="16" s="1"/>
  <c r="X111" i="16"/>
  <c r="AG111" i="16" s="1"/>
  <c r="W111" i="16"/>
  <c r="AF111" i="16" s="1"/>
  <c r="V111" i="16"/>
  <c r="AE111" i="16" s="1"/>
  <c r="AC110" i="16"/>
  <c r="AL110" i="16" s="1"/>
  <c r="AB110" i="16"/>
  <c r="AK110" i="16" s="1"/>
  <c r="AA110" i="16"/>
  <c r="AJ110" i="16" s="1"/>
  <c r="Z110" i="16"/>
  <c r="AI110" i="16" s="1"/>
  <c r="Y110" i="16"/>
  <c r="AH110" i="16" s="1"/>
  <c r="X110" i="16"/>
  <c r="AG110" i="16" s="1"/>
  <c r="W110" i="16"/>
  <c r="AF110" i="16" s="1"/>
  <c r="V110" i="16"/>
  <c r="AE110" i="16" s="1"/>
  <c r="AG109" i="16"/>
  <c r="AC109" i="16"/>
  <c r="AL109" i="16" s="1"/>
  <c r="AB109" i="16"/>
  <c r="AK109" i="16" s="1"/>
  <c r="AA109" i="16"/>
  <c r="AJ109" i="16" s="1"/>
  <c r="Z109" i="16"/>
  <c r="AI109" i="16" s="1"/>
  <c r="Y109" i="16"/>
  <c r="AH109" i="16" s="1"/>
  <c r="X109" i="16"/>
  <c r="W109" i="16"/>
  <c r="AF109" i="16" s="1"/>
  <c r="V109" i="16"/>
  <c r="AE109" i="16" s="1"/>
  <c r="AC108" i="16"/>
  <c r="AL108" i="16" s="1"/>
  <c r="AB108" i="16"/>
  <c r="AK108" i="16" s="1"/>
  <c r="AA108" i="16"/>
  <c r="AJ108" i="16" s="1"/>
  <c r="Z108" i="16"/>
  <c r="AI108" i="16" s="1"/>
  <c r="Y108" i="16"/>
  <c r="AH108" i="16" s="1"/>
  <c r="X108" i="16"/>
  <c r="AG108" i="16" s="1"/>
  <c r="W108" i="16"/>
  <c r="AF108" i="16" s="1"/>
  <c r="V108" i="16"/>
  <c r="AE108" i="16" s="1"/>
  <c r="AG107" i="16"/>
  <c r="AC107" i="16"/>
  <c r="AL107" i="16" s="1"/>
  <c r="AB107" i="16"/>
  <c r="AK107" i="16" s="1"/>
  <c r="AA107" i="16"/>
  <c r="AJ107" i="16" s="1"/>
  <c r="Z107" i="16"/>
  <c r="AI107" i="16" s="1"/>
  <c r="Y107" i="16"/>
  <c r="AH107" i="16" s="1"/>
  <c r="X107" i="16"/>
  <c r="W107" i="16"/>
  <c r="AF107" i="16" s="1"/>
  <c r="V107" i="16"/>
  <c r="AE107" i="16" s="1"/>
  <c r="AJ106" i="16"/>
  <c r="AC106" i="16"/>
  <c r="AL106" i="16" s="1"/>
  <c r="AB106" i="16"/>
  <c r="AK106" i="16" s="1"/>
  <c r="AA106" i="16"/>
  <c r="Z106" i="16"/>
  <c r="AI106" i="16" s="1"/>
  <c r="Y106" i="16"/>
  <c r="AH106" i="16" s="1"/>
  <c r="X106" i="16"/>
  <c r="AG106" i="16" s="1"/>
  <c r="W106" i="16"/>
  <c r="AF106" i="16" s="1"/>
  <c r="V106" i="16"/>
  <c r="AE106" i="16" s="1"/>
  <c r="AC105" i="16"/>
  <c r="AL105" i="16" s="1"/>
  <c r="AB105" i="16"/>
  <c r="AK105" i="16" s="1"/>
  <c r="AA105" i="16"/>
  <c r="AJ105" i="16" s="1"/>
  <c r="Z105" i="16"/>
  <c r="AI105" i="16" s="1"/>
  <c r="Y105" i="16"/>
  <c r="AH105" i="16" s="1"/>
  <c r="X105" i="16"/>
  <c r="AG105" i="16" s="1"/>
  <c r="W105" i="16"/>
  <c r="AF105" i="16" s="1"/>
  <c r="V105" i="16"/>
  <c r="AE105" i="16" s="1"/>
  <c r="AJ104" i="16"/>
  <c r="AC104" i="16"/>
  <c r="AL104" i="16" s="1"/>
  <c r="AB104" i="16"/>
  <c r="AK104" i="16" s="1"/>
  <c r="AA104" i="16"/>
  <c r="Z104" i="16"/>
  <c r="AI104" i="16" s="1"/>
  <c r="Y104" i="16"/>
  <c r="AH104" i="16" s="1"/>
  <c r="X104" i="16"/>
  <c r="AG104" i="16" s="1"/>
  <c r="W104" i="16"/>
  <c r="AF104" i="16" s="1"/>
  <c r="V104" i="16"/>
  <c r="AE104" i="16" s="1"/>
  <c r="AJ103" i="16"/>
  <c r="AC103" i="16"/>
  <c r="AL103" i="16" s="1"/>
  <c r="AB103" i="16"/>
  <c r="AK103" i="16" s="1"/>
  <c r="AA103" i="16"/>
  <c r="Z103" i="16"/>
  <c r="AI103" i="16" s="1"/>
  <c r="Y103" i="16"/>
  <c r="AH103" i="16" s="1"/>
  <c r="X103" i="16"/>
  <c r="AG103" i="16" s="1"/>
  <c r="W103" i="16"/>
  <c r="AF103" i="16" s="1"/>
  <c r="V103" i="16"/>
  <c r="AE103" i="16" s="1"/>
  <c r="AC102" i="16"/>
  <c r="AL102" i="16" s="1"/>
  <c r="AB102" i="16"/>
  <c r="AK102" i="16" s="1"/>
  <c r="AA102" i="16"/>
  <c r="AJ102" i="16" s="1"/>
  <c r="Z102" i="16"/>
  <c r="AI102" i="16" s="1"/>
  <c r="Y102" i="16"/>
  <c r="AH102" i="16" s="1"/>
  <c r="X102" i="16"/>
  <c r="AG102" i="16" s="1"/>
  <c r="W102" i="16"/>
  <c r="AF102" i="16" s="1"/>
  <c r="V102" i="16"/>
  <c r="AE102" i="16" s="1"/>
  <c r="AG101" i="16"/>
  <c r="AC101" i="16"/>
  <c r="AL101" i="16" s="1"/>
  <c r="AB101" i="16"/>
  <c r="AK101" i="16" s="1"/>
  <c r="AA101" i="16"/>
  <c r="AJ101" i="16" s="1"/>
  <c r="Z101" i="16"/>
  <c r="AI101" i="16" s="1"/>
  <c r="Y101" i="16"/>
  <c r="AH101" i="16" s="1"/>
  <c r="X101" i="16"/>
  <c r="W101" i="16"/>
  <c r="AF101" i="16" s="1"/>
  <c r="V101" i="16"/>
  <c r="AE101" i="16" s="1"/>
  <c r="AC100" i="16"/>
  <c r="AL100" i="16" s="1"/>
  <c r="AB100" i="16"/>
  <c r="AK100" i="16" s="1"/>
  <c r="AA100" i="16"/>
  <c r="AJ100" i="16" s="1"/>
  <c r="Z100" i="16"/>
  <c r="AI100" i="16" s="1"/>
  <c r="Y100" i="16"/>
  <c r="AH100" i="16" s="1"/>
  <c r="X100" i="16"/>
  <c r="AG100" i="16" s="1"/>
  <c r="W100" i="16"/>
  <c r="AF100" i="16" s="1"/>
  <c r="V100" i="16"/>
  <c r="AE100" i="16" s="1"/>
  <c r="AG99" i="16"/>
  <c r="AC99" i="16"/>
  <c r="AL99" i="16" s="1"/>
  <c r="AB99" i="16"/>
  <c r="AK99" i="16" s="1"/>
  <c r="AA99" i="16"/>
  <c r="AJ99" i="16" s="1"/>
  <c r="Z99" i="16"/>
  <c r="AI99" i="16" s="1"/>
  <c r="Y99" i="16"/>
  <c r="AH99" i="16" s="1"/>
  <c r="X99" i="16"/>
  <c r="W99" i="16"/>
  <c r="AF99" i="16" s="1"/>
  <c r="V99" i="16"/>
  <c r="AE99" i="16" s="1"/>
  <c r="AJ98" i="16"/>
  <c r="AC98" i="16"/>
  <c r="AL98" i="16" s="1"/>
  <c r="AB98" i="16"/>
  <c r="AK98" i="16" s="1"/>
  <c r="AA98" i="16"/>
  <c r="Z98" i="16"/>
  <c r="AI98" i="16" s="1"/>
  <c r="Y98" i="16"/>
  <c r="AH98" i="16" s="1"/>
  <c r="X98" i="16"/>
  <c r="AG98" i="16" s="1"/>
  <c r="W98" i="16"/>
  <c r="AF98" i="16" s="1"/>
  <c r="V98" i="16"/>
  <c r="AE98" i="16" s="1"/>
  <c r="AC97" i="16"/>
  <c r="AL97" i="16" s="1"/>
  <c r="AB97" i="16"/>
  <c r="AK97" i="16" s="1"/>
  <c r="AA97" i="16"/>
  <c r="AJ97" i="16" s="1"/>
  <c r="Z97" i="16"/>
  <c r="AI97" i="16" s="1"/>
  <c r="Y97" i="16"/>
  <c r="AH97" i="16" s="1"/>
  <c r="X97" i="16"/>
  <c r="AG97" i="16" s="1"/>
  <c r="W97" i="16"/>
  <c r="AF97" i="16" s="1"/>
  <c r="V97" i="16"/>
  <c r="AE97" i="16" s="1"/>
  <c r="AJ96" i="16"/>
  <c r="AC96" i="16"/>
  <c r="AL96" i="16" s="1"/>
  <c r="AB96" i="16"/>
  <c r="AK96" i="16" s="1"/>
  <c r="AA96" i="16"/>
  <c r="Z96" i="16"/>
  <c r="AI96" i="16" s="1"/>
  <c r="Y96" i="16"/>
  <c r="AH96" i="16" s="1"/>
  <c r="X96" i="16"/>
  <c r="AG96" i="16" s="1"/>
  <c r="W96" i="16"/>
  <c r="AF96" i="16" s="1"/>
  <c r="V96" i="16"/>
  <c r="AE96" i="16" s="1"/>
  <c r="AJ95" i="16"/>
  <c r="AC95" i="16"/>
  <c r="AL95" i="16" s="1"/>
  <c r="AB95" i="16"/>
  <c r="AK95" i="16" s="1"/>
  <c r="AA95" i="16"/>
  <c r="Z95" i="16"/>
  <c r="AI95" i="16" s="1"/>
  <c r="Y95" i="16"/>
  <c r="AH95" i="16" s="1"/>
  <c r="X95" i="16"/>
  <c r="AG95" i="16" s="1"/>
  <c r="W95" i="16"/>
  <c r="AF95" i="16" s="1"/>
  <c r="V95" i="16"/>
  <c r="AE95" i="16" s="1"/>
  <c r="AC94" i="16"/>
  <c r="AL94" i="16" s="1"/>
  <c r="AB94" i="16"/>
  <c r="AK94" i="16" s="1"/>
  <c r="AA94" i="16"/>
  <c r="AJ94" i="16" s="1"/>
  <c r="Z94" i="16"/>
  <c r="AI94" i="16" s="1"/>
  <c r="Y94" i="16"/>
  <c r="AH94" i="16" s="1"/>
  <c r="X94" i="16"/>
  <c r="AG94" i="16" s="1"/>
  <c r="W94" i="16"/>
  <c r="AF94" i="16" s="1"/>
  <c r="V94" i="16"/>
  <c r="AE94" i="16" s="1"/>
  <c r="AG93" i="16"/>
  <c r="AC93" i="16"/>
  <c r="AL93" i="16" s="1"/>
  <c r="AB93" i="16"/>
  <c r="AK93" i="16" s="1"/>
  <c r="AA93" i="16"/>
  <c r="AJ93" i="16" s="1"/>
  <c r="Z93" i="16"/>
  <c r="AI93" i="16" s="1"/>
  <c r="Y93" i="16"/>
  <c r="AH93" i="16" s="1"/>
  <c r="X93" i="16"/>
  <c r="W93" i="16"/>
  <c r="AF93" i="16" s="1"/>
  <c r="V93" i="16"/>
  <c r="AE93" i="16" s="1"/>
  <c r="AC92" i="16"/>
  <c r="AL92" i="16" s="1"/>
  <c r="AB92" i="16"/>
  <c r="AK92" i="16" s="1"/>
  <c r="AA92" i="16"/>
  <c r="AJ92" i="16" s="1"/>
  <c r="Z92" i="16"/>
  <c r="AI92" i="16" s="1"/>
  <c r="Y92" i="16"/>
  <c r="AH92" i="16" s="1"/>
  <c r="X92" i="16"/>
  <c r="AG92" i="16" s="1"/>
  <c r="W92" i="16"/>
  <c r="AF92" i="16" s="1"/>
  <c r="V92" i="16"/>
  <c r="AE92" i="16" s="1"/>
  <c r="AG91" i="16"/>
  <c r="AC91" i="16"/>
  <c r="AL91" i="16" s="1"/>
  <c r="AB91" i="16"/>
  <c r="AK91" i="16" s="1"/>
  <c r="AA91" i="16"/>
  <c r="AJ91" i="16" s="1"/>
  <c r="Z91" i="16"/>
  <c r="AI91" i="16" s="1"/>
  <c r="Y91" i="16"/>
  <c r="AH91" i="16" s="1"/>
  <c r="X91" i="16"/>
  <c r="W91" i="16"/>
  <c r="AF91" i="16" s="1"/>
  <c r="V91" i="16"/>
  <c r="AE91" i="16" s="1"/>
  <c r="AJ90" i="16"/>
  <c r="AC90" i="16"/>
  <c r="AL90" i="16" s="1"/>
  <c r="AB90" i="16"/>
  <c r="AK90" i="16" s="1"/>
  <c r="AA90" i="16"/>
  <c r="Z90" i="16"/>
  <c r="AI90" i="16" s="1"/>
  <c r="Y90" i="16"/>
  <c r="AH90" i="16" s="1"/>
  <c r="X90" i="16"/>
  <c r="AG90" i="16" s="1"/>
  <c r="W90" i="16"/>
  <c r="AF90" i="16" s="1"/>
  <c r="V90" i="16"/>
  <c r="AE90" i="16" s="1"/>
  <c r="AC89" i="16"/>
  <c r="AL89" i="16" s="1"/>
  <c r="AB89" i="16"/>
  <c r="AK89" i="16" s="1"/>
  <c r="AA89" i="16"/>
  <c r="AJ89" i="16" s="1"/>
  <c r="Z89" i="16"/>
  <c r="AI89" i="16" s="1"/>
  <c r="Y89" i="16"/>
  <c r="AH89" i="16" s="1"/>
  <c r="X89" i="16"/>
  <c r="AG89" i="16" s="1"/>
  <c r="W89" i="16"/>
  <c r="AF89" i="16" s="1"/>
  <c r="V89" i="16"/>
  <c r="AE89" i="16" s="1"/>
  <c r="AJ88" i="16"/>
  <c r="AC88" i="16"/>
  <c r="AL88" i="16" s="1"/>
  <c r="AB88" i="16"/>
  <c r="AK88" i="16" s="1"/>
  <c r="AA88" i="16"/>
  <c r="Z88" i="16"/>
  <c r="AI88" i="16" s="1"/>
  <c r="Y88" i="16"/>
  <c r="AH88" i="16" s="1"/>
  <c r="X88" i="16"/>
  <c r="AG88" i="16" s="1"/>
  <c r="W88" i="16"/>
  <c r="AF88" i="16" s="1"/>
  <c r="V88" i="16"/>
  <c r="AE88" i="16" s="1"/>
  <c r="AJ87" i="16"/>
  <c r="AC87" i="16"/>
  <c r="AL87" i="16" s="1"/>
  <c r="AB87" i="16"/>
  <c r="AK87" i="16" s="1"/>
  <c r="AA87" i="16"/>
  <c r="Z87" i="16"/>
  <c r="AI87" i="16" s="1"/>
  <c r="Y87" i="16"/>
  <c r="AH87" i="16" s="1"/>
  <c r="X87" i="16"/>
  <c r="AG87" i="16" s="1"/>
  <c r="W87" i="16"/>
  <c r="AF87" i="16" s="1"/>
  <c r="V87" i="16"/>
  <c r="AE87" i="16" s="1"/>
  <c r="AC86" i="16"/>
  <c r="AL86" i="16" s="1"/>
  <c r="AB86" i="16"/>
  <c r="AK86" i="16" s="1"/>
  <c r="AA86" i="16"/>
  <c r="AJ86" i="16" s="1"/>
  <c r="Z86" i="16"/>
  <c r="AI86" i="16" s="1"/>
  <c r="Y86" i="16"/>
  <c r="AH86" i="16" s="1"/>
  <c r="X86" i="16"/>
  <c r="AG86" i="16" s="1"/>
  <c r="W86" i="16"/>
  <c r="AF86" i="16" s="1"/>
  <c r="V86" i="16"/>
  <c r="AE86" i="16" s="1"/>
  <c r="AG85" i="16"/>
  <c r="AC85" i="16"/>
  <c r="AL85" i="16" s="1"/>
  <c r="AB85" i="16"/>
  <c r="AK85" i="16" s="1"/>
  <c r="AA85" i="16"/>
  <c r="AJ85" i="16" s="1"/>
  <c r="Z85" i="16"/>
  <c r="AI85" i="16" s="1"/>
  <c r="Y85" i="16"/>
  <c r="AH85" i="16" s="1"/>
  <c r="X85" i="16"/>
  <c r="W85" i="16"/>
  <c r="AF85" i="16" s="1"/>
  <c r="V85" i="16"/>
  <c r="AE85" i="16" s="1"/>
  <c r="AC84" i="16"/>
  <c r="AL84" i="16" s="1"/>
  <c r="AB84" i="16"/>
  <c r="AK84" i="16" s="1"/>
  <c r="AA84" i="16"/>
  <c r="AJ84" i="16" s="1"/>
  <c r="Z84" i="16"/>
  <c r="AI84" i="16" s="1"/>
  <c r="Y84" i="16"/>
  <c r="AH84" i="16" s="1"/>
  <c r="X84" i="16"/>
  <c r="AG84" i="16" s="1"/>
  <c r="W84" i="16"/>
  <c r="AF84" i="16" s="1"/>
  <c r="V84" i="16"/>
  <c r="AE84" i="16" s="1"/>
  <c r="AG83" i="16"/>
  <c r="AC83" i="16"/>
  <c r="AL83" i="16" s="1"/>
  <c r="AB83" i="16"/>
  <c r="AK83" i="16" s="1"/>
  <c r="AA83" i="16"/>
  <c r="AJ83" i="16" s="1"/>
  <c r="Z83" i="16"/>
  <c r="AI83" i="16" s="1"/>
  <c r="Y83" i="16"/>
  <c r="AH83" i="16" s="1"/>
  <c r="X83" i="16"/>
  <c r="W83" i="16"/>
  <c r="AF83" i="16" s="1"/>
  <c r="V83" i="16"/>
  <c r="AE83" i="16" s="1"/>
  <c r="AJ82" i="16"/>
  <c r="AC82" i="16"/>
  <c r="AL82" i="16" s="1"/>
  <c r="AB82" i="16"/>
  <c r="AK82" i="16" s="1"/>
  <c r="AA82" i="16"/>
  <c r="Z82" i="16"/>
  <c r="AI82" i="16" s="1"/>
  <c r="Y82" i="16"/>
  <c r="AH82" i="16" s="1"/>
  <c r="X82" i="16"/>
  <c r="AG82" i="16" s="1"/>
  <c r="W82" i="16"/>
  <c r="AF82" i="16" s="1"/>
  <c r="V82" i="16"/>
  <c r="AE82" i="16" s="1"/>
  <c r="AC81" i="16"/>
  <c r="AL81" i="16" s="1"/>
  <c r="AB81" i="16"/>
  <c r="AK81" i="16" s="1"/>
  <c r="AA81" i="16"/>
  <c r="AJ81" i="16" s="1"/>
  <c r="Z81" i="16"/>
  <c r="AI81" i="16" s="1"/>
  <c r="Y81" i="16"/>
  <c r="AH81" i="16" s="1"/>
  <c r="X81" i="16"/>
  <c r="AG81" i="16" s="1"/>
  <c r="W81" i="16"/>
  <c r="AF81" i="16" s="1"/>
  <c r="V81" i="16"/>
  <c r="AE81" i="16" s="1"/>
  <c r="AJ80" i="16"/>
  <c r="AC80" i="16"/>
  <c r="AL80" i="16" s="1"/>
  <c r="AB80" i="16"/>
  <c r="AK80" i="16" s="1"/>
  <c r="AA80" i="16"/>
  <c r="Z80" i="16"/>
  <c r="AI80" i="16" s="1"/>
  <c r="Y80" i="16"/>
  <c r="AH80" i="16" s="1"/>
  <c r="X80" i="16"/>
  <c r="AG80" i="16" s="1"/>
  <c r="W80" i="16"/>
  <c r="AF80" i="16" s="1"/>
  <c r="V80" i="16"/>
  <c r="AE80" i="16" s="1"/>
  <c r="AJ79" i="16"/>
  <c r="AC79" i="16"/>
  <c r="AL79" i="16" s="1"/>
  <c r="AB79" i="16"/>
  <c r="AK79" i="16" s="1"/>
  <c r="AA79" i="16"/>
  <c r="Z79" i="16"/>
  <c r="AI79" i="16" s="1"/>
  <c r="Y79" i="16"/>
  <c r="AH79" i="16" s="1"/>
  <c r="X79" i="16"/>
  <c r="AG79" i="16" s="1"/>
  <c r="W79" i="16"/>
  <c r="AF79" i="16" s="1"/>
  <c r="V79" i="16"/>
  <c r="AE79" i="16" s="1"/>
  <c r="AC78" i="16"/>
  <c r="AL78" i="16" s="1"/>
  <c r="AB78" i="16"/>
  <c r="AK78" i="16" s="1"/>
  <c r="AA78" i="16"/>
  <c r="AJ78" i="16" s="1"/>
  <c r="Z78" i="16"/>
  <c r="AI78" i="16" s="1"/>
  <c r="Y78" i="16"/>
  <c r="AH78" i="16" s="1"/>
  <c r="X78" i="16"/>
  <c r="AG78" i="16" s="1"/>
  <c r="W78" i="16"/>
  <c r="AF78" i="16" s="1"/>
  <c r="V78" i="16"/>
  <c r="AE78" i="16" s="1"/>
  <c r="AG77" i="16"/>
  <c r="AC77" i="16"/>
  <c r="AL77" i="16" s="1"/>
  <c r="AB77" i="16"/>
  <c r="AK77" i="16" s="1"/>
  <c r="AA77" i="16"/>
  <c r="AJ77" i="16" s="1"/>
  <c r="Z77" i="16"/>
  <c r="AI77" i="16" s="1"/>
  <c r="Y77" i="16"/>
  <c r="AH77" i="16" s="1"/>
  <c r="X77" i="16"/>
  <c r="W77" i="16"/>
  <c r="AF77" i="16" s="1"/>
  <c r="V77" i="16"/>
  <c r="AE77" i="16" s="1"/>
  <c r="AC76" i="16"/>
  <c r="AL76" i="16" s="1"/>
  <c r="AB76" i="16"/>
  <c r="AK76" i="16" s="1"/>
  <c r="AA76" i="16"/>
  <c r="AJ76" i="16" s="1"/>
  <c r="Z76" i="16"/>
  <c r="AI76" i="16" s="1"/>
  <c r="Y76" i="16"/>
  <c r="AH76" i="16" s="1"/>
  <c r="X76" i="16"/>
  <c r="AG76" i="16" s="1"/>
  <c r="W76" i="16"/>
  <c r="AF76" i="16" s="1"/>
  <c r="V76" i="16"/>
  <c r="AE76" i="16" s="1"/>
  <c r="AG75" i="16"/>
  <c r="AC75" i="16"/>
  <c r="AL75" i="16" s="1"/>
  <c r="AB75" i="16"/>
  <c r="AK75" i="16" s="1"/>
  <c r="AA75" i="16"/>
  <c r="AJ75" i="16" s="1"/>
  <c r="Z75" i="16"/>
  <c r="AI75" i="16" s="1"/>
  <c r="Y75" i="16"/>
  <c r="AH75" i="16" s="1"/>
  <c r="X75" i="16"/>
  <c r="W75" i="16"/>
  <c r="AF75" i="16" s="1"/>
  <c r="V75" i="16"/>
  <c r="AE75" i="16" s="1"/>
  <c r="AC74" i="16"/>
  <c r="AL74" i="16" s="1"/>
  <c r="AB74" i="16"/>
  <c r="AK74" i="16" s="1"/>
  <c r="AA74" i="16"/>
  <c r="AJ74" i="16" s="1"/>
  <c r="Z74" i="16"/>
  <c r="AI74" i="16" s="1"/>
  <c r="Y74" i="16"/>
  <c r="AH74" i="16" s="1"/>
  <c r="X74" i="16"/>
  <c r="AG74" i="16" s="1"/>
  <c r="W74" i="16"/>
  <c r="AF74" i="16" s="1"/>
  <c r="V74" i="16"/>
  <c r="AE74" i="16" s="1"/>
  <c r="AC73" i="16"/>
  <c r="AL73" i="16" s="1"/>
  <c r="AB73" i="16"/>
  <c r="AK73" i="16" s="1"/>
  <c r="AA73" i="16"/>
  <c r="AJ73" i="16" s="1"/>
  <c r="Z73" i="16"/>
  <c r="AI73" i="16" s="1"/>
  <c r="Y73" i="16"/>
  <c r="AH73" i="16" s="1"/>
  <c r="X73" i="16"/>
  <c r="AG73" i="16" s="1"/>
  <c r="W73" i="16"/>
  <c r="AF73" i="16" s="1"/>
  <c r="V73" i="16"/>
  <c r="AE73" i="16" s="1"/>
  <c r="AJ72" i="16"/>
  <c r="AC72" i="16"/>
  <c r="AL72" i="16" s="1"/>
  <c r="AB72" i="16"/>
  <c r="AK72" i="16" s="1"/>
  <c r="AA72" i="16"/>
  <c r="Z72" i="16"/>
  <c r="AI72" i="16" s="1"/>
  <c r="Y72" i="16"/>
  <c r="AH72" i="16" s="1"/>
  <c r="X72" i="16"/>
  <c r="AG72" i="16" s="1"/>
  <c r="W72" i="16"/>
  <c r="AF72" i="16" s="1"/>
  <c r="V72" i="16"/>
  <c r="AE72" i="16" s="1"/>
  <c r="AJ71" i="16"/>
  <c r="AC71" i="16"/>
  <c r="AL71" i="16" s="1"/>
  <c r="AB71" i="16"/>
  <c r="AK71" i="16" s="1"/>
  <c r="AA71" i="16"/>
  <c r="Z71" i="16"/>
  <c r="AI71" i="16" s="1"/>
  <c r="Y71" i="16"/>
  <c r="AH71" i="16" s="1"/>
  <c r="X71" i="16"/>
  <c r="AG71" i="16" s="1"/>
  <c r="W71" i="16"/>
  <c r="AF71" i="16" s="1"/>
  <c r="V71" i="16"/>
  <c r="AE71" i="16" s="1"/>
  <c r="AC70" i="16"/>
  <c r="AL70" i="16" s="1"/>
  <c r="AB70" i="16"/>
  <c r="AK70" i="16" s="1"/>
  <c r="AA70" i="16"/>
  <c r="AJ70" i="16" s="1"/>
  <c r="Z70" i="16"/>
  <c r="AI70" i="16" s="1"/>
  <c r="Y70" i="16"/>
  <c r="AH70" i="16" s="1"/>
  <c r="X70" i="16"/>
  <c r="AG70" i="16" s="1"/>
  <c r="W70" i="16"/>
  <c r="AF70" i="16" s="1"/>
  <c r="V70" i="16"/>
  <c r="AE70" i="16" s="1"/>
  <c r="AG69" i="16"/>
  <c r="AC69" i="16"/>
  <c r="AL69" i="16" s="1"/>
  <c r="AB69" i="16"/>
  <c r="AK69" i="16" s="1"/>
  <c r="AA69" i="16"/>
  <c r="AJ69" i="16" s="1"/>
  <c r="Z69" i="16"/>
  <c r="AI69" i="16" s="1"/>
  <c r="Y69" i="16"/>
  <c r="AH69" i="16" s="1"/>
  <c r="X69" i="16"/>
  <c r="W69" i="16"/>
  <c r="AF69" i="16" s="1"/>
  <c r="V69" i="16"/>
  <c r="AE69" i="16" s="1"/>
  <c r="AC68" i="16"/>
  <c r="AL68" i="16" s="1"/>
  <c r="AB68" i="16"/>
  <c r="AK68" i="16" s="1"/>
  <c r="AA68" i="16"/>
  <c r="AJ68" i="16" s="1"/>
  <c r="Z68" i="16"/>
  <c r="AI68" i="16" s="1"/>
  <c r="Y68" i="16"/>
  <c r="AH68" i="16" s="1"/>
  <c r="X68" i="16"/>
  <c r="AG68" i="16" s="1"/>
  <c r="W68" i="16"/>
  <c r="AF68" i="16" s="1"/>
  <c r="V68" i="16"/>
  <c r="AE68" i="16" s="1"/>
  <c r="AC67" i="16"/>
  <c r="AL67" i="16" s="1"/>
  <c r="AB67" i="16"/>
  <c r="AK67" i="16" s="1"/>
  <c r="AA67" i="16"/>
  <c r="AJ67" i="16" s="1"/>
  <c r="Z67" i="16"/>
  <c r="AI67" i="16" s="1"/>
  <c r="Y67" i="16"/>
  <c r="AH67" i="16" s="1"/>
  <c r="X67" i="16"/>
  <c r="AG67" i="16" s="1"/>
  <c r="W67" i="16"/>
  <c r="AF67" i="16" s="1"/>
  <c r="V67" i="16"/>
  <c r="AE67" i="16" s="1"/>
  <c r="AJ66" i="16"/>
  <c r="AC66" i="16"/>
  <c r="AL66" i="16" s="1"/>
  <c r="AB66" i="16"/>
  <c r="AK66" i="16" s="1"/>
  <c r="AA66" i="16"/>
  <c r="Z66" i="16"/>
  <c r="AI66" i="16" s="1"/>
  <c r="Y66" i="16"/>
  <c r="AH66" i="16" s="1"/>
  <c r="X66" i="16"/>
  <c r="AG66" i="16" s="1"/>
  <c r="W66" i="16"/>
  <c r="AF66" i="16" s="1"/>
  <c r="V66" i="16"/>
  <c r="AE66" i="16" s="1"/>
  <c r="AJ65" i="16"/>
  <c r="AC65" i="16"/>
  <c r="AL65" i="16" s="1"/>
  <c r="AB65" i="16"/>
  <c r="AK65" i="16" s="1"/>
  <c r="AA65" i="16"/>
  <c r="Z65" i="16"/>
  <c r="AI65" i="16" s="1"/>
  <c r="Y65" i="16"/>
  <c r="AH65" i="16" s="1"/>
  <c r="X65" i="16"/>
  <c r="AG65" i="16" s="1"/>
  <c r="W65" i="16"/>
  <c r="AF65" i="16" s="1"/>
  <c r="V65" i="16"/>
  <c r="AE65" i="16" s="1"/>
  <c r="AC64" i="16"/>
  <c r="AL64" i="16" s="1"/>
  <c r="AB64" i="16"/>
  <c r="AK64" i="16" s="1"/>
  <c r="AA64" i="16"/>
  <c r="AJ64" i="16" s="1"/>
  <c r="Z64" i="16"/>
  <c r="AI64" i="16" s="1"/>
  <c r="Y64" i="16"/>
  <c r="AH64" i="16" s="1"/>
  <c r="X64" i="16"/>
  <c r="AG64" i="16" s="1"/>
  <c r="W64" i="16"/>
  <c r="AF64" i="16" s="1"/>
  <c r="V64" i="16"/>
  <c r="AE64" i="16" s="1"/>
  <c r="AC63" i="16"/>
  <c r="AL63" i="16" s="1"/>
  <c r="AB63" i="16"/>
  <c r="AK63" i="16" s="1"/>
  <c r="AA63" i="16"/>
  <c r="AJ63" i="16" s="1"/>
  <c r="Z63" i="16"/>
  <c r="AI63" i="16" s="1"/>
  <c r="Y63" i="16"/>
  <c r="AH63" i="16" s="1"/>
  <c r="X63" i="16"/>
  <c r="AG63" i="16" s="1"/>
  <c r="W63" i="16"/>
  <c r="AF63" i="16" s="1"/>
  <c r="V63" i="16"/>
  <c r="AE63" i="16" s="1"/>
  <c r="AC62" i="16"/>
  <c r="AL62" i="16" s="1"/>
  <c r="AB62" i="16"/>
  <c r="AK62" i="16" s="1"/>
  <c r="AA62" i="16"/>
  <c r="AJ62" i="16" s="1"/>
  <c r="Z62" i="16"/>
  <c r="AI62" i="16" s="1"/>
  <c r="Y62" i="16"/>
  <c r="AH62" i="16" s="1"/>
  <c r="X62" i="16"/>
  <c r="AG62" i="16" s="1"/>
  <c r="W62" i="16"/>
  <c r="AF62" i="16" s="1"/>
  <c r="V62" i="16"/>
  <c r="AE62" i="16" s="1"/>
  <c r="AC61" i="16"/>
  <c r="AL61" i="16" s="1"/>
  <c r="AB61" i="16"/>
  <c r="AK61" i="16" s="1"/>
  <c r="AA61" i="16"/>
  <c r="AJ61" i="16" s="1"/>
  <c r="Z61" i="16"/>
  <c r="AI61" i="16" s="1"/>
  <c r="Y61" i="16"/>
  <c r="AH61" i="16" s="1"/>
  <c r="X61" i="16"/>
  <c r="AG61" i="16" s="1"/>
  <c r="W61" i="16"/>
  <c r="AF61" i="16" s="1"/>
  <c r="V61" i="16"/>
  <c r="AE61" i="16" s="1"/>
  <c r="AG60" i="16"/>
  <c r="AC60" i="16"/>
  <c r="AL60" i="16" s="1"/>
  <c r="AB60" i="16"/>
  <c r="AK60" i="16" s="1"/>
  <c r="AA60" i="16"/>
  <c r="AJ60" i="16" s="1"/>
  <c r="Z60" i="16"/>
  <c r="AI60" i="16" s="1"/>
  <c r="Y60" i="16"/>
  <c r="AH60" i="16" s="1"/>
  <c r="X60" i="16"/>
  <c r="W60" i="16"/>
  <c r="AF60" i="16" s="1"/>
  <c r="V60" i="16"/>
  <c r="AE60" i="16" s="1"/>
  <c r="AJ59" i="16"/>
  <c r="AC59" i="16"/>
  <c r="AL59" i="16" s="1"/>
  <c r="AB59" i="16"/>
  <c r="AK59" i="16" s="1"/>
  <c r="AA59" i="16"/>
  <c r="Z59" i="16"/>
  <c r="AI59" i="16" s="1"/>
  <c r="Y59" i="16"/>
  <c r="AH59" i="16" s="1"/>
  <c r="X59" i="16"/>
  <c r="AG59" i="16" s="1"/>
  <c r="W59" i="16"/>
  <c r="AF59" i="16" s="1"/>
  <c r="V59" i="16"/>
  <c r="AE59" i="16" s="1"/>
  <c r="AC58" i="16"/>
  <c r="AL58" i="16" s="1"/>
  <c r="AB58" i="16"/>
  <c r="AK58" i="16" s="1"/>
  <c r="AA58" i="16"/>
  <c r="AJ58" i="16" s="1"/>
  <c r="Z58" i="16"/>
  <c r="AI58" i="16" s="1"/>
  <c r="Y58" i="16"/>
  <c r="AH58" i="16" s="1"/>
  <c r="X58" i="16"/>
  <c r="AG58" i="16" s="1"/>
  <c r="W58" i="16"/>
  <c r="AF58" i="16" s="1"/>
  <c r="V58" i="16"/>
  <c r="AE58" i="16" s="1"/>
  <c r="AC57" i="16"/>
  <c r="AL57" i="16" s="1"/>
  <c r="AB57" i="16"/>
  <c r="AK57" i="16" s="1"/>
  <c r="AA57" i="16"/>
  <c r="AJ57" i="16" s="1"/>
  <c r="Z57" i="16"/>
  <c r="AI57" i="16" s="1"/>
  <c r="Y57" i="16"/>
  <c r="AH57" i="16" s="1"/>
  <c r="X57" i="16"/>
  <c r="AG57" i="16" s="1"/>
  <c r="W57" i="16"/>
  <c r="AF57" i="16" s="1"/>
  <c r="V57" i="16"/>
  <c r="AE57" i="16" s="1"/>
  <c r="AK56" i="16"/>
  <c r="AC56" i="16"/>
  <c r="AL56" i="16" s="1"/>
  <c r="AB56" i="16"/>
  <c r="AA56" i="16"/>
  <c r="AJ56" i="16" s="1"/>
  <c r="Z56" i="16"/>
  <c r="AI56" i="16" s="1"/>
  <c r="Y56" i="16"/>
  <c r="AH56" i="16" s="1"/>
  <c r="X56" i="16"/>
  <c r="AG56" i="16" s="1"/>
  <c r="W56" i="16"/>
  <c r="AF56" i="16" s="1"/>
  <c r="V56" i="16"/>
  <c r="AE56" i="16" s="1"/>
  <c r="AC55" i="16"/>
  <c r="AL55" i="16" s="1"/>
  <c r="AB55" i="16"/>
  <c r="AK55" i="16" s="1"/>
  <c r="AA55" i="16"/>
  <c r="AJ55" i="16" s="1"/>
  <c r="Z55" i="16"/>
  <c r="AI55" i="16" s="1"/>
  <c r="Y55" i="16"/>
  <c r="AH55" i="16" s="1"/>
  <c r="X55" i="16"/>
  <c r="AG55" i="16" s="1"/>
  <c r="W55" i="16"/>
  <c r="AF55" i="16" s="1"/>
  <c r="V55" i="16"/>
  <c r="AE55" i="16" s="1"/>
  <c r="AC54" i="16"/>
  <c r="AL54" i="16" s="1"/>
  <c r="AB54" i="16"/>
  <c r="AK54" i="16" s="1"/>
  <c r="AA54" i="16"/>
  <c r="AJ54" i="16" s="1"/>
  <c r="Z54" i="16"/>
  <c r="AI54" i="16" s="1"/>
  <c r="Y54" i="16"/>
  <c r="AH54" i="16" s="1"/>
  <c r="X54" i="16"/>
  <c r="AG54" i="16" s="1"/>
  <c r="W54" i="16"/>
  <c r="AF54" i="16" s="1"/>
  <c r="V54" i="16"/>
  <c r="AE54" i="16" s="1"/>
  <c r="AG53" i="16"/>
  <c r="AC53" i="16"/>
  <c r="AL53" i="16" s="1"/>
  <c r="AB53" i="16"/>
  <c r="AK53" i="16" s="1"/>
  <c r="AA53" i="16"/>
  <c r="AJ53" i="16" s="1"/>
  <c r="Z53" i="16"/>
  <c r="AI53" i="16" s="1"/>
  <c r="Y53" i="16"/>
  <c r="AH53" i="16" s="1"/>
  <c r="X53" i="16"/>
  <c r="W53" i="16"/>
  <c r="AF53" i="16" s="1"/>
  <c r="V53" i="16"/>
  <c r="AE53" i="16" s="1"/>
  <c r="AC52" i="16"/>
  <c r="AL52" i="16" s="1"/>
  <c r="AB52" i="16"/>
  <c r="AK52" i="16" s="1"/>
  <c r="AA52" i="16"/>
  <c r="AJ52" i="16" s="1"/>
  <c r="Z52" i="16"/>
  <c r="AI52" i="16" s="1"/>
  <c r="Y52" i="16"/>
  <c r="AH52" i="16" s="1"/>
  <c r="X52" i="16"/>
  <c r="AG52" i="16" s="1"/>
  <c r="W52" i="16"/>
  <c r="AF52" i="16" s="1"/>
  <c r="V52" i="16"/>
  <c r="AE52" i="16" s="1"/>
  <c r="AC51" i="16"/>
  <c r="AL51" i="16" s="1"/>
  <c r="AB51" i="16"/>
  <c r="AK51" i="16" s="1"/>
  <c r="AA51" i="16"/>
  <c r="AJ51" i="16" s="1"/>
  <c r="Z51" i="16"/>
  <c r="AI51" i="16" s="1"/>
  <c r="Y51" i="16"/>
  <c r="AH51" i="16" s="1"/>
  <c r="X51" i="16"/>
  <c r="AG51" i="16" s="1"/>
  <c r="W51" i="16"/>
  <c r="AF51" i="16" s="1"/>
  <c r="V51" i="16"/>
  <c r="AE51" i="16" s="1"/>
  <c r="AC50" i="16"/>
  <c r="AL50" i="16" s="1"/>
  <c r="AB50" i="16"/>
  <c r="AK50" i="16" s="1"/>
  <c r="AA50" i="16"/>
  <c r="AJ50" i="16" s="1"/>
  <c r="Z50" i="16"/>
  <c r="AI50" i="16" s="1"/>
  <c r="Y50" i="16"/>
  <c r="AH50" i="16" s="1"/>
  <c r="X50" i="16"/>
  <c r="AG50" i="16" s="1"/>
  <c r="W50" i="16"/>
  <c r="AF50" i="16" s="1"/>
  <c r="V50" i="16"/>
  <c r="AE50" i="16" s="1"/>
  <c r="AG49" i="16"/>
  <c r="AC49" i="16"/>
  <c r="AL49" i="16" s="1"/>
  <c r="AB49" i="16"/>
  <c r="AK49" i="16" s="1"/>
  <c r="AA49" i="16"/>
  <c r="AJ49" i="16" s="1"/>
  <c r="Z49" i="16"/>
  <c r="AI49" i="16" s="1"/>
  <c r="Y49" i="16"/>
  <c r="AH49" i="16" s="1"/>
  <c r="X49" i="16"/>
  <c r="W49" i="16"/>
  <c r="AF49" i="16" s="1"/>
  <c r="V49" i="16"/>
  <c r="AE49" i="16" s="1"/>
  <c r="AC48" i="16"/>
  <c r="AL48" i="16" s="1"/>
  <c r="AB48" i="16"/>
  <c r="AK48" i="16" s="1"/>
  <c r="AA48" i="16"/>
  <c r="AJ48" i="16" s="1"/>
  <c r="Z48" i="16"/>
  <c r="AI48" i="16" s="1"/>
  <c r="Y48" i="16"/>
  <c r="AH48" i="16" s="1"/>
  <c r="X48" i="16"/>
  <c r="AG48" i="16" s="1"/>
  <c r="W48" i="16"/>
  <c r="AF48" i="16" s="1"/>
  <c r="V48" i="16"/>
  <c r="AE48" i="16" s="1"/>
  <c r="AC47" i="16"/>
  <c r="AL47" i="16" s="1"/>
  <c r="AB47" i="16"/>
  <c r="AK47" i="16" s="1"/>
  <c r="AA47" i="16"/>
  <c r="AJ47" i="16" s="1"/>
  <c r="Z47" i="16"/>
  <c r="AI47" i="16" s="1"/>
  <c r="Y47" i="16"/>
  <c r="AH47" i="16" s="1"/>
  <c r="X47" i="16"/>
  <c r="AG47" i="16" s="1"/>
  <c r="W47" i="16"/>
  <c r="AF47" i="16" s="1"/>
  <c r="V47" i="16"/>
  <c r="AE47" i="16" s="1"/>
  <c r="AF46" i="16"/>
  <c r="AC46" i="16"/>
  <c r="AL46" i="16" s="1"/>
  <c r="AB46" i="16"/>
  <c r="AK46" i="16" s="1"/>
  <c r="AA46" i="16"/>
  <c r="AJ46" i="16" s="1"/>
  <c r="Z46" i="16"/>
  <c r="AI46" i="16" s="1"/>
  <c r="Y46" i="16"/>
  <c r="AH46" i="16" s="1"/>
  <c r="X46" i="16"/>
  <c r="AG46" i="16" s="1"/>
  <c r="W46" i="16"/>
  <c r="V46" i="16"/>
  <c r="AE46" i="16" s="1"/>
  <c r="AC45" i="16"/>
  <c r="AL45" i="16" s="1"/>
  <c r="AB45" i="16"/>
  <c r="AK45" i="16" s="1"/>
  <c r="AA45" i="16"/>
  <c r="AJ45" i="16" s="1"/>
  <c r="Z45" i="16"/>
  <c r="AI45" i="16" s="1"/>
  <c r="Y45" i="16"/>
  <c r="AH45" i="16" s="1"/>
  <c r="X45" i="16"/>
  <c r="AG45" i="16" s="1"/>
  <c r="W45" i="16"/>
  <c r="AF45" i="16" s="1"/>
  <c r="V45" i="16"/>
  <c r="AE45" i="16" s="1"/>
  <c r="AG44" i="16"/>
  <c r="AC44" i="16"/>
  <c r="AL44" i="16" s="1"/>
  <c r="AB44" i="16"/>
  <c r="AK44" i="16" s="1"/>
  <c r="AA44" i="16"/>
  <c r="AJ44" i="16" s="1"/>
  <c r="Z44" i="16"/>
  <c r="AI44" i="16" s="1"/>
  <c r="Y44" i="16"/>
  <c r="AH44" i="16" s="1"/>
  <c r="X44" i="16"/>
  <c r="W44" i="16"/>
  <c r="AF44" i="16" s="1"/>
  <c r="V44" i="16"/>
  <c r="AE44" i="16" s="1"/>
  <c r="AC43" i="16"/>
  <c r="AL43" i="16" s="1"/>
  <c r="AB43" i="16"/>
  <c r="AK43" i="16" s="1"/>
  <c r="AA43" i="16"/>
  <c r="AJ43" i="16" s="1"/>
  <c r="Z43" i="16"/>
  <c r="AI43" i="16" s="1"/>
  <c r="Y43" i="16"/>
  <c r="AH43" i="16" s="1"/>
  <c r="X43" i="16"/>
  <c r="AG43" i="16" s="1"/>
  <c r="W43" i="16"/>
  <c r="AF43" i="16" s="1"/>
  <c r="V43" i="16"/>
  <c r="AE43" i="16" s="1"/>
  <c r="AC42" i="16"/>
  <c r="AL42" i="16" s="1"/>
  <c r="AB42" i="16"/>
  <c r="AK42" i="16" s="1"/>
  <c r="AA42" i="16"/>
  <c r="AJ42" i="16" s="1"/>
  <c r="Z42" i="16"/>
  <c r="AI42" i="16" s="1"/>
  <c r="Y42" i="16"/>
  <c r="AH42" i="16" s="1"/>
  <c r="X42" i="16"/>
  <c r="AG42" i="16" s="1"/>
  <c r="W42" i="16"/>
  <c r="AF42" i="16" s="1"/>
  <c r="V42" i="16"/>
  <c r="AE42" i="16" s="1"/>
  <c r="AG41" i="16"/>
  <c r="AC41" i="16"/>
  <c r="AL41" i="16" s="1"/>
  <c r="AB41" i="16"/>
  <c r="AK41" i="16" s="1"/>
  <c r="AA41" i="16"/>
  <c r="AJ41" i="16" s="1"/>
  <c r="Z41" i="16"/>
  <c r="AI41" i="16" s="1"/>
  <c r="Y41" i="16"/>
  <c r="AH41" i="16" s="1"/>
  <c r="X41" i="16"/>
  <c r="W41" i="16"/>
  <c r="AF41" i="16" s="1"/>
  <c r="V41" i="16"/>
  <c r="AE41" i="16" s="1"/>
  <c r="AC40" i="16"/>
  <c r="AL40" i="16" s="1"/>
  <c r="AB40" i="16"/>
  <c r="AK40" i="16" s="1"/>
  <c r="AA40" i="16"/>
  <c r="AJ40" i="16" s="1"/>
  <c r="Z40" i="16"/>
  <c r="AI40" i="16" s="1"/>
  <c r="Y40" i="16"/>
  <c r="AH40" i="16" s="1"/>
  <c r="X40" i="16"/>
  <c r="AG40" i="16" s="1"/>
  <c r="W40" i="16"/>
  <c r="AF40" i="16" s="1"/>
  <c r="V40" i="16"/>
  <c r="AE40" i="16" s="1"/>
  <c r="AJ39" i="16"/>
  <c r="AC39" i="16"/>
  <c r="AL39" i="16" s="1"/>
  <c r="AB39" i="16"/>
  <c r="AK39" i="16" s="1"/>
  <c r="AA39" i="16"/>
  <c r="Z39" i="16"/>
  <c r="AI39" i="16" s="1"/>
  <c r="Y39" i="16"/>
  <c r="AH39" i="16" s="1"/>
  <c r="X39" i="16"/>
  <c r="AG39" i="16" s="1"/>
  <c r="W39" i="16"/>
  <c r="AF39" i="16" s="1"/>
  <c r="V39" i="16"/>
  <c r="AE39" i="16" s="1"/>
  <c r="AC38" i="16"/>
  <c r="AL38" i="16" s="1"/>
  <c r="AB38" i="16"/>
  <c r="AK38" i="16" s="1"/>
  <c r="AA38" i="16"/>
  <c r="AJ38" i="16" s="1"/>
  <c r="Z38" i="16"/>
  <c r="AI38" i="16" s="1"/>
  <c r="Y38" i="16"/>
  <c r="AH38" i="16" s="1"/>
  <c r="X38" i="16"/>
  <c r="AG38" i="16" s="1"/>
  <c r="W38" i="16"/>
  <c r="AF38" i="16" s="1"/>
  <c r="V38" i="16"/>
  <c r="AE38" i="16" s="1"/>
  <c r="AG37" i="16"/>
  <c r="AC37" i="16"/>
  <c r="AL37" i="16" s="1"/>
  <c r="AB37" i="16"/>
  <c r="AK37" i="16" s="1"/>
  <c r="AA37" i="16"/>
  <c r="AJ37" i="16" s="1"/>
  <c r="Z37" i="16"/>
  <c r="AI37" i="16" s="1"/>
  <c r="Y37" i="16"/>
  <c r="AH37" i="16" s="1"/>
  <c r="X37" i="16"/>
  <c r="W37" i="16"/>
  <c r="AF37" i="16" s="1"/>
  <c r="V37" i="16"/>
  <c r="AE37" i="16" s="1"/>
  <c r="AC36" i="16"/>
  <c r="AL36" i="16" s="1"/>
  <c r="AB36" i="16"/>
  <c r="AK36" i="16" s="1"/>
  <c r="AA36" i="16"/>
  <c r="AJ36" i="16" s="1"/>
  <c r="Z36" i="16"/>
  <c r="AI36" i="16" s="1"/>
  <c r="Y36" i="16"/>
  <c r="AH36" i="16" s="1"/>
  <c r="X36" i="16"/>
  <c r="AG36" i="16" s="1"/>
  <c r="W36" i="16"/>
  <c r="AF36" i="16" s="1"/>
  <c r="V36" i="16"/>
  <c r="AE36" i="16" s="1"/>
  <c r="AC35" i="16"/>
  <c r="AL35" i="16" s="1"/>
  <c r="AB35" i="16"/>
  <c r="AK35" i="16" s="1"/>
  <c r="AA35" i="16"/>
  <c r="AJ35" i="16" s="1"/>
  <c r="Z35" i="16"/>
  <c r="AI35" i="16" s="1"/>
  <c r="Y35" i="16"/>
  <c r="AH35" i="16" s="1"/>
  <c r="X35" i="16"/>
  <c r="AG35" i="16" s="1"/>
  <c r="W35" i="16"/>
  <c r="AF35" i="16" s="1"/>
  <c r="V35" i="16"/>
  <c r="AE35" i="16" s="1"/>
  <c r="AK34" i="16"/>
  <c r="AC34" i="16"/>
  <c r="AL34" i="16" s="1"/>
  <c r="AB34" i="16"/>
  <c r="AA34" i="16"/>
  <c r="AJ34" i="16" s="1"/>
  <c r="Z34" i="16"/>
  <c r="AI34" i="16" s="1"/>
  <c r="Y34" i="16"/>
  <c r="AH34" i="16" s="1"/>
  <c r="X34" i="16"/>
  <c r="AG34" i="16" s="1"/>
  <c r="W34" i="16"/>
  <c r="AF34" i="16" s="1"/>
  <c r="V34" i="16"/>
  <c r="AE34" i="16" s="1"/>
  <c r="AJ33" i="16"/>
  <c r="AC33" i="16"/>
  <c r="AL33" i="16" s="1"/>
  <c r="AB33" i="16"/>
  <c r="AK33" i="16" s="1"/>
  <c r="AA33" i="16"/>
  <c r="Z33" i="16"/>
  <c r="AI33" i="16" s="1"/>
  <c r="Y33" i="16"/>
  <c r="AH33" i="16" s="1"/>
  <c r="X33" i="16"/>
  <c r="AG33" i="16" s="1"/>
  <c r="W33" i="16"/>
  <c r="AF33" i="16" s="1"/>
  <c r="V33" i="16"/>
  <c r="AE33" i="16" s="1"/>
  <c r="AC32" i="16"/>
  <c r="AL32" i="16" s="1"/>
  <c r="AB32" i="16"/>
  <c r="AK32" i="16" s="1"/>
  <c r="AA32" i="16"/>
  <c r="AJ32" i="16" s="1"/>
  <c r="Z32" i="16"/>
  <c r="AI32" i="16" s="1"/>
  <c r="Y32" i="16"/>
  <c r="AH32" i="16" s="1"/>
  <c r="X32" i="16"/>
  <c r="AG32" i="16" s="1"/>
  <c r="W32" i="16"/>
  <c r="AF32" i="16" s="1"/>
  <c r="V32" i="16"/>
  <c r="AE32" i="16" s="1"/>
  <c r="AC31" i="16"/>
  <c r="AL31" i="16" s="1"/>
  <c r="AB31" i="16"/>
  <c r="AK31" i="16" s="1"/>
  <c r="AA31" i="16"/>
  <c r="AJ31" i="16" s="1"/>
  <c r="Z31" i="16"/>
  <c r="AI31" i="16" s="1"/>
  <c r="Y31" i="16"/>
  <c r="AH31" i="16" s="1"/>
  <c r="X31" i="16"/>
  <c r="AG31" i="16" s="1"/>
  <c r="W31" i="16"/>
  <c r="AF31" i="16" s="1"/>
  <c r="V31" i="16"/>
  <c r="AE31" i="16" s="1"/>
  <c r="AC30" i="16"/>
  <c r="AL30" i="16" s="1"/>
  <c r="AB30" i="16"/>
  <c r="AK30" i="16" s="1"/>
  <c r="AA30" i="16"/>
  <c r="AJ30" i="16" s="1"/>
  <c r="Z30" i="16"/>
  <c r="AI30" i="16" s="1"/>
  <c r="Y30" i="16"/>
  <c r="AH30" i="16" s="1"/>
  <c r="X30" i="16"/>
  <c r="AG30" i="16" s="1"/>
  <c r="W30" i="16"/>
  <c r="AF30" i="16" s="1"/>
  <c r="V30" i="16"/>
  <c r="AE30" i="16" s="1"/>
  <c r="AC29" i="16"/>
  <c r="AL29" i="16" s="1"/>
  <c r="AB29" i="16"/>
  <c r="AK29" i="16" s="1"/>
  <c r="AA29" i="16"/>
  <c r="AJ29" i="16" s="1"/>
  <c r="Z29" i="16"/>
  <c r="AI29" i="16" s="1"/>
  <c r="Y29" i="16"/>
  <c r="AH29" i="16" s="1"/>
  <c r="X29" i="16"/>
  <c r="AG29" i="16" s="1"/>
  <c r="W29" i="16"/>
  <c r="AF29" i="16" s="1"/>
  <c r="V29" i="16"/>
  <c r="AE29" i="16" s="1"/>
  <c r="AC28" i="16"/>
  <c r="AL28" i="16" s="1"/>
  <c r="AB28" i="16"/>
  <c r="AK28" i="16" s="1"/>
  <c r="AA28" i="16"/>
  <c r="AJ28" i="16" s="1"/>
  <c r="Z28" i="16"/>
  <c r="AI28" i="16" s="1"/>
  <c r="Y28" i="16"/>
  <c r="AH28" i="16" s="1"/>
  <c r="X28" i="16"/>
  <c r="AG28" i="16" s="1"/>
  <c r="W28" i="16"/>
  <c r="AF28" i="16" s="1"/>
  <c r="V28" i="16"/>
  <c r="AE28" i="16" s="1"/>
  <c r="AC27" i="16"/>
  <c r="AL27" i="16" s="1"/>
  <c r="AB27" i="16"/>
  <c r="AK27" i="16" s="1"/>
  <c r="AA27" i="16"/>
  <c r="AJ27" i="16" s="1"/>
  <c r="Z27" i="16"/>
  <c r="AI27" i="16" s="1"/>
  <c r="Y27" i="16"/>
  <c r="AH27" i="16" s="1"/>
  <c r="X27" i="16"/>
  <c r="AG27" i="16" s="1"/>
  <c r="W27" i="16"/>
  <c r="AF27" i="16" s="1"/>
  <c r="V27" i="16"/>
  <c r="AE27" i="16" s="1"/>
  <c r="AC26" i="16"/>
  <c r="AL26" i="16" s="1"/>
  <c r="AB26" i="16"/>
  <c r="AK26" i="16" s="1"/>
  <c r="AA26" i="16"/>
  <c r="AJ26" i="16" s="1"/>
  <c r="Z26" i="16"/>
  <c r="AI26" i="16" s="1"/>
  <c r="Y26" i="16"/>
  <c r="AH26" i="16" s="1"/>
  <c r="X26" i="16"/>
  <c r="AG26" i="16" s="1"/>
  <c r="W26" i="16"/>
  <c r="AF26" i="16" s="1"/>
  <c r="V26" i="16"/>
  <c r="AE26" i="16" s="1"/>
  <c r="AG25" i="16"/>
  <c r="AC25" i="16"/>
  <c r="AL25" i="16" s="1"/>
  <c r="AB25" i="16"/>
  <c r="AK25" i="16" s="1"/>
  <c r="AA25" i="16"/>
  <c r="AJ25" i="16" s="1"/>
  <c r="Z25" i="16"/>
  <c r="AI25" i="16" s="1"/>
  <c r="Y25" i="16"/>
  <c r="AH25" i="16" s="1"/>
  <c r="X25" i="16"/>
  <c r="W25" i="16"/>
  <c r="AF25" i="16" s="1"/>
  <c r="V25" i="16"/>
  <c r="AE25" i="16" s="1"/>
  <c r="AC24" i="16"/>
  <c r="AL24" i="16" s="1"/>
  <c r="AB24" i="16"/>
  <c r="AK24" i="16" s="1"/>
  <c r="AA24" i="16"/>
  <c r="AJ24" i="16" s="1"/>
  <c r="Z24" i="16"/>
  <c r="AI24" i="16" s="1"/>
  <c r="Y24" i="16"/>
  <c r="AH24" i="16" s="1"/>
  <c r="X24" i="16"/>
  <c r="AG24" i="16" s="1"/>
  <c r="W24" i="16"/>
  <c r="AF24" i="16" s="1"/>
  <c r="V24" i="16"/>
  <c r="AE24" i="16" s="1"/>
  <c r="AC23" i="16"/>
  <c r="AL23" i="16" s="1"/>
  <c r="AB23" i="16"/>
  <c r="AK23" i="16" s="1"/>
  <c r="AA23" i="16"/>
  <c r="AJ23" i="16" s="1"/>
  <c r="Z23" i="16"/>
  <c r="AI23" i="16" s="1"/>
  <c r="Y23" i="16"/>
  <c r="AH23" i="16" s="1"/>
  <c r="X23" i="16"/>
  <c r="AG23" i="16" s="1"/>
  <c r="W23" i="16"/>
  <c r="AF23" i="16" s="1"/>
  <c r="V23" i="16"/>
  <c r="AE23" i="16" s="1"/>
  <c r="AJ22" i="16"/>
  <c r="AC22" i="16"/>
  <c r="AL22" i="16" s="1"/>
  <c r="AB22" i="16"/>
  <c r="AK22" i="16" s="1"/>
  <c r="AA22" i="16"/>
  <c r="Z22" i="16"/>
  <c r="AI22" i="16" s="1"/>
  <c r="Y22" i="16"/>
  <c r="AH22" i="16" s="1"/>
  <c r="X22" i="16"/>
  <c r="AG22" i="16" s="1"/>
  <c r="W22" i="16"/>
  <c r="AF22" i="16" s="1"/>
  <c r="V22" i="16"/>
  <c r="AE22" i="16" s="1"/>
  <c r="AJ21" i="16"/>
  <c r="AC21" i="16"/>
  <c r="AL21" i="16" s="1"/>
  <c r="AB21" i="16"/>
  <c r="AK21" i="16" s="1"/>
  <c r="AA21" i="16"/>
  <c r="Z21" i="16"/>
  <c r="AI21" i="16" s="1"/>
  <c r="Y21" i="16"/>
  <c r="AH21" i="16" s="1"/>
  <c r="X21" i="16"/>
  <c r="AG21" i="16" s="1"/>
  <c r="W21" i="16"/>
  <c r="AF21" i="16" s="1"/>
  <c r="V21" i="16"/>
  <c r="AE21" i="16" s="1"/>
  <c r="AJ20" i="16"/>
  <c r="AC20" i="16"/>
  <c r="AL20" i="16" s="1"/>
  <c r="AB20" i="16"/>
  <c r="AK20" i="16" s="1"/>
  <c r="AA20" i="16"/>
  <c r="Z20" i="16"/>
  <c r="AI20" i="16" s="1"/>
  <c r="Y20" i="16"/>
  <c r="AH20" i="16" s="1"/>
  <c r="X20" i="16"/>
  <c r="AG20" i="16" s="1"/>
  <c r="W20" i="16"/>
  <c r="AF20" i="16" s="1"/>
  <c r="V20" i="16"/>
  <c r="AE20" i="16" s="1"/>
  <c r="AJ19" i="16"/>
  <c r="AC19" i="16"/>
  <c r="AL19" i="16" s="1"/>
  <c r="AB19" i="16"/>
  <c r="AK19" i="16" s="1"/>
  <c r="AA19" i="16"/>
  <c r="Z19" i="16"/>
  <c r="AI19" i="16" s="1"/>
  <c r="Y19" i="16"/>
  <c r="AH19" i="16" s="1"/>
  <c r="X19" i="16"/>
  <c r="AG19" i="16" s="1"/>
  <c r="W19" i="16"/>
  <c r="AF19" i="16" s="1"/>
  <c r="V19" i="16"/>
  <c r="AE19" i="16" s="1"/>
  <c r="AJ18" i="16"/>
  <c r="AC18" i="16"/>
  <c r="AL18" i="16" s="1"/>
  <c r="AB18" i="16"/>
  <c r="AK18" i="16" s="1"/>
  <c r="AA18" i="16"/>
  <c r="Z18" i="16"/>
  <c r="AI18" i="16" s="1"/>
  <c r="Y18" i="16"/>
  <c r="AH18" i="16" s="1"/>
  <c r="X18" i="16"/>
  <c r="AG18" i="16" s="1"/>
  <c r="W18" i="16"/>
  <c r="AF18" i="16" s="1"/>
  <c r="V18" i="16"/>
  <c r="AE18" i="16" s="1"/>
  <c r="AJ17" i="16"/>
  <c r="AC17" i="16"/>
  <c r="AL17" i="16" s="1"/>
  <c r="AB17" i="16"/>
  <c r="AK17" i="16" s="1"/>
  <c r="AA17" i="16"/>
  <c r="Z17" i="16"/>
  <c r="AI17" i="16" s="1"/>
  <c r="Y17" i="16"/>
  <c r="AH17" i="16" s="1"/>
  <c r="X17" i="16"/>
  <c r="AG17" i="16" s="1"/>
  <c r="W17" i="16"/>
  <c r="AF17" i="16" s="1"/>
  <c r="V17" i="16"/>
  <c r="AE17" i="16" s="1"/>
  <c r="AC16" i="16"/>
  <c r="AL16" i="16" s="1"/>
  <c r="AB16" i="16"/>
  <c r="AK16" i="16" s="1"/>
  <c r="AA16" i="16"/>
  <c r="AJ16" i="16" s="1"/>
  <c r="Z16" i="16"/>
  <c r="AI16" i="16" s="1"/>
  <c r="Y16" i="16"/>
  <c r="AH16" i="16" s="1"/>
  <c r="X16" i="16"/>
  <c r="AG16" i="16" s="1"/>
  <c r="W16" i="16"/>
  <c r="AF16" i="16" s="1"/>
  <c r="V16" i="16"/>
  <c r="AE16" i="16" s="1"/>
  <c r="AC15" i="16"/>
  <c r="AL15" i="16" s="1"/>
  <c r="AB15" i="16"/>
  <c r="AK15" i="16" s="1"/>
  <c r="AA15" i="16"/>
  <c r="AJ15" i="16" s="1"/>
  <c r="Z15" i="16"/>
  <c r="AI15" i="16" s="1"/>
  <c r="Y15" i="16"/>
  <c r="AH15" i="16" s="1"/>
  <c r="X15" i="16"/>
  <c r="AG15" i="16" s="1"/>
  <c r="W15" i="16"/>
  <c r="AF15" i="16" s="1"/>
  <c r="V15" i="16"/>
  <c r="AE15" i="16" s="1"/>
  <c r="AF14" i="16"/>
  <c r="AC14" i="16"/>
  <c r="AL14" i="16" s="1"/>
  <c r="AB14" i="16"/>
  <c r="AK14" i="16" s="1"/>
  <c r="AA14" i="16"/>
  <c r="AJ14" i="16" s="1"/>
  <c r="Z14" i="16"/>
  <c r="AI14" i="16" s="1"/>
  <c r="Y14" i="16"/>
  <c r="AH14" i="16" s="1"/>
  <c r="X14" i="16"/>
  <c r="AG14" i="16" s="1"/>
  <c r="W14" i="16"/>
  <c r="V14" i="16"/>
  <c r="AE14" i="16" s="1"/>
  <c r="AC13" i="16"/>
  <c r="AL13" i="16" s="1"/>
  <c r="AB13" i="16"/>
  <c r="AK13" i="16" s="1"/>
  <c r="AA13" i="16"/>
  <c r="AJ13" i="16" s="1"/>
  <c r="Z13" i="16"/>
  <c r="AI13" i="16" s="1"/>
  <c r="Y13" i="16"/>
  <c r="AH13" i="16" s="1"/>
  <c r="X13" i="16"/>
  <c r="AG13" i="16" s="1"/>
  <c r="W13" i="16"/>
  <c r="AF13" i="16" s="1"/>
  <c r="V13" i="16"/>
  <c r="AE13" i="16" s="1"/>
  <c r="AJ12" i="16"/>
  <c r="AC12" i="16"/>
  <c r="AL12" i="16" s="1"/>
  <c r="AB12" i="16"/>
  <c r="AK12" i="16" s="1"/>
  <c r="AA12" i="16"/>
  <c r="Z12" i="16"/>
  <c r="AI12" i="16" s="1"/>
  <c r="Y12" i="16"/>
  <c r="AH12" i="16" s="1"/>
  <c r="X12" i="16"/>
  <c r="AG12" i="16" s="1"/>
  <c r="W12" i="16"/>
  <c r="AF12" i="16" s="1"/>
  <c r="V12" i="16"/>
  <c r="AE12" i="16" s="1"/>
  <c r="AJ11" i="16"/>
  <c r="AC11" i="16"/>
  <c r="AL11" i="16" s="1"/>
  <c r="AB11" i="16"/>
  <c r="AK11" i="16" s="1"/>
  <c r="AA11" i="16"/>
  <c r="Z11" i="16"/>
  <c r="AI11" i="16" s="1"/>
  <c r="Y11" i="16"/>
  <c r="AH11" i="16" s="1"/>
  <c r="X11" i="16"/>
  <c r="AG11" i="16" s="1"/>
  <c r="W11" i="16"/>
  <c r="AF11" i="16" s="1"/>
  <c r="V11" i="16"/>
  <c r="AE11" i="16" s="1"/>
  <c r="AC10" i="16"/>
  <c r="AL10" i="16" s="1"/>
  <c r="AB10" i="16"/>
  <c r="AK10" i="16" s="1"/>
  <c r="AA10" i="16"/>
  <c r="AJ10" i="16" s="1"/>
  <c r="Z10" i="16"/>
  <c r="AI10" i="16" s="1"/>
  <c r="Y10" i="16"/>
  <c r="AH10" i="16" s="1"/>
  <c r="X10" i="16"/>
  <c r="AG10" i="16" s="1"/>
  <c r="W10" i="16"/>
  <c r="AF10" i="16" s="1"/>
  <c r="V10" i="16"/>
  <c r="AE10" i="16" s="1"/>
  <c r="AG9" i="16"/>
  <c r="AC9" i="16"/>
  <c r="AL9" i="16" s="1"/>
  <c r="AB9" i="16"/>
  <c r="AK9" i="16" s="1"/>
  <c r="AA9" i="16"/>
  <c r="AJ9" i="16" s="1"/>
  <c r="Z9" i="16"/>
  <c r="AI9" i="16" s="1"/>
  <c r="Y9" i="16"/>
  <c r="AH9" i="16" s="1"/>
  <c r="X9" i="16"/>
  <c r="W9" i="16"/>
  <c r="AF9" i="16" s="1"/>
  <c r="V9" i="16"/>
  <c r="AE9" i="16" s="1"/>
  <c r="AC8" i="16"/>
  <c r="AL8" i="16" s="1"/>
  <c r="AB8" i="16"/>
  <c r="AK8" i="16" s="1"/>
  <c r="AA8" i="16"/>
  <c r="AJ8" i="16" s="1"/>
  <c r="Z8" i="16"/>
  <c r="AI8" i="16" s="1"/>
  <c r="Y8" i="16"/>
  <c r="AH8" i="16" s="1"/>
  <c r="X8" i="16"/>
  <c r="AG8" i="16" s="1"/>
  <c r="W8" i="16"/>
  <c r="AF8" i="16" s="1"/>
  <c r="V8" i="16"/>
  <c r="AE8" i="16" s="1"/>
  <c r="AC7" i="16"/>
  <c r="AL7" i="16" s="1"/>
  <c r="AB7" i="16"/>
  <c r="AK7" i="16" s="1"/>
  <c r="AA7" i="16"/>
  <c r="AJ7" i="16" s="1"/>
  <c r="Z7" i="16"/>
  <c r="AI7" i="16" s="1"/>
  <c r="Y7" i="16"/>
  <c r="AH7" i="16" s="1"/>
  <c r="X7" i="16"/>
  <c r="AG7" i="16" s="1"/>
  <c r="W7" i="16"/>
  <c r="AF7" i="16" s="1"/>
  <c r="V7" i="16"/>
  <c r="AE7" i="16" s="1"/>
  <c r="AC6" i="16"/>
  <c r="AL6" i="16" s="1"/>
  <c r="AB6" i="16"/>
  <c r="AK6" i="16" s="1"/>
  <c r="AA6" i="16"/>
  <c r="AJ6" i="16" s="1"/>
  <c r="Z6" i="16"/>
  <c r="AI6" i="16" s="1"/>
  <c r="Y6" i="16"/>
  <c r="AH6" i="16" s="1"/>
  <c r="X6" i="16"/>
  <c r="AG6" i="16" s="1"/>
  <c r="W6" i="16"/>
  <c r="AF6" i="16" s="1"/>
  <c r="V6" i="16"/>
  <c r="AE6" i="16" s="1"/>
  <c r="AG5" i="16"/>
  <c r="AC5" i="16"/>
  <c r="AL5" i="16" s="1"/>
  <c r="AB5" i="16"/>
  <c r="AK5" i="16" s="1"/>
  <c r="AA5" i="16"/>
  <c r="AJ5" i="16" s="1"/>
  <c r="Z5" i="16"/>
  <c r="AI5" i="16" s="1"/>
  <c r="Y5" i="16"/>
  <c r="AH5" i="16" s="1"/>
  <c r="X5" i="16"/>
  <c r="W5" i="16"/>
  <c r="AF5" i="16" s="1"/>
  <c r="V5" i="16"/>
  <c r="AE5" i="16" s="1"/>
  <c r="V102" i="11" l="1"/>
  <c r="AE102" i="11" s="1"/>
  <c r="AB19" i="11"/>
  <c r="AK19" i="11" s="1"/>
  <c r="W5" i="11"/>
  <c r="AF5" i="11" s="1"/>
  <c r="AC7" i="11"/>
  <c r="AL7" i="11" s="1"/>
  <c r="AC19" i="11"/>
  <c r="AL19" i="11" s="1"/>
  <c r="AB7" i="11"/>
  <c r="AK7" i="11" s="1"/>
  <c r="V5" i="11"/>
  <c r="AE5" i="11" s="1"/>
  <c r="W102" i="11"/>
  <c r="AF102" i="11" s="1"/>
  <c r="X5" i="11"/>
  <c r="AG5" i="11" s="1"/>
  <c r="X102" i="11"/>
  <c r="AG102" i="11" s="1"/>
  <c r="AC100" i="11" l="1"/>
  <c r="AL100" i="11" s="1"/>
  <c r="AC103" i="11"/>
  <c r="AL103" i="11" s="1"/>
  <c r="Z258" i="11"/>
  <c r="AI258" i="11" s="1"/>
  <c r="AC32" i="11"/>
  <c r="AL32" i="11" s="1"/>
  <c r="Z194" i="11"/>
  <c r="AI194" i="11" s="1"/>
  <c r="AC95" i="11"/>
  <c r="AL95" i="11" s="1"/>
  <c r="AC61" i="11"/>
  <c r="AL61" i="11" s="1"/>
  <c r="AB15" i="11"/>
  <c r="AK15" i="11" s="1"/>
  <c r="AB13" i="11"/>
  <c r="AK13" i="11" s="1"/>
  <c r="AC22" i="11"/>
  <c r="AL22" i="11" s="1"/>
  <c r="AC60" i="11"/>
  <c r="AL60" i="11" s="1"/>
  <c r="AC76" i="11"/>
  <c r="AL76" i="11" s="1"/>
  <c r="AB86" i="11"/>
  <c r="AK86" i="11" s="1"/>
  <c r="AC97" i="11"/>
  <c r="AL97" i="11" s="1"/>
  <c r="AB55" i="11"/>
  <c r="AK55" i="11" s="1"/>
  <c r="AC51" i="11"/>
  <c r="AL51" i="11" s="1"/>
  <c r="AB83" i="11"/>
  <c r="AK83" i="11" s="1"/>
  <c r="Z21" i="11"/>
  <c r="AI21" i="11" s="1"/>
  <c r="AC14" i="11"/>
  <c r="AL14" i="11" s="1"/>
  <c r="AC37" i="11"/>
  <c r="AL37" i="11" s="1"/>
  <c r="AC85" i="11"/>
  <c r="AL85" i="11" s="1"/>
  <c r="AC63" i="11"/>
  <c r="AL63" i="11" s="1"/>
  <c r="AC16" i="11"/>
  <c r="AL16" i="11" s="1"/>
  <c r="AC75" i="11"/>
  <c r="AL75" i="11" s="1"/>
  <c r="AC30" i="11"/>
  <c r="AL30" i="11" s="1"/>
  <c r="AC57" i="11"/>
  <c r="AL57" i="11" s="1"/>
  <c r="AC62" i="11"/>
  <c r="AL62" i="11" s="1"/>
  <c r="AC73" i="11"/>
  <c r="AL73" i="11" s="1"/>
  <c r="AB103" i="11"/>
  <c r="AK103" i="11" s="1"/>
  <c r="AC35" i="11"/>
  <c r="AL35" i="11" s="1"/>
  <c r="AC74" i="11"/>
  <c r="AL74" i="11" s="1"/>
  <c r="Z157" i="11"/>
  <c r="AI157" i="11" s="1"/>
  <c r="AB95" i="11"/>
  <c r="AK95" i="11" s="1"/>
  <c r="AB18" i="11"/>
  <c r="AK18" i="11" s="1"/>
  <c r="AC77" i="11"/>
  <c r="AL77" i="11" s="1"/>
  <c r="AC82" i="11"/>
  <c r="AL82" i="11" s="1"/>
  <c r="AC15" i="11"/>
  <c r="AL15" i="11" s="1"/>
  <c r="AC39" i="11"/>
  <c r="AL39" i="11" s="1"/>
  <c r="AB17" i="11"/>
  <c r="AK17" i="11" s="1"/>
  <c r="AC53" i="11"/>
  <c r="AL53" i="11" s="1"/>
  <c r="AC96" i="11"/>
  <c r="AL96" i="11" s="1"/>
  <c r="AC13" i="11"/>
  <c r="AL13" i="11" s="1"/>
  <c r="AC6" i="11"/>
  <c r="AL6" i="11" s="1"/>
  <c r="AB38" i="11"/>
  <c r="AK38" i="11" s="1"/>
  <c r="AB60" i="11"/>
  <c r="AK60" i="11" s="1"/>
  <c r="AB65" i="11"/>
  <c r="AK65" i="11" s="1"/>
  <c r="AC70" i="11"/>
  <c r="AL70" i="11" s="1"/>
  <c r="AB76" i="11"/>
  <c r="AK76" i="11" s="1"/>
  <c r="AC86" i="11"/>
  <c r="AL86" i="11" s="1"/>
  <c r="AC87" i="11"/>
  <c r="AL87" i="11" s="1"/>
  <c r="AB51" i="11"/>
  <c r="AK51" i="11" s="1"/>
  <c r="AC48" i="11"/>
  <c r="AL48" i="11" s="1"/>
  <c r="AC80" i="11"/>
  <c r="AL80" i="11" s="1"/>
  <c r="AC46" i="11"/>
  <c r="AL46" i="11" s="1"/>
  <c r="AC66" i="11"/>
  <c r="AL66" i="11" s="1"/>
  <c r="AB53" i="11"/>
  <c r="AK53" i="11" s="1"/>
  <c r="AC101" i="11"/>
  <c r="AL101" i="11" s="1"/>
  <c r="AC24" i="11"/>
  <c r="AL24" i="11" s="1"/>
  <c r="AB70" i="11"/>
  <c r="AK70" i="11" s="1"/>
  <c r="AC23" i="11"/>
  <c r="AL23" i="11" s="1"/>
  <c r="AB63" i="11"/>
  <c r="AK63" i="11" s="1"/>
  <c r="AB75" i="11"/>
  <c r="AK75" i="11" s="1"/>
  <c r="AC21" i="11"/>
  <c r="AL21" i="11" s="1"/>
  <c r="AC84" i="11"/>
  <c r="AL84" i="11" s="1"/>
  <c r="AC137" i="11"/>
  <c r="AL137" i="11" s="1"/>
  <c r="AB35" i="11"/>
  <c r="AK35" i="11" s="1"/>
  <c r="AC67" i="11"/>
  <c r="AL67" i="11" s="1"/>
  <c r="AC91" i="11"/>
  <c r="AL91" i="11" s="1"/>
  <c r="AC64" i="11"/>
  <c r="AL64" i="11" s="1"/>
  <c r="Y5" i="11"/>
  <c r="AH5" i="11" s="1"/>
  <c r="AC18" i="11"/>
  <c r="AL18" i="11" s="1"/>
  <c r="AB39" i="11"/>
  <c r="AK39" i="11" s="1"/>
  <c r="AC59" i="11"/>
  <c r="AL59" i="11" s="1"/>
  <c r="AB6" i="11"/>
  <c r="AK6" i="11" s="1"/>
  <c r="AC28" i="11"/>
  <c r="AL28" i="11" s="1"/>
  <c r="AC33" i="11"/>
  <c r="AL33" i="11" s="1"/>
  <c r="AC38" i="11"/>
  <c r="AL38" i="11" s="1"/>
  <c r="AC65" i="11"/>
  <c r="AL65" i="11" s="1"/>
  <c r="AC81" i="11"/>
  <c r="AL81" i="11" s="1"/>
  <c r="AC92" i="11"/>
  <c r="AL92" i="11" s="1"/>
  <c r="AB102" i="11"/>
  <c r="AK102" i="11" s="1"/>
  <c r="AB113" i="11"/>
  <c r="AK113" i="11" s="1"/>
  <c r="AB87" i="11"/>
  <c r="AK87" i="11" s="1"/>
  <c r="AC5" i="11"/>
  <c r="AL5" i="11" s="1"/>
  <c r="AC79" i="11"/>
  <c r="AL79" i="11" s="1"/>
  <c r="AC36" i="11"/>
  <c r="AL36" i="11" s="1"/>
  <c r="AC68" i="11"/>
  <c r="AL68" i="11" s="1"/>
  <c r="AC89" i="11"/>
  <c r="AL89" i="11" s="1"/>
  <c r="AB99" i="11"/>
  <c r="AK99" i="11" s="1"/>
  <c r="AC34" i="11"/>
  <c r="AL34" i="11" s="1"/>
  <c r="AC88" i="11"/>
  <c r="AL88" i="11" s="1"/>
  <c r="AC17" i="11"/>
  <c r="AL17" i="11" s="1"/>
  <c r="AC52" i="11"/>
  <c r="AL52" i="11" s="1"/>
  <c r="AC78" i="11"/>
  <c r="AL78" i="11" s="1"/>
  <c r="AC94" i="11"/>
  <c r="AL94" i="11" s="1"/>
  <c r="AC105" i="11"/>
  <c r="AL105" i="11" s="1"/>
  <c r="AB67" i="11"/>
  <c r="AK67" i="11" s="1"/>
  <c r="AC99" i="11"/>
  <c r="AL99" i="11" s="1"/>
  <c r="AB91" i="11"/>
  <c r="AK91" i="11" s="1"/>
  <c r="AC26" i="11"/>
  <c r="AL26" i="11" s="1"/>
  <c r="AC20" i="11"/>
  <c r="AL20" i="11" s="1"/>
  <c r="Y102" i="11"/>
  <c r="AH102" i="11" s="1"/>
  <c r="AC50" i="11"/>
  <c r="AL50" i="11" s="1"/>
  <c r="AC72" i="11"/>
  <c r="AL72" i="11" s="1"/>
  <c r="AC93" i="11"/>
  <c r="AL93" i="11" s="1"/>
  <c r="AC58" i="11"/>
  <c r="AL58" i="11" s="1"/>
  <c r="AB101" i="11"/>
  <c r="AK101" i="11" s="1"/>
  <c r="AB59" i="11"/>
  <c r="AK59" i="11" s="1"/>
  <c r="AB22" i="11"/>
  <c r="AK22" i="11" s="1"/>
  <c r="AB28" i="11"/>
  <c r="AK28" i="11" s="1"/>
  <c r="AB92" i="11"/>
  <c r="AK92" i="11" s="1"/>
  <c r="AC102" i="11"/>
  <c r="AL102" i="11" s="1"/>
  <c r="AC113" i="11"/>
  <c r="AL113" i="11" s="1"/>
  <c r="AB23" i="11"/>
  <c r="AK23" i="11" s="1"/>
  <c r="AC55" i="11"/>
  <c r="AL55" i="11" s="1"/>
  <c r="AC83" i="11"/>
  <c r="AL83" i="11" s="1"/>
  <c r="AB79" i="11"/>
  <c r="AK79" i="11" s="1"/>
  <c r="AB37" i="11"/>
  <c r="AK37" i="11" s="1"/>
  <c r="AB85" i="11"/>
  <c r="AK85" i="11" s="1"/>
  <c r="Z61" i="11"/>
  <c r="AI61" i="11" s="1"/>
  <c r="Z169" i="11" l="1"/>
  <c r="AI169" i="11" s="1"/>
  <c r="Z593" i="11"/>
  <c r="AI593" i="11" s="1"/>
  <c r="Z429" i="11"/>
  <c r="AI429" i="11" s="1"/>
  <c r="Z364" i="11"/>
  <c r="AI364" i="11" s="1"/>
  <c r="Z263" i="11"/>
  <c r="AI263" i="11" s="1"/>
  <c r="Z62" i="11"/>
  <c r="AI62" i="11" s="1"/>
  <c r="Z534" i="11"/>
  <c r="AI534" i="11" s="1"/>
  <c r="Z271" i="11"/>
  <c r="AI271" i="11" s="1"/>
  <c r="Z84" i="11"/>
  <c r="AI84" i="11" s="1"/>
  <c r="AB50" i="11"/>
  <c r="AK50" i="11" s="1"/>
  <c r="Z13" i="11"/>
  <c r="AI13" i="11" s="1"/>
  <c r="Z456" i="11"/>
  <c r="AI456" i="11" s="1"/>
  <c r="Z280" i="11"/>
  <c r="AI280" i="11" s="1"/>
  <c r="Z168" i="11"/>
  <c r="AI168" i="11" s="1"/>
  <c r="Z95" i="11"/>
  <c r="AI95" i="11" s="1"/>
  <c r="Z79" i="11"/>
  <c r="AI79" i="11" s="1"/>
  <c r="Z383" i="11"/>
  <c r="AI383" i="11" s="1"/>
  <c r="Z586" i="11"/>
  <c r="AI586" i="11" s="1"/>
  <c r="Z550" i="11"/>
  <c r="AI550" i="11" s="1"/>
  <c r="Z505" i="11"/>
  <c r="AI505" i="11" s="1"/>
  <c r="Z489" i="11"/>
  <c r="AI489" i="11" s="1"/>
  <c r="Z473" i="11"/>
  <c r="AI473" i="11" s="1"/>
  <c r="Z457" i="11"/>
  <c r="AI457" i="11" s="1"/>
  <c r="Z207" i="11"/>
  <c r="AI207" i="11" s="1"/>
  <c r="Z444" i="11"/>
  <c r="AI444" i="11" s="1"/>
  <c r="Z311" i="11"/>
  <c r="AI311" i="11" s="1"/>
  <c r="Z30" i="11"/>
  <c r="AI30" i="11" s="1"/>
  <c r="Z476" i="11"/>
  <c r="AI476" i="11" s="1"/>
  <c r="Z88" i="11"/>
  <c r="AI88" i="11" s="1"/>
  <c r="Z331" i="11"/>
  <c r="AI331" i="11" s="1"/>
  <c r="Z206" i="11"/>
  <c r="AI206" i="11" s="1"/>
  <c r="Z598" i="11"/>
  <c r="AI598" i="11" s="1"/>
  <c r="Z525" i="11"/>
  <c r="AI525" i="11" s="1"/>
  <c r="Z322" i="11"/>
  <c r="AI322" i="11" s="1"/>
  <c r="Z427" i="11"/>
  <c r="AI427" i="11" s="1"/>
  <c r="Z256" i="11"/>
  <c r="AI256" i="11" s="1"/>
  <c r="Z165" i="11"/>
  <c r="AI165" i="11" s="1"/>
  <c r="Z37" i="11"/>
  <c r="AI37" i="11" s="1"/>
  <c r="Z589" i="11"/>
  <c r="AI589" i="11" s="1"/>
  <c r="Z544" i="11"/>
  <c r="AI544" i="11" s="1"/>
  <c r="Z500" i="11"/>
  <c r="AI500" i="11" s="1"/>
  <c r="Z433" i="11"/>
  <c r="AI433" i="11" s="1"/>
  <c r="Z393" i="11"/>
  <c r="AI393" i="11" s="1"/>
  <c r="Z289" i="11"/>
  <c r="AI289" i="11" s="1"/>
  <c r="Z152" i="11"/>
  <c r="AI152" i="11" s="1"/>
  <c r="Z174" i="11"/>
  <c r="AI174" i="11" s="1"/>
  <c r="Z76" i="11"/>
  <c r="AI76" i="11" s="1"/>
  <c r="AB58" i="11"/>
  <c r="AK58" i="11" s="1"/>
  <c r="Z362" i="11"/>
  <c r="AI362" i="11" s="1"/>
  <c r="Z188" i="11"/>
  <c r="AI188" i="11" s="1"/>
  <c r="Z164" i="11"/>
  <c r="AI164" i="11" s="1"/>
  <c r="Z36" i="11"/>
  <c r="AI36" i="11" s="1"/>
  <c r="Z391" i="11"/>
  <c r="AI391" i="11" s="1"/>
  <c r="Z343" i="11"/>
  <c r="AI343" i="11" s="1"/>
  <c r="Z177" i="11"/>
  <c r="AI177" i="11" s="1"/>
  <c r="Z252" i="11"/>
  <c r="AI252" i="11" s="1"/>
  <c r="Z244" i="11"/>
  <c r="AI244" i="11" s="1"/>
  <c r="Z507" i="11"/>
  <c r="AI507" i="11" s="1"/>
  <c r="Z402" i="11"/>
  <c r="AI402" i="11" s="1"/>
  <c r="Z208" i="11"/>
  <c r="AI208" i="11" s="1"/>
  <c r="AB94" i="11"/>
  <c r="AK94" i="11" s="1"/>
  <c r="Z32" i="11"/>
  <c r="AI32" i="11" s="1"/>
  <c r="Z73" i="11"/>
  <c r="AI73" i="11" s="1"/>
  <c r="Z167" i="11"/>
  <c r="AI167" i="11" s="1"/>
  <c r="Z270" i="11"/>
  <c r="AI270" i="11" s="1"/>
  <c r="Z113" i="11"/>
  <c r="AI113" i="11" s="1"/>
  <c r="Z149" i="11"/>
  <c r="AI149" i="11" s="1"/>
  <c r="Z53" i="11"/>
  <c r="AI53" i="11" s="1"/>
  <c r="Z454" i="11"/>
  <c r="AI454" i="11" s="1"/>
  <c r="Z272" i="11"/>
  <c r="AI272" i="11" s="1"/>
  <c r="AB36" i="11"/>
  <c r="AK36" i="11" s="1"/>
  <c r="AB16" i="11"/>
  <c r="AK16" i="11" s="1"/>
  <c r="Z202" i="11"/>
  <c r="AI202" i="11" s="1"/>
  <c r="Z93" i="11"/>
  <c r="AI93" i="11" s="1"/>
  <c r="Z77" i="11"/>
  <c r="AI77" i="11" s="1"/>
  <c r="Z435" i="11"/>
  <c r="AI435" i="11" s="1"/>
  <c r="Z387" i="11"/>
  <c r="AI387" i="11" s="1"/>
  <c r="Z295" i="11"/>
  <c r="AI295" i="11" s="1"/>
  <c r="Z600" i="11"/>
  <c r="AI600" i="11" s="1"/>
  <c r="Z569" i="11"/>
  <c r="AI569" i="11" s="1"/>
  <c r="Z561" i="11"/>
  <c r="AI561" i="11" s="1"/>
  <c r="Z445" i="11"/>
  <c r="AI445" i="11" s="1"/>
  <c r="Z336" i="11"/>
  <c r="AI336" i="11" s="1"/>
  <c r="Z328" i="11"/>
  <c r="AI328" i="11" s="1"/>
  <c r="Z320" i="11"/>
  <c r="AI320" i="11" s="1"/>
  <c r="Z312" i="11"/>
  <c r="AI312" i="11" s="1"/>
  <c r="Z304" i="11"/>
  <c r="AI304" i="11" s="1"/>
  <c r="Z296" i="11"/>
  <c r="AI296" i="11" s="1"/>
  <c r="Z240" i="11"/>
  <c r="AI240" i="11" s="1"/>
  <c r="Z184" i="11"/>
  <c r="AI184" i="11" s="1"/>
  <c r="Z424" i="11"/>
  <c r="AI424" i="11" s="1"/>
  <c r="Z250" i="11"/>
  <c r="AI250" i="11" s="1"/>
  <c r="Z179" i="11"/>
  <c r="AI179" i="11" s="1"/>
  <c r="Z554" i="11"/>
  <c r="AI554" i="11" s="1"/>
  <c r="Z458" i="11"/>
  <c r="AI458" i="11" s="1"/>
  <c r="Z318" i="11"/>
  <c r="AI318" i="11" s="1"/>
  <c r="Z251" i="11"/>
  <c r="AI251" i="11" s="1"/>
  <c r="Z201" i="11"/>
  <c r="AI201" i="11" s="1"/>
  <c r="AB93" i="11"/>
  <c r="AK93" i="11" s="1"/>
  <c r="Z287" i="11"/>
  <c r="AI287" i="11" s="1"/>
  <c r="Z51" i="11"/>
  <c r="AI51" i="11" s="1"/>
  <c r="AB14" i="11"/>
  <c r="AK14" i="11" s="1"/>
  <c r="Z604" i="11"/>
  <c r="AI604" i="11" s="1"/>
  <c r="Z548" i="11"/>
  <c r="AI548" i="11" s="1"/>
  <c r="Z540" i="11"/>
  <c r="AI540" i="11" s="1"/>
  <c r="Z508" i="11"/>
  <c r="AI508" i="11" s="1"/>
  <c r="Z385" i="11"/>
  <c r="AI385" i="11" s="1"/>
  <c r="Z368" i="11"/>
  <c r="AI368" i="11" s="1"/>
  <c r="Z356" i="11"/>
  <c r="AI356" i="11" s="1"/>
  <c r="Z348" i="11"/>
  <c r="AI348" i="11" s="1"/>
  <c r="Z340" i="11"/>
  <c r="AI340" i="11" s="1"/>
  <c r="Z259" i="11"/>
  <c r="AI259" i="11" s="1"/>
  <c r="Z213" i="11"/>
  <c r="AI213" i="11" s="1"/>
  <c r="AB33" i="11"/>
  <c r="AK33" i="11" s="1"/>
  <c r="Z24" i="11"/>
  <c r="AI24" i="11" s="1"/>
  <c r="Z603" i="11"/>
  <c r="AI603" i="11" s="1"/>
  <c r="Z428" i="11"/>
  <c r="AI428" i="11" s="1"/>
  <c r="Z215" i="11"/>
  <c r="AI215" i="11" s="1"/>
  <c r="Z602" i="11"/>
  <c r="AI602" i="11" s="1"/>
  <c r="Z562" i="11"/>
  <c r="AI562" i="11" s="1"/>
  <c r="Z326" i="11"/>
  <c r="AI326" i="11" s="1"/>
  <c r="Z264" i="11"/>
  <c r="AI264" i="11" s="1"/>
  <c r="Z238" i="11"/>
  <c r="AI238" i="11" s="1"/>
  <c r="AB34" i="11"/>
  <c r="AK34" i="11" s="1"/>
  <c r="Z22" i="11"/>
  <c r="AI22" i="11" s="1"/>
  <c r="Z455" i="11"/>
  <c r="AI455" i="11" s="1"/>
  <c r="Z339" i="11"/>
  <c r="AI339" i="11" s="1"/>
  <c r="Z232" i="11"/>
  <c r="AI232" i="11" s="1"/>
  <c r="Z99" i="11"/>
  <c r="AI99" i="11" s="1"/>
  <c r="Z585" i="11"/>
  <c r="AI585" i="11" s="1"/>
  <c r="Z573" i="11"/>
  <c r="AI573" i="11" s="1"/>
  <c r="Z565" i="11"/>
  <c r="AI565" i="11" s="1"/>
  <c r="Z557" i="11"/>
  <c r="AI557" i="11" s="1"/>
  <c r="Z528" i="11"/>
  <c r="AI528" i="11" s="1"/>
  <c r="Z488" i="11"/>
  <c r="AI488" i="11" s="1"/>
  <c r="Z409" i="11"/>
  <c r="AI409" i="11" s="1"/>
  <c r="Z332" i="11"/>
  <c r="AI332" i="11" s="1"/>
  <c r="Z324" i="11"/>
  <c r="AI324" i="11" s="1"/>
  <c r="Z316" i="11"/>
  <c r="AI316" i="11" s="1"/>
  <c r="Z308" i="11"/>
  <c r="AI308" i="11" s="1"/>
  <c r="Z300" i="11"/>
  <c r="AI300" i="11" s="1"/>
  <c r="Z223" i="11"/>
  <c r="AI223" i="11" s="1"/>
  <c r="Z579" i="11"/>
  <c r="AI579" i="11" s="1"/>
  <c r="Z432" i="11"/>
  <c r="AI432" i="11" s="1"/>
  <c r="Z347" i="11"/>
  <c r="AI347" i="11" s="1"/>
  <c r="Z538" i="11"/>
  <c r="AI538" i="11" s="1"/>
  <c r="Z338" i="11"/>
  <c r="AI338" i="11" s="1"/>
  <c r="Z282" i="11"/>
  <c r="AI282" i="11" s="1"/>
  <c r="Z218" i="11"/>
  <c r="AI218" i="11" s="1"/>
  <c r="Z182" i="11"/>
  <c r="AI182" i="11" s="1"/>
  <c r="AB77" i="11"/>
  <c r="AK77" i="11" s="1"/>
  <c r="Z97" i="11"/>
  <c r="AI97" i="11" s="1"/>
  <c r="Z583" i="11"/>
  <c r="AI583" i="11" s="1"/>
  <c r="Z448" i="11"/>
  <c r="AI448" i="11" s="1"/>
  <c r="Z403" i="11"/>
  <c r="AI403" i="11" s="1"/>
  <c r="Z315" i="11"/>
  <c r="AI315" i="11" s="1"/>
  <c r="Z596" i="11"/>
  <c r="AI596" i="11" s="1"/>
  <c r="Z577" i="11"/>
  <c r="AI577" i="11" s="1"/>
  <c r="Z516" i="11"/>
  <c r="AI516" i="11" s="1"/>
  <c r="Z472" i="11"/>
  <c r="AI472" i="11" s="1"/>
  <c r="Z449" i="11"/>
  <c r="AI449" i="11" s="1"/>
  <c r="Z405" i="11"/>
  <c r="AI405" i="11" s="1"/>
  <c r="Z369" i="11"/>
  <c r="AI369" i="11" s="1"/>
  <c r="Z357" i="11"/>
  <c r="AI357" i="11" s="1"/>
  <c r="Z349" i="11"/>
  <c r="AI349" i="11" s="1"/>
  <c r="Z341" i="11"/>
  <c r="AI341" i="11" s="1"/>
  <c r="Z212" i="11"/>
  <c r="AI212" i="11" s="1"/>
  <c r="AB81" i="11"/>
  <c r="AK81" i="11" s="1"/>
  <c r="Z89" i="11"/>
  <c r="AI89" i="11" s="1"/>
  <c r="Z439" i="11"/>
  <c r="AI439" i="11" s="1"/>
  <c r="Z355" i="11"/>
  <c r="AI355" i="11" s="1"/>
  <c r="Z46" i="11"/>
  <c r="AI46" i="11" s="1"/>
  <c r="Z594" i="11"/>
  <c r="AI594" i="11" s="1"/>
  <c r="Z566" i="11"/>
  <c r="AI566" i="11" s="1"/>
  <c r="Z514" i="11"/>
  <c r="AI514" i="11" s="1"/>
  <c r="Z506" i="11"/>
  <c r="AI506" i="11" s="1"/>
  <c r="Z498" i="11"/>
  <c r="AI498" i="11" s="1"/>
  <c r="Z490" i="11"/>
  <c r="AI490" i="11" s="1"/>
  <c r="Z482" i="11"/>
  <c r="AI482" i="11" s="1"/>
  <c r="Z474" i="11"/>
  <c r="AI474" i="11" s="1"/>
  <c r="Z466" i="11"/>
  <c r="AI466" i="11" s="1"/>
  <c r="Z334" i="11"/>
  <c r="AI334" i="11" s="1"/>
  <c r="Z306" i="11"/>
  <c r="AI306" i="11" s="1"/>
  <c r="Z265" i="11"/>
  <c r="AI265" i="11" s="1"/>
  <c r="Z243" i="11"/>
  <c r="AI243" i="11" s="1"/>
  <c r="Z214" i="11"/>
  <c r="AI214" i="11" s="1"/>
  <c r="Z197" i="11"/>
  <c r="AI197" i="11" s="1"/>
  <c r="AB61" i="11"/>
  <c r="AK61" i="11" s="1"/>
  <c r="Z20" i="11"/>
  <c r="AI20" i="11" s="1"/>
  <c r="Z412" i="11"/>
  <c r="AI412" i="11" s="1"/>
  <c r="Z239" i="11"/>
  <c r="AI239" i="11" s="1"/>
  <c r="Z35" i="11"/>
  <c r="AI35" i="11" s="1"/>
  <c r="Z523" i="11"/>
  <c r="AI523" i="11" s="1"/>
  <c r="Z430" i="11"/>
  <c r="AI430" i="11" s="1"/>
  <c r="Z394" i="11"/>
  <c r="AI394" i="11" s="1"/>
  <c r="Z262" i="11"/>
  <c r="AI262" i="11" s="1"/>
  <c r="Z178" i="11"/>
  <c r="AI178" i="11" s="1"/>
  <c r="Z162" i="11"/>
  <c r="AI162" i="11" s="1"/>
  <c r="AB100" i="11"/>
  <c r="AK100" i="11" s="1"/>
  <c r="AB84" i="11"/>
  <c r="AK84" i="11" s="1"/>
  <c r="Z50" i="11"/>
  <c r="AI50" i="11" s="1"/>
  <c r="Z463" i="11"/>
  <c r="AI463" i="11" s="1"/>
  <c r="Z378" i="11"/>
  <c r="AI378" i="11" s="1"/>
  <c r="Z551" i="11"/>
  <c r="AI551" i="11" s="1"/>
  <c r="Z399" i="11"/>
  <c r="AI399" i="11" s="1"/>
  <c r="Z530" i="11"/>
  <c r="AI530" i="11" s="1"/>
  <c r="Z483" i="11"/>
  <c r="AI483" i="11" s="1"/>
  <c r="Z459" i="11"/>
  <c r="AI459" i="11" s="1"/>
  <c r="Z438" i="11"/>
  <c r="AI438" i="11" s="1"/>
  <c r="Z414" i="11"/>
  <c r="AI414" i="11" s="1"/>
  <c r="Z198" i="11"/>
  <c r="AI198" i="11" s="1"/>
  <c r="Z103" i="11"/>
  <c r="AI103" i="11" s="1"/>
  <c r="AB62" i="11"/>
  <c r="AK62" i="11" s="1"/>
  <c r="AB52" i="11"/>
  <c r="AK52" i="11" s="1"/>
  <c r="Z487" i="11"/>
  <c r="AI487" i="11" s="1"/>
  <c r="Z386" i="11"/>
  <c r="AI386" i="11" s="1"/>
  <c r="Z55" i="11"/>
  <c r="AI55" i="11" s="1"/>
  <c r="Z555" i="11"/>
  <c r="AI555" i="11" s="1"/>
  <c r="Z452" i="11"/>
  <c r="AI452" i="11" s="1"/>
  <c r="Z163" i="11"/>
  <c r="AI163" i="11" s="1"/>
  <c r="AB64" i="11"/>
  <c r="AK64" i="11" s="1"/>
  <c r="Z274" i="11"/>
  <c r="AI274" i="11" s="1"/>
  <c r="Z491" i="11"/>
  <c r="AI491" i="11" s="1"/>
  <c r="Z434" i="11"/>
  <c r="AI434" i="11" s="1"/>
  <c r="Z390" i="11"/>
  <c r="AI390" i="11" s="1"/>
  <c r="Z248" i="11"/>
  <c r="AI248" i="11" s="1"/>
  <c r="Z227" i="11"/>
  <c r="AI227" i="11" s="1"/>
  <c r="Z87" i="11"/>
  <c r="AI87" i="11" s="1"/>
  <c r="AB46" i="11"/>
  <c r="AK46" i="11" s="1"/>
  <c r="Z23" i="11"/>
  <c r="AI23" i="11" s="1"/>
  <c r="Z291" i="11"/>
  <c r="AI291" i="11" s="1"/>
  <c r="AB74" i="11"/>
  <c r="AK74" i="11" s="1"/>
  <c r="Z96" i="11"/>
  <c r="AI96" i="11" s="1"/>
  <c r="Z173" i="11"/>
  <c r="AI173" i="11" s="1"/>
  <c r="Z19" i="11"/>
  <c r="AI19" i="11" s="1"/>
  <c r="Z189" i="11"/>
  <c r="AI189" i="11" s="1"/>
  <c r="Z512" i="11"/>
  <c r="AI512" i="11" s="1"/>
  <c r="Z161" i="11"/>
  <c r="AI161" i="11" s="1"/>
  <c r="Z211" i="11"/>
  <c r="AI211" i="11" s="1"/>
  <c r="Z153" i="11"/>
  <c r="AI153" i="11" s="1"/>
  <c r="Z521" i="11"/>
  <c r="AI521" i="11" s="1"/>
  <c r="Z358" i="11"/>
  <c r="AI358" i="11" s="1"/>
  <c r="Z302" i="11"/>
  <c r="AI302" i="11" s="1"/>
  <c r="Z193" i="11"/>
  <c r="AI193" i="11" s="1"/>
  <c r="Z150" i="11"/>
  <c r="AI150" i="11" s="1"/>
  <c r="Z7" i="11"/>
  <c r="AI7" i="11" s="1"/>
  <c r="Z567" i="11"/>
  <c r="AI567" i="11" s="1"/>
  <c r="Z597" i="11"/>
  <c r="AI597" i="11" s="1"/>
  <c r="Z576" i="11"/>
  <c r="AI576" i="11" s="1"/>
  <c r="Z63" i="11"/>
  <c r="AI63" i="11" s="1"/>
  <c r="Z575" i="11"/>
  <c r="AI575" i="11" s="1"/>
  <c r="Z407" i="11"/>
  <c r="AI407" i="11" s="1"/>
  <c r="Z299" i="11"/>
  <c r="AI299" i="11" s="1"/>
  <c r="Z497" i="11"/>
  <c r="AI497" i="11" s="1"/>
  <c r="Z465" i="11"/>
  <c r="AI465" i="11" s="1"/>
  <c r="Z374" i="11"/>
  <c r="AI374" i="11" s="1"/>
  <c r="Z59" i="11"/>
  <c r="AI59" i="11" s="1"/>
  <c r="Z396" i="11"/>
  <c r="AI396" i="11" s="1"/>
  <c r="Z254" i="11"/>
  <c r="AI254" i="11" s="1"/>
  <c r="Z72" i="11"/>
  <c r="AI72" i="11" s="1"/>
  <c r="Z247" i="11"/>
  <c r="AI247" i="11" s="1"/>
  <c r="Z102" i="11"/>
  <c r="AI102" i="11" s="1"/>
  <c r="Z137" i="11"/>
  <c r="AI137" i="11" s="1"/>
  <c r="Z552" i="11"/>
  <c r="AI552" i="11" s="1"/>
  <c r="Z536" i="11"/>
  <c r="AI536" i="11" s="1"/>
  <c r="Z281" i="11"/>
  <c r="AI281" i="11" s="1"/>
  <c r="Z392" i="11"/>
  <c r="AI392" i="11" s="1"/>
  <c r="Z246" i="11"/>
  <c r="AI246" i="11" s="1"/>
  <c r="Z558" i="11"/>
  <c r="AI558" i="11" s="1"/>
  <c r="Z290" i="11"/>
  <c r="AI290" i="11" s="1"/>
  <c r="Z587" i="11"/>
  <c r="AI587" i="11" s="1"/>
  <c r="Z440" i="11"/>
  <c r="AI440" i="11" s="1"/>
  <c r="Z375" i="11"/>
  <c r="AI375" i="11" s="1"/>
  <c r="Z511" i="11"/>
  <c r="AI511" i="11" s="1"/>
  <c r="AB68" i="11"/>
  <c r="AK68" i="11" s="1"/>
  <c r="AB21" i="11"/>
  <c r="AK21" i="11" s="1"/>
  <c r="Z539" i="11"/>
  <c r="AI539" i="11" s="1"/>
  <c r="Z6" i="11"/>
  <c r="AI6" i="11" s="1"/>
  <c r="Z532" i="11"/>
  <c r="AI532" i="11" s="1"/>
  <c r="Z524" i="11"/>
  <c r="AI524" i="11" s="1"/>
  <c r="Z460" i="11"/>
  <c r="AI460" i="11" s="1"/>
  <c r="Z361" i="11"/>
  <c r="AI361" i="11" s="1"/>
  <c r="Z230" i="11"/>
  <c r="AI230" i="11" s="1"/>
  <c r="Z199" i="11"/>
  <c r="AI199" i="11" s="1"/>
  <c r="Z447" i="11"/>
  <c r="AI447" i="11" s="1"/>
  <c r="Z319" i="11"/>
  <c r="AI319" i="11" s="1"/>
  <c r="Z578" i="11"/>
  <c r="AI578" i="11" s="1"/>
  <c r="Z526" i="11"/>
  <c r="AI526" i="11" s="1"/>
  <c r="Z518" i="11"/>
  <c r="AI518" i="11" s="1"/>
  <c r="Z330" i="11"/>
  <c r="AI330" i="11" s="1"/>
  <c r="Z278" i="11"/>
  <c r="AI278" i="11" s="1"/>
  <c r="Z148" i="11"/>
  <c r="AI148" i="11" s="1"/>
  <c r="Z86" i="11"/>
  <c r="AI86" i="11" s="1"/>
  <c r="Z75" i="11"/>
  <c r="AI75" i="11" s="1"/>
  <c r="Z547" i="11"/>
  <c r="AI547" i="11" s="1"/>
  <c r="Z156" i="11"/>
  <c r="AI156" i="11" s="1"/>
  <c r="Z18" i="11"/>
  <c r="AI18" i="11" s="1"/>
  <c r="Z581" i="11"/>
  <c r="AI581" i="11" s="1"/>
  <c r="Z529" i="11"/>
  <c r="AI529" i="11" s="1"/>
  <c r="Z464" i="11"/>
  <c r="AI464" i="11" s="1"/>
  <c r="Z401" i="11"/>
  <c r="AI401" i="11" s="1"/>
  <c r="Z293" i="11"/>
  <c r="AI293" i="11" s="1"/>
  <c r="Z285" i="11"/>
  <c r="AI285" i="11" s="1"/>
  <c r="Z277" i="11"/>
  <c r="AI277" i="11" s="1"/>
  <c r="Z170" i="11"/>
  <c r="AI170" i="11" s="1"/>
  <c r="Z159" i="11"/>
  <c r="AI159" i="11" s="1"/>
  <c r="Z242" i="11"/>
  <c r="AI242" i="11" s="1"/>
  <c r="Z451" i="11"/>
  <c r="AI451" i="11" s="1"/>
  <c r="Z404" i="11"/>
  <c r="AI404" i="11" s="1"/>
  <c r="Z380" i="11"/>
  <c r="AI380" i="11" s="1"/>
  <c r="Z323" i="11"/>
  <c r="AI323" i="11" s="1"/>
  <c r="Z67" i="11"/>
  <c r="AI67" i="11" s="1"/>
  <c r="Z574" i="11"/>
  <c r="AI574" i="11" s="1"/>
  <c r="Z510" i="11"/>
  <c r="AI510" i="11" s="1"/>
  <c r="Z502" i="11"/>
  <c r="AI502" i="11" s="1"/>
  <c r="Z494" i="11"/>
  <c r="AI494" i="11" s="1"/>
  <c r="Z486" i="11"/>
  <c r="AI486" i="11" s="1"/>
  <c r="Z478" i="11"/>
  <c r="AI478" i="11" s="1"/>
  <c r="Z470" i="11"/>
  <c r="AI470" i="11" s="1"/>
  <c r="Z377" i="11"/>
  <c r="AI377" i="11" s="1"/>
  <c r="Z370" i="11"/>
  <c r="AI370" i="11" s="1"/>
  <c r="Z342" i="11"/>
  <c r="AI342" i="11" s="1"/>
  <c r="Z298" i="11"/>
  <c r="AI298" i="11" s="1"/>
  <c r="Z68" i="11"/>
  <c r="AI68" i="11" s="1"/>
  <c r="Z379" i="11"/>
  <c r="AI379" i="11" s="1"/>
  <c r="Z273" i="11"/>
  <c r="AI273" i="11" s="1"/>
  <c r="Z592" i="11"/>
  <c r="AI592" i="11" s="1"/>
  <c r="Z504" i="11"/>
  <c r="AI504" i="11" s="1"/>
  <c r="Z425" i="11"/>
  <c r="AI425" i="11" s="1"/>
  <c r="Z381" i="11"/>
  <c r="AI381" i="11" s="1"/>
  <c r="Z365" i="11"/>
  <c r="AI365" i="11" s="1"/>
  <c r="Z267" i="11"/>
  <c r="AI267" i="11" s="1"/>
  <c r="Z234" i="11"/>
  <c r="AI234" i="11" s="1"/>
  <c r="Z74" i="11"/>
  <c r="AI74" i="11" s="1"/>
  <c r="Z58" i="11"/>
  <c r="AI58" i="11" s="1"/>
  <c r="Z219" i="11"/>
  <c r="AI219" i="11" s="1"/>
  <c r="Z192" i="11"/>
  <c r="AI192" i="11" s="1"/>
  <c r="Z158" i="11"/>
  <c r="AI158" i="11" s="1"/>
  <c r="Z570" i="11"/>
  <c r="AI570" i="11" s="1"/>
  <c r="Z522" i="11"/>
  <c r="AI522" i="11" s="1"/>
  <c r="Z354" i="11"/>
  <c r="AI354" i="11" s="1"/>
  <c r="Z294" i="11"/>
  <c r="AI294" i="11" s="1"/>
  <c r="Z261" i="11"/>
  <c r="AI261" i="11" s="1"/>
  <c r="Z191" i="11"/>
  <c r="AI191" i="11" s="1"/>
  <c r="Z100" i="11"/>
  <c r="AI100" i="11" s="1"/>
  <c r="Z420" i="11"/>
  <c r="AI420" i="11" s="1"/>
  <c r="Z209" i="11"/>
  <c r="AI209" i="11" s="1"/>
  <c r="AB80" i="11"/>
  <c r="AK80" i="11" s="1"/>
  <c r="AB48" i="11"/>
  <c r="AK48" i="11" s="1"/>
  <c r="AB5" i="11"/>
  <c r="AK5" i="11" s="1"/>
  <c r="Z101" i="11"/>
  <c r="AI101" i="11" s="1"/>
  <c r="Z105" i="11"/>
  <c r="AI105" i="11" s="1"/>
  <c r="Z549" i="11"/>
  <c r="AI549" i="11" s="1"/>
  <c r="Z541" i="11"/>
  <c r="AI541" i="11" s="1"/>
  <c r="Z533" i="11"/>
  <c r="AI533" i="11" s="1"/>
  <c r="Z421" i="11"/>
  <c r="AI421" i="11" s="1"/>
  <c r="Z292" i="11"/>
  <c r="AI292" i="11" s="1"/>
  <c r="Z284" i="11"/>
  <c r="AI284" i="11" s="1"/>
  <c r="Z276" i="11"/>
  <c r="AI276" i="11" s="1"/>
  <c r="Z154" i="11"/>
  <c r="AI154" i="11" s="1"/>
  <c r="Z15" i="11"/>
  <c r="AI15" i="11" s="1"/>
  <c r="Z395" i="11"/>
  <c r="AI395" i="11" s="1"/>
  <c r="Z367" i="11"/>
  <c r="AI367" i="11" s="1"/>
  <c r="Z253" i="11"/>
  <c r="AI253" i="11" s="1"/>
  <c r="Z16" i="11"/>
  <c r="AI16" i="11" s="1"/>
  <c r="Z350" i="11"/>
  <c r="AI350" i="11" s="1"/>
  <c r="Z224" i="11"/>
  <c r="AI224" i="11" s="1"/>
  <c r="Z166" i="11"/>
  <c r="AI166" i="11" s="1"/>
  <c r="Z155" i="11"/>
  <c r="AI155" i="11" s="1"/>
  <c r="Z38" i="11"/>
  <c r="AI38" i="11" s="1"/>
  <c r="Z443" i="11"/>
  <c r="AI443" i="11" s="1"/>
  <c r="Z388" i="11"/>
  <c r="AI388" i="11" s="1"/>
  <c r="Z371" i="11"/>
  <c r="AI371" i="11" s="1"/>
  <c r="Z275" i="11"/>
  <c r="AI275" i="11" s="1"/>
  <c r="Z442" i="11"/>
  <c r="AI442" i="11" s="1"/>
  <c r="Z406" i="11"/>
  <c r="AI406" i="11" s="1"/>
  <c r="Z249" i="11"/>
  <c r="AI249" i="11" s="1"/>
  <c r="Z235" i="11"/>
  <c r="AI235" i="11" s="1"/>
  <c r="AB20" i="11"/>
  <c r="AK20" i="11" s="1"/>
  <c r="Z398" i="11"/>
  <c r="AI398" i="11" s="1"/>
  <c r="Z151" i="11"/>
  <c r="AI151" i="11" s="1"/>
  <c r="AB105" i="11"/>
  <c r="AK105" i="11" s="1"/>
  <c r="AB73" i="11"/>
  <c r="AK73" i="11" s="1"/>
  <c r="Z591" i="11"/>
  <c r="AI591" i="11" s="1"/>
  <c r="Z279" i="11"/>
  <c r="AI279" i="11" s="1"/>
  <c r="Z495" i="11"/>
  <c r="AI495" i="11" s="1"/>
  <c r="Z205" i="11"/>
  <c r="AI205" i="11" s="1"/>
  <c r="Z34" i="11"/>
  <c r="AI34" i="11" s="1"/>
  <c r="Z408" i="11"/>
  <c r="AI408" i="11" s="1"/>
  <c r="Z236" i="11"/>
  <c r="AI236" i="11" s="1"/>
  <c r="Z515" i="11"/>
  <c r="AI515" i="11" s="1"/>
  <c r="AB30" i="11"/>
  <c r="AK30" i="11" s="1"/>
  <c r="Z599" i="11"/>
  <c r="AI599" i="11" s="1"/>
  <c r="Z283" i="11"/>
  <c r="AI283" i="11" s="1"/>
  <c r="Z181" i="11"/>
  <c r="AI181" i="11" s="1"/>
  <c r="Z85" i="11"/>
  <c r="AI85" i="11" s="1"/>
  <c r="Z503" i="11"/>
  <c r="AI503" i="11" s="1"/>
  <c r="Z467" i="11"/>
  <c r="AI467" i="11" s="1"/>
  <c r="Z450" i="11"/>
  <c r="AI450" i="11" s="1"/>
  <c r="Z410" i="11"/>
  <c r="AI410" i="11" s="1"/>
  <c r="Z269" i="11"/>
  <c r="AI269" i="11" s="1"/>
  <c r="AB137" i="11"/>
  <c r="AK137" i="11" s="1"/>
  <c r="Z5" i="11"/>
  <c r="AI5" i="11" s="1"/>
  <c r="Z563" i="11"/>
  <c r="AI563" i="11" s="1"/>
  <c r="Z92" i="11"/>
  <c r="AI92" i="11" s="1"/>
  <c r="Z190" i="11"/>
  <c r="AI190" i="11" s="1"/>
  <c r="Z446" i="11"/>
  <c r="AI446" i="11" s="1"/>
  <c r="Z183" i="11"/>
  <c r="AI183" i="11" s="1"/>
  <c r="Z33" i="11"/>
  <c r="AI33" i="11" s="1"/>
  <c r="Z492" i="11"/>
  <c r="AI492" i="11" s="1"/>
  <c r="Z288" i="11"/>
  <c r="AI288" i="11" s="1"/>
  <c r="Z195" i="11"/>
  <c r="AI195" i="11" s="1"/>
  <c r="Z513" i="11"/>
  <c r="AI513" i="11" s="1"/>
  <c r="Z481" i="11"/>
  <c r="AI481" i="11" s="1"/>
  <c r="Z70" i="11"/>
  <c r="AI70" i="11" s="1"/>
  <c r="Z595" i="11"/>
  <c r="AI595" i="11" s="1"/>
  <c r="Z416" i="11"/>
  <c r="AI416" i="11" s="1"/>
  <c r="Z453" i="11"/>
  <c r="AI453" i="11" s="1"/>
  <c r="Z360" i="11"/>
  <c r="AI360" i="11" s="1"/>
  <c r="Z233" i="11"/>
  <c r="AI233" i="11" s="1"/>
  <c r="Z517" i="11"/>
  <c r="AI517" i="11" s="1"/>
  <c r="Z91" i="11"/>
  <c r="AI91" i="11" s="1"/>
  <c r="Z52" i="11"/>
  <c r="AI52" i="11" s="1"/>
  <c r="Z559" i="11"/>
  <c r="AI559" i="11" s="1"/>
  <c r="Z411" i="11"/>
  <c r="AI411" i="11" s="1"/>
  <c r="Z584" i="11"/>
  <c r="AI584" i="11" s="1"/>
  <c r="Z572" i="11"/>
  <c r="AI572" i="11" s="1"/>
  <c r="Z564" i="11"/>
  <c r="AI564" i="11" s="1"/>
  <c r="Z556" i="11"/>
  <c r="AI556" i="11" s="1"/>
  <c r="Z496" i="11"/>
  <c r="AI496" i="11" s="1"/>
  <c r="Z468" i="11"/>
  <c r="AI468" i="11" s="1"/>
  <c r="Z417" i="11"/>
  <c r="AI417" i="11" s="1"/>
  <c r="Z389" i="11"/>
  <c r="AI389" i="11" s="1"/>
  <c r="Z333" i="11"/>
  <c r="AI333" i="11" s="1"/>
  <c r="Z325" i="11"/>
  <c r="AI325" i="11" s="1"/>
  <c r="Z317" i="11"/>
  <c r="AI317" i="11" s="1"/>
  <c r="Z309" i="11"/>
  <c r="AI309" i="11" s="1"/>
  <c r="Z301" i="11"/>
  <c r="AI301" i="11" s="1"/>
  <c r="Z237" i="11"/>
  <c r="AI237" i="11" s="1"/>
  <c r="Z175" i="11"/>
  <c r="AI175" i="11" s="1"/>
  <c r="Z535" i="11"/>
  <c r="AI535" i="11" s="1"/>
  <c r="Z359" i="11"/>
  <c r="AI359" i="11" s="1"/>
  <c r="Z187" i="11"/>
  <c r="AI187" i="11" s="1"/>
  <c r="Z590" i="11"/>
  <c r="AI590" i="11" s="1"/>
  <c r="Z346" i="11"/>
  <c r="AI346" i="11" s="1"/>
  <c r="Z286" i="11"/>
  <c r="AI286" i="11" s="1"/>
  <c r="Z260" i="11"/>
  <c r="AI260" i="11" s="1"/>
  <c r="Z221" i="11"/>
  <c r="AI221" i="11" s="1"/>
  <c r="Z204" i="11"/>
  <c r="AI204" i="11" s="1"/>
  <c r="Z351" i="11"/>
  <c r="AI351" i="11" s="1"/>
  <c r="Z303" i="11"/>
  <c r="AI303" i="11" s="1"/>
  <c r="Z94" i="11"/>
  <c r="AI94" i="11" s="1"/>
  <c r="Z65" i="11"/>
  <c r="AI65" i="11" s="1"/>
  <c r="Z588" i="11"/>
  <c r="AI588" i="11" s="1"/>
  <c r="Z553" i="11"/>
  <c r="AI553" i="11" s="1"/>
  <c r="Z545" i="11"/>
  <c r="AI545" i="11" s="1"/>
  <c r="Z537" i="11"/>
  <c r="AI537" i="11" s="1"/>
  <c r="Z480" i="11"/>
  <c r="AI480" i="11" s="1"/>
  <c r="Z441" i="11"/>
  <c r="AI441" i="11" s="1"/>
  <c r="Z413" i="11"/>
  <c r="AI413" i="11" s="1"/>
  <c r="Z373" i="11"/>
  <c r="AI373" i="11" s="1"/>
  <c r="Z353" i="11"/>
  <c r="AI353" i="11" s="1"/>
  <c r="Z345" i="11"/>
  <c r="AI345" i="11" s="1"/>
  <c r="Z257" i="11"/>
  <c r="AI257" i="11" s="1"/>
  <c r="Z216" i="11"/>
  <c r="AI216" i="11" s="1"/>
  <c r="Z226" i="11"/>
  <c r="AI226" i="11" s="1"/>
  <c r="Z17" i="11"/>
  <c r="AI17" i="11" s="1"/>
  <c r="Z542" i="11"/>
  <c r="AI542" i="11" s="1"/>
  <c r="Z314" i="11"/>
  <c r="AI314" i="11" s="1"/>
  <c r="Z196" i="11"/>
  <c r="AI196" i="11" s="1"/>
  <c r="Z171" i="11"/>
  <c r="AI171" i="11" s="1"/>
  <c r="AB88" i="11"/>
  <c r="AK88" i="11" s="1"/>
  <c r="Z571" i="11"/>
  <c r="AI571" i="11" s="1"/>
  <c r="Z229" i="11"/>
  <c r="AI229" i="11" s="1"/>
  <c r="Z601" i="11"/>
  <c r="AI601" i="11" s="1"/>
  <c r="Z568" i="11"/>
  <c r="AI568" i="11" s="1"/>
  <c r="Z560" i="11"/>
  <c r="AI560" i="11" s="1"/>
  <c r="Z520" i="11"/>
  <c r="AI520" i="11" s="1"/>
  <c r="Z437" i="11"/>
  <c r="AI437" i="11" s="1"/>
  <c r="Z397" i="11"/>
  <c r="AI397" i="11" s="1"/>
  <c r="Z337" i="11"/>
  <c r="AI337" i="11" s="1"/>
  <c r="Z329" i="11"/>
  <c r="AI329" i="11" s="1"/>
  <c r="Z321" i="11"/>
  <c r="AI321" i="11" s="1"/>
  <c r="Z313" i="11"/>
  <c r="AI313" i="11" s="1"/>
  <c r="Z305" i="11"/>
  <c r="AI305" i="11" s="1"/>
  <c r="Z297" i="11"/>
  <c r="AI297" i="11" s="1"/>
  <c r="Z220" i="11"/>
  <c r="AI220" i="11" s="1"/>
  <c r="Z203" i="11"/>
  <c r="AI203" i="11" s="1"/>
  <c r="AB24" i="11"/>
  <c r="AK24" i="11" s="1"/>
  <c r="Z415" i="11"/>
  <c r="AI415" i="11" s="1"/>
  <c r="Z582" i="11"/>
  <c r="AI582" i="11" s="1"/>
  <c r="Z462" i="11"/>
  <c r="AI462" i="11" s="1"/>
  <c r="Z366" i="11"/>
  <c r="AI366" i="11" s="1"/>
  <c r="Z310" i="11"/>
  <c r="AI310" i="11" s="1"/>
  <c r="Z200" i="11"/>
  <c r="AI200" i="11" s="1"/>
  <c r="Z180" i="11"/>
  <c r="AI180" i="11" s="1"/>
  <c r="AB82" i="11"/>
  <c r="AK82" i="11" s="1"/>
  <c r="AB72" i="11"/>
  <c r="AK72" i="11" s="1"/>
  <c r="Z81" i="11"/>
  <c r="AI81" i="11" s="1"/>
  <c r="Z400" i="11"/>
  <c r="AI400" i="11" s="1"/>
  <c r="Z376" i="11"/>
  <c r="AI376" i="11" s="1"/>
  <c r="Z60" i="11"/>
  <c r="AI60" i="11" s="1"/>
  <c r="Z210" i="11"/>
  <c r="AI210" i="11" s="1"/>
  <c r="Z580" i="11"/>
  <c r="AI580" i="11" s="1"/>
  <c r="Z484" i="11"/>
  <c r="AI484" i="11" s="1"/>
  <c r="Z372" i="11"/>
  <c r="AI372" i="11" s="1"/>
  <c r="Z352" i="11"/>
  <c r="AI352" i="11" s="1"/>
  <c r="Z344" i="11"/>
  <c r="AI344" i="11" s="1"/>
  <c r="Z217" i="11"/>
  <c r="AI217" i="11" s="1"/>
  <c r="AB97" i="11"/>
  <c r="AK97" i="11" s="1"/>
  <c r="Z436" i="11"/>
  <c r="AI436" i="11" s="1"/>
  <c r="Z335" i="11"/>
  <c r="AI335" i="11" s="1"/>
  <c r="AB96" i="11"/>
  <c r="AK96" i="11" s="1"/>
  <c r="Z28" i="11"/>
  <c r="AI28" i="11" s="1"/>
  <c r="Z546" i="11"/>
  <c r="AI546" i="11" s="1"/>
  <c r="Z509" i="11"/>
  <c r="AI509" i="11" s="1"/>
  <c r="Z501" i="11"/>
  <c r="AI501" i="11" s="1"/>
  <c r="Z493" i="11"/>
  <c r="AI493" i="11" s="1"/>
  <c r="Z485" i="11"/>
  <c r="AI485" i="11" s="1"/>
  <c r="Z477" i="11"/>
  <c r="AI477" i="11" s="1"/>
  <c r="Z469" i="11"/>
  <c r="AI469" i="11" s="1"/>
  <c r="Z461" i="11"/>
  <c r="AI461" i="11" s="1"/>
  <c r="Z268" i="11"/>
  <c r="AI268" i="11" s="1"/>
  <c r="Z241" i="11"/>
  <c r="AI241" i="11" s="1"/>
  <c r="AB66" i="11"/>
  <c r="AK66" i="11" s="1"/>
  <c r="Z543" i="11"/>
  <c r="AI543" i="11" s="1"/>
  <c r="Z419" i="11"/>
  <c r="AI419" i="11" s="1"/>
  <c r="Z307" i="11"/>
  <c r="AI307" i="11" s="1"/>
  <c r="Z172" i="11"/>
  <c r="AI172" i="11" s="1"/>
  <c r="Z78" i="11"/>
  <c r="AI78" i="11" s="1"/>
  <c r="Z499" i="11"/>
  <c r="AI499" i="11" s="1"/>
  <c r="Z471" i="11"/>
  <c r="AI471" i="11" s="1"/>
  <c r="Z418" i="11"/>
  <c r="AI418" i="11" s="1"/>
  <c r="Z382" i="11"/>
  <c r="AI382" i="11" s="1"/>
  <c r="Z185" i="11"/>
  <c r="AI185" i="11" s="1"/>
  <c r="Z176" i="11"/>
  <c r="AI176" i="11" s="1"/>
  <c r="Z160" i="11"/>
  <c r="AI160" i="11" s="1"/>
  <c r="AB89" i="11"/>
  <c r="AK89" i="11" s="1"/>
  <c r="Z48" i="11"/>
  <c r="AI48" i="11" s="1"/>
  <c r="Z14" i="11"/>
  <c r="AI14" i="11" s="1"/>
  <c r="Z384" i="11"/>
  <c r="AI384" i="11" s="1"/>
  <c r="Z475" i="11"/>
  <c r="AI475" i="11" s="1"/>
  <c r="Z82" i="11"/>
  <c r="AI82" i="11" s="1"/>
  <c r="Z64" i="11"/>
  <c r="AI64" i="11" s="1"/>
  <c r="Z57" i="11"/>
  <c r="AI57" i="11" s="1"/>
  <c r="Z527" i="11"/>
  <c r="AI527" i="11" s="1"/>
  <c r="Z423" i="11"/>
  <c r="AI423" i="11" s="1"/>
  <c r="Z327" i="11"/>
  <c r="AI327" i="11" s="1"/>
  <c r="Z83" i="11"/>
  <c r="AI83" i="11" s="1"/>
  <c r="AB26" i="11"/>
  <c r="AK26" i="11" s="1"/>
  <c r="Z255" i="11"/>
  <c r="AI255" i="11" s="1"/>
  <c r="Z231" i="11"/>
  <c r="AI231" i="11" s="1"/>
  <c r="Z186" i="11"/>
  <c r="AI186" i="11" s="1"/>
  <c r="AB78" i="11"/>
  <c r="AK78" i="11" s="1"/>
  <c r="AB57" i="11"/>
  <c r="AK57" i="11" s="1"/>
  <c r="Z422" i="11"/>
  <c r="AI422" i="11" s="1"/>
  <c r="Z266" i="11"/>
  <c r="AI266" i="11" s="1"/>
  <c r="Z222" i="11"/>
  <c r="AI222" i="11" s="1"/>
  <c r="Z66" i="11"/>
  <c r="AI66" i="11" s="1"/>
  <c r="Z39" i="11"/>
  <c r="AI39" i="11" s="1"/>
  <c r="Z531" i="11"/>
  <c r="AI531" i="11" s="1"/>
  <c r="Z431" i="11"/>
  <c r="AI431" i="11" s="1"/>
  <c r="Z228" i="11"/>
  <c r="AI228" i="11" s="1"/>
  <c r="AB32" i="11"/>
  <c r="AK32" i="11" s="1"/>
  <c r="Z519" i="11"/>
  <c r="AI519" i="11" s="1"/>
  <c r="Z479" i="11"/>
  <c r="AI479" i="11" s="1"/>
  <c r="Z426" i="11"/>
  <c r="AI426" i="11" s="1"/>
  <c r="Z245" i="11"/>
  <c r="AI245" i="11" s="1"/>
  <c r="Z225" i="11"/>
  <c r="AI225" i="11" s="1"/>
  <c r="Z26" i="11"/>
  <c r="AI26" i="11" s="1"/>
  <c r="Z363" i="11"/>
  <c r="AI363" i="11" s="1"/>
  <c r="Z80" i="11"/>
  <c r="AI80" i="11" s="1"/>
  <c r="AC514" i="11" l="1"/>
  <c r="AL514" i="11" s="1"/>
  <c r="AC497" i="11"/>
  <c r="AL497" i="11" s="1"/>
  <c r="AC317" i="11"/>
  <c r="AL317" i="11" s="1"/>
  <c r="AC549" i="11"/>
  <c r="AL549" i="11" s="1"/>
  <c r="AC307" i="11"/>
  <c r="AL307" i="11" s="1"/>
  <c r="AC10" i="11"/>
  <c r="AL10" i="11" s="1"/>
  <c r="AC558" i="11"/>
  <c r="AL558" i="11" s="1"/>
  <c r="AC439" i="11"/>
  <c r="AL439" i="11" s="1"/>
  <c r="AC343" i="11"/>
  <c r="AL343" i="11" s="1"/>
  <c r="AC275" i="11"/>
  <c r="AL275" i="11" s="1"/>
  <c r="AC191" i="11"/>
  <c r="AL191" i="11" s="1"/>
  <c r="AC224" i="11"/>
  <c r="AL224" i="11" s="1"/>
  <c r="AC322" i="11"/>
  <c r="AL322" i="11" s="1"/>
  <c r="AC392" i="11"/>
  <c r="AL392" i="11" s="1"/>
  <c r="AC9" i="11"/>
  <c r="AL9" i="11" s="1"/>
  <c r="AC596" i="11"/>
  <c r="AL596" i="11" s="1"/>
  <c r="AC568" i="11"/>
  <c r="AL568" i="11" s="1"/>
  <c r="AC463" i="11"/>
  <c r="AL463" i="11" s="1"/>
  <c r="AC450" i="11"/>
  <c r="AL450" i="11" s="1"/>
  <c r="AC393" i="11"/>
  <c r="AL393" i="11" s="1"/>
  <c r="AC585" i="11"/>
  <c r="AL585" i="11" s="1"/>
  <c r="AC293" i="11"/>
  <c r="AL293" i="11" s="1"/>
  <c r="AC526" i="11"/>
  <c r="AL526" i="11" s="1"/>
  <c r="AC438" i="11"/>
  <c r="AL438" i="11" s="1"/>
  <c r="AC231" i="11"/>
  <c r="AL231" i="11" s="1"/>
  <c r="AC56" i="11"/>
  <c r="AL56" i="11" s="1"/>
  <c r="AC203" i="11"/>
  <c r="AL203" i="11" s="1"/>
  <c r="AC367" i="11"/>
  <c r="AL367" i="11" s="1"/>
  <c r="AC306" i="11"/>
  <c r="AL306" i="11" s="1"/>
  <c r="AC142" i="11"/>
  <c r="AL142" i="11" s="1"/>
  <c r="AC365" i="11"/>
  <c r="AL365" i="11" s="1"/>
  <c r="AC411" i="11"/>
  <c r="AL411" i="11" s="1"/>
  <c r="AC547" i="11"/>
  <c r="AL547" i="11" s="1"/>
  <c r="AC571" i="11"/>
  <c r="AL571" i="11" s="1"/>
  <c r="AC498" i="11"/>
  <c r="AL498" i="11" s="1"/>
  <c r="AC538" i="11"/>
  <c r="AL538" i="11" s="1"/>
  <c r="AC324" i="11"/>
  <c r="AL324" i="11" s="1"/>
  <c r="AC359" i="11"/>
  <c r="AL359" i="11" s="1"/>
  <c r="AC216" i="11"/>
  <c r="AL216" i="11" s="1"/>
  <c r="AC430" i="11"/>
  <c r="AL430" i="11" s="1"/>
  <c r="AC370" i="11"/>
  <c r="AL370" i="11" s="1"/>
  <c r="AC228" i="11"/>
  <c r="AL228" i="11" s="1"/>
  <c r="AC363" i="11"/>
  <c r="AL363" i="11" s="1"/>
  <c r="AC299" i="11"/>
  <c r="AL299" i="11" s="1"/>
  <c r="AC174" i="11"/>
  <c r="AL174" i="11" s="1"/>
  <c r="AC441" i="11"/>
  <c r="AL441" i="11" s="1"/>
  <c r="AC286" i="11"/>
  <c r="AL286" i="11" s="1"/>
  <c r="AC314" i="11"/>
  <c r="AL314" i="11" s="1"/>
  <c r="AC586" i="11"/>
  <c r="AL586" i="11" s="1"/>
  <c r="AC241" i="11"/>
  <c r="AL241" i="11" s="1"/>
  <c r="AC149" i="11"/>
  <c r="AL149" i="11" s="1"/>
  <c r="AC259" i="11"/>
  <c r="AL259" i="11" s="1"/>
  <c r="AC311" i="11"/>
  <c r="AL311" i="11" s="1"/>
  <c r="AC379" i="11"/>
  <c r="AL379" i="11" s="1"/>
  <c r="AC335" i="11"/>
  <c r="AL335" i="11" s="1"/>
  <c r="AC503" i="11"/>
  <c r="AL503" i="11" s="1"/>
  <c r="AC542" i="11"/>
  <c r="AL542" i="11" s="1"/>
  <c r="AC223" i="11"/>
  <c r="AL223" i="11" s="1"/>
  <c r="AC184" i="11"/>
  <c r="AL184" i="11" s="1"/>
  <c r="AC426" i="11"/>
  <c r="AL426" i="11" s="1"/>
  <c r="AC555" i="11"/>
  <c r="AL555" i="11" s="1"/>
  <c r="AC309" i="11"/>
  <c r="AL309" i="11" s="1"/>
  <c r="AC329" i="11"/>
  <c r="AL329" i="11" s="1"/>
  <c r="AC128" i="11"/>
  <c r="AL128" i="11" s="1"/>
  <c r="AC138" i="11"/>
  <c r="AL138" i="11" s="1"/>
  <c r="AC44" i="11"/>
  <c r="AL44" i="11" s="1"/>
  <c r="AC187" i="11"/>
  <c r="AL187" i="11" s="1"/>
  <c r="AC206" i="11"/>
  <c r="AL206" i="11" s="1"/>
  <c r="AC249" i="11"/>
  <c r="AL249" i="11" s="1"/>
  <c r="AC505" i="11"/>
  <c r="AL505" i="11" s="1"/>
  <c r="AC225" i="11"/>
  <c r="AL225" i="11" s="1"/>
  <c r="AC227" i="11"/>
  <c r="AL227" i="11" s="1"/>
  <c r="AC445" i="11"/>
  <c r="AL445" i="11" s="1"/>
  <c r="AC540" i="11"/>
  <c r="AL540" i="11" s="1"/>
  <c r="AC559" i="11"/>
  <c r="AL559" i="11" s="1"/>
  <c r="AC523" i="11"/>
  <c r="AL523" i="11" s="1"/>
  <c r="AC337" i="11"/>
  <c r="AL337" i="11" s="1"/>
  <c r="AC553" i="11"/>
  <c r="AL553" i="11" s="1"/>
  <c r="AC548" i="11"/>
  <c r="AL548" i="11" s="1"/>
  <c r="AC165" i="11"/>
  <c r="AL165" i="11" s="1"/>
  <c r="AC171" i="11"/>
  <c r="AL171" i="11" s="1"/>
  <c r="AC156" i="11"/>
  <c r="AL156" i="11" s="1"/>
  <c r="AC196" i="11"/>
  <c r="AL196" i="11" s="1"/>
  <c r="AC246" i="11"/>
  <c r="AL246" i="11" s="1"/>
  <c r="AC472" i="11"/>
  <c r="AL472" i="11" s="1"/>
  <c r="AC521" i="11"/>
  <c r="AL521" i="11" s="1"/>
  <c r="AC195" i="11"/>
  <c r="AL195" i="11" s="1"/>
  <c r="AC157" i="11"/>
  <c r="AL157" i="11" s="1"/>
  <c r="AC413" i="11"/>
  <c r="AL413" i="11" s="1"/>
  <c r="AC305" i="11"/>
  <c r="AL305" i="11" s="1"/>
  <c r="AC281" i="11"/>
  <c r="AL281" i="11" s="1"/>
  <c r="AC208" i="11"/>
  <c r="AL208" i="11" s="1"/>
  <c r="AC446" i="11"/>
  <c r="AL446" i="11" s="1"/>
  <c r="AC495" i="11"/>
  <c r="AL495" i="11" s="1"/>
  <c r="AC188" i="11"/>
  <c r="AL188" i="11" s="1"/>
  <c r="AC564" i="11"/>
  <c r="AL564" i="11" s="1"/>
  <c r="AC140" i="11"/>
  <c r="AL140" i="11" s="1"/>
  <c r="AC368" i="11"/>
  <c r="AL368" i="11" s="1"/>
  <c r="AC198" i="11"/>
  <c r="AL198" i="11" s="1"/>
  <c r="AC500" i="11"/>
  <c r="AL500" i="11" s="1"/>
  <c r="AC150" i="11"/>
  <c r="AL150" i="11" s="1"/>
  <c r="AC589" i="11"/>
  <c r="AL589" i="11" s="1"/>
  <c r="AC248" i="11"/>
  <c r="AL248" i="11" s="1"/>
  <c r="AC482" i="11"/>
  <c r="AL482" i="11" s="1"/>
  <c r="AC291" i="11"/>
  <c r="AL291" i="11" s="1"/>
  <c r="AC569" i="11"/>
  <c r="AL569" i="11" s="1"/>
  <c r="AC164" i="11"/>
  <c r="AL164" i="11" s="1"/>
  <c r="AC160" i="11"/>
  <c r="AL160" i="11" s="1"/>
  <c r="AC440" i="11"/>
  <c r="AL440" i="11" s="1"/>
  <c r="AC524" i="11"/>
  <c r="AL524" i="11" s="1"/>
  <c r="AC350" i="11"/>
  <c r="AL350" i="11" s="1"/>
  <c r="AC597" i="11"/>
  <c r="AL597" i="11" s="1"/>
  <c r="AC180" i="11"/>
  <c r="AL180" i="11" s="1"/>
  <c r="AC219" i="11"/>
  <c r="AL219" i="11" s="1"/>
  <c r="AC513" i="11"/>
  <c r="AL513" i="11" s="1"/>
  <c r="AC183" i="11"/>
  <c r="AL183" i="11" s="1"/>
  <c r="AC114" i="11"/>
  <c r="AL114" i="11" s="1"/>
  <c r="AC417" i="11"/>
  <c r="AL417" i="11" s="1"/>
  <c r="AC135" i="11"/>
  <c r="AL135" i="11" s="1"/>
  <c r="AC349" i="11"/>
  <c r="AL349" i="11" s="1"/>
  <c r="AC546" i="11"/>
  <c r="AL546" i="11" s="1"/>
  <c r="AC283" i="11"/>
  <c r="AL283" i="11" s="1"/>
  <c r="AC550" i="11"/>
  <c r="AL550" i="11" s="1"/>
  <c r="AC265" i="11"/>
  <c r="AL265" i="11" s="1"/>
  <c r="AC374" i="11"/>
  <c r="AL374" i="11" s="1"/>
  <c r="AC566" i="11"/>
  <c r="AL566" i="11" s="1"/>
  <c r="AC341" i="11"/>
  <c r="AL341" i="11" s="1"/>
  <c r="AC431" i="11"/>
  <c r="AL431" i="11" s="1"/>
  <c r="AC572" i="11"/>
  <c r="AL572" i="11" s="1"/>
  <c r="AC474" i="11"/>
  <c r="AL474" i="11" s="1"/>
  <c r="AC294" i="11"/>
  <c r="AL294" i="11" s="1"/>
  <c r="AC458" i="11"/>
  <c r="AL458" i="11" s="1"/>
  <c r="AC574" i="11"/>
  <c r="AL574" i="11" s="1"/>
  <c r="AC111" i="11"/>
  <c r="AL111" i="11" s="1"/>
  <c r="AC573" i="11"/>
  <c r="AL573" i="11" s="1"/>
  <c r="AC386" i="11"/>
  <c r="AL386" i="11" s="1"/>
  <c r="AC588" i="11"/>
  <c r="AL588" i="11" s="1"/>
  <c r="AC288" i="11"/>
  <c r="AL288" i="11" s="1"/>
  <c r="AC43" i="11"/>
  <c r="AL43" i="11" s="1"/>
  <c r="AC385" i="11"/>
  <c r="AL385" i="11" s="1"/>
  <c r="AC193" i="11"/>
  <c r="AL193" i="11" s="1"/>
  <c r="AC400" i="11"/>
  <c r="AL400" i="11" s="1"/>
  <c r="AC256" i="11"/>
  <c r="AL256" i="11" s="1"/>
  <c r="AC234" i="11"/>
  <c r="AL234" i="11" s="1"/>
  <c r="AC31" i="11"/>
  <c r="AL31" i="11" s="1"/>
  <c r="AC577" i="11"/>
  <c r="AL577" i="11" s="1"/>
  <c r="AC373" i="11"/>
  <c r="AL373" i="11" s="1"/>
  <c r="AC459" i="11"/>
  <c r="AL459" i="11" s="1"/>
  <c r="AC489" i="11"/>
  <c r="AL489" i="11" s="1"/>
  <c r="AC587" i="11"/>
  <c r="AL587" i="11" s="1"/>
  <c r="AC168" i="11"/>
  <c r="AL168" i="11" s="1"/>
  <c r="AC366" i="11"/>
  <c r="AL366" i="11" s="1"/>
  <c r="AC221" i="11"/>
  <c r="AL221" i="11" s="1"/>
  <c r="AC41" i="11"/>
  <c r="AL41" i="11" s="1"/>
  <c r="AC261" i="11"/>
  <c r="AL261" i="11" s="1"/>
  <c r="AC510" i="11"/>
  <c r="AL510" i="11" s="1"/>
  <c r="AC153" i="11"/>
  <c r="AL153" i="11" s="1"/>
  <c r="AC202" i="11"/>
  <c r="AL202" i="11" s="1"/>
  <c r="AC493" i="11"/>
  <c r="AL493" i="11" s="1"/>
  <c r="AC556" i="11"/>
  <c r="AL556" i="11" s="1"/>
  <c r="AC226" i="11"/>
  <c r="AL226" i="11" s="1"/>
  <c r="AC507" i="11"/>
  <c r="AL507" i="11" s="1"/>
  <c r="AC154" i="11"/>
  <c r="AL154" i="11" s="1"/>
  <c r="AC429" i="11"/>
  <c r="AL429" i="11" s="1"/>
  <c r="AC434" i="11"/>
  <c r="AL434" i="11" s="1"/>
  <c r="AC217" i="11"/>
  <c r="AL217" i="11" s="1"/>
  <c r="AC567" i="11"/>
  <c r="AL567" i="11" s="1"/>
  <c r="AC581" i="11"/>
  <c r="AL581" i="11" s="1"/>
  <c r="AC325" i="11"/>
  <c r="AL325" i="11" s="1"/>
  <c r="AC508" i="11"/>
  <c r="AL508" i="11" s="1"/>
  <c r="AC535" i="11"/>
  <c r="AL535" i="11" s="1"/>
  <c r="AC423" i="11"/>
  <c r="AL423" i="11" s="1"/>
  <c r="AC342" i="11"/>
  <c r="AL342" i="11" s="1"/>
  <c r="AC239" i="11"/>
  <c r="AL239" i="11" s="1"/>
  <c r="AC134" i="11"/>
  <c r="AL134" i="11" s="1"/>
  <c r="AC318" i="11"/>
  <c r="AL318" i="11" s="1"/>
  <c r="AC339" i="11"/>
  <c r="AL339" i="11" s="1"/>
  <c r="AC602" i="11"/>
  <c r="AL602" i="11" s="1"/>
  <c r="AC278" i="11"/>
  <c r="AL278" i="11" s="1"/>
  <c r="AC169" i="11"/>
  <c r="AL169" i="11" s="1"/>
  <c r="AC527" i="11"/>
  <c r="AL527" i="11" s="1"/>
  <c r="AC211" i="11"/>
  <c r="AL211" i="11" s="1"/>
  <c r="AC518" i="11"/>
  <c r="AL518" i="11" s="1"/>
  <c r="AC258" i="11"/>
  <c r="AL258" i="11" s="1"/>
  <c r="AC578" i="11"/>
  <c r="AL578" i="11" s="1"/>
  <c r="AC232" i="11"/>
  <c r="AL232" i="11" s="1"/>
  <c r="AC116" i="11"/>
  <c r="AL116" i="11" s="1"/>
  <c r="AC90" i="11"/>
  <c r="AL90" i="11" s="1"/>
  <c r="AC304" i="11"/>
  <c r="AL304" i="11" s="1"/>
  <c r="AC399" i="11"/>
  <c r="AL399" i="11" s="1"/>
  <c r="AC331" i="11"/>
  <c r="AL331" i="11" s="1"/>
  <c r="AC215" i="11"/>
  <c r="AL215" i="11" s="1"/>
  <c r="AC454" i="11"/>
  <c r="AL454" i="11" s="1"/>
  <c r="AC126" i="11"/>
  <c r="AL126" i="11" s="1"/>
  <c r="AC391" i="11"/>
  <c r="AL391" i="11" s="1"/>
  <c r="AC435" i="11"/>
  <c r="AL435" i="11" s="1"/>
  <c r="AC522" i="11"/>
  <c r="AL522" i="11" s="1"/>
  <c r="AC427" i="11"/>
  <c r="AL427" i="11" s="1"/>
  <c r="AC470" i="11"/>
  <c r="AL470" i="11" s="1"/>
  <c r="AC117" i="11"/>
  <c r="AL117" i="11" s="1"/>
  <c r="AC462" i="11"/>
  <c r="AL462" i="11" s="1"/>
  <c r="AC194" i="11"/>
  <c r="AL194" i="11" s="1"/>
  <c r="AC282" i="11"/>
  <c r="AL282" i="11" s="1"/>
  <c r="AC12" i="11"/>
  <c r="AL12" i="11" s="1"/>
  <c r="AC127" i="11"/>
  <c r="AL127" i="11" s="1"/>
  <c r="AC274" i="11"/>
  <c r="AL274" i="11" s="1"/>
  <c r="AC321" i="11"/>
  <c r="AL321" i="11" s="1"/>
  <c r="AC131" i="11"/>
  <c r="AL131" i="11" s="1"/>
  <c r="AC136" i="11"/>
  <c r="AL136" i="11" s="1"/>
  <c r="AC199" i="11"/>
  <c r="AL199" i="11" s="1"/>
  <c r="AC152" i="11"/>
  <c r="AL152" i="11" s="1"/>
  <c r="AC453" i="11"/>
  <c r="AL453" i="11" s="1"/>
  <c r="AC276" i="11"/>
  <c r="AL276" i="11" s="1"/>
  <c r="AC139" i="11"/>
  <c r="AL139" i="11" s="1"/>
  <c r="AC479" i="11"/>
  <c r="AL479" i="11" s="1"/>
  <c r="AC271" i="11"/>
  <c r="AL271" i="11" s="1"/>
  <c r="AC71" i="11"/>
  <c r="AL71" i="11" s="1"/>
  <c r="AC436" i="11"/>
  <c r="AL436" i="11" s="1"/>
  <c r="AC461" i="11"/>
  <c r="AL461" i="11" s="1"/>
  <c r="AC243" i="11"/>
  <c r="AL243" i="11" s="1"/>
  <c r="AC297" i="11"/>
  <c r="AL297" i="11" s="1"/>
  <c r="AC604" i="11"/>
  <c r="AL604" i="11" s="1"/>
  <c r="AC353" i="11"/>
  <c r="AL353" i="11" s="1"/>
  <c r="AC163" i="11"/>
  <c r="AL163" i="11" s="1"/>
  <c r="AC178" i="11"/>
  <c r="AL178" i="11" s="1"/>
  <c r="AC320" i="11"/>
  <c r="AL320" i="11" s="1"/>
  <c r="AC173" i="11"/>
  <c r="AL173" i="11" s="1"/>
  <c r="AC529" i="11"/>
  <c r="AL529" i="11" s="1"/>
  <c r="AC421" i="11"/>
  <c r="AL421" i="11" s="1"/>
  <c r="AC284" i="11"/>
  <c r="AL284" i="11" s="1"/>
  <c r="AC404" i="11"/>
  <c r="AL404" i="11" s="1"/>
  <c r="AC108" i="11"/>
  <c r="AL108" i="11" s="1"/>
  <c r="AC492" i="11"/>
  <c r="AL492" i="11" s="1"/>
  <c r="AC380" i="11"/>
  <c r="AL380" i="11" s="1"/>
  <c r="AC181" i="11"/>
  <c r="AL181" i="11" s="1"/>
  <c r="AC452" i="11"/>
  <c r="AL452" i="11" s="1"/>
  <c r="AC268" i="11"/>
  <c r="AL268" i="11" s="1"/>
  <c r="AC40" i="11"/>
  <c r="AL40" i="11" s="1"/>
  <c r="AC496" i="11"/>
  <c r="AL496" i="11" s="1"/>
  <c r="AC285" i="11"/>
  <c r="AL285" i="11" s="1"/>
  <c r="AC170" i="11"/>
  <c r="AL170" i="11" s="1"/>
  <c r="AC98" i="11"/>
  <c r="AL98" i="11" s="1"/>
  <c r="AC598" i="11"/>
  <c r="AL598" i="11" s="1"/>
  <c r="AC125" i="11"/>
  <c r="AL125" i="11" s="1"/>
  <c r="AC406" i="11"/>
  <c r="AL406" i="11" s="1"/>
  <c r="AC389" i="11"/>
  <c r="AL389" i="11" s="1"/>
  <c r="AC133" i="11"/>
  <c r="AL133" i="11" s="1"/>
  <c r="AC129" i="11"/>
  <c r="AL129" i="11" s="1"/>
  <c r="AC528" i="11"/>
  <c r="AL528" i="11" s="1"/>
  <c r="AC200" i="11"/>
  <c r="AL200" i="11" s="1"/>
  <c r="AC377" i="11"/>
  <c r="AL377" i="11" s="1"/>
  <c r="AC412" i="11"/>
  <c r="AL412" i="11" s="1"/>
  <c r="AC204" i="11"/>
  <c r="AL204" i="11" s="1"/>
  <c r="AC123" i="11"/>
  <c r="AL123" i="11" s="1"/>
  <c r="AC491" i="11"/>
  <c r="AL491" i="11" s="1"/>
  <c r="AC42" i="11"/>
  <c r="AL42" i="11" s="1"/>
  <c r="AC251" i="11"/>
  <c r="AL251" i="11" s="1"/>
  <c r="AC382" i="11"/>
  <c r="AL382" i="11" s="1"/>
  <c r="AC151" i="11"/>
  <c r="AL151" i="11" s="1"/>
  <c r="AC121" i="11"/>
  <c r="AL121" i="11" s="1"/>
  <c r="AC272" i="11"/>
  <c r="AL272" i="11" s="1"/>
  <c r="AC455" i="11"/>
  <c r="AL455" i="11" s="1"/>
  <c r="AC287" i="11"/>
  <c r="AL287" i="11" s="1"/>
  <c r="AC409" i="11"/>
  <c r="AL409" i="11" s="1"/>
  <c r="AC501" i="11"/>
  <c r="AL501" i="11" s="1"/>
  <c r="AC107" i="11"/>
  <c r="AL107" i="11" s="1"/>
  <c r="AC432" i="11"/>
  <c r="AL432" i="11" s="1"/>
  <c r="AC166" i="11"/>
  <c r="AL166" i="11" s="1"/>
  <c r="AC351" i="11"/>
  <c r="AL351" i="11" s="1"/>
  <c r="AC295" i="11"/>
  <c r="AL295" i="11" s="1"/>
  <c r="AC466" i="11"/>
  <c r="AL466" i="11" s="1"/>
  <c r="AC534" i="11"/>
  <c r="AL534" i="11" s="1"/>
  <c r="AC290" i="11"/>
  <c r="AL290" i="11" s="1"/>
  <c r="AC451" i="11"/>
  <c r="AL451" i="11" s="1"/>
  <c r="AC416" i="11"/>
  <c r="AL416" i="11" s="1"/>
  <c r="AC515" i="11"/>
  <c r="AL515" i="11" s="1"/>
  <c r="AC481" i="11"/>
  <c r="AL481" i="11" s="1"/>
  <c r="AC499" i="11"/>
  <c r="AL499" i="11" s="1"/>
  <c r="AC212" i="11"/>
  <c r="AL212" i="11" s="1"/>
  <c r="AC301" i="11"/>
  <c r="AL301" i="11" s="1"/>
  <c r="AC570" i="11"/>
  <c r="AL570" i="11" s="1"/>
  <c r="AC143" i="11"/>
  <c r="AL143" i="11" s="1"/>
  <c r="AC603" i="11"/>
  <c r="AL603" i="11" s="1"/>
  <c r="AC443" i="11"/>
  <c r="AL443" i="11" s="1"/>
  <c r="AC347" i="11"/>
  <c r="AL347" i="11" s="1"/>
  <c r="AC141" i="11"/>
  <c r="AL141" i="11" s="1"/>
  <c r="AC415" i="11"/>
  <c r="AL415" i="11" s="1"/>
  <c r="AC330" i="11"/>
  <c r="AL330" i="11" s="1"/>
  <c r="AC148" i="11"/>
  <c r="AL148" i="11" s="1"/>
  <c r="AC186" i="11"/>
  <c r="AL186" i="11" s="1"/>
  <c r="AC253" i="11"/>
  <c r="AL253" i="11" s="1"/>
  <c r="AC599" i="11"/>
  <c r="AL599" i="11" s="1"/>
  <c r="AC539" i="11"/>
  <c r="AL539" i="11" s="1"/>
  <c r="AC338" i="11"/>
  <c r="AL338" i="11" s="1"/>
  <c r="AC279" i="11"/>
  <c r="AL279" i="11" s="1"/>
  <c r="AC313" i="11"/>
  <c r="AL313" i="11" s="1"/>
  <c r="AC590" i="11"/>
  <c r="AL590" i="11" s="1"/>
  <c r="AC358" i="11"/>
  <c r="AL358" i="11" s="1"/>
  <c r="AC201" i="11"/>
  <c r="AL201" i="11" s="1"/>
  <c r="AC332" i="11"/>
  <c r="AL332" i="11" s="1"/>
  <c r="AC167" i="11"/>
  <c r="AL167" i="11" s="1"/>
  <c r="AC158" i="11"/>
  <c r="AL158" i="11" s="1"/>
  <c r="AC302" i="11"/>
  <c r="AL302" i="11" s="1"/>
  <c r="AC8" i="11"/>
  <c r="AL8" i="11" s="1"/>
  <c r="AC257" i="11"/>
  <c r="AL257" i="11" s="1"/>
  <c r="AC27" i="11"/>
  <c r="AL27" i="11" s="1"/>
  <c r="AC45" i="11"/>
  <c r="AL45" i="11" s="1"/>
  <c r="AC378" i="11"/>
  <c r="AL378" i="11" s="1"/>
  <c r="AC119" i="11"/>
  <c r="AL119" i="11" s="1"/>
  <c r="AC161" i="11"/>
  <c r="AL161" i="11" s="1"/>
  <c r="AC209" i="11"/>
  <c r="AL209" i="11" s="1"/>
  <c r="AC277" i="11"/>
  <c r="AL277" i="11" s="1"/>
  <c r="AC418" i="11"/>
  <c r="AL418" i="11" s="1"/>
  <c r="AC109" i="11"/>
  <c r="AL109" i="11" s="1"/>
  <c r="AC47" i="11"/>
  <c r="AL47" i="11" s="1"/>
  <c r="AC364" i="11"/>
  <c r="AL364" i="11" s="1"/>
  <c r="AC247" i="11"/>
  <c r="AL247" i="11" s="1"/>
  <c r="AC273" i="11"/>
  <c r="AL273" i="11" s="1"/>
  <c r="AC519" i="11"/>
  <c r="AL519" i="11" s="1"/>
  <c r="AC476" i="11"/>
  <c r="AL476" i="11" s="1"/>
  <c r="AC530" i="11"/>
  <c r="AL530" i="11" s="1"/>
  <c r="AC576" i="11"/>
  <c r="AL576" i="11" s="1"/>
  <c r="AC361" i="11"/>
  <c r="AL361" i="11" s="1"/>
  <c r="AC357" i="11"/>
  <c r="AL357" i="11" s="1"/>
  <c r="AC560" i="11"/>
  <c r="AL560" i="11" s="1"/>
  <c r="AC49" i="11"/>
  <c r="AL49" i="11" s="1"/>
  <c r="AC177" i="11"/>
  <c r="AL177" i="11" s="1"/>
  <c r="AC115" i="11"/>
  <c r="AL115" i="11" s="1"/>
  <c r="AC269" i="11"/>
  <c r="AL269" i="11" s="1"/>
  <c r="AC270" i="11"/>
  <c r="AL270" i="11" s="1"/>
  <c r="AC280" i="11"/>
  <c r="AL280" i="11" s="1"/>
  <c r="AC401" i="11"/>
  <c r="AL401" i="11" s="1"/>
  <c r="AC197" i="11"/>
  <c r="AL197" i="11" s="1"/>
  <c r="AC554" i="11"/>
  <c r="AL554" i="11" s="1"/>
  <c r="AC146" i="11"/>
  <c r="AL146" i="11" s="1"/>
  <c r="AC551" i="11"/>
  <c r="AL551" i="11" s="1"/>
  <c r="AC210" i="11"/>
  <c r="AL210" i="11" s="1"/>
  <c r="AC595" i="11"/>
  <c r="AL595" i="11" s="1"/>
  <c r="AC334" i="11"/>
  <c r="AL334" i="11" s="1"/>
  <c r="AC244" i="11"/>
  <c r="AL244" i="11" s="1"/>
  <c r="AC354" i="11"/>
  <c r="AL354" i="11" s="1"/>
  <c r="AC402" i="11"/>
  <c r="AL402" i="11" s="1"/>
  <c r="AC562" i="11"/>
  <c r="AL562" i="11" s="1"/>
  <c r="AC348" i="11"/>
  <c r="AL348" i="11" s="1"/>
  <c r="AC229" i="11"/>
  <c r="AL229" i="11" s="1"/>
  <c r="AC471" i="11"/>
  <c r="AL471" i="11" s="1"/>
  <c r="AC106" i="11"/>
  <c r="AL106" i="11" s="1"/>
  <c r="AC207" i="11"/>
  <c r="AL207" i="11" s="1"/>
  <c r="AC130" i="11"/>
  <c r="AL130" i="11" s="1"/>
  <c r="AC360" i="11"/>
  <c r="AL360" i="11" s="1"/>
  <c r="AC340" i="11"/>
  <c r="AL340" i="11" s="1"/>
  <c r="AC344" i="11"/>
  <c r="AL344" i="11" s="1"/>
  <c r="AC394" i="11"/>
  <c r="AL394" i="11" s="1"/>
  <c r="AC162" i="11"/>
  <c r="AL162" i="11" s="1"/>
  <c r="AC230" i="11"/>
  <c r="AL230" i="11" s="1"/>
  <c r="AC312" i="11"/>
  <c r="AL312" i="11" s="1"/>
  <c r="AC300" i="11"/>
  <c r="AL300" i="11" s="1"/>
  <c r="AC583" i="11"/>
  <c r="AL583" i="11" s="1"/>
  <c r="AC490" i="11"/>
  <c r="AL490" i="11" s="1"/>
  <c r="AC395" i="11"/>
  <c r="AL395" i="11" s="1"/>
  <c r="AC319" i="11"/>
  <c r="AL319" i="11" s="1"/>
  <c r="AC218" i="11"/>
  <c r="AL218" i="11" s="1"/>
  <c r="AC594" i="11"/>
  <c r="AL594" i="11" s="1"/>
  <c r="AC486" i="11"/>
  <c r="AL486" i="11" s="1"/>
  <c r="AC362" i="11"/>
  <c r="AL362" i="11" s="1"/>
  <c r="AC298" i="11"/>
  <c r="AL298" i="11" s="1"/>
  <c r="AC214" i="11"/>
  <c r="AL214" i="11" s="1"/>
  <c r="AC110" i="11"/>
  <c r="AL110" i="11" s="1"/>
  <c r="AC531" i="11"/>
  <c r="AL531" i="11" s="1"/>
  <c r="AC144" i="11"/>
  <c r="AL144" i="11" s="1"/>
  <c r="AC266" i="11"/>
  <c r="AL266" i="11" s="1"/>
  <c r="AC579" i="11"/>
  <c r="AL579" i="11" s="1"/>
  <c r="AC478" i="11"/>
  <c r="AL478" i="11" s="1"/>
  <c r="AC383" i="11"/>
  <c r="AL383" i="11" s="1"/>
  <c r="AC315" i="11"/>
  <c r="AL315" i="11" s="1"/>
  <c r="AC189" i="11"/>
  <c r="AL189" i="11" s="1"/>
  <c r="AC537" i="11"/>
  <c r="AL537" i="11" s="1"/>
  <c r="AC580" i="11"/>
  <c r="AL580" i="11" s="1"/>
  <c r="AC543" i="11"/>
  <c r="AL543" i="11" s="1"/>
  <c r="AC403" i="11"/>
  <c r="AL403" i="11" s="1"/>
  <c r="AC326" i="11"/>
  <c r="AL326" i="11" s="1"/>
  <c r="AC238" i="11"/>
  <c r="AL238" i="11" s="1"/>
  <c r="AC132" i="11"/>
  <c r="AL132" i="11" s="1"/>
  <c r="AC345" i="11"/>
  <c r="AL345" i="11" s="1"/>
  <c r="AC327" i="11"/>
  <c r="AL327" i="11" s="1"/>
  <c r="AC255" i="11"/>
  <c r="AL255" i="11" s="1"/>
  <c r="AC419" i="11"/>
  <c r="AL419" i="11" s="1"/>
  <c r="AC159" i="11"/>
  <c r="AL159" i="11" s="1"/>
  <c r="AC11" i="11"/>
  <c r="AL11" i="11" s="1"/>
  <c r="AC69" i="11"/>
  <c r="AL69" i="11" s="1"/>
  <c r="AC104" i="11"/>
  <c r="AL104" i="11" s="1"/>
  <c r="AC398" i="11"/>
  <c r="AL398" i="11" s="1"/>
  <c r="AC220" i="11"/>
  <c r="AL220" i="11" s="1"/>
  <c r="AC254" i="11"/>
  <c r="AL254" i="11" s="1"/>
  <c r="AC464" i="11"/>
  <c r="AL464" i="11" s="1"/>
  <c r="AC235" i="11"/>
  <c r="AL235" i="11" s="1"/>
  <c r="AC433" i="11"/>
  <c r="AL433" i="11" s="1"/>
  <c r="AC525" i="11"/>
  <c r="AL525" i="11" s="1"/>
  <c r="AC544" i="11"/>
  <c r="AL544" i="11" s="1"/>
  <c r="AC457" i="11"/>
  <c r="AL457" i="11" s="1"/>
  <c r="AC54" i="11"/>
  <c r="AL54" i="11" s="1"/>
  <c r="AC509" i="11"/>
  <c r="AL509" i="11" s="1"/>
  <c r="AC428" i="11"/>
  <c r="AL428" i="11" s="1"/>
  <c r="AC532" i="11"/>
  <c r="AL532" i="11" s="1"/>
  <c r="AC112" i="11"/>
  <c r="AL112" i="11" s="1"/>
  <c r="AC120" i="11"/>
  <c r="AL120" i="11" s="1"/>
  <c r="AC405" i="11"/>
  <c r="AL405" i="11" s="1"/>
  <c r="AC289" i="11"/>
  <c r="AL289" i="11" s="1"/>
  <c r="AC145" i="11"/>
  <c r="AL145" i="11" s="1"/>
  <c r="AC252" i="11"/>
  <c r="AL252" i="11" s="1"/>
  <c r="AC437" i="11"/>
  <c r="AL437" i="11" s="1"/>
  <c r="AC488" i="11"/>
  <c r="AL488" i="11" s="1"/>
  <c r="AC260" i="11"/>
  <c r="AL260" i="11" s="1"/>
  <c r="AC552" i="11"/>
  <c r="AL552" i="11" s="1"/>
  <c r="AC118" i="11"/>
  <c r="AL118" i="11" s="1"/>
  <c r="AC176" i="11"/>
  <c r="AL176" i="11" s="1"/>
  <c r="AC444" i="11"/>
  <c r="AL444" i="11" s="1"/>
  <c r="AC449" i="11"/>
  <c r="AL449" i="11" s="1"/>
  <c r="AC29" i="11"/>
  <c r="AL29" i="11" s="1"/>
  <c r="AC369" i="11"/>
  <c r="AL369" i="11" s="1"/>
  <c r="AC122" i="11"/>
  <c r="AL122" i="11" s="1"/>
  <c r="AC213" i="11"/>
  <c r="AL213" i="11" s="1"/>
  <c r="AC185" i="11"/>
  <c r="AL185" i="11" s="1"/>
  <c r="AC425" i="11"/>
  <c r="AL425" i="11" s="1"/>
  <c r="AC296" i="11"/>
  <c r="AL296" i="11" s="1"/>
  <c r="AC448" i="11"/>
  <c r="AL448" i="11" s="1"/>
  <c r="AC124" i="11"/>
  <c r="AL124" i="11" s="1"/>
  <c r="AC469" i="11"/>
  <c r="AL469" i="11" s="1"/>
  <c r="AC147" i="11"/>
  <c r="AL147" i="11" s="1"/>
  <c r="AC182" i="11"/>
  <c r="AL182" i="11" s="1"/>
  <c r="AC25" i="11"/>
  <c r="AL25" i="11" s="1"/>
  <c r="AC310" i="11"/>
  <c r="AL310" i="11" s="1"/>
  <c r="AB252" i="11" l="1"/>
  <c r="AK252" i="11" s="1"/>
  <c r="AB223" i="11"/>
  <c r="AK223" i="11" s="1"/>
  <c r="AB220" i="11"/>
  <c r="AK220" i="11" s="1"/>
  <c r="AB194" i="11"/>
  <c r="AK194" i="11" s="1"/>
  <c r="AB419" i="11"/>
  <c r="AK419" i="11" s="1"/>
  <c r="AB327" i="11"/>
  <c r="AK327" i="11" s="1"/>
  <c r="AB545" i="11"/>
  <c r="AK545" i="11" s="1"/>
  <c r="AB421" i="11"/>
  <c r="AK421" i="11" s="1"/>
  <c r="AB196" i="11"/>
  <c r="AK196" i="11" s="1"/>
  <c r="AB375" i="11"/>
  <c r="AK375" i="11" s="1"/>
  <c r="AB359" i="11"/>
  <c r="AK359" i="11" s="1"/>
  <c r="AB601" i="11"/>
  <c r="AK601" i="11" s="1"/>
  <c r="AB240" i="11"/>
  <c r="AK240" i="11" s="1"/>
  <c r="AB498" i="11"/>
  <c r="AK498" i="11" s="1"/>
  <c r="AB547" i="11"/>
  <c r="AK547" i="11" s="1"/>
  <c r="AB148" i="11"/>
  <c r="AK148" i="11" s="1"/>
  <c r="AB330" i="11"/>
  <c r="AK330" i="11" s="1"/>
  <c r="AB550" i="11"/>
  <c r="AK550" i="11" s="1"/>
  <c r="AB395" i="11"/>
  <c r="AK395" i="11" s="1"/>
  <c r="AB583" i="11"/>
  <c r="AK583" i="11" s="1"/>
  <c r="AB312" i="11"/>
  <c r="AK312" i="11" s="1"/>
  <c r="AB306" i="11"/>
  <c r="AK306" i="11" s="1"/>
  <c r="AB494" i="11"/>
  <c r="AK494" i="11" s="1"/>
  <c r="AB394" i="11"/>
  <c r="AK394" i="11" s="1"/>
  <c r="AB212" i="11"/>
  <c r="AK212" i="11" s="1"/>
  <c r="AB231" i="11"/>
  <c r="AK231" i="11" s="1"/>
  <c r="AB581" i="11"/>
  <c r="AK581" i="11" s="1"/>
  <c r="AB360" i="11"/>
  <c r="AK360" i="11" s="1"/>
  <c r="AB382" i="11"/>
  <c r="AK382" i="11" s="1"/>
  <c r="AB429" i="11"/>
  <c r="AK429" i="11" s="1"/>
  <c r="AB463" i="11"/>
  <c r="AK463" i="11" s="1"/>
  <c r="AB481" i="11"/>
  <c r="AK481" i="11" s="1"/>
  <c r="AB166" i="11"/>
  <c r="AK166" i="11" s="1"/>
  <c r="AB515" i="11"/>
  <c r="AK515" i="11" s="1"/>
  <c r="AB432" i="11"/>
  <c r="AK432" i="11" s="1"/>
  <c r="AB500" i="11"/>
  <c r="AK500" i="11" s="1"/>
  <c r="AB372" i="11"/>
  <c r="AK372" i="11" s="1"/>
  <c r="AB562" i="11"/>
  <c r="AK562" i="11" s="1"/>
  <c r="AB354" i="11"/>
  <c r="AK354" i="11" s="1"/>
  <c r="AB334" i="11"/>
  <c r="AK334" i="11" s="1"/>
  <c r="AB210" i="11"/>
  <c r="AK210" i="11" s="1"/>
  <c r="AB227" i="11"/>
  <c r="AK227" i="11" s="1"/>
  <c r="AB480" i="11"/>
  <c r="AK480" i="11" s="1"/>
  <c r="AB284" i="11"/>
  <c r="AK284" i="11" s="1"/>
  <c r="AB497" i="11"/>
  <c r="AK497" i="11" s="1"/>
  <c r="AB307" i="11"/>
  <c r="AK307" i="11" s="1"/>
  <c r="AB514" i="11"/>
  <c r="AK514" i="11" s="1"/>
  <c r="AB455" i="11"/>
  <c r="AK455" i="11" s="1"/>
  <c r="AB272" i="11"/>
  <c r="AK272" i="11" s="1"/>
  <c r="AB520" i="11"/>
  <c r="AK520" i="11" s="1"/>
  <c r="AB158" i="11"/>
  <c r="AK158" i="11" s="1"/>
  <c r="AB352" i="11"/>
  <c r="AK352" i="11" s="1"/>
  <c r="AB466" i="11"/>
  <c r="AK466" i="11" s="1"/>
  <c r="AB191" i="11"/>
  <c r="AK191" i="11" s="1"/>
  <c r="AB236" i="11"/>
  <c r="AK236" i="11" s="1"/>
  <c r="AB379" i="11"/>
  <c r="AK379" i="11" s="1"/>
  <c r="AB259" i="11"/>
  <c r="AK259" i="11" s="1"/>
  <c r="AB356" i="11"/>
  <c r="AK356" i="11" s="1"/>
  <c r="AB448" i="11"/>
  <c r="AK448" i="11" s="1"/>
  <c r="AB242" i="11"/>
  <c r="AK242" i="11" s="1"/>
  <c r="AB420" i="11"/>
  <c r="AK420" i="11" s="1"/>
  <c r="AB349" i="11"/>
  <c r="AK349" i="11" s="1"/>
  <c r="AB342" i="11"/>
  <c r="AK342" i="11" s="1"/>
  <c r="AB535" i="11"/>
  <c r="AK535" i="11" s="1"/>
  <c r="AB465" i="11"/>
  <c r="AK465" i="11" s="1"/>
  <c r="AB592" i="11"/>
  <c r="AK592" i="11" s="1"/>
  <c r="AB469" i="11"/>
  <c r="AK469" i="11" s="1"/>
  <c r="AB388" i="11"/>
  <c r="AK388" i="11" s="1"/>
  <c r="AB438" i="11"/>
  <c r="AK438" i="11" s="1"/>
  <c r="AB153" i="11"/>
  <c r="AK153" i="11" s="1"/>
  <c r="AB168" i="11"/>
  <c r="AK168" i="11" s="1"/>
  <c r="AB587" i="11"/>
  <c r="AK587" i="11" s="1"/>
  <c r="AB544" i="11"/>
  <c r="AK544" i="11" s="1"/>
  <c r="AB427" i="11"/>
  <c r="AK427" i="11" s="1"/>
  <c r="AB435" i="11"/>
  <c r="AK435" i="11" s="1"/>
  <c r="AB403" i="11"/>
  <c r="AK403" i="11" s="1"/>
  <c r="AB580" i="11"/>
  <c r="AK580" i="11" s="1"/>
  <c r="AB189" i="11"/>
  <c r="AK189" i="11" s="1"/>
  <c r="AB383" i="11"/>
  <c r="AK383" i="11" s="1"/>
  <c r="AB174" i="11"/>
  <c r="AK174" i="11" s="1"/>
  <c r="AB363" i="11"/>
  <c r="AK363" i="11" s="1"/>
  <c r="AB566" i="11"/>
  <c r="AK566" i="11" s="1"/>
  <c r="AB228" i="11"/>
  <c r="AK228" i="11" s="1"/>
  <c r="AB169" i="11"/>
  <c r="AK169" i="11" s="1"/>
  <c r="AB602" i="11"/>
  <c r="AK602" i="11" s="1"/>
  <c r="AB298" i="11"/>
  <c r="AK298" i="11" s="1"/>
  <c r="AB486" i="11"/>
  <c r="AK486" i="11" s="1"/>
  <c r="AB293" i="11"/>
  <c r="AK293" i="11" s="1"/>
  <c r="AB317" i="11"/>
  <c r="AK317" i="11" s="1"/>
  <c r="AB424" i="11"/>
  <c r="AK424" i="11" s="1"/>
  <c r="AB392" i="11"/>
  <c r="AK392" i="11" s="1"/>
  <c r="AB202" i="11"/>
  <c r="AK202" i="11" s="1"/>
  <c r="AB509" i="11"/>
  <c r="AK509" i="11" s="1"/>
  <c r="AB517" i="11"/>
  <c r="AK517" i="11" s="1"/>
  <c r="AB179" i="11"/>
  <c r="AK179" i="11" s="1"/>
  <c r="AB247" i="11"/>
  <c r="AK247" i="11" s="1"/>
  <c r="AB565" i="11"/>
  <c r="AK565" i="11" s="1"/>
  <c r="AB485" i="11"/>
  <c r="AK485" i="11" s="1"/>
  <c r="AB417" i="11"/>
  <c r="AK417" i="11" s="1"/>
  <c r="AB325" i="11"/>
  <c r="AK325" i="11" s="1"/>
  <c r="AB439" i="11"/>
  <c r="AK439" i="11" s="1"/>
  <c r="AB277" i="11"/>
  <c r="AK277" i="11" s="1"/>
  <c r="AB256" i="11"/>
  <c r="AK256" i="11" s="1"/>
  <c r="AB385" i="11"/>
  <c r="AK385" i="11" s="1"/>
  <c r="AC563" i="11"/>
  <c r="AL563" i="11" s="1"/>
  <c r="AC483" i="11"/>
  <c r="AL483" i="11" s="1"/>
  <c r="AC308" i="11"/>
  <c r="AL308" i="11" s="1"/>
  <c r="AB389" i="11"/>
  <c r="AK389" i="11" s="1"/>
  <c r="AB173" i="11"/>
  <c r="AK173" i="11" s="1"/>
  <c r="AB243" i="11"/>
  <c r="AK243" i="11" s="1"/>
  <c r="AB452" i="11"/>
  <c r="AK452" i="11" s="1"/>
  <c r="AB406" i="11"/>
  <c r="AK406" i="11" s="1"/>
  <c r="AB152" i="11"/>
  <c r="AK152" i="11" s="1"/>
  <c r="AC561" i="11"/>
  <c r="AL561" i="11" s="1"/>
  <c r="AC190" i="11"/>
  <c r="AL190" i="11" s="1"/>
  <c r="AC384" i="11"/>
  <c r="AL384" i="11" s="1"/>
  <c r="AC512" i="11"/>
  <c r="AL512" i="11" s="1"/>
  <c r="AC410" i="11"/>
  <c r="AL410" i="11" s="1"/>
  <c r="AC264" i="11"/>
  <c r="AL264" i="11" s="1"/>
  <c r="AC355" i="11"/>
  <c r="AL355" i="11" s="1"/>
  <c r="AC506" i="11"/>
  <c r="AL506" i="11" s="1"/>
  <c r="AC517" i="11"/>
  <c r="AL517" i="11" s="1"/>
  <c r="AC504" i="11"/>
  <c r="AL504" i="11" s="1"/>
  <c r="AC236" i="11"/>
  <c r="AL236" i="11" s="1"/>
  <c r="AC533" i="11"/>
  <c r="AL533" i="11" s="1"/>
  <c r="AC557" i="11"/>
  <c r="AL557" i="11" s="1"/>
  <c r="AC584" i="11"/>
  <c r="AL584" i="11" s="1"/>
  <c r="AC375" i="11"/>
  <c r="AL375" i="11" s="1"/>
  <c r="AB171" i="11"/>
  <c r="AK171" i="11" s="1"/>
  <c r="AB473" i="11"/>
  <c r="AK473" i="11" s="1"/>
  <c r="AB586" i="11"/>
  <c r="AK586" i="11" s="1"/>
  <c r="AB358" i="11"/>
  <c r="AK358" i="11" s="1"/>
  <c r="AB572" i="11"/>
  <c r="AK572" i="11" s="1"/>
  <c r="AB341" i="11"/>
  <c r="AK341" i="11" s="1"/>
  <c r="AB399" i="11"/>
  <c r="AK399" i="11" s="1"/>
  <c r="AB195" i="11"/>
  <c r="AK195" i="11" s="1"/>
  <c r="AB253" i="11"/>
  <c r="AK253" i="11" s="1"/>
  <c r="AB460" i="11"/>
  <c r="AK460" i="11" s="1"/>
  <c r="AB175" i="11"/>
  <c r="AK175" i="11" s="1"/>
  <c r="AB538" i="11"/>
  <c r="AK538" i="11" s="1"/>
  <c r="AB541" i="11"/>
  <c r="AK541" i="11" s="1"/>
  <c r="AB187" i="11"/>
  <c r="AK187" i="11" s="1"/>
  <c r="AB205" i="11"/>
  <c r="AK205" i="11" s="1"/>
  <c r="AB302" i="11"/>
  <c r="AK302" i="11" s="1"/>
  <c r="AB591" i="11"/>
  <c r="AK591" i="11" s="1"/>
  <c r="AB316" i="11"/>
  <c r="AK316" i="11" s="1"/>
  <c r="AB561" i="11"/>
  <c r="AK561" i="11" s="1"/>
  <c r="AB211" i="11"/>
  <c r="AK211" i="11" s="1"/>
  <c r="AB582" i="11"/>
  <c r="AK582" i="11" s="1"/>
  <c r="AB502" i="11"/>
  <c r="AK502" i="11" s="1"/>
  <c r="AB361" i="11"/>
  <c r="AK361" i="11" s="1"/>
  <c r="AB353" i="11"/>
  <c r="AK353" i="11" s="1"/>
  <c r="AB273" i="11"/>
  <c r="AK273" i="11" s="1"/>
  <c r="AC222" i="11"/>
  <c r="AL222" i="11" s="1"/>
  <c r="AB377" i="11"/>
  <c r="AK377" i="11" s="1"/>
  <c r="AB178" i="11"/>
  <c r="AK178" i="11" s="1"/>
  <c r="AB198" i="11"/>
  <c r="AK198" i="11" s="1"/>
  <c r="AB254" i="11"/>
  <c r="AK254" i="11" s="1"/>
  <c r="AB530" i="11"/>
  <c r="AK530" i="11" s="1"/>
  <c r="AC179" i="11"/>
  <c r="AL179" i="11" s="1"/>
  <c r="AB373" i="11"/>
  <c r="AK373" i="11" s="1"/>
  <c r="AB476" i="11"/>
  <c r="AK476" i="11" s="1"/>
  <c r="AB386" i="11"/>
  <c r="AK386" i="11" s="1"/>
  <c r="AC520" i="11"/>
  <c r="AL520" i="11" s="1"/>
  <c r="AB532" i="11"/>
  <c r="AK532" i="11" s="1"/>
  <c r="AC487" i="11"/>
  <c r="AL487" i="11" s="1"/>
  <c r="AB440" i="11"/>
  <c r="AK440" i="11" s="1"/>
  <c r="AC516" i="11"/>
  <c r="AL516" i="11" s="1"/>
  <c r="AB164" i="11"/>
  <c r="AK164" i="11" s="1"/>
  <c r="AC502" i="11"/>
  <c r="AL502" i="11" s="1"/>
  <c r="AB255" i="11"/>
  <c r="AK255" i="11" s="1"/>
  <c r="AB262" i="11"/>
  <c r="AK262" i="11" s="1"/>
  <c r="AB523" i="11"/>
  <c r="AK523" i="11" s="1"/>
  <c r="AB149" i="11"/>
  <c r="AK149" i="11" s="1"/>
  <c r="AB279" i="11"/>
  <c r="AK279" i="11" s="1"/>
  <c r="AB431" i="11"/>
  <c r="AK431" i="11" s="1"/>
  <c r="AB331" i="11"/>
  <c r="AK331" i="11" s="1"/>
  <c r="AB531" i="11"/>
  <c r="AK531" i="11" s="1"/>
  <c r="AB487" i="11"/>
  <c r="AK487" i="11" s="1"/>
  <c r="AB289" i="11"/>
  <c r="AK289" i="11" s="1"/>
  <c r="AB411" i="11"/>
  <c r="AK411" i="11" s="1"/>
  <c r="AB265" i="11"/>
  <c r="AK265" i="11" s="1"/>
  <c r="AB415" i="11"/>
  <c r="AK415" i="11" s="1"/>
  <c r="AB549" i="11"/>
  <c r="AK549" i="11" s="1"/>
  <c r="AB319" i="11"/>
  <c r="AK319" i="11" s="1"/>
  <c r="AB490" i="11"/>
  <c r="AK490" i="11" s="1"/>
  <c r="AB300" i="11"/>
  <c r="AK300" i="11" s="1"/>
  <c r="AB192" i="11"/>
  <c r="AK192" i="11" s="1"/>
  <c r="AB367" i="11"/>
  <c r="AK367" i="11" s="1"/>
  <c r="AB570" i="11"/>
  <c r="AK570" i="11" s="1"/>
  <c r="AB584" i="11"/>
  <c r="AK584" i="11" s="1"/>
  <c r="AB401" i="11"/>
  <c r="AK401" i="11" s="1"/>
  <c r="AB567" i="11"/>
  <c r="AK567" i="11" s="1"/>
  <c r="AB217" i="11"/>
  <c r="AK217" i="11" s="1"/>
  <c r="AB585" i="11"/>
  <c r="AK585" i="11" s="1"/>
  <c r="AB589" i="11"/>
  <c r="AK589" i="11" s="1"/>
  <c r="AB568" i="11"/>
  <c r="AK568" i="11" s="1"/>
  <c r="AB263" i="11"/>
  <c r="AK263" i="11" s="1"/>
  <c r="AB150" i="11"/>
  <c r="AK150" i="11" s="1"/>
  <c r="AB501" i="11"/>
  <c r="AK501" i="11" s="1"/>
  <c r="AB416" i="11"/>
  <c r="AK416" i="11" s="1"/>
  <c r="AB348" i="11"/>
  <c r="AK348" i="11" s="1"/>
  <c r="AB402" i="11"/>
  <c r="AK402" i="11" s="1"/>
  <c r="AB244" i="11"/>
  <c r="AK244" i="11" s="1"/>
  <c r="AB387" i="11"/>
  <c r="AK387" i="11" s="1"/>
  <c r="AB381" i="11"/>
  <c r="AK381" i="11" s="1"/>
  <c r="AB397" i="11"/>
  <c r="AK397" i="11" s="1"/>
  <c r="AB322" i="11"/>
  <c r="AK322" i="11" s="1"/>
  <c r="AB224" i="11"/>
  <c r="AK224" i="11" s="1"/>
  <c r="AB350" i="11"/>
  <c r="AK350" i="11" s="1"/>
  <c r="AB221" i="11"/>
  <c r="AK221" i="11" s="1"/>
  <c r="AB366" i="11"/>
  <c r="AK366" i="11" s="1"/>
  <c r="AB351" i="11"/>
  <c r="AK351" i="11" s="1"/>
  <c r="AB554" i="11"/>
  <c r="AK554" i="11" s="1"/>
  <c r="AB569" i="11"/>
  <c r="AK569" i="11" s="1"/>
  <c r="AB447" i="11"/>
  <c r="AK447" i="11" s="1"/>
  <c r="AB414" i="11"/>
  <c r="AK414" i="11" s="1"/>
  <c r="AB563" i="11"/>
  <c r="AK563" i="11" s="1"/>
  <c r="AB451" i="11"/>
  <c r="AK451" i="11" s="1"/>
  <c r="AB526" i="11"/>
  <c r="AK526" i="11" s="1"/>
  <c r="AB261" i="11"/>
  <c r="AK261" i="11" s="1"/>
  <c r="AB558" i="11"/>
  <c r="AK558" i="11" s="1"/>
  <c r="AB311" i="11"/>
  <c r="AK311" i="11" s="1"/>
  <c r="AB449" i="11"/>
  <c r="AK449" i="11" s="1"/>
  <c r="AB234" i="11"/>
  <c r="AK234" i="11" s="1"/>
  <c r="AB222" i="11"/>
  <c r="AK222" i="11" s="1"/>
  <c r="AB504" i="11"/>
  <c r="AK504" i="11" s="1"/>
  <c r="AB374" i="11"/>
  <c r="AK374" i="11" s="1"/>
  <c r="AB283" i="11"/>
  <c r="AK283" i="11" s="1"/>
  <c r="AB443" i="11"/>
  <c r="AK443" i="11" s="1"/>
  <c r="AB603" i="11"/>
  <c r="AK603" i="11" s="1"/>
  <c r="AB239" i="11"/>
  <c r="AK239" i="11" s="1"/>
  <c r="AB423" i="11"/>
  <c r="AK423" i="11" s="1"/>
  <c r="AB230" i="11"/>
  <c r="AK230" i="11" s="1"/>
  <c r="AB552" i="11"/>
  <c r="AK552" i="11" s="1"/>
  <c r="AB332" i="11"/>
  <c r="AK332" i="11" s="1"/>
  <c r="AB357" i="11"/>
  <c r="AK357" i="11" s="1"/>
  <c r="AB250" i="11"/>
  <c r="AK250" i="11" s="1"/>
  <c r="AB301" i="11"/>
  <c r="AK301" i="11" s="1"/>
  <c r="AB499" i="11"/>
  <c r="AK499" i="11" s="1"/>
  <c r="AB343" i="11"/>
  <c r="AK343" i="11" s="1"/>
  <c r="AB323" i="11"/>
  <c r="AK323" i="11" s="1"/>
  <c r="AB190" i="11"/>
  <c r="AK190" i="11" s="1"/>
  <c r="AB470" i="11"/>
  <c r="AK470" i="11" s="1"/>
  <c r="AB522" i="11"/>
  <c r="AK522" i="11" s="1"/>
  <c r="AB391" i="11"/>
  <c r="AK391" i="11" s="1"/>
  <c r="AB326" i="11"/>
  <c r="AK326" i="11" s="1"/>
  <c r="AB543" i="11"/>
  <c r="AK543" i="11" s="1"/>
  <c r="AB537" i="11"/>
  <c r="AK537" i="11" s="1"/>
  <c r="AB478" i="11"/>
  <c r="AK478" i="11" s="1"/>
  <c r="AB266" i="11"/>
  <c r="AK266" i="11" s="1"/>
  <c r="AB482" i="11"/>
  <c r="AK482" i="11" s="1"/>
  <c r="AB336" i="11"/>
  <c r="AK336" i="11" s="1"/>
  <c r="AB337" i="11"/>
  <c r="AK337" i="11" s="1"/>
  <c r="AB278" i="11"/>
  <c r="AK278" i="11" s="1"/>
  <c r="AB339" i="11"/>
  <c r="AK339" i="11" s="1"/>
  <c r="AB214" i="11"/>
  <c r="AK214" i="11" s="1"/>
  <c r="AB362" i="11"/>
  <c r="AK362" i="11" s="1"/>
  <c r="AB594" i="11"/>
  <c r="AK594" i="11" s="1"/>
  <c r="AB434" i="11"/>
  <c r="AK434" i="11" s="1"/>
  <c r="AB393" i="11"/>
  <c r="AK393" i="11" s="1"/>
  <c r="AB154" i="11"/>
  <c r="AK154" i="11" s="1"/>
  <c r="AB207" i="11"/>
  <c r="AK207" i="11" s="1"/>
  <c r="AB471" i="11"/>
  <c r="AK471" i="11" s="1"/>
  <c r="AB226" i="11"/>
  <c r="AK226" i="11" s="1"/>
  <c r="AB172" i="11"/>
  <c r="AK172" i="11" s="1"/>
  <c r="AB536" i="11"/>
  <c r="AK536" i="11" s="1"/>
  <c r="AB229" i="11"/>
  <c r="AK229" i="11" s="1"/>
  <c r="AB575" i="11"/>
  <c r="AK575" i="11" s="1"/>
  <c r="AB264" i="11"/>
  <c r="AK264" i="11" s="1"/>
  <c r="AB384" i="11"/>
  <c r="AK384" i="11" s="1"/>
  <c r="AB512" i="11"/>
  <c r="AK512" i="11" s="1"/>
  <c r="AB468" i="11"/>
  <c r="AK468" i="11" s="1"/>
  <c r="AB233" i="11"/>
  <c r="AK233" i="11" s="1"/>
  <c r="AB183" i="11"/>
  <c r="AK183" i="11" s="1"/>
  <c r="AB275" i="11"/>
  <c r="AK275" i="11" s="1"/>
  <c r="AB557" i="11"/>
  <c r="AK557" i="11" s="1"/>
  <c r="AB237" i="11"/>
  <c r="AK237" i="11" s="1"/>
  <c r="AC233" i="11"/>
  <c r="AL233" i="11" s="1"/>
  <c r="AC371" i="11"/>
  <c r="AL371" i="11" s="1"/>
  <c r="AB204" i="11"/>
  <c r="AK204" i="11" s="1"/>
  <c r="AB170" i="11"/>
  <c r="AK170" i="11" s="1"/>
  <c r="AB274" i="11"/>
  <c r="AK274" i="11" s="1"/>
  <c r="AB479" i="11"/>
  <c r="AK479" i="11" s="1"/>
  <c r="AB548" i="11"/>
  <c r="AK548" i="11" s="1"/>
  <c r="AB444" i="11"/>
  <c r="AK444" i="11" s="1"/>
  <c r="AB369" i="11"/>
  <c r="AK369" i="11" s="1"/>
  <c r="AB281" i="11"/>
  <c r="AK281" i="11" s="1"/>
  <c r="AC420" i="11"/>
  <c r="AL420" i="11" s="1"/>
  <c r="AC388" i="11"/>
  <c r="AL388" i="11" s="1"/>
  <c r="AB503" i="11"/>
  <c r="AK503" i="11" s="1"/>
  <c r="AB309" i="11"/>
  <c r="AK309" i="11" s="1"/>
  <c r="AC316" i="11"/>
  <c r="AL316" i="11" s="1"/>
  <c r="AC397" i="11"/>
  <c r="AL397" i="11" s="1"/>
  <c r="AC356" i="11"/>
  <c r="AL356" i="11" s="1"/>
  <c r="AC545" i="11"/>
  <c r="AL545" i="11" s="1"/>
  <c r="AB285" i="11"/>
  <c r="AK285" i="11" s="1"/>
  <c r="AC387" i="11"/>
  <c r="AL387" i="11" s="1"/>
  <c r="AC467" i="11"/>
  <c r="AL467" i="11" s="1"/>
  <c r="AC484" i="11"/>
  <c r="AL484" i="11" s="1"/>
  <c r="AB270" i="11"/>
  <c r="AK270" i="11" s="1"/>
  <c r="AC328" i="11"/>
  <c r="AL328" i="11" s="1"/>
  <c r="AB251" i="11"/>
  <c r="AK251" i="11" s="1"/>
  <c r="AC396" i="11"/>
  <c r="AL396" i="11" s="1"/>
  <c r="AB364" i="11"/>
  <c r="AK364" i="11" s="1"/>
  <c r="AC323" i="11"/>
  <c r="AL323" i="11" s="1"/>
  <c r="AC565" i="11"/>
  <c r="AL565" i="11" s="1"/>
  <c r="AC262" i="11"/>
  <c r="AL262" i="11" s="1"/>
  <c r="AC593" i="11"/>
  <c r="AL593" i="11" s="1"/>
  <c r="AC477" i="11"/>
  <c r="AL477" i="11" s="1"/>
  <c r="AC511" i="11"/>
  <c r="AL511" i="11" s="1"/>
  <c r="AC376" i="11"/>
  <c r="AL376" i="11" s="1"/>
  <c r="AB559" i="11"/>
  <c r="AK559" i="11" s="1"/>
  <c r="AB329" i="11"/>
  <c r="AK329" i="11" s="1"/>
  <c r="AB540" i="11"/>
  <c r="AK540" i="11" s="1"/>
  <c r="AB291" i="11"/>
  <c r="AK291" i="11" s="1"/>
  <c r="AC172" i="11"/>
  <c r="AL172" i="11" s="1"/>
  <c r="AC468" i="11"/>
  <c r="AL468" i="11" s="1"/>
  <c r="AC494" i="11"/>
  <c r="AL494" i="11" s="1"/>
  <c r="AC303" i="11"/>
  <c r="AL303" i="11" s="1"/>
  <c r="AB282" i="11"/>
  <c r="AK282" i="11" s="1"/>
  <c r="AB462" i="11"/>
  <c r="AK462" i="11" s="1"/>
  <c r="AB521" i="11"/>
  <c r="AK521" i="11" s="1"/>
  <c r="AB245" i="11"/>
  <c r="AK245" i="11" s="1"/>
  <c r="AB286" i="11"/>
  <c r="AK286" i="11" s="1"/>
  <c r="AB201" i="11"/>
  <c r="AK201" i="11" s="1"/>
  <c r="AB590" i="11"/>
  <c r="AK590" i="11" s="1"/>
  <c r="AB338" i="11"/>
  <c r="AK338" i="11" s="1"/>
  <c r="AB539" i="11"/>
  <c r="AK539" i="11" s="1"/>
  <c r="AB215" i="11"/>
  <c r="AK215" i="11" s="1"/>
  <c r="AB304" i="11"/>
  <c r="AK304" i="11" s="1"/>
  <c r="AB495" i="11"/>
  <c r="AK495" i="11" s="1"/>
  <c r="AB408" i="11"/>
  <c r="AK408" i="11" s="1"/>
  <c r="AB186" i="11"/>
  <c r="AK186" i="11" s="1"/>
  <c r="AB370" i="11"/>
  <c r="AK370" i="11" s="1"/>
  <c r="AB571" i="11"/>
  <c r="AK571" i="11" s="1"/>
  <c r="AB280" i="11"/>
  <c r="AK280" i="11" s="1"/>
  <c r="AB182" i="11"/>
  <c r="AK182" i="11" s="1"/>
  <c r="AB493" i="11"/>
  <c r="AK493" i="11" s="1"/>
  <c r="AB595" i="11"/>
  <c r="AK595" i="11" s="1"/>
  <c r="AB355" i="11"/>
  <c r="AK355" i="11" s="1"/>
  <c r="AB542" i="11"/>
  <c r="AK542" i="11" s="1"/>
  <c r="AB426" i="11"/>
  <c r="AK426" i="11" s="1"/>
  <c r="AB333" i="11"/>
  <c r="AK333" i="11" s="1"/>
  <c r="AB199" i="11"/>
  <c r="AK199" i="11" s="1"/>
  <c r="AB533" i="11"/>
  <c r="AK533" i="11" s="1"/>
  <c r="AB396" i="11"/>
  <c r="AK396" i="11" s="1"/>
  <c r="AB249" i="11"/>
  <c r="AK249" i="11" s="1"/>
  <c r="AB484" i="11"/>
  <c r="AK484" i="11" s="1"/>
  <c r="AB345" i="11"/>
  <c r="AK345" i="11" s="1"/>
  <c r="AB600" i="11"/>
  <c r="AK600" i="11" s="1"/>
  <c r="AB232" i="11"/>
  <c r="AK232" i="11" s="1"/>
  <c r="AB258" i="11"/>
  <c r="AK258" i="11" s="1"/>
  <c r="AB324" i="11"/>
  <c r="AK324" i="11" s="1"/>
  <c r="AB508" i="11"/>
  <c r="AK508" i="11" s="1"/>
  <c r="AB219" i="11"/>
  <c r="AK219" i="11" s="1"/>
  <c r="AB534" i="11"/>
  <c r="AK534" i="11" s="1"/>
  <c r="AB295" i="11"/>
  <c r="AK295" i="11" s="1"/>
  <c r="AB410" i="11"/>
  <c r="AK410" i="11" s="1"/>
  <c r="AB593" i="11"/>
  <c r="AK593" i="11" s="1"/>
  <c r="AB483" i="11"/>
  <c r="AK483" i="11" s="1"/>
  <c r="AB344" i="11"/>
  <c r="AK344" i="11" s="1"/>
  <c r="AB335" i="11"/>
  <c r="AK335" i="11" s="1"/>
  <c r="AB315" i="11"/>
  <c r="AK315" i="11" s="1"/>
  <c r="AB299" i="11"/>
  <c r="AK299" i="11" s="1"/>
  <c r="AB371" i="11"/>
  <c r="AK371" i="11" s="1"/>
  <c r="AB340" i="11"/>
  <c r="AK340" i="11" s="1"/>
  <c r="AB576" i="11"/>
  <c r="AK576" i="11" s="1"/>
  <c r="AB588" i="11"/>
  <c r="AK588" i="11" s="1"/>
  <c r="AC601" i="11"/>
  <c r="AL601" i="11" s="1"/>
  <c r="AC591" i="11"/>
  <c r="AL591" i="11" s="1"/>
  <c r="AB163" i="11"/>
  <c r="AK163" i="11" s="1"/>
  <c r="AB528" i="11"/>
  <c r="AK528" i="11" s="1"/>
  <c r="AB553" i="11"/>
  <c r="AK553" i="11" s="1"/>
  <c r="AB176" i="11"/>
  <c r="AK176" i="11" s="1"/>
  <c r="AC352" i="11"/>
  <c r="AL352" i="11" s="1"/>
  <c r="AB188" i="11"/>
  <c r="AK188" i="11" s="1"/>
  <c r="AC485" i="11"/>
  <c r="AL485" i="11" s="1"/>
  <c r="AB398" i="11"/>
  <c r="AK398" i="11" s="1"/>
  <c r="AB206" i="11"/>
  <c r="AK206" i="11" s="1"/>
  <c r="AB529" i="11"/>
  <c r="AK529" i="11" s="1"/>
  <c r="AB297" i="11"/>
  <c r="AK297" i="11" s="1"/>
  <c r="AC473" i="11"/>
  <c r="AL473" i="11" s="1"/>
  <c r="AC242" i="11"/>
  <c r="AL242" i="11" s="1"/>
  <c r="AC447" i="11"/>
  <c r="AL447" i="11" s="1"/>
  <c r="AC205" i="11"/>
  <c r="AL205" i="11" s="1"/>
  <c r="AC582" i="11"/>
  <c r="AL582" i="11" s="1"/>
  <c r="AC263" i="11"/>
  <c r="AL263" i="11" s="1"/>
  <c r="AC442" i="11"/>
  <c r="AL442" i="11" s="1"/>
  <c r="AB320" i="11"/>
  <c r="AK320" i="11" s="1"/>
  <c r="AB488" i="11"/>
  <c r="AK488" i="11" s="1"/>
  <c r="AC240" i="11"/>
  <c r="AL240" i="11" s="1"/>
  <c r="AC267" i="11"/>
  <c r="AL267" i="11" s="1"/>
  <c r="AC541" i="11"/>
  <c r="AL541" i="11" s="1"/>
  <c r="AC407" i="11"/>
  <c r="AL407" i="11" s="1"/>
  <c r="AC456" i="11"/>
  <c r="AL456" i="11" s="1"/>
  <c r="AC333" i="11"/>
  <c r="AL333" i="11" s="1"/>
  <c r="AC245" i="11"/>
  <c r="AL245" i="11" s="1"/>
  <c r="AB489" i="11"/>
  <c r="AK489" i="11" s="1"/>
  <c r="AC192" i="11"/>
  <c r="AL192" i="11" s="1"/>
  <c r="AC346" i="11"/>
  <c r="AL346" i="11" s="1"/>
  <c r="AB492" i="11"/>
  <c r="AK492" i="11" s="1"/>
  <c r="AB156" i="11"/>
  <c r="AK156" i="11" s="1"/>
  <c r="AB472" i="11"/>
  <c r="AK472" i="11" s="1"/>
  <c r="AB328" i="11"/>
  <c r="AK328" i="11" s="1"/>
  <c r="AB241" i="11"/>
  <c r="AK241" i="11" s="1"/>
  <c r="AB314" i="11"/>
  <c r="AK314" i="11" s="1"/>
  <c r="AB441" i="11"/>
  <c r="AK441" i="11" s="1"/>
  <c r="AB294" i="11"/>
  <c r="AK294" i="11" s="1"/>
  <c r="AB474" i="11"/>
  <c r="AK474" i="11" s="1"/>
  <c r="AB313" i="11"/>
  <c r="AK313" i="11" s="1"/>
  <c r="AB599" i="11"/>
  <c r="AK599" i="11" s="1"/>
  <c r="AB454" i="11"/>
  <c r="AK454" i="11" s="1"/>
  <c r="AB413" i="11"/>
  <c r="AK413" i="11" s="1"/>
  <c r="AB422" i="11"/>
  <c r="AK422" i="11" s="1"/>
  <c r="AB446" i="11"/>
  <c r="AK446" i="11" s="1"/>
  <c r="AB376" i="11"/>
  <c r="AK376" i="11" s="1"/>
  <c r="AB564" i="11"/>
  <c r="AK564" i="11" s="1"/>
  <c r="AB412" i="11"/>
  <c r="AK412" i="11" s="1"/>
  <c r="AB477" i="11"/>
  <c r="AK477" i="11" s="1"/>
  <c r="AB159" i="11"/>
  <c r="AK159" i="11" s="1"/>
  <c r="AB430" i="11"/>
  <c r="AK430" i="11" s="1"/>
  <c r="AB216" i="11"/>
  <c r="AK216" i="11" s="1"/>
  <c r="AB218" i="11"/>
  <c r="AK218" i="11" s="1"/>
  <c r="AB556" i="11"/>
  <c r="AK556" i="11" s="1"/>
  <c r="AB303" i="11"/>
  <c r="AK303" i="11" s="1"/>
  <c r="AB346" i="11"/>
  <c r="AK346" i="11" s="1"/>
  <c r="AB184" i="11"/>
  <c r="AK184" i="11" s="1"/>
  <c r="AB456" i="11"/>
  <c r="AK456" i="11" s="1"/>
  <c r="AB442" i="11"/>
  <c r="AK442" i="11" s="1"/>
  <c r="AB511" i="11"/>
  <c r="AK511" i="11" s="1"/>
  <c r="AB524" i="11"/>
  <c r="AK524" i="11" s="1"/>
  <c r="AB155" i="11"/>
  <c r="AK155" i="11" s="1"/>
  <c r="AB436" i="11"/>
  <c r="AK436" i="11" s="1"/>
  <c r="AB505" i="11"/>
  <c r="AK505" i="11" s="1"/>
  <c r="AB516" i="11"/>
  <c r="AK516" i="11" s="1"/>
  <c r="AB574" i="11"/>
  <c r="AK574" i="11" s="1"/>
  <c r="AB458" i="11"/>
  <c r="AK458" i="11" s="1"/>
  <c r="AB445" i="11"/>
  <c r="AK445" i="11" s="1"/>
  <c r="AB437" i="11"/>
  <c r="AK437" i="11" s="1"/>
  <c r="AB167" i="11"/>
  <c r="AK167" i="11" s="1"/>
  <c r="AB390" i="11"/>
  <c r="AK390" i="11" s="1"/>
  <c r="AB292" i="11"/>
  <c r="AK292" i="11" s="1"/>
  <c r="AB578" i="11"/>
  <c r="AK578" i="11" s="1"/>
  <c r="AB518" i="11"/>
  <c r="AK518" i="11" s="1"/>
  <c r="AB527" i="11"/>
  <c r="AK527" i="11" s="1"/>
  <c r="AB203" i="11"/>
  <c r="AK203" i="11" s="1"/>
  <c r="AB290" i="11"/>
  <c r="AK290" i="11" s="1"/>
  <c r="AB180" i="11"/>
  <c r="AK180" i="11" s="1"/>
  <c r="AB597" i="11"/>
  <c r="AK597" i="11" s="1"/>
  <c r="AB551" i="11"/>
  <c r="AK551" i="11" s="1"/>
  <c r="AB267" i="11"/>
  <c r="AK267" i="11" s="1"/>
  <c r="AB235" i="11"/>
  <c r="AK235" i="11" s="1"/>
  <c r="AB475" i="11"/>
  <c r="AK475" i="11" s="1"/>
  <c r="AB162" i="11"/>
  <c r="AK162" i="11" s="1"/>
  <c r="AB308" i="11"/>
  <c r="AK308" i="11" s="1"/>
  <c r="AB365" i="11"/>
  <c r="AK365" i="11" s="1"/>
  <c r="AB347" i="11"/>
  <c r="AK347" i="11" s="1"/>
  <c r="AB546" i="11"/>
  <c r="AK546" i="11" s="1"/>
  <c r="AB238" i="11"/>
  <c r="AK238" i="11" s="1"/>
  <c r="AB579" i="11"/>
  <c r="AK579" i="11" s="1"/>
  <c r="AB318" i="11"/>
  <c r="AK318" i="11" s="1"/>
  <c r="AB450" i="11"/>
  <c r="AK450" i="11" s="1"/>
  <c r="AB507" i="11"/>
  <c r="AK507" i="11" s="1"/>
  <c r="AB513" i="11"/>
  <c r="AK513" i="11" s="1"/>
  <c r="AB596" i="11"/>
  <c r="AK596" i="11" s="1"/>
  <c r="AB310" i="11"/>
  <c r="AK310" i="11" s="1"/>
  <c r="AB506" i="11"/>
  <c r="AK506" i="11" s="1"/>
  <c r="AB467" i="11"/>
  <c r="AK467" i="11" s="1"/>
  <c r="AB510" i="11"/>
  <c r="AK510" i="11" s="1"/>
  <c r="AB407" i="11"/>
  <c r="AK407" i="11" s="1"/>
  <c r="AB457" i="11"/>
  <c r="AK457" i="11" s="1"/>
  <c r="AB519" i="11"/>
  <c r="AK519" i="11" s="1"/>
  <c r="AB177" i="11"/>
  <c r="AK177" i="11" s="1"/>
  <c r="AC390" i="11"/>
  <c r="AL390" i="11" s="1"/>
  <c r="AC250" i="11"/>
  <c r="AL250" i="11" s="1"/>
  <c r="AC575" i="11"/>
  <c r="AL575" i="11" s="1"/>
  <c r="AB496" i="11"/>
  <c r="AK496" i="11" s="1"/>
  <c r="AB271" i="11"/>
  <c r="AK271" i="11" s="1"/>
  <c r="AB380" i="11"/>
  <c r="AK380" i="11" s="1"/>
  <c r="AB598" i="11"/>
  <c r="AK598" i="11" s="1"/>
  <c r="AB461" i="11"/>
  <c r="AK461" i="11" s="1"/>
  <c r="AB260" i="11"/>
  <c r="AK260" i="11" s="1"/>
  <c r="AC592" i="11"/>
  <c r="AL592" i="11" s="1"/>
  <c r="AC292" i="11"/>
  <c r="AL292" i="11" s="1"/>
  <c r="AC336" i="11"/>
  <c r="AL336" i="11" s="1"/>
  <c r="AB405" i="11"/>
  <c r="AK405" i="11" s="1"/>
  <c r="AC475" i="11"/>
  <c r="AL475" i="11" s="1"/>
  <c r="AB433" i="11"/>
  <c r="AK433" i="11" s="1"/>
  <c r="AC408" i="11"/>
  <c r="AL408" i="11" s="1"/>
  <c r="AC600" i="11"/>
  <c r="AL600" i="11" s="1"/>
  <c r="AC422" i="11"/>
  <c r="AL422" i="11" s="1"/>
  <c r="AB459" i="11"/>
  <c r="AK459" i="11" s="1"/>
  <c r="AB288" i="11"/>
  <c r="AK288" i="11" s="1"/>
  <c r="AB200" i="11"/>
  <c r="AK200" i="11" s="1"/>
  <c r="AB287" i="11"/>
  <c r="AK287" i="11" s="1"/>
  <c r="AB161" i="11"/>
  <c r="AK161" i="11" s="1"/>
  <c r="AC460" i="11"/>
  <c r="AL460" i="11" s="1"/>
  <c r="AC237" i="11"/>
  <c r="AL237" i="11" s="1"/>
  <c r="AC414" i="11"/>
  <c r="AL414" i="11" s="1"/>
  <c r="AB296" i="11"/>
  <c r="AK296" i="11" s="1"/>
  <c r="AC465" i="11"/>
  <c r="AL465" i="11" s="1"/>
  <c r="AB185" i="11"/>
  <c r="AK185" i="11" s="1"/>
  <c r="AC480" i="11"/>
  <c r="AL480" i="11" s="1"/>
  <c r="AC381" i="11"/>
  <c r="AL381" i="11" s="1"/>
  <c r="AB246" i="11"/>
  <c r="AK246" i="11" s="1"/>
  <c r="AC175" i="11"/>
  <c r="AL175" i="11" s="1"/>
  <c r="AB160" i="11"/>
  <c r="AK160" i="11" s="1"/>
  <c r="AC155" i="11"/>
  <c r="AL155" i="11" s="1"/>
  <c r="AB165" i="11"/>
  <c r="AK165" i="11" s="1"/>
  <c r="AB305" i="11"/>
  <c r="AK305" i="11" s="1"/>
  <c r="AB555" i="11"/>
  <c r="AK555" i="11" s="1"/>
  <c r="AC372" i="11"/>
  <c r="AL372" i="11" s="1"/>
  <c r="AB151" i="11"/>
  <c r="AK151" i="11" s="1"/>
  <c r="AC424" i="11"/>
  <c r="AL424" i="11" s="1"/>
  <c r="AC536" i="11"/>
  <c r="AL536" i="11" s="1"/>
  <c r="AB157" i="11" l="1"/>
  <c r="AK157" i="11" s="1"/>
  <c r="AB428" i="11"/>
  <c r="AK428" i="11" s="1"/>
  <c r="AB269" i="11"/>
  <c r="AK269" i="11" s="1"/>
  <c r="AB453" i="11"/>
  <c r="AK453" i="11" s="1"/>
  <c r="AB225" i="11"/>
  <c r="AK225" i="11" s="1"/>
  <c r="AB193" i="11"/>
  <c r="AK193" i="11" s="1"/>
  <c r="AB208" i="11"/>
  <c r="AK208" i="11" s="1"/>
  <c r="AB378" i="11"/>
  <c r="AK378" i="11" s="1"/>
  <c r="AB321" i="11"/>
  <c r="AK321" i="11" s="1"/>
  <c r="AB409" i="11"/>
  <c r="AK409" i="11" s="1"/>
  <c r="AB400" i="11"/>
  <c r="AK400" i="11" s="1"/>
  <c r="AB404" i="11"/>
  <c r="AK404" i="11" s="1"/>
  <c r="AB577" i="11"/>
  <c r="AK577" i="11" s="1"/>
  <c r="AB418" i="11"/>
  <c r="AK418" i="11" s="1"/>
  <c r="AB276" i="11"/>
  <c r="AK276" i="11" s="1"/>
  <c r="AB464" i="11"/>
  <c r="AK464" i="11" s="1"/>
  <c r="AB573" i="11"/>
  <c r="AK573" i="11" s="1"/>
  <c r="AB197" i="11"/>
  <c r="AK197" i="11" s="1"/>
  <c r="AB213" i="11"/>
  <c r="AK213" i="11" s="1"/>
  <c r="AB604" i="11"/>
  <c r="AK604" i="11" s="1"/>
  <c r="AB248" i="11"/>
  <c r="AK248" i="11" s="1"/>
  <c r="AB560" i="11"/>
  <c r="AK560" i="11" s="1"/>
  <c r="AB491" i="11"/>
  <c r="AK491" i="11" s="1"/>
  <c r="AB209" i="11"/>
  <c r="AK209" i="11" s="1"/>
  <c r="AB181" i="11"/>
  <c r="AK181" i="11" s="1"/>
  <c r="AB268" i="11"/>
  <c r="AK268" i="11" s="1"/>
  <c r="AB425" i="11"/>
  <c r="AK425" i="11" s="1"/>
  <c r="AB368" i="11"/>
  <c r="AK368" i="11" s="1"/>
  <c r="AB257" i="11"/>
  <c r="AK257" i="11" s="1"/>
  <c r="AB525" i="11"/>
  <c r="AK525" i="11" s="1"/>
  <c r="V182" i="11"/>
  <c r="AE182" i="11" s="1"/>
  <c r="V150" i="11"/>
  <c r="AE150" i="11" s="1"/>
  <c r="V158" i="11" l="1"/>
  <c r="AE158" i="11" s="1"/>
  <c r="V162" i="11"/>
  <c r="AE162" i="11" s="1"/>
  <c r="V181" i="11"/>
  <c r="AE181" i="11" s="1"/>
  <c r="V231" i="11"/>
  <c r="AE231" i="11" s="1"/>
  <c r="Z134" i="11" l="1"/>
  <c r="AI134" i="11" s="1"/>
  <c r="Z133" i="11"/>
  <c r="AI133" i="11" s="1"/>
  <c r="Z142" i="11"/>
  <c r="AI142" i="11" s="1"/>
  <c r="Z146" i="11"/>
  <c r="AI146" i="11" s="1"/>
  <c r="Z118" i="11"/>
  <c r="AI118" i="11" s="1"/>
  <c r="Z117" i="11"/>
  <c r="AI117" i="11" s="1"/>
  <c r="Z126" i="11"/>
  <c r="AI126" i="11" s="1"/>
  <c r="V297" i="11"/>
  <c r="AE297" i="11" s="1"/>
  <c r="V410" i="11"/>
  <c r="AE410" i="11" s="1"/>
  <c r="V272" i="11"/>
  <c r="AE272" i="11" s="1"/>
  <c r="V446" i="11"/>
  <c r="AE446" i="11" s="1"/>
  <c r="V402" i="11"/>
  <c r="AE402" i="11" s="1"/>
  <c r="V156" i="11"/>
  <c r="AE156" i="11" s="1"/>
  <c r="V309" i="11"/>
  <c r="AE309" i="11" s="1"/>
  <c r="V432" i="11"/>
  <c r="AE432" i="11" s="1"/>
  <c r="V456" i="11"/>
  <c r="AE456" i="11" s="1"/>
  <c r="V390" i="11"/>
  <c r="AE390" i="11" s="1"/>
  <c r="V168" i="11"/>
  <c r="AE168" i="11" s="1"/>
  <c r="V275" i="11"/>
  <c r="AE275" i="11" s="1"/>
  <c r="V278" i="11"/>
  <c r="AE278" i="11" s="1"/>
  <c r="V459" i="11"/>
  <c r="AE459" i="11" s="1"/>
  <c r="V559" i="11"/>
  <c r="AE559" i="11" s="1"/>
  <c r="V224" i="11"/>
  <c r="AE224" i="11" s="1"/>
  <c r="V280" i="11"/>
  <c r="AE280" i="11" s="1"/>
  <c r="V455" i="11"/>
  <c r="AE455" i="11" s="1"/>
  <c r="V567" i="11"/>
  <c r="AE567" i="11" s="1"/>
  <c r="V556" i="11"/>
  <c r="AE556" i="11" s="1"/>
  <c r="V524" i="11"/>
  <c r="AE524" i="11" s="1"/>
  <c r="V208" i="11"/>
  <c r="AE208" i="11" s="1"/>
  <c r="V339" i="11"/>
  <c r="AE339" i="11" s="1"/>
  <c r="V514" i="11"/>
  <c r="AE514" i="11" s="1"/>
  <c r="V273" i="11"/>
  <c r="AE273" i="11" s="1"/>
  <c r="V312" i="11"/>
  <c r="AE312" i="11" s="1"/>
  <c r="V393" i="11"/>
  <c r="AE393" i="11" s="1"/>
  <c r="V153" i="11"/>
  <c r="AE153" i="11" s="1"/>
  <c r="V574" i="11"/>
  <c r="AE574" i="11" s="1"/>
  <c r="V375" i="11"/>
  <c r="AE375" i="11" s="1"/>
  <c r="V192" i="11"/>
  <c r="AE192" i="11" s="1"/>
  <c r="V322" i="11"/>
  <c r="AE322" i="11" s="1"/>
  <c r="V513" i="11"/>
  <c r="AE513" i="11" s="1"/>
  <c r="V523" i="11"/>
  <c r="AE523" i="11" s="1"/>
  <c r="V248" i="11"/>
  <c r="AE248" i="11" s="1"/>
  <c r="V242" i="11"/>
  <c r="AE242" i="11" s="1"/>
  <c r="V472" i="11"/>
  <c r="AE472" i="11" s="1"/>
  <c r="V354" i="11"/>
  <c r="AE354" i="11" s="1"/>
  <c r="V592" i="11"/>
  <c r="AE592" i="11" s="1"/>
  <c r="V444" i="11"/>
  <c r="AE444" i="11" s="1"/>
  <c r="V318" i="11"/>
  <c r="AE318" i="11" s="1"/>
  <c r="V423" i="11"/>
  <c r="AE423" i="11" s="1"/>
  <c r="V13" i="11"/>
  <c r="AE13" i="11" s="1"/>
  <c r="V411" i="11"/>
  <c r="AE411" i="11" s="1"/>
  <c r="V179" i="11"/>
  <c r="AE179" i="11" s="1"/>
  <c r="V241" i="11"/>
  <c r="AE241" i="11" s="1"/>
  <c r="V420" i="11"/>
  <c r="AE420" i="11" s="1"/>
  <c r="V449" i="11"/>
  <c r="AE449" i="11" s="1"/>
  <c r="V296" i="11"/>
  <c r="AE296" i="11" s="1"/>
  <c r="V511" i="11"/>
  <c r="AE511" i="11" s="1"/>
  <c r="V464" i="11"/>
  <c r="AE464" i="11" s="1"/>
  <c r="V266" i="11"/>
  <c r="AE266" i="11" s="1"/>
  <c r="V426" i="11"/>
  <c r="AE426" i="11" s="1"/>
  <c r="V552" i="11"/>
  <c r="AE552" i="11" s="1"/>
  <c r="V548" i="11"/>
  <c r="AE548" i="11" s="1"/>
  <c r="V188" i="11"/>
  <c r="AE188" i="11" s="1"/>
  <c r="V180" i="11"/>
  <c r="AE180" i="11" s="1"/>
  <c r="V560" i="11"/>
  <c r="AE560" i="11" s="1"/>
  <c r="V502" i="11"/>
  <c r="AE502" i="11" s="1"/>
  <c r="V167" i="11"/>
  <c r="AE167" i="11" s="1"/>
  <c r="V308" i="11"/>
  <c r="AE308" i="11" s="1"/>
  <c r="V350" i="11"/>
  <c r="AE350" i="11" s="1"/>
  <c r="V286" i="11"/>
  <c r="AE286" i="11" s="1"/>
  <c r="V573" i="11"/>
  <c r="AE573" i="11" s="1"/>
  <c r="V213" i="11"/>
  <c r="AE213" i="11" s="1"/>
  <c r="V317" i="11"/>
  <c r="AE317" i="11" s="1"/>
  <c r="V408" i="11"/>
  <c r="AE408" i="11" s="1"/>
  <c r="V263" i="11"/>
  <c r="AE263" i="11" s="1"/>
  <c r="V199" i="11"/>
  <c r="AE199" i="11" s="1"/>
  <c r="V187" i="11"/>
  <c r="AE187" i="11" s="1"/>
  <c r="V174" i="11"/>
  <c r="AE174" i="11" s="1"/>
  <c r="V166" i="11"/>
  <c r="AE166" i="11" s="1"/>
  <c r="V178" i="11"/>
  <c r="AE178" i="11" s="1"/>
  <c r="V447" i="11"/>
  <c r="AE447" i="11" s="1"/>
  <c r="V534" i="11"/>
  <c r="AE534" i="11" s="1"/>
  <c r="V301" i="11"/>
  <c r="AE301" i="11" s="1"/>
  <c r="V563" i="11"/>
  <c r="AE563" i="11" s="1"/>
  <c r="V154" i="11"/>
  <c r="AE154" i="11" s="1"/>
  <c r="V505" i="11"/>
  <c r="AE505" i="11" s="1"/>
  <c r="V328" i="11"/>
  <c r="AE328" i="11" s="1"/>
  <c r="V378" i="11"/>
  <c r="AE378" i="11" s="1"/>
  <c r="V204" i="11"/>
  <c r="AE204" i="11" s="1"/>
  <c r="V374" i="11"/>
  <c r="AE374" i="11" s="1"/>
  <c r="V506" i="11"/>
  <c r="AE506" i="11" s="1"/>
  <c r="V360" i="11"/>
  <c r="AE360" i="11" s="1"/>
  <c r="V366" i="11"/>
  <c r="AE366" i="11" s="1"/>
  <c r="V127" i="11"/>
  <c r="AE127" i="11" s="1"/>
  <c r="V430" i="11"/>
  <c r="AE430" i="11" s="1"/>
  <c r="V428" i="11"/>
  <c r="AE428" i="11" s="1"/>
  <c r="V512" i="11"/>
  <c r="AE512" i="11" s="1"/>
  <c r="V448" i="11"/>
  <c r="AE448" i="11" s="1"/>
  <c r="V473" i="11"/>
  <c r="AE473" i="11" s="1"/>
  <c r="V338" i="11"/>
  <c r="AE338" i="11" s="1"/>
  <c r="V300" i="11"/>
  <c r="AE300" i="11" s="1"/>
  <c r="V531" i="11"/>
  <c r="AE531" i="11" s="1"/>
  <c r="V210" i="11"/>
  <c r="AE210" i="11" s="1"/>
  <c r="V409" i="11"/>
  <c r="AE409" i="11" s="1"/>
  <c r="V427" i="11"/>
  <c r="AE427" i="11" s="1"/>
  <c r="V603" i="11"/>
  <c r="AE603" i="11" s="1"/>
  <c r="V190" i="11"/>
  <c r="AE190" i="11" s="1"/>
  <c r="V293" i="11"/>
  <c r="AE293" i="11" s="1"/>
  <c r="V595" i="11"/>
  <c r="AE595" i="11" s="1"/>
  <c r="V450" i="11"/>
  <c r="AE450" i="11" s="1"/>
  <c r="V381" i="11"/>
  <c r="AE381" i="11" s="1"/>
  <c r="V422" i="11"/>
  <c r="AE422" i="11" s="1"/>
  <c r="V580" i="11"/>
  <c r="AE580" i="11" s="1"/>
  <c r="V214" i="11"/>
  <c r="AE214" i="11" s="1"/>
  <c r="V406" i="11"/>
  <c r="AE406" i="11" s="1"/>
  <c r="V218" i="11"/>
  <c r="AE218" i="11" s="1"/>
  <c r="V435" i="11"/>
  <c r="AE435" i="11" s="1"/>
  <c r="V303" i="11"/>
  <c r="AE303" i="11" s="1"/>
  <c r="V418" i="11"/>
  <c r="AE418" i="11" s="1"/>
  <c r="V342" i="11"/>
  <c r="AE342" i="11" s="1"/>
  <c r="V457" i="11"/>
  <c r="AE457" i="11" s="1"/>
  <c r="V590" i="11"/>
  <c r="AE590" i="11" s="1"/>
  <c r="V251" i="11"/>
  <c r="AE251" i="11" s="1"/>
  <c r="V203" i="11"/>
  <c r="AE203" i="11" s="1"/>
  <c r="V161" i="11"/>
  <c r="AE161" i="11" s="1"/>
  <c r="V343" i="11"/>
  <c r="AE343" i="11" s="1"/>
  <c r="V201" i="11"/>
  <c r="AE201" i="11" s="1"/>
  <c r="V346" i="11"/>
  <c r="AE346" i="11" s="1"/>
  <c r="V543" i="11"/>
  <c r="AE543" i="11" s="1"/>
  <c r="V405" i="11"/>
  <c r="AE405" i="11" s="1"/>
  <c r="V323" i="11"/>
  <c r="AE323" i="11" s="1"/>
  <c r="V155" i="11"/>
  <c r="AE155" i="11" s="1"/>
  <c r="V353" i="11"/>
  <c r="AE353" i="11" s="1"/>
  <c r="V494" i="11"/>
  <c r="AE494" i="11" s="1"/>
  <c r="V412" i="11"/>
  <c r="AE412" i="11" s="1"/>
  <c r="V352" i="11"/>
  <c r="AE352" i="11" s="1"/>
  <c r="V269" i="11"/>
  <c r="AE269" i="11" s="1"/>
  <c r="V288" i="11"/>
  <c r="AE288" i="11" s="1"/>
  <c r="V391" i="11"/>
  <c r="AE391" i="11" s="1"/>
  <c r="V479" i="11"/>
  <c r="AE479" i="11" s="1"/>
  <c r="V336" i="11"/>
  <c r="AE336" i="11" s="1"/>
  <c r="V395" i="11"/>
  <c r="AE395" i="11" s="1"/>
  <c r="V392" i="11"/>
  <c r="AE392" i="11" s="1"/>
  <c r="V436" i="11"/>
  <c r="AE436" i="11" s="1"/>
  <c r="V561" i="11"/>
  <c r="AE561" i="11" s="1"/>
  <c r="V518" i="11"/>
  <c r="AE518" i="11" s="1"/>
  <c r="V404" i="11"/>
  <c r="AE404" i="11" s="1"/>
  <c r="V227" i="11"/>
  <c r="AE227" i="11" s="1"/>
  <c r="V589" i="11"/>
  <c r="AE589" i="11" s="1"/>
  <c r="V433" i="11"/>
  <c r="AE433" i="11" s="1"/>
  <c r="V282" i="11"/>
  <c r="AE282" i="11" s="1"/>
  <c r="V562" i="11"/>
  <c r="AE562" i="11" s="1"/>
  <c r="V245" i="11"/>
  <c r="AE245" i="11" s="1"/>
  <c r="V496" i="11"/>
  <c r="AE496" i="11" s="1"/>
  <c r="V403" i="11"/>
  <c r="AE403" i="11" s="1"/>
  <c r="V298" i="11"/>
  <c r="AE298" i="11" s="1"/>
  <c r="V576" i="11"/>
  <c r="AE576" i="11" s="1"/>
  <c r="V12" i="11"/>
  <c r="AE12" i="11" s="1"/>
  <c r="V349" i="11"/>
  <c r="AE349" i="11" s="1"/>
  <c r="V491" i="11"/>
  <c r="AE491" i="11" s="1"/>
  <c r="V476" i="11"/>
  <c r="AE476" i="11" s="1"/>
  <c r="V43" i="11"/>
  <c r="AE43" i="11" s="1"/>
  <c r="V262" i="11"/>
  <c r="AE262" i="11" s="1"/>
  <c r="V600" i="11"/>
  <c r="AE600" i="11" s="1"/>
  <c r="V389" i="11"/>
  <c r="AE389" i="11" s="1"/>
  <c r="V438" i="11"/>
  <c r="AE438" i="11" s="1"/>
  <c r="V284" i="11"/>
  <c r="AE284" i="11" s="1"/>
  <c r="V173" i="11"/>
  <c r="AE173" i="11" s="1"/>
  <c r="Z112" i="11" l="1"/>
  <c r="AI112" i="11" s="1"/>
  <c r="Z130" i="11"/>
  <c r="AI130" i="11" s="1"/>
  <c r="Z69" i="11"/>
  <c r="AI69" i="11" s="1"/>
  <c r="Z119" i="11"/>
  <c r="AI119" i="11" s="1"/>
  <c r="Z110" i="11"/>
  <c r="AI110" i="11" s="1"/>
  <c r="Z144" i="11"/>
  <c r="AI144" i="11" s="1"/>
  <c r="Z143" i="11"/>
  <c r="AI143" i="11" s="1"/>
  <c r="Z141" i="11"/>
  <c r="AI141" i="11" s="1"/>
  <c r="Z116" i="11"/>
  <c r="AI116" i="11" s="1"/>
  <c r="Z98" i="11"/>
  <c r="AI98" i="11" s="1"/>
  <c r="Z114" i="11"/>
  <c r="AI114" i="11" s="1"/>
  <c r="Z140" i="11"/>
  <c r="AI140" i="11" s="1"/>
  <c r="Z54" i="11"/>
  <c r="AI54" i="11" s="1"/>
  <c r="Z109" i="11"/>
  <c r="AI109" i="11" s="1"/>
  <c r="Z106" i="11"/>
  <c r="AI106" i="11" s="1"/>
  <c r="Z124" i="11"/>
  <c r="AI124" i="11" s="1"/>
  <c r="Z41" i="11"/>
  <c r="AI41" i="11" s="1"/>
  <c r="V442" i="11"/>
  <c r="AE442" i="11" s="1"/>
  <c r="V493" i="11"/>
  <c r="AE493" i="11" s="1"/>
  <c r="V539" i="11"/>
  <c r="AE539" i="11" s="1"/>
  <c r="V281" i="11"/>
  <c r="AE281" i="11" s="1"/>
  <c r="V361" i="11"/>
  <c r="AE361" i="11" s="1"/>
  <c r="V211" i="11"/>
  <c r="AE211" i="11" s="1"/>
  <c r="V437" i="11"/>
  <c r="AE437" i="11" s="1"/>
  <c r="V466" i="11"/>
  <c r="AE466" i="11" s="1"/>
  <c r="V528" i="11"/>
  <c r="AE528" i="11" s="1"/>
  <c r="V463" i="11"/>
  <c r="AE463" i="11" s="1"/>
  <c r="V489" i="11"/>
  <c r="AE489" i="11" s="1"/>
  <c r="V252" i="11"/>
  <c r="AE252" i="11" s="1"/>
  <c r="V331" i="11"/>
  <c r="AE331" i="11" s="1"/>
  <c r="V209" i="11"/>
  <c r="AE209" i="11" s="1"/>
  <c r="V521" i="11"/>
  <c r="AE521" i="11" s="1"/>
  <c r="V568" i="11"/>
  <c r="AE568" i="11" s="1"/>
  <c r="V306" i="11"/>
  <c r="AE306" i="11" s="1"/>
  <c r="V425" i="11"/>
  <c r="AE425" i="11" s="1"/>
  <c r="V508" i="11"/>
  <c r="AE508" i="11" s="1"/>
  <c r="V401" i="11"/>
  <c r="AE401" i="11" s="1"/>
  <c r="V289" i="11"/>
  <c r="AE289" i="11" s="1"/>
  <c r="V164" i="11"/>
  <c r="AE164" i="11" s="1"/>
  <c r="V206" i="11"/>
  <c r="AE206" i="11" s="1"/>
  <c r="V504" i="11"/>
  <c r="AE504" i="11" s="1"/>
  <c r="V270" i="11"/>
  <c r="AE270" i="11" s="1"/>
  <c r="V545" i="11"/>
  <c r="AE545" i="11" s="1"/>
  <c r="V274" i="11"/>
  <c r="AE274" i="11" s="1"/>
  <c r="V330" i="11"/>
  <c r="AE330" i="11" s="1"/>
  <c r="V387" i="11"/>
  <c r="AE387" i="11" s="1"/>
  <c r="V445" i="11"/>
  <c r="AE445" i="11" s="1"/>
  <c r="V553" i="11"/>
  <c r="AE553" i="11" s="1"/>
  <c r="V299" i="11"/>
  <c r="AE299" i="11" s="1"/>
  <c r="V268" i="11"/>
  <c r="AE268" i="11" s="1"/>
  <c r="V542" i="11"/>
  <c r="AE542" i="11" s="1"/>
  <c r="V522" i="11"/>
  <c r="AE522" i="11" s="1"/>
  <c r="V302" i="11"/>
  <c r="AE302" i="11" s="1"/>
  <c r="V525" i="11"/>
  <c r="AE525" i="11" s="1"/>
  <c r="V587" i="11"/>
  <c r="AE587" i="11" s="1"/>
  <c r="V370" i="11"/>
  <c r="AE370" i="11" s="1"/>
  <c r="V516" i="11"/>
  <c r="AE516" i="11" s="1"/>
  <c r="V440" i="11"/>
  <c r="AE440" i="11" s="1"/>
  <c r="V382" i="11"/>
  <c r="AE382" i="11" s="1"/>
  <c r="V304" i="11"/>
  <c r="AE304" i="11" s="1"/>
  <c r="V424" i="11"/>
  <c r="AE424" i="11" s="1"/>
  <c r="V160" i="11"/>
  <c r="AE160" i="11" s="1"/>
  <c r="V313" i="11"/>
  <c r="AE313" i="11" s="1"/>
  <c r="V474" i="11"/>
  <c r="AE474" i="11" s="1"/>
  <c r="V344" i="11"/>
  <c r="AE344" i="11" s="1"/>
  <c r="V461" i="11"/>
  <c r="AE461" i="11" s="1"/>
  <c r="V253" i="11"/>
  <c r="AE253" i="11" s="1"/>
  <c r="V421" i="11"/>
  <c r="AE421" i="11" s="1"/>
  <c r="V558" i="11"/>
  <c r="AE558" i="11" s="1"/>
  <c r="V458" i="11"/>
  <c r="AE458" i="11" s="1"/>
  <c r="V519" i="11"/>
  <c r="AE519" i="11" s="1"/>
  <c r="V157" i="11"/>
  <c r="AE157" i="11" s="1"/>
  <c r="V243" i="11"/>
  <c r="AE243" i="11" s="1"/>
  <c r="V364" i="11"/>
  <c r="AE364" i="11" s="1"/>
  <c r="V340" i="11"/>
  <c r="AE340" i="11" s="1"/>
  <c r="V238" i="11"/>
  <c r="AE238" i="11" s="1"/>
  <c r="V555" i="11"/>
  <c r="AE555" i="11" s="1"/>
  <c r="V477" i="11"/>
  <c r="AE477" i="11" s="1"/>
  <c r="V564" i="11"/>
  <c r="AE564" i="11" s="1"/>
  <c r="V601" i="11"/>
  <c r="AE601" i="11" s="1"/>
  <c r="V205" i="11"/>
  <c r="AE205" i="11" s="1"/>
  <c r="V599" i="11"/>
  <c r="AE599" i="11" s="1"/>
  <c r="V604" i="11"/>
  <c r="AE604" i="11" s="1"/>
  <c r="V183" i="11"/>
  <c r="AE183" i="11" s="1"/>
  <c r="V229" i="11"/>
  <c r="AE229" i="11" s="1"/>
  <c r="V165" i="11"/>
  <c r="AE165" i="11" s="1"/>
  <c r="V533" i="11"/>
  <c r="AE533" i="11" s="1"/>
  <c r="V373" i="11"/>
  <c r="AE373" i="11" s="1"/>
  <c r="V596" i="11"/>
  <c r="AE596" i="11" s="1"/>
  <c r="V569" i="11"/>
  <c r="AE569" i="11" s="1"/>
  <c r="V535" i="11"/>
  <c r="AE535" i="11" s="1"/>
  <c r="V578" i="11"/>
  <c r="AE578" i="11" s="1"/>
  <c r="V399" i="11"/>
  <c r="AE399" i="11" s="1"/>
  <c r="V465" i="11"/>
  <c r="AE465" i="11" s="1"/>
  <c r="V290" i="11"/>
  <c r="AE290" i="11" s="1"/>
  <c r="V529" i="11"/>
  <c r="AE529" i="11" s="1"/>
  <c r="V385" i="11"/>
  <c r="AE385" i="11" s="1"/>
  <c r="V571" i="11"/>
  <c r="AE571" i="11" s="1"/>
  <c r="V265" i="11"/>
  <c r="AE265" i="11" s="1"/>
  <c r="V177" i="11"/>
  <c r="AE177" i="11" s="1"/>
  <c r="V320" i="11"/>
  <c r="AE320" i="11" s="1"/>
  <c r="V487" i="11"/>
  <c r="AE487" i="11" s="1"/>
  <c r="V488" i="11"/>
  <c r="AE488" i="11" s="1"/>
  <c r="V416" i="11"/>
  <c r="AE416" i="11" s="1"/>
  <c r="V220" i="11"/>
  <c r="AE220" i="11" s="1"/>
  <c r="V325" i="11"/>
  <c r="AE325" i="11" s="1"/>
  <c r="V332" i="11"/>
  <c r="AE332" i="11" s="1"/>
  <c r="V314" i="11"/>
  <c r="AE314" i="11" s="1"/>
  <c r="V575" i="11"/>
  <c r="AE575" i="11" s="1"/>
  <c r="V481" i="11"/>
  <c r="AE481" i="11" s="1"/>
  <c r="V149" i="11"/>
  <c r="AE149" i="11" s="1"/>
  <c r="V537" i="11"/>
  <c r="AE537" i="11" s="1"/>
  <c r="V388" i="11"/>
  <c r="AE388" i="11" s="1"/>
  <c r="V501" i="11"/>
  <c r="AE501" i="11" s="1"/>
  <c r="V598" i="11"/>
  <c r="AE598" i="11" s="1"/>
  <c r="V602" i="11"/>
  <c r="AE602" i="11" s="1"/>
  <c r="V468" i="11"/>
  <c r="AE468" i="11" s="1"/>
  <c r="V249" i="11"/>
  <c r="AE249" i="11" s="1"/>
  <c r="V549" i="11"/>
  <c r="AE549" i="11" s="1"/>
  <c r="V341" i="11"/>
  <c r="AE341" i="11" s="1"/>
  <c r="V356" i="11"/>
  <c r="AE356" i="11" s="1"/>
  <c r="V586" i="11"/>
  <c r="AE586" i="11" s="1"/>
  <c r="V202" i="11"/>
  <c r="AE202" i="11" s="1"/>
  <c r="V532" i="11"/>
  <c r="AE532" i="11" s="1"/>
  <c r="V429" i="11"/>
  <c r="AE429" i="11" s="1"/>
  <c r="V198" i="11"/>
  <c r="AE198" i="11" s="1"/>
  <c r="V294" i="11"/>
  <c r="AE294" i="11" s="1"/>
  <c r="V194" i="11"/>
  <c r="AE194" i="11" s="1"/>
  <c r="V500" i="11"/>
  <c r="AE500" i="11" s="1"/>
  <c r="V439" i="11"/>
  <c r="AE439" i="11" s="1"/>
  <c r="V247" i="11"/>
  <c r="AE247" i="11" s="1"/>
  <c r="V254" i="11"/>
  <c r="AE254" i="11" s="1"/>
  <c r="V520" i="11"/>
  <c r="AE520" i="11" s="1"/>
  <c r="V509" i="11"/>
  <c r="AE509" i="11" s="1"/>
  <c r="V376" i="11"/>
  <c r="AE376" i="11" s="1"/>
  <c r="V386" i="11"/>
  <c r="AE386" i="11" s="1"/>
  <c r="V333" i="11"/>
  <c r="AE333" i="11" s="1"/>
  <c r="V503" i="11"/>
  <c r="AE503" i="11" s="1"/>
  <c r="V413" i="11"/>
  <c r="AE413" i="11" s="1"/>
  <c r="V557" i="11"/>
  <c r="AE557" i="11" s="1"/>
  <c r="V283" i="11"/>
  <c r="AE283" i="11" s="1"/>
  <c r="V469" i="11"/>
  <c r="AE469" i="11" s="1"/>
  <c r="V400" i="11"/>
  <c r="AE400" i="11" s="1"/>
  <c r="V377" i="11"/>
  <c r="AE377" i="11" s="1"/>
  <c r="V570" i="11"/>
  <c r="AE570" i="11" s="1"/>
  <c r="V337" i="11"/>
  <c r="AE337" i="11" s="1"/>
  <c r="V566" i="11"/>
  <c r="AE566" i="11" s="1"/>
  <c r="V484" i="11"/>
  <c r="AE484" i="11" s="1"/>
  <c r="V152" i="11"/>
  <c r="AE152" i="11" s="1"/>
  <c r="V259" i="11"/>
  <c r="AE259" i="11" s="1"/>
  <c r="V383" i="11"/>
  <c r="AE383" i="11" s="1"/>
  <c r="V223" i="11"/>
  <c r="AE223" i="11" s="1"/>
  <c r="V486" i="11"/>
  <c r="AE486" i="11" s="1"/>
  <c r="V581" i="11"/>
  <c r="AE581" i="11" s="1"/>
  <c r="V125" i="11"/>
  <c r="AE125" i="11" s="1"/>
  <c r="V588" i="11"/>
  <c r="AE588" i="11" s="1"/>
  <c r="V240" i="11"/>
  <c r="AE240" i="11" s="1"/>
  <c r="V172" i="11"/>
  <c r="AE172" i="11" s="1"/>
  <c r="V593" i="11"/>
  <c r="AE593" i="11" s="1"/>
  <c r="V228" i="11"/>
  <c r="AE228" i="11" s="1"/>
  <c r="V379" i="11"/>
  <c r="AE379" i="11" s="1"/>
  <c r="Z10" i="11" l="1"/>
  <c r="AI10" i="11" s="1"/>
  <c r="Z71" i="11"/>
  <c r="AI71" i="11" s="1"/>
  <c r="Z25" i="11"/>
  <c r="AI25" i="11" s="1"/>
  <c r="Z27" i="11"/>
  <c r="AI27" i="11" s="1"/>
  <c r="Z49" i="11"/>
  <c r="AI49" i="11" s="1"/>
  <c r="Z44" i="11"/>
  <c r="AI44" i="11" s="1"/>
  <c r="Z127" i="11"/>
  <c r="AI127" i="11" s="1"/>
  <c r="Z138" i="11"/>
  <c r="AI138" i="11" s="1"/>
  <c r="Z122" i="11"/>
  <c r="AI122" i="11" s="1"/>
  <c r="Z120" i="11"/>
  <c r="AI120" i="11" s="1"/>
  <c r="Z8" i="11"/>
  <c r="AI8" i="11" s="1"/>
  <c r="Z43" i="11"/>
  <c r="AI43" i="11" s="1"/>
  <c r="Z121" i="11"/>
  <c r="AI121" i="11" s="1"/>
  <c r="Z129" i="11"/>
  <c r="AI129" i="11" s="1"/>
  <c r="Z139" i="11"/>
  <c r="AI139" i="11" s="1"/>
  <c r="Z90" i="11"/>
  <c r="AI90" i="11" s="1"/>
  <c r="Z108" i="11"/>
  <c r="AI108" i="11" s="1"/>
  <c r="Z136" i="11"/>
  <c r="AI136" i="11" s="1"/>
  <c r="Z135" i="11"/>
  <c r="AI135" i="11" s="1"/>
  <c r="Z56" i="11"/>
  <c r="AI56" i="11" s="1"/>
  <c r="Z40" i="11"/>
  <c r="AI40" i="11" s="1"/>
  <c r="Z111" i="11"/>
  <c r="AI111" i="11" s="1"/>
  <c r="Z128" i="11"/>
  <c r="AI128" i="11" s="1"/>
  <c r="Z145" i="11"/>
  <c r="AI145" i="11" s="1"/>
  <c r="Z42" i="11"/>
  <c r="AI42" i="11" s="1"/>
  <c r="Z107" i="11"/>
  <c r="AI107" i="11" s="1"/>
  <c r="Z45" i="11"/>
  <c r="AI45" i="11" s="1"/>
  <c r="Z29" i="11"/>
  <c r="AI29" i="11" s="1"/>
  <c r="Z115" i="11"/>
  <c r="AI115" i="11" s="1"/>
  <c r="Z12" i="11"/>
  <c r="AI12" i="11" s="1"/>
  <c r="Z11" i="11"/>
  <c r="AI11" i="11" s="1"/>
  <c r="Z47" i="11"/>
  <c r="AI47" i="11" s="1"/>
  <c r="Z147" i="11"/>
  <c r="AI147" i="11" s="1"/>
  <c r="Z131" i="11"/>
  <c r="AI131" i="11" s="1"/>
  <c r="Z125" i="11"/>
  <c r="AI125" i="11" s="1"/>
  <c r="Z31" i="11"/>
  <c r="AI31" i="11" s="1"/>
  <c r="Z123" i="11"/>
  <c r="AI123" i="11" s="1"/>
  <c r="V441" i="11"/>
  <c r="AE441" i="11" s="1"/>
  <c r="Z9" i="11"/>
  <c r="AI9" i="11" s="1"/>
  <c r="Z132" i="11"/>
  <c r="AI132" i="11" s="1"/>
  <c r="Z104" i="11"/>
  <c r="AI104" i="11" s="1"/>
  <c r="V454" i="11"/>
  <c r="AE454" i="11" s="1"/>
  <c r="V207" i="11"/>
  <c r="AE207" i="11" s="1"/>
  <c r="V394" i="11"/>
  <c r="AE394" i="11" s="1"/>
  <c r="V329" i="11"/>
  <c r="AE329" i="11" s="1"/>
  <c r="V582" i="11"/>
  <c r="AE582" i="11" s="1"/>
  <c r="V565" i="11"/>
  <c r="AE565" i="11" s="1"/>
  <c r="V415" i="11"/>
  <c r="AE415" i="11" s="1"/>
  <c r="V184" i="11"/>
  <c r="AE184" i="11" s="1"/>
  <c r="V255" i="11"/>
  <c r="AE255" i="11" s="1"/>
  <c r="V222" i="11"/>
  <c r="AE222" i="11" s="1"/>
  <c r="V151" i="11"/>
  <c r="AE151" i="11" s="1"/>
  <c r="V530" i="11"/>
  <c r="AE530" i="11" s="1"/>
  <c r="V250" i="11"/>
  <c r="AE250" i="11" s="1"/>
  <c r="V59" i="11"/>
  <c r="AE59" i="11" s="1"/>
  <c r="V233" i="11"/>
  <c r="AE233" i="11" s="1"/>
  <c r="V287" i="11"/>
  <c r="AE287" i="11" s="1"/>
  <c r="V470" i="11"/>
  <c r="AE470" i="11" s="1"/>
  <c r="V176" i="11"/>
  <c r="AE176" i="11" s="1"/>
  <c r="V234" i="11"/>
  <c r="AE234" i="11" s="1"/>
  <c r="V345" i="11"/>
  <c r="AE345" i="11" s="1"/>
  <c r="V495" i="11"/>
  <c r="AE495" i="11" s="1"/>
  <c r="V175" i="11"/>
  <c r="AE175" i="11" s="1"/>
  <c r="V478" i="11"/>
  <c r="AE478" i="11" s="1"/>
  <c r="V453" i="11"/>
  <c r="AE453" i="11" s="1"/>
  <c r="V544" i="11"/>
  <c r="AE544" i="11" s="1"/>
  <c r="V271" i="11"/>
  <c r="AE271" i="11" s="1"/>
  <c r="V239" i="11"/>
  <c r="AE239" i="11" s="1"/>
  <c r="V257" i="11"/>
  <c r="AE257" i="11" s="1"/>
  <c r="V369" i="11"/>
  <c r="AE369" i="11" s="1"/>
  <c r="V355" i="11"/>
  <c r="AE355" i="11" s="1"/>
  <c r="V348" i="11"/>
  <c r="AE348" i="11" s="1"/>
  <c r="V197" i="11"/>
  <c r="AE197" i="11" s="1"/>
  <c r="V246" i="11"/>
  <c r="AE246" i="11" s="1"/>
  <c r="V397" i="11"/>
  <c r="AE397" i="11" s="1"/>
  <c r="V538" i="11"/>
  <c r="AE538" i="11" s="1"/>
  <c r="V169" i="11"/>
  <c r="AE169" i="11" s="1"/>
  <c r="V482" i="11"/>
  <c r="AE482" i="11" s="1"/>
  <c r="V216" i="11"/>
  <c r="AE216" i="11" s="1"/>
  <c r="V541" i="11"/>
  <c r="AE541" i="11" s="1"/>
  <c r="V285" i="11"/>
  <c r="AE285" i="11" s="1"/>
  <c r="V365" i="11"/>
  <c r="AE365" i="11" s="1"/>
  <c r="V307" i="11"/>
  <c r="AE307" i="11" s="1"/>
  <c r="V460" i="11"/>
  <c r="AE460" i="11" s="1"/>
  <c r="V291" i="11"/>
  <c r="AE291" i="11" s="1"/>
  <c r="V583" i="11"/>
  <c r="AE583" i="11" s="1"/>
  <c r="V540" i="11"/>
  <c r="AE540" i="11" s="1"/>
  <c r="V417" i="11"/>
  <c r="AE417" i="11" s="1"/>
  <c r="V550" i="11"/>
  <c r="AE550" i="11" s="1"/>
  <c r="V515" i="11"/>
  <c r="AE515" i="11" s="1"/>
  <c r="V372" i="11"/>
  <c r="AE372" i="11" s="1"/>
  <c r="V594" i="11"/>
  <c r="AE594" i="11" s="1"/>
  <c r="V221" i="11"/>
  <c r="AE221" i="11" s="1"/>
  <c r="V321" i="11"/>
  <c r="AE321" i="11" s="1"/>
  <c r="V572" i="11"/>
  <c r="AE572" i="11" s="1"/>
  <c r="V185" i="11"/>
  <c r="AE185" i="11" s="1"/>
  <c r="V452" i="11"/>
  <c r="AE452" i="11" s="1"/>
  <c r="V527" i="11"/>
  <c r="AE527" i="11" s="1"/>
  <c r="V414" i="11"/>
  <c r="AE414" i="11" s="1"/>
  <c r="V217" i="11"/>
  <c r="AE217" i="11" s="1"/>
  <c r="V492" i="11"/>
  <c r="AE492" i="11" s="1"/>
  <c r="V230" i="11"/>
  <c r="AE230" i="11" s="1"/>
  <c r="V261" i="11"/>
  <c r="AE261" i="11" s="1"/>
  <c r="V316" i="11"/>
  <c r="AE316" i="11" s="1"/>
  <c r="V396" i="11"/>
  <c r="AE396" i="11" s="1"/>
  <c r="V295" i="11"/>
  <c r="AE295" i="11" s="1"/>
  <c r="V244" i="11"/>
  <c r="AE244" i="11" s="1"/>
  <c r="V215" i="11"/>
  <c r="AE215" i="11" s="1"/>
  <c r="V471" i="11"/>
  <c r="AE471" i="11" s="1"/>
  <c r="V315" i="11"/>
  <c r="AE315" i="11" s="1"/>
  <c r="V507" i="11"/>
  <c r="AE507" i="11" s="1"/>
  <c r="V292" i="11"/>
  <c r="AE292" i="11" s="1"/>
  <c r="V546" i="11"/>
  <c r="AE546" i="11" s="1"/>
  <c r="V276" i="11"/>
  <c r="AE276" i="11" s="1"/>
  <c r="V351" i="11"/>
  <c r="AE351" i="11" s="1"/>
  <c r="V480" i="11"/>
  <c r="AE480" i="11" s="1"/>
  <c r="V305" i="11"/>
  <c r="AE305" i="11" s="1"/>
  <c r="V334" i="11"/>
  <c r="AE334" i="11" s="1"/>
  <c r="V462" i="11"/>
  <c r="AE462" i="11" s="1"/>
  <c r="V597" i="11"/>
  <c r="AE597" i="11" s="1"/>
  <c r="V498" i="11"/>
  <c r="AE498" i="11" s="1"/>
  <c r="V256" i="11"/>
  <c r="AE256" i="11" s="1"/>
  <c r="V196" i="11"/>
  <c r="AE196" i="11" s="1"/>
  <c r="V347" i="11"/>
  <c r="AE347" i="11" s="1"/>
  <c r="V327" i="11"/>
  <c r="AE327" i="11" s="1"/>
  <c r="V517" i="11"/>
  <c r="AE517" i="11" s="1"/>
  <c r="V483" i="11"/>
  <c r="AE483" i="11" s="1"/>
  <c r="V363" i="11"/>
  <c r="AE363" i="11" s="1"/>
  <c r="V319" i="11"/>
  <c r="AE319" i="11" s="1"/>
  <c r="V585" i="11"/>
  <c r="AE585" i="11" s="1"/>
  <c r="V358" i="11"/>
  <c r="AE358" i="11" s="1"/>
  <c r="V419" i="11"/>
  <c r="AE419" i="11" s="1"/>
  <c r="V311" i="11"/>
  <c r="AE311" i="11" s="1"/>
  <c r="V279" i="11"/>
  <c r="AE279" i="11" s="1"/>
  <c r="V434" i="11"/>
  <c r="AE434" i="11" s="1"/>
  <c r="V212" i="11"/>
  <c r="AE212" i="11" s="1"/>
  <c r="V551" i="11"/>
  <c r="AE551" i="11" s="1"/>
  <c r="V407" i="11"/>
  <c r="AE407" i="11" s="1"/>
  <c r="V398" i="11"/>
  <c r="AE398" i="11" s="1"/>
  <c r="V591" i="11"/>
  <c r="AE591" i="11" s="1"/>
  <c r="V186" i="11"/>
  <c r="AE186" i="11" s="1"/>
  <c r="V277" i="11"/>
  <c r="AE277" i="11" s="1"/>
  <c r="V359" i="11"/>
  <c r="AE359" i="11" s="1"/>
  <c r="V380" i="11"/>
  <c r="AE380" i="11" s="1"/>
  <c r="V237" i="11"/>
  <c r="AE237" i="11" s="1"/>
  <c r="V267" i="11"/>
  <c r="AE267" i="11" s="1"/>
  <c r="V189" i="11"/>
  <c r="AE189" i="11" s="1"/>
  <c r="V554" i="11"/>
  <c r="AE554" i="11" s="1"/>
  <c r="V193" i="11"/>
  <c r="AE193" i="11" s="1"/>
  <c r="V431" i="11"/>
  <c r="AE431" i="11" s="1"/>
  <c r="V310" i="11"/>
  <c r="AE310" i="11" s="1"/>
  <c r="V490" i="11"/>
  <c r="AE490" i="11" s="1"/>
  <c r="V357" i="11"/>
  <c r="AE357" i="11" s="1"/>
  <c r="V163" i="11"/>
  <c r="AE163" i="11" s="1"/>
  <c r="V326" i="11"/>
  <c r="AE326" i="11" s="1"/>
  <c r="V371" i="11"/>
  <c r="AE371" i="11" s="1"/>
  <c r="V171" i="11"/>
  <c r="AE171" i="11" s="1"/>
  <c r="V384" i="11"/>
  <c r="AE384" i="11" s="1"/>
  <c r="V225" i="11"/>
  <c r="AE225" i="11" s="1"/>
  <c r="V191" i="11"/>
  <c r="AE191" i="11" s="1"/>
  <c r="V467" i="11"/>
  <c r="AE467" i="11" s="1"/>
  <c r="V536" i="11"/>
  <c r="AE536" i="11" s="1"/>
  <c r="V485" i="11"/>
  <c r="AE485" i="11" s="1"/>
  <c r="V510" i="11"/>
  <c r="AE510" i="11" s="1"/>
  <c r="V226" i="11"/>
  <c r="AE226" i="11" s="1"/>
  <c r="V260" i="11"/>
  <c r="AE260" i="11" s="1"/>
  <c r="V195" i="11"/>
  <c r="AE195" i="11" s="1"/>
  <c r="V159" i="11"/>
  <c r="AE159" i="11" s="1"/>
  <c r="V200" i="11"/>
  <c r="AE200" i="11" s="1"/>
  <c r="V475" i="11"/>
  <c r="AE475" i="11" s="1"/>
  <c r="V451" i="11"/>
  <c r="AE451" i="11" s="1"/>
  <c r="V219" i="11"/>
  <c r="AE219" i="11" s="1"/>
  <c r="V258" i="11"/>
  <c r="AE258" i="11" s="1"/>
  <c r="V367" i="11"/>
  <c r="AE367" i="11" s="1"/>
  <c r="V499" i="11"/>
  <c r="AE499" i="11" s="1"/>
  <c r="V579" i="11"/>
  <c r="AE579" i="11" s="1"/>
  <c r="V497" i="11"/>
  <c r="AE497" i="11" s="1"/>
  <c r="V324" i="11"/>
  <c r="AE324" i="11" s="1"/>
  <c r="V368" i="11"/>
  <c r="AE368" i="11" s="1"/>
  <c r="V584" i="11"/>
  <c r="AE584" i="11" s="1"/>
  <c r="V264" i="11"/>
  <c r="AE264" i="11" s="1"/>
  <c r="V235" i="11"/>
  <c r="AE235" i="11" s="1"/>
  <c r="V122" i="11"/>
  <c r="AE122" i="11" s="1"/>
  <c r="V443" i="11"/>
  <c r="AE443" i="11" s="1"/>
  <c r="V335" i="11"/>
  <c r="AE335" i="11" s="1"/>
  <c r="V547" i="11"/>
  <c r="AE547" i="11" s="1"/>
  <c r="V362" i="11"/>
  <c r="AE362" i="11" s="1"/>
  <c r="V170" i="11"/>
  <c r="AE170" i="11" s="1"/>
  <c r="V526" i="11"/>
  <c r="AE526" i="11" s="1"/>
  <c r="V232" i="11"/>
  <c r="AE232" i="11" s="1"/>
  <c r="V236" i="11"/>
  <c r="AE236" i="11" s="1"/>
  <c r="V577" i="11"/>
  <c r="AE577" i="11" s="1"/>
  <c r="AB126" i="11" l="1"/>
  <c r="AK126" i="11" s="1"/>
  <c r="AB115" i="11"/>
  <c r="AK115" i="11" s="1"/>
  <c r="AB130" i="11"/>
  <c r="AK130" i="11" s="1"/>
  <c r="AB8" i="11"/>
  <c r="AK8" i="11" s="1"/>
  <c r="AB128" i="11"/>
  <c r="AK128" i="11" s="1"/>
  <c r="AB27" i="11"/>
  <c r="AK27" i="11" s="1"/>
  <c r="AB56" i="11"/>
  <c r="AK56" i="11" s="1"/>
  <c r="AB71" i="11"/>
  <c r="AK71" i="11" s="1"/>
  <c r="AB108" i="11"/>
  <c r="AK108" i="11" s="1"/>
  <c r="AB135" i="11"/>
  <c r="AK135" i="11" s="1"/>
  <c r="AB132" i="11"/>
  <c r="AK132" i="11" s="1"/>
  <c r="AB98" i="11"/>
  <c r="AK98" i="11" s="1"/>
  <c r="AB125" i="11"/>
  <c r="AK125" i="11" s="1"/>
  <c r="AB114" i="11"/>
  <c r="AK114" i="11" s="1"/>
  <c r="AB117" i="11"/>
  <c r="AK117" i="11" s="1"/>
  <c r="AB129" i="11"/>
  <c r="AK129" i="11" s="1"/>
  <c r="AB9" i="11"/>
  <c r="AK9" i="11" s="1"/>
  <c r="AB69" i="11"/>
  <c r="AK69" i="11" s="1"/>
  <c r="AB40" i="11"/>
  <c r="AK40" i="11" s="1"/>
  <c r="AB119" i="11"/>
  <c r="AK119" i="11" s="1"/>
  <c r="AB49" i="11"/>
  <c r="AK49" i="11" s="1"/>
  <c r="AB107" i="11"/>
  <c r="AK107" i="11" s="1"/>
  <c r="AB110" i="11"/>
  <c r="AK110" i="11" s="1"/>
  <c r="AB134" i="11"/>
  <c r="AK134" i="11" s="1"/>
  <c r="AB109" i="11"/>
  <c r="AK109" i="11" s="1"/>
  <c r="AB118" i="11"/>
  <c r="AK118" i="11" s="1"/>
  <c r="AB10" i="11"/>
  <c r="AK10" i="11" s="1"/>
  <c r="AB127" i="11"/>
  <c r="AK127" i="11" s="1"/>
  <c r="AB139" i="11"/>
  <c r="AK139" i="11" s="1"/>
  <c r="AB116" i="11"/>
  <c r="AK116" i="11" s="1"/>
  <c r="AB120" i="11"/>
  <c r="AK120" i="11" s="1"/>
  <c r="AB146" i="11"/>
  <c r="AK146" i="11" s="1"/>
  <c r="AB41" i="11"/>
  <c r="AK41" i="11" s="1"/>
  <c r="AB90" i="11"/>
  <c r="AK90" i="11" s="1"/>
  <c r="AB44" i="11"/>
  <c r="AK44" i="11" s="1"/>
  <c r="AB11" i="11"/>
  <c r="AK11" i="11" s="1"/>
  <c r="AB131" i="11"/>
  <c r="AK131" i="11" s="1"/>
  <c r="AB136" i="11"/>
  <c r="AK136" i="11" s="1"/>
  <c r="AB106" i="11"/>
  <c r="AK106" i="11" s="1"/>
  <c r="AB45" i="11"/>
  <c r="AK45" i="11" s="1"/>
  <c r="AB54" i="11"/>
  <c r="AK54" i="11" s="1"/>
  <c r="AB12" i="11"/>
  <c r="AK12" i="11" s="1"/>
  <c r="AB121" i="11"/>
  <c r="AK121" i="11" s="1"/>
  <c r="AB124" i="11"/>
  <c r="AK124" i="11" s="1"/>
  <c r="AB140" i="11"/>
  <c r="AK140" i="11" s="1"/>
  <c r="AB111" i="11"/>
  <c r="AK111" i="11" s="1"/>
  <c r="AB25" i="11"/>
  <c r="AK25" i="11" s="1"/>
  <c r="AB42" i="11"/>
  <c r="AK42" i="11" s="1"/>
  <c r="AB141" i="11"/>
  <c r="AK141" i="11" s="1"/>
  <c r="AB147" i="11"/>
  <c r="AK147" i="11" s="1"/>
  <c r="AB43" i="11"/>
  <c r="AK43" i="11" s="1"/>
  <c r="AB47" i="11"/>
  <c r="AK47" i="11" s="1"/>
  <c r="AB31" i="11"/>
  <c r="AK31" i="11" s="1"/>
  <c r="AB145" i="11"/>
  <c r="AK145" i="11" s="1"/>
  <c r="AB144" i="11"/>
  <c r="AK144" i="11" s="1"/>
  <c r="AB112" i="11"/>
  <c r="AK112" i="11" s="1"/>
  <c r="AB122" i="11"/>
  <c r="AK122" i="11" s="1"/>
  <c r="AB138" i="11"/>
  <c r="AK138" i="11" s="1"/>
  <c r="AB143" i="11"/>
  <c r="AK143" i="11" s="1"/>
  <c r="AB133" i="11"/>
  <c r="AK133" i="11" s="1"/>
  <c r="AB104" i="11"/>
  <c r="AK104" i="11" s="1"/>
  <c r="AB123" i="11"/>
  <c r="AK123" i="11" s="1"/>
  <c r="AB142" i="11"/>
  <c r="AK142" i="11" s="1"/>
  <c r="AB29" i="11"/>
  <c r="AK29" i="11" s="1"/>
  <c r="W263" i="11" l="1"/>
  <c r="AF263" i="11" s="1"/>
  <c r="W168" i="11"/>
  <c r="AF168" i="11" s="1"/>
  <c r="W543" i="11"/>
  <c r="AF543" i="11" s="1"/>
  <c r="W457" i="11"/>
  <c r="AF457" i="11" s="1"/>
  <c r="W173" i="11"/>
  <c r="AF173" i="11" s="1"/>
  <c r="W514" i="11"/>
  <c r="AF514" i="11" s="1"/>
  <c r="W383" i="11"/>
  <c r="AF383" i="11" s="1"/>
  <c r="AA241" i="11" l="1"/>
  <c r="AJ241" i="11" s="1"/>
  <c r="AA546" i="11"/>
  <c r="AJ546" i="11" s="1"/>
  <c r="AA354" i="11"/>
  <c r="AJ354" i="11" s="1"/>
  <c r="W234" i="11"/>
  <c r="AF234" i="11" s="1"/>
  <c r="W76" i="11"/>
  <c r="AF76" i="11" s="1"/>
  <c r="AA298" i="11"/>
  <c r="AJ298" i="11" s="1"/>
  <c r="AA84" i="11"/>
  <c r="AJ84" i="11" s="1"/>
  <c r="W409" i="11"/>
  <c r="AF409" i="11" s="1"/>
  <c r="W587" i="11"/>
  <c r="AF587" i="11" s="1"/>
  <c r="AA572" i="11"/>
  <c r="AJ572" i="11" s="1"/>
  <c r="W425" i="11"/>
  <c r="AF425" i="11" s="1"/>
  <c r="W269" i="11"/>
  <c r="AF269" i="11" s="1"/>
  <c r="AA462" i="11"/>
  <c r="AJ462" i="11" s="1"/>
  <c r="AA332" i="11"/>
  <c r="AJ332" i="11" s="1"/>
  <c r="AA552" i="11"/>
  <c r="AJ552" i="11" s="1"/>
  <c r="W43" i="11"/>
  <c r="AF43" i="11" s="1"/>
  <c r="AA261" i="11"/>
  <c r="AJ261" i="11" s="1"/>
  <c r="W212" i="11"/>
  <c r="AF212" i="11" s="1"/>
  <c r="W492" i="11"/>
  <c r="AF492" i="11" s="1"/>
  <c r="W574" i="11"/>
  <c r="AF574" i="11" s="1"/>
  <c r="W573" i="11"/>
  <c r="AF573" i="11" s="1"/>
  <c r="AA252" i="11"/>
  <c r="AJ252" i="11" s="1"/>
  <c r="W127" i="11"/>
  <c r="AF127" i="11" s="1"/>
  <c r="AA384" i="11"/>
  <c r="AJ384" i="11" s="1"/>
  <c r="W578" i="11"/>
  <c r="AF578" i="11" s="1"/>
  <c r="AA380" i="11"/>
  <c r="AJ380" i="11" s="1"/>
  <c r="AA436" i="11"/>
  <c r="AJ436" i="11" s="1"/>
  <c r="AA434" i="11"/>
  <c r="AJ434" i="11" s="1"/>
  <c r="AA287" i="11"/>
  <c r="AJ287" i="11" s="1"/>
  <c r="AA138" i="11"/>
  <c r="AJ138" i="11" s="1"/>
  <c r="W400" i="11"/>
  <c r="AF400" i="11" s="1"/>
  <c r="W443" i="11"/>
  <c r="AF443" i="11" s="1"/>
  <c r="AA36" i="11"/>
  <c r="AJ36" i="11" s="1"/>
  <c r="W109" i="11"/>
  <c r="AF109" i="11" s="1"/>
  <c r="W414" i="11"/>
  <c r="AF414" i="11" s="1"/>
  <c r="AA245" i="11"/>
  <c r="AJ245" i="11" s="1"/>
  <c r="W118" i="11"/>
  <c r="AF118" i="11" s="1"/>
  <c r="W576" i="11"/>
  <c r="AF576" i="11" s="1"/>
  <c r="W550" i="11"/>
  <c r="AF550" i="11" s="1"/>
  <c r="AA378" i="11"/>
  <c r="AJ378" i="11" s="1"/>
  <c r="W209" i="11"/>
  <c r="AF209" i="11" s="1"/>
  <c r="W154" i="11"/>
  <c r="AF154" i="11" s="1"/>
  <c r="AA35" i="11"/>
  <c r="AJ35" i="11" s="1"/>
  <c r="AA21" i="11"/>
  <c r="AJ21" i="11" s="1"/>
  <c r="AA557" i="11"/>
  <c r="AJ557" i="11" s="1"/>
  <c r="W187" i="11"/>
  <c r="AF187" i="11" s="1"/>
  <c r="AA478" i="11"/>
  <c r="AJ478" i="11" s="1"/>
  <c r="W142" i="11"/>
  <c r="AF142" i="11" s="1"/>
  <c r="AA153" i="11"/>
  <c r="AJ153" i="11" s="1"/>
  <c r="AA260" i="11"/>
  <c r="AJ260" i="11" s="1"/>
  <c r="W364" i="11"/>
  <c r="AF364" i="11" s="1"/>
  <c r="W119" i="11"/>
  <c r="AF119" i="11" s="1"/>
  <c r="AA455" i="11"/>
  <c r="AJ455" i="11" s="1"/>
  <c r="W340" i="11"/>
  <c r="AF340" i="11" s="1"/>
  <c r="W476" i="11"/>
  <c r="AF476" i="11" s="1"/>
  <c r="AA96" i="11"/>
  <c r="AJ96" i="11" s="1"/>
  <c r="W261" i="11"/>
  <c r="AF261" i="11" s="1"/>
  <c r="W85" i="11"/>
  <c r="AF85" i="11" s="1"/>
  <c r="W559" i="11"/>
  <c r="AF559" i="11" s="1"/>
  <c r="W602" i="11"/>
  <c r="AF602" i="11" s="1"/>
  <c r="AA5" i="11"/>
  <c r="AJ5" i="11" s="1"/>
  <c r="AA166" i="11"/>
  <c r="AJ166" i="11" s="1"/>
  <c r="AA9" i="11"/>
  <c r="AJ9" i="11" s="1"/>
  <c r="AA576" i="11"/>
  <c r="AJ576" i="11" s="1"/>
  <c r="W378" i="11"/>
  <c r="AF378" i="11" s="1"/>
  <c r="W329" i="11"/>
  <c r="AF329" i="11" s="1"/>
  <c r="AA451" i="11"/>
  <c r="AJ451" i="11" s="1"/>
  <c r="W531" i="11"/>
  <c r="AF531" i="11" s="1"/>
  <c r="AA107" i="11"/>
  <c r="AJ107" i="11" s="1"/>
  <c r="W14" i="11"/>
  <c r="AF14" i="11" s="1"/>
  <c r="W485" i="11"/>
  <c r="AF485" i="11" s="1"/>
  <c r="W217" i="11"/>
  <c r="AF217" i="11" s="1"/>
  <c r="W308" i="11"/>
  <c r="AF308" i="11" s="1"/>
  <c r="AA176" i="11"/>
  <c r="AJ176" i="11" s="1"/>
  <c r="AA191" i="11"/>
  <c r="AJ191" i="11" s="1"/>
  <c r="W536" i="11"/>
  <c r="AF536" i="11" s="1"/>
  <c r="W318" i="11"/>
  <c r="AF318" i="11" s="1"/>
  <c r="W523" i="11"/>
  <c r="AF523" i="11" s="1"/>
  <c r="W381" i="11"/>
  <c r="AF381" i="11" s="1"/>
  <c r="AA500" i="11"/>
  <c r="AJ500" i="11" s="1"/>
  <c r="W525" i="11"/>
  <c r="AF525" i="11" s="1"/>
  <c r="AA418" i="11"/>
  <c r="AJ418" i="11" s="1"/>
  <c r="AA519" i="11"/>
  <c r="AJ519" i="11" s="1"/>
  <c r="W225" i="11"/>
  <c r="AF225" i="11" s="1"/>
  <c r="W449" i="11"/>
  <c r="AF449" i="11" s="1"/>
  <c r="AA427" i="11"/>
  <c r="AJ427" i="11" s="1"/>
  <c r="W227" i="11"/>
  <c r="AF227" i="11" s="1"/>
  <c r="AA600" i="11"/>
  <c r="AJ600" i="11" s="1"/>
  <c r="W296" i="11"/>
  <c r="AF296" i="11" s="1"/>
  <c r="W577" i="11"/>
  <c r="AF577" i="11" s="1"/>
  <c r="AA512" i="11"/>
  <c r="AJ512" i="11" s="1"/>
  <c r="AA388" i="11"/>
  <c r="AJ388" i="11" s="1"/>
  <c r="W347" i="11"/>
  <c r="AF347" i="11" s="1"/>
  <c r="W360" i="11"/>
  <c r="AF360" i="11" s="1"/>
  <c r="AA494" i="11"/>
  <c r="AJ494" i="11" s="1"/>
  <c r="W50" i="11"/>
  <c r="AF50" i="11" s="1"/>
  <c r="W105" i="11"/>
  <c r="AF105" i="11" s="1"/>
  <c r="W585" i="11"/>
  <c r="AF585" i="11" s="1"/>
  <c r="AA239" i="11"/>
  <c r="AJ239" i="11" s="1"/>
  <c r="W204" i="11"/>
  <c r="AF204" i="11" s="1"/>
  <c r="AA142" i="11"/>
  <c r="AJ142" i="11" s="1"/>
  <c r="W183" i="11"/>
  <c r="AF183" i="11" s="1"/>
  <c r="AA286" i="11"/>
  <c r="AJ286" i="11" s="1"/>
  <c r="AA64" i="11"/>
  <c r="AJ64" i="11" s="1"/>
  <c r="W15" i="11"/>
  <c r="AF15" i="11" s="1"/>
  <c r="AA284" i="11"/>
  <c r="AJ284" i="11" s="1"/>
  <c r="W327" i="11"/>
  <c r="AF327" i="11" s="1"/>
  <c r="W284" i="11"/>
  <c r="AF284" i="11" s="1"/>
  <c r="AA603" i="11"/>
  <c r="AJ603" i="11" s="1"/>
  <c r="AA417" i="11"/>
  <c r="AJ417" i="11" s="1"/>
  <c r="W110" i="11"/>
  <c r="AF110" i="11" s="1"/>
  <c r="AA602" i="11"/>
  <c r="AJ602" i="11" s="1"/>
  <c r="W380" i="11"/>
  <c r="AF380" i="11" s="1"/>
  <c r="W57" i="11"/>
  <c r="AF57" i="11" s="1"/>
  <c r="AA503" i="11"/>
  <c r="AJ503" i="11" s="1"/>
  <c r="W460" i="11"/>
  <c r="AF460" i="11" s="1"/>
  <c r="AA514" i="11"/>
  <c r="AJ514" i="11" s="1"/>
  <c r="AA486" i="11"/>
  <c r="AJ486" i="11" s="1"/>
  <c r="W12" i="11"/>
  <c r="AF12" i="11" s="1"/>
  <c r="W144" i="11"/>
  <c r="AF144" i="11" s="1"/>
  <c r="AA73" i="11"/>
  <c r="AJ73" i="11" s="1"/>
  <c r="W156" i="11"/>
  <c r="AF156" i="11" s="1"/>
  <c r="AA276" i="11"/>
  <c r="AJ276" i="11" s="1"/>
  <c r="AA270" i="11"/>
  <c r="AJ270" i="11" s="1"/>
  <c r="W529" i="11"/>
  <c r="AF529" i="11" s="1"/>
  <c r="W330" i="11"/>
  <c r="AF330" i="11" s="1"/>
  <c r="AA301" i="11"/>
  <c r="AJ301" i="11" s="1"/>
  <c r="W231" i="11"/>
  <c r="AF231" i="11" s="1"/>
  <c r="AA359" i="11"/>
  <c r="AJ359" i="11" s="1"/>
  <c r="AA364" i="11"/>
  <c r="AJ364" i="11" s="1"/>
  <c r="AA202" i="11"/>
  <c r="AJ202" i="11" s="1"/>
  <c r="W556" i="11"/>
  <c r="AF556" i="11" s="1"/>
  <c r="W49" i="11"/>
  <c r="AF49" i="11" s="1"/>
  <c r="AA204" i="11"/>
  <c r="AJ204" i="11" s="1"/>
  <c r="AA192" i="11"/>
  <c r="AJ192" i="11" s="1"/>
  <c r="AA604" i="11"/>
  <c r="AJ604" i="11" s="1"/>
  <c r="W343" i="11"/>
  <c r="AF343" i="11" s="1"/>
  <c r="W298" i="11"/>
  <c r="AF298" i="11" s="1"/>
  <c r="AA246" i="11"/>
  <c r="AJ246" i="11" s="1"/>
  <c r="AA569" i="11"/>
  <c r="AJ569" i="11" s="1"/>
  <c r="W520" i="11"/>
  <c r="AF520" i="11" s="1"/>
  <c r="AA285" i="11"/>
  <c r="AJ285" i="11" s="1"/>
  <c r="AA126" i="11"/>
  <c r="AJ126" i="11" s="1"/>
  <c r="W11" i="11"/>
  <c r="AF11" i="11" s="1"/>
  <c r="AA280" i="11"/>
  <c r="AJ280" i="11" s="1"/>
  <c r="AA411" i="11"/>
  <c r="AJ411" i="11" s="1"/>
  <c r="AA373" i="11"/>
  <c r="AJ373" i="11" s="1"/>
  <c r="AA152" i="11"/>
  <c r="AJ152" i="11" s="1"/>
  <c r="AA193" i="11"/>
  <c r="AJ193" i="11" s="1"/>
  <c r="AA311" i="11"/>
  <c r="AJ311" i="11" s="1"/>
  <c r="W78" i="11"/>
  <c r="AF78" i="11" s="1"/>
  <c r="AA352" i="11"/>
  <c r="AJ352" i="11" s="1"/>
  <c r="AA32" i="11"/>
  <c r="AJ32" i="11" s="1"/>
  <c r="AA140" i="11"/>
  <c r="AJ140" i="11" s="1"/>
  <c r="AA144" i="11"/>
  <c r="AJ144" i="11" s="1"/>
  <c r="W325" i="11"/>
  <c r="AF325" i="11" s="1"/>
  <c r="W508" i="11"/>
  <c r="AF508" i="11" s="1"/>
  <c r="W317" i="11"/>
  <c r="AF317" i="11" s="1"/>
  <c r="W10" i="11"/>
  <c r="AF10" i="11" s="1"/>
  <c r="W87" i="11"/>
  <c r="AF87" i="11" s="1"/>
  <c r="AA583" i="11"/>
  <c r="AJ583" i="11" s="1"/>
  <c r="AA363" i="11"/>
  <c r="AJ363" i="11" s="1"/>
  <c r="AA368" i="11"/>
  <c r="AJ368" i="11" s="1"/>
  <c r="AA484" i="11"/>
  <c r="AJ484" i="11" s="1"/>
  <c r="W313" i="11"/>
  <c r="AF313" i="11" s="1"/>
  <c r="AA520" i="11"/>
  <c r="AJ520" i="11" s="1"/>
  <c r="W304" i="11"/>
  <c r="AF304" i="11" s="1"/>
  <c r="W214" i="11"/>
  <c r="AF214" i="11" s="1"/>
  <c r="W487" i="11"/>
  <c r="AF487" i="11" s="1"/>
  <c r="W451" i="11"/>
  <c r="AF451" i="11" s="1"/>
  <c r="AA339" i="11"/>
  <c r="AJ339" i="11" s="1"/>
  <c r="AA341" i="11"/>
  <c r="AJ341" i="11" s="1"/>
  <c r="W462" i="11"/>
  <c r="AF462" i="11" s="1"/>
  <c r="W259" i="11"/>
  <c r="AF259" i="11" s="1"/>
  <c r="W222" i="11"/>
  <c r="AF222" i="11" s="1"/>
  <c r="AA471" i="11"/>
  <c r="AJ471" i="11" s="1"/>
  <c r="W179" i="11"/>
  <c r="AF179" i="11" s="1"/>
  <c r="AA475" i="11"/>
  <c r="AJ475" i="11" s="1"/>
  <c r="W100" i="11"/>
  <c r="AF100" i="11" s="1"/>
  <c r="W352" i="11"/>
  <c r="AF352" i="11" s="1"/>
  <c r="W151" i="11"/>
  <c r="AF151" i="11" s="1"/>
  <c r="AA282" i="11"/>
  <c r="AJ282" i="11" s="1"/>
  <c r="AA446" i="11"/>
  <c r="AJ446" i="11" s="1"/>
  <c r="W544" i="11"/>
  <c r="AF544" i="11" s="1"/>
  <c r="AA267" i="11"/>
  <c r="AJ267" i="11" s="1"/>
  <c r="AA81" i="11"/>
  <c r="AJ81" i="11" s="1"/>
  <c r="W196" i="11"/>
  <c r="AF196" i="11" s="1"/>
  <c r="AA540" i="11"/>
  <c r="AJ540" i="11" s="1"/>
  <c r="W527" i="11"/>
  <c r="AF527" i="11" s="1"/>
  <c r="W42" i="11"/>
  <c r="AF42" i="11" s="1"/>
  <c r="W272" i="11"/>
  <c r="AF272" i="11" s="1"/>
  <c r="W314" i="11"/>
  <c r="AF314" i="11" s="1"/>
  <c r="AA213" i="11"/>
  <c r="AJ213" i="11" s="1"/>
  <c r="W114" i="11"/>
  <c r="AF114" i="11" s="1"/>
  <c r="AA393" i="11"/>
  <c r="AJ393" i="11" s="1"/>
  <c r="W382" i="11"/>
  <c r="AF382" i="11" s="1"/>
  <c r="W130" i="11"/>
  <c r="AF130" i="11" s="1"/>
  <c r="AA30" i="11"/>
  <c r="AJ30" i="11" s="1"/>
  <c r="AA42" i="11"/>
  <c r="AJ42" i="11" s="1"/>
  <c r="AA596" i="11"/>
  <c r="AJ596" i="11" s="1"/>
  <c r="W253" i="11"/>
  <c r="AF253" i="11" s="1"/>
  <c r="AA278" i="11"/>
  <c r="AJ278" i="11" s="1"/>
  <c r="W315" i="11"/>
  <c r="AF315" i="11" s="1"/>
  <c r="W545" i="11"/>
  <c r="AF545" i="11" s="1"/>
  <c r="W387" i="11"/>
  <c r="AF387" i="11" s="1"/>
  <c r="W67" i="11"/>
  <c r="AF67" i="11" s="1"/>
  <c r="W361" i="11"/>
  <c r="AF361" i="11" s="1"/>
  <c r="AA510" i="11"/>
  <c r="AJ510" i="11" s="1"/>
  <c r="W286" i="11"/>
  <c r="AF286" i="11" s="1"/>
  <c r="AA571" i="11"/>
  <c r="AJ571" i="11" s="1"/>
  <c r="AA561" i="11"/>
  <c r="AJ561" i="11" s="1"/>
  <c r="W436" i="11"/>
  <c r="AF436" i="11" s="1"/>
  <c r="W524" i="11"/>
  <c r="AF524" i="11" s="1"/>
  <c r="AA534" i="11"/>
  <c r="AJ534" i="11" s="1"/>
  <c r="AA43" i="11"/>
  <c r="AJ43" i="11" s="1"/>
  <c r="AA296" i="11"/>
  <c r="AJ296" i="11" s="1"/>
  <c r="AA31" i="11"/>
  <c r="AJ31" i="11" s="1"/>
  <c r="W494" i="11"/>
  <c r="AF494" i="11" s="1"/>
  <c r="AA164" i="11"/>
  <c r="AJ164" i="11" s="1"/>
  <c r="AA458" i="11"/>
  <c r="AJ458" i="11" s="1"/>
  <c r="W497" i="11"/>
  <c r="AF497" i="11" s="1"/>
  <c r="AA558" i="11"/>
  <c r="AJ558" i="11" s="1"/>
  <c r="AA229" i="11"/>
  <c r="AJ229" i="11" s="1"/>
  <c r="AA62" i="11"/>
  <c r="AJ62" i="11" s="1"/>
  <c r="W328" i="11"/>
  <c r="AF328" i="11" s="1"/>
  <c r="AA218" i="11"/>
  <c r="AJ218" i="11" s="1"/>
  <c r="W124" i="11"/>
  <c r="AF124" i="11" s="1"/>
  <c r="W199" i="11"/>
  <c r="AF199" i="11" s="1"/>
  <c r="W137" i="11"/>
  <c r="AF137" i="11" s="1"/>
  <c r="AA545" i="11"/>
  <c r="AJ545" i="11" s="1"/>
  <c r="AA551" i="11"/>
  <c r="AJ551" i="11" s="1"/>
  <c r="AA87" i="11"/>
  <c r="AJ87" i="11" s="1"/>
  <c r="AA466" i="11"/>
  <c r="AJ466" i="11" s="1"/>
  <c r="AA517" i="11"/>
  <c r="AJ517" i="11" s="1"/>
  <c r="W74" i="11"/>
  <c r="AF74" i="11" s="1"/>
  <c r="AA230" i="11"/>
  <c r="AJ230" i="11" s="1"/>
  <c r="AA360" i="11"/>
  <c r="AJ360" i="11" s="1"/>
  <c r="AA68" i="11"/>
  <c r="AJ68" i="11" s="1"/>
  <c r="W512" i="11"/>
  <c r="AF512" i="11" s="1"/>
  <c r="W249" i="11"/>
  <c r="AF249" i="11" s="1"/>
  <c r="AA556" i="11"/>
  <c r="AJ556" i="11" s="1"/>
  <c r="W589" i="11"/>
  <c r="AF589" i="11" s="1"/>
  <c r="AA26" i="11"/>
  <c r="AJ26" i="11" s="1"/>
  <c r="W319" i="11"/>
  <c r="AF319" i="11" s="1"/>
  <c r="AA44" i="11"/>
  <c r="AJ44" i="11" s="1"/>
  <c r="W66" i="11"/>
  <c r="AF66" i="11" s="1"/>
  <c r="AA305" i="11"/>
  <c r="AJ305" i="11" s="1"/>
  <c r="AA337" i="11"/>
  <c r="AJ337" i="11" s="1"/>
  <c r="AA199" i="11"/>
  <c r="AJ199" i="11" s="1"/>
  <c r="AA225" i="11"/>
  <c r="AJ225" i="11" s="1"/>
  <c r="AA227" i="11"/>
  <c r="AJ227" i="11" s="1"/>
  <c r="W54" i="11"/>
  <c r="AF54" i="11" s="1"/>
  <c r="W341" i="11"/>
  <c r="AF341" i="11" s="1"/>
  <c r="W580" i="11"/>
  <c r="AF580" i="11" s="1"/>
  <c r="AA254" i="11"/>
  <c r="AJ254" i="11" s="1"/>
  <c r="AA141" i="11"/>
  <c r="AJ141" i="11" s="1"/>
  <c r="AA344" i="11"/>
  <c r="AJ344" i="11" s="1"/>
  <c r="W233" i="11"/>
  <c r="AF233" i="11" s="1"/>
  <c r="W565" i="11"/>
  <c r="AF565" i="11" s="1"/>
  <c r="AA329" i="11"/>
  <c r="AJ329" i="11" s="1"/>
  <c r="W136" i="11"/>
  <c r="AF136" i="11" s="1"/>
  <c r="W406" i="11"/>
  <c r="AF406" i="11" s="1"/>
  <c r="W241" i="11"/>
  <c r="AF241" i="11" s="1"/>
  <c r="AA482" i="11"/>
  <c r="AJ482" i="11" s="1"/>
  <c r="W23" i="11"/>
  <c r="AF23" i="11" s="1"/>
  <c r="AA244" i="11"/>
  <c r="AJ244" i="11" s="1"/>
  <c r="W94" i="11"/>
  <c r="AF94" i="11" s="1"/>
  <c r="AA63" i="11"/>
  <c r="AJ63" i="11" s="1"/>
  <c r="W72" i="11"/>
  <c r="AF72" i="11" s="1"/>
  <c r="AA489" i="11"/>
  <c r="AJ489" i="11" s="1"/>
  <c r="AA306" i="11"/>
  <c r="AJ306" i="11" s="1"/>
  <c r="AA173" i="11"/>
  <c r="AJ173" i="11" s="1"/>
  <c r="AA100" i="11"/>
  <c r="AJ100" i="11" s="1"/>
  <c r="AA106" i="11"/>
  <c r="AJ106" i="11" s="1"/>
  <c r="W281" i="11"/>
  <c r="AF281" i="11" s="1"/>
  <c r="AA180" i="11"/>
  <c r="AJ180" i="11" s="1"/>
  <c r="AA72" i="11"/>
  <c r="AJ72" i="11" s="1"/>
  <c r="AA548" i="11"/>
  <c r="AJ548" i="11" s="1"/>
  <c r="W203" i="11"/>
  <c r="AF203" i="11" s="1"/>
  <c r="AA66" i="11"/>
  <c r="AJ66" i="11" s="1"/>
  <c r="AA533" i="11"/>
  <c r="AJ533" i="11" s="1"/>
  <c r="W178" i="11"/>
  <c r="AF178" i="11" s="1"/>
  <c r="AA498" i="11"/>
  <c r="AJ498" i="11" s="1"/>
  <c r="W44" i="11"/>
  <c r="AF44" i="11" s="1"/>
  <c r="W297" i="11"/>
  <c r="AF297" i="11" s="1"/>
  <c r="W307" i="11"/>
  <c r="AF307" i="11" s="1"/>
  <c r="W305" i="11"/>
  <c r="AF305" i="11" s="1"/>
  <c r="W533" i="11"/>
  <c r="AF533" i="11" s="1"/>
  <c r="W312" i="11"/>
  <c r="AF312" i="11" s="1"/>
  <c r="AA480" i="11"/>
  <c r="AJ480" i="11" s="1"/>
  <c r="AA10" i="11"/>
  <c r="AJ10" i="11" s="1"/>
  <c r="AA8" i="11"/>
  <c r="AJ8" i="11" s="1"/>
  <c r="W34" i="11"/>
  <c r="AF34" i="11" s="1"/>
  <c r="W479" i="11"/>
  <c r="AF479" i="11" s="1"/>
  <c r="W553" i="11"/>
  <c r="AF553" i="11" s="1"/>
  <c r="W29" i="11"/>
  <c r="AF29" i="11" s="1"/>
  <c r="W349" i="11"/>
  <c r="AF349" i="11" s="1"/>
  <c r="W282" i="11"/>
  <c r="AF282" i="11" s="1"/>
  <c r="W174" i="11"/>
  <c r="AF174" i="11" s="1"/>
  <c r="W412" i="11"/>
  <c r="AF412" i="11" s="1"/>
  <c r="W226" i="11"/>
  <c r="AF226" i="11" s="1"/>
  <c r="W207" i="11"/>
  <c r="AF207" i="11" s="1"/>
  <c r="W211" i="11"/>
  <c r="AF211" i="11" s="1"/>
  <c r="W294" i="11"/>
  <c r="AF294" i="11" s="1"/>
  <c r="W551" i="11"/>
  <c r="AF551" i="11" s="1"/>
  <c r="W21" i="11"/>
  <c r="AF21" i="11" s="1"/>
  <c r="W404" i="11"/>
  <c r="AF404" i="11" s="1"/>
  <c r="W309" i="11"/>
  <c r="AF309" i="11" s="1"/>
  <c r="W432" i="11"/>
  <c r="AF432" i="11" s="1"/>
  <c r="W80" i="11"/>
  <c r="AF80" i="11" s="1"/>
  <c r="W58" i="11"/>
  <c r="AF58" i="11" s="1"/>
  <c r="W484" i="11"/>
  <c r="AF484" i="11" s="1"/>
  <c r="W463" i="11"/>
  <c r="AF463" i="11" s="1"/>
  <c r="W335" i="11"/>
  <c r="AF335" i="11" s="1"/>
  <c r="W453" i="11"/>
  <c r="AF453" i="11" s="1"/>
  <c r="W177" i="11"/>
  <c r="AF177" i="11" s="1"/>
  <c r="W262" i="11"/>
  <c r="AF262" i="11" s="1"/>
  <c r="W385" i="11"/>
  <c r="AF385" i="11" s="1"/>
  <c r="W65" i="11"/>
  <c r="AF65" i="11" s="1"/>
  <c r="W507" i="11"/>
  <c r="AF507" i="11" s="1"/>
  <c r="W320" i="11"/>
  <c r="AF320" i="11" s="1"/>
  <c r="W99" i="11"/>
  <c r="AF99" i="11" s="1"/>
  <c r="W239" i="11"/>
  <c r="AF239" i="11" s="1"/>
  <c r="W464" i="11"/>
  <c r="AF464" i="11" s="1"/>
  <c r="W501" i="11"/>
  <c r="AF501" i="11" s="1"/>
  <c r="W33" i="11"/>
  <c r="AF33" i="11" s="1"/>
  <c r="W197" i="11"/>
  <c r="AF197" i="11" s="1"/>
  <c r="W236" i="11"/>
  <c r="AF236" i="11" s="1"/>
  <c r="W55" i="11"/>
  <c r="AF55" i="11" s="1"/>
  <c r="W593" i="11"/>
  <c r="AF593" i="11" s="1"/>
  <c r="W26" i="11"/>
  <c r="AF26" i="11" s="1"/>
  <c r="W481" i="11"/>
  <c r="AF481" i="11" s="1"/>
  <c r="W79" i="11"/>
  <c r="AF79" i="11" s="1"/>
  <c r="W377" i="11"/>
  <c r="AF377" i="11" s="1"/>
  <c r="W571" i="11"/>
  <c r="AF571" i="11" s="1"/>
  <c r="W147" i="11"/>
  <c r="AF147" i="11" s="1"/>
  <c r="W572" i="11"/>
  <c r="AF572" i="11" s="1"/>
  <c r="W570" i="11"/>
  <c r="AF570" i="11" s="1"/>
  <c r="W339" i="11"/>
  <c r="AF339" i="11" s="1"/>
  <c r="W291" i="11"/>
  <c r="AF291" i="11" s="1"/>
  <c r="W475" i="11"/>
  <c r="AF475" i="11" s="1"/>
  <c r="W486" i="11"/>
  <c r="AF486" i="11" s="1"/>
  <c r="W393" i="11"/>
  <c r="AF393" i="11" s="1"/>
  <c r="W245" i="11"/>
  <c r="AF245" i="11" s="1"/>
  <c r="W480" i="11"/>
  <c r="AF480" i="11" s="1"/>
  <c r="W560" i="11"/>
  <c r="AF560" i="11" s="1"/>
  <c r="W260" i="11"/>
  <c r="AF260" i="11" s="1"/>
  <c r="W594" i="11"/>
  <c r="AF594" i="11" s="1"/>
  <c r="W338" i="11"/>
  <c r="AF338" i="11" s="1"/>
  <c r="W510" i="11"/>
  <c r="AF510" i="11" s="1"/>
  <c r="W237" i="11"/>
  <c r="AF237" i="11" s="1"/>
  <c r="W532" i="11"/>
  <c r="AF532" i="11" s="1"/>
  <c r="W581" i="11"/>
  <c r="AF581" i="11" s="1"/>
  <c r="W493" i="11"/>
  <c r="AF493" i="11" s="1"/>
  <c r="W180" i="11"/>
  <c r="AF180" i="11" s="1"/>
  <c r="W427" i="11"/>
  <c r="AF427" i="11" s="1"/>
  <c r="W367" i="11"/>
  <c r="AF367" i="11" s="1"/>
  <c r="W579" i="11"/>
  <c r="AF579" i="11" s="1"/>
  <c r="W288" i="11"/>
  <c r="AF288" i="11" s="1"/>
  <c r="W345" i="11"/>
  <c r="AF345" i="11" s="1"/>
  <c r="W184" i="11"/>
  <c r="AF184" i="11" s="1"/>
  <c r="W71" i="11"/>
  <c r="AF71" i="11" s="1"/>
  <c r="W75" i="11"/>
  <c r="AF75" i="11" s="1"/>
  <c r="W468" i="11"/>
  <c r="AF468" i="11" s="1"/>
  <c r="W371" i="11"/>
  <c r="AF371" i="11" s="1"/>
  <c r="W70" i="11"/>
  <c r="AF70" i="11" s="1"/>
  <c r="W123" i="11"/>
  <c r="AF123" i="11" s="1"/>
  <c r="W51" i="11"/>
  <c r="AF51" i="11" s="1"/>
  <c r="W538" i="11"/>
  <c r="AF538" i="11" s="1"/>
  <c r="W83" i="11"/>
  <c r="AF83" i="11" s="1"/>
  <c r="W562" i="11"/>
  <c r="AF562" i="11" s="1"/>
  <c r="W141" i="11"/>
  <c r="AF141" i="11" s="1"/>
  <c r="W490" i="11"/>
  <c r="AF490" i="11" s="1"/>
  <c r="W326" i="11"/>
  <c r="AF326" i="11" s="1"/>
  <c r="W191" i="11"/>
  <c r="AF191" i="11" s="1"/>
  <c r="W336" i="11"/>
  <c r="AF336" i="11" s="1"/>
  <c r="W444" i="11"/>
  <c r="AF444" i="11" s="1"/>
  <c r="W423" i="11"/>
  <c r="AF423" i="11" s="1"/>
  <c r="W186" i="11"/>
  <c r="AF186" i="11" s="1"/>
  <c r="W388" i="11"/>
  <c r="AF388" i="11" s="1"/>
  <c r="W160" i="11"/>
  <c r="AF160" i="11" s="1"/>
  <c r="W216" i="11"/>
  <c r="AF216" i="11" s="1"/>
  <c r="W264" i="11"/>
  <c r="AF264" i="11" s="1"/>
  <c r="W541" i="11"/>
  <c r="AF541" i="11" s="1"/>
  <c r="W306" i="11"/>
  <c r="AF306" i="11" s="1"/>
  <c r="W258" i="11"/>
  <c r="AF258" i="11" s="1"/>
  <c r="W300" i="11"/>
  <c r="AF300" i="11" s="1"/>
  <c r="W250" i="11"/>
  <c r="AF250" i="11" s="1"/>
  <c r="W205" i="11"/>
  <c r="AF205" i="11" s="1"/>
  <c r="W98" i="11"/>
  <c r="AF98" i="11" s="1"/>
  <c r="W354" i="11"/>
  <c r="AF354" i="11" s="1"/>
  <c r="W450" i="11"/>
  <c r="AF450" i="11" s="1"/>
  <c r="W303" i="11"/>
  <c r="AF303" i="11" s="1"/>
  <c r="W482" i="11"/>
  <c r="AF482" i="11" s="1"/>
  <c r="W77" i="11"/>
  <c r="AF77" i="11" s="1"/>
  <c r="W285" i="11"/>
  <c r="AF285" i="11" s="1"/>
  <c r="W442" i="11"/>
  <c r="AF442" i="11" s="1"/>
  <c r="W89" i="11"/>
  <c r="AF89" i="11" s="1"/>
  <c r="W27" i="11"/>
  <c r="AF27" i="11" s="1"/>
  <c r="W126" i="11"/>
  <c r="AF126" i="11" s="1"/>
  <c r="W504" i="11"/>
  <c r="AF504" i="11" s="1"/>
  <c r="W582" i="11"/>
  <c r="AF582" i="11" s="1"/>
  <c r="W97" i="11"/>
  <c r="AF97" i="11" s="1"/>
  <c r="W558" i="11"/>
  <c r="AF558" i="11" s="1"/>
  <c r="W218" i="11"/>
  <c r="AF218" i="11" s="1"/>
  <c r="W478" i="11"/>
  <c r="AF478" i="11" s="1"/>
  <c r="W470" i="11"/>
  <c r="AF470" i="11" s="1"/>
  <c r="W32" i="11"/>
  <c r="AF32" i="11" s="1"/>
  <c r="W590" i="11"/>
  <c r="AF590" i="11" s="1"/>
  <c r="W445" i="11"/>
  <c r="AF445" i="11" s="1"/>
  <c r="W413" i="11"/>
  <c r="AF413" i="11" s="1"/>
  <c r="W56" i="11"/>
  <c r="AF56" i="11" s="1"/>
  <c r="W230" i="11"/>
  <c r="AF230" i="11" s="1"/>
  <c r="W149" i="11"/>
  <c r="AF149" i="11" s="1"/>
  <c r="W53" i="11"/>
  <c r="AF53" i="11" s="1"/>
  <c r="W370" i="11"/>
  <c r="AF370" i="11" s="1"/>
  <c r="W242" i="11"/>
  <c r="AF242" i="11" s="1"/>
  <c r="W295" i="11"/>
  <c r="AF295" i="11" s="1"/>
  <c r="W145" i="11"/>
  <c r="AF145" i="11" s="1"/>
  <c r="W540" i="11"/>
  <c r="AF540" i="11" s="1"/>
  <c r="W13" i="11"/>
  <c r="AF13" i="11" s="1"/>
  <c r="W47" i="11"/>
  <c r="AF47" i="11" s="1"/>
  <c r="W159" i="11"/>
  <c r="AF159" i="11" s="1"/>
  <c r="W549" i="11"/>
  <c r="AF549" i="11" s="1"/>
  <c r="W321" i="11"/>
  <c r="AF321" i="11" s="1"/>
  <c r="W68" i="11"/>
  <c r="AF68" i="11" s="1"/>
  <c r="W542" i="11"/>
  <c r="AF542" i="11" s="1"/>
  <c r="W24" i="11"/>
  <c r="AF24" i="11" s="1"/>
  <c r="W82" i="11"/>
  <c r="AF82" i="11" s="1"/>
  <c r="W172" i="11"/>
  <c r="AF172" i="11" s="1"/>
  <c r="W121" i="11"/>
  <c r="AF121" i="11" s="1"/>
  <c r="W489" i="11"/>
  <c r="AF489" i="11" s="1"/>
  <c r="W598" i="11"/>
  <c r="AF598" i="11" s="1"/>
  <c r="W363" i="11"/>
  <c r="AF363" i="11" s="1"/>
  <c r="W129" i="11"/>
  <c r="AF129" i="11" s="1"/>
  <c r="W6" i="11"/>
  <c r="AF6" i="11" s="1"/>
  <c r="W375" i="11"/>
  <c r="AF375" i="11" s="1"/>
  <c r="W547" i="11"/>
  <c r="AF547" i="11" s="1"/>
  <c r="W418" i="11"/>
  <c r="AF418" i="11" s="1"/>
  <c r="W106" i="11"/>
  <c r="AF106" i="11" s="1"/>
  <c r="W502" i="11"/>
  <c r="AF502" i="11" s="1"/>
  <c r="W189" i="11"/>
  <c r="AF189" i="11" s="1"/>
  <c r="W374" i="11"/>
  <c r="AF374" i="11" s="1"/>
  <c r="W554" i="11"/>
  <c r="AF554" i="11" s="1"/>
  <c r="W289" i="11"/>
  <c r="AF289" i="11" s="1"/>
  <c r="W401" i="11"/>
  <c r="AF401" i="11" s="1"/>
  <c r="W517" i="11"/>
  <c r="AF517" i="11" s="1"/>
  <c r="W331" i="11"/>
  <c r="AF331" i="11" s="1"/>
  <c r="W408" i="11"/>
  <c r="AF408" i="11" s="1"/>
  <c r="W63" i="11"/>
  <c r="AF63" i="11" s="1"/>
  <c r="W557" i="11"/>
  <c r="AF557" i="11" s="1"/>
  <c r="AA601" i="11" l="1"/>
  <c r="AJ601" i="11" s="1"/>
  <c r="AA88" i="11"/>
  <c r="AJ88" i="11" s="1"/>
  <c r="AA116" i="11"/>
  <c r="AJ116" i="11" s="1"/>
  <c r="AA135" i="11"/>
  <c r="AJ135" i="11" s="1"/>
  <c r="AA504" i="11"/>
  <c r="AJ504" i="11" s="1"/>
  <c r="AA508" i="11"/>
  <c r="AJ508" i="11" s="1"/>
  <c r="W265" i="11"/>
  <c r="AF265" i="11" s="1"/>
  <c r="AA362" i="11"/>
  <c r="AJ362" i="11" s="1"/>
  <c r="W584" i="11"/>
  <c r="AF584" i="11" s="1"/>
  <c r="W420" i="11"/>
  <c r="AF420" i="11" s="1"/>
  <c r="AA291" i="11"/>
  <c r="AJ291" i="11" s="1"/>
  <c r="AA308" i="11"/>
  <c r="AJ308" i="11" s="1"/>
  <c r="AA207" i="11"/>
  <c r="AJ207" i="11" s="1"/>
  <c r="AA402" i="11"/>
  <c r="AJ402" i="11" s="1"/>
  <c r="W495" i="11"/>
  <c r="AF495" i="11" s="1"/>
  <c r="AA160" i="11"/>
  <c r="AJ160" i="11" s="1"/>
  <c r="W101" i="11"/>
  <c r="AF101" i="11" s="1"/>
  <c r="W405" i="11"/>
  <c r="AF405" i="11" s="1"/>
  <c r="W604" i="11"/>
  <c r="AF604" i="11" s="1"/>
  <c r="W568" i="11"/>
  <c r="AF568" i="11" s="1"/>
  <c r="W155" i="11"/>
  <c r="AF155" i="11" s="1"/>
  <c r="AA51" i="11"/>
  <c r="AJ51" i="11" s="1"/>
  <c r="AA476" i="11"/>
  <c r="AJ476" i="11" s="1"/>
  <c r="AA441" i="11"/>
  <c r="AJ441" i="11" s="1"/>
  <c r="W188" i="11"/>
  <c r="AF188" i="11" s="1"/>
  <c r="W25" i="11"/>
  <c r="AF25" i="11" s="1"/>
  <c r="AA130" i="11"/>
  <c r="AJ130" i="11" s="1"/>
  <c r="AA530" i="11"/>
  <c r="AJ530" i="11" s="1"/>
  <c r="W161" i="11"/>
  <c r="AF161" i="11" s="1"/>
  <c r="W471" i="11"/>
  <c r="AF471" i="11" s="1"/>
  <c r="AA54" i="11"/>
  <c r="AJ54" i="11" s="1"/>
  <c r="W555" i="11"/>
  <c r="AF555" i="11" s="1"/>
  <c r="AA580" i="11"/>
  <c r="AJ580" i="11" s="1"/>
  <c r="AA544" i="11"/>
  <c r="AJ544" i="11" s="1"/>
  <c r="W256" i="11"/>
  <c r="AF256" i="11" s="1"/>
  <c r="W139" i="11"/>
  <c r="AF139" i="11" s="1"/>
  <c r="AA55" i="11"/>
  <c r="AJ55" i="11" s="1"/>
  <c r="AA104" i="11"/>
  <c r="AJ104" i="11" s="1"/>
  <c r="AA263" i="11"/>
  <c r="AJ263" i="11" s="1"/>
  <c r="AA156" i="11"/>
  <c r="AJ156" i="11" s="1"/>
  <c r="W359" i="11"/>
  <c r="AF359" i="11" s="1"/>
  <c r="W93" i="11"/>
  <c r="AF93" i="11" s="1"/>
  <c r="W193" i="11"/>
  <c r="AF193" i="11" s="1"/>
  <c r="AA585" i="11"/>
  <c r="AJ585" i="11" s="1"/>
  <c r="W586" i="11"/>
  <c r="AF586" i="11" s="1"/>
  <c r="W358" i="11"/>
  <c r="AF358" i="11" s="1"/>
  <c r="AA346" i="11"/>
  <c r="AJ346" i="11" s="1"/>
  <c r="W135" i="11"/>
  <c r="AF135" i="11" s="1"/>
  <c r="AA316" i="11"/>
  <c r="AJ316" i="11" s="1"/>
  <c r="AA367" i="11"/>
  <c r="AJ367" i="11" s="1"/>
  <c r="AA397" i="11"/>
  <c r="AJ397" i="11" s="1"/>
  <c r="AA67" i="11"/>
  <c r="AJ67" i="11" s="1"/>
  <c r="AA297" i="11"/>
  <c r="AJ297" i="11" s="1"/>
  <c r="W417" i="11"/>
  <c r="AF417" i="11" s="1"/>
  <c r="W515" i="11"/>
  <c r="AF515" i="11" s="1"/>
  <c r="AA515" i="11"/>
  <c r="AJ515" i="11" s="1"/>
  <c r="AA240" i="11"/>
  <c r="AJ240" i="11" s="1"/>
  <c r="W251" i="11"/>
  <c r="AF251" i="11" s="1"/>
  <c r="AA7" i="11"/>
  <c r="AJ7" i="11" s="1"/>
  <c r="W302" i="11"/>
  <c r="AF302" i="11" s="1"/>
  <c r="AA125" i="11"/>
  <c r="AJ125" i="11" s="1"/>
  <c r="AA468" i="11"/>
  <c r="AJ468" i="11" s="1"/>
  <c r="W356" i="11"/>
  <c r="AF356" i="11" s="1"/>
  <c r="W41" i="11"/>
  <c r="AF41" i="11" s="1"/>
  <c r="W279" i="11"/>
  <c r="AF279" i="11" s="1"/>
  <c r="AA464" i="11"/>
  <c r="AJ464" i="11" s="1"/>
  <c r="W108" i="11"/>
  <c r="AF108" i="11" s="1"/>
  <c r="AA449" i="11"/>
  <c r="AJ449" i="11" s="1"/>
  <c r="AA405" i="11"/>
  <c r="AJ405" i="11" s="1"/>
  <c r="W275" i="11"/>
  <c r="AF275" i="11" s="1"/>
  <c r="AA288" i="11"/>
  <c r="AJ288" i="11" s="1"/>
  <c r="W389" i="11"/>
  <c r="AF389" i="11" s="1"/>
  <c r="W8" i="11"/>
  <c r="AF8" i="11" s="1"/>
  <c r="W441" i="11"/>
  <c r="AF441" i="11" s="1"/>
  <c r="W238" i="11"/>
  <c r="AF238" i="11" s="1"/>
  <c r="AA532" i="11"/>
  <c r="AJ532" i="11" s="1"/>
  <c r="AA347" i="11"/>
  <c r="AJ347" i="11" s="1"/>
  <c r="AA485" i="11"/>
  <c r="AJ485" i="11" s="1"/>
  <c r="W452" i="11"/>
  <c r="AF452" i="11" s="1"/>
  <c r="W157" i="11"/>
  <c r="AF157" i="11" s="1"/>
  <c r="W111" i="11"/>
  <c r="AF111" i="11" s="1"/>
  <c r="AA483" i="11"/>
  <c r="AJ483" i="11" s="1"/>
  <c r="AA17" i="11"/>
  <c r="AJ17" i="11" s="1"/>
  <c r="AA34" i="11"/>
  <c r="AJ34" i="11" s="1"/>
  <c r="AA248" i="11"/>
  <c r="AJ248" i="11" s="1"/>
  <c r="W194" i="11"/>
  <c r="AF194" i="11" s="1"/>
  <c r="W454" i="11"/>
  <c r="AF454" i="11" s="1"/>
  <c r="AA431" i="11"/>
  <c r="AJ431" i="11" s="1"/>
  <c r="AA167" i="11"/>
  <c r="AJ167" i="11" s="1"/>
  <c r="W86" i="11"/>
  <c r="AF86" i="11" s="1"/>
  <c r="W588" i="11"/>
  <c r="AF588" i="11" s="1"/>
  <c r="W384" i="11"/>
  <c r="AF384" i="11" s="1"/>
  <c r="W472" i="11"/>
  <c r="AF472" i="11" s="1"/>
  <c r="AA369" i="11"/>
  <c r="AJ369" i="11" s="1"/>
  <c r="AA203" i="11"/>
  <c r="AJ203" i="11" s="1"/>
  <c r="W220" i="11"/>
  <c r="AF220" i="11" s="1"/>
  <c r="W398" i="11"/>
  <c r="AF398" i="11" s="1"/>
  <c r="W546" i="11"/>
  <c r="AF546" i="11" s="1"/>
  <c r="AA442" i="11"/>
  <c r="AJ442" i="11" s="1"/>
  <c r="W446" i="11"/>
  <c r="AF446" i="11" s="1"/>
  <c r="W416" i="11"/>
  <c r="AF416" i="11" s="1"/>
  <c r="W62" i="11"/>
  <c r="AF62" i="11" s="1"/>
  <c r="AA445" i="11"/>
  <c r="AJ445" i="11" s="1"/>
  <c r="AA170" i="11"/>
  <c r="AJ170" i="11" s="1"/>
  <c r="W601" i="11"/>
  <c r="AF601" i="11" s="1"/>
  <c r="AA277" i="11"/>
  <c r="AJ277" i="11" s="1"/>
  <c r="AA250" i="11"/>
  <c r="AJ250" i="11" s="1"/>
  <c r="AA372" i="11"/>
  <c r="AJ372" i="11" s="1"/>
  <c r="AA112" i="11"/>
  <c r="AJ112" i="11" s="1"/>
  <c r="W424" i="11"/>
  <c r="AF424" i="11" s="1"/>
  <c r="AA588" i="11"/>
  <c r="AJ588" i="11" s="1"/>
  <c r="W337" i="11"/>
  <c r="AF337" i="11" s="1"/>
  <c r="AA599" i="11"/>
  <c r="AJ599" i="11" s="1"/>
  <c r="W368" i="11"/>
  <c r="AF368" i="11" s="1"/>
  <c r="W9" i="11"/>
  <c r="AF9" i="11" s="1"/>
  <c r="AA45" i="11"/>
  <c r="AJ45" i="11" s="1"/>
  <c r="W422" i="11"/>
  <c r="AF422" i="11" s="1"/>
  <c r="AA437" i="11"/>
  <c r="AJ437" i="11" s="1"/>
  <c r="W153" i="11"/>
  <c r="AF153" i="11" s="1"/>
  <c r="AA357" i="11"/>
  <c r="AJ357" i="11" s="1"/>
  <c r="W143" i="11"/>
  <c r="AF143" i="11" s="1"/>
  <c r="AA593" i="11"/>
  <c r="AJ593" i="11" s="1"/>
  <c r="AA95" i="11"/>
  <c r="AJ95" i="11" s="1"/>
  <c r="AA82" i="11"/>
  <c r="AJ82" i="11" s="1"/>
  <c r="W395" i="11"/>
  <c r="AF395" i="11" s="1"/>
  <c r="AA331" i="11"/>
  <c r="AJ331" i="11" s="1"/>
  <c r="W162" i="11"/>
  <c r="AF162" i="11" s="1"/>
  <c r="AA221" i="11"/>
  <c r="AJ221" i="11" s="1"/>
  <c r="W592" i="11"/>
  <c r="AF592" i="11" s="1"/>
  <c r="AA136" i="11"/>
  <c r="AJ136" i="11" s="1"/>
  <c r="AA182" i="11"/>
  <c r="AJ182" i="11" s="1"/>
  <c r="AA371" i="11"/>
  <c r="AJ371" i="11" s="1"/>
  <c r="AA131" i="11"/>
  <c r="AJ131" i="11" s="1"/>
  <c r="AA581" i="11"/>
  <c r="AJ581" i="11" s="1"/>
  <c r="W390" i="11"/>
  <c r="AF390" i="11" s="1"/>
  <c r="AA216" i="11"/>
  <c r="AJ216" i="11" s="1"/>
  <c r="AA186" i="11"/>
  <c r="AJ186" i="11" s="1"/>
  <c r="W148" i="11"/>
  <c r="AF148" i="11" s="1"/>
  <c r="AA390" i="11"/>
  <c r="AJ390" i="11" s="1"/>
  <c r="AA518" i="11"/>
  <c r="AJ518" i="11" s="1"/>
  <c r="W433" i="11"/>
  <c r="AF433" i="11" s="1"/>
  <c r="AA181" i="11"/>
  <c r="AJ181" i="11" s="1"/>
  <c r="AA265" i="11"/>
  <c r="AJ265" i="11" s="1"/>
  <c r="AA396" i="11"/>
  <c r="AJ396" i="11" s="1"/>
  <c r="AA566" i="11"/>
  <c r="AJ566" i="11" s="1"/>
  <c r="AA235" i="11"/>
  <c r="AJ235" i="11" s="1"/>
  <c r="AA465" i="11"/>
  <c r="AJ465" i="11" s="1"/>
  <c r="W519" i="11"/>
  <c r="AF519" i="11" s="1"/>
  <c r="AA459" i="11"/>
  <c r="AJ459" i="11" s="1"/>
  <c r="W362" i="11"/>
  <c r="AF362" i="11" s="1"/>
  <c r="AA389" i="11"/>
  <c r="AJ389" i="11" s="1"/>
  <c r="AA582" i="11"/>
  <c r="AJ582" i="11" s="1"/>
  <c r="AA527" i="11"/>
  <c r="AJ527" i="11" s="1"/>
  <c r="AA304" i="11"/>
  <c r="AJ304" i="11" s="1"/>
  <c r="W488" i="11"/>
  <c r="AF488" i="11" s="1"/>
  <c r="W500" i="11"/>
  <c r="AF500" i="11" s="1"/>
  <c r="W224" i="11"/>
  <c r="AF224" i="11" s="1"/>
  <c r="AA46" i="11"/>
  <c r="AJ46" i="11" s="1"/>
  <c r="W448" i="11"/>
  <c r="AF448" i="11" s="1"/>
  <c r="W396" i="11"/>
  <c r="AF396" i="11" s="1"/>
  <c r="AA326" i="11"/>
  <c r="AJ326" i="11" s="1"/>
  <c r="W213" i="11"/>
  <c r="AF213" i="11" s="1"/>
  <c r="AA336" i="11"/>
  <c r="AJ336" i="11" s="1"/>
  <c r="AA295" i="11"/>
  <c r="AJ295" i="11" s="1"/>
  <c r="AA228" i="11"/>
  <c r="AJ228" i="11" s="1"/>
  <c r="W583" i="11"/>
  <c r="AF583" i="11" s="1"/>
  <c r="AA134" i="11"/>
  <c r="AJ134" i="11" s="1"/>
  <c r="AA223" i="11"/>
  <c r="AJ223" i="11" s="1"/>
  <c r="AA472" i="11"/>
  <c r="AJ472" i="11" s="1"/>
  <c r="AA516" i="11"/>
  <c r="AJ516" i="11" s="1"/>
  <c r="W575" i="11"/>
  <c r="AF575" i="11" s="1"/>
  <c r="AA185" i="11"/>
  <c r="AJ185" i="11" s="1"/>
  <c r="AA16" i="11"/>
  <c r="AJ16" i="11" s="1"/>
  <c r="W270" i="11"/>
  <c r="AF270" i="11" s="1"/>
  <c r="W20" i="11"/>
  <c r="AF20" i="11" s="1"/>
  <c r="AA133" i="11"/>
  <c r="AJ133" i="11" s="1"/>
  <c r="AA129" i="11"/>
  <c r="AJ129" i="11" s="1"/>
  <c r="W522" i="11"/>
  <c r="AF522" i="11" s="1"/>
  <c r="AA456" i="11"/>
  <c r="AJ456" i="11" s="1"/>
  <c r="W293" i="11"/>
  <c r="AF293" i="11" s="1"/>
  <c r="W438" i="11"/>
  <c r="AF438" i="11" s="1"/>
  <c r="AA327" i="11"/>
  <c r="AJ327" i="11" s="1"/>
  <c r="AA328" i="11"/>
  <c r="AJ328" i="11" s="1"/>
  <c r="AA159" i="11"/>
  <c r="AJ159" i="11" s="1"/>
  <c r="AA290" i="11"/>
  <c r="AJ290" i="11" s="1"/>
  <c r="W407" i="11"/>
  <c r="AF407" i="11" s="1"/>
  <c r="AA272" i="11"/>
  <c r="AJ272" i="11" s="1"/>
  <c r="W505" i="11"/>
  <c r="AF505" i="11" s="1"/>
  <c r="W117" i="11"/>
  <c r="AF117" i="11" s="1"/>
  <c r="W73" i="11"/>
  <c r="AF73" i="11" s="1"/>
  <c r="AA86" i="11"/>
  <c r="AJ86" i="11" s="1"/>
  <c r="AA242" i="11"/>
  <c r="AJ242" i="11" s="1"/>
  <c r="AA542" i="11"/>
  <c r="AJ542" i="11" s="1"/>
  <c r="AA120" i="11"/>
  <c r="AJ120" i="11" s="1"/>
  <c r="AA109" i="11"/>
  <c r="AJ109" i="11" s="1"/>
  <c r="AA273" i="11"/>
  <c r="AJ273" i="11" s="1"/>
  <c r="AA539" i="11"/>
  <c r="AJ539" i="11" s="1"/>
  <c r="W539" i="11"/>
  <c r="AF539" i="11" s="1"/>
  <c r="AA430" i="11"/>
  <c r="AJ430" i="11" s="1"/>
  <c r="W376" i="11"/>
  <c r="AF376" i="11" s="1"/>
  <c r="W112" i="11"/>
  <c r="AF112" i="11" s="1"/>
  <c r="AA428" i="11"/>
  <c r="AJ428" i="11" s="1"/>
  <c r="W564" i="11"/>
  <c r="AF564" i="11" s="1"/>
  <c r="AA169" i="11"/>
  <c r="AJ169" i="11" s="1"/>
  <c r="AA350" i="11"/>
  <c r="AJ350" i="11" s="1"/>
  <c r="W379" i="11"/>
  <c r="AF379" i="11" s="1"/>
  <c r="AA38" i="11"/>
  <c r="AJ38" i="11" s="1"/>
  <c r="W410" i="11"/>
  <c r="AF410" i="11" s="1"/>
  <c r="W566" i="11"/>
  <c r="AF566" i="11" s="1"/>
  <c r="AA473" i="11"/>
  <c r="AJ473" i="11" s="1"/>
  <c r="AA334" i="11"/>
  <c r="AJ334" i="11" s="1"/>
  <c r="W271" i="11"/>
  <c r="AF271" i="11" s="1"/>
  <c r="W334" i="11"/>
  <c r="AF334" i="11" s="1"/>
  <c r="AA145" i="11"/>
  <c r="AJ145" i="11" s="1"/>
  <c r="AA452" i="11"/>
  <c r="AJ452" i="11" s="1"/>
  <c r="AA189" i="11"/>
  <c r="AJ189" i="11" s="1"/>
  <c r="W248" i="11"/>
  <c r="AF248" i="11" s="1"/>
  <c r="AA325" i="11"/>
  <c r="AJ325" i="11" s="1"/>
  <c r="AA98" i="11"/>
  <c r="AJ98" i="11" s="1"/>
  <c r="W232" i="11"/>
  <c r="AF232" i="11" s="1"/>
  <c r="AA477" i="11"/>
  <c r="AJ477" i="11" s="1"/>
  <c r="W563" i="11"/>
  <c r="AF563" i="11" s="1"/>
  <c r="AA214" i="11"/>
  <c r="AJ214" i="11" s="1"/>
  <c r="AA39" i="11"/>
  <c r="AJ39" i="11" s="1"/>
  <c r="AA447" i="11"/>
  <c r="AJ447" i="11" s="1"/>
  <c r="AA377" i="11"/>
  <c r="AJ377" i="11" s="1"/>
  <c r="AA536" i="11"/>
  <c r="AJ536" i="11" s="1"/>
  <c r="W91" i="11"/>
  <c r="AF91" i="11" s="1"/>
  <c r="AA433" i="11"/>
  <c r="AJ433" i="11" s="1"/>
  <c r="AA91" i="11"/>
  <c r="AJ91" i="11" s="1"/>
  <c r="AA174" i="11"/>
  <c r="AJ174" i="11" s="1"/>
  <c r="W280" i="11"/>
  <c r="AF280" i="11" s="1"/>
  <c r="W64" i="11"/>
  <c r="AF64" i="11" s="1"/>
  <c r="AA89" i="11"/>
  <c r="AJ89" i="11" s="1"/>
  <c r="AA143" i="11"/>
  <c r="AJ143" i="11" s="1"/>
  <c r="W95" i="11"/>
  <c r="AF95" i="11" s="1"/>
  <c r="W324" i="11"/>
  <c r="AF324" i="11" s="1"/>
  <c r="W301" i="11"/>
  <c r="AF301" i="11" s="1"/>
  <c r="AA424" i="11"/>
  <c r="AJ424" i="11" s="1"/>
  <c r="AA237" i="11"/>
  <c r="AJ237" i="11" s="1"/>
  <c r="W45" i="11"/>
  <c r="AF45" i="11" s="1"/>
  <c r="AA102" i="11"/>
  <c r="AJ102" i="11" s="1"/>
  <c r="AA356" i="11"/>
  <c r="AJ356" i="11" s="1"/>
  <c r="W310" i="11"/>
  <c r="AF310" i="11" s="1"/>
  <c r="W528" i="11"/>
  <c r="AF528" i="11" s="1"/>
  <c r="AA412" i="11"/>
  <c r="AJ412" i="11" s="1"/>
  <c r="W467" i="11"/>
  <c r="AF467" i="11" s="1"/>
  <c r="AA211" i="11"/>
  <c r="AJ211" i="11" s="1"/>
  <c r="W372" i="11"/>
  <c r="AF372" i="11" s="1"/>
  <c r="AA25" i="11"/>
  <c r="AJ25" i="11" s="1"/>
  <c r="W22" i="11"/>
  <c r="AF22" i="11" s="1"/>
  <c r="AA217" i="11"/>
  <c r="AJ217" i="11" s="1"/>
  <c r="W434" i="11"/>
  <c r="AF434" i="11" s="1"/>
  <c r="AA41" i="11"/>
  <c r="AJ41" i="11" s="1"/>
  <c r="AA496" i="11"/>
  <c r="AJ496" i="11" s="1"/>
  <c r="AA537" i="11"/>
  <c r="AJ537" i="11" s="1"/>
  <c r="AA385" i="11"/>
  <c r="AJ385" i="11" s="1"/>
  <c r="W369" i="11"/>
  <c r="AF369" i="11" s="1"/>
  <c r="W158" i="11"/>
  <c r="AF158" i="11" s="1"/>
  <c r="W116" i="11"/>
  <c r="AF116" i="11" s="1"/>
  <c r="AA324" i="11"/>
  <c r="AJ324" i="11" s="1"/>
  <c r="W90" i="11"/>
  <c r="AF90" i="11" s="1"/>
  <c r="AA115" i="11"/>
  <c r="AJ115" i="11" s="1"/>
  <c r="W219" i="11"/>
  <c r="AF219" i="11" s="1"/>
  <c r="AA345" i="11"/>
  <c r="AJ345" i="11" s="1"/>
  <c r="W278" i="11"/>
  <c r="AF278" i="11" s="1"/>
  <c r="AA525" i="11"/>
  <c r="AJ525" i="11" s="1"/>
  <c r="W115" i="11"/>
  <c r="AF115" i="11" s="1"/>
  <c r="W243" i="11"/>
  <c r="AF243" i="11" s="1"/>
  <c r="AA554" i="11"/>
  <c r="AJ554" i="11" s="1"/>
  <c r="AA594" i="11"/>
  <c r="AJ594" i="11" s="1"/>
  <c r="W421" i="11"/>
  <c r="AF421" i="11" s="1"/>
  <c r="AA113" i="11"/>
  <c r="AJ113" i="11" s="1"/>
  <c r="AA257" i="11"/>
  <c r="AJ257" i="11" s="1"/>
  <c r="W7" i="11"/>
  <c r="AF7" i="11" s="1"/>
  <c r="W411" i="11"/>
  <c r="AF411" i="11" s="1"/>
  <c r="W125" i="11"/>
  <c r="AF125" i="11" s="1"/>
  <c r="AA439" i="11"/>
  <c r="AJ439" i="11" s="1"/>
  <c r="AA343" i="11"/>
  <c r="AJ343" i="11" s="1"/>
  <c r="AA289" i="11"/>
  <c r="AJ289" i="11" s="1"/>
  <c r="AA238" i="11"/>
  <c r="AJ238" i="11" s="1"/>
  <c r="AA474" i="11"/>
  <c r="AJ474" i="11" s="1"/>
  <c r="W128" i="11"/>
  <c r="AF128" i="11" s="1"/>
  <c r="AA567" i="11"/>
  <c r="AJ567" i="11" s="1"/>
  <c r="AA168" i="11"/>
  <c r="AJ168" i="11" s="1"/>
  <c r="W170" i="11"/>
  <c r="AF170" i="11" s="1"/>
  <c r="W365" i="11"/>
  <c r="AF365" i="11" s="1"/>
  <c r="AA231" i="11"/>
  <c r="AJ231" i="11" s="1"/>
  <c r="W182" i="11"/>
  <c r="AF182" i="11" s="1"/>
  <c r="AA321" i="11"/>
  <c r="AJ321" i="11" s="1"/>
  <c r="W35" i="11"/>
  <c r="AF35" i="11" s="1"/>
  <c r="W322" i="11"/>
  <c r="AF322" i="11" s="1"/>
  <c r="AA355" i="11"/>
  <c r="AJ355" i="11" s="1"/>
  <c r="W459" i="11"/>
  <c r="AF459" i="11" s="1"/>
  <c r="AA37" i="11"/>
  <c r="AJ37" i="11" s="1"/>
  <c r="W366" i="11"/>
  <c r="AF366" i="11" s="1"/>
  <c r="W323" i="11"/>
  <c r="AF323" i="11" s="1"/>
  <c r="W30" i="11"/>
  <c r="AF30" i="11" s="1"/>
  <c r="AA222" i="11"/>
  <c r="AJ222" i="11" s="1"/>
  <c r="W350" i="11"/>
  <c r="AF350" i="11" s="1"/>
  <c r="AA349" i="11"/>
  <c r="AJ349" i="11" s="1"/>
  <c r="AA108" i="11"/>
  <c r="AJ108" i="11" s="1"/>
  <c r="W167" i="11"/>
  <c r="AF167" i="11" s="1"/>
  <c r="AA122" i="11"/>
  <c r="AJ122" i="11" s="1"/>
  <c r="W561" i="11"/>
  <c r="AF561" i="11" s="1"/>
  <c r="AA210" i="11"/>
  <c r="AJ210" i="11" s="1"/>
  <c r="AA53" i="11"/>
  <c r="AJ53" i="11" s="1"/>
  <c r="W506" i="11"/>
  <c r="AF506" i="11" s="1"/>
  <c r="AA52" i="11"/>
  <c r="AJ52" i="11" s="1"/>
  <c r="AA150" i="11"/>
  <c r="AJ150" i="11" s="1"/>
  <c r="AA340" i="11"/>
  <c r="AJ340" i="11" s="1"/>
  <c r="AA69" i="11"/>
  <c r="AJ69" i="11" s="1"/>
  <c r="W150" i="11"/>
  <c r="AF150" i="11" s="1"/>
  <c r="AA317" i="11"/>
  <c r="AJ317" i="11" s="1"/>
  <c r="AA575" i="11"/>
  <c r="AJ575" i="11" s="1"/>
  <c r="AA335" i="11"/>
  <c r="AJ335" i="11" s="1"/>
  <c r="W246" i="11"/>
  <c r="AF246" i="11" s="1"/>
  <c r="AA399" i="11"/>
  <c r="AJ399" i="11" s="1"/>
  <c r="AA590" i="11"/>
  <c r="AJ590" i="11" s="1"/>
  <c r="AA314" i="11"/>
  <c r="AJ314" i="11" s="1"/>
  <c r="W435" i="11"/>
  <c r="AF435" i="11" s="1"/>
  <c r="AA18" i="11"/>
  <c r="AJ18" i="11" s="1"/>
  <c r="AA302" i="11"/>
  <c r="AJ302" i="11" s="1"/>
  <c r="AA197" i="11"/>
  <c r="AJ197" i="11" s="1"/>
  <c r="AA117" i="11"/>
  <c r="AJ117" i="11" s="1"/>
  <c r="AA541" i="11"/>
  <c r="AJ541" i="11" s="1"/>
  <c r="W88" i="11"/>
  <c r="AF88" i="11" s="1"/>
  <c r="W61" i="11"/>
  <c r="AF61" i="11" s="1"/>
  <c r="W84" i="11"/>
  <c r="AF84" i="11" s="1"/>
  <c r="W122" i="11"/>
  <c r="AF122" i="11" s="1"/>
  <c r="W163" i="11"/>
  <c r="AF163" i="11" s="1"/>
  <c r="W599" i="11"/>
  <c r="AF599" i="11" s="1"/>
  <c r="W535" i="11"/>
  <c r="AF535" i="11" s="1"/>
  <c r="AA457" i="11"/>
  <c r="AJ457" i="11" s="1"/>
  <c r="AA48" i="11"/>
  <c r="AJ48" i="11" s="1"/>
  <c r="W397" i="11"/>
  <c r="AF397" i="11" s="1"/>
  <c r="W132" i="11"/>
  <c r="AF132" i="11" s="1"/>
  <c r="W166" i="11"/>
  <c r="AF166" i="11" s="1"/>
  <c r="AA578" i="11"/>
  <c r="AJ578" i="11" s="1"/>
  <c r="AA400" i="11"/>
  <c r="AJ400" i="11" s="1"/>
  <c r="AA80" i="11"/>
  <c r="AJ80" i="11" s="1"/>
  <c r="AA568" i="11"/>
  <c r="AJ568" i="11" s="1"/>
  <c r="AA163" i="11"/>
  <c r="AJ163" i="11" s="1"/>
  <c r="AA502" i="11"/>
  <c r="AJ502" i="11" s="1"/>
  <c r="AA279" i="11"/>
  <c r="AJ279" i="11" s="1"/>
  <c r="W59" i="11"/>
  <c r="AF59" i="11" s="1"/>
  <c r="AA50" i="11"/>
  <c r="AJ50" i="11" s="1"/>
  <c r="AA553" i="11"/>
  <c r="AJ553" i="11" s="1"/>
  <c r="AA94" i="11"/>
  <c r="AJ94" i="11" s="1"/>
  <c r="AA183" i="11"/>
  <c r="AJ183" i="11" s="1"/>
  <c r="W419" i="11"/>
  <c r="AF419" i="11" s="1"/>
  <c r="AA15" i="11"/>
  <c r="AJ15" i="11" s="1"/>
  <c r="W252" i="11"/>
  <c r="AF252" i="11" s="1"/>
  <c r="AA149" i="11"/>
  <c r="AJ149" i="11" s="1"/>
  <c r="W399" i="11"/>
  <c r="AF399" i="11" s="1"/>
  <c r="AA77" i="11"/>
  <c r="AJ77" i="11" s="1"/>
  <c r="W164" i="11"/>
  <c r="AF164" i="11" s="1"/>
  <c r="AA258" i="11"/>
  <c r="AJ258" i="11" s="1"/>
  <c r="AA157" i="11"/>
  <c r="AJ157" i="11" s="1"/>
  <c r="AA177" i="11"/>
  <c r="AJ177" i="11" s="1"/>
  <c r="W346" i="11"/>
  <c r="AF346" i="11" s="1"/>
  <c r="W394" i="11"/>
  <c r="AF394" i="11" s="1"/>
  <c r="AA155" i="11"/>
  <c r="AJ155" i="11" s="1"/>
  <c r="W287" i="11"/>
  <c r="AF287" i="11" s="1"/>
  <c r="AA208" i="11"/>
  <c r="AJ208" i="11" s="1"/>
  <c r="AA251" i="11"/>
  <c r="AJ251" i="11" s="1"/>
  <c r="AA97" i="11"/>
  <c r="AJ97" i="11" s="1"/>
  <c r="AA564" i="11"/>
  <c r="AJ564" i="11" s="1"/>
  <c r="AA187" i="11"/>
  <c r="AJ187" i="11" s="1"/>
  <c r="W146" i="11"/>
  <c r="AF146" i="11" s="1"/>
  <c r="AA283" i="11"/>
  <c r="AJ283" i="11" s="1"/>
  <c r="AA71" i="11"/>
  <c r="AJ71" i="11" s="1"/>
  <c r="AA425" i="11"/>
  <c r="AJ425" i="11" s="1"/>
  <c r="AA58" i="11"/>
  <c r="AJ58" i="11" s="1"/>
  <c r="AA401" i="11"/>
  <c r="AJ401" i="11" s="1"/>
  <c r="W202" i="11"/>
  <c r="AF202" i="11" s="1"/>
  <c r="AA266" i="11"/>
  <c r="AJ266" i="11" s="1"/>
  <c r="AA370" i="11"/>
  <c r="AJ370" i="11" s="1"/>
  <c r="AA531" i="11"/>
  <c r="AJ531" i="11" s="1"/>
  <c r="AA549" i="11"/>
  <c r="AJ549" i="11" s="1"/>
  <c r="AA453" i="11"/>
  <c r="AJ453" i="11" s="1"/>
  <c r="W386" i="11"/>
  <c r="AF386" i="11" s="1"/>
  <c r="AA268" i="11"/>
  <c r="AJ268" i="11" s="1"/>
  <c r="W215" i="11"/>
  <c r="AF215" i="11" s="1"/>
  <c r="AA493" i="11"/>
  <c r="AJ493" i="11" s="1"/>
  <c r="AA562" i="11"/>
  <c r="AJ562" i="11" s="1"/>
  <c r="AA387" i="11"/>
  <c r="AJ387" i="11" s="1"/>
  <c r="AA579" i="11"/>
  <c r="AJ579" i="11" s="1"/>
  <c r="W392" i="11"/>
  <c r="AF392" i="11" s="1"/>
  <c r="AA398" i="11"/>
  <c r="AJ398" i="11" s="1"/>
  <c r="W257" i="11"/>
  <c r="AF257" i="11" s="1"/>
  <c r="AA49" i="11"/>
  <c r="AJ49" i="11" s="1"/>
  <c r="W311" i="11"/>
  <c r="AF311" i="11" s="1"/>
  <c r="AA93" i="11"/>
  <c r="AJ93" i="11" s="1"/>
  <c r="AA492" i="11"/>
  <c r="AJ492" i="11" s="1"/>
  <c r="W373" i="11"/>
  <c r="AF373" i="11" s="1"/>
  <c r="AA338" i="11"/>
  <c r="AJ338" i="11" s="1"/>
  <c r="W456" i="11"/>
  <c r="AF456" i="11" s="1"/>
  <c r="AA415" i="11"/>
  <c r="AJ415" i="11" s="1"/>
  <c r="W235" i="11"/>
  <c r="AF235" i="11" s="1"/>
  <c r="W537" i="11"/>
  <c r="AF537" i="11" s="1"/>
  <c r="AA481" i="11"/>
  <c r="AJ481" i="11" s="1"/>
  <c r="AA75" i="11"/>
  <c r="AJ75" i="11" s="1"/>
  <c r="W503" i="11"/>
  <c r="AF503" i="11" s="1"/>
  <c r="W469" i="11"/>
  <c r="AF469" i="11" s="1"/>
  <c r="W69" i="11"/>
  <c r="AF69" i="11" s="1"/>
  <c r="AA403" i="11"/>
  <c r="AJ403" i="11" s="1"/>
  <c r="AA79" i="11"/>
  <c r="AJ79" i="11" s="1"/>
  <c r="AA597" i="11"/>
  <c r="AJ597" i="11" s="1"/>
  <c r="AA206" i="11"/>
  <c r="AJ206" i="11" s="1"/>
  <c r="W96" i="11"/>
  <c r="AF96" i="11" s="1"/>
  <c r="AA577" i="11"/>
  <c r="AJ577" i="11" s="1"/>
  <c r="AA375" i="11"/>
  <c r="AJ375" i="11" s="1"/>
  <c r="W276" i="11"/>
  <c r="AF276" i="11" s="1"/>
  <c r="W415" i="11"/>
  <c r="AF415" i="11" s="1"/>
  <c r="AA495" i="11"/>
  <c r="AJ495" i="11" s="1"/>
  <c r="AA404" i="11"/>
  <c r="AJ404" i="11" s="1"/>
  <c r="AA255" i="11"/>
  <c r="AJ255" i="11" s="1"/>
  <c r="W176" i="11"/>
  <c r="AF176" i="11" s="1"/>
  <c r="AA11" i="11"/>
  <c r="AJ11" i="11" s="1"/>
  <c r="AA463" i="11"/>
  <c r="AJ463" i="11" s="1"/>
  <c r="AA521" i="11"/>
  <c r="AJ521" i="11" s="1"/>
  <c r="W46" i="11"/>
  <c r="AF46" i="11" s="1"/>
  <c r="AA162" i="11"/>
  <c r="AJ162" i="11" s="1"/>
  <c r="AA342" i="11"/>
  <c r="AJ342" i="11" s="1"/>
  <c r="AA440" i="11"/>
  <c r="AJ440" i="11" s="1"/>
  <c r="AA543" i="11"/>
  <c r="AJ543" i="11" s="1"/>
  <c r="AA383" i="11"/>
  <c r="AJ383" i="11" s="1"/>
  <c r="AA535" i="11"/>
  <c r="AJ535" i="11" s="1"/>
  <c r="AA586" i="11"/>
  <c r="AJ586" i="11" s="1"/>
  <c r="W299" i="11"/>
  <c r="AF299" i="11" s="1"/>
  <c r="AA139" i="11"/>
  <c r="AJ139" i="11" s="1"/>
  <c r="AA128" i="11"/>
  <c r="AJ128" i="11" s="1"/>
  <c r="AA513" i="11"/>
  <c r="AJ513" i="11" s="1"/>
  <c r="AA274" i="11"/>
  <c r="AJ274" i="11" s="1"/>
  <c r="W192" i="11"/>
  <c r="AF192" i="11" s="1"/>
  <c r="W518" i="11"/>
  <c r="AF518" i="11" s="1"/>
  <c r="W403" i="11"/>
  <c r="AF403" i="11" s="1"/>
  <c r="W210" i="11"/>
  <c r="AF210" i="11" s="1"/>
  <c r="W477" i="11"/>
  <c r="AF477" i="11" s="1"/>
  <c r="W198" i="11"/>
  <c r="AF198" i="11" s="1"/>
  <c r="AA92" i="11"/>
  <c r="AJ92" i="11" s="1"/>
  <c r="W181" i="11"/>
  <c r="AF181" i="11" s="1"/>
  <c r="AA101" i="11"/>
  <c r="AJ101" i="11" s="1"/>
  <c r="W28" i="11"/>
  <c r="AF28" i="11" s="1"/>
  <c r="W316" i="11"/>
  <c r="AF316" i="11" s="1"/>
  <c r="W499" i="11"/>
  <c r="AF499" i="11" s="1"/>
  <c r="AA20" i="11"/>
  <c r="AJ20" i="11" s="1"/>
  <c r="AA351" i="11"/>
  <c r="AJ351" i="11" s="1"/>
  <c r="W165" i="11"/>
  <c r="AF165" i="11" s="1"/>
  <c r="AA196" i="11"/>
  <c r="AJ196" i="11" s="1"/>
  <c r="W351" i="11"/>
  <c r="AF351" i="11" s="1"/>
  <c r="W208" i="11"/>
  <c r="AF208" i="11" s="1"/>
  <c r="AA376" i="11"/>
  <c r="AJ376" i="11" s="1"/>
  <c r="AA309" i="11"/>
  <c r="AJ309" i="11" s="1"/>
  <c r="W437" i="11"/>
  <c r="AF437" i="11" s="1"/>
  <c r="W513" i="11"/>
  <c r="AF513" i="11" s="1"/>
  <c r="AA320" i="11"/>
  <c r="AJ320" i="11" s="1"/>
  <c r="W201" i="11"/>
  <c r="AF201" i="11" s="1"/>
  <c r="W530" i="11"/>
  <c r="AF530" i="11" s="1"/>
  <c r="AA406" i="11"/>
  <c r="AJ406" i="11" s="1"/>
  <c r="W426" i="11"/>
  <c r="AF426" i="11" s="1"/>
  <c r="AA200" i="11"/>
  <c r="AJ200" i="11" s="1"/>
  <c r="AA127" i="11"/>
  <c r="AJ127" i="11" s="1"/>
  <c r="W19" i="11"/>
  <c r="AF19" i="11" s="1"/>
  <c r="AA358" i="11"/>
  <c r="AJ358" i="11" s="1"/>
  <c r="AA271" i="11"/>
  <c r="AJ271" i="11" s="1"/>
  <c r="W466" i="11"/>
  <c r="AF466" i="11" s="1"/>
  <c r="AA65" i="11"/>
  <c r="AJ65" i="11" s="1"/>
  <c r="AA488" i="11"/>
  <c r="AJ488" i="11" s="1"/>
  <c r="AA421" i="11"/>
  <c r="AJ421" i="11" s="1"/>
  <c r="AA188" i="11"/>
  <c r="AJ188" i="11" s="1"/>
  <c r="AA6" i="11"/>
  <c r="AJ6" i="11" s="1"/>
  <c r="AA413" i="11"/>
  <c r="AJ413" i="11" s="1"/>
  <c r="AA259" i="11"/>
  <c r="AJ259" i="11" s="1"/>
  <c r="AA132" i="11"/>
  <c r="AJ132" i="11" s="1"/>
  <c r="AA70" i="11"/>
  <c r="AJ70" i="11" s="1"/>
  <c r="W134" i="11"/>
  <c r="AF134" i="11" s="1"/>
  <c r="AA438" i="11"/>
  <c r="AJ438" i="11" s="1"/>
  <c r="AA353" i="11"/>
  <c r="AJ353" i="11" s="1"/>
  <c r="AA212" i="11"/>
  <c r="AJ212" i="11" s="1"/>
  <c r="W491" i="11"/>
  <c r="AF491" i="11" s="1"/>
  <c r="AA467" i="11"/>
  <c r="AJ467" i="11" s="1"/>
  <c r="W567" i="11"/>
  <c r="AF567" i="11" s="1"/>
  <c r="AA416" i="11"/>
  <c r="AJ416" i="11" s="1"/>
  <c r="W138" i="11"/>
  <c r="AF138" i="11" s="1"/>
  <c r="AA195" i="11"/>
  <c r="AJ195" i="11" s="1"/>
  <c r="AA422" i="11"/>
  <c r="AJ422" i="11" s="1"/>
  <c r="AA60" i="11"/>
  <c r="AJ60" i="11" s="1"/>
  <c r="AA90" i="11"/>
  <c r="AJ90" i="11" s="1"/>
  <c r="AA137" i="11"/>
  <c r="AJ137" i="11" s="1"/>
  <c r="AA313" i="11"/>
  <c r="AJ313" i="11" s="1"/>
  <c r="W140" i="11"/>
  <c r="AF140" i="11" s="1"/>
  <c r="AA505" i="11"/>
  <c r="AJ505" i="11" s="1"/>
  <c r="AA450" i="11"/>
  <c r="AJ450" i="11" s="1"/>
  <c r="W228" i="11"/>
  <c r="AF228" i="11" s="1"/>
  <c r="W332" i="11"/>
  <c r="AF332" i="11" s="1"/>
  <c r="AA386" i="11"/>
  <c r="AJ386" i="11" s="1"/>
  <c r="AA573" i="11"/>
  <c r="AJ573" i="11" s="1"/>
  <c r="AA524" i="11"/>
  <c r="AJ524" i="11" s="1"/>
  <c r="W17" i="11"/>
  <c r="AF17" i="11" s="1"/>
  <c r="AA28" i="11"/>
  <c r="AJ28" i="11" s="1"/>
  <c r="AA432" i="11"/>
  <c r="AJ432" i="11" s="1"/>
  <c r="AA550" i="11"/>
  <c r="AJ550" i="11" s="1"/>
  <c r="AA118" i="11"/>
  <c r="AJ118" i="11" s="1"/>
  <c r="AA147" i="11"/>
  <c r="AJ147" i="11" s="1"/>
  <c r="W223" i="11"/>
  <c r="AF223" i="11" s="1"/>
  <c r="W473" i="11"/>
  <c r="AF473" i="11" s="1"/>
  <c r="AA497" i="11"/>
  <c r="AJ497" i="11" s="1"/>
  <c r="W548" i="11"/>
  <c r="AF548" i="11" s="1"/>
  <c r="W348" i="11"/>
  <c r="AF348" i="11" s="1"/>
  <c r="AA460" i="11"/>
  <c r="AJ460" i="11" s="1"/>
  <c r="W353" i="11"/>
  <c r="AF353" i="11" s="1"/>
  <c r="AA419" i="11"/>
  <c r="AJ419" i="11" s="1"/>
  <c r="W521" i="11"/>
  <c r="AF521" i="11" s="1"/>
  <c r="AA190" i="11"/>
  <c r="AJ190" i="11" s="1"/>
  <c r="AA165" i="11"/>
  <c r="AJ165" i="11" s="1"/>
  <c r="AA303" i="11"/>
  <c r="AJ303" i="11" s="1"/>
  <c r="AA294" i="11"/>
  <c r="AJ294" i="11" s="1"/>
  <c r="W595" i="11"/>
  <c r="AF595" i="11" s="1"/>
  <c r="W52" i="11"/>
  <c r="AF52" i="11" s="1"/>
  <c r="AA105" i="11"/>
  <c r="AJ105" i="11" s="1"/>
  <c r="W254" i="11"/>
  <c r="AF254" i="11" s="1"/>
  <c r="AA243" i="11"/>
  <c r="AJ243" i="11" s="1"/>
  <c r="AA348" i="11"/>
  <c r="AJ348" i="11" s="1"/>
  <c r="W277" i="11"/>
  <c r="AF277" i="11" s="1"/>
  <c r="W81" i="11"/>
  <c r="AF81" i="11" s="1"/>
  <c r="W603" i="11"/>
  <c r="AF603" i="11" s="1"/>
  <c r="AA14" i="11"/>
  <c r="AJ14" i="11" s="1"/>
  <c r="AA262" i="11"/>
  <c r="AJ262" i="11" s="1"/>
  <c r="AA110" i="11"/>
  <c r="AJ110" i="11" s="1"/>
  <c r="W526" i="11"/>
  <c r="AF526" i="11" s="1"/>
  <c r="AA555" i="11"/>
  <c r="AJ555" i="11" s="1"/>
  <c r="W342" i="11"/>
  <c r="AF342" i="11" s="1"/>
  <c r="W458" i="11"/>
  <c r="AF458" i="11" s="1"/>
  <c r="W40" i="11"/>
  <c r="AF40" i="11" s="1"/>
  <c r="W333" i="11"/>
  <c r="AF333" i="11" s="1"/>
  <c r="AA470" i="11"/>
  <c r="AJ470" i="11" s="1"/>
  <c r="W107" i="11"/>
  <c r="AF107" i="11" s="1"/>
  <c r="AA119" i="11"/>
  <c r="AJ119" i="11" s="1"/>
  <c r="W255" i="11"/>
  <c r="AF255" i="11" s="1"/>
  <c r="AA395" i="11"/>
  <c r="AJ395" i="11" s="1"/>
  <c r="AA528" i="11"/>
  <c r="AJ528" i="11" s="1"/>
  <c r="W200" i="11"/>
  <c r="AF200" i="11" s="1"/>
  <c r="W103" i="11"/>
  <c r="AF103" i="11" s="1"/>
  <c r="AA33" i="11"/>
  <c r="AJ33" i="11" s="1"/>
  <c r="W18" i="11"/>
  <c r="AF18" i="11" s="1"/>
  <c r="W37" i="11"/>
  <c r="AF37" i="11" s="1"/>
  <c r="W169" i="11"/>
  <c r="AF169" i="11" s="1"/>
  <c r="AA184" i="11"/>
  <c r="AJ184" i="11" s="1"/>
  <c r="AA487" i="11"/>
  <c r="AJ487" i="11" s="1"/>
  <c r="W229" i="11"/>
  <c r="AF229" i="11" s="1"/>
  <c r="W483" i="11"/>
  <c r="AF483" i="11" s="1"/>
  <c r="W31" i="11"/>
  <c r="AF31" i="11" s="1"/>
  <c r="AA111" i="11"/>
  <c r="AJ111" i="11" s="1"/>
  <c r="W516" i="11"/>
  <c r="AF516" i="11" s="1"/>
  <c r="W244" i="11"/>
  <c r="AF244" i="11" s="1"/>
  <c r="AA591" i="11"/>
  <c r="AJ591" i="11" s="1"/>
  <c r="AA307" i="11"/>
  <c r="AJ307" i="11" s="1"/>
  <c r="AA574" i="11"/>
  <c r="AJ574" i="11" s="1"/>
  <c r="AA598" i="11"/>
  <c r="AJ598" i="11" s="1"/>
  <c r="AA300" i="11"/>
  <c r="AJ300" i="11" s="1"/>
  <c r="AA247" i="11"/>
  <c r="AJ247" i="11" s="1"/>
  <c r="AA148" i="11"/>
  <c r="AJ148" i="11" s="1"/>
  <c r="AA249" i="11"/>
  <c r="AJ249" i="11" s="1"/>
  <c r="W591" i="11"/>
  <c r="AF591" i="11" s="1"/>
  <c r="AA56" i="11"/>
  <c r="AJ56" i="11" s="1"/>
  <c r="W38" i="11"/>
  <c r="AF38" i="11" s="1"/>
  <c r="W171" i="11"/>
  <c r="AF171" i="11" s="1"/>
  <c r="AA584" i="11"/>
  <c r="AJ584" i="11" s="1"/>
  <c r="AA23" i="11"/>
  <c r="AJ23" i="11" s="1"/>
  <c r="AA234" i="11"/>
  <c r="AJ234" i="11" s="1"/>
  <c r="W465" i="11"/>
  <c r="AF465" i="11" s="1"/>
  <c r="AA219" i="11"/>
  <c r="AJ219" i="11" s="1"/>
  <c r="AA57" i="11"/>
  <c r="AJ57" i="11" s="1"/>
  <c r="W36" i="11"/>
  <c r="AF36" i="11" s="1"/>
  <c r="AA236" i="11"/>
  <c r="AJ236" i="11" s="1"/>
  <c r="AA146" i="11"/>
  <c r="AJ146" i="11" s="1"/>
  <c r="AA506" i="11"/>
  <c r="AJ506" i="11" s="1"/>
  <c r="AA310" i="11"/>
  <c r="AJ310" i="11" s="1"/>
  <c r="AA179" i="11"/>
  <c r="AJ179" i="11" s="1"/>
  <c r="AA13" i="11"/>
  <c r="AJ13" i="11" s="1"/>
  <c r="AA85" i="11"/>
  <c r="AJ85" i="11" s="1"/>
  <c r="AA161" i="11"/>
  <c r="AJ161" i="11" s="1"/>
  <c r="AA315" i="11"/>
  <c r="AJ315" i="11" s="1"/>
  <c r="AA178" i="11"/>
  <c r="AJ178" i="11" s="1"/>
  <c r="AA220" i="11"/>
  <c r="AJ220" i="11" s="1"/>
  <c r="AA423" i="11"/>
  <c r="AJ423" i="11" s="1"/>
  <c r="AA205" i="11"/>
  <c r="AJ205" i="11" s="1"/>
  <c r="AA563" i="11"/>
  <c r="AJ563" i="11" s="1"/>
  <c r="W268" i="11"/>
  <c r="AF268" i="11" s="1"/>
  <c r="W190" i="11"/>
  <c r="AF190" i="11" s="1"/>
  <c r="AA319" i="11"/>
  <c r="AJ319" i="11" s="1"/>
  <c r="AA19" i="11"/>
  <c r="AJ19" i="11" s="1"/>
  <c r="W274" i="11"/>
  <c r="AF274" i="11" s="1"/>
  <c r="AA61" i="11"/>
  <c r="AJ61" i="11" s="1"/>
  <c r="AA469" i="11"/>
  <c r="AJ469" i="11" s="1"/>
  <c r="AA595" i="11"/>
  <c r="AJ595" i="11" s="1"/>
  <c r="AA281" i="11"/>
  <c r="AJ281" i="11" s="1"/>
  <c r="W455" i="11"/>
  <c r="AF455" i="11" s="1"/>
  <c r="AA99" i="11"/>
  <c r="AJ99" i="11" s="1"/>
  <c r="AA323" i="11"/>
  <c r="AJ323" i="11" s="1"/>
  <c r="W247" i="11"/>
  <c r="AF247" i="11" s="1"/>
  <c r="W131" i="11"/>
  <c r="AF131" i="11" s="1"/>
  <c r="AA175" i="11"/>
  <c r="AJ175" i="11" s="1"/>
  <c r="AA547" i="11"/>
  <c r="AJ547" i="11" s="1"/>
  <c r="W569" i="11"/>
  <c r="AF569" i="11" s="1"/>
  <c r="AA379" i="11"/>
  <c r="AJ379" i="11" s="1"/>
  <c r="AA444" i="11"/>
  <c r="AJ444" i="11" s="1"/>
  <c r="AA198" i="11"/>
  <c r="AJ198" i="11" s="1"/>
  <c r="AA592" i="11"/>
  <c r="AJ592" i="11" s="1"/>
  <c r="AA443" i="11"/>
  <c r="AJ443" i="11" s="1"/>
  <c r="AA394" i="11"/>
  <c r="AJ394" i="11" s="1"/>
  <c r="W152" i="11"/>
  <c r="AF152" i="11" s="1"/>
  <c r="W120" i="11"/>
  <c r="AF120" i="11" s="1"/>
  <c r="AA22" i="11"/>
  <c r="AJ22" i="11" s="1"/>
  <c r="AA570" i="11"/>
  <c r="AJ570" i="11" s="1"/>
  <c r="AA479" i="11"/>
  <c r="AJ479" i="11" s="1"/>
  <c r="AA224" i="11"/>
  <c r="AJ224" i="11" s="1"/>
  <c r="AA47" i="11"/>
  <c r="AJ47" i="11" s="1"/>
  <c r="W221" i="11"/>
  <c r="AF221" i="11" s="1"/>
  <c r="AA509" i="11"/>
  <c r="AJ509" i="11" s="1"/>
  <c r="AA40" i="11"/>
  <c r="AJ40" i="11" s="1"/>
  <c r="AA382" i="11"/>
  <c r="AJ382" i="11" s="1"/>
  <c r="W92" i="11"/>
  <c r="AF92" i="11" s="1"/>
  <c r="AA330" i="11"/>
  <c r="AJ330" i="11" s="1"/>
  <c r="AA429" i="11"/>
  <c r="AJ429" i="11" s="1"/>
  <c r="AA501" i="11"/>
  <c r="AJ501" i="11" s="1"/>
  <c r="AA171" i="11"/>
  <c r="AJ171" i="11" s="1"/>
  <c r="W175" i="11"/>
  <c r="AF175" i="11" s="1"/>
  <c r="W266" i="11"/>
  <c r="AF266" i="11" s="1"/>
  <c r="W133" i="11"/>
  <c r="AF133" i="11" s="1"/>
  <c r="W292" i="11"/>
  <c r="AF292" i="11" s="1"/>
  <c r="W596" i="11"/>
  <c r="AF596" i="11" s="1"/>
  <c r="AA201" i="11"/>
  <c r="AJ201" i="11" s="1"/>
  <c r="W16" i="11"/>
  <c r="AF16" i="11" s="1"/>
  <c r="W511" i="11"/>
  <c r="AF511" i="11" s="1"/>
  <c r="W48" i="11"/>
  <c r="AF48" i="11" s="1"/>
  <c r="AA76" i="11"/>
  <c r="AJ76" i="11" s="1"/>
  <c r="AA507" i="11"/>
  <c r="AJ507" i="11" s="1"/>
  <c r="W597" i="11"/>
  <c r="AF597" i="11" s="1"/>
  <c r="W402" i="11"/>
  <c r="AF402" i="11" s="1"/>
  <c r="AA123" i="11"/>
  <c r="AJ123" i="11" s="1"/>
  <c r="AA410" i="11"/>
  <c r="AJ410" i="11" s="1"/>
  <c r="AA253" i="11"/>
  <c r="AJ253" i="11" s="1"/>
  <c r="AA24" i="11"/>
  <c r="AJ24" i="11" s="1"/>
  <c r="AA209" i="11"/>
  <c r="AJ209" i="11" s="1"/>
  <c r="AA361" i="11"/>
  <c r="AJ361" i="11" s="1"/>
  <c r="AA490" i="11"/>
  <c r="AJ490" i="11" s="1"/>
  <c r="W290" i="11"/>
  <c r="AF290" i="11" s="1"/>
  <c r="AA194" i="11"/>
  <c r="AJ194" i="11" s="1"/>
  <c r="AA559" i="11"/>
  <c r="AJ559" i="11" s="1"/>
  <c r="AA420" i="11"/>
  <c r="AJ420" i="11" s="1"/>
  <c r="AA226" i="11"/>
  <c r="AJ226" i="11" s="1"/>
  <c r="AA275" i="11"/>
  <c r="AJ275" i="11" s="1"/>
  <c r="AA74" i="11"/>
  <c r="AJ74" i="11" s="1"/>
  <c r="AA461" i="11"/>
  <c r="AJ461" i="11" s="1"/>
  <c r="W431" i="11"/>
  <c r="AF431" i="11" s="1"/>
  <c r="AA103" i="11"/>
  <c r="AJ103" i="11" s="1"/>
  <c r="W428" i="11"/>
  <c r="AF428" i="11" s="1"/>
  <c r="AA448" i="11"/>
  <c r="AJ448" i="11" s="1"/>
  <c r="AA408" i="11"/>
  <c r="AJ408" i="11" s="1"/>
  <c r="AA318" i="11"/>
  <c r="AJ318" i="11" s="1"/>
  <c r="AA391" i="11"/>
  <c r="AJ391" i="11" s="1"/>
  <c r="AA414" i="11"/>
  <c r="AJ414" i="11" s="1"/>
  <c r="AA264" i="11"/>
  <c r="AJ264" i="11" s="1"/>
  <c r="AA409" i="11"/>
  <c r="AJ409" i="11" s="1"/>
  <c r="AA511" i="11"/>
  <c r="AJ511" i="11" s="1"/>
  <c r="AA365" i="11"/>
  <c r="AJ365" i="11" s="1"/>
  <c r="AA151" i="11"/>
  <c r="AJ151" i="11" s="1"/>
  <c r="AA154" i="11"/>
  <c r="AJ154" i="11" s="1"/>
  <c r="AA529" i="11"/>
  <c r="AJ529" i="11" s="1"/>
  <c r="W600" i="11"/>
  <c r="AF600" i="11" s="1"/>
  <c r="AA83" i="11"/>
  <c r="AJ83" i="11" s="1"/>
  <c r="AA322" i="11"/>
  <c r="AJ322" i="11" s="1"/>
  <c r="AA78" i="11"/>
  <c r="AJ78" i="11" s="1"/>
  <c r="AA299" i="11"/>
  <c r="AJ299" i="11" s="1"/>
  <c r="AA499" i="11"/>
  <c r="AJ499" i="11" s="1"/>
  <c r="AA121" i="11"/>
  <c r="AJ121" i="11" s="1"/>
  <c r="W440" i="11"/>
  <c r="AF440" i="11" s="1"/>
  <c r="W267" i="11"/>
  <c r="AF267" i="11" s="1"/>
  <c r="W60" i="11"/>
  <c r="AF60" i="11" s="1"/>
  <c r="W104" i="11"/>
  <c r="AF104" i="11" s="1"/>
  <c r="W240" i="11"/>
  <c r="AF240" i="11" s="1"/>
  <c r="W498" i="11"/>
  <c r="AF498" i="11" s="1"/>
  <c r="AA256" i="11"/>
  <c r="AJ256" i="11" s="1"/>
  <c r="W430" i="11"/>
  <c r="AF430" i="11" s="1"/>
  <c r="W429" i="11"/>
  <c r="AF429" i="11" s="1"/>
  <c r="W534" i="11"/>
  <c r="AF534" i="11" s="1"/>
  <c r="W357" i="11"/>
  <c r="AF357" i="11" s="1"/>
  <c r="AA59" i="11"/>
  <c r="AJ59" i="11" s="1"/>
  <c r="AA589" i="11"/>
  <c r="AJ589" i="11" s="1"/>
  <c r="W273" i="11"/>
  <c r="AF273" i="11" s="1"/>
  <c r="W344" i="11"/>
  <c r="AF344" i="11" s="1"/>
  <c r="AA526" i="11"/>
  <c r="AJ526" i="11" s="1"/>
  <c r="AA587" i="11"/>
  <c r="AJ587" i="11" s="1"/>
  <c r="AA114" i="11"/>
  <c r="AJ114" i="11" s="1"/>
  <c r="AA269" i="11"/>
  <c r="AJ269" i="11" s="1"/>
  <c r="AA374" i="11"/>
  <c r="AJ374" i="11" s="1"/>
  <c r="AA292" i="11"/>
  <c r="AJ292" i="11" s="1"/>
  <c r="AA333" i="11"/>
  <c r="AJ333" i="11" s="1"/>
  <c r="W113" i="11"/>
  <c r="AF113" i="11" s="1"/>
  <c r="AA522" i="11"/>
  <c r="AJ522" i="11" s="1"/>
  <c r="AA560" i="11"/>
  <c r="AJ560" i="11" s="1"/>
  <c r="AA27" i="11"/>
  <c r="AJ27" i="11" s="1"/>
  <c r="AA407" i="11"/>
  <c r="AJ407" i="11" s="1"/>
  <c r="AA491" i="11"/>
  <c r="AJ491" i="11" s="1"/>
  <c r="AA12" i="11"/>
  <c r="AJ12" i="11" s="1"/>
  <c r="W496" i="11"/>
  <c r="AF496" i="11" s="1"/>
  <c r="AA233" i="11"/>
  <c r="AJ233" i="11" s="1"/>
  <c r="AA366" i="11"/>
  <c r="AJ366" i="11" s="1"/>
  <c r="W206" i="11"/>
  <c r="AF206" i="11" s="1"/>
  <c r="W461" i="11"/>
  <c r="AF461" i="11" s="1"/>
  <c r="AA215" i="11"/>
  <c r="AJ215" i="11" s="1"/>
  <c r="W185" i="11"/>
  <c r="AF185" i="11" s="1"/>
  <c r="AA381" i="11"/>
  <c r="AJ381" i="11" s="1"/>
  <c r="W195" i="11"/>
  <c r="AF195" i="11" s="1"/>
  <c r="W447" i="11"/>
  <c r="AF447" i="11" s="1"/>
  <c r="AA454" i="11"/>
  <c r="AJ454" i="11" s="1"/>
  <c r="AA565" i="11"/>
  <c r="AJ565" i="11" s="1"/>
  <c r="AA312" i="11"/>
  <c r="AJ312" i="11" s="1"/>
  <c r="AA124" i="11"/>
  <c r="AJ124" i="11" s="1"/>
  <c r="W283" i="11"/>
  <c r="AF283" i="11" s="1"/>
  <c r="AA523" i="11"/>
  <c r="AJ523" i="11" s="1"/>
  <c r="W552" i="11"/>
  <c r="AF552" i="11" s="1"/>
  <c r="AA232" i="11"/>
  <c r="AJ232" i="11" s="1"/>
  <c r="AA426" i="11"/>
  <c r="AJ426" i="11" s="1"/>
  <c r="AA158" i="11"/>
  <c r="AJ158" i="11" s="1"/>
  <c r="AA293" i="11"/>
  <c r="AJ293" i="11" s="1"/>
  <c r="W355" i="11"/>
  <c r="AF355" i="11" s="1"/>
  <c r="W474" i="11"/>
  <c r="AF474" i="11" s="1"/>
  <c r="W439" i="11"/>
  <c r="AF439" i="11" s="1"/>
  <c r="AA538" i="11"/>
  <c r="AJ538" i="11" s="1"/>
  <c r="AA435" i="11"/>
  <c r="AJ435" i="11" s="1"/>
  <c r="AA29" i="11"/>
  <c r="AJ29" i="11" s="1"/>
  <c r="AA172" i="11"/>
  <c r="AJ172" i="11" s="1"/>
  <c r="AA392" i="11"/>
  <c r="AJ392" i="11" s="1"/>
  <c r="W39" i="11"/>
  <c r="AF39" i="11" s="1"/>
  <c r="W509" i="11"/>
  <c r="AF509" i="11" s="1"/>
  <c r="W391" i="11"/>
  <c r="AF391" i="11" s="1"/>
  <c r="X232" i="11" l="1"/>
  <c r="AG232" i="11" s="1"/>
  <c r="V63" i="11"/>
  <c r="AE63" i="11" s="1"/>
  <c r="X308" i="11"/>
  <c r="AG308" i="11" s="1"/>
  <c r="X489" i="11"/>
  <c r="AG489" i="11" s="1"/>
  <c r="X260" i="11"/>
  <c r="AG260" i="11" s="1"/>
  <c r="X385" i="11"/>
  <c r="AG385" i="11" s="1"/>
  <c r="X291" i="11"/>
  <c r="AG291" i="11" s="1"/>
  <c r="X245" i="11"/>
  <c r="AG245" i="11" s="1"/>
  <c r="X280" i="11"/>
  <c r="AG280" i="11" s="1"/>
  <c r="X520" i="11"/>
  <c r="AG520" i="11" s="1"/>
  <c r="X191" i="11"/>
  <c r="AG191" i="11" s="1"/>
  <c r="X431" i="11"/>
  <c r="AG431" i="11" s="1"/>
  <c r="X596" i="11"/>
  <c r="AG596" i="11" s="1"/>
  <c r="X426" i="11"/>
  <c r="AG426" i="11" s="1"/>
  <c r="V135" i="11"/>
  <c r="AE135" i="11" s="1"/>
  <c r="X273" i="11"/>
  <c r="AG273" i="11" s="1"/>
  <c r="X317" i="11"/>
  <c r="AG317" i="11" s="1"/>
  <c r="X439" i="11"/>
  <c r="AG439" i="11" s="1"/>
  <c r="X515" i="11"/>
  <c r="AG515" i="11" s="1"/>
  <c r="X156" i="11"/>
  <c r="AG156" i="11" s="1"/>
  <c r="X179" i="11"/>
  <c r="AG179" i="11" s="1"/>
  <c r="X347" i="11"/>
  <c r="AG347" i="11" s="1"/>
  <c r="X348" i="11"/>
  <c r="AG348" i="11" s="1"/>
  <c r="V62" i="11"/>
  <c r="AE62" i="11" s="1"/>
  <c r="X234" i="11"/>
  <c r="AG234" i="11" s="1"/>
  <c r="X281" i="11"/>
  <c r="AG281" i="11" s="1"/>
  <c r="V144" i="11"/>
  <c r="AE144" i="11" s="1"/>
  <c r="X427" i="11"/>
  <c r="AG427" i="11" s="1"/>
  <c r="V113" i="11"/>
  <c r="AE113" i="11" s="1"/>
  <c r="X447" i="11"/>
  <c r="AG447" i="11" s="1"/>
  <c r="V60" i="11"/>
  <c r="AE60" i="11" s="1"/>
  <c r="X415" i="11"/>
  <c r="AG415" i="11" s="1"/>
  <c r="V117" i="11"/>
  <c r="AE117" i="11" s="1"/>
  <c r="X178" i="11"/>
  <c r="AG178" i="11" s="1"/>
  <c r="X546" i="11"/>
  <c r="AG546" i="11" s="1"/>
  <c r="X594" i="11"/>
  <c r="AG594" i="11" s="1"/>
  <c r="V16" i="11"/>
  <c r="AE16" i="11" s="1"/>
  <c r="X492" i="11"/>
  <c r="AG492" i="11" s="1"/>
  <c r="X510" i="11"/>
  <c r="AG510" i="11" s="1"/>
  <c r="X349" i="11"/>
  <c r="AG349" i="11" s="1"/>
  <c r="X362" i="11"/>
  <c r="AG362" i="11" s="1"/>
  <c r="X233" i="11"/>
  <c r="AG233" i="11" s="1"/>
  <c r="X329" i="11"/>
  <c r="AG329" i="11" s="1"/>
  <c r="X299" i="11"/>
  <c r="AG299" i="11" s="1"/>
  <c r="X517" i="11"/>
  <c r="AG517" i="11" s="1"/>
  <c r="V82" i="11"/>
  <c r="AE82" i="11" s="1"/>
  <c r="X198" i="11"/>
  <c r="AG198" i="11" s="1"/>
  <c r="X396" i="11"/>
  <c r="AG396" i="11" s="1"/>
  <c r="X340" i="11"/>
  <c r="AG340" i="11" s="1"/>
  <c r="V124" i="11"/>
  <c r="AE124" i="11" s="1"/>
  <c r="X197" i="11"/>
  <c r="AG197" i="11" s="1"/>
  <c r="V97" i="11"/>
  <c r="AE97" i="11" s="1"/>
  <c r="V30" i="11"/>
  <c r="AE30" i="11" s="1"/>
  <c r="V103" i="11"/>
  <c r="AE103" i="11" s="1"/>
  <c r="X185" i="11"/>
  <c r="AG185" i="11" s="1"/>
  <c r="V143" i="11"/>
  <c r="AE143" i="11" s="1"/>
  <c r="X531" i="11"/>
  <c r="AG531" i="11" s="1"/>
  <c r="X446" i="11"/>
  <c r="AG446" i="11" s="1"/>
  <c r="V61" i="11"/>
  <c r="AE61" i="11" s="1"/>
  <c r="X425" i="11"/>
  <c r="AG425" i="11" s="1"/>
  <c r="X564" i="11"/>
  <c r="AG564" i="11" s="1"/>
  <c r="X411" i="11"/>
  <c r="AG411" i="11" s="1"/>
  <c r="X536" i="11"/>
  <c r="AG536" i="11" s="1"/>
  <c r="X461" i="11"/>
  <c r="AG461" i="11" s="1"/>
  <c r="X170" i="11"/>
  <c r="AG170" i="11" s="1"/>
  <c r="X418" i="11"/>
  <c r="AG418" i="11" s="1"/>
  <c r="V21" i="11"/>
  <c r="AE21" i="11" s="1"/>
  <c r="V46" i="11"/>
  <c r="AE46" i="11" s="1"/>
  <c r="X183" i="11"/>
  <c r="AG183" i="11" s="1"/>
  <c r="X388" i="11"/>
  <c r="AG388" i="11" s="1"/>
  <c r="X187" i="11"/>
  <c r="AG187" i="11" s="1"/>
  <c r="V26" i="11"/>
  <c r="AE26" i="11" s="1"/>
  <c r="X441" i="11"/>
  <c r="AG441" i="11" s="1"/>
  <c r="X303" i="11"/>
  <c r="AG303" i="11" s="1"/>
  <c r="X532" i="11"/>
  <c r="AG532" i="11" s="1"/>
  <c r="X484" i="11"/>
  <c r="AG484" i="11" s="1"/>
  <c r="X214" i="11"/>
  <c r="AG214" i="11" s="1"/>
  <c r="X434" i="11"/>
  <c r="AG434" i="11" s="1"/>
  <c r="X527" i="11"/>
  <c r="AG527" i="11" s="1"/>
  <c r="V121" i="11"/>
  <c r="AE121" i="11" s="1"/>
  <c r="X206" i="11"/>
  <c r="AG206" i="11" s="1"/>
  <c r="X339" i="11"/>
  <c r="AG339" i="11" s="1"/>
  <c r="X430" i="11"/>
  <c r="AG430" i="11" s="1"/>
  <c r="X204" i="11"/>
  <c r="AG204" i="11" s="1"/>
  <c r="X241" i="11"/>
  <c r="AG241" i="11" s="1"/>
  <c r="X324" i="11"/>
  <c r="AG324" i="11" s="1"/>
  <c r="X513" i="11"/>
  <c r="AG513" i="11" s="1"/>
  <c r="X545" i="11"/>
  <c r="AG545" i="11" s="1"/>
  <c r="X196" i="11"/>
  <c r="AG196" i="11" s="1"/>
  <c r="X353" i="11"/>
  <c r="AG353" i="11" s="1"/>
  <c r="V39" i="11"/>
  <c r="AE39" i="11" s="1"/>
  <c r="X151" i="11"/>
  <c r="AG151" i="11" s="1"/>
  <c r="X323" i="11"/>
  <c r="AG323" i="11" s="1"/>
  <c r="X416" i="11"/>
  <c r="AG416" i="11" s="1"/>
  <c r="V67" i="11"/>
  <c r="AE67" i="11" s="1"/>
  <c r="X242" i="11"/>
  <c r="AG242" i="11" s="1"/>
  <c r="X407" i="11"/>
  <c r="AG407" i="11" s="1"/>
  <c r="X375" i="11"/>
  <c r="AG375" i="11" s="1"/>
  <c r="X207" i="11"/>
  <c r="AG207" i="11" s="1"/>
  <c r="X378" i="11"/>
  <c r="AG378" i="11" s="1"/>
  <c r="X220" i="11"/>
  <c r="AG220" i="11" s="1"/>
  <c r="V96" i="11"/>
  <c r="AE96" i="11" s="1"/>
  <c r="X293" i="11"/>
  <c r="AG293" i="11" s="1"/>
  <c r="V32" i="11"/>
  <c r="AE32" i="11" s="1"/>
  <c r="X588" i="11"/>
  <c r="AG588" i="11" s="1"/>
  <c r="V137" i="11"/>
  <c r="AE137" i="11" s="1"/>
  <c r="X382" i="11"/>
  <c r="AG382" i="11" s="1"/>
  <c r="X313" i="11"/>
  <c r="AG313" i="11" s="1"/>
  <c r="X573" i="11"/>
  <c r="AG573" i="11" s="1"/>
  <c r="V100" i="11"/>
  <c r="AE100" i="11" s="1"/>
  <c r="X282" i="11"/>
  <c r="AG282" i="11" s="1"/>
  <c r="X357" i="11"/>
  <c r="AG357" i="11" s="1"/>
  <c r="X226" i="11"/>
  <c r="AG226" i="11" s="1"/>
  <c r="X574" i="11"/>
  <c r="AG574" i="11" s="1"/>
  <c r="X346" i="11"/>
  <c r="AG346" i="11" s="1"/>
  <c r="X567" i="11"/>
  <c r="AG567" i="11" s="1"/>
  <c r="V74" i="11"/>
  <c r="AE74" i="11" s="1"/>
  <c r="X503" i="11"/>
  <c r="AG503" i="11" s="1"/>
  <c r="X463" i="11"/>
  <c r="AG463" i="11" s="1"/>
  <c r="X200" i="11"/>
  <c r="AG200" i="11" s="1"/>
  <c r="X597" i="11"/>
  <c r="AG597" i="11" s="1"/>
  <c r="X12" i="11"/>
  <c r="AG12" i="11" s="1"/>
  <c r="X399" i="11"/>
  <c r="AG399" i="11" s="1"/>
  <c r="V19" i="11"/>
  <c r="AE19" i="11" s="1"/>
  <c r="X253" i="11"/>
  <c r="AG253" i="11" s="1"/>
  <c r="X244" i="11"/>
  <c r="AG244" i="11" s="1"/>
  <c r="X341" i="11"/>
  <c r="AG341" i="11" s="1"/>
  <c r="X325" i="11"/>
  <c r="AG325" i="11" s="1"/>
  <c r="V141" i="11"/>
  <c r="AE141" i="11" s="1"/>
  <c r="V138" i="11"/>
  <c r="AE138" i="11" s="1"/>
  <c r="V115" i="11"/>
  <c r="AE115" i="11" s="1"/>
  <c r="X403" i="11"/>
  <c r="AG403" i="11" s="1"/>
  <c r="V56" i="11"/>
  <c r="AE56" i="11" s="1"/>
  <c r="X477" i="11"/>
  <c r="AG477" i="11" s="1"/>
  <c r="X230" i="11"/>
  <c r="AG230" i="11" s="1"/>
  <c r="V119" i="11"/>
  <c r="AE119" i="11" s="1"/>
  <c r="X342" i="11"/>
  <c r="AG342" i="11" s="1"/>
  <c r="X152" i="11"/>
  <c r="AG152" i="11" s="1"/>
  <c r="X366" i="11"/>
  <c r="AG366" i="11" s="1"/>
  <c r="X371" i="11"/>
  <c r="AG371" i="11" s="1"/>
  <c r="V112" i="11"/>
  <c r="AE112" i="11" s="1"/>
  <c r="X509" i="11"/>
  <c r="AG509" i="11" s="1"/>
  <c r="V7" i="11"/>
  <c r="AE7" i="11" s="1"/>
  <c r="X384" i="11"/>
  <c r="AG384" i="11" s="1"/>
  <c r="X154" i="11"/>
  <c r="AG154" i="11" s="1"/>
  <c r="X13" i="11"/>
  <c r="AG13" i="11" s="1"/>
  <c r="X122" i="11"/>
  <c r="AG122" i="11" s="1"/>
  <c r="X448" i="11"/>
  <c r="AG448" i="11" s="1"/>
  <c r="V130" i="11"/>
  <c r="AE130" i="11" s="1"/>
  <c r="X373" i="11"/>
  <c r="AG373" i="11" s="1"/>
  <c r="X205" i="11"/>
  <c r="AG205" i="11" s="1"/>
  <c r="X514" i="11"/>
  <c r="AG514" i="11" s="1"/>
  <c r="X328" i="11"/>
  <c r="AG328" i="11" s="1"/>
  <c r="X59" i="11"/>
  <c r="AG59" i="11" s="1"/>
  <c r="X404" i="11"/>
  <c r="AG404" i="11" s="1"/>
  <c r="X318" i="11"/>
  <c r="AG318" i="11" s="1"/>
  <c r="X470" i="11"/>
  <c r="AG470" i="11" s="1"/>
  <c r="X449" i="11"/>
  <c r="AG449" i="11" s="1"/>
  <c r="X238" i="11"/>
  <c r="AG238" i="11" s="1"/>
  <c r="X195" i="11"/>
  <c r="AG195" i="11" s="1"/>
  <c r="X158" i="11"/>
  <c r="AG158" i="11" s="1"/>
  <c r="X455" i="11"/>
  <c r="AG455" i="11" s="1"/>
  <c r="V98" i="11"/>
  <c r="AE98" i="11" s="1"/>
  <c r="V57" i="11"/>
  <c r="AE57" i="11" s="1"/>
  <c r="X161" i="11"/>
  <c r="AG161" i="11" s="1"/>
  <c r="V93" i="11"/>
  <c r="AE93" i="11" s="1"/>
  <c r="X334" i="11"/>
  <c r="AG334" i="11" s="1"/>
  <c r="V106" i="11"/>
  <c r="AE106" i="11" s="1"/>
  <c r="V133" i="11"/>
  <c r="AE133" i="11" s="1"/>
  <c r="X277" i="11"/>
  <c r="AG277" i="11" s="1"/>
  <c r="X367" i="11"/>
  <c r="AG367" i="11" s="1"/>
  <c r="X225" i="11"/>
  <c r="AG225" i="11" s="1"/>
  <c r="X478" i="11"/>
  <c r="AG478" i="11" s="1"/>
  <c r="V111" i="11"/>
  <c r="AE111" i="11" s="1"/>
  <c r="V75" i="11"/>
  <c r="AE75" i="11" s="1"/>
  <c r="X473" i="11"/>
  <c r="AG473" i="11" s="1"/>
  <c r="X419" i="11"/>
  <c r="AG419" i="11" s="1"/>
  <c r="V47" i="11"/>
  <c r="AE47" i="11" s="1"/>
  <c r="X315" i="11"/>
  <c r="AG315" i="11" s="1"/>
  <c r="X175" i="11"/>
  <c r="AG175" i="11" s="1"/>
  <c r="V38" i="11"/>
  <c r="AE38" i="11" s="1"/>
  <c r="X465" i="11"/>
  <c r="AG465" i="11" s="1"/>
  <c r="V35" i="11"/>
  <c r="AE35" i="11" s="1"/>
  <c r="X306" i="11"/>
  <c r="AG306" i="11" s="1"/>
  <c r="X236" i="11"/>
  <c r="AG236" i="11" s="1"/>
  <c r="X539" i="11"/>
  <c r="AG539" i="11" s="1"/>
  <c r="X566" i="11"/>
  <c r="AG566" i="11" s="1"/>
  <c r="X530" i="11"/>
  <c r="AG530" i="11" s="1"/>
  <c r="X519" i="11"/>
  <c r="AG519" i="11" s="1"/>
  <c r="X572" i="11"/>
  <c r="AG572" i="11" s="1"/>
  <c r="X581" i="11"/>
  <c r="AG581" i="11" s="1"/>
  <c r="V6" i="11"/>
  <c r="AE6" i="11" s="1"/>
  <c r="X355" i="11"/>
  <c r="AG355" i="11" s="1"/>
  <c r="X228" i="11"/>
  <c r="AG228" i="11" s="1"/>
  <c r="X173" i="11"/>
  <c r="AG173" i="11" s="1"/>
  <c r="V27" i="11"/>
  <c r="AE27" i="11" s="1"/>
  <c r="X402" i="11"/>
  <c r="AG402" i="11" s="1"/>
  <c r="X285" i="11"/>
  <c r="AG285" i="11" s="1"/>
  <c r="X276" i="11"/>
  <c r="AG276" i="11" s="1"/>
  <c r="X229" i="11"/>
  <c r="AG229" i="11" s="1"/>
  <c r="X457" i="11"/>
  <c r="AG457" i="11" s="1"/>
  <c r="X591" i="11"/>
  <c r="AG591" i="11" s="1"/>
  <c r="X401" i="11"/>
  <c r="AG401" i="11" s="1"/>
  <c r="V78" i="11"/>
  <c r="AE78" i="11" s="1"/>
  <c r="X169" i="11"/>
  <c r="AG169" i="11" s="1"/>
  <c r="X479" i="11"/>
  <c r="AG479" i="11" s="1"/>
  <c r="X359" i="11"/>
  <c r="AG359" i="11" s="1"/>
  <c r="X278" i="11"/>
  <c r="AG278" i="11" s="1"/>
  <c r="X409" i="11"/>
  <c r="AG409" i="11" s="1"/>
  <c r="V41" i="11"/>
  <c r="AE41" i="11" s="1"/>
  <c r="X184" i="11"/>
  <c r="AG184" i="11" s="1"/>
  <c r="X330" i="11"/>
  <c r="AG330" i="11" s="1"/>
  <c r="X451" i="11"/>
  <c r="AG451" i="11" s="1"/>
  <c r="V65" i="11"/>
  <c r="AE65" i="11" s="1"/>
  <c r="X320" i="11"/>
  <c r="AG320" i="11" s="1"/>
  <c r="X603" i="11"/>
  <c r="AG603" i="11" s="1"/>
  <c r="X327" i="11"/>
  <c r="AG327" i="11" s="1"/>
  <c r="X209" i="11"/>
  <c r="AG209" i="11" s="1"/>
  <c r="X398" i="11"/>
  <c r="AG398" i="11" s="1"/>
  <c r="X389" i="11"/>
  <c r="AG389" i="11" s="1"/>
  <c r="X438" i="11"/>
  <c r="AG438" i="11" s="1"/>
  <c r="X557" i="11"/>
  <c r="AG557" i="11" s="1"/>
  <c r="X297" i="11"/>
  <c r="AG297" i="11" s="1"/>
  <c r="V68" i="11"/>
  <c r="AE68" i="11" s="1"/>
  <c r="X305" i="11"/>
  <c r="AG305" i="11" s="1"/>
  <c r="X483" i="11"/>
  <c r="AG483" i="11" s="1"/>
  <c r="X417" i="11"/>
  <c r="AG417" i="11" s="1"/>
  <c r="V104" i="11"/>
  <c r="AE104" i="11" s="1"/>
  <c r="X405" i="11"/>
  <c r="AG405" i="11" s="1"/>
  <c r="X516" i="11"/>
  <c r="AG516" i="11" s="1"/>
  <c r="X252" i="11"/>
  <c r="AG252" i="11" s="1"/>
  <c r="X188" i="11"/>
  <c r="AG188" i="11" s="1"/>
  <c r="X265" i="11"/>
  <c r="AG265" i="11" s="1"/>
  <c r="X240" i="11"/>
  <c r="AG240" i="11" s="1"/>
  <c r="X540" i="11"/>
  <c r="AG540" i="11" s="1"/>
  <c r="X406" i="11"/>
  <c r="AG406" i="11" s="1"/>
  <c r="X286" i="11"/>
  <c r="AG286" i="11" s="1"/>
  <c r="X570" i="11"/>
  <c r="AG570" i="11" s="1"/>
  <c r="X211" i="11"/>
  <c r="AG211" i="11" s="1"/>
  <c r="X408" i="11"/>
  <c r="AG408" i="11" s="1"/>
  <c r="V99" i="11"/>
  <c r="AE99" i="11" s="1"/>
  <c r="V83" i="11"/>
  <c r="AE83" i="11" s="1"/>
  <c r="X458" i="11"/>
  <c r="AG458" i="11" s="1"/>
  <c r="X518" i="11"/>
  <c r="AG518" i="11" s="1"/>
  <c r="X391" i="11"/>
  <c r="AG391" i="11" s="1"/>
  <c r="X163" i="11"/>
  <c r="AG163" i="11" s="1"/>
  <c r="X363" i="11"/>
  <c r="AG363" i="11" s="1"/>
  <c r="X551" i="11"/>
  <c r="AG551" i="11" s="1"/>
  <c r="V37" i="11"/>
  <c r="AE37" i="11" s="1"/>
  <c r="X569" i="11"/>
  <c r="AG569" i="11" s="1"/>
  <c r="X377" i="11"/>
  <c r="AG377" i="11" s="1"/>
  <c r="X429" i="11"/>
  <c r="AG429" i="11" s="1"/>
  <c r="X295" i="11"/>
  <c r="AG295" i="11" s="1"/>
  <c r="X504" i="11"/>
  <c r="AG504" i="11" s="1"/>
  <c r="V109" i="11"/>
  <c r="AE109" i="11" s="1"/>
  <c r="V73" i="11"/>
  <c r="AE73" i="11" s="1"/>
  <c r="X459" i="11"/>
  <c r="AG459" i="11" s="1"/>
  <c r="X231" i="11"/>
  <c r="AG231" i="11" s="1"/>
  <c r="X590" i="11"/>
  <c r="AG590" i="11" s="1"/>
  <c r="X251" i="11"/>
  <c r="AG251" i="11" s="1"/>
  <c r="V11" i="11"/>
  <c r="AE11" i="11" s="1"/>
  <c r="X224" i="11"/>
  <c r="AG224" i="11" s="1"/>
  <c r="X159" i="11"/>
  <c r="AG159" i="11" s="1"/>
  <c r="V79" i="11"/>
  <c r="AE79" i="11" s="1"/>
  <c r="X412" i="11"/>
  <c r="AG412" i="11" s="1"/>
  <c r="X460" i="11"/>
  <c r="AG460" i="11" s="1"/>
  <c r="X314" i="11"/>
  <c r="AG314" i="11" s="1"/>
  <c r="X258" i="11"/>
  <c r="AG258" i="11" s="1"/>
  <c r="X552" i="11"/>
  <c r="AG552" i="11" s="1"/>
  <c r="V145" i="11"/>
  <c r="AE145" i="11" s="1"/>
  <c r="X534" i="11"/>
  <c r="AG534" i="11" s="1"/>
  <c r="V128" i="11"/>
  <c r="AE128" i="11" s="1"/>
  <c r="X495" i="11"/>
  <c r="AG495" i="11" s="1"/>
  <c r="V123" i="11"/>
  <c r="AE123" i="11" s="1"/>
  <c r="V69" i="11"/>
  <c r="AE69" i="11" s="1"/>
  <c r="X442" i="11"/>
  <c r="AG442" i="11" s="1"/>
  <c r="X235" i="11"/>
  <c r="AG235" i="11" s="1"/>
  <c r="V110" i="11"/>
  <c r="AE110" i="11" s="1"/>
  <c r="X274" i="11"/>
  <c r="AG274" i="11" s="1"/>
  <c r="V116" i="11"/>
  <c r="AE116" i="11" s="1"/>
  <c r="X595" i="11"/>
  <c r="AG595" i="11" s="1"/>
  <c r="X210" i="11"/>
  <c r="AG210" i="11" s="1"/>
  <c r="X381" i="11"/>
  <c r="AG381" i="11" s="1"/>
  <c r="X452" i="11"/>
  <c r="AG452" i="11" s="1"/>
  <c r="X254" i="11"/>
  <c r="AG254" i="11" s="1"/>
  <c r="X249" i="11"/>
  <c r="AG249" i="11" s="1"/>
  <c r="X512" i="11"/>
  <c r="AG512" i="11" s="1"/>
  <c r="X338" i="11"/>
  <c r="AG338" i="11" s="1"/>
  <c r="X497" i="11"/>
  <c r="AG497" i="11" s="1"/>
  <c r="X160" i="11"/>
  <c r="AG160" i="11" s="1"/>
  <c r="X507" i="11"/>
  <c r="AG507" i="11" s="1"/>
  <c r="X268" i="11"/>
  <c r="AG268" i="11" s="1"/>
  <c r="X524" i="11"/>
  <c r="AG524" i="11" s="1"/>
  <c r="X394" i="11"/>
  <c r="AG394" i="11" s="1"/>
  <c r="X476" i="11"/>
  <c r="AG476" i="11" s="1"/>
  <c r="X523" i="11"/>
  <c r="AG523" i="11" s="1"/>
  <c r="V45" i="11"/>
  <c r="AE45" i="11" s="1"/>
  <c r="X212" i="11"/>
  <c r="AG212" i="11" s="1"/>
  <c r="V44" i="11"/>
  <c r="AE44" i="11" s="1"/>
  <c r="X125" i="11"/>
  <c r="AG125" i="11" s="1"/>
  <c r="X237" i="11"/>
  <c r="AG237" i="11" s="1"/>
  <c r="V23" i="11"/>
  <c r="AE23" i="11" s="1"/>
  <c r="V71" i="11"/>
  <c r="AE71" i="11" s="1"/>
  <c r="X601" i="11"/>
  <c r="AG601" i="11" s="1"/>
  <c r="X445" i="11"/>
  <c r="AG445" i="11" s="1"/>
  <c r="X547" i="11"/>
  <c r="AG547" i="11" s="1"/>
  <c r="X440" i="11"/>
  <c r="AG440" i="11" s="1"/>
  <c r="V77" i="11"/>
  <c r="AE77" i="11" s="1"/>
  <c r="V36" i="11"/>
  <c r="AE36" i="11" s="1"/>
  <c r="X496" i="11"/>
  <c r="AG496" i="11" s="1"/>
  <c r="X182" i="11"/>
  <c r="AG182" i="11" s="1"/>
  <c r="X421" i="11"/>
  <c r="AG421" i="11" s="1"/>
  <c r="V126" i="11"/>
  <c r="AE126" i="11" s="1"/>
  <c r="V101" i="11"/>
  <c r="AE101" i="11" s="1"/>
  <c r="X586" i="11"/>
  <c r="AG586" i="11" s="1"/>
  <c r="V80" i="11"/>
  <c r="AE80" i="11" s="1"/>
  <c r="X558" i="11"/>
  <c r="AG558" i="11" s="1"/>
  <c r="V49" i="11"/>
  <c r="AE49" i="11" s="1"/>
  <c r="V31" i="11"/>
  <c r="AE31" i="11" s="1"/>
  <c r="X462" i="11"/>
  <c r="AG462" i="11" s="1"/>
  <c r="X372" i="11"/>
  <c r="AG372" i="11" s="1"/>
  <c r="V118" i="11"/>
  <c r="AE118" i="11" s="1"/>
  <c r="V142" i="11"/>
  <c r="AE142" i="11" s="1"/>
  <c r="V136" i="11"/>
  <c r="AE136" i="11" s="1"/>
  <c r="X565" i="11"/>
  <c r="AG565" i="11" s="1"/>
  <c r="X168" i="11"/>
  <c r="AG168" i="11" s="1"/>
  <c r="X298" i="11"/>
  <c r="AG298" i="11" s="1"/>
  <c r="X392" i="11"/>
  <c r="AG392" i="11" s="1"/>
  <c r="X471" i="11"/>
  <c r="AG471" i="11" s="1"/>
  <c r="V58" i="11"/>
  <c r="AE58" i="11" s="1"/>
  <c r="X256" i="11"/>
  <c r="AG256" i="11" s="1"/>
  <c r="X502" i="11"/>
  <c r="AG502" i="11" s="1"/>
  <c r="X294" i="11"/>
  <c r="AG294" i="11" s="1"/>
  <c r="X186" i="11"/>
  <c r="AG186" i="11" s="1"/>
  <c r="X526" i="11"/>
  <c r="AG526" i="11" s="1"/>
  <c r="X585" i="11"/>
  <c r="AG585" i="11" s="1"/>
  <c r="Y294" i="11" l="1"/>
  <c r="AH294" i="11" s="1"/>
  <c r="Y256" i="11"/>
  <c r="AH256" i="11" s="1"/>
  <c r="Y298" i="11"/>
  <c r="AH298" i="11" s="1"/>
  <c r="Y440" i="11"/>
  <c r="AH440" i="11" s="1"/>
  <c r="Y237" i="11"/>
  <c r="AH237" i="11" s="1"/>
  <c r="Y249" i="11"/>
  <c r="AH249" i="11" s="1"/>
  <c r="Y452" i="11"/>
  <c r="AH452" i="11" s="1"/>
  <c r="Y210" i="11"/>
  <c r="AH210" i="11" s="1"/>
  <c r="Y453" i="11"/>
  <c r="AH453" i="11" s="1"/>
  <c r="Y345" i="11"/>
  <c r="AH345" i="11" s="1"/>
  <c r="Y571" i="11"/>
  <c r="AH571" i="11" s="1"/>
  <c r="Y393" i="11"/>
  <c r="AH393" i="11" s="1"/>
  <c r="Y543" i="11"/>
  <c r="AH543" i="11" s="1"/>
  <c r="Y222" i="11"/>
  <c r="AH222" i="11" s="1"/>
  <c r="Y432" i="11"/>
  <c r="AH432" i="11" s="1"/>
  <c r="Y176" i="11"/>
  <c r="AH176" i="11" s="1"/>
  <c r="Y466" i="11"/>
  <c r="AH466" i="11" s="1"/>
  <c r="Y593" i="11"/>
  <c r="AH593" i="11" s="1"/>
  <c r="Y549" i="11"/>
  <c r="AH549" i="11" s="1"/>
  <c r="Y559" i="11"/>
  <c r="AH559" i="11" s="1"/>
  <c r="Y270" i="11"/>
  <c r="AH270" i="11" s="1"/>
  <c r="Y165" i="11"/>
  <c r="AH165" i="11" s="1"/>
  <c r="Y201" i="11"/>
  <c r="AH201" i="11" s="1"/>
  <c r="Y436" i="11"/>
  <c r="AH436" i="11" s="1"/>
  <c r="Y475" i="11"/>
  <c r="AH475" i="11" s="1"/>
  <c r="Y343" i="11"/>
  <c r="AH343" i="11" s="1"/>
  <c r="Y186" i="11"/>
  <c r="AH186" i="11" s="1"/>
  <c r="Y392" i="11"/>
  <c r="AH392" i="11" s="1"/>
  <c r="Y168" i="11"/>
  <c r="AH168" i="11" s="1"/>
  <c r="Y462" i="11"/>
  <c r="AH462" i="11" s="1"/>
  <c r="Y547" i="11"/>
  <c r="AH547" i="11" s="1"/>
  <c r="Y523" i="11"/>
  <c r="AH523" i="11" s="1"/>
  <c r="Y394" i="11"/>
  <c r="AH394" i="11" s="1"/>
  <c r="Y160" i="11"/>
  <c r="AH160" i="11" s="1"/>
  <c r="Y442" i="11"/>
  <c r="AH442" i="11" s="1"/>
  <c r="Y258" i="11"/>
  <c r="AH258" i="11" s="1"/>
  <c r="Y460" i="11"/>
  <c r="AH460" i="11" s="1"/>
  <c r="Y504" i="11"/>
  <c r="AH504" i="11" s="1"/>
  <c r="Y569" i="11"/>
  <c r="AH569" i="11" s="1"/>
  <c r="Y518" i="11"/>
  <c r="AH518" i="11" s="1"/>
  <c r="Y370" i="11"/>
  <c r="AH370" i="11" s="1"/>
  <c r="Y368" i="11"/>
  <c r="AH368" i="11" s="1"/>
  <c r="Y508" i="11"/>
  <c r="AH508" i="11" s="1"/>
  <c r="Y309" i="11"/>
  <c r="AH309" i="11" s="1"/>
  <c r="Y331" i="11"/>
  <c r="AH331" i="11" s="1"/>
  <c r="Y361" i="11"/>
  <c r="AH361" i="11" s="1"/>
  <c r="Y599" i="11"/>
  <c r="AH599" i="11" s="1"/>
  <c r="Y157" i="11"/>
  <c r="AH157" i="11" s="1"/>
  <c r="Y468" i="11"/>
  <c r="AH468" i="11" s="1"/>
  <c r="Y272" i="11"/>
  <c r="AH272" i="11" s="1"/>
  <c r="Y485" i="11"/>
  <c r="AH485" i="11" s="1"/>
  <c r="Y494" i="11"/>
  <c r="AH494" i="11" s="1"/>
  <c r="Y243" i="11"/>
  <c r="AH243" i="11" s="1"/>
  <c r="Y422" i="11"/>
  <c r="AH422" i="11" s="1"/>
  <c r="Y255" i="11"/>
  <c r="AH255" i="11" s="1"/>
  <c r="Y344" i="11"/>
  <c r="AH344" i="11" s="1"/>
  <c r="Y283" i="11"/>
  <c r="AH283" i="11" s="1"/>
  <c r="Y553" i="11"/>
  <c r="AH553" i="11" s="1"/>
  <c r="Y174" i="11"/>
  <c r="AH174" i="11" s="1"/>
  <c r="Y208" i="11"/>
  <c r="AH208" i="11" s="1"/>
  <c r="Y216" i="11"/>
  <c r="AH216" i="11" s="1"/>
  <c r="Y262" i="11"/>
  <c r="AH262" i="11" s="1"/>
  <c r="Y538" i="11"/>
  <c r="AH538" i="11" s="1"/>
  <c r="Y215" i="11"/>
  <c r="AH215" i="11" s="1"/>
  <c r="Y548" i="11"/>
  <c r="AH548" i="11" s="1"/>
  <c r="Y602" i="11"/>
  <c r="AH602" i="11" s="1"/>
  <c r="Y580" i="11"/>
  <c r="AH580" i="11" s="1"/>
  <c r="Y312" i="11"/>
  <c r="AH312" i="11" s="1"/>
  <c r="Y423" i="11"/>
  <c r="AH423" i="11" s="1"/>
  <c r="Y247" i="11"/>
  <c r="AH247" i="11" s="1"/>
  <c r="Y511" i="11"/>
  <c r="AH511" i="11" s="1"/>
  <c r="Y435" i="11"/>
  <c r="AH435" i="11" s="1"/>
  <c r="Y437" i="11"/>
  <c r="AH437" i="11" s="1"/>
  <c r="Y551" i="11"/>
  <c r="AH551" i="11" s="1"/>
  <c r="Y223" i="11"/>
  <c r="AH223" i="11" s="1"/>
  <c r="Y600" i="11"/>
  <c r="AH600" i="11" s="1"/>
  <c r="Y275" i="11"/>
  <c r="AH275" i="11" s="1"/>
  <c r="Y562" i="11"/>
  <c r="AH562" i="11" s="1"/>
  <c r="Y541" i="11"/>
  <c r="AH541" i="11" s="1"/>
  <c r="Y565" i="11"/>
  <c r="AH565" i="11" s="1"/>
  <c r="Y524" i="11"/>
  <c r="AH524" i="11" s="1"/>
  <c r="Y295" i="11"/>
  <c r="AH295" i="11" s="1"/>
  <c r="Y163" i="11"/>
  <c r="AH163" i="11" s="1"/>
  <c r="Y544" i="11"/>
  <c r="AH544" i="11" s="1"/>
  <c r="Y490" i="11"/>
  <c r="AH490" i="11" s="1"/>
  <c r="Y351" i="11"/>
  <c r="AH351" i="11" s="1"/>
  <c r="Y505" i="11"/>
  <c r="AH505" i="11" s="1"/>
  <c r="Y525" i="11"/>
  <c r="AH525" i="11" s="1"/>
  <c r="Y227" i="11"/>
  <c r="AH227" i="11" s="1"/>
  <c r="Y190" i="11"/>
  <c r="AH190" i="11" s="1"/>
  <c r="Y287" i="11"/>
  <c r="AH287" i="11" s="1"/>
  <c r="Y585" i="11"/>
  <c r="AH585" i="11" s="1"/>
  <c r="Y502" i="11"/>
  <c r="AH502" i="11" s="1"/>
  <c r="Y496" i="11"/>
  <c r="AH496" i="11" s="1"/>
  <c r="Y601" i="11"/>
  <c r="AH601" i="11" s="1"/>
  <c r="Y125" i="11"/>
  <c r="AH125" i="11" s="1"/>
  <c r="Y268" i="11"/>
  <c r="AH268" i="11" s="1"/>
  <c r="Y495" i="11"/>
  <c r="AH495" i="11" s="1"/>
  <c r="Y224" i="11"/>
  <c r="AH224" i="11" s="1"/>
  <c r="Y251" i="11"/>
  <c r="AH251" i="11" s="1"/>
  <c r="Y231" i="11"/>
  <c r="AH231" i="11" s="1"/>
  <c r="Y429" i="11"/>
  <c r="AH429" i="11" s="1"/>
  <c r="Y363" i="11"/>
  <c r="AH363" i="11" s="1"/>
  <c r="Y329" i="11"/>
  <c r="AH329" i="11" s="1"/>
  <c r="Y578" i="11"/>
  <c r="AH578" i="11" s="1"/>
  <c r="Y180" i="11"/>
  <c r="AH180" i="11" s="1"/>
  <c r="Y322" i="11"/>
  <c r="AH322" i="11" s="1"/>
  <c r="Y199" i="11"/>
  <c r="AH199" i="11" s="1"/>
  <c r="Y560" i="11"/>
  <c r="AH560" i="11" s="1"/>
  <c r="Y598" i="11"/>
  <c r="AH598" i="11" s="1"/>
  <c r="Y300" i="11"/>
  <c r="AH300" i="11" s="1"/>
  <c r="Y194" i="11"/>
  <c r="AH194" i="11" s="1"/>
  <c r="Y248" i="11"/>
  <c r="AH248" i="11" s="1"/>
  <c r="Y488" i="11"/>
  <c r="AH488" i="11" s="1"/>
  <c r="Y350" i="11"/>
  <c r="AH350" i="11" s="1"/>
  <c r="Y563" i="11"/>
  <c r="AH563" i="11" s="1"/>
  <c r="Y259" i="11"/>
  <c r="AH259" i="11" s="1"/>
  <c r="Y379" i="11"/>
  <c r="AH379" i="11" s="1"/>
  <c r="Y304" i="11"/>
  <c r="AH304" i="11" s="1"/>
  <c r="Y582" i="11"/>
  <c r="AH582" i="11" s="1"/>
  <c r="Y153" i="11"/>
  <c r="AH153" i="11" s="1"/>
  <c r="Y410" i="11"/>
  <c r="AH410" i="11" s="1"/>
  <c r="Y535" i="11"/>
  <c r="AH535" i="11" s="1"/>
  <c r="Y493" i="11"/>
  <c r="AH493" i="11" s="1"/>
  <c r="Y491" i="11"/>
  <c r="AH491" i="11" s="1"/>
  <c r="Y529" i="11"/>
  <c r="AH529" i="11" s="1"/>
  <c r="Y171" i="11"/>
  <c r="AH171" i="11" s="1"/>
  <c r="Y482" i="11"/>
  <c r="AH482" i="11" s="1"/>
  <c r="Y311" i="11"/>
  <c r="AH311" i="11" s="1"/>
  <c r="Y360" i="11"/>
  <c r="AH360" i="11" s="1"/>
  <c r="Y284" i="11"/>
  <c r="AH284" i="11" s="1"/>
  <c r="Y390" i="11"/>
  <c r="AH390" i="11" s="1"/>
  <c r="Y221" i="11"/>
  <c r="AH221" i="11" s="1"/>
  <c r="Y288" i="11"/>
  <c r="AH288" i="11" s="1"/>
  <c r="Y166" i="11"/>
  <c r="AH166" i="11" s="1"/>
  <c r="Y202" i="11"/>
  <c r="AH202" i="11" s="1"/>
  <c r="Y472" i="11"/>
  <c r="AH472" i="11" s="1"/>
  <c r="Y454" i="11"/>
  <c r="AH454" i="11" s="1"/>
  <c r="Y354" i="11"/>
  <c r="AH354" i="11" s="1"/>
  <c r="Y555" i="11"/>
  <c r="AH555" i="11" s="1"/>
  <c r="Y365" i="11"/>
  <c r="AH365" i="11" s="1"/>
  <c r="Y420" i="11"/>
  <c r="AH420" i="11" s="1"/>
  <c r="Y474" i="11"/>
  <c r="AH474" i="11" s="1"/>
  <c r="Y506" i="11"/>
  <c r="AH506" i="11" s="1"/>
  <c r="Y589" i="11"/>
  <c r="AH589" i="11" s="1"/>
  <c r="Y364" i="11"/>
  <c r="AH364" i="11" s="1"/>
  <c r="Y162" i="11"/>
  <c r="AH162" i="11" s="1"/>
  <c r="Y336" i="11"/>
  <c r="AH336" i="11" s="1"/>
  <c r="Y246" i="11"/>
  <c r="AH246" i="11" s="1"/>
  <c r="Y433" i="11"/>
  <c r="AH433" i="11" s="1"/>
  <c r="Y213" i="11"/>
  <c r="AH213" i="11" s="1"/>
  <c r="Y576" i="11"/>
  <c r="AH576" i="11" s="1"/>
  <c r="Y269" i="11"/>
  <c r="AH269" i="11" s="1"/>
  <c r="Y542" i="11"/>
  <c r="AH542" i="11" s="1"/>
  <c r="Y480" i="11"/>
  <c r="AH480" i="11" s="1"/>
  <c r="Y501" i="11"/>
  <c r="AH501" i="11" s="1"/>
  <c r="Y326" i="11"/>
  <c r="AH326" i="11" s="1"/>
  <c r="Y507" i="11"/>
  <c r="AH507" i="11" s="1"/>
  <c r="Y459" i="11"/>
  <c r="AH459" i="11" s="1"/>
  <c r="Y377" i="11"/>
  <c r="AH377" i="11" s="1"/>
  <c r="Y391" i="11"/>
  <c r="AH391" i="11" s="1"/>
  <c r="Y522" i="11"/>
  <c r="AH522" i="11" s="1"/>
  <c r="Y450" i="11"/>
  <c r="AH450" i="11" s="1"/>
  <c r="Y550" i="11"/>
  <c r="AH550" i="11" s="1"/>
  <c r="Y604" i="11"/>
  <c r="AH604" i="11" s="1"/>
  <c r="Y386" i="11"/>
  <c r="AH386" i="11" s="1"/>
  <c r="Y421" i="11"/>
  <c r="AH421" i="11" s="1"/>
  <c r="Y212" i="11"/>
  <c r="AH212" i="11" s="1"/>
  <c r="Y526" i="11"/>
  <c r="AH526" i="11" s="1"/>
  <c r="Y471" i="11"/>
  <c r="AH471" i="11" s="1"/>
  <c r="Y372" i="11"/>
  <c r="AH372" i="11" s="1"/>
  <c r="Y558" i="11"/>
  <c r="AH558" i="11" s="1"/>
  <c r="Y586" i="11"/>
  <c r="AH586" i="11" s="1"/>
  <c r="Y182" i="11"/>
  <c r="AH182" i="11" s="1"/>
  <c r="Y445" i="11"/>
  <c r="AH445" i="11" s="1"/>
  <c r="Y476" i="11"/>
  <c r="AH476" i="11" s="1"/>
  <c r="Y497" i="11"/>
  <c r="AH497" i="11" s="1"/>
  <c r="Y512" i="11"/>
  <c r="AH512" i="11" s="1"/>
  <c r="Y254" i="11"/>
  <c r="AH254" i="11" s="1"/>
  <c r="Y381" i="11"/>
  <c r="AH381" i="11" s="1"/>
  <c r="Y595" i="11"/>
  <c r="AH595" i="11" s="1"/>
  <c r="Y274" i="11"/>
  <c r="AH274" i="11" s="1"/>
  <c r="Y235" i="11"/>
  <c r="AH235" i="11" s="1"/>
  <c r="Y534" i="11"/>
  <c r="AH534" i="11" s="1"/>
  <c r="Y552" i="11"/>
  <c r="AH552" i="11" s="1"/>
  <c r="Y314" i="11"/>
  <c r="AH314" i="11" s="1"/>
  <c r="Y412" i="11"/>
  <c r="AH412" i="11" s="1"/>
  <c r="Y159" i="11"/>
  <c r="AH159" i="11" s="1"/>
  <c r="Y590" i="11"/>
  <c r="AH590" i="11" s="1"/>
  <c r="Y458" i="11"/>
  <c r="AH458" i="11" s="1"/>
  <c r="Y400" i="11"/>
  <c r="AH400" i="11" s="1"/>
  <c r="Y554" i="11"/>
  <c r="AH554" i="11" s="1"/>
  <c r="Y43" i="11"/>
  <c r="AH43" i="11" s="1"/>
  <c r="Y290" i="11"/>
  <c r="AH290" i="11" s="1"/>
  <c r="Y561" i="11"/>
  <c r="AH561" i="11" s="1"/>
  <c r="Y289" i="11"/>
  <c r="AH289" i="11" s="1"/>
  <c r="Y537" i="11"/>
  <c r="AH537" i="11" s="1"/>
  <c r="Y469" i="11"/>
  <c r="AH469" i="11" s="1"/>
  <c r="Y217" i="11"/>
  <c r="AH217" i="11" s="1"/>
  <c r="Y271" i="11"/>
  <c r="AH271" i="11" s="1"/>
  <c r="Y352" i="11"/>
  <c r="AH352" i="11" s="1"/>
  <c r="Y261" i="11"/>
  <c r="AH261" i="11" s="1"/>
  <c r="Y177" i="11"/>
  <c r="AH177" i="11" s="1"/>
  <c r="Y333" i="11"/>
  <c r="AH333" i="11" s="1"/>
  <c r="Y397" i="11"/>
  <c r="AH397" i="11" s="1"/>
  <c r="Y335" i="11"/>
  <c r="AH335" i="11" s="1"/>
  <c r="Y172" i="11"/>
  <c r="AH172" i="11" s="1"/>
  <c r="Y584" i="11"/>
  <c r="AH584" i="11" s="1"/>
  <c r="Y292" i="11"/>
  <c r="AH292" i="11" s="1"/>
  <c r="Y127" i="11"/>
  <c r="AH127" i="11" s="1"/>
  <c r="Y302" i="11"/>
  <c r="AH302" i="11" s="1"/>
  <c r="Y155" i="11"/>
  <c r="AH155" i="11" s="1"/>
  <c r="Y577" i="11"/>
  <c r="AH577" i="11" s="1"/>
  <c r="Y592" i="11"/>
  <c r="AH592" i="11" s="1"/>
  <c r="Y296" i="11"/>
  <c r="AH296" i="11" s="1"/>
  <c r="Y263" i="11"/>
  <c r="AH263" i="11" s="1"/>
  <c r="Y395" i="11"/>
  <c r="AH395" i="11" s="1"/>
  <c r="Y264" i="11"/>
  <c r="AH264" i="11" s="1"/>
  <c r="Y218" i="11"/>
  <c r="AH218" i="11" s="1"/>
  <c r="Y316" i="11"/>
  <c r="AH316" i="11" s="1"/>
  <c r="Y528" i="11"/>
  <c r="AH528" i="11" s="1"/>
  <c r="Y250" i="11"/>
  <c r="AH250" i="11" s="1"/>
  <c r="Y149" i="11"/>
  <c r="AH149" i="11" s="1"/>
  <c r="Y181" i="11"/>
  <c r="AH181" i="11" s="1"/>
  <c r="Y383" i="11"/>
  <c r="AH383" i="11" s="1"/>
  <c r="Y193" i="11"/>
  <c r="AH193" i="11" s="1"/>
  <c r="Y338" i="11"/>
  <c r="AH338" i="11" s="1"/>
  <c r="X571" i="11"/>
  <c r="AG571" i="11" s="1"/>
  <c r="X39" i="11"/>
  <c r="AG39" i="11" s="1"/>
  <c r="X47" i="11"/>
  <c r="AG47" i="11" s="1"/>
  <c r="X26" i="11"/>
  <c r="AG26" i="11" s="1"/>
  <c r="X130" i="11"/>
  <c r="AG130" i="11" s="1"/>
  <c r="X35" i="11"/>
  <c r="AG35" i="11" s="1"/>
  <c r="X137" i="11"/>
  <c r="AG137" i="11" s="1"/>
  <c r="X135" i="11"/>
  <c r="AG135" i="11" s="1"/>
  <c r="X97" i="11"/>
  <c r="AG97" i="11" s="1"/>
  <c r="X96" i="11"/>
  <c r="AG96" i="11" s="1"/>
  <c r="X57" i="11"/>
  <c r="AG57" i="11" s="1"/>
  <c r="X124" i="11"/>
  <c r="AG124" i="11" s="1"/>
  <c r="X7" i="11"/>
  <c r="AG7" i="11" s="1"/>
  <c r="X38" i="11"/>
  <c r="AG38" i="11" s="1"/>
  <c r="X98" i="11"/>
  <c r="AG98" i="11" s="1"/>
  <c r="X27" i="11"/>
  <c r="AG27" i="11" s="1"/>
  <c r="X60" i="11"/>
  <c r="AG60" i="11" s="1"/>
  <c r="X93" i="11"/>
  <c r="AG93" i="11" s="1"/>
  <c r="X32" i="11"/>
  <c r="AG32" i="11" s="1"/>
  <c r="X82" i="11"/>
  <c r="AG82" i="11" s="1"/>
  <c r="X30" i="11"/>
  <c r="AG30" i="11" s="1"/>
  <c r="X10" i="11"/>
  <c r="AG10" i="11" s="1"/>
  <c r="X70" i="11"/>
  <c r="AG70" i="11" s="1"/>
  <c r="X104" i="11"/>
  <c r="AG104" i="11" s="1"/>
  <c r="X62" i="11"/>
  <c r="AG62" i="11" s="1"/>
  <c r="X53" i="11"/>
  <c r="AG53" i="11" s="1"/>
  <c r="X55" i="11"/>
  <c r="AG55" i="11" s="1"/>
  <c r="X107" i="11"/>
  <c r="AG107" i="11" s="1"/>
  <c r="X48" i="11"/>
  <c r="AG48" i="11" s="1"/>
  <c r="X90" i="11"/>
  <c r="AG90" i="11" s="1"/>
  <c r="X67" i="11"/>
  <c r="AG67" i="11" s="1"/>
  <c r="X21" i="11"/>
  <c r="AG21" i="11" s="1"/>
  <c r="X138" i="11"/>
  <c r="AG138" i="11" s="1"/>
  <c r="X74" i="11"/>
  <c r="AG74" i="11" s="1"/>
  <c r="X46" i="11"/>
  <c r="AG46" i="11" s="1"/>
  <c r="X100" i="11"/>
  <c r="AG100" i="11" s="1"/>
  <c r="X141" i="11"/>
  <c r="AG141" i="11" s="1"/>
  <c r="X111" i="11"/>
  <c r="AG111" i="11" s="1"/>
  <c r="X78" i="11"/>
  <c r="AG78" i="11" s="1"/>
  <c r="X65" i="11"/>
  <c r="AG65" i="11" s="1"/>
  <c r="X68" i="11"/>
  <c r="AG68" i="11" s="1"/>
  <c r="X99" i="11"/>
  <c r="AG99" i="11" s="1"/>
  <c r="X85" i="11"/>
  <c r="AG85" i="11" s="1"/>
  <c r="X29" i="11"/>
  <c r="AG29" i="11" s="1"/>
  <c r="X51" i="11"/>
  <c r="AG51" i="11" s="1"/>
  <c r="X139" i="11"/>
  <c r="AG139" i="11" s="1"/>
  <c r="X105" i="11"/>
  <c r="AG105" i="11" s="1"/>
  <c r="X28" i="11"/>
  <c r="AG28" i="11" s="1"/>
  <c r="X49" i="11"/>
  <c r="AG49" i="11" s="1"/>
  <c r="X88" i="11"/>
  <c r="AG88" i="11" s="1"/>
  <c r="X36" i="11"/>
  <c r="AG36" i="11" s="1"/>
  <c r="X77" i="11"/>
  <c r="AG77" i="11" s="1"/>
  <c r="X71" i="11"/>
  <c r="AG71" i="11" s="1"/>
  <c r="X23" i="11"/>
  <c r="AG23" i="11" s="1"/>
  <c r="X132" i="11"/>
  <c r="AG132" i="11" s="1"/>
  <c r="X131" i="11"/>
  <c r="AG131" i="11" s="1"/>
  <c r="X94" i="11"/>
  <c r="AG94" i="11" s="1"/>
  <c r="X64" i="11"/>
  <c r="AG64" i="11" s="1"/>
  <c r="X42" i="11"/>
  <c r="AG42" i="11" s="1"/>
  <c r="X52" i="11"/>
  <c r="AG52" i="11" s="1"/>
  <c r="X87" i="11"/>
  <c r="AG87" i="11" s="1"/>
  <c r="X145" i="11"/>
  <c r="AG145" i="11" s="1"/>
  <c r="X63" i="11"/>
  <c r="AG63" i="11" s="1"/>
  <c r="X50" i="11"/>
  <c r="AG50" i="11" s="1"/>
  <c r="X79" i="11"/>
  <c r="AG79" i="11" s="1"/>
  <c r="X92" i="11"/>
  <c r="AG92" i="11" s="1"/>
  <c r="X24" i="11"/>
  <c r="AG24" i="11" s="1"/>
  <c r="X72" i="11"/>
  <c r="AG72" i="11" s="1"/>
  <c r="X91" i="11"/>
  <c r="AG91" i="11" s="1"/>
  <c r="X37" i="11"/>
  <c r="AG37" i="11" s="1"/>
  <c r="X142" i="11"/>
  <c r="AG142" i="11" s="1"/>
  <c r="X80" i="11"/>
  <c r="AG80" i="11" s="1"/>
  <c r="X120" i="11"/>
  <c r="AG120" i="11" s="1"/>
  <c r="X54" i="11"/>
  <c r="AG54" i="11" s="1"/>
  <c r="X146" i="11"/>
  <c r="AG146" i="11" s="1"/>
  <c r="X18" i="11"/>
  <c r="AG18" i="11" s="1"/>
  <c r="X73" i="11"/>
  <c r="AG73" i="11" s="1"/>
  <c r="X33" i="11"/>
  <c r="AG33" i="11" s="1"/>
  <c r="X9" i="11"/>
  <c r="AG9" i="11" s="1"/>
  <c r="X40" i="11"/>
  <c r="AG40" i="11" s="1"/>
  <c r="X11" i="11"/>
  <c r="AG11" i="11" s="1"/>
  <c r="X81" i="11"/>
  <c r="AG81" i="11" s="1"/>
  <c r="X58" i="11"/>
  <c r="AG58" i="11" s="1"/>
  <c r="X114" i="11"/>
  <c r="AG114" i="11" s="1"/>
  <c r="X134" i="11"/>
  <c r="AG134" i="11" s="1"/>
  <c r="X136" i="11"/>
  <c r="AG136" i="11" s="1"/>
  <c r="X25" i="11"/>
  <c r="AG25" i="11" s="1"/>
  <c r="X108" i="11"/>
  <c r="AG108" i="11" s="1"/>
  <c r="X118" i="11"/>
  <c r="AG118" i="11" s="1"/>
  <c r="X31" i="11"/>
  <c r="AG31" i="11" s="1"/>
  <c r="X8" i="11"/>
  <c r="AG8" i="11" s="1"/>
  <c r="X101" i="11"/>
  <c r="AG101" i="11" s="1"/>
  <c r="X126" i="11"/>
  <c r="AG126" i="11" s="1"/>
  <c r="X22" i="11"/>
  <c r="AG22" i="11" s="1"/>
  <c r="X44" i="11"/>
  <c r="AG44" i="11" s="1"/>
  <c r="X17" i="11"/>
  <c r="AG17" i="11" s="1"/>
  <c r="X45" i="11"/>
  <c r="AG45" i="11" s="1"/>
  <c r="X84" i="11"/>
  <c r="AG84" i="11" s="1"/>
  <c r="X116" i="11"/>
  <c r="AG116" i="11" s="1"/>
  <c r="X110" i="11"/>
  <c r="AG110" i="11" s="1"/>
  <c r="X129" i="11"/>
  <c r="AG129" i="11" s="1"/>
  <c r="X66" i="11"/>
  <c r="AG66" i="11" s="1"/>
  <c r="X15" i="11"/>
  <c r="AG15" i="11" s="1"/>
  <c r="X69" i="11"/>
  <c r="AG69" i="11" s="1"/>
  <c r="X123" i="11"/>
  <c r="AG123" i="11" s="1"/>
  <c r="X128" i="11"/>
  <c r="AG128" i="11" s="1"/>
  <c r="X140" i="11"/>
  <c r="AG140" i="11" s="1"/>
  <c r="X147" i="11"/>
  <c r="AG147" i="11" s="1"/>
  <c r="X109" i="11"/>
  <c r="AG109" i="11" s="1"/>
  <c r="X89" i="11"/>
  <c r="AG89" i="11" s="1"/>
  <c r="X76" i="11"/>
  <c r="AG76" i="11" s="1"/>
  <c r="X14" i="11"/>
  <c r="AG14" i="11" s="1"/>
  <c r="Y14" i="11" l="1"/>
  <c r="AH14" i="11" s="1"/>
  <c r="Y76" i="11"/>
  <c r="AH76" i="11" s="1"/>
  <c r="Y128" i="11"/>
  <c r="AH128" i="11" s="1"/>
  <c r="Y69" i="11"/>
  <c r="AH69" i="11" s="1"/>
  <c r="Y17" i="11"/>
  <c r="AH17" i="11" s="1"/>
  <c r="Y126" i="11"/>
  <c r="AH126" i="11" s="1"/>
  <c r="Y8" i="11"/>
  <c r="AH8" i="11" s="1"/>
  <c r="Y58" i="11"/>
  <c r="AH58" i="11" s="1"/>
  <c r="Y33" i="11"/>
  <c r="AH33" i="11" s="1"/>
  <c r="Y80" i="11"/>
  <c r="AH80" i="11" s="1"/>
  <c r="Y37" i="11"/>
  <c r="AH37" i="11" s="1"/>
  <c r="Y79" i="11"/>
  <c r="AH79" i="11" s="1"/>
  <c r="Y63" i="11"/>
  <c r="AH63" i="11" s="1"/>
  <c r="Y52" i="11"/>
  <c r="AH52" i="11" s="1"/>
  <c r="Y94" i="11"/>
  <c r="AH94" i="11" s="1"/>
  <c r="Y131" i="11"/>
  <c r="AH131" i="11" s="1"/>
  <c r="Y105" i="11"/>
  <c r="AH105" i="11" s="1"/>
  <c r="Y139" i="11"/>
  <c r="AH139" i="11" s="1"/>
  <c r="Y85" i="11"/>
  <c r="AH85" i="11" s="1"/>
  <c r="X331" i="11"/>
  <c r="AG331" i="11" s="1"/>
  <c r="V108" i="11"/>
  <c r="AE108" i="11" s="1"/>
  <c r="Y320" i="11"/>
  <c r="AH320" i="11" s="1"/>
  <c r="Y315" i="11"/>
  <c r="AH315" i="11" s="1"/>
  <c r="X494" i="11"/>
  <c r="AG494" i="11" s="1"/>
  <c r="X243" i="11"/>
  <c r="AG243" i="11" s="1"/>
  <c r="V51" i="11"/>
  <c r="AE51" i="11" s="1"/>
  <c r="X469" i="11"/>
  <c r="AG469" i="11" s="1"/>
  <c r="Y244" i="11"/>
  <c r="AH244" i="11" s="1"/>
  <c r="X352" i="11"/>
  <c r="AG352" i="11" s="1"/>
  <c r="Y570" i="11"/>
  <c r="AH570" i="11" s="1"/>
  <c r="X335" i="11"/>
  <c r="AG335" i="11" s="1"/>
  <c r="Y253" i="11"/>
  <c r="AH253" i="11" s="1"/>
  <c r="X43" i="11"/>
  <c r="AG43" i="11" s="1"/>
  <c r="X172" i="11"/>
  <c r="AG172" i="11" s="1"/>
  <c r="X379" i="11"/>
  <c r="AG379" i="11" s="1"/>
  <c r="V15" i="11"/>
  <c r="AE15" i="11" s="1"/>
  <c r="V64" i="11"/>
  <c r="AE64" i="11" s="1"/>
  <c r="Y170" i="11"/>
  <c r="AH170" i="11" s="1"/>
  <c r="Y325" i="11"/>
  <c r="AH325" i="11" s="1"/>
  <c r="X410" i="11"/>
  <c r="AG410" i="11" s="1"/>
  <c r="X259" i="11"/>
  <c r="AG259" i="11" s="1"/>
  <c r="Y574" i="11"/>
  <c r="AH574" i="11" s="1"/>
  <c r="Y455" i="11"/>
  <c r="AH455" i="11" s="1"/>
  <c r="Y355" i="11"/>
  <c r="AH355" i="11" s="1"/>
  <c r="V8" i="11"/>
  <c r="AE8" i="11" s="1"/>
  <c r="Y200" i="11"/>
  <c r="AH200" i="11" s="1"/>
  <c r="V146" i="11"/>
  <c r="AE146" i="11" s="1"/>
  <c r="Y103" i="11"/>
  <c r="AH103" i="11" s="1"/>
  <c r="X155" i="11"/>
  <c r="AG155" i="11" s="1"/>
  <c r="X290" i="11"/>
  <c r="AG290" i="11" s="1"/>
  <c r="X263" i="11"/>
  <c r="AG263" i="11" s="1"/>
  <c r="Y189" i="11"/>
  <c r="AH189" i="11" s="1"/>
  <c r="V90" i="11"/>
  <c r="AE90" i="11" s="1"/>
  <c r="Y164" i="11"/>
  <c r="AH164" i="11" s="1"/>
  <c r="Y266" i="11"/>
  <c r="AH266" i="11" s="1"/>
  <c r="V48" i="11"/>
  <c r="AE48" i="11" s="1"/>
  <c r="X498" i="11"/>
  <c r="AG498" i="11" s="1"/>
  <c r="X239" i="11"/>
  <c r="AG239" i="11" s="1"/>
  <c r="X316" i="11"/>
  <c r="AG316" i="11" s="1"/>
  <c r="X218" i="11"/>
  <c r="AG218" i="11" s="1"/>
  <c r="Y408" i="11"/>
  <c r="AH408" i="11" s="1"/>
  <c r="X456" i="11"/>
  <c r="AG456" i="11" s="1"/>
  <c r="X380" i="11"/>
  <c r="AG380" i="11" s="1"/>
  <c r="X167" i="11"/>
  <c r="AG167" i="11" s="1"/>
  <c r="X337" i="11"/>
  <c r="AG337" i="11" s="1"/>
  <c r="Y415" i="11"/>
  <c r="AH415" i="11" s="1"/>
  <c r="X436" i="11"/>
  <c r="AG436" i="11" s="1"/>
  <c r="Y465" i="11"/>
  <c r="AH465" i="11" s="1"/>
  <c r="Y425" i="11"/>
  <c r="AH425" i="11" s="1"/>
  <c r="Y144" i="11"/>
  <c r="AH144" i="11" s="1"/>
  <c r="Y473" i="11"/>
  <c r="AH473" i="11" s="1"/>
  <c r="X522" i="11"/>
  <c r="AG522" i="11" s="1"/>
  <c r="Y242" i="11"/>
  <c r="AH242" i="11" s="1"/>
  <c r="Y56" i="11"/>
  <c r="AH56" i="11" s="1"/>
  <c r="X393" i="11"/>
  <c r="AG393" i="11" s="1"/>
  <c r="X413" i="11"/>
  <c r="AG413" i="11" s="1"/>
  <c r="Y301" i="11"/>
  <c r="AH301" i="11" s="1"/>
  <c r="X356" i="11"/>
  <c r="AG356" i="11" s="1"/>
  <c r="Y387" i="11"/>
  <c r="AH387" i="11" s="1"/>
  <c r="Y583" i="11"/>
  <c r="AH583" i="11" s="1"/>
  <c r="Y257" i="11"/>
  <c r="AH257" i="11" s="1"/>
  <c r="X486" i="11"/>
  <c r="AG486" i="11" s="1"/>
  <c r="Y20" i="11"/>
  <c r="AH20" i="11" s="1"/>
  <c r="X592" i="11"/>
  <c r="AG592" i="11" s="1"/>
  <c r="X464" i="11"/>
  <c r="AG464" i="11" s="1"/>
  <c r="X267" i="11"/>
  <c r="AG267" i="11" s="1"/>
  <c r="Y587" i="11"/>
  <c r="AH587" i="11" s="1"/>
  <c r="X310" i="11"/>
  <c r="AG310" i="11" s="1"/>
  <c r="Y579" i="11"/>
  <c r="AH579" i="11" s="1"/>
  <c r="X374" i="11"/>
  <c r="AG374" i="11" s="1"/>
  <c r="Y499" i="11"/>
  <c r="AH499" i="11" s="1"/>
  <c r="X333" i="11"/>
  <c r="AG333" i="11" s="1"/>
  <c r="Y228" i="11"/>
  <c r="AH228" i="11" s="1"/>
  <c r="Y536" i="11"/>
  <c r="AH536" i="11" s="1"/>
  <c r="X271" i="11"/>
  <c r="AG271" i="11" s="1"/>
  <c r="X490" i="11"/>
  <c r="AG490" i="11" s="1"/>
  <c r="Y388" i="11"/>
  <c r="AH388" i="11" s="1"/>
  <c r="Y178" i="11"/>
  <c r="AH178" i="11" s="1"/>
  <c r="Y439" i="11"/>
  <c r="AH439" i="11" s="1"/>
  <c r="X176" i="11"/>
  <c r="AG176" i="11" s="1"/>
  <c r="X270" i="11"/>
  <c r="AG270" i="11" s="1"/>
  <c r="Y382" i="11"/>
  <c r="AH382" i="11" s="1"/>
  <c r="Y233" i="11"/>
  <c r="AH233" i="11" s="1"/>
  <c r="X593" i="11"/>
  <c r="AG593" i="11" s="1"/>
  <c r="Y357" i="11"/>
  <c r="AH357" i="11" s="1"/>
  <c r="X351" i="11"/>
  <c r="AG351" i="11" s="1"/>
  <c r="X350" i="11"/>
  <c r="AG350" i="11" s="1"/>
  <c r="Y402" i="11"/>
  <c r="AH402" i="11" s="1"/>
  <c r="Y401" i="11"/>
  <c r="AH401" i="11" s="1"/>
  <c r="Y509" i="11"/>
  <c r="AH509" i="11" s="1"/>
  <c r="V85" i="11"/>
  <c r="AE85" i="11" s="1"/>
  <c r="Y431" i="11"/>
  <c r="AH431" i="11" s="1"/>
  <c r="X300" i="11"/>
  <c r="AG300" i="11" s="1"/>
  <c r="X485" i="11"/>
  <c r="AG485" i="11" s="1"/>
  <c r="Y6" i="11"/>
  <c r="AH6" i="11" s="1"/>
  <c r="Y207" i="11"/>
  <c r="AH207" i="11" s="1"/>
  <c r="X208" i="11"/>
  <c r="AG208" i="11" s="1"/>
  <c r="X491" i="11"/>
  <c r="AG491" i="11" s="1"/>
  <c r="X435" i="11"/>
  <c r="AG435" i="11" s="1"/>
  <c r="Y323" i="11"/>
  <c r="AH323" i="11" s="1"/>
  <c r="Y434" i="11"/>
  <c r="AH434" i="11" s="1"/>
  <c r="X390" i="11"/>
  <c r="AG390" i="11" s="1"/>
  <c r="X221" i="11"/>
  <c r="AG221" i="11" s="1"/>
  <c r="X246" i="11"/>
  <c r="AG246" i="11" s="1"/>
  <c r="Y318" i="11"/>
  <c r="AH318" i="11" s="1"/>
  <c r="Y277" i="11"/>
  <c r="AH277" i="11" s="1"/>
  <c r="Y448" i="11"/>
  <c r="AH448" i="11" s="1"/>
  <c r="X162" i="11"/>
  <c r="AG162" i="11" s="1"/>
  <c r="X535" i="11"/>
  <c r="AG535" i="11" s="1"/>
  <c r="Y596" i="11"/>
  <c r="AH596" i="11" s="1"/>
  <c r="X199" i="11"/>
  <c r="AG199" i="11" s="1"/>
  <c r="X542" i="11"/>
  <c r="AG542" i="11" s="1"/>
  <c r="Y385" i="11"/>
  <c r="AH385" i="11" s="1"/>
  <c r="Y317" i="11"/>
  <c r="AH317" i="11" s="1"/>
  <c r="Y173" i="11"/>
  <c r="AH173" i="11" s="1"/>
  <c r="Y340" i="11"/>
  <c r="AH340" i="11" s="1"/>
  <c r="Y373" i="11"/>
  <c r="AH373" i="11" s="1"/>
  <c r="X543" i="11"/>
  <c r="AG543" i="11" s="1"/>
  <c r="X475" i="11"/>
  <c r="AG475" i="11" s="1"/>
  <c r="V94" i="11"/>
  <c r="AE94" i="11" s="1"/>
  <c r="Y293" i="11"/>
  <c r="AH293" i="11" s="1"/>
  <c r="Y348" i="11"/>
  <c r="AH348" i="11" s="1"/>
  <c r="Y341" i="11"/>
  <c r="AH341" i="11" s="1"/>
  <c r="Y260" i="11"/>
  <c r="AH260" i="11" s="1"/>
  <c r="Y489" i="11"/>
  <c r="AH489" i="11" s="1"/>
  <c r="Y109" i="11"/>
  <c r="AH109" i="11" s="1"/>
  <c r="Y147" i="11"/>
  <c r="AH147" i="11" s="1"/>
  <c r="Y140" i="11"/>
  <c r="AH140" i="11" s="1"/>
  <c r="Y66" i="11"/>
  <c r="AH66" i="11" s="1"/>
  <c r="Y45" i="11"/>
  <c r="AH45" i="11" s="1"/>
  <c r="Y101" i="11"/>
  <c r="AH101" i="11" s="1"/>
  <c r="Y25" i="11"/>
  <c r="AH25" i="11" s="1"/>
  <c r="Y134" i="11"/>
  <c r="AH134" i="11" s="1"/>
  <c r="Y9" i="11"/>
  <c r="AH9" i="11" s="1"/>
  <c r="Y54" i="11"/>
  <c r="AH54" i="11" s="1"/>
  <c r="Y142" i="11"/>
  <c r="AH142" i="11" s="1"/>
  <c r="Y91" i="11"/>
  <c r="AH91" i="11" s="1"/>
  <c r="Y42" i="11"/>
  <c r="AH42" i="11" s="1"/>
  <c r="Y64" i="11"/>
  <c r="AH64" i="11" s="1"/>
  <c r="Y23" i="11"/>
  <c r="AH23" i="11" s="1"/>
  <c r="Y71" i="11"/>
  <c r="AH71" i="11" s="1"/>
  <c r="Y49" i="11"/>
  <c r="AH49" i="11" s="1"/>
  <c r="X508" i="11"/>
  <c r="AG508" i="11" s="1"/>
  <c r="X368" i="11"/>
  <c r="AG368" i="11" s="1"/>
  <c r="Y540" i="11"/>
  <c r="AH540" i="11" s="1"/>
  <c r="V76" i="11"/>
  <c r="AE76" i="11" s="1"/>
  <c r="Y479" i="11"/>
  <c r="AH479" i="11" s="1"/>
  <c r="Y236" i="11"/>
  <c r="AH236" i="11" s="1"/>
  <c r="X397" i="11"/>
  <c r="AG397" i="11" s="1"/>
  <c r="X537" i="11"/>
  <c r="AG537" i="11" s="1"/>
  <c r="X261" i="11"/>
  <c r="AG261" i="11" s="1"/>
  <c r="V132" i="11"/>
  <c r="AE132" i="11" s="1"/>
  <c r="X400" i="11"/>
  <c r="AG400" i="11" s="1"/>
  <c r="X217" i="11"/>
  <c r="AG217" i="11" s="1"/>
  <c r="V92" i="11"/>
  <c r="AE92" i="11" s="1"/>
  <c r="Y557" i="11"/>
  <c r="AH557" i="11" s="1"/>
  <c r="X554" i="11"/>
  <c r="AG554" i="11" s="1"/>
  <c r="Y463" i="11"/>
  <c r="AH463" i="11" s="1"/>
  <c r="V72" i="11"/>
  <c r="AE72" i="11" s="1"/>
  <c r="X560" i="11"/>
  <c r="AG560" i="11" s="1"/>
  <c r="X166" i="11"/>
  <c r="AG166" i="11" s="1"/>
  <c r="Y122" i="11"/>
  <c r="AH122" i="11" s="1"/>
  <c r="X322" i="11"/>
  <c r="AG322" i="11" s="1"/>
  <c r="X563" i="11"/>
  <c r="AG563" i="11" s="1"/>
  <c r="Y573" i="11"/>
  <c r="AH573" i="11" s="1"/>
  <c r="Y297" i="11"/>
  <c r="AH297" i="11" s="1"/>
  <c r="X153" i="11"/>
  <c r="AG153" i="11" s="1"/>
  <c r="X493" i="11"/>
  <c r="AG493" i="11" s="1"/>
  <c r="Y446" i="11"/>
  <c r="AH446" i="11" s="1"/>
  <c r="Y514" i="11"/>
  <c r="AH514" i="11" s="1"/>
  <c r="Y281" i="11"/>
  <c r="AH281" i="11" s="1"/>
  <c r="Y334" i="11"/>
  <c r="AH334" i="11" s="1"/>
  <c r="Y276" i="11"/>
  <c r="AH276" i="11" s="1"/>
  <c r="Y133" i="11"/>
  <c r="AH133" i="11" s="1"/>
  <c r="X544" i="11"/>
  <c r="AG544" i="11" s="1"/>
  <c r="X189" i="11"/>
  <c r="AG189" i="11" s="1"/>
  <c r="X164" i="11"/>
  <c r="AG164" i="11" s="1"/>
  <c r="X266" i="11"/>
  <c r="AG266" i="11" s="1"/>
  <c r="Y498" i="11"/>
  <c r="AH498" i="11" s="1"/>
  <c r="Y239" i="11"/>
  <c r="AH239" i="11" s="1"/>
  <c r="X296" i="11"/>
  <c r="AG296" i="11" s="1"/>
  <c r="X292" i="11"/>
  <c r="AG292" i="11" s="1"/>
  <c r="X302" i="11"/>
  <c r="AG302" i="11" s="1"/>
  <c r="Y456" i="11"/>
  <c r="AH456" i="11" s="1"/>
  <c r="V55" i="11"/>
  <c r="AE55" i="11" s="1"/>
  <c r="Y380" i="11"/>
  <c r="AH380" i="11" s="1"/>
  <c r="V53" i="11"/>
  <c r="AE53" i="11" s="1"/>
  <c r="Y167" i="11"/>
  <c r="AH167" i="11" s="1"/>
  <c r="Y337" i="11"/>
  <c r="AH337" i="11" s="1"/>
  <c r="X165" i="11"/>
  <c r="AG165" i="11" s="1"/>
  <c r="Y409" i="11"/>
  <c r="AH409" i="11" s="1"/>
  <c r="Y306" i="11"/>
  <c r="AH306" i="11" s="1"/>
  <c r="V42" i="11"/>
  <c r="AE42" i="11" s="1"/>
  <c r="Y158" i="11"/>
  <c r="AH158" i="11" s="1"/>
  <c r="Y441" i="11"/>
  <c r="AH441" i="11" s="1"/>
  <c r="X222" i="11"/>
  <c r="AG222" i="11" s="1"/>
  <c r="Y477" i="11"/>
  <c r="AH477" i="11" s="1"/>
  <c r="X227" i="11"/>
  <c r="AG227" i="11" s="1"/>
  <c r="Y307" i="11"/>
  <c r="AH307" i="11" s="1"/>
  <c r="Y487" i="11"/>
  <c r="AH487" i="11" s="1"/>
  <c r="X481" i="11"/>
  <c r="AG481" i="11" s="1"/>
  <c r="X369" i="11"/>
  <c r="AG369" i="11" s="1"/>
  <c r="Y467" i="11"/>
  <c r="AH467" i="11" s="1"/>
  <c r="X376" i="11"/>
  <c r="AG376" i="11" s="1"/>
  <c r="V148" i="11"/>
  <c r="AE148" i="11" s="1"/>
  <c r="Y86" i="11"/>
  <c r="AH86" i="11" s="1"/>
  <c r="X424" i="11"/>
  <c r="AG424" i="11" s="1"/>
  <c r="X428" i="11"/>
  <c r="AG428" i="11" s="1"/>
  <c r="Y444" i="11"/>
  <c r="AH444" i="11" s="1"/>
  <c r="Y279" i="11"/>
  <c r="AH279" i="11" s="1"/>
  <c r="Y500" i="11"/>
  <c r="AH500" i="11" s="1"/>
  <c r="Y192" i="11"/>
  <c r="AH192" i="11" s="1"/>
  <c r="X533" i="11"/>
  <c r="AG533" i="11" s="1"/>
  <c r="Y358" i="11"/>
  <c r="AH358" i="11" s="1"/>
  <c r="V120" i="11"/>
  <c r="AE120" i="11" s="1"/>
  <c r="V131" i="11"/>
  <c r="AE131" i="11" s="1"/>
  <c r="V105" i="11"/>
  <c r="AE105" i="11" s="1"/>
  <c r="V91" i="11"/>
  <c r="AE91" i="11" s="1"/>
  <c r="Y143" i="11"/>
  <c r="AH143" i="11" s="1"/>
  <c r="X525" i="11"/>
  <c r="AG525" i="11" s="1"/>
  <c r="Y519" i="11"/>
  <c r="AH519" i="11" s="1"/>
  <c r="X466" i="11"/>
  <c r="AG466" i="11" s="1"/>
  <c r="X604" i="11"/>
  <c r="AG604" i="11" s="1"/>
  <c r="Y461" i="11"/>
  <c r="AH461" i="11" s="1"/>
  <c r="X343" i="11"/>
  <c r="AG343" i="11" s="1"/>
  <c r="X345" i="11"/>
  <c r="AG345" i="11" s="1"/>
  <c r="V40" i="11"/>
  <c r="AE40" i="11" s="1"/>
  <c r="Y530" i="11"/>
  <c r="AH530" i="11" s="1"/>
  <c r="X255" i="11"/>
  <c r="AG255" i="11" s="1"/>
  <c r="X180" i="11"/>
  <c r="AG180" i="11" s="1"/>
  <c r="X511" i="11"/>
  <c r="AG511" i="11" s="1"/>
  <c r="V33" i="11"/>
  <c r="AE33" i="11" s="1"/>
  <c r="Y347" i="11"/>
  <c r="AH347" i="11" s="1"/>
  <c r="X248" i="11"/>
  <c r="AG248" i="11" s="1"/>
  <c r="Y603" i="11"/>
  <c r="AH603" i="11" s="1"/>
  <c r="X553" i="11"/>
  <c r="AG553" i="11" s="1"/>
  <c r="Y220" i="11"/>
  <c r="AH220" i="11" s="1"/>
  <c r="X576" i="11"/>
  <c r="AG576" i="11" s="1"/>
  <c r="Y265" i="11"/>
  <c r="AH265" i="11" s="1"/>
  <c r="X423" i="11"/>
  <c r="AG423" i="11" s="1"/>
  <c r="Y492" i="11"/>
  <c r="AH492" i="11" s="1"/>
  <c r="X589" i="11"/>
  <c r="AG589" i="11" s="1"/>
  <c r="Y470" i="11"/>
  <c r="AH470" i="11" s="1"/>
  <c r="X174" i="11"/>
  <c r="AG174" i="11" s="1"/>
  <c r="X482" i="11"/>
  <c r="AG482" i="11" s="1"/>
  <c r="X360" i="11"/>
  <c r="AG360" i="11" s="1"/>
  <c r="X311" i="11"/>
  <c r="AG311" i="11" s="1"/>
  <c r="Y188" i="11"/>
  <c r="AH188" i="11" s="1"/>
  <c r="Y13" i="11"/>
  <c r="AH13" i="11" s="1"/>
  <c r="Y539" i="11"/>
  <c r="AH539" i="11" s="1"/>
  <c r="Y234" i="11"/>
  <c r="AH234" i="11" s="1"/>
  <c r="Y367" i="11"/>
  <c r="AH367" i="11" s="1"/>
  <c r="Y328" i="11"/>
  <c r="AH328" i="11" s="1"/>
  <c r="Y117" i="11"/>
  <c r="AH117" i="11" s="1"/>
  <c r="Y198" i="11"/>
  <c r="AH198" i="11" s="1"/>
  <c r="X529" i="11"/>
  <c r="AG529" i="11" s="1"/>
  <c r="Y241" i="11"/>
  <c r="AH241" i="11" s="1"/>
  <c r="Y378" i="11"/>
  <c r="AH378" i="11" s="1"/>
  <c r="Y61" i="11"/>
  <c r="AH61" i="11" s="1"/>
  <c r="X157" i="11"/>
  <c r="AG157" i="11" s="1"/>
  <c r="V22" i="11"/>
  <c r="AE22" i="11" s="1"/>
  <c r="Y156" i="11"/>
  <c r="AH156" i="11" s="1"/>
  <c r="Y371" i="11"/>
  <c r="AH371" i="11" s="1"/>
  <c r="Y204" i="11"/>
  <c r="AH204" i="11" s="1"/>
  <c r="Y520" i="11"/>
  <c r="AH520" i="11" s="1"/>
  <c r="Y342" i="11"/>
  <c r="AH342" i="11" s="1"/>
  <c r="X344" i="11"/>
  <c r="AG344" i="11" s="1"/>
  <c r="Y527" i="11"/>
  <c r="AH527" i="11" s="1"/>
  <c r="X216" i="11"/>
  <c r="AG216" i="11" s="1"/>
  <c r="X548" i="11"/>
  <c r="AG548" i="11" s="1"/>
  <c r="X326" i="11"/>
  <c r="AG326" i="11" s="1"/>
  <c r="X599" i="11"/>
  <c r="AG599" i="11" s="1"/>
  <c r="Y280" i="11"/>
  <c r="AH280" i="11" s="1"/>
  <c r="Y232" i="11"/>
  <c r="AH232" i="11" s="1"/>
  <c r="Y123" i="11"/>
  <c r="AH123" i="11" s="1"/>
  <c r="Y313" i="11"/>
  <c r="AH313" i="11" s="1"/>
  <c r="Y206" i="11"/>
  <c r="AH206" i="11" s="1"/>
  <c r="X474" i="11"/>
  <c r="AG474" i="11" s="1"/>
  <c r="V147" i="11"/>
  <c r="AE147" i="11" s="1"/>
  <c r="Y152" i="11"/>
  <c r="AH152" i="11" s="1"/>
  <c r="X420" i="11"/>
  <c r="AG420" i="11" s="1"/>
  <c r="X365" i="11"/>
  <c r="AG365" i="11" s="1"/>
  <c r="X284" i="11"/>
  <c r="AG284" i="11" s="1"/>
  <c r="X555" i="11"/>
  <c r="AG555" i="11" s="1"/>
  <c r="X171" i="11"/>
  <c r="AG171" i="11" s="1"/>
  <c r="Y503" i="11"/>
  <c r="AH503" i="11" s="1"/>
  <c r="Y404" i="11"/>
  <c r="AH404" i="11" s="1"/>
  <c r="Y252" i="11"/>
  <c r="AH252" i="11" s="1"/>
  <c r="Y457" i="11"/>
  <c r="AH457" i="11" s="1"/>
  <c r="Y150" i="11"/>
  <c r="AH150" i="11" s="1"/>
  <c r="Y414" i="11"/>
  <c r="AH414" i="11" s="1"/>
  <c r="Y332" i="11"/>
  <c r="AH332" i="11" s="1"/>
  <c r="Y521" i="11"/>
  <c r="AH521" i="11" s="1"/>
  <c r="X203" i="11"/>
  <c r="AG203" i="11" s="1"/>
  <c r="X319" i="11"/>
  <c r="AG319" i="11" s="1"/>
  <c r="X219" i="11"/>
  <c r="AG219" i="11" s="1"/>
  <c r="Y556" i="11"/>
  <c r="AH556" i="11" s="1"/>
  <c r="X528" i="11"/>
  <c r="AG528" i="11" s="1"/>
  <c r="Y282" i="11"/>
  <c r="AH282" i="11" s="1"/>
  <c r="V107" i="11"/>
  <c r="AE107" i="11" s="1"/>
  <c r="Y321" i="11"/>
  <c r="AH321" i="11" s="1"/>
  <c r="Y95" i="11"/>
  <c r="AH95" i="11" s="1"/>
  <c r="Y575" i="11"/>
  <c r="AH575" i="11" s="1"/>
  <c r="Y34" i="11"/>
  <c r="AH34" i="11" s="1"/>
  <c r="Y443" i="11"/>
  <c r="AH443" i="11" s="1"/>
  <c r="X568" i="11"/>
  <c r="AG568" i="11" s="1"/>
  <c r="Y226" i="11"/>
  <c r="AH226" i="11" s="1"/>
  <c r="Y41" i="11"/>
  <c r="AH41" i="11" s="1"/>
  <c r="Y303" i="11"/>
  <c r="AH303" i="11" s="1"/>
  <c r="X453" i="11"/>
  <c r="AG453" i="11" s="1"/>
  <c r="X386" i="11"/>
  <c r="AG386" i="11" s="1"/>
  <c r="Y230" i="11"/>
  <c r="AH230" i="11" s="1"/>
  <c r="V139" i="11"/>
  <c r="AE139" i="11" s="1"/>
  <c r="Y594" i="11"/>
  <c r="AH594" i="11" s="1"/>
  <c r="Y396" i="11"/>
  <c r="AH396" i="11" s="1"/>
  <c r="V70" i="11"/>
  <c r="AE70" i="11" s="1"/>
  <c r="X307" i="11"/>
  <c r="AG307" i="11" s="1"/>
  <c r="X487" i="11"/>
  <c r="AG487" i="11" s="1"/>
  <c r="Y481" i="11"/>
  <c r="AH481" i="11" s="1"/>
  <c r="Y369" i="11"/>
  <c r="AH369" i="11" s="1"/>
  <c r="X467" i="11"/>
  <c r="AG467" i="11" s="1"/>
  <c r="Y376" i="11"/>
  <c r="AH376" i="11" s="1"/>
  <c r="Y451" i="11"/>
  <c r="AH451" i="11" s="1"/>
  <c r="V86" i="11"/>
  <c r="AE86" i="11" s="1"/>
  <c r="Y424" i="11"/>
  <c r="AH424" i="11" s="1"/>
  <c r="Y428" i="11"/>
  <c r="AH428" i="11" s="1"/>
  <c r="X444" i="11"/>
  <c r="AG444" i="11" s="1"/>
  <c r="X279" i="11"/>
  <c r="AG279" i="11" s="1"/>
  <c r="X500" i="11"/>
  <c r="AG500" i="11" s="1"/>
  <c r="X192" i="11"/>
  <c r="AG192" i="11" s="1"/>
  <c r="Y533" i="11"/>
  <c r="AH533" i="11" s="1"/>
  <c r="X358" i="11"/>
  <c r="AG358" i="11" s="1"/>
  <c r="Y353" i="11"/>
  <c r="AH353" i="11" s="1"/>
  <c r="X181" i="11"/>
  <c r="AG181" i="11" s="1"/>
  <c r="X432" i="11"/>
  <c r="AG432" i="11" s="1"/>
  <c r="Y399" i="11"/>
  <c r="AH399" i="11" s="1"/>
  <c r="X287" i="11"/>
  <c r="AG287" i="11" s="1"/>
  <c r="Y151" i="11"/>
  <c r="AH151" i="11" s="1"/>
  <c r="X559" i="11"/>
  <c r="AG559" i="11" s="1"/>
  <c r="Y515" i="11"/>
  <c r="AH515" i="11" s="1"/>
  <c r="Y106" i="11"/>
  <c r="AH106" i="11" s="1"/>
  <c r="X190" i="11"/>
  <c r="AG190" i="11" s="1"/>
  <c r="X201" i="11"/>
  <c r="AG201" i="11" s="1"/>
  <c r="X383" i="11"/>
  <c r="AG383" i="11" s="1"/>
  <c r="Y175" i="11"/>
  <c r="AH175" i="11" s="1"/>
  <c r="Y564" i="11"/>
  <c r="AH564" i="11" s="1"/>
  <c r="X202" i="11"/>
  <c r="AG202" i="11" s="1"/>
  <c r="X582" i="11"/>
  <c r="AG582" i="11" s="1"/>
  <c r="Y406" i="11"/>
  <c r="AH406" i="11" s="1"/>
  <c r="V14" i="11"/>
  <c r="AE14" i="11" s="1"/>
  <c r="V29" i="11"/>
  <c r="AE29" i="11" s="1"/>
  <c r="Y119" i="11"/>
  <c r="AH119" i="11" s="1"/>
  <c r="X433" i="11"/>
  <c r="AG433" i="11" s="1"/>
  <c r="X422" i="11"/>
  <c r="AG422" i="11" s="1"/>
  <c r="X437" i="11"/>
  <c r="AG437" i="11" s="1"/>
  <c r="V17" i="11"/>
  <c r="AE17" i="11" s="1"/>
  <c r="Y483" i="11"/>
  <c r="AH483" i="11" s="1"/>
  <c r="X262" i="11"/>
  <c r="AG262" i="11" s="1"/>
  <c r="Y286" i="11"/>
  <c r="AH286" i="11" s="1"/>
  <c r="Y447" i="11"/>
  <c r="AH447" i="11" s="1"/>
  <c r="X223" i="11"/>
  <c r="AG223" i="11" s="1"/>
  <c r="Y154" i="11"/>
  <c r="AH154" i="11" s="1"/>
  <c r="X272" i="11"/>
  <c r="AG272" i="11" s="1"/>
  <c r="X364" i="11"/>
  <c r="AG364" i="11" s="1"/>
  <c r="Y184" i="11"/>
  <c r="AH184" i="11" s="1"/>
  <c r="Y403" i="11"/>
  <c r="AH403" i="11" s="1"/>
  <c r="Y113" i="11"/>
  <c r="AH113" i="11" s="1"/>
  <c r="Y211" i="11"/>
  <c r="AH211" i="11" s="1"/>
  <c r="X269" i="11"/>
  <c r="AG269" i="11" s="1"/>
  <c r="Y516" i="11"/>
  <c r="AH516" i="11" s="1"/>
  <c r="Y426" i="11"/>
  <c r="AH426" i="11" s="1"/>
  <c r="Y349" i="11"/>
  <c r="AH349" i="11" s="1"/>
  <c r="Y419" i="11"/>
  <c r="AH419" i="11" s="1"/>
  <c r="Y209" i="11"/>
  <c r="AH209" i="11" s="1"/>
  <c r="X480" i="11"/>
  <c r="AG480" i="11" s="1"/>
  <c r="X505" i="11"/>
  <c r="AG505" i="11" s="1"/>
  <c r="Y291" i="11"/>
  <c r="AH291" i="11" s="1"/>
  <c r="X312" i="11"/>
  <c r="AG312" i="11" s="1"/>
  <c r="X600" i="11"/>
  <c r="AG600" i="11" s="1"/>
  <c r="Y115" i="11"/>
  <c r="AH115" i="11" s="1"/>
  <c r="Y416" i="11"/>
  <c r="AH416" i="11" s="1"/>
  <c r="Y362" i="11"/>
  <c r="AH362" i="11" s="1"/>
  <c r="Y245" i="11"/>
  <c r="AH245" i="11" s="1"/>
  <c r="Y346" i="11"/>
  <c r="AH346" i="11" s="1"/>
  <c r="Y588" i="11"/>
  <c r="AH588" i="11" s="1"/>
  <c r="Y510" i="11"/>
  <c r="AH510" i="11" s="1"/>
  <c r="X562" i="11"/>
  <c r="AG562" i="11" s="1"/>
  <c r="X541" i="11"/>
  <c r="AG541" i="11" s="1"/>
  <c r="X193" i="11"/>
  <c r="AG193" i="11" s="1"/>
  <c r="Y89" i="11"/>
  <c r="AH89" i="11" s="1"/>
  <c r="Y84" i="11"/>
  <c r="AH84" i="11" s="1"/>
  <c r="Y44" i="11"/>
  <c r="AH44" i="11" s="1"/>
  <c r="Y118" i="11"/>
  <c r="AH118" i="11" s="1"/>
  <c r="Y114" i="11"/>
  <c r="AH114" i="11" s="1"/>
  <c r="Y81" i="11"/>
  <c r="AH81" i="11" s="1"/>
  <c r="Y40" i="11"/>
  <c r="AH40" i="11" s="1"/>
  <c r="Y73" i="11"/>
  <c r="AH73" i="11" s="1"/>
  <c r="Y18" i="11"/>
  <c r="AH18" i="11" s="1"/>
  <c r="Y146" i="11"/>
  <c r="AH146" i="11" s="1"/>
  <c r="Y92" i="11"/>
  <c r="AH92" i="11" s="1"/>
  <c r="Y145" i="11"/>
  <c r="AH145" i="11" s="1"/>
  <c r="Y77" i="11"/>
  <c r="AH77" i="11" s="1"/>
  <c r="Y36" i="11"/>
  <c r="AH36" i="11" s="1"/>
  <c r="Y88" i="11"/>
  <c r="AH88" i="11" s="1"/>
  <c r="Y28" i="11"/>
  <c r="AH28" i="11" s="1"/>
  <c r="Y305" i="11"/>
  <c r="AH305" i="11" s="1"/>
  <c r="X370" i="11"/>
  <c r="AG370" i="11" s="1"/>
  <c r="Y566" i="11"/>
  <c r="AH566" i="11" s="1"/>
  <c r="V89" i="11"/>
  <c r="AE89" i="11" s="1"/>
  <c r="Y359" i="11"/>
  <c r="AH359" i="11" s="1"/>
  <c r="X361" i="11"/>
  <c r="AG361" i="11" s="1"/>
  <c r="Y478" i="11"/>
  <c r="AH478" i="11" s="1"/>
  <c r="V50" i="11"/>
  <c r="AE50" i="11" s="1"/>
  <c r="Y449" i="11"/>
  <c r="AH449" i="11" s="1"/>
  <c r="Y169" i="11"/>
  <c r="AH169" i="11" s="1"/>
  <c r="Y238" i="11"/>
  <c r="AH238" i="11" s="1"/>
  <c r="Y12" i="11"/>
  <c r="AH12" i="11" s="1"/>
  <c r="Y278" i="11"/>
  <c r="AH278" i="11" s="1"/>
  <c r="Y366" i="11"/>
  <c r="AH366" i="11" s="1"/>
  <c r="X561" i="11"/>
  <c r="AG561" i="11" s="1"/>
  <c r="V25" i="11"/>
  <c r="AE25" i="11" s="1"/>
  <c r="X148" i="11"/>
  <c r="AG148" i="11" s="1"/>
  <c r="Y330" i="11"/>
  <c r="AH330" i="11" s="1"/>
  <c r="Y389" i="11"/>
  <c r="AH389" i="11" s="1"/>
  <c r="X354" i="11"/>
  <c r="AG354" i="11" s="1"/>
  <c r="Y15" i="11"/>
  <c r="AH15" i="11" s="1"/>
  <c r="Y129" i="11"/>
  <c r="AH129" i="11" s="1"/>
  <c r="Y110" i="11"/>
  <c r="AH110" i="11" s="1"/>
  <c r="Y116" i="11"/>
  <c r="AH116" i="11" s="1"/>
  <c r="Y22" i="11"/>
  <c r="AH22" i="11" s="1"/>
  <c r="Y31" i="11"/>
  <c r="AH31" i="11" s="1"/>
  <c r="Y108" i="11"/>
  <c r="AH108" i="11" s="1"/>
  <c r="Y136" i="11"/>
  <c r="AH136" i="11" s="1"/>
  <c r="Y11" i="11"/>
  <c r="AH11" i="11" s="1"/>
  <c r="Y120" i="11"/>
  <c r="AH120" i="11" s="1"/>
  <c r="Y72" i="11"/>
  <c r="AH72" i="11" s="1"/>
  <c r="Y24" i="11"/>
  <c r="AH24" i="11" s="1"/>
  <c r="Y50" i="11"/>
  <c r="AH50" i="11" s="1"/>
  <c r="Y87" i="11"/>
  <c r="AH87" i="11" s="1"/>
  <c r="Y132" i="11"/>
  <c r="AH132" i="11" s="1"/>
  <c r="Y51" i="11"/>
  <c r="AH51" i="11" s="1"/>
  <c r="Y29" i="11"/>
  <c r="AH29" i="11" s="1"/>
  <c r="Y405" i="11"/>
  <c r="AH405" i="11" s="1"/>
  <c r="Y285" i="11"/>
  <c r="AH285" i="11" s="1"/>
  <c r="X468" i="11"/>
  <c r="AG468" i="11" s="1"/>
  <c r="Y75" i="11"/>
  <c r="AH75" i="11" s="1"/>
  <c r="Y438" i="11"/>
  <c r="AH438" i="11" s="1"/>
  <c r="V81" i="11"/>
  <c r="AE81" i="11" s="1"/>
  <c r="V66" i="11"/>
  <c r="AE66" i="11" s="1"/>
  <c r="V87" i="11"/>
  <c r="AE87" i="11" s="1"/>
  <c r="Y112" i="11"/>
  <c r="AH112" i="11" s="1"/>
  <c r="X289" i="11"/>
  <c r="AG289" i="11" s="1"/>
  <c r="X127" i="11"/>
  <c r="AG127" i="11" s="1"/>
  <c r="Y591" i="11"/>
  <c r="AH591" i="11" s="1"/>
  <c r="X584" i="11"/>
  <c r="AG584" i="11" s="1"/>
  <c r="Y205" i="11"/>
  <c r="AH205" i="11" s="1"/>
  <c r="X577" i="11"/>
  <c r="AG577" i="11" s="1"/>
  <c r="Y148" i="11"/>
  <c r="AH148" i="11" s="1"/>
  <c r="Y581" i="11"/>
  <c r="AH581" i="11" s="1"/>
  <c r="Y225" i="11"/>
  <c r="AH225" i="11" s="1"/>
  <c r="Y214" i="11"/>
  <c r="AH214" i="11" s="1"/>
  <c r="X578" i="11"/>
  <c r="AG578" i="11" s="1"/>
  <c r="Y19" i="11"/>
  <c r="AH19" i="11" s="1"/>
  <c r="X488" i="11"/>
  <c r="AG488" i="11" s="1"/>
  <c r="Y411" i="11"/>
  <c r="AH411" i="11" s="1"/>
  <c r="Y572" i="11"/>
  <c r="AH572" i="11" s="1"/>
  <c r="Y567" i="11"/>
  <c r="AH567" i="11" s="1"/>
  <c r="Y384" i="11"/>
  <c r="AH384" i="11" s="1"/>
  <c r="X288" i="11"/>
  <c r="AG288" i="11" s="1"/>
  <c r="Y187" i="11"/>
  <c r="AH187" i="11" s="1"/>
  <c r="Y327" i="11"/>
  <c r="AH327" i="11" s="1"/>
  <c r="Y517" i="11"/>
  <c r="AH517" i="11" s="1"/>
  <c r="X250" i="11"/>
  <c r="AG250" i="11" s="1"/>
  <c r="X150" i="11"/>
  <c r="AG150" i="11" s="1"/>
  <c r="X414" i="11"/>
  <c r="AG414" i="11" s="1"/>
  <c r="X332" i="11"/>
  <c r="AG332" i="11" s="1"/>
  <c r="X521" i="11"/>
  <c r="AG521" i="11" s="1"/>
  <c r="Y203" i="11"/>
  <c r="AH203" i="11" s="1"/>
  <c r="Y319" i="11"/>
  <c r="AH319" i="11" s="1"/>
  <c r="Y219" i="11"/>
  <c r="AH219" i="11" s="1"/>
  <c r="X556" i="11"/>
  <c r="AG556" i="11" s="1"/>
  <c r="X149" i="11"/>
  <c r="AG149" i="11" s="1"/>
  <c r="X177" i="11"/>
  <c r="AG177" i="11" s="1"/>
  <c r="X321" i="11"/>
  <c r="AG321" i="11" s="1"/>
  <c r="V95" i="11"/>
  <c r="AE95" i="11" s="1"/>
  <c r="X575" i="11"/>
  <c r="AG575" i="11" s="1"/>
  <c r="V34" i="11"/>
  <c r="AE34" i="11" s="1"/>
  <c r="X443" i="11"/>
  <c r="AG443" i="11" s="1"/>
  <c r="Y568" i="11"/>
  <c r="AH568" i="11" s="1"/>
  <c r="X395" i="11"/>
  <c r="AG395" i="11" s="1"/>
  <c r="Y324" i="11"/>
  <c r="AH324" i="11" s="1"/>
  <c r="Y484" i="11"/>
  <c r="AH484" i="11" s="1"/>
  <c r="X264" i="11"/>
  <c r="AG264" i="11" s="1"/>
  <c r="V84" i="11"/>
  <c r="AE84" i="11" s="1"/>
  <c r="V54" i="11"/>
  <c r="AE54" i="11" s="1"/>
  <c r="V28" i="11"/>
  <c r="AE28" i="11" s="1"/>
  <c r="Y546" i="11"/>
  <c r="AH546" i="11" s="1"/>
  <c r="Y532" i="11"/>
  <c r="AH532" i="11" s="1"/>
  <c r="Y413" i="11"/>
  <c r="AH413" i="11" s="1"/>
  <c r="X301" i="11"/>
  <c r="AG301" i="11" s="1"/>
  <c r="Y356" i="11"/>
  <c r="AH356" i="11" s="1"/>
  <c r="X387" i="11"/>
  <c r="AG387" i="11" s="1"/>
  <c r="X583" i="11"/>
  <c r="AG583" i="11" s="1"/>
  <c r="X257" i="11"/>
  <c r="AG257" i="11" s="1"/>
  <c r="Y486" i="11"/>
  <c r="AH486" i="11" s="1"/>
  <c r="V20" i="11"/>
  <c r="AE20" i="11" s="1"/>
  <c r="Y418" i="11"/>
  <c r="AH418" i="11" s="1"/>
  <c r="Y464" i="11"/>
  <c r="AH464" i="11" s="1"/>
  <c r="Y267" i="11"/>
  <c r="AH267" i="11" s="1"/>
  <c r="X587" i="11"/>
  <c r="AG587" i="11" s="1"/>
  <c r="Y310" i="11"/>
  <c r="AH310" i="11" s="1"/>
  <c r="X579" i="11"/>
  <c r="AG579" i="11" s="1"/>
  <c r="Y374" i="11"/>
  <c r="AH374" i="11" s="1"/>
  <c r="V10" i="11"/>
  <c r="AE10" i="11" s="1"/>
  <c r="X499" i="11"/>
  <c r="AG499" i="11" s="1"/>
  <c r="Y183" i="11"/>
  <c r="AH183" i="11" s="1"/>
  <c r="Y59" i="11"/>
  <c r="AH59" i="11" s="1"/>
  <c r="X550" i="11"/>
  <c r="AG550" i="11" s="1"/>
  <c r="V88" i="11"/>
  <c r="AE88" i="11" s="1"/>
  <c r="Y398" i="11"/>
  <c r="AH398" i="11" s="1"/>
  <c r="Y427" i="11"/>
  <c r="AH427" i="11" s="1"/>
  <c r="Y83" i="11"/>
  <c r="AH83" i="11" s="1"/>
  <c r="Y196" i="11"/>
  <c r="AH196" i="11" s="1"/>
  <c r="X450" i="11"/>
  <c r="AG450" i="11" s="1"/>
  <c r="Y179" i="11"/>
  <c r="AH179" i="11" s="1"/>
  <c r="V114" i="11"/>
  <c r="AE114" i="11" s="1"/>
  <c r="X549" i="11"/>
  <c r="AG549" i="11" s="1"/>
  <c r="V24" i="11"/>
  <c r="AE24" i="11" s="1"/>
  <c r="Y513" i="11"/>
  <c r="AH513" i="11" s="1"/>
  <c r="Y545" i="11"/>
  <c r="AH545" i="11" s="1"/>
  <c r="X304" i="11"/>
  <c r="AG304" i="11" s="1"/>
  <c r="Y417" i="11"/>
  <c r="AH417" i="11" s="1"/>
  <c r="X309" i="11"/>
  <c r="AG309" i="11" s="1"/>
  <c r="X275" i="11"/>
  <c r="AG275" i="11" s="1"/>
  <c r="Y229" i="11"/>
  <c r="AH229" i="11" s="1"/>
  <c r="Y161" i="11"/>
  <c r="AH161" i="11" s="1"/>
  <c r="V140" i="11"/>
  <c r="AE140" i="11" s="1"/>
  <c r="X215" i="11"/>
  <c r="AG215" i="11" s="1"/>
  <c r="X454" i="11"/>
  <c r="AG454" i="11" s="1"/>
  <c r="Y197" i="11"/>
  <c r="AH197" i="11" s="1"/>
  <c r="Y240" i="11"/>
  <c r="AH240" i="11" s="1"/>
  <c r="X506" i="11"/>
  <c r="AG506" i="11" s="1"/>
  <c r="Y597" i="11"/>
  <c r="AH597" i="11" s="1"/>
  <c r="X538" i="11"/>
  <c r="AG538" i="11" s="1"/>
  <c r="Y16" i="11"/>
  <c r="AH16" i="11" s="1"/>
  <c r="Y121" i="11"/>
  <c r="AH121" i="11" s="1"/>
  <c r="X213" i="11"/>
  <c r="AG213" i="11" s="1"/>
  <c r="X472" i="11"/>
  <c r="AG472" i="11" s="1"/>
  <c r="V134" i="11"/>
  <c r="AE134" i="11" s="1"/>
  <c r="X194" i="11"/>
  <c r="AG194" i="11" s="1"/>
  <c r="Y195" i="11"/>
  <c r="AH195" i="11" s="1"/>
  <c r="X336" i="11"/>
  <c r="AG336" i="11" s="1"/>
  <c r="Y299" i="11"/>
  <c r="AH299" i="11" s="1"/>
  <c r="X598" i="11"/>
  <c r="AG598" i="11" s="1"/>
  <c r="Y191" i="11"/>
  <c r="AH191" i="11" s="1"/>
  <c r="X501" i="11"/>
  <c r="AG501" i="11" s="1"/>
  <c r="Y430" i="11"/>
  <c r="AH430" i="11" s="1"/>
  <c r="Y531" i="11"/>
  <c r="AH531" i="11" s="1"/>
  <c r="X247" i="11"/>
  <c r="AG247" i="11" s="1"/>
  <c r="V129" i="11"/>
  <c r="AE129" i="11" s="1"/>
  <c r="Y375" i="11"/>
  <c r="AH375" i="11" s="1"/>
  <c r="Y273" i="11"/>
  <c r="AH273" i="11" s="1"/>
  <c r="Y185" i="11"/>
  <c r="AH185" i="11" s="1"/>
  <c r="Y407" i="11"/>
  <c r="AH407" i="11" s="1"/>
  <c r="Y308" i="11"/>
  <c r="AH308" i="11" s="1"/>
  <c r="Y339" i="11"/>
  <c r="AH339" i="11" s="1"/>
  <c r="X580" i="11"/>
  <c r="AG580" i="11" s="1"/>
  <c r="X602" i="11"/>
  <c r="AG602" i="11" s="1"/>
  <c r="V18" i="11"/>
  <c r="AE18" i="11" s="1"/>
  <c r="X283" i="11"/>
  <c r="AG283" i="11" s="1"/>
  <c r="V52" i="11"/>
  <c r="AE52" i="11" s="1"/>
  <c r="V9" i="11"/>
  <c r="AE9" i="11" s="1"/>
  <c r="X61" i="11"/>
  <c r="AG61" i="11" s="1"/>
  <c r="Y141" i="11" l="1"/>
  <c r="AH141" i="11" s="1"/>
  <c r="Y111" i="11"/>
  <c r="AH111" i="11" s="1"/>
  <c r="X41" i="11"/>
  <c r="AG41" i="11" s="1"/>
  <c r="Y78" i="11"/>
  <c r="AH78" i="11" s="1"/>
  <c r="Y55" i="11"/>
  <c r="AH55" i="11" s="1"/>
  <c r="Y67" i="11"/>
  <c r="AH67" i="11" s="1"/>
  <c r="Y74" i="11"/>
  <c r="AH74" i="11" s="1"/>
  <c r="X56" i="11"/>
  <c r="AG56" i="11" s="1"/>
  <c r="Y138" i="11"/>
  <c r="AH138" i="11" s="1"/>
  <c r="X95" i="11"/>
  <c r="AG95" i="11" s="1"/>
  <c r="Y104" i="11"/>
  <c r="AH104" i="11" s="1"/>
  <c r="Y70" i="11"/>
  <c r="AH70" i="11" s="1"/>
  <c r="Y90" i="11"/>
  <c r="AH90" i="11" s="1"/>
  <c r="Y46" i="11"/>
  <c r="AH46" i="11" s="1"/>
  <c r="Y27" i="11"/>
  <c r="AH27" i="11" s="1"/>
  <c r="Y107" i="11"/>
  <c r="AH107" i="11" s="1"/>
  <c r="X83" i="11"/>
  <c r="AG83" i="11" s="1"/>
  <c r="Y21" i="11"/>
  <c r="AH21" i="11" s="1"/>
  <c r="X106" i="11"/>
  <c r="AG106" i="11" s="1"/>
  <c r="X6" i="11"/>
  <c r="AG6" i="11" s="1"/>
  <c r="Y57" i="11"/>
  <c r="AH57" i="11" s="1"/>
  <c r="Y137" i="11"/>
  <c r="AH137" i="11" s="1"/>
  <c r="Y100" i="11"/>
  <c r="AH100" i="11" s="1"/>
  <c r="Y35" i="11"/>
  <c r="AH35" i="11" s="1"/>
  <c r="Y53" i="11"/>
  <c r="AH53" i="11" s="1"/>
  <c r="Y124" i="11"/>
  <c r="AH124" i="11" s="1"/>
  <c r="Y26" i="11"/>
  <c r="AH26" i="11" s="1"/>
  <c r="Y65" i="11"/>
  <c r="AH65" i="11" s="1"/>
  <c r="Y68" i="11"/>
  <c r="AH68" i="11" s="1"/>
  <c r="Y10" i="11"/>
  <c r="AH10" i="11" s="1"/>
  <c r="X19" i="11"/>
  <c r="AG19" i="11" s="1"/>
  <c r="X34" i="11"/>
  <c r="AG34" i="11" s="1"/>
  <c r="Y62" i="11"/>
  <c r="AH62" i="11" s="1"/>
  <c r="X143" i="11"/>
  <c r="AG143" i="11" s="1"/>
  <c r="Y98" i="11"/>
  <c r="AH98" i="11" s="1"/>
  <c r="X75" i="11"/>
  <c r="AG75" i="11" s="1"/>
  <c r="Y32" i="11"/>
  <c r="AH32" i="11" s="1"/>
  <c r="X119" i="11"/>
  <c r="AG119" i="11" s="1"/>
  <c r="Y93" i="11"/>
  <c r="AH93" i="11" s="1"/>
  <c r="Y30" i="11"/>
  <c r="AH30" i="11" s="1"/>
  <c r="X113" i="11"/>
  <c r="AG113" i="11" s="1"/>
  <c r="X103" i="11"/>
  <c r="AG103" i="11" s="1"/>
  <c r="Y39" i="11"/>
  <c r="AH39" i="11" s="1"/>
  <c r="X20" i="11"/>
  <c r="AG20" i="11" s="1"/>
  <c r="X115" i="11"/>
  <c r="AG115" i="11" s="1"/>
  <c r="Y135" i="11"/>
  <c r="AH135" i="11" s="1"/>
  <c r="Y48" i="11"/>
  <c r="AH48" i="11" s="1"/>
  <c r="Y82" i="11"/>
  <c r="AH82" i="11" s="1"/>
  <c r="Y7" i="11"/>
  <c r="AH7" i="11" s="1"/>
  <c r="Y96" i="11"/>
  <c r="AH96" i="11" s="1"/>
  <c r="X16" i="11"/>
  <c r="AG16" i="11" s="1"/>
  <c r="X144" i="11"/>
  <c r="AG144" i="11" s="1"/>
  <c r="Y47" i="11"/>
  <c r="AH47" i="11" s="1"/>
  <c r="Y99" i="11"/>
  <c r="AH99" i="11" s="1"/>
  <c r="X86" i="11"/>
  <c r="AG86" i="11" s="1"/>
  <c r="X133" i="11"/>
  <c r="AG133" i="11" s="1"/>
  <c r="X112" i="11"/>
  <c r="AG112" i="11" s="1"/>
  <c r="Y60" i="11"/>
  <c r="AH60" i="11" s="1"/>
  <c r="X121" i="11"/>
  <c r="AG121" i="11" s="1"/>
  <c r="Y38" i="11"/>
  <c r="AH38" i="11" s="1"/>
  <c r="X117" i="11"/>
  <c r="AG117" i="11" s="1"/>
  <c r="Y97" i="11"/>
  <c r="AH97" i="11" s="1"/>
  <c r="Y130" i="11"/>
  <c r="AH130" i="11" s="1"/>
  <c r="AC604" i="10" l="1"/>
  <c r="AL604" i="10" s="1"/>
  <c r="AA604" i="10"/>
  <c r="AJ604" i="10" s="1"/>
  <c r="Y604" i="10"/>
  <c r="AH604" i="10" s="1"/>
  <c r="W604" i="10"/>
  <c r="AF604" i="10" s="1"/>
  <c r="V604" i="10"/>
  <c r="AE604" i="10" s="1"/>
  <c r="AC603" i="10"/>
  <c r="AL603" i="10" s="1"/>
  <c r="AA603" i="10"/>
  <c r="AJ603" i="10" s="1"/>
  <c r="Y603" i="10"/>
  <c r="AH603" i="10" s="1"/>
  <c r="W603" i="10"/>
  <c r="AF603" i="10" s="1"/>
  <c r="V603" i="10"/>
  <c r="AE603" i="10" s="1"/>
  <c r="AC602" i="10"/>
  <c r="AL602" i="10" s="1"/>
  <c r="AA602" i="10"/>
  <c r="AJ602" i="10" s="1"/>
  <c r="Y602" i="10"/>
  <c r="AH602" i="10" s="1"/>
  <c r="W602" i="10"/>
  <c r="AF602" i="10" s="1"/>
  <c r="V602" i="10"/>
  <c r="AE602" i="10" s="1"/>
  <c r="AC601" i="10"/>
  <c r="AL601" i="10" s="1"/>
  <c r="AA601" i="10"/>
  <c r="AJ601" i="10" s="1"/>
  <c r="Y601" i="10"/>
  <c r="AH601" i="10" s="1"/>
  <c r="W601" i="10"/>
  <c r="AF601" i="10" s="1"/>
  <c r="V601" i="10"/>
  <c r="AE601" i="10" s="1"/>
  <c r="AC600" i="10"/>
  <c r="AL600" i="10" s="1"/>
  <c r="AA600" i="10"/>
  <c r="AJ600" i="10" s="1"/>
  <c r="Y600" i="10"/>
  <c r="AH600" i="10" s="1"/>
  <c r="W600" i="10"/>
  <c r="AF600" i="10" s="1"/>
  <c r="V600" i="10"/>
  <c r="AE600" i="10" s="1"/>
  <c r="AC599" i="10"/>
  <c r="AL599" i="10" s="1"/>
  <c r="AA599" i="10"/>
  <c r="AJ599" i="10" s="1"/>
  <c r="Y599" i="10"/>
  <c r="AH599" i="10" s="1"/>
  <c r="W599" i="10"/>
  <c r="AF599" i="10" s="1"/>
  <c r="V599" i="10"/>
  <c r="AE599" i="10" s="1"/>
  <c r="AC598" i="10"/>
  <c r="AL598" i="10" s="1"/>
  <c r="AA598" i="10"/>
  <c r="AJ598" i="10" s="1"/>
  <c r="Y598" i="10"/>
  <c r="AH598" i="10" s="1"/>
  <c r="W598" i="10"/>
  <c r="AF598" i="10" s="1"/>
  <c r="V598" i="10"/>
  <c r="AE598" i="10" s="1"/>
  <c r="AC597" i="10"/>
  <c r="AL597" i="10" s="1"/>
  <c r="AA597" i="10"/>
  <c r="AJ597" i="10" s="1"/>
  <c r="Y597" i="10"/>
  <c r="AH597" i="10" s="1"/>
  <c r="W597" i="10"/>
  <c r="AF597" i="10" s="1"/>
  <c r="V597" i="10"/>
  <c r="AE597" i="10" s="1"/>
  <c r="AC596" i="10"/>
  <c r="AL596" i="10" s="1"/>
  <c r="AA596" i="10"/>
  <c r="AJ596" i="10" s="1"/>
  <c r="Y596" i="10"/>
  <c r="AH596" i="10" s="1"/>
  <c r="W596" i="10"/>
  <c r="AF596" i="10" s="1"/>
  <c r="V596" i="10"/>
  <c r="AE596" i="10" s="1"/>
  <c r="AC595" i="10"/>
  <c r="AL595" i="10" s="1"/>
  <c r="AA595" i="10"/>
  <c r="AJ595" i="10" s="1"/>
  <c r="Y595" i="10"/>
  <c r="AH595" i="10" s="1"/>
  <c r="W595" i="10"/>
  <c r="AF595" i="10" s="1"/>
  <c r="V595" i="10"/>
  <c r="AE595" i="10" s="1"/>
  <c r="AC594" i="10"/>
  <c r="AL594" i="10" s="1"/>
  <c r="AA594" i="10"/>
  <c r="AJ594" i="10" s="1"/>
  <c r="Y594" i="10"/>
  <c r="AH594" i="10" s="1"/>
  <c r="W594" i="10"/>
  <c r="AF594" i="10" s="1"/>
  <c r="V594" i="10"/>
  <c r="AE594" i="10" s="1"/>
  <c r="AC593" i="10"/>
  <c r="AL593" i="10" s="1"/>
  <c r="AA593" i="10"/>
  <c r="AJ593" i="10" s="1"/>
  <c r="Y593" i="10"/>
  <c r="AH593" i="10" s="1"/>
  <c r="W593" i="10"/>
  <c r="AF593" i="10" s="1"/>
  <c r="V593" i="10"/>
  <c r="AE593" i="10" s="1"/>
  <c r="AC592" i="10"/>
  <c r="AL592" i="10" s="1"/>
  <c r="AA592" i="10"/>
  <c r="AJ592" i="10" s="1"/>
  <c r="Y592" i="10"/>
  <c r="AH592" i="10" s="1"/>
  <c r="W592" i="10"/>
  <c r="AF592" i="10" s="1"/>
  <c r="V592" i="10"/>
  <c r="AE592" i="10" s="1"/>
  <c r="AC591" i="10"/>
  <c r="AL591" i="10" s="1"/>
  <c r="AA591" i="10"/>
  <c r="AJ591" i="10" s="1"/>
  <c r="Y591" i="10"/>
  <c r="AH591" i="10" s="1"/>
  <c r="W591" i="10"/>
  <c r="AF591" i="10" s="1"/>
  <c r="V591" i="10"/>
  <c r="AE591" i="10" s="1"/>
  <c r="AC590" i="10"/>
  <c r="AL590" i="10" s="1"/>
  <c r="AA590" i="10"/>
  <c r="AJ590" i="10" s="1"/>
  <c r="Y590" i="10"/>
  <c r="AH590" i="10" s="1"/>
  <c r="W590" i="10"/>
  <c r="AF590" i="10" s="1"/>
  <c r="V590" i="10"/>
  <c r="AE590" i="10" s="1"/>
  <c r="AC589" i="10"/>
  <c r="AL589" i="10" s="1"/>
  <c r="AA589" i="10"/>
  <c r="AJ589" i="10" s="1"/>
  <c r="Y589" i="10"/>
  <c r="AH589" i="10" s="1"/>
  <c r="W589" i="10"/>
  <c r="AF589" i="10" s="1"/>
  <c r="V589" i="10"/>
  <c r="AE589" i="10" s="1"/>
  <c r="AC588" i="10"/>
  <c r="AL588" i="10" s="1"/>
  <c r="AA588" i="10"/>
  <c r="AJ588" i="10" s="1"/>
  <c r="Y588" i="10"/>
  <c r="AH588" i="10" s="1"/>
  <c r="W588" i="10"/>
  <c r="AF588" i="10" s="1"/>
  <c r="V588" i="10"/>
  <c r="AE588" i="10" s="1"/>
  <c r="AC587" i="10"/>
  <c r="AL587" i="10" s="1"/>
  <c r="AA587" i="10"/>
  <c r="AJ587" i="10" s="1"/>
  <c r="Y587" i="10"/>
  <c r="AH587" i="10" s="1"/>
  <c r="W587" i="10"/>
  <c r="AF587" i="10" s="1"/>
  <c r="V587" i="10"/>
  <c r="AE587" i="10" s="1"/>
  <c r="AC586" i="10"/>
  <c r="AL586" i="10" s="1"/>
  <c r="AA586" i="10"/>
  <c r="AJ586" i="10" s="1"/>
  <c r="Y586" i="10"/>
  <c r="AH586" i="10" s="1"/>
  <c r="W586" i="10"/>
  <c r="AF586" i="10" s="1"/>
  <c r="V586" i="10"/>
  <c r="AE586" i="10" s="1"/>
  <c r="AC585" i="10"/>
  <c r="AL585" i="10" s="1"/>
  <c r="AA585" i="10"/>
  <c r="AJ585" i="10" s="1"/>
  <c r="Y585" i="10"/>
  <c r="AH585" i="10" s="1"/>
  <c r="W585" i="10"/>
  <c r="AF585" i="10" s="1"/>
  <c r="V585" i="10"/>
  <c r="AE585" i="10" s="1"/>
  <c r="AA584" i="10"/>
  <c r="AJ584" i="10" s="1"/>
  <c r="W584" i="10"/>
  <c r="AF584" i="10" s="1"/>
  <c r="V584" i="10"/>
  <c r="AE584" i="10" s="1"/>
  <c r="AC583" i="10"/>
  <c r="AL583" i="10" s="1"/>
  <c r="AB583" i="10"/>
  <c r="AK583" i="10" s="1"/>
  <c r="Z583" i="10"/>
  <c r="AI583" i="10" s="1"/>
  <c r="X583" i="10"/>
  <c r="AG583" i="10" s="1"/>
  <c r="V583" i="10"/>
  <c r="AE583" i="10" s="1"/>
  <c r="AC582" i="10"/>
  <c r="AL582" i="10" s="1"/>
  <c r="AB582" i="10"/>
  <c r="AK582" i="10" s="1"/>
  <c r="Z582" i="10"/>
  <c r="AI582" i="10" s="1"/>
  <c r="X582" i="10"/>
  <c r="AG582" i="10" s="1"/>
  <c r="V582" i="10"/>
  <c r="AE582" i="10" s="1"/>
  <c r="AC581" i="10"/>
  <c r="AL581" i="10" s="1"/>
  <c r="AB581" i="10"/>
  <c r="AK581" i="10" s="1"/>
  <c r="Z581" i="10"/>
  <c r="AI581" i="10" s="1"/>
  <c r="X581" i="10"/>
  <c r="AG581" i="10" s="1"/>
  <c r="V581" i="10"/>
  <c r="AE581" i="10" s="1"/>
  <c r="AC580" i="10"/>
  <c r="AL580" i="10" s="1"/>
  <c r="AB580" i="10"/>
  <c r="AK580" i="10" s="1"/>
  <c r="Z580" i="10"/>
  <c r="AI580" i="10" s="1"/>
  <c r="X580" i="10"/>
  <c r="AG580" i="10" s="1"/>
  <c r="V580" i="10"/>
  <c r="AE580" i="10" s="1"/>
  <c r="AC579" i="10"/>
  <c r="AL579" i="10" s="1"/>
  <c r="AB579" i="10"/>
  <c r="AK579" i="10" s="1"/>
  <c r="Z579" i="10"/>
  <c r="AI579" i="10" s="1"/>
  <c r="X579" i="10"/>
  <c r="AG579" i="10" s="1"/>
  <c r="V579" i="10"/>
  <c r="AE579" i="10" s="1"/>
  <c r="AC578" i="10"/>
  <c r="AL578" i="10" s="1"/>
  <c r="AB578" i="10"/>
  <c r="AK578" i="10" s="1"/>
  <c r="Z578" i="10"/>
  <c r="AI578" i="10" s="1"/>
  <c r="X578" i="10"/>
  <c r="AG578" i="10" s="1"/>
  <c r="V578" i="10"/>
  <c r="AE578" i="10" s="1"/>
  <c r="AC577" i="10"/>
  <c r="AL577" i="10" s="1"/>
  <c r="AB577" i="10"/>
  <c r="AK577" i="10" s="1"/>
  <c r="Z577" i="10"/>
  <c r="AI577" i="10" s="1"/>
  <c r="X577" i="10"/>
  <c r="AG577" i="10" s="1"/>
  <c r="V577" i="10"/>
  <c r="AE577" i="10" s="1"/>
  <c r="AC576" i="10"/>
  <c r="AL576" i="10" s="1"/>
  <c r="AB576" i="10"/>
  <c r="AK576" i="10" s="1"/>
  <c r="Z576" i="10"/>
  <c r="AI576" i="10" s="1"/>
  <c r="X576" i="10"/>
  <c r="AG576" i="10" s="1"/>
  <c r="V576" i="10"/>
  <c r="AE576" i="10" s="1"/>
  <c r="AC575" i="10"/>
  <c r="AL575" i="10" s="1"/>
  <c r="AB575" i="10"/>
  <c r="AK575" i="10" s="1"/>
  <c r="Z575" i="10"/>
  <c r="AI575" i="10" s="1"/>
  <c r="X575" i="10"/>
  <c r="AG575" i="10" s="1"/>
  <c r="V575" i="10"/>
  <c r="AE575" i="10" s="1"/>
  <c r="AC574" i="10"/>
  <c r="AL574" i="10" s="1"/>
  <c r="AB574" i="10"/>
  <c r="AK574" i="10" s="1"/>
  <c r="Z574" i="10"/>
  <c r="AI574" i="10" s="1"/>
  <c r="X574" i="10"/>
  <c r="AG574" i="10" s="1"/>
  <c r="V574" i="10"/>
  <c r="AE574" i="10" s="1"/>
  <c r="AC573" i="10"/>
  <c r="AL573" i="10" s="1"/>
  <c r="Y573" i="10"/>
  <c r="AH573" i="10" s="1"/>
  <c r="W573" i="10"/>
  <c r="AF573" i="10" s="1"/>
  <c r="AB573" i="10"/>
  <c r="AK573" i="10" s="1"/>
  <c r="AA573" i="10"/>
  <c r="AJ573" i="10" s="1"/>
  <c r="Z573" i="10"/>
  <c r="AI573" i="10" s="1"/>
  <c r="V573" i="10"/>
  <c r="AE573" i="10" s="1"/>
  <c r="AC572" i="10"/>
  <c r="AL572" i="10" s="1"/>
  <c r="Y572" i="10"/>
  <c r="AH572" i="10" s="1"/>
  <c r="W572" i="10"/>
  <c r="AF572" i="10" s="1"/>
  <c r="AB572" i="10"/>
  <c r="AK572" i="10" s="1"/>
  <c r="AA572" i="10"/>
  <c r="AJ572" i="10" s="1"/>
  <c r="Z572" i="10"/>
  <c r="AI572" i="10" s="1"/>
  <c r="V572" i="10"/>
  <c r="AE572" i="10" s="1"/>
  <c r="AC571" i="10"/>
  <c r="AL571" i="10" s="1"/>
  <c r="Y571" i="10"/>
  <c r="AH571" i="10" s="1"/>
  <c r="W571" i="10"/>
  <c r="AF571" i="10" s="1"/>
  <c r="AB571" i="10"/>
  <c r="AK571" i="10" s="1"/>
  <c r="AA571" i="10"/>
  <c r="AJ571" i="10" s="1"/>
  <c r="Z571" i="10"/>
  <c r="AI571" i="10" s="1"/>
  <c r="V571" i="10"/>
  <c r="AE571" i="10" s="1"/>
  <c r="AC570" i="10"/>
  <c r="AL570" i="10" s="1"/>
  <c r="Y570" i="10"/>
  <c r="AH570" i="10" s="1"/>
  <c r="W570" i="10"/>
  <c r="AF570" i="10" s="1"/>
  <c r="AB570" i="10"/>
  <c r="AK570" i="10" s="1"/>
  <c r="AA570" i="10"/>
  <c r="AJ570" i="10" s="1"/>
  <c r="Z570" i="10"/>
  <c r="AI570" i="10" s="1"/>
  <c r="V570" i="10"/>
  <c r="AE570" i="10" s="1"/>
  <c r="AC569" i="10"/>
  <c r="AL569" i="10" s="1"/>
  <c r="Y569" i="10"/>
  <c r="AH569" i="10" s="1"/>
  <c r="W569" i="10"/>
  <c r="AF569" i="10" s="1"/>
  <c r="AB569" i="10"/>
  <c r="AK569" i="10" s="1"/>
  <c r="AA569" i="10"/>
  <c r="AJ569" i="10" s="1"/>
  <c r="Z569" i="10"/>
  <c r="AI569" i="10" s="1"/>
  <c r="V569" i="10"/>
  <c r="AE569" i="10" s="1"/>
  <c r="AC568" i="10"/>
  <c r="AL568" i="10" s="1"/>
  <c r="Y568" i="10"/>
  <c r="AH568" i="10" s="1"/>
  <c r="W568" i="10"/>
  <c r="AF568" i="10" s="1"/>
  <c r="AB568" i="10"/>
  <c r="AK568" i="10" s="1"/>
  <c r="AA568" i="10"/>
  <c r="AJ568" i="10" s="1"/>
  <c r="Z568" i="10"/>
  <c r="AI568" i="10" s="1"/>
  <c r="V568" i="10"/>
  <c r="AE568" i="10" s="1"/>
  <c r="AC567" i="10"/>
  <c r="AL567" i="10" s="1"/>
  <c r="Y567" i="10"/>
  <c r="AH567" i="10" s="1"/>
  <c r="W567" i="10"/>
  <c r="AF567" i="10" s="1"/>
  <c r="AB567" i="10"/>
  <c r="AK567" i="10" s="1"/>
  <c r="AA567" i="10"/>
  <c r="AJ567" i="10" s="1"/>
  <c r="Z567" i="10"/>
  <c r="AI567" i="10" s="1"/>
  <c r="V567" i="10"/>
  <c r="AE567" i="10" s="1"/>
  <c r="AH566" i="10"/>
  <c r="AC566" i="10"/>
  <c r="AL566" i="10" s="1"/>
  <c r="Y566" i="10"/>
  <c r="W566" i="10"/>
  <c r="AF566" i="10" s="1"/>
  <c r="AB566" i="10"/>
  <c r="AK566" i="10" s="1"/>
  <c r="AA566" i="10"/>
  <c r="AJ566" i="10" s="1"/>
  <c r="Z566" i="10"/>
  <c r="AI566" i="10" s="1"/>
  <c r="V566" i="10"/>
  <c r="AE566" i="10" s="1"/>
  <c r="AC565" i="10"/>
  <c r="AL565" i="10" s="1"/>
  <c r="Y565" i="10"/>
  <c r="AH565" i="10" s="1"/>
  <c r="W565" i="10"/>
  <c r="AF565" i="10" s="1"/>
  <c r="AB565" i="10"/>
  <c r="AK565" i="10" s="1"/>
  <c r="AA565" i="10"/>
  <c r="AJ565" i="10" s="1"/>
  <c r="Z565" i="10"/>
  <c r="AI565" i="10" s="1"/>
  <c r="V565" i="10"/>
  <c r="AE565" i="10" s="1"/>
  <c r="AC564" i="10"/>
  <c r="AL564" i="10" s="1"/>
  <c r="Y564" i="10"/>
  <c r="AH564" i="10" s="1"/>
  <c r="W564" i="10"/>
  <c r="AF564" i="10" s="1"/>
  <c r="AB564" i="10"/>
  <c r="AK564" i="10" s="1"/>
  <c r="AA564" i="10"/>
  <c r="AJ564" i="10" s="1"/>
  <c r="Z564" i="10"/>
  <c r="AI564" i="10" s="1"/>
  <c r="V564" i="10"/>
  <c r="AE564" i="10" s="1"/>
  <c r="AB563" i="10"/>
  <c r="AK563" i="10" s="1"/>
  <c r="Y563" i="10"/>
  <c r="AH563" i="10" s="1"/>
  <c r="X563" i="10"/>
  <c r="AG563" i="10" s="1"/>
  <c r="V563" i="10"/>
  <c r="AE563" i="10" s="1"/>
  <c r="AC562" i="10"/>
  <c r="AL562" i="10" s="1"/>
  <c r="Y562" i="10"/>
  <c r="AH562" i="10" s="1"/>
  <c r="AB562" i="10"/>
  <c r="AK562" i="10" s="1"/>
  <c r="Z562" i="10"/>
  <c r="AI562" i="10" s="1"/>
  <c r="X562" i="10"/>
  <c r="AG562" i="10" s="1"/>
  <c r="V562" i="10"/>
  <c r="AE562" i="10" s="1"/>
  <c r="AC561" i="10"/>
  <c r="AL561" i="10" s="1"/>
  <c r="Y561" i="10"/>
  <c r="AH561" i="10" s="1"/>
  <c r="AB561" i="10"/>
  <c r="AK561" i="10" s="1"/>
  <c r="Z561" i="10"/>
  <c r="AI561" i="10" s="1"/>
  <c r="X561" i="10"/>
  <c r="AG561" i="10" s="1"/>
  <c r="V561" i="10"/>
  <c r="AE561" i="10" s="1"/>
  <c r="AC560" i="10"/>
  <c r="AL560" i="10" s="1"/>
  <c r="Y560" i="10"/>
  <c r="AH560" i="10" s="1"/>
  <c r="AB560" i="10"/>
  <c r="AK560" i="10" s="1"/>
  <c r="Z560" i="10"/>
  <c r="AI560" i="10" s="1"/>
  <c r="X560" i="10"/>
  <c r="AG560" i="10" s="1"/>
  <c r="V560" i="10"/>
  <c r="AE560" i="10" s="1"/>
  <c r="AC559" i="10"/>
  <c r="AL559" i="10" s="1"/>
  <c r="Y559" i="10"/>
  <c r="AH559" i="10" s="1"/>
  <c r="AB559" i="10"/>
  <c r="AK559" i="10" s="1"/>
  <c r="Z559" i="10"/>
  <c r="AI559" i="10" s="1"/>
  <c r="X559" i="10"/>
  <c r="AG559" i="10" s="1"/>
  <c r="V559" i="10"/>
  <c r="AE559" i="10" s="1"/>
  <c r="AC558" i="10"/>
  <c r="AL558" i="10" s="1"/>
  <c r="Y558" i="10"/>
  <c r="AH558" i="10" s="1"/>
  <c r="AB558" i="10"/>
  <c r="AK558" i="10" s="1"/>
  <c r="Z558" i="10"/>
  <c r="AI558" i="10" s="1"/>
  <c r="X558" i="10"/>
  <c r="AG558" i="10" s="1"/>
  <c r="V558" i="10"/>
  <c r="AE558" i="10" s="1"/>
  <c r="AC557" i="10"/>
  <c r="AL557" i="10" s="1"/>
  <c r="Y557" i="10"/>
  <c r="AH557" i="10" s="1"/>
  <c r="AB557" i="10"/>
  <c r="AK557" i="10" s="1"/>
  <c r="Z557" i="10"/>
  <c r="AI557" i="10" s="1"/>
  <c r="X557" i="10"/>
  <c r="AG557" i="10" s="1"/>
  <c r="V557" i="10"/>
  <c r="AE557" i="10" s="1"/>
  <c r="AC556" i="10"/>
  <c r="AL556" i="10" s="1"/>
  <c r="Y556" i="10"/>
  <c r="AH556" i="10" s="1"/>
  <c r="AB556" i="10"/>
  <c r="AK556" i="10" s="1"/>
  <c r="Z556" i="10"/>
  <c r="AI556" i="10" s="1"/>
  <c r="X556" i="10"/>
  <c r="AG556" i="10" s="1"/>
  <c r="V556" i="10"/>
  <c r="AE556" i="10" s="1"/>
  <c r="AC555" i="10"/>
  <c r="AL555" i="10" s="1"/>
  <c r="Y555" i="10"/>
  <c r="AH555" i="10" s="1"/>
  <c r="AB555" i="10"/>
  <c r="AK555" i="10" s="1"/>
  <c r="Z555" i="10"/>
  <c r="AI555" i="10" s="1"/>
  <c r="X555" i="10"/>
  <c r="AG555" i="10" s="1"/>
  <c r="V555" i="10"/>
  <c r="AE555" i="10" s="1"/>
  <c r="AC554" i="10"/>
  <c r="AL554" i="10" s="1"/>
  <c r="Y554" i="10"/>
  <c r="AH554" i="10" s="1"/>
  <c r="AB554" i="10"/>
  <c r="AK554" i="10" s="1"/>
  <c r="Z554" i="10"/>
  <c r="AI554" i="10" s="1"/>
  <c r="X554" i="10"/>
  <c r="AG554" i="10" s="1"/>
  <c r="V554" i="10"/>
  <c r="AE554" i="10" s="1"/>
  <c r="AC553" i="10"/>
  <c r="AL553" i="10" s="1"/>
  <c r="Y553" i="10"/>
  <c r="AH553" i="10" s="1"/>
  <c r="AB553" i="10"/>
  <c r="AK553" i="10" s="1"/>
  <c r="Z553" i="10"/>
  <c r="AI553" i="10" s="1"/>
  <c r="V553" i="10"/>
  <c r="AE553" i="10" s="1"/>
  <c r="AB552" i="10"/>
  <c r="AK552" i="10" s="1"/>
  <c r="X552" i="10"/>
  <c r="AG552" i="10" s="1"/>
  <c r="AC552" i="10"/>
  <c r="AL552" i="10" s="1"/>
  <c r="AA552" i="10"/>
  <c r="AJ552" i="10" s="1"/>
  <c r="Z552" i="10"/>
  <c r="AI552" i="10" s="1"/>
  <c r="V552" i="10"/>
  <c r="AE552" i="10" s="1"/>
  <c r="AB551" i="10"/>
  <c r="AK551" i="10" s="1"/>
  <c r="X551" i="10"/>
  <c r="AG551" i="10" s="1"/>
  <c r="AC551" i="10"/>
  <c r="AL551" i="10" s="1"/>
  <c r="AA551" i="10"/>
  <c r="AJ551" i="10" s="1"/>
  <c r="Z551" i="10"/>
  <c r="AI551" i="10" s="1"/>
  <c r="V551" i="10"/>
  <c r="AE551" i="10" s="1"/>
  <c r="AB550" i="10"/>
  <c r="AK550" i="10" s="1"/>
  <c r="X550" i="10"/>
  <c r="AG550" i="10" s="1"/>
  <c r="AC550" i="10"/>
  <c r="AL550" i="10" s="1"/>
  <c r="AA550" i="10"/>
  <c r="AJ550" i="10" s="1"/>
  <c r="Z550" i="10"/>
  <c r="AI550" i="10" s="1"/>
  <c r="V550" i="10"/>
  <c r="AE550" i="10" s="1"/>
  <c r="AB549" i="10"/>
  <c r="AK549" i="10" s="1"/>
  <c r="X549" i="10"/>
  <c r="AG549" i="10" s="1"/>
  <c r="AC549" i="10"/>
  <c r="AL549" i="10" s="1"/>
  <c r="AA549" i="10"/>
  <c r="AJ549" i="10" s="1"/>
  <c r="Z549" i="10"/>
  <c r="AI549" i="10" s="1"/>
  <c r="V549" i="10"/>
  <c r="AE549" i="10" s="1"/>
  <c r="AB548" i="10"/>
  <c r="AK548" i="10" s="1"/>
  <c r="X548" i="10"/>
  <c r="AG548" i="10" s="1"/>
  <c r="AC548" i="10"/>
  <c r="AL548" i="10" s="1"/>
  <c r="AA548" i="10"/>
  <c r="AJ548" i="10" s="1"/>
  <c r="Z548" i="10"/>
  <c r="AI548" i="10" s="1"/>
  <c r="V548" i="10"/>
  <c r="AE548" i="10" s="1"/>
  <c r="AB547" i="10"/>
  <c r="AK547" i="10" s="1"/>
  <c r="X547" i="10"/>
  <c r="AG547" i="10" s="1"/>
  <c r="AC547" i="10"/>
  <c r="AL547" i="10" s="1"/>
  <c r="AA547" i="10"/>
  <c r="AJ547" i="10" s="1"/>
  <c r="Z547" i="10"/>
  <c r="AI547" i="10" s="1"/>
  <c r="V547" i="10"/>
  <c r="AE547" i="10" s="1"/>
  <c r="AB546" i="10"/>
  <c r="AK546" i="10" s="1"/>
  <c r="X546" i="10"/>
  <c r="AG546" i="10" s="1"/>
  <c r="AC546" i="10"/>
  <c r="AL546" i="10" s="1"/>
  <c r="AA546" i="10"/>
  <c r="AJ546" i="10" s="1"/>
  <c r="Z546" i="10"/>
  <c r="AI546" i="10" s="1"/>
  <c r="V546" i="10"/>
  <c r="AE546" i="10" s="1"/>
  <c r="AB545" i="10"/>
  <c r="AK545" i="10" s="1"/>
  <c r="X545" i="10"/>
  <c r="AG545" i="10" s="1"/>
  <c r="AC545" i="10"/>
  <c r="AL545" i="10" s="1"/>
  <c r="AA545" i="10"/>
  <c r="AJ545" i="10" s="1"/>
  <c r="Z545" i="10"/>
  <c r="AI545" i="10" s="1"/>
  <c r="V545" i="10"/>
  <c r="AE545" i="10" s="1"/>
  <c r="AB544" i="10"/>
  <c r="AK544" i="10" s="1"/>
  <c r="X544" i="10"/>
  <c r="AG544" i="10" s="1"/>
  <c r="AC544" i="10"/>
  <c r="AL544" i="10" s="1"/>
  <c r="AA544" i="10"/>
  <c r="AJ544" i="10" s="1"/>
  <c r="Z544" i="10"/>
  <c r="AI544" i="10" s="1"/>
  <c r="V544" i="10"/>
  <c r="AE544" i="10" s="1"/>
  <c r="AB543" i="10"/>
  <c r="AK543" i="10" s="1"/>
  <c r="X543" i="10"/>
  <c r="AG543" i="10" s="1"/>
  <c r="AC543" i="10"/>
  <c r="AL543" i="10" s="1"/>
  <c r="AA543" i="10"/>
  <c r="AJ543" i="10" s="1"/>
  <c r="Z543" i="10"/>
  <c r="AI543" i="10" s="1"/>
  <c r="V543" i="10"/>
  <c r="AE543" i="10" s="1"/>
  <c r="AB542" i="10"/>
  <c r="AK542" i="10" s="1"/>
  <c r="X542" i="10"/>
  <c r="AG542" i="10" s="1"/>
  <c r="AC542" i="10"/>
  <c r="AL542" i="10" s="1"/>
  <c r="AA542" i="10"/>
  <c r="AJ542" i="10" s="1"/>
  <c r="Z542" i="10"/>
  <c r="AI542" i="10" s="1"/>
  <c r="V542" i="10"/>
  <c r="AE542" i="10" s="1"/>
  <c r="AB541" i="10"/>
  <c r="AK541" i="10" s="1"/>
  <c r="X541" i="10"/>
  <c r="AG541" i="10" s="1"/>
  <c r="AC541" i="10"/>
  <c r="AL541" i="10" s="1"/>
  <c r="AA541" i="10"/>
  <c r="AJ541" i="10" s="1"/>
  <c r="Z541" i="10"/>
  <c r="AI541" i="10" s="1"/>
  <c r="V541" i="10"/>
  <c r="AE541" i="10" s="1"/>
  <c r="AB540" i="10"/>
  <c r="AK540" i="10" s="1"/>
  <c r="X540" i="10"/>
  <c r="AG540" i="10" s="1"/>
  <c r="AC540" i="10"/>
  <c r="AL540" i="10" s="1"/>
  <c r="AA540" i="10"/>
  <c r="AJ540" i="10" s="1"/>
  <c r="Z540" i="10"/>
  <c r="AI540" i="10" s="1"/>
  <c r="V540" i="10"/>
  <c r="AE540" i="10" s="1"/>
  <c r="AC539" i="10"/>
  <c r="AL539" i="10" s="1"/>
  <c r="AA539" i="10"/>
  <c r="AJ539" i="10" s="1"/>
  <c r="Y539" i="10"/>
  <c r="AH539" i="10" s="1"/>
  <c r="W539" i="10"/>
  <c r="AF539" i="10" s="1"/>
  <c r="V539" i="10"/>
  <c r="AE539" i="10" s="1"/>
  <c r="Z538" i="10"/>
  <c r="AI538" i="10" s="1"/>
  <c r="AC538" i="10"/>
  <c r="AL538" i="10" s="1"/>
  <c r="AA538" i="10"/>
  <c r="AJ538" i="10" s="1"/>
  <c r="Y538" i="10"/>
  <c r="AH538" i="10" s="1"/>
  <c r="W538" i="10"/>
  <c r="AF538" i="10" s="1"/>
  <c r="V538" i="10"/>
  <c r="AE538" i="10" s="1"/>
  <c r="Z537" i="10"/>
  <c r="AI537" i="10" s="1"/>
  <c r="AC537" i="10"/>
  <c r="AL537" i="10" s="1"/>
  <c r="AA537" i="10"/>
  <c r="AJ537" i="10" s="1"/>
  <c r="Y537" i="10"/>
  <c r="AH537" i="10" s="1"/>
  <c r="W537" i="10"/>
  <c r="AF537" i="10" s="1"/>
  <c r="V537" i="10"/>
  <c r="AE537" i="10" s="1"/>
  <c r="Z536" i="10"/>
  <c r="AI536" i="10" s="1"/>
  <c r="AC536" i="10"/>
  <c r="AL536" i="10" s="1"/>
  <c r="AA536" i="10"/>
  <c r="AJ536" i="10" s="1"/>
  <c r="Y536" i="10"/>
  <c r="AH536" i="10" s="1"/>
  <c r="W536" i="10"/>
  <c r="AF536" i="10" s="1"/>
  <c r="V536" i="10"/>
  <c r="AE536" i="10" s="1"/>
  <c r="Z535" i="10"/>
  <c r="AI535" i="10" s="1"/>
  <c r="AC535" i="10"/>
  <c r="AL535" i="10" s="1"/>
  <c r="AA535" i="10"/>
  <c r="AJ535" i="10" s="1"/>
  <c r="Y535" i="10"/>
  <c r="AH535" i="10" s="1"/>
  <c r="W535" i="10"/>
  <c r="AF535" i="10" s="1"/>
  <c r="V535" i="10"/>
  <c r="AE535" i="10" s="1"/>
  <c r="Z534" i="10"/>
  <c r="AI534" i="10" s="1"/>
  <c r="AC534" i="10"/>
  <c r="AL534" i="10" s="1"/>
  <c r="AA534" i="10"/>
  <c r="AJ534" i="10" s="1"/>
  <c r="Y534" i="10"/>
  <c r="AH534" i="10" s="1"/>
  <c r="W534" i="10"/>
  <c r="AF534" i="10" s="1"/>
  <c r="V534" i="10"/>
  <c r="AE534" i="10" s="1"/>
  <c r="Z533" i="10"/>
  <c r="AI533" i="10" s="1"/>
  <c r="AC533" i="10"/>
  <c r="AL533" i="10" s="1"/>
  <c r="AA533" i="10"/>
  <c r="AJ533" i="10" s="1"/>
  <c r="Y533" i="10"/>
  <c r="AH533" i="10" s="1"/>
  <c r="W533" i="10"/>
  <c r="AF533" i="10" s="1"/>
  <c r="V533" i="10"/>
  <c r="AE533" i="10" s="1"/>
  <c r="Z532" i="10"/>
  <c r="AI532" i="10" s="1"/>
  <c r="AC532" i="10"/>
  <c r="AL532" i="10" s="1"/>
  <c r="AA532" i="10"/>
  <c r="AJ532" i="10" s="1"/>
  <c r="Y532" i="10"/>
  <c r="AH532" i="10" s="1"/>
  <c r="W532" i="10"/>
  <c r="AF532" i="10" s="1"/>
  <c r="V532" i="10"/>
  <c r="AE532" i="10" s="1"/>
  <c r="Z531" i="10"/>
  <c r="AI531" i="10" s="1"/>
  <c r="AC531" i="10"/>
  <c r="AL531" i="10" s="1"/>
  <c r="AA531" i="10"/>
  <c r="AJ531" i="10" s="1"/>
  <c r="Y531" i="10"/>
  <c r="AH531" i="10" s="1"/>
  <c r="W531" i="10"/>
  <c r="AF531" i="10" s="1"/>
  <c r="V531" i="10"/>
  <c r="AE531" i="10" s="1"/>
  <c r="Z530" i="10"/>
  <c r="AI530" i="10" s="1"/>
  <c r="AC530" i="10"/>
  <c r="AL530" i="10" s="1"/>
  <c r="AA530" i="10"/>
  <c r="AJ530" i="10" s="1"/>
  <c r="Y530" i="10"/>
  <c r="AH530" i="10" s="1"/>
  <c r="W530" i="10"/>
  <c r="AF530" i="10" s="1"/>
  <c r="V530" i="10"/>
  <c r="AE530" i="10" s="1"/>
  <c r="Z529" i="10"/>
  <c r="AI529" i="10" s="1"/>
  <c r="AC529" i="10"/>
  <c r="AL529" i="10" s="1"/>
  <c r="AA529" i="10"/>
  <c r="AJ529" i="10" s="1"/>
  <c r="Y529" i="10"/>
  <c r="AH529" i="10" s="1"/>
  <c r="W529" i="10"/>
  <c r="AF529" i="10" s="1"/>
  <c r="V529" i="10"/>
  <c r="AE529" i="10" s="1"/>
  <c r="Z528" i="10"/>
  <c r="AI528" i="10" s="1"/>
  <c r="AC528" i="10"/>
  <c r="AL528" i="10" s="1"/>
  <c r="AA528" i="10"/>
  <c r="AJ528" i="10" s="1"/>
  <c r="Y528" i="10"/>
  <c r="AH528" i="10" s="1"/>
  <c r="W528" i="10"/>
  <c r="AF528" i="10" s="1"/>
  <c r="V528" i="10"/>
  <c r="AE528" i="10" s="1"/>
  <c r="Z527" i="10"/>
  <c r="AI527" i="10" s="1"/>
  <c r="AC527" i="10"/>
  <c r="AL527" i="10" s="1"/>
  <c r="AA527" i="10"/>
  <c r="AJ527" i="10" s="1"/>
  <c r="Y527" i="10"/>
  <c r="AH527" i="10" s="1"/>
  <c r="W527" i="10"/>
  <c r="AF527" i="10" s="1"/>
  <c r="V527" i="10"/>
  <c r="AE527" i="10" s="1"/>
  <c r="Z526" i="10"/>
  <c r="AI526" i="10" s="1"/>
  <c r="AC526" i="10"/>
  <c r="AL526" i="10" s="1"/>
  <c r="AA526" i="10"/>
  <c r="AJ526" i="10" s="1"/>
  <c r="Y526" i="10"/>
  <c r="AH526" i="10" s="1"/>
  <c r="W526" i="10"/>
  <c r="AF526" i="10" s="1"/>
  <c r="V526" i="10"/>
  <c r="AE526" i="10" s="1"/>
  <c r="Z525" i="10"/>
  <c r="AI525" i="10" s="1"/>
  <c r="AC525" i="10"/>
  <c r="AL525" i="10" s="1"/>
  <c r="AA525" i="10"/>
  <c r="AJ525" i="10" s="1"/>
  <c r="Y525" i="10"/>
  <c r="AH525" i="10" s="1"/>
  <c r="W525" i="10"/>
  <c r="AF525" i="10" s="1"/>
  <c r="V525" i="10"/>
  <c r="AE525" i="10" s="1"/>
  <c r="Z524" i="10"/>
  <c r="AI524" i="10" s="1"/>
  <c r="AC524" i="10"/>
  <c r="AL524" i="10" s="1"/>
  <c r="AA524" i="10"/>
  <c r="AJ524" i="10" s="1"/>
  <c r="Y524" i="10"/>
  <c r="AH524" i="10" s="1"/>
  <c r="W524" i="10"/>
  <c r="AF524" i="10" s="1"/>
  <c r="V524" i="10"/>
  <c r="AE524" i="10" s="1"/>
  <c r="Z523" i="10"/>
  <c r="AI523" i="10" s="1"/>
  <c r="AC523" i="10"/>
  <c r="AL523" i="10" s="1"/>
  <c r="AA523" i="10"/>
  <c r="AJ523" i="10" s="1"/>
  <c r="Y523" i="10"/>
  <c r="AH523" i="10" s="1"/>
  <c r="W523" i="10"/>
  <c r="AF523" i="10" s="1"/>
  <c r="V523" i="10"/>
  <c r="AE523" i="10" s="1"/>
  <c r="Z522" i="10"/>
  <c r="AI522" i="10" s="1"/>
  <c r="AC522" i="10"/>
  <c r="AL522" i="10" s="1"/>
  <c r="AA522" i="10"/>
  <c r="AJ522" i="10" s="1"/>
  <c r="Y522" i="10"/>
  <c r="AH522" i="10" s="1"/>
  <c r="W522" i="10"/>
  <c r="AF522" i="10" s="1"/>
  <c r="V522" i="10"/>
  <c r="AE522" i="10" s="1"/>
  <c r="Z521" i="10"/>
  <c r="AI521" i="10" s="1"/>
  <c r="AC521" i="10"/>
  <c r="AL521" i="10" s="1"/>
  <c r="AA521" i="10"/>
  <c r="AJ521" i="10" s="1"/>
  <c r="Y521" i="10"/>
  <c r="AH521" i="10" s="1"/>
  <c r="W521" i="10"/>
  <c r="AF521" i="10" s="1"/>
  <c r="V521" i="10"/>
  <c r="AE521" i="10" s="1"/>
  <c r="Z520" i="10"/>
  <c r="AI520" i="10" s="1"/>
  <c r="AC520" i="10"/>
  <c r="AL520" i="10" s="1"/>
  <c r="AA520" i="10"/>
  <c r="AJ520" i="10" s="1"/>
  <c r="Y520" i="10"/>
  <c r="AH520" i="10" s="1"/>
  <c r="W520" i="10"/>
  <c r="AF520" i="10" s="1"/>
  <c r="V520" i="10"/>
  <c r="AE520" i="10" s="1"/>
  <c r="Z519" i="10"/>
  <c r="AI519" i="10" s="1"/>
  <c r="AC519" i="10"/>
  <c r="AL519" i="10" s="1"/>
  <c r="AA519" i="10"/>
  <c r="AJ519" i="10" s="1"/>
  <c r="Y519" i="10"/>
  <c r="AH519" i="10" s="1"/>
  <c r="W519" i="10"/>
  <c r="AF519" i="10" s="1"/>
  <c r="V519" i="10"/>
  <c r="AE519" i="10" s="1"/>
  <c r="Z518" i="10"/>
  <c r="AI518" i="10" s="1"/>
  <c r="AC518" i="10"/>
  <c r="AL518" i="10" s="1"/>
  <c r="AA518" i="10"/>
  <c r="AJ518" i="10" s="1"/>
  <c r="Y518" i="10"/>
  <c r="AH518" i="10" s="1"/>
  <c r="W518" i="10"/>
  <c r="AF518" i="10" s="1"/>
  <c r="V518" i="10"/>
  <c r="AE518" i="10" s="1"/>
  <c r="AB517" i="10"/>
  <c r="AK517" i="10" s="1"/>
  <c r="Z517" i="10"/>
  <c r="AI517" i="10" s="1"/>
  <c r="W517" i="10"/>
  <c r="AF517" i="10" s="1"/>
  <c r="AC517" i="10"/>
  <c r="AL517" i="10" s="1"/>
  <c r="Y517" i="10"/>
  <c r="AH517" i="10" s="1"/>
  <c r="X517" i="10"/>
  <c r="AG517" i="10" s="1"/>
  <c r="V517" i="10"/>
  <c r="AE517" i="10" s="1"/>
  <c r="AB516" i="10"/>
  <c r="AK516" i="10" s="1"/>
  <c r="Z516" i="10"/>
  <c r="AI516" i="10" s="1"/>
  <c r="W516" i="10"/>
  <c r="AF516" i="10" s="1"/>
  <c r="AC516" i="10"/>
  <c r="AL516" i="10" s="1"/>
  <c r="Y516" i="10"/>
  <c r="AH516" i="10" s="1"/>
  <c r="X516" i="10"/>
  <c r="AG516" i="10" s="1"/>
  <c r="V516" i="10"/>
  <c r="AE516" i="10" s="1"/>
  <c r="AB515" i="10"/>
  <c r="AK515" i="10" s="1"/>
  <c r="Z515" i="10"/>
  <c r="AI515" i="10" s="1"/>
  <c r="W515" i="10"/>
  <c r="AF515" i="10" s="1"/>
  <c r="AC515" i="10"/>
  <c r="AL515" i="10" s="1"/>
  <c r="Y515" i="10"/>
  <c r="AH515" i="10" s="1"/>
  <c r="X515" i="10"/>
  <c r="AG515" i="10" s="1"/>
  <c r="V515" i="10"/>
  <c r="AE515" i="10" s="1"/>
  <c r="AB514" i="10"/>
  <c r="AK514" i="10" s="1"/>
  <c r="Z514" i="10"/>
  <c r="AI514" i="10" s="1"/>
  <c r="W514" i="10"/>
  <c r="AF514" i="10" s="1"/>
  <c r="AC514" i="10"/>
  <c r="AL514" i="10" s="1"/>
  <c r="Y514" i="10"/>
  <c r="AH514" i="10" s="1"/>
  <c r="X514" i="10"/>
  <c r="AG514" i="10" s="1"/>
  <c r="V514" i="10"/>
  <c r="AE514" i="10" s="1"/>
  <c r="AB513" i="10"/>
  <c r="AK513" i="10" s="1"/>
  <c r="Z513" i="10"/>
  <c r="AI513" i="10" s="1"/>
  <c r="W513" i="10"/>
  <c r="AF513" i="10" s="1"/>
  <c r="AC513" i="10"/>
  <c r="AL513" i="10" s="1"/>
  <c r="Y513" i="10"/>
  <c r="AH513" i="10" s="1"/>
  <c r="X513" i="10"/>
  <c r="AG513" i="10" s="1"/>
  <c r="V513" i="10"/>
  <c r="AE513" i="10" s="1"/>
  <c r="AB512" i="10"/>
  <c r="AK512" i="10" s="1"/>
  <c r="Z512" i="10"/>
  <c r="AI512" i="10" s="1"/>
  <c r="W512" i="10"/>
  <c r="AF512" i="10" s="1"/>
  <c r="AC512" i="10"/>
  <c r="AL512" i="10" s="1"/>
  <c r="Y512" i="10"/>
  <c r="AH512" i="10" s="1"/>
  <c r="X512" i="10"/>
  <c r="AG512" i="10" s="1"/>
  <c r="V512" i="10"/>
  <c r="AE512" i="10" s="1"/>
  <c r="AB511" i="10"/>
  <c r="AK511" i="10" s="1"/>
  <c r="Z511" i="10"/>
  <c r="AI511" i="10" s="1"/>
  <c r="W511" i="10"/>
  <c r="AF511" i="10" s="1"/>
  <c r="AC511" i="10"/>
  <c r="AL511" i="10" s="1"/>
  <c r="Y511" i="10"/>
  <c r="AH511" i="10" s="1"/>
  <c r="X511" i="10"/>
  <c r="AG511" i="10" s="1"/>
  <c r="V511" i="10"/>
  <c r="AE511" i="10" s="1"/>
  <c r="AB510" i="10"/>
  <c r="AK510" i="10" s="1"/>
  <c r="Z510" i="10"/>
  <c r="AI510" i="10" s="1"/>
  <c r="W510" i="10"/>
  <c r="AF510" i="10" s="1"/>
  <c r="AC510" i="10"/>
  <c r="AL510" i="10" s="1"/>
  <c r="Y510" i="10"/>
  <c r="AH510" i="10" s="1"/>
  <c r="X510" i="10"/>
  <c r="AG510" i="10" s="1"/>
  <c r="V510" i="10"/>
  <c r="AE510" i="10" s="1"/>
  <c r="AB509" i="10"/>
  <c r="AK509" i="10" s="1"/>
  <c r="Z509" i="10"/>
  <c r="AI509" i="10" s="1"/>
  <c r="W509" i="10"/>
  <c r="AF509" i="10" s="1"/>
  <c r="AC509" i="10"/>
  <c r="AL509" i="10" s="1"/>
  <c r="Y509" i="10"/>
  <c r="AH509" i="10" s="1"/>
  <c r="X509" i="10"/>
  <c r="AG509" i="10" s="1"/>
  <c r="V509" i="10"/>
  <c r="AE509" i="10" s="1"/>
  <c r="AB508" i="10"/>
  <c r="AK508" i="10" s="1"/>
  <c r="Z508" i="10"/>
  <c r="AI508" i="10" s="1"/>
  <c r="W508" i="10"/>
  <c r="AF508" i="10" s="1"/>
  <c r="AC508" i="10"/>
  <c r="AL508" i="10" s="1"/>
  <c r="Y508" i="10"/>
  <c r="AH508" i="10" s="1"/>
  <c r="X508" i="10"/>
  <c r="AG508" i="10" s="1"/>
  <c r="V508" i="10"/>
  <c r="AE508" i="10" s="1"/>
  <c r="AB507" i="10"/>
  <c r="AK507" i="10" s="1"/>
  <c r="Z507" i="10"/>
  <c r="AI507" i="10" s="1"/>
  <c r="W507" i="10"/>
  <c r="AF507" i="10" s="1"/>
  <c r="X507" i="10"/>
  <c r="AG507" i="10" s="1"/>
  <c r="V507" i="10"/>
  <c r="AE507" i="10" s="1"/>
  <c r="AA506" i="10"/>
  <c r="AJ506" i="10" s="1"/>
  <c r="Y506" i="10"/>
  <c r="AH506" i="10" s="1"/>
  <c r="W506" i="10"/>
  <c r="AF506" i="10" s="1"/>
  <c r="AC506" i="10"/>
  <c r="AL506" i="10" s="1"/>
  <c r="AB506" i="10"/>
  <c r="AK506" i="10" s="1"/>
  <c r="Z506" i="10"/>
  <c r="AI506" i="10" s="1"/>
  <c r="X506" i="10"/>
  <c r="AG506" i="10" s="1"/>
  <c r="V506" i="10"/>
  <c r="AE506" i="10" s="1"/>
  <c r="AA505" i="10"/>
  <c r="AJ505" i="10" s="1"/>
  <c r="Y505" i="10"/>
  <c r="AH505" i="10" s="1"/>
  <c r="W505" i="10"/>
  <c r="AF505" i="10" s="1"/>
  <c r="AC505" i="10"/>
  <c r="AL505" i="10" s="1"/>
  <c r="AB505" i="10"/>
  <c r="AK505" i="10" s="1"/>
  <c r="Z505" i="10"/>
  <c r="AI505" i="10" s="1"/>
  <c r="X505" i="10"/>
  <c r="AG505" i="10" s="1"/>
  <c r="V505" i="10"/>
  <c r="AE505" i="10" s="1"/>
  <c r="AA504" i="10"/>
  <c r="AJ504" i="10" s="1"/>
  <c r="Y504" i="10"/>
  <c r="AH504" i="10" s="1"/>
  <c r="W504" i="10"/>
  <c r="AF504" i="10" s="1"/>
  <c r="AC504" i="10"/>
  <c r="AL504" i="10" s="1"/>
  <c r="AB504" i="10"/>
  <c r="AK504" i="10" s="1"/>
  <c r="Z504" i="10"/>
  <c r="AI504" i="10" s="1"/>
  <c r="X504" i="10"/>
  <c r="AG504" i="10" s="1"/>
  <c r="V504" i="10"/>
  <c r="AE504" i="10" s="1"/>
  <c r="AA503" i="10"/>
  <c r="AJ503" i="10" s="1"/>
  <c r="Y503" i="10"/>
  <c r="AH503" i="10" s="1"/>
  <c r="W503" i="10"/>
  <c r="AF503" i="10" s="1"/>
  <c r="AC503" i="10"/>
  <c r="AL503" i="10" s="1"/>
  <c r="AB503" i="10"/>
  <c r="AK503" i="10" s="1"/>
  <c r="Z503" i="10"/>
  <c r="AI503" i="10" s="1"/>
  <c r="X503" i="10"/>
  <c r="AG503" i="10" s="1"/>
  <c r="V503" i="10"/>
  <c r="AE503" i="10" s="1"/>
  <c r="AA502" i="10"/>
  <c r="AJ502" i="10" s="1"/>
  <c r="Y502" i="10"/>
  <c r="AH502" i="10" s="1"/>
  <c r="W502" i="10"/>
  <c r="AF502" i="10" s="1"/>
  <c r="AC502" i="10"/>
  <c r="AL502" i="10" s="1"/>
  <c r="AB502" i="10"/>
  <c r="AK502" i="10" s="1"/>
  <c r="Z502" i="10"/>
  <c r="AI502" i="10" s="1"/>
  <c r="X502" i="10"/>
  <c r="AG502" i="10" s="1"/>
  <c r="V502" i="10"/>
  <c r="AE502" i="10" s="1"/>
  <c r="AJ501" i="10"/>
  <c r="AA501" i="10"/>
  <c r="Y501" i="10"/>
  <c r="AH501" i="10" s="1"/>
  <c r="W501" i="10"/>
  <c r="AF501" i="10" s="1"/>
  <c r="AC501" i="10"/>
  <c r="AL501" i="10" s="1"/>
  <c r="AB501" i="10"/>
  <c r="AK501" i="10" s="1"/>
  <c r="Z501" i="10"/>
  <c r="AI501" i="10" s="1"/>
  <c r="X501" i="10"/>
  <c r="AG501" i="10" s="1"/>
  <c r="V501" i="10"/>
  <c r="AE501" i="10" s="1"/>
  <c r="AA500" i="10"/>
  <c r="AJ500" i="10" s="1"/>
  <c r="Y500" i="10"/>
  <c r="AH500" i="10" s="1"/>
  <c r="W500" i="10"/>
  <c r="AF500" i="10" s="1"/>
  <c r="AC500" i="10"/>
  <c r="AL500" i="10" s="1"/>
  <c r="AB500" i="10"/>
  <c r="AK500" i="10" s="1"/>
  <c r="Z500" i="10"/>
  <c r="AI500" i="10" s="1"/>
  <c r="X500" i="10"/>
  <c r="AG500" i="10" s="1"/>
  <c r="V500" i="10"/>
  <c r="AE500" i="10" s="1"/>
  <c r="AA499" i="10"/>
  <c r="AJ499" i="10" s="1"/>
  <c r="Y499" i="10"/>
  <c r="AH499" i="10" s="1"/>
  <c r="W499" i="10"/>
  <c r="AF499" i="10" s="1"/>
  <c r="AC499" i="10"/>
  <c r="AL499" i="10" s="1"/>
  <c r="AB499" i="10"/>
  <c r="AK499" i="10" s="1"/>
  <c r="Z499" i="10"/>
  <c r="AI499" i="10" s="1"/>
  <c r="X499" i="10"/>
  <c r="AG499" i="10" s="1"/>
  <c r="V499" i="10"/>
  <c r="AE499" i="10" s="1"/>
  <c r="AA498" i="10"/>
  <c r="AJ498" i="10" s="1"/>
  <c r="Y498" i="10"/>
  <c r="AH498" i="10" s="1"/>
  <c r="W498" i="10"/>
  <c r="AF498" i="10" s="1"/>
  <c r="AC498" i="10"/>
  <c r="AL498" i="10" s="1"/>
  <c r="AB498" i="10"/>
  <c r="AK498" i="10" s="1"/>
  <c r="Z498" i="10"/>
  <c r="AI498" i="10" s="1"/>
  <c r="X498" i="10"/>
  <c r="AG498" i="10" s="1"/>
  <c r="V498" i="10"/>
  <c r="AE498" i="10" s="1"/>
  <c r="AA497" i="10"/>
  <c r="AJ497" i="10" s="1"/>
  <c r="Y497" i="10"/>
  <c r="AH497" i="10" s="1"/>
  <c r="W497" i="10"/>
  <c r="AF497" i="10" s="1"/>
  <c r="AC497" i="10"/>
  <c r="AL497" i="10" s="1"/>
  <c r="AB497" i="10"/>
  <c r="AK497" i="10" s="1"/>
  <c r="Z497" i="10"/>
  <c r="AI497" i="10" s="1"/>
  <c r="X497" i="10"/>
  <c r="AG497" i="10" s="1"/>
  <c r="V497" i="10"/>
  <c r="AE497" i="10" s="1"/>
  <c r="AA496" i="10"/>
  <c r="AJ496" i="10" s="1"/>
  <c r="Y496" i="10"/>
  <c r="AH496" i="10" s="1"/>
  <c r="W496" i="10"/>
  <c r="AF496" i="10" s="1"/>
  <c r="AC496" i="10"/>
  <c r="AL496" i="10" s="1"/>
  <c r="AB496" i="10"/>
  <c r="AK496" i="10" s="1"/>
  <c r="Z496" i="10"/>
  <c r="AI496" i="10" s="1"/>
  <c r="X496" i="10"/>
  <c r="AG496" i="10" s="1"/>
  <c r="V496" i="10"/>
  <c r="AE496" i="10" s="1"/>
  <c r="AA495" i="10"/>
  <c r="AJ495" i="10" s="1"/>
  <c r="Y495" i="10"/>
  <c r="AH495" i="10" s="1"/>
  <c r="W495" i="10"/>
  <c r="AF495" i="10" s="1"/>
  <c r="AC495" i="10"/>
  <c r="AL495" i="10" s="1"/>
  <c r="AB495" i="10"/>
  <c r="AK495" i="10" s="1"/>
  <c r="Z495" i="10"/>
  <c r="AI495" i="10" s="1"/>
  <c r="X495" i="10"/>
  <c r="AG495" i="10" s="1"/>
  <c r="V495" i="10"/>
  <c r="AE495" i="10" s="1"/>
  <c r="AA494" i="10"/>
  <c r="AJ494" i="10" s="1"/>
  <c r="Y494" i="10"/>
  <c r="AH494" i="10" s="1"/>
  <c r="W494" i="10"/>
  <c r="AF494" i="10" s="1"/>
  <c r="AC494" i="10"/>
  <c r="AL494" i="10" s="1"/>
  <c r="AB494" i="10"/>
  <c r="AK494" i="10" s="1"/>
  <c r="Z494" i="10"/>
  <c r="AI494" i="10" s="1"/>
  <c r="X494" i="10"/>
  <c r="AG494" i="10" s="1"/>
  <c r="V494" i="10"/>
  <c r="AE494" i="10" s="1"/>
  <c r="AJ493" i="10"/>
  <c r="AA493" i="10"/>
  <c r="Y493" i="10"/>
  <c r="AH493" i="10" s="1"/>
  <c r="W493" i="10"/>
  <c r="AF493" i="10" s="1"/>
  <c r="AC493" i="10"/>
  <c r="AL493" i="10" s="1"/>
  <c r="AB493" i="10"/>
  <c r="AK493" i="10" s="1"/>
  <c r="Z493" i="10"/>
  <c r="AI493" i="10" s="1"/>
  <c r="X493" i="10"/>
  <c r="AG493" i="10" s="1"/>
  <c r="V493" i="10"/>
  <c r="AE493" i="10" s="1"/>
  <c r="AA492" i="10"/>
  <c r="AJ492" i="10" s="1"/>
  <c r="Y492" i="10"/>
  <c r="AH492" i="10" s="1"/>
  <c r="W492" i="10"/>
  <c r="AF492" i="10" s="1"/>
  <c r="AC492" i="10"/>
  <c r="AL492" i="10" s="1"/>
  <c r="AB492" i="10"/>
  <c r="AK492" i="10" s="1"/>
  <c r="Z492" i="10"/>
  <c r="AI492" i="10" s="1"/>
  <c r="X492" i="10"/>
  <c r="AG492" i="10" s="1"/>
  <c r="V492" i="10"/>
  <c r="AE492" i="10" s="1"/>
  <c r="AA491" i="10"/>
  <c r="AJ491" i="10" s="1"/>
  <c r="Y491" i="10"/>
  <c r="AH491" i="10" s="1"/>
  <c r="W491" i="10"/>
  <c r="AF491" i="10" s="1"/>
  <c r="AC491" i="10"/>
  <c r="AL491" i="10" s="1"/>
  <c r="AB491" i="10"/>
  <c r="AK491" i="10" s="1"/>
  <c r="Z491" i="10"/>
  <c r="AI491" i="10" s="1"/>
  <c r="X491" i="10"/>
  <c r="AG491" i="10" s="1"/>
  <c r="V491" i="10"/>
  <c r="AE491" i="10" s="1"/>
  <c r="AA490" i="10"/>
  <c r="AJ490" i="10" s="1"/>
  <c r="Y490" i="10"/>
  <c r="AH490" i="10" s="1"/>
  <c r="W490" i="10"/>
  <c r="AF490" i="10" s="1"/>
  <c r="AC490" i="10"/>
  <c r="AL490" i="10" s="1"/>
  <c r="AB490" i="10"/>
  <c r="AK490" i="10" s="1"/>
  <c r="Z490" i="10"/>
  <c r="AI490" i="10" s="1"/>
  <c r="X490" i="10"/>
  <c r="AG490" i="10" s="1"/>
  <c r="V490" i="10"/>
  <c r="AE490" i="10" s="1"/>
  <c r="AA489" i="10"/>
  <c r="AJ489" i="10" s="1"/>
  <c r="Y489" i="10"/>
  <c r="AH489" i="10" s="1"/>
  <c r="W489" i="10"/>
  <c r="AF489" i="10" s="1"/>
  <c r="AC489" i="10"/>
  <c r="AL489" i="10" s="1"/>
  <c r="AB489" i="10"/>
  <c r="AK489" i="10" s="1"/>
  <c r="Z489" i="10"/>
  <c r="AI489" i="10" s="1"/>
  <c r="X489" i="10"/>
  <c r="AG489" i="10" s="1"/>
  <c r="V489" i="10"/>
  <c r="AE489" i="10" s="1"/>
  <c r="AA488" i="10"/>
  <c r="AJ488" i="10" s="1"/>
  <c r="Y488" i="10"/>
  <c r="AH488" i="10" s="1"/>
  <c r="W488" i="10"/>
  <c r="AF488" i="10" s="1"/>
  <c r="AC488" i="10"/>
  <c r="AL488" i="10" s="1"/>
  <c r="AB488" i="10"/>
  <c r="AK488" i="10" s="1"/>
  <c r="Z488" i="10"/>
  <c r="AI488" i="10" s="1"/>
  <c r="X488" i="10"/>
  <c r="AG488" i="10" s="1"/>
  <c r="V488" i="10"/>
  <c r="AE488" i="10" s="1"/>
  <c r="AA487" i="10"/>
  <c r="AJ487" i="10" s="1"/>
  <c r="Y487" i="10"/>
  <c r="AH487" i="10" s="1"/>
  <c r="W487" i="10"/>
  <c r="AF487" i="10" s="1"/>
  <c r="AC487" i="10"/>
  <c r="AL487" i="10" s="1"/>
  <c r="AB487" i="10"/>
  <c r="AK487" i="10" s="1"/>
  <c r="Z487" i="10"/>
  <c r="AI487" i="10" s="1"/>
  <c r="X487" i="10"/>
  <c r="AG487" i="10" s="1"/>
  <c r="V487" i="10"/>
  <c r="AE487" i="10" s="1"/>
  <c r="AA486" i="10"/>
  <c r="AJ486" i="10" s="1"/>
  <c r="Y486" i="10"/>
  <c r="AH486" i="10" s="1"/>
  <c r="W486" i="10"/>
  <c r="AF486" i="10" s="1"/>
  <c r="AC486" i="10"/>
  <c r="AL486" i="10" s="1"/>
  <c r="AB486" i="10"/>
  <c r="AK486" i="10" s="1"/>
  <c r="Z486" i="10"/>
  <c r="AI486" i="10" s="1"/>
  <c r="X486" i="10"/>
  <c r="AG486" i="10" s="1"/>
  <c r="V486" i="10"/>
  <c r="AE486" i="10" s="1"/>
  <c r="AJ485" i="10"/>
  <c r="AA485" i="10"/>
  <c r="Y485" i="10"/>
  <c r="AH485" i="10" s="1"/>
  <c r="W485" i="10"/>
  <c r="AF485" i="10" s="1"/>
  <c r="AC485" i="10"/>
  <c r="AL485" i="10" s="1"/>
  <c r="AB485" i="10"/>
  <c r="AK485" i="10" s="1"/>
  <c r="Z485" i="10"/>
  <c r="AI485" i="10" s="1"/>
  <c r="X485" i="10"/>
  <c r="AG485" i="10" s="1"/>
  <c r="V485" i="10"/>
  <c r="AE485" i="10" s="1"/>
  <c r="AA484" i="10"/>
  <c r="AJ484" i="10" s="1"/>
  <c r="Y484" i="10"/>
  <c r="AH484" i="10" s="1"/>
  <c r="W484" i="10"/>
  <c r="AF484" i="10" s="1"/>
  <c r="AC484" i="10"/>
  <c r="AL484" i="10" s="1"/>
  <c r="AB484" i="10"/>
  <c r="AK484" i="10" s="1"/>
  <c r="Z484" i="10"/>
  <c r="AI484" i="10" s="1"/>
  <c r="X484" i="10"/>
  <c r="AG484" i="10" s="1"/>
  <c r="V484" i="10"/>
  <c r="AE484" i="10" s="1"/>
  <c r="AA483" i="10"/>
  <c r="AJ483" i="10" s="1"/>
  <c r="Y483" i="10"/>
  <c r="AH483" i="10" s="1"/>
  <c r="W483" i="10"/>
  <c r="AF483" i="10" s="1"/>
  <c r="AC483" i="10"/>
  <c r="AL483" i="10" s="1"/>
  <c r="AB483" i="10"/>
  <c r="AK483" i="10" s="1"/>
  <c r="Z483" i="10"/>
  <c r="AI483" i="10" s="1"/>
  <c r="X483" i="10"/>
  <c r="AG483" i="10" s="1"/>
  <c r="V483" i="10"/>
  <c r="AE483" i="10" s="1"/>
  <c r="AA482" i="10"/>
  <c r="AJ482" i="10" s="1"/>
  <c r="Y482" i="10"/>
  <c r="AH482" i="10" s="1"/>
  <c r="W482" i="10"/>
  <c r="AF482" i="10" s="1"/>
  <c r="AC482" i="10"/>
  <c r="AL482" i="10" s="1"/>
  <c r="AB482" i="10"/>
  <c r="AK482" i="10" s="1"/>
  <c r="Z482" i="10"/>
  <c r="AI482" i="10" s="1"/>
  <c r="X482" i="10"/>
  <c r="AG482" i="10" s="1"/>
  <c r="V482" i="10"/>
  <c r="AE482" i="10" s="1"/>
  <c r="AA481" i="10"/>
  <c r="AJ481" i="10" s="1"/>
  <c r="Y481" i="10"/>
  <c r="AH481" i="10" s="1"/>
  <c r="W481" i="10"/>
  <c r="AF481" i="10" s="1"/>
  <c r="AC481" i="10"/>
  <c r="AL481" i="10" s="1"/>
  <c r="AB481" i="10"/>
  <c r="AK481" i="10" s="1"/>
  <c r="Z481" i="10"/>
  <c r="AI481" i="10" s="1"/>
  <c r="X481" i="10"/>
  <c r="AG481" i="10" s="1"/>
  <c r="V481" i="10"/>
  <c r="AE481" i="10" s="1"/>
  <c r="AA480" i="10"/>
  <c r="AJ480" i="10" s="1"/>
  <c r="Y480" i="10"/>
  <c r="AH480" i="10" s="1"/>
  <c r="W480" i="10"/>
  <c r="AF480" i="10" s="1"/>
  <c r="AC480" i="10"/>
  <c r="AL480" i="10" s="1"/>
  <c r="AB480" i="10"/>
  <c r="AK480" i="10" s="1"/>
  <c r="Z480" i="10"/>
  <c r="AI480" i="10" s="1"/>
  <c r="X480" i="10"/>
  <c r="AG480" i="10" s="1"/>
  <c r="V480" i="10"/>
  <c r="AE480" i="10" s="1"/>
  <c r="AA479" i="10"/>
  <c r="AJ479" i="10" s="1"/>
  <c r="Y479" i="10"/>
  <c r="AH479" i="10" s="1"/>
  <c r="W479" i="10"/>
  <c r="AF479" i="10" s="1"/>
  <c r="AC479" i="10"/>
  <c r="AL479" i="10" s="1"/>
  <c r="AB479" i="10"/>
  <c r="AK479" i="10" s="1"/>
  <c r="Z479" i="10"/>
  <c r="AI479" i="10" s="1"/>
  <c r="X479" i="10"/>
  <c r="AG479" i="10" s="1"/>
  <c r="V479" i="10"/>
  <c r="AE479" i="10" s="1"/>
  <c r="AA478" i="10"/>
  <c r="AJ478" i="10" s="1"/>
  <c r="Y478" i="10"/>
  <c r="AH478" i="10" s="1"/>
  <c r="W478" i="10"/>
  <c r="AF478" i="10" s="1"/>
  <c r="AC478" i="10"/>
  <c r="AL478" i="10" s="1"/>
  <c r="Z478" i="10"/>
  <c r="AI478" i="10" s="1"/>
  <c r="V478" i="10"/>
  <c r="AE478" i="10" s="1"/>
  <c r="AC477" i="10"/>
  <c r="AL477" i="10" s="1"/>
  <c r="Y477" i="10"/>
  <c r="AH477" i="10" s="1"/>
  <c r="W477" i="10"/>
  <c r="AF477" i="10" s="1"/>
  <c r="AB477" i="10"/>
  <c r="AK477" i="10" s="1"/>
  <c r="AA477" i="10"/>
  <c r="AJ477" i="10" s="1"/>
  <c r="Z477" i="10"/>
  <c r="AI477" i="10" s="1"/>
  <c r="V477" i="10"/>
  <c r="AE477" i="10" s="1"/>
  <c r="AC476" i="10"/>
  <c r="AL476" i="10" s="1"/>
  <c r="Y476" i="10"/>
  <c r="AH476" i="10" s="1"/>
  <c r="W476" i="10"/>
  <c r="AF476" i="10" s="1"/>
  <c r="AB476" i="10"/>
  <c r="AK476" i="10" s="1"/>
  <c r="AA476" i="10"/>
  <c r="AJ476" i="10" s="1"/>
  <c r="Z476" i="10"/>
  <c r="AI476" i="10" s="1"/>
  <c r="V476" i="10"/>
  <c r="AE476" i="10" s="1"/>
  <c r="AC475" i="10"/>
  <c r="AL475" i="10" s="1"/>
  <c r="Y475" i="10"/>
  <c r="AH475" i="10" s="1"/>
  <c r="W475" i="10"/>
  <c r="AF475" i="10" s="1"/>
  <c r="AB475" i="10"/>
  <c r="AK475" i="10" s="1"/>
  <c r="AA475" i="10"/>
  <c r="AJ475" i="10" s="1"/>
  <c r="Z475" i="10"/>
  <c r="AI475" i="10" s="1"/>
  <c r="V475" i="10"/>
  <c r="AE475" i="10" s="1"/>
  <c r="AC474" i="10"/>
  <c r="AL474" i="10" s="1"/>
  <c r="Y474" i="10"/>
  <c r="AH474" i="10" s="1"/>
  <c r="W474" i="10"/>
  <c r="AF474" i="10" s="1"/>
  <c r="AB474" i="10"/>
  <c r="AK474" i="10" s="1"/>
  <c r="AA474" i="10"/>
  <c r="AJ474" i="10" s="1"/>
  <c r="Z474" i="10"/>
  <c r="AI474" i="10" s="1"/>
  <c r="V474" i="10"/>
  <c r="AE474" i="10" s="1"/>
  <c r="AC473" i="10"/>
  <c r="AL473" i="10" s="1"/>
  <c r="Y473" i="10"/>
  <c r="AH473" i="10" s="1"/>
  <c r="W473" i="10"/>
  <c r="AF473" i="10" s="1"/>
  <c r="AB473" i="10"/>
  <c r="AK473" i="10" s="1"/>
  <c r="AA473" i="10"/>
  <c r="AJ473" i="10" s="1"/>
  <c r="Z473" i="10"/>
  <c r="AI473" i="10" s="1"/>
  <c r="V473" i="10"/>
  <c r="AE473" i="10" s="1"/>
  <c r="AC472" i="10"/>
  <c r="AL472" i="10" s="1"/>
  <c r="Y472" i="10"/>
  <c r="AH472" i="10" s="1"/>
  <c r="W472" i="10"/>
  <c r="AF472" i="10" s="1"/>
  <c r="AB472" i="10"/>
  <c r="AK472" i="10" s="1"/>
  <c r="AA472" i="10"/>
  <c r="AJ472" i="10" s="1"/>
  <c r="Z472" i="10"/>
  <c r="AI472" i="10" s="1"/>
  <c r="V472" i="10"/>
  <c r="AE472" i="10" s="1"/>
  <c r="AC471" i="10"/>
  <c r="AL471" i="10" s="1"/>
  <c r="Y471" i="10"/>
  <c r="AH471" i="10" s="1"/>
  <c r="W471" i="10"/>
  <c r="AF471" i="10" s="1"/>
  <c r="AB471" i="10"/>
  <c r="AK471" i="10" s="1"/>
  <c r="AA471" i="10"/>
  <c r="AJ471" i="10" s="1"/>
  <c r="Z471" i="10"/>
  <c r="AI471" i="10" s="1"/>
  <c r="V471" i="10"/>
  <c r="AE471" i="10" s="1"/>
  <c r="AC470" i="10"/>
  <c r="AL470" i="10" s="1"/>
  <c r="Y470" i="10"/>
  <c r="AH470" i="10" s="1"/>
  <c r="W470" i="10"/>
  <c r="AF470" i="10" s="1"/>
  <c r="AB470" i="10"/>
  <c r="AK470" i="10" s="1"/>
  <c r="AA470" i="10"/>
  <c r="AJ470" i="10" s="1"/>
  <c r="Z470" i="10"/>
  <c r="AI470" i="10" s="1"/>
  <c r="V470" i="10"/>
  <c r="AE470" i="10" s="1"/>
  <c r="AC469" i="10"/>
  <c r="AL469" i="10" s="1"/>
  <c r="Y469" i="10"/>
  <c r="AH469" i="10" s="1"/>
  <c r="W469" i="10"/>
  <c r="AF469" i="10" s="1"/>
  <c r="AB469" i="10"/>
  <c r="AK469" i="10" s="1"/>
  <c r="AA469" i="10"/>
  <c r="AJ469" i="10" s="1"/>
  <c r="Z469" i="10"/>
  <c r="AI469" i="10" s="1"/>
  <c r="V469" i="10"/>
  <c r="AE469" i="10" s="1"/>
  <c r="AC468" i="10"/>
  <c r="AL468" i="10" s="1"/>
  <c r="Y468" i="10"/>
  <c r="AH468" i="10" s="1"/>
  <c r="W468" i="10"/>
  <c r="AF468" i="10" s="1"/>
  <c r="AB468" i="10"/>
  <c r="AK468" i="10" s="1"/>
  <c r="AA468" i="10"/>
  <c r="AJ468" i="10" s="1"/>
  <c r="Z468" i="10"/>
  <c r="AI468" i="10" s="1"/>
  <c r="V468" i="10"/>
  <c r="AE468" i="10" s="1"/>
  <c r="AC467" i="10"/>
  <c r="AL467" i="10" s="1"/>
  <c r="Y467" i="10"/>
  <c r="AH467" i="10" s="1"/>
  <c r="W467" i="10"/>
  <c r="AF467" i="10" s="1"/>
  <c r="AB467" i="10"/>
  <c r="AK467" i="10" s="1"/>
  <c r="AA467" i="10"/>
  <c r="AJ467" i="10" s="1"/>
  <c r="Z467" i="10"/>
  <c r="AI467" i="10" s="1"/>
  <c r="V467" i="10"/>
  <c r="AE467" i="10" s="1"/>
  <c r="AH466" i="10"/>
  <c r="AC466" i="10"/>
  <c r="AL466" i="10" s="1"/>
  <c r="Y466" i="10"/>
  <c r="W466" i="10"/>
  <c r="AF466" i="10" s="1"/>
  <c r="AB466" i="10"/>
  <c r="AK466" i="10" s="1"/>
  <c r="AA466" i="10"/>
  <c r="AJ466" i="10" s="1"/>
  <c r="Z466" i="10"/>
  <c r="AI466" i="10" s="1"/>
  <c r="V466" i="10"/>
  <c r="AE466" i="10" s="1"/>
  <c r="AC465" i="10"/>
  <c r="AL465" i="10" s="1"/>
  <c r="Y465" i="10"/>
  <c r="AH465" i="10" s="1"/>
  <c r="W465" i="10"/>
  <c r="AF465" i="10" s="1"/>
  <c r="AB465" i="10"/>
  <c r="AK465" i="10" s="1"/>
  <c r="AA465" i="10"/>
  <c r="AJ465" i="10" s="1"/>
  <c r="Z465" i="10"/>
  <c r="AI465" i="10" s="1"/>
  <c r="V465" i="10"/>
  <c r="AE465" i="10" s="1"/>
  <c r="AH464" i="10"/>
  <c r="AC464" i="10"/>
  <c r="AL464" i="10" s="1"/>
  <c r="Y464" i="10"/>
  <c r="W464" i="10"/>
  <c r="AF464" i="10" s="1"/>
  <c r="AB464" i="10"/>
  <c r="AK464" i="10" s="1"/>
  <c r="AA464" i="10"/>
  <c r="AJ464" i="10" s="1"/>
  <c r="Z464" i="10"/>
  <c r="AI464" i="10" s="1"/>
  <c r="V464" i="10"/>
  <c r="AE464" i="10" s="1"/>
  <c r="AC463" i="10"/>
  <c r="AL463" i="10" s="1"/>
  <c r="Y463" i="10"/>
  <c r="AH463" i="10" s="1"/>
  <c r="W463" i="10"/>
  <c r="AF463" i="10" s="1"/>
  <c r="AB463" i="10"/>
  <c r="AK463" i="10" s="1"/>
  <c r="AA463" i="10"/>
  <c r="AJ463" i="10" s="1"/>
  <c r="Z463" i="10"/>
  <c r="AI463" i="10" s="1"/>
  <c r="V463" i="10"/>
  <c r="AE463" i="10" s="1"/>
  <c r="AC462" i="10"/>
  <c r="AL462" i="10" s="1"/>
  <c r="Y462" i="10"/>
  <c r="AH462" i="10" s="1"/>
  <c r="W462" i="10"/>
  <c r="AF462" i="10" s="1"/>
  <c r="AB462" i="10"/>
  <c r="AK462" i="10" s="1"/>
  <c r="AA462" i="10"/>
  <c r="AJ462" i="10" s="1"/>
  <c r="Z462" i="10"/>
  <c r="AI462" i="10" s="1"/>
  <c r="V462" i="10"/>
  <c r="AE462" i="10" s="1"/>
  <c r="AC461" i="10"/>
  <c r="AL461" i="10" s="1"/>
  <c r="Y461" i="10"/>
  <c r="AH461" i="10" s="1"/>
  <c r="W461" i="10"/>
  <c r="AF461" i="10" s="1"/>
  <c r="AB461" i="10"/>
  <c r="AK461" i="10" s="1"/>
  <c r="AA461" i="10"/>
  <c r="AJ461" i="10" s="1"/>
  <c r="Z460" i="10"/>
  <c r="AI460" i="10" s="1"/>
  <c r="AC460" i="10"/>
  <c r="AL460" i="10" s="1"/>
  <c r="AA460" i="10"/>
  <c r="AJ460" i="10" s="1"/>
  <c r="Y460" i="10"/>
  <c r="AH460" i="10" s="1"/>
  <c r="W460" i="10"/>
  <c r="AF460" i="10" s="1"/>
  <c r="V460" i="10"/>
  <c r="AE460" i="10" s="1"/>
  <c r="Z459" i="10"/>
  <c r="AI459" i="10" s="1"/>
  <c r="AC459" i="10"/>
  <c r="AL459" i="10" s="1"/>
  <c r="AA459" i="10"/>
  <c r="AJ459" i="10" s="1"/>
  <c r="Y459" i="10"/>
  <c r="AH459" i="10" s="1"/>
  <c r="W459" i="10"/>
  <c r="AF459" i="10" s="1"/>
  <c r="V459" i="10"/>
  <c r="AE459" i="10" s="1"/>
  <c r="Z458" i="10"/>
  <c r="AI458" i="10" s="1"/>
  <c r="AC458" i="10"/>
  <c r="AL458" i="10" s="1"/>
  <c r="AA458" i="10"/>
  <c r="AJ458" i="10" s="1"/>
  <c r="Y458" i="10"/>
  <c r="AH458" i="10" s="1"/>
  <c r="W458" i="10"/>
  <c r="AF458" i="10" s="1"/>
  <c r="V458" i="10"/>
  <c r="AE458" i="10" s="1"/>
  <c r="Z457" i="10"/>
  <c r="AI457" i="10" s="1"/>
  <c r="AC457" i="10"/>
  <c r="AL457" i="10" s="1"/>
  <c r="AA457" i="10"/>
  <c r="AJ457" i="10" s="1"/>
  <c r="Y457" i="10"/>
  <c r="AH457" i="10" s="1"/>
  <c r="W457" i="10"/>
  <c r="AF457" i="10" s="1"/>
  <c r="V457" i="10"/>
  <c r="AE457" i="10" s="1"/>
  <c r="Z456" i="10"/>
  <c r="AI456" i="10" s="1"/>
  <c r="AC456" i="10"/>
  <c r="AL456" i="10" s="1"/>
  <c r="AA456" i="10"/>
  <c r="AJ456" i="10" s="1"/>
  <c r="Y456" i="10"/>
  <c r="AH456" i="10" s="1"/>
  <c r="W456" i="10"/>
  <c r="AF456" i="10" s="1"/>
  <c r="V456" i="10"/>
  <c r="AE456" i="10" s="1"/>
  <c r="Z455" i="10"/>
  <c r="AI455" i="10" s="1"/>
  <c r="AC455" i="10"/>
  <c r="AL455" i="10" s="1"/>
  <c r="AA455" i="10"/>
  <c r="AJ455" i="10" s="1"/>
  <c r="Y455" i="10"/>
  <c r="AH455" i="10" s="1"/>
  <c r="W455" i="10"/>
  <c r="AF455" i="10" s="1"/>
  <c r="V455" i="10"/>
  <c r="AE455" i="10" s="1"/>
  <c r="Z454" i="10"/>
  <c r="AI454" i="10" s="1"/>
  <c r="AC454" i="10"/>
  <c r="AL454" i="10" s="1"/>
  <c r="AA454" i="10"/>
  <c r="AJ454" i="10" s="1"/>
  <c r="Y454" i="10"/>
  <c r="AH454" i="10" s="1"/>
  <c r="W454" i="10"/>
  <c r="AF454" i="10" s="1"/>
  <c r="V454" i="10"/>
  <c r="AE454" i="10" s="1"/>
  <c r="Z453" i="10"/>
  <c r="AI453" i="10" s="1"/>
  <c r="AC453" i="10"/>
  <c r="AL453" i="10" s="1"/>
  <c r="AA453" i="10"/>
  <c r="AJ453" i="10" s="1"/>
  <c r="Y453" i="10"/>
  <c r="AH453" i="10" s="1"/>
  <c r="W453" i="10"/>
  <c r="AF453" i="10" s="1"/>
  <c r="V453" i="10"/>
  <c r="AE453" i="10" s="1"/>
  <c r="Z452" i="10"/>
  <c r="AI452" i="10" s="1"/>
  <c r="AC452" i="10"/>
  <c r="AL452" i="10" s="1"/>
  <c r="AA452" i="10"/>
  <c r="AJ452" i="10" s="1"/>
  <c r="Y452" i="10"/>
  <c r="AH452" i="10" s="1"/>
  <c r="W452" i="10"/>
  <c r="AF452" i="10" s="1"/>
  <c r="V452" i="10"/>
  <c r="AE452" i="10" s="1"/>
  <c r="Z451" i="10"/>
  <c r="AI451" i="10" s="1"/>
  <c r="AC451" i="10"/>
  <c r="AL451" i="10" s="1"/>
  <c r="AA451" i="10"/>
  <c r="AJ451" i="10" s="1"/>
  <c r="Y451" i="10"/>
  <c r="AH451" i="10" s="1"/>
  <c r="W451" i="10"/>
  <c r="AF451" i="10" s="1"/>
  <c r="V451" i="10"/>
  <c r="AE451" i="10" s="1"/>
  <c r="Z450" i="10"/>
  <c r="AI450" i="10" s="1"/>
  <c r="AC450" i="10"/>
  <c r="AL450" i="10" s="1"/>
  <c r="AA450" i="10"/>
  <c r="AJ450" i="10" s="1"/>
  <c r="Y450" i="10"/>
  <c r="AH450" i="10" s="1"/>
  <c r="W450" i="10"/>
  <c r="AF450" i="10" s="1"/>
  <c r="V450" i="10"/>
  <c r="AE450" i="10" s="1"/>
  <c r="Z449" i="10"/>
  <c r="AI449" i="10" s="1"/>
  <c r="AC449" i="10"/>
  <c r="AL449" i="10" s="1"/>
  <c r="AA449" i="10"/>
  <c r="AJ449" i="10" s="1"/>
  <c r="Y449" i="10"/>
  <c r="AH449" i="10" s="1"/>
  <c r="W449" i="10"/>
  <c r="AF449" i="10" s="1"/>
  <c r="V449" i="10"/>
  <c r="AE449" i="10" s="1"/>
  <c r="Z448" i="10"/>
  <c r="AI448" i="10" s="1"/>
  <c r="AC448" i="10"/>
  <c r="AL448" i="10" s="1"/>
  <c r="AA448" i="10"/>
  <c r="AJ448" i="10" s="1"/>
  <c r="Y448" i="10"/>
  <c r="AH448" i="10" s="1"/>
  <c r="W448" i="10"/>
  <c r="AF448" i="10" s="1"/>
  <c r="V448" i="10"/>
  <c r="AE448" i="10" s="1"/>
  <c r="Z447" i="10"/>
  <c r="AI447" i="10" s="1"/>
  <c r="AC447" i="10"/>
  <c r="AL447" i="10" s="1"/>
  <c r="AA447" i="10"/>
  <c r="AJ447" i="10" s="1"/>
  <c r="Y447" i="10"/>
  <c r="AH447" i="10" s="1"/>
  <c r="W447" i="10"/>
  <c r="AF447" i="10" s="1"/>
  <c r="V447" i="10"/>
  <c r="AE447" i="10" s="1"/>
  <c r="Z446" i="10"/>
  <c r="AI446" i="10" s="1"/>
  <c r="AC446" i="10"/>
  <c r="AL446" i="10" s="1"/>
  <c r="AA446" i="10"/>
  <c r="AJ446" i="10" s="1"/>
  <c r="Y446" i="10"/>
  <c r="AH446" i="10" s="1"/>
  <c r="W446" i="10"/>
  <c r="AF446" i="10" s="1"/>
  <c r="V446" i="10"/>
  <c r="AE446" i="10" s="1"/>
  <c r="Z445" i="10"/>
  <c r="AI445" i="10" s="1"/>
  <c r="AC445" i="10"/>
  <c r="AL445" i="10" s="1"/>
  <c r="AA445" i="10"/>
  <c r="AJ445" i="10" s="1"/>
  <c r="Y445" i="10"/>
  <c r="AH445" i="10" s="1"/>
  <c r="W445" i="10"/>
  <c r="AF445" i="10" s="1"/>
  <c r="V445" i="10"/>
  <c r="AE445" i="10" s="1"/>
  <c r="Z444" i="10"/>
  <c r="AI444" i="10" s="1"/>
  <c r="AC444" i="10"/>
  <c r="AL444" i="10" s="1"/>
  <c r="AA444" i="10"/>
  <c r="AJ444" i="10" s="1"/>
  <c r="Y444" i="10"/>
  <c r="AH444" i="10" s="1"/>
  <c r="W444" i="10"/>
  <c r="AF444" i="10" s="1"/>
  <c r="V444" i="10"/>
  <c r="AE444" i="10" s="1"/>
  <c r="Z443" i="10"/>
  <c r="AI443" i="10" s="1"/>
  <c r="AC443" i="10"/>
  <c r="AL443" i="10" s="1"/>
  <c r="AA443" i="10"/>
  <c r="AJ443" i="10" s="1"/>
  <c r="Y443" i="10"/>
  <c r="AH443" i="10" s="1"/>
  <c r="W443" i="10"/>
  <c r="AF443" i="10" s="1"/>
  <c r="V443" i="10"/>
  <c r="AE443" i="10" s="1"/>
  <c r="Z442" i="10"/>
  <c r="AI442" i="10" s="1"/>
  <c r="AC442" i="10"/>
  <c r="AL442" i="10" s="1"/>
  <c r="AA442" i="10"/>
  <c r="AJ442" i="10" s="1"/>
  <c r="Y442" i="10"/>
  <c r="AH442" i="10" s="1"/>
  <c r="W442" i="10"/>
  <c r="AF442" i="10" s="1"/>
  <c r="V442" i="10"/>
  <c r="AE442" i="10" s="1"/>
  <c r="Z441" i="10"/>
  <c r="AI441" i="10" s="1"/>
  <c r="AC441" i="10"/>
  <c r="AL441" i="10" s="1"/>
  <c r="AA441" i="10"/>
  <c r="AJ441" i="10" s="1"/>
  <c r="Y441" i="10"/>
  <c r="AH441" i="10" s="1"/>
  <c r="W441" i="10"/>
  <c r="AF441" i="10" s="1"/>
  <c r="V441" i="10"/>
  <c r="AE441" i="10" s="1"/>
  <c r="Z440" i="10"/>
  <c r="AI440" i="10" s="1"/>
  <c r="AC440" i="10"/>
  <c r="AL440" i="10" s="1"/>
  <c r="AA440" i="10"/>
  <c r="AJ440" i="10" s="1"/>
  <c r="Y440" i="10"/>
  <c r="AH440" i="10" s="1"/>
  <c r="W440" i="10"/>
  <c r="AF440" i="10" s="1"/>
  <c r="V440" i="10"/>
  <c r="AE440" i="10" s="1"/>
  <c r="Z439" i="10"/>
  <c r="AI439" i="10" s="1"/>
  <c r="AC439" i="10"/>
  <c r="AL439" i="10" s="1"/>
  <c r="AA439" i="10"/>
  <c r="AJ439" i="10" s="1"/>
  <c r="Y439" i="10"/>
  <c r="AH439" i="10" s="1"/>
  <c r="W439" i="10"/>
  <c r="AF439" i="10" s="1"/>
  <c r="V439" i="10"/>
  <c r="AE439" i="10" s="1"/>
  <c r="Z438" i="10"/>
  <c r="AI438" i="10" s="1"/>
  <c r="AC438" i="10"/>
  <c r="AL438" i="10" s="1"/>
  <c r="AA438" i="10"/>
  <c r="AJ438" i="10" s="1"/>
  <c r="Y438" i="10"/>
  <c r="AH438" i="10" s="1"/>
  <c r="W438" i="10"/>
  <c r="AF438" i="10" s="1"/>
  <c r="V438" i="10"/>
  <c r="AE438" i="10" s="1"/>
  <c r="Z437" i="10"/>
  <c r="AI437" i="10" s="1"/>
  <c r="AC437" i="10"/>
  <c r="AL437" i="10" s="1"/>
  <c r="AA437" i="10"/>
  <c r="AJ437" i="10" s="1"/>
  <c r="Y437" i="10"/>
  <c r="AH437" i="10" s="1"/>
  <c r="W437" i="10"/>
  <c r="AF437" i="10" s="1"/>
  <c r="V437" i="10"/>
  <c r="AE437" i="10" s="1"/>
  <c r="Z436" i="10"/>
  <c r="AI436" i="10" s="1"/>
  <c r="AC436" i="10"/>
  <c r="AL436" i="10" s="1"/>
  <c r="AA436" i="10"/>
  <c r="AJ436" i="10" s="1"/>
  <c r="Y436" i="10"/>
  <c r="AH436" i="10" s="1"/>
  <c r="W436" i="10"/>
  <c r="AF436" i="10" s="1"/>
  <c r="V436" i="10"/>
  <c r="AE436" i="10" s="1"/>
  <c r="Z435" i="10"/>
  <c r="AI435" i="10" s="1"/>
  <c r="AC435" i="10"/>
  <c r="AL435" i="10" s="1"/>
  <c r="AA435" i="10"/>
  <c r="AJ435" i="10" s="1"/>
  <c r="Y435" i="10"/>
  <c r="AH435" i="10" s="1"/>
  <c r="W435" i="10"/>
  <c r="AF435" i="10" s="1"/>
  <c r="V435" i="10"/>
  <c r="AE435" i="10" s="1"/>
  <c r="Z434" i="10"/>
  <c r="AI434" i="10" s="1"/>
  <c r="AC434" i="10"/>
  <c r="AL434" i="10" s="1"/>
  <c r="AA434" i="10"/>
  <c r="AJ434" i="10" s="1"/>
  <c r="Y434" i="10"/>
  <c r="AH434" i="10" s="1"/>
  <c r="W434" i="10"/>
  <c r="AF434" i="10" s="1"/>
  <c r="V434" i="10"/>
  <c r="AE434" i="10" s="1"/>
  <c r="Z433" i="10"/>
  <c r="AI433" i="10" s="1"/>
  <c r="AC433" i="10"/>
  <c r="AL433" i="10" s="1"/>
  <c r="AA433" i="10"/>
  <c r="AJ433" i="10" s="1"/>
  <c r="Y433" i="10"/>
  <c r="AH433" i="10" s="1"/>
  <c r="W433" i="10"/>
  <c r="AF433" i="10" s="1"/>
  <c r="V433" i="10"/>
  <c r="AE433" i="10" s="1"/>
  <c r="Z432" i="10"/>
  <c r="AI432" i="10" s="1"/>
  <c r="AC432" i="10"/>
  <c r="AL432" i="10" s="1"/>
  <c r="AA432" i="10"/>
  <c r="AJ432" i="10" s="1"/>
  <c r="Y432" i="10"/>
  <c r="AH432" i="10" s="1"/>
  <c r="W432" i="10"/>
  <c r="AF432" i="10" s="1"/>
  <c r="V432" i="10"/>
  <c r="AE432" i="10" s="1"/>
  <c r="Z431" i="10"/>
  <c r="AI431" i="10" s="1"/>
  <c r="AC431" i="10"/>
  <c r="AL431" i="10" s="1"/>
  <c r="AA431" i="10"/>
  <c r="AJ431" i="10" s="1"/>
  <c r="Y431" i="10"/>
  <c r="AH431" i="10" s="1"/>
  <c r="W431" i="10"/>
  <c r="AF431" i="10" s="1"/>
  <c r="V431" i="10"/>
  <c r="AE431" i="10" s="1"/>
  <c r="Z430" i="10"/>
  <c r="AI430" i="10" s="1"/>
  <c r="AC430" i="10"/>
  <c r="AL430" i="10" s="1"/>
  <c r="AA430" i="10"/>
  <c r="AJ430" i="10" s="1"/>
  <c r="Y430" i="10"/>
  <c r="AH430" i="10" s="1"/>
  <c r="W430" i="10"/>
  <c r="AF430" i="10" s="1"/>
  <c r="V430" i="10"/>
  <c r="AE430" i="10" s="1"/>
  <c r="Z429" i="10"/>
  <c r="AI429" i="10" s="1"/>
  <c r="AC429" i="10"/>
  <c r="AL429" i="10" s="1"/>
  <c r="AA429" i="10"/>
  <c r="AJ429" i="10" s="1"/>
  <c r="Y429" i="10"/>
  <c r="AH429" i="10" s="1"/>
  <c r="W429" i="10"/>
  <c r="AF429" i="10" s="1"/>
  <c r="V429" i="10"/>
  <c r="AE429" i="10" s="1"/>
  <c r="Z428" i="10"/>
  <c r="AI428" i="10" s="1"/>
  <c r="AC428" i="10"/>
  <c r="AL428" i="10" s="1"/>
  <c r="AA428" i="10"/>
  <c r="AJ428" i="10" s="1"/>
  <c r="Y428" i="10"/>
  <c r="AH428" i="10" s="1"/>
  <c r="W428" i="10"/>
  <c r="AF428" i="10" s="1"/>
  <c r="V428" i="10"/>
  <c r="AE428" i="10" s="1"/>
  <c r="Z427" i="10"/>
  <c r="AI427" i="10" s="1"/>
  <c r="AC427" i="10"/>
  <c r="AL427" i="10" s="1"/>
  <c r="AA427" i="10"/>
  <c r="AJ427" i="10" s="1"/>
  <c r="Y427" i="10"/>
  <c r="AH427" i="10" s="1"/>
  <c r="W427" i="10"/>
  <c r="AF427" i="10" s="1"/>
  <c r="V427" i="10"/>
  <c r="AE427" i="10" s="1"/>
  <c r="Z426" i="10"/>
  <c r="AI426" i="10" s="1"/>
  <c r="AC426" i="10"/>
  <c r="AL426" i="10" s="1"/>
  <c r="AA426" i="10"/>
  <c r="AJ426" i="10" s="1"/>
  <c r="Y426" i="10"/>
  <c r="AH426" i="10" s="1"/>
  <c r="W426" i="10"/>
  <c r="AF426" i="10" s="1"/>
  <c r="V426" i="10"/>
  <c r="AE426" i="10" s="1"/>
  <c r="Z425" i="10"/>
  <c r="AI425" i="10" s="1"/>
  <c r="AC425" i="10"/>
  <c r="AL425" i="10" s="1"/>
  <c r="AA425" i="10"/>
  <c r="AJ425" i="10" s="1"/>
  <c r="Y425" i="10"/>
  <c r="AH425" i="10" s="1"/>
  <c r="W425" i="10"/>
  <c r="AF425" i="10" s="1"/>
  <c r="V425" i="10"/>
  <c r="AE425" i="10" s="1"/>
  <c r="Z424" i="10"/>
  <c r="AI424" i="10" s="1"/>
  <c r="AC424" i="10"/>
  <c r="AL424" i="10" s="1"/>
  <c r="AA424" i="10"/>
  <c r="AJ424" i="10" s="1"/>
  <c r="Y424" i="10"/>
  <c r="AH424" i="10" s="1"/>
  <c r="W424" i="10"/>
  <c r="AF424" i="10" s="1"/>
  <c r="V424" i="10"/>
  <c r="AE424" i="10" s="1"/>
  <c r="Z423" i="10"/>
  <c r="AI423" i="10" s="1"/>
  <c r="AC423" i="10"/>
  <c r="AL423" i="10" s="1"/>
  <c r="AA423" i="10"/>
  <c r="AJ423" i="10" s="1"/>
  <c r="Y423" i="10"/>
  <c r="AH423" i="10" s="1"/>
  <c r="W423" i="10"/>
  <c r="AF423" i="10" s="1"/>
  <c r="V423" i="10"/>
  <c r="AE423" i="10" s="1"/>
  <c r="Z422" i="10"/>
  <c r="AI422" i="10" s="1"/>
  <c r="AC422" i="10"/>
  <c r="AL422" i="10" s="1"/>
  <c r="AA422" i="10"/>
  <c r="AJ422" i="10" s="1"/>
  <c r="Y422" i="10"/>
  <c r="AH422" i="10" s="1"/>
  <c r="W422" i="10"/>
  <c r="AF422" i="10" s="1"/>
  <c r="V422" i="10"/>
  <c r="AE422" i="10" s="1"/>
  <c r="Z421" i="10"/>
  <c r="AI421" i="10" s="1"/>
  <c r="AC421" i="10"/>
  <c r="AL421" i="10" s="1"/>
  <c r="AA421" i="10"/>
  <c r="AJ421" i="10" s="1"/>
  <c r="Y421" i="10"/>
  <c r="AH421" i="10" s="1"/>
  <c r="W421" i="10"/>
  <c r="AF421" i="10" s="1"/>
  <c r="V421" i="10"/>
  <c r="AE421" i="10" s="1"/>
  <c r="Z420" i="10"/>
  <c r="AI420" i="10" s="1"/>
  <c r="AC420" i="10"/>
  <c r="AL420" i="10" s="1"/>
  <c r="AA420" i="10"/>
  <c r="AJ420" i="10" s="1"/>
  <c r="Y420" i="10"/>
  <c r="AH420" i="10" s="1"/>
  <c r="W420" i="10"/>
  <c r="AF420" i="10" s="1"/>
  <c r="V420" i="10"/>
  <c r="AE420" i="10" s="1"/>
  <c r="Z419" i="10"/>
  <c r="AI419" i="10" s="1"/>
  <c r="AC419" i="10"/>
  <c r="AL419" i="10" s="1"/>
  <c r="AA419" i="10"/>
  <c r="AJ419" i="10" s="1"/>
  <c r="Y419" i="10"/>
  <c r="AH419" i="10" s="1"/>
  <c r="W419" i="10"/>
  <c r="AF419" i="10" s="1"/>
  <c r="V419" i="10"/>
  <c r="AE419" i="10" s="1"/>
  <c r="Z418" i="10"/>
  <c r="AI418" i="10" s="1"/>
  <c r="AC418" i="10"/>
  <c r="AL418" i="10" s="1"/>
  <c r="AA418" i="10"/>
  <c r="AJ418" i="10" s="1"/>
  <c r="Y418" i="10"/>
  <c r="AH418" i="10" s="1"/>
  <c r="W418" i="10"/>
  <c r="AF418" i="10" s="1"/>
  <c r="V418" i="10"/>
  <c r="AE418" i="10" s="1"/>
  <c r="Z417" i="10"/>
  <c r="AI417" i="10" s="1"/>
  <c r="AC417" i="10"/>
  <c r="AL417" i="10" s="1"/>
  <c r="AA417" i="10"/>
  <c r="AJ417" i="10" s="1"/>
  <c r="Y417" i="10"/>
  <c r="AH417" i="10" s="1"/>
  <c r="W417" i="10"/>
  <c r="AF417" i="10" s="1"/>
  <c r="V417" i="10"/>
  <c r="AE417" i="10" s="1"/>
  <c r="Z416" i="10"/>
  <c r="AI416" i="10" s="1"/>
  <c r="AC416" i="10"/>
  <c r="AL416" i="10" s="1"/>
  <c r="AA416" i="10"/>
  <c r="AJ416" i="10" s="1"/>
  <c r="Y416" i="10"/>
  <c r="AH416" i="10" s="1"/>
  <c r="W416" i="10"/>
  <c r="AF416" i="10" s="1"/>
  <c r="V416" i="10"/>
  <c r="AE416" i="10" s="1"/>
  <c r="Z415" i="10"/>
  <c r="AI415" i="10" s="1"/>
  <c r="AC415" i="10"/>
  <c r="AL415" i="10" s="1"/>
  <c r="AA415" i="10"/>
  <c r="AJ415" i="10" s="1"/>
  <c r="Y415" i="10"/>
  <c r="AH415" i="10" s="1"/>
  <c r="W415" i="10"/>
  <c r="AF415" i="10" s="1"/>
  <c r="V415" i="10"/>
  <c r="AE415" i="10" s="1"/>
  <c r="Z414" i="10"/>
  <c r="AI414" i="10" s="1"/>
  <c r="AC414" i="10"/>
  <c r="AL414" i="10" s="1"/>
  <c r="AA414" i="10"/>
  <c r="AJ414" i="10" s="1"/>
  <c r="Y414" i="10"/>
  <c r="AH414" i="10" s="1"/>
  <c r="W414" i="10"/>
  <c r="AF414" i="10" s="1"/>
  <c r="V414" i="10"/>
  <c r="AE414" i="10" s="1"/>
  <c r="Z413" i="10"/>
  <c r="AI413" i="10" s="1"/>
  <c r="AC413" i="10"/>
  <c r="AL413" i="10" s="1"/>
  <c r="AA413" i="10"/>
  <c r="AJ413" i="10" s="1"/>
  <c r="Y413" i="10"/>
  <c r="AH413" i="10" s="1"/>
  <c r="W413" i="10"/>
  <c r="AF413" i="10" s="1"/>
  <c r="V413" i="10"/>
  <c r="AE413" i="10" s="1"/>
  <c r="Z412" i="10"/>
  <c r="AI412" i="10" s="1"/>
  <c r="AC412" i="10"/>
  <c r="AL412" i="10" s="1"/>
  <c r="AA412" i="10"/>
  <c r="AJ412" i="10" s="1"/>
  <c r="Y412" i="10"/>
  <c r="AH412" i="10" s="1"/>
  <c r="W412" i="10"/>
  <c r="AF412" i="10" s="1"/>
  <c r="V412" i="10"/>
  <c r="AE412" i="10" s="1"/>
  <c r="Z411" i="10"/>
  <c r="AI411" i="10" s="1"/>
  <c r="AC411" i="10"/>
  <c r="AL411" i="10" s="1"/>
  <c r="AA411" i="10"/>
  <c r="AJ411" i="10" s="1"/>
  <c r="Y411" i="10"/>
  <c r="AH411" i="10" s="1"/>
  <c r="W411" i="10"/>
  <c r="AF411" i="10" s="1"/>
  <c r="V411" i="10"/>
  <c r="AE411" i="10" s="1"/>
  <c r="Z410" i="10"/>
  <c r="AI410" i="10" s="1"/>
  <c r="AC410" i="10"/>
  <c r="AL410" i="10" s="1"/>
  <c r="AA410" i="10"/>
  <c r="AJ410" i="10" s="1"/>
  <c r="Y410" i="10"/>
  <c r="AH410" i="10" s="1"/>
  <c r="W410" i="10"/>
  <c r="AF410" i="10" s="1"/>
  <c r="V410" i="10"/>
  <c r="AE410" i="10" s="1"/>
  <c r="Z409" i="10"/>
  <c r="AI409" i="10" s="1"/>
  <c r="AC409" i="10"/>
  <c r="AL409" i="10" s="1"/>
  <c r="AA409" i="10"/>
  <c r="AJ409" i="10" s="1"/>
  <c r="Y409" i="10"/>
  <c r="AH409" i="10" s="1"/>
  <c r="W409" i="10"/>
  <c r="AF409" i="10" s="1"/>
  <c r="V409" i="10"/>
  <c r="AE409" i="10" s="1"/>
  <c r="Z408" i="10"/>
  <c r="AI408" i="10" s="1"/>
  <c r="AC408" i="10"/>
  <c r="AL408" i="10" s="1"/>
  <c r="AA408" i="10"/>
  <c r="AJ408" i="10" s="1"/>
  <c r="Y408" i="10"/>
  <c r="AH408" i="10" s="1"/>
  <c r="W408" i="10"/>
  <c r="AF408" i="10" s="1"/>
  <c r="V408" i="10"/>
  <c r="AE408" i="10" s="1"/>
  <c r="AA407" i="10"/>
  <c r="AJ407" i="10" s="1"/>
  <c r="AC407" i="10"/>
  <c r="AL407" i="10" s="1"/>
  <c r="Y407" i="10"/>
  <c r="AH407" i="10" s="1"/>
  <c r="W407" i="10"/>
  <c r="AF407" i="10" s="1"/>
  <c r="V407" i="10"/>
  <c r="AE407" i="10" s="1"/>
  <c r="AA406" i="10"/>
  <c r="AJ406" i="10" s="1"/>
  <c r="AC406" i="10"/>
  <c r="AL406" i="10" s="1"/>
  <c r="Y406" i="10"/>
  <c r="AH406" i="10" s="1"/>
  <c r="W406" i="10"/>
  <c r="AF406" i="10" s="1"/>
  <c r="V406" i="10"/>
  <c r="AE406" i="10" s="1"/>
  <c r="AA405" i="10"/>
  <c r="AJ405" i="10" s="1"/>
  <c r="AC405" i="10"/>
  <c r="AL405" i="10" s="1"/>
  <c r="Y405" i="10"/>
  <c r="AH405" i="10" s="1"/>
  <c r="W405" i="10"/>
  <c r="AF405" i="10" s="1"/>
  <c r="V405" i="10"/>
  <c r="AE405" i="10" s="1"/>
  <c r="AA404" i="10"/>
  <c r="AJ404" i="10" s="1"/>
  <c r="AC404" i="10"/>
  <c r="AL404" i="10" s="1"/>
  <c r="Y404" i="10"/>
  <c r="AH404" i="10" s="1"/>
  <c r="W404" i="10"/>
  <c r="AF404" i="10" s="1"/>
  <c r="V404" i="10"/>
  <c r="AE404" i="10" s="1"/>
  <c r="AA403" i="10"/>
  <c r="AJ403" i="10" s="1"/>
  <c r="AC403" i="10"/>
  <c r="AL403" i="10" s="1"/>
  <c r="Y403" i="10"/>
  <c r="AH403" i="10" s="1"/>
  <c r="W403" i="10"/>
  <c r="AF403" i="10" s="1"/>
  <c r="V403" i="10"/>
  <c r="AE403" i="10" s="1"/>
  <c r="Y402" i="10"/>
  <c r="AH402" i="10" s="1"/>
  <c r="AC402" i="10"/>
  <c r="AL402" i="10" s="1"/>
  <c r="AB402" i="10"/>
  <c r="AK402" i="10" s="1"/>
  <c r="Z402" i="10"/>
  <c r="AI402" i="10" s="1"/>
  <c r="X402" i="10"/>
  <c r="AG402" i="10" s="1"/>
  <c r="V402" i="10"/>
  <c r="AE402" i="10" s="1"/>
  <c r="Y401" i="10"/>
  <c r="AH401" i="10" s="1"/>
  <c r="AC401" i="10"/>
  <c r="AL401" i="10" s="1"/>
  <c r="AB401" i="10"/>
  <c r="AK401" i="10" s="1"/>
  <c r="Z401" i="10"/>
  <c r="AI401" i="10" s="1"/>
  <c r="X401" i="10"/>
  <c r="AG401" i="10" s="1"/>
  <c r="V401" i="10"/>
  <c r="AE401" i="10" s="1"/>
  <c r="Y400" i="10"/>
  <c r="AH400" i="10" s="1"/>
  <c r="AC400" i="10"/>
  <c r="AL400" i="10" s="1"/>
  <c r="AB400" i="10"/>
  <c r="AK400" i="10" s="1"/>
  <c r="Z400" i="10"/>
  <c r="AI400" i="10" s="1"/>
  <c r="X400" i="10"/>
  <c r="AG400" i="10" s="1"/>
  <c r="V400" i="10"/>
  <c r="AE400" i="10" s="1"/>
  <c r="Y399" i="10"/>
  <c r="AH399" i="10" s="1"/>
  <c r="AC399" i="10"/>
  <c r="AL399" i="10" s="1"/>
  <c r="AB399" i="10"/>
  <c r="AK399" i="10" s="1"/>
  <c r="Z399" i="10"/>
  <c r="AI399" i="10" s="1"/>
  <c r="X399" i="10"/>
  <c r="AG399" i="10" s="1"/>
  <c r="V399" i="10"/>
  <c r="AE399" i="10" s="1"/>
  <c r="AH398" i="10"/>
  <c r="Y398" i="10"/>
  <c r="AC398" i="10"/>
  <c r="AL398" i="10" s="1"/>
  <c r="AB398" i="10"/>
  <c r="AK398" i="10" s="1"/>
  <c r="Z398" i="10"/>
  <c r="AI398" i="10" s="1"/>
  <c r="X398" i="10"/>
  <c r="AG398" i="10" s="1"/>
  <c r="V398" i="10"/>
  <c r="AE398" i="10" s="1"/>
  <c r="Y397" i="10"/>
  <c r="AH397" i="10" s="1"/>
  <c r="AC397" i="10"/>
  <c r="AL397" i="10" s="1"/>
  <c r="AB397" i="10"/>
  <c r="AK397" i="10" s="1"/>
  <c r="Z397" i="10"/>
  <c r="AI397" i="10" s="1"/>
  <c r="X397" i="10"/>
  <c r="AG397" i="10" s="1"/>
  <c r="V397" i="10"/>
  <c r="AE397" i="10" s="1"/>
  <c r="AH396" i="10"/>
  <c r="Y396" i="10"/>
  <c r="AC396" i="10"/>
  <c r="AL396" i="10" s="1"/>
  <c r="AB396" i="10"/>
  <c r="AK396" i="10" s="1"/>
  <c r="Z396" i="10"/>
  <c r="AI396" i="10" s="1"/>
  <c r="X396" i="10"/>
  <c r="AG396" i="10" s="1"/>
  <c r="V396" i="10"/>
  <c r="AE396" i="10" s="1"/>
  <c r="Y395" i="10"/>
  <c r="AH395" i="10" s="1"/>
  <c r="AC395" i="10"/>
  <c r="AL395" i="10" s="1"/>
  <c r="AB395" i="10"/>
  <c r="AK395" i="10" s="1"/>
  <c r="Z395" i="10"/>
  <c r="AI395" i="10" s="1"/>
  <c r="X395" i="10"/>
  <c r="AG395" i="10" s="1"/>
  <c r="V395" i="10"/>
  <c r="AE395" i="10" s="1"/>
  <c r="Y394" i="10"/>
  <c r="AH394" i="10" s="1"/>
  <c r="AC394" i="10"/>
  <c r="AL394" i="10" s="1"/>
  <c r="AB394" i="10"/>
  <c r="AK394" i="10" s="1"/>
  <c r="Z394" i="10"/>
  <c r="AI394" i="10" s="1"/>
  <c r="X394" i="10"/>
  <c r="AG394" i="10" s="1"/>
  <c r="V394" i="10"/>
  <c r="AE394" i="10" s="1"/>
  <c r="Y393" i="10"/>
  <c r="AH393" i="10" s="1"/>
  <c r="AC393" i="10"/>
  <c r="AL393" i="10" s="1"/>
  <c r="AB393" i="10"/>
  <c r="AK393" i="10" s="1"/>
  <c r="Z393" i="10"/>
  <c r="AI393" i="10" s="1"/>
  <c r="X393" i="10"/>
  <c r="AG393" i="10" s="1"/>
  <c r="V393" i="10"/>
  <c r="AE393" i="10" s="1"/>
  <c r="Y392" i="10"/>
  <c r="AH392" i="10" s="1"/>
  <c r="AC392" i="10"/>
  <c r="AL392" i="10" s="1"/>
  <c r="AB392" i="10"/>
  <c r="AK392" i="10" s="1"/>
  <c r="Z392" i="10"/>
  <c r="AI392" i="10" s="1"/>
  <c r="X392" i="10"/>
  <c r="AG392" i="10" s="1"/>
  <c r="V392" i="10"/>
  <c r="AE392" i="10" s="1"/>
  <c r="Y391" i="10"/>
  <c r="AH391" i="10" s="1"/>
  <c r="AC391" i="10"/>
  <c r="AL391" i="10" s="1"/>
  <c r="AB391" i="10"/>
  <c r="AK391" i="10" s="1"/>
  <c r="Z391" i="10"/>
  <c r="AI391" i="10" s="1"/>
  <c r="X391" i="10"/>
  <c r="AG391" i="10" s="1"/>
  <c r="V391" i="10"/>
  <c r="AE391" i="10" s="1"/>
  <c r="AH390" i="10"/>
  <c r="Y390" i="10"/>
  <c r="AC390" i="10"/>
  <c r="AL390" i="10" s="1"/>
  <c r="AB390" i="10"/>
  <c r="AK390" i="10" s="1"/>
  <c r="Z390" i="10"/>
  <c r="AI390" i="10" s="1"/>
  <c r="X390" i="10"/>
  <c r="AG390" i="10" s="1"/>
  <c r="V390" i="10"/>
  <c r="AE390" i="10" s="1"/>
  <c r="Y389" i="10"/>
  <c r="AH389" i="10" s="1"/>
  <c r="AC389" i="10"/>
  <c r="AL389" i="10" s="1"/>
  <c r="AB389" i="10"/>
  <c r="AK389" i="10" s="1"/>
  <c r="Z389" i="10"/>
  <c r="AI389" i="10" s="1"/>
  <c r="X389" i="10"/>
  <c r="AG389" i="10" s="1"/>
  <c r="V389" i="10"/>
  <c r="AE389" i="10" s="1"/>
  <c r="AH388" i="10"/>
  <c r="Y388" i="10"/>
  <c r="AC388" i="10"/>
  <c r="AL388" i="10" s="1"/>
  <c r="AB388" i="10"/>
  <c r="AK388" i="10" s="1"/>
  <c r="Z388" i="10"/>
  <c r="AI388" i="10" s="1"/>
  <c r="X388" i="10"/>
  <c r="AG388" i="10" s="1"/>
  <c r="V388" i="10"/>
  <c r="AE388" i="10" s="1"/>
  <c r="Y387" i="10"/>
  <c r="AH387" i="10" s="1"/>
  <c r="AC387" i="10"/>
  <c r="AL387" i="10" s="1"/>
  <c r="AB387" i="10"/>
  <c r="AK387" i="10" s="1"/>
  <c r="Z387" i="10"/>
  <c r="AI387" i="10" s="1"/>
  <c r="X387" i="10"/>
  <c r="AG387" i="10" s="1"/>
  <c r="V387" i="10"/>
  <c r="AE387" i="10" s="1"/>
  <c r="Y386" i="10"/>
  <c r="AH386" i="10" s="1"/>
  <c r="AC386" i="10"/>
  <c r="AL386" i="10" s="1"/>
  <c r="AB386" i="10"/>
  <c r="AK386" i="10" s="1"/>
  <c r="Z386" i="10"/>
  <c r="AI386" i="10" s="1"/>
  <c r="X386" i="10"/>
  <c r="AG386" i="10" s="1"/>
  <c r="V386" i="10"/>
  <c r="AE386" i="10" s="1"/>
  <c r="Y385" i="10"/>
  <c r="AH385" i="10" s="1"/>
  <c r="AC385" i="10"/>
  <c r="AL385" i="10" s="1"/>
  <c r="AB385" i="10"/>
  <c r="AK385" i="10" s="1"/>
  <c r="Z385" i="10"/>
  <c r="AI385" i="10" s="1"/>
  <c r="X385" i="10"/>
  <c r="AG385" i="10" s="1"/>
  <c r="V385" i="10"/>
  <c r="AE385" i="10" s="1"/>
  <c r="Y384" i="10"/>
  <c r="AH384" i="10" s="1"/>
  <c r="AC384" i="10"/>
  <c r="AL384" i="10" s="1"/>
  <c r="AB384" i="10"/>
  <c r="AK384" i="10" s="1"/>
  <c r="Z384" i="10"/>
  <c r="AI384" i="10" s="1"/>
  <c r="X384" i="10"/>
  <c r="AG384" i="10" s="1"/>
  <c r="V384" i="10"/>
  <c r="AE384" i="10" s="1"/>
  <c r="Y383" i="10"/>
  <c r="AH383" i="10" s="1"/>
  <c r="AC383" i="10"/>
  <c r="AL383" i="10" s="1"/>
  <c r="AB383" i="10"/>
  <c r="AK383" i="10" s="1"/>
  <c r="Z383" i="10"/>
  <c r="AI383" i="10" s="1"/>
  <c r="X383" i="10"/>
  <c r="AG383" i="10" s="1"/>
  <c r="V383" i="10"/>
  <c r="AE383" i="10" s="1"/>
  <c r="AH382" i="10"/>
  <c r="Y382" i="10"/>
  <c r="AC382" i="10"/>
  <c r="AL382" i="10" s="1"/>
  <c r="AB382" i="10"/>
  <c r="AK382" i="10" s="1"/>
  <c r="Z382" i="10"/>
  <c r="AI382" i="10" s="1"/>
  <c r="X382" i="10"/>
  <c r="AG382" i="10" s="1"/>
  <c r="V382" i="10"/>
  <c r="AE382" i="10" s="1"/>
  <c r="Y381" i="10"/>
  <c r="AH381" i="10" s="1"/>
  <c r="AC381" i="10"/>
  <c r="AL381" i="10" s="1"/>
  <c r="AB381" i="10"/>
  <c r="AK381" i="10" s="1"/>
  <c r="Z381" i="10"/>
  <c r="AI381" i="10" s="1"/>
  <c r="X381" i="10"/>
  <c r="AG381" i="10" s="1"/>
  <c r="V381" i="10"/>
  <c r="AE381" i="10" s="1"/>
  <c r="AH380" i="10"/>
  <c r="Y380" i="10"/>
  <c r="AC380" i="10"/>
  <c r="AL380" i="10" s="1"/>
  <c r="AB380" i="10"/>
  <c r="AK380" i="10" s="1"/>
  <c r="Z380" i="10"/>
  <c r="AI380" i="10" s="1"/>
  <c r="X380" i="10"/>
  <c r="AG380" i="10" s="1"/>
  <c r="V380" i="10"/>
  <c r="AE380" i="10" s="1"/>
  <c r="Y379" i="10"/>
  <c r="AH379" i="10" s="1"/>
  <c r="AC379" i="10"/>
  <c r="AL379" i="10" s="1"/>
  <c r="AB379" i="10"/>
  <c r="AK379" i="10" s="1"/>
  <c r="Z379" i="10"/>
  <c r="AI379" i="10" s="1"/>
  <c r="X379" i="10"/>
  <c r="AG379" i="10" s="1"/>
  <c r="V379" i="10"/>
  <c r="AE379" i="10" s="1"/>
  <c r="Y378" i="10"/>
  <c r="AH378" i="10" s="1"/>
  <c r="AC378" i="10"/>
  <c r="AL378" i="10" s="1"/>
  <c r="AB378" i="10"/>
  <c r="AK378" i="10" s="1"/>
  <c r="Z378" i="10"/>
  <c r="AI378" i="10" s="1"/>
  <c r="X378" i="10"/>
  <c r="AG378" i="10" s="1"/>
  <c r="V378" i="10"/>
  <c r="AE378" i="10" s="1"/>
  <c r="Y377" i="10"/>
  <c r="AH377" i="10" s="1"/>
  <c r="AC377" i="10"/>
  <c r="AL377" i="10" s="1"/>
  <c r="AB377" i="10"/>
  <c r="AK377" i="10" s="1"/>
  <c r="Z377" i="10"/>
  <c r="AI377" i="10" s="1"/>
  <c r="X377" i="10"/>
  <c r="AG377" i="10" s="1"/>
  <c r="V377" i="10"/>
  <c r="AE377" i="10" s="1"/>
  <c r="Y376" i="10"/>
  <c r="AH376" i="10" s="1"/>
  <c r="AC376" i="10"/>
  <c r="AL376" i="10" s="1"/>
  <c r="AB376" i="10"/>
  <c r="AK376" i="10" s="1"/>
  <c r="Z376" i="10"/>
  <c r="AI376" i="10" s="1"/>
  <c r="X376" i="10"/>
  <c r="AG376" i="10" s="1"/>
  <c r="V376" i="10"/>
  <c r="AE376" i="10" s="1"/>
  <c r="Y375" i="10"/>
  <c r="AH375" i="10" s="1"/>
  <c r="AC375" i="10"/>
  <c r="AL375" i="10" s="1"/>
  <c r="AB375" i="10"/>
  <c r="AK375" i="10" s="1"/>
  <c r="Z375" i="10"/>
  <c r="AI375" i="10" s="1"/>
  <c r="X375" i="10"/>
  <c r="AG375" i="10" s="1"/>
  <c r="V375" i="10"/>
  <c r="AE375" i="10" s="1"/>
  <c r="AH374" i="10"/>
  <c r="Y374" i="10"/>
  <c r="AC374" i="10"/>
  <c r="AL374" i="10" s="1"/>
  <c r="AB374" i="10"/>
  <c r="AK374" i="10" s="1"/>
  <c r="Z374" i="10"/>
  <c r="AI374" i="10" s="1"/>
  <c r="X374" i="10"/>
  <c r="AG374" i="10" s="1"/>
  <c r="V374" i="10"/>
  <c r="AE374" i="10" s="1"/>
  <c r="Y373" i="10"/>
  <c r="AH373" i="10" s="1"/>
  <c r="AC373" i="10"/>
  <c r="AL373" i="10" s="1"/>
  <c r="AB373" i="10"/>
  <c r="AK373" i="10" s="1"/>
  <c r="Z373" i="10"/>
  <c r="AI373" i="10" s="1"/>
  <c r="X373" i="10"/>
  <c r="AG373" i="10" s="1"/>
  <c r="V373" i="10"/>
  <c r="AE373" i="10" s="1"/>
  <c r="AH372" i="10"/>
  <c r="Y372" i="10"/>
  <c r="AC372" i="10"/>
  <c r="AL372" i="10" s="1"/>
  <c r="AB372" i="10"/>
  <c r="AK372" i="10" s="1"/>
  <c r="Z372" i="10"/>
  <c r="AI372" i="10" s="1"/>
  <c r="X372" i="10"/>
  <c r="AG372" i="10" s="1"/>
  <c r="V372" i="10"/>
  <c r="AE372" i="10" s="1"/>
  <c r="Y371" i="10"/>
  <c r="AH371" i="10" s="1"/>
  <c r="AC371" i="10"/>
  <c r="AL371" i="10" s="1"/>
  <c r="AB371" i="10"/>
  <c r="AK371" i="10" s="1"/>
  <c r="Z371" i="10"/>
  <c r="AI371" i="10" s="1"/>
  <c r="X371" i="10"/>
  <c r="AG371" i="10" s="1"/>
  <c r="V371" i="10"/>
  <c r="AE371" i="10" s="1"/>
  <c r="Y370" i="10"/>
  <c r="AH370" i="10" s="1"/>
  <c r="AC370" i="10"/>
  <c r="AL370" i="10" s="1"/>
  <c r="AB370" i="10"/>
  <c r="AK370" i="10" s="1"/>
  <c r="Z370" i="10"/>
  <c r="AI370" i="10" s="1"/>
  <c r="X370" i="10"/>
  <c r="AG370" i="10" s="1"/>
  <c r="V370" i="10"/>
  <c r="AE370" i="10" s="1"/>
  <c r="Y369" i="10"/>
  <c r="AH369" i="10" s="1"/>
  <c r="AC369" i="10"/>
  <c r="AL369" i="10" s="1"/>
  <c r="AB369" i="10"/>
  <c r="AK369" i="10" s="1"/>
  <c r="Z369" i="10"/>
  <c r="AI369" i="10" s="1"/>
  <c r="X369" i="10"/>
  <c r="AG369" i="10" s="1"/>
  <c r="V369" i="10"/>
  <c r="AE369" i="10" s="1"/>
  <c r="Y368" i="10"/>
  <c r="AH368" i="10" s="1"/>
  <c r="AC368" i="10"/>
  <c r="AL368" i="10" s="1"/>
  <c r="AB368" i="10"/>
  <c r="AK368" i="10" s="1"/>
  <c r="Z368" i="10"/>
  <c r="AI368" i="10" s="1"/>
  <c r="X368" i="10"/>
  <c r="AG368" i="10" s="1"/>
  <c r="V368" i="10"/>
  <c r="AE368" i="10" s="1"/>
  <c r="Y367" i="10"/>
  <c r="AH367" i="10" s="1"/>
  <c r="AC367" i="10"/>
  <c r="AL367" i="10" s="1"/>
  <c r="AB367" i="10"/>
  <c r="AK367" i="10" s="1"/>
  <c r="Z367" i="10"/>
  <c r="AI367" i="10" s="1"/>
  <c r="X367" i="10"/>
  <c r="AG367" i="10" s="1"/>
  <c r="V367" i="10"/>
  <c r="AE367" i="10" s="1"/>
  <c r="AH366" i="10"/>
  <c r="Y366" i="10"/>
  <c r="AC366" i="10"/>
  <c r="AL366" i="10" s="1"/>
  <c r="AB366" i="10"/>
  <c r="AK366" i="10" s="1"/>
  <c r="Z366" i="10"/>
  <c r="AI366" i="10" s="1"/>
  <c r="X366" i="10"/>
  <c r="AG366" i="10" s="1"/>
  <c r="V366" i="10"/>
  <c r="AE366" i="10" s="1"/>
  <c r="Y365" i="10"/>
  <c r="AH365" i="10" s="1"/>
  <c r="AC365" i="10"/>
  <c r="AL365" i="10" s="1"/>
  <c r="AB365" i="10"/>
  <c r="AK365" i="10" s="1"/>
  <c r="Z365" i="10"/>
  <c r="AI365" i="10" s="1"/>
  <c r="X365" i="10"/>
  <c r="AG365" i="10" s="1"/>
  <c r="V365" i="10"/>
  <c r="AE365" i="10" s="1"/>
  <c r="AH364" i="10"/>
  <c r="Y364" i="10"/>
  <c r="AC364" i="10"/>
  <c r="AL364" i="10" s="1"/>
  <c r="AB364" i="10"/>
  <c r="AK364" i="10" s="1"/>
  <c r="Z364" i="10"/>
  <c r="AI364" i="10" s="1"/>
  <c r="X364" i="10"/>
  <c r="AG364" i="10" s="1"/>
  <c r="V364" i="10"/>
  <c r="AE364" i="10" s="1"/>
  <c r="Y363" i="10"/>
  <c r="AH363" i="10" s="1"/>
  <c r="AC363" i="10"/>
  <c r="AL363" i="10" s="1"/>
  <c r="AB363" i="10"/>
  <c r="AK363" i="10" s="1"/>
  <c r="Z363" i="10"/>
  <c r="AI363" i="10" s="1"/>
  <c r="X363" i="10"/>
  <c r="AG363" i="10" s="1"/>
  <c r="V363" i="10"/>
  <c r="AE363" i="10" s="1"/>
  <c r="Y362" i="10"/>
  <c r="AH362" i="10" s="1"/>
  <c r="AC362" i="10"/>
  <c r="AL362" i="10" s="1"/>
  <c r="AB362" i="10"/>
  <c r="AK362" i="10" s="1"/>
  <c r="Z362" i="10"/>
  <c r="AI362" i="10" s="1"/>
  <c r="X362" i="10"/>
  <c r="AG362" i="10" s="1"/>
  <c r="V362" i="10"/>
  <c r="AE362" i="10" s="1"/>
  <c r="Y361" i="10"/>
  <c r="AH361" i="10" s="1"/>
  <c r="AC361" i="10"/>
  <c r="AL361" i="10" s="1"/>
  <c r="AB361" i="10"/>
  <c r="AK361" i="10" s="1"/>
  <c r="Z361" i="10"/>
  <c r="AI361" i="10" s="1"/>
  <c r="X361" i="10"/>
  <c r="AG361" i="10" s="1"/>
  <c r="V361" i="10"/>
  <c r="AE361" i="10" s="1"/>
  <c r="Y360" i="10"/>
  <c r="AH360" i="10" s="1"/>
  <c r="AC360" i="10"/>
  <c r="AL360" i="10" s="1"/>
  <c r="AB360" i="10"/>
  <c r="AK360" i="10" s="1"/>
  <c r="Z360" i="10"/>
  <c r="AI360" i="10" s="1"/>
  <c r="X360" i="10"/>
  <c r="AG360" i="10" s="1"/>
  <c r="V360" i="10"/>
  <c r="AE360" i="10" s="1"/>
  <c r="Y359" i="10"/>
  <c r="AH359" i="10" s="1"/>
  <c r="AC359" i="10"/>
  <c r="AL359" i="10" s="1"/>
  <c r="AB359" i="10"/>
  <c r="AK359" i="10" s="1"/>
  <c r="Z359" i="10"/>
  <c r="AI359" i="10" s="1"/>
  <c r="X359" i="10"/>
  <c r="AG359" i="10" s="1"/>
  <c r="V359" i="10"/>
  <c r="AE359" i="10" s="1"/>
  <c r="AH358" i="10"/>
  <c r="Y358" i="10"/>
  <c r="AC358" i="10"/>
  <c r="AL358" i="10" s="1"/>
  <c r="AB358" i="10"/>
  <c r="AK358" i="10" s="1"/>
  <c r="Z358" i="10"/>
  <c r="AI358" i="10" s="1"/>
  <c r="X358" i="10"/>
  <c r="AG358" i="10" s="1"/>
  <c r="V358" i="10"/>
  <c r="AE358" i="10" s="1"/>
  <c r="Y357" i="10"/>
  <c r="AH357" i="10" s="1"/>
  <c r="AC357" i="10"/>
  <c r="AL357" i="10" s="1"/>
  <c r="AB357" i="10"/>
  <c r="AK357" i="10" s="1"/>
  <c r="Z357" i="10"/>
  <c r="AI357" i="10" s="1"/>
  <c r="X357" i="10"/>
  <c r="AG357" i="10" s="1"/>
  <c r="V357" i="10"/>
  <c r="AE357" i="10" s="1"/>
  <c r="AH356" i="10"/>
  <c r="Y356" i="10"/>
  <c r="AC356" i="10"/>
  <c r="AL356" i="10" s="1"/>
  <c r="AB356" i="10"/>
  <c r="AK356" i="10" s="1"/>
  <c r="Z356" i="10"/>
  <c r="AI356" i="10" s="1"/>
  <c r="X356" i="10"/>
  <c r="AG356" i="10" s="1"/>
  <c r="V356" i="10"/>
  <c r="AE356" i="10" s="1"/>
  <c r="Y355" i="10"/>
  <c r="AH355" i="10" s="1"/>
  <c r="AC355" i="10"/>
  <c r="AL355" i="10" s="1"/>
  <c r="AB355" i="10"/>
  <c r="AK355" i="10" s="1"/>
  <c r="Z355" i="10"/>
  <c r="AI355" i="10" s="1"/>
  <c r="X355" i="10"/>
  <c r="AG355" i="10" s="1"/>
  <c r="V355" i="10"/>
  <c r="AE355" i="10" s="1"/>
  <c r="Y354" i="10"/>
  <c r="AH354" i="10" s="1"/>
  <c r="AC354" i="10"/>
  <c r="AL354" i="10" s="1"/>
  <c r="AB354" i="10"/>
  <c r="AK354" i="10" s="1"/>
  <c r="Z354" i="10"/>
  <c r="AI354" i="10" s="1"/>
  <c r="X354" i="10"/>
  <c r="AG354" i="10" s="1"/>
  <c r="V354" i="10"/>
  <c r="AE354" i="10" s="1"/>
  <c r="Y353" i="10"/>
  <c r="AH353" i="10" s="1"/>
  <c r="AC353" i="10"/>
  <c r="AL353" i="10" s="1"/>
  <c r="AB353" i="10"/>
  <c r="AK353" i="10" s="1"/>
  <c r="Z353" i="10"/>
  <c r="AI353" i="10" s="1"/>
  <c r="X353" i="10"/>
  <c r="AG353" i="10" s="1"/>
  <c r="V353" i="10"/>
  <c r="AE353" i="10" s="1"/>
  <c r="Y352" i="10"/>
  <c r="AH352" i="10" s="1"/>
  <c r="AC352" i="10"/>
  <c r="AL352" i="10" s="1"/>
  <c r="AB352" i="10"/>
  <c r="AK352" i="10" s="1"/>
  <c r="Z352" i="10"/>
  <c r="AI352" i="10" s="1"/>
  <c r="X352" i="10"/>
  <c r="AG352" i="10" s="1"/>
  <c r="V352" i="10"/>
  <c r="AE352" i="10" s="1"/>
  <c r="Y351" i="10"/>
  <c r="AH351" i="10" s="1"/>
  <c r="AC351" i="10"/>
  <c r="AL351" i="10" s="1"/>
  <c r="AB351" i="10"/>
  <c r="AK351" i="10" s="1"/>
  <c r="Z351" i="10"/>
  <c r="AI351" i="10" s="1"/>
  <c r="X351" i="10"/>
  <c r="AG351" i="10" s="1"/>
  <c r="V351" i="10"/>
  <c r="AE351" i="10" s="1"/>
  <c r="AH350" i="10"/>
  <c r="Y350" i="10"/>
  <c r="AC350" i="10"/>
  <c r="AL350" i="10" s="1"/>
  <c r="AB350" i="10"/>
  <c r="AK350" i="10" s="1"/>
  <c r="Z350" i="10"/>
  <c r="AI350" i="10" s="1"/>
  <c r="X350" i="10"/>
  <c r="AG350" i="10" s="1"/>
  <c r="V350" i="10"/>
  <c r="AE350" i="10" s="1"/>
  <c r="Y349" i="10"/>
  <c r="AH349" i="10" s="1"/>
  <c r="AC349" i="10"/>
  <c r="AL349" i="10" s="1"/>
  <c r="AB349" i="10"/>
  <c r="AK349" i="10" s="1"/>
  <c r="Z349" i="10"/>
  <c r="AI349" i="10" s="1"/>
  <c r="X349" i="10"/>
  <c r="AG349" i="10" s="1"/>
  <c r="V349" i="10"/>
  <c r="AE349" i="10" s="1"/>
  <c r="AH348" i="10"/>
  <c r="Y348" i="10"/>
  <c r="AC348" i="10"/>
  <c r="AL348" i="10" s="1"/>
  <c r="AB348" i="10"/>
  <c r="AK348" i="10" s="1"/>
  <c r="Z348" i="10"/>
  <c r="AI348" i="10" s="1"/>
  <c r="X348" i="10"/>
  <c r="AG348" i="10" s="1"/>
  <c r="V348" i="10"/>
  <c r="AE348" i="10" s="1"/>
  <c r="Y347" i="10"/>
  <c r="AH347" i="10" s="1"/>
  <c r="AC347" i="10"/>
  <c r="AL347" i="10" s="1"/>
  <c r="AB347" i="10"/>
  <c r="AK347" i="10" s="1"/>
  <c r="Z347" i="10"/>
  <c r="AI347" i="10" s="1"/>
  <c r="X347" i="10"/>
  <c r="AG347" i="10" s="1"/>
  <c r="V347" i="10"/>
  <c r="AE347" i="10" s="1"/>
  <c r="Y346" i="10"/>
  <c r="AH346" i="10" s="1"/>
  <c r="AC346" i="10"/>
  <c r="AL346" i="10" s="1"/>
  <c r="AB346" i="10"/>
  <c r="AK346" i="10" s="1"/>
  <c r="Z346" i="10"/>
  <c r="AI346" i="10" s="1"/>
  <c r="X346" i="10"/>
  <c r="AG346" i="10" s="1"/>
  <c r="V346" i="10"/>
  <c r="AE346" i="10" s="1"/>
  <c r="Y345" i="10"/>
  <c r="AH345" i="10" s="1"/>
  <c r="AC345" i="10"/>
  <c r="AL345" i="10" s="1"/>
  <c r="AB345" i="10"/>
  <c r="AK345" i="10" s="1"/>
  <c r="Z345" i="10"/>
  <c r="AI345" i="10" s="1"/>
  <c r="X345" i="10"/>
  <c r="AG345" i="10" s="1"/>
  <c r="V345" i="10"/>
  <c r="AE345" i="10" s="1"/>
  <c r="Y344" i="10"/>
  <c r="AH344" i="10" s="1"/>
  <c r="AC344" i="10"/>
  <c r="AL344" i="10" s="1"/>
  <c r="AB344" i="10"/>
  <c r="AK344" i="10" s="1"/>
  <c r="Z344" i="10"/>
  <c r="AI344" i="10" s="1"/>
  <c r="X344" i="10"/>
  <c r="AG344" i="10" s="1"/>
  <c r="V344" i="10"/>
  <c r="AE344" i="10" s="1"/>
  <c r="Y343" i="10"/>
  <c r="AH343" i="10" s="1"/>
  <c r="AC343" i="10"/>
  <c r="AL343" i="10" s="1"/>
  <c r="AB343" i="10"/>
  <c r="AK343" i="10" s="1"/>
  <c r="Z343" i="10"/>
  <c r="AI343" i="10" s="1"/>
  <c r="X343" i="10"/>
  <c r="AG343" i="10" s="1"/>
  <c r="V343" i="10"/>
  <c r="AE343" i="10" s="1"/>
  <c r="AH342" i="10"/>
  <c r="Y342" i="10"/>
  <c r="AC342" i="10"/>
  <c r="AL342" i="10" s="1"/>
  <c r="AB342" i="10"/>
  <c r="AK342" i="10" s="1"/>
  <c r="Z342" i="10"/>
  <c r="AI342" i="10" s="1"/>
  <c r="X342" i="10"/>
  <c r="AG342" i="10" s="1"/>
  <c r="V342" i="10"/>
  <c r="AE342" i="10" s="1"/>
  <c r="Y341" i="10"/>
  <c r="AH341" i="10" s="1"/>
  <c r="AC341" i="10"/>
  <c r="AL341" i="10" s="1"/>
  <c r="AB341" i="10"/>
  <c r="AK341" i="10" s="1"/>
  <c r="Z341" i="10"/>
  <c r="AI341" i="10" s="1"/>
  <c r="X341" i="10"/>
  <c r="AG341" i="10" s="1"/>
  <c r="V341" i="10"/>
  <c r="AE341" i="10" s="1"/>
  <c r="AH340" i="10"/>
  <c r="Y340" i="10"/>
  <c r="AC340" i="10"/>
  <c r="AL340" i="10" s="1"/>
  <c r="AB340" i="10"/>
  <c r="AK340" i="10" s="1"/>
  <c r="Z340" i="10"/>
  <c r="AI340" i="10" s="1"/>
  <c r="X340" i="10"/>
  <c r="AG340" i="10" s="1"/>
  <c r="V340" i="10"/>
  <c r="AE340" i="10" s="1"/>
  <c r="Y339" i="10"/>
  <c r="AH339" i="10" s="1"/>
  <c r="AC339" i="10"/>
  <c r="AL339" i="10" s="1"/>
  <c r="AB339" i="10"/>
  <c r="AK339" i="10" s="1"/>
  <c r="Z339" i="10"/>
  <c r="AI339" i="10" s="1"/>
  <c r="X339" i="10"/>
  <c r="AG339" i="10" s="1"/>
  <c r="V339" i="10"/>
  <c r="AE339" i="10" s="1"/>
  <c r="Y338" i="10"/>
  <c r="AH338" i="10" s="1"/>
  <c r="AC338" i="10"/>
  <c r="AL338" i="10" s="1"/>
  <c r="AB338" i="10"/>
  <c r="AK338" i="10" s="1"/>
  <c r="Z338" i="10"/>
  <c r="AI338" i="10" s="1"/>
  <c r="X338" i="10"/>
  <c r="AG338" i="10" s="1"/>
  <c r="V338" i="10"/>
  <c r="AE338" i="10" s="1"/>
  <c r="Y337" i="10"/>
  <c r="AH337" i="10" s="1"/>
  <c r="AC337" i="10"/>
  <c r="AL337" i="10" s="1"/>
  <c r="AB337" i="10"/>
  <c r="AK337" i="10" s="1"/>
  <c r="Z337" i="10"/>
  <c r="AI337" i="10" s="1"/>
  <c r="X337" i="10"/>
  <c r="AG337" i="10" s="1"/>
  <c r="V337" i="10"/>
  <c r="AE337" i="10" s="1"/>
  <c r="Y336" i="10"/>
  <c r="AH336" i="10" s="1"/>
  <c r="AC336" i="10"/>
  <c r="AL336" i="10" s="1"/>
  <c r="AB336" i="10"/>
  <c r="AK336" i="10" s="1"/>
  <c r="Z336" i="10"/>
  <c r="AI336" i="10" s="1"/>
  <c r="X336" i="10"/>
  <c r="AG336" i="10" s="1"/>
  <c r="V336" i="10"/>
  <c r="AE336" i="10" s="1"/>
  <c r="Y335" i="10"/>
  <c r="AH335" i="10" s="1"/>
  <c r="AC335" i="10"/>
  <c r="AL335" i="10" s="1"/>
  <c r="AB335" i="10"/>
  <c r="AK335" i="10" s="1"/>
  <c r="Z335" i="10"/>
  <c r="AI335" i="10" s="1"/>
  <c r="X335" i="10"/>
  <c r="AG335" i="10" s="1"/>
  <c r="V335" i="10"/>
  <c r="AE335" i="10" s="1"/>
  <c r="AH334" i="10"/>
  <c r="Y334" i="10"/>
  <c r="AC334" i="10"/>
  <c r="AL334" i="10" s="1"/>
  <c r="AB334" i="10"/>
  <c r="AK334" i="10" s="1"/>
  <c r="Z334" i="10"/>
  <c r="AI334" i="10" s="1"/>
  <c r="X334" i="10"/>
  <c r="AG334" i="10" s="1"/>
  <c r="V334" i="10"/>
  <c r="AE334" i="10" s="1"/>
  <c r="Y333" i="10"/>
  <c r="AH333" i="10" s="1"/>
  <c r="AC333" i="10"/>
  <c r="AL333" i="10" s="1"/>
  <c r="AB333" i="10"/>
  <c r="AK333" i="10" s="1"/>
  <c r="Z333" i="10"/>
  <c r="AI333" i="10" s="1"/>
  <c r="X333" i="10"/>
  <c r="AG333" i="10" s="1"/>
  <c r="V333" i="10"/>
  <c r="AE333" i="10" s="1"/>
  <c r="AH332" i="10"/>
  <c r="Y332" i="10"/>
  <c r="AC332" i="10"/>
  <c r="AL332" i="10" s="1"/>
  <c r="AB332" i="10"/>
  <c r="AK332" i="10" s="1"/>
  <c r="Z332" i="10"/>
  <c r="AI332" i="10" s="1"/>
  <c r="X332" i="10"/>
  <c r="AG332" i="10" s="1"/>
  <c r="V332" i="10"/>
  <c r="AE332" i="10" s="1"/>
  <c r="Y331" i="10"/>
  <c r="AH331" i="10" s="1"/>
  <c r="AC331" i="10"/>
  <c r="AL331" i="10" s="1"/>
  <c r="AB331" i="10"/>
  <c r="AK331" i="10" s="1"/>
  <c r="Z331" i="10"/>
  <c r="AI331" i="10" s="1"/>
  <c r="X331" i="10"/>
  <c r="AG331" i="10" s="1"/>
  <c r="V331" i="10"/>
  <c r="AE331" i="10" s="1"/>
  <c r="Y330" i="10"/>
  <c r="AH330" i="10" s="1"/>
  <c r="AC330" i="10"/>
  <c r="AL330" i="10" s="1"/>
  <c r="AB330" i="10"/>
  <c r="AK330" i="10" s="1"/>
  <c r="Z330" i="10"/>
  <c r="AI330" i="10" s="1"/>
  <c r="X330" i="10"/>
  <c r="AG330" i="10" s="1"/>
  <c r="V330" i="10"/>
  <c r="AE330" i="10" s="1"/>
  <c r="Y329" i="10"/>
  <c r="AH329" i="10" s="1"/>
  <c r="AC329" i="10"/>
  <c r="AL329" i="10" s="1"/>
  <c r="AB329" i="10"/>
  <c r="AK329" i="10" s="1"/>
  <c r="Z329" i="10"/>
  <c r="AI329" i="10" s="1"/>
  <c r="X329" i="10"/>
  <c r="AG329" i="10" s="1"/>
  <c r="V329" i="10"/>
  <c r="AE329" i="10" s="1"/>
  <c r="Y328" i="10"/>
  <c r="AH328" i="10" s="1"/>
  <c r="AC328" i="10"/>
  <c r="AL328" i="10" s="1"/>
  <c r="AB328" i="10"/>
  <c r="AK328" i="10" s="1"/>
  <c r="Z328" i="10"/>
  <c r="AI328" i="10" s="1"/>
  <c r="X328" i="10"/>
  <c r="AG328" i="10" s="1"/>
  <c r="V328" i="10"/>
  <c r="AE328" i="10" s="1"/>
  <c r="Y327" i="10"/>
  <c r="AH327" i="10" s="1"/>
  <c r="AC327" i="10"/>
  <c r="AL327" i="10" s="1"/>
  <c r="AB327" i="10"/>
  <c r="AK327" i="10" s="1"/>
  <c r="Z327" i="10"/>
  <c r="AI327" i="10" s="1"/>
  <c r="X327" i="10"/>
  <c r="AG327" i="10" s="1"/>
  <c r="V327" i="10"/>
  <c r="AE327" i="10" s="1"/>
  <c r="AH326" i="10"/>
  <c r="Y326" i="10"/>
  <c r="AC326" i="10"/>
  <c r="AL326" i="10" s="1"/>
  <c r="AB326" i="10"/>
  <c r="AK326" i="10" s="1"/>
  <c r="Z326" i="10"/>
  <c r="AI326" i="10" s="1"/>
  <c r="X326" i="10"/>
  <c r="AG326" i="10" s="1"/>
  <c r="V326" i="10"/>
  <c r="AE326" i="10" s="1"/>
  <c r="Y325" i="10"/>
  <c r="AH325" i="10" s="1"/>
  <c r="AC325" i="10"/>
  <c r="AL325" i="10" s="1"/>
  <c r="AB325" i="10"/>
  <c r="AK325" i="10" s="1"/>
  <c r="Z325" i="10"/>
  <c r="AI325" i="10" s="1"/>
  <c r="X325" i="10"/>
  <c r="AG325" i="10" s="1"/>
  <c r="V325" i="10"/>
  <c r="AE325" i="10" s="1"/>
  <c r="AH324" i="10"/>
  <c r="Y324" i="10"/>
  <c r="AC324" i="10"/>
  <c r="AL324" i="10" s="1"/>
  <c r="AB324" i="10"/>
  <c r="AK324" i="10" s="1"/>
  <c r="Z324" i="10"/>
  <c r="AI324" i="10" s="1"/>
  <c r="X324" i="10"/>
  <c r="AG324" i="10" s="1"/>
  <c r="V324" i="10"/>
  <c r="AE324" i="10" s="1"/>
  <c r="Y323" i="10"/>
  <c r="AH323" i="10" s="1"/>
  <c r="AC323" i="10"/>
  <c r="AL323" i="10" s="1"/>
  <c r="AB323" i="10"/>
  <c r="AK323" i="10" s="1"/>
  <c r="Z323" i="10"/>
  <c r="AI323" i="10" s="1"/>
  <c r="X323" i="10"/>
  <c r="AG323" i="10" s="1"/>
  <c r="V323" i="10"/>
  <c r="AE323" i="10" s="1"/>
  <c r="Y322" i="10"/>
  <c r="AH322" i="10" s="1"/>
  <c r="AC322" i="10"/>
  <c r="AL322" i="10" s="1"/>
  <c r="AB322" i="10"/>
  <c r="AK322" i="10" s="1"/>
  <c r="Z322" i="10"/>
  <c r="AI322" i="10" s="1"/>
  <c r="X322" i="10"/>
  <c r="AG322" i="10" s="1"/>
  <c r="V322" i="10"/>
  <c r="AE322" i="10" s="1"/>
  <c r="Y321" i="10"/>
  <c r="AH321" i="10" s="1"/>
  <c r="AC321" i="10"/>
  <c r="AL321" i="10" s="1"/>
  <c r="AB321" i="10"/>
  <c r="AK321" i="10" s="1"/>
  <c r="Z321" i="10"/>
  <c r="AI321" i="10" s="1"/>
  <c r="X321" i="10"/>
  <c r="AG321" i="10" s="1"/>
  <c r="V321" i="10"/>
  <c r="AE321" i="10" s="1"/>
  <c r="Y320" i="10"/>
  <c r="AH320" i="10" s="1"/>
  <c r="AC320" i="10"/>
  <c r="AL320" i="10" s="1"/>
  <c r="AB320" i="10"/>
  <c r="AK320" i="10" s="1"/>
  <c r="Z320" i="10"/>
  <c r="AI320" i="10" s="1"/>
  <c r="X320" i="10"/>
  <c r="AG320" i="10" s="1"/>
  <c r="V320" i="10"/>
  <c r="AE320" i="10" s="1"/>
  <c r="Y319" i="10"/>
  <c r="AH319" i="10" s="1"/>
  <c r="AC319" i="10"/>
  <c r="AL319" i="10" s="1"/>
  <c r="AB319" i="10"/>
  <c r="AK319" i="10" s="1"/>
  <c r="Z319" i="10"/>
  <c r="AI319" i="10" s="1"/>
  <c r="X319" i="10"/>
  <c r="AG319" i="10" s="1"/>
  <c r="V319" i="10"/>
  <c r="AE319" i="10" s="1"/>
  <c r="AH318" i="10"/>
  <c r="Y318" i="10"/>
  <c r="AC318" i="10"/>
  <c r="AL318" i="10" s="1"/>
  <c r="AB318" i="10"/>
  <c r="AK318" i="10" s="1"/>
  <c r="Z318" i="10"/>
  <c r="AI318" i="10" s="1"/>
  <c r="X318" i="10"/>
  <c r="AG318" i="10" s="1"/>
  <c r="V318" i="10"/>
  <c r="AE318" i="10" s="1"/>
  <c r="Y317" i="10"/>
  <c r="AH317" i="10" s="1"/>
  <c r="AC317" i="10"/>
  <c r="AL317" i="10" s="1"/>
  <c r="AB317" i="10"/>
  <c r="AK317" i="10" s="1"/>
  <c r="Z317" i="10"/>
  <c r="AI317" i="10" s="1"/>
  <c r="X317" i="10"/>
  <c r="AG317" i="10" s="1"/>
  <c r="V317" i="10"/>
  <c r="AE317" i="10" s="1"/>
  <c r="AH316" i="10"/>
  <c r="Y316" i="10"/>
  <c r="AC316" i="10"/>
  <c r="AL316" i="10" s="1"/>
  <c r="AB316" i="10"/>
  <c r="AK316" i="10" s="1"/>
  <c r="Z316" i="10"/>
  <c r="AI316" i="10" s="1"/>
  <c r="X316" i="10"/>
  <c r="AG316" i="10" s="1"/>
  <c r="V316" i="10"/>
  <c r="AE316" i="10" s="1"/>
  <c r="Y315" i="10"/>
  <c r="AH315" i="10" s="1"/>
  <c r="AC315" i="10"/>
  <c r="AL315" i="10" s="1"/>
  <c r="AB315" i="10"/>
  <c r="AK315" i="10" s="1"/>
  <c r="Z315" i="10"/>
  <c r="AI315" i="10" s="1"/>
  <c r="X315" i="10"/>
  <c r="AG315" i="10" s="1"/>
  <c r="V315" i="10"/>
  <c r="AE315" i="10" s="1"/>
  <c r="Y314" i="10"/>
  <c r="AH314" i="10" s="1"/>
  <c r="AC314" i="10"/>
  <c r="AL314" i="10" s="1"/>
  <c r="AB314" i="10"/>
  <c r="AK314" i="10" s="1"/>
  <c r="Z314" i="10"/>
  <c r="AI314" i="10" s="1"/>
  <c r="X314" i="10"/>
  <c r="AG314" i="10" s="1"/>
  <c r="V314" i="10"/>
  <c r="AE314" i="10" s="1"/>
  <c r="Y313" i="10"/>
  <c r="AH313" i="10" s="1"/>
  <c r="AC313" i="10"/>
  <c r="AL313" i="10" s="1"/>
  <c r="AB313" i="10"/>
  <c r="AK313" i="10" s="1"/>
  <c r="Z313" i="10"/>
  <c r="AI313" i="10" s="1"/>
  <c r="X313" i="10"/>
  <c r="AG313" i="10" s="1"/>
  <c r="V313" i="10"/>
  <c r="AE313" i="10" s="1"/>
  <c r="Y312" i="10"/>
  <c r="AH312" i="10" s="1"/>
  <c r="AC312" i="10"/>
  <c r="AL312" i="10" s="1"/>
  <c r="AB312" i="10"/>
  <c r="AK312" i="10" s="1"/>
  <c r="Z312" i="10"/>
  <c r="AI312" i="10" s="1"/>
  <c r="X312" i="10"/>
  <c r="AG312" i="10" s="1"/>
  <c r="V312" i="10"/>
  <c r="AE312" i="10" s="1"/>
  <c r="Y311" i="10"/>
  <c r="AH311" i="10" s="1"/>
  <c r="AC311" i="10"/>
  <c r="AL311" i="10" s="1"/>
  <c r="AB311" i="10"/>
  <c r="AK311" i="10" s="1"/>
  <c r="Z311" i="10"/>
  <c r="AI311" i="10" s="1"/>
  <c r="X311" i="10"/>
  <c r="AG311" i="10" s="1"/>
  <c r="V311" i="10"/>
  <c r="AE311" i="10" s="1"/>
  <c r="AH310" i="10"/>
  <c r="Y310" i="10"/>
  <c r="AB310" i="10"/>
  <c r="AK310" i="10" s="1"/>
  <c r="Z310" i="10"/>
  <c r="AI310" i="10" s="1"/>
  <c r="X310" i="10"/>
  <c r="AG310" i="10" s="1"/>
  <c r="V310" i="10"/>
  <c r="AE310" i="10" s="1"/>
  <c r="AC310" i="10"/>
  <c r="AL310" i="10" s="1"/>
  <c r="AC309" i="10"/>
  <c r="AL309" i="10" s="1"/>
  <c r="Y309" i="10"/>
  <c r="AH309" i="10" s="1"/>
  <c r="AB309" i="10"/>
  <c r="AK309" i="10" s="1"/>
  <c r="Z309" i="10"/>
  <c r="AI309" i="10" s="1"/>
  <c r="X309" i="10"/>
  <c r="AG309" i="10" s="1"/>
  <c r="V309" i="10"/>
  <c r="AE309" i="10" s="1"/>
  <c r="AH308" i="10"/>
  <c r="AC308" i="10"/>
  <c r="AL308" i="10" s="1"/>
  <c r="Y308" i="10"/>
  <c r="AB308" i="10"/>
  <c r="AK308" i="10" s="1"/>
  <c r="Z308" i="10"/>
  <c r="AI308" i="10" s="1"/>
  <c r="X308" i="10"/>
  <c r="AG308" i="10" s="1"/>
  <c r="V308" i="10"/>
  <c r="AE308" i="10" s="1"/>
  <c r="AH307" i="10"/>
  <c r="AC307" i="10"/>
  <c r="AL307" i="10" s="1"/>
  <c r="Y307" i="10"/>
  <c r="AB307" i="10"/>
  <c r="AK307" i="10" s="1"/>
  <c r="Z307" i="10"/>
  <c r="AI307" i="10" s="1"/>
  <c r="X307" i="10"/>
  <c r="AG307" i="10" s="1"/>
  <c r="V307" i="10"/>
  <c r="AE307" i="10" s="1"/>
  <c r="AC306" i="10"/>
  <c r="AL306" i="10" s="1"/>
  <c r="Y306" i="10"/>
  <c r="AH306" i="10" s="1"/>
  <c r="AB306" i="10"/>
  <c r="AK306" i="10" s="1"/>
  <c r="Z306" i="10"/>
  <c r="AI306" i="10" s="1"/>
  <c r="X306" i="10"/>
  <c r="AG306" i="10" s="1"/>
  <c r="V306" i="10"/>
  <c r="AE306" i="10" s="1"/>
  <c r="AC305" i="10"/>
  <c r="AL305" i="10" s="1"/>
  <c r="Y305" i="10"/>
  <c r="AH305" i="10" s="1"/>
  <c r="AB305" i="10"/>
  <c r="AK305" i="10" s="1"/>
  <c r="Z305" i="10"/>
  <c r="AI305" i="10" s="1"/>
  <c r="X305" i="10"/>
  <c r="AG305" i="10" s="1"/>
  <c r="V305" i="10"/>
  <c r="AE305" i="10" s="1"/>
  <c r="AC304" i="10"/>
  <c r="AL304" i="10" s="1"/>
  <c r="Y304" i="10"/>
  <c r="AH304" i="10" s="1"/>
  <c r="AB304" i="10"/>
  <c r="AK304" i="10" s="1"/>
  <c r="Z304" i="10"/>
  <c r="AI304" i="10" s="1"/>
  <c r="X304" i="10"/>
  <c r="AG304" i="10" s="1"/>
  <c r="V304" i="10"/>
  <c r="AE304" i="10" s="1"/>
  <c r="AC303" i="10"/>
  <c r="AL303" i="10" s="1"/>
  <c r="Y303" i="10"/>
  <c r="AH303" i="10" s="1"/>
  <c r="AB303" i="10"/>
  <c r="AK303" i="10" s="1"/>
  <c r="Z303" i="10"/>
  <c r="AI303" i="10" s="1"/>
  <c r="X303" i="10"/>
  <c r="AG303" i="10" s="1"/>
  <c r="V303" i="10"/>
  <c r="AE303" i="10" s="1"/>
  <c r="AC302" i="10"/>
  <c r="AL302" i="10" s="1"/>
  <c r="Y302" i="10"/>
  <c r="AH302" i="10" s="1"/>
  <c r="AB302" i="10"/>
  <c r="AK302" i="10" s="1"/>
  <c r="Z302" i="10"/>
  <c r="AI302" i="10" s="1"/>
  <c r="X302" i="10"/>
  <c r="AG302" i="10" s="1"/>
  <c r="V302" i="10"/>
  <c r="AE302" i="10" s="1"/>
  <c r="AC301" i="10"/>
  <c r="AL301" i="10" s="1"/>
  <c r="Y301" i="10"/>
  <c r="AH301" i="10" s="1"/>
  <c r="AB301" i="10"/>
  <c r="AK301" i="10" s="1"/>
  <c r="Z301" i="10"/>
  <c r="AI301" i="10" s="1"/>
  <c r="X301" i="10"/>
  <c r="AG301" i="10" s="1"/>
  <c r="V301" i="10"/>
  <c r="AE301" i="10" s="1"/>
  <c r="AH300" i="10"/>
  <c r="AC300" i="10"/>
  <c r="AL300" i="10" s="1"/>
  <c r="Y300" i="10"/>
  <c r="AB300" i="10"/>
  <c r="AK300" i="10" s="1"/>
  <c r="Z300" i="10"/>
  <c r="AI300" i="10" s="1"/>
  <c r="X300" i="10"/>
  <c r="AG300" i="10" s="1"/>
  <c r="V300" i="10"/>
  <c r="AE300" i="10" s="1"/>
  <c r="AH299" i="10"/>
  <c r="AC299" i="10"/>
  <c r="AL299" i="10" s="1"/>
  <c r="Y299" i="10"/>
  <c r="AB299" i="10"/>
  <c r="AK299" i="10" s="1"/>
  <c r="Z299" i="10"/>
  <c r="AI299" i="10" s="1"/>
  <c r="X299" i="10"/>
  <c r="AG299" i="10" s="1"/>
  <c r="V299" i="10"/>
  <c r="AE299" i="10" s="1"/>
  <c r="AC298" i="10"/>
  <c r="AL298" i="10" s="1"/>
  <c r="Y298" i="10"/>
  <c r="AH298" i="10" s="1"/>
  <c r="AB298" i="10"/>
  <c r="AK298" i="10" s="1"/>
  <c r="Z298" i="10"/>
  <c r="AI298" i="10" s="1"/>
  <c r="X298" i="10"/>
  <c r="AG298" i="10" s="1"/>
  <c r="V298" i="10"/>
  <c r="AE298" i="10" s="1"/>
  <c r="AC297" i="10"/>
  <c r="AL297" i="10" s="1"/>
  <c r="Y297" i="10"/>
  <c r="AH297" i="10" s="1"/>
  <c r="AB297" i="10"/>
  <c r="AK297" i="10" s="1"/>
  <c r="Z297" i="10"/>
  <c r="AI297" i="10" s="1"/>
  <c r="X297" i="10"/>
  <c r="AG297" i="10" s="1"/>
  <c r="V297" i="10"/>
  <c r="AE297" i="10" s="1"/>
  <c r="AC296" i="10"/>
  <c r="AL296" i="10" s="1"/>
  <c r="Y296" i="10"/>
  <c r="AH296" i="10" s="1"/>
  <c r="AB296" i="10"/>
  <c r="AK296" i="10" s="1"/>
  <c r="Z296" i="10"/>
  <c r="AI296" i="10" s="1"/>
  <c r="X296" i="10"/>
  <c r="AG296" i="10" s="1"/>
  <c r="V296" i="10"/>
  <c r="AE296" i="10" s="1"/>
  <c r="AC295" i="10"/>
  <c r="AL295" i="10" s="1"/>
  <c r="Y295" i="10"/>
  <c r="AH295" i="10" s="1"/>
  <c r="AB295" i="10"/>
  <c r="AK295" i="10" s="1"/>
  <c r="Z295" i="10"/>
  <c r="AI295" i="10" s="1"/>
  <c r="X295" i="10"/>
  <c r="AG295" i="10" s="1"/>
  <c r="V295" i="10"/>
  <c r="AE295" i="10" s="1"/>
  <c r="AC294" i="10"/>
  <c r="AL294" i="10" s="1"/>
  <c r="Y294" i="10"/>
  <c r="AH294" i="10" s="1"/>
  <c r="AB294" i="10"/>
  <c r="AK294" i="10" s="1"/>
  <c r="Z294" i="10"/>
  <c r="AI294" i="10" s="1"/>
  <c r="X294" i="10"/>
  <c r="AG294" i="10" s="1"/>
  <c r="V294" i="10"/>
  <c r="AE294" i="10" s="1"/>
  <c r="AC293" i="10"/>
  <c r="AL293" i="10" s="1"/>
  <c r="Y293" i="10"/>
  <c r="AH293" i="10" s="1"/>
  <c r="AB293" i="10"/>
  <c r="AK293" i="10" s="1"/>
  <c r="Z293" i="10"/>
  <c r="AI293" i="10" s="1"/>
  <c r="X293" i="10"/>
  <c r="AG293" i="10" s="1"/>
  <c r="V293" i="10"/>
  <c r="AE293" i="10" s="1"/>
  <c r="AH292" i="10"/>
  <c r="AC292" i="10"/>
  <c r="AL292" i="10" s="1"/>
  <c r="Y292" i="10"/>
  <c r="AB292" i="10"/>
  <c r="AK292" i="10" s="1"/>
  <c r="Z292" i="10"/>
  <c r="AI292" i="10" s="1"/>
  <c r="X292" i="10"/>
  <c r="AG292" i="10" s="1"/>
  <c r="V292" i="10"/>
  <c r="AE292" i="10" s="1"/>
  <c r="AH291" i="10"/>
  <c r="AC291" i="10"/>
  <c r="AL291" i="10" s="1"/>
  <c r="Y291" i="10"/>
  <c r="AB291" i="10"/>
  <c r="AK291" i="10" s="1"/>
  <c r="Z291" i="10"/>
  <c r="AI291" i="10" s="1"/>
  <c r="X291" i="10"/>
  <c r="AG291" i="10" s="1"/>
  <c r="V291" i="10"/>
  <c r="AE291" i="10" s="1"/>
  <c r="AC290" i="10"/>
  <c r="AL290" i="10" s="1"/>
  <c r="Y290" i="10"/>
  <c r="AH290" i="10" s="1"/>
  <c r="AB290" i="10"/>
  <c r="AK290" i="10" s="1"/>
  <c r="Z290" i="10"/>
  <c r="AI290" i="10" s="1"/>
  <c r="X290" i="10"/>
  <c r="AG290" i="10" s="1"/>
  <c r="V290" i="10"/>
  <c r="AE290" i="10" s="1"/>
  <c r="AC289" i="10"/>
  <c r="AL289" i="10" s="1"/>
  <c r="Y289" i="10"/>
  <c r="AH289" i="10" s="1"/>
  <c r="AB289" i="10"/>
  <c r="AK289" i="10" s="1"/>
  <c r="Z289" i="10"/>
  <c r="AI289" i="10" s="1"/>
  <c r="X289" i="10"/>
  <c r="AG289" i="10" s="1"/>
  <c r="V289" i="10"/>
  <c r="AE289" i="10" s="1"/>
  <c r="AC288" i="10"/>
  <c r="AL288" i="10" s="1"/>
  <c r="Y288" i="10"/>
  <c r="AH288" i="10" s="1"/>
  <c r="AB288" i="10"/>
  <c r="AK288" i="10" s="1"/>
  <c r="Z288" i="10"/>
  <c r="AI288" i="10" s="1"/>
  <c r="X288" i="10"/>
  <c r="AG288" i="10" s="1"/>
  <c r="V288" i="10"/>
  <c r="AE288" i="10" s="1"/>
  <c r="AC287" i="10"/>
  <c r="AL287" i="10" s="1"/>
  <c r="Y287" i="10"/>
  <c r="AH287" i="10" s="1"/>
  <c r="AB287" i="10"/>
  <c r="AK287" i="10" s="1"/>
  <c r="Z287" i="10"/>
  <c r="AI287" i="10" s="1"/>
  <c r="X287" i="10"/>
  <c r="AG287" i="10" s="1"/>
  <c r="V287" i="10"/>
  <c r="AE287" i="10" s="1"/>
  <c r="AC286" i="10"/>
  <c r="AL286" i="10" s="1"/>
  <c r="Y286" i="10"/>
  <c r="AH286" i="10" s="1"/>
  <c r="AB286" i="10"/>
  <c r="AK286" i="10" s="1"/>
  <c r="Z286" i="10"/>
  <c r="AI286" i="10" s="1"/>
  <c r="X286" i="10"/>
  <c r="AG286" i="10" s="1"/>
  <c r="V286" i="10"/>
  <c r="AE286" i="10" s="1"/>
  <c r="AC285" i="10"/>
  <c r="AL285" i="10" s="1"/>
  <c r="Y285" i="10"/>
  <c r="AH285" i="10" s="1"/>
  <c r="Z285" i="10"/>
  <c r="AI285" i="10" s="1"/>
  <c r="V285" i="10"/>
  <c r="AE285" i="10" s="1"/>
  <c r="AC284" i="10"/>
  <c r="AL284" i="10" s="1"/>
  <c r="X284" i="10"/>
  <c r="AG284" i="10" s="1"/>
  <c r="AB284" i="10"/>
  <c r="AK284" i="10" s="1"/>
  <c r="AA284" i="10"/>
  <c r="AJ284" i="10" s="1"/>
  <c r="Z284" i="10"/>
  <c r="AI284" i="10" s="1"/>
  <c r="V284" i="10"/>
  <c r="AE284" i="10" s="1"/>
  <c r="AC283" i="10"/>
  <c r="AL283" i="10" s="1"/>
  <c r="X283" i="10"/>
  <c r="AG283" i="10" s="1"/>
  <c r="AB283" i="10"/>
  <c r="AK283" i="10" s="1"/>
  <c r="AA283" i="10"/>
  <c r="AJ283" i="10" s="1"/>
  <c r="Z283" i="10"/>
  <c r="AI283" i="10" s="1"/>
  <c r="V283" i="10"/>
  <c r="AE283" i="10" s="1"/>
  <c r="AC282" i="10"/>
  <c r="AL282" i="10" s="1"/>
  <c r="X282" i="10"/>
  <c r="AG282" i="10" s="1"/>
  <c r="AB282" i="10"/>
  <c r="AK282" i="10" s="1"/>
  <c r="AA282" i="10"/>
  <c r="AJ282" i="10" s="1"/>
  <c r="Z282" i="10"/>
  <c r="AI282" i="10" s="1"/>
  <c r="V282" i="10"/>
  <c r="AE282" i="10" s="1"/>
  <c r="AC281" i="10"/>
  <c r="AL281" i="10" s="1"/>
  <c r="X281" i="10"/>
  <c r="AG281" i="10" s="1"/>
  <c r="AB281" i="10"/>
  <c r="AK281" i="10" s="1"/>
  <c r="AA281" i="10"/>
  <c r="AJ281" i="10" s="1"/>
  <c r="Z281" i="10"/>
  <c r="AI281" i="10" s="1"/>
  <c r="V281" i="10"/>
  <c r="AE281" i="10" s="1"/>
  <c r="AC280" i="10"/>
  <c r="AL280" i="10" s="1"/>
  <c r="X280" i="10"/>
  <c r="AG280" i="10" s="1"/>
  <c r="AB280" i="10"/>
  <c r="AK280" i="10" s="1"/>
  <c r="AA280" i="10"/>
  <c r="AJ280" i="10" s="1"/>
  <c r="Z280" i="10"/>
  <c r="AI280" i="10" s="1"/>
  <c r="V280" i="10"/>
  <c r="AE280" i="10" s="1"/>
  <c r="AC279" i="10"/>
  <c r="AL279" i="10" s="1"/>
  <c r="X279" i="10"/>
  <c r="AG279" i="10" s="1"/>
  <c r="AB279" i="10"/>
  <c r="AK279" i="10" s="1"/>
  <c r="AA279" i="10"/>
  <c r="AJ279" i="10" s="1"/>
  <c r="Z279" i="10"/>
  <c r="AI279" i="10" s="1"/>
  <c r="V279" i="10"/>
  <c r="AE279" i="10" s="1"/>
  <c r="Z278" i="10"/>
  <c r="AI278" i="10" s="1"/>
  <c r="AC278" i="10"/>
  <c r="AL278" i="10" s="1"/>
  <c r="AB278" i="10"/>
  <c r="AK278" i="10" s="1"/>
  <c r="AA278" i="10"/>
  <c r="AJ278" i="10" s="1"/>
  <c r="Y278" i="10"/>
  <c r="AH278" i="10" s="1"/>
  <c r="X278" i="10"/>
  <c r="AG278" i="10" s="1"/>
  <c r="W278" i="10"/>
  <c r="AF278" i="10" s="1"/>
  <c r="V278" i="10"/>
  <c r="AE278" i="10" s="1"/>
  <c r="Z277" i="10"/>
  <c r="AI277" i="10" s="1"/>
  <c r="AC277" i="10"/>
  <c r="AL277" i="10" s="1"/>
  <c r="AB277" i="10"/>
  <c r="AK277" i="10" s="1"/>
  <c r="AA277" i="10"/>
  <c r="AJ277" i="10" s="1"/>
  <c r="Y277" i="10"/>
  <c r="AH277" i="10" s="1"/>
  <c r="X277" i="10"/>
  <c r="AG277" i="10" s="1"/>
  <c r="W277" i="10"/>
  <c r="AF277" i="10" s="1"/>
  <c r="V277" i="10"/>
  <c r="AE277" i="10" s="1"/>
  <c r="Z276" i="10"/>
  <c r="AI276" i="10" s="1"/>
  <c r="AC276" i="10"/>
  <c r="AL276" i="10" s="1"/>
  <c r="AB276" i="10"/>
  <c r="AK276" i="10" s="1"/>
  <c r="AA276" i="10"/>
  <c r="AJ276" i="10" s="1"/>
  <c r="Y276" i="10"/>
  <c r="AH276" i="10" s="1"/>
  <c r="X276" i="10"/>
  <c r="AG276" i="10" s="1"/>
  <c r="W276" i="10"/>
  <c r="AF276" i="10" s="1"/>
  <c r="V276" i="10"/>
  <c r="AE276" i="10" s="1"/>
  <c r="Z275" i="10"/>
  <c r="AI275" i="10" s="1"/>
  <c r="AC275" i="10"/>
  <c r="AL275" i="10" s="1"/>
  <c r="AB275" i="10"/>
  <c r="AK275" i="10" s="1"/>
  <c r="AA275" i="10"/>
  <c r="AJ275" i="10" s="1"/>
  <c r="Y275" i="10"/>
  <c r="AH275" i="10" s="1"/>
  <c r="X275" i="10"/>
  <c r="AG275" i="10" s="1"/>
  <c r="W275" i="10"/>
  <c r="AF275" i="10" s="1"/>
  <c r="V275" i="10"/>
  <c r="AE275" i="10" s="1"/>
  <c r="Z274" i="10"/>
  <c r="AI274" i="10" s="1"/>
  <c r="AC274" i="10"/>
  <c r="AL274" i="10" s="1"/>
  <c r="AB274" i="10"/>
  <c r="AK274" i="10" s="1"/>
  <c r="AA274" i="10"/>
  <c r="AJ274" i="10" s="1"/>
  <c r="Y274" i="10"/>
  <c r="AH274" i="10" s="1"/>
  <c r="X274" i="10"/>
  <c r="AG274" i="10" s="1"/>
  <c r="W274" i="10"/>
  <c r="AF274" i="10" s="1"/>
  <c r="V274" i="10"/>
  <c r="AE274" i="10" s="1"/>
  <c r="Z273" i="10"/>
  <c r="AI273" i="10" s="1"/>
  <c r="AC273" i="10"/>
  <c r="AL273" i="10" s="1"/>
  <c r="AA273" i="10"/>
  <c r="AJ273" i="10" s="1"/>
  <c r="Y273" i="10"/>
  <c r="AH273" i="10" s="1"/>
  <c r="W273" i="10"/>
  <c r="AF273" i="10" s="1"/>
  <c r="V273" i="10"/>
  <c r="AE273" i="10" s="1"/>
  <c r="Z272" i="10"/>
  <c r="AI272" i="10" s="1"/>
  <c r="AC272" i="10"/>
  <c r="AL272" i="10" s="1"/>
  <c r="AA272" i="10"/>
  <c r="AJ272" i="10" s="1"/>
  <c r="Y272" i="10"/>
  <c r="AH272" i="10" s="1"/>
  <c r="W272" i="10"/>
  <c r="AF272" i="10" s="1"/>
  <c r="V272" i="10"/>
  <c r="AE272" i="10" s="1"/>
  <c r="Z271" i="10"/>
  <c r="AI271" i="10" s="1"/>
  <c r="AC271" i="10"/>
  <c r="AL271" i="10" s="1"/>
  <c r="AA271" i="10"/>
  <c r="AJ271" i="10" s="1"/>
  <c r="Y271" i="10"/>
  <c r="AH271" i="10" s="1"/>
  <c r="W271" i="10"/>
  <c r="AF271" i="10" s="1"/>
  <c r="V271" i="10"/>
  <c r="AE271" i="10" s="1"/>
  <c r="Z270" i="10"/>
  <c r="AI270" i="10" s="1"/>
  <c r="AC270" i="10"/>
  <c r="AL270" i="10" s="1"/>
  <c r="AA270" i="10"/>
  <c r="AJ270" i="10" s="1"/>
  <c r="Y270" i="10"/>
  <c r="AH270" i="10" s="1"/>
  <c r="W270" i="10"/>
  <c r="AF270" i="10" s="1"/>
  <c r="V270" i="10"/>
  <c r="AE270" i="10" s="1"/>
  <c r="AI269" i="10"/>
  <c r="Z269" i="10"/>
  <c r="AC269" i="10"/>
  <c r="AL269" i="10" s="1"/>
  <c r="AA269" i="10"/>
  <c r="AJ269" i="10" s="1"/>
  <c r="Y269" i="10"/>
  <c r="AH269" i="10" s="1"/>
  <c r="W269" i="10"/>
  <c r="AF269" i="10" s="1"/>
  <c r="V269" i="10"/>
  <c r="AE269" i="10" s="1"/>
  <c r="Z268" i="10"/>
  <c r="AI268" i="10" s="1"/>
  <c r="AC268" i="10"/>
  <c r="AL268" i="10" s="1"/>
  <c r="AA268" i="10"/>
  <c r="AJ268" i="10" s="1"/>
  <c r="Y268" i="10"/>
  <c r="AH268" i="10" s="1"/>
  <c r="W268" i="10"/>
  <c r="AF268" i="10" s="1"/>
  <c r="V268" i="10"/>
  <c r="AE268" i="10" s="1"/>
  <c r="AI267" i="10"/>
  <c r="Z267" i="10"/>
  <c r="AC267" i="10"/>
  <c r="AL267" i="10" s="1"/>
  <c r="AA267" i="10"/>
  <c r="AJ267" i="10" s="1"/>
  <c r="Y267" i="10"/>
  <c r="AH267" i="10" s="1"/>
  <c r="W267" i="10"/>
  <c r="AF267" i="10" s="1"/>
  <c r="V267" i="10"/>
  <c r="AE267" i="10" s="1"/>
  <c r="Z266" i="10"/>
  <c r="AI266" i="10" s="1"/>
  <c r="AC266" i="10"/>
  <c r="AL266" i="10" s="1"/>
  <c r="AA266" i="10"/>
  <c r="AJ266" i="10" s="1"/>
  <c r="Y266" i="10"/>
  <c r="AH266" i="10" s="1"/>
  <c r="W266" i="10"/>
  <c r="AF266" i="10" s="1"/>
  <c r="V266" i="10"/>
  <c r="AE266" i="10" s="1"/>
  <c r="Z265" i="10"/>
  <c r="AI265" i="10" s="1"/>
  <c r="AC265" i="10"/>
  <c r="AL265" i="10" s="1"/>
  <c r="AA265" i="10"/>
  <c r="AJ265" i="10" s="1"/>
  <c r="Y265" i="10"/>
  <c r="AH265" i="10" s="1"/>
  <c r="W265" i="10"/>
  <c r="AF265" i="10" s="1"/>
  <c r="V265" i="10"/>
  <c r="AE265" i="10" s="1"/>
  <c r="AC264" i="10"/>
  <c r="AL264" i="10" s="1"/>
  <c r="AA264" i="10"/>
  <c r="AJ264" i="10" s="1"/>
  <c r="Z264" i="10"/>
  <c r="AI264" i="10" s="1"/>
  <c r="Y264" i="10"/>
  <c r="AH264" i="10" s="1"/>
  <c r="W264" i="10"/>
  <c r="AF264" i="10" s="1"/>
  <c r="V264" i="10"/>
  <c r="AE264" i="10" s="1"/>
  <c r="AC263" i="10"/>
  <c r="AL263" i="10" s="1"/>
  <c r="AA263" i="10"/>
  <c r="AJ263" i="10" s="1"/>
  <c r="Z263" i="10"/>
  <c r="AI263" i="10" s="1"/>
  <c r="Y263" i="10"/>
  <c r="AH263" i="10" s="1"/>
  <c r="W263" i="10"/>
  <c r="AF263" i="10" s="1"/>
  <c r="V263" i="10"/>
  <c r="AE263" i="10" s="1"/>
  <c r="AC262" i="10"/>
  <c r="AL262" i="10" s="1"/>
  <c r="AA262" i="10"/>
  <c r="AJ262" i="10" s="1"/>
  <c r="Z262" i="10"/>
  <c r="AI262" i="10" s="1"/>
  <c r="Y262" i="10"/>
  <c r="AH262" i="10" s="1"/>
  <c r="W262" i="10"/>
  <c r="AF262" i="10" s="1"/>
  <c r="V262" i="10"/>
  <c r="AE262" i="10" s="1"/>
  <c r="AC261" i="10"/>
  <c r="AL261" i="10" s="1"/>
  <c r="AA261" i="10"/>
  <c r="AJ261" i="10" s="1"/>
  <c r="Z261" i="10"/>
  <c r="AI261" i="10" s="1"/>
  <c r="Y261" i="10"/>
  <c r="AH261" i="10" s="1"/>
  <c r="W261" i="10"/>
  <c r="AF261" i="10" s="1"/>
  <c r="V261" i="10"/>
  <c r="AE261" i="10" s="1"/>
  <c r="AC260" i="10"/>
  <c r="AL260" i="10" s="1"/>
  <c r="AA260" i="10"/>
  <c r="AJ260" i="10" s="1"/>
  <c r="Z260" i="10"/>
  <c r="AI260" i="10" s="1"/>
  <c r="Y260" i="10"/>
  <c r="AH260" i="10" s="1"/>
  <c r="W260" i="10"/>
  <c r="AF260" i="10" s="1"/>
  <c r="V260" i="10"/>
  <c r="AE260" i="10" s="1"/>
  <c r="AC259" i="10"/>
  <c r="AL259" i="10" s="1"/>
  <c r="AA259" i="10"/>
  <c r="AJ259" i="10" s="1"/>
  <c r="Z259" i="10"/>
  <c r="AI259" i="10" s="1"/>
  <c r="Y259" i="10"/>
  <c r="AH259" i="10" s="1"/>
  <c r="W259" i="10"/>
  <c r="AF259" i="10" s="1"/>
  <c r="V259" i="10"/>
  <c r="AE259" i="10" s="1"/>
  <c r="AC258" i="10"/>
  <c r="AL258" i="10" s="1"/>
  <c r="AA258" i="10"/>
  <c r="AJ258" i="10" s="1"/>
  <c r="Z258" i="10"/>
  <c r="AI258" i="10" s="1"/>
  <c r="Y258" i="10"/>
  <c r="AH258" i="10" s="1"/>
  <c r="W258" i="10"/>
  <c r="AF258" i="10" s="1"/>
  <c r="V258" i="10"/>
  <c r="AE258" i="10" s="1"/>
  <c r="AC257" i="10"/>
  <c r="AL257" i="10" s="1"/>
  <c r="AA257" i="10"/>
  <c r="AJ257" i="10" s="1"/>
  <c r="Z257" i="10"/>
  <c r="AI257" i="10" s="1"/>
  <c r="Y257" i="10"/>
  <c r="AH257" i="10" s="1"/>
  <c r="W257" i="10"/>
  <c r="AF257" i="10" s="1"/>
  <c r="V257" i="10"/>
  <c r="AE257" i="10" s="1"/>
  <c r="AC256" i="10"/>
  <c r="AL256" i="10" s="1"/>
  <c r="AA256" i="10"/>
  <c r="AJ256" i="10" s="1"/>
  <c r="Z256" i="10"/>
  <c r="AI256" i="10" s="1"/>
  <c r="Y256" i="10"/>
  <c r="AH256" i="10" s="1"/>
  <c r="W256" i="10"/>
  <c r="AF256" i="10" s="1"/>
  <c r="V256" i="10"/>
  <c r="AE256" i="10" s="1"/>
  <c r="AC255" i="10"/>
  <c r="AL255" i="10" s="1"/>
  <c r="AA255" i="10"/>
  <c r="AJ255" i="10" s="1"/>
  <c r="Z255" i="10"/>
  <c r="AI255" i="10" s="1"/>
  <c r="Y255" i="10"/>
  <c r="AH255" i="10" s="1"/>
  <c r="W255" i="10"/>
  <c r="AF255" i="10" s="1"/>
  <c r="V255" i="10"/>
  <c r="AE255" i="10" s="1"/>
  <c r="AC254" i="10"/>
  <c r="AL254" i="10" s="1"/>
  <c r="AA254" i="10"/>
  <c r="AJ254" i="10" s="1"/>
  <c r="Z254" i="10"/>
  <c r="AI254" i="10" s="1"/>
  <c r="Y254" i="10"/>
  <c r="AH254" i="10" s="1"/>
  <c r="W254" i="10"/>
  <c r="AF254" i="10" s="1"/>
  <c r="V254" i="10"/>
  <c r="AE254" i="10" s="1"/>
  <c r="AC253" i="10"/>
  <c r="AL253" i="10" s="1"/>
  <c r="AA253" i="10"/>
  <c r="AJ253" i="10" s="1"/>
  <c r="Z253" i="10"/>
  <c r="AI253" i="10" s="1"/>
  <c r="Y253" i="10"/>
  <c r="AH253" i="10" s="1"/>
  <c r="W253" i="10"/>
  <c r="AF253" i="10" s="1"/>
  <c r="V253" i="10"/>
  <c r="AE253" i="10" s="1"/>
  <c r="AC252" i="10"/>
  <c r="AL252" i="10" s="1"/>
  <c r="AA252" i="10"/>
  <c r="AJ252" i="10" s="1"/>
  <c r="Z252" i="10"/>
  <c r="AI252" i="10" s="1"/>
  <c r="Y252" i="10"/>
  <c r="AH252" i="10" s="1"/>
  <c r="W252" i="10"/>
  <c r="AF252" i="10" s="1"/>
  <c r="V252" i="10"/>
  <c r="AE252" i="10" s="1"/>
  <c r="AC251" i="10"/>
  <c r="AL251" i="10" s="1"/>
  <c r="AA251" i="10"/>
  <c r="AJ251" i="10" s="1"/>
  <c r="Z251" i="10"/>
  <c r="AI251" i="10" s="1"/>
  <c r="Y251" i="10"/>
  <c r="AH251" i="10" s="1"/>
  <c r="W251" i="10"/>
  <c r="AF251" i="10" s="1"/>
  <c r="V251" i="10"/>
  <c r="AE251" i="10" s="1"/>
  <c r="AC250" i="10"/>
  <c r="AL250" i="10" s="1"/>
  <c r="AA250" i="10"/>
  <c r="AJ250" i="10" s="1"/>
  <c r="Z250" i="10"/>
  <c r="AI250" i="10" s="1"/>
  <c r="Y250" i="10"/>
  <c r="AH250" i="10" s="1"/>
  <c r="W250" i="10"/>
  <c r="AF250" i="10" s="1"/>
  <c r="V250" i="10"/>
  <c r="AE250" i="10" s="1"/>
  <c r="AC249" i="10"/>
  <c r="AL249" i="10" s="1"/>
  <c r="AA249" i="10"/>
  <c r="AJ249" i="10" s="1"/>
  <c r="Z249" i="10"/>
  <c r="AI249" i="10" s="1"/>
  <c r="Y249" i="10"/>
  <c r="AH249" i="10" s="1"/>
  <c r="W249" i="10"/>
  <c r="AF249" i="10" s="1"/>
  <c r="V249" i="10"/>
  <c r="AE249" i="10" s="1"/>
  <c r="AC248" i="10"/>
  <c r="AL248" i="10" s="1"/>
  <c r="AA248" i="10"/>
  <c r="AJ248" i="10" s="1"/>
  <c r="Z248" i="10"/>
  <c r="AI248" i="10" s="1"/>
  <c r="Y248" i="10"/>
  <c r="AH248" i="10" s="1"/>
  <c r="W248" i="10"/>
  <c r="AF248" i="10" s="1"/>
  <c r="V248" i="10"/>
  <c r="AE248" i="10" s="1"/>
  <c r="AC247" i="10"/>
  <c r="AL247" i="10" s="1"/>
  <c r="AA247" i="10"/>
  <c r="AJ247" i="10" s="1"/>
  <c r="Z247" i="10"/>
  <c r="AI247" i="10" s="1"/>
  <c r="Y247" i="10"/>
  <c r="AH247" i="10" s="1"/>
  <c r="W247" i="10"/>
  <c r="AF247" i="10" s="1"/>
  <c r="V247" i="10"/>
  <c r="AE247" i="10" s="1"/>
  <c r="AC246" i="10"/>
  <c r="AL246" i="10" s="1"/>
  <c r="AA246" i="10"/>
  <c r="AJ246" i="10" s="1"/>
  <c r="Z246" i="10"/>
  <c r="AI246" i="10" s="1"/>
  <c r="Y246" i="10"/>
  <c r="AH246" i="10" s="1"/>
  <c r="W246" i="10"/>
  <c r="AF246" i="10" s="1"/>
  <c r="V246" i="10"/>
  <c r="AE246" i="10" s="1"/>
  <c r="AC245" i="10"/>
  <c r="AL245" i="10" s="1"/>
  <c r="AA245" i="10"/>
  <c r="AJ245" i="10" s="1"/>
  <c r="Z245" i="10"/>
  <c r="AI245" i="10" s="1"/>
  <c r="Y245" i="10"/>
  <c r="AH245" i="10" s="1"/>
  <c r="W245" i="10"/>
  <c r="AF245" i="10" s="1"/>
  <c r="V245" i="10"/>
  <c r="AE245" i="10" s="1"/>
  <c r="AC244" i="10"/>
  <c r="AL244" i="10" s="1"/>
  <c r="AA244" i="10"/>
  <c r="AJ244" i="10" s="1"/>
  <c r="Z244" i="10"/>
  <c r="AI244" i="10" s="1"/>
  <c r="Y244" i="10"/>
  <c r="AH244" i="10" s="1"/>
  <c r="W244" i="10"/>
  <c r="AF244" i="10" s="1"/>
  <c r="V244" i="10"/>
  <c r="AE244" i="10" s="1"/>
  <c r="AC243" i="10"/>
  <c r="AL243" i="10" s="1"/>
  <c r="AA243" i="10"/>
  <c r="AJ243" i="10" s="1"/>
  <c r="Z243" i="10"/>
  <c r="AI243" i="10" s="1"/>
  <c r="Y243" i="10"/>
  <c r="AH243" i="10" s="1"/>
  <c r="W243" i="10"/>
  <c r="AF243" i="10" s="1"/>
  <c r="V243" i="10"/>
  <c r="AE243" i="10" s="1"/>
  <c r="AC242" i="10"/>
  <c r="AL242" i="10" s="1"/>
  <c r="AA242" i="10"/>
  <c r="AJ242" i="10" s="1"/>
  <c r="Z242" i="10"/>
  <c r="AI242" i="10" s="1"/>
  <c r="Y242" i="10"/>
  <c r="AH242" i="10" s="1"/>
  <c r="W242" i="10"/>
  <c r="AF242" i="10" s="1"/>
  <c r="V242" i="10"/>
  <c r="AE242" i="10" s="1"/>
  <c r="AC241" i="10"/>
  <c r="AL241" i="10" s="1"/>
  <c r="AA241" i="10"/>
  <c r="AJ241" i="10" s="1"/>
  <c r="Z241" i="10"/>
  <c r="AI241" i="10" s="1"/>
  <c r="Y241" i="10"/>
  <c r="AH241" i="10" s="1"/>
  <c r="W241" i="10"/>
  <c r="AF241" i="10" s="1"/>
  <c r="V241" i="10"/>
  <c r="AE241" i="10" s="1"/>
  <c r="AC240" i="10"/>
  <c r="AL240" i="10" s="1"/>
  <c r="AA240" i="10"/>
  <c r="AJ240" i="10" s="1"/>
  <c r="Z240" i="10"/>
  <c r="AI240" i="10" s="1"/>
  <c r="Y240" i="10"/>
  <c r="AH240" i="10" s="1"/>
  <c r="W240" i="10"/>
  <c r="AF240" i="10" s="1"/>
  <c r="V240" i="10"/>
  <c r="AE240" i="10" s="1"/>
  <c r="AC239" i="10"/>
  <c r="AL239" i="10" s="1"/>
  <c r="AA239" i="10"/>
  <c r="AJ239" i="10" s="1"/>
  <c r="Z239" i="10"/>
  <c r="AI239" i="10" s="1"/>
  <c r="Y239" i="10"/>
  <c r="AH239" i="10" s="1"/>
  <c r="W239" i="10"/>
  <c r="AF239" i="10" s="1"/>
  <c r="V239" i="10"/>
  <c r="AE239" i="10" s="1"/>
  <c r="AC238" i="10"/>
  <c r="AL238" i="10" s="1"/>
  <c r="AA238" i="10"/>
  <c r="AJ238" i="10" s="1"/>
  <c r="Z238" i="10"/>
  <c r="AI238" i="10" s="1"/>
  <c r="Y238" i="10"/>
  <c r="AH238" i="10" s="1"/>
  <c r="W238" i="10"/>
  <c r="AF238" i="10" s="1"/>
  <c r="V238" i="10"/>
  <c r="AE238" i="10" s="1"/>
  <c r="AC237" i="10"/>
  <c r="AL237" i="10" s="1"/>
  <c r="AA237" i="10"/>
  <c r="AJ237" i="10" s="1"/>
  <c r="Z237" i="10"/>
  <c r="AI237" i="10" s="1"/>
  <c r="Y237" i="10"/>
  <c r="AH237" i="10" s="1"/>
  <c r="W237" i="10"/>
  <c r="AF237" i="10" s="1"/>
  <c r="V237" i="10"/>
  <c r="AE237" i="10" s="1"/>
  <c r="AC236" i="10"/>
  <c r="AL236" i="10" s="1"/>
  <c r="AA236" i="10"/>
  <c r="AJ236" i="10" s="1"/>
  <c r="Z236" i="10"/>
  <c r="AI236" i="10" s="1"/>
  <c r="Y236" i="10"/>
  <c r="AH236" i="10" s="1"/>
  <c r="W236" i="10"/>
  <c r="AF236" i="10" s="1"/>
  <c r="V236" i="10"/>
  <c r="AE236" i="10" s="1"/>
  <c r="AC235" i="10"/>
  <c r="AL235" i="10" s="1"/>
  <c r="AA235" i="10"/>
  <c r="AJ235" i="10" s="1"/>
  <c r="Z235" i="10"/>
  <c r="AI235" i="10" s="1"/>
  <c r="Y235" i="10"/>
  <c r="AH235" i="10" s="1"/>
  <c r="W235" i="10"/>
  <c r="AF235" i="10" s="1"/>
  <c r="V235" i="10"/>
  <c r="AE235" i="10" s="1"/>
  <c r="AC234" i="10"/>
  <c r="AL234" i="10" s="1"/>
  <c r="AA234" i="10"/>
  <c r="AJ234" i="10" s="1"/>
  <c r="Z234" i="10"/>
  <c r="AI234" i="10" s="1"/>
  <c r="Y234" i="10"/>
  <c r="AH234" i="10" s="1"/>
  <c r="W234" i="10"/>
  <c r="AF234" i="10" s="1"/>
  <c r="V234" i="10"/>
  <c r="AE234" i="10" s="1"/>
  <c r="AC233" i="10"/>
  <c r="AL233" i="10" s="1"/>
  <c r="AA233" i="10"/>
  <c r="AJ233" i="10" s="1"/>
  <c r="Z233" i="10"/>
  <c r="AI233" i="10" s="1"/>
  <c r="Y233" i="10"/>
  <c r="AH233" i="10" s="1"/>
  <c r="W233" i="10"/>
  <c r="AF233" i="10" s="1"/>
  <c r="V233" i="10"/>
  <c r="AE233" i="10" s="1"/>
  <c r="AC232" i="10"/>
  <c r="AL232" i="10" s="1"/>
  <c r="AA232" i="10"/>
  <c r="AJ232" i="10" s="1"/>
  <c r="Z232" i="10"/>
  <c r="AI232" i="10" s="1"/>
  <c r="Y232" i="10"/>
  <c r="AH232" i="10" s="1"/>
  <c r="W232" i="10"/>
  <c r="AF232" i="10" s="1"/>
  <c r="V232" i="10"/>
  <c r="AE232" i="10" s="1"/>
  <c r="AC231" i="10"/>
  <c r="AL231" i="10" s="1"/>
  <c r="AA231" i="10"/>
  <c r="AJ231" i="10" s="1"/>
  <c r="Z231" i="10"/>
  <c r="AI231" i="10" s="1"/>
  <c r="Y231" i="10"/>
  <c r="AH231" i="10" s="1"/>
  <c r="W231" i="10"/>
  <c r="AF231" i="10" s="1"/>
  <c r="V231" i="10"/>
  <c r="AE231" i="10" s="1"/>
  <c r="AC230" i="10"/>
  <c r="AL230" i="10" s="1"/>
  <c r="AA230" i="10"/>
  <c r="AJ230" i="10" s="1"/>
  <c r="Z230" i="10"/>
  <c r="AI230" i="10" s="1"/>
  <c r="Y230" i="10"/>
  <c r="AH230" i="10" s="1"/>
  <c r="W230" i="10"/>
  <c r="AF230" i="10" s="1"/>
  <c r="V230" i="10"/>
  <c r="AE230" i="10" s="1"/>
  <c r="AC229" i="10"/>
  <c r="AL229" i="10" s="1"/>
  <c r="AA229" i="10"/>
  <c r="AJ229" i="10" s="1"/>
  <c r="Z229" i="10"/>
  <c r="AI229" i="10" s="1"/>
  <c r="Y229" i="10"/>
  <c r="AH229" i="10" s="1"/>
  <c r="W229" i="10"/>
  <c r="AF229" i="10" s="1"/>
  <c r="V229" i="10"/>
  <c r="AE229" i="10" s="1"/>
  <c r="AC228" i="10"/>
  <c r="AL228" i="10" s="1"/>
  <c r="AA228" i="10"/>
  <c r="AJ228" i="10" s="1"/>
  <c r="Z228" i="10"/>
  <c r="AI228" i="10" s="1"/>
  <c r="Y228" i="10"/>
  <c r="AH228" i="10" s="1"/>
  <c r="W228" i="10"/>
  <c r="AF228" i="10" s="1"/>
  <c r="V228" i="10"/>
  <c r="AE228" i="10" s="1"/>
  <c r="AC227" i="10"/>
  <c r="AL227" i="10" s="1"/>
  <c r="AA227" i="10"/>
  <c r="AJ227" i="10" s="1"/>
  <c r="Z227" i="10"/>
  <c r="AI227" i="10" s="1"/>
  <c r="Y227" i="10"/>
  <c r="AH227" i="10" s="1"/>
  <c r="W227" i="10"/>
  <c r="AF227" i="10" s="1"/>
  <c r="V227" i="10"/>
  <c r="AE227" i="10" s="1"/>
  <c r="AC226" i="10"/>
  <c r="AL226" i="10" s="1"/>
  <c r="AA226" i="10"/>
  <c r="AJ226" i="10" s="1"/>
  <c r="Z226" i="10"/>
  <c r="AI226" i="10" s="1"/>
  <c r="Y226" i="10"/>
  <c r="AH226" i="10" s="1"/>
  <c r="W226" i="10"/>
  <c r="AF226" i="10" s="1"/>
  <c r="V226" i="10"/>
  <c r="AE226" i="10" s="1"/>
  <c r="AC225" i="10"/>
  <c r="AL225" i="10" s="1"/>
  <c r="AA225" i="10"/>
  <c r="AJ225" i="10" s="1"/>
  <c r="Z225" i="10"/>
  <c r="AI225" i="10" s="1"/>
  <c r="Y225" i="10"/>
  <c r="AH225" i="10" s="1"/>
  <c r="W225" i="10"/>
  <c r="AF225" i="10" s="1"/>
  <c r="V225" i="10"/>
  <c r="AE225" i="10" s="1"/>
  <c r="AC224" i="10"/>
  <c r="AL224" i="10" s="1"/>
  <c r="AA224" i="10"/>
  <c r="AJ224" i="10" s="1"/>
  <c r="Z224" i="10"/>
  <c r="AI224" i="10" s="1"/>
  <c r="Y224" i="10"/>
  <c r="AH224" i="10" s="1"/>
  <c r="W224" i="10"/>
  <c r="AF224" i="10" s="1"/>
  <c r="V224" i="10"/>
  <c r="AE224" i="10" s="1"/>
  <c r="AC223" i="10"/>
  <c r="AL223" i="10" s="1"/>
  <c r="AA223" i="10"/>
  <c r="AJ223" i="10" s="1"/>
  <c r="Z223" i="10"/>
  <c r="AI223" i="10" s="1"/>
  <c r="Y223" i="10"/>
  <c r="AH223" i="10" s="1"/>
  <c r="W223" i="10"/>
  <c r="AF223" i="10" s="1"/>
  <c r="V223" i="10"/>
  <c r="AE223" i="10" s="1"/>
  <c r="AC222" i="10"/>
  <c r="AL222" i="10" s="1"/>
  <c r="AA222" i="10"/>
  <c r="AJ222" i="10" s="1"/>
  <c r="Z222" i="10"/>
  <c r="AI222" i="10" s="1"/>
  <c r="Y222" i="10"/>
  <c r="AH222" i="10" s="1"/>
  <c r="W222" i="10"/>
  <c r="AF222" i="10" s="1"/>
  <c r="V222" i="10"/>
  <c r="AE222" i="10" s="1"/>
  <c r="AC221" i="10"/>
  <c r="AL221" i="10" s="1"/>
  <c r="AA221" i="10"/>
  <c r="AJ221" i="10" s="1"/>
  <c r="Z221" i="10"/>
  <c r="AI221" i="10" s="1"/>
  <c r="Y221" i="10"/>
  <c r="AH221" i="10" s="1"/>
  <c r="W221" i="10"/>
  <c r="AF221" i="10" s="1"/>
  <c r="V221" i="10"/>
  <c r="AE221" i="10" s="1"/>
  <c r="AC220" i="10"/>
  <c r="AL220" i="10" s="1"/>
  <c r="AA220" i="10"/>
  <c r="AJ220" i="10" s="1"/>
  <c r="Z220" i="10"/>
  <c r="AI220" i="10" s="1"/>
  <c r="Y220" i="10"/>
  <c r="AH220" i="10" s="1"/>
  <c r="W220" i="10"/>
  <c r="AF220" i="10" s="1"/>
  <c r="V220" i="10"/>
  <c r="AE220" i="10" s="1"/>
  <c r="AA219" i="10"/>
  <c r="AJ219" i="10" s="1"/>
  <c r="X219" i="10"/>
  <c r="AG219" i="10" s="1"/>
  <c r="AC219" i="10"/>
  <c r="AL219" i="10" s="1"/>
  <c r="Y219" i="10"/>
  <c r="AH219" i="10" s="1"/>
  <c r="W219" i="10"/>
  <c r="AF219" i="10" s="1"/>
  <c r="V219" i="10"/>
  <c r="AE219" i="10" s="1"/>
  <c r="AA218" i="10"/>
  <c r="AJ218" i="10" s="1"/>
  <c r="X218" i="10"/>
  <c r="AG218" i="10" s="1"/>
  <c r="AC218" i="10"/>
  <c r="AL218" i="10" s="1"/>
  <c r="Y218" i="10"/>
  <c r="AH218" i="10" s="1"/>
  <c r="W218" i="10"/>
  <c r="AF218" i="10" s="1"/>
  <c r="V218" i="10"/>
  <c r="AE218" i="10" s="1"/>
  <c r="AA217" i="10"/>
  <c r="AJ217" i="10" s="1"/>
  <c r="X217" i="10"/>
  <c r="AG217" i="10" s="1"/>
  <c r="AC217" i="10"/>
  <c r="AL217" i="10" s="1"/>
  <c r="Y217" i="10"/>
  <c r="AH217" i="10" s="1"/>
  <c r="W217" i="10"/>
  <c r="AF217" i="10" s="1"/>
  <c r="V217" i="10"/>
  <c r="AE217" i="10" s="1"/>
  <c r="AA216" i="10"/>
  <c r="AJ216" i="10" s="1"/>
  <c r="X216" i="10"/>
  <c r="AG216" i="10" s="1"/>
  <c r="AC216" i="10"/>
  <c r="AL216" i="10" s="1"/>
  <c r="Y216" i="10"/>
  <c r="AH216" i="10" s="1"/>
  <c r="W216" i="10"/>
  <c r="AF216" i="10" s="1"/>
  <c r="V216" i="10"/>
  <c r="AE216" i="10" s="1"/>
  <c r="AJ215" i="10"/>
  <c r="AA215" i="10"/>
  <c r="X215" i="10"/>
  <c r="AG215" i="10" s="1"/>
  <c r="AC215" i="10"/>
  <c r="AL215" i="10" s="1"/>
  <c r="Y215" i="10"/>
  <c r="AH215" i="10" s="1"/>
  <c r="W215" i="10"/>
  <c r="AF215" i="10" s="1"/>
  <c r="V215" i="10"/>
  <c r="AE215" i="10" s="1"/>
  <c r="AA214" i="10"/>
  <c r="AJ214" i="10" s="1"/>
  <c r="X214" i="10"/>
  <c r="AG214" i="10" s="1"/>
  <c r="AC214" i="10"/>
  <c r="AL214" i="10" s="1"/>
  <c r="Y214" i="10"/>
  <c r="AH214" i="10" s="1"/>
  <c r="W214" i="10"/>
  <c r="AF214" i="10" s="1"/>
  <c r="V214" i="10"/>
  <c r="AE214" i="10" s="1"/>
  <c r="AJ213" i="10"/>
  <c r="AA213" i="10"/>
  <c r="X213" i="10"/>
  <c r="AG213" i="10" s="1"/>
  <c r="AC213" i="10"/>
  <c r="AL213" i="10" s="1"/>
  <c r="Y213" i="10"/>
  <c r="AH213" i="10" s="1"/>
  <c r="W213" i="10"/>
  <c r="AF213" i="10" s="1"/>
  <c r="V213" i="10"/>
  <c r="AE213" i="10" s="1"/>
  <c r="AA212" i="10"/>
  <c r="AJ212" i="10" s="1"/>
  <c r="X212" i="10"/>
  <c r="AG212" i="10" s="1"/>
  <c r="AC212" i="10"/>
  <c r="AL212" i="10" s="1"/>
  <c r="Y212" i="10"/>
  <c r="AH212" i="10" s="1"/>
  <c r="W212" i="10"/>
  <c r="AF212" i="10" s="1"/>
  <c r="V212" i="10"/>
  <c r="AE212" i="10" s="1"/>
  <c r="AA211" i="10"/>
  <c r="AJ211" i="10" s="1"/>
  <c r="X211" i="10"/>
  <c r="AG211" i="10" s="1"/>
  <c r="AC211" i="10"/>
  <c r="AL211" i="10" s="1"/>
  <c r="Y211" i="10"/>
  <c r="AH211" i="10" s="1"/>
  <c r="W211" i="10"/>
  <c r="AF211" i="10" s="1"/>
  <c r="V211" i="10"/>
  <c r="AE211" i="10" s="1"/>
  <c r="AA210" i="10"/>
  <c r="AJ210" i="10" s="1"/>
  <c r="X210" i="10"/>
  <c r="AG210" i="10" s="1"/>
  <c r="AC210" i="10"/>
  <c r="AL210" i="10" s="1"/>
  <c r="Y210" i="10"/>
  <c r="AH210" i="10" s="1"/>
  <c r="W210" i="10"/>
  <c r="AF210" i="10" s="1"/>
  <c r="V210" i="10"/>
  <c r="AE210" i="10" s="1"/>
  <c r="AA209" i="10"/>
  <c r="AJ209" i="10" s="1"/>
  <c r="X209" i="10"/>
  <c r="AG209" i="10" s="1"/>
  <c r="AC209" i="10"/>
  <c r="AL209" i="10" s="1"/>
  <c r="Y209" i="10"/>
  <c r="AH209" i="10" s="1"/>
  <c r="W209" i="10"/>
  <c r="AF209" i="10" s="1"/>
  <c r="V209" i="10"/>
  <c r="AE209" i="10" s="1"/>
  <c r="AA208" i="10"/>
  <c r="AJ208" i="10" s="1"/>
  <c r="X208" i="10"/>
  <c r="AG208" i="10" s="1"/>
  <c r="AC208" i="10"/>
  <c r="AL208" i="10" s="1"/>
  <c r="Y208" i="10"/>
  <c r="AH208" i="10" s="1"/>
  <c r="W208" i="10"/>
  <c r="AF208" i="10" s="1"/>
  <c r="V208" i="10"/>
  <c r="AE208" i="10" s="1"/>
  <c r="AJ207" i="10"/>
  <c r="AA207" i="10"/>
  <c r="X207" i="10"/>
  <c r="AG207" i="10" s="1"/>
  <c r="AC207" i="10"/>
  <c r="AL207" i="10" s="1"/>
  <c r="Y207" i="10"/>
  <c r="AH207" i="10" s="1"/>
  <c r="W207" i="10"/>
  <c r="AF207" i="10" s="1"/>
  <c r="V207" i="10"/>
  <c r="AE207" i="10" s="1"/>
  <c r="AA206" i="10"/>
  <c r="AJ206" i="10" s="1"/>
  <c r="X206" i="10"/>
  <c r="AG206" i="10" s="1"/>
  <c r="AC206" i="10"/>
  <c r="AL206" i="10" s="1"/>
  <c r="Y206" i="10"/>
  <c r="AH206" i="10" s="1"/>
  <c r="W206" i="10"/>
  <c r="AF206" i="10" s="1"/>
  <c r="V206" i="10"/>
  <c r="AE206" i="10" s="1"/>
  <c r="AJ205" i="10"/>
  <c r="AA205" i="10"/>
  <c r="X205" i="10"/>
  <c r="AG205" i="10" s="1"/>
  <c r="AC205" i="10"/>
  <c r="AL205" i="10" s="1"/>
  <c r="Y205" i="10"/>
  <c r="AH205" i="10" s="1"/>
  <c r="W205" i="10"/>
  <c r="AF205" i="10" s="1"/>
  <c r="V205" i="10"/>
  <c r="AE205" i="10" s="1"/>
  <c r="AA204" i="10"/>
  <c r="AJ204" i="10" s="1"/>
  <c r="X204" i="10"/>
  <c r="AG204" i="10" s="1"/>
  <c r="AC204" i="10"/>
  <c r="AL204" i="10" s="1"/>
  <c r="Y204" i="10"/>
  <c r="AH204" i="10" s="1"/>
  <c r="W204" i="10"/>
  <c r="AF204" i="10" s="1"/>
  <c r="V204" i="10"/>
  <c r="AE204" i="10" s="1"/>
  <c r="AA203" i="10"/>
  <c r="AJ203" i="10" s="1"/>
  <c r="X203" i="10"/>
  <c r="AG203" i="10" s="1"/>
  <c r="AC203" i="10"/>
  <c r="AL203" i="10" s="1"/>
  <c r="Y203" i="10"/>
  <c r="AH203" i="10" s="1"/>
  <c r="W203" i="10"/>
  <c r="AF203" i="10" s="1"/>
  <c r="V203" i="10"/>
  <c r="AE203" i="10" s="1"/>
  <c r="AA202" i="10"/>
  <c r="AJ202" i="10" s="1"/>
  <c r="X202" i="10"/>
  <c r="AG202" i="10" s="1"/>
  <c r="AC202" i="10"/>
  <c r="AL202" i="10" s="1"/>
  <c r="Y202" i="10"/>
  <c r="AH202" i="10" s="1"/>
  <c r="W202" i="10"/>
  <c r="AF202" i="10" s="1"/>
  <c r="V202" i="10"/>
  <c r="AE202" i="10" s="1"/>
  <c r="AA201" i="10"/>
  <c r="AJ201" i="10" s="1"/>
  <c r="X201" i="10"/>
  <c r="AG201" i="10" s="1"/>
  <c r="AC201" i="10"/>
  <c r="AL201" i="10" s="1"/>
  <c r="Y201" i="10"/>
  <c r="AH201" i="10" s="1"/>
  <c r="W201" i="10"/>
  <c r="AF201" i="10" s="1"/>
  <c r="V201" i="10"/>
  <c r="AE201" i="10" s="1"/>
  <c r="AA200" i="10"/>
  <c r="AJ200" i="10" s="1"/>
  <c r="X200" i="10"/>
  <c r="AG200" i="10" s="1"/>
  <c r="AC200" i="10"/>
  <c r="AL200" i="10" s="1"/>
  <c r="Y200" i="10"/>
  <c r="AH200" i="10" s="1"/>
  <c r="W200" i="10"/>
  <c r="AF200" i="10" s="1"/>
  <c r="V200" i="10"/>
  <c r="AE200" i="10" s="1"/>
  <c r="AJ199" i="10"/>
  <c r="AA199" i="10"/>
  <c r="X199" i="10"/>
  <c r="AG199" i="10" s="1"/>
  <c r="AC199" i="10"/>
  <c r="AL199" i="10" s="1"/>
  <c r="Y199" i="10"/>
  <c r="AH199" i="10" s="1"/>
  <c r="W199" i="10"/>
  <c r="AF199" i="10" s="1"/>
  <c r="V199" i="10"/>
  <c r="AE199" i="10" s="1"/>
  <c r="AA198" i="10"/>
  <c r="AJ198" i="10" s="1"/>
  <c r="X198" i="10"/>
  <c r="AG198" i="10" s="1"/>
  <c r="AC198" i="10"/>
  <c r="AL198" i="10" s="1"/>
  <c r="Y198" i="10"/>
  <c r="AH198" i="10" s="1"/>
  <c r="W198" i="10"/>
  <c r="AF198" i="10" s="1"/>
  <c r="V198" i="10"/>
  <c r="AE198" i="10" s="1"/>
  <c r="AJ197" i="10"/>
  <c r="AA197" i="10"/>
  <c r="X197" i="10"/>
  <c r="AG197" i="10" s="1"/>
  <c r="AC197" i="10"/>
  <c r="AL197" i="10" s="1"/>
  <c r="Y197" i="10"/>
  <c r="AH197" i="10" s="1"/>
  <c r="W197" i="10"/>
  <c r="AF197" i="10" s="1"/>
  <c r="V197" i="10"/>
  <c r="AE197" i="10" s="1"/>
  <c r="AA196" i="10"/>
  <c r="AJ196" i="10" s="1"/>
  <c r="X196" i="10"/>
  <c r="AG196" i="10" s="1"/>
  <c r="AC196" i="10"/>
  <c r="AL196" i="10" s="1"/>
  <c r="Y196" i="10"/>
  <c r="AH196" i="10" s="1"/>
  <c r="W196" i="10"/>
  <c r="AF196" i="10" s="1"/>
  <c r="V196" i="10"/>
  <c r="AE196" i="10" s="1"/>
  <c r="AA195" i="10"/>
  <c r="AJ195" i="10" s="1"/>
  <c r="X195" i="10"/>
  <c r="AG195" i="10" s="1"/>
  <c r="AC195" i="10"/>
  <c r="AL195" i="10" s="1"/>
  <c r="Y195" i="10"/>
  <c r="AH195" i="10" s="1"/>
  <c r="W195" i="10"/>
  <c r="AF195" i="10" s="1"/>
  <c r="V195" i="10"/>
  <c r="AE195" i="10" s="1"/>
  <c r="AA194" i="10"/>
  <c r="AJ194" i="10" s="1"/>
  <c r="X194" i="10"/>
  <c r="AG194" i="10" s="1"/>
  <c r="AC194" i="10"/>
  <c r="AL194" i="10" s="1"/>
  <c r="Y194" i="10"/>
  <c r="AH194" i="10" s="1"/>
  <c r="W194" i="10"/>
  <c r="AF194" i="10" s="1"/>
  <c r="V194" i="10"/>
  <c r="AE194" i="10" s="1"/>
  <c r="AA193" i="10"/>
  <c r="AJ193" i="10" s="1"/>
  <c r="X193" i="10"/>
  <c r="AG193" i="10" s="1"/>
  <c r="AC193" i="10"/>
  <c r="AL193" i="10" s="1"/>
  <c r="Y193" i="10"/>
  <c r="AH193" i="10" s="1"/>
  <c r="W193" i="10"/>
  <c r="AF193" i="10" s="1"/>
  <c r="V193" i="10"/>
  <c r="AE193" i="10" s="1"/>
  <c r="AA192" i="10"/>
  <c r="AJ192" i="10" s="1"/>
  <c r="X192" i="10"/>
  <c r="AG192" i="10" s="1"/>
  <c r="AC192" i="10"/>
  <c r="AL192" i="10" s="1"/>
  <c r="Y192" i="10"/>
  <c r="AH192" i="10" s="1"/>
  <c r="W192" i="10"/>
  <c r="AF192" i="10" s="1"/>
  <c r="V192" i="10"/>
  <c r="AE192" i="10" s="1"/>
  <c r="AJ191" i="10"/>
  <c r="AA191" i="10"/>
  <c r="X191" i="10"/>
  <c r="AG191" i="10" s="1"/>
  <c r="AC191" i="10"/>
  <c r="AL191" i="10" s="1"/>
  <c r="Y191" i="10"/>
  <c r="AH191" i="10" s="1"/>
  <c r="W191" i="10"/>
  <c r="AF191" i="10" s="1"/>
  <c r="V191" i="10"/>
  <c r="AE191" i="10" s="1"/>
  <c r="AA190" i="10"/>
  <c r="AJ190" i="10" s="1"/>
  <c r="X190" i="10"/>
  <c r="AG190" i="10" s="1"/>
  <c r="AC190" i="10"/>
  <c r="AL190" i="10" s="1"/>
  <c r="Y190" i="10"/>
  <c r="AH190" i="10" s="1"/>
  <c r="W190" i="10"/>
  <c r="AF190" i="10" s="1"/>
  <c r="V190" i="10"/>
  <c r="AE190" i="10" s="1"/>
  <c r="AA189" i="10"/>
  <c r="AJ189" i="10" s="1"/>
  <c r="Y189" i="10"/>
  <c r="AH189" i="10" s="1"/>
  <c r="W189" i="10"/>
  <c r="AF189" i="10" s="1"/>
  <c r="AC189" i="10"/>
  <c r="AL189" i="10" s="1"/>
  <c r="AB189" i="10"/>
  <c r="AK189" i="10" s="1"/>
  <c r="Z189" i="10"/>
  <c r="AI189" i="10" s="1"/>
  <c r="X189" i="10"/>
  <c r="AG189" i="10" s="1"/>
  <c r="V189" i="10"/>
  <c r="AE189" i="10" s="1"/>
  <c r="AA188" i="10"/>
  <c r="AJ188" i="10" s="1"/>
  <c r="Y188" i="10"/>
  <c r="AH188" i="10" s="1"/>
  <c r="W188" i="10"/>
  <c r="AF188" i="10" s="1"/>
  <c r="AC188" i="10"/>
  <c r="AL188" i="10" s="1"/>
  <c r="AB188" i="10"/>
  <c r="AK188" i="10" s="1"/>
  <c r="Z188" i="10"/>
  <c r="AI188" i="10" s="1"/>
  <c r="X188" i="10"/>
  <c r="AG188" i="10" s="1"/>
  <c r="V188" i="10"/>
  <c r="AE188" i="10" s="1"/>
  <c r="AA187" i="10"/>
  <c r="AJ187" i="10" s="1"/>
  <c r="Y187" i="10"/>
  <c r="AH187" i="10" s="1"/>
  <c r="W187" i="10"/>
  <c r="AF187" i="10" s="1"/>
  <c r="AC187" i="10"/>
  <c r="AL187" i="10" s="1"/>
  <c r="AB187" i="10"/>
  <c r="AK187" i="10" s="1"/>
  <c r="Z187" i="10"/>
  <c r="AI187" i="10" s="1"/>
  <c r="X187" i="10"/>
  <c r="AG187" i="10" s="1"/>
  <c r="V187" i="10"/>
  <c r="AE187" i="10" s="1"/>
  <c r="AA186" i="10"/>
  <c r="AJ186" i="10" s="1"/>
  <c r="Y186" i="10"/>
  <c r="AH186" i="10" s="1"/>
  <c r="W186" i="10"/>
  <c r="AF186" i="10" s="1"/>
  <c r="AC186" i="10"/>
  <c r="AL186" i="10" s="1"/>
  <c r="AB186" i="10"/>
  <c r="AK186" i="10" s="1"/>
  <c r="Z186" i="10"/>
  <c r="AI186" i="10" s="1"/>
  <c r="X186" i="10"/>
  <c r="AG186" i="10" s="1"/>
  <c r="V186" i="10"/>
  <c r="AE186" i="10" s="1"/>
  <c r="AA185" i="10"/>
  <c r="AJ185" i="10" s="1"/>
  <c r="Y185" i="10"/>
  <c r="AH185" i="10" s="1"/>
  <c r="W185" i="10"/>
  <c r="AF185" i="10" s="1"/>
  <c r="AC185" i="10"/>
  <c r="AL185" i="10" s="1"/>
  <c r="AB185" i="10"/>
  <c r="AK185" i="10" s="1"/>
  <c r="Z185" i="10"/>
  <c r="AI185" i="10" s="1"/>
  <c r="X185" i="10"/>
  <c r="AG185" i="10" s="1"/>
  <c r="V185" i="10"/>
  <c r="AE185" i="10" s="1"/>
  <c r="AA184" i="10"/>
  <c r="AJ184" i="10" s="1"/>
  <c r="Y184" i="10"/>
  <c r="AH184" i="10" s="1"/>
  <c r="W184" i="10"/>
  <c r="AF184" i="10" s="1"/>
  <c r="AC184" i="10"/>
  <c r="AL184" i="10" s="1"/>
  <c r="AB184" i="10"/>
  <c r="AK184" i="10" s="1"/>
  <c r="Z184" i="10"/>
  <c r="AI184" i="10" s="1"/>
  <c r="X184" i="10"/>
  <c r="AG184" i="10" s="1"/>
  <c r="V184" i="10"/>
  <c r="AE184" i="10" s="1"/>
  <c r="AA183" i="10"/>
  <c r="AJ183" i="10" s="1"/>
  <c r="Y183" i="10"/>
  <c r="AH183" i="10" s="1"/>
  <c r="W183" i="10"/>
  <c r="AF183" i="10" s="1"/>
  <c r="AC183" i="10"/>
  <c r="AL183" i="10" s="1"/>
  <c r="AB183" i="10"/>
  <c r="AK183" i="10" s="1"/>
  <c r="Z183" i="10"/>
  <c r="AI183" i="10" s="1"/>
  <c r="X183" i="10"/>
  <c r="AG183" i="10" s="1"/>
  <c r="V183" i="10"/>
  <c r="AE183" i="10" s="1"/>
  <c r="AA182" i="10"/>
  <c r="AJ182" i="10" s="1"/>
  <c r="Y182" i="10"/>
  <c r="AH182" i="10" s="1"/>
  <c r="W182" i="10"/>
  <c r="AF182" i="10" s="1"/>
  <c r="AC182" i="10"/>
  <c r="AL182" i="10" s="1"/>
  <c r="AB182" i="10"/>
  <c r="AK182" i="10" s="1"/>
  <c r="Z182" i="10"/>
  <c r="AI182" i="10" s="1"/>
  <c r="X182" i="10"/>
  <c r="AG182" i="10" s="1"/>
  <c r="V182" i="10"/>
  <c r="AE182" i="10" s="1"/>
  <c r="AA181" i="10"/>
  <c r="AJ181" i="10" s="1"/>
  <c r="Y181" i="10"/>
  <c r="AH181" i="10" s="1"/>
  <c r="W181" i="10"/>
  <c r="AF181" i="10" s="1"/>
  <c r="AC181" i="10"/>
  <c r="AL181" i="10" s="1"/>
  <c r="AB181" i="10"/>
  <c r="AK181" i="10" s="1"/>
  <c r="Z181" i="10"/>
  <c r="AI181" i="10" s="1"/>
  <c r="X181" i="10"/>
  <c r="AG181" i="10" s="1"/>
  <c r="V181" i="10"/>
  <c r="AE181" i="10" s="1"/>
  <c r="AA180" i="10"/>
  <c r="AJ180" i="10" s="1"/>
  <c r="Y180" i="10"/>
  <c r="AH180" i="10" s="1"/>
  <c r="W180" i="10"/>
  <c r="AF180" i="10" s="1"/>
  <c r="AC180" i="10"/>
  <c r="AL180" i="10" s="1"/>
  <c r="AB180" i="10"/>
  <c r="AK180" i="10" s="1"/>
  <c r="Z180" i="10"/>
  <c r="AI180" i="10" s="1"/>
  <c r="X180" i="10"/>
  <c r="AG180" i="10" s="1"/>
  <c r="V180" i="10"/>
  <c r="AE180" i="10" s="1"/>
  <c r="AA179" i="10"/>
  <c r="AJ179" i="10" s="1"/>
  <c r="Y179" i="10"/>
  <c r="AH179" i="10" s="1"/>
  <c r="W179" i="10"/>
  <c r="AF179" i="10" s="1"/>
  <c r="AC179" i="10"/>
  <c r="AL179" i="10" s="1"/>
  <c r="AB179" i="10"/>
  <c r="AK179" i="10" s="1"/>
  <c r="Z179" i="10"/>
  <c r="AI179" i="10" s="1"/>
  <c r="X179" i="10"/>
  <c r="AG179" i="10" s="1"/>
  <c r="V179" i="10"/>
  <c r="AE179" i="10" s="1"/>
  <c r="AA178" i="10"/>
  <c r="AJ178" i="10" s="1"/>
  <c r="Y178" i="10"/>
  <c r="AH178" i="10" s="1"/>
  <c r="W178" i="10"/>
  <c r="AF178" i="10" s="1"/>
  <c r="AC178" i="10"/>
  <c r="AL178" i="10" s="1"/>
  <c r="AB178" i="10"/>
  <c r="AK178" i="10" s="1"/>
  <c r="Z178" i="10"/>
  <c r="AI178" i="10" s="1"/>
  <c r="X178" i="10"/>
  <c r="AG178" i="10" s="1"/>
  <c r="V178" i="10"/>
  <c r="AE178" i="10" s="1"/>
  <c r="AA177" i="10"/>
  <c r="AJ177" i="10" s="1"/>
  <c r="Y177" i="10"/>
  <c r="AH177" i="10" s="1"/>
  <c r="W177" i="10"/>
  <c r="AF177" i="10" s="1"/>
  <c r="AC177" i="10"/>
  <c r="AL177" i="10" s="1"/>
  <c r="AB177" i="10"/>
  <c r="AK177" i="10" s="1"/>
  <c r="Z177" i="10"/>
  <c r="AI177" i="10" s="1"/>
  <c r="X177" i="10"/>
  <c r="AG177" i="10" s="1"/>
  <c r="V177" i="10"/>
  <c r="AE177" i="10" s="1"/>
  <c r="AA176" i="10"/>
  <c r="AJ176" i="10" s="1"/>
  <c r="Y176" i="10"/>
  <c r="AH176" i="10" s="1"/>
  <c r="W176" i="10"/>
  <c r="AF176" i="10" s="1"/>
  <c r="AC176" i="10"/>
  <c r="AL176" i="10" s="1"/>
  <c r="AB176" i="10"/>
  <c r="AK176" i="10" s="1"/>
  <c r="Z176" i="10"/>
  <c r="AI176" i="10" s="1"/>
  <c r="X176" i="10"/>
  <c r="AG176" i="10" s="1"/>
  <c r="V176" i="10"/>
  <c r="AE176" i="10" s="1"/>
  <c r="AA175" i="10"/>
  <c r="AJ175" i="10" s="1"/>
  <c r="Y175" i="10"/>
  <c r="AH175" i="10" s="1"/>
  <c r="W175" i="10"/>
  <c r="AF175" i="10" s="1"/>
  <c r="AC175" i="10"/>
  <c r="AL175" i="10" s="1"/>
  <c r="AB175" i="10"/>
  <c r="AK175" i="10" s="1"/>
  <c r="Z175" i="10"/>
  <c r="AI175" i="10" s="1"/>
  <c r="X175" i="10"/>
  <c r="AG175" i="10" s="1"/>
  <c r="V175" i="10"/>
  <c r="AE175" i="10" s="1"/>
  <c r="AA174" i="10"/>
  <c r="AJ174" i="10" s="1"/>
  <c r="Y174" i="10"/>
  <c r="AH174" i="10" s="1"/>
  <c r="W174" i="10"/>
  <c r="AF174" i="10" s="1"/>
  <c r="AC174" i="10"/>
  <c r="AL174" i="10" s="1"/>
  <c r="AB174" i="10"/>
  <c r="AK174" i="10" s="1"/>
  <c r="Z174" i="10"/>
  <c r="AI174" i="10" s="1"/>
  <c r="X174" i="10"/>
  <c r="AG174" i="10" s="1"/>
  <c r="V174" i="10"/>
  <c r="AE174" i="10" s="1"/>
  <c r="AA173" i="10"/>
  <c r="AJ173" i="10" s="1"/>
  <c r="Y173" i="10"/>
  <c r="AH173" i="10" s="1"/>
  <c r="W173" i="10"/>
  <c r="AF173" i="10" s="1"/>
  <c r="AC173" i="10"/>
  <c r="AL173" i="10" s="1"/>
  <c r="AB173" i="10"/>
  <c r="AK173" i="10" s="1"/>
  <c r="Z173" i="10"/>
  <c r="AI173" i="10" s="1"/>
  <c r="X173" i="10"/>
  <c r="AG173" i="10" s="1"/>
  <c r="V173" i="10"/>
  <c r="AE173" i="10" s="1"/>
  <c r="AA172" i="10"/>
  <c r="AJ172" i="10" s="1"/>
  <c r="Y172" i="10"/>
  <c r="AH172" i="10" s="1"/>
  <c r="W172" i="10"/>
  <c r="AF172" i="10" s="1"/>
  <c r="AC172" i="10"/>
  <c r="AL172" i="10" s="1"/>
  <c r="AB172" i="10"/>
  <c r="AK172" i="10" s="1"/>
  <c r="Z172" i="10"/>
  <c r="AI172" i="10" s="1"/>
  <c r="X172" i="10"/>
  <c r="AG172" i="10" s="1"/>
  <c r="V172" i="10"/>
  <c r="AE172" i="10" s="1"/>
  <c r="AA171" i="10"/>
  <c r="AJ171" i="10" s="1"/>
  <c r="Y171" i="10"/>
  <c r="AH171" i="10" s="1"/>
  <c r="W171" i="10"/>
  <c r="AF171" i="10" s="1"/>
  <c r="AC171" i="10"/>
  <c r="AL171" i="10" s="1"/>
  <c r="AB171" i="10"/>
  <c r="AK171" i="10" s="1"/>
  <c r="Z171" i="10"/>
  <c r="AI171" i="10" s="1"/>
  <c r="X171" i="10"/>
  <c r="AG171" i="10" s="1"/>
  <c r="V171" i="10"/>
  <c r="AE171" i="10" s="1"/>
  <c r="AA170" i="10"/>
  <c r="AJ170" i="10" s="1"/>
  <c r="Y170" i="10"/>
  <c r="AH170" i="10" s="1"/>
  <c r="W170" i="10"/>
  <c r="AF170" i="10" s="1"/>
  <c r="AC170" i="10"/>
  <c r="AL170" i="10" s="1"/>
  <c r="AB170" i="10"/>
  <c r="AK170" i="10" s="1"/>
  <c r="Z170" i="10"/>
  <c r="AI170" i="10" s="1"/>
  <c r="X170" i="10"/>
  <c r="AG170" i="10" s="1"/>
  <c r="V170" i="10"/>
  <c r="AE170" i="10" s="1"/>
  <c r="AA169" i="10"/>
  <c r="AJ169" i="10" s="1"/>
  <c r="Y169" i="10"/>
  <c r="AH169" i="10" s="1"/>
  <c r="W169" i="10"/>
  <c r="AF169" i="10" s="1"/>
  <c r="AC169" i="10"/>
  <c r="AL169" i="10" s="1"/>
  <c r="AB169" i="10"/>
  <c r="AK169" i="10" s="1"/>
  <c r="Z169" i="10"/>
  <c r="AI169" i="10" s="1"/>
  <c r="X169" i="10"/>
  <c r="AG169" i="10" s="1"/>
  <c r="V169" i="10"/>
  <c r="AE169" i="10" s="1"/>
  <c r="AA168" i="10"/>
  <c r="AJ168" i="10" s="1"/>
  <c r="Y168" i="10"/>
  <c r="AH168" i="10" s="1"/>
  <c r="W168" i="10"/>
  <c r="AF168" i="10" s="1"/>
  <c r="AC168" i="10"/>
  <c r="AL168" i="10" s="1"/>
  <c r="AB168" i="10"/>
  <c r="AK168" i="10" s="1"/>
  <c r="Z168" i="10"/>
  <c r="AI168" i="10" s="1"/>
  <c r="X168" i="10"/>
  <c r="AG168" i="10" s="1"/>
  <c r="V168" i="10"/>
  <c r="AE168" i="10" s="1"/>
  <c r="AA167" i="10"/>
  <c r="AJ167" i="10" s="1"/>
  <c r="Y167" i="10"/>
  <c r="AH167" i="10" s="1"/>
  <c r="W167" i="10"/>
  <c r="AF167" i="10" s="1"/>
  <c r="AC167" i="10"/>
  <c r="AL167" i="10" s="1"/>
  <c r="AB167" i="10"/>
  <c r="AK167" i="10" s="1"/>
  <c r="Z167" i="10"/>
  <c r="AI167" i="10" s="1"/>
  <c r="X167" i="10"/>
  <c r="AG167" i="10" s="1"/>
  <c r="V167" i="10"/>
  <c r="AE167" i="10" s="1"/>
  <c r="AA166" i="10"/>
  <c r="AJ166" i="10" s="1"/>
  <c r="Y166" i="10"/>
  <c r="AH166" i="10" s="1"/>
  <c r="W166" i="10"/>
  <c r="AF166" i="10" s="1"/>
  <c r="AC166" i="10"/>
  <c r="AL166" i="10" s="1"/>
  <c r="AB166" i="10"/>
  <c r="AK166" i="10" s="1"/>
  <c r="Z166" i="10"/>
  <c r="AI166" i="10" s="1"/>
  <c r="X166" i="10"/>
  <c r="AG166" i="10" s="1"/>
  <c r="V166" i="10"/>
  <c r="AE166" i="10" s="1"/>
  <c r="AA165" i="10"/>
  <c r="AJ165" i="10" s="1"/>
  <c r="Y165" i="10"/>
  <c r="AH165" i="10" s="1"/>
  <c r="W165" i="10"/>
  <c r="AF165" i="10" s="1"/>
  <c r="AC165" i="10"/>
  <c r="AL165" i="10" s="1"/>
  <c r="AB165" i="10"/>
  <c r="AK165" i="10" s="1"/>
  <c r="Z165" i="10"/>
  <c r="AI165" i="10" s="1"/>
  <c r="X165" i="10"/>
  <c r="AG165" i="10" s="1"/>
  <c r="V165" i="10"/>
  <c r="AE165" i="10" s="1"/>
  <c r="AA164" i="10"/>
  <c r="AJ164" i="10" s="1"/>
  <c r="Y164" i="10"/>
  <c r="AH164" i="10" s="1"/>
  <c r="W164" i="10"/>
  <c r="AF164" i="10" s="1"/>
  <c r="AC164" i="10"/>
  <c r="AL164" i="10" s="1"/>
  <c r="AB164" i="10"/>
  <c r="AK164" i="10" s="1"/>
  <c r="Z164" i="10"/>
  <c r="AI164" i="10" s="1"/>
  <c r="X164" i="10"/>
  <c r="AG164" i="10" s="1"/>
  <c r="V164" i="10"/>
  <c r="AE164" i="10" s="1"/>
  <c r="AA163" i="10"/>
  <c r="AJ163" i="10" s="1"/>
  <c r="Y163" i="10"/>
  <c r="AH163" i="10" s="1"/>
  <c r="W163" i="10"/>
  <c r="AF163" i="10" s="1"/>
  <c r="AC163" i="10"/>
  <c r="AL163" i="10" s="1"/>
  <c r="AB163" i="10"/>
  <c r="AK163" i="10" s="1"/>
  <c r="Z163" i="10"/>
  <c r="AI163" i="10" s="1"/>
  <c r="X163" i="10"/>
  <c r="AG163" i="10" s="1"/>
  <c r="V163" i="10"/>
  <c r="AE163" i="10" s="1"/>
  <c r="AA162" i="10"/>
  <c r="AJ162" i="10" s="1"/>
  <c r="Y162" i="10"/>
  <c r="AH162" i="10" s="1"/>
  <c r="W162" i="10"/>
  <c r="AF162" i="10" s="1"/>
  <c r="AC162" i="10"/>
  <c r="AL162" i="10" s="1"/>
  <c r="AB162" i="10"/>
  <c r="AK162" i="10" s="1"/>
  <c r="Z162" i="10"/>
  <c r="AI162" i="10" s="1"/>
  <c r="X162" i="10"/>
  <c r="AG162" i="10" s="1"/>
  <c r="V162" i="10"/>
  <c r="AE162" i="10" s="1"/>
  <c r="AA161" i="10"/>
  <c r="AJ161" i="10" s="1"/>
  <c r="Y161" i="10"/>
  <c r="AH161" i="10" s="1"/>
  <c r="W161" i="10"/>
  <c r="AF161" i="10" s="1"/>
  <c r="AC161" i="10"/>
  <c r="AL161" i="10" s="1"/>
  <c r="AB161" i="10"/>
  <c r="AK161" i="10" s="1"/>
  <c r="Z161" i="10"/>
  <c r="AI161" i="10" s="1"/>
  <c r="X161" i="10"/>
  <c r="AG161" i="10" s="1"/>
  <c r="V161" i="10"/>
  <c r="AE161" i="10" s="1"/>
  <c r="AA160" i="10"/>
  <c r="AJ160" i="10" s="1"/>
  <c r="Y160" i="10"/>
  <c r="AH160" i="10" s="1"/>
  <c r="W160" i="10"/>
  <c r="AF160" i="10" s="1"/>
  <c r="AC160" i="10"/>
  <c r="AL160" i="10" s="1"/>
  <c r="AB160" i="10"/>
  <c r="AK160" i="10" s="1"/>
  <c r="Z160" i="10"/>
  <c r="AI160" i="10" s="1"/>
  <c r="X160" i="10"/>
  <c r="AG160" i="10" s="1"/>
  <c r="V160" i="10"/>
  <c r="AE160" i="10" s="1"/>
  <c r="AA159" i="10"/>
  <c r="AJ159" i="10" s="1"/>
  <c r="Y159" i="10"/>
  <c r="AH159" i="10" s="1"/>
  <c r="W159" i="10"/>
  <c r="AF159" i="10" s="1"/>
  <c r="AC159" i="10"/>
  <c r="AL159" i="10" s="1"/>
  <c r="AB159" i="10"/>
  <c r="AK159" i="10" s="1"/>
  <c r="Z159" i="10"/>
  <c r="AI159" i="10" s="1"/>
  <c r="X159" i="10"/>
  <c r="AG159" i="10" s="1"/>
  <c r="V159" i="10"/>
  <c r="AE159" i="10" s="1"/>
  <c r="AA158" i="10"/>
  <c r="AJ158" i="10" s="1"/>
  <c r="Y158" i="10"/>
  <c r="AH158" i="10" s="1"/>
  <c r="W158" i="10"/>
  <c r="AF158" i="10" s="1"/>
  <c r="AC158" i="10"/>
  <c r="AL158" i="10" s="1"/>
  <c r="AB158" i="10"/>
  <c r="AK158" i="10" s="1"/>
  <c r="Z158" i="10"/>
  <c r="AI158" i="10" s="1"/>
  <c r="X158" i="10"/>
  <c r="AG158" i="10" s="1"/>
  <c r="V158" i="10"/>
  <c r="AE158" i="10" s="1"/>
  <c r="AA157" i="10"/>
  <c r="AJ157" i="10" s="1"/>
  <c r="Y157" i="10"/>
  <c r="AH157" i="10" s="1"/>
  <c r="W157" i="10"/>
  <c r="AF157" i="10" s="1"/>
  <c r="AC157" i="10"/>
  <c r="AL157" i="10" s="1"/>
  <c r="AB157" i="10"/>
  <c r="AK157" i="10" s="1"/>
  <c r="Z157" i="10"/>
  <c r="AI157" i="10" s="1"/>
  <c r="X157" i="10"/>
  <c r="AG157" i="10" s="1"/>
  <c r="V157" i="10"/>
  <c r="AE157" i="10" s="1"/>
  <c r="AA156" i="10"/>
  <c r="AJ156" i="10" s="1"/>
  <c r="Y156" i="10"/>
  <c r="AH156" i="10" s="1"/>
  <c r="W156" i="10"/>
  <c r="AF156" i="10" s="1"/>
  <c r="AC156" i="10"/>
  <c r="AL156" i="10" s="1"/>
  <c r="AB156" i="10"/>
  <c r="AK156" i="10" s="1"/>
  <c r="Z156" i="10"/>
  <c r="AI156" i="10" s="1"/>
  <c r="X156" i="10"/>
  <c r="AG156" i="10" s="1"/>
  <c r="V156" i="10"/>
  <c r="AE156" i="10" s="1"/>
  <c r="AA155" i="10"/>
  <c r="AJ155" i="10" s="1"/>
  <c r="Y155" i="10"/>
  <c r="AH155" i="10" s="1"/>
  <c r="W155" i="10"/>
  <c r="AF155" i="10" s="1"/>
  <c r="AC155" i="10"/>
  <c r="AL155" i="10" s="1"/>
  <c r="AB155" i="10"/>
  <c r="AK155" i="10" s="1"/>
  <c r="Z155" i="10"/>
  <c r="AI155" i="10" s="1"/>
  <c r="X155" i="10"/>
  <c r="AG155" i="10" s="1"/>
  <c r="V155" i="10"/>
  <c r="AE155" i="10" s="1"/>
  <c r="AA154" i="10"/>
  <c r="AJ154" i="10" s="1"/>
  <c r="Y154" i="10"/>
  <c r="AH154" i="10" s="1"/>
  <c r="W154" i="10"/>
  <c r="AF154" i="10" s="1"/>
  <c r="AC154" i="10"/>
  <c r="AL154" i="10" s="1"/>
  <c r="AB154" i="10"/>
  <c r="AK154" i="10" s="1"/>
  <c r="Z154" i="10"/>
  <c r="AI154" i="10" s="1"/>
  <c r="X154" i="10"/>
  <c r="AG154" i="10" s="1"/>
  <c r="V154" i="10"/>
  <c r="AE154" i="10" s="1"/>
  <c r="AA153" i="10"/>
  <c r="AJ153" i="10" s="1"/>
  <c r="Y153" i="10"/>
  <c r="AH153" i="10" s="1"/>
  <c r="W153" i="10"/>
  <c r="AF153" i="10" s="1"/>
  <c r="AC153" i="10"/>
  <c r="AL153" i="10" s="1"/>
  <c r="AB153" i="10"/>
  <c r="AK153" i="10" s="1"/>
  <c r="Z153" i="10"/>
  <c r="AI153" i="10" s="1"/>
  <c r="X153" i="10"/>
  <c r="AG153" i="10" s="1"/>
  <c r="V153" i="10"/>
  <c r="AE153" i="10" s="1"/>
  <c r="AA152" i="10"/>
  <c r="AJ152" i="10" s="1"/>
  <c r="Y152" i="10"/>
  <c r="AH152" i="10" s="1"/>
  <c r="W152" i="10"/>
  <c r="AF152" i="10" s="1"/>
  <c r="AC152" i="10"/>
  <c r="AL152" i="10" s="1"/>
  <c r="AB152" i="10"/>
  <c r="AK152" i="10" s="1"/>
  <c r="Z152" i="10"/>
  <c r="AI152" i="10" s="1"/>
  <c r="X152" i="10"/>
  <c r="AG152" i="10" s="1"/>
  <c r="V152" i="10"/>
  <c r="AE152" i="10" s="1"/>
  <c r="AA151" i="10"/>
  <c r="AJ151" i="10" s="1"/>
  <c r="Y151" i="10"/>
  <c r="AH151" i="10" s="1"/>
  <c r="W151" i="10"/>
  <c r="AF151" i="10" s="1"/>
  <c r="AC151" i="10"/>
  <c r="AL151" i="10" s="1"/>
  <c r="AB151" i="10"/>
  <c r="AK151" i="10" s="1"/>
  <c r="Z151" i="10"/>
  <c r="AI151" i="10" s="1"/>
  <c r="X151" i="10"/>
  <c r="AG151" i="10" s="1"/>
  <c r="V151" i="10"/>
  <c r="AE151" i="10" s="1"/>
  <c r="AA150" i="10"/>
  <c r="AJ150" i="10" s="1"/>
  <c r="Y150" i="10"/>
  <c r="AH150" i="10" s="1"/>
  <c r="W150" i="10"/>
  <c r="AF150" i="10" s="1"/>
  <c r="AC150" i="10"/>
  <c r="AL150" i="10" s="1"/>
  <c r="AB150" i="10"/>
  <c r="AK150" i="10" s="1"/>
  <c r="Z150" i="10"/>
  <c r="AI150" i="10" s="1"/>
  <c r="X150" i="10"/>
  <c r="AG150" i="10" s="1"/>
  <c r="V150" i="10"/>
  <c r="AE150" i="10" s="1"/>
  <c r="AA149" i="10"/>
  <c r="AJ149" i="10" s="1"/>
  <c r="Y149" i="10"/>
  <c r="AH149" i="10" s="1"/>
  <c r="W149" i="10"/>
  <c r="AF149" i="10" s="1"/>
  <c r="AC149" i="10"/>
  <c r="AL149" i="10" s="1"/>
  <c r="AB149" i="10"/>
  <c r="AK149" i="10" s="1"/>
  <c r="Z149" i="10"/>
  <c r="AI149" i="10" s="1"/>
  <c r="X149" i="10"/>
  <c r="AG149" i="10" s="1"/>
  <c r="V149" i="10"/>
  <c r="AE149" i="10" s="1"/>
  <c r="AA148" i="10"/>
  <c r="AJ148" i="10" s="1"/>
  <c r="Y148" i="10"/>
  <c r="AH148" i="10" s="1"/>
  <c r="W148" i="10"/>
  <c r="AF148" i="10" s="1"/>
  <c r="AC148" i="10"/>
  <c r="AL148" i="10" s="1"/>
  <c r="AB148" i="10"/>
  <c r="AK148" i="10" s="1"/>
  <c r="Z148" i="10"/>
  <c r="AI148" i="10" s="1"/>
  <c r="X148" i="10"/>
  <c r="AG148" i="10" s="1"/>
  <c r="V148" i="10"/>
  <c r="AE148" i="10" s="1"/>
  <c r="AA147" i="10"/>
  <c r="AJ147" i="10" s="1"/>
  <c r="Y147" i="10"/>
  <c r="AH147" i="10" s="1"/>
  <c r="W147" i="10"/>
  <c r="AF147" i="10" s="1"/>
  <c r="AC147" i="10"/>
  <c r="AL147" i="10" s="1"/>
  <c r="AB147" i="10"/>
  <c r="AK147" i="10" s="1"/>
  <c r="Z147" i="10"/>
  <c r="AI147" i="10" s="1"/>
  <c r="X147" i="10"/>
  <c r="AG147" i="10" s="1"/>
  <c r="V147" i="10"/>
  <c r="AE147" i="10" s="1"/>
  <c r="AA146" i="10"/>
  <c r="AJ146" i="10" s="1"/>
  <c r="Y146" i="10"/>
  <c r="AH146" i="10" s="1"/>
  <c r="W146" i="10"/>
  <c r="AF146" i="10" s="1"/>
  <c r="AC146" i="10"/>
  <c r="AL146" i="10" s="1"/>
  <c r="AB146" i="10"/>
  <c r="AK146" i="10" s="1"/>
  <c r="Z146" i="10"/>
  <c r="AI146" i="10" s="1"/>
  <c r="X146" i="10"/>
  <c r="AG146" i="10" s="1"/>
  <c r="V146" i="10"/>
  <c r="AE146" i="10" s="1"/>
  <c r="AA145" i="10"/>
  <c r="AJ145" i="10" s="1"/>
  <c r="Y145" i="10"/>
  <c r="AH145" i="10" s="1"/>
  <c r="W145" i="10"/>
  <c r="AF145" i="10" s="1"/>
  <c r="AC145" i="10"/>
  <c r="AL145" i="10" s="1"/>
  <c r="AB145" i="10"/>
  <c r="AK145" i="10" s="1"/>
  <c r="Z145" i="10"/>
  <c r="AI145" i="10" s="1"/>
  <c r="X145" i="10"/>
  <c r="AG145" i="10" s="1"/>
  <c r="V145" i="10"/>
  <c r="AE145" i="10" s="1"/>
  <c r="AA144" i="10"/>
  <c r="AJ144" i="10" s="1"/>
  <c r="Y144" i="10"/>
  <c r="AH144" i="10" s="1"/>
  <c r="W144" i="10"/>
  <c r="AF144" i="10" s="1"/>
  <c r="AC144" i="10"/>
  <c r="AL144" i="10" s="1"/>
  <c r="AB144" i="10"/>
  <c r="AK144" i="10" s="1"/>
  <c r="Z144" i="10"/>
  <c r="AI144" i="10" s="1"/>
  <c r="X144" i="10"/>
  <c r="AG144" i="10" s="1"/>
  <c r="V144" i="10"/>
  <c r="AE144" i="10" s="1"/>
  <c r="AA143" i="10"/>
  <c r="AJ143" i="10" s="1"/>
  <c r="Y143" i="10"/>
  <c r="AH143" i="10" s="1"/>
  <c r="W143" i="10"/>
  <c r="AF143" i="10" s="1"/>
  <c r="AC143" i="10"/>
  <c r="AL143" i="10" s="1"/>
  <c r="AB143" i="10"/>
  <c r="AK143" i="10" s="1"/>
  <c r="Z143" i="10"/>
  <c r="AI143" i="10" s="1"/>
  <c r="X143" i="10"/>
  <c r="AG143" i="10" s="1"/>
  <c r="V143" i="10"/>
  <c r="AE143" i="10" s="1"/>
  <c r="AA142" i="10"/>
  <c r="AJ142" i="10" s="1"/>
  <c r="Y142" i="10"/>
  <c r="AH142" i="10" s="1"/>
  <c r="W142" i="10"/>
  <c r="AF142" i="10" s="1"/>
  <c r="AC142" i="10"/>
  <c r="AL142" i="10" s="1"/>
  <c r="AB142" i="10"/>
  <c r="AK142" i="10" s="1"/>
  <c r="Z142" i="10"/>
  <c r="AI142" i="10" s="1"/>
  <c r="X142" i="10"/>
  <c r="AG142" i="10" s="1"/>
  <c r="V142" i="10"/>
  <c r="AE142" i="10" s="1"/>
  <c r="AA141" i="10"/>
  <c r="AJ141" i="10" s="1"/>
  <c r="Y141" i="10"/>
  <c r="AH141" i="10" s="1"/>
  <c r="W141" i="10"/>
  <c r="AF141" i="10" s="1"/>
  <c r="AC141" i="10"/>
  <c r="AL141" i="10" s="1"/>
  <c r="AB141" i="10"/>
  <c r="AK141" i="10" s="1"/>
  <c r="Z141" i="10"/>
  <c r="AI141" i="10" s="1"/>
  <c r="X141" i="10"/>
  <c r="AG141" i="10" s="1"/>
  <c r="V141" i="10"/>
  <c r="AE141" i="10" s="1"/>
  <c r="AA140" i="10"/>
  <c r="AJ140" i="10" s="1"/>
  <c r="Y140" i="10"/>
  <c r="AH140" i="10" s="1"/>
  <c r="W140" i="10"/>
  <c r="AF140" i="10" s="1"/>
  <c r="AC140" i="10"/>
  <c r="AL140" i="10" s="1"/>
  <c r="AB140" i="10"/>
  <c r="AK140" i="10" s="1"/>
  <c r="Z140" i="10"/>
  <c r="AI140" i="10" s="1"/>
  <c r="X140" i="10"/>
  <c r="AG140" i="10" s="1"/>
  <c r="V140" i="10"/>
  <c r="AE140" i="10" s="1"/>
  <c r="AA139" i="10"/>
  <c r="AJ139" i="10" s="1"/>
  <c r="Y139" i="10"/>
  <c r="AH139" i="10" s="1"/>
  <c r="W139" i="10"/>
  <c r="AF139" i="10" s="1"/>
  <c r="AC139" i="10"/>
  <c r="AL139" i="10" s="1"/>
  <c r="AB139" i="10"/>
  <c r="AK139" i="10" s="1"/>
  <c r="Z139" i="10"/>
  <c r="AI139" i="10" s="1"/>
  <c r="X139" i="10"/>
  <c r="AG139" i="10" s="1"/>
  <c r="V139" i="10"/>
  <c r="AE139" i="10" s="1"/>
  <c r="AA138" i="10"/>
  <c r="AJ138" i="10" s="1"/>
  <c r="Y138" i="10"/>
  <c r="AH138" i="10" s="1"/>
  <c r="W138" i="10"/>
  <c r="AF138" i="10" s="1"/>
  <c r="AC138" i="10"/>
  <c r="AL138" i="10" s="1"/>
  <c r="AB138" i="10"/>
  <c r="AK138" i="10" s="1"/>
  <c r="Z138" i="10"/>
  <c r="AI138" i="10" s="1"/>
  <c r="X138" i="10"/>
  <c r="AG138" i="10" s="1"/>
  <c r="V138" i="10"/>
  <c r="AE138" i="10" s="1"/>
  <c r="AA137" i="10"/>
  <c r="AJ137" i="10" s="1"/>
  <c r="Y137" i="10"/>
  <c r="AH137" i="10" s="1"/>
  <c r="W137" i="10"/>
  <c r="AF137" i="10" s="1"/>
  <c r="AC137" i="10"/>
  <c r="AL137" i="10" s="1"/>
  <c r="AB137" i="10"/>
  <c r="AK137" i="10" s="1"/>
  <c r="Z137" i="10"/>
  <c r="AI137" i="10" s="1"/>
  <c r="X137" i="10"/>
  <c r="AG137" i="10" s="1"/>
  <c r="V137" i="10"/>
  <c r="AE137" i="10" s="1"/>
  <c r="AA136" i="10"/>
  <c r="AJ136" i="10" s="1"/>
  <c r="Y136" i="10"/>
  <c r="AH136" i="10" s="1"/>
  <c r="W136" i="10"/>
  <c r="AF136" i="10" s="1"/>
  <c r="AC136" i="10"/>
  <c r="AL136" i="10" s="1"/>
  <c r="AB136" i="10"/>
  <c r="AK136" i="10" s="1"/>
  <c r="Z136" i="10"/>
  <c r="AI136" i="10" s="1"/>
  <c r="X136" i="10"/>
  <c r="AG136" i="10" s="1"/>
  <c r="V136" i="10"/>
  <c r="AE136" i="10" s="1"/>
  <c r="AA135" i="10"/>
  <c r="AJ135" i="10" s="1"/>
  <c r="Y135" i="10"/>
  <c r="AH135" i="10" s="1"/>
  <c r="W135" i="10"/>
  <c r="AF135" i="10" s="1"/>
  <c r="AC135" i="10"/>
  <c r="AL135" i="10" s="1"/>
  <c r="AB135" i="10"/>
  <c r="AK135" i="10" s="1"/>
  <c r="Z135" i="10"/>
  <c r="AI135" i="10" s="1"/>
  <c r="X135" i="10"/>
  <c r="AG135" i="10" s="1"/>
  <c r="V135" i="10"/>
  <c r="AE135" i="10" s="1"/>
  <c r="AA134" i="10"/>
  <c r="AJ134" i="10" s="1"/>
  <c r="Y134" i="10"/>
  <c r="AH134" i="10" s="1"/>
  <c r="W134" i="10"/>
  <c r="AF134" i="10" s="1"/>
  <c r="AC134" i="10"/>
  <c r="AL134" i="10" s="1"/>
  <c r="AB134" i="10"/>
  <c r="AK134" i="10" s="1"/>
  <c r="Z134" i="10"/>
  <c r="AI134" i="10" s="1"/>
  <c r="X134" i="10"/>
  <c r="AG134" i="10" s="1"/>
  <c r="V134" i="10"/>
  <c r="AE134" i="10" s="1"/>
  <c r="AA133" i="10"/>
  <c r="AJ133" i="10" s="1"/>
  <c r="Y133" i="10"/>
  <c r="AH133" i="10" s="1"/>
  <c r="W133" i="10"/>
  <c r="AF133" i="10" s="1"/>
  <c r="AC133" i="10"/>
  <c r="AL133" i="10" s="1"/>
  <c r="AB133" i="10"/>
  <c r="AK133" i="10" s="1"/>
  <c r="Z133" i="10"/>
  <c r="AI133" i="10" s="1"/>
  <c r="X133" i="10"/>
  <c r="AG133" i="10" s="1"/>
  <c r="V133" i="10"/>
  <c r="AE133" i="10" s="1"/>
  <c r="AA132" i="10"/>
  <c r="AJ132" i="10" s="1"/>
  <c r="Y132" i="10"/>
  <c r="AH132" i="10" s="1"/>
  <c r="W132" i="10"/>
  <c r="AF132" i="10" s="1"/>
  <c r="AC132" i="10"/>
  <c r="AL132" i="10" s="1"/>
  <c r="AB132" i="10"/>
  <c r="AK132" i="10" s="1"/>
  <c r="Z132" i="10"/>
  <c r="AI132" i="10" s="1"/>
  <c r="X132" i="10"/>
  <c r="AG132" i="10" s="1"/>
  <c r="V132" i="10"/>
  <c r="AE132" i="10" s="1"/>
  <c r="AA131" i="10"/>
  <c r="AJ131" i="10" s="1"/>
  <c r="Y131" i="10"/>
  <c r="AH131" i="10" s="1"/>
  <c r="W131" i="10"/>
  <c r="AF131" i="10" s="1"/>
  <c r="AC131" i="10"/>
  <c r="AL131" i="10" s="1"/>
  <c r="AB131" i="10"/>
  <c r="AK131" i="10" s="1"/>
  <c r="Z131" i="10"/>
  <c r="AI131" i="10" s="1"/>
  <c r="X131" i="10"/>
  <c r="AG131" i="10" s="1"/>
  <c r="V131" i="10"/>
  <c r="AE131" i="10" s="1"/>
  <c r="AA130" i="10"/>
  <c r="AJ130" i="10" s="1"/>
  <c r="Y130" i="10"/>
  <c r="AH130" i="10" s="1"/>
  <c r="W130" i="10"/>
  <c r="AF130" i="10" s="1"/>
  <c r="AC130" i="10"/>
  <c r="AL130" i="10" s="1"/>
  <c r="AB130" i="10"/>
  <c r="AK130" i="10" s="1"/>
  <c r="Z130" i="10"/>
  <c r="AI130" i="10" s="1"/>
  <c r="X130" i="10"/>
  <c r="AG130" i="10" s="1"/>
  <c r="V130" i="10"/>
  <c r="AE130" i="10" s="1"/>
  <c r="AA129" i="10"/>
  <c r="AJ129" i="10" s="1"/>
  <c r="Y129" i="10"/>
  <c r="AH129" i="10" s="1"/>
  <c r="W129" i="10"/>
  <c r="AF129" i="10" s="1"/>
  <c r="AC129" i="10"/>
  <c r="AL129" i="10" s="1"/>
  <c r="AB129" i="10"/>
  <c r="AK129" i="10" s="1"/>
  <c r="Z129" i="10"/>
  <c r="AI129" i="10" s="1"/>
  <c r="X129" i="10"/>
  <c r="AG129" i="10" s="1"/>
  <c r="V129" i="10"/>
  <c r="AE129" i="10" s="1"/>
  <c r="AA128" i="10"/>
  <c r="AJ128" i="10" s="1"/>
  <c r="Y128" i="10"/>
  <c r="AH128" i="10" s="1"/>
  <c r="W128" i="10"/>
  <c r="AF128" i="10" s="1"/>
  <c r="AC128" i="10"/>
  <c r="AL128" i="10" s="1"/>
  <c r="AB128" i="10"/>
  <c r="AK128" i="10" s="1"/>
  <c r="Z128" i="10"/>
  <c r="AI128" i="10" s="1"/>
  <c r="X128" i="10"/>
  <c r="AG128" i="10" s="1"/>
  <c r="V128" i="10"/>
  <c r="AE128" i="10" s="1"/>
  <c r="AA127" i="10"/>
  <c r="AJ127" i="10" s="1"/>
  <c r="Y127" i="10"/>
  <c r="AH127" i="10" s="1"/>
  <c r="W127" i="10"/>
  <c r="AF127" i="10" s="1"/>
  <c r="AC127" i="10"/>
  <c r="AL127" i="10" s="1"/>
  <c r="AB127" i="10"/>
  <c r="AK127" i="10" s="1"/>
  <c r="Z127" i="10"/>
  <c r="AI127" i="10" s="1"/>
  <c r="X127" i="10"/>
  <c r="AG127" i="10" s="1"/>
  <c r="V127" i="10"/>
  <c r="AE127" i="10" s="1"/>
  <c r="AA126" i="10"/>
  <c r="AJ126" i="10" s="1"/>
  <c r="Y126" i="10"/>
  <c r="AH126" i="10" s="1"/>
  <c r="W126" i="10"/>
  <c r="AF126" i="10" s="1"/>
  <c r="AC126" i="10"/>
  <c r="AL126" i="10" s="1"/>
  <c r="AB126" i="10"/>
  <c r="AK126" i="10" s="1"/>
  <c r="Z126" i="10"/>
  <c r="AI126" i="10" s="1"/>
  <c r="X126" i="10"/>
  <c r="AG126" i="10" s="1"/>
  <c r="V126" i="10"/>
  <c r="AE126" i="10" s="1"/>
  <c r="AA125" i="10"/>
  <c r="AJ125" i="10" s="1"/>
  <c r="Y125" i="10"/>
  <c r="AH125" i="10" s="1"/>
  <c r="W125" i="10"/>
  <c r="AF125" i="10" s="1"/>
  <c r="AC125" i="10"/>
  <c r="AL125" i="10" s="1"/>
  <c r="AB125" i="10"/>
  <c r="AK125" i="10" s="1"/>
  <c r="Z125" i="10"/>
  <c r="AI125" i="10" s="1"/>
  <c r="X125" i="10"/>
  <c r="AG125" i="10" s="1"/>
  <c r="V125" i="10"/>
  <c r="AE125" i="10" s="1"/>
  <c r="AA124" i="10"/>
  <c r="AJ124" i="10" s="1"/>
  <c r="Y124" i="10"/>
  <c r="AH124" i="10" s="1"/>
  <c r="W124" i="10"/>
  <c r="AF124" i="10" s="1"/>
  <c r="AC124" i="10"/>
  <c r="AL124" i="10" s="1"/>
  <c r="AB124" i="10"/>
  <c r="AK124" i="10" s="1"/>
  <c r="Z124" i="10"/>
  <c r="AI124" i="10" s="1"/>
  <c r="X124" i="10"/>
  <c r="AG124" i="10" s="1"/>
  <c r="V124" i="10"/>
  <c r="AE124" i="10" s="1"/>
  <c r="AA123" i="10"/>
  <c r="AJ123" i="10" s="1"/>
  <c r="Y123" i="10"/>
  <c r="AH123" i="10" s="1"/>
  <c r="W123" i="10"/>
  <c r="AF123" i="10" s="1"/>
  <c r="AC123" i="10"/>
  <c r="AL123" i="10" s="1"/>
  <c r="AB123" i="10"/>
  <c r="AK123" i="10" s="1"/>
  <c r="Z123" i="10"/>
  <c r="AI123" i="10" s="1"/>
  <c r="X123" i="10"/>
  <c r="AG123" i="10" s="1"/>
  <c r="V123" i="10"/>
  <c r="AE123" i="10" s="1"/>
  <c r="AA122" i="10"/>
  <c r="AJ122" i="10" s="1"/>
  <c r="Y122" i="10"/>
  <c r="AH122" i="10" s="1"/>
  <c r="W122" i="10"/>
  <c r="AF122" i="10" s="1"/>
  <c r="AC122" i="10"/>
  <c r="AL122" i="10" s="1"/>
  <c r="AB122" i="10"/>
  <c r="AK122" i="10" s="1"/>
  <c r="Z122" i="10"/>
  <c r="AI122" i="10" s="1"/>
  <c r="X122" i="10"/>
  <c r="AG122" i="10" s="1"/>
  <c r="V122" i="10"/>
  <c r="AE122" i="10" s="1"/>
  <c r="AA121" i="10"/>
  <c r="AJ121" i="10" s="1"/>
  <c r="Y121" i="10"/>
  <c r="AH121" i="10" s="1"/>
  <c r="W121" i="10"/>
  <c r="AF121" i="10" s="1"/>
  <c r="AC121" i="10"/>
  <c r="AL121" i="10" s="1"/>
  <c r="AB121" i="10"/>
  <c r="AK121" i="10" s="1"/>
  <c r="Z121" i="10"/>
  <c r="AI121" i="10" s="1"/>
  <c r="X121" i="10"/>
  <c r="AG121" i="10" s="1"/>
  <c r="V121" i="10"/>
  <c r="AE121" i="10" s="1"/>
  <c r="AA120" i="10"/>
  <c r="AJ120" i="10" s="1"/>
  <c r="Y120" i="10"/>
  <c r="AH120" i="10" s="1"/>
  <c r="W120" i="10"/>
  <c r="AF120" i="10" s="1"/>
  <c r="AC120" i="10"/>
  <c r="AL120" i="10" s="1"/>
  <c r="AB120" i="10"/>
  <c r="AK120" i="10" s="1"/>
  <c r="Z120" i="10"/>
  <c r="AI120" i="10" s="1"/>
  <c r="X120" i="10"/>
  <c r="AG120" i="10" s="1"/>
  <c r="V120" i="10"/>
  <c r="AE120" i="10" s="1"/>
  <c r="AA119" i="10"/>
  <c r="AJ119" i="10" s="1"/>
  <c r="Y119" i="10"/>
  <c r="AH119" i="10" s="1"/>
  <c r="W119" i="10"/>
  <c r="AF119" i="10" s="1"/>
  <c r="AC119" i="10"/>
  <c r="AL119" i="10" s="1"/>
  <c r="AB119" i="10"/>
  <c r="AK119" i="10" s="1"/>
  <c r="Z119" i="10"/>
  <c r="AI119" i="10" s="1"/>
  <c r="X119" i="10"/>
  <c r="AG119" i="10" s="1"/>
  <c r="V119" i="10"/>
  <c r="AE119" i="10" s="1"/>
  <c r="AA118" i="10"/>
  <c r="AJ118" i="10" s="1"/>
  <c r="Y118" i="10"/>
  <c r="AH118" i="10" s="1"/>
  <c r="W118" i="10"/>
  <c r="AF118" i="10" s="1"/>
  <c r="AC118" i="10"/>
  <c r="AL118" i="10" s="1"/>
  <c r="AB118" i="10"/>
  <c r="AK118" i="10" s="1"/>
  <c r="Z118" i="10"/>
  <c r="AI118" i="10" s="1"/>
  <c r="X118" i="10"/>
  <c r="AG118" i="10" s="1"/>
  <c r="V118" i="10"/>
  <c r="AE118" i="10" s="1"/>
  <c r="AA117" i="10"/>
  <c r="AJ117" i="10" s="1"/>
  <c r="Y117" i="10"/>
  <c r="AH117" i="10" s="1"/>
  <c r="W117" i="10"/>
  <c r="AF117" i="10" s="1"/>
  <c r="AC117" i="10"/>
  <c r="AL117" i="10" s="1"/>
  <c r="AB117" i="10"/>
  <c r="AK117" i="10" s="1"/>
  <c r="Z117" i="10"/>
  <c r="AI117" i="10" s="1"/>
  <c r="X117" i="10"/>
  <c r="AG117" i="10" s="1"/>
  <c r="V117" i="10"/>
  <c r="AE117" i="10" s="1"/>
  <c r="AA116" i="10"/>
  <c r="AJ116" i="10" s="1"/>
  <c r="Y116" i="10"/>
  <c r="AH116" i="10" s="1"/>
  <c r="W116" i="10"/>
  <c r="AF116" i="10" s="1"/>
  <c r="AC116" i="10"/>
  <c r="AL116" i="10" s="1"/>
  <c r="AB116" i="10"/>
  <c r="AK116" i="10" s="1"/>
  <c r="Z116" i="10"/>
  <c r="AI116" i="10" s="1"/>
  <c r="X116" i="10"/>
  <c r="AG116" i="10" s="1"/>
  <c r="V116" i="10"/>
  <c r="AE116" i="10" s="1"/>
  <c r="AA115" i="10"/>
  <c r="AJ115" i="10" s="1"/>
  <c r="Y115" i="10"/>
  <c r="AH115" i="10" s="1"/>
  <c r="W115" i="10"/>
  <c r="AF115" i="10" s="1"/>
  <c r="AC115" i="10"/>
  <c r="AL115" i="10" s="1"/>
  <c r="AB115" i="10"/>
  <c r="AK115" i="10" s="1"/>
  <c r="Z115" i="10"/>
  <c r="AI115" i="10" s="1"/>
  <c r="X115" i="10"/>
  <c r="AG115" i="10" s="1"/>
  <c r="V115" i="10"/>
  <c r="AE115" i="10" s="1"/>
  <c r="AA114" i="10"/>
  <c r="AJ114" i="10" s="1"/>
  <c r="Y114" i="10"/>
  <c r="AH114" i="10" s="1"/>
  <c r="W114" i="10"/>
  <c r="AF114" i="10" s="1"/>
  <c r="AC114" i="10"/>
  <c r="AL114" i="10" s="1"/>
  <c r="AB114" i="10"/>
  <c r="AK114" i="10" s="1"/>
  <c r="Z114" i="10"/>
  <c r="AI114" i="10" s="1"/>
  <c r="X114" i="10"/>
  <c r="AG114" i="10" s="1"/>
  <c r="V114" i="10"/>
  <c r="AE114" i="10" s="1"/>
  <c r="AA113" i="10"/>
  <c r="AJ113" i="10" s="1"/>
  <c r="Y113" i="10"/>
  <c r="AH113" i="10" s="1"/>
  <c r="W113" i="10"/>
  <c r="AF113" i="10" s="1"/>
  <c r="AC113" i="10"/>
  <c r="AL113" i="10" s="1"/>
  <c r="AB113" i="10"/>
  <c r="AK113" i="10" s="1"/>
  <c r="Z113" i="10"/>
  <c r="AI113" i="10" s="1"/>
  <c r="X113" i="10"/>
  <c r="AG113" i="10" s="1"/>
  <c r="V113" i="10"/>
  <c r="AE113" i="10" s="1"/>
  <c r="AA112" i="10"/>
  <c r="AJ112" i="10" s="1"/>
  <c r="Y112" i="10"/>
  <c r="AH112" i="10" s="1"/>
  <c r="W112" i="10"/>
  <c r="AF112" i="10" s="1"/>
  <c r="AC112" i="10"/>
  <c r="AL112" i="10" s="1"/>
  <c r="AB112" i="10"/>
  <c r="AK112" i="10" s="1"/>
  <c r="Z112" i="10"/>
  <c r="AI112" i="10" s="1"/>
  <c r="X112" i="10"/>
  <c r="AG112" i="10" s="1"/>
  <c r="V112" i="10"/>
  <c r="AE112" i="10" s="1"/>
  <c r="AA111" i="10"/>
  <c r="AJ111" i="10" s="1"/>
  <c r="Y111" i="10"/>
  <c r="AH111" i="10" s="1"/>
  <c r="W111" i="10"/>
  <c r="AF111" i="10" s="1"/>
  <c r="AC111" i="10"/>
  <c r="AL111" i="10" s="1"/>
  <c r="AB111" i="10"/>
  <c r="AK111" i="10" s="1"/>
  <c r="Z111" i="10"/>
  <c r="AI111" i="10" s="1"/>
  <c r="X111" i="10"/>
  <c r="AG111" i="10" s="1"/>
  <c r="V111" i="10"/>
  <c r="AE111" i="10" s="1"/>
  <c r="AA110" i="10"/>
  <c r="AJ110" i="10" s="1"/>
  <c r="Y110" i="10"/>
  <c r="AH110" i="10" s="1"/>
  <c r="W110" i="10"/>
  <c r="AF110" i="10" s="1"/>
  <c r="AC110" i="10"/>
  <c r="AL110" i="10" s="1"/>
  <c r="AB110" i="10"/>
  <c r="AK110" i="10" s="1"/>
  <c r="Z110" i="10"/>
  <c r="AI110" i="10" s="1"/>
  <c r="X110" i="10"/>
  <c r="AG110" i="10" s="1"/>
  <c r="V110" i="10"/>
  <c r="AE110" i="10" s="1"/>
  <c r="AA109" i="10"/>
  <c r="AJ109" i="10" s="1"/>
  <c r="Y109" i="10"/>
  <c r="AH109" i="10" s="1"/>
  <c r="W109" i="10"/>
  <c r="AF109" i="10" s="1"/>
  <c r="AC109" i="10"/>
  <c r="AL109" i="10" s="1"/>
  <c r="AB109" i="10"/>
  <c r="AK109" i="10" s="1"/>
  <c r="Z109" i="10"/>
  <c r="AI109" i="10" s="1"/>
  <c r="X109" i="10"/>
  <c r="AG109" i="10" s="1"/>
  <c r="V109" i="10"/>
  <c r="AE109" i="10" s="1"/>
  <c r="AA108" i="10"/>
  <c r="AJ108" i="10" s="1"/>
  <c r="Y108" i="10"/>
  <c r="AH108" i="10" s="1"/>
  <c r="W108" i="10"/>
  <c r="AF108" i="10" s="1"/>
  <c r="AC108" i="10"/>
  <c r="AL108" i="10" s="1"/>
  <c r="AB108" i="10"/>
  <c r="AK108" i="10" s="1"/>
  <c r="Z108" i="10"/>
  <c r="AI108" i="10" s="1"/>
  <c r="X108" i="10"/>
  <c r="AG108" i="10" s="1"/>
  <c r="V108" i="10"/>
  <c r="AE108" i="10" s="1"/>
  <c r="AA107" i="10"/>
  <c r="AJ107" i="10" s="1"/>
  <c r="Y107" i="10"/>
  <c r="AH107" i="10" s="1"/>
  <c r="W107" i="10"/>
  <c r="AF107" i="10" s="1"/>
  <c r="AC107" i="10"/>
  <c r="AL107" i="10" s="1"/>
  <c r="AB107" i="10"/>
  <c r="AK107" i="10" s="1"/>
  <c r="Z107" i="10"/>
  <c r="AI107" i="10" s="1"/>
  <c r="X107" i="10"/>
  <c r="AG107" i="10" s="1"/>
  <c r="V107" i="10"/>
  <c r="AE107" i="10" s="1"/>
  <c r="AA106" i="10"/>
  <c r="AJ106" i="10" s="1"/>
  <c r="Y106" i="10"/>
  <c r="AH106" i="10" s="1"/>
  <c r="W106" i="10"/>
  <c r="AF106" i="10" s="1"/>
  <c r="AC106" i="10"/>
  <c r="AL106" i="10" s="1"/>
  <c r="AB106" i="10"/>
  <c r="AK106" i="10" s="1"/>
  <c r="Z106" i="10"/>
  <c r="AI106" i="10" s="1"/>
  <c r="X106" i="10"/>
  <c r="AG106" i="10" s="1"/>
  <c r="V106" i="10"/>
  <c r="AE106" i="10" s="1"/>
  <c r="AA105" i="10"/>
  <c r="AJ105" i="10" s="1"/>
  <c r="Y105" i="10"/>
  <c r="AH105" i="10" s="1"/>
  <c r="W105" i="10"/>
  <c r="AF105" i="10" s="1"/>
  <c r="AC105" i="10"/>
  <c r="AL105" i="10" s="1"/>
  <c r="AB105" i="10"/>
  <c r="AK105" i="10" s="1"/>
  <c r="Z105" i="10"/>
  <c r="AI105" i="10" s="1"/>
  <c r="X105" i="10"/>
  <c r="AG105" i="10" s="1"/>
  <c r="V105" i="10"/>
  <c r="AE105" i="10" s="1"/>
  <c r="AA104" i="10"/>
  <c r="AJ104" i="10" s="1"/>
  <c r="Y104" i="10"/>
  <c r="AH104" i="10" s="1"/>
  <c r="W104" i="10"/>
  <c r="AF104" i="10" s="1"/>
  <c r="AC104" i="10"/>
  <c r="AL104" i="10" s="1"/>
  <c r="AB104" i="10"/>
  <c r="AK104" i="10" s="1"/>
  <c r="Z104" i="10"/>
  <c r="AI104" i="10" s="1"/>
  <c r="X104" i="10"/>
  <c r="AG104" i="10" s="1"/>
  <c r="V104" i="10"/>
  <c r="AE104" i="10" s="1"/>
  <c r="AA103" i="10"/>
  <c r="AJ103" i="10" s="1"/>
  <c r="Y103" i="10"/>
  <c r="AH103" i="10" s="1"/>
  <c r="W103" i="10"/>
  <c r="AF103" i="10" s="1"/>
  <c r="AC103" i="10"/>
  <c r="AL103" i="10" s="1"/>
  <c r="AB103" i="10"/>
  <c r="AK103" i="10" s="1"/>
  <c r="Z103" i="10"/>
  <c r="AI103" i="10" s="1"/>
  <c r="X103" i="10"/>
  <c r="AG103" i="10" s="1"/>
  <c r="V103" i="10"/>
  <c r="AE103" i="10" s="1"/>
  <c r="AA102" i="10"/>
  <c r="AJ102" i="10" s="1"/>
  <c r="Y102" i="10"/>
  <c r="AH102" i="10" s="1"/>
  <c r="W102" i="10"/>
  <c r="AF102" i="10" s="1"/>
  <c r="AC102" i="10"/>
  <c r="AL102" i="10" s="1"/>
  <c r="AB102" i="10"/>
  <c r="AK102" i="10" s="1"/>
  <c r="Z102" i="10"/>
  <c r="AI102" i="10" s="1"/>
  <c r="X102" i="10"/>
  <c r="AG102" i="10" s="1"/>
  <c r="V102" i="10"/>
  <c r="AE102" i="10" s="1"/>
  <c r="AA101" i="10"/>
  <c r="AJ101" i="10" s="1"/>
  <c r="Y101" i="10"/>
  <c r="AH101" i="10" s="1"/>
  <c r="W101" i="10"/>
  <c r="AF101" i="10" s="1"/>
  <c r="AC101" i="10"/>
  <c r="AL101" i="10" s="1"/>
  <c r="AB101" i="10"/>
  <c r="AK101" i="10" s="1"/>
  <c r="Z101" i="10"/>
  <c r="AI101" i="10" s="1"/>
  <c r="X101" i="10"/>
  <c r="AG101" i="10" s="1"/>
  <c r="V101" i="10"/>
  <c r="AE101" i="10" s="1"/>
  <c r="AA100" i="10"/>
  <c r="AJ100" i="10" s="1"/>
  <c r="Y100" i="10"/>
  <c r="AH100" i="10" s="1"/>
  <c r="W100" i="10"/>
  <c r="AF100" i="10" s="1"/>
  <c r="AC100" i="10"/>
  <c r="AL100" i="10" s="1"/>
  <c r="AB100" i="10"/>
  <c r="AK100" i="10" s="1"/>
  <c r="Z100" i="10"/>
  <c r="AI100" i="10" s="1"/>
  <c r="X100" i="10"/>
  <c r="AG100" i="10" s="1"/>
  <c r="V100" i="10"/>
  <c r="AE100" i="10" s="1"/>
  <c r="AA99" i="10"/>
  <c r="AJ99" i="10" s="1"/>
  <c r="Y99" i="10"/>
  <c r="AH99" i="10" s="1"/>
  <c r="W99" i="10"/>
  <c r="AF99" i="10" s="1"/>
  <c r="AC99" i="10"/>
  <c r="AL99" i="10" s="1"/>
  <c r="AB99" i="10"/>
  <c r="AK99" i="10" s="1"/>
  <c r="Z99" i="10"/>
  <c r="AI99" i="10" s="1"/>
  <c r="X99" i="10"/>
  <c r="AG99" i="10" s="1"/>
  <c r="V99" i="10"/>
  <c r="AE99" i="10" s="1"/>
  <c r="AA98" i="10"/>
  <c r="AJ98" i="10" s="1"/>
  <c r="Y98" i="10"/>
  <c r="AH98" i="10" s="1"/>
  <c r="W98" i="10"/>
  <c r="AF98" i="10" s="1"/>
  <c r="AC98" i="10"/>
  <c r="AL98" i="10" s="1"/>
  <c r="AB98" i="10"/>
  <c r="AK98" i="10" s="1"/>
  <c r="Z98" i="10"/>
  <c r="AI98" i="10" s="1"/>
  <c r="X98" i="10"/>
  <c r="AG98" i="10" s="1"/>
  <c r="V98" i="10"/>
  <c r="AE98" i="10" s="1"/>
  <c r="AA97" i="10"/>
  <c r="AJ97" i="10" s="1"/>
  <c r="Y97" i="10"/>
  <c r="AH97" i="10" s="1"/>
  <c r="W97" i="10"/>
  <c r="AF97" i="10" s="1"/>
  <c r="AC97" i="10"/>
  <c r="AL97" i="10" s="1"/>
  <c r="AB97" i="10"/>
  <c r="AK97" i="10" s="1"/>
  <c r="Z97" i="10"/>
  <c r="AI97" i="10" s="1"/>
  <c r="X97" i="10"/>
  <c r="AG97" i="10" s="1"/>
  <c r="V97" i="10"/>
  <c r="AE97" i="10" s="1"/>
  <c r="AA96" i="10"/>
  <c r="AJ96" i="10" s="1"/>
  <c r="Y96" i="10"/>
  <c r="AH96" i="10" s="1"/>
  <c r="W96" i="10"/>
  <c r="AF96" i="10" s="1"/>
  <c r="AC96" i="10"/>
  <c r="AL96" i="10" s="1"/>
  <c r="AB96" i="10"/>
  <c r="AK96" i="10" s="1"/>
  <c r="Z96" i="10"/>
  <c r="AI96" i="10" s="1"/>
  <c r="X96" i="10"/>
  <c r="AG96" i="10" s="1"/>
  <c r="V96" i="10"/>
  <c r="AE96" i="10" s="1"/>
  <c r="AA95" i="10"/>
  <c r="AJ95" i="10" s="1"/>
  <c r="Y95" i="10"/>
  <c r="AH95" i="10" s="1"/>
  <c r="W95" i="10"/>
  <c r="AF95" i="10" s="1"/>
  <c r="AC95" i="10"/>
  <c r="AL95" i="10" s="1"/>
  <c r="AB95" i="10"/>
  <c r="AK95" i="10" s="1"/>
  <c r="Z95" i="10"/>
  <c r="AI95" i="10" s="1"/>
  <c r="X95" i="10"/>
  <c r="AG95" i="10" s="1"/>
  <c r="V95" i="10"/>
  <c r="AE95" i="10" s="1"/>
  <c r="AA94" i="10"/>
  <c r="AJ94" i="10" s="1"/>
  <c r="Y94" i="10"/>
  <c r="AH94" i="10" s="1"/>
  <c r="W94" i="10"/>
  <c r="AF94" i="10" s="1"/>
  <c r="AC94" i="10"/>
  <c r="AL94" i="10" s="1"/>
  <c r="AB94" i="10"/>
  <c r="AK94" i="10" s="1"/>
  <c r="Z94" i="10"/>
  <c r="AI94" i="10" s="1"/>
  <c r="X94" i="10"/>
  <c r="AG94" i="10" s="1"/>
  <c r="V94" i="10"/>
  <c r="AE94" i="10" s="1"/>
  <c r="AA93" i="10"/>
  <c r="AJ93" i="10" s="1"/>
  <c r="Y93" i="10"/>
  <c r="AH93" i="10" s="1"/>
  <c r="W93" i="10"/>
  <c r="AF93" i="10" s="1"/>
  <c r="AC93" i="10"/>
  <c r="AL93" i="10" s="1"/>
  <c r="AB93" i="10"/>
  <c r="AK93" i="10" s="1"/>
  <c r="Z93" i="10"/>
  <c r="AI93" i="10" s="1"/>
  <c r="X93" i="10"/>
  <c r="AG93" i="10" s="1"/>
  <c r="V93" i="10"/>
  <c r="AE93" i="10" s="1"/>
  <c r="AA92" i="10"/>
  <c r="AJ92" i="10" s="1"/>
  <c r="Y92" i="10"/>
  <c r="AH92" i="10" s="1"/>
  <c r="W92" i="10"/>
  <c r="AF92" i="10" s="1"/>
  <c r="AC92" i="10"/>
  <c r="AL92" i="10" s="1"/>
  <c r="AB92" i="10"/>
  <c r="AK92" i="10" s="1"/>
  <c r="Z92" i="10"/>
  <c r="AI92" i="10" s="1"/>
  <c r="X92" i="10"/>
  <c r="AG92" i="10" s="1"/>
  <c r="V92" i="10"/>
  <c r="AE92" i="10" s="1"/>
  <c r="AA91" i="10"/>
  <c r="AJ91" i="10" s="1"/>
  <c r="Y91" i="10"/>
  <c r="AH91" i="10" s="1"/>
  <c r="W91" i="10"/>
  <c r="AF91" i="10" s="1"/>
  <c r="AC91" i="10"/>
  <c r="AL91" i="10" s="1"/>
  <c r="AB91" i="10"/>
  <c r="AK91" i="10" s="1"/>
  <c r="Z91" i="10"/>
  <c r="AI91" i="10" s="1"/>
  <c r="X91" i="10"/>
  <c r="AG91" i="10" s="1"/>
  <c r="V91" i="10"/>
  <c r="AE91" i="10" s="1"/>
  <c r="AA90" i="10"/>
  <c r="AJ90" i="10" s="1"/>
  <c r="Y90" i="10"/>
  <c r="AH90" i="10" s="1"/>
  <c r="W90" i="10"/>
  <c r="AF90" i="10" s="1"/>
  <c r="AC90" i="10"/>
  <c r="AL90" i="10" s="1"/>
  <c r="AB90" i="10"/>
  <c r="AK90" i="10" s="1"/>
  <c r="Z90" i="10"/>
  <c r="AI90" i="10" s="1"/>
  <c r="X90" i="10"/>
  <c r="AG90" i="10" s="1"/>
  <c r="V90" i="10"/>
  <c r="AE90" i="10" s="1"/>
  <c r="AA89" i="10"/>
  <c r="AJ89" i="10" s="1"/>
  <c r="Y89" i="10"/>
  <c r="AH89" i="10" s="1"/>
  <c r="W89" i="10"/>
  <c r="AF89" i="10" s="1"/>
  <c r="AC89" i="10"/>
  <c r="AL89" i="10" s="1"/>
  <c r="AB89" i="10"/>
  <c r="AK89" i="10" s="1"/>
  <c r="Z89" i="10"/>
  <c r="AI89" i="10" s="1"/>
  <c r="X89" i="10"/>
  <c r="AG89" i="10" s="1"/>
  <c r="V89" i="10"/>
  <c r="AE89" i="10" s="1"/>
  <c r="AA88" i="10"/>
  <c r="AJ88" i="10" s="1"/>
  <c r="Y88" i="10"/>
  <c r="AH88" i="10" s="1"/>
  <c r="W88" i="10"/>
  <c r="AF88" i="10" s="1"/>
  <c r="AC88" i="10"/>
  <c r="AL88" i="10" s="1"/>
  <c r="AB88" i="10"/>
  <c r="AK88" i="10" s="1"/>
  <c r="Z88" i="10"/>
  <c r="AI88" i="10" s="1"/>
  <c r="X88" i="10"/>
  <c r="AG88" i="10" s="1"/>
  <c r="V88" i="10"/>
  <c r="AE88" i="10" s="1"/>
  <c r="AA87" i="10"/>
  <c r="AJ87" i="10" s="1"/>
  <c r="Y87" i="10"/>
  <c r="AH87" i="10" s="1"/>
  <c r="W87" i="10"/>
  <c r="AF87" i="10" s="1"/>
  <c r="AC87" i="10"/>
  <c r="AL87" i="10" s="1"/>
  <c r="AB87" i="10"/>
  <c r="AK87" i="10" s="1"/>
  <c r="Z87" i="10"/>
  <c r="AI87" i="10" s="1"/>
  <c r="X87" i="10"/>
  <c r="AG87" i="10" s="1"/>
  <c r="V87" i="10"/>
  <c r="AE87" i="10" s="1"/>
  <c r="AA86" i="10"/>
  <c r="AJ86" i="10" s="1"/>
  <c r="Y86" i="10"/>
  <c r="AH86" i="10" s="1"/>
  <c r="W86" i="10"/>
  <c r="AF86" i="10" s="1"/>
  <c r="AC86" i="10"/>
  <c r="AL86" i="10" s="1"/>
  <c r="AB86" i="10"/>
  <c r="AK86" i="10" s="1"/>
  <c r="Z86" i="10"/>
  <c r="AI86" i="10" s="1"/>
  <c r="X86" i="10"/>
  <c r="AG86" i="10" s="1"/>
  <c r="V86" i="10"/>
  <c r="AE86" i="10" s="1"/>
  <c r="AA85" i="10"/>
  <c r="AJ85" i="10" s="1"/>
  <c r="Y85" i="10"/>
  <c r="AH85" i="10" s="1"/>
  <c r="W85" i="10"/>
  <c r="AF85" i="10" s="1"/>
  <c r="AC85" i="10"/>
  <c r="AL85" i="10" s="1"/>
  <c r="AB85" i="10"/>
  <c r="AK85" i="10" s="1"/>
  <c r="Z85" i="10"/>
  <c r="AI85" i="10" s="1"/>
  <c r="X85" i="10"/>
  <c r="AG85" i="10" s="1"/>
  <c r="V85" i="10"/>
  <c r="AE85" i="10" s="1"/>
  <c r="AA84" i="10"/>
  <c r="AJ84" i="10" s="1"/>
  <c r="Y84" i="10"/>
  <c r="AH84" i="10" s="1"/>
  <c r="W84" i="10"/>
  <c r="AF84" i="10" s="1"/>
  <c r="AC84" i="10"/>
  <c r="AL84" i="10" s="1"/>
  <c r="AB84" i="10"/>
  <c r="AK84" i="10" s="1"/>
  <c r="Z84" i="10"/>
  <c r="AI84" i="10" s="1"/>
  <c r="X84" i="10"/>
  <c r="AG84" i="10" s="1"/>
  <c r="V84" i="10"/>
  <c r="AE84" i="10" s="1"/>
  <c r="AA83" i="10"/>
  <c r="AJ83" i="10" s="1"/>
  <c r="Y83" i="10"/>
  <c r="AH83" i="10" s="1"/>
  <c r="W83" i="10"/>
  <c r="AF83" i="10" s="1"/>
  <c r="AC83" i="10"/>
  <c r="AL83" i="10" s="1"/>
  <c r="AB83" i="10"/>
  <c r="AK83" i="10" s="1"/>
  <c r="Z83" i="10"/>
  <c r="AI83" i="10" s="1"/>
  <c r="X83" i="10"/>
  <c r="AG83" i="10" s="1"/>
  <c r="V83" i="10"/>
  <c r="AE83" i="10" s="1"/>
  <c r="AA82" i="10"/>
  <c r="AJ82" i="10" s="1"/>
  <c r="Y82" i="10"/>
  <c r="AH82" i="10" s="1"/>
  <c r="W82" i="10"/>
  <c r="AF82" i="10" s="1"/>
  <c r="AC82" i="10"/>
  <c r="AL82" i="10" s="1"/>
  <c r="AB82" i="10"/>
  <c r="AK82" i="10" s="1"/>
  <c r="Z82" i="10"/>
  <c r="AI82" i="10" s="1"/>
  <c r="X82" i="10"/>
  <c r="AG82" i="10" s="1"/>
  <c r="V82" i="10"/>
  <c r="AE82" i="10" s="1"/>
  <c r="AA81" i="10"/>
  <c r="AJ81" i="10" s="1"/>
  <c r="Y81" i="10"/>
  <c r="AH81" i="10" s="1"/>
  <c r="W81" i="10"/>
  <c r="AF81" i="10" s="1"/>
  <c r="AC81" i="10"/>
  <c r="AL81" i="10" s="1"/>
  <c r="AB81" i="10"/>
  <c r="AK81" i="10" s="1"/>
  <c r="Z81" i="10"/>
  <c r="AI81" i="10" s="1"/>
  <c r="X81" i="10"/>
  <c r="AG81" i="10" s="1"/>
  <c r="V81" i="10"/>
  <c r="AE81" i="10" s="1"/>
  <c r="AA80" i="10"/>
  <c r="AJ80" i="10" s="1"/>
  <c r="Y80" i="10"/>
  <c r="AH80" i="10" s="1"/>
  <c r="W80" i="10"/>
  <c r="AF80" i="10" s="1"/>
  <c r="AC80" i="10"/>
  <c r="AL80" i="10" s="1"/>
  <c r="AB80" i="10"/>
  <c r="AK80" i="10" s="1"/>
  <c r="Z80" i="10"/>
  <c r="AI80" i="10" s="1"/>
  <c r="X80" i="10"/>
  <c r="AG80" i="10" s="1"/>
  <c r="V80" i="10"/>
  <c r="AE80" i="10" s="1"/>
  <c r="AA79" i="10"/>
  <c r="AJ79" i="10" s="1"/>
  <c r="Y79" i="10"/>
  <c r="AH79" i="10" s="1"/>
  <c r="W79" i="10"/>
  <c r="AF79" i="10" s="1"/>
  <c r="AC79" i="10"/>
  <c r="AL79" i="10" s="1"/>
  <c r="AB79" i="10"/>
  <c r="AK79" i="10" s="1"/>
  <c r="Z79" i="10"/>
  <c r="AI79" i="10" s="1"/>
  <c r="X79" i="10"/>
  <c r="AG79" i="10" s="1"/>
  <c r="V79" i="10"/>
  <c r="AE79" i="10" s="1"/>
  <c r="AA78" i="10"/>
  <c r="AJ78" i="10" s="1"/>
  <c r="Y78" i="10"/>
  <c r="AH78" i="10" s="1"/>
  <c r="W78" i="10"/>
  <c r="AF78" i="10" s="1"/>
  <c r="AC78" i="10"/>
  <c r="AL78" i="10" s="1"/>
  <c r="AB78" i="10"/>
  <c r="AK78" i="10" s="1"/>
  <c r="Z78" i="10"/>
  <c r="AI78" i="10" s="1"/>
  <c r="X78" i="10"/>
  <c r="AG78" i="10" s="1"/>
  <c r="V78" i="10"/>
  <c r="AE78" i="10" s="1"/>
  <c r="AA77" i="10"/>
  <c r="AJ77" i="10" s="1"/>
  <c r="Y77" i="10"/>
  <c r="AH77" i="10" s="1"/>
  <c r="W77" i="10"/>
  <c r="AF77" i="10" s="1"/>
  <c r="AC77" i="10"/>
  <c r="AL77" i="10" s="1"/>
  <c r="AB77" i="10"/>
  <c r="AK77" i="10" s="1"/>
  <c r="Z77" i="10"/>
  <c r="AI77" i="10" s="1"/>
  <c r="X77" i="10"/>
  <c r="AG77" i="10" s="1"/>
  <c r="V77" i="10"/>
  <c r="AE77" i="10" s="1"/>
  <c r="AA76" i="10"/>
  <c r="AJ76" i="10" s="1"/>
  <c r="Y76" i="10"/>
  <c r="AH76" i="10" s="1"/>
  <c r="W76" i="10"/>
  <c r="AF76" i="10" s="1"/>
  <c r="AC76" i="10"/>
  <c r="AL76" i="10" s="1"/>
  <c r="AB76" i="10"/>
  <c r="AK76" i="10" s="1"/>
  <c r="Z76" i="10"/>
  <c r="AI76" i="10" s="1"/>
  <c r="X76" i="10"/>
  <c r="AG76" i="10" s="1"/>
  <c r="V76" i="10"/>
  <c r="AE76" i="10" s="1"/>
  <c r="AA75" i="10"/>
  <c r="AJ75" i="10" s="1"/>
  <c r="Y75" i="10"/>
  <c r="AH75" i="10" s="1"/>
  <c r="W75" i="10"/>
  <c r="AF75" i="10" s="1"/>
  <c r="AC75" i="10"/>
  <c r="AL75" i="10" s="1"/>
  <c r="AB75" i="10"/>
  <c r="AK75" i="10" s="1"/>
  <c r="Z75" i="10"/>
  <c r="AI75" i="10" s="1"/>
  <c r="X75" i="10"/>
  <c r="AG75" i="10" s="1"/>
  <c r="V75" i="10"/>
  <c r="AE75" i="10" s="1"/>
  <c r="AA74" i="10"/>
  <c r="AJ74" i="10" s="1"/>
  <c r="Y74" i="10"/>
  <c r="AH74" i="10" s="1"/>
  <c r="W74" i="10"/>
  <c r="AF74" i="10" s="1"/>
  <c r="AC74" i="10"/>
  <c r="AL74" i="10" s="1"/>
  <c r="AB74" i="10"/>
  <c r="AK74" i="10" s="1"/>
  <c r="Z74" i="10"/>
  <c r="AI74" i="10" s="1"/>
  <c r="X74" i="10"/>
  <c r="AG74" i="10" s="1"/>
  <c r="V74" i="10"/>
  <c r="AE74" i="10" s="1"/>
  <c r="AA73" i="10"/>
  <c r="AJ73" i="10" s="1"/>
  <c r="Y73" i="10"/>
  <c r="AH73" i="10" s="1"/>
  <c r="W73" i="10"/>
  <c r="AF73" i="10" s="1"/>
  <c r="AC73" i="10"/>
  <c r="AL73" i="10" s="1"/>
  <c r="AB73" i="10"/>
  <c r="AK73" i="10" s="1"/>
  <c r="Z73" i="10"/>
  <c r="AI73" i="10" s="1"/>
  <c r="X73" i="10"/>
  <c r="AG73" i="10" s="1"/>
  <c r="V73" i="10"/>
  <c r="AE73" i="10" s="1"/>
  <c r="AA72" i="10"/>
  <c r="AJ72" i="10" s="1"/>
  <c r="Y72" i="10"/>
  <c r="AH72" i="10" s="1"/>
  <c r="W72" i="10"/>
  <c r="AF72" i="10" s="1"/>
  <c r="AC72" i="10"/>
  <c r="AL72" i="10" s="1"/>
  <c r="AB72" i="10"/>
  <c r="AK72" i="10" s="1"/>
  <c r="Z72" i="10"/>
  <c r="AI72" i="10" s="1"/>
  <c r="X72" i="10"/>
  <c r="AG72" i="10" s="1"/>
  <c r="V72" i="10"/>
  <c r="AE72" i="10" s="1"/>
  <c r="AA71" i="10"/>
  <c r="AJ71" i="10" s="1"/>
  <c r="Y71" i="10"/>
  <c r="AH71" i="10" s="1"/>
  <c r="W71" i="10"/>
  <c r="AF71" i="10" s="1"/>
  <c r="AC71" i="10"/>
  <c r="AL71" i="10" s="1"/>
  <c r="AB71" i="10"/>
  <c r="AK71" i="10" s="1"/>
  <c r="Z71" i="10"/>
  <c r="AI71" i="10" s="1"/>
  <c r="X71" i="10"/>
  <c r="AG71" i="10" s="1"/>
  <c r="V71" i="10"/>
  <c r="AE71" i="10" s="1"/>
  <c r="AA70" i="10"/>
  <c r="AJ70" i="10" s="1"/>
  <c r="Y70" i="10"/>
  <c r="AH70" i="10" s="1"/>
  <c r="W70" i="10"/>
  <c r="AF70" i="10" s="1"/>
  <c r="AC70" i="10"/>
  <c r="AL70" i="10" s="1"/>
  <c r="AB70" i="10"/>
  <c r="AK70" i="10" s="1"/>
  <c r="Z70" i="10"/>
  <c r="AI70" i="10" s="1"/>
  <c r="X70" i="10"/>
  <c r="AG70" i="10" s="1"/>
  <c r="V70" i="10"/>
  <c r="AE70" i="10" s="1"/>
  <c r="AA69" i="10"/>
  <c r="AJ69" i="10" s="1"/>
  <c r="Y69" i="10"/>
  <c r="AH69" i="10" s="1"/>
  <c r="W69" i="10"/>
  <c r="AF69" i="10" s="1"/>
  <c r="AC69" i="10"/>
  <c r="AL69" i="10" s="1"/>
  <c r="AB69" i="10"/>
  <c r="AK69" i="10" s="1"/>
  <c r="Z69" i="10"/>
  <c r="AI69" i="10" s="1"/>
  <c r="X69" i="10"/>
  <c r="AG69" i="10" s="1"/>
  <c r="V69" i="10"/>
  <c r="AE69" i="10" s="1"/>
  <c r="AA68" i="10"/>
  <c r="AJ68" i="10" s="1"/>
  <c r="Y68" i="10"/>
  <c r="AH68" i="10" s="1"/>
  <c r="W68" i="10"/>
  <c r="AF68" i="10" s="1"/>
  <c r="AC68" i="10"/>
  <c r="AL68" i="10" s="1"/>
  <c r="AB68" i="10"/>
  <c r="AK68" i="10" s="1"/>
  <c r="Z68" i="10"/>
  <c r="AI68" i="10" s="1"/>
  <c r="X68" i="10"/>
  <c r="AG68" i="10" s="1"/>
  <c r="V68" i="10"/>
  <c r="AE68" i="10" s="1"/>
  <c r="AA67" i="10"/>
  <c r="AJ67" i="10" s="1"/>
  <c r="Y67" i="10"/>
  <c r="AH67" i="10" s="1"/>
  <c r="W67" i="10"/>
  <c r="AF67" i="10" s="1"/>
  <c r="AC67" i="10"/>
  <c r="AL67" i="10" s="1"/>
  <c r="AB67" i="10"/>
  <c r="AK67" i="10" s="1"/>
  <c r="Z67" i="10"/>
  <c r="AI67" i="10" s="1"/>
  <c r="X67" i="10"/>
  <c r="AG67" i="10" s="1"/>
  <c r="V67" i="10"/>
  <c r="AE67" i="10" s="1"/>
  <c r="AA66" i="10"/>
  <c r="AJ66" i="10" s="1"/>
  <c r="Y66" i="10"/>
  <c r="AH66" i="10" s="1"/>
  <c r="W66" i="10"/>
  <c r="AF66" i="10" s="1"/>
  <c r="AC66" i="10"/>
  <c r="AL66" i="10" s="1"/>
  <c r="AB66" i="10"/>
  <c r="AK66" i="10" s="1"/>
  <c r="Z66" i="10"/>
  <c r="AI66" i="10" s="1"/>
  <c r="X66" i="10"/>
  <c r="AG66" i="10" s="1"/>
  <c r="V66" i="10"/>
  <c r="AE66" i="10" s="1"/>
  <c r="AA65" i="10"/>
  <c r="AJ65" i="10" s="1"/>
  <c r="Y65" i="10"/>
  <c r="AH65" i="10" s="1"/>
  <c r="W65" i="10"/>
  <c r="AF65" i="10" s="1"/>
  <c r="AC65" i="10"/>
  <c r="AL65" i="10" s="1"/>
  <c r="AB65" i="10"/>
  <c r="AK65" i="10" s="1"/>
  <c r="Z65" i="10"/>
  <c r="AI65" i="10" s="1"/>
  <c r="X65" i="10"/>
  <c r="AG65" i="10" s="1"/>
  <c r="V65" i="10"/>
  <c r="AE65" i="10" s="1"/>
  <c r="AA64" i="10"/>
  <c r="AJ64" i="10" s="1"/>
  <c r="Y64" i="10"/>
  <c r="AH64" i="10" s="1"/>
  <c r="W64" i="10"/>
  <c r="AF64" i="10" s="1"/>
  <c r="AC64" i="10"/>
  <c r="AL64" i="10" s="1"/>
  <c r="AB64" i="10"/>
  <c r="AK64" i="10" s="1"/>
  <c r="Z64" i="10"/>
  <c r="AI64" i="10" s="1"/>
  <c r="X64" i="10"/>
  <c r="AG64" i="10" s="1"/>
  <c r="V64" i="10"/>
  <c r="AE64" i="10" s="1"/>
  <c r="AA63" i="10"/>
  <c r="AJ63" i="10" s="1"/>
  <c r="Y63" i="10"/>
  <c r="AH63" i="10" s="1"/>
  <c r="W63" i="10"/>
  <c r="AF63" i="10" s="1"/>
  <c r="AC63" i="10"/>
  <c r="AL63" i="10" s="1"/>
  <c r="AB63" i="10"/>
  <c r="AK63" i="10" s="1"/>
  <c r="Z63" i="10"/>
  <c r="AI63" i="10" s="1"/>
  <c r="X63" i="10"/>
  <c r="AG63" i="10" s="1"/>
  <c r="V63" i="10"/>
  <c r="AE63" i="10" s="1"/>
  <c r="AA62" i="10"/>
  <c r="AJ62" i="10" s="1"/>
  <c r="Y62" i="10"/>
  <c r="AH62" i="10" s="1"/>
  <c r="W62" i="10"/>
  <c r="AF62" i="10" s="1"/>
  <c r="AC62" i="10"/>
  <c r="AL62" i="10" s="1"/>
  <c r="AB62" i="10"/>
  <c r="AK62" i="10" s="1"/>
  <c r="Z62" i="10"/>
  <c r="AI62" i="10" s="1"/>
  <c r="X62" i="10"/>
  <c r="AG62" i="10" s="1"/>
  <c r="V62" i="10"/>
  <c r="AE62" i="10" s="1"/>
  <c r="AA61" i="10"/>
  <c r="AJ61" i="10" s="1"/>
  <c r="Y61" i="10"/>
  <c r="AH61" i="10" s="1"/>
  <c r="W61" i="10"/>
  <c r="AF61" i="10" s="1"/>
  <c r="AC61" i="10"/>
  <c r="AL61" i="10" s="1"/>
  <c r="AB61" i="10"/>
  <c r="AK61" i="10" s="1"/>
  <c r="Z61" i="10"/>
  <c r="AI61" i="10" s="1"/>
  <c r="X61" i="10"/>
  <c r="AG61" i="10" s="1"/>
  <c r="V61" i="10"/>
  <c r="AE61" i="10" s="1"/>
  <c r="AA60" i="10"/>
  <c r="AJ60" i="10" s="1"/>
  <c r="Y60" i="10"/>
  <c r="AH60" i="10" s="1"/>
  <c r="W60" i="10"/>
  <c r="AF60" i="10" s="1"/>
  <c r="AC60" i="10"/>
  <c r="AL60" i="10" s="1"/>
  <c r="AB60" i="10"/>
  <c r="AK60" i="10" s="1"/>
  <c r="Z60" i="10"/>
  <c r="AI60" i="10" s="1"/>
  <c r="X60" i="10"/>
  <c r="AG60" i="10" s="1"/>
  <c r="V60" i="10"/>
  <c r="AE60" i="10" s="1"/>
  <c r="AA59" i="10"/>
  <c r="AJ59" i="10" s="1"/>
  <c r="Y59" i="10"/>
  <c r="AH59" i="10" s="1"/>
  <c r="W59" i="10"/>
  <c r="AF59" i="10" s="1"/>
  <c r="AC59" i="10"/>
  <c r="AL59" i="10" s="1"/>
  <c r="AB59" i="10"/>
  <c r="AK59" i="10" s="1"/>
  <c r="Z59" i="10"/>
  <c r="AI59" i="10" s="1"/>
  <c r="X59" i="10"/>
  <c r="AG59" i="10" s="1"/>
  <c r="V59" i="10"/>
  <c r="AE59" i="10" s="1"/>
  <c r="AA58" i="10"/>
  <c r="AJ58" i="10" s="1"/>
  <c r="Y58" i="10"/>
  <c r="AH58" i="10" s="1"/>
  <c r="W58" i="10"/>
  <c r="AF58" i="10" s="1"/>
  <c r="AC58" i="10"/>
  <c r="AL58" i="10" s="1"/>
  <c r="AB58" i="10"/>
  <c r="AK58" i="10" s="1"/>
  <c r="Z58" i="10"/>
  <c r="AI58" i="10" s="1"/>
  <c r="X58" i="10"/>
  <c r="AG58" i="10" s="1"/>
  <c r="V58" i="10"/>
  <c r="AE58" i="10" s="1"/>
  <c r="AA57" i="10"/>
  <c r="AJ57" i="10" s="1"/>
  <c r="Y57" i="10"/>
  <c r="AH57" i="10" s="1"/>
  <c r="W57" i="10"/>
  <c r="AF57" i="10" s="1"/>
  <c r="AC57" i="10"/>
  <c r="AL57" i="10" s="1"/>
  <c r="AB57" i="10"/>
  <c r="AK57" i="10" s="1"/>
  <c r="Z57" i="10"/>
  <c r="AI57" i="10" s="1"/>
  <c r="X57" i="10"/>
  <c r="AG57" i="10" s="1"/>
  <c r="V57" i="10"/>
  <c r="AE57" i="10" s="1"/>
  <c r="AA56" i="10"/>
  <c r="AJ56" i="10" s="1"/>
  <c r="Y56" i="10"/>
  <c r="AH56" i="10" s="1"/>
  <c r="W56" i="10"/>
  <c r="AF56" i="10" s="1"/>
  <c r="AC56" i="10"/>
  <c r="AL56" i="10" s="1"/>
  <c r="AB56" i="10"/>
  <c r="AK56" i="10" s="1"/>
  <c r="Z56" i="10"/>
  <c r="AI56" i="10" s="1"/>
  <c r="X56" i="10"/>
  <c r="AG56" i="10" s="1"/>
  <c r="V56" i="10"/>
  <c r="AE56" i="10" s="1"/>
  <c r="AA55" i="10"/>
  <c r="AJ55" i="10" s="1"/>
  <c r="Y55" i="10"/>
  <c r="AH55" i="10" s="1"/>
  <c r="W55" i="10"/>
  <c r="AF55" i="10" s="1"/>
  <c r="AC55" i="10"/>
  <c r="AL55" i="10" s="1"/>
  <c r="AB55" i="10"/>
  <c r="AK55" i="10" s="1"/>
  <c r="Z55" i="10"/>
  <c r="AI55" i="10" s="1"/>
  <c r="X55" i="10"/>
  <c r="AG55" i="10" s="1"/>
  <c r="V55" i="10"/>
  <c r="AE55" i="10" s="1"/>
  <c r="AA54" i="10"/>
  <c r="AJ54" i="10" s="1"/>
  <c r="Y54" i="10"/>
  <c r="AH54" i="10" s="1"/>
  <c r="W54" i="10"/>
  <c r="AF54" i="10" s="1"/>
  <c r="AC54" i="10"/>
  <c r="AL54" i="10" s="1"/>
  <c r="AB54" i="10"/>
  <c r="AK54" i="10" s="1"/>
  <c r="Z54" i="10"/>
  <c r="AI54" i="10" s="1"/>
  <c r="X54" i="10"/>
  <c r="AG54" i="10" s="1"/>
  <c r="V54" i="10"/>
  <c r="AE54" i="10" s="1"/>
  <c r="AA53" i="10"/>
  <c r="AJ53" i="10" s="1"/>
  <c r="Y53" i="10"/>
  <c r="AH53" i="10" s="1"/>
  <c r="W53" i="10"/>
  <c r="AF53" i="10" s="1"/>
  <c r="AC53" i="10"/>
  <c r="AL53" i="10" s="1"/>
  <c r="AB53" i="10"/>
  <c r="AK53" i="10" s="1"/>
  <c r="Z53" i="10"/>
  <c r="AI53" i="10" s="1"/>
  <c r="X53" i="10"/>
  <c r="AG53" i="10" s="1"/>
  <c r="V53" i="10"/>
  <c r="AE53" i="10" s="1"/>
  <c r="AA52" i="10"/>
  <c r="AJ52" i="10" s="1"/>
  <c r="Y52" i="10"/>
  <c r="AH52" i="10" s="1"/>
  <c r="W52" i="10"/>
  <c r="AF52" i="10" s="1"/>
  <c r="AC52" i="10"/>
  <c r="AL52" i="10" s="1"/>
  <c r="AB52" i="10"/>
  <c r="AK52" i="10" s="1"/>
  <c r="Z52" i="10"/>
  <c r="AI52" i="10" s="1"/>
  <c r="X52" i="10"/>
  <c r="AG52" i="10" s="1"/>
  <c r="V52" i="10"/>
  <c r="AE52" i="10" s="1"/>
  <c r="AA51" i="10"/>
  <c r="AJ51" i="10" s="1"/>
  <c r="Y51" i="10"/>
  <c r="AH51" i="10" s="1"/>
  <c r="W51" i="10"/>
  <c r="AF51" i="10" s="1"/>
  <c r="AC51" i="10"/>
  <c r="AL51" i="10" s="1"/>
  <c r="AB51" i="10"/>
  <c r="AK51" i="10" s="1"/>
  <c r="Z51" i="10"/>
  <c r="AI51" i="10" s="1"/>
  <c r="X51" i="10"/>
  <c r="AG51" i="10" s="1"/>
  <c r="V51" i="10"/>
  <c r="AE51" i="10" s="1"/>
  <c r="AA50" i="10"/>
  <c r="AJ50" i="10" s="1"/>
  <c r="Y50" i="10"/>
  <c r="AH50" i="10" s="1"/>
  <c r="W50" i="10"/>
  <c r="AF50" i="10" s="1"/>
  <c r="AC50" i="10"/>
  <c r="AL50" i="10" s="1"/>
  <c r="AB50" i="10"/>
  <c r="AK50" i="10" s="1"/>
  <c r="Z50" i="10"/>
  <c r="AI50" i="10" s="1"/>
  <c r="X50" i="10"/>
  <c r="AG50" i="10" s="1"/>
  <c r="V50" i="10"/>
  <c r="AE50" i="10" s="1"/>
  <c r="AA49" i="10"/>
  <c r="AJ49" i="10" s="1"/>
  <c r="Y49" i="10"/>
  <c r="AH49" i="10" s="1"/>
  <c r="W49" i="10"/>
  <c r="AF49" i="10" s="1"/>
  <c r="AC49" i="10"/>
  <c r="AL49" i="10" s="1"/>
  <c r="AB49" i="10"/>
  <c r="AK49" i="10" s="1"/>
  <c r="Z49" i="10"/>
  <c r="AI49" i="10" s="1"/>
  <c r="X49" i="10"/>
  <c r="AG49" i="10" s="1"/>
  <c r="V49" i="10"/>
  <c r="AE49" i="10" s="1"/>
  <c r="AA48" i="10"/>
  <c r="AJ48" i="10" s="1"/>
  <c r="Y48" i="10"/>
  <c r="AH48" i="10" s="1"/>
  <c r="W48" i="10"/>
  <c r="AF48" i="10" s="1"/>
  <c r="AC48" i="10"/>
  <c r="AL48" i="10" s="1"/>
  <c r="AB48" i="10"/>
  <c r="AK48" i="10" s="1"/>
  <c r="Z48" i="10"/>
  <c r="AI48" i="10" s="1"/>
  <c r="X48" i="10"/>
  <c r="AG48" i="10" s="1"/>
  <c r="V48" i="10"/>
  <c r="AE48" i="10" s="1"/>
  <c r="AA47" i="10"/>
  <c r="AJ47" i="10" s="1"/>
  <c r="Y47" i="10"/>
  <c r="AH47" i="10" s="1"/>
  <c r="W47" i="10"/>
  <c r="AF47" i="10" s="1"/>
  <c r="AC47" i="10"/>
  <c r="AL47" i="10" s="1"/>
  <c r="AB47" i="10"/>
  <c r="AK47" i="10" s="1"/>
  <c r="Z47" i="10"/>
  <c r="AI47" i="10" s="1"/>
  <c r="X47" i="10"/>
  <c r="AG47" i="10" s="1"/>
  <c r="V47" i="10"/>
  <c r="AE47" i="10" s="1"/>
  <c r="AA46" i="10"/>
  <c r="AJ46" i="10" s="1"/>
  <c r="Y46" i="10"/>
  <c r="AH46" i="10" s="1"/>
  <c r="W46" i="10"/>
  <c r="AF46" i="10" s="1"/>
  <c r="AC46" i="10"/>
  <c r="AL46" i="10" s="1"/>
  <c r="AB46" i="10"/>
  <c r="AK46" i="10" s="1"/>
  <c r="Z46" i="10"/>
  <c r="AI46" i="10" s="1"/>
  <c r="X46" i="10"/>
  <c r="AG46" i="10" s="1"/>
  <c r="V46" i="10"/>
  <c r="AE46" i="10" s="1"/>
  <c r="AA45" i="10"/>
  <c r="AJ45" i="10" s="1"/>
  <c r="Y45" i="10"/>
  <c r="AH45" i="10" s="1"/>
  <c r="W45" i="10"/>
  <c r="AF45" i="10" s="1"/>
  <c r="AC45" i="10"/>
  <c r="AL45" i="10" s="1"/>
  <c r="AB45" i="10"/>
  <c r="AK45" i="10" s="1"/>
  <c r="Z45" i="10"/>
  <c r="AI45" i="10" s="1"/>
  <c r="X45" i="10"/>
  <c r="AG45" i="10" s="1"/>
  <c r="V45" i="10"/>
  <c r="AE45" i="10" s="1"/>
  <c r="AA44" i="10"/>
  <c r="AJ44" i="10" s="1"/>
  <c r="Y44" i="10"/>
  <c r="AH44" i="10" s="1"/>
  <c r="W44" i="10"/>
  <c r="AF44" i="10" s="1"/>
  <c r="AC44" i="10"/>
  <c r="AL44" i="10" s="1"/>
  <c r="AB44" i="10"/>
  <c r="AK44" i="10" s="1"/>
  <c r="Z44" i="10"/>
  <c r="AI44" i="10" s="1"/>
  <c r="X44" i="10"/>
  <c r="AG44" i="10" s="1"/>
  <c r="V44" i="10"/>
  <c r="AE44" i="10" s="1"/>
  <c r="AA43" i="10"/>
  <c r="AJ43" i="10" s="1"/>
  <c r="Y43" i="10"/>
  <c r="AH43" i="10" s="1"/>
  <c r="W43" i="10"/>
  <c r="AF43" i="10" s="1"/>
  <c r="AC43" i="10"/>
  <c r="AL43" i="10" s="1"/>
  <c r="AB43" i="10"/>
  <c r="AK43" i="10" s="1"/>
  <c r="Z43" i="10"/>
  <c r="AI43" i="10" s="1"/>
  <c r="X43" i="10"/>
  <c r="AG43" i="10" s="1"/>
  <c r="V43" i="10"/>
  <c r="AE43" i="10" s="1"/>
  <c r="AA42" i="10"/>
  <c r="AJ42" i="10" s="1"/>
  <c r="Y42" i="10"/>
  <c r="AH42" i="10" s="1"/>
  <c r="W42" i="10"/>
  <c r="AF42" i="10" s="1"/>
  <c r="AC42" i="10"/>
  <c r="AL42" i="10" s="1"/>
  <c r="AB42" i="10"/>
  <c r="AK42" i="10" s="1"/>
  <c r="Z42" i="10"/>
  <c r="AI42" i="10" s="1"/>
  <c r="X42" i="10"/>
  <c r="AG42" i="10" s="1"/>
  <c r="V42" i="10"/>
  <c r="AE42" i="10" s="1"/>
  <c r="AA41" i="10"/>
  <c r="AJ41" i="10" s="1"/>
  <c r="Y41" i="10"/>
  <c r="AH41" i="10" s="1"/>
  <c r="W41" i="10"/>
  <c r="AF41" i="10" s="1"/>
  <c r="AC41" i="10"/>
  <c r="AL41" i="10" s="1"/>
  <c r="AB41" i="10"/>
  <c r="AK41" i="10" s="1"/>
  <c r="Z41" i="10"/>
  <c r="AI41" i="10" s="1"/>
  <c r="X41" i="10"/>
  <c r="AG41" i="10" s="1"/>
  <c r="V41" i="10"/>
  <c r="AE41" i="10" s="1"/>
  <c r="AA40" i="10"/>
  <c r="AJ40" i="10" s="1"/>
  <c r="Y40" i="10"/>
  <c r="AH40" i="10" s="1"/>
  <c r="W40" i="10"/>
  <c r="AF40" i="10" s="1"/>
  <c r="AC40" i="10"/>
  <c r="AL40" i="10" s="1"/>
  <c r="AB40" i="10"/>
  <c r="AK40" i="10" s="1"/>
  <c r="Z40" i="10"/>
  <c r="AI40" i="10" s="1"/>
  <c r="X40" i="10"/>
  <c r="AG40" i="10" s="1"/>
  <c r="V40" i="10"/>
  <c r="AE40" i="10" s="1"/>
  <c r="AA39" i="10"/>
  <c r="AJ39" i="10" s="1"/>
  <c r="Y39" i="10"/>
  <c r="AH39" i="10" s="1"/>
  <c r="W39" i="10"/>
  <c r="AF39" i="10" s="1"/>
  <c r="AC39" i="10"/>
  <c r="AL39" i="10" s="1"/>
  <c r="AB39" i="10"/>
  <c r="AK39" i="10" s="1"/>
  <c r="Z39" i="10"/>
  <c r="AI39" i="10" s="1"/>
  <c r="X39" i="10"/>
  <c r="AG39" i="10" s="1"/>
  <c r="V39" i="10"/>
  <c r="AE39" i="10" s="1"/>
  <c r="AA38" i="10"/>
  <c r="AJ38" i="10" s="1"/>
  <c r="Y38" i="10"/>
  <c r="AH38" i="10" s="1"/>
  <c r="W38" i="10"/>
  <c r="AF38" i="10" s="1"/>
  <c r="AC38" i="10"/>
  <c r="AL38" i="10" s="1"/>
  <c r="AB38" i="10"/>
  <c r="AK38" i="10" s="1"/>
  <c r="Z38" i="10"/>
  <c r="AI38" i="10" s="1"/>
  <c r="X38" i="10"/>
  <c r="AG38" i="10" s="1"/>
  <c r="V38" i="10"/>
  <c r="AE38" i="10" s="1"/>
  <c r="AA37" i="10"/>
  <c r="AJ37" i="10" s="1"/>
  <c r="Y37" i="10"/>
  <c r="AH37" i="10" s="1"/>
  <c r="W37" i="10"/>
  <c r="AF37" i="10" s="1"/>
  <c r="AC37" i="10"/>
  <c r="AL37" i="10" s="1"/>
  <c r="AB37" i="10"/>
  <c r="AK37" i="10" s="1"/>
  <c r="Z37" i="10"/>
  <c r="AI37" i="10" s="1"/>
  <c r="X37" i="10"/>
  <c r="AG37" i="10" s="1"/>
  <c r="V37" i="10"/>
  <c r="AE37" i="10" s="1"/>
  <c r="AA36" i="10"/>
  <c r="AJ36" i="10" s="1"/>
  <c r="Y36" i="10"/>
  <c r="AH36" i="10" s="1"/>
  <c r="W36" i="10"/>
  <c r="AF36" i="10" s="1"/>
  <c r="AC36" i="10"/>
  <c r="AL36" i="10" s="1"/>
  <c r="AB36" i="10"/>
  <c r="AK36" i="10" s="1"/>
  <c r="Z36" i="10"/>
  <c r="AI36" i="10" s="1"/>
  <c r="X36" i="10"/>
  <c r="AG36" i="10" s="1"/>
  <c r="V36" i="10"/>
  <c r="AE36" i="10" s="1"/>
  <c r="AA35" i="10"/>
  <c r="AJ35" i="10" s="1"/>
  <c r="Y35" i="10"/>
  <c r="AH35" i="10" s="1"/>
  <c r="W35" i="10"/>
  <c r="AF35" i="10" s="1"/>
  <c r="AC35" i="10"/>
  <c r="AL35" i="10" s="1"/>
  <c r="AB35" i="10"/>
  <c r="AK35" i="10" s="1"/>
  <c r="Z35" i="10"/>
  <c r="AI35" i="10" s="1"/>
  <c r="X35" i="10"/>
  <c r="AG35" i="10" s="1"/>
  <c r="V35" i="10"/>
  <c r="AE35" i="10" s="1"/>
  <c r="AA34" i="10"/>
  <c r="AJ34" i="10" s="1"/>
  <c r="Y34" i="10"/>
  <c r="AH34" i="10" s="1"/>
  <c r="W34" i="10"/>
  <c r="AF34" i="10" s="1"/>
  <c r="AC34" i="10"/>
  <c r="AL34" i="10" s="1"/>
  <c r="AB34" i="10"/>
  <c r="AK34" i="10" s="1"/>
  <c r="Z34" i="10"/>
  <c r="AI34" i="10" s="1"/>
  <c r="X34" i="10"/>
  <c r="AG34" i="10" s="1"/>
  <c r="V34" i="10"/>
  <c r="AE34" i="10" s="1"/>
  <c r="AA33" i="10"/>
  <c r="AJ33" i="10" s="1"/>
  <c r="Y33" i="10"/>
  <c r="AH33" i="10" s="1"/>
  <c r="W33" i="10"/>
  <c r="AF33" i="10" s="1"/>
  <c r="AC33" i="10"/>
  <c r="AL33" i="10" s="1"/>
  <c r="AB33" i="10"/>
  <c r="AK33" i="10" s="1"/>
  <c r="Z33" i="10"/>
  <c r="AI33" i="10" s="1"/>
  <c r="X33" i="10"/>
  <c r="AG33" i="10" s="1"/>
  <c r="V33" i="10"/>
  <c r="AE33" i="10" s="1"/>
  <c r="AA32" i="10"/>
  <c r="AJ32" i="10" s="1"/>
  <c r="Y32" i="10"/>
  <c r="AH32" i="10" s="1"/>
  <c r="W32" i="10"/>
  <c r="AF32" i="10" s="1"/>
  <c r="AC32" i="10"/>
  <c r="AL32" i="10" s="1"/>
  <c r="AB32" i="10"/>
  <c r="AK32" i="10" s="1"/>
  <c r="Z32" i="10"/>
  <c r="AI32" i="10" s="1"/>
  <c r="X32" i="10"/>
  <c r="AG32" i="10" s="1"/>
  <c r="V32" i="10"/>
  <c r="AE32" i="10" s="1"/>
  <c r="AA31" i="10"/>
  <c r="AJ31" i="10" s="1"/>
  <c r="Y31" i="10"/>
  <c r="AH31" i="10" s="1"/>
  <c r="W31" i="10"/>
  <c r="AF31" i="10" s="1"/>
  <c r="AC31" i="10"/>
  <c r="AL31" i="10" s="1"/>
  <c r="AB31" i="10"/>
  <c r="AK31" i="10" s="1"/>
  <c r="Z31" i="10"/>
  <c r="AI31" i="10" s="1"/>
  <c r="X31" i="10"/>
  <c r="AG31" i="10" s="1"/>
  <c r="V31" i="10"/>
  <c r="AE31" i="10" s="1"/>
  <c r="AA30" i="10"/>
  <c r="AJ30" i="10" s="1"/>
  <c r="Y30" i="10"/>
  <c r="AH30" i="10" s="1"/>
  <c r="W30" i="10"/>
  <c r="AF30" i="10" s="1"/>
  <c r="AC30" i="10"/>
  <c r="AL30" i="10" s="1"/>
  <c r="AB30" i="10"/>
  <c r="AK30" i="10" s="1"/>
  <c r="Z30" i="10"/>
  <c r="AI30" i="10" s="1"/>
  <c r="X30" i="10"/>
  <c r="AG30" i="10" s="1"/>
  <c r="V30" i="10"/>
  <c r="AE30" i="10" s="1"/>
  <c r="AA29" i="10"/>
  <c r="AJ29" i="10" s="1"/>
  <c r="Y29" i="10"/>
  <c r="AH29" i="10" s="1"/>
  <c r="W29" i="10"/>
  <c r="AF29" i="10" s="1"/>
  <c r="AC29" i="10"/>
  <c r="AL29" i="10" s="1"/>
  <c r="AB29" i="10"/>
  <c r="AK29" i="10" s="1"/>
  <c r="Z29" i="10"/>
  <c r="AI29" i="10" s="1"/>
  <c r="X29" i="10"/>
  <c r="AG29" i="10" s="1"/>
  <c r="V29" i="10"/>
  <c r="AE29" i="10" s="1"/>
  <c r="AA28" i="10"/>
  <c r="AJ28" i="10" s="1"/>
  <c r="Y28" i="10"/>
  <c r="AH28" i="10" s="1"/>
  <c r="W28" i="10"/>
  <c r="AF28" i="10" s="1"/>
  <c r="AC28" i="10"/>
  <c r="AL28" i="10" s="1"/>
  <c r="AB28" i="10"/>
  <c r="AK28" i="10" s="1"/>
  <c r="Z28" i="10"/>
  <c r="AI28" i="10" s="1"/>
  <c r="X28" i="10"/>
  <c r="AG28" i="10" s="1"/>
  <c r="V28" i="10"/>
  <c r="AE28" i="10" s="1"/>
  <c r="AA27" i="10"/>
  <c r="AJ27" i="10" s="1"/>
  <c r="Y27" i="10"/>
  <c r="AH27" i="10" s="1"/>
  <c r="W27" i="10"/>
  <c r="AF27" i="10" s="1"/>
  <c r="AC27" i="10"/>
  <c r="AL27" i="10" s="1"/>
  <c r="AB27" i="10"/>
  <c r="AK27" i="10" s="1"/>
  <c r="Z27" i="10"/>
  <c r="AI27" i="10" s="1"/>
  <c r="X27" i="10"/>
  <c r="AG27" i="10" s="1"/>
  <c r="V27" i="10"/>
  <c r="AE27" i="10" s="1"/>
  <c r="AA26" i="10"/>
  <c r="AJ26" i="10" s="1"/>
  <c r="Y26" i="10"/>
  <c r="AH26" i="10" s="1"/>
  <c r="W26" i="10"/>
  <c r="AF26" i="10" s="1"/>
  <c r="AC26" i="10"/>
  <c r="AL26" i="10" s="1"/>
  <c r="AB26" i="10"/>
  <c r="AK26" i="10" s="1"/>
  <c r="Z26" i="10"/>
  <c r="AI26" i="10" s="1"/>
  <c r="X26" i="10"/>
  <c r="AG26" i="10" s="1"/>
  <c r="V26" i="10"/>
  <c r="AE26" i="10" s="1"/>
  <c r="AA25" i="10"/>
  <c r="AJ25" i="10" s="1"/>
  <c r="Y25" i="10"/>
  <c r="AH25" i="10" s="1"/>
  <c r="W25" i="10"/>
  <c r="AF25" i="10" s="1"/>
  <c r="AC25" i="10"/>
  <c r="AL25" i="10" s="1"/>
  <c r="AB25" i="10"/>
  <c r="AK25" i="10" s="1"/>
  <c r="Z25" i="10"/>
  <c r="AI25" i="10" s="1"/>
  <c r="X25" i="10"/>
  <c r="AG25" i="10" s="1"/>
  <c r="V25" i="10"/>
  <c r="AE25" i="10" s="1"/>
  <c r="AA24" i="10"/>
  <c r="AJ24" i="10" s="1"/>
  <c r="Y24" i="10"/>
  <c r="AH24" i="10" s="1"/>
  <c r="W24" i="10"/>
  <c r="AF24" i="10" s="1"/>
  <c r="AC24" i="10"/>
  <c r="AL24" i="10" s="1"/>
  <c r="AB24" i="10"/>
  <c r="AK24" i="10" s="1"/>
  <c r="Z24" i="10"/>
  <c r="AI24" i="10" s="1"/>
  <c r="X24" i="10"/>
  <c r="AG24" i="10" s="1"/>
  <c r="V24" i="10"/>
  <c r="AE24" i="10" s="1"/>
  <c r="AA23" i="10"/>
  <c r="AJ23" i="10" s="1"/>
  <c r="Y23" i="10"/>
  <c r="AH23" i="10" s="1"/>
  <c r="W23" i="10"/>
  <c r="AF23" i="10" s="1"/>
  <c r="AC23" i="10"/>
  <c r="AL23" i="10" s="1"/>
  <c r="AB23" i="10"/>
  <c r="AK23" i="10" s="1"/>
  <c r="Z23" i="10"/>
  <c r="AI23" i="10" s="1"/>
  <c r="X23" i="10"/>
  <c r="AG23" i="10" s="1"/>
  <c r="V23" i="10"/>
  <c r="AE23" i="10" s="1"/>
  <c r="AA22" i="10"/>
  <c r="AJ22" i="10" s="1"/>
  <c r="Y22" i="10"/>
  <c r="AH22" i="10" s="1"/>
  <c r="W22" i="10"/>
  <c r="AF22" i="10" s="1"/>
  <c r="AC22" i="10"/>
  <c r="AL22" i="10" s="1"/>
  <c r="AB22" i="10"/>
  <c r="AK22" i="10" s="1"/>
  <c r="Z22" i="10"/>
  <c r="AI22" i="10" s="1"/>
  <c r="X22" i="10"/>
  <c r="AG22" i="10" s="1"/>
  <c r="V22" i="10"/>
  <c r="AE22" i="10" s="1"/>
  <c r="AA21" i="10"/>
  <c r="AJ21" i="10" s="1"/>
  <c r="Y21" i="10"/>
  <c r="AH21" i="10" s="1"/>
  <c r="W21" i="10"/>
  <c r="AF21" i="10" s="1"/>
  <c r="AC21" i="10"/>
  <c r="AL21" i="10" s="1"/>
  <c r="AB21" i="10"/>
  <c r="AK21" i="10" s="1"/>
  <c r="Z21" i="10"/>
  <c r="AI21" i="10" s="1"/>
  <c r="X21" i="10"/>
  <c r="AG21" i="10" s="1"/>
  <c r="V21" i="10"/>
  <c r="AE21" i="10" s="1"/>
  <c r="AA20" i="10"/>
  <c r="AJ20" i="10" s="1"/>
  <c r="Y20" i="10"/>
  <c r="AH20" i="10" s="1"/>
  <c r="W20" i="10"/>
  <c r="AF20" i="10" s="1"/>
  <c r="AC20" i="10"/>
  <c r="AL20" i="10" s="1"/>
  <c r="AB20" i="10"/>
  <c r="AK20" i="10" s="1"/>
  <c r="Z20" i="10"/>
  <c r="AI20" i="10" s="1"/>
  <c r="X20" i="10"/>
  <c r="AG20" i="10" s="1"/>
  <c r="V20" i="10"/>
  <c r="AE20" i="10" s="1"/>
  <c r="AA19" i="10"/>
  <c r="AJ19" i="10" s="1"/>
  <c r="Y19" i="10"/>
  <c r="AH19" i="10" s="1"/>
  <c r="W19" i="10"/>
  <c r="AF19" i="10" s="1"/>
  <c r="AC19" i="10"/>
  <c r="AL19" i="10" s="1"/>
  <c r="AB19" i="10"/>
  <c r="AK19" i="10" s="1"/>
  <c r="Z19" i="10"/>
  <c r="AI19" i="10" s="1"/>
  <c r="X19" i="10"/>
  <c r="AG19" i="10" s="1"/>
  <c r="V19" i="10"/>
  <c r="AE19" i="10" s="1"/>
  <c r="AA18" i="10"/>
  <c r="AJ18" i="10" s="1"/>
  <c r="Y18" i="10"/>
  <c r="AH18" i="10" s="1"/>
  <c r="W18" i="10"/>
  <c r="AF18" i="10" s="1"/>
  <c r="AC18" i="10"/>
  <c r="AL18" i="10" s="1"/>
  <c r="AB18" i="10"/>
  <c r="AK18" i="10" s="1"/>
  <c r="Z18" i="10"/>
  <c r="AI18" i="10" s="1"/>
  <c r="X18" i="10"/>
  <c r="AG18" i="10" s="1"/>
  <c r="V18" i="10"/>
  <c r="AE18" i="10" s="1"/>
  <c r="AA17" i="10"/>
  <c r="AJ17" i="10" s="1"/>
  <c r="Y17" i="10"/>
  <c r="AH17" i="10" s="1"/>
  <c r="W17" i="10"/>
  <c r="AF17" i="10" s="1"/>
  <c r="AC17" i="10"/>
  <c r="AL17" i="10" s="1"/>
  <c r="AB17" i="10"/>
  <c r="AK17" i="10" s="1"/>
  <c r="Z17" i="10"/>
  <c r="AI17" i="10" s="1"/>
  <c r="X17" i="10"/>
  <c r="AG17" i="10" s="1"/>
  <c r="V17" i="10"/>
  <c r="AE17" i="10" s="1"/>
  <c r="AA16" i="10"/>
  <c r="AJ16" i="10" s="1"/>
  <c r="Y16" i="10"/>
  <c r="AH16" i="10" s="1"/>
  <c r="W16" i="10"/>
  <c r="AF16" i="10" s="1"/>
  <c r="AC16" i="10"/>
  <c r="AL16" i="10" s="1"/>
  <c r="AB16" i="10"/>
  <c r="AK16" i="10" s="1"/>
  <c r="Z16" i="10"/>
  <c r="AI16" i="10" s="1"/>
  <c r="X16" i="10"/>
  <c r="AG16" i="10" s="1"/>
  <c r="V16" i="10"/>
  <c r="AE16" i="10" s="1"/>
  <c r="AA15" i="10"/>
  <c r="AJ15" i="10" s="1"/>
  <c r="Y15" i="10"/>
  <c r="AH15" i="10" s="1"/>
  <c r="W15" i="10"/>
  <c r="AF15" i="10" s="1"/>
  <c r="AC15" i="10"/>
  <c r="AL15" i="10" s="1"/>
  <c r="AB15" i="10"/>
  <c r="AK15" i="10" s="1"/>
  <c r="Z15" i="10"/>
  <c r="AI15" i="10" s="1"/>
  <c r="X15" i="10"/>
  <c r="AG15" i="10" s="1"/>
  <c r="V15" i="10"/>
  <c r="AE15" i="10" s="1"/>
  <c r="AA14" i="10"/>
  <c r="AJ14" i="10" s="1"/>
  <c r="Y14" i="10"/>
  <c r="AH14" i="10" s="1"/>
  <c r="W14" i="10"/>
  <c r="AF14" i="10" s="1"/>
  <c r="AC14" i="10"/>
  <c r="AL14" i="10" s="1"/>
  <c r="AB14" i="10"/>
  <c r="AK14" i="10" s="1"/>
  <c r="Z14" i="10"/>
  <c r="AI14" i="10" s="1"/>
  <c r="X14" i="10"/>
  <c r="AG14" i="10" s="1"/>
  <c r="V14" i="10"/>
  <c r="AE14" i="10" s="1"/>
  <c r="AA13" i="10"/>
  <c r="AJ13" i="10" s="1"/>
  <c r="Y13" i="10"/>
  <c r="AH13" i="10" s="1"/>
  <c r="W13" i="10"/>
  <c r="AF13" i="10" s="1"/>
  <c r="AC13" i="10"/>
  <c r="AL13" i="10" s="1"/>
  <c r="AB13" i="10"/>
  <c r="AK13" i="10" s="1"/>
  <c r="Z13" i="10"/>
  <c r="AI13" i="10" s="1"/>
  <c r="X13" i="10"/>
  <c r="AG13" i="10" s="1"/>
  <c r="V13" i="10"/>
  <c r="AE13" i="10" s="1"/>
  <c r="AA12" i="10"/>
  <c r="AJ12" i="10" s="1"/>
  <c r="Y12" i="10"/>
  <c r="AH12" i="10" s="1"/>
  <c r="W12" i="10"/>
  <c r="AF12" i="10" s="1"/>
  <c r="AC12" i="10"/>
  <c r="AL12" i="10" s="1"/>
  <c r="AB12" i="10"/>
  <c r="AK12" i="10" s="1"/>
  <c r="Z12" i="10"/>
  <c r="AI12" i="10" s="1"/>
  <c r="X12" i="10"/>
  <c r="AG12" i="10" s="1"/>
  <c r="V12" i="10"/>
  <c r="AE12" i="10" s="1"/>
  <c r="AA11" i="10"/>
  <c r="AJ11" i="10" s="1"/>
  <c r="Y11" i="10"/>
  <c r="AH11" i="10" s="1"/>
  <c r="W11" i="10"/>
  <c r="AF11" i="10" s="1"/>
  <c r="AC11" i="10"/>
  <c r="AL11" i="10" s="1"/>
  <c r="AB11" i="10"/>
  <c r="AK11" i="10" s="1"/>
  <c r="Z11" i="10"/>
  <c r="AI11" i="10" s="1"/>
  <c r="X11" i="10"/>
  <c r="AG11" i="10" s="1"/>
  <c r="V11" i="10"/>
  <c r="AE11" i="10" s="1"/>
  <c r="AA10" i="10"/>
  <c r="AJ10" i="10" s="1"/>
  <c r="Y10" i="10"/>
  <c r="AH10" i="10" s="1"/>
  <c r="W10" i="10"/>
  <c r="AF10" i="10" s="1"/>
  <c r="AC10" i="10"/>
  <c r="AL10" i="10" s="1"/>
  <c r="AB10" i="10"/>
  <c r="AK10" i="10" s="1"/>
  <c r="Z10" i="10"/>
  <c r="AI10" i="10" s="1"/>
  <c r="X10" i="10"/>
  <c r="AG10" i="10" s="1"/>
  <c r="V10" i="10"/>
  <c r="AE10" i="10" s="1"/>
  <c r="AA9" i="10"/>
  <c r="AJ9" i="10" s="1"/>
  <c r="Y9" i="10"/>
  <c r="AH9" i="10" s="1"/>
  <c r="W9" i="10"/>
  <c r="AF9" i="10" s="1"/>
  <c r="AC9" i="10"/>
  <c r="AL9" i="10" s="1"/>
  <c r="AB9" i="10"/>
  <c r="AK9" i="10" s="1"/>
  <c r="Z9" i="10"/>
  <c r="AI9" i="10" s="1"/>
  <c r="X9" i="10"/>
  <c r="AG9" i="10" s="1"/>
  <c r="V9" i="10"/>
  <c r="AE9" i="10" s="1"/>
  <c r="AA8" i="10"/>
  <c r="AJ8" i="10" s="1"/>
  <c r="Y8" i="10"/>
  <c r="AH8" i="10" s="1"/>
  <c r="W8" i="10"/>
  <c r="AF8" i="10" s="1"/>
  <c r="AC8" i="10"/>
  <c r="AL8" i="10" s="1"/>
  <c r="AB8" i="10"/>
  <c r="AK8" i="10" s="1"/>
  <c r="Z8" i="10"/>
  <c r="AI8" i="10" s="1"/>
  <c r="X8" i="10"/>
  <c r="AG8" i="10" s="1"/>
  <c r="V8" i="10"/>
  <c r="AE8" i="10" s="1"/>
  <c r="AA7" i="10"/>
  <c r="AJ7" i="10" s="1"/>
  <c r="Y7" i="10"/>
  <c r="AH7" i="10" s="1"/>
  <c r="W7" i="10"/>
  <c r="AF7" i="10" s="1"/>
  <c r="AC7" i="10"/>
  <c r="AL7" i="10" s="1"/>
  <c r="AB7" i="10"/>
  <c r="AK7" i="10" s="1"/>
  <c r="Z7" i="10"/>
  <c r="AI7" i="10" s="1"/>
  <c r="X7" i="10"/>
  <c r="AG7" i="10" s="1"/>
  <c r="V7" i="10"/>
  <c r="AE7" i="10" s="1"/>
  <c r="AA6" i="10"/>
  <c r="AJ6" i="10" s="1"/>
  <c r="Y6" i="10"/>
  <c r="AH6" i="10" s="1"/>
  <c r="W6" i="10"/>
  <c r="AF6" i="10" s="1"/>
  <c r="AC6" i="10"/>
  <c r="AL6" i="10" s="1"/>
  <c r="AB6" i="10"/>
  <c r="AK6" i="10" s="1"/>
  <c r="Z6" i="10"/>
  <c r="AI6" i="10" s="1"/>
  <c r="X6" i="10"/>
  <c r="AG6" i="10" s="1"/>
  <c r="V6" i="10"/>
  <c r="AE6" i="10" s="1"/>
  <c r="AA5" i="10"/>
  <c r="AJ5" i="10" s="1"/>
  <c r="Y5" i="10"/>
  <c r="AH5" i="10" s="1"/>
  <c r="W5" i="10"/>
  <c r="AF5" i="10" s="1"/>
  <c r="AC5" i="10"/>
  <c r="AL5" i="10" s="1"/>
  <c r="AB5" i="10"/>
  <c r="AK5" i="10" s="1"/>
  <c r="Z5" i="10"/>
  <c r="AI5" i="10" s="1"/>
  <c r="X5" i="10"/>
  <c r="AG5" i="10" s="1"/>
  <c r="V5" i="10"/>
  <c r="AE5" i="10" s="1"/>
  <c r="X220" i="10" l="1"/>
  <c r="AG220" i="10" s="1"/>
  <c r="AB220" i="10"/>
  <c r="AK220" i="10" s="1"/>
  <c r="X221" i="10"/>
  <c r="AG221" i="10" s="1"/>
  <c r="AB221" i="10"/>
  <c r="AK221" i="10" s="1"/>
  <c r="X222" i="10"/>
  <c r="AG222" i="10" s="1"/>
  <c r="AB222" i="10"/>
  <c r="AK222" i="10" s="1"/>
  <c r="X223" i="10"/>
  <c r="AG223" i="10" s="1"/>
  <c r="AB223" i="10"/>
  <c r="AK223" i="10" s="1"/>
  <c r="X224" i="10"/>
  <c r="AG224" i="10" s="1"/>
  <c r="AB224" i="10"/>
  <c r="AK224" i="10" s="1"/>
  <c r="X225" i="10"/>
  <c r="AG225" i="10" s="1"/>
  <c r="AB225" i="10"/>
  <c r="AK225" i="10" s="1"/>
  <c r="X226" i="10"/>
  <c r="AG226" i="10" s="1"/>
  <c r="AB226" i="10"/>
  <c r="AK226" i="10" s="1"/>
  <c r="X227" i="10"/>
  <c r="AG227" i="10" s="1"/>
  <c r="AB227" i="10"/>
  <c r="AK227" i="10" s="1"/>
  <c r="X228" i="10"/>
  <c r="AG228" i="10" s="1"/>
  <c r="AB228" i="10"/>
  <c r="AK228" i="10" s="1"/>
  <c r="X229" i="10"/>
  <c r="AG229" i="10" s="1"/>
  <c r="AB229" i="10"/>
  <c r="AK229" i="10" s="1"/>
  <c r="X230" i="10"/>
  <c r="AG230" i="10" s="1"/>
  <c r="AB230" i="10"/>
  <c r="AK230" i="10" s="1"/>
  <c r="X231" i="10"/>
  <c r="AG231" i="10" s="1"/>
  <c r="AB231" i="10"/>
  <c r="AK231" i="10" s="1"/>
  <c r="X232" i="10"/>
  <c r="AG232" i="10" s="1"/>
  <c r="AB232" i="10"/>
  <c r="AK232" i="10" s="1"/>
  <c r="X233" i="10"/>
  <c r="AG233" i="10" s="1"/>
  <c r="AB233" i="10"/>
  <c r="AK233" i="10" s="1"/>
  <c r="X234" i="10"/>
  <c r="AG234" i="10" s="1"/>
  <c r="AB234" i="10"/>
  <c r="AK234" i="10" s="1"/>
  <c r="X235" i="10"/>
  <c r="AG235" i="10" s="1"/>
  <c r="AB235" i="10"/>
  <c r="AK235" i="10" s="1"/>
  <c r="X236" i="10"/>
  <c r="AG236" i="10" s="1"/>
  <c r="AB236" i="10"/>
  <c r="AK236" i="10" s="1"/>
  <c r="X237" i="10"/>
  <c r="AG237" i="10" s="1"/>
  <c r="AB237" i="10"/>
  <c r="AK237" i="10" s="1"/>
  <c r="X238" i="10"/>
  <c r="AG238" i="10" s="1"/>
  <c r="AB238" i="10"/>
  <c r="AK238" i="10" s="1"/>
  <c r="X239" i="10"/>
  <c r="AG239" i="10" s="1"/>
  <c r="AB239" i="10"/>
  <c r="AK239" i="10" s="1"/>
  <c r="X240" i="10"/>
  <c r="AG240" i="10" s="1"/>
  <c r="AB240" i="10"/>
  <c r="AK240" i="10" s="1"/>
  <c r="X241" i="10"/>
  <c r="AG241" i="10" s="1"/>
  <c r="AB241" i="10"/>
  <c r="AK241" i="10" s="1"/>
  <c r="X242" i="10"/>
  <c r="AG242" i="10" s="1"/>
  <c r="AB242" i="10"/>
  <c r="AK242" i="10" s="1"/>
  <c r="X243" i="10"/>
  <c r="AG243" i="10" s="1"/>
  <c r="AB243" i="10"/>
  <c r="AK243" i="10" s="1"/>
  <c r="X244" i="10"/>
  <c r="AG244" i="10" s="1"/>
  <c r="AB244" i="10"/>
  <c r="AK244" i="10" s="1"/>
  <c r="X245" i="10"/>
  <c r="AG245" i="10" s="1"/>
  <c r="AB245" i="10"/>
  <c r="AK245" i="10" s="1"/>
  <c r="X246" i="10"/>
  <c r="AG246" i="10" s="1"/>
  <c r="AB246" i="10"/>
  <c r="AK246" i="10" s="1"/>
  <c r="X247" i="10"/>
  <c r="AG247" i="10" s="1"/>
  <c r="AB247" i="10"/>
  <c r="AK247" i="10" s="1"/>
  <c r="X248" i="10"/>
  <c r="AG248" i="10" s="1"/>
  <c r="AB248" i="10"/>
  <c r="AK248" i="10" s="1"/>
  <c r="X249" i="10"/>
  <c r="AG249" i="10" s="1"/>
  <c r="AB249" i="10"/>
  <c r="AK249" i="10" s="1"/>
  <c r="X250" i="10"/>
  <c r="AG250" i="10" s="1"/>
  <c r="AB250" i="10"/>
  <c r="AK250" i="10" s="1"/>
  <c r="X251" i="10"/>
  <c r="AG251" i="10" s="1"/>
  <c r="AB251" i="10"/>
  <c r="AK251" i="10" s="1"/>
  <c r="X252" i="10"/>
  <c r="AG252" i="10" s="1"/>
  <c r="AB252" i="10"/>
  <c r="AK252" i="10" s="1"/>
  <c r="X253" i="10"/>
  <c r="AG253" i="10" s="1"/>
  <c r="AB253" i="10"/>
  <c r="AK253" i="10" s="1"/>
  <c r="X254" i="10"/>
  <c r="AG254" i="10" s="1"/>
  <c r="AB254" i="10"/>
  <c r="AK254" i="10" s="1"/>
  <c r="X255" i="10"/>
  <c r="AG255" i="10" s="1"/>
  <c r="AB255" i="10"/>
  <c r="AK255" i="10" s="1"/>
  <c r="X256" i="10"/>
  <c r="AG256" i="10" s="1"/>
  <c r="AB256" i="10"/>
  <c r="AK256" i="10" s="1"/>
  <c r="X257" i="10"/>
  <c r="AG257" i="10" s="1"/>
  <c r="AB257" i="10"/>
  <c r="AK257" i="10" s="1"/>
  <c r="X258" i="10"/>
  <c r="AG258" i="10" s="1"/>
  <c r="AB258" i="10"/>
  <c r="AK258" i="10" s="1"/>
  <c r="X259" i="10"/>
  <c r="AG259" i="10" s="1"/>
  <c r="AB259" i="10"/>
  <c r="AK259" i="10" s="1"/>
  <c r="X260" i="10"/>
  <c r="AG260" i="10" s="1"/>
  <c r="AB260" i="10"/>
  <c r="AK260" i="10" s="1"/>
  <c r="X261" i="10"/>
  <c r="AG261" i="10" s="1"/>
  <c r="AB261" i="10"/>
  <c r="AK261" i="10" s="1"/>
  <c r="X262" i="10"/>
  <c r="AG262" i="10" s="1"/>
  <c r="AB262" i="10"/>
  <c r="AK262" i="10" s="1"/>
  <c r="X263" i="10"/>
  <c r="AG263" i="10" s="1"/>
  <c r="AB263" i="10"/>
  <c r="AK263" i="10" s="1"/>
  <c r="X264" i="10"/>
  <c r="AG264" i="10" s="1"/>
  <c r="AB264" i="10"/>
  <c r="AK264" i="10" s="1"/>
  <c r="AB190" i="10"/>
  <c r="AK190" i="10" s="1"/>
  <c r="Z191" i="10"/>
  <c r="AI191" i="10" s="1"/>
  <c r="AB192" i="10"/>
  <c r="AK192" i="10" s="1"/>
  <c r="Z193" i="10"/>
  <c r="AI193" i="10" s="1"/>
  <c r="AB194" i="10"/>
  <c r="AK194" i="10" s="1"/>
  <c r="Z195" i="10"/>
  <c r="AI195" i="10" s="1"/>
  <c r="AB196" i="10"/>
  <c r="AK196" i="10" s="1"/>
  <c r="Z197" i="10"/>
  <c r="AI197" i="10" s="1"/>
  <c r="AB198" i="10"/>
  <c r="AK198" i="10" s="1"/>
  <c r="Z199" i="10"/>
  <c r="AI199" i="10" s="1"/>
  <c r="AB200" i="10"/>
  <c r="AK200" i="10" s="1"/>
  <c r="Z201" i="10"/>
  <c r="AI201" i="10" s="1"/>
  <c r="AB202" i="10"/>
  <c r="AK202" i="10" s="1"/>
  <c r="Z203" i="10"/>
  <c r="AI203" i="10" s="1"/>
  <c r="AB204" i="10"/>
  <c r="AK204" i="10" s="1"/>
  <c r="Z205" i="10"/>
  <c r="AI205" i="10" s="1"/>
  <c r="AB206" i="10"/>
  <c r="AK206" i="10" s="1"/>
  <c r="Z207" i="10"/>
  <c r="AI207" i="10" s="1"/>
  <c r="AB208" i="10"/>
  <c r="AK208" i="10" s="1"/>
  <c r="Z209" i="10"/>
  <c r="AI209" i="10" s="1"/>
  <c r="AB210" i="10"/>
  <c r="AK210" i="10" s="1"/>
  <c r="Z211" i="10"/>
  <c r="AI211" i="10" s="1"/>
  <c r="AB212" i="10"/>
  <c r="AK212" i="10" s="1"/>
  <c r="Z213" i="10"/>
  <c r="AI213" i="10" s="1"/>
  <c r="AB214" i="10"/>
  <c r="AK214" i="10" s="1"/>
  <c r="Z215" i="10"/>
  <c r="AI215" i="10" s="1"/>
  <c r="AB216" i="10"/>
  <c r="AK216" i="10" s="1"/>
  <c r="Z217" i="10"/>
  <c r="AI217" i="10" s="1"/>
  <c r="AB218" i="10"/>
  <c r="AK218" i="10" s="1"/>
  <c r="Z219" i="10"/>
  <c r="AI219" i="10" s="1"/>
  <c r="X266" i="10"/>
  <c r="AG266" i="10" s="1"/>
  <c r="AB266" i="10"/>
  <c r="AK266" i="10" s="1"/>
  <c r="X268" i="10"/>
  <c r="AG268" i="10" s="1"/>
  <c r="AB268" i="10"/>
  <c r="AK268" i="10" s="1"/>
  <c r="X270" i="10"/>
  <c r="AG270" i="10" s="1"/>
  <c r="AB270" i="10"/>
  <c r="AK270" i="10" s="1"/>
  <c r="X272" i="10"/>
  <c r="AG272" i="10" s="1"/>
  <c r="AB272" i="10"/>
  <c r="AK272" i="10" s="1"/>
  <c r="Z190" i="10"/>
  <c r="AI190" i="10" s="1"/>
  <c r="AB191" i="10"/>
  <c r="AK191" i="10" s="1"/>
  <c r="Z192" i="10"/>
  <c r="AI192" i="10" s="1"/>
  <c r="AB193" i="10"/>
  <c r="AK193" i="10" s="1"/>
  <c r="Z194" i="10"/>
  <c r="AI194" i="10" s="1"/>
  <c r="AB195" i="10"/>
  <c r="AK195" i="10" s="1"/>
  <c r="Z196" i="10"/>
  <c r="AI196" i="10" s="1"/>
  <c r="AB197" i="10"/>
  <c r="AK197" i="10" s="1"/>
  <c r="Z198" i="10"/>
  <c r="AI198" i="10" s="1"/>
  <c r="AB199" i="10"/>
  <c r="AK199" i="10" s="1"/>
  <c r="Z200" i="10"/>
  <c r="AI200" i="10" s="1"/>
  <c r="AB201" i="10"/>
  <c r="AK201" i="10" s="1"/>
  <c r="Z202" i="10"/>
  <c r="AI202" i="10" s="1"/>
  <c r="AB203" i="10"/>
  <c r="AK203" i="10" s="1"/>
  <c r="Z204" i="10"/>
  <c r="AI204" i="10" s="1"/>
  <c r="AB205" i="10"/>
  <c r="AK205" i="10" s="1"/>
  <c r="Z206" i="10"/>
  <c r="AI206" i="10" s="1"/>
  <c r="AB207" i="10"/>
  <c r="AK207" i="10" s="1"/>
  <c r="Z208" i="10"/>
  <c r="AI208" i="10" s="1"/>
  <c r="AB209" i="10"/>
  <c r="AK209" i="10" s="1"/>
  <c r="Z210" i="10"/>
  <c r="AI210" i="10" s="1"/>
  <c r="AB211" i="10"/>
  <c r="AK211" i="10" s="1"/>
  <c r="Z212" i="10"/>
  <c r="AI212" i="10" s="1"/>
  <c r="AB213" i="10"/>
  <c r="AK213" i="10" s="1"/>
  <c r="Z214" i="10"/>
  <c r="AI214" i="10" s="1"/>
  <c r="AB215" i="10"/>
  <c r="AK215" i="10" s="1"/>
  <c r="Z216" i="10"/>
  <c r="AI216" i="10" s="1"/>
  <c r="AB217" i="10"/>
  <c r="AK217" i="10" s="1"/>
  <c r="Z218" i="10"/>
  <c r="AI218" i="10" s="1"/>
  <c r="AB219" i="10"/>
  <c r="AK219" i="10" s="1"/>
  <c r="X265" i="10"/>
  <c r="AG265" i="10" s="1"/>
  <c r="AB265" i="10"/>
  <c r="AK265" i="10" s="1"/>
  <c r="X267" i="10"/>
  <c r="AG267" i="10" s="1"/>
  <c r="AB267" i="10"/>
  <c r="AK267" i="10" s="1"/>
  <c r="X269" i="10"/>
  <c r="AG269" i="10" s="1"/>
  <c r="AB269" i="10"/>
  <c r="AK269" i="10" s="1"/>
  <c r="X271" i="10"/>
  <c r="AG271" i="10" s="1"/>
  <c r="AB271" i="10"/>
  <c r="AK271" i="10" s="1"/>
  <c r="X273" i="10"/>
  <c r="AG273" i="10" s="1"/>
  <c r="AB273" i="10"/>
  <c r="AK273" i="10" s="1"/>
  <c r="X404" i="10"/>
  <c r="AG404" i="10" s="1"/>
  <c r="AB404" i="10"/>
  <c r="AK404" i="10" s="1"/>
  <c r="Z406" i="10"/>
  <c r="AI406" i="10" s="1"/>
  <c r="W279" i="10"/>
  <c r="AF279" i="10" s="1"/>
  <c r="Y280" i="10"/>
  <c r="AH280" i="10" s="1"/>
  <c r="W281" i="10"/>
  <c r="AF281" i="10" s="1"/>
  <c r="Y282" i="10"/>
  <c r="AH282" i="10" s="1"/>
  <c r="W283" i="10"/>
  <c r="AF283" i="10" s="1"/>
  <c r="Y284" i="10"/>
  <c r="AH284" i="10" s="1"/>
  <c r="W285" i="10"/>
  <c r="AF285" i="10" s="1"/>
  <c r="AA285" i="10"/>
  <c r="AJ285" i="10" s="1"/>
  <c r="W286" i="10"/>
  <c r="AF286" i="10" s="1"/>
  <c r="AA286" i="10"/>
  <c r="AJ286" i="10" s="1"/>
  <c r="W287" i="10"/>
  <c r="AF287" i="10" s="1"/>
  <c r="AA287" i="10"/>
  <c r="AJ287" i="10" s="1"/>
  <c r="W288" i="10"/>
  <c r="AF288" i="10" s="1"/>
  <c r="AA288" i="10"/>
  <c r="AJ288" i="10" s="1"/>
  <c r="W289" i="10"/>
  <c r="AF289" i="10" s="1"/>
  <c r="AA289" i="10"/>
  <c r="AJ289" i="10" s="1"/>
  <c r="W290" i="10"/>
  <c r="AF290" i="10" s="1"/>
  <c r="AA290" i="10"/>
  <c r="AJ290" i="10" s="1"/>
  <c r="W291" i="10"/>
  <c r="AF291" i="10" s="1"/>
  <c r="AA291" i="10"/>
  <c r="AJ291" i="10" s="1"/>
  <c r="W292" i="10"/>
  <c r="AF292" i="10" s="1"/>
  <c r="AA292" i="10"/>
  <c r="AJ292" i="10" s="1"/>
  <c r="W293" i="10"/>
  <c r="AF293" i="10" s="1"/>
  <c r="AA293" i="10"/>
  <c r="AJ293" i="10" s="1"/>
  <c r="W294" i="10"/>
  <c r="AF294" i="10" s="1"/>
  <c r="AA294" i="10"/>
  <c r="AJ294" i="10" s="1"/>
  <c r="W295" i="10"/>
  <c r="AF295" i="10" s="1"/>
  <c r="AA295" i="10"/>
  <c r="AJ295" i="10" s="1"/>
  <c r="W296" i="10"/>
  <c r="AF296" i="10" s="1"/>
  <c r="AA296" i="10"/>
  <c r="AJ296" i="10" s="1"/>
  <c r="W297" i="10"/>
  <c r="AF297" i="10" s="1"/>
  <c r="AA297" i="10"/>
  <c r="AJ297" i="10" s="1"/>
  <c r="W298" i="10"/>
  <c r="AF298" i="10" s="1"/>
  <c r="AA298" i="10"/>
  <c r="AJ298" i="10" s="1"/>
  <c r="W299" i="10"/>
  <c r="AF299" i="10" s="1"/>
  <c r="AA299" i="10"/>
  <c r="AJ299" i="10" s="1"/>
  <c r="W300" i="10"/>
  <c r="AF300" i="10" s="1"/>
  <c r="AA300" i="10"/>
  <c r="AJ300" i="10" s="1"/>
  <c r="W301" i="10"/>
  <c r="AF301" i="10" s="1"/>
  <c r="AA301" i="10"/>
  <c r="AJ301" i="10" s="1"/>
  <c r="W302" i="10"/>
  <c r="AF302" i="10" s="1"/>
  <c r="AA302" i="10"/>
  <c r="AJ302" i="10" s="1"/>
  <c r="W303" i="10"/>
  <c r="AF303" i="10" s="1"/>
  <c r="AA303" i="10"/>
  <c r="AJ303" i="10" s="1"/>
  <c r="W304" i="10"/>
  <c r="AF304" i="10" s="1"/>
  <c r="AA304" i="10"/>
  <c r="AJ304" i="10" s="1"/>
  <c r="W305" i="10"/>
  <c r="AF305" i="10" s="1"/>
  <c r="AA305" i="10"/>
  <c r="AJ305" i="10" s="1"/>
  <c r="W306" i="10"/>
  <c r="AF306" i="10" s="1"/>
  <c r="AA306" i="10"/>
  <c r="AJ306" i="10" s="1"/>
  <c r="W307" i="10"/>
  <c r="AF307" i="10" s="1"/>
  <c r="AA307" i="10"/>
  <c r="AJ307" i="10" s="1"/>
  <c r="W308" i="10"/>
  <c r="AF308" i="10" s="1"/>
  <c r="AA308" i="10"/>
  <c r="AJ308" i="10" s="1"/>
  <c r="W309" i="10"/>
  <c r="AF309" i="10" s="1"/>
  <c r="AA309" i="10"/>
  <c r="AJ309" i="10" s="1"/>
  <c r="W310" i="10"/>
  <c r="AF310" i="10" s="1"/>
  <c r="AA310" i="10"/>
  <c r="AJ310" i="10" s="1"/>
  <c r="W311" i="10"/>
  <c r="AF311" i="10" s="1"/>
  <c r="AA311" i="10"/>
  <c r="AJ311" i="10" s="1"/>
  <c r="W312" i="10"/>
  <c r="AF312" i="10" s="1"/>
  <c r="AA312" i="10"/>
  <c r="AJ312" i="10" s="1"/>
  <c r="W313" i="10"/>
  <c r="AF313" i="10" s="1"/>
  <c r="AA313" i="10"/>
  <c r="AJ313" i="10" s="1"/>
  <c r="W314" i="10"/>
  <c r="AF314" i="10" s="1"/>
  <c r="AA314" i="10"/>
  <c r="AJ314" i="10" s="1"/>
  <c r="W315" i="10"/>
  <c r="AF315" i="10" s="1"/>
  <c r="AA315" i="10"/>
  <c r="AJ315" i="10" s="1"/>
  <c r="W316" i="10"/>
  <c r="AF316" i="10" s="1"/>
  <c r="AA316" i="10"/>
  <c r="AJ316" i="10" s="1"/>
  <c r="W317" i="10"/>
  <c r="AF317" i="10" s="1"/>
  <c r="AA317" i="10"/>
  <c r="AJ317" i="10" s="1"/>
  <c r="W318" i="10"/>
  <c r="AF318" i="10" s="1"/>
  <c r="AA318" i="10"/>
  <c r="AJ318" i="10" s="1"/>
  <c r="W319" i="10"/>
  <c r="AF319" i="10" s="1"/>
  <c r="AA319" i="10"/>
  <c r="AJ319" i="10" s="1"/>
  <c r="W320" i="10"/>
  <c r="AF320" i="10" s="1"/>
  <c r="AA320" i="10"/>
  <c r="AJ320" i="10" s="1"/>
  <c r="W321" i="10"/>
  <c r="AF321" i="10" s="1"/>
  <c r="AA321" i="10"/>
  <c r="AJ321" i="10" s="1"/>
  <c r="W322" i="10"/>
  <c r="AF322" i="10" s="1"/>
  <c r="AA322" i="10"/>
  <c r="AJ322" i="10" s="1"/>
  <c r="W323" i="10"/>
  <c r="AF323" i="10" s="1"/>
  <c r="AA323" i="10"/>
  <c r="AJ323" i="10" s="1"/>
  <c r="W324" i="10"/>
  <c r="AF324" i="10" s="1"/>
  <c r="AA324" i="10"/>
  <c r="AJ324" i="10" s="1"/>
  <c r="W325" i="10"/>
  <c r="AF325" i="10" s="1"/>
  <c r="AA325" i="10"/>
  <c r="AJ325" i="10" s="1"/>
  <c r="W326" i="10"/>
  <c r="AF326" i="10" s="1"/>
  <c r="AA326" i="10"/>
  <c r="AJ326" i="10" s="1"/>
  <c r="W327" i="10"/>
  <c r="AF327" i="10" s="1"/>
  <c r="AA327" i="10"/>
  <c r="AJ327" i="10" s="1"/>
  <c r="W328" i="10"/>
  <c r="AF328" i="10" s="1"/>
  <c r="AA328" i="10"/>
  <c r="AJ328" i="10" s="1"/>
  <c r="W329" i="10"/>
  <c r="AF329" i="10" s="1"/>
  <c r="AA329" i="10"/>
  <c r="AJ329" i="10" s="1"/>
  <c r="W330" i="10"/>
  <c r="AF330" i="10" s="1"/>
  <c r="AA330" i="10"/>
  <c r="AJ330" i="10" s="1"/>
  <c r="W331" i="10"/>
  <c r="AF331" i="10" s="1"/>
  <c r="AA331" i="10"/>
  <c r="AJ331" i="10" s="1"/>
  <c r="W332" i="10"/>
  <c r="AF332" i="10" s="1"/>
  <c r="AA332" i="10"/>
  <c r="AJ332" i="10" s="1"/>
  <c r="W333" i="10"/>
  <c r="AF333" i="10" s="1"/>
  <c r="AA333" i="10"/>
  <c r="AJ333" i="10" s="1"/>
  <c r="W334" i="10"/>
  <c r="AF334" i="10" s="1"/>
  <c r="AA334" i="10"/>
  <c r="AJ334" i="10" s="1"/>
  <c r="W335" i="10"/>
  <c r="AF335" i="10" s="1"/>
  <c r="AA335" i="10"/>
  <c r="AJ335" i="10" s="1"/>
  <c r="W336" i="10"/>
  <c r="AF336" i="10" s="1"/>
  <c r="AA336" i="10"/>
  <c r="AJ336" i="10" s="1"/>
  <c r="W337" i="10"/>
  <c r="AF337" i="10" s="1"/>
  <c r="AA337" i="10"/>
  <c r="AJ337" i="10" s="1"/>
  <c r="W338" i="10"/>
  <c r="AF338" i="10" s="1"/>
  <c r="AA338" i="10"/>
  <c r="AJ338" i="10" s="1"/>
  <c r="W339" i="10"/>
  <c r="AF339" i="10" s="1"/>
  <c r="AA339" i="10"/>
  <c r="AJ339" i="10" s="1"/>
  <c r="W340" i="10"/>
  <c r="AF340" i="10" s="1"/>
  <c r="AA340" i="10"/>
  <c r="AJ340" i="10" s="1"/>
  <c r="W341" i="10"/>
  <c r="AF341" i="10" s="1"/>
  <c r="AA341" i="10"/>
  <c r="AJ341" i="10" s="1"/>
  <c r="W342" i="10"/>
  <c r="AF342" i="10" s="1"/>
  <c r="AA342" i="10"/>
  <c r="AJ342" i="10" s="1"/>
  <c r="W343" i="10"/>
  <c r="AF343" i="10" s="1"/>
  <c r="AA343" i="10"/>
  <c r="AJ343" i="10" s="1"/>
  <c r="W344" i="10"/>
  <c r="AF344" i="10" s="1"/>
  <c r="AA344" i="10"/>
  <c r="AJ344" i="10" s="1"/>
  <c r="W345" i="10"/>
  <c r="AF345" i="10" s="1"/>
  <c r="AA345" i="10"/>
  <c r="AJ345" i="10" s="1"/>
  <c r="W346" i="10"/>
  <c r="AF346" i="10" s="1"/>
  <c r="AA346" i="10"/>
  <c r="AJ346" i="10" s="1"/>
  <c r="W347" i="10"/>
  <c r="AF347" i="10" s="1"/>
  <c r="AA347" i="10"/>
  <c r="AJ347" i="10" s="1"/>
  <c r="W348" i="10"/>
  <c r="AF348" i="10" s="1"/>
  <c r="AA348" i="10"/>
  <c r="AJ348" i="10" s="1"/>
  <c r="W349" i="10"/>
  <c r="AF349" i="10" s="1"/>
  <c r="AA349" i="10"/>
  <c r="AJ349" i="10" s="1"/>
  <c r="W350" i="10"/>
  <c r="AF350" i="10" s="1"/>
  <c r="AA350" i="10"/>
  <c r="AJ350" i="10" s="1"/>
  <c r="W351" i="10"/>
  <c r="AF351" i="10" s="1"/>
  <c r="AA351" i="10"/>
  <c r="AJ351" i="10" s="1"/>
  <c r="W352" i="10"/>
  <c r="AF352" i="10" s="1"/>
  <c r="AA352" i="10"/>
  <c r="AJ352" i="10" s="1"/>
  <c r="W353" i="10"/>
  <c r="AF353" i="10" s="1"/>
  <c r="AA353" i="10"/>
  <c r="AJ353" i="10" s="1"/>
  <c r="W354" i="10"/>
  <c r="AF354" i="10" s="1"/>
  <c r="AA354" i="10"/>
  <c r="AJ354" i="10" s="1"/>
  <c r="W355" i="10"/>
  <c r="AF355" i="10" s="1"/>
  <c r="AA355" i="10"/>
  <c r="AJ355" i="10" s="1"/>
  <c r="W356" i="10"/>
  <c r="AF356" i="10" s="1"/>
  <c r="AA356" i="10"/>
  <c r="AJ356" i="10" s="1"/>
  <c r="W357" i="10"/>
  <c r="AF357" i="10" s="1"/>
  <c r="AA357" i="10"/>
  <c r="AJ357" i="10" s="1"/>
  <c r="W358" i="10"/>
  <c r="AF358" i="10" s="1"/>
  <c r="AA358" i="10"/>
  <c r="AJ358" i="10" s="1"/>
  <c r="W359" i="10"/>
  <c r="AF359" i="10" s="1"/>
  <c r="AA359" i="10"/>
  <c r="AJ359" i="10" s="1"/>
  <c r="W360" i="10"/>
  <c r="AF360" i="10" s="1"/>
  <c r="AA360" i="10"/>
  <c r="AJ360" i="10" s="1"/>
  <c r="W361" i="10"/>
  <c r="AF361" i="10" s="1"/>
  <c r="AA361" i="10"/>
  <c r="AJ361" i="10" s="1"/>
  <c r="W362" i="10"/>
  <c r="AF362" i="10" s="1"/>
  <c r="AA362" i="10"/>
  <c r="AJ362" i="10" s="1"/>
  <c r="W363" i="10"/>
  <c r="AF363" i="10" s="1"/>
  <c r="AA363" i="10"/>
  <c r="AJ363" i="10" s="1"/>
  <c r="W364" i="10"/>
  <c r="AF364" i="10" s="1"/>
  <c r="AA364" i="10"/>
  <c r="AJ364" i="10" s="1"/>
  <c r="W365" i="10"/>
  <c r="AF365" i="10" s="1"/>
  <c r="AA365" i="10"/>
  <c r="AJ365" i="10" s="1"/>
  <c r="W366" i="10"/>
  <c r="AF366" i="10" s="1"/>
  <c r="AA366" i="10"/>
  <c r="AJ366" i="10" s="1"/>
  <c r="W367" i="10"/>
  <c r="AF367" i="10" s="1"/>
  <c r="AA367" i="10"/>
  <c r="AJ367" i="10" s="1"/>
  <c r="W368" i="10"/>
  <c r="AF368" i="10" s="1"/>
  <c r="AA368" i="10"/>
  <c r="AJ368" i="10" s="1"/>
  <c r="W369" i="10"/>
  <c r="AF369" i="10" s="1"/>
  <c r="AA369" i="10"/>
  <c r="AJ369" i="10" s="1"/>
  <c r="W370" i="10"/>
  <c r="AF370" i="10" s="1"/>
  <c r="AA370" i="10"/>
  <c r="AJ370" i="10" s="1"/>
  <c r="W371" i="10"/>
  <c r="AF371" i="10" s="1"/>
  <c r="AA371" i="10"/>
  <c r="AJ371" i="10" s="1"/>
  <c r="W372" i="10"/>
  <c r="AF372" i="10" s="1"/>
  <c r="AA372" i="10"/>
  <c r="AJ372" i="10" s="1"/>
  <c r="W373" i="10"/>
  <c r="AF373" i="10" s="1"/>
  <c r="AA373" i="10"/>
  <c r="AJ373" i="10" s="1"/>
  <c r="W374" i="10"/>
  <c r="AF374" i="10" s="1"/>
  <c r="AA374" i="10"/>
  <c r="AJ374" i="10" s="1"/>
  <c r="W375" i="10"/>
  <c r="AF375" i="10" s="1"/>
  <c r="AA375" i="10"/>
  <c r="AJ375" i="10" s="1"/>
  <c r="W376" i="10"/>
  <c r="AF376" i="10" s="1"/>
  <c r="AA376" i="10"/>
  <c r="AJ376" i="10" s="1"/>
  <c r="W377" i="10"/>
  <c r="AF377" i="10" s="1"/>
  <c r="AA377" i="10"/>
  <c r="AJ377" i="10" s="1"/>
  <c r="W378" i="10"/>
  <c r="AF378" i="10" s="1"/>
  <c r="AA378" i="10"/>
  <c r="AJ378" i="10" s="1"/>
  <c r="W379" i="10"/>
  <c r="AF379" i="10" s="1"/>
  <c r="AA379" i="10"/>
  <c r="AJ379" i="10" s="1"/>
  <c r="W380" i="10"/>
  <c r="AF380" i="10" s="1"/>
  <c r="AA380" i="10"/>
  <c r="AJ380" i="10" s="1"/>
  <c r="W381" i="10"/>
  <c r="AF381" i="10" s="1"/>
  <c r="AA381" i="10"/>
  <c r="AJ381" i="10" s="1"/>
  <c r="W382" i="10"/>
  <c r="AF382" i="10" s="1"/>
  <c r="AA382" i="10"/>
  <c r="AJ382" i="10" s="1"/>
  <c r="W383" i="10"/>
  <c r="AF383" i="10" s="1"/>
  <c r="AA383" i="10"/>
  <c r="AJ383" i="10" s="1"/>
  <c r="W384" i="10"/>
  <c r="AF384" i="10" s="1"/>
  <c r="AA384" i="10"/>
  <c r="AJ384" i="10" s="1"/>
  <c r="W385" i="10"/>
  <c r="AF385" i="10" s="1"/>
  <c r="AA385" i="10"/>
  <c r="AJ385" i="10" s="1"/>
  <c r="W386" i="10"/>
  <c r="AF386" i="10" s="1"/>
  <c r="AA386" i="10"/>
  <c r="AJ386" i="10" s="1"/>
  <c r="W387" i="10"/>
  <c r="AF387" i="10" s="1"/>
  <c r="AA387" i="10"/>
  <c r="AJ387" i="10" s="1"/>
  <c r="W388" i="10"/>
  <c r="AF388" i="10" s="1"/>
  <c r="AA388" i="10"/>
  <c r="AJ388" i="10" s="1"/>
  <c r="W389" i="10"/>
  <c r="AF389" i="10" s="1"/>
  <c r="AA389" i="10"/>
  <c r="AJ389" i="10" s="1"/>
  <c r="W390" i="10"/>
  <c r="AF390" i="10" s="1"/>
  <c r="AA390" i="10"/>
  <c r="AJ390" i="10" s="1"/>
  <c r="W391" i="10"/>
  <c r="AF391" i="10" s="1"/>
  <c r="AA391" i="10"/>
  <c r="AJ391" i="10" s="1"/>
  <c r="W392" i="10"/>
  <c r="AF392" i="10" s="1"/>
  <c r="AA392" i="10"/>
  <c r="AJ392" i="10" s="1"/>
  <c r="W393" i="10"/>
  <c r="AF393" i="10" s="1"/>
  <c r="AA393" i="10"/>
  <c r="AJ393" i="10" s="1"/>
  <c r="W394" i="10"/>
  <c r="AF394" i="10" s="1"/>
  <c r="AA394" i="10"/>
  <c r="AJ394" i="10" s="1"/>
  <c r="W395" i="10"/>
  <c r="AF395" i="10" s="1"/>
  <c r="AA395" i="10"/>
  <c r="AJ395" i="10" s="1"/>
  <c r="W396" i="10"/>
  <c r="AF396" i="10" s="1"/>
  <c r="AA396" i="10"/>
  <c r="AJ396" i="10" s="1"/>
  <c r="W397" i="10"/>
  <c r="AF397" i="10" s="1"/>
  <c r="AA397" i="10"/>
  <c r="AJ397" i="10" s="1"/>
  <c r="W398" i="10"/>
  <c r="AF398" i="10" s="1"/>
  <c r="AA398" i="10"/>
  <c r="AJ398" i="10" s="1"/>
  <c r="W399" i="10"/>
  <c r="AF399" i="10" s="1"/>
  <c r="AA399" i="10"/>
  <c r="AJ399" i="10" s="1"/>
  <c r="W400" i="10"/>
  <c r="AF400" i="10" s="1"/>
  <c r="AA400" i="10"/>
  <c r="AJ400" i="10" s="1"/>
  <c r="W401" i="10"/>
  <c r="AF401" i="10" s="1"/>
  <c r="AA401" i="10"/>
  <c r="AJ401" i="10" s="1"/>
  <c r="W402" i="10"/>
  <c r="AF402" i="10" s="1"/>
  <c r="AA402" i="10"/>
  <c r="AJ402" i="10" s="1"/>
  <c r="X403" i="10"/>
  <c r="AG403" i="10" s="1"/>
  <c r="AB403" i="10"/>
  <c r="AK403" i="10" s="1"/>
  <c r="Z405" i="10"/>
  <c r="AI405" i="10" s="1"/>
  <c r="X407" i="10"/>
  <c r="AG407" i="10" s="1"/>
  <c r="AB407" i="10"/>
  <c r="AK407" i="10" s="1"/>
  <c r="X589" i="10"/>
  <c r="AG589" i="10" s="1"/>
  <c r="AB589" i="10"/>
  <c r="AK589" i="10" s="1"/>
  <c r="Z404" i="10"/>
  <c r="AI404" i="10" s="1"/>
  <c r="X406" i="10"/>
  <c r="AG406" i="10" s="1"/>
  <c r="AB406" i="10"/>
  <c r="AK406" i="10" s="1"/>
  <c r="Y279" i="10"/>
  <c r="AH279" i="10" s="1"/>
  <c r="W280" i="10"/>
  <c r="AF280" i="10" s="1"/>
  <c r="Y281" i="10"/>
  <c r="AH281" i="10" s="1"/>
  <c r="W282" i="10"/>
  <c r="AF282" i="10" s="1"/>
  <c r="Y283" i="10"/>
  <c r="AH283" i="10" s="1"/>
  <c r="W284" i="10"/>
  <c r="AF284" i="10" s="1"/>
  <c r="Z403" i="10"/>
  <c r="AI403" i="10" s="1"/>
  <c r="X405" i="10"/>
  <c r="AG405" i="10" s="1"/>
  <c r="AB405" i="10"/>
  <c r="AK405" i="10" s="1"/>
  <c r="Z407" i="10"/>
  <c r="AI407" i="10" s="1"/>
  <c r="Z589" i="10"/>
  <c r="AI589" i="10" s="1"/>
  <c r="V461" i="10"/>
  <c r="AE461" i="10" s="1"/>
  <c r="Z461" i="10"/>
  <c r="AI461" i="10" s="1"/>
  <c r="X463" i="10"/>
  <c r="AG463" i="10" s="1"/>
  <c r="X467" i="10"/>
  <c r="AG467" i="10" s="1"/>
  <c r="X471" i="10"/>
  <c r="AG471" i="10" s="1"/>
  <c r="X475" i="10"/>
  <c r="AG475" i="10" s="1"/>
  <c r="Y542" i="10"/>
  <c r="AH542" i="10" s="1"/>
  <c r="X597" i="10"/>
  <c r="AG597" i="10" s="1"/>
  <c r="AB597" i="10"/>
  <c r="AK597" i="10" s="1"/>
  <c r="X285" i="10"/>
  <c r="AG285" i="10" s="1"/>
  <c r="AB285" i="10"/>
  <c r="AK285" i="10" s="1"/>
  <c r="X408" i="10"/>
  <c r="AG408" i="10" s="1"/>
  <c r="AB408" i="10"/>
  <c r="AK408" i="10" s="1"/>
  <c r="X409" i="10"/>
  <c r="AG409" i="10" s="1"/>
  <c r="AB409" i="10"/>
  <c r="AK409" i="10" s="1"/>
  <c r="X410" i="10"/>
  <c r="AG410" i="10" s="1"/>
  <c r="AB410" i="10"/>
  <c r="AK410" i="10" s="1"/>
  <c r="X411" i="10"/>
  <c r="AG411" i="10" s="1"/>
  <c r="AB411" i="10"/>
  <c r="AK411" i="10" s="1"/>
  <c r="X412" i="10"/>
  <c r="AG412" i="10" s="1"/>
  <c r="AB412" i="10"/>
  <c r="AK412" i="10" s="1"/>
  <c r="X413" i="10"/>
  <c r="AG413" i="10" s="1"/>
  <c r="AB413" i="10"/>
  <c r="AK413" i="10" s="1"/>
  <c r="X414" i="10"/>
  <c r="AG414" i="10" s="1"/>
  <c r="AB414" i="10"/>
  <c r="AK414" i="10" s="1"/>
  <c r="X415" i="10"/>
  <c r="AG415" i="10" s="1"/>
  <c r="AB415" i="10"/>
  <c r="AK415" i="10" s="1"/>
  <c r="X416" i="10"/>
  <c r="AG416" i="10" s="1"/>
  <c r="AB416" i="10"/>
  <c r="AK416" i="10" s="1"/>
  <c r="X417" i="10"/>
  <c r="AG417" i="10" s="1"/>
  <c r="AB417" i="10"/>
  <c r="AK417" i="10" s="1"/>
  <c r="X418" i="10"/>
  <c r="AG418" i="10" s="1"/>
  <c r="AB418" i="10"/>
  <c r="AK418" i="10" s="1"/>
  <c r="X419" i="10"/>
  <c r="AG419" i="10" s="1"/>
  <c r="AB419" i="10"/>
  <c r="AK419" i="10" s="1"/>
  <c r="X420" i="10"/>
  <c r="AG420" i="10" s="1"/>
  <c r="AB420" i="10"/>
  <c r="AK420" i="10" s="1"/>
  <c r="X421" i="10"/>
  <c r="AG421" i="10" s="1"/>
  <c r="AB421" i="10"/>
  <c r="AK421" i="10" s="1"/>
  <c r="X422" i="10"/>
  <c r="AG422" i="10" s="1"/>
  <c r="AB422" i="10"/>
  <c r="AK422" i="10" s="1"/>
  <c r="X423" i="10"/>
  <c r="AG423" i="10" s="1"/>
  <c r="AB423" i="10"/>
  <c r="AK423" i="10" s="1"/>
  <c r="X424" i="10"/>
  <c r="AG424" i="10" s="1"/>
  <c r="AB424" i="10"/>
  <c r="AK424" i="10" s="1"/>
  <c r="X425" i="10"/>
  <c r="AG425" i="10" s="1"/>
  <c r="AB425" i="10"/>
  <c r="AK425" i="10" s="1"/>
  <c r="X426" i="10"/>
  <c r="AG426" i="10" s="1"/>
  <c r="AB426" i="10"/>
  <c r="AK426" i="10" s="1"/>
  <c r="X427" i="10"/>
  <c r="AG427" i="10" s="1"/>
  <c r="AB427" i="10"/>
  <c r="AK427" i="10" s="1"/>
  <c r="X428" i="10"/>
  <c r="AG428" i="10" s="1"/>
  <c r="AB428" i="10"/>
  <c r="AK428" i="10" s="1"/>
  <c r="X429" i="10"/>
  <c r="AG429" i="10" s="1"/>
  <c r="AB429" i="10"/>
  <c r="AK429" i="10" s="1"/>
  <c r="X430" i="10"/>
  <c r="AG430" i="10" s="1"/>
  <c r="AB430" i="10"/>
  <c r="AK430" i="10" s="1"/>
  <c r="X431" i="10"/>
  <c r="AG431" i="10" s="1"/>
  <c r="AB431" i="10"/>
  <c r="AK431" i="10" s="1"/>
  <c r="X432" i="10"/>
  <c r="AG432" i="10" s="1"/>
  <c r="AB432" i="10"/>
  <c r="AK432" i="10" s="1"/>
  <c r="X433" i="10"/>
  <c r="AG433" i="10" s="1"/>
  <c r="AB433" i="10"/>
  <c r="AK433" i="10" s="1"/>
  <c r="X434" i="10"/>
  <c r="AG434" i="10" s="1"/>
  <c r="AB434" i="10"/>
  <c r="AK434" i="10" s="1"/>
  <c r="X435" i="10"/>
  <c r="AG435" i="10" s="1"/>
  <c r="AB435" i="10"/>
  <c r="AK435" i="10" s="1"/>
  <c r="X436" i="10"/>
  <c r="AG436" i="10" s="1"/>
  <c r="AB436" i="10"/>
  <c r="AK436" i="10" s="1"/>
  <c r="X437" i="10"/>
  <c r="AG437" i="10" s="1"/>
  <c r="AB437" i="10"/>
  <c r="AK437" i="10" s="1"/>
  <c r="X438" i="10"/>
  <c r="AG438" i="10" s="1"/>
  <c r="AB438" i="10"/>
  <c r="AK438" i="10" s="1"/>
  <c r="X439" i="10"/>
  <c r="AG439" i="10" s="1"/>
  <c r="AB439" i="10"/>
  <c r="AK439" i="10" s="1"/>
  <c r="X440" i="10"/>
  <c r="AG440" i="10" s="1"/>
  <c r="AB440" i="10"/>
  <c r="AK440" i="10" s="1"/>
  <c r="X441" i="10"/>
  <c r="AG441" i="10" s="1"/>
  <c r="AB441" i="10"/>
  <c r="AK441" i="10" s="1"/>
  <c r="X442" i="10"/>
  <c r="AG442" i="10" s="1"/>
  <c r="AB442" i="10"/>
  <c r="AK442" i="10" s="1"/>
  <c r="X443" i="10"/>
  <c r="AG443" i="10" s="1"/>
  <c r="AB443" i="10"/>
  <c r="AK443" i="10" s="1"/>
  <c r="X444" i="10"/>
  <c r="AG444" i="10" s="1"/>
  <c r="AB444" i="10"/>
  <c r="AK444" i="10" s="1"/>
  <c r="X445" i="10"/>
  <c r="AG445" i="10" s="1"/>
  <c r="AB445" i="10"/>
  <c r="AK445" i="10" s="1"/>
  <c r="X446" i="10"/>
  <c r="AG446" i="10" s="1"/>
  <c r="AB446" i="10"/>
  <c r="AK446" i="10" s="1"/>
  <c r="X447" i="10"/>
  <c r="AG447" i="10" s="1"/>
  <c r="AB447" i="10"/>
  <c r="AK447" i="10" s="1"/>
  <c r="X448" i="10"/>
  <c r="AG448" i="10" s="1"/>
  <c r="AB448" i="10"/>
  <c r="AK448" i="10" s="1"/>
  <c r="X449" i="10"/>
  <c r="AG449" i="10" s="1"/>
  <c r="AB449" i="10"/>
  <c r="AK449" i="10" s="1"/>
  <c r="X450" i="10"/>
  <c r="AG450" i="10" s="1"/>
  <c r="AB450" i="10"/>
  <c r="AK450" i="10" s="1"/>
  <c r="X451" i="10"/>
  <c r="AG451" i="10" s="1"/>
  <c r="AB451" i="10"/>
  <c r="AK451" i="10" s="1"/>
  <c r="X452" i="10"/>
  <c r="AG452" i="10" s="1"/>
  <c r="AB452" i="10"/>
  <c r="AK452" i="10" s="1"/>
  <c r="X453" i="10"/>
  <c r="AG453" i="10" s="1"/>
  <c r="AB453" i="10"/>
  <c r="AK453" i="10" s="1"/>
  <c r="X454" i="10"/>
  <c r="AG454" i="10" s="1"/>
  <c r="AB454" i="10"/>
  <c r="AK454" i="10" s="1"/>
  <c r="X455" i="10"/>
  <c r="AG455" i="10" s="1"/>
  <c r="AB455" i="10"/>
  <c r="AK455" i="10" s="1"/>
  <c r="X456" i="10"/>
  <c r="AG456" i="10" s="1"/>
  <c r="AB456" i="10"/>
  <c r="AK456" i="10" s="1"/>
  <c r="X457" i="10"/>
  <c r="AG457" i="10" s="1"/>
  <c r="AB457" i="10"/>
  <c r="AK457" i="10" s="1"/>
  <c r="X458" i="10"/>
  <c r="AG458" i="10" s="1"/>
  <c r="AB458" i="10"/>
  <c r="AK458" i="10" s="1"/>
  <c r="X459" i="10"/>
  <c r="AG459" i="10" s="1"/>
  <c r="AB459" i="10"/>
  <c r="AK459" i="10" s="1"/>
  <c r="X460" i="10"/>
  <c r="AG460" i="10" s="1"/>
  <c r="AB460" i="10"/>
  <c r="AK460" i="10" s="1"/>
  <c r="X461" i="10"/>
  <c r="AG461" i="10" s="1"/>
  <c r="X465" i="10"/>
  <c r="AG465" i="10" s="1"/>
  <c r="X469" i="10"/>
  <c r="AG469" i="10" s="1"/>
  <c r="X473" i="10"/>
  <c r="AG473" i="10" s="1"/>
  <c r="X477" i="10"/>
  <c r="AG477" i="10" s="1"/>
  <c r="W542" i="10"/>
  <c r="AF542" i="10" s="1"/>
  <c r="Z597" i="10"/>
  <c r="AI597" i="10" s="1"/>
  <c r="X464" i="10"/>
  <c r="AG464" i="10" s="1"/>
  <c r="X468" i="10"/>
  <c r="AG468" i="10" s="1"/>
  <c r="X472" i="10"/>
  <c r="AG472" i="10" s="1"/>
  <c r="X476" i="10"/>
  <c r="AG476" i="10" s="1"/>
  <c r="W546" i="10"/>
  <c r="AF546" i="10" s="1"/>
  <c r="Y550" i="10"/>
  <c r="AH550" i="10" s="1"/>
  <c r="X571" i="10"/>
  <c r="AG571" i="10" s="1"/>
  <c r="X573" i="10"/>
  <c r="AG573" i="10" s="1"/>
  <c r="X585" i="10"/>
  <c r="AG585" i="10" s="1"/>
  <c r="AB585" i="10"/>
  <c r="AK585" i="10" s="1"/>
  <c r="Z593" i="10"/>
  <c r="AI593" i="10" s="1"/>
  <c r="X601" i="10"/>
  <c r="AG601" i="10" s="1"/>
  <c r="AB601" i="10"/>
  <c r="AK601" i="10" s="1"/>
  <c r="X462" i="10"/>
  <c r="AG462" i="10" s="1"/>
  <c r="X466" i="10"/>
  <c r="AG466" i="10" s="1"/>
  <c r="X470" i="10"/>
  <c r="AG470" i="10" s="1"/>
  <c r="X474" i="10"/>
  <c r="AG474" i="10" s="1"/>
  <c r="X478" i="10"/>
  <c r="AG478" i="10" s="1"/>
  <c r="AB478" i="10"/>
  <c r="AK478" i="10" s="1"/>
  <c r="Y546" i="10"/>
  <c r="AH546" i="10" s="1"/>
  <c r="W550" i="10"/>
  <c r="AF550" i="10" s="1"/>
  <c r="X565" i="10"/>
  <c r="AG565" i="10" s="1"/>
  <c r="Z585" i="10"/>
  <c r="AI585" i="10" s="1"/>
  <c r="X593" i="10"/>
  <c r="AG593" i="10" s="1"/>
  <c r="AB593" i="10"/>
  <c r="AK593" i="10" s="1"/>
  <c r="Z601" i="10"/>
  <c r="AI601" i="10" s="1"/>
  <c r="Y507" i="10"/>
  <c r="AH507" i="10" s="1"/>
  <c r="AC507" i="10"/>
  <c r="AL507" i="10" s="1"/>
  <c r="AA508" i="10"/>
  <c r="AJ508" i="10" s="1"/>
  <c r="AA510" i="10"/>
  <c r="AJ510" i="10" s="1"/>
  <c r="AA512" i="10"/>
  <c r="AJ512" i="10" s="1"/>
  <c r="AA514" i="10"/>
  <c r="AJ514" i="10" s="1"/>
  <c r="AA516" i="10"/>
  <c r="AJ516" i="10" s="1"/>
  <c r="X518" i="10"/>
  <c r="AG518" i="10" s="1"/>
  <c r="AB518" i="10"/>
  <c r="AK518" i="10" s="1"/>
  <c r="X519" i="10"/>
  <c r="AG519" i="10" s="1"/>
  <c r="AB519" i="10"/>
  <c r="AK519" i="10" s="1"/>
  <c r="X520" i="10"/>
  <c r="AG520" i="10" s="1"/>
  <c r="AB520" i="10"/>
  <c r="AK520" i="10" s="1"/>
  <c r="X521" i="10"/>
  <c r="AG521" i="10" s="1"/>
  <c r="AB521" i="10"/>
  <c r="AK521" i="10" s="1"/>
  <c r="X522" i="10"/>
  <c r="AG522" i="10" s="1"/>
  <c r="AB522" i="10"/>
  <c r="AK522" i="10" s="1"/>
  <c r="X523" i="10"/>
  <c r="AG523" i="10" s="1"/>
  <c r="AB523" i="10"/>
  <c r="AK523" i="10" s="1"/>
  <c r="X524" i="10"/>
  <c r="AG524" i="10" s="1"/>
  <c r="AB524" i="10"/>
  <c r="AK524" i="10" s="1"/>
  <c r="X525" i="10"/>
  <c r="AG525" i="10" s="1"/>
  <c r="AB525" i="10"/>
  <c r="AK525" i="10" s="1"/>
  <c r="X526" i="10"/>
  <c r="AG526" i="10" s="1"/>
  <c r="AB526" i="10"/>
  <c r="AK526" i="10" s="1"/>
  <c r="X527" i="10"/>
  <c r="AG527" i="10" s="1"/>
  <c r="AB527" i="10"/>
  <c r="AK527" i="10" s="1"/>
  <c r="X528" i="10"/>
  <c r="AG528" i="10" s="1"/>
  <c r="AB528" i="10"/>
  <c r="AK528" i="10" s="1"/>
  <c r="X529" i="10"/>
  <c r="AG529" i="10" s="1"/>
  <c r="AB529" i="10"/>
  <c r="AK529" i="10" s="1"/>
  <c r="X530" i="10"/>
  <c r="AG530" i="10" s="1"/>
  <c r="AB530" i="10"/>
  <c r="AK530" i="10" s="1"/>
  <c r="X531" i="10"/>
  <c r="AG531" i="10" s="1"/>
  <c r="AB531" i="10"/>
  <c r="AK531" i="10" s="1"/>
  <c r="X532" i="10"/>
  <c r="AG532" i="10" s="1"/>
  <c r="AB532" i="10"/>
  <c r="AK532" i="10" s="1"/>
  <c r="X533" i="10"/>
  <c r="AG533" i="10" s="1"/>
  <c r="AB533" i="10"/>
  <c r="AK533" i="10" s="1"/>
  <c r="X534" i="10"/>
  <c r="AG534" i="10" s="1"/>
  <c r="AB534" i="10"/>
  <c r="AK534" i="10" s="1"/>
  <c r="X535" i="10"/>
  <c r="AG535" i="10" s="1"/>
  <c r="AB535" i="10"/>
  <c r="AK535" i="10" s="1"/>
  <c r="X536" i="10"/>
  <c r="AG536" i="10" s="1"/>
  <c r="AB536" i="10"/>
  <c r="AK536" i="10" s="1"/>
  <c r="X537" i="10"/>
  <c r="AG537" i="10" s="1"/>
  <c r="AB537" i="10"/>
  <c r="AK537" i="10" s="1"/>
  <c r="X538" i="10"/>
  <c r="AG538" i="10" s="1"/>
  <c r="AB538" i="10"/>
  <c r="AK538" i="10" s="1"/>
  <c r="X539" i="10"/>
  <c r="AG539" i="10" s="1"/>
  <c r="AB539" i="10"/>
  <c r="AK539" i="10" s="1"/>
  <c r="W540" i="10"/>
  <c r="AF540" i="10" s="1"/>
  <c r="Y544" i="10"/>
  <c r="AH544" i="10" s="1"/>
  <c r="W548" i="10"/>
  <c r="AF548" i="10" s="1"/>
  <c r="Y552" i="10"/>
  <c r="AH552" i="10" s="1"/>
  <c r="X587" i="10"/>
  <c r="AG587" i="10" s="1"/>
  <c r="AB587" i="10"/>
  <c r="AK587" i="10" s="1"/>
  <c r="Z591" i="10"/>
  <c r="AI591" i="10" s="1"/>
  <c r="X595" i="10"/>
  <c r="AG595" i="10" s="1"/>
  <c r="AB595" i="10"/>
  <c r="AK595" i="10" s="1"/>
  <c r="Z599" i="10"/>
  <c r="AI599" i="10" s="1"/>
  <c r="X603" i="10"/>
  <c r="AG603" i="10" s="1"/>
  <c r="AB603" i="10"/>
  <c r="AK603" i="10" s="1"/>
  <c r="AA507" i="10"/>
  <c r="AJ507" i="10" s="1"/>
  <c r="AA509" i="10"/>
  <c r="AJ509" i="10" s="1"/>
  <c r="AA511" i="10"/>
  <c r="AJ511" i="10" s="1"/>
  <c r="AA513" i="10"/>
  <c r="AJ513" i="10" s="1"/>
  <c r="AA515" i="10"/>
  <c r="AJ515" i="10" s="1"/>
  <c r="AA517" i="10"/>
  <c r="AJ517" i="10" s="1"/>
  <c r="Z539" i="10"/>
  <c r="AI539" i="10" s="1"/>
  <c r="Y540" i="10"/>
  <c r="AH540" i="10" s="1"/>
  <c r="W544" i="10"/>
  <c r="AF544" i="10" s="1"/>
  <c r="Y548" i="10"/>
  <c r="AH548" i="10" s="1"/>
  <c r="W552" i="10"/>
  <c r="AF552" i="10" s="1"/>
  <c r="X567" i="10"/>
  <c r="AG567" i="10" s="1"/>
  <c r="X569" i="10"/>
  <c r="AG569" i="10" s="1"/>
  <c r="Z587" i="10"/>
  <c r="AI587" i="10" s="1"/>
  <c r="X591" i="10"/>
  <c r="AG591" i="10" s="1"/>
  <c r="AB591" i="10"/>
  <c r="AK591" i="10" s="1"/>
  <c r="Z595" i="10"/>
  <c r="AI595" i="10" s="1"/>
  <c r="X599" i="10"/>
  <c r="AG599" i="10" s="1"/>
  <c r="AB599" i="10"/>
  <c r="AK599" i="10" s="1"/>
  <c r="Z603" i="10"/>
  <c r="AI603" i="10" s="1"/>
  <c r="Y541" i="10"/>
  <c r="AH541" i="10" s="1"/>
  <c r="W543" i="10"/>
  <c r="AF543" i="10" s="1"/>
  <c r="Y545" i="10"/>
  <c r="AH545" i="10" s="1"/>
  <c r="W547" i="10"/>
  <c r="AF547" i="10" s="1"/>
  <c r="Y549" i="10"/>
  <c r="AH549" i="10" s="1"/>
  <c r="W551" i="10"/>
  <c r="AF551" i="10" s="1"/>
  <c r="AC563" i="10"/>
  <c r="AL563" i="10" s="1"/>
  <c r="W574" i="10"/>
  <c r="AF574" i="10" s="1"/>
  <c r="AA574" i="10"/>
  <c r="AJ574" i="10" s="1"/>
  <c r="Y575" i="10"/>
  <c r="AH575" i="10" s="1"/>
  <c r="W576" i="10"/>
  <c r="AF576" i="10" s="1"/>
  <c r="AA576" i="10"/>
  <c r="AJ576" i="10" s="1"/>
  <c r="Y577" i="10"/>
  <c r="AH577" i="10" s="1"/>
  <c r="W578" i="10"/>
  <c r="AF578" i="10" s="1"/>
  <c r="AA578" i="10"/>
  <c r="AJ578" i="10" s="1"/>
  <c r="Y579" i="10"/>
  <c r="AH579" i="10" s="1"/>
  <c r="W580" i="10"/>
  <c r="AF580" i="10" s="1"/>
  <c r="AA580" i="10"/>
  <c r="AJ580" i="10" s="1"/>
  <c r="Y581" i="10"/>
  <c r="AH581" i="10" s="1"/>
  <c r="W582" i="10"/>
  <c r="AF582" i="10" s="1"/>
  <c r="AA582" i="10"/>
  <c r="AJ582" i="10" s="1"/>
  <c r="Y583" i="10"/>
  <c r="AH583" i="10" s="1"/>
  <c r="X584" i="10"/>
  <c r="AG584" i="10" s="1"/>
  <c r="AB584" i="10"/>
  <c r="AK584" i="10" s="1"/>
  <c r="Z586" i="10"/>
  <c r="AI586" i="10" s="1"/>
  <c r="X588" i="10"/>
  <c r="AG588" i="10" s="1"/>
  <c r="AB588" i="10"/>
  <c r="AK588" i="10" s="1"/>
  <c r="Z590" i="10"/>
  <c r="AI590" i="10" s="1"/>
  <c r="X592" i="10"/>
  <c r="AG592" i="10" s="1"/>
  <c r="AB592" i="10"/>
  <c r="AK592" i="10" s="1"/>
  <c r="Z594" i="10"/>
  <c r="AI594" i="10" s="1"/>
  <c r="X596" i="10"/>
  <c r="AG596" i="10" s="1"/>
  <c r="AB596" i="10"/>
  <c r="AK596" i="10" s="1"/>
  <c r="Z598" i="10"/>
  <c r="AI598" i="10" s="1"/>
  <c r="X600" i="10"/>
  <c r="AG600" i="10" s="1"/>
  <c r="AB600" i="10"/>
  <c r="AK600" i="10" s="1"/>
  <c r="Z602" i="10"/>
  <c r="AI602" i="10" s="1"/>
  <c r="X604" i="10"/>
  <c r="AG604" i="10" s="1"/>
  <c r="AB604" i="10"/>
  <c r="AK604" i="10" s="1"/>
  <c r="W541" i="10"/>
  <c r="AF541" i="10" s="1"/>
  <c r="Y543" i="10"/>
  <c r="AH543" i="10" s="1"/>
  <c r="W545" i="10"/>
  <c r="AF545" i="10" s="1"/>
  <c r="Y547" i="10"/>
  <c r="AH547" i="10" s="1"/>
  <c r="W549" i="10"/>
  <c r="AF549" i="10" s="1"/>
  <c r="Y551" i="10"/>
  <c r="AH551" i="10" s="1"/>
  <c r="W553" i="10"/>
  <c r="AF553" i="10" s="1"/>
  <c r="AA553" i="10"/>
  <c r="AJ553" i="10" s="1"/>
  <c r="W554" i="10"/>
  <c r="AF554" i="10" s="1"/>
  <c r="AA554" i="10"/>
  <c r="AJ554" i="10" s="1"/>
  <c r="W555" i="10"/>
  <c r="AF555" i="10" s="1"/>
  <c r="AA555" i="10"/>
  <c r="AJ555" i="10" s="1"/>
  <c r="W556" i="10"/>
  <c r="AF556" i="10" s="1"/>
  <c r="AA556" i="10"/>
  <c r="AJ556" i="10" s="1"/>
  <c r="W557" i="10"/>
  <c r="AF557" i="10" s="1"/>
  <c r="AA557" i="10"/>
  <c r="AJ557" i="10" s="1"/>
  <c r="W558" i="10"/>
  <c r="AF558" i="10" s="1"/>
  <c r="AA558" i="10"/>
  <c r="AJ558" i="10" s="1"/>
  <c r="W559" i="10"/>
  <c r="AF559" i="10" s="1"/>
  <c r="AA559" i="10"/>
  <c r="AJ559" i="10" s="1"/>
  <c r="W560" i="10"/>
  <c r="AF560" i="10" s="1"/>
  <c r="AA560" i="10"/>
  <c r="AJ560" i="10" s="1"/>
  <c r="W561" i="10"/>
  <c r="AF561" i="10" s="1"/>
  <c r="AA561" i="10"/>
  <c r="AJ561" i="10" s="1"/>
  <c r="W562" i="10"/>
  <c r="AF562" i="10" s="1"/>
  <c r="AA562" i="10"/>
  <c r="AJ562" i="10" s="1"/>
  <c r="W563" i="10"/>
  <c r="AF563" i="10" s="1"/>
  <c r="AA563" i="10"/>
  <c r="AJ563" i="10" s="1"/>
  <c r="Y574" i="10"/>
  <c r="AH574" i="10" s="1"/>
  <c r="W575" i="10"/>
  <c r="AF575" i="10" s="1"/>
  <c r="AA575" i="10"/>
  <c r="AJ575" i="10" s="1"/>
  <c r="Y576" i="10"/>
  <c r="AH576" i="10" s="1"/>
  <c r="W577" i="10"/>
  <c r="AF577" i="10" s="1"/>
  <c r="AA577" i="10"/>
  <c r="AJ577" i="10" s="1"/>
  <c r="Y578" i="10"/>
  <c r="AH578" i="10" s="1"/>
  <c r="W579" i="10"/>
  <c r="AF579" i="10" s="1"/>
  <c r="AA579" i="10"/>
  <c r="AJ579" i="10" s="1"/>
  <c r="Y580" i="10"/>
  <c r="AH580" i="10" s="1"/>
  <c r="W581" i="10"/>
  <c r="AF581" i="10" s="1"/>
  <c r="AA581" i="10"/>
  <c r="AJ581" i="10" s="1"/>
  <c r="Y582" i="10"/>
  <c r="AH582" i="10" s="1"/>
  <c r="W583" i="10"/>
  <c r="AF583" i="10" s="1"/>
  <c r="AA583" i="10"/>
  <c r="AJ583" i="10" s="1"/>
  <c r="Z584" i="10"/>
  <c r="AI584" i="10" s="1"/>
  <c r="X586" i="10"/>
  <c r="AG586" i="10" s="1"/>
  <c r="AB586" i="10"/>
  <c r="AK586" i="10" s="1"/>
  <c r="Z588" i="10"/>
  <c r="AI588" i="10" s="1"/>
  <c r="X590" i="10"/>
  <c r="AG590" i="10" s="1"/>
  <c r="AB590" i="10"/>
  <c r="AK590" i="10" s="1"/>
  <c r="Z592" i="10"/>
  <c r="AI592" i="10" s="1"/>
  <c r="X594" i="10"/>
  <c r="AG594" i="10" s="1"/>
  <c r="AB594" i="10"/>
  <c r="AK594" i="10" s="1"/>
  <c r="Z596" i="10"/>
  <c r="AI596" i="10" s="1"/>
  <c r="X598" i="10"/>
  <c r="AG598" i="10" s="1"/>
  <c r="AB598" i="10"/>
  <c r="AK598" i="10" s="1"/>
  <c r="Z600" i="10"/>
  <c r="AI600" i="10" s="1"/>
  <c r="X602" i="10"/>
  <c r="AG602" i="10" s="1"/>
  <c r="AB602" i="10"/>
  <c r="AK602" i="10" s="1"/>
  <c r="Z604" i="10"/>
  <c r="AI604" i="10" s="1"/>
  <c r="X553" i="10"/>
  <c r="AG553" i="10" s="1"/>
  <c r="X566" i="10"/>
  <c r="AG566" i="10" s="1"/>
  <c r="X570" i="10"/>
  <c r="AG570" i="10" s="1"/>
  <c r="X564" i="10"/>
  <c r="AG564" i="10" s="1"/>
  <c r="X568" i="10"/>
  <c r="AG568" i="10" s="1"/>
  <c r="X572" i="10"/>
  <c r="AG572" i="10" s="1"/>
  <c r="Z563" i="10"/>
  <c r="AI563" i="10" s="1"/>
  <c r="Y584" i="10"/>
  <c r="AH584" i="10" s="1"/>
  <c r="AC584" i="10"/>
  <c r="AL584" i="10" s="1"/>
  <c r="I16" i="8"/>
  <c r="H16" i="8" l="1"/>
  <c r="J16" i="8"/>
  <c r="K16" i="8"/>
  <c r="L16" i="8"/>
  <c r="M16" i="8"/>
  <c r="N16" i="8"/>
  <c r="O16" i="8"/>
  <c r="P16" i="8"/>
  <c r="Q16" i="8"/>
  <c r="R16" i="8"/>
  <c r="S16" i="8"/>
  <c r="T16" i="8"/>
  <c r="AB587" i="4" l="1"/>
  <c r="AK587" i="4" s="1"/>
  <c r="AB570" i="4"/>
  <c r="AK570" i="4" s="1"/>
  <c r="AA539" i="4"/>
  <c r="AJ539" i="4" s="1"/>
  <c r="W537" i="4"/>
  <c r="AF537" i="4" s="1"/>
  <c r="X533" i="4"/>
  <c r="AG533" i="4" s="1"/>
  <c r="AC533" i="4"/>
  <c r="AL533" i="4" s="1"/>
  <c r="AB525" i="4"/>
  <c r="AK525" i="4" s="1"/>
  <c r="AB522" i="4"/>
  <c r="AK522" i="4" s="1"/>
  <c r="X517" i="4"/>
  <c r="AG517" i="4" s="1"/>
  <c r="AC516" i="4"/>
  <c r="AL516" i="4" s="1"/>
  <c r="Y516" i="4"/>
  <c r="AH516" i="4" s="1"/>
  <c r="X516" i="4"/>
  <c r="AG516" i="4" s="1"/>
  <c r="W515" i="4"/>
  <c r="AF515" i="4" s="1"/>
  <c r="AC514" i="4"/>
  <c r="AL514" i="4" s="1"/>
  <c r="AC513" i="4"/>
  <c r="AL513" i="4" s="1"/>
  <c r="W511" i="4"/>
  <c r="AF511" i="4" s="1"/>
  <c r="AB509" i="4"/>
  <c r="AK509" i="4" s="1"/>
  <c r="Y508" i="4"/>
  <c r="AH508" i="4" s="1"/>
  <c r="AC500" i="4"/>
  <c r="AL500" i="4" s="1"/>
  <c r="AC499" i="4"/>
  <c r="AL499" i="4" s="1"/>
  <c r="AC498" i="4"/>
  <c r="AL498" i="4" s="1"/>
  <c r="AC495" i="4"/>
  <c r="AL495" i="4" s="1"/>
  <c r="AC488" i="4"/>
  <c r="AL488" i="4" s="1"/>
  <c r="AC484" i="4"/>
  <c r="AL484" i="4" s="1"/>
  <c r="AC481" i="4"/>
  <c r="AL481" i="4" s="1"/>
  <c r="AC480" i="4"/>
  <c r="AL480" i="4" s="1"/>
  <c r="AC476" i="4"/>
  <c r="AL476" i="4" s="1"/>
  <c r="Y447" i="4"/>
  <c r="AH447" i="4" s="1"/>
  <c r="Y443" i="4"/>
  <c r="AH443" i="4" s="1"/>
  <c r="Z404" i="4"/>
  <c r="AI404" i="4" s="1"/>
  <c r="Y400" i="4"/>
  <c r="AH400" i="4" s="1"/>
  <c r="Y396" i="4"/>
  <c r="AH396" i="4" s="1"/>
  <c r="Y393" i="4"/>
  <c r="AH393" i="4" s="1"/>
  <c r="Y388" i="4"/>
  <c r="AH388" i="4" s="1"/>
  <c r="AB351" i="4"/>
  <c r="AK351" i="4" s="1"/>
  <c r="X351" i="4"/>
  <c r="AG351" i="4" s="1"/>
  <c r="X344" i="4"/>
  <c r="AG344" i="4" s="1"/>
  <c r="AC343" i="4"/>
  <c r="AL343" i="4" s="1"/>
  <c r="AC342" i="4"/>
  <c r="AL342" i="4" s="1"/>
  <c r="X341" i="4"/>
  <c r="AG341" i="4" s="1"/>
  <c r="AB337" i="4"/>
  <c r="AK337" i="4" s="1"/>
  <c r="X337" i="4"/>
  <c r="AG337" i="4" s="1"/>
  <c r="AB264" i="4"/>
  <c r="AK264" i="4" s="1"/>
  <c r="W187" i="4"/>
  <c r="AF187" i="4" s="1"/>
  <c r="W186" i="4"/>
  <c r="AF186" i="4" s="1"/>
  <c r="W185" i="4"/>
  <c r="AF185" i="4" s="1"/>
  <c r="X185" i="4"/>
  <c r="AG185" i="4" s="1"/>
  <c r="X183" i="4"/>
  <c r="AG183" i="4" s="1"/>
  <c r="W183" i="4"/>
  <c r="AF183" i="4" s="1"/>
  <c r="AC181" i="4"/>
  <c r="AL181" i="4" s="1"/>
  <c r="W179" i="4"/>
  <c r="AF179" i="4" s="1"/>
  <c r="W177" i="4"/>
  <c r="AF177" i="4" s="1"/>
  <c r="AC177" i="4"/>
  <c r="AL177" i="4" s="1"/>
  <c r="X177" i="4"/>
  <c r="AG177" i="4" s="1"/>
  <c r="W175" i="4"/>
  <c r="AF175" i="4" s="1"/>
  <c r="AA95" i="4"/>
  <c r="AJ95" i="4" s="1"/>
  <c r="AB39" i="4"/>
  <c r="AK39" i="4" s="1"/>
  <c r="AB181" i="4" l="1"/>
  <c r="AK181" i="4" s="1"/>
  <c r="AB184" i="4"/>
  <c r="AK184" i="4" s="1"/>
  <c r="X347" i="4"/>
  <c r="AG347" i="4" s="1"/>
  <c r="AB347" i="4"/>
  <c r="AK347" i="4" s="1"/>
  <c r="Y490" i="4"/>
  <c r="AH490" i="4" s="1"/>
  <c r="AC493" i="4"/>
  <c r="AL493" i="4" s="1"/>
  <c r="X510" i="4"/>
  <c r="AG510" i="4" s="1"/>
  <c r="Y541" i="4"/>
  <c r="AH541" i="4" s="1"/>
  <c r="Y545" i="4"/>
  <c r="AH545" i="4" s="1"/>
  <c r="AA105" i="4"/>
  <c r="AJ105" i="4" s="1"/>
  <c r="Y512" i="4"/>
  <c r="AH512" i="4" s="1"/>
  <c r="AC512" i="4"/>
  <c r="AL512" i="4" s="1"/>
  <c r="AB34" i="4"/>
  <c r="AK34" i="4" s="1"/>
  <c r="AB174" i="4"/>
  <c r="AK174" i="4" s="1"/>
  <c r="AB265" i="4"/>
  <c r="AK265" i="4" s="1"/>
  <c r="X340" i="4"/>
  <c r="AG340" i="4" s="1"/>
  <c r="Y401" i="4"/>
  <c r="AH401" i="4" s="1"/>
  <c r="Y442" i="4"/>
  <c r="AH442" i="4" s="1"/>
  <c r="W505" i="4"/>
  <c r="AF505" i="4" s="1"/>
  <c r="AB517" i="4"/>
  <c r="AK517" i="4" s="1"/>
  <c r="AB530" i="4"/>
  <c r="AK530" i="4" s="1"/>
  <c r="Y34" i="4"/>
  <c r="AH34" i="4" s="1"/>
  <c r="Y38" i="4"/>
  <c r="AH38" i="4" s="1"/>
  <c r="AB505" i="4"/>
  <c r="AK505" i="4" s="1"/>
  <c r="W513" i="4"/>
  <c r="AF513" i="4" s="1"/>
  <c r="AB590" i="4"/>
  <c r="AK590" i="4" s="1"/>
  <c r="G16" i="8"/>
  <c r="AA540" i="4"/>
  <c r="AJ540" i="4" s="1"/>
  <c r="X179" i="4"/>
  <c r="AG179" i="4" s="1"/>
  <c r="AB179" i="4"/>
  <c r="AK179" i="4" s="1"/>
  <c r="AC183" i="4"/>
  <c r="AL183" i="4" s="1"/>
  <c r="Y398" i="4"/>
  <c r="AH398" i="4" s="1"/>
  <c r="Y446" i="4"/>
  <c r="AH446" i="4" s="1"/>
  <c r="AC485" i="4"/>
  <c r="AL485" i="4" s="1"/>
  <c r="AC497" i="4"/>
  <c r="AL497" i="4" s="1"/>
  <c r="W507" i="4"/>
  <c r="AF507" i="4" s="1"/>
  <c r="Y510" i="4"/>
  <c r="AH510" i="4" s="1"/>
  <c r="AC510" i="4"/>
  <c r="AL510" i="4" s="1"/>
  <c r="X528" i="4"/>
  <c r="AG528" i="4" s="1"/>
  <c r="X529" i="4"/>
  <c r="AG529" i="4" s="1"/>
  <c r="AB529" i="4"/>
  <c r="AK529" i="4" s="1"/>
  <c r="Y537" i="4"/>
  <c r="AH537" i="4" s="1"/>
  <c r="Y538" i="4"/>
  <c r="AH538" i="4" s="1"/>
  <c r="W544" i="4"/>
  <c r="AF544" i="4" s="1"/>
  <c r="Y35" i="4"/>
  <c r="AH35" i="4" s="1"/>
  <c r="AA102" i="4"/>
  <c r="AJ102" i="4" s="1"/>
  <c r="Y392" i="4"/>
  <c r="AH392" i="4" s="1"/>
  <c r="AC494" i="4"/>
  <c r="AL494" i="4" s="1"/>
  <c r="AB511" i="4"/>
  <c r="AK511" i="4" s="1"/>
  <c r="X524" i="4"/>
  <c r="AG524" i="4" s="1"/>
  <c r="X525" i="4"/>
  <c r="AG525" i="4" s="1"/>
  <c r="W540" i="4"/>
  <c r="AF540" i="4" s="1"/>
  <c r="W541" i="4"/>
  <c r="AF541" i="4" s="1"/>
  <c r="X571" i="4"/>
  <c r="AG571" i="4" s="1"/>
  <c r="X584" i="4"/>
  <c r="AG584" i="4" s="1"/>
  <c r="AB586" i="4"/>
  <c r="AK586" i="4" s="1"/>
  <c r="Y174" i="4"/>
  <c r="AH174" i="4" s="1"/>
  <c r="X175" i="4"/>
  <c r="AG175" i="4" s="1"/>
  <c r="AB175" i="4"/>
  <c r="AK175" i="4" s="1"/>
  <c r="AC179" i="4"/>
  <c r="AL179" i="4" s="1"/>
  <c r="AC338" i="4"/>
  <c r="AL338" i="4" s="1"/>
  <c r="AB341" i="4"/>
  <c r="AK341" i="4" s="1"/>
  <c r="Y489" i="4"/>
  <c r="AH489" i="4" s="1"/>
  <c r="AC505" i="4"/>
  <c r="AL505" i="4" s="1"/>
  <c r="AB507" i="4"/>
  <c r="AK507" i="4" s="1"/>
  <c r="X508" i="4"/>
  <c r="AG508" i="4" s="1"/>
  <c r="W509" i="4"/>
  <c r="AF509" i="4" s="1"/>
  <c r="Y514" i="4"/>
  <c r="AH514" i="4" s="1"/>
  <c r="AB515" i="4"/>
  <c r="AK515" i="4" s="1"/>
  <c r="X532" i="4"/>
  <c r="AG532" i="4" s="1"/>
  <c r="AB591" i="4"/>
  <c r="AK591" i="4" s="1"/>
  <c r="AA100" i="4"/>
  <c r="AJ100" i="4" s="1"/>
  <c r="AB183" i="4"/>
  <c r="AK183" i="4" s="1"/>
  <c r="AB37" i="4"/>
  <c r="AK37" i="4" s="1"/>
  <c r="AB38" i="4"/>
  <c r="AK38" i="4" s="1"/>
  <c r="Z106" i="4"/>
  <c r="AI106" i="4" s="1"/>
  <c r="Z112" i="4"/>
  <c r="AI112" i="4" s="1"/>
  <c r="Z116" i="4"/>
  <c r="AI116" i="4" s="1"/>
  <c r="Z117" i="4"/>
  <c r="AI117" i="4" s="1"/>
  <c r="Z118" i="4"/>
  <c r="AI118" i="4" s="1"/>
  <c r="Z122" i="4"/>
  <c r="AI122" i="4" s="1"/>
  <c r="Z124" i="4"/>
  <c r="AI124" i="4" s="1"/>
  <c r="Z127" i="4"/>
  <c r="AI127" i="4" s="1"/>
  <c r="Z128" i="4"/>
  <c r="AI128" i="4" s="1"/>
  <c r="Z130" i="4"/>
  <c r="AI130" i="4" s="1"/>
  <c r="Z131" i="4"/>
  <c r="AI131" i="4" s="1"/>
  <c r="Z134" i="4"/>
  <c r="AI134" i="4" s="1"/>
  <c r="Z136" i="4"/>
  <c r="AI136" i="4" s="1"/>
  <c r="Z140" i="4"/>
  <c r="AI140" i="4" s="1"/>
  <c r="Z142" i="4"/>
  <c r="AI142" i="4" s="1"/>
  <c r="Z145" i="4"/>
  <c r="AI145" i="4" s="1"/>
  <c r="AC175" i="4"/>
  <c r="AL175" i="4" s="1"/>
  <c r="AB177" i="4"/>
  <c r="AK177" i="4" s="1"/>
  <c r="X336" i="4"/>
  <c r="AG336" i="4" s="1"/>
  <c r="AC478" i="4"/>
  <c r="AL478" i="4" s="1"/>
  <c r="Y491" i="4"/>
  <c r="AH491" i="4" s="1"/>
  <c r="Y506" i="4"/>
  <c r="AH506" i="4" s="1"/>
  <c r="AC506" i="4"/>
  <c r="AL506" i="4" s="1"/>
  <c r="AC508" i="4"/>
  <c r="AL508" i="4" s="1"/>
  <c r="AB513" i="4"/>
  <c r="AK513" i="4" s="1"/>
  <c r="X520" i="4"/>
  <c r="AG520" i="4" s="1"/>
  <c r="X521" i="4"/>
  <c r="AG521" i="4" s="1"/>
  <c r="AB521" i="4"/>
  <c r="AK521" i="4" s="1"/>
  <c r="W535" i="4"/>
  <c r="AF535" i="4" s="1"/>
  <c r="Y542" i="4"/>
  <c r="AH542" i="4" s="1"/>
  <c r="Y544" i="4"/>
  <c r="AH544" i="4" s="1"/>
  <c r="AB566" i="4"/>
  <c r="AK566" i="4" s="1"/>
  <c r="X567" i="4"/>
  <c r="AG567" i="4" s="1"/>
  <c r="X569" i="4"/>
  <c r="AG569" i="4" s="1"/>
  <c r="Z107" i="4"/>
  <c r="AI107" i="4" s="1"/>
  <c r="Z111" i="4"/>
  <c r="AI111" i="4" s="1"/>
  <c r="Z143" i="4"/>
  <c r="AI143" i="4" s="1"/>
  <c r="Z144" i="4"/>
  <c r="AI144" i="4" s="1"/>
  <c r="Y179" i="4"/>
  <c r="AH179" i="4" s="1"/>
  <c r="X349" i="4"/>
  <c r="AG349" i="4" s="1"/>
  <c r="Y389" i="4"/>
  <c r="AH389" i="4" s="1"/>
  <c r="AA106" i="4"/>
  <c r="AJ106" i="4" s="1"/>
  <c r="W174" i="4"/>
  <c r="AF174" i="4" s="1"/>
  <c r="Y182" i="4"/>
  <c r="AH182" i="4" s="1"/>
  <c r="W184" i="4"/>
  <c r="AF184" i="4" s="1"/>
  <c r="AB260" i="4"/>
  <c r="AK260" i="4" s="1"/>
  <c r="AB338" i="4"/>
  <c r="AK338" i="4" s="1"/>
  <c r="Y397" i="4"/>
  <c r="AH397" i="4" s="1"/>
  <c r="AA441" i="4"/>
  <c r="AJ441" i="4" s="1"/>
  <c r="AA442" i="4"/>
  <c r="AJ442" i="4" s="1"/>
  <c r="Y37" i="4"/>
  <c r="AH37" i="4" s="1"/>
  <c r="AA101" i="4"/>
  <c r="AJ101" i="4" s="1"/>
  <c r="AA103" i="4"/>
  <c r="AJ103" i="4" s="1"/>
  <c r="AA104" i="4"/>
  <c r="AJ104" i="4" s="1"/>
  <c r="Z108" i="4"/>
  <c r="AI108" i="4" s="1"/>
  <c r="Z109" i="4"/>
  <c r="AI109" i="4" s="1"/>
  <c r="Z110" i="4"/>
  <c r="AI110" i="4" s="1"/>
  <c r="Z113" i="4"/>
  <c r="AI113" i="4" s="1"/>
  <c r="Z114" i="4"/>
  <c r="AI114" i="4" s="1"/>
  <c r="Z115" i="4"/>
  <c r="AI115" i="4" s="1"/>
  <c r="Z119" i="4"/>
  <c r="AI119" i="4" s="1"/>
  <c r="Z121" i="4"/>
  <c r="AI121" i="4" s="1"/>
  <c r="Z126" i="4"/>
  <c r="AI126" i="4" s="1"/>
  <c r="Z129" i="4"/>
  <c r="AI129" i="4" s="1"/>
  <c r="Z132" i="4"/>
  <c r="AI132" i="4" s="1"/>
  <c r="Z137" i="4"/>
  <c r="AI137" i="4" s="1"/>
  <c r="Z138" i="4"/>
  <c r="AI138" i="4" s="1"/>
  <c r="Z139" i="4"/>
  <c r="AI139" i="4" s="1"/>
  <c r="Z141" i="4"/>
  <c r="AI141" i="4" s="1"/>
  <c r="Y175" i="4"/>
  <c r="AH175" i="4" s="1"/>
  <c r="AB349" i="4"/>
  <c r="AK349" i="4" s="1"/>
  <c r="Z98" i="4"/>
  <c r="AI98" i="4" s="1"/>
  <c r="Z99" i="4"/>
  <c r="AI99" i="4" s="1"/>
  <c r="Z100" i="4"/>
  <c r="AI100" i="4" s="1"/>
  <c r="Y176" i="4"/>
  <c r="AH176" i="4" s="1"/>
  <c r="Y177" i="4"/>
  <c r="AH177" i="4" s="1"/>
  <c r="AB180" i="4"/>
  <c r="AK180" i="4" s="1"/>
  <c r="X181" i="4"/>
  <c r="AG181" i="4" s="1"/>
  <c r="X345" i="4"/>
  <c r="AG345" i="4" s="1"/>
  <c r="AB345" i="4"/>
  <c r="AK345" i="4" s="1"/>
  <c r="X353" i="4"/>
  <c r="AG353" i="4" s="1"/>
  <c r="AB353" i="4"/>
  <c r="AK353" i="4" s="1"/>
  <c r="Z120" i="4"/>
  <c r="AI120" i="4" s="1"/>
  <c r="Z123" i="4"/>
  <c r="AI123" i="4" s="1"/>
  <c r="Z125" i="4"/>
  <c r="AI125" i="4" s="1"/>
  <c r="Z133" i="4"/>
  <c r="AI133" i="4" s="1"/>
  <c r="Z135" i="4"/>
  <c r="AI135" i="4" s="1"/>
  <c r="AB182" i="4"/>
  <c r="AK182" i="4" s="1"/>
  <c r="Z10" i="4"/>
  <c r="AI10" i="4" s="1"/>
  <c r="Y39" i="4"/>
  <c r="AH39" i="4" s="1"/>
  <c r="AA97" i="4"/>
  <c r="AJ97" i="4" s="1"/>
  <c r="AA98" i="4"/>
  <c r="AJ98" i="4" s="1"/>
  <c r="AA99" i="4"/>
  <c r="AJ99" i="4" s="1"/>
  <c r="Z101" i="4"/>
  <c r="AI101" i="4" s="1"/>
  <c r="Z102" i="4"/>
  <c r="AI102" i="4" s="1"/>
  <c r="Z103" i="4"/>
  <c r="AI103" i="4" s="1"/>
  <c r="Z104" i="4"/>
  <c r="AI104" i="4" s="1"/>
  <c r="Z105" i="4"/>
  <c r="AI105" i="4" s="1"/>
  <c r="Y180" i="4"/>
  <c r="AH180" i="4" s="1"/>
  <c r="Z262" i="4"/>
  <c r="AI262" i="4" s="1"/>
  <c r="Z263" i="4"/>
  <c r="AI263" i="4" s="1"/>
  <c r="Z264" i="4"/>
  <c r="AI264" i="4" s="1"/>
  <c r="AB267" i="4"/>
  <c r="AK267" i="4" s="1"/>
  <c r="AB268" i="4"/>
  <c r="AK268" i="4" s="1"/>
  <c r="AC341" i="4"/>
  <c r="AL341" i="4" s="1"/>
  <c r="Y402" i="4"/>
  <c r="AH402" i="4" s="1"/>
  <c r="AA447" i="4"/>
  <c r="AJ447" i="4" s="1"/>
  <c r="Z476" i="4"/>
  <c r="AI476" i="4" s="1"/>
  <c r="AC477" i="4"/>
  <c r="AL477" i="4" s="1"/>
  <c r="X507" i="4"/>
  <c r="AG507" i="4" s="1"/>
  <c r="AC511" i="4"/>
  <c r="AL511" i="4" s="1"/>
  <c r="AB520" i="4"/>
  <c r="AK520" i="4" s="1"/>
  <c r="AB528" i="4"/>
  <c r="AK528" i="4" s="1"/>
  <c r="W543" i="4"/>
  <c r="AF543" i="4" s="1"/>
  <c r="AB571" i="4"/>
  <c r="AK571" i="4" s="1"/>
  <c r="W176" i="4"/>
  <c r="AF176" i="4" s="1"/>
  <c r="W178" i="4"/>
  <c r="AF178" i="4" s="1"/>
  <c r="Y181" i="4"/>
  <c r="AH181" i="4" s="1"/>
  <c r="Z265" i="4"/>
  <c r="AI265" i="4" s="1"/>
  <c r="AB336" i="4"/>
  <c r="AK336" i="4" s="1"/>
  <c r="AA443" i="4"/>
  <c r="AJ443" i="4" s="1"/>
  <c r="AA448" i="4"/>
  <c r="AJ448" i="4" s="1"/>
  <c r="Z477" i="4"/>
  <c r="AI477" i="4" s="1"/>
  <c r="Z482" i="4"/>
  <c r="AI482" i="4" s="1"/>
  <c r="Z483" i="4"/>
  <c r="AI483" i="4" s="1"/>
  <c r="Z484" i="4"/>
  <c r="AI484" i="4" s="1"/>
  <c r="AC507" i="4"/>
  <c r="AL507" i="4" s="1"/>
  <c r="X515" i="4"/>
  <c r="AG515" i="4" s="1"/>
  <c r="AB524" i="4"/>
  <c r="AK524" i="4" s="1"/>
  <c r="AB532" i="4"/>
  <c r="AK532" i="4" s="1"/>
  <c r="AA538" i="4"/>
  <c r="AJ538" i="4" s="1"/>
  <c r="AB567" i="4"/>
  <c r="AK567" i="4" s="1"/>
  <c r="W593" i="4"/>
  <c r="AF593" i="4" s="1"/>
  <c r="W604" i="4"/>
  <c r="AF604" i="4" s="1"/>
  <c r="Z146" i="4"/>
  <c r="AI146" i="4" s="1"/>
  <c r="Z147" i="4"/>
  <c r="AI147" i="4" s="1"/>
  <c r="Z148" i="4"/>
  <c r="AI148" i="4" s="1"/>
  <c r="Z149" i="4"/>
  <c r="AI149" i="4" s="1"/>
  <c r="Z150" i="4"/>
  <c r="AI150" i="4" s="1"/>
  <c r="Z151" i="4"/>
  <c r="AI151" i="4" s="1"/>
  <c r="Z152" i="4"/>
  <c r="AI152" i="4" s="1"/>
  <c r="Z153" i="4"/>
  <c r="AI153" i="4" s="1"/>
  <c r="Z154" i="4"/>
  <c r="AI154" i="4" s="1"/>
  <c r="Z155" i="4"/>
  <c r="AI155" i="4" s="1"/>
  <c r="Z156" i="4"/>
  <c r="AI156" i="4" s="1"/>
  <c r="Z157" i="4"/>
  <c r="AI157" i="4" s="1"/>
  <c r="Z158" i="4"/>
  <c r="AI158" i="4" s="1"/>
  <c r="Z159" i="4"/>
  <c r="AI159" i="4" s="1"/>
  <c r="Z160" i="4"/>
  <c r="AI160" i="4" s="1"/>
  <c r="Z161" i="4"/>
  <c r="AI161" i="4" s="1"/>
  <c r="Z162" i="4"/>
  <c r="AI162" i="4" s="1"/>
  <c r="Z163" i="4"/>
  <c r="AI163" i="4" s="1"/>
  <c r="Z164" i="4"/>
  <c r="AI164" i="4" s="1"/>
  <c r="Z165" i="4"/>
  <c r="AI165" i="4" s="1"/>
  <c r="Z166" i="4"/>
  <c r="AI166" i="4" s="1"/>
  <c r="Z167" i="4"/>
  <c r="AI167" i="4" s="1"/>
  <c r="Z168" i="4"/>
  <c r="AI168" i="4" s="1"/>
  <c r="Z169" i="4"/>
  <c r="AI169" i="4" s="1"/>
  <c r="Z170" i="4"/>
  <c r="AI170" i="4" s="1"/>
  <c r="Z171" i="4"/>
  <c r="AI171" i="4" s="1"/>
  <c r="Z172" i="4"/>
  <c r="AI172" i="4" s="1"/>
  <c r="Z173" i="4"/>
  <c r="AI173" i="4" s="1"/>
  <c r="AB176" i="4"/>
  <c r="AK176" i="4" s="1"/>
  <c r="W180" i="4"/>
  <c r="AF180" i="4" s="1"/>
  <c r="W182" i="4"/>
  <c r="AF182" i="4" s="1"/>
  <c r="Y183" i="4"/>
  <c r="AH183" i="4" s="1"/>
  <c r="Y184" i="4"/>
  <c r="AH184" i="4" s="1"/>
  <c r="Z260" i="4"/>
  <c r="AI260" i="4" s="1"/>
  <c r="AB263" i="4"/>
  <c r="AK263" i="4" s="1"/>
  <c r="Z266" i="4"/>
  <c r="AI266" i="4" s="1"/>
  <c r="Z267" i="4"/>
  <c r="AI267" i="4" s="1"/>
  <c r="Z268" i="4"/>
  <c r="AI268" i="4" s="1"/>
  <c r="AB340" i="4"/>
  <c r="AK340" i="4" s="1"/>
  <c r="AA444" i="4"/>
  <c r="AJ444" i="4" s="1"/>
  <c r="Z478" i="4"/>
  <c r="AI478" i="4" s="1"/>
  <c r="Z485" i="4"/>
  <c r="AI485" i="4" s="1"/>
  <c r="X505" i="4"/>
  <c r="AG505" i="4" s="1"/>
  <c r="X509" i="4"/>
  <c r="AG509" i="4" s="1"/>
  <c r="W539" i="4"/>
  <c r="AF539" i="4" s="1"/>
  <c r="AA545" i="4"/>
  <c r="AJ545" i="4" s="1"/>
  <c r="AB569" i="4"/>
  <c r="AK569" i="4" s="1"/>
  <c r="Z261" i="4"/>
  <c r="AI261" i="4" s="1"/>
  <c r="Z269" i="4"/>
  <c r="AI269" i="4" s="1"/>
  <c r="Z270" i="4"/>
  <c r="AI270" i="4" s="1"/>
  <c r="AC337" i="4"/>
  <c r="AL337" i="4" s="1"/>
  <c r="AB344" i="4"/>
  <c r="AK344" i="4" s="1"/>
  <c r="Y394" i="4"/>
  <c r="AH394" i="4" s="1"/>
  <c r="AA440" i="4"/>
  <c r="AJ440" i="4" s="1"/>
  <c r="AA445" i="4"/>
  <c r="AJ445" i="4" s="1"/>
  <c r="AA446" i="4"/>
  <c r="AJ446" i="4" s="1"/>
  <c r="Z479" i="4"/>
  <c r="AI479" i="4" s="1"/>
  <c r="Z480" i="4"/>
  <c r="AI480" i="4" s="1"/>
  <c r="Z481" i="4"/>
  <c r="AI481" i="4" s="1"/>
  <c r="Z486" i="4"/>
  <c r="AI486" i="4" s="1"/>
  <c r="Z487" i="4"/>
  <c r="AI487" i="4" s="1"/>
  <c r="Z488" i="4"/>
  <c r="AI488" i="4" s="1"/>
  <c r="X511" i="4"/>
  <c r="AG511" i="4" s="1"/>
  <c r="X513" i="4"/>
  <c r="AG513" i="4" s="1"/>
  <c r="W534" i="4"/>
  <c r="AF534" i="4" s="1"/>
  <c r="AA542" i="4"/>
  <c r="AJ542" i="4" s="1"/>
  <c r="AC37" i="4"/>
  <c r="AL37" i="4" s="1"/>
  <c r="W38" i="4"/>
  <c r="AF38" i="4" s="1"/>
  <c r="AA38" i="4"/>
  <c r="AJ38" i="4" s="1"/>
  <c r="X40" i="4"/>
  <c r="AG40" i="4" s="1"/>
  <c r="AB40" i="4"/>
  <c r="AK40" i="4" s="1"/>
  <c r="X41" i="4"/>
  <c r="AG41" i="4" s="1"/>
  <c r="AB41" i="4"/>
  <c r="AK41" i="4" s="1"/>
  <c r="X42" i="4"/>
  <c r="AG42" i="4" s="1"/>
  <c r="AB42" i="4"/>
  <c r="AK42" i="4" s="1"/>
  <c r="X43" i="4"/>
  <c r="AG43" i="4" s="1"/>
  <c r="AB43" i="4"/>
  <c r="AK43" i="4" s="1"/>
  <c r="X44" i="4"/>
  <c r="AG44" i="4" s="1"/>
  <c r="AB44" i="4"/>
  <c r="AK44" i="4" s="1"/>
  <c r="X45" i="4"/>
  <c r="AG45" i="4" s="1"/>
  <c r="AB45" i="4"/>
  <c r="AK45" i="4" s="1"/>
  <c r="X46" i="4"/>
  <c r="AG46" i="4" s="1"/>
  <c r="AB46" i="4"/>
  <c r="AK46" i="4" s="1"/>
  <c r="X47" i="4"/>
  <c r="AG47" i="4" s="1"/>
  <c r="AB47" i="4"/>
  <c r="AK47" i="4" s="1"/>
  <c r="X48" i="4"/>
  <c r="AG48" i="4" s="1"/>
  <c r="AB48" i="4"/>
  <c r="AK48" i="4" s="1"/>
  <c r="X49" i="4"/>
  <c r="AG49" i="4" s="1"/>
  <c r="AB49" i="4"/>
  <c r="AK49" i="4" s="1"/>
  <c r="X50" i="4"/>
  <c r="AG50" i="4" s="1"/>
  <c r="AB50" i="4"/>
  <c r="AK50" i="4" s="1"/>
  <c r="X51" i="4"/>
  <c r="AG51" i="4" s="1"/>
  <c r="AB51" i="4"/>
  <c r="AK51" i="4" s="1"/>
  <c r="X52" i="4"/>
  <c r="AG52" i="4" s="1"/>
  <c r="AB52" i="4"/>
  <c r="AK52" i="4" s="1"/>
  <c r="X53" i="4"/>
  <c r="AG53" i="4" s="1"/>
  <c r="AB53" i="4"/>
  <c r="AK53" i="4" s="1"/>
  <c r="X54" i="4"/>
  <c r="AG54" i="4" s="1"/>
  <c r="AB54" i="4"/>
  <c r="AK54" i="4" s="1"/>
  <c r="X55" i="4"/>
  <c r="AG55" i="4" s="1"/>
  <c r="AB55" i="4"/>
  <c r="AK55" i="4" s="1"/>
  <c r="X56" i="4"/>
  <c r="AG56" i="4" s="1"/>
  <c r="AB56" i="4"/>
  <c r="AK56" i="4" s="1"/>
  <c r="X57" i="4"/>
  <c r="AG57" i="4" s="1"/>
  <c r="AB57" i="4"/>
  <c r="AK57" i="4" s="1"/>
  <c r="X58" i="4"/>
  <c r="AG58" i="4" s="1"/>
  <c r="AB58" i="4"/>
  <c r="AK58" i="4" s="1"/>
  <c r="X59" i="4"/>
  <c r="AG59" i="4" s="1"/>
  <c r="AB59" i="4"/>
  <c r="AK59" i="4" s="1"/>
  <c r="X60" i="4"/>
  <c r="AG60" i="4" s="1"/>
  <c r="AB60" i="4"/>
  <c r="AK60" i="4" s="1"/>
  <c r="X61" i="4"/>
  <c r="AG61" i="4" s="1"/>
  <c r="AB61" i="4"/>
  <c r="AK61" i="4" s="1"/>
  <c r="X62" i="4"/>
  <c r="AG62" i="4" s="1"/>
  <c r="AB62" i="4"/>
  <c r="AK62" i="4" s="1"/>
  <c r="X63" i="4"/>
  <c r="AG63" i="4" s="1"/>
  <c r="AB63" i="4"/>
  <c r="AK63" i="4" s="1"/>
  <c r="X64" i="4"/>
  <c r="AG64" i="4" s="1"/>
  <c r="AB64" i="4"/>
  <c r="AK64" i="4" s="1"/>
  <c r="X65" i="4"/>
  <c r="AG65" i="4" s="1"/>
  <c r="AB65" i="4"/>
  <c r="AK65" i="4" s="1"/>
  <c r="X66" i="4"/>
  <c r="AG66" i="4" s="1"/>
  <c r="AB66" i="4"/>
  <c r="AK66" i="4" s="1"/>
  <c r="X67" i="4"/>
  <c r="AG67" i="4" s="1"/>
  <c r="AB67" i="4"/>
  <c r="AK67" i="4" s="1"/>
  <c r="X68" i="4"/>
  <c r="AG68" i="4" s="1"/>
  <c r="AB68" i="4"/>
  <c r="AK68" i="4" s="1"/>
  <c r="X69" i="4"/>
  <c r="AG69" i="4" s="1"/>
  <c r="AB69" i="4"/>
  <c r="AK69" i="4" s="1"/>
  <c r="X70" i="4"/>
  <c r="AG70" i="4" s="1"/>
  <c r="AB70" i="4"/>
  <c r="AK70" i="4" s="1"/>
  <c r="X71" i="4"/>
  <c r="AG71" i="4" s="1"/>
  <c r="AB71" i="4"/>
  <c r="AK71" i="4" s="1"/>
  <c r="X72" i="4"/>
  <c r="AG72" i="4" s="1"/>
  <c r="AB72" i="4"/>
  <c r="AK72" i="4" s="1"/>
  <c r="X73" i="4"/>
  <c r="AG73" i="4" s="1"/>
  <c r="AB73" i="4"/>
  <c r="AK73" i="4" s="1"/>
  <c r="X74" i="4"/>
  <c r="AG74" i="4" s="1"/>
  <c r="AB74" i="4"/>
  <c r="AK74" i="4" s="1"/>
  <c r="X75" i="4"/>
  <c r="AG75" i="4" s="1"/>
  <c r="AB75" i="4"/>
  <c r="AK75" i="4" s="1"/>
  <c r="X76" i="4"/>
  <c r="AG76" i="4" s="1"/>
  <c r="AB76" i="4"/>
  <c r="AK76" i="4" s="1"/>
  <c r="X77" i="4"/>
  <c r="AG77" i="4" s="1"/>
  <c r="AB77" i="4"/>
  <c r="AK77" i="4" s="1"/>
  <c r="X78" i="4"/>
  <c r="AG78" i="4" s="1"/>
  <c r="AB78" i="4"/>
  <c r="AK78" i="4" s="1"/>
  <c r="X79" i="4"/>
  <c r="AG79" i="4" s="1"/>
  <c r="AB79" i="4"/>
  <c r="AK79" i="4" s="1"/>
  <c r="X80" i="4"/>
  <c r="AG80" i="4" s="1"/>
  <c r="AB80" i="4"/>
  <c r="AK80" i="4" s="1"/>
  <c r="X81" i="4"/>
  <c r="AG81" i="4" s="1"/>
  <c r="AB81" i="4"/>
  <c r="AK81" i="4" s="1"/>
  <c r="X82" i="4"/>
  <c r="AG82" i="4" s="1"/>
  <c r="AB82" i="4"/>
  <c r="AK82" i="4" s="1"/>
  <c r="X83" i="4"/>
  <c r="AG83" i="4" s="1"/>
  <c r="AB83" i="4"/>
  <c r="AK83" i="4" s="1"/>
  <c r="X84" i="4"/>
  <c r="AG84" i="4" s="1"/>
  <c r="AB84" i="4"/>
  <c r="AK84" i="4" s="1"/>
  <c r="X85" i="4"/>
  <c r="AG85" i="4" s="1"/>
  <c r="AB85" i="4"/>
  <c r="AK85" i="4" s="1"/>
  <c r="X86" i="4"/>
  <c r="AG86" i="4" s="1"/>
  <c r="AB86" i="4"/>
  <c r="AK86" i="4" s="1"/>
  <c r="X87" i="4"/>
  <c r="AG87" i="4" s="1"/>
  <c r="AB87" i="4"/>
  <c r="AK87" i="4" s="1"/>
  <c r="X88" i="4"/>
  <c r="AG88" i="4" s="1"/>
  <c r="AB88" i="4"/>
  <c r="AK88" i="4" s="1"/>
  <c r="X89" i="4"/>
  <c r="AG89" i="4" s="1"/>
  <c r="AB89" i="4"/>
  <c r="AK89" i="4" s="1"/>
  <c r="X90" i="4"/>
  <c r="AG90" i="4" s="1"/>
  <c r="AB90" i="4"/>
  <c r="AK90" i="4" s="1"/>
  <c r="X91" i="4"/>
  <c r="AG91" i="4" s="1"/>
  <c r="AB91" i="4"/>
  <c r="AK91" i="4" s="1"/>
  <c r="X92" i="4"/>
  <c r="AG92" i="4" s="1"/>
  <c r="AB92" i="4"/>
  <c r="AK92" i="4" s="1"/>
  <c r="X93" i="4"/>
  <c r="AG93" i="4" s="1"/>
  <c r="AB93" i="4"/>
  <c r="AK93" i="4" s="1"/>
  <c r="X94" i="4"/>
  <c r="AG94" i="4" s="1"/>
  <c r="AB94" i="4"/>
  <c r="AK94" i="4" s="1"/>
  <c r="X95" i="4"/>
  <c r="AG95" i="4" s="1"/>
  <c r="AB95" i="4"/>
  <c r="AK95" i="4" s="1"/>
  <c r="W96" i="4"/>
  <c r="AF96" i="4" s="1"/>
  <c r="AA96" i="4"/>
  <c r="AJ96" i="4" s="1"/>
  <c r="W97" i="4"/>
  <c r="AF97" i="4" s="1"/>
  <c r="Y98" i="4"/>
  <c r="AH98" i="4" s="1"/>
  <c r="AC98" i="4"/>
  <c r="AL98" i="4" s="1"/>
  <c r="V104" i="4"/>
  <c r="AE104" i="4" s="1"/>
  <c r="V111" i="4"/>
  <c r="AE111" i="4" s="1"/>
  <c r="X112" i="4"/>
  <c r="AG112" i="4" s="1"/>
  <c r="AB112" i="4"/>
  <c r="AK112" i="4" s="1"/>
  <c r="V119" i="4"/>
  <c r="AE119" i="4" s="1"/>
  <c r="X120" i="4"/>
  <c r="AG120" i="4" s="1"/>
  <c r="AB120" i="4"/>
  <c r="AK120" i="4" s="1"/>
  <c r="V127" i="4"/>
  <c r="AE127" i="4" s="1"/>
  <c r="X128" i="4"/>
  <c r="AG128" i="4" s="1"/>
  <c r="AB128" i="4"/>
  <c r="AK128" i="4" s="1"/>
  <c r="V135" i="4"/>
  <c r="AE135" i="4" s="1"/>
  <c r="X136" i="4"/>
  <c r="AG136" i="4" s="1"/>
  <c r="AB136" i="4"/>
  <c r="AK136" i="4" s="1"/>
  <c r="V143" i="4"/>
  <c r="AE143" i="4" s="1"/>
  <c r="X144" i="4"/>
  <c r="AG144" i="4" s="1"/>
  <c r="AB144" i="4"/>
  <c r="AK144" i="4" s="1"/>
  <c r="V151" i="4"/>
  <c r="AE151" i="4" s="1"/>
  <c r="X152" i="4"/>
  <c r="AG152" i="4" s="1"/>
  <c r="AB152" i="4"/>
  <c r="AK152" i="4" s="1"/>
  <c r="V159" i="4"/>
  <c r="AE159" i="4" s="1"/>
  <c r="X160" i="4"/>
  <c r="AG160" i="4" s="1"/>
  <c r="AB160" i="4"/>
  <c r="AK160" i="4" s="1"/>
  <c r="V167" i="4"/>
  <c r="AE167" i="4" s="1"/>
  <c r="X168" i="4"/>
  <c r="AG168" i="4" s="1"/>
  <c r="AB168" i="4"/>
  <c r="AK168" i="4" s="1"/>
  <c r="X176" i="4"/>
  <c r="AG176" i="4" s="1"/>
  <c r="V179" i="4"/>
  <c r="AE179" i="4" s="1"/>
  <c r="Z179" i="4"/>
  <c r="AI179" i="4" s="1"/>
  <c r="AC180" i="4"/>
  <c r="AL180" i="4" s="1"/>
  <c r="W181" i="4"/>
  <c r="AF181" i="4" s="1"/>
  <c r="AA181" i="4"/>
  <c r="AJ181" i="4" s="1"/>
  <c r="AA187" i="4"/>
  <c r="AJ187" i="4" s="1"/>
  <c r="W188" i="4"/>
  <c r="AF188" i="4" s="1"/>
  <c r="AA188" i="4"/>
  <c r="AJ188" i="4" s="1"/>
  <c r="W189" i="4"/>
  <c r="AF189" i="4" s="1"/>
  <c r="AA189" i="4"/>
  <c r="AJ189" i="4" s="1"/>
  <c r="W190" i="4"/>
  <c r="AF190" i="4" s="1"/>
  <c r="AA190" i="4"/>
  <c r="AJ190" i="4" s="1"/>
  <c r="W191" i="4"/>
  <c r="AF191" i="4" s="1"/>
  <c r="AA191" i="4"/>
  <c r="AJ191" i="4" s="1"/>
  <c r="W192" i="4"/>
  <c r="AF192" i="4" s="1"/>
  <c r="AA192" i="4"/>
  <c r="AJ192" i="4" s="1"/>
  <c r="W193" i="4"/>
  <c r="AF193" i="4" s="1"/>
  <c r="AA193" i="4"/>
  <c r="AJ193" i="4" s="1"/>
  <c r="W194" i="4"/>
  <c r="AF194" i="4" s="1"/>
  <c r="AA194" i="4"/>
  <c r="AJ194" i="4" s="1"/>
  <c r="W195" i="4"/>
  <c r="AF195" i="4" s="1"/>
  <c r="AA195" i="4"/>
  <c r="AJ195" i="4" s="1"/>
  <c r="W196" i="4"/>
  <c r="AF196" i="4" s="1"/>
  <c r="AA196" i="4"/>
  <c r="AJ196" i="4" s="1"/>
  <c r="W197" i="4"/>
  <c r="AF197" i="4" s="1"/>
  <c r="AA197" i="4"/>
  <c r="AJ197" i="4" s="1"/>
  <c r="W198" i="4"/>
  <c r="AF198" i="4" s="1"/>
  <c r="AA198" i="4"/>
  <c r="AJ198" i="4" s="1"/>
  <c r="W199" i="4"/>
  <c r="AF199" i="4" s="1"/>
  <c r="AA199" i="4"/>
  <c r="AJ199" i="4" s="1"/>
  <c r="W200" i="4"/>
  <c r="AF200" i="4" s="1"/>
  <c r="AA200" i="4"/>
  <c r="AJ200" i="4" s="1"/>
  <c r="W201" i="4"/>
  <c r="AF201" i="4" s="1"/>
  <c r="AA201" i="4"/>
  <c r="AJ201" i="4" s="1"/>
  <c r="W202" i="4"/>
  <c r="AF202" i="4" s="1"/>
  <c r="AA202" i="4"/>
  <c r="AJ202" i="4" s="1"/>
  <c r="W203" i="4"/>
  <c r="AF203" i="4" s="1"/>
  <c r="AA203" i="4"/>
  <c r="AJ203" i="4" s="1"/>
  <c r="W204" i="4"/>
  <c r="AF204" i="4" s="1"/>
  <c r="AA204" i="4"/>
  <c r="AJ204" i="4" s="1"/>
  <c r="W205" i="4"/>
  <c r="AF205" i="4" s="1"/>
  <c r="AA205" i="4"/>
  <c r="AJ205" i="4" s="1"/>
  <c r="W206" i="4"/>
  <c r="AF206" i="4" s="1"/>
  <c r="AA206" i="4"/>
  <c r="AJ206" i="4" s="1"/>
  <c r="W207" i="4"/>
  <c r="AF207" i="4" s="1"/>
  <c r="AA207" i="4"/>
  <c r="AJ207" i="4" s="1"/>
  <c r="W208" i="4"/>
  <c r="AF208" i="4" s="1"/>
  <c r="AA208" i="4"/>
  <c r="AJ208" i="4" s="1"/>
  <c r="W209" i="4"/>
  <c r="AF209" i="4" s="1"/>
  <c r="AA209" i="4"/>
  <c r="AJ209" i="4" s="1"/>
  <c r="W210" i="4"/>
  <c r="AF210" i="4" s="1"/>
  <c r="AA210" i="4"/>
  <c r="AJ210" i="4" s="1"/>
  <c r="W211" i="4"/>
  <c r="AF211" i="4" s="1"/>
  <c r="AA211" i="4"/>
  <c r="AJ211" i="4" s="1"/>
  <c r="W212" i="4"/>
  <c r="AF212" i="4" s="1"/>
  <c r="AA212" i="4"/>
  <c r="AJ212" i="4" s="1"/>
  <c r="W213" i="4"/>
  <c r="AF213" i="4" s="1"/>
  <c r="AA213" i="4"/>
  <c r="AJ213" i="4" s="1"/>
  <c r="V37" i="4"/>
  <c r="AE37" i="4" s="1"/>
  <c r="Z37" i="4"/>
  <c r="AI37" i="4" s="1"/>
  <c r="Y101" i="4"/>
  <c r="AH101" i="4" s="1"/>
  <c r="AC101" i="4"/>
  <c r="AL101" i="4" s="1"/>
  <c r="W111" i="4"/>
  <c r="AF111" i="4" s="1"/>
  <c r="AA111" i="4"/>
  <c r="AJ111" i="4" s="1"/>
  <c r="Y112" i="4"/>
  <c r="AH112" i="4" s="1"/>
  <c r="AC112" i="4"/>
  <c r="AL112" i="4" s="1"/>
  <c r="W119" i="4"/>
  <c r="AF119" i="4" s="1"/>
  <c r="AA119" i="4"/>
  <c r="AJ119" i="4" s="1"/>
  <c r="Y120" i="4"/>
  <c r="AH120" i="4" s="1"/>
  <c r="AC120" i="4"/>
  <c r="AL120" i="4" s="1"/>
  <c r="W127" i="4"/>
  <c r="AF127" i="4" s="1"/>
  <c r="AA127" i="4"/>
  <c r="AJ127" i="4" s="1"/>
  <c r="Y128" i="4"/>
  <c r="AH128" i="4" s="1"/>
  <c r="AC128" i="4"/>
  <c r="AL128" i="4" s="1"/>
  <c r="W135" i="4"/>
  <c r="AF135" i="4" s="1"/>
  <c r="AA135" i="4"/>
  <c r="AJ135" i="4" s="1"/>
  <c r="Y136" i="4"/>
  <c r="AH136" i="4" s="1"/>
  <c r="AC136" i="4"/>
  <c r="AL136" i="4" s="1"/>
  <c r="W143" i="4"/>
  <c r="AF143" i="4" s="1"/>
  <c r="AA143" i="4"/>
  <c r="AJ143" i="4" s="1"/>
  <c r="Y144" i="4"/>
  <c r="AH144" i="4" s="1"/>
  <c r="AC144" i="4"/>
  <c r="AL144" i="4" s="1"/>
  <c r="W151" i="4"/>
  <c r="AF151" i="4" s="1"/>
  <c r="AA151" i="4"/>
  <c r="AJ151" i="4" s="1"/>
  <c r="Y152" i="4"/>
  <c r="AH152" i="4" s="1"/>
  <c r="AC152" i="4"/>
  <c r="AL152" i="4" s="1"/>
  <c r="W159" i="4"/>
  <c r="AF159" i="4" s="1"/>
  <c r="AA159" i="4"/>
  <c r="AJ159" i="4" s="1"/>
  <c r="Y160" i="4"/>
  <c r="AH160" i="4" s="1"/>
  <c r="AC160" i="4"/>
  <c r="AL160" i="4" s="1"/>
  <c r="W167" i="4"/>
  <c r="AF167" i="4" s="1"/>
  <c r="AA167" i="4"/>
  <c r="AJ167" i="4" s="1"/>
  <c r="Y168" i="4"/>
  <c r="AH168" i="4" s="1"/>
  <c r="AC168" i="4"/>
  <c r="AL168" i="4" s="1"/>
  <c r="AA179" i="4"/>
  <c r="AJ179" i="4" s="1"/>
  <c r="V185" i="4"/>
  <c r="AE185" i="4" s="1"/>
  <c r="Z185" i="4"/>
  <c r="AI185" i="4" s="1"/>
  <c r="X186" i="4"/>
  <c r="AG186" i="4" s="1"/>
  <c r="AB186" i="4"/>
  <c r="AK186" i="4" s="1"/>
  <c r="X187" i="4"/>
  <c r="AG187" i="4" s="1"/>
  <c r="AB187" i="4"/>
  <c r="AK187" i="4" s="1"/>
  <c r="V11" i="4"/>
  <c r="AE11" i="4" s="1"/>
  <c r="Z11" i="4"/>
  <c r="AI11" i="4" s="1"/>
  <c r="V12" i="4"/>
  <c r="AE12" i="4" s="1"/>
  <c r="Z12" i="4"/>
  <c r="AI12" i="4" s="1"/>
  <c r="V13" i="4"/>
  <c r="AE13" i="4" s="1"/>
  <c r="Z13" i="4"/>
  <c r="AI13" i="4" s="1"/>
  <c r="V14" i="4"/>
  <c r="AE14" i="4" s="1"/>
  <c r="Z14" i="4"/>
  <c r="AI14" i="4" s="1"/>
  <c r="V15" i="4"/>
  <c r="AE15" i="4" s="1"/>
  <c r="Z15" i="4"/>
  <c r="AI15" i="4" s="1"/>
  <c r="V16" i="4"/>
  <c r="AE16" i="4" s="1"/>
  <c r="Z16" i="4"/>
  <c r="AI16" i="4" s="1"/>
  <c r="V17" i="4"/>
  <c r="AE17" i="4" s="1"/>
  <c r="Z17" i="4"/>
  <c r="AI17" i="4" s="1"/>
  <c r="V18" i="4"/>
  <c r="AE18" i="4" s="1"/>
  <c r="Z18" i="4"/>
  <c r="AI18" i="4" s="1"/>
  <c r="V19" i="4"/>
  <c r="AE19" i="4" s="1"/>
  <c r="Z19" i="4"/>
  <c r="AI19" i="4" s="1"/>
  <c r="V20" i="4"/>
  <c r="AE20" i="4" s="1"/>
  <c r="Z20" i="4"/>
  <c r="AI20" i="4" s="1"/>
  <c r="V21" i="4"/>
  <c r="AE21" i="4" s="1"/>
  <c r="Z21" i="4"/>
  <c r="AI21" i="4" s="1"/>
  <c r="V22" i="4"/>
  <c r="AE22" i="4" s="1"/>
  <c r="Z22" i="4"/>
  <c r="AI22" i="4" s="1"/>
  <c r="V23" i="4"/>
  <c r="AE23" i="4" s="1"/>
  <c r="Z23" i="4"/>
  <c r="AI23" i="4" s="1"/>
  <c r="V24" i="4"/>
  <c r="AE24" i="4" s="1"/>
  <c r="Z24" i="4"/>
  <c r="AI24" i="4" s="1"/>
  <c r="V25" i="4"/>
  <c r="AE25" i="4" s="1"/>
  <c r="Z25" i="4"/>
  <c r="AI25" i="4" s="1"/>
  <c r="V26" i="4"/>
  <c r="AE26" i="4" s="1"/>
  <c r="Z26" i="4"/>
  <c r="AI26" i="4" s="1"/>
  <c r="V27" i="4"/>
  <c r="AE27" i="4" s="1"/>
  <c r="Z27" i="4"/>
  <c r="AI27" i="4" s="1"/>
  <c r="V28" i="4"/>
  <c r="AE28" i="4" s="1"/>
  <c r="Z28" i="4"/>
  <c r="AI28" i="4" s="1"/>
  <c r="V29" i="4"/>
  <c r="AE29" i="4" s="1"/>
  <c r="Z29" i="4"/>
  <c r="AI29" i="4" s="1"/>
  <c r="V30" i="4"/>
  <c r="AE30" i="4" s="1"/>
  <c r="Z30" i="4"/>
  <c r="AI30" i="4" s="1"/>
  <c r="V31" i="4"/>
  <c r="AE31" i="4" s="1"/>
  <c r="Z31" i="4"/>
  <c r="AI31" i="4" s="1"/>
  <c r="V32" i="4"/>
  <c r="AE32" i="4" s="1"/>
  <c r="Z32" i="4"/>
  <c r="AI32" i="4" s="1"/>
  <c r="V33" i="4"/>
  <c r="AE33" i="4" s="1"/>
  <c r="Z33" i="4"/>
  <c r="AI33" i="4" s="1"/>
  <c r="V34" i="4"/>
  <c r="AE34" i="4" s="1"/>
  <c r="Z34" i="4"/>
  <c r="AI34" i="4" s="1"/>
  <c r="X35" i="4"/>
  <c r="AG35" i="4" s="1"/>
  <c r="AB35" i="4"/>
  <c r="AK35" i="4" s="1"/>
  <c r="W100" i="4"/>
  <c r="AF100" i="4" s="1"/>
  <c r="V101" i="4"/>
  <c r="AE101" i="4" s="1"/>
  <c r="V107" i="4"/>
  <c r="AE107" i="4" s="1"/>
  <c r="X108" i="4"/>
  <c r="AG108" i="4" s="1"/>
  <c r="AB108" i="4"/>
  <c r="AK108" i="4" s="1"/>
  <c r="V115" i="4"/>
  <c r="AE115" i="4" s="1"/>
  <c r="X116" i="4"/>
  <c r="AG116" i="4" s="1"/>
  <c r="AB116" i="4"/>
  <c r="AK116" i="4" s="1"/>
  <c r="V123" i="4"/>
  <c r="AE123" i="4" s="1"/>
  <c r="X124" i="4"/>
  <c r="AG124" i="4" s="1"/>
  <c r="AB124" i="4"/>
  <c r="AK124" i="4" s="1"/>
  <c r="V131" i="4"/>
  <c r="AE131" i="4" s="1"/>
  <c r="X132" i="4"/>
  <c r="AG132" i="4" s="1"/>
  <c r="AB132" i="4"/>
  <c r="AK132" i="4" s="1"/>
  <c r="V139" i="4"/>
  <c r="AE139" i="4" s="1"/>
  <c r="X140" i="4"/>
  <c r="AG140" i="4" s="1"/>
  <c r="AB140" i="4"/>
  <c r="AK140" i="4" s="1"/>
  <c r="V147" i="4"/>
  <c r="AE147" i="4" s="1"/>
  <c r="X148" i="4"/>
  <c r="AG148" i="4" s="1"/>
  <c r="AB148" i="4"/>
  <c r="AK148" i="4" s="1"/>
  <c r="V155" i="4"/>
  <c r="AE155" i="4" s="1"/>
  <c r="X156" i="4"/>
  <c r="AG156" i="4" s="1"/>
  <c r="AB156" i="4"/>
  <c r="AK156" i="4" s="1"/>
  <c r="V163" i="4"/>
  <c r="AE163" i="4" s="1"/>
  <c r="X164" i="4"/>
  <c r="AG164" i="4" s="1"/>
  <c r="AB164" i="4"/>
  <c r="AK164" i="4" s="1"/>
  <c r="V171" i="4"/>
  <c r="AE171" i="4" s="1"/>
  <c r="X172" i="4"/>
  <c r="AG172" i="4" s="1"/>
  <c r="AB172" i="4"/>
  <c r="AK172" i="4" s="1"/>
  <c r="X178" i="4"/>
  <c r="AG178" i="4" s="1"/>
  <c r="AB178" i="4"/>
  <c r="AK178" i="4" s="1"/>
  <c r="X184" i="4"/>
  <c r="AG184" i="4" s="1"/>
  <c r="W5" i="4"/>
  <c r="AF5" i="4" s="1"/>
  <c r="AA5" i="4"/>
  <c r="AJ5" i="4" s="1"/>
  <c r="W6" i="4"/>
  <c r="AF6" i="4" s="1"/>
  <c r="AA6" i="4"/>
  <c r="AJ6" i="4" s="1"/>
  <c r="W7" i="4"/>
  <c r="AF7" i="4" s="1"/>
  <c r="AA7" i="4"/>
  <c r="AJ7" i="4" s="1"/>
  <c r="W8" i="4"/>
  <c r="AF8" i="4" s="1"/>
  <c r="AA8" i="4"/>
  <c r="AJ8" i="4" s="1"/>
  <c r="W9" i="4"/>
  <c r="AF9" i="4" s="1"/>
  <c r="AA9" i="4"/>
  <c r="AJ9" i="4" s="1"/>
  <c r="W10" i="4"/>
  <c r="AF10" i="4" s="1"/>
  <c r="AA10" i="4"/>
  <c r="AJ10" i="4" s="1"/>
  <c r="W11" i="4"/>
  <c r="AF11" i="4" s="1"/>
  <c r="AA11" i="4"/>
  <c r="AJ11" i="4" s="1"/>
  <c r="W12" i="4"/>
  <c r="AF12" i="4" s="1"/>
  <c r="AA12" i="4"/>
  <c r="AJ12" i="4" s="1"/>
  <c r="W13" i="4"/>
  <c r="AF13" i="4" s="1"/>
  <c r="AA13" i="4"/>
  <c r="AJ13" i="4" s="1"/>
  <c r="W14" i="4"/>
  <c r="AF14" i="4" s="1"/>
  <c r="AA14" i="4"/>
  <c r="AJ14" i="4" s="1"/>
  <c r="W15" i="4"/>
  <c r="AF15" i="4" s="1"/>
  <c r="AA15" i="4"/>
  <c r="AJ15" i="4" s="1"/>
  <c r="W16" i="4"/>
  <c r="AF16" i="4" s="1"/>
  <c r="AA16" i="4"/>
  <c r="AJ16" i="4" s="1"/>
  <c r="W17" i="4"/>
  <c r="AF17" i="4" s="1"/>
  <c r="AA17" i="4"/>
  <c r="AJ17" i="4" s="1"/>
  <c r="W18" i="4"/>
  <c r="AF18" i="4" s="1"/>
  <c r="AA18" i="4"/>
  <c r="AJ18" i="4" s="1"/>
  <c r="W19" i="4"/>
  <c r="AF19" i="4" s="1"/>
  <c r="AA19" i="4"/>
  <c r="AJ19" i="4" s="1"/>
  <c r="W20" i="4"/>
  <c r="AF20" i="4" s="1"/>
  <c r="AA20" i="4"/>
  <c r="AJ20" i="4" s="1"/>
  <c r="W21" i="4"/>
  <c r="AF21" i="4" s="1"/>
  <c r="AA21" i="4"/>
  <c r="AJ21" i="4" s="1"/>
  <c r="W22" i="4"/>
  <c r="AF22" i="4" s="1"/>
  <c r="AA22" i="4"/>
  <c r="AJ22" i="4" s="1"/>
  <c r="W23" i="4"/>
  <c r="AF23" i="4" s="1"/>
  <c r="AA23" i="4"/>
  <c r="AJ23" i="4" s="1"/>
  <c r="W24" i="4"/>
  <c r="AF24" i="4" s="1"/>
  <c r="AA24" i="4"/>
  <c r="AJ24" i="4" s="1"/>
  <c r="W25" i="4"/>
  <c r="AF25" i="4" s="1"/>
  <c r="AA25" i="4"/>
  <c r="AJ25" i="4" s="1"/>
  <c r="W26" i="4"/>
  <c r="AF26" i="4" s="1"/>
  <c r="AA26" i="4"/>
  <c r="AJ26" i="4" s="1"/>
  <c r="W27" i="4"/>
  <c r="AF27" i="4" s="1"/>
  <c r="AA27" i="4"/>
  <c r="AJ27" i="4" s="1"/>
  <c r="W28" i="4"/>
  <c r="AF28" i="4" s="1"/>
  <c r="AA28" i="4"/>
  <c r="AJ28" i="4" s="1"/>
  <c r="W29" i="4"/>
  <c r="AF29" i="4" s="1"/>
  <c r="AA29" i="4"/>
  <c r="AJ29" i="4" s="1"/>
  <c r="W30" i="4"/>
  <c r="AF30" i="4" s="1"/>
  <c r="AA30" i="4"/>
  <c r="AJ30" i="4" s="1"/>
  <c r="W31" i="4"/>
  <c r="AF31" i="4" s="1"/>
  <c r="AA31" i="4"/>
  <c r="AJ31" i="4" s="1"/>
  <c r="W32" i="4"/>
  <c r="AF32" i="4" s="1"/>
  <c r="AA32" i="4"/>
  <c r="AJ32" i="4" s="1"/>
  <c r="W33" i="4"/>
  <c r="AF33" i="4" s="1"/>
  <c r="AA33" i="4"/>
  <c r="AJ33" i="4" s="1"/>
  <c r="V97" i="4"/>
  <c r="AE97" i="4" s="1"/>
  <c r="X98" i="4"/>
  <c r="AG98" i="4" s="1"/>
  <c r="AB98" i="4"/>
  <c r="AK98" i="4" s="1"/>
  <c r="Y104" i="4"/>
  <c r="AH104" i="4" s="1"/>
  <c r="AC104" i="4"/>
  <c r="AL104" i="4" s="1"/>
  <c r="X105" i="4"/>
  <c r="AG105" i="4" s="1"/>
  <c r="AB105" i="4"/>
  <c r="AK105" i="4" s="1"/>
  <c r="Y108" i="4"/>
  <c r="AH108" i="4" s="1"/>
  <c r="AC108" i="4"/>
  <c r="AL108" i="4" s="1"/>
  <c r="W115" i="4"/>
  <c r="AF115" i="4" s="1"/>
  <c r="AA115" i="4"/>
  <c r="AJ115" i="4" s="1"/>
  <c r="Y116" i="4"/>
  <c r="AH116" i="4" s="1"/>
  <c r="AC116" i="4"/>
  <c r="AL116" i="4" s="1"/>
  <c r="W123" i="4"/>
  <c r="AF123" i="4" s="1"/>
  <c r="AA123" i="4"/>
  <c r="AJ123" i="4" s="1"/>
  <c r="Y124" i="4"/>
  <c r="AH124" i="4" s="1"/>
  <c r="AC124" i="4"/>
  <c r="AL124" i="4" s="1"/>
  <c r="W131" i="4"/>
  <c r="AF131" i="4" s="1"/>
  <c r="AA131" i="4"/>
  <c r="AJ131" i="4" s="1"/>
  <c r="Y132" i="4"/>
  <c r="AH132" i="4" s="1"/>
  <c r="AC132" i="4"/>
  <c r="AL132" i="4" s="1"/>
  <c r="W139" i="4"/>
  <c r="AF139" i="4" s="1"/>
  <c r="AA139" i="4"/>
  <c r="AJ139" i="4" s="1"/>
  <c r="Y140" i="4"/>
  <c r="AH140" i="4" s="1"/>
  <c r="AC140" i="4"/>
  <c r="AL140" i="4" s="1"/>
  <c r="W147" i="4"/>
  <c r="AF147" i="4" s="1"/>
  <c r="AA147" i="4"/>
  <c r="AJ147" i="4" s="1"/>
  <c r="Y148" i="4"/>
  <c r="AH148" i="4" s="1"/>
  <c r="AC148" i="4"/>
  <c r="AL148" i="4" s="1"/>
  <c r="W155" i="4"/>
  <c r="AF155" i="4" s="1"/>
  <c r="AA155" i="4"/>
  <c r="AJ155" i="4" s="1"/>
  <c r="Y156" i="4"/>
  <c r="AH156" i="4" s="1"/>
  <c r="AC156" i="4"/>
  <c r="AL156" i="4" s="1"/>
  <c r="W163" i="4"/>
  <c r="AF163" i="4" s="1"/>
  <c r="AA163" i="4"/>
  <c r="AJ163" i="4" s="1"/>
  <c r="Y164" i="4"/>
  <c r="AH164" i="4" s="1"/>
  <c r="AC164" i="4"/>
  <c r="AL164" i="4" s="1"/>
  <c r="W171" i="4"/>
  <c r="AF171" i="4" s="1"/>
  <c r="AA171" i="4"/>
  <c r="AJ171" i="4" s="1"/>
  <c r="Y172" i="4"/>
  <c r="AH172" i="4" s="1"/>
  <c r="AC172" i="4"/>
  <c r="AL172" i="4" s="1"/>
  <c r="V177" i="4"/>
  <c r="AE177" i="4" s="1"/>
  <c r="Z177" i="4"/>
  <c r="AI177" i="4" s="1"/>
  <c r="Y178" i="4"/>
  <c r="AH178" i="4" s="1"/>
  <c r="AC178" i="4"/>
  <c r="AL178" i="4" s="1"/>
  <c r="X188" i="4"/>
  <c r="AG188" i="4" s="1"/>
  <c r="AB188" i="4"/>
  <c r="AK188" i="4" s="1"/>
  <c r="X189" i="4"/>
  <c r="AG189" i="4" s="1"/>
  <c r="AB189" i="4"/>
  <c r="AK189" i="4" s="1"/>
  <c r="X190" i="4"/>
  <c r="AG190" i="4" s="1"/>
  <c r="AB190" i="4"/>
  <c r="AK190" i="4" s="1"/>
  <c r="V268" i="4"/>
  <c r="AE268" i="4" s="1"/>
  <c r="X269" i="4"/>
  <c r="AG269" i="4" s="1"/>
  <c r="AB269" i="4"/>
  <c r="AK269" i="4" s="1"/>
  <c r="W447" i="4"/>
  <c r="AF447" i="4" s="1"/>
  <c r="X547" i="4"/>
  <c r="AG547" i="4" s="1"/>
  <c r="AB547" i="4"/>
  <c r="AK547" i="4" s="1"/>
  <c r="X548" i="4"/>
  <c r="AG548" i="4" s="1"/>
  <c r="AB548" i="4"/>
  <c r="AK548" i="4" s="1"/>
  <c r="X549" i="4"/>
  <c r="AG549" i="4" s="1"/>
  <c r="AB549" i="4"/>
  <c r="AK549" i="4" s="1"/>
  <c r="X550" i="4"/>
  <c r="AG550" i="4" s="1"/>
  <c r="AB550" i="4"/>
  <c r="AK550" i="4" s="1"/>
  <c r="X551" i="4"/>
  <c r="AG551" i="4" s="1"/>
  <c r="AB551" i="4"/>
  <c r="AK551" i="4" s="1"/>
  <c r="X552" i="4"/>
  <c r="AG552" i="4" s="1"/>
  <c r="AB552" i="4"/>
  <c r="AK552" i="4" s="1"/>
  <c r="X553" i="4"/>
  <c r="AG553" i="4" s="1"/>
  <c r="AB553" i="4"/>
  <c r="AK553" i="4" s="1"/>
  <c r="X554" i="4"/>
  <c r="AG554" i="4" s="1"/>
  <c r="AB554" i="4"/>
  <c r="AK554" i="4" s="1"/>
  <c r="X555" i="4"/>
  <c r="AG555" i="4" s="1"/>
  <c r="AB555" i="4"/>
  <c r="AK555" i="4" s="1"/>
  <c r="X556" i="4"/>
  <c r="AG556" i="4" s="1"/>
  <c r="AB556" i="4"/>
  <c r="AK556" i="4" s="1"/>
  <c r="X557" i="4"/>
  <c r="AG557" i="4" s="1"/>
  <c r="AB557" i="4"/>
  <c r="AK557" i="4" s="1"/>
  <c r="X558" i="4"/>
  <c r="AG558" i="4" s="1"/>
  <c r="AB558" i="4"/>
  <c r="AK558" i="4" s="1"/>
  <c r="X559" i="4"/>
  <c r="AG559" i="4" s="1"/>
  <c r="AB559" i="4"/>
  <c r="AK559" i="4" s="1"/>
  <c r="X560" i="4"/>
  <c r="AG560" i="4" s="1"/>
  <c r="AB560" i="4"/>
  <c r="AK560" i="4" s="1"/>
  <c r="X561" i="4"/>
  <c r="AG561" i="4" s="1"/>
  <c r="AB561" i="4"/>
  <c r="AK561" i="4" s="1"/>
  <c r="X562" i="4"/>
  <c r="AG562" i="4" s="1"/>
  <c r="AB562" i="4"/>
  <c r="AK562" i="4" s="1"/>
  <c r="X563" i="4"/>
  <c r="AG563" i="4" s="1"/>
  <c r="AB563" i="4"/>
  <c r="AK563" i="4" s="1"/>
  <c r="X564" i="4"/>
  <c r="AG564" i="4" s="1"/>
  <c r="AB564" i="4"/>
  <c r="AK564" i="4" s="1"/>
  <c r="V586" i="4"/>
  <c r="AE586" i="4" s="1"/>
  <c r="Z586" i="4"/>
  <c r="AI586" i="4" s="1"/>
  <c r="Y587" i="4"/>
  <c r="AH587" i="4" s="1"/>
  <c r="AC587" i="4"/>
  <c r="AL587" i="4" s="1"/>
  <c r="X588" i="4"/>
  <c r="AG588" i="4" s="1"/>
  <c r="AB588" i="4"/>
  <c r="AK588" i="4" s="1"/>
  <c r="X589" i="4"/>
  <c r="AG589" i="4" s="1"/>
  <c r="AB589" i="4"/>
  <c r="AK589" i="4" s="1"/>
  <c r="X5" i="4"/>
  <c r="AG5" i="4" s="1"/>
  <c r="AB5" i="4"/>
  <c r="AK5" i="4" s="1"/>
  <c r="X6" i="4"/>
  <c r="AG6" i="4" s="1"/>
  <c r="AB6" i="4"/>
  <c r="AK6" i="4" s="1"/>
  <c r="X7" i="4"/>
  <c r="AG7" i="4" s="1"/>
  <c r="AB7" i="4"/>
  <c r="AK7" i="4" s="1"/>
  <c r="X8" i="4"/>
  <c r="AG8" i="4" s="1"/>
  <c r="AB8" i="4"/>
  <c r="AK8" i="4" s="1"/>
  <c r="X9" i="4"/>
  <c r="AG9" i="4" s="1"/>
  <c r="AB9" i="4"/>
  <c r="AK9" i="4" s="1"/>
  <c r="X10" i="4"/>
  <c r="AG10" i="4" s="1"/>
  <c r="AB10" i="4"/>
  <c r="AK10" i="4" s="1"/>
  <c r="X36" i="4"/>
  <c r="AG36" i="4" s="1"/>
  <c r="AB36" i="4"/>
  <c r="AK36" i="4" s="1"/>
  <c r="W39" i="4"/>
  <c r="AF39" i="4" s="1"/>
  <c r="AA39" i="4"/>
  <c r="AJ39" i="4" s="1"/>
  <c r="Y41" i="4"/>
  <c r="AH41" i="4" s="1"/>
  <c r="AC41" i="4"/>
  <c r="AL41" i="4" s="1"/>
  <c r="Y42" i="4"/>
  <c r="AH42" i="4" s="1"/>
  <c r="AC42" i="4"/>
  <c r="AL42" i="4" s="1"/>
  <c r="Y43" i="4"/>
  <c r="AH43" i="4" s="1"/>
  <c r="AC43" i="4"/>
  <c r="AL43" i="4" s="1"/>
  <c r="Y44" i="4"/>
  <c r="AH44" i="4" s="1"/>
  <c r="AC44" i="4"/>
  <c r="AL44" i="4" s="1"/>
  <c r="Y45" i="4"/>
  <c r="AH45" i="4" s="1"/>
  <c r="AC45" i="4"/>
  <c r="AL45" i="4" s="1"/>
  <c r="Y46" i="4"/>
  <c r="AH46" i="4" s="1"/>
  <c r="AC46" i="4"/>
  <c r="AL46" i="4" s="1"/>
  <c r="Y47" i="4"/>
  <c r="AH47" i="4" s="1"/>
  <c r="AC47" i="4"/>
  <c r="AL47" i="4" s="1"/>
  <c r="Y48" i="4"/>
  <c r="AH48" i="4" s="1"/>
  <c r="AC48" i="4"/>
  <c r="AL48" i="4" s="1"/>
  <c r="Y49" i="4"/>
  <c r="AH49" i="4" s="1"/>
  <c r="AC49" i="4"/>
  <c r="AL49" i="4" s="1"/>
  <c r="Y50" i="4"/>
  <c r="AH50" i="4" s="1"/>
  <c r="AC50" i="4"/>
  <c r="AL50" i="4" s="1"/>
  <c r="Y51" i="4"/>
  <c r="AH51" i="4" s="1"/>
  <c r="AC51" i="4"/>
  <c r="AL51" i="4" s="1"/>
  <c r="Y52" i="4"/>
  <c r="AH52" i="4" s="1"/>
  <c r="AC52" i="4"/>
  <c r="AL52" i="4" s="1"/>
  <c r="Y53" i="4"/>
  <c r="AH53" i="4" s="1"/>
  <c r="AC53" i="4"/>
  <c r="AL53" i="4" s="1"/>
  <c r="Y54" i="4"/>
  <c r="AH54" i="4" s="1"/>
  <c r="AC54" i="4"/>
  <c r="AL54" i="4" s="1"/>
  <c r="Y55" i="4"/>
  <c r="AH55" i="4" s="1"/>
  <c r="AC55" i="4"/>
  <c r="AL55" i="4" s="1"/>
  <c r="Y56" i="4"/>
  <c r="AH56" i="4" s="1"/>
  <c r="AC56" i="4"/>
  <c r="AL56" i="4" s="1"/>
  <c r="Y57" i="4"/>
  <c r="AH57" i="4" s="1"/>
  <c r="AC57" i="4"/>
  <c r="AL57" i="4" s="1"/>
  <c r="Y58" i="4"/>
  <c r="AH58" i="4" s="1"/>
  <c r="AC58" i="4"/>
  <c r="AL58" i="4" s="1"/>
  <c r="Y59" i="4"/>
  <c r="AH59" i="4" s="1"/>
  <c r="AC59" i="4"/>
  <c r="AL59" i="4" s="1"/>
  <c r="Y60" i="4"/>
  <c r="AH60" i="4" s="1"/>
  <c r="AC60" i="4"/>
  <c r="AL60" i="4" s="1"/>
  <c r="Y61" i="4"/>
  <c r="AH61" i="4" s="1"/>
  <c r="AC61" i="4"/>
  <c r="AL61" i="4" s="1"/>
  <c r="Y62" i="4"/>
  <c r="AH62" i="4" s="1"/>
  <c r="AC62" i="4"/>
  <c r="AL62" i="4" s="1"/>
  <c r="Y63" i="4"/>
  <c r="AH63" i="4" s="1"/>
  <c r="AC63" i="4"/>
  <c r="AL63" i="4" s="1"/>
  <c r="Y64" i="4"/>
  <c r="AH64" i="4" s="1"/>
  <c r="AC64" i="4"/>
  <c r="AL64" i="4" s="1"/>
  <c r="Y65" i="4"/>
  <c r="AH65" i="4" s="1"/>
  <c r="AC65" i="4"/>
  <c r="AL65" i="4" s="1"/>
  <c r="Y66" i="4"/>
  <c r="AH66" i="4" s="1"/>
  <c r="AC66" i="4"/>
  <c r="AL66" i="4" s="1"/>
  <c r="Y67" i="4"/>
  <c r="AH67" i="4" s="1"/>
  <c r="AC67" i="4"/>
  <c r="AL67" i="4" s="1"/>
  <c r="Y68" i="4"/>
  <c r="AH68" i="4" s="1"/>
  <c r="AC68" i="4"/>
  <c r="AL68" i="4" s="1"/>
  <c r="Y69" i="4"/>
  <c r="AH69" i="4" s="1"/>
  <c r="AC69" i="4"/>
  <c r="AL69" i="4" s="1"/>
  <c r="Y70" i="4"/>
  <c r="AH70" i="4" s="1"/>
  <c r="AC70" i="4"/>
  <c r="AL70" i="4" s="1"/>
  <c r="Y71" i="4"/>
  <c r="AH71" i="4" s="1"/>
  <c r="AC71" i="4"/>
  <c r="AL71" i="4" s="1"/>
  <c r="Y72" i="4"/>
  <c r="AH72" i="4" s="1"/>
  <c r="AC72" i="4"/>
  <c r="AL72" i="4" s="1"/>
  <c r="Y73" i="4"/>
  <c r="AH73" i="4" s="1"/>
  <c r="AC73" i="4"/>
  <c r="AL73" i="4" s="1"/>
  <c r="Y74" i="4"/>
  <c r="AH74" i="4" s="1"/>
  <c r="AC74" i="4"/>
  <c r="AL74" i="4" s="1"/>
  <c r="Y75" i="4"/>
  <c r="AH75" i="4" s="1"/>
  <c r="AC75" i="4"/>
  <c r="AL75" i="4" s="1"/>
  <c r="Y76" i="4"/>
  <c r="AH76" i="4" s="1"/>
  <c r="AC76" i="4"/>
  <c r="AL76" i="4" s="1"/>
  <c r="Y77" i="4"/>
  <c r="AH77" i="4" s="1"/>
  <c r="AC77" i="4"/>
  <c r="AL77" i="4" s="1"/>
  <c r="Y78" i="4"/>
  <c r="AH78" i="4" s="1"/>
  <c r="AC78" i="4"/>
  <c r="AL78" i="4" s="1"/>
  <c r="Y79" i="4"/>
  <c r="AH79" i="4" s="1"/>
  <c r="AC79" i="4"/>
  <c r="AL79" i="4" s="1"/>
  <c r="Y80" i="4"/>
  <c r="AH80" i="4" s="1"/>
  <c r="AC80" i="4"/>
  <c r="AL80" i="4" s="1"/>
  <c r="Y81" i="4"/>
  <c r="AH81" i="4" s="1"/>
  <c r="AC81" i="4"/>
  <c r="AL81" i="4" s="1"/>
  <c r="Y82" i="4"/>
  <c r="AH82" i="4" s="1"/>
  <c r="AC82" i="4"/>
  <c r="AL82" i="4" s="1"/>
  <c r="Y83" i="4"/>
  <c r="AH83" i="4" s="1"/>
  <c r="AC83" i="4"/>
  <c r="AL83" i="4" s="1"/>
  <c r="Y84" i="4"/>
  <c r="AH84" i="4" s="1"/>
  <c r="AC84" i="4"/>
  <c r="AL84" i="4" s="1"/>
  <c r="Y85" i="4"/>
  <c r="AH85" i="4" s="1"/>
  <c r="AC85" i="4"/>
  <c r="AL85" i="4" s="1"/>
  <c r="Y86" i="4"/>
  <c r="AH86" i="4" s="1"/>
  <c r="AC86" i="4"/>
  <c r="AL86" i="4" s="1"/>
  <c r="Y87" i="4"/>
  <c r="AH87" i="4" s="1"/>
  <c r="AC87" i="4"/>
  <c r="AL87" i="4" s="1"/>
  <c r="Y88" i="4"/>
  <c r="AH88" i="4" s="1"/>
  <c r="AC88" i="4"/>
  <c r="AL88" i="4" s="1"/>
  <c r="Y89" i="4"/>
  <c r="AH89" i="4" s="1"/>
  <c r="AC89" i="4"/>
  <c r="AL89" i="4" s="1"/>
  <c r="Y90" i="4"/>
  <c r="AH90" i="4" s="1"/>
  <c r="AC90" i="4"/>
  <c r="AL90" i="4" s="1"/>
  <c r="Y91" i="4"/>
  <c r="AH91" i="4" s="1"/>
  <c r="AC91" i="4"/>
  <c r="AL91" i="4" s="1"/>
  <c r="Y92" i="4"/>
  <c r="AH92" i="4" s="1"/>
  <c r="AC92" i="4"/>
  <c r="AL92" i="4" s="1"/>
  <c r="Y93" i="4"/>
  <c r="AH93" i="4" s="1"/>
  <c r="AC93" i="4"/>
  <c r="AL93" i="4" s="1"/>
  <c r="Y94" i="4"/>
  <c r="AH94" i="4" s="1"/>
  <c r="AC94" i="4"/>
  <c r="AL94" i="4" s="1"/>
  <c r="X96" i="4"/>
  <c r="AG96" i="4" s="1"/>
  <c r="AB96" i="4"/>
  <c r="AK96" i="4" s="1"/>
  <c r="V99" i="4"/>
  <c r="AE99" i="4" s="1"/>
  <c r="X100" i="4"/>
  <c r="AG100" i="4" s="1"/>
  <c r="AB100" i="4"/>
  <c r="AK100" i="4" s="1"/>
  <c r="V102" i="4"/>
  <c r="AE102" i="4" s="1"/>
  <c r="X103" i="4"/>
  <c r="AG103" i="4" s="1"/>
  <c r="AB103" i="4"/>
  <c r="AK103" i="4" s="1"/>
  <c r="X106" i="4"/>
  <c r="AG106" i="4" s="1"/>
  <c r="AB106" i="4"/>
  <c r="AK106" i="4" s="1"/>
  <c r="V109" i="4"/>
  <c r="AE109" i="4" s="1"/>
  <c r="X110" i="4"/>
  <c r="AG110" i="4" s="1"/>
  <c r="AB110" i="4"/>
  <c r="AK110" i="4" s="1"/>
  <c r="V113" i="4"/>
  <c r="AE113" i="4" s="1"/>
  <c r="X114" i="4"/>
  <c r="AG114" i="4" s="1"/>
  <c r="AB114" i="4"/>
  <c r="AK114" i="4" s="1"/>
  <c r="V117" i="4"/>
  <c r="AE117" i="4" s="1"/>
  <c r="X118" i="4"/>
  <c r="AG118" i="4" s="1"/>
  <c r="AB118" i="4"/>
  <c r="AK118" i="4" s="1"/>
  <c r="V121" i="4"/>
  <c r="AE121" i="4" s="1"/>
  <c r="X122" i="4"/>
  <c r="AG122" i="4" s="1"/>
  <c r="AB122" i="4"/>
  <c r="AK122" i="4" s="1"/>
  <c r="V125" i="4"/>
  <c r="AE125" i="4" s="1"/>
  <c r="X126" i="4"/>
  <c r="AG126" i="4" s="1"/>
  <c r="AB126" i="4"/>
  <c r="AK126" i="4" s="1"/>
  <c r="V129" i="4"/>
  <c r="AE129" i="4" s="1"/>
  <c r="X130" i="4"/>
  <c r="AG130" i="4" s="1"/>
  <c r="AB130" i="4"/>
  <c r="AK130" i="4" s="1"/>
  <c r="V133" i="4"/>
  <c r="AE133" i="4" s="1"/>
  <c r="X134" i="4"/>
  <c r="AG134" i="4" s="1"/>
  <c r="AB134" i="4"/>
  <c r="AK134" i="4" s="1"/>
  <c r="V137" i="4"/>
  <c r="AE137" i="4" s="1"/>
  <c r="X138" i="4"/>
  <c r="AG138" i="4" s="1"/>
  <c r="AB138" i="4"/>
  <c r="AK138" i="4" s="1"/>
  <c r="V141" i="4"/>
  <c r="AE141" i="4" s="1"/>
  <c r="X142" i="4"/>
  <c r="AG142" i="4" s="1"/>
  <c r="AB142" i="4"/>
  <c r="AK142" i="4" s="1"/>
  <c r="V145" i="4"/>
  <c r="AE145" i="4" s="1"/>
  <c r="X146" i="4"/>
  <c r="AG146" i="4" s="1"/>
  <c r="AB146" i="4"/>
  <c r="AK146" i="4" s="1"/>
  <c r="V149" i="4"/>
  <c r="AE149" i="4" s="1"/>
  <c r="X150" i="4"/>
  <c r="AG150" i="4" s="1"/>
  <c r="AB150" i="4"/>
  <c r="AK150" i="4" s="1"/>
  <c r="V153" i="4"/>
  <c r="AE153" i="4" s="1"/>
  <c r="X154" i="4"/>
  <c r="AG154" i="4" s="1"/>
  <c r="AB154" i="4"/>
  <c r="AK154" i="4" s="1"/>
  <c r="V157" i="4"/>
  <c r="AE157" i="4" s="1"/>
  <c r="X158" i="4"/>
  <c r="AG158" i="4" s="1"/>
  <c r="AB158" i="4"/>
  <c r="AK158" i="4" s="1"/>
  <c r="V161" i="4"/>
  <c r="AE161" i="4" s="1"/>
  <c r="X162" i="4"/>
  <c r="AG162" i="4" s="1"/>
  <c r="AB162" i="4"/>
  <c r="AK162" i="4" s="1"/>
  <c r="V165" i="4"/>
  <c r="AE165" i="4" s="1"/>
  <c r="X166" i="4"/>
  <c r="AG166" i="4" s="1"/>
  <c r="AB166" i="4"/>
  <c r="AK166" i="4" s="1"/>
  <c r="V169" i="4"/>
  <c r="AE169" i="4" s="1"/>
  <c r="X170" i="4"/>
  <c r="AG170" i="4" s="1"/>
  <c r="AB170" i="4"/>
  <c r="AK170" i="4" s="1"/>
  <c r="V173" i="4"/>
  <c r="AE173" i="4" s="1"/>
  <c r="X174" i="4"/>
  <c r="AG174" i="4" s="1"/>
  <c r="V175" i="4"/>
  <c r="AE175" i="4" s="1"/>
  <c r="Z175" i="4"/>
  <c r="AI175" i="4" s="1"/>
  <c r="AC176" i="4"/>
  <c r="AL176" i="4" s="1"/>
  <c r="AA177" i="4"/>
  <c r="AJ177" i="4" s="1"/>
  <c r="X182" i="4"/>
  <c r="AG182" i="4" s="1"/>
  <c r="V183" i="4"/>
  <c r="AE183" i="4" s="1"/>
  <c r="Z183" i="4"/>
  <c r="AI183" i="4" s="1"/>
  <c r="AC184" i="4"/>
  <c r="AL184" i="4" s="1"/>
  <c r="AA185" i="4"/>
  <c r="AJ185" i="4" s="1"/>
  <c r="Y186" i="4"/>
  <c r="AH186" i="4" s="1"/>
  <c r="AC186" i="4"/>
  <c r="AL186" i="4" s="1"/>
  <c r="Y263" i="4"/>
  <c r="AH263" i="4" s="1"/>
  <c r="AC263" i="4"/>
  <c r="AL263" i="4" s="1"/>
  <c r="X539" i="4"/>
  <c r="AG539" i="4" s="1"/>
  <c r="AB539" i="4"/>
  <c r="AK539" i="4" s="1"/>
  <c r="W542" i="4"/>
  <c r="AF542" i="4" s="1"/>
  <c r="Y543" i="4"/>
  <c r="AH543" i="4" s="1"/>
  <c r="AC543" i="4"/>
  <c r="AL543" i="4" s="1"/>
  <c r="W545" i="4"/>
  <c r="AF545" i="4" s="1"/>
  <c r="Y546" i="4"/>
  <c r="AH546" i="4" s="1"/>
  <c r="W35" i="4"/>
  <c r="AF35" i="4" s="1"/>
  <c r="AA35" i="4"/>
  <c r="AJ35" i="4" s="1"/>
  <c r="Y36" i="4"/>
  <c r="AH36" i="4" s="1"/>
  <c r="AC36" i="4"/>
  <c r="AL36" i="4" s="1"/>
  <c r="V38" i="4"/>
  <c r="AE38" i="4" s="1"/>
  <c r="Z38" i="4"/>
  <c r="AI38" i="4" s="1"/>
  <c r="X39" i="4"/>
  <c r="AG39" i="4" s="1"/>
  <c r="W99" i="4"/>
  <c r="AF99" i="4" s="1"/>
  <c r="W102" i="4"/>
  <c r="AF102" i="4" s="1"/>
  <c r="Y103" i="4"/>
  <c r="AH103" i="4" s="1"/>
  <c r="AC103" i="4"/>
  <c r="AL103" i="4" s="1"/>
  <c r="W105" i="4"/>
  <c r="AF105" i="4" s="1"/>
  <c r="Y106" i="4"/>
  <c r="AH106" i="4" s="1"/>
  <c r="AC106" i="4"/>
  <c r="AL106" i="4" s="1"/>
  <c r="W109" i="4"/>
  <c r="AF109" i="4" s="1"/>
  <c r="AA109" i="4"/>
  <c r="AJ109" i="4" s="1"/>
  <c r="Y110" i="4"/>
  <c r="AH110" i="4" s="1"/>
  <c r="AC110" i="4"/>
  <c r="AL110" i="4" s="1"/>
  <c r="W113" i="4"/>
  <c r="AF113" i="4" s="1"/>
  <c r="AA113" i="4"/>
  <c r="AJ113" i="4" s="1"/>
  <c r="Y114" i="4"/>
  <c r="AH114" i="4" s="1"/>
  <c r="AC114" i="4"/>
  <c r="AL114" i="4" s="1"/>
  <c r="W117" i="4"/>
  <c r="AF117" i="4" s="1"/>
  <c r="AA117" i="4"/>
  <c r="AJ117" i="4" s="1"/>
  <c r="Y118" i="4"/>
  <c r="AH118" i="4" s="1"/>
  <c r="AC118" i="4"/>
  <c r="AL118" i="4" s="1"/>
  <c r="W121" i="4"/>
  <c r="AF121" i="4" s="1"/>
  <c r="AA121" i="4"/>
  <c r="AJ121" i="4" s="1"/>
  <c r="Y122" i="4"/>
  <c r="AH122" i="4" s="1"/>
  <c r="AC122" i="4"/>
  <c r="AL122" i="4" s="1"/>
  <c r="W125" i="4"/>
  <c r="AF125" i="4" s="1"/>
  <c r="AA125" i="4"/>
  <c r="AJ125" i="4" s="1"/>
  <c r="Y126" i="4"/>
  <c r="AH126" i="4" s="1"/>
  <c r="AC126" i="4"/>
  <c r="AL126" i="4" s="1"/>
  <c r="W129" i="4"/>
  <c r="AF129" i="4" s="1"/>
  <c r="AA129" i="4"/>
  <c r="AJ129" i="4" s="1"/>
  <c r="Y130" i="4"/>
  <c r="AH130" i="4" s="1"/>
  <c r="AC130" i="4"/>
  <c r="AL130" i="4" s="1"/>
  <c r="W133" i="4"/>
  <c r="AF133" i="4" s="1"/>
  <c r="AA133" i="4"/>
  <c r="AJ133" i="4" s="1"/>
  <c r="Y134" i="4"/>
  <c r="AH134" i="4" s="1"/>
  <c r="AC134" i="4"/>
  <c r="AL134" i="4" s="1"/>
  <c r="W137" i="4"/>
  <c r="AF137" i="4" s="1"/>
  <c r="AA137" i="4"/>
  <c r="AJ137" i="4" s="1"/>
  <c r="Y138" i="4"/>
  <c r="AH138" i="4" s="1"/>
  <c r="AC138" i="4"/>
  <c r="AL138" i="4" s="1"/>
  <c r="W141" i="4"/>
  <c r="AF141" i="4" s="1"/>
  <c r="AA141" i="4"/>
  <c r="AJ141" i="4" s="1"/>
  <c r="Y142" i="4"/>
  <c r="AH142" i="4" s="1"/>
  <c r="AC142" i="4"/>
  <c r="AL142" i="4" s="1"/>
  <c r="W145" i="4"/>
  <c r="AF145" i="4" s="1"/>
  <c r="AA145" i="4"/>
  <c r="AJ145" i="4" s="1"/>
  <c r="Y146" i="4"/>
  <c r="AH146" i="4" s="1"/>
  <c r="AC146" i="4"/>
  <c r="AL146" i="4" s="1"/>
  <c r="W149" i="4"/>
  <c r="AF149" i="4" s="1"/>
  <c r="AA149" i="4"/>
  <c r="AJ149" i="4" s="1"/>
  <c r="Y150" i="4"/>
  <c r="AH150" i="4" s="1"/>
  <c r="AC150" i="4"/>
  <c r="AL150" i="4" s="1"/>
  <c r="W153" i="4"/>
  <c r="AF153" i="4" s="1"/>
  <c r="AA153" i="4"/>
  <c r="AJ153" i="4" s="1"/>
  <c r="Y154" i="4"/>
  <c r="AH154" i="4" s="1"/>
  <c r="AC154" i="4"/>
  <c r="AL154" i="4" s="1"/>
  <c r="W157" i="4"/>
  <c r="AF157" i="4" s="1"/>
  <c r="AA157" i="4"/>
  <c r="AJ157" i="4" s="1"/>
  <c r="Y158" i="4"/>
  <c r="AH158" i="4" s="1"/>
  <c r="AC158" i="4"/>
  <c r="AL158" i="4" s="1"/>
  <c r="W161" i="4"/>
  <c r="AF161" i="4" s="1"/>
  <c r="AA161" i="4"/>
  <c r="AJ161" i="4" s="1"/>
  <c r="Y162" i="4"/>
  <c r="AH162" i="4" s="1"/>
  <c r="AC162" i="4"/>
  <c r="AL162" i="4" s="1"/>
  <c r="W165" i="4"/>
  <c r="AF165" i="4" s="1"/>
  <c r="AA165" i="4"/>
  <c r="AJ165" i="4" s="1"/>
  <c r="Y166" i="4"/>
  <c r="AH166" i="4" s="1"/>
  <c r="AC166" i="4"/>
  <c r="AL166" i="4" s="1"/>
  <c r="W169" i="4"/>
  <c r="AF169" i="4" s="1"/>
  <c r="AA169" i="4"/>
  <c r="AJ169" i="4" s="1"/>
  <c r="Y170" i="4"/>
  <c r="AH170" i="4" s="1"/>
  <c r="AC170" i="4"/>
  <c r="AL170" i="4" s="1"/>
  <c r="W173" i="4"/>
  <c r="AF173" i="4" s="1"/>
  <c r="AA173" i="4"/>
  <c r="AJ173" i="4" s="1"/>
  <c r="AC174" i="4"/>
  <c r="AL174" i="4" s="1"/>
  <c r="AA175" i="4"/>
  <c r="AJ175" i="4" s="1"/>
  <c r="X180" i="4"/>
  <c r="AG180" i="4" s="1"/>
  <c r="V181" i="4"/>
  <c r="AE181" i="4" s="1"/>
  <c r="Z181" i="4"/>
  <c r="AI181" i="4" s="1"/>
  <c r="AC182" i="4"/>
  <c r="AL182" i="4" s="1"/>
  <c r="AA183" i="4"/>
  <c r="AJ183" i="4" s="1"/>
  <c r="V191" i="4"/>
  <c r="AE191" i="4" s="1"/>
  <c r="Z191" i="4"/>
  <c r="AI191" i="4" s="1"/>
  <c r="V192" i="4"/>
  <c r="AE192" i="4" s="1"/>
  <c r="Z192" i="4"/>
  <c r="AI192" i="4" s="1"/>
  <c r="V193" i="4"/>
  <c r="AE193" i="4" s="1"/>
  <c r="Z193" i="4"/>
  <c r="AI193" i="4" s="1"/>
  <c r="V194" i="4"/>
  <c r="AE194" i="4" s="1"/>
  <c r="Z194" i="4"/>
  <c r="AI194" i="4" s="1"/>
  <c r="V195" i="4"/>
  <c r="AE195" i="4" s="1"/>
  <c r="Z195" i="4"/>
  <c r="AI195" i="4" s="1"/>
  <c r="V196" i="4"/>
  <c r="AE196" i="4" s="1"/>
  <c r="Z196" i="4"/>
  <c r="AI196" i="4" s="1"/>
  <c r="V197" i="4"/>
  <c r="AE197" i="4" s="1"/>
  <c r="Z197" i="4"/>
  <c r="AI197" i="4" s="1"/>
  <c r="V198" i="4"/>
  <c r="AE198" i="4" s="1"/>
  <c r="Z198" i="4"/>
  <c r="AI198" i="4" s="1"/>
  <c r="V199" i="4"/>
  <c r="AE199" i="4" s="1"/>
  <c r="Z199" i="4"/>
  <c r="AI199" i="4" s="1"/>
  <c r="V200" i="4"/>
  <c r="AE200" i="4" s="1"/>
  <c r="Z200" i="4"/>
  <c r="AI200" i="4" s="1"/>
  <c r="V201" i="4"/>
  <c r="AE201" i="4" s="1"/>
  <c r="Z201" i="4"/>
  <c r="AI201" i="4" s="1"/>
  <c r="V202" i="4"/>
  <c r="AE202" i="4" s="1"/>
  <c r="Z202" i="4"/>
  <c r="AI202" i="4" s="1"/>
  <c r="V203" i="4"/>
  <c r="AE203" i="4" s="1"/>
  <c r="Z203" i="4"/>
  <c r="AI203" i="4" s="1"/>
  <c r="V204" i="4"/>
  <c r="AE204" i="4" s="1"/>
  <c r="Z204" i="4"/>
  <c r="AI204" i="4" s="1"/>
  <c r="V205" i="4"/>
  <c r="AE205" i="4" s="1"/>
  <c r="Z205" i="4"/>
  <c r="AI205" i="4" s="1"/>
  <c r="V206" i="4"/>
  <c r="AE206" i="4" s="1"/>
  <c r="Z206" i="4"/>
  <c r="AI206" i="4" s="1"/>
  <c r="V207" i="4"/>
  <c r="AE207" i="4" s="1"/>
  <c r="Z207" i="4"/>
  <c r="AI207" i="4" s="1"/>
  <c r="V208" i="4"/>
  <c r="AE208" i="4" s="1"/>
  <c r="Z208" i="4"/>
  <c r="AI208" i="4" s="1"/>
  <c r="V209" i="4"/>
  <c r="AE209" i="4" s="1"/>
  <c r="Z209" i="4"/>
  <c r="AI209" i="4" s="1"/>
  <c r="V210" i="4"/>
  <c r="AE210" i="4" s="1"/>
  <c r="Z210" i="4"/>
  <c r="AI210" i="4" s="1"/>
  <c r="V211" i="4"/>
  <c r="AE211" i="4" s="1"/>
  <c r="Z211" i="4"/>
  <c r="AI211" i="4" s="1"/>
  <c r="V212" i="4"/>
  <c r="AE212" i="4" s="1"/>
  <c r="Z212" i="4"/>
  <c r="AI212" i="4" s="1"/>
  <c r="V213" i="4"/>
  <c r="AE213" i="4" s="1"/>
  <c r="Z213" i="4"/>
  <c r="AI213" i="4" s="1"/>
  <c r="V214" i="4"/>
  <c r="AE214" i="4" s="1"/>
  <c r="Z214" i="4"/>
  <c r="AI214" i="4" s="1"/>
  <c r="V215" i="4"/>
  <c r="AE215" i="4" s="1"/>
  <c r="Z215" i="4"/>
  <c r="AI215" i="4" s="1"/>
  <c r="V216" i="4"/>
  <c r="AE216" i="4" s="1"/>
  <c r="Z216" i="4"/>
  <c r="AI216" i="4" s="1"/>
  <c r="V217" i="4"/>
  <c r="AE217" i="4" s="1"/>
  <c r="Z217" i="4"/>
  <c r="AI217" i="4" s="1"/>
  <c r="V218" i="4"/>
  <c r="AE218" i="4" s="1"/>
  <c r="Z218" i="4"/>
  <c r="AI218" i="4" s="1"/>
  <c r="V219" i="4"/>
  <c r="AE219" i="4" s="1"/>
  <c r="Z219" i="4"/>
  <c r="AI219" i="4" s="1"/>
  <c r="V220" i="4"/>
  <c r="AE220" i="4" s="1"/>
  <c r="Z220" i="4"/>
  <c r="AI220" i="4" s="1"/>
  <c r="V221" i="4"/>
  <c r="AE221" i="4" s="1"/>
  <c r="Z221" i="4"/>
  <c r="AI221" i="4" s="1"/>
  <c r="V222" i="4"/>
  <c r="AE222" i="4" s="1"/>
  <c r="Z222" i="4"/>
  <c r="AI222" i="4" s="1"/>
  <c r="V223" i="4"/>
  <c r="AE223" i="4" s="1"/>
  <c r="Z223" i="4"/>
  <c r="AI223" i="4" s="1"/>
  <c r="V224" i="4"/>
  <c r="AE224" i="4" s="1"/>
  <c r="Z224" i="4"/>
  <c r="AI224" i="4" s="1"/>
  <c r="V225" i="4"/>
  <c r="AE225" i="4" s="1"/>
  <c r="Z225" i="4"/>
  <c r="AI225" i="4" s="1"/>
  <c r="V226" i="4"/>
  <c r="AE226" i="4" s="1"/>
  <c r="Z226" i="4"/>
  <c r="AI226" i="4" s="1"/>
  <c r="V227" i="4"/>
  <c r="AE227" i="4" s="1"/>
  <c r="Z227" i="4"/>
  <c r="AI227" i="4" s="1"/>
  <c r="V228" i="4"/>
  <c r="AE228" i="4" s="1"/>
  <c r="Z228" i="4"/>
  <c r="AI228" i="4" s="1"/>
  <c r="V229" i="4"/>
  <c r="AE229" i="4" s="1"/>
  <c r="Z229" i="4"/>
  <c r="AI229" i="4" s="1"/>
  <c r="V230" i="4"/>
  <c r="AE230" i="4" s="1"/>
  <c r="Z230" i="4"/>
  <c r="AI230" i="4" s="1"/>
  <c r="V231" i="4"/>
  <c r="AE231" i="4" s="1"/>
  <c r="Z231" i="4"/>
  <c r="AI231" i="4" s="1"/>
  <c r="V232" i="4"/>
  <c r="AE232" i="4" s="1"/>
  <c r="Z232" i="4"/>
  <c r="AI232" i="4" s="1"/>
  <c r="V233" i="4"/>
  <c r="AE233" i="4" s="1"/>
  <c r="Z233" i="4"/>
  <c r="AI233" i="4" s="1"/>
  <c r="V234" i="4"/>
  <c r="AE234" i="4" s="1"/>
  <c r="Z234" i="4"/>
  <c r="AI234" i="4" s="1"/>
  <c r="V235" i="4"/>
  <c r="AE235" i="4" s="1"/>
  <c r="Z235" i="4"/>
  <c r="AI235" i="4" s="1"/>
  <c r="V236" i="4"/>
  <c r="AE236" i="4" s="1"/>
  <c r="Z236" i="4"/>
  <c r="AI236" i="4" s="1"/>
  <c r="V237" i="4"/>
  <c r="AE237" i="4" s="1"/>
  <c r="Z237" i="4"/>
  <c r="AI237" i="4" s="1"/>
  <c r="V238" i="4"/>
  <c r="AE238" i="4" s="1"/>
  <c r="Z238" i="4"/>
  <c r="AI238" i="4" s="1"/>
  <c r="V239" i="4"/>
  <c r="AE239" i="4" s="1"/>
  <c r="Z239" i="4"/>
  <c r="AI239" i="4" s="1"/>
  <c r="V240" i="4"/>
  <c r="AE240" i="4" s="1"/>
  <c r="Z240" i="4"/>
  <c r="AI240" i="4" s="1"/>
  <c r="V241" i="4"/>
  <c r="AE241" i="4" s="1"/>
  <c r="Z241" i="4"/>
  <c r="AI241" i="4" s="1"/>
  <c r="V242" i="4"/>
  <c r="AE242" i="4" s="1"/>
  <c r="Z242" i="4"/>
  <c r="AI242" i="4" s="1"/>
  <c r="V243" i="4"/>
  <c r="AE243" i="4" s="1"/>
  <c r="Z243" i="4"/>
  <c r="AI243" i="4" s="1"/>
  <c r="V244" i="4"/>
  <c r="AE244" i="4" s="1"/>
  <c r="Z244" i="4"/>
  <c r="AI244" i="4" s="1"/>
  <c r="V245" i="4"/>
  <c r="AE245" i="4" s="1"/>
  <c r="Z245" i="4"/>
  <c r="AI245" i="4" s="1"/>
  <c r="V246" i="4"/>
  <c r="AE246" i="4" s="1"/>
  <c r="Z246" i="4"/>
  <c r="AI246" i="4" s="1"/>
  <c r="V247" i="4"/>
  <c r="AE247" i="4" s="1"/>
  <c r="Z247" i="4"/>
  <c r="AI247" i="4" s="1"/>
  <c r="V248" i="4"/>
  <c r="AE248" i="4" s="1"/>
  <c r="Z248" i="4"/>
  <c r="AI248" i="4" s="1"/>
  <c r="V249" i="4"/>
  <c r="AE249" i="4" s="1"/>
  <c r="Z249" i="4"/>
  <c r="AI249" i="4" s="1"/>
  <c r="V250" i="4"/>
  <c r="AE250" i="4" s="1"/>
  <c r="Z250" i="4"/>
  <c r="AI250" i="4" s="1"/>
  <c r="V251" i="4"/>
  <c r="AE251" i="4" s="1"/>
  <c r="Z251" i="4"/>
  <c r="AI251" i="4" s="1"/>
  <c r="V252" i="4"/>
  <c r="AE252" i="4" s="1"/>
  <c r="Z252" i="4"/>
  <c r="AI252" i="4" s="1"/>
  <c r="V253" i="4"/>
  <c r="AE253" i="4" s="1"/>
  <c r="Z253" i="4"/>
  <c r="AI253" i="4" s="1"/>
  <c r="V254" i="4"/>
  <c r="AE254" i="4" s="1"/>
  <c r="Z254" i="4"/>
  <c r="AI254" i="4" s="1"/>
  <c r="V255" i="4"/>
  <c r="AE255" i="4" s="1"/>
  <c r="Z255" i="4"/>
  <c r="AI255" i="4" s="1"/>
  <c r="V256" i="4"/>
  <c r="AE256" i="4" s="1"/>
  <c r="Z256" i="4"/>
  <c r="AI256" i="4" s="1"/>
  <c r="V257" i="4"/>
  <c r="AE257" i="4" s="1"/>
  <c r="Z257" i="4"/>
  <c r="AI257" i="4" s="1"/>
  <c r="V258" i="4"/>
  <c r="AE258" i="4" s="1"/>
  <c r="Z258" i="4"/>
  <c r="AI258" i="4" s="1"/>
  <c r="V259" i="4"/>
  <c r="AE259" i="4" s="1"/>
  <c r="Z259" i="4"/>
  <c r="AI259" i="4" s="1"/>
  <c r="V260" i="4"/>
  <c r="AE260" i="4" s="1"/>
  <c r="X261" i="4"/>
  <c r="AG261" i="4" s="1"/>
  <c r="AB261" i="4"/>
  <c r="AK261" i="4" s="1"/>
  <c r="X266" i="4"/>
  <c r="AG266" i="4" s="1"/>
  <c r="AB266" i="4"/>
  <c r="AK266" i="4" s="1"/>
  <c r="Y271" i="4"/>
  <c r="AH271" i="4" s="1"/>
  <c r="AC271" i="4"/>
  <c r="AL271" i="4" s="1"/>
  <c r="Y272" i="4"/>
  <c r="AH272" i="4" s="1"/>
  <c r="AC272" i="4"/>
  <c r="AL272" i="4" s="1"/>
  <c r="Y273" i="4"/>
  <c r="AH273" i="4" s="1"/>
  <c r="AC273" i="4"/>
  <c r="AL273" i="4" s="1"/>
  <c r="Y274" i="4"/>
  <c r="AH274" i="4" s="1"/>
  <c r="AC274" i="4"/>
  <c r="AL274" i="4" s="1"/>
  <c r="Y275" i="4"/>
  <c r="AH275" i="4" s="1"/>
  <c r="AC275" i="4"/>
  <c r="AL275" i="4" s="1"/>
  <c r="Y276" i="4"/>
  <c r="AH276" i="4" s="1"/>
  <c r="AC276" i="4"/>
  <c r="AL276" i="4" s="1"/>
  <c r="Y277" i="4"/>
  <c r="AH277" i="4" s="1"/>
  <c r="AC277" i="4"/>
  <c r="AL277" i="4" s="1"/>
  <c r="Y278" i="4"/>
  <c r="AH278" i="4" s="1"/>
  <c r="AC278" i="4"/>
  <c r="AL278" i="4" s="1"/>
  <c r="Y279" i="4"/>
  <c r="AH279" i="4" s="1"/>
  <c r="AC279" i="4"/>
  <c r="AL279" i="4" s="1"/>
  <c r="Y280" i="4"/>
  <c r="AH280" i="4" s="1"/>
  <c r="AC280" i="4"/>
  <c r="AL280" i="4" s="1"/>
  <c r="Y281" i="4"/>
  <c r="AH281" i="4" s="1"/>
  <c r="AC281" i="4"/>
  <c r="AL281" i="4" s="1"/>
  <c r="Y282" i="4"/>
  <c r="AH282" i="4" s="1"/>
  <c r="AC282" i="4"/>
  <c r="AL282" i="4" s="1"/>
  <c r="Y283" i="4"/>
  <c r="AH283" i="4" s="1"/>
  <c r="AC283" i="4"/>
  <c r="AL283" i="4" s="1"/>
  <c r="Y284" i="4"/>
  <c r="AH284" i="4" s="1"/>
  <c r="AC284" i="4"/>
  <c r="AL284" i="4" s="1"/>
  <c r="Y285" i="4"/>
  <c r="AH285" i="4" s="1"/>
  <c r="AC285" i="4"/>
  <c r="AL285" i="4" s="1"/>
  <c r="Y286" i="4"/>
  <c r="AH286" i="4" s="1"/>
  <c r="AC286" i="4"/>
  <c r="AL286" i="4" s="1"/>
  <c r="Y287" i="4"/>
  <c r="AH287" i="4" s="1"/>
  <c r="AC287" i="4"/>
  <c r="AL287" i="4" s="1"/>
  <c r="Y288" i="4"/>
  <c r="AH288" i="4" s="1"/>
  <c r="AC288" i="4"/>
  <c r="AL288" i="4" s="1"/>
  <c r="Y289" i="4"/>
  <c r="AH289" i="4" s="1"/>
  <c r="AC289" i="4"/>
  <c r="AL289" i="4" s="1"/>
  <c r="Y290" i="4"/>
  <c r="AH290" i="4" s="1"/>
  <c r="AC290" i="4"/>
  <c r="AL290" i="4" s="1"/>
  <c r="Y291" i="4"/>
  <c r="AH291" i="4" s="1"/>
  <c r="AC291" i="4"/>
  <c r="AL291" i="4" s="1"/>
  <c r="Y292" i="4"/>
  <c r="AH292" i="4" s="1"/>
  <c r="AC292" i="4"/>
  <c r="AL292" i="4" s="1"/>
  <c r="Y293" i="4"/>
  <c r="AH293" i="4" s="1"/>
  <c r="AC293" i="4"/>
  <c r="AL293" i="4" s="1"/>
  <c r="Y294" i="4"/>
  <c r="AH294" i="4" s="1"/>
  <c r="AC294" i="4"/>
  <c r="AL294" i="4" s="1"/>
  <c r="Y295" i="4"/>
  <c r="AH295" i="4" s="1"/>
  <c r="AC295" i="4"/>
  <c r="AL295" i="4" s="1"/>
  <c r="Y296" i="4"/>
  <c r="AH296" i="4" s="1"/>
  <c r="AC296" i="4"/>
  <c r="AL296" i="4" s="1"/>
  <c r="Y297" i="4"/>
  <c r="AH297" i="4" s="1"/>
  <c r="AC297" i="4"/>
  <c r="AL297" i="4" s="1"/>
  <c r="Y298" i="4"/>
  <c r="AH298" i="4" s="1"/>
  <c r="AC298" i="4"/>
  <c r="AL298" i="4" s="1"/>
  <c r="Y299" i="4"/>
  <c r="AH299" i="4" s="1"/>
  <c r="AC299" i="4"/>
  <c r="AL299" i="4" s="1"/>
  <c r="Y300" i="4"/>
  <c r="AH300" i="4" s="1"/>
  <c r="AC300" i="4"/>
  <c r="AL300" i="4" s="1"/>
  <c r="Y301" i="4"/>
  <c r="AH301" i="4" s="1"/>
  <c r="AC301" i="4"/>
  <c r="AL301" i="4" s="1"/>
  <c r="Y302" i="4"/>
  <c r="AH302" i="4" s="1"/>
  <c r="AC302" i="4"/>
  <c r="AL302" i="4" s="1"/>
  <c r="Y303" i="4"/>
  <c r="AH303" i="4" s="1"/>
  <c r="AC303" i="4"/>
  <c r="AL303" i="4" s="1"/>
  <c r="Y304" i="4"/>
  <c r="AH304" i="4" s="1"/>
  <c r="AC304" i="4"/>
  <c r="AL304" i="4" s="1"/>
  <c r="Y305" i="4"/>
  <c r="AH305" i="4" s="1"/>
  <c r="AC305" i="4"/>
  <c r="AL305" i="4" s="1"/>
  <c r="Y306" i="4"/>
  <c r="AH306" i="4" s="1"/>
  <c r="AC306" i="4"/>
  <c r="AL306" i="4" s="1"/>
  <c r="Y307" i="4"/>
  <c r="AH307" i="4" s="1"/>
  <c r="AC307" i="4"/>
  <c r="AL307" i="4" s="1"/>
  <c r="Y308" i="4"/>
  <c r="AH308" i="4" s="1"/>
  <c r="AC308" i="4"/>
  <c r="AL308" i="4" s="1"/>
  <c r="Y309" i="4"/>
  <c r="AH309" i="4" s="1"/>
  <c r="AC309" i="4"/>
  <c r="AL309" i="4" s="1"/>
  <c r="Y310" i="4"/>
  <c r="AH310" i="4" s="1"/>
  <c r="AC310" i="4"/>
  <c r="AL310" i="4" s="1"/>
  <c r="Y311" i="4"/>
  <c r="AH311" i="4" s="1"/>
  <c r="AC311" i="4"/>
  <c r="AL311" i="4" s="1"/>
  <c r="Y312" i="4"/>
  <c r="AH312" i="4" s="1"/>
  <c r="AC312" i="4"/>
  <c r="AL312" i="4" s="1"/>
  <c r="Y313" i="4"/>
  <c r="AH313" i="4" s="1"/>
  <c r="AC313" i="4"/>
  <c r="AL313" i="4" s="1"/>
  <c r="Y314" i="4"/>
  <c r="AH314" i="4" s="1"/>
  <c r="AC314" i="4"/>
  <c r="AL314" i="4" s="1"/>
  <c r="Y315" i="4"/>
  <c r="AH315" i="4" s="1"/>
  <c r="AC315" i="4"/>
  <c r="AL315" i="4" s="1"/>
  <c r="Y316" i="4"/>
  <c r="AH316" i="4" s="1"/>
  <c r="AC316" i="4"/>
  <c r="AL316" i="4" s="1"/>
  <c r="Y317" i="4"/>
  <c r="AH317" i="4" s="1"/>
  <c r="AC317" i="4"/>
  <c r="AL317" i="4" s="1"/>
  <c r="Y318" i="4"/>
  <c r="AH318" i="4" s="1"/>
  <c r="AC318" i="4"/>
  <c r="AL318" i="4" s="1"/>
  <c r="Y319" i="4"/>
  <c r="AH319" i="4" s="1"/>
  <c r="AC319" i="4"/>
  <c r="AL319" i="4" s="1"/>
  <c r="Y320" i="4"/>
  <c r="AH320" i="4" s="1"/>
  <c r="AC320" i="4"/>
  <c r="AL320" i="4" s="1"/>
  <c r="Y321" i="4"/>
  <c r="AH321" i="4" s="1"/>
  <c r="AC321" i="4"/>
  <c r="AL321" i="4" s="1"/>
  <c r="Y322" i="4"/>
  <c r="AH322" i="4" s="1"/>
  <c r="AC322" i="4"/>
  <c r="AL322" i="4" s="1"/>
  <c r="Y323" i="4"/>
  <c r="AH323" i="4" s="1"/>
  <c r="AC323" i="4"/>
  <c r="AL323" i="4" s="1"/>
  <c r="Y324" i="4"/>
  <c r="AH324" i="4" s="1"/>
  <c r="AC324" i="4"/>
  <c r="AL324" i="4" s="1"/>
  <c r="Y325" i="4"/>
  <c r="AH325" i="4" s="1"/>
  <c r="AC325" i="4"/>
  <c r="AL325" i="4" s="1"/>
  <c r="Y326" i="4"/>
  <c r="AH326" i="4" s="1"/>
  <c r="AC326" i="4"/>
  <c r="AL326" i="4" s="1"/>
  <c r="Y327" i="4"/>
  <c r="AH327" i="4" s="1"/>
  <c r="AC327" i="4"/>
  <c r="AL327" i="4" s="1"/>
  <c r="Y328" i="4"/>
  <c r="AH328" i="4" s="1"/>
  <c r="AC328" i="4"/>
  <c r="AL328" i="4" s="1"/>
  <c r="Y329" i="4"/>
  <c r="AH329" i="4" s="1"/>
  <c r="AC329" i="4"/>
  <c r="AL329" i="4" s="1"/>
  <c r="Y330" i="4"/>
  <c r="AH330" i="4" s="1"/>
  <c r="AC330" i="4"/>
  <c r="AL330" i="4" s="1"/>
  <c r="Y331" i="4"/>
  <c r="AH331" i="4" s="1"/>
  <c r="AC331" i="4"/>
  <c r="AL331" i="4" s="1"/>
  <c r="Y332" i="4"/>
  <c r="AH332" i="4" s="1"/>
  <c r="AC332" i="4"/>
  <c r="AL332" i="4" s="1"/>
  <c r="Y333" i="4"/>
  <c r="AH333" i="4" s="1"/>
  <c r="AC333" i="4"/>
  <c r="AL333" i="4" s="1"/>
  <c r="Y334" i="4"/>
  <c r="AH334" i="4" s="1"/>
  <c r="AC334" i="4"/>
  <c r="AL334" i="4" s="1"/>
  <c r="Y335" i="4"/>
  <c r="AH335" i="4" s="1"/>
  <c r="AC335" i="4"/>
  <c r="AL335" i="4" s="1"/>
  <c r="Y336" i="4"/>
  <c r="AH336" i="4" s="1"/>
  <c r="AC336" i="4"/>
  <c r="AL336" i="4" s="1"/>
  <c r="X339" i="4"/>
  <c r="AG339" i="4" s="1"/>
  <c r="AB339" i="4"/>
  <c r="AK339" i="4" s="1"/>
  <c r="W341" i="4"/>
  <c r="AF341" i="4" s="1"/>
  <c r="AA341" i="4"/>
  <c r="AJ341" i="4" s="1"/>
  <c r="AA214" i="4"/>
  <c r="AJ214" i="4" s="1"/>
  <c r="AA215" i="4"/>
  <c r="AJ215" i="4" s="1"/>
  <c r="AA216" i="4"/>
  <c r="AJ216" i="4" s="1"/>
  <c r="AA217" i="4"/>
  <c r="AJ217" i="4" s="1"/>
  <c r="AA218" i="4"/>
  <c r="AJ218" i="4" s="1"/>
  <c r="AA219" i="4"/>
  <c r="AJ219" i="4" s="1"/>
  <c r="AA220" i="4"/>
  <c r="AJ220" i="4" s="1"/>
  <c r="AA221" i="4"/>
  <c r="AJ221" i="4" s="1"/>
  <c r="W222" i="4"/>
  <c r="AF222" i="4" s="1"/>
  <c r="W223" i="4"/>
  <c r="AF223" i="4" s="1"/>
  <c r="W224" i="4"/>
  <c r="AF224" i="4" s="1"/>
  <c r="W225" i="4"/>
  <c r="AF225" i="4" s="1"/>
  <c r="AA226" i="4"/>
  <c r="AJ226" i="4" s="1"/>
  <c r="AA227" i="4"/>
  <c r="AJ227" i="4" s="1"/>
  <c r="AA228" i="4"/>
  <c r="AJ228" i="4" s="1"/>
  <c r="AA229" i="4"/>
  <c r="AJ229" i="4" s="1"/>
  <c r="AA230" i="4"/>
  <c r="AJ230" i="4" s="1"/>
  <c r="AA231" i="4"/>
  <c r="AJ231" i="4" s="1"/>
  <c r="AA232" i="4"/>
  <c r="AJ232" i="4" s="1"/>
  <c r="AA233" i="4"/>
  <c r="AJ233" i="4" s="1"/>
  <c r="AA234" i="4"/>
  <c r="AJ234" i="4" s="1"/>
  <c r="AA235" i="4"/>
  <c r="AJ235" i="4" s="1"/>
  <c r="W236" i="4"/>
  <c r="AF236" i="4" s="1"/>
  <c r="W237" i="4"/>
  <c r="AF237" i="4" s="1"/>
  <c r="AA238" i="4"/>
  <c r="AJ238" i="4" s="1"/>
  <c r="AA239" i="4"/>
  <c r="AJ239" i="4" s="1"/>
  <c r="AA240" i="4"/>
  <c r="AJ240" i="4" s="1"/>
  <c r="AA241" i="4"/>
  <c r="AJ241" i="4" s="1"/>
  <c r="AA242" i="4"/>
  <c r="AJ242" i="4" s="1"/>
  <c r="W243" i="4"/>
  <c r="AF243" i="4" s="1"/>
  <c r="W244" i="4"/>
  <c r="AF244" i="4" s="1"/>
  <c r="W245" i="4"/>
  <c r="AF245" i="4" s="1"/>
  <c r="W246" i="4"/>
  <c r="AF246" i="4" s="1"/>
  <c r="W247" i="4"/>
  <c r="AF247" i="4" s="1"/>
  <c r="W248" i="4"/>
  <c r="AF248" i="4" s="1"/>
  <c r="AA249" i="4"/>
  <c r="AJ249" i="4" s="1"/>
  <c r="AA250" i="4"/>
  <c r="AJ250" i="4" s="1"/>
  <c r="AA251" i="4"/>
  <c r="AJ251" i="4" s="1"/>
  <c r="AA252" i="4"/>
  <c r="AJ252" i="4" s="1"/>
  <c r="AA253" i="4"/>
  <c r="AJ253" i="4" s="1"/>
  <c r="AA254" i="4"/>
  <c r="AJ254" i="4" s="1"/>
  <c r="W255" i="4"/>
  <c r="AF255" i="4" s="1"/>
  <c r="W256" i="4"/>
  <c r="AF256" i="4" s="1"/>
  <c r="W257" i="4"/>
  <c r="AF257" i="4" s="1"/>
  <c r="W258" i="4"/>
  <c r="AF258" i="4" s="1"/>
  <c r="W259" i="4"/>
  <c r="AF259" i="4" s="1"/>
  <c r="W260" i="4"/>
  <c r="AF260" i="4" s="1"/>
  <c r="AA260" i="4"/>
  <c r="AJ260" i="4" s="1"/>
  <c r="V263" i="4"/>
  <c r="AE263" i="4" s="1"/>
  <c r="AA265" i="4"/>
  <c r="AJ265" i="4" s="1"/>
  <c r="AC266" i="4"/>
  <c r="AL266" i="4" s="1"/>
  <c r="V272" i="4"/>
  <c r="AE272" i="4" s="1"/>
  <c r="Z273" i="4"/>
  <c r="AI273" i="4" s="1"/>
  <c r="Z274" i="4"/>
  <c r="AI274" i="4" s="1"/>
  <c r="Z275" i="4"/>
  <c r="AI275" i="4" s="1"/>
  <c r="Z276" i="4"/>
  <c r="AI276" i="4" s="1"/>
  <c r="Z277" i="4"/>
  <c r="AI277" i="4" s="1"/>
  <c r="V278" i="4"/>
  <c r="AE278" i="4" s="1"/>
  <c r="V279" i="4"/>
  <c r="AE279" i="4" s="1"/>
  <c r="V280" i="4"/>
  <c r="AE280" i="4" s="1"/>
  <c r="V281" i="4"/>
  <c r="AE281" i="4" s="1"/>
  <c r="V282" i="4"/>
  <c r="AE282" i="4" s="1"/>
  <c r="V283" i="4"/>
  <c r="AE283" i="4" s="1"/>
  <c r="V284" i="4"/>
  <c r="AE284" i="4" s="1"/>
  <c r="V285" i="4"/>
  <c r="AE285" i="4" s="1"/>
  <c r="Z286" i="4"/>
  <c r="AI286" i="4" s="1"/>
  <c r="Z287" i="4"/>
  <c r="AI287" i="4" s="1"/>
  <c r="Z288" i="4"/>
  <c r="AI288" i="4" s="1"/>
  <c r="V289" i="4"/>
  <c r="AE289" i="4" s="1"/>
  <c r="V290" i="4"/>
  <c r="AE290" i="4" s="1"/>
  <c r="V291" i="4"/>
  <c r="AE291" i="4" s="1"/>
  <c r="V292" i="4"/>
  <c r="AE292" i="4" s="1"/>
  <c r="V293" i="4"/>
  <c r="AE293" i="4" s="1"/>
  <c r="V294" i="4"/>
  <c r="AE294" i="4" s="1"/>
  <c r="Z295" i="4"/>
  <c r="AI295" i="4" s="1"/>
  <c r="V296" i="4"/>
  <c r="AE296" i="4" s="1"/>
  <c r="V297" i="4"/>
  <c r="AE297" i="4" s="1"/>
  <c r="V298" i="4"/>
  <c r="AE298" i="4" s="1"/>
  <c r="V299" i="4"/>
  <c r="AE299" i="4" s="1"/>
  <c r="V300" i="4"/>
  <c r="AE300" i="4" s="1"/>
  <c r="V301" i="4"/>
  <c r="AE301" i="4" s="1"/>
  <c r="Z302" i="4"/>
  <c r="AI302" i="4" s="1"/>
  <c r="Z303" i="4"/>
  <c r="AI303" i="4" s="1"/>
  <c r="Z304" i="4"/>
  <c r="AI304" i="4" s="1"/>
  <c r="Z305" i="4"/>
  <c r="AI305" i="4" s="1"/>
  <c r="Z306" i="4"/>
  <c r="AI306" i="4" s="1"/>
  <c r="Z307" i="4"/>
  <c r="AI307" i="4" s="1"/>
  <c r="Z308" i="4"/>
  <c r="AI308" i="4" s="1"/>
  <c r="Z309" i="4"/>
  <c r="AI309" i="4" s="1"/>
  <c r="Z310" i="4"/>
  <c r="AI310" i="4" s="1"/>
  <c r="Z311" i="4"/>
  <c r="AI311" i="4" s="1"/>
  <c r="V312" i="4"/>
  <c r="AE312" i="4" s="1"/>
  <c r="V313" i="4"/>
  <c r="AE313" i="4" s="1"/>
  <c r="V314" i="4"/>
  <c r="AE314" i="4" s="1"/>
  <c r="V315" i="4"/>
  <c r="AE315" i="4" s="1"/>
  <c r="Z316" i="4"/>
  <c r="AI316" i="4" s="1"/>
  <c r="Z317" i="4"/>
  <c r="AI317" i="4" s="1"/>
  <c r="Z318" i="4"/>
  <c r="AI318" i="4" s="1"/>
  <c r="Z319" i="4"/>
  <c r="AI319" i="4" s="1"/>
  <c r="Z320" i="4"/>
  <c r="AI320" i="4" s="1"/>
  <c r="Z321" i="4"/>
  <c r="AI321" i="4" s="1"/>
  <c r="Z322" i="4"/>
  <c r="AI322" i="4" s="1"/>
  <c r="Z323" i="4"/>
  <c r="AI323" i="4" s="1"/>
  <c r="Z324" i="4"/>
  <c r="AI324" i="4" s="1"/>
  <c r="Z325" i="4"/>
  <c r="AI325" i="4" s="1"/>
  <c r="Z326" i="4"/>
  <c r="AI326" i="4" s="1"/>
  <c r="Z327" i="4"/>
  <c r="AI327" i="4" s="1"/>
  <c r="Z328" i="4"/>
  <c r="AI328" i="4" s="1"/>
  <c r="Z329" i="4"/>
  <c r="AI329" i="4" s="1"/>
  <c r="Z330" i="4"/>
  <c r="AI330" i="4" s="1"/>
  <c r="V331" i="4"/>
  <c r="AE331" i="4" s="1"/>
  <c r="V332" i="4"/>
  <c r="AE332" i="4" s="1"/>
  <c r="V333" i="4"/>
  <c r="AE333" i="4" s="1"/>
  <c r="V334" i="4"/>
  <c r="AE334" i="4" s="1"/>
  <c r="V335" i="4"/>
  <c r="AE335" i="4" s="1"/>
  <c r="V336" i="4"/>
  <c r="AE336" i="4" s="1"/>
  <c r="Y339" i="4"/>
  <c r="AH339" i="4" s="1"/>
  <c r="W392" i="4"/>
  <c r="AF392" i="4" s="1"/>
  <c r="V393" i="4"/>
  <c r="AE393" i="4" s="1"/>
  <c r="Z393" i="4"/>
  <c r="AI393" i="4" s="1"/>
  <c r="AC394" i="4"/>
  <c r="AL394" i="4" s="1"/>
  <c r="AB395" i="4"/>
  <c r="AK395" i="4" s="1"/>
  <c r="AB396" i="4"/>
  <c r="AK396" i="4" s="1"/>
  <c r="AA397" i="4"/>
  <c r="AJ397" i="4" s="1"/>
  <c r="V398" i="4"/>
  <c r="AE398" i="4" s="1"/>
  <c r="AC399" i="4"/>
  <c r="AL399" i="4" s="1"/>
  <c r="Y406" i="4"/>
  <c r="AH406" i="4" s="1"/>
  <c r="Y407" i="4"/>
  <c r="AH407" i="4" s="1"/>
  <c r="Y408" i="4"/>
  <c r="AH408" i="4" s="1"/>
  <c r="AC409" i="4"/>
  <c r="AL409" i="4" s="1"/>
  <c r="AC410" i="4"/>
  <c r="AL410" i="4" s="1"/>
  <c r="AC411" i="4"/>
  <c r="AL411" i="4" s="1"/>
  <c r="AC412" i="4"/>
  <c r="AL412" i="4" s="1"/>
  <c r="AC413" i="4"/>
  <c r="AL413" i="4" s="1"/>
  <c r="Y414" i="4"/>
  <c r="AH414" i="4" s="1"/>
  <c r="Y415" i="4"/>
  <c r="AH415" i="4" s="1"/>
  <c r="Y416" i="4"/>
  <c r="AH416" i="4" s="1"/>
  <c r="AC417" i="4"/>
  <c r="AL417" i="4" s="1"/>
  <c r="Y418" i="4"/>
  <c r="AH418" i="4" s="1"/>
  <c r="Y419" i="4"/>
  <c r="AH419" i="4" s="1"/>
  <c r="Y420" i="4"/>
  <c r="AH420" i="4" s="1"/>
  <c r="AC421" i="4"/>
  <c r="AL421" i="4" s="1"/>
  <c r="AC422" i="4"/>
  <c r="AL422" i="4" s="1"/>
  <c r="Y423" i="4"/>
  <c r="AH423" i="4" s="1"/>
  <c r="Y424" i="4"/>
  <c r="AH424" i="4" s="1"/>
  <c r="Y425" i="4"/>
  <c r="AH425" i="4" s="1"/>
  <c r="Y426" i="4"/>
  <c r="AH426" i="4" s="1"/>
  <c r="Y427" i="4"/>
  <c r="AH427" i="4" s="1"/>
  <c r="Y428" i="4"/>
  <c r="AH428" i="4" s="1"/>
  <c r="AC429" i="4"/>
  <c r="AL429" i="4" s="1"/>
  <c r="AC430" i="4"/>
  <c r="AL430" i="4" s="1"/>
  <c r="Y431" i="4"/>
  <c r="AH431" i="4" s="1"/>
  <c r="Y432" i="4"/>
  <c r="AH432" i="4" s="1"/>
  <c r="AC433" i="4"/>
  <c r="AL433" i="4" s="1"/>
  <c r="Y434" i="4"/>
  <c r="AH434" i="4" s="1"/>
  <c r="Y435" i="4"/>
  <c r="AH435" i="4" s="1"/>
  <c r="Y436" i="4"/>
  <c r="AH436" i="4" s="1"/>
  <c r="AC437" i="4"/>
  <c r="AL437" i="4" s="1"/>
  <c r="AC438" i="4"/>
  <c r="AL438" i="4" s="1"/>
  <c r="AC439" i="4"/>
  <c r="AL439" i="4" s="1"/>
  <c r="AC440" i="4"/>
  <c r="AL440" i="4" s="1"/>
  <c r="AC445" i="4"/>
  <c r="AL445" i="4" s="1"/>
  <c r="W517" i="4"/>
  <c r="AF517" i="4" s="1"/>
  <c r="Y539" i="4"/>
  <c r="AH539" i="4" s="1"/>
  <c r="V541" i="4"/>
  <c r="AE541" i="4" s="1"/>
  <c r="X542" i="4"/>
  <c r="AG542" i="4" s="1"/>
  <c r="AB545" i="4"/>
  <c r="AK545" i="4" s="1"/>
  <c r="V546" i="4"/>
  <c r="AE546" i="4" s="1"/>
  <c r="AC571" i="4"/>
  <c r="AL571" i="4" s="1"/>
  <c r="X572" i="4"/>
  <c r="AG572" i="4" s="1"/>
  <c r="W586" i="4"/>
  <c r="AF586" i="4" s="1"/>
  <c r="Z587" i="4"/>
  <c r="AI587" i="4" s="1"/>
  <c r="AC588" i="4"/>
  <c r="AL588" i="4" s="1"/>
  <c r="AA593" i="4"/>
  <c r="AJ593" i="4" s="1"/>
  <c r="W594" i="4"/>
  <c r="AF594" i="4" s="1"/>
  <c r="AA594" i="4"/>
  <c r="AJ594" i="4" s="1"/>
  <c r="W595" i="4"/>
  <c r="AF595" i="4" s="1"/>
  <c r="AA595" i="4"/>
  <c r="AJ595" i="4" s="1"/>
  <c r="W596" i="4"/>
  <c r="AF596" i="4" s="1"/>
  <c r="AA596" i="4"/>
  <c r="AJ596" i="4" s="1"/>
  <c r="W597" i="4"/>
  <c r="AF597" i="4" s="1"/>
  <c r="AA597" i="4"/>
  <c r="AJ597" i="4" s="1"/>
  <c r="W598" i="4"/>
  <c r="AF598" i="4" s="1"/>
  <c r="AA598" i="4"/>
  <c r="AJ598" i="4" s="1"/>
  <c r="W599" i="4"/>
  <c r="AF599" i="4" s="1"/>
  <c r="AA599" i="4"/>
  <c r="AJ599" i="4" s="1"/>
  <c r="W600" i="4"/>
  <c r="AF600" i="4" s="1"/>
  <c r="AA600" i="4"/>
  <c r="AJ600" i="4" s="1"/>
  <c r="W601" i="4"/>
  <c r="AF601" i="4" s="1"/>
  <c r="AA601" i="4"/>
  <c r="AJ601" i="4" s="1"/>
  <c r="W602" i="4"/>
  <c r="AF602" i="4" s="1"/>
  <c r="AA602" i="4"/>
  <c r="AJ602" i="4" s="1"/>
  <c r="W603" i="4"/>
  <c r="AF603" i="4" s="1"/>
  <c r="AA603" i="4"/>
  <c r="AJ603" i="4" s="1"/>
  <c r="AA604" i="4"/>
  <c r="AJ604" i="4" s="1"/>
  <c r="Y5" i="4"/>
  <c r="AH5" i="4" s="1"/>
  <c r="AC5" i="4"/>
  <c r="AL5" i="4" s="1"/>
  <c r="Y6" i="4"/>
  <c r="AH6" i="4" s="1"/>
  <c r="AC6" i="4"/>
  <c r="AL6" i="4" s="1"/>
  <c r="Y7" i="4"/>
  <c r="AH7" i="4" s="1"/>
  <c r="AC7" i="4"/>
  <c r="AL7" i="4" s="1"/>
  <c r="Y8" i="4"/>
  <c r="AH8" i="4" s="1"/>
  <c r="AC8" i="4"/>
  <c r="AL8" i="4" s="1"/>
  <c r="Y9" i="4"/>
  <c r="AH9" i="4" s="1"/>
  <c r="AC9" i="4"/>
  <c r="AL9" i="4" s="1"/>
  <c r="Y10" i="4"/>
  <c r="AH10" i="4" s="1"/>
  <c r="AC10" i="4"/>
  <c r="AL10" i="4" s="1"/>
  <c r="X11" i="4"/>
  <c r="AG11" i="4" s="1"/>
  <c r="AB11" i="4"/>
  <c r="AK11" i="4" s="1"/>
  <c r="X12" i="4"/>
  <c r="AG12" i="4" s="1"/>
  <c r="AB12" i="4"/>
  <c r="AK12" i="4" s="1"/>
  <c r="X13" i="4"/>
  <c r="AG13" i="4" s="1"/>
  <c r="AB13" i="4"/>
  <c r="AK13" i="4" s="1"/>
  <c r="X14" i="4"/>
  <c r="AG14" i="4" s="1"/>
  <c r="AB14" i="4"/>
  <c r="AK14" i="4" s="1"/>
  <c r="X15" i="4"/>
  <c r="AG15" i="4" s="1"/>
  <c r="AB15" i="4"/>
  <c r="AK15" i="4" s="1"/>
  <c r="X16" i="4"/>
  <c r="AG16" i="4" s="1"/>
  <c r="AB16" i="4"/>
  <c r="AK16" i="4" s="1"/>
  <c r="X17" i="4"/>
  <c r="AG17" i="4" s="1"/>
  <c r="AB17" i="4"/>
  <c r="AK17" i="4" s="1"/>
  <c r="X18" i="4"/>
  <c r="AG18" i="4" s="1"/>
  <c r="AB18" i="4"/>
  <c r="AK18" i="4" s="1"/>
  <c r="X19" i="4"/>
  <c r="AG19" i="4" s="1"/>
  <c r="AB19" i="4"/>
  <c r="AK19" i="4" s="1"/>
  <c r="X20" i="4"/>
  <c r="AG20" i="4" s="1"/>
  <c r="AB20" i="4"/>
  <c r="AK20" i="4" s="1"/>
  <c r="X21" i="4"/>
  <c r="AG21" i="4" s="1"/>
  <c r="AB21" i="4"/>
  <c r="AK21" i="4" s="1"/>
  <c r="X22" i="4"/>
  <c r="AG22" i="4" s="1"/>
  <c r="AB22" i="4"/>
  <c r="AK22" i="4" s="1"/>
  <c r="X23" i="4"/>
  <c r="AG23" i="4" s="1"/>
  <c r="AB23" i="4"/>
  <c r="AK23" i="4" s="1"/>
  <c r="X24" i="4"/>
  <c r="AG24" i="4" s="1"/>
  <c r="AB24" i="4"/>
  <c r="AK24" i="4" s="1"/>
  <c r="X25" i="4"/>
  <c r="AG25" i="4" s="1"/>
  <c r="AB25" i="4"/>
  <c r="AK25" i="4" s="1"/>
  <c r="X26" i="4"/>
  <c r="AG26" i="4" s="1"/>
  <c r="AB26" i="4"/>
  <c r="AK26" i="4" s="1"/>
  <c r="X27" i="4"/>
  <c r="AG27" i="4" s="1"/>
  <c r="AB27" i="4"/>
  <c r="AK27" i="4" s="1"/>
  <c r="X28" i="4"/>
  <c r="AG28" i="4" s="1"/>
  <c r="AB28" i="4"/>
  <c r="AK28" i="4" s="1"/>
  <c r="X29" i="4"/>
  <c r="AG29" i="4" s="1"/>
  <c r="AB29" i="4"/>
  <c r="AK29" i="4" s="1"/>
  <c r="X30" i="4"/>
  <c r="AG30" i="4" s="1"/>
  <c r="AB30" i="4"/>
  <c r="AK30" i="4" s="1"/>
  <c r="X31" i="4"/>
  <c r="AG31" i="4" s="1"/>
  <c r="AB31" i="4"/>
  <c r="AK31" i="4" s="1"/>
  <c r="X32" i="4"/>
  <c r="AG32" i="4" s="1"/>
  <c r="AB32" i="4"/>
  <c r="AK32" i="4" s="1"/>
  <c r="X33" i="4"/>
  <c r="AG33" i="4" s="1"/>
  <c r="AB33" i="4"/>
  <c r="AK33" i="4" s="1"/>
  <c r="X34" i="4"/>
  <c r="AG34" i="4" s="1"/>
  <c r="AC35" i="4"/>
  <c r="AL35" i="4" s="1"/>
  <c r="V36" i="4"/>
  <c r="AE36" i="4" s="1"/>
  <c r="Z36" i="4"/>
  <c r="AI36" i="4" s="1"/>
  <c r="W37" i="4"/>
  <c r="AF37" i="4" s="1"/>
  <c r="AA37" i="4"/>
  <c r="AJ37" i="4" s="1"/>
  <c r="X38" i="4"/>
  <c r="AG38" i="4" s="1"/>
  <c r="AC39" i="4"/>
  <c r="AL39" i="4" s="1"/>
  <c r="V40" i="4"/>
  <c r="AE40" i="4" s="1"/>
  <c r="Z40" i="4"/>
  <c r="AI40" i="4" s="1"/>
  <c r="V41" i="4"/>
  <c r="AE41" i="4" s="1"/>
  <c r="Z41" i="4"/>
  <c r="AI41" i="4" s="1"/>
  <c r="V42" i="4"/>
  <c r="AE42" i="4" s="1"/>
  <c r="Z42" i="4"/>
  <c r="AI42" i="4" s="1"/>
  <c r="V43" i="4"/>
  <c r="AE43" i="4" s="1"/>
  <c r="Z43" i="4"/>
  <c r="AI43" i="4" s="1"/>
  <c r="V44" i="4"/>
  <c r="AE44" i="4" s="1"/>
  <c r="Z44" i="4"/>
  <c r="AI44" i="4" s="1"/>
  <c r="V45" i="4"/>
  <c r="AE45" i="4" s="1"/>
  <c r="Z45" i="4"/>
  <c r="AI45" i="4" s="1"/>
  <c r="V46" i="4"/>
  <c r="AE46" i="4" s="1"/>
  <c r="Z46" i="4"/>
  <c r="AI46" i="4" s="1"/>
  <c r="V47" i="4"/>
  <c r="AE47" i="4" s="1"/>
  <c r="Z47" i="4"/>
  <c r="AI47" i="4" s="1"/>
  <c r="V48" i="4"/>
  <c r="AE48" i="4" s="1"/>
  <c r="Z48" i="4"/>
  <c r="AI48" i="4" s="1"/>
  <c r="V49" i="4"/>
  <c r="AE49" i="4" s="1"/>
  <c r="Z49" i="4"/>
  <c r="AI49" i="4" s="1"/>
  <c r="V50" i="4"/>
  <c r="AE50" i="4" s="1"/>
  <c r="Z50" i="4"/>
  <c r="AI50" i="4" s="1"/>
  <c r="V51" i="4"/>
  <c r="AE51" i="4" s="1"/>
  <c r="Z51" i="4"/>
  <c r="AI51" i="4" s="1"/>
  <c r="V52" i="4"/>
  <c r="AE52" i="4" s="1"/>
  <c r="Z52" i="4"/>
  <c r="AI52" i="4" s="1"/>
  <c r="V53" i="4"/>
  <c r="AE53" i="4" s="1"/>
  <c r="Z53" i="4"/>
  <c r="AI53" i="4" s="1"/>
  <c r="V54" i="4"/>
  <c r="AE54" i="4" s="1"/>
  <c r="Z54" i="4"/>
  <c r="AI54" i="4" s="1"/>
  <c r="V55" i="4"/>
  <c r="AE55" i="4" s="1"/>
  <c r="Z55" i="4"/>
  <c r="AI55" i="4" s="1"/>
  <c r="V56" i="4"/>
  <c r="AE56" i="4" s="1"/>
  <c r="Z56" i="4"/>
  <c r="AI56" i="4" s="1"/>
  <c r="V57" i="4"/>
  <c r="AE57" i="4" s="1"/>
  <c r="Z57" i="4"/>
  <c r="AI57" i="4" s="1"/>
  <c r="V58" i="4"/>
  <c r="AE58" i="4" s="1"/>
  <c r="Z58" i="4"/>
  <c r="AI58" i="4" s="1"/>
  <c r="V59" i="4"/>
  <c r="AE59" i="4" s="1"/>
  <c r="Z59" i="4"/>
  <c r="AI59" i="4" s="1"/>
  <c r="V60" i="4"/>
  <c r="AE60" i="4" s="1"/>
  <c r="Z60" i="4"/>
  <c r="AI60" i="4" s="1"/>
  <c r="V61" i="4"/>
  <c r="AE61" i="4" s="1"/>
  <c r="Z61" i="4"/>
  <c r="AI61" i="4" s="1"/>
  <c r="V62" i="4"/>
  <c r="AE62" i="4" s="1"/>
  <c r="Z62" i="4"/>
  <c r="AI62" i="4" s="1"/>
  <c r="V63" i="4"/>
  <c r="AE63" i="4" s="1"/>
  <c r="Z63" i="4"/>
  <c r="AI63" i="4" s="1"/>
  <c r="V64" i="4"/>
  <c r="AE64" i="4" s="1"/>
  <c r="Z64" i="4"/>
  <c r="AI64" i="4" s="1"/>
  <c r="V65" i="4"/>
  <c r="AE65" i="4" s="1"/>
  <c r="Z65" i="4"/>
  <c r="AI65" i="4" s="1"/>
  <c r="V66" i="4"/>
  <c r="AE66" i="4" s="1"/>
  <c r="Z66" i="4"/>
  <c r="AI66" i="4" s="1"/>
  <c r="V67" i="4"/>
  <c r="AE67" i="4" s="1"/>
  <c r="Z67" i="4"/>
  <c r="AI67" i="4" s="1"/>
  <c r="V68" i="4"/>
  <c r="AE68" i="4" s="1"/>
  <c r="Z68" i="4"/>
  <c r="AI68" i="4" s="1"/>
  <c r="V69" i="4"/>
  <c r="AE69" i="4" s="1"/>
  <c r="Z69" i="4"/>
  <c r="AI69" i="4" s="1"/>
  <c r="V70" i="4"/>
  <c r="AE70" i="4" s="1"/>
  <c r="Z70" i="4"/>
  <c r="AI70" i="4" s="1"/>
  <c r="V71" i="4"/>
  <c r="AE71" i="4" s="1"/>
  <c r="Z71" i="4"/>
  <c r="AI71" i="4" s="1"/>
  <c r="V72" i="4"/>
  <c r="AE72" i="4" s="1"/>
  <c r="Z72" i="4"/>
  <c r="AI72" i="4" s="1"/>
  <c r="V73" i="4"/>
  <c r="AE73" i="4" s="1"/>
  <c r="Z73" i="4"/>
  <c r="AI73" i="4" s="1"/>
  <c r="V74" i="4"/>
  <c r="AE74" i="4" s="1"/>
  <c r="Z74" i="4"/>
  <c r="AI74" i="4" s="1"/>
  <c r="V75" i="4"/>
  <c r="AE75" i="4" s="1"/>
  <c r="Z75" i="4"/>
  <c r="AI75" i="4" s="1"/>
  <c r="V76" i="4"/>
  <c r="AE76" i="4" s="1"/>
  <c r="Z76" i="4"/>
  <c r="AI76" i="4" s="1"/>
  <c r="V77" i="4"/>
  <c r="AE77" i="4" s="1"/>
  <c r="Z77" i="4"/>
  <c r="AI77" i="4" s="1"/>
  <c r="V78" i="4"/>
  <c r="AE78" i="4" s="1"/>
  <c r="Z78" i="4"/>
  <c r="AI78" i="4" s="1"/>
  <c r="V79" i="4"/>
  <c r="AE79" i="4" s="1"/>
  <c r="Z79" i="4"/>
  <c r="AI79" i="4" s="1"/>
  <c r="V80" i="4"/>
  <c r="AE80" i="4" s="1"/>
  <c r="Z80" i="4"/>
  <c r="AI80" i="4" s="1"/>
  <c r="V81" i="4"/>
  <c r="AE81" i="4" s="1"/>
  <c r="Z81" i="4"/>
  <c r="AI81" i="4" s="1"/>
  <c r="V82" i="4"/>
  <c r="AE82" i="4" s="1"/>
  <c r="Z82" i="4"/>
  <c r="AI82" i="4" s="1"/>
  <c r="V83" i="4"/>
  <c r="AE83" i="4" s="1"/>
  <c r="Z83" i="4"/>
  <c r="AI83" i="4" s="1"/>
  <c r="V84" i="4"/>
  <c r="AE84" i="4" s="1"/>
  <c r="Z84" i="4"/>
  <c r="AI84" i="4" s="1"/>
  <c r="V85" i="4"/>
  <c r="AE85" i="4" s="1"/>
  <c r="Z85" i="4"/>
  <c r="AI85" i="4" s="1"/>
  <c r="V86" i="4"/>
  <c r="AE86" i="4" s="1"/>
  <c r="Z86" i="4"/>
  <c r="AI86" i="4" s="1"/>
  <c r="V87" i="4"/>
  <c r="AE87" i="4" s="1"/>
  <c r="Z87" i="4"/>
  <c r="AI87" i="4" s="1"/>
  <c r="V88" i="4"/>
  <c r="AE88" i="4" s="1"/>
  <c r="Z88" i="4"/>
  <c r="AI88" i="4" s="1"/>
  <c r="V89" i="4"/>
  <c r="AE89" i="4" s="1"/>
  <c r="Z89" i="4"/>
  <c r="AI89" i="4" s="1"/>
  <c r="V90" i="4"/>
  <c r="AE90" i="4" s="1"/>
  <c r="Z90" i="4"/>
  <c r="AI90" i="4" s="1"/>
  <c r="V91" i="4"/>
  <c r="AE91" i="4" s="1"/>
  <c r="Z91" i="4"/>
  <c r="AI91" i="4" s="1"/>
  <c r="V92" i="4"/>
  <c r="AE92" i="4" s="1"/>
  <c r="Z92" i="4"/>
  <c r="AI92" i="4" s="1"/>
  <c r="V93" i="4"/>
  <c r="AE93" i="4" s="1"/>
  <c r="Z93" i="4"/>
  <c r="AI93" i="4" s="1"/>
  <c r="V94" i="4"/>
  <c r="AE94" i="4" s="1"/>
  <c r="Z94" i="4"/>
  <c r="AI94" i="4" s="1"/>
  <c r="V95" i="4"/>
  <c r="AE95" i="4" s="1"/>
  <c r="Y96" i="4"/>
  <c r="AH96" i="4" s="1"/>
  <c r="AC96" i="4"/>
  <c r="AL96" i="4" s="1"/>
  <c r="X97" i="4"/>
  <c r="AG97" i="4" s="1"/>
  <c r="V98" i="4"/>
  <c r="AE98" i="4" s="1"/>
  <c r="X99" i="4"/>
  <c r="AG99" i="4" s="1"/>
  <c r="AB99" i="4"/>
  <c r="AK99" i="4" s="1"/>
  <c r="Y100" i="4"/>
  <c r="AH100" i="4" s="1"/>
  <c r="AC100" i="4"/>
  <c r="AL100" i="4" s="1"/>
  <c r="W101" i="4"/>
  <c r="AF101" i="4" s="1"/>
  <c r="X102" i="4"/>
  <c r="AG102" i="4" s="1"/>
  <c r="AB102" i="4"/>
  <c r="AK102" i="4" s="1"/>
  <c r="V103" i="4"/>
  <c r="AE103" i="4" s="1"/>
  <c r="W104" i="4"/>
  <c r="AF104" i="4" s="1"/>
  <c r="Y105" i="4"/>
  <c r="AH105" i="4" s="1"/>
  <c r="AC105" i="4"/>
  <c r="AL105" i="4" s="1"/>
  <c r="V106" i="4"/>
  <c r="AE106" i="4" s="1"/>
  <c r="X107" i="4"/>
  <c r="AG107" i="4" s="1"/>
  <c r="AB107" i="4"/>
  <c r="AK107" i="4" s="1"/>
  <c r="V108" i="4"/>
  <c r="AE108" i="4" s="1"/>
  <c r="X109" i="4"/>
  <c r="AG109" i="4" s="1"/>
  <c r="AB109" i="4"/>
  <c r="AK109" i="4" s="1"/>
  <c r="V110" i="4"/>
  <c r="AE110" i="4" s="1"/>
  <c r="X111" i="4"/>
  <c r="AG111" i="4" s="1"/>
  <c r="AB111" i="4"/>
  <c r="AK111" i="4" s="1"/>
  <c r="V112" i="4"/>
  <c r="AE112" i="4" s="1"/>
  <c r="X113" i="4"/>
  <c r="AG113" i="4" s="1"/>
  <c r="AB113" i="4"/>
  <c r="AK113" i="4" s="1"/>
  <c r="V114" i="4"/>
  <c r="AE114" i="4" s="1"/>
  <c r="X115" i="4"/>
  <c r="AG115" i="4" s="1"/>
  <c r="AB115" i="4"/>
  <c r="AK115" i="4" s="1"/>
  <c r="V116" i="4"/>
  <c r="AE116" i="4" s="1"/>
  <c r="X117" i="4"/>
  <c r="AG117" i="4" s="1"/>
  <c r="AB117" i="4"/>
  <c r="AK117" i="4" s="1"/>
  <c r="V118" i="4"/>
  <c r="AE118" i="4" s="1"/>
  <c r="X119" i="4"/>
  <c r="AG119" i="4" s="1"/>
  <c r="AB119" i="4"/>
  <c r="AK119" i="4" s="1"/>
  <c r="V120" i="4"/>
  <c r="AE120" i="4" s="1"/>
  <c r="X121" i="4"/>
  <c r="AG121" i="4" s="1"/>
  <c r="AB121" i="4"/>
  <c r="AK121" i="4" s="1"/>
  <c r="V122" i="4"/>
  <c r="AE122" i="4" s="1"/>
  <c r="X123" i="4"/>
  <c r="AG123" i="4" s="1"/>
  <c r="AB123" i="4"/>
  <c r="AK123" i="4" s="1"/>
  <c r="V124" i="4"/>
  <c r="AE124" i="4" s="1"/>
  <c r="X125" i="4"/>
  <c r="AG125" i="4" s="1"/>
  <c r="AB125" i="4"/>
  <c r="AK125" i="4" s="1"/>
  <c r="V126" i="4"/>
  <c r="AE126" i="4" s="1"/>
  <c r="X127" i="4"/>
  <c r="AG127" i="4" s="1"/>
  <c r="AB127" i="4"/>
  <c r="AK127" i="4" s="1"/>
  <c r="V128" i="4"/>
  <c r="AE128" i="4" s="1"/>
  <c r="X129" i="4"/>
  <c r="AG129" i="4" s="1"/>
  <c r="AB129" i="4"/>
  <c r="AK129" i="4" s="1"/>
  <c r="V130" i="4"/>
  <c r="AE130" i="4" s="1"/>
  <c r="X131" i="4"/>
  <c r="AG131" i="4" s="1"/>
  <c r="AB131" i="4"/>
  <c r="AK131" i="4" s="1"/>
  <c r="V132" i="4"/>
  <c r="AE132" i="4" s="1"/>
  <c r="X133" i="4"/>
  <c r="AG133" i="4" s="1"/>
  <c r="AB133" i="4"/>
  <c r="AK133" i="4" s="1"/>
  <c r="V134" i="4"/>
  <c r="AE134" i="4" s="1"/>
  <c r="X135" i="4"/>
  <c r="AG135" i="4" s="1"/>
  <c r="AB135" i="4"/>
  <c r="AK135" i="4" s="1"/>
  <c r="V136" i="4"/>
  <c r="AE136" i="4" s="1"/>
  <c r="X137" i="4"/>
  <c r="AG137" i="4" s="1"/>
  <c r="AB137" i="4"/>
  <c r="AK137" i="4" s="1"/>
  <c r="V138" i="4"/>
  <c r="AE138" i="4" s="1"/>
  <c r="X139" i="4"/>
  <c r="AG139" i="4" s="1"/>
  <c r="AB139" i="4"/>
  <c r="AK139" i="4" s="1"/>
  <c r="V140" i="4"/>
  <c r="AE140" i="4" s="1"/>
  <c r="X141" i="4"/>
  <c r="AG141" i="4" s="1"/>
  <c r="AB141" i="4"/>
  <c r="AK141" i="4" s="1"/>
  <c r="V142" i="4"/>
  <c r="AE142" i="4" s="1"/>
  <c r="X143" i="4"/>
  <c r="AG143" i="4" s="1"/>
  <c r="AB143" i="4"/>
  <c r="AK143" i="4" s="1"/>
  <c r="V144" i="4"/>
  <c r="AE144" i="4" s="1"/>
  <c r="X145" i="4"/>
  <c r="AG145" i="4" s="1"/>
  <c r="AB145" i="4"/>
  <c r="AK145" i="4" s="1"/>
  <c r="V146" i="4"/>
  <c r="AE146" i="4" s="1"/>
  <c r="X147" i="4"/>
  <c r="AG147" i="4" s="1"/>
  <c r="AB147" i="4"/>
  <c r="AK147" i="4" s="1"/>
  <c r="V148" i="4"/>
  <c r="AE148" i="4" s="1"/>
  <c r="X149" i="4"/>
  <c r="AG149" i="4" s="1"/>
  <c r="AB149" i="4"/>
  <c r="AK149" i="4" s="1"/>
  <c r="V150" i="4"/>
  <c r="AE150" i="4" s="1"/>
  <c r="X151" i="4"/>
  <c r="AG151" i="4" s="1"/>
  <c r="AB151" i="4"/>
  <c r="AK151" i="4" s="1"/>
  <c r="V152" i="4"/>
  <c r="AE152" i="4" s="1"/>
  <c r="X153" i="4"/>
  <c r="AG153" i="4" s="1"/>
  <c r="AB153" i="4"/>
  <c r="AK153" i="4" s="1"/>
  <c r="V154" i="4"/>
  <c r="AE154" i="4" s="1"/>
  <c r="X155" i="4"/>
  <c r="AG155" i="4" s="1"/>
  <c r="AB155" i="4"/>
  <c r="AK155" i="4" s="1"/>
  <c r="V156" i="4"/>
  <c r="AE156" i="4" s="1"/>
  <c r="X157" i="4"/>
  <c r="AG157" i="4" s="1"/>
  <c r="AB157" i="4"/>
  <c r="AK157" i="4" s="1"/>
  <c r="V158" i="4"/>
  <c r="AE158" i="4" s="1"/>
  <c r="X159" i="4"/>
  <c r="AG159" i="4" s="1"/>
  <c r="AB159" i="4"/>
  <c r="AK159" i="4" s="1"/>
  <c r="V160" i="4"/>
  <c r="AE160" i="4" s="1"/>
  <c r="X161" i="4"/>
  <c r="AG161" i="4" s="1"/>
  <c r="AB161" i="4"/>
  <c r="AK161" i="4" s="1"/>
  <c r="V162" i="4"/>
  <c r="AE162" i="4" s="1"/>
  <c r="X163" i="4"/>
  <c r="AG163" i="4" s="1"/>
  <c r="AB163" i="4"/>
  <c r="AK163" i="4" s="1"/>
  <c r="V164" i="4"/>
  <c r="AE164" i="4" s="1"/>
  <c r="X165" i="4"/>
  <c r="AG165" i="4" s="1"/>
  <c r="AB165" i="4"/>
  <c r="AK165" i="4" s="1"/>
  <c r="V166" i="4"/>
  <c r="AE166" i="4" s="1"/>
  <c r="X167" i="4"/>
  <c r="AG167" i="4" s="1"/>
  <c r="AB167" i="4"/>
  <c r="AK167" i="4" s="1"/>
  <c r="V168" i="4"/>
  <c r="AE168" i="4" s="1"/>
  <c r="X169" i="4"/>
  <c r="AG169" i="4" s="1"/>
  <c r="AB169" i="4"/>
  <c r="AK169" i="4" s="1"/>
  <c r="V170" i="4"/>
  <c r="AE170" i="4" s="1"/>
  <c r="X171" i="4"/>
  <c r="AG171" i="4" s="1"/>
  <c r="AB171" i="4"/>
  <c r="AK171" i="4" s="1"/>
  <c r="V172" i="4"/>
  <c r="AE172" i="4" s="1"/>
  <c r="X173" i="4"/>
  <c r="AG173" i="4" s="1"/>
  <c r="AB173" i="4"/>
  <c r="AK173" i="4" s="1"/>
  <c r="V176" i="4"/>
  <c r="AE176" i="4" s="1"/>
  <c r="Z176" i="4"/>
  <c r="AI176" i="4" s="1"/>
  <c r="V178" i="4"/>
  <c r="AE178" i="4" s="1"/>
  <c r="Z178" i="4"/>
  <c r="AI178" i="4" s="1"/>
  <c r="V180" i="4"/>
  <c r="AE180" i="4" s="1"/>
  <c r="Z180" i="4"/>
  <c r="AI180" i="4" s="1"/>
  <c r="V182" i="4"/>
  <c r="AE182" i="4" s="1"/>
  <c r="Z182" i="4"/>
  <c r="AI182" i="4" s="1"/>
  <c r="V184" i="4"/>
  <c r="AE184" i="4" s="1"/>
  <c r="Z184" i="4"/>
  <c r="AI184" i="4" s="1"/>
  <c r="AB185" i="4"/>
  <c r="AK185" i="4" s="1"/>
  <c r="V186" i="4"/>
  <c r="AE186" i="4" s="1"/>
  <c r="Z186" i="4"/>
  <c r="AI186" i="4" s="1"/>
  <c r="Y187" i="4"/>
  <c r="AH187" i="4" s="1"/>
  <c r="AC187" i="4"/>
  <c r="AL187" i="4" s="1"/>
  <c r="Y188" i="4"/>
  <c r="AH188" i="4" s="1"/>
  <c r="AC188" i="4"/>
  <c r="AL188" i="4" s="1"/>
  <c r="X262" i="4"/>
  <c r="AG262" i="4" s="1"/>
  <c r="AB262" i="4"/>
  <c r="AK262" i="4" s="1"/>
  <c r="V264" i="4"/>
  <c r="AE264" i="4" s="1"/>
  <c r="X265" i="4"/>
  <c r="AG265" i="4" s="1"/>
  <c r="Y267" i="4"/>
  <c r="AH267" i="4" s="1"/>
  <c r="AC267" i="4"/>
  <c r="AL267" i="4" s="1"/>
  <c r="X270" i="4"/>
  <c r="AG270" i="4" s="1"/>
  <c r="AB270" i="4"/>
  <c r="AK270" i="4" s="1"/>
  <c r="Y344" i="4"/>
  <c r="AH344" i="4" s="1"/>
  <c r="AC344" i="4"/>
  <c r="AL344" i="4" s="1"/>
  <c r="V347" i="4"/>
  <c r="AE347" i="4" s="1"/>
  <c r="Z347" i="4"/>
  <c r="AI347" i="4" s="1"/>
  <c r="X348" i="4"/>
  <c r="AG348" i="4" s="1"/>
  <c r="AB348" i="4"/>
  <c r="AK348" i="4" s="1"/>
  <c r="V351" i="4"/>
  <c r="AE351" i="4" s="1"/>
  <c r="Z351" i="4"/>
  <c r="AI351" i="4" s="1"/>
  <c r="X352" i="4"/>
  <c r="AG352" i="4" s="1"/>
  <c r="AB352" i="4"/>
  <c r="AK352" i="4" s="1"/>
  <c r="X391" i="4"/>
  <c r="AG391" i="4" s="1"/>
  <c r="AB391" i="4"/>
  <c r="AK391" i="4" s="1"/>
  <c r="X392" i="4"/>
  <c r="AG392" i="4" s="1"/>
  <c r="AB392" i="4"/>
  <c r="AK392" i="4" s="1"/>
  <c r="W393" i="4"/>
  <c r="AF393" i="4" s="1"/>
  <c r="AA393" i="4"/>
  <c r="AJ393" i="4" s="1"/>
  <c r="V394" i="4"/>
  <c r="AE394" i="4" s="1"/>
  <c r="Z394" i="4"/>
  <c r="AI394" i="4" s="1"/>
  <c r="Y395" i="4"/>
  <c r="AH395" i="4" s="1"/>
  <c r="AC395" i="4"/>
  <c r="AL395" i="4" s="1"/>
  <c r="W404" i="4"/>
  <c r="AF404" i="4" s="1"/>
  <c r="AA404" i="4"/>
  <c r="AJ404" i="4" s="1"/>
  <c r="W405" i="4"/>
  <c r="AF405" i="4" s="1"/>
  <c r="AA405" i="4"/>
  <c r="AJ405" i="4" s="1"/>
  <c r="V406" i="4"/>
  <c r="AE406" i="4" s="1"/>
  <c r="Z406" i="4"/>
  <c r="AI406" i="4" s="1"/>
  <c r="V407" i="4"/>
  <c r="AE407" i="4" s="1"/>
  <c r="Z407" i="4"/>
  <c r="AI407" i="4" s="1"/>
  <c r="V408" i="4"/>
  <c r="AE408" i="4" s="1"/>
  <c r="Z408" i="4"/>
  <c r="AI408" i="4" s="1"/>
  <c r="V409" i="4"/>
  <c r="AE409" i="4" s="1"/>
  <c r="Z409" i="4"/>
  <c r="AI409" i="4" s="1"/>
  <c r="V410" i="4"/>
  <c r="AE410" i="4" s="1"/>
  <c r="Z410" i="4"/>
  <c r="AI410" i="4" s="1"/>
  <c r="V411" i="4"/>
  <c r="AE411" i="4" s="1"/>
  <c r="Z411" i="4"/>
  <c r="AI411" i="4" s="1"/>
  <c r="V412" i="4"/>
  <c r="AE412" i="4" s="1"/>
  <c r="Z412" i="4"/>
  <c r="AI412" i="4" s="1"/>
  <c r="V413" i="4"/>
  <c r="AE413" i="4" s="1"/>
  <c r="Z413" i="4"/>
  <c r="AI413" i="4" s="1"/>
  <c r="V414" i="4"/>
  <c r="AE414" i="4" s="1"/>
  <c r="Z414" i="4"/>
  <c r="AI414" i="4" s="1"/>
  <c r="V415" i="4"/>
  <c r="AE415" i="4" s="1"/>
  <c r="Z415" i="4"/>
  <c r="AI415" i="4" s="1"/>
  <c r="V416" i="4"/>
  <c r="AE416" i="4" s="1"/>
  <c r="Z416" i="4"/>
  <c r="AI416" i="4" s="1"/>
  <c r="V417" i="4"/>
  <c r="AE417" i="4" s="1"/>
  <c r="Z417" i="4"/>
  <c r="AI417" i="4" s="1"/>
  <c r="V418" i="4"/>
  <c r="AE418" i="4" s="1"/>
  <c r="Z418" i="4"/>
  <c r="AI418" i="4" s="1"/>
  <c r="V419" i="4"/>
  <c r="AE419" i="4" s="1"/>
  <c r="Z419" i="4"/>
  <c r="AI419" i="4" s="1"/>
  <c r="V420" i="4"/>
  <c r="AE420" i="4" s="1"/>
  <c r="Z420" i="4"/>
  <c r="AI420" i="4" s="1"/>
  <c r="V421" i="4"/>
  <c r="AE421" i="4" s="1"/>
  <c r="Z421" i="4"/>
  <c r="AI421" i="4" s="1"/>
  <c r="V422" i="4"/>
  <c r="AE422" i="4" s="1"/>
  <c r="Z422" i="4"/>
  <c r="AI422" i="4" s="1"/>
  <c r="V423" i="4"/>
  <c r="AE423" i="4" s="1"/>
  <c r="Z423" i="4"/>
  <c r="AI423" i="4" s="1"/>
  <c r="V424" i="4"/>
  <c r="AE424" i="4" s="1"/>
  <c r="Z424" i="4"/>
  <c r="AI424" i="4" s="1"/>
  <c r="V425" i="4"/>
  <c r="AE425" i="4" s="1"/>
  <c r="Z425" i="4"/>
  <c r="AI425" i="4" s="1"/>
  <c r="V426" i="4"/>
  <c r="AE426" i="4" s="1"/>
  <c r="Z426" i="4"/>
  <c r="AI426" i="4" s="1"/>
  <c r="Y441" i="4"/>
  <c r="AH441" i="4" s="1"/>
  <c r="AC441" i="4"/>
  <c r="AL441" i="4" s="1"/>
  <c r="V488" i="4"/>
  <c r="AE488" i="4" s="1"/>
  <c r="X489" i="4"/>
  <c r="AG489" i="4" s="1"/>
  <c r="AB489" i="4"/>
  <c r="AK489" i="4" s="1"/>
  <c r="W490" i="4"/>
  <c r="AF490" i="4" s="1"/>
  <c r="AA490" i="4"/>
  <c r="AJ490" i="4" s="1"/>
  <c r="V491" i="4"/>
  <c r="AE491" i="4" s="1"/>
  <c r="Z491" i="4"/>
  <c r="AI491" i="4" s="1"/>
  <c r="Y492" i="4"/>
  <c r="AH492" i="4" s="1"/>
  <c r="AC492" i="4"/>
  <c r="AL492" i="4" s="1"/>
  <c r="X514" i="4"/>
  <c r="AG514" i="4" s="1"/>
  <c r="AB514" i="4"/>
  <c r="AK514" i="4" s="1"/>
  <c r="Y515" i="4"/>
  <c r="AH515" i="4" s="1"/>
  <c r="AC515" i="4"/>
  <c r="AL515" i="4" s="1"/>
  <c r="V528" i="4"/>
  <c r="AE528" i="4" s="1"/>
  <c r="Z528" i="4"/>
  <c r="AI528" i="4" s="1"/>
  <c r="W530" i="4"/>
  <c r="AF530" i="4" s="1"/>
  <c r="AA530" i="4"/>
  <c r="AJ530" i="4" s="1"/>
  <c r="Y531" i="4"/>
  <c r="AH531" i="4" s="1"/>
  <c r="AC531" i="4"/>
  <c r="AL531" i="4" s="1"/>
  <c r="W214" i="4"/>
  <c r="AF214" i="4" s="1"/>
  <c r="W215" i="4"/>
  <c r="AF215" i="4" s="1"/>
  <c r="W216" i="4"/>
  <c r="AF216" i="4" s="1"/>
  <c r="W217" i="4"/>
  <c r="AF217" i="4" s="1"/>
  <c r="W218" i="4"/>
  <c r="AF218" i="4" s="1"/>
  <c r="W219" i="4"/>
  <c r="AF219" i="4" s="1"/>
  <c r="W220" i="4"/>
  <c r="AF220" i="4" s="1"/>
  <c r="W221" i="4"/>
  <c r="AF221" i="4" s="1"/>
  <c r="AA222" i="4"/>
  <c r="AJ222" i="4" s="1"/>
  <c r="AA223" i="4"/>
  <c r="AJ223" i="4" s="1"/>
  <c r="AA224" i="4"/>
  <c r="AJ224" i="4" s="1"/>
  <c r="AA225" i="4"/>
  <c r="AJ225" i="4" s="1"/>
  <c r="W226" i="4"/>
  <c r="AF226" i="4" s="1"/>
  <c r="W227" i="4"/>
  <c r="AF227" i="4" s="1"/>
  <c r="W228" i="4"/>
  <c r="AF228" i="4" s="1"/>
  <c r="W229" i="4"/>
  <c r="AF229" i="4" s="1"/>
  <c r="W230" i="4"/>
  <c r="AF230" i="4" s="1"/>
  <c r="W231" i="4"/>
  <c r="AF231" i="4" s="1"/>
  <c r="W232" i="4"/>
  <c r="AF232" i="4" s="1"/>
  <c r="W233" i="4"/>
  <c r="AF233" i="4" s="1"/>
  <c r="W234" i="4"/>
  <c r="AF234" i="4" s="1"/>
  <c r="W235" i="4"/>
  <c r="AF235" i="4" s="1"/>
  <c r="AA236" i="4"/>
  <c r="AJ236" i="4" s="1"/>
  <c r="AA237" i="4"/>
  <c r="AJ237" i="4" s="1"/>
  <c r="W238" i="4"/>
  <c r="AF238" i="4" s="1"/>
  <c r="W239" i="4"/>
  <c r="AF239" i="4" s="1"/>
  <c r="W240" i="4"/>
  <c r="AF240" i="4" s="1"/>
  <c r="W241" i="4"/>
  <c r="AF241" i="4" s="1"/>
  <c r="W242" i="4"/>
  <c r="AF242" i="4" s="1"/>
  <c r="AA243" i="4"/>
  <c r="AJ243" i="4" s="1"/>
  <c r="AA244" i="4"/>
  <c r="AJ244" i="4" s="1"/>
  <c r="AA245" i="4"/>
  <c r="AJ245" i="4" s="1"/>
  <c r="AA246" i="4"/>
  <c r="AJ246" i="4" s="1"/>
  <c r="AA247" i="4"/>
  <c r="AJ247" i="4" s="1"/>
  <c r="AA248" i="4"/>
  <c r="AJ248" i="4" s="1"/>
  <c r="W249" i="4"/>
  <c r="AF249" i="4" s="1"/>
  <c r="W250" i="4"/>
  <c r="AF250" i="4" s="1"/>
  <c r="W251" i="4"/>
  <c r="AF251" i="4" s="1"/>
  <c r="W252" i="4"/>
  <c r="AF252" i="4" s="1"/>
  <c r="W253" i="4"/>
  <c r="AF253" i="4" s="1"/>
  <c r="W254" i="4"/>
  <c r="AF254" i="4" s="1"/>
  <c r="AA255" i="4"/>
  <c r="AJ255" i="4" s="1"/>
  <c r="AA256" i="4"/>
  <c r="AJ256" i="4" s="1"/>
  <c r="AA257" i="4"/>
  <c r="AJ257" i="4" s="1"/>
  <c r="AA258" i="4"/>
  <c r="AJ258" i="4" s="1"/>
  <c r="AA259" i="4"/>
  <c r="AJ259" i="4" s="1"/>
  <c r="W265" i="4"/>
  <c r="AF265" i="4" s="1"/>
  <c r="Y266" i="4"/>
  <c r="AH266" i="4" s="1"/>
  <c r="W268" i="4"/>
  <c r="AF268" i="4" s="1"/>
  <c r="AA268" i="4"/>
  <c r="AJ268" i="4" s="1"/>
  <c r="Z272" i="4"/>
  <c r="AI272" i="4" s="1"/>
  <c r="V273" i="4"/>
  <c r="AE273" i="4" s="1"/>
  <c r="V274" i="4"/>
  <c r="AE274" i="4" s="1"/>
  <c r="V275" i="4"/>
  <c r="AE275" i="4" s="1"/>
  <c r="V276" i="4"/>
  <c r="AE276" i="4" s="1"/>
  <c r="V277" i="4"/>
  <c r="AE277" i="4" s="1"/>
  <c r="Z278" i="4"/>
  <c r="AI278" i="4" s="1"/>
  <c r="Z279" i="4"/>
  <c r="AI279" i="4" s="1"/>
  <c r="Z280" i="4"/>
  <c r="AI280" i="4" s="1"/>
  <c r="Z281" i="4"/>
  <c r="AI281" i="4" s="1"/>
  <c r="Z282" i="4"/>
  <c r="AI282" i="4" s="1"/>
  <c r="Z283" i="4"/>
  <c r="AI283" i="4" s="1"/>
  <c r="Z284" i="4"/>
  <c r="AI284" i="4" s="1"/>
  <c r="Z285" i="4"/>
  <c r="AI285" i="4" s="1"/>
  <c r="V286" i="4"/>
  <c r="AE286" i="4" s="1"/>
  <c r="V287" i="4"/>
  <c r="AE287" i="4" s="1"/>
  <c r="V288" i="4"/>
  <c r="AE288" i="4" s="1"/>
  <c r="Z289" i="4"/>
  <c r="AI289" i="4" s="1"/>
  <c r="Z290" i="4"/>
  <c r="AI290" i="4" s="1"/>
  <c r="Z291" i="4"/>
  <c r="AI291" i="4" s="1"/>
  <c r="Z292" i="4"/>
  <c r="AI292" i="4" s="1"/>
  <c r="Z293" i="4"/>
  <c r="AI293" i="4" s="1"/>
  <c r="Z294" i="4"/>
  <c r="AI294" i="4" s="1"/>
  <c r="V295" i="4"/>
  <c r="AE295" i="4" s="1"/>
  <c r="Z296" i="4"/>
  <c r="AI296" i="4" s="1"/>
  <c r="Z297" i="4"/>
  <c r="AI297" i="4" s="1"/>
  <c r="Z298" i="4"/>
  <c r="AI298" i="4" s="1"/>
  <c r="Z299" i="4"/>
  <c r="AI299" i="4" s="1"/>
  <c r="Z300" i="4"/>
  <c r="AI300" i="4" s="1"/>
  <c r="Z301" i="4"/>
  <c r="AI301" i="4" s="1"/>
  <c r="V302" i="4"/>
  <c r="AE302" i="4" s="1"/>
  <c r="V303" i="4"/>
  <c r="AE303" i="4" s="1"/>
  <c r="V304" i="4"/>
  <c r="AE304" i="4" s="1"/>
  <c r="V305" i="4"/>
  <c r="AE305" i="4" s="1"/>
  <c r="V306" i="4"/>
  <c r="AE306" i="4" s="1"/>
  <c r="V307" i="4"/>
  <c r="AE307" i="4" s="1"/>
  <c r="V308" i="4"/>
  <c r="AE308" i="4" s="1"/>
  <c r="V309" i="4"/>
  <c r="AE309" i="4" s="1"/>
  <c r="V310" i="4"/>
  <c r="AE310" i="4" s="1"/>
  <c r="V311" i="4"/>
  <c r="AE311" i="4" s="1"/>
  <c r="Z312" i="4"/>
  <c r="AI312" i="4" s="1"/>
  <c r="Z313" i="4"/>
  <c r="AI313" i="4" s="1"/>
  <c r="Z314" i="4"/>
  <c r="AI314" i="4" s="1"/>
  <c r="Z315" i="4"/>
  <c r="AI315" i="4" s="1"/>
  <c r="V316" i="4"/>
  <c r="AE316" i="4" s="1"/>
  <c r="V317" i="4"/>
  <c r="AE317" i="4" s="1"/>
  <c r="V318" i="4"/>
  <c r="AE318" i="4" s="1"/>
  <c r="V319" i="4"/>
  <c r="AE319" i="4" s="1"/>
  <c r="V320" i="4"/>
  <c r="AE320" i="4" s="1"/>
  <c r="V321" i="4"/>
  <c r="AE321" i="4" s="1"/>
  <c r="V322" i="4"/>
  <c r="AE322" i="4" s="1"/>
  <c r="V323" i="4"/>
  <c r="AE323" i="4" s="1"/>
  <c r="V324" i="4"/>
  <c r="AE324" i="4" s="1"/>
  <c r="V325" i="4"/>
  <c r="AE325" i="4" s="1"/>
  <c r="V326" i="4"/>
  <c r="AE326" i="4" s="1"/>
  <c r="V327" i="4"/>
  <c r="AE327" i="4" s="1"/>
  <c r="V328" i="4"/>
  <c r="AE328" i="4" s="1"/>
  <c r="V329" i="4"/>
  <c r="AE329" i="4" s="1"/>
  <c r="V330" i="4"/>
  <c r="AE330" i="4" s="1"/>
  <c r="Z331" i="4"/>
  <c r="AI331" i="4" s="1"/>
  <c r="Z332" i="4"/>
  <c r="AI332" i="4" s="1"/>
  <c r="Z333" i="4"/>
  <c r="AI333" i="4" s="1"/>
  <c r="Z334" i="4"/>
  <c r="AI334" i="4" s="1"/>
  <c r="Z335" i="4"/>
  <c r="AI335" i="4" s="1"/>
  <c r="Z336" i="4"/>
  <c r="AI336" i="4" s="1"/>
  <c r="W338" i="4"/>
  <c r="AF338" i="4" s="1"/>
  <c r="AA338" i="4"/>
  <c r="AJ338" i="4" s="1"/>
  <c r="AC339" i="4"/>
  <c r="AL339" i="4" s="1"/>
  <c r="AA392" i="4"/>
  <c r="AJ392" i="4" s="1"/>
  <c r="X395" i="4"/>
  <c r="AG395" i="4" s="1"/>
  <c r="X396" i="4"/>
  <c r="AG396" i="4" s="1"/>
  <c r="W397" i="4"/>
  <c r="AF397" i="4" s="1"/>
  <c r="Z398" i="4"/>
  <c r="AI398" i="4" s="1"/>
  <c r="Y399" i="4"/>
  <c r="AH399" i="4" s="1"/>
  <c r="AC406" i="4"/>
  <c r="AL406" i="4" s="1"/>
  <c r="AC407" i="4"/>
  <c r="AL407" i="4" s="1"/>
  <c r="AC408" i="4"/>
  <c r="AL408" i="4" s="1"/>
  <c r="Y409" i="4"/>
  <c r="AH409" i="4" s="1"/>
  <c r="Y410" i="4"/>
  <c r="AH410" i="4" s="1"/>
  <c r="Y411" i="4"/>
  <c r="AH411" i="4" s="1"/>
  <c r="Y412" i="4"/>
  <c r="AH412" i="4" s="1"/>
  <c r="Y413" i="4"/>
  <c r="AH413" i="4" s="1"/>
  <c r="AC414" i="4"/>
  <c r="AL414" i="4" s="1"/>
  <c r="AC415" i="4"/>
  <c r="AL415" i="4" s="1"/>
  <c r="AC416" i="4"/>
  <c r="AL416" i="4" s="1"/>
  <c r="Y417" i="4"/>
  <c r="AH417" i="4" s="1"/>
  <c r="AC418" i="4"/>
  <c r="AL418" i="4" s="1"/>
  <c r="AC419" i="4"/>
  <c r="AL419" i="4" s="1"/>
  <c r="AC420" i="4"/>
  <c r="AL420" i="4" s="1"/>
  <c r="Y421" i="4"/>
  <c r="AH421" i="4" s="1"/>
  <c r="Y422" i="4"/>
  <c r="AH422" i="4" s="1"/>
  <c r="AC423" i="4"/>
  <c r="AL423" i="4" s="1"/>
  <c r="AC424" i="4"/>
  <c r="AL424" i="4" s="1"/>
  <c r="AC425" i="4"/>
  <c r="AL425" i="4" s="1"/>
  <c r="AC426" i="4"/>
  <c r="AL426" i="4" s="1"/>
  <c r="AC427" i="4"/>
  <c r="AL427" i="4" s="1"/>
  <c r="AC428" i="4"/>
  <c r="AL428" i="4" s="1"/>
  <c r="Y429" i="4"/>
  <c r="AH429" i="4" s="1"/>
  <c r="Y430" i="4"/>
  <c r="AH430" i="4" s="1"/>
  <c r="AC431" i="4"/>
  <c r="AL431" i="4" s="1"/>
  <c r="AC432" i="4"/>
  <c r="AL432" i="4" s="1"/>
  <c r="Y433" i="4"/>
  <c r="AH433" i="4" s="1"/>
  <c r="AC434" i="4"/>
  <c r="AL434" i="4" s="1"/>
  <c r="AC435" i="4"/>
  <c r="AL435" i="4" s="1"/>
  <c r="AC436" i="4"/>
  <c r="AL436" i="4" s="1"/>
  <c r="Y437" i="4"/>
  <c r="AH437" i="4" s="1"/>
  <c r="Y438" i="4"/>
  <c r="AH438" i="4" s="1"/>
  <c r="Y439" i="4"/>
  <c r="AH439" i="4" s="1"/>
  <c r="Y440" i="4"/>
  <c r="AH440" i="4" s="1"/>
  <c r="Y445" i="4"/>
  <c r="AH445" i="4" s="1"/>
  <c r="AA517" i="4"/>
  <c r="AJ517" i="4" s="1"/>
  <c r="W538" i="4"/>
  <c r="AF538" i="4" s="1"/>
  <c r="AC539" i="4"/>
  <c r="AL539" i="4" s="1"/>
  <c r="Z541" i="4"/>
  <c r="AI541" i="4" s="1"/>
  <c r="AB542" i="4"/>
  <c r="AK542" i="4" s="1"/>
  <c r="V544" i="4"/>
  <c r="AE544" i="4" s="1"/>
  <c r="Z544" i="4"/>
  <c r="AI544" i="4" s="1"/>
  <c r="X545" i="4"/>
  <c r="AG545" i="4" s="1"/>
  <c r="Z546" i="4"/>
  <c r="AI546" i="4" s="1"/>
  <c r="Y547" i="4"/>
  <c r="AH547" i="4" s="1"/>
  <c r="Y571" i="4"/>
  <c r="AH571" i="4" s="1"/>
  <c r="AB572" i="4"/>
  <c r="AK572" i="4" s="1"/>
  <c r="AA586" i="4"/>
  <c r="AJ586" i="4" s="1"/>
  <c r="V587" i="4"/>
  <c r="AE587" i="4" s="1"/>
  <c r="Y588" i="4"/>
  <c r="AH588" i="4" s="1"/>
  <c r="V5" i="4"/>
  <c r="AE5" i="4" s="1"/>
  <c r="Z5" i="4"/>
  <c r="AI5" i="4" s="1"/>
  <c r="V6" i="4"/>
  <c r="AE6" i="4" s="1"/>
  <c r="Z6" i="4"/>
  <c r="AI6" i="4" s="1"/>
  <c r="V7" i="4"/>
  <c r="AE7" i="4" s="1"/>
  <c r="Z7" i="4"/>
  <c r="AI7" i="4" s="1"/>
  <c r="V8" i="4"/>
  <c r="AE8" i="4" s="1"/>
  <c r="Z8" i="4"/>
  <c r="AI8" i="4" s="1"/>
  <c r="V9" i="4"/>
  <c r="AE9" i="4" s="1"/>
  <c r="Z9" i="4"/>
  <c r="AI9" i="4" s="1"/>
  <c r="V10" i="4"/>
  <c r="AE10" i="4" s="1"/>
  <c r="Y11" i="4"/>
  <c r="AH11" i="4" s="1"/>
  <c r="AC11" i="4"/>
  <c r="AL11" i="4" s="1"/>
  <c r="Y12" i="4"/>
  <c r="AH12" i="4" s="1"/>
  <c r="AC12" i="4"/>
  <c r="AL12" i="4" s="1"/>
  <c r="Y13" i="4"/>
  <c r="AH13" i="4" s="1"/>
  <c r="AC13" i="4"/>
  <c r="AL13" i="4" s="1"/>
  <c r="Y14" i="4"/>
  <c r="AH14" i="4" s="1"/>
  <c r="AC14" i="4"/>
  <c r="AL14" i="4" s="1"/>
  <c r="Y15" i="4"/>
  <c r="AH15" i="4" s="1"/>
  <c r="AC15" i="4"/>
  <c r="AL15" i="4" s="1"/>
  <c r="Y16" i="4"/>
  <c r="AH16" i="4" s="1"/>
  <c r="AC16" i="4"/>
  <c r="AL16" i="4" s="1"/>
  <c r="Y17" i="4"/>
  <c r="AH17" i="4" s="1"/>
  <c r="AC17" i="4"/>
  <c r="AL17" i="4" s="1"/>
  <c r="Y18" i="4"/>
  <c r="AH18" i="4" s="1"/>
  <c r="AC18" i="4"/>
  <c r="AL18" i="4" s="1"/>
  <c r="Y19" i="4"/>
  <c r="AH19" i="4" s="1"/>
  <c r="AC19" i="4"/>
  <c r="AL19" i="4" s="1"/>
  <c r="Y20" i="4"/>
  <c r="AH20" i="4" s="1"/>
  <c r="AC20" i="4"/>
  <c r="AL20" i="4" s="1"/>
  <c r="Y21" i="4"/>
  <c r="AH21" i="4" s="1"/>
  <c r="AC21" i="4"/>
  <c r="AL21" i="4" s="1"/>
  <c r="Y22" i="4"/>
  <c r="AH22" i="4" s="1"/>
  <c r="AC22" i="4"/>
  <c r="AL22" i="4" s="1"/>
  <c r="Y23" i="4"/>
  <c r="AH23" i="4" s="1"/>
  <c r="AC23" i="4"/>
  <c r="AL23" i="4" s="1"/>
  <c r="Y24" i="4"/>
  <c r="AH24" i="4" s="1"/>
  <c r="AC24" i="4"/>
  <c r="AL24" i="4" s="1"/>
  <c r="Y25" i="4"/>
  <c r="AH25" i="4" s="1"/>
  <c r="AC25" i="4"/>
  <c r="AL25" i="4" s="1"/>
  <c r="Y26" i="4"/>
  <c r="AH26" i="4" s="1"/>
  <c r="AC26" i="4"/>
  <c r="AL26" i="4" s="1"/>
  <c r="Y27" i="4"/>
  <c r="AH27" i="4" s="1"/>
  <c r="AC27" i="4"/>
  <c r="AL27" i="4" s="1"/>
  <c r="Y28" i="4"/>
  <c r="AH28" i="4" s="1"/>
  <c r="AC28" i="4"/>
  <c r="AL28" i="4" s="1"/>
  <c r="Y29" i="4"/>
  <c r="AH29" i="4" s="1"/>
  <c r="AC29" i="4"/>
  <c r="AL29" i="4" s="1"/>
  <c r="Y30" i="4"/>
  <c r="AH30" i="4" s="1"/>
  <c r="AC30" i="4"/>
  <c r="AL30" i="4" s="1"/>
  <c r="Y31" i="4"/>
  <c r="AH31" i="4" s="1"/>
  <c r="AC31" i="4"/>
  <c r="AL31" i="4" s="1"/>
  <c r="Y32" i="4"/>
  <c r="AH32" i="4" s="1"/>
  <c r="AC32" i="4"/>
  <c r="AL32" i="4" s="1"/>
  <c r="Y33" i="4"/>
  <c r="AH33" i="4" s="1"/>
  <c r="AC33" i="4"/>
  <c r="AL33" i="4" s="1"/>
  <c r="AC34" i="4"/>
  <c r="AL34" i="4" s="1"/>
  <c r="V35" i="4"/>
  <c r="AE35" i="4" s="1"/>
  <c r="Z35" i="4"/>
  <c r="AI35" i="4" s="1"/>
  <c r="W36" i="4"/>
  <c r="AF36" i="4" s="1"/>
  <c r="AA36" i="4"/>
  <c r="AJ36" i="4" s="1"/>
  <c r="X37" i="4"/>
  <c r="AG37" i="4" s="1"/>
  <c r="AC38" i="4"/>
  <c r="AL38" i="4" s="1"/>
  <c r="V39" i="4"/>
  <c r="AE39" i="4" s="1"/>
  <c r="Z39" i="4"/>
  <c r="AI39" i="4" s="1"/>
  <c r="W40" i="4"/>
  <c r="AF40" i="4" s="1"/>
  <c r="AA40" i="4"/>
  <c r="AJ40" i="4" s="1"/>
  <c r="W41" i="4"/>
  <c r="AF41" i="4" s="1"/>
  <c r="AA41" i="4"/>
  <c r="AJ41" i="4" s="1"/>
  <c r="W42" i="4"/>
  <c r="AF42" i="4" s="1"/>
  <c r="AA42" i="4"/>
  <c r="AJ42" i="4" s="1"/>
  <c r="W43" i="4"/>
  <c r="AF43" i="4" s="1"/>
  <c r="AA43" i="4"/>
  <c r="AJ43" i="4" s="1"/>
  <c r="W44" i="4"/>
  <c r="AF44" i="4" s="1"/>
  <c r="AA44" i="4"/>
  <c r="AJ44" i="4" s="1"/>
  <c r="W45" i="4"/>
  <c r="AF45" i="4" s="1"/>
  <c r="AA45" i="4"/>
  <c r="AJ45" i="4" s="1"/>
  <c r="W46" i="4"/>
  <c r="AF46" i="4" s="1"/>
  <c r="AA46" i="4"/>
  <c r="AJ46" i="4" s="1"/>
  <c r="W47" i="4"/>
  <c r="AF47" i="4" s="1"/>
  <c r="AA47" i="4"/>
  <c r="AJ47" i="4" s="1"/>
  <c r="W48" i="4"/>
  <c r="AF48" i="4" s="1"/>
  <c r="AA48" i="4"/>
  <c r="AJ48" i="4" s="1"/>
  <c r="W49" i="4"/>
  <c r="AF49" i="4" s="1"/>
  <c r="AA49" i="4"/>
  <c r="AJ49" i="4" s="1"/>
  <c r="W50" i="4"/>
  <c r="AF50" i="4" s="1"/>
  <c r="AA50" i="4"/>
  <c r="AJ50" i="4" s="1"/>
  <c r="W51" i="4"/>
  <c r="AF51" i="4" s="1"/>
  <c r="AA51" i="4"/>
  <c r="AJ51" i="4" s="1"/>
  <c r="W52" i="4"/>
  <c r="AF52" i="4" s="1"/>
  <c r="AA52" i="4"/>
  <c r="AJ52" i="4" s="1"/>
  <c r="W53" i="4"/>
  <c r="AF53" i="4" s="1"/>
  <c r="AA53" i="4"/>
  <c r="AJ53" i="4" s="1"/>
  <c r="W54" i="4"/>
  <c r="AF54" i="4" s="1"/>
  <c r="AA54" i="4"/>
  <c r="AJ54" i="4" s="1"/>
  <c r="W55" i="4"/>
  <c r="AF55" i="4" s="1"/>
  <c r="AA55" i="4"/>
  <c r="AJ55" i="4" s="1"/>
  <c r="W56" i="4"/>
  <c r="AF56" i="4" s="1"/>
  <c r="AA56" i="4"/>
  <c r="AJ56" i="4" s="1"/>
  <c r="W57" i="4"/>
  <c r="AF57" i="4" s="1"/>
  <c r="AA57" i="4"/>
  <c r="AJ57" i="4" s="1"/>
  <c r="W58" i="4"/>
  <c r="AF58" i="4" s="1"/>
  <c r="AA58" i="4"/>
  <c r="AJ58" i="4" s="1"/>
  <c r="W59" i="4"/>
  <c r="AF59" i="4" s="1"/>
  <c r="AA59" i="4"/>
  <c r="AJ59" i="4" s="1"/>
  <c r="W60" i="4"/>
  <c r="AF60" i="4" s="1"/>
  <c r="AA60" i="4"/>
  <c r="AJ60" i="4" s="1"/>
  <c r="W61" i="4"/>
  <c r="AF61" i="4" s="1"/>
  <c r="AA61" i="4"/>
  <c r="AJ61" i="4" s="1"/>
  <c r="W62" i="4"/>
  <c r="AF62" i="4" s="1"/>
  <c r="AA62" i="4"/>
  <c r="AJ62" i="4" s="1"/>
  <c r="W63" i="4"/>
  <c r="AF63" i="4" s="1"/>
  <c r="AA63" i="4"/>
  <c r="AJ63" i="4" s="1"/>
  <c r="W64" i="4"/>
  <c r="AF64" i="4" s="1"/>
  <c r="AA64" i="4"/>
  <c r="AJ64" i="4" s="1"/>
  <c r="W65" i="4"/>
  <c r="AF65" i="4" s="1"/>
  <c r="AA65" i="4"/>
  <c r="AJ65" i="4" s="1"/>
  <c r="W66" i="4"/>
  <c r="AF66" i="4" s="1"/>
  <c r="AA66" i="4"/>
  <c r="AJ66" i="4" s="1"/>
  <c r="W67" i="4"/>
  <c r="AF67" i="4" s="1"/>
  <c r="AA67" i="4"/>
  <c r="AJ67" i="4" s="1"/>
  <c r="W68" i="4"/>
  <c r="AF68" i="4" s="1"/>
  <c r="AA68" i="4"/>
  <c r="AJ68" i="4" s="1"/>
  <c r="W69" i="4"/>
  <c r="AF69" i="4" s="1"/>
  <c r="AA69" i="4"/>
  <c r="AJ69" i="4" s="1"/>
  <c r="W70" i="4"/>
  <c r="AF70" i="4" s="1"/>
  <c r="AA70" i="4"/>
  <c r="AJ70" i="4" s="1"/>
  <c r="W71" i="4"/>
  <c r="AF71" i="4" s="1"/>
  <c r="AA71" i="4"/>
  <c r="AJ71" i="4" s="1"/>
  <c r="W72" i="4"/>
  <c r="AF72" i="4" s="1"/>
  <c r="AA72" i="4"/>
  <c r="AJ72" i="4" s="1"/>
  <c r="W73" i="4"/>
  <c r="AF73" i="4" s="1"/>
  <c r="AA73" i="4"/>
  <c r="AJ73" i="4" s="1"/>
  <c r="W74" i="4"/>
  <c r="AF74" i="4" s="1"/>
  <c r="AA74" i="4"/>
  <c r="AJ74" i="4" s="1"/>
  <c r="W75" i="4"/>
  <c r="AF75" i="4" s="1"/>
  <c r="AA75" i="4"/>
  <c r="AJ75" i="4" s="1"/>
  <c r="W76" i="4"/>
  <c r="AF76" i="4" s="1"/>
  <c r="AA76" i="4"/>
  <c r="AJ76" i="4" s="1"/>
  <c r="W77" i="4"/>
  <c r="AF77" i="4" s="1"/>
  <c r="AA77" i="4"/>
  <c r="AJ77" i="4" s="1"/>
  <c r="W78" i="4"/>
  <c r="AF78" i="4" s="1"/>
  <c r="AA78" i="4"/>
  <c r="AJ78" i="4" s="1"/>
  <c r="W79" i="4"/>
  <c r="AF79" i="4" s="1"/>
  <c r="AA79" i="4"/>
  <c r="AJ79" i="4" s="1"/>
  <c r="W80" i="4"/>
  <c r="AF80" i="4" s="1"/>
  <c r="AA80" i="4"/>
  <c r="AJ80" i="4" s="1"/>
  <c r="W81" i="4"/>
  <c r="AF81" i="4" s="1"/>
  <c r="AA81" i="4"/>
  <c r="AJ81" i="4" s="1"/>
  <c r="W82" i="4"/>
  <c r="AF82" i="4" s="1"/>
  <c r="AA82" i="4"/>
  <c r="AJ82" i="4" s="1"/>
  <c r="W83" i="4"/>
  <c r="AF83" i="4" s="1"/>
  <c r="AA83" i="4"/>
  <c r="AJ83" i="4" s="1"/>
  <c r="W84" i="4"/>
  <c r="AF84" i="4" s="1"/>
  <c r="AA84" i="4"/>
  <c r="AJ84" i="4" s="1"/>
  <c r="W85" i="4"/>
  <c r="AF85" i="4" s="1"/>
  <c r="AA85" i="4"/>
  <c r="AJ85" i="4" s="1"/>
  <c r="W86" i="4"/>
  <c r="AF86" i="4" s="1"/>
  <c r="AA86" i="4"/>
  <c r="AJ86" i="4" s="1"/>
  <c r="W87" i="4"/>
  <c r="AF87" i="4" s="1"/>
  <c r="AA87" i="4"/>
  <c r="AJ87" i="4" s="1"/>
  <c r="W88" i="4"/>
  <c r="AF88" i="4" s="1"/>
  <c r="AA88" i="4"/>
  <c r="AJ88" i="4" s="1"/>
  <c r="W89" i="4"/>
  <c r="AF89" i="4" s="1"/>
  <c r="AA89" i="4"/>
  <c r="AJ89" i="4" s="1"/>
  <c r="W90" i="4"/>
  <c r="AF90" i="4" s="1"/>
  <c r="AA90" i="4"/>
  <c r="AJ90" i="4" s="1"/>
  <c r="W91" i="4"/>
  <c r="AF91" i="4" s="1"/>
  <c r="AA91" i="4"/>
  <c r="AJ91" i="4" s="1"/>
  <c r="W92" i="4"/>
  <c r="AF92" i="4" s="1"/>
  <c r="AA92" i="4"/>
  <c r="AJ92" i="4" s="1"/>
  <c r="W93" i="4"/>
  <c r="AF93" i="4" s="1"/>
  <c r="AA93" i="4"/>
  <c r="AJ93" i="4" s="1"/>
  <c r="W94" i="4"/>
  <c r="AF94" i="4" s="1"/>
  <c r="AA94" i="4"/>
  <c r="AJ94" i="4" s="1"/>
  <c r="W95" i="4"/>
  <c r="AF95" i="4" s="1"/>
  <c r="V96" i="4"/>
  <c r="AE96" i="4" s="1"/>
  <c r="Y97" i="4"/>
  <c r="AH97" i="4" s="1"/>
  <c r="AC97" i="4"/>
  <c r="AL97" i="4" s="1"/>
  <c r="W98" i="4"/>
  <c r="AF98" i="4" s="1"/>
  <c r="Y99" i="4"/>
  <c r="AH99" i="4" s="1"/>
  <c r="AC99" i="4"/>
  <c r="AL99" i="4" s="1"/>
  <c r="V100" i="4"/>
  <c r="AE100" i="4" s="1"/>
  <c r="X101" i="4"/>
  <c r="AG101" i="4" s="1"/>
  <c r="AB101" i="4"/>
  <c r="AK101" i="4" s="1"/>
  <c r="Y102" i="4"/>
  <c r="AH102" i="4" s="1"/>
  <c r="AC102" i="4"/>
  <c r="AL102" i="4" s="1"/>
  <c r="W103" i="4"/>
  <c r="AF103" i="4" s="1"/>
  <c r="X104" i="4"/>
  <c r="AG104" i="4" s="1"/>
  <c r="AB104" i="4"/>
  <c r="AK104" i="4" s="1"/>
  <c r="V105" i="4"/>
  <c r="AE105" i="4" s="1"/>
  <c r="W106" i="4"/>
  <c r="AF106" i="4" s="1"/>
  <c r="Y107" i="4"/>
  <c r="AH107" i="4" s="1"/>
  <c r="AC107" i="4"/>
  <c r="AL107" i="4" s="1"/>
  <c r="W108" i="4"/>
  <c r="AF108" i="4" s="1"/>
  <c r="AA108" i="4"/>
  <c r="AJ108" i="4" s="1"/>
  <c r="Y109" i="4"/>
  <c r="AH109" i="4" s="1"/>
  <c r="AC109" i="4"/>
  <c r="AL109" i="4" s="1"/>
  <c r="W110" i="4"/>
  <c r="AF110" i="4" s="1"/>
  <c r="AA110" i="4"/>
  <c r="AJ110" i="4" s="1"/>
  <c r="Y111" i="4"/>
  <c r="AH111" i="4" s="1"/>
  <c r="AC111" i="4"/>
  <c r="AL111" i="4" s="1"/>
  <c r="W112" i="4"/>
  <c r="AF112" i="4" s="1"/>
  <c r="AA112" i="4"/>
  <c r="AJ112" i="4" s="1"/>
  <c r="Y113" i="4"/>
  <c r="AH113" i="4" s="1"/>
  <c r="AC113" i="4"/>
  <c r="AL113" i="4" s="1"/>
  <c r="W114" i="4"/>
  <c r="AF114" i="4" s="1"/>
  <c r="AA114" i="4"/>
  <c r="AJ114" i="4" s="1"/>
  <c r="Y115" i="4"/>
  <c r="AH115" i="4" s="1"/>
  <c r="AC115" i="4"/>
  <c r="AL115" i="4" s="1"/>
  <c r="W116" i="4"/>
  <c r="AF116" i="4" s="1"/>
  <c r="AA116" i="4"/>
  <c r="AJ116" i="4" s="1"/>
  <c r="Y117" i="4"/>
  <c r="AH117" i="4" s="1"/>
  <c r="AC117" i="4"/>
  <c r="AL117" i="4" s="1"/>
  <c r="W118" i="4"/>
  <c r="AF118" i="4" s="1"/>
  <c r="AA118" i="4"/>
  <c r="AJ118" i="4" s="1"/>
  <c r="Y119" i="4"/>
  <c r="AH119" i="4" s="1"/>
  <c r="AC119" i="4"/>
  <c r="AL119" i="4" s="1"/>
  <c r="W120" i="4"/>
  <c r="AF120" i="4" s="1"/>
  <c r="AA120" i="4"/>
  <c r="AJ120" i="4" s="1"/>
  <c r="Y121" i="4"/>
  <c r="AH121" i="4" s="1"/>
  <c r="AC121" i="4"/>
  <c r="AL121" i="4" s="1"/>
  <c r="W122" i="4"/>
  <c r="AF122" i="4" s="1"/>
  <c r="AA122" i="4"/>
  <c r="AJ122" i="4" s="1"/>
  <c r="Y123" i="4"/>
  <c r="AH123" i="4" s="1"/>
  <c r="AC123" i="4"/>
  <c r="AL123" i="4" s="1"/>
  <c r="W124" i="4"/>
  <c r="AF124" i="4" s="1"/>
  <c r="AA124" i="4"/>
  <c r="AJ124" i="4" s="1"/>
  <c r="Y125" i="4"/>
  <c r="AH125" i="4" s="1"/>
  <c r="AC125" i="4"/>
  <c r="AL125" i="4" s="1"/>
  <c r="W126" i="4"/>
  <c r="AF126" i="4" s="1"/>
  <c r="AA126" i="4"/>
  <c r="AJ126" i="4" s="1"/>
  <c r="Y127" i="4"/>
  <c r="AH127" i="4" s="1"/>
  <c r="AC127" i="4"/>
  <c r="AL127" i="4" s="1"/>
  <c r="W128" i="4"/>
  <c r="AF128" i="4" s="1"/>
  <c r="AA128" i="4"/>
  <c r="AJ128" i="4" s="1"/>
  <c r="Y129" i="4"/>
  <c r="AH129" i="4" s="1"/>
  <c r="AC129" i="4"/>
  <c r="AL129" i="4" s="1"/>
  <c r="W130" i="4"/>
  <c r="AF130" i="4" s="1"/>
  <c r="AA130" i="4"/>
  <c r="AJ130" i="4" s="1"/>
  <c r="Y131" i="4"/>
  <c r="AH131" i="4" s="1"/>
  <c r="AC131" i="4"/>
  <c r="AL131" i="4" s="1"/>
  <c r="W132" i="4"/>
  <c r="AF132" i="4" s="1"/>
  <c r="AA132" i="4"/>
  <c r="AJ132" i="4" s="1"/>
  <c r="Y133" i="4"/>
  <c r="AH133" i="4" s="1"/>
  <c r="AC133" i="4"/>
  <c r="AL133" i="4" s="1"/>
  <c r="W134" i="4"/>
  <c r="AF134" i="4" s="1"/>
  <c r="AA134" i="4"/>
  <c r="AJ134" i="4" s="1"/>
  <c r="Y135" i="4"/>
  <c r="AH135" i="4" s="1"/>
  <c r="AC135" i="4"/>
  <c r="AL135" i="4" s="1"/>
  <c r="W136" i="4"/>
  <c r="AF136" i="4" s="1"/>
  <c r="AA136" i="4"/>
  <c r="AJ136" i="4" s="1"/>
  <c r="Y137" i="4"/>
  <c r="AH137" i="4" s="1"/>
  <c r="AC137" i="4"/>
  <c r="AL137" i="4" s="1"/>
  <c r="W138" i="4"/>
  <c r="AF138" i="4" s="1"/>
  <c r="AA138" i="4"/>
  <c r="AJ138" i="4" s="1"/>
  <c r="Y139" i="4"/>
  <c r="AH139" i="4" s="1"/>
  <c r="AC139" i="4"/>
  <c r="AL139" i="4" s="1"/>
  <c r="W140" i="4"/>
  <c r="AF140" i="4" s="1"/>
  <c r="AA140" i="4"/>
  <c r="AJ140" i="4" s="1"/>
  <c r="Y141" i="4"/>
  <c r="AH141" i="4" s="1"/>
  <c r="AC141" i="4"/>
  <c r="AL141" i="4" s="1"/>
  <c r="W142" i="4"/>
  <c r="AF142" i="4" s="1"/>
  <c r="AA142" i="4"/>
  <c r="AJ142" i="4" s="1"/>
  <c r="Y143" i="4"/>
  <c r="AH143" i="4" s="1"/>
  <c r="AC143" i="4"/>
  <c r="AL143" i="4" s="1"/>
  <c r="W144" i="4"/>
  <c r="AF144" i="4" s="1"/>
  <c r="AA144" i="4"/>
  <c r="AJ144" i="4" s="1"/>
  <c r="Y145" i="4"/>
  <c r="AH145" i="4" s="1"/>
  <c r="AC145" i="4"/>
  <c r="AL145" i="4" s="1"/>
  <c r="W146" i="4"/>
  <c r="AF146" i="4" s="1"/>
  <c r="AA146" i="4"/>
  <c r="AJ146" i="4" s="1"/>
  <c r="Y147" i="4"/>
  <c r="AH147" i="4" s="1"/>
  <c r="AC147" i="4"/>
  <c r="AL147" i="4" s="1"/>
  <c r="W148" i="4"/>
  <c r="AF148" i="4" s="1"/>
  <c r="AA148" i="4"/>
  <c r="AJ148" i="4" s="1"/>
  <c r="Y149" i="4"/>
  <c r="AH149" i="4" s="1"/>
  <c r="AC149" i="4"/>
  <c r="AL149" i="4" s="1"/>
  <c r="W150" i="4"/>
  <c r="AF150" i="4" s="1"/>
  <c r="AA150" i="4"/>
  <c r="AJ150" i="4" s="1"/>
  <c r="Y151" i="4"/>
  <c r="AH151" i="4" s="1"/>
  <c r="AC151" i="4"/>
  <c r="AL151" i="4" s="1"/>
  <c r="W152" i="4"/>
  <c r="AF152" i="4" s="1"/>
  <c r="AA152" i="4"/>
  <c r="AJ152" i="4" s="1"/>
  <c r="Y153" i="4"/>
  <c r="AH153" i="4" s="1"/>
  <c r="AC153" i="4"/>
  <c r="AL153" i="4" s="1"/>
  <c r="W154" i="4"/>
  <c r="AF154" i="4" s="1"/>
  <c r="AA154" i="4"/>
  <c r="AJ154" i="4" s="1"/>
  <c r="Y155" i="4"/>
  <c r="AH155" i="4" s="1"/>
  <c r="AC155" i="4"/>
  <c r="AL155" i="4" s="1"/>
  <c r="W156" i="4"/>
  <c r="AF156" i="4" s="1"/>
  <c r="AA156" i="4"/>
  <c r="AJ156" i="4" s="1"/>
  <c r="Y157" i="4"/>
  <c r="AH157" i="4" s="1"/>
  <c r="AC157" i="4"/>
  <c r="AL157" i="4" s="1"/>
  <c r="W158" i="4"/>
  <c r="AF158" i="4" s="1"/>
  <c r="AA158" i="4"/>
  <c r="AJ158" i="4" s="1"/>
  <c r="Y159" i="4"/>
  <c r="AH159" i="4" s="1"/>
  <c r="AC159" i="4"/>
  <c r="AL159" i="4" s="1"/>
  <c r="W160" i="4"/>
  <c r="AF160" i="4" s="1"/>
  <c r="AA160" i="4"/>
  <c r="AJ160" i="4" s="1"/>
  <c r="Y161" i="4"/>
  <c r="AH161" i="4" s="1"/>
  <c r="AC161" i="4"/>
  <c r="AL161" i="4" s="1"/>
  <c r="W162" i="4"/>
  <c r="AF162" i="4" s="1"/>
  <c r="AA162" i="4"/>
  <c r="AJ162" i="4" s="1"/>
  <c r="Y163" i="4"/>
  <c r="AH163" i="4" s="1"/>
  <c r="AC163" i="4"/>
  <c r="AL163" i="4" s="1"/>
  <c r="W164" i="4"/>
  <c r="AF164" i="4" s="1"/>
  <c r="AA164" i="4"/>
  <c r="AJ164" i="4" s="1"/>
  <c r="Y165" i="4"/>
  <c r="AH165" i="4" s="1"/>
  <c r="AC165" i="4"/>
  <c r="AL165" i="4" s="1"/>
  <c r="W166" i="4"/>
  <c r="AF166" i="4" s="1"/>
  <c r="AA166" i="4"/>
  <c r="AJ166" i="4" s="1"/>
  <c r="Y167" i="4"/>
  <c r="AH167" i="4" s="1"/>
  <c r="AC167" i="4"/>
  <c r="AL167" i="4" s="1"/>
  <c r="W168" i="4"/>
  <c r="AF168" i="4" s="1"/>
  <c r="AA168" i="4"/>
  <c r="AJ168" i="4" s="1"/>
  <c r="Y169" i="4"/>
  <c r="AH169" i="4" s="1"/>
  <c r="AC169" i="4"/>
  <c r="AL169" i="4" s="1"/>
  <c r="W170" i="4"/>
  <c r="AF170" i="4" s="1"/>
  <c r="AA170" i="4"/>
  <c r="AJ170" i="4" s="1"/>
  <c r="Y171" i="4"/>
  <c r="AH171" i="4" s="1"/>
  <c r="AC171" i="4"/>
  <c r="AL171" i="4" s="1"/>
  <c r="W172" i="4"/>
  <c r="AF172" i="4" s="1"/>
  <c r="AA172" i="4"/>
  <c r="AJ172" i="4" s="1"/>
  <c r="Y173" i="4"/>
  <c r="AH173" i="4" s="1"/>
  <c r="AC173" i="4"/>
  <c r="AL173" i="4" s="1"/>
  <c r="AA174" i="4"/>
  <c r="AJ174" i="4" s="1"/>
  <c r="AA176" i="4"/>
  <c r="AJ176" i="4" s="1"/>
  <c r="AA178" i="4"/>
  <c r="AJ178" i="4" s="1"/>
  <c r="AA180" i="4"/>
  <c r="AJ180" i="4" s="1"/>
  <c r="AA182" i="4"/>
  <c r="AJ182" i="4" s="1"/>
  <c r="AA184" i="4"/>
  <c r="AJ184" i="4" s="1"/>
  <c r="V189" i="4"/>
  <c r="AE189" i="4" s="1"/>
  <c r="Z189" i="4"/>
  <c r="AI189" i="4" s="1"/>
  <c r="V190" i="4"/>
  <c r="AE190" i="4" s="1"/>
  <c r="Z190" i="4"/>
  <c r="AI190" i="4" s="1"/>
  <c r="Y191" i="4"/>
  <c r="AH191" i="4" s="1"/>
  <c r="AC191" i="4"/>
  <c r="AL191" i="4" s="1"/>
  <c r="W261" i="4"/>
  <c r="AF261" i="4" s="1"/>
  <c r="AA261" i="4"/>
  <c r="AJ261" i="4" s="1"/>
  <c r="Y262" i="4"/>
  <c r="AH262" i="4" s="1"/>
  <c r="AC262" i="4"/>
  <c r="AL262" i="4" s="1"/>
  <c r="W264" i="4"/>
  <c r="AF264" i="4" s="1"/>
  <c r="AA264" i="4"/>
  <c r="AJ264" i="4" s="1"/>
  <c r="V267" i="4"/>
  <c r="AE267" i="4" s="1"/>
  <c r="W269" i="4"/>
  <c r="AF269" i="4" s="1"/>
  <c r="AA269" i="4"/>
  <c r="AJ269" i="4" s="1"/>
  <c r="Y270" i="4"/>
  <c r="AH270" i="4" s="1"/>
  <c r="AC270" i="4"/>
  <c r="AL270" i="4" s="1"/>
  <c r="V341" i="4"/>
  <c r="AE341" i="4" s="1"/>
  <c r="Z341" i="4"/>
  <c r="AI341" i="4" s="1"/>
  <c r="X342" i="4"/>
  <c r="AG342" i="4" s="1"/>
  <c r="AB342" i="4"/>
  <c r="AK342" i="4" s="1"/>
  <c r="V344" i="4"/>
  <c r="AE344" i="4" s="1"/>
  <c r="Z344" i="4"/>
  <c r="AI344" i="4" s="1"/>
  <c r="W347" i="4"/>
  <c r="AF347" i="4" s="1"/>
  <c r="AA347" i="4"/>
  <c r="AJ347" i="4" s="1"/>
  <c r="Y348" i="4"/>
  <c r="AH348" i="4" s="1"/>
  <c r="AC348" i="4"/>
  <c r="AL348" i="4" s="1"/>
  <c r="W351" i="4"/>
  <c r="AF351" i="4" s="1"/>
  <c r="AA351" i="4"/>
  <c r="AJ351" i="4" s="1"/>
  <c r="Y352" i="4"/>
  <c r="AH352" i="4" s="1"/>
  <c r="AC352" i="4"/>
  <c r="AL352" i="4" s="1"/>
  <c r="W354" i="4"/>
  <c r="AF354" i="4" s="1"/>
  <c r="AA354" i="4"/>
  <c r="AJ354" i="4" s="1"/>
  <c r="W355" i="4"/>
  <c r="AF355" i="4" s="1"/>
  <c r="AA355" i="4"/>
  <c r="AJ355" i="4" s="1"/>
  <c r="W356" i="4"/>
  <c r="AF356" i="4" s="1"/>
  <c r="AA356" i="4"/>
  <c r="AJ356" i="4" s="1"/>
  <c r="W357" i="4"/>
  <c r="AF357" i="4" s="1"/>
  <c r="AA357" i="4"/>
  <c r="AJ357" i="4" s="1"/>
  <c r="W358" i="4"/>
  <c r="AF358" i="4" s="1"/>
  <c r="AA358" i="4"/>
  <c r="AJ358" i="4" s="1"/>
  <c r="W359" i="4"/>
  <c r="AF359" i="4" s="1"/>
  <c r="AA359" i="4"/>
  <c r="AJ359" i="4" s="1"/>
  <c r="W360" i="4"/>
  <c r="AF360" i="4" s="1"/>
  <c r="AA360" i="4"/>
  <c r="AJ360" i="4" s="1"/>
  <c r="W361" i="4"/>
  <c r="AF361" i="4" s="1"/>
  <c r="AA361" i="4"/>
  <c r="AJ361" i="4" s="1"/>
  <c r="W362" i="4"/>
  <c r="AF362" i="4" s="1"/>
  <c r="AA362" i="4"/>
  <c r="AJ362" i="4" s="1"/>
  <c r="W363" i="4"/>
  <c r="AF363" i="4" s="1"/>
  <c r="AA363" i="4"/>
  <c r="AJ363" i="4" s="1"/>
  <c r="W364" i="4"/>
  <c r="AF364" i="4" s="1"/>
  <c r="AA364" i="4"/>
  <c r="AJ364" i="4" s="1"/>
  <c r="W365" i="4"/>
  <c r="AF365" i="4" s="1"/>
  <c r="AA365" i="4"/>
  <c r="AJ365" i="4" s="1"/>
  <c r="W366" i="4"/>
  <c r="AF366" i="4" s="1"/>
  <c r="AA366" i="4"/>
  <c r="AJ366" i="4" s="1"/>
  <c r="W367" i="4"/>
  <c r="AF367" i="4" s="1"/>
  <c r="AA367" i="4"/>
  <c r="AJ367" i="4" s="1"/>
  <c r="W368" i="4"/>
  <c r="AF368" i="4" s="1"/>
  <c r="AA368" i="4"/>
  <c r="AJ368" i="4" s="1"/>
  <c r="W369" i="4"/>
  <c r="AF369" i="4" s="1"/>
  <c r="AA369" i="4"/>
  <c r="AJ369" i="4" s="1"/>
  <c r="W370" i="4"/>
  <c r="AF370" i="4" s="1"/>
  <c r="AA370" i="4"/>
  <c r="AJ370" i="4" s="1"/>
  <c r="W371" i="4"/>
  <c r="AF371" i="4" s="1"/>
  <c r="AA371" i="4"/>
  <c r="AJ371" i="4" s="1"/>
  <c r="W372" i="4"/>
  <c r="AF372" i="4" s="1"/>
  <c r="AA372" i="4"/>
  <c r="AJ372" i="4" s="1"/>
  <c r="W373" i="4"/>
  <c r="AF373" i="4" s="1"/>
  <c r="AA373" i="4"/>
  <c r="AJ373" i="4" s="1"/>
  <c r="W374" i="4"/>
  <c r="AF374" i="4" s="1"/>
  <c r="AA374" i="4"/>
  <c r="AJ374" i="4" s="1"/>
  <c r="W375" i="4"/>
  <c r="AF375" i="4" s="1"/>
  <c r="AA375" i="4"/>
  <c r="AJ375" i="4" s="1"/>
  <c r="W376" i="4"/>
  <c r="AF376" i="4" s="1"/>
  <c r="AA376" i="4"/>
  <c r="AJ376" i="4" s="1"/>
  <c r="W377" i="4"/>
  <c r="AF377" i="4" s="1"/>
  <c r="AA377" i="4"/>
  <c r="AJ377" i="4" s="1"/>
  <c r="W378" i="4"/>
  <c r="AF378" i="4" s="1"/>
  <c r="AA378" i="4"/>
  <c r="AJ378" i="4" s="1"/>
  <c r="W379" i="4"/>
  <c r="AF379" i="4" s="1"/>
  <c r="AA379" i="4"/>
  <c r="AJ379" i="4" s="1"/>
  <c r="W380" i="4"/>
  <c r="AF380" i="4" s="1"/>
  <c r="AA380" i="4"/>
  <c r="AJ380" i="4" s="1"/>
  <c r="W381" i="4"/>
  <c r="AF381" i="4" s="1"/>
  <c r="AA381" i="4"/>
  <c r="AJ381" i="4" s="1"/>
  <c r="W382" i="4"/>
  <c r="AF382" i="4" s="1"/>
  <c r="AA382" i="4"/>
  <c r="AJ382" i="4" s="1"/>
  <c r="W383" i="4"/>
  <c r="AF383" i="4" s="1"/>
  <c r="AA383" i="4"/>
  <c r="AJ383" i="4" s="1"/>
  <c r="W384" i="4"/>
  <c r="AF384" i="4" s="1"/>
  <c r="AA384" i="4"/>
  <c r="AJ384" i="4" s="1"/>
  <c r="W385" i="4"/>
  <c r="AF385" i="4" s="1"/>
  <c r="AA385" i="4"/>
  <c r="AJ385" i="4" s="1"/>
  <c r="W386" i="4"/>
  <c r="AF386" i="4" s="1"/>
  <c r="AA386" i="4"/>
  <c r="AJ386" i="4" s="1"/>
  <c r="W387" i="4"/>
  <c r="AF387" i="4" s="1"/>
  <c r="AA387" i="4"/>
  <c r="AJ387" i="4" s="1"/>
  <c r="AA388" i="4"/>
  <c r="AJ388" i="4" s="1"/>
  <c r="V389" i="4"/>
  <c r="AE389" i="4" s="1"/>
  <c r="Z389" i="4"/>
  <c r="AI389" i="4" s="1"/>
  <c r="Y390" i="4"/>
  <c r="AH390" i="4" s="1"/>
  <c r="AC390" i="4"/>
  <c r="AL390" i="4" s="1"/>
  <c r="X448" i="4"/>
  <c r="AG448" i="4" s="1"/>
  <c r="AB448" i="4"/>
  <c r="AK448" i="4" s="1"/>
  <c r="X481" i="4"/>
  <c r="AG481" i="4" s="1"/>
  <c r="AB481" i="4"/>
  <c r="AK481" i="4" s="1"/>
  <c r="Y483" i="4"/>
  <c r="AH483" i="4" s="1"/>
  <c r="AC483" i="4"/>
  <c r="AL483" i="4" s="1"/>
  <c r="AA186" i="4"/>
  <c r="AJ186" i="4" s="1"/>
  <c r="V187" i="4"/>
  <c r="AE187" i="4" s="1"/>
  <c r="Z187" i="4"/>
  <c r="AI187" i="4" s="1"/>
  <c r="V188" i="4"/>
  <c r="AE188" i="4" s="1"/>
  <c r="Z188" i="4"/>
  <c r="AI188" i="4" s="1"/>
  <c r="Y189" i="4"/>
  <c r="AH189" i="4" s="1"/>
  <c r="AC189" i="4"/>
  <c r="AL189" i="4" s="1"/>
  <c r="Y190" i="4"/>
  <c r="AH190" i="4" s="1"/>
  <c r="AC190" i="4"/>
  <c r="AL190" i="4" s="1"/>
  <c r="X191" i="4"/>
  <c r="AG191" i="4" s="1"/>
  <c r="AB191" i="4"/>
  <c r="AK191" i="4" s="1"/>
  <c r="X192" i="4"/>
  <c r="AG192" i="4" s="1"/>
  <c r="AB192" i="4"/>
  <c r="AK192" i="4" s="1"/>
  <c r="X193" i="4"/>
  <c r="AG193" i="4" s="1"/>
  <c r="AB193" i="4"/>
  <c r="AK193" i="4" s="1"/>
  <c r="X194" i="4"/>
  <c r="AG194" i="4" s="1"/>
  <c r="AB194" i="4"/>
  <c r="AK194" i="4" s="1"/>
  <c r="X195" i="4"/>
  <c r="AG195" i="4" s="1"/>
  <c r="AB195" i="4"/>
  <c r="AK195" i="4" s="1"/>
  <c r="X196" i="4"/>
  <c r="AG196" i="4" s="1"/>
  <c r="AB196" i="4"/>
  <c r="AK196" i="4" s="1"/>
  <c r="X197" i="4"/>
  <c r="AG197" i="4" s="1"/>
  <c r="AB197" i="4"/>
  <c r="AK197" i="4" s="1"/>
  <c r="X198" i="4"/>
  <c r="AG198" i="4" s="1"/>
  <c r="AB198" i="4"/>
  <c r="AK198" i="4" s="1"/>
  <c r="X199" i="4"/>
  <c r="AG199" i="4" s="1"/>
  <c r="AB199" i="4"/>
  <c r="AK199" i="4" s="1"/>
  <c r="X200" i="4"/>
  <c r="AG200" i="4" s="1"/>
  <c r="AB200" i="4"/>
  <c r="AK200" i="4" s="1"/>
  <c r="X201" i="4"/>
  <c r="AG201" i="4" s="1"/>
  <c r="AB201" i="4"/>
  <c r="AK201" i="4" s="1"/>
  <c r="X202" i="4"/>
  <c r="AG202" i="4" s="1"/>
  <c r="AB202" i="4"/>
  <c r="AK202" i="4" s="1"/>
  <c r="X203" i="4"/>
  <c r="AG203" i="4" s="1"/>
  <c r="AB203" i="4"/>
  <c r="AK203" i="4" s="1"/>
  <c r="X204" i="4"/>
  <c r="AG204" i="4" s="1"/>
  <c r="AB204" i="4"/>
  <c r="AK204" i="4" s="1"/>
  <c r="X205" i="4"/>
  <c r="AG205" i="4" s="1"/>
  <c r="AB205" i="4"/>
  <c r="AK205" i="4" s="1"/>
  <c r="X206" i="4"/>
  <c r="AG206" i="4" s="1"/>
  <c r="AB206" i="4"/>
  <c r="AK206" i="4" s="1"/>
  <c r="X207" i="4"/>
  <c r="AG207" i="4" s="1"/>
  <c r="AB207" i="4"/>
  <c r="AK207" i="4" s="1"/>
  <c r="X208" i="4"/>
  <c r="AG208" i="4" s="1"/>
  <c r="AB208" i="4"/>
  <c r="AK208" i="4" s="1"/>
  <c r="X209" i="4"/>
  <c r="AG209" i="4" s="1"/>
  <c r="AB209" i="4"/>
  <c r="AK209" i="4" s="1"/>
  <c r="X210" i="4"/>
  <c r="AG210" i="4" s="1"/>
  <c r="AB210" i="4"/>
  <c r="AK210" i="4" s="1"/>
  <c r="X211" i="4"/>
  <c r="AG211" i="4" s="1"/>
  <c r="AB211" i="4"/>
  <c r="AK211" i="4" s="1"/>
  <c r="X212" i="4"/>
  <c r="AG212" i="4" s="1"/>
  <c r="AB212" i="4"/>
  <c r="AK212" i="4" s="1"/>
  <c r="X213" i="4"/>
  <c r="AG213" i="4" s="1"/>
  <c r="AB213" i="4"/>
  <c r="AK213" i="4" s="1"/>
  <c r="X214" i="4"/>
  <c r="AG214" i="4" s="1"/>
  <c r="AB214" i="4"/>
  <c r="AK214" i="4" s="1"/>
  <c r="X215" i="4"/>
  <c r="AG215" i="4" s="1"/>
  <c r="AB215" i="4"/>
  <c r="AK215" i="4" s="1"/>
  <c r="X216" i="4"/>
  <c r="AG216" i="4" s="1"/>
  <c r="AB216" i="4"/>
  <c r="AK216" i="4" s="1"/>
  <c r="X217" i="4"/>
  <c r="AG217" i="4" s="1"/>
  <c r="AB217" i="4"/>
  <c r="AK217" i="4" s="1"/>
  <c r="X218" i="4"/>
  <c r="AG218" i="4" s="1"/>
  <c r="AB218" i="4"/>
  <c r="AK218" i="4" s="1"/>
  <c r="X219" i="4"/>
  <c r="AG219" i="4" s="1"/>
  <c r="AB219" i="4"/>
  <c r="AK219" i="4" s="1"/>
  <c r="X220" i="4"/>
  <c r="AG220" i="4" s="1"/>
  <c r="AB220" i="4"/>
  <c r="AK220" i="4" s="1"/>
  <c r="X221" i="4"/>
  <c r="AG221" i="4" s="1"/>
  <c r="AB221" i="4"/>
  <c r="AK221" i="4" s="1"/>
  <c r="X222" i="4"/>
  <c r="AG222" i="4" s="1"/>
  <c r="AB222" i="4"/>
  <c r="AK222" i="4" s="1"/>
  <c r="X223" i="4"/>
  <c r="AG223" i="4" s="1"/>
  <c r="AB223" i="4"/>
  <c r="AK223" i="4" s="1"/>
  <c r="X224" i="4"/>
  <c r="AG224" i="4" s="1"/>
  <c r="AB224" i="4"/>
  <c r="AK224" i="4" s="1"/>
  <c r="X225" i="4"/>
  <c r="AG225" i="4" s="1"/>
  <c r="AB225" i="4"/>
  <c r="AK225" i="4" s="1"/>
  <c r="X226" i="4"/>
  <c r="AG226" i="4" s="1"/>
  <c r="AB226" i="4"/>
  <c r="AK226" i="4" s="1"/>
  <c r="X227" i="4"/>
  <c r="AG227" i="4" s="1"/>
  <c r="AB227" i="4"/>
  <c r="AK227" i="4" s="1"/>
  <c r="X228" i="4"/>
  <c r="AG228" i="4" s="1"/>
  <c r="AB228" i="4"/>
  <c r="AK228" i="4" s="1"/>
  <c r="X229" i="4"/>
  <c r="AG229" i="4" s="1"/>
  <c r="AB229" i="4"/>
  <c r="AK229" i="4" s="1"/>
  <c r="X230" i="4"/>
  <c r="AG230" i="4" s="1"/>
  <c r="AB230" i="4"/>
  <c r="AK230" i="4" s="1"/>
  <c r="X231" i="4"/>
  <c r="AG231" i="4" s="1"/>
  <c r="AB231" i="4"/>
  <c r="AK231" i="4" s="1"/>
  <c r="X232" i="4"/>
  <c r="AG232" i="4" s="1"/>
  <c r="AB232" i="4"/>
  <c r="AK232" i="4" s="1"/>
  <c r="X233" i="4"/>
  <c r="AG233" i="4" s="1"/>
  <c r="AB233" i="4"/>
  <c r="AK233" i="4" s="1"/>
  <c r="X234" i="4"/>
  <c r="AG234" i="4" s="1"/>
  <c r="AB234" i="4"/>
  <c r="AK234" i="4" s="1"/>
  <c r="X235" i="4"/>
  <c r="AG235" i="4" s="1"/>
  <c r="AB235" i="4"/>
  <c r="AK235" i="4" s="1"/>
  <c r="X236" i="4"/>
  <c r="AG236" i="4" s="1"/>
  <c r="AB236" i="4"/>
  <c r="AK236" i="4" s="1"/>
  <c r="X237" i="4"/>
  <c r="AG237" i="4" s="1"/>
  <c r="AB237" i="4"/>
  <c r="AK237" i="4" s="1"/>
  <c r="X238" i="4"/>
  <c r="AG238" i="4" s="1"/>
  <c r="AB238" i="4"/>
  <c r="AK238" i="4" s="1"/>
  <c r="X239" i="4"/>
  <c r="AG239" i="4" s="1"/>
  <c r="AB239" i="4"/>
  <c r="AK239" i="4" s="1"/>
  <c r="X240" i="4"/>
  <c r="AG240" i="4" s="1"/>
  <c r="AB240" i="4"/>
  <c r="AK240" i="4" s="1"/>
  <c r="X241" i="4"/>
  <c r="AG241" i="4" s="1"/>
  <c r="AB241" i="4"/>
  <c r="AK241" i="4" s="1"/>
  <c r="X242" i="4"/>
  <c r="AG242" i="4" s="1"/>
  <c r="AB242" i="4"/>
  <c r="AK242" i="4" s="1"/>
  <c r="X243" i="4"/>
  <c r="AG243" i="4" s="1"/>
  <c r="AB243" i="4"/>
  <c r="AK243" i="4" s="1"/>
  <c r="X244" i="4"/>
  <c r="AG244" i="4" s="1"/>
  <c r="AB244" i="4"/>
  <c r="AK244" i="4" s="1"/>
  <c r="X245" i="4"/>
  <c r="AG245" i="4" s="1"/>
  <c r="AB245" i="4"/>
  <c r="AK245" i="4" s="1"/>
  <c r="X246" i="4"/>
  <c r="AG246" i="4" s="1"/>
  <c r="AB246" i="4"/>
  <c r="AK246" i="4" s="1"/>
  <c r="X247" i="4"/>
  <c r="AG247" i="4" s="1"/>
  <c r="AB247" i="4"/>
  <c r="AK247" i="4" s="1"/>
  <c r="X248" i="4"/>
  <c r="AG248" i="4" s="1"/>
  <c r="AB248" i="4"/>
  <c r="AK248" i="4" s="1"/>
  <c r="X249" i="4"/>
  <c r="AG249" i="4" s="1"/>
  <c r="AB249" i="4"/>
  <c r="AK249" i="4" s="1"/>
  <c r="X250" i="4"/>
  <c r="AG250" i="4" s="1"/>
  <c r="AB250" i="4"/>
  <c r="AK250" i="4" s="1"/>
  <c r="X251" i="4"/>
  <c r="AG251" i="4" s="1"/>
  <c r="AB251" i="4"/>
  <c r="AK251" i="4" s="1"/>
  <c r="X252" i="4"/>
  <c r="AG252" i="4" s="1"/>
  <c r="AB252" i="4"/>
  <c r="AK252" i="4" s="1"/>
  <c r="X253" i="4"/>
  <c r="AG253" i="4" s="1"/>
  <c r="AB253" i="4"/>
  <c r="AK253" i="4" s="1"/>
  <c r="X254" i="4"/>
  <c r="AG254" i="4" s="1"/>
  <c r="AB254" i="4"/>
  <c r="AK254" i="4" s="1"/>
  <c r="X255" i="4"/>
  <c r="AG255" i="4" s="1"/>
  <c r="AB255" i="4"/>
  <c r="AK255" i="4" s="1"/>
  <c r="X256" i="4"/>
  <c r="AG256" i="4" s="1"/>
  <c r="AB256" i="4"/>
  <c r="AK256" i="4" s="1"/>
  <c r="X257" i="4"/>
  <c r="AG257" i="4" s="1"/>
  <c r="AB257" i="4"/>
  <c r="AK257" i="4" s="1"/>
  <c r="X258" i="4"/>
  <c r="AG258" i="4" s="1"/>
  <c r="AB258" i="4"/>
  <c r="AK258" i="4" s="1"/>
  <c r="X259" i="4"/>
  <c r="AG259" i="4" s="1"/>
  <c r="AB259" i="4"/>
  <c r="AK259" i="4" s="1"/>
  <c r="X260" i="4"/>
  <c r="AG260" i="4" s="1"/>
  <c r="Y261" i="4"/>
  <c r="AH261" i="4" s="1"/>
  <c r="AC261" i="4"/>
  <c r="AL261" i="4" s="1"/>
  <c r="V262" i="4"/>
  <c r="AE262" i="4" s="1"/>
  <c r="W263" i="4"/>
  <c r="AF263" i="4" s="1"/>
  <c r="AA263" i="4"/>
  <c r="AJ263" i="4" s="1"/>
  <c r="X264" i="4"/>
  <c r="AG264" i="4" s="1"/>
  <c r="Y265" i="4"/>
  <c r="AH265" i="4" s="1"/>
  <c r="AC265" i="4"/>
  <c r="AL265" i="4" s="1"/>
  <c r="V266" i="4"/>
  <c r="AE266" i="4" s="1"/>
  <c r="W267" i="4"/>
  <c r="AF267" i="4" s="1"/>
  <c r="AA267" i="4"/>
  <c r="AJ267" i="4" s="1"/>
  <c r="X268" i="4"/>
  <c r="AG268" i="4" s="1"/>
  <c r="Y269" i="4"/>
  <c r="AH269" i="4" s="1"/>
  <c r="AC269" i="4"/>
  <c r="AL269" i="4" s="1"/>
  <c r="V270" i="4"/>
  <c r="AE270" i="4" s="1"/>
  <c r="W271" i="4"/>
  <c r="AF271" i="4" s="1"/>
  <c r="AA271" i="4"/>
  <c r="AJ271" i="4" s="1"/>
  <c r="W272" i="4"/>
  <c r="AF272" i="4" s="1"/>
  <c r="AA272" i="4"/>
  <c r="AJ272" i="4" s="1"/>
  <c r="W273" i="4"/>
  <c r="AF273" i="4" s="1"/>
  <c r="AA273" i="4"/>
  <c r="AJ273" i="4" s="1"/>
  <c r="W274" i="4"/>
  <c r="AF274" i="4" s="1"/>
  <c r="AA274" i="4"/>
  <c r="AJ274" i="4" s="1"/>
  <c r="W275" i="4"/>
  <c r="AF275" i="4" s="1"/>
  <c r="AA275" i="4"/>
  <c r="AJ275" i="4" s="1"/>
  <c r="W276" i="4"/>
  <c r="AF276" i="4" s="1"/>
  <c r="AA276" i="4"/>
  <c r="AJ276" i="4" s="1"/>
  <c r="W277" i="4"/>
  <c r="AF277" i="4" s="1"/>
  <c r="AA277" i="4"/>
  <c r="AJ277" i="4" s="1"/>
  <c r="W278" i="4"/>
  <c r="AF278" i="4" s="1"/>
  <c r="AA278" i="4"/>
  <c r="AJ278" i="4" s="1"/>
  <c r="W279" i="4"/>
  <c r="AF279" i="4" s="1"/>
  <c r="AA279" i="4"/>
  <c r="AJ279" i="4" s="1"/>
  <c r="W280" i="4"/>
  <c r="AF280" i="4" s="1"/>
  <c r="AA280" i="4"/>
  <c r="AJ280" i="4" s="1"/>
  <c r="W281" i="4"/>
  <c r="AF281" i="4" s="1"/>
  <c r="AA281" i="4"/>
  <c r="AJ281" i="4" s="1"/>
  <c r="W282" i="4"/>
  <c r="AF282" i="4" s="1"/>
  <c r="AA282" i="4"/>
  <c r="AJ282" i="4" s="1"/>
  <c r="W283" i="4"/>
  <c r="AF283" i="4" s="1"/>
  <c r="AA283" i="4"/>
  <c r="AJ283" i="4" s="1"/>
  <c r="W284" i="4"/>
  <c r="AF284" i="4" s="1"/>
  <c r="AA284" i="4"/>
  <c r="AJ284" i="4" s="1"/>
  <c r="W285" i="4"/>
  <c r="AF285" i="4" s="1"/>
  <c r="AA285" i="4"/>
  <c r="AJ285" i="4" s="1"/>
  <c r="W286" i="4"/>
  <c r="AF286" i="4" s="1"/>
  <c r="AA286" i="4"/>
  <c r="AJ286" i="4" s="1"/>
  <c r="W287" i="4"/>
  <c r="AF287" i="4" s="1"/>
  <c r="AA287" i="4"/>
  <c r="AJ287" i="4" s="1"/>
  <c r="W288" i="4"/>
  <c r="AF288" i="4" s="1"/>
  <c r="AA288" i="4"/>
  <c r="AJ288" i="4" s="1"/>
  <c r="W289" i="4"/>
  <c r="AF289" i="4" s="1"/>
  <c r="AA289" i="4"/>
  <c r="AJ289" i="4" s="1"/>
  <c r="W290" i="4"/>
  <c r="AF290" i="4" s="1"/>
  <c r="AA290" i="4"/>
  <c r="AJ290" i="4" s="1"/>
  <c r="W291" i="4"/>
  <c r="AF291" i="4" s="1"/>
  <c r="AA291" i="4"/>
  <c r="AJ291" i="4" s="1"/>
  <c r="W292" i="4"/>
  <c r="AF292" i="4" s="1"/>
  <c r="AA292" i="4"/>
  <c r="AJ292" i="4" s="1"/>
  <c r="W293" i="4"/>
  <c r="AF293" i="4" s="1"/>
  <c r="AA293" i="4"/>
  <c r="AJ293" i="4" s="1"/>
  <c r="W294" i="4"/>
  <c r="AF294" i="4" s="1"/>
  <c r="AA294" i="4"/>
  <c r="AJ294" i="4" s="1"/>
  <c r="W295" i="4"/>
  <c r="AF295" i="4" s="1"/>
  <c r="AA295" i="4"/>
  <c r="AJ295" i="4" s="1"/>
  <c r="W296" i="4"/>
  <c r="AF296" i="4" s="1"/>
  <c r="AA296" i="4"/>
  <c r="AJ296" i="4" s="1"/>
  <c r="V337" i="4"/>
  <c r="AE337" i="4" s="1"/>
  <c r="Z337" i="4"/>
  <c r="AI337" i="4" s="1"/>
  <c r="X338" i="4"/>
  <c r="AG338" i="4" s="1"/>
  <c r="Y340" i="4"/>
  <c r="AH340" i="4" s="1"/>
  <c r="AC340" i="4"/>
  <c r="AL340" i="4" s="1"/>
  <c r="X343" i="4"/>
  <c r="AG343" i="4" s="1"/>
  <c r="AB343" i="4"/>
  <c r="AK343" i="4" s="1"/>
  <c r="V345" i="4"/>
  <c r="AE345" i="4" s="1"/>
  <c r="Z345" i="4"/>
  <c r="AI345" i="4" s="1"/>
  <c r="X346" i="4"/>
  <c r="AG346" i="4" s="1"/>
  <c r="AB346" i="4"/>
  <c r="AK346" i="4" s="1"/>
  <c r="V349" i="4"/>
  <c r="AE349" i="4" s="1"/>
  <c r="Z349" i="4"/>
  <c r="AI349" i="4" s="1"/>
  <c r="X350" i="4"/>
  <c r="AG350" i="4" s="1"/>
  <c r="AB350" i="4"/>
  <c r="AK350" i="4" s="1"/>
  <c r="V353" i="4"/>
  <c r="AE353" i="4" s="1"/>
  <c r="Z353" i="4"/>
  <c r="AI353" i="4" s="1"/>
  <c r="X354" i="4"/>
  <c r="AG354" i="4" s="1"/>
  <c r="AB354" i="4"/>
  <c r="AK354" i="4" s="1"/>
  <c r="X355" i="4"/>
  <c r="AG355" i="4" s="1"/>
  <c r="AB355" i="4"/>
  <c r="AK355" i="4" s="1"/>
  <c r="X356" i="4"/>
  <c r="AG356" i="4" s="1"/>
  <c r="AB356" i="4"/>
  <c r="AK356" i="4" s="1"/>
  <c r="X357" i="4"/>
  <c r="AG357" i="4" s="1"/>
  <c r="AB357" i="4"/>
  <c r="AK357" i="4" s="1"/>
  <c r="X358" i="4"/>
  <c r="AG358" i="4" s="1"/>
  <c r="AB358" i="4"/>
  <c r="AK358" i="4" s="1"/>
  <c r="X359" i="4"/>
  <c r="AG359" i="4" s="1"/>
  <c r="AB359" i="4"/>
  <c r="AK359" i="4" s="1"/>
  <c r="X360" i="4"/>
  <c r="AG360" i="4" s="1"/>
  <c r="AB360" i="4"/>
  <c r="AK360" i="4" s="1"/>
  <c r="X361" i="4"/>
  <c r="AG361" i="4" s="1"/>
  <c r="AB361" i="4"/>
  <c r="AK361" i="4" s="1"/>
  <c r="X362" i="4"/>
  <c r="AG362" i="4" s="1"/>
  <c r="AB362" i="4"/>
  <c r="AK362" i="4" s="1"/>
  <c r="X363" i="4"/>
  <c r="AG363" i="4" s="1"/>
  <c r="AB363" i="4"/>
  <c r="AK363" i="4" s="1"/>
  <c r="X364" i="4"/>
  <c r="AG364" i="4" s="1"/>
  <c r="AB364" i="4"/>
  <c r="AK364" i="4" s="1"/>
  <c r="X365" i="4"/>
  <c r="AG365" i="4" s="1"/>
  <c r="AB365" i="4"/>
  <c r="AK365" i="4" s="1"/>
  <c r="X366" i="4"/>
  <c r="AG366" i="4" s="1"/>
  <c r="AB366" i="4"/>
  <c r="AK366" i="4" s="1"/>
  <c r="X367" i="4"/>
  <c r="AG367" i="4" s="1"/>
  <c r="AB367" i="4"/>
  <c r="AK367" i="4" s="1"/>
  <c r="X368" i="4"/>
  <c r="AG368" i="4" s="1"/>
  <c r="AB368" i="4"/>
  <c r="AK368" i="4" s="1"/>
  <c r="X369" i="4"/>
  <c r="AG369" i="4" s="1"/>
  <c r="AB369" i="4"/>
  <c r="AK369" i="4" s="1"/>
  <c r="X370" i="4"/>
  <c r="AG370" i="4" s="1"/>
  <c r="AB370" i="4"/>
  <c r="AK370" i="4" s="1"/>
  <c r="X371" i="4"/>
  <c r="AG371" i="4" s="1"/>
  <c r="AB371" i="4"/>
  <c r="AK371" i="4" s="1"/>
  <c r="X372" i="4"/>
  <c r="AG372" i="4" s="1"/>
  <c r="AB372" i="4"/>
  <c r="AK372" i="4" s="1"/>
  <c r="X373" i="4"/>
  <c r="AG373" i="4" s="1"/>
  <c r="AB373" i="4"/>
  <c r="AK373" i="4" s="1"/>
  <c r="X374" i="4"/>
  <c r="AG374" i="4" s="1"/>
  <c r="AB374" i="4"/>
  <c r="AK374" i="4" s="1"/>
  <c r="X375" i="4"/>
  <c r="AG375" i="4" s="1"/>
  <c r="AB375" i="4"/>
  <c r="AK375" i="4" s="1"/>
  <c r="X376" i="4"/>
  <c r="AG376" i="4" s="1"/>
  <c r="AB376" i="4"/>
  <c r="AK376" i="4" s="1"/>
  <c r="X377" i="4"/>
  <c r="AG377" i="4" s="1"/>
  <c r="AB377" i="4"/>
  <c r="AK377" i="4" s="1"/>
  <c r="X378" i="4"/>
  <c r="AG378" i="4" s="1"/>
  <c r="AB378" i="4"/>
  <c r="AK378" i="4" s="1"/>
  <c r="X379" i="4"/>
  <c r="AG379" i="4" s="1"/>
  <c r="AB379" i="4"/>
  <c r="AK379" i="4" s="1"/>
  <c r="X380" i="4"/>
  <c r="AG380" i="4" s="1"/>
  <c r="AB380" i="4"/>
  <c r="AK380" i="4" s="1"/>
  <c r="X381" i="4"/>
  <c r="AG381" i="4" s="1"/>
  <c r="AB381" i="4"/>
  <c r="AK381" i="4" s="1"/>
  <c r="X382" i="4"/>
  <c r="AG382" i="4" s="1"/>
  <c r="AB382" i="4"/>
  <c r="AK382" i="4" s="1"/>
  <c r="X383" i="4"/>
  <c r="AG383" i="4" s="1"/>
  <c r="AB383" i="4"/>
  <c r="AK383" i="4" s="1"/>
  <c r="X384" i="4"/>
  <c r="AG384" i="4" s="1"/>
  <c r="AB384" i="4"/>
  <c r="AK384" i="4" s="1"/>
  <c r="X385" i="4"/>
  <c r="AG385" i="4" s="1"/>
  <c r="AB385" i="4"/>
  <c r="AK385" i="4" s="1"/>
  <c r="X386" i="4"/>
  <c r="AG386" i="4" s="1"/>
  <c r="AB386" i="4"/>
  <c r="AK386" i="4" s="1"/>
  <c r="X387" i="4"/>
  <c r="AG387" i="4" s="1"/>
  <c r="AB387" i="4"/>
  <c r="AK387" i="4" s="1"/>
  <c r="X388" i="4"/>
  <c r="AG388" i="4" s="1"/>
  <c r="AB388" i="4"/>
  <c r="AK388" i="4" s="1"/>
  <c r="W389" i="4"/>
  <c r="AF389" i="4" s="1"/>
  <c r="AA389" i="4"/>
  <c r="AJ389" i="4" s="1"/>
  <c r="V390" i="4"/>
  <c r="AE390" i="4" s="1"/>
  <c r="Z390" i="4"/>
  <c r="AI390" i="4" s="1"/>
  <c r="Y391" i="4"/>
  <c r="AH391" i="4" s="1"/>
  <c r="AC391" i="4"/>
  <c r="AL391" i="4" s="1"/>
  <c r="W400" i="4"/>
  <c r="AF400" i="4" s="1"/>
  <c r="AA400" i="4"/>
  <c r="AJ400" i="4" s="1"/>
  <c r="V401" i="4"/>
  <c r="AE401" i="4" s="1"/>
  <c r="Z401" i="4"/>
  <c r="AI401" i="4" s="1"/>
  <c r="AC402" i="4"/>
  <c r="AL402" i="4" s="1"/>
  <c r="X403" i="4"/>
  <c r="AG403" i="4" s="1"/>
  <c r="AB403" i="4"/>
  <c r="AK403" i="4" s="1"/>
  <c r="X404" i="4"/>
  <c r="AG404" i="4" s="1"/>
  <c r="AB404" i="4"/>
  <c r="AK404" i="4" s="1"/>
  <c r="X405" i="4"/>
  <c r="AG405" i="4" s="1"/>
  <c r="AB405" i="4"/>
  <c r="AK405" i="4" s="1"/>
  <c r="V445" i="4"/>
  <c r="AE445" i="4" s="1"/>
  <c r="Z445" i="4"/>
  <c r="AI445" i="4" s="1"/>
  <c r="V480" i="4"/>
  <c r="AE480" i="4" s="1"/>
  <c r="X486" i="4"/>
  <c r="AG486" i="4" s="1"/>
  <c r="AB486" i="4"/>
  <c r="AK486" i="4" s="1"/>
  <c r="Y536" i="4"/>
  <c r="AH536" i="4" s="1"/>
  <c r="AC536" i="4"/>
  <c r="AL536" i="4" s="1"/>
  <c r="Y192" i="4"/>
  <c r="AH192" i="4" s="1"/>
  <c r="AC192" i="4"/>
  <c r="AL192" i="4" s="1"/>
  <c r="Y193" i="4"/>
  <c r="AH193" i="4" s="1"/>
  <c r="AC193" i="4"/>
  <c r="AL193" i="4" s="1"/>
  <c r="Y194" i="4"/>
  <c r="AH194" i="4" s="1"/>
  <c r="AC194" i="4"/>
  <c r="AL194" i="4" s="1"/>
  <c r="Y195" i="4"/>
  <c r="AH195" i="4" s="1"/>
  <c r="AC195" i="4"/>
  <c r="AL195" i="4" s="1"/>
  <c r="Y196" i="4"/>
  <c r="AH196" i="4" s="1"/>
  <c r="AC196" i="4"/>
  <c r="AL196" i="4" s="1"/>
  <c r="Y197" i="4"/>
  <c r="AH197" i="4" s="1"/>
  <c r="AC197" i="4"/>
  <c r="AL197" i="4" s="1"/>
  <c r="Y198" i="4"/>
  <c r="AH198" i="4" s="1"/>
  <c r="AC198" i="4"/>
  <c r="AL198" i="4" s="1"/>
  <c r="Y199" i="4"/>
  <c r="AH199" i="4" s="1"/>
  <c r="AC199" i="4"/>
  <c r="AL199" i="4" s="1"/>
  <c r="Y200" i="4"/>
  <c r="AH200" i="4" s="1"/>
  <c r="AC200" i="4"/>
  <c r="AL200" i="4" s="1"/>
  <c r="Y201" i="4"/>
  <c r="AH201" i="4" s="1"/>
  <c r="AC201" i="4"/>
  <c r="AL201" i="4" s="1"/>
  <c r="Y202" i="4"/>
  <c r="AH202" i="4" s="1"/>
  <c r="AC202" i="4"/>
  <c r="AL202" i="4" s="1"/>
  <c r="Y203" i="4"/>
  <c r="AH203" i="4" s="1"/>
  <c r="AC203" i="4"/>
  <c r="AL203" i="4" s="1"/>
  <c r="Y204" i="4"/>
  <c r="AH204" i="4" s="1"/>
  <c r="AC204" i="4"/>
  <c r="AL204" i="4" s="1"/>
  <c r="Y205" i="4"/>
  <c r="AH205" i="4" s="1"/>
  <c r="AC205" i="4"/>
  <c r="AL205" i="4" s="1"/>
  <c r="Y206" i="4"/>
  <c r="AH206" i="4" s="1"/>
  <c r="AC206" i="4"/>
  <c r="AL206" i="4" s="1"/>
  <c r="Y207" i="4"/>
  <c r="AH207" i="4" s="1"/>
  <c r="AC207" i="4"/>
  <c r="AL207" i="4" s="1"/>
  <c r="Y208" i="4"/>
  <c r="AH208" i="4" s="1"/>
  <c r="AC208" i="4"/>
  <c r="AL208" i="4" s="1"/>
  <c r="Y209" i="4"/>
  <c r="AH209" i="4" s="1"/>
  <c r="AC209" i="4"/>
  <c r="AL209" i="4" s="1"/>
  <c r="Y210" i="4"/>
  <c r="AH210" i="4" s="1"/>
  <c r="AC210" i="4"/>
  <c r="AL210" i="4" s="1"/>
  <c r="Y211" i="4"/>
  <c r="AH211" i="4" s="1"/>
  <c r="AC211" i="4"/>
  <c r="AL211" i="4" s="1"/>
  <c r="Y212" i="4"/>
  <c r="AH212" i="4" s="1"/>
  <c r="AC212" i="4"/>
  <c r="AL212" i="4" s="1"/>
  <c r="Y213" i="4"/>
  <c r="AH213" i="4" s="1"/>
  <c r="AC213" i="4"/>
  <c r="AL213" i="4" s="1"/>
  <c r="Y214" i="4"/>
  <c r="AH214" i="4" s="1"/>
  <c r="AC214" i="4"/>
  <c r="AL214" i="4" s="1"/>
  <c r="Y215" i="4"/>
  <c r="AH215" i="4" s="1"/>
  <c r="AC215" i="4"/>
  <c r="AL215" i="4" s="1"/>
  <c r="Y216" i="4"/>
  <c r="AH216" i="4" s="1"/>
  <c r="AC216" i="4"/>
  <c r="AL216" i="4" s="1"/>
  <c r="Y217" i="4"/>
  <c r="AH217" i="4" s="1"/>
  <c r="AC217" i="4"/>
  <c r="AL217" i="4" s="1"/>
  <c r="Y218" i="4"/>
  <c r="AH218" i="4" s="1"/>
  <c r="AC218" i="4"/>
  <c r="AL218" i="4" s="1"/>
  <c r="Y219" i="4"/>
  <c r="AH219" i="4" s="1"/>
  <c r="AC219" i="4"/>
  <c r="AL219" i="4" s="1"/>
  <c r="Y220" i="4"/>
  <c r="AH220" i="4" s="1"/>
  <c r="AC220" i="4"/>
  <c r="AL220" i="4" s="1"/>
  <c r="Y221" i="4"/>
  <c r="AH221" i="4" s="1"/>
  <c r="AC221" i="4"/>
  <c r="AL221" i="4" s="1"/>
  <c r="Y222" i="4"/>
  <c r="AH222" i="4" s="1"/>
  <c r="AC222" i="4"/>
  <c r="AL222" i="4" s="1"/>
  <c r="Y223" i="4"/>
  <c r="AH223" i="4" s="1"/>
  <c r="AC223" i="4"/>
  <c r="AL223" i="4" s="1"/>
  <c r="Y224" i="4"/>
  <c r="AH224" i="4" s="1"/>
  <c r="AC224" i="4"/>
  <c r="AL224" i="4" s="1"/>
  <c r="Y225" i="4"/>
  <c r="AH225" i="4" s="1"/>
  <c r="AC225" i="4"/>
  <c r="AL225" i="4" s="1"/>
  <c r="Y226" i="4"/>
  <c r="AH226" i="4" s="1"/>
  <c r="AC226" i="4"/>
  <c r="AL226" i="4" s="1"/>
  <c r="Y227" i="4"/>
  <c r="AH227" i="4" s="1"/>
  <c r="AC227" i="4"/>
  <c r="AL227" i="4" s="1"/>
  <c r="Y228" i="4"/>
  <c r="AH228" i="4" s="1"/>
  <c r="AC228" i="4"/>
  <c r="AL228" i="4" s="1"/>
  <c r="Y229" i="4"/>
  <c r="AH229" i="4" s="1"/>
  <c r="AC229" i="4"/>
  <c r="AL229" i="4" s="1"/>
  <c r="Y230" i="4"/>
  <c r="AH230" i="4" s="1"/>
  <c r="AC230" i="4"/>
  <c r="AL230" i="4" s="1"/>
  <c r="Y231" i="4"/>
  <c r="AH231" i="4" s="1"/>
  <c r="AC231" i="4"/>
  <c r="AL231" i="4" s="1"/>
  <c r="Y232" i="4"/>
  <c r="AH232" i="4" s="1"/>
  <c r="AC232" i="4"/>
  <c r="AL232" i="4" s="1"/>
  <c r="Y233" i="4"/>
  <c r="AH233" i="4" s="1"/>
  <c r="AC233" i="4"/>
  <c r="AL233" i="4" s="1"/>
  <c r="Y234" i="4"/>
  <c r="AH234" i="4" s="1"/>
  <c r="AC234" i="4"/>
  <c r="AL234" i="4" s="1"/>
  <c r="Y235" i="4"/>
  <c r="AH235" i="4" s="1"/>
  <c r="AC235" i="4"/>
  <c r="AL235" i="4" s="1"/>
  <c r="Y236" i="4"/>
  <c r="AH236" i="4" s="1"/>
  <c r="AC236" i="4"/>
  <c r="AL236" i="4" s="1"/>
  <c r="Y237" i="4"/>
  <c r="AH237" i="4" s="1"/>
  <c r="AC237" i="4"/>
  <c r="AL237" i="4" s="1"/>
  <c r="Y238" i="4"/>
  <c r="AH238" i="4" s="1"/>
  <c r="AC238" i="4"/>
  <c r="AL238" i="4" s="1"/>
  <c r="Y239" i="4"/>
  <c r="AH239" i="4" s="1"/>
  <c r="AC239" i="4"/>
  <c r="AL239" i="4" s="1"/>
  <c r="Y240" i="4"/>
  <c r="AH240" i="4" s="1"/>
  <c r="AC240" i="4"/>
  <c r="AL240" i="4" s="1"/>
  <c r="Y241" i="4"/>
  <c r="AH241" i="4" s="1"/>
  <c r="AC241" i="4"/>
  <c r="AL241" i="4" s="1"/>
  <c r="Y242" i="4"/>
  <c r="AH242" i="4" s="1"/>
  <c r="AC242" i="4"/>
  <c r="AL242" i="4" s="1"/>
  <c r="Y243" i="4"/>
  <c r="AH243" i="4" s="1"/>
  <c r="AC243" i="4"/>
  <c r="AL243" i="4" s="1"/>
  <c r="Y244" i="4"/>
  <c r="AH244" i="4" s="1"/>
  <c r="AC244" i="4"/>
  <c r="AL244" i="4" s="1"/>
  <c r="Y245" i="4"/>
  <c r="AH245" i="4" s="1"/>
  <c r="AC245" i="4"/>
  <c r="AL245" i="4" s="1"/>
  <c r="Y246" i="4"/>
  <c r="AH246" i="4" s="1"/>
  <c r="AC246" i="4"/>
  <c r="AL246" i="4" s="1"/>
  <c r="Y247" i="4"/>
  <c r="AH247" i="4" s="1"/>
  <c r="AC247" i="4"/>
  <c r="AL247" i="4" s="1"/>
  <c r="Y248" i="4"/>
  <c r="AH248" i="4" s="1"/>
  <c r="AC248" i="4"/>
  <c r="AL248" i="4" s="1"/>
  <c r="Y249" i="4"/>
  <c r="AH249" i="4" s="1"/>
  <c r="AC249" i="4"/>
  <c r="AL249" i="4" s="1"/>
  <c r="Y250" i="4"/>
  <c r="AH250" i="4" s="1"/>
  <c r="AC250" i="4"/>
  <c r="AL250" i="4" s="1"/>
  <c r="Y251" i="4"/>
  <c r="AH251" i="4" s="1"/>
  <c r="AC251" i="4"/>
  <c r="AL251" i="4" s="1"/>
  <c r="Y252" i="4"/>
  <c r="AH252" i="4" s="1"/>
  <c r="AC252" i="4"/>
  <c r="AL252" i="4" s="1"/>
  <c r="Y253" i="4"/>
  <c r="AH253" i="4" s="1"/>
  <c r="AC253" i="4"/>
  <c r="AL253" i="4" s="1"/>
  <c r="Y254" i="4"/>
  <c r="AH254" i="4" s="1"/>
  <c r="AC254" i="4"/>
  <c r="AL254" i="4" s="1"/>
  <c r="Y255" i="4"/>
  <c r="AH255" i="4" s="1"/>
  <c r="AC255" i="4"/>
  <c r="AL255" i="4" s="1"/>
  <c r="Y256" i="4"/>
  <c r="AH256" i="4" s="1"/>
  <c r="AC256" i="4"/>
  <c r="AL256" i="4" s="1"/>
  <c r="Y257" i="4"/>
  <c r="AH257" i="4" s="1"/>
  <c r="AC257" i="4"/>
  <c r="AL257" i="4" s="1"/>
  <c r="Y258" i="4"/>
  <c r="AH258" i="4" s="1"/>
  <c r="AC258" i="4"/>
  <c r="AL258" i="4" s="1"/>
  <c r="Y259" i="4"/>
  <c r="AH259" i="4" s="1"/>
  <c r="AC259" i="4"/>
  <c r="AL259" i="4" s="1"/>
  <c r="V261" i="4"/>
  <c r="AE261" i="4" s="1"/>
  <c r="W262" i="4"/>
  <c r="AF262" i="4" s="1"/>
  <c r="AA262" i="4"/>
  <c r="AJ262" i="4" s="1"/>
  <c r="X263" i="4"/>
  <c r="AG263" i="4" s="1"/>
  <c r="Y264" i="4"/>
  <c r="AH264" i="4" s="1"/>
  <c r="AC264" i="4"/>
  <c r="AL264" i="4" s="1"/>
  <c r="V265" i="4"/>
  <c r="AE265" i="4" s="1"/>
  <c r="W266" i="4"/>
  <c r="AF266" i="4" s="1"/>
  <c r="AA266" i="4"/>
  <c r="AJ266" i="4" s="1"/>
  <c r="X267" i="4"/>
  <c r="AG267" i="4" s="1"/>
  <c r="Y268" i="4"/>
  <c r="AH268" i="4" s="1"/>
  <c r="AC268" i="4"/>
  <c r="AL268" i="4" s="1"/>
  <c r="V269" i="4"/>
  <c r="AE269" i="4" s="1"/>
  <c r="W270" i="4"/>
  <c r="AF270" i="4" s="1"/>
  <c r="AA270" i="4"/>
  <c r="AJ270" i="4" s="1"/>
  <c r="X272" i="4"/>
  <c r="AG272" i="4" s="1"/>
  <c r="AB272" i="4"/>
  <c r="AK272" i="4" s="1"/>
  <c r="X273" i="4"/>
  <c r="AG273" i="4" s="1"/>
  <c r="AB273" i="4"/>
  <c r="AK273" i="4" s="1"/>
  <c r="X274" i="4"/>
  <c r="AG274" i="4" s="1"/>
  <c r="AB274" i="4"/>
  <c r="AK274" i="4" s="1"/>
  <c r="X275" i="4"/>
  <c r="AG275" i="4" s="1"/>
  <c r="AB275" i="4"/>
  <c r="AK275" i="4" s="1"/>
  <c r="X276" i="4"/>
  <c r="AG276" i="4" s="1"/>
  <c r="AB276" i="4"/>
  <c r="AK276" i="4" s="1"/>
  <c r="X277" i="4"/>
  <c r="AG277" i="4" s="1"/>
  <c r="AB277" i="4"/>
  <c r="AK277" i="4" s="1"/>
  <c r="X278" i="4"/>
  <c r="AG278" i="4" s="1"/>
  <c r="AB278" i="4"/>
  <c r="AK278" i="4" s="1"/>
  <c r="X279" i="4"/>
  <c r="AG279" i="4" s="1"/>
  <c r="AB279" i="4"/>
  <c r="AK279" i="4" s="1"/>
  <c r="X280" i="4"/>
  <c r="AG280" i="4" s="1"/>
  <c r="AB280" i="4"/>
  <c r="AK280" i="4" s="1"/>
  <c r="X281" i="4"/>
  <c r="AG281" i="4" s="1"/>
  <c r="AB281" i="4"/>
  <c r="AK281" i="4" s="1"/>
  <c r="X282" i="4"/>
  <c r="AG282" i="4" s="1"/>
  <c r="AB282" i="4"/>
  <c r="AK282" i="4" s="1"/>
  <c r="X283" i="4"/>
  <c r="AG283" i="4" s="1"/>
  <c r="AB283" i="4"/>
  <c r="AK283" i="4" s="1"/>
  <c r="X284" i="4"/>
  <c r="AG284" i="4" s="1"/>
  <c r="AB284" i="4"/>
  <c r="AK284" i="4" s="1"/>
  <c r="X285" i="4"/>
  <c r="AG285" i="4" s="1"/>
  <c r="AB285" i="4"/>
  <c r="AK285" i="4" s="1"/>
  <c r="X286" i="4"/>
  <c r="AG286" i="4" s="1"/>
  <c r="AB286" i="4"/>
  <c r="AK286" i="4" s="1"/>
  <c r="X287" i="4"/>
  <c r="AG287" i="4" s="1"/>
  <c r="AB287" i="4"/>
  <c r="AK287" i="4" s="1"/>
  <c r="X288" i="4"/>
  <c r="AG288" i="4" s="1"/>
  <c r="AB288" i="4"/>
  <c r="AK288" i="4" s="1"/>
  <c r="X289" i="4"/>
  <c r="AG289" i="4" s="1"/>
  <c r="AB289" i="4"/>
  <c r="AK289" i="4" s="1"/>
  <c r="X290" i="4"/>
  <c r="AG290" i="4" s="1"/>
  <c r="AB290" i="4"/>
  <c r="AK290" i="4" s="1"/>
  <c r="X291" i="4"/>
  <c r="AG291" i="4" s="1"/>
  <c r="AB291" i="4"/>
  <c r="AK291" i="4" s="1"/>
  <c r="X292" i="4"/>
  <c r="AG292" i="4" s="1"/>
  <c r="AB292" i="4"/>
  <c r="AK292" i="4" s="1"/>
  <c r="X293" i="4"/>
  <c r="AG293" i="4" s="1"/>
  <c r="AB293" i="4"/>
  <c r="AK293" i="4" s="1"/>
  <c r="X294" i="4"/>
  <c r="AG294" i="4" s="1"/>
  <c r="AB294" i="4"/>
  <c r="AK294" i="4" s="1"/>
  <c r="X295" i="4"/>
  <c r="AG295" i="4" s="1"/>
  <c r="AB295" i="4"/>
  <c r="AK295" i="4" s="1"/>
  <c r="X296" i="4"/>
  <c r="AG296" i="4" s="1"/>
  <c r="AB296" i="4"/>
  <c r="AK296" i="4" s="1"/>
  <c r="X297" i="4"/>
  <c r="AG297" i="4" s="1"/>
  <c r="AB297" i="4"/>
  <c r="AK297" i="4" s="1"/>
  <c r="X298" i="4"/>
  <c r="AG298" i="4" s="1"/>
  <c r="AB298" i="4"/>
  <c r="AK298" i="4" s="1"/>
  <c r="X299" i="4"/>
  <c r="AG299" i="4" s="1"/>
  <c r="AB299" i="4"/>
  <c r="AK299" i="4" s="1"/>
  <c r="X300" i="4"/>
  <c r="AG300" i="4" s="1"/>
  <c r="AB300" i="4"/>
  <c r="AK300" i="4" s="1"/>
  <c r="X301" i="4"/>
  <c r="AG301" i="4" s="1"/>
  <c r="AB301" i="4"/>
  <c r="AK301" i="4" s="1"/>
  <c r="X302" i="4"/>
  <c r="AG302" i="4" s="1"/>
  <c r="AB302" i="4"/>
  <c r="AK302" i="4" s="1"/>
  <c r="X303" i="4"/>
  <c r="AG303" i="4" s="1"/>
  <c r="AB303" i="4"/>
  <c r="AK303" i="4" s="1"/>
  <c r="X304" i="4"/>
  <c r="AG304" i="4" s="1"/>
  <c r="AB304" i="4"/>
  <c r="AK304" i="4" s="1"/>
  <c r="X305" i="4"/>
  <c r="AG305" i="4" s="1"/>
  <c r="AB305" i="4"/>
  <c r="AK305" i="4" s="1"/>
  <c r="X306" i="4"/>
  <c r="AG306" i="4" s="1"/>
  <c r="AB306" i="4"/>
  <c r="AK306" i="4" s="1"/>
  <c r="X307" i="4"/>
  <c r="AG307" i="4" s="1"/>
  <c r="AB307" i="4"/>
  <c r="AK307" i="4" s="1"/>
  <c r="X308" i="4"/>
  <c r="AG308" i="4" s="1"/>
  <c r="AB308" i="4"/>
  <c r="AK308" i="4" s="1"/>
  <c r="X309" i="4"/>
  <c r="AG309" i="4" s="1"/>
  <c r="AB309" i="4"/>
  <c r="AK309" i="4" s="1"/>
  <c r="X310" i="4"/>
  <c r="AG310" i="4" s="1"/>
  <c r="AB310" i="4"/>
  <c r="AK310" i="4" s="1"/>
  <c r="X311" i="4"/>
  <c r="AG311" i="4" s="1"/>
  <c r="AB311" i="4"/>
  <c r="AK311" i="4" s="1"/>
  <c r="X312" i="4"/>
  <c r="AG312" i="4" s="1"/>
  <c r="AB312" i="4"/>
  <c r="AK312" i="4" s="1"/>
  <c r="X313" i="4"/>
  <c r="AG313" i="4" s="1"/>
  <c r="AB313" i="4"/>
  <c r="AK313" i="4" s="1"/>
  <c r="X314" i="4"/>
  <c r="AG314" i="4" s="1"/>
  <c r="AB314" i="4"/>
  <c r="AK314" i="4" s="1"/>
  <c r="X315" i="4"/>
  <c r="AG315" i="4" s="1"/>
  <c r="AB315" i="4"/>
  <c r="AK315" i="4" s="1"/>
  <c r="X316" i="4"/>
  <c r="AG316" i="4" s="1"/>
  <c r="AB316" i="4"/>
  <c r="AK316" i="4" s="1"/>
  <c r="X317" i="4"/>
  <c r="AG317" i="4" s="1"/>
  <c r="AB317" i="4"/>
  <c r="AK317" i="4" s="1"/>
  <c r="X318" i="4"/>
  <c r="AG318" i="4" s="1"/>
  <c r="AB318" i="4"/>
  <c r="AK318" i="4" s="1"/>
  <c r="X319" i="4"/>
  <c r="AG319" i="4" s="1"/>
  <c r="AB319" i="4"/>
  <c r="AK319" i="4" s="1"/>
  <c r="X320" i="4"/>
  <c r="AG320" i="4" s="1"/>
  <c r="AB320" i="4"/>
  <c r="AK320" i="4" s="1"/>
  <c r="X321" i="4"/>
  <c r="AG321" i="4" s="1"/>
  <c r="AB321" i="4"/>
  <c r="AK321" i="4" s="1"/>
  <c r="W337" i="4"/>
  <c r="AF337" i="4" s="1"/>
  <c r="AA337" i="4"/>
  <c r="AJ337" i="4" s="1"/>
  <c r="V340" i="4"/>
  <c r="AE340" i="4" s="1"/>
  <c r="Z340" i="4"/>
  <c r="AI340" i="4" s="1"/>
  <c r="W342" i="4"/>
  <c r="AF342" i="4" s="1"/>
  <c r="AA342" i="4"/>
  <c r="AJ342" i="4" s="1"/>
  <c r="Y343" i="4"/>
  <c r="AH343" i="4" s="1"/>
  <c r="W345" i="4"/>
  <c r="AF345" i="4" s="1"/>
  <c r="AA345" i="4"/>
  <c r="AJ345" i="4" s="1"/>
  <c r="Y346" i="4"/>
  <c r="AH346" i="4" s="1"/>
  <c r="AC346" i="4"/>
  <c r="AL346" i="4" s="1"/>
  <c r="W349" i="4"/>
  <c r="AF349" i="4" s="1"/>
  <c r="AA349" i="4"/>
  <c r="AJ349" i="4" s="1"/>
  <c r="Y350" i="4"/>
  <c r="AH350" i="4" s="1"/>
  <c r="AC350" i="4"/>
  <c r="AL350" i="4" s="1"/>
  <c r="W353" i="4"/>
  <c r="AF353" i="4" s="1"/>
  <c r="AA353" i="4"/>
  <c r="AJ353" i="4" s="1"/>
  <c r="W396" i="4"/>
  <c r="AF396" i="4" s="1"/>
  <c r="AA396" i="4"/>
  <c r="AJ396" i="4" s="1"/>
  <c r="V397" i="4"/>
  <c r="AE397" i="4" s="1"/>
  <c r="Z397" i="4"/>
  <c r="AI397" i="4" s="1"/>
  <c r="AC398" i="4"/>
  <c r="AL398" i="4" s="1"/>
  <c r="X399" i="4"/>
  <c r="AG399" i="4" s="1"/>
  <c r="AB399" i="4"/>
  <c r="AK399" i="4" s="1"/>
  <c r="X400" i="4"/>
  <c r="AG400" i="4" s="1"/>
  <c r="AB400" i="4"/>
  <c r="AK400" i="4" s="1"/>
  <c r="W401" i="4"/>
  <c r="AF401" i="4" s="1"/>
  <c r="AA401" i="4"/>
  <c r="AJ401" i="4" s="1"/>
  <c r="V402" i="4"/>
  <c r="AE402" i="4" s="1"/>
  <c r="Z402" i="4"/>
  <c r="AI402" i="4" s="1"/>
  <c r="Y403" i="4"/>
  <c r="AH403" i="4" s="1"/>
  <c r="AC403" i="4"/>
  <c r="AL403" i="4" s="1"/>
  <c r="W442" i="4"/>
  <c r="AF442" i="4" s="1"/>
  <c r="W449" i="4"/>
  <c r="AF449" i="4" s="1"/>
  <c r="AA449" i="4"/>
  <c r="AJ449" i="4" s="1"/>
  <c r="W450" i="4"/>
  <c r="AF450" i="4" s="1"/>
  <c r="AA450" i="4"/>
  <c r="AJ450" i="4" s="1"/>
  <c r="W451" i="4"/>
  <c r="AF451" i="4" s="1"/>
  <c r="AA451" i="4"/>
  <c r="AJ451" i="4" s="1"/>
  <c r="W452" i="4"/>
  <c r="AF452" i="4" s="1"/>
  <c r="AA452" i="4"/>
  <c r="AJ452" i="4" s="1"/>
  <c r="W453" i="4"/>
  <c r="AF453" i="4" s="1"/>
  <c r="AA453" i="4"/>
  <c r="AJ453" i="4" s="1"/>
  <c r="W454" i="4"/>
  <c r="AF454" i="4" s="1"/>
  <c r="AA454" i="4"/>
  <c r="AJ454" i="4" s="1"/>
  <c r="AA455" i="4"/>
  <c r="AJ455" i="4" s="1"/>
  <c r="W456" i="4"/>
  <c r="AF456" i="4" s="1"/>
  <c r="AA456" i="4"/>
  <c r="AJ456" i="4" s="1"/>
  <c r="W457" i="4"/>
  <c r="AF457" i="4" s="1"/>
  <c r="AA457" i="4"/>
  <c r="AJ457" i="4" s="1"/>
  <c r="W458" i="4"/>
  <c r="AF458" i="4" s="1"/>
  <c r="AA458" i="4"/>
  <c r="AJ458" i="4" s="1"/>
  <c r="W459" i="4"/>
  <c r="AF459" i="4" s="1"/>
  <c r="AA459" i="4"/>
  <c r="AJ459" i="4" s="1"/>
  <c r="W460" i="4"/>
  <c r="AF460" i="4" s="1"/>
  <c r="AA460" i="4"/>
  <c r="AJ460" i="4" s="1"/>
  <c r="W461" i="4"/>
  <c r="AF461" i="4" s="1"/>
  <c r="AA461" i="4"/>
  <c r="AJ461" i="4" s="1"/>
  <c r="W462" i="4"/>
  <c r="AF462" i="4" s="1"/>
  <c r="AA462" i="4"/>
  <c r="AJ462" i="4" s="1"/>
  <c r="W463" i="4"/>
  <c r="AF463" i="4" s="1"/>
  <c r="AA463" i="4"/>
  <c r="AJ463" i="4" s="1"/>
  <c r="W464" i="4"/>
  <c r="AF464" i="4" s="1"/>
  <c r="AA464" i="4"/>
  <c r="AJ464" i="4" s="1"/>
  <c r="W465" i="4"/>
  <c r="AF465" i="4" s="1"/>
  <c r="AA465" i="4"/>
  <c r="AJ465" i="4" s="1"/>
  <c r="W466" i="4"/>
  <c r="AF466" i="4" s="1"/>
  <c r="AA466" i="4"/>
  <c r="AJ466" i="4" s="1"/>
  <c r="W467" i="4"/>
  <c r="AF467" i="4" s="1"/>
  <c r="AA467" i="4"/>
  <c r="AJ467" i="4" s="1"/>
  <c r="W468" i="4"/>
  <c r="AF468" i="4" s="1"/>
  <c r="AA468" i="4"/>
  <c r="AJ468" i="4" s="1"/>
  <c r="W469" i="4"/>
  <c r="AF469" i="4" s="1"/>
  <c r="AA469" i="4"/>
  <c r="AJ469" i="4" s="1"/>
  <c r="W470" i="4"/>
  <c r="AF470" i="4" s="1"/>
  <c r="AA470" i="4"/>
  <c r="AJ470" i="4" s="1"/>
  <c r="W471" i="4"/>
  <c r="AF471" i="4" s="1"/>
  <c r="AA471" i="4"/>
  <c r="AJ471" i="4" s="1"/>
  <c r="W472" i="4"/>
  <c r="AF472" i="4" s="1"/>
  <c r="AA472" i="4"/>
  <c r="AJ472" i="4" s="1"/>
  <c r="W473" i="4"/>
  <c r="AF473" i="4" s="1"/>
  <c r="AA473" i="4"/>
  <c r="AJ473" i="4" s="1"/>
  <c r="W474" i="4"/>
  <c r="AF474" i="4" s="1"/>
  <c r="AA474" i="4"/>
  <c r="AJ474" i="4" s="1"/>
  <c r="W475" i="4"/>
  <c r="AF475" i="4" s="1"/>
  <c r="AA475" i="4"/>
  <c r="AJ475" i="4" s="1"/>
  <c r="W476" i="4"/>
  <c r="AF476" i="4" s="1"/>
  <c r="AA476" i="4"/>
  <c r="AJ476" i="4" s="1"/>
  <c r="V511" i="4"/>
  <c r="AE511" i="4" s="1"/>
  <c r="Z511" i="4"/>
  <c r="AI511" i="4" s="1"/>
  <c r="X512" i="4"/>
  <c r="AG512" i="4" s="1"/>
  <c r="AB512" i="4"/>
  <c r="AK512" i="4" s="1"/>
  <c r="V517" i="4"/>
  <c r="AE517" i="4" s="1"/>
  <c r="Z517" i="4"/>
  <c r="AI517" i="4" s="1"/>
  <c r="X518" i="4"/>
  <c r="AG518" i="4" s="1"/>
  <c r="AB518" i="4"/>
  <c r="AK518" i="4" s="1"/>
  <c r="V525" i="4"/>
  <c r="AE525" i="4" s="1"/>
  <c r="Z525" i="4"/>
  <c r="AI525" i="4" s="1"/>
  <c r="X526" i="4"/>
  <c r="AG526" i="4" s="1"/>
  <c r="AB526" i="4"/>
  <c r="AK526" i="4" s="1"/>
  <c r="W297" i="4"/>
  <c r="AF297" i="4" s="1"/>
  <c r="AA297" i="4"/>
  <c r="AJ297" i="4" s="1"/>
  <c r="W298" i="4"/>
  <c r="AF298" i="4" s="1"/>
  <c r="AA298" i="4"/>
  <c r="AJ298" i="4" s="1"/>
  <c r="W299" i="4"/>
  <c r="AF299" i="4" s="1"/>
  <c r="AA299" i="4"/>
  <c r="AJ299" i="4" s="1"/>
  <c r="W300" i="4"/>
  <c r="AF300" i="4" s="1"/>
  <c r="AA300" i="4"/>
  <c r="AJ300" i="4" s="1"/>
  <c r="W301" i="4"/>
  <c r="AF301" i="4" s="1"/>
  <c r="AA301" i="4"/>
  <c r="AJ301" i="4" s="1"/>
  <c r="W302" i="4"/>
  <c r="AF302" i="4" s="1"/>
  <c r="AA302" i="4"/>
  <c r="AJ302" i="4" s="1"/>
  <c r="W303" i="4"/>
  <c r="AF303" i="4" s="1"/>
  <c r="AA303" i="4"/>
  <c r="AJ303" i="4" s="1"/>
  <c r="W304" i="4"/>
  <c r="AF304" i="4" s="1"/>
  <c r="AA304" i="4"/>
  <c r="AJ304" i="4" s="1"/>
  <c r="W305" i="4"/>
  <c r="AF305" i="4" s="1"/>
  <c r="AA305" i="4"/>
  <c r="AJ305" i="4" s="1"/>
  <c r="W306" i="4"/>
  <c r="AF306" i="4" s="1"/>
  <c r="AA306" i="4"/>
  <c r="AJ306" i="4" s="1"/>
  <c r="W307" i="4"/>
  <c r="AF307" i="4" s="1"/>
  <c r="AA307" i="4"/>
  <c r="AJ307" i="4" s="1"/>
  <c r="W308" i="4"/>
  <c r="AF308" i="4" s="1"/>
  <c r="AA308" i="4"/>
  <c r="AJ308" i="4" s="1"/>
  <c r="W309" i="4"/>
  <c r="AF309" i="4" s="1"/>
  <c r="AA309" i="4"/>
  <c r="AJ309" i="4" s="1"/>
  <c r="W310" i="4"/>
  <c r="AF310" i="4" s="1"/>
  <c r="AA310" i="4"/>
  <c r="AJ310" i="4" s="1"/>
  <c r="W311" i="4"/>
  <c r="AF311" i="4" s="1"/>
  <c r="AA311" i="4"/>
  <c r="AJ311" i="4" s="1"/>
  <c r="W312" i="4"/>
  <c r="AF312" i="4" s="1"/>
  <c r="AA312" i="4"/>
  <c r="AJ312" i="4" s="1"/>
  <c r="W313" i="4"/>
  <c r="AF313" i="4" s="1"/>
  <c r="AA313" i="4"/>
  <c r="AJ313" i="4" s="1"/>
  <c r="W314" i="4"/>
  <c r="AF314" i="4" s="1"/>
  <c r="AA314" i="4"/>
  <c r="AJ314" i="4" s="1"/>
  <c r="W315" i="4"/>
  <c r="AF315" i="4" s="1"/>
  <c r="AA315" i="4"/>
  <c r="AJ315" i="4" s="1"/>
  <c r="W316" i="4"/>
  <c r="AF316" i="4" s="1"/>
  <c r="AA316" i="4"/>
  <c r="AJ316" i="4" s="1"/>
  <c r="W317" i="4"/>
  <c r="AF317" i="4" s="1"/>
  <c r="AA317" i="4"/>
  <c r="AJ317" i="4" s="1"/>
  <c r="W318" i="4"/>
  <c r="AF318" i="4" s="1"/>
  <c r="AA318" i="4"/>
  <c r="AJ318" i="4" s="1"/>
  <c r="W319" i="4"/>
  <c r="AF319" i="4" s="1"/>
  <c r="AA319" i="4"/>
  <c r="AJ319" i="4" s="1"/>
  <c r="W320" i="4"/>
  <c r="AF320" i="4" s="1"/>
  <c r="AA320" i="4"/>
  <c r="AJ320" i="4" s="1"/>
  <c r="W321" i="4"/>
  <c r="AF321" i="4" s="1"/>
  <c r="AA321" i="4"/>
  <c r="AJ321" i="4" s="1"/>
  <c r="W322" i="4"/>
  <c r="AF322" i="4" s="1"/>
  <c r="AA322" i="4"/>
  <c r="AJ322" i="4" s="1"/>
  <c r="W323" i="4"/>
  <c r="AF323" i="4" s="1"/>
  <c r="AA323" i="4"/>
  <c r="AJ323" i="4" s="1"/>
  <c r="W324" i="4"/>
  <c r="AF324" i="4" s="1"/>
  <c r="AA324" i="4"/>
  <c r="AJ324" i="4" s="1"/>
  <c r="W325" i="4"/>
  <c r="AF325" i="4" s="1"/>
  <c r="AA325" i="4"/>
  <c r="AJ325" i="4" s="1"/>
  <c r="W326" i="4"/>
  <c r="AF326" i="4" s="1"/>
  <c r="AA326" i="4"/>
  <c r="AJ326" i="4" s="1"/>
  <c r="W327" i="4"/>
  <c r="AF327" i="4" s="1"/>
  <c r="AA327" i="4"/>
  <c r="AJ327" i="4" s="1"/>
  <c r="W328" i="4"/>
  <c r="AF328" i="4" s="1"/>
  <c r="AA328" i="4"/>
  <c r="AJ328" i="4" s="1"/>
  <c r="W329" i="4"/>
  <c r="AF329" i="4" s="1"/>
  <c r="AA329" i="4"/>
  <c r="AJ329" i="4" s="1"/>
  <c r="W330" i="4"/>
  <c r="AF330" i="4" s="1"/>
  <c r="AA330" i="4"/>
  <c r="AJ330" i="4" s="1"/>
  <c r="W331" i="4"/>
  <c r="AF331" i="4" s="1"/>
  <c r="AA331" i="4"/>
  <c r="AJ331" i="4" s="1"/>
  <c r="W332" i="4"/>
  <c r="AF332" i="4" s="1"/>
  <c r="AA332" i="4"/>
  <c r="AJ332" i="4" s="1"/>
  <c r="W333" i="4"/>
  <c r="AF333" i="4" s="1"/>
  <c r="AA333" i="4"/>
  <c r="AJ333" i="4" s="1"/>
  <c r="W334" i="4"/>
  <c r="AF334" i="4" s="1"/>
  <c r="AA334" i="4"/>
  <c r="AJ334" i="4" s="1"/>
  <c r="W335" i="4"/>
  <c r="AF335" i="4" s="1"/>
  <c r="AA335" i="4"/>
  <c r="AJ335" i="4" s="1"/>
  <c r="Y338" i="4"/>
  <c r="AH338" i="4" s="1"/>
  <c r="V339" i="4"/>
  <c r="AE339" i="4" s="1"/>
  <c r="Z339" i="4"/>
  <c r="AI339" i="4" s="1"/>
  <c r="W340" i="4"/>
  <c r="AF340" i="4" s="1"/>
  <c r="AA340" i="4"/>
  <c r="AJ340" i="4" s="1"/>
  <c r="Y342" i="4"/>
  <c r="AH342" i="4" s="1"/>
  <c r="V343" i="4"/>
  <c r="AE343" i="4" s="1"/>
  <c r="Z343" i="4"/>
  <c r="AI343" i="4" s="1"/>
  <c r="W344" i="4"/>
  <c r="AF344" i="4" s="1"/>
  <c r="AA344" i="4"/>
  <c r="AJ344" i="4" s="1"/>
  <c r="V346" i="4"/>
  <c r="AE346" i="4" s="1"/>
  <c r="Z346" i="4"/>
  <c r="AI346" i="4" s="1"/>
  <c r="V348" i="4"/>
  <c r="AE348" i="4" s="1"/>
  <c r="Z348" i="4"/>
  <c r="AI348" i="4" s="1"/>
  <c r="V350" i="4"/>
  <c r="AE350" i="4" s="1"/>
  <c r="Z350" i="4"/>
  <c r="AI350" i="4" s="1"/>
  <c r="V352" i="4"/>
  <c r="AE352" i="4" s="1"/>
  <c r="Z352" i="4"/>
  <c r="AI352" i="4" s="1"/>
  <c r="Y354" i="4"/>
  <c r="AH354" i="4" s="1"/>
  <c r="AC354" i="4"/>
  <c r="AL354" i="4" s="1"/>
  <c r="Y355" i="4"/>
  <c r="AH355" i="4" s="1"/>
  <c r="AC355" i="4"/>
  <c r="AL355" i="4" s="1"/>
  <c r="Y356" i="4"/>
  <c r="AH356" i="4" s="1"/>
  <c r="AC356" i="4"/>
  <c r="AL356" i="4" s="1"/>
  <c r="Y357" i="4"/>
  <c r="AH357" i="4" s="1"/>
  <c r="AC357" i="4"/>
  <c r="AL357" i="4" s="1"/>
  <c r="Y358" i="4"/>
  <c r="AH358" i="4" s="1"/>
  <c r="AC358" i="4"/>
  <c r="AL358" i="4" s="1"/>
  <c r="Y359" i="4"/>
  <c r="AH359" i="4" s="1"/>
  <c r="AC359" i="4"/>
  <c r="AL359" i="4" s="1"/>
  <c r="Y360" i="4"/>
  <c r="AH360" i="4" s="1"/>
  <c r="AC360" i="4"/>
  <c r="AL360" i="4" s="1"/>
  <c r="Y361" i="4"/>
  <c r="AH361" i="4" s="1"/>
  <c r="AC361" i="4"/>
  <c r="AL361" i="4" s="1"/>
  <c r="Y362" i="4"/>
  <c r="AH362" i="4" s="1"/>
  <c r="AC362" i="4"/>
  <c r="AL362" i="4" s="1"/>
  <c r="Y363" i="4"/>
  <c r="AH363" i="4" s="1"/>
  <c r="AC363" i="4"/>
  <c r="AL363" i="4" s="1"/>
  <c r="Y364" i="4"/>
  <c r="AH364" i="4" s="1"/>
  <c r="AC364" i="4"/>
  <c r="AL364" i="4" s="1"/>
  <c r="Y365" i="4"/>
  <c r="AH365" i="4" s="1"/>
  <c r="AC365" i="4"/>
  <c r="AL365" i="4" s="1"/>
  <c r="Y366" i="4"/>
  <c r="AH366" i="4" s="1"/>
  <c r="AC366" i="4"/>
  <c r="AL366" i="4" s="1"/>
  <c r="Y367" i="4"/>
  <c r="AH367" i="4" s="1"/>
  <c r="AC367" i="4"/>
  <c r="AL367" i="4" s="1"/>
  <c r="Y368" i="4"/>
  <c r="AH368" i="4" s="1"/>
  <c r="AC368" i="4"/>
  <c r="AL368" i="4" s="1"/>
  <c r="Y369" i="4"/>
  <c r="AH369" i="4" s="1"/>
  <c r="AC369" i="4"/>
  <c r="AL369" i="4" s="1"/>
  <c r="Y370" i="4"/>
  <c r="AH370" i="4" s="1"/>
  <c r="AC370" i="4"/>
  <c r="AL370" i="4" s="1"/>
  <c r="Y371" i="4"/>
  <c r="AH371" i="4" s="1"/>
  <c r="AC371" i="4"/>
  <c r="AL371" i="4" s="1"/>
  <c r="Y372" i="4"/>
  <c r="AH372" i="4" s="1"/>
  <c r="AC372" i="4"/>
  <c r="AL372" i="4" s="1"/>
  <c r="Y373" i="4"/>
  <c r="AH373" i="4" s="1"/>
  <c r="AC373" i="4"/>
  <c r="AL373" i="4" s="1"/>
  <c r="Y374" i="4"/>
  <c r="AH374" i="4" s="1"/>
  <c r="AC374" i="4"/>
  <c r="AL374" i="4" s="1"/>
  <c r="Y375" i="4"/>
  <c r="AH375" i="4" s="1"/>
  <c r="AC375" i="4"/>
  <c r="AL375" i="4" s="1"/>
  <c r="Y376" i="4"/>
  <c r="AH376" i="4" s="1"/>
  <c r="AC376" i="4"/>
  <c r="AL376" i="4" s="1"/>
  <c r="Y377" i="4"/>
  <c r="AH377" i="4" s="1"/>
  <c r="AC377" i="4"/>
  <c r="AL377" i="4" s="1"/>
  <c r="Y378" i="4"/>
  <c r="AH378" i="4" s="1"/>
  <c r="AC378" i="4"/>
  <c r="AL378" i="4" s="1"/>
  <c r="Y379" i="4"/>
  <c r="AH379" i="4" s="1"/>
  <c r="AC379" i="4"/>
  <c r="AL379" i="4" s="1"/>
  <c r="Y380" i="4"/>
  <c r="AH380" i="4" s="1"/>
  <c r="AC380" i="4"/>
  <c r="AL380" i="4" s="1"/>
  <c r="Y381" i="4"/>
  <c r="AH381" i="4" s="1"/>
  <c r="AC381" i="4"/>
  <c r="AL381" i="4" s="1"/>
  <c r="Y382" i="4"/>
  <c r="AH382" i="4" s="1"/>
  <c r="AC382" i="4"/>
  <c r="AL382" i="4" s="1"/>
  <c r="Y383" i="4"/>
  <c r="AH383" i="4" s="1"/>
  <c r="AC383" i="4"/>
  <c r="AL383" i="4" s="1"/>
  <c r="Y384" i="4"/>
  <c r="AH384" i="4" s="1"/>
  <c r="AC384" i="4"/>
  <c r="AL384" i="4" s="1"/>
  <c r="Y385" i="4"/>
  <c r="AH385" i="4" s="1"/>
  <c r="AC385" i="4"/>
  <c r="AL385" i="4" s="1"/>
  <c r="Y386" i="4"/>
  <c r="AH386" i="4" s="1"/>
  <c r="AC386" i="4"/>
  <c r="AL386" i="4" s="1"/>
  <c r="Y387" i="4"/>
  <c r="AH387" i="4" s="1"/>
  <c r="AC387" i="4"/>
  <c r="AL387" i="4" s="1"/>
  <c r="AC388" i="4"/>
  <c r="AL388" i="4" s="1"/>
  <c r="X389" i="4"/>
  <c r="AG389" i="4" s="1"/>
  <c r="AB389" i="4"/>
  <c r="AK389" i="4" s="1"/>
  <c r="W390" i="4"/>
  <c r="AF390" i="4" s="1"/>
  <c r="AA390" i="4"/>
  <c r="AJ390" i="4" s="1"/>
  <c r="V391" i="4"/>
  <c r="AE391" i="4" s="1"/>
  <c r="Z391" i="4"/>
  <c r="AI391" i="4" s="1"/>
  <c r="AC392" i="4"/>
  <c r="AL392" i="4" s="1"/>
  <c r="X393" i="4"/>
  <c r="AG393" i="4" s="1"/>
  <c r="AB393" i="4"/>
  <c r="AK393" i="4" s="1"/>
  <c r="W394" i="4"/>
  <c r="AF394" i="4" s="1"/>
  <c r="AA394" i="4"/>
  <c r="AJ394" i="4" s="1"/>
  <c r="V395" i="4"/>
  <c r="AE395" i="4" s="1"/>
  <c r="Z395" i="4"/>
  <c r="AI395" i="4" s="1"/>
  <c r="AC396" i="4"/>
  <c r="AL396" i="4" s="1"/>
  <c r="X397" i="4"/>
  <c r="AG397" i="4" s="1"/>
  <c r="AB397" i="4"/>
  <c r="AK397" i="4" s="1"/>
  <c r="W398" i="4"/>
  <c r="AF398" i="4" s="1"/>
  <c r="AA398" i="4"/>
  <c r="AJ398" i="4" s="1"/>
  <c r="V399" i="4"/>
  <c r="AE399" i="4" s="1"/>
  <c r="Z399" i="4"/>
  <c r="AI399" i="4" s="1"/>
  <c r="AC400" i="4"/>
  <c r="AL400" i="4" s="1"/>
  <c r="X401" i="4"/>
  <c r="AG401" i="4" s="1"/>
  <c r="AB401" i="4"/>
  <c r="AK401" i="4" s="1"/>
  <c r="W402" i="4"/>
  <c r="AF402" i="4" s="1"/>
  <c r="AA402" i="4"/>
  <c r="AJ402" i="4" s="1"/>
  <c r="V403" i="4"/>
  <c r="AE403" i="4" s="1"/>
  <c r="Z403" i="4"/>
  <c r="AI403" i="4" s="1"/>
  <c r="Y404" i="4"/>
  <c r="AH404" i="4" s="1"/>
  <c r="AC404" i="4"/>
  <c r="AL404" i="4" s="1"/>
  <c r="Y405" i="4"/>
  <c r="AH405" i="4" s="1"/>
  <c r="AC405" i="4"/>
  <c r="AL405" i="4" s="1"/>
  <c r="W406" i="4"/>
  <c r="AF406" i="4" s="1"/>
  <c r="AA406" i="4"/>
  <c r="AJ406" i="4" s="1"/>
  <c r="W407" i="4"/>
  <c r="AF407" i="4" s="1"/>
  <c r="AA407" i="4"/>
  <c r="AJ407" i="4" s="1"/>
  <c r="W408" i="4"/>
  <c r="AF408" i="4" s="1"/>
  <c r="AA408" i="4"/>
  <c r="AJ408" i="4" s="1"/>
  <c r="W409" i="4"/>
  <c r="AF409" i="4" s="1"/>
  <c r="AA409" i="4"/>
  <c r="AJ409" i="4" s="1"/>
  <c r="W410" i="4"/>
  <c r="AF410" i="4" s="1"/>
  <c r="AA410" i="4"/>
  <c r="AJ410" i="4" s="1"/>
  <c r="W411" i="4"/>
  <c r="AF411" i="4" s="1"/>
  <c r="AA411" i="4"/>
  <c r="AJ411" i="4" s="1"/>
  <c r="W412" i="4"/>
  <c r="AF412" i="4" s="1"/>
  <c r="AA412" i="4"/>
  <c r="AJ412" i="4" s="1"/>
  <c r="W413" i="4"/>
  <c r="AF413" i="4" s="1"/>
  <c r="AA413" i="4"/>
  <c r="AJ413" i="4" s="1"/>
  <c r="W414" i="4"/>
  <c r="AF414" i="4" s="1"/>
  <c r="AA414" i="4"/>
  <c r="AJ414" i="4" s="1"/>
  <c r="W415" i="4"/>
  <c r="AF415" i="4" s="1"/>
  <c r="AA415" i="4"/>
  <c r="AJ415" i="4" s="1"/>
  <c r="W416" i="4"/>
  <c r="AF416" i="4" s="1"/>
  <c r="AA416" i="4"/>
  <c r="AJ416" i="4" s="1"/>
  <c r="W417" i="4"/>
  <c r="AF417" i="4" s="1"/>
  <c r="AA417" i="4"/>
  <c r="AJ417" i="4" s="1"/>
  <c r="W418" i="4"/>
  <c r="AF418" i="4" s="1"/>
  <c r="AA418" i="4"/>
  <c r="AJ418" i="4" s="1"/>
  <c r="W419" i="4"/>
  <c r="AF419" i="4" s="1"/>
  <c r="AA419" i="4"/>
  <c r="AJ419" i="4" s="1"/>
  <c r="W420" i="4"/>
  <c r="AF420" i="4" s="1"/>
  <c r="AA420" i="4"/>
  <c r="AJ420" i="4" s="1"/>
  <c r="W421" i="4"/>
  <c r="AF421" i="4" s="1"/>
  <c r="AA421" i="4"/>
  <c r="AJ421" i="4" s="1"/>
  <c r="W422" i="4"/>
  <c r="AF422" i="4" s="1"/>
  <c r="AA422" i="4"/>
  <c r="AJ422" i="4" s="1"/>
  <c r="W423" i="4"/>
  <c r="AF423" i="4" s="1"/>
  <c r="AA423" i="4"/>
  <c r="AJ423" i="4" s="1"/>
  <c r="W424" i="4"/>
  <c r="AF424" i="4" s="1"/>
  <c r="AA424" i="4"/>
  <c r="AJ424" i="4" s="1"/>
  <c r="W425" i="4"/>
  <c r="AF425" i="4" s="1"/>
  <c r="AA425" i="4"/>
  <c r="AJ425" i="4" s="1"/>
  <c r="W426" i="4"/>
  <c r="AF426" i="4" s="1"/>
  <c r="AA426" i="4"/>
  <c r="AJ426" i="4" s="1"/>
  <c r="W427" i="4"/>
  <c r="AF427" i="4" s="1"/>
  <c r="AA427" i="4"/>
  <c r="AJ427" i="4" s="1"/>
  <c r="W428" i="4"/>
  <c r="AF428" i="4" s="1"/>
  <c r="AA428" i="4"/>
  <c r="AJ428" i="4" s="1"/>
  <c r="W429" i="4"/>
  <c r="AF429" i="4" s="1"/>
  <c r="AA429" i="4"/>
  <c r="AJ429" i="4" s="1"/>
  <c r="W430" i="4"/>
  <c r="AF430" i="4" s="1"/>
  <c r="AA430" i="4"/>
  <c r="AJ430" i="4" s="1"/>
  <c r="W431" i="4"/>
  <c r="AF431" i="4" s="1"/>
  <c r="AA431" i="4"/>
  <c r="AJ431" i="4" s="1"/>
  <c r="W432" i="4"/>
  <c r="AF432" i="4" s="1"/>
  <c r="AA432" i="4"/>
  <c r="AJ432" i="4" s="1"/>
  <c r="W433" i="4"/>
  <c r="AF433" i="4" s="1"/>
  <c r="V441" i="4"/>
  <c r="AE441" i="4" s="1"/>
  <c r="Z441" i="4"/>
  <c r="AI441" i="4" s="1"/>
  <c r="W443" i="4"/>
  <c r="AF443" i="4" s="1"/>
  <c r="X444" i="4"/>
  <c r="AG444" i="4" s="1"/>
  <c r="AB444" i="4"/>
  <c r="AK444" i="4" s="1"/>
  <c r="V446" i="4"/>
  <c r="AE446" i="4" s="1"/>
  <c r="Z446" i="4"/>
  <c r="AI446" i="4" s="1"/>
  <c r="X447" i="4"/>
  <c r="AG447" i="4" s="1"/>
  <c r="AB447" i="4"/>
  <c r="AK447" i="4" s="1"/>
  <c r="Y448" i="4"/>
  <c r="AH448" i="4" s="1"/>
  <c r="AC448" i="4"/>
  <c r="AL448" i="4" s="1"/>
  <c r="Y478" i="4"/>
  <c r="AH478" i="4" s="1"/>
  <c r="X479" i="4"/>
  <c r="AG479" i="4" s="1"/>
  <c r="AB479" i="4"/>
  <c r="AK479" i="4" s="1"/>
  <c r="W484" i="4"/>
  <c r="AF484" i="4" s="1"/>
  <c r="AA484" i="4"/>
  <c r="AJ484" i="4" s="1"/>
  <c r="Y509" i="4"/>
  <c r="AH509" i="4" s="1"/>
  <c r="AC509" i="4"/>
  <c r="AL509" i="4" s="1"/>
  <c r="W510" i="4"/>
  <c r="AF510" i="4" s="1"/>
  <c r="AA510" i="4"/>
  <c r="AJ510" i="4" s="1"/>
  <c r="Y520" i="4"/>
  <c r="AH520" i="4" s="1"/>
  <c r="AC520" i="4"/>
  <c r="AL520" i="4" s="1"/>
  <c r="X523" i="4"/>
  <c r="AG523" i="4" s="1"/>
  <c r="AB523" i="4"/>
  <c r="AK523" i="4" s="1"/>
  <c r="W525" i="4"/>
  <c r="AF525" i="4" s="1"/>
  <c r="AA525" i="4"/>
  <c r="AJ525" i="4" s="1"/>
  <c r="V533" i="4"/>
  <c r="AE533" i="4" s="1"/>
  <c r="Z533" i="4"/>
  <c r="AI533" i="4" s="1"/>
  <c r="X534" i="4"/>
  <c r="AG534" i="4" s="1"/>
  <c r="AB534" i="4"/>
  <c r="AK534" i="4" s="1"/>
  <c r="V536" i="4"/>
  <c r="AE536" i="4" s="1"/>
  <c r="Z536" i="4"/>
  <c r="AI536" i="4" s="1"/>
  <c r="X322" i="4"/>
  <c r="AG322" i="4" s="1"/>
  <c r="AB322" i="4"/>
  <c r="AK322" i="4" s="1"/>
  <c r="X323" i="4"/>
  <c r="AG323" i="4" s="1"/>
  <c r="AB323" i="4"/>
  <c r="AK323" i="4" s="1"/>
  <c r="X324" i="4"/>
  <c r="AG324" i="4" s="1"/>
  <c r="AB324" i="4"/>
  <c r="AK324" i="4" s="1"/>
  <c r="X325" i="4"/>
  <c r="AG325" i="4" s="1"/>
  <c r="AB325" i="4"/>
  <c r="AK325" i="4" s="1"/>
  <c r="X326" i="4"/>
  <c r="AG326" i="4" s="1"/>
  <c r="AB326" i="4"/>
  <c r="AK326" i="4" s="1"/>
  <c r="X327" i="4"/>
  <c r="AG327" i="4" s="1"/>
  <c r="AB327" i="4"/>
  <c r="AK327" i="4" s="1"/>
  <c r="X328" i="4"/>
  <c r="AG328" i="4" s="1"/>
  <c r="AB328" i="4"/>
  <c r="AK328" i="4" s="1"/>
  <c r="X329" i="4"/>
  <c r="AG329" i="4" s="1"/>
  <c r="AB329" i="4"/>
  <c r="AK329" i="4" s="1"/>
  <c r="X330" i="4"/>
  <c r="AG330" i="4" s="1"/>
  <c r="AB330" i="4"/>
  <c r="AK330" i="4" s="1"/>
  <c r="X331" i="4"/>
  <c r="AG331" i="4" s="1"/>
  <c r="AB331" i="4"/>
  <c r="AK331" i="4" s="1"/>
  <c r="X332" i="4"/>
  <c r="AG332" i="4" s="1"/>
  <c r="AB332" i="4"/>
  <c r="AK332" i="4" s="1"/>
  <c r="X333" i="4"/>
  <c r="AG333" i="4" s="1"/>
  <c r="AB333" i="4"/>
  <c r="AK333" i="4" s="1"/>
  <c r="X334" i="4"/>
  <c r="AG334" i="4" s="1"/>
  <c r="AB334" i="4"/>
  <c r="AK334" i="4" s="1"/>
  <c r="X335" i="4"/>
  <c r="AG335" i="4" s="1"/>
  <c r="AB335" i="4"/>
  <c r="AK335" i="4" s="1"/>
  <c r="Y337" i="4"/>
  <c r="AH337" i="4" s="1"/>
  <c r="V338" i="4"/>
  <c r="AE338" i="4" s="1"/>
  <c r="Z338" i="4"/>
  <c r="AI338" i="4" s="1"/>
  <c r="W339" i="4"/>
  <c r="AF339" i="4" s="1"/>
  <c r="AA339" i="4"/>
  <c r="AJ339" i="4" s="1"/>
  <c r="Y341" i="4"/>
  <c r="AH341" i="4" s="1"/>
  <c r="V342" i="4"/>
  <c r="AE342" i="4" s="1"/>
  <c r="Z342" i="4"/>
  <c r="AI342" i="4" s="1"/>
  <c r="W343" i="4"/>
  <c r="AF343" i="4" s="1"/>
  <c r="AA343" i="4"/>
  <c r="AJ343" i="4" s="1"/>
  <c r="W346" i="4"/>
  <c r="AF346" i="4" s="1"/>
  <c r="AA346" i="4"/>
  <c r="AJ346" i="4" s="1"/>
  <c r="Y347" i="4"/>
  <c r="AH347" i="4" s="1"/>
  <c r="AC347" i="4"/>
  <c r="AL347" i="4" s="1"/>
  <c r="W348" i="4"/>
  <c r="AF348" i="4" s="1"/>
  <c r="AA348" i="4"/>
  <c r="AJ348" i="4" s="1"/>
  <c r="Y349" i="4"/>
  <c r="AH349" i="4" s="1"/>
  <c r="AC349" i="4"/>
  <c r="AL349" i="4" s="1"/>
  <c r="W350" i="4"/>
  <c r="AF350" i="4" s="1"/>
  <c r="AA350" i="4"/>
  <c r="AJ350" i="4" s="1"/>
  <c r="Y351" i="4"/>
  <c r="AH351" i="4" s="1"/>
  <c r="AC351" i="4"/>
  <c r="AL351" i="4" s="1"/>
  <c r="W352" i="4"/>
  <c r="AF352" i="4" s="1"/>
  <c r="AA352" i="4"/>
  <c r="AJ352" i="4" s="1"/>
  <c r="Y353" i="4"/>
  <c r="AH353" i="4" s="1"/>
  <c r="AC353" i="4"/>
  <c r="AL353" i="4" s="1"/>
  <c r="V354" i="4"/>
  <c r="AE354" i="4" s="1"/>
  <c r="Z354" i="4"/>
  <c r="AI354" i="4" s="1"/>
  <c r="V355" i="4"/>
  <c r="AE355" i="4" s="1"/>
  <c r="Z355" i="4"/>
  <c r="AI355" i="4" s="1"/>
  <c r="V356" i="4"/>
  <c r="AE356" i="4" s="1"/>
  <c r="Z356" i="4"/>
  <c r="AI356" i="4" s="1"/>
  <c r="V357" i="4"/>
  <c r="AE357" i="4" s="1"/>
  <c r="Z357" i="4"/>
  <c r="AI357" i="4" s="1"/>
  <c r="V358" i="4"/>
  <c r="AE358" i="4" s="1"/>
  <c r="Z358" i="4"/>
  <c r="AI358" i="4" s="1"/>
  <c r="V359" i="4"/>
  <c r="AE359" i="4" s="1"/>
  <c r="Z359" i="4"/>
  <c r="AI359" i="4" s="1"/>
  <c r="V360" i="4"/>
  <c r="AE360" i="4" s="1"/>
  <c r="Z360" i="4"/>
  <c r="AI360" i="4" s="1"/>
  <c r="V361" i="4"/>
  <c r="AE361" i="4" s="1"/>
  <c r="Z361" i="4"/>
  <c r="AI361" i="4" s="1"/>
  <c r="V362" i="4"/>
  <c r="AE362" i="4" s="1"/>
  <c r="Z362" i="4"/>
  <c r="AI362" i="4" s="1"/>
  <c r="V363" i="4"/>
  <c r="AE363" i="4" s="1"/>
  <c r="Z363" i="4"/>
  <c r="AI363" i="4" s="1"/>
  <c r="V364" i="4"/>
  <c r="AE364" i="4" s="1"/>
  <c r="Z364" i="4"/>
  <c r="AI364" i="4" s="1"/>
  <c r="V365" i="4"/>
  <c r="AE365" i="4" s="1"/>
  <c r="Z365" i="4"/>
  <c r="AI365" i="4" s="1"/>
  <c r="V366" i="4"/>
  <c r="AE366" i="4" s="1"/>
  <c r="Z366" i="4"/>
  <c r="AI366" i="4" s="1"/>
  <c r="V367" i="4"/>
  <c r="AE367" i="4" s="1"/>
  <c r="Z367" i="4"/>
  <c r="AI367" i="4" s="1"/>
  <c r="V368" i="4"/>
  <c r="AE368" i="4" s="1"/>
  <c r="Z368" i="4"/>
  <c r="AI368" i="4" s="1"/>
  <c r="V369" i="4"/>
  <c r="AE369" i="4" s="1"/>
  <c r="Z369" i="4"/>
  <c r="AI369" i="4" s="1"/>
  <c r="V370" i="4"/>
  <c r="AE370" i="4" s="1"/>
  <c r="Z370" i="4"/>
  <c r="AI370" i="4" s="1"/>
  <c r="V371" i="4"/>
  <c r="AE371" i="4" s="1"/>
  <c r="Z371" i="4"/>
  <c r="AI371" i="4" s="1"/>
  <c r="V372" i="4"/>
  <c r="AE372" i="4" s="1"/>
  <c r="Z372" i="4"/>
  <c r="AI372" i="4" s="1"/>
  <c r="V373" i="4"/>
  <c r="AE373" i="4" s="1"/>
  <c r="Z373" i="4"/>
  <c r="AI373" i="4" s="1"/>
  <c r="V374" i="4"/>
  <c r="AE374" i="4" s="1"/>
  <c r="Z374" i="4"/>
  <c r="AI374" i="4" s="1"/>
  <c r="V375" i="4"/>
  <c r="AE375" i="4" s="1"/>
  <c r="Z375" i="4"/>
  <c r="AI375" i="4" s="1"/>
  <c r="V376" i="4"/>
  <c r="AE376" i="4" s="1"/>
  <c r="Z376" i="4"/>
  <c r="AI376" i="4" s="1"/>
  <c r="V377" i="4"/>
  <c r="AE377" i="4" s="1"/>
  <c r="Z377" i="4"/>
  <c r="AI377" i="4" s="1"/>
  <c r="V378" i="4"/>
  <c r="AE378" i="4" s="1"/>
  <c r="Z378" i="4"/>
  <c r="AI378" i="4" s="1"/>
  <c r="V379" i="4"/>
  <c r="AE379" i="4" s="1"/>
  <c r="Z379" i="4"/>
  <c r="AI379" i="4" s="1"/>
  <c r="V380" i="4"/>
  <c r="AE380" i="4" s="1"/>
  <c r="Z380" i="4"/>
  <c r="AI380" i="4" s="1"/>
  <c r="V381" i="4"/>
  <c r="AE381" i="4" s="1"/>
  <c r="Z381" i="4"/>
  <c r="AI381" i="4" s="1"/>
  <c r="V382" i="4"/>
  <c r="AE382" i="4" s="1"/>
  <c r="Z382" i="4"/>
  <c r="AI382" i="4" s="1"/>
  <c r="V383" i="4"/>
  <c r="AE383" i="4" s="1"/>
  <c r="Z383" i="4"/>
  <c r="AI383" i="4" s="1"/>
  <c r="V384" i="4"/>
  <c r="AE384" i="4" s="1"/>
  <c r="Z384" i="4"/>
  <c r="AI384" i="4" s="1"/>
  <c r="V385" i="4"/>
  <c r="AE385" i="4" s="1"/>
  <c r="Z385" i="4"/>
  <c r="AI385" i="4" s="1"/>
  <c r="V386" i="4"/>
  <c r="AE386" i="4" s="1"/>
  <c r="Z386" i="4"/>
  <c r="AI386" i="4" s="1"/>
  <c r="V387" i="4"/>
  <c r="AE387" i="4" s="1"/>
  <c r="Z387" i="4"/>
  <c r="AI387" i="4" s="1"/>
  <c r="V388" i="4"/>
  <c r="AE388" i="4" s="1"/>
  <c r="Z388" i="4"/>
  <c r="AI388" i="4" s="1"/>
  <c r="AC389" i="4"/>
  <c r="AL389" i="4" s="1"/>
  <c r="X390" i="4"/>
  <c r="AG390" i="4" s="1"/>
  <c r="AB390" i="4"/>
  <c r="AK390" i="4" s="1"/>
  <c r="W391" i="4"/>
  <c r="AF391" i="4" s="1"/>
  <c r="AA391" i="4"/>
  <c r="AJ391" i="4" s="1"/>
  <c r="V392" i="4"/>
  <c r="AE392" i="4" s="1"/>
  <c r="Z392" i="4"/>
  <c r="AI392" i="4" s="1"/>
  <c r="AC393" i="4"/>
  <c r="AL393" i="4" s="1"/>
  <c r="X394" i="4"/>
  <c r="AG394" i="4" s="1"/>
  <c r="AB394" i="4"/>
  <c r="AK394" i="4" s="1"/>
  <c r="W395" i="4"/>
  <c r="AF395" i="4" s="1"/>
  <c r="AA395" i="4"/>
  <c r="AJ395" i="4" s="1"/>
  <c r="V396" i="4"/>
  <c r="AE396" i="4" s="1"/>
  <c r="Z396" i="4"/>
  <c r="AI396" i="4" s="1"/>
  <c r="AC397" i="4"/>
  <c r="AL397" i="4" s="1"/>
  <c r="X398" i="4"/>
  <c r="AG398" i="4" s="1"/>
  <c r="AB398" i="4"/>
  <c r="AK398" i="4" s="1"/>
  <c r="W399" i="4"/>
  <c r="AF399" i="4" s="1"/>
  <c r="AA399" i="4"/>
  <c r="AJ399" i="4" s="1"/>
  <c r="V400" i="4"/>
  <c r="AE400" i="4" s="1"/>
  <c r="Z400" i="4"/>
  <c r="AI400" i="4" s="1"/>
  <c r="AC401" i="4"/>
  <c r="AL401" i="4" s="1"/>
  <c r="X402" i="4"/>
  <c r="AG402" i="4" s="1"/>
  <c r="AB402" i="4"/>
  <c r="AK402" i="4" s="1"/>
  <c r="W403" i="4"/>
  <c r="AF403" i="4" s="1"/>
  <c r="AA403" i="4"/>
  <c r="AJ403" i="4" s="1"/>
  <c r="V404" i="4"/>
  <c r="AE404" i="4" s="1"/>
  <c r="V405" i="4"/>
  <c r="AE405" i="4" s="1"/>
  <c r="Z405" i="4"/>
  <c r="AI405" i="4" s="1"/>
  <c r="X407" i="4"/>
  <c r="AG407" i="4" s="1"/>
  <c r="AB407" i="4"/>
  <c r="AK407" i="4" s="1"/>
  <c r="X408" i="4"/>
  <c r="AG408" i="4" s="1"/>
  <c r="AB408" i="4"/>
  <c r="AK408" i="4" s="1"/>
  <c r="X409" i="4"/>
  <c r="AG409" i="4" s="1"/>
  <c r="AB409" i="4"/>
  <c r="AK409" i="4" s="1"/>
  <c r="X410" i="4"/>
  <c r="AG410" i="4" s="1"/>
  <c r="AB410" i="4"/>
  <c r="AK410" i="4" s="1"/>
  <c r="X411" i="4"/>
  <c r="AG411" i="4" s="1"/>
  <c r="AB411" i="4"/>
  <c r="AK411" i="4" s="1"/>
  <c r="X412" i="4"/>
  <c r="AG412" i="4" s="1"/>
  <c r="AB412" i="4"/>
  <c r="AK412" i="4" s="1"/>
  <c r="X413" i="4"/>
  <c r="AG413" i="4" s="1"/>
  <c r="AB413" i="4"/>
  <c r="AK413" i="4" s="1"/>
  <c r="X414" i="4"/>
  <c r="AG414" i="4" s="1"/>
  <c r="AB414" i="4"/>
  <c r="AK414" i="4" s="1"/>
  <c r="X415" i="4"/>
  <c r="AG415" i="4" s="1"/>
  <c r="AB415" i="4"/>
  <c r="AK415" i="4" s="1"/>
  <c r="X416" i="4"/>
  <c r="AG416" i="4" s="1"/>
  <c r="AB416" i="4"/>
  <c r="AK416" i="4" s="1"/>
  <c r="X417" i="4"/>
  <c r="AG417" i="4" s="1"/>
  <c r="AB417" i="4"/>
  <c r="AK417" i="4" s="1"/>
  <c r="X418" i="4"/>
  <c r="AG418" i="4" s="1"/>
  <c r="AB418" i="4"/>
  <c r="AK418" i="4" s="1"/>
  <c r="X419" i="4"/>
  <c r="AG419" i="4" s="1"/>
  <c r="AB419" i="4"/>
  <c r="AK419" i="4" s="1"/>
  <c r="X420" i="4"/>
  <c r="AG420" i="4" s="1"/>
  <c r="AB420" i="4"/>
  <c r="AK420" i="4" s="1"/>
  <c r="X421" i="4"/>
  <c r="AG421" i="4" s="1"/>
  <c r="AB421" i="4"/>
  <c r="AK421" i="4" s="1"/>
  <c r="X422" i="4"/>
  <c r="AG422" i="4" s="1"/>
  <c r="AB422" i="4"/>
  <c r="AK422" i="4" s="1"/>
  <c r="X423" i="4"/>
  <c r="AG423" i="4" s="1"/>
  <c r="AB423" i="4"/>
  <c r="AK423" i="4" s="1"/>
  <c r="X424" i="4"/>
  <c r="AG424" i="4" s="1"/>
  <c r="AB424" i="4"/>
  <c r="AK424" i="4" s="1"/>
  <c r="X425" i="4"/>
  <c r="AG425" i="4" s="1"/>
  <c r="AB425" i="4"/>
  <c r="AK425" i="4" s="1"/>
  <c r="X426" i="4"/>
  <c r="AG426" i="4" s="1"/>
  <c r="AB426" i="4"/>
  <c r="AK426" i="4" s="1"/>
  <c r="X427" i="4"/>
  <c r="AG427" i="4" s="1"/>
  <c r="AB427" i="4"/>
  <c r="AK427" i="4" s="1"/>
  <c r="X428" i="4"/>
  <c r="AG428" i="4" s="1"/>
  <c r="AB428" i="4"/>
  <c r="AK428" i="4" s="1"/>
  <c r="X429" i="4"/>
  <c r="AG429" i="4" s="1"/>
  <c r="AB429" i="4"/>
  <c r="AK429" i="4" s="1"/>
  <c r="X430" i="4"/>
  <c r="AG430" i="4" s="1"/>
  <c r="AB430" i="4"/>
  <c r="AK430" i="4" s="1"/>
  <c r="X431" i="4"/>
  <c r="AG431" i="4" s="1"/>
  <c r="AB431" i="4"/>
  <c r="AK431" i="4" s="1"/>
  <c r="X432" i="4"/>
  <c r="AG432" i="4" s="1"/>
  <c r="AB432" i="4"/>
  <c r="AK432" i="4" s="1"/>
  <c r="X433" i="4"/>
  <c r="AG433" i="4" s="1"/>
  <c r="AB433" i="4"/>
  <c r="AK433" i="4" s="1"/>
  <c r="X434" i="4"/>
  <c r="AG434" i="4" s="1"/>
  <c r="AB434" i="4"/>
  <c r="AK434" i="4" s="1"/>
  <c r="X435" i="4"/>
  <c r="AG435" i="4" s="1"/>
  <c r="AB435" i="4"/>
  <c r="AK435" i="4" s="1"/>
  <c r="X436" i="4"/>
  <c r="AG436" i="4" s="1"/>
  <c r="AB436" i="4"/>
  <c r="AK436" i="4" s="1"/>
  <c r="X437" i="4"/>
  <c r="AG437" i="4" s="1"/>
  <c r="AB437" i="4"/>
  <c r="AK437" i="4" s="1"/>
  <c r="X438" i="4"/>
  <c r="AG438" i="4" s="1"/>
  <c r="AB438" i="4"/>
  <c r="AK438" i="4" s="1"/>
  <c r="X439" i="4"/>
  <c r="AG439" i="4" s="1"/>
  <c r="AB439" i="4"/>
  <c r="AK439" i="4" s="1"/>
  <c r="X440" i="4"/>
  <c r="AG440" i="4" s="1"/>
  <c r="AB440" i="4"/>
  <c r="AK440" i="4" s="1"/>
  <c r="V442" i="4"/>
  <c r="AE442" i="4" s="1"/>
  <c r="Z442" i="4"/>
  <c r="AI442" i="4" s="1"/>
  <c r="X443" i="4"/>
  <c r="AG443" i="4" s="1"/>
  <c r="AB443" i="4"/>
  <c r="AK443" i="4" s="1"/>
  <c r="Y444" i="4"/>
  <c r="AH444" i="4" s="1"/>
  <c r="AC444" i="4"/>
  <c r="AL444" i="4" s="1"/>
  <c r="W446" i="4"/>
  <c r="AF446" i="4" s="1"/>
  <c r="V449" i="4"/>
  <c r="AE449" i="4" s="1"/>
  <c r="Z449" i="4"/>
  <c r="AI449" i="4" s="1"/>
  <c r="V450" i="4"/>
  <c r="AE450" i="4" s="1"/>
  <c r="Z450" i="4"/>
  <c r="AI450" i="4" s="1"/>
  <c r="V451" i="4"/>
  <c r="AE451" i="4" s="1"/>
  <c r="Z451" i="4"/>
  <c r="AI451" i="4" s="1"/>
  <c r="V452" i="4"/>
  <c r="AE452" i="4" s="1"/>
  <c r="Z452" i="4"/>
  <c r="AI452" i="4" s="1"/>
  <c r="V453" i="4"/>
  <c r="AE453" i="4" s="1"/>
  <c r="Z453" i="4"/>
  <c r="AI453" i="4" s="1"/>
  <c r="V454" i="4"/>
  <c r="AE454" i="4" s="1"/>
  <c r="Z454" i="4"/>
  <c r="AI454" i="4" s="1"/>
  <c r="V455" i="4"/>
  <c r="AE455" i="4" s="1"/>
  <c r="Z455" i="4"/>
  <c r="AI455" i="4" s="1"/>
  <c r="V456" i="4"/>
  <c r="AE456" i="4" s="1"/>
  <c r="Z456" i="4"/>
  <c r="AI456" i="4" s="1"/>
  <c r="V457" i="4"/>
  <c r="AE457" i="4" s="1"/>
  <c r="Z457" i="4"/>
  <c r="AI457" i="4" s="1"/>
  <c r="V458" i="4"/>
  <c r="AE458" i="4" s="1"/>
  <c r="Z458" i="4"/>
  <c r="AI458" i="4" s="1"/>
  <c r="V459" i="4"/>
  <c r="AE459" i="4" s="1"/>
  <c r="Z459" i="4"/>
  <c r="AI459" i="4" s="1"/>
  <c r="V460" i="4"/>
  <c r="AE460" i="4" s="1"/>
  <c r="Z460" i="4"/>
  <c r="AI460" i="4" s="1"/>
  <c r="V461" i="4"/>
  <c r="AE461" i="4" s="1"/>
  <c r="Z461" i="4"/>
  <c r="AI461" i="4" s="1"/>
  <c r="V462" i="4"/>
  <c r="AE462" i="4" s="1"/>
  <c r="Z462" i="4"/>
  <c r="AI462" i="4" s="1"/>
  <c r="V463" i="4"/>
  <c r="AE463" i="4" s="1"/>
  <c r="Z463" i="4"/>
  <c r="AI463" i="4" s="1"/>
  <c r="V464" i="4"/>
  <c r="AE464" i="4" s="1"/>
  <c r="Z464" i="4"/>
  <c r="AI464" i="4" s="1"/>
  <c r="V465" i="4"/>
  <c r="AE465" i="4" s="1"/>
  <c r="Z465" i="4"/>
  <c r="AI465" i="4" s="1"/>
  <c r="V466" i="4"/>
  <c r="AE466" i="4" s="1"/>
  <c r="Z466" i="4"/>
  <c r="AI466" i="4" s="1"/>
  <c r="V467" i="4"/>
  <c r="AE467" i="4" s="1"/>
  <c r="Z467" i="4"/>
  <c r="AI467" i="4" s="1"/>
  <c r="V468" i="4"/>
  <c r="AE468" i="4" s="1"/>
  <c r="Z468" i="4"/>
  <c r="AI468" i="4" s="1"/>
  <c r="V469" i="4"/>
  <c r="AE469" i="4" s="1"/>
  <c r="Z469" i="4"/>
  <c r="AI469" i="4" s="1"/>
  <c r="V470" i="4"/>
  <c r="AE470" i="4" s="1"/>
  <c r="Z470" i="4"/>
  <c r="AI470" i="4" s="1"/>
  <c r="V471" i="4"/>
  <c r="AE471" i="4" s="1"/>
  <c r="Z471" i="4"/>
  <c r="AI471" i="4" s="1"/>
  <c r="V472" i="4"/>
  <c r="AE472" i="4" s="1"/>
  <c r="Z472" i="4"/>
  <c r="AI472" i="4" s="1"/>
  <c r="V473" i="4"/>
  <c r="AE473" i="4" s="1"/>
  <c r="Z473" i="4"/>
  <c r="AI473" i="4" s="1"/>
  <c r="V474" i="4"/>
  <c r="AE474" i="4" s="1"/>
  <c r="Z474" i="4"/>
  <c r="AI474" i="4" s="1"/>
  <c r="V475" i="4"/>
  <c r="AE475" i="4" s="1"/>
  <c r="Z475" i="4"/>
  <c r="AI475" i="4" s="1"/>
  <c r="V476" i="4"/>
  <c r="AE476" i="4" s="1"/>
  <c r="X477" i="4"/>
  <c r="AG477" i="4" s="1"/>
  <c r="AB477" i="4"/>
  <c r="AK477" i="4" s="1"/>
  <c r="W481" i="4"/>
  <c r="AF481" i="4" s="1"/>
  <c r="AA481" i="4"/>
  <c r="AJ481" i="4" s="1"/>
  <c r="Y482" i="4"/>
  <c r="AH482" i="4" s="1"/>
  <c r="AC482" i="4"/>
  <c r="AL482" i="4" s="1"/>
  <c r="V487" i="4"/>
  <c r="AE487" i="4" s="1"/>
  <c r="V490" i="4"/>
  <c r="AE490" i="4" s="1"/>
  <c r="Z490" i="4"/>
  <c r="AI490" i="4" s="1"/>
  <c r="AC491" i="4"/>
  <c r="AL491" i="4" s="1"/>
  <c r="X492" i="4"/>
  <c r="AG492" i="4" s="1"/>
  <c r="AB492" i="4"/>
  <c r="AK492" i="4" s="1"/>
  <c r="X493" i="4"/>
  <c r="AG493" i="4" s="1"/>
  <c r="AB493" i="4"/>
  <c r="AK493" i="4" s="1"/>
  <c r="W494" i="4"/>
  <c r="AF494" i="4" s="1"/>
  <c r="AA494" i="4"/>
  <c r="AJ494" i="4" s="1"/>
  <c r="V495" i="4"/>
  <c r="AE495" i="4" s="1"/>
  <c r="Z495" i="4"/>
  <c r="AI495" i="4" s="1"/>
  <c r="Y496" i="4"/>
  <c r="AH496" i="4" s="1"/>
  <c r="AC496" i="4"/>
  <c r="AL496" i="4" s="1"/>
  <c r="X506" i="4"/>
  <c r="AG506" i="4" s="1"/>
  <c r="AB506" i="4"/>
  <c r="AK506" i="4" s="1"/>
  <c r="Y507" i="4"/>
  <c r="AH507" i="4" s="1"/>
  <c r="V509" i="4"/>
  <c r="AE509" i="4" s="1"/>
  <c r="Z509" i="4"/>
  <c r="AI509" i="4" s="1"/>
  <c r="W512" i="4"/>
  <c r="AF512" i="4" s="1"/>
  <c r="AA512" i="4"/>
  <c r="AJ512" i="4" s="1"/>
  <c r="V520" i="4"/>
  <c r="AE520" i="4" s="1"/>
  <c r="Z520" i="4"/>
  <c r="AI520" i="4" s="1"/>
  <c r="W522" i="4"/>
  <c r="AF522" i="4" s="1"/>
  <c r="AA522" i="4"/>
  <c r="AJ522" i="4" s="1"/>
  <c r="Y523" i="4"/>
  <c r="AH523" i="4" s="1"/>
  <c r="AC523" i="4"/>
  <c r="AL523" i="4" s="1"/>
  <c r="Y528" i="4"/>
  <c r="AH528" i="4" s="1"/>
  <c r="AC528" i="4"/>
  <c r="AL528" i="4" s="1"/>
  <c r="X531" i="4"/>
  <c r="AG531" i="4" s="1"/>
  <c r="AB531" i="4"/>
  <c r="AK531" i="4" s="1"/>
  <c r="W533" i="4"/>
  <c r="AF533" i="4" s="1"/>
  <c r="AA533" i="4"/>
  <c r="AJ533" i="4" s="1"/>
  <c r="Y534" i="4"/>
  <c r="AH534" i="4" s="1"/>
  <c r="AC534" i="4"/>
  <c r="AL534" i="4" s="1"/>
  <c r="V427" i="4"/>
  <c r="AE427" i="4" s="1"/>
  <c r="Z427" i="4"/>
  <c r="AI427" i="4" s="1"/>
  <c r="V428" i="4"/>
  <c r="AE428" i="4" s="1"/>
  <c r="Z428" i="4"/>
  <c r="AI428" i="4" s="1"/>
  <c r="V429" i="4"/>
  <c r="AE429" i="4" s="1"/>
  <c r="Z429" i="4"/>
  <c r="AI429" i="4" s="1"/>
  <c r="V430" i="4"/>
  <c r="AE430" i="4" s="1"/>
  <c r="Z430" i="4"/>
  <c r="AI430" i="4" s="1"/>
  <c r="V431" i="4"/>
  <c r="AE431" i="4" s="1"/>
  <c r="Z431" i="4"/>
  <c r="AI431" i="4" s="1"/>
  <c r="V432" i="4"/>
  <c r="AE432" i="4" s="1"/>
  <c r="Z432" i="4"/>
  <c r="AI432" i="4" s="1"/>
  <c r="V433" i="4"/>
  <c r="AE433" i="4" s="1"/>
  <c r="Z433" i="4"/>
  <c r="AI433" i="4" s="1"/>
  <c r="V434" i="4"/>
  <c r="AE434" i="4" s="1"/>
  <c r="Z434" i="4"/>
  <c r="AI434" i="4" s="1"/>
  <c r="V435" i="4"/>
  <c r="AE435" i="4" s="1"/>
  <c r="Z435" i="4"/>
  <c r="AI435" i="4" s="1"/>
  <c r="V436" i="4"/>
  <c r="AE436" i="4" s="1"/>
  <c r="Z436" i="4"/>
  <c r="AI436" i="4" s="1"/>
  <c r="V437" i="4"/>
  <c r="AE437" i="4" s="1"/>
  <c r="Z437" i="4"/>
  <c r="AI437" i="4" s="1"/>
  <c r="V438" i="4"/>
  <c r="AE438" i="4" s="1"/>
  <c r="Z438" i="4"/>
  <c r="AI438" i="4" s="1"/>
  <c r="V439" i="4"/>
  <c r="AE439" i="4" s="1"/>
  <c r="Z439" i="4"/>
  <c r="AI439" i="4" s="1"/>
  <c r="V440" i="4"/>
  <c r="AE440" i="4" s="1"/>
  <c r="Z440" i="4"/>
  <c r="AI440" i="4" s="1"/>
  <c r="W441" i="4"/>
  <c r="AF441" i="4" s="1"/>
  <c r="X442" i="4"/>
  <c r="AG442" i="4" s="1"/>
  <c r="AB442" i="4"/>
  <c r="AK442" i="4" s="1"/>
  <c r="AC443" i="4"/>
  <c r="AL443" i="4" s="1"/>
  <c r="V444" i="4"/>
  <c r="AE444" i="4" s="1"/>
  <c r="Z444" i="4"/>
  <c r="AI444" i="4" s="1"/>
  <c r="W445" i="4"/>
  <c r="AF445" i="4" s="1"/>
  <c r="X446" i="4"/>
  <c r="AG446" i="4" s="1"/>
  <c r="AB446" i="4"/>
  <c r="AK446" i="4" s="1"/>
  <c r="AC447" i="4"/>
  <c r="AL447" i="4" s="1"/>
  <c r="V448" i="4"/>
  <c r="AE448" i="4" s="1"/>
  <c r="Z448" i="4"/>
  <c r="AI448" i="4" s="1"/>
  <c r="X449" i="4"/>
  <c r="AG449" i="4" s="1"/>
  <c r="AB449" i="4"/>
  <c r="AK449" i="4" s="1"/>
  <c r="X450" i="4"/>
  <c r="AG450" i="4" s="1"/>
  <c r="AB450" i="4"/>
  <c r="AK450" i="4" s="1"/>
  <c r="X451" i="4"/>
  <c r="AG451" i="4" s="1"/>
  <c r="AB451" i="4"/>
  <c r="AK451" i="4" s="1"/>
  <c r="X452" i="4"/>
  <c r="AG452" i="4" s="1"/>
  <c r="AB452" i="4"/>
  <c r="AK452" i="4" s="1"/>
  <c r="X453" i="4"/>
  <c r="AG453" i="4" s="1"/>
  <c r="AB453" i="4"/>
  <c r="AK453" i="4" s="1"/>
  <c r="X454" i="4"/>
  <c r="AG454" i="4" s="1"/>
  <c r="AB454" i="4"/>
  <c r="AK454" i="4" s="1"/>
  <c r="X455" i="4"/>
  <c r="AG455" i="4" s="1"/>
  <c r="AB455" i="4"/>
  <c r="AK455" i="4" s="1"/>
  <c r="X456" i="4"/>
  <c r="AG456" i="4" s="1"/>
  <c r="AB456" i="4"/>
  <c r="AK456" i="4" s="1"/>
  <c r="X457" i="4"/>
  <c r="AG457" i="4" s="1"/>
  <c r="AB457" i="4"/>
  <c r="AK457" i="4" s="1"/>
  <c r="X458" i="4"/>
  <c r="AG458" i="4" s="1"/>
  <c r="AB458" i="4"/>
  <c r="AK458" i="4" s="1"/>
  <c r="X459" i="4"/>
  <c r="AG459" i="4" s="1"/>
  <c r="AB459" i="4"/>
  <c r="AK459" i="4" s="1"/>
  <c r="X460" i="4"/>
  <c r="AG460" i="4" s="1"/>
  <c r="AB460" i="4"/>
  <c r="AK460" i="4" s="1"/>
  <c r="X461" i="4"/>
  <c r="AG461" i="4" s="1"/>
  <c r="AB461" i="4"/>
  <c r="AK461" i="4" s="1"/>
  <c r="X462" i="4"/>
  <c r="AG462" i="4" s="1"/>
  <c r="AB462" i="4"/>
  <c r="AK462" i="4" s="1"/>
  <c r="X463" i="4"/>
  <c r="AG463" i="4" s="1"/>
  <c r="AB463" i="4"/>
  <c r="AK463" i="4" s="1"/>
  <c r="X464" i="4"/>
  <c r="AG464" i="4" s="1"/>
  <c r="AB464" i="4"/>
  <c r="AK464" i="4" s="1"/>
  <c r="X465" i="4"/>
  <c r="AG465" i="4" s="1"/>
  <c r="AB465" i="4"/>
  <c r="AK465" i="4" s="1"/>
  <c r="X466" i="4"/>
  <c r="AG466" i="4" s="1"/>
  <c r="AB466" i="4"/>
  <c r="AK466" i="4" s="1"/>
  <c r="X467" i="4"/>
  <c r="AG467" i="4" s="1"/>
  <c r="AB467" i="4"/>
  <c r="AK467" i="4" s="1"/>
  <c r="X468" i="4"/>
  <c r="AG468" i="4" s="1"/>
  <c r="AB468" i="4"/>
  <c r="AK468" i="4" s="1"/>
  <c r="X469" i="4"/>
  <c r="AG469" i="4" s="1"/>
  <c r="AB469" i="4"/>
  <c r="AK469" i="4" s="1"/>
  <c r="X470" i="4"/>
  <c r="AG470" i="4" s="1"/>
  <c r="AB470" i="4"/>
  <c r="AK470" i="4" s="1"/>
  <c r="X471" i="4"/>
  <c r="AG471" i="4" s="1"/>
  <c r="AB471" i="4"/>
  <c r="AK471" i="4" s="1"/>
  <c r="V477" i="4"/>
  <c r="AE477" i="4" s="1"/>
  <c r="W478" i="4"/>
  <c r="AF478" i="4" s="1"/>
  <c r="AA478" i="4"/>
  <c r="AJ478" i="4" s="1"/>
  <c r="Y479" i="4"/>
  <c r="AH479" i="4" s="1"/>
  <c r="AC479" i="4"/>
  <c r="AL479" i="4" s="1"/>
  <c r="W480" i="4"/>
  <c r="AF480" i="4" s="1"/>
  <c r="AA480" i="4"/>
  <c r="AJ480" i="4" s="1"/>
  <c r="V483" i="4"/>
  <c r="AE483" i="4" s="1"/>
  <c r="W485" i="4"/>
  <c r="AF485" i="4" s="1"/>
  <c r="AA485" i="4"/>
  <c r="AJ485" i="4" s="1"/>
  <c r="Y486" i="4"/>
  <c r="AH486" i="4" s="1"/>
  <c r="AC486" i="4"/>
  <c r="AL486" i="4" s="1"/>
  <c r="W488" i="4"/>
  <c r="AF488" i="4" s="1"/>
  <c r="AA488" i="4"/>
  <c r="AJ488" i="4" s="1"/>
  <c r="W497" i="4"/>
  <c r="AF497" i="4" s="1"/>
  <c r="AA497" i="4"/>
  <c r="AJ497" i="4" s="1"/>
  <c r="V498" i="4"/>
  <c r="AE498" i="4" s="1"/>
  <c r="Z498" i="4"/>
  <c r="AI498" i="4" s="1"/>
  <c r="Y499" i="4"/>
  <c r="AH499" i="4" s="1"/>
  <c r="Y500" i="4"/>
  <c r="AH500" i="4" s="1"/>
  <c r="Y501" i="4"/>
  <c r="AH501" i="4" s="1"/>
  <c r="AC501" i="4"/>
  <c r="AL501" i="4" s="1"/>
  <c r="Y502" i="4"/>
  <c r="AH502" i="4" s="1"/>
  <c r="AC502" i="4"/>
  <c r="AL502" i="4" s="1"/>
  <c r="Y503" i="4"/>
  <c r="AH503" i="4" s="1"/>
  <c r="AC503" i="4"/>
  <c r="AL503" i="4" s="1"/>
  <c r="Y504" i="4"/>
  <c r="AH504" i="4" s="1"/>
  <c r="AC504" i="4"/>
  <c r="AL504" i="4" s="1"/>
  <c r="Y505" i="4"/>
  <c r="AH505" i="4" s="1"/>
  <c r="V507" i="4"/>
  <c r="AE507" i="4" s="1"/>
  <c r="Z507" i="4"/>
  <c r="AI507" i="4" s="1"/>
  <c r="W508" i="4"/>
  <c r="AF508" i="4" s="1"/>
  <c r="AA508" i="4"/>
  <c r="AJ508" i="4" s="1"/>
  <c r="AB510" i="4"/>
  <c r="AK510" i="4" s="1"/>
  <c r="Y513" i="4"/>
  <c r="AH513" i="4" s="1"/>
  <c r="V515" i="4"/>
  <c r="AE515" i="4" s="1"/>
  <c r="Z515" i="4"/>
  <c r="AI515" i="4" s="1"/>
  <c r="W516" i="4"/>
  <c r="AF516" i="4" s="1"/>
  <c r="AA516" i="4"/>
  <c r="AJ516" i="4" s="1"/>
  <c r="X519" i="4"/>
  <c r="AG519" i="4" s="1"/>
  <c r="AB519" i="4"/>
  <c r="AK519" i="4" s="1"/>
  <c r="V521" i="4"/>
  <c r="AE521" i="4" s="1"/>
  <c r="Z521" i="4"/>
  <c r="AI521" i="4" s="1"/>
  <c r="X522" i="4"/>
  <c r="AG522" i="4" s="1"/>
  <c r="Y524" i="4"/>
  <c r="AH524" i="4" s="1"/>
  <c r="AC524" i="4"/>
  <c r="AL524" i="4" s="1"/>
  <c r="X527" i="4"/>
  <c r="AG527" i="4" s="1"/>
  <c r="AB527" i="4"/>
  <c r="AK527" i="4" s="1"/>
  <c r="V529" i="4"/>
  <c r="AE529" i="4" s="1"/>
  <c r="Z529" i="4"/>
  <c r="AI529" i="4" s="1"/>
  <c r="X530" i="4"/>
  <c r="AG530" i="4" s="1"/>
  <c r="Y532" i="4"/>
  <c r="AH532" i="4" s="1"/>
  <c r="AC532" i="4"/>
  <c r="AL532" i="4" s="1"/>
  <c r="Y535" i="4"/>
  <c r="AH535" i="4" s="1"/>
  <c r="AC535" i="4"/>
  <c r="AL535" i="4" s="1"/>
  <c r="Z537" i="4"/>
  <c r="AI537" i="4" s="1"/>
  <c r="X538" i="4"/>
  <c r="AG538" i="4" s="1"/>
  <c r="AB538" i="4"/>
  <c r="AK538" i="4" s="1"/>
  <c r="Y540" i="4"/>
  <c r="AH540" i="4" s="1"/>
  <c r="AC540" i="4"/>
  <c r="AL540" i="4" s="1"/>
  <c r="AA541" i="4"/>
  <c r="AJ541" i="4" s="1"/>
  <c r="AA544" i="4"/>
  <c r="AJ544" i="4" s="1"/>
  <c r="AA433" i="4"/>
  <c r="AJ433" i="4" s="1"/>
  <c r="W434" i="4"/>
  <c r="AF434" i="4" s="1"/>
  <c r="AA434" i="4"/>
  <c r="AJ434" i="4" s="1"/>
  <c r="W435" i="4"/>
  <c r="AF435" i="4" s="1"/>
  <c r="AA435" i="4"/>
  <c r="AJ435" i="4" s="1"/>
  <c r="W436" i="4"/>
  <c r="AF436" i="4" s="1"/>
  <c r="AA436" i="4"/>
  <c r="AJ436" i="4" s="1"/>
  <c r="W437" i="4"/>
  <c r="AF437" i="4" s="1"/>
  <c r="AA437" i="4"/>
  <c r="AJ437" i="4" s="1"/>
  <c r="W438" i="4"/>
  <c r="AF438" i="4" s="1"/>
  <c r="AA438" i="4"/>
  <c r="AJ438" i="4" s="1"/>
  <c r="W439" i="4"/>
  <c r="AF439" i="4" s="1"/>
  <c r="AA439" i="4"/>
  <c r="AJ439" i="4" s="1"/>
  <c r="W440" i="4"/>
  <c r="AF440" i="4" s="1"/>
  <c r="X441" i="4"/>
  <c r="AG441" i="4" s="1"/>
  <c r="AB441" i="4"/>
  <c r="AK441" i="4" s="1"/>
  <c r="AC442" i="4"/>
  <c r="AL442" i="4" s="1"/>
  <c r="V443" i="4"/>
  <c r="AE443" i="4" s="1"/>
  <c r="Z443" i="4"/>
  <c r="AI443" i="4" s="1"/>
  <c r="W444" i="4"/>
  <c r="AF444" i="4" s="1"/>
  <c r="X445" i="4"/>
  <c r="AG445" i="4" s="1"/>
  <c r="AB445" i="4"/>
  <c r="AK445" i="4" s="1"/>
  <c r="AC446" i="4"/>
  <c r="AL446" i="4" s="1"/>
  <c r="V447" i="4"/>
  <c r="AE447" i="4" s="1"/>
  <c r="Z447" i="4"/>
  <c r="AI447" i="4" s="1"/>
  <c r="W448" i="4"/>
  <c r="AF448" i="4" s="1"/>
  <c r="Y449" i="4"/>
  <c r="AH449" i="4" s="1"/>
  <c r="AC449" i="4"/>
  <c r="AL449" i="4" s="1"/>
  <c r="Y450" i="4"/>
  <c r="AH450" i="4" s="1"/>
  <c r="AC450" i="4"/>
  <c r="AL450" i="4" s="1"/>
  <c r="Y451" i="4"/>
  <c r="AH451" i="4" s="1"/>
  <c r="AC451" i="4"/>
  <c r="AL451" i="4" s="1"/>
  <c r="Y452" i="4"/>
  <c r="AH452" i="4" s="1"/>
  <c r="AC452" i="4"/>
  <c r="AL452" i="4" s="1"/>
  <c r="Y454" i="4"/>
  <c r="AH454" i="4" s="1"/>
  <c r="AC454" i="4"/>
  <c r="AL454" i="4" s="1"/>
  <c r="Y455" i="4"/>
  <c r="AH455" i="4" s="1"/>
  <c r="AC455" i="4"/>
  <c r="AL455" i="4" s="1"/>
  <c r="Y456" i="4"/>
  <c r="AH456" i="4" s="1"/>
  <c r="AC456" i="4"/>
  <c r="AL456" i="4" s="1"/>
  <c r="Y457" i="4"/>
  <c r="AH457" i="4" s="1"/>
  <c r="AC457" i="4"/>
  <c r="AL457" i="4" s="1"/>
  <c r="Y458" i="4"/>
  <c r="AH458" i="4" s="1"/>
  <c r="AC458" i="4"/>
  <c r="AL458" i="4" s="1"/>
  <c r="Y459" i="4"/>
  <c r="AH459" i="4" s="1"/>
  <c r="AC459" i="4"/>
  <c r="AL459" i="4" s="1"/>
  <c r="Y460" i="4"/>
  <c r="AH460" i="4" s="1"/>
  <c r="AC460" i="4"/>
  <c r="AL460" i="4" s="1"/>
  <c r="Y461" i="4"/>
  <c r="AH461" i="4" s="1"/>
  <c r="AC461" i="4"/>
  <c r="AL461" i="4" s="1"/>
  <c r="Y462" i="4"/>
  <c r="AH462" i="4" s="1"/>
  <c r="AC462" i="4"/>
  <c r="AL462" i="4" s="1"/>
  <c r="Y463" i="4"/>
  <c r="AH463" i="4" s="1"/>
  <c r="AC463" i="4"/>
  <c r="AL463" i="4" s="1"/>
  <c r="Y464" i="4"/>
  <c r="AH464" i="4" s="1"/>
  <c r="AC464" i="4"/>
  <c r="AL464" i="4" s="1"/>
  <c r="Y465" i="4"/>
  <c r="AH465" i="4" s="1"/>
  <c r="AC465" i="4"/>
  <c r="AL465" i="4" s="1"/>
  <c r="Y466" i="4"/>
  <c r="AH466" i="4" s="1"/>
  <c r="AC466" i="4"/>
  <c r="AL466" i="4" s="1"/>
  <c r="Y467" i="4"/>
  <c r="AH467" i="4" s="1"/>
  <c r="AC467" i="4"/>
  <c r="AL467" i="4" s="1"/>
  <c r="Y468" i="4"/>
  <c r="AH468" i="4" s="1"/>
  <c r="AC468" i="4"/>
  <c r="AL468" i="4" s="1"/>
  <c r="Y469" i="4"/>
  <c r="AH469" i="4" s="1"/>
  <c r="AC469" i="4"/>
  <c r="AL469" i="4" s="1"/>
  <c r="Y470" i="4"/>
  <c r="AH470" i="4" s="1"/>
  <c r="AC470" i="4"/>
  <c r="AL470" i="4" s="1"/>
  <c r="Y471" i="4"/>
  <c r="AH471" i="4" s="1"/>
  <c r="AC471" i="4"/>
  <c r="AL471" i="4" s="1"/>
  <c r="Y472" i="4"/>
  <c r="AH472" i="4" s="1"/>
  <c r="AC472" i="4"/>
  <c r="AL472" i="4" s="1"/>
  <c r="Y473" i="4"/>
  <c r="AH473" i="4" s="1"/>
  <c r="AC473" i="4"/>
  <c r="AL473" i="4" s="1"/>
  <c r="Y474" i="4"/>
  <c r="AH474" i="4" s="1"/>
  <c r="AC474" i="4"/>
  <c r="AL474" i="4" s="1"/>
  <c r="Y475" i="4"/>
  <c r="AH475" i="4" s="1"/>
  <c r="AC475" i="4"/>
  <c r="AL475" i="4" s="1"/>
  <c r="Y476" i="4"/>
  <c r="AH476" i="4" s="1"/>
  <c r="W477" i="4"/>
  <c r="AF477" i="4" s="1"/>
  <c r="AA477" i="4"/>
  <c r="AJ477" i="4" s="1"/>
  <c r="X478" i="4"/>
  <c r="AG478" i="4" s="1"/>
  <c r="AB478" i="4"/>
  <c r="AK478" i="4" s="1"/>
  <c r="V479" i="4"/>
  <c r="AE479" i="4" s="1"/>
  <c r="X482" i="4"/>
  <c r="AG482" i="4" s="1"/>
  <c r="AB482" i="4"/>
  <c r="AK482" i="4" s="1"/>
  <c r="V484" i="4"/>
  <c r="AE484" i="4" s="1"/>
  <c r="X485" i="4"/>
  <c r="AG485" i="4" s="1"/>
  <c r="AB485" i="4"/>
  <c r="AK485" i="4" s="1"/>
  <c r="Y487" i="4"/>
  <c r="AH487" i="4" s="1"/>
  <c r="AC487" i="4"/>
  <c r="AL487" i="4" s="1"/>
  <c r="W493" i="4"/>
  <c r="AF493" i="4" s="1"/>
  <c r="AA493" i="4"/>
  <c r="AJ493" i="4" s="1"/>
  <c r="V494" i="4"/>
  <c r="AE494" i="4" s="1"/>
  <c r="Z494" i="4"/>
  <c r="AI494" i="4" s="1"/>
  <c r="Y495" i="4"/>
  <c r="AH495" i="4" s="1"/>
  <c r="X496" i="4"/>
  <c r="AG496" i="4" s="1"/>
  <c r="AB496" i="4"/>
  <c r="AK496" i="4" s="1"/>
  <c r="X497" i="4"/>
  <c r="AG497" i="4" s="1"/>
  <c r="AB497" i="4"/>
  <c r="AK497" i="4" s="1"/>
  <c r="W498" i="4"/>
  <c r="AF498" i="4" s="1"/>
  <c r="AA498" i="4"/>
  <c r="AJ498" i="4" s="1"/>
  <c r="V499" i="4"/>
  <c r="AE499" i="4" s="1"/>
  <c r="Z499" i="4"/>
  <c r="AI499" i="4" s="1"/>
  <c r="V500" i="4"/>
  <c r="AE500" i="4" s="1"/>
  <c r="Z500" i="4"/>
  <c r="AI500" i="4" s="1"/>
  <c r="V501" i="4"/>
  <c r="AE501" i="4" s="1"/>
  <c r="Z501" i="4"/>
  <c r="AI501" i="4" s="1"/>
  <c r="V502" i="4"/>
  <c r="AE502" i="4" s="1"/>
  <c r="Z502" i="4"/>
  <c r="AI502" i="4" s="1"/>
  <c r="V503" i="4"/>
  <c r="AE503" i="4" s="1"/>
  <c r="Z503" i="4"/>
  <c r="AI503" i="4" s="1"/>
  <c r="V504" i="4"/>
  <c r="AE504" i="4" s="1"/>
  <c r="Z504" i="4"/>
  <c r="AI504" i="4" s="1"/>
  <c r="V505" i="4"/>
  <c r="AE505" i="4" s="1"/>
  <c r="Z505" i="4"/>
  <c r="AI505" i="4" s="1"/>
  <c r="W506" i="4"/>
  <c r="AF506" i="4" s="1"/>
  <c r="AA506" i="4"/>
  <c r="AJ506" i="4" s="1"/>
  <c r="AB508" i="4"/>
  <c r="AK508" i="4" s="1"/>
  <c r="Y511" i="4"/>
  <c r="AH511" i="4" s="1"/>
  <c r="V513" i="4"/>
  <c r="AE513" i="4" s="1"/>
  <c r="Z513" i="4"/>
  <c r="AI513" i="4" s="1"/>
  <c r="W514" i="4"/>
  <c r="AF514" i="4" s="1"/>
  <c r="AA514" i="4"/>
  <c r="AJ514" i="4" s="1"/>
  <c r="AB516" i="4"/>
  <c r="AK516" i="4" s="1"/>
  <c r="W518" i="4"/>
  <c r="AF518" i="4" s="1"/>
  <c r="AA518" i="4"/>
  <c r="AJ518" i="4" s="1"/>
  <c r="Y519" i="4"/>
  <c r="AH519" i="4" s="1"/>
  <c r="AC519" i="4"/>
  <c r="AL519" i="4" s="1"/>
  <c r="W521" i="4"/>
  <c r="AF521" i="4" s="1"/>
  <c r="AA521" i="4"/>
  <c r="AJ521" i="4" s="1"/>
  <c r="V524" i="4"/>
  <c r="AE524" i="4" s="1"/>
  <c r="Z524" i="4"/>
  <c r="AI524" i="4" s="1"/>
  <c r="W526" i="4"/>
  <c r="AF526" i="4" s="1"/>
  <c r="AA526" i="4"/>
  <c r="AJ526" i="4" s="1"/>
  <c r="Y527" i="4"/>
  <c r="AH527" i="4" s="1"/>
  <c r="AC527" i="4"/>
  <c r="AL527" i="4" s="1"/>
  <c r="W529" i="4"/>
  <c r="AF529" i="4" s="1"/>
  <c r="AA529" i="4"/>
  <c r="AJ529" i="4" s="1"/>
  <c r="V532" i="4"/>
  <c r="AE532" i="4" s="1"/>
  <c r="Z532" i="4"/>
  <c r="AI532" i="4" s="1"/>
  <c r="V535" i="4"/>
  <c r="AE535" i="4" s="1"/>
  <c r="Z535" i="4"/>
  <c r="AI535" i="4" s="1"/>
  <c r="AA537" i="4"/>
  <c r="AJ537" i="4" s="1"/>
  <c r="V540" i="4"/>
  <c r="AE540" i="4" s="1"/>
  <c r="Z540" i="4"/>
  <c r="AI540" i="4" s="1"/>
  <c r="X472" i="4"/>
  <c r="AG472" i="4" s="1"/>
  <c r="AB472" i="4"/>
  <c r="AK472" i="4" s="1"/>
  <c r="X473" i="4"/>
  <c r="AG473" i="4" s="1"/>
  <c r="AB473" i="4"/>
  <c r="AK473" i="4" s="1"/>
  <c r="X474" i="4"/>
  <c r="AG474" i="4" s="1"/>
  <c r="AB474" i="4"/>
  <c r="AK474" i="4" s="1"/>
  <c r="X475" i="4"/>
  <c r="AG475" i="4" s="1"/>
  <c r="AB475" i="4"/>
  <c r="AK475" i="4" s="1"/>
  <c r="Y477" i="4"/>
  <c r="AH477" i="4" s="1"/>
  <c r="V478" i="4"/>
  <c r="AE478" i="4" s="1"/>
  <c r="W479" i="4"/>
  <c r="AF479" i="4" s="1"/>
  <c r="AA479" i="4"/>
  <c r="AJ479" i="4" s="1"/>
  <c r="X480" i="4"/>
  <c r="AG480" i="4" s="1"/>
  <c r="AB480" i="4"/>
  <c r="AK480" i="4" s="1"/>
  <c r="Y481" i="4"/>
  <c r="AH481" i="4" s="1"/>
  <c r="V482" i="4"/>
  <c r="AE482" i="4" s="1"/>
  <c r="W483" i="4"/>
  <c r="AF483" i="4" s="1"/>
  <c r="AA483" i="4"/>
  <c r="AJ483" i="4" s="1"/>
  <c r="X484" i="4"/>
  <c r="AG484" i="4" s="1"/>
  <c r="AB484" i="4"/>
  <c r="AK484" i="4" s="1"/>
  <c r="Y485" i="4"/>
  <c r="AH485" i="4" s="1"/>
  <c r="V486" i="4"/>
  <c r="AE486" i="4" s="1"/>
  <c r="W487" i="4"/>
  <c r="AF487" i="4" s="1"/>
  <c r="AA487" i="4"/>
  <c r="AJ487" i="4" s="1"/>
  <c r="X488" i="4"/>
  <c r="AG488" i="4" s="1"/>
  <c r="AB488" i="4"/>
  <c r="AK488" i="4" s="1"/>
  <c r="AC489" i="4"/>
  <c r="AL489" i="4" s="1"/>
  <c r="X490" i="4"/>
  <c r="AG490" i="4" s="1"/>
  <c r="AB490" i="4"/>
  <c r="AK490" i="4" s="1"/>
  <c r="W491" i="4"/>
  <c r="AF491" i="4" s="1"/>
  <c r="AA491" i="4"/>
  <c r="AJ491" i="4" s="1"/>
  <c r="Y493" i="4"/>
  <c r="AH493" i="4" s="1"/>
  <c r="X494" i="4"/>
  <c r="AG494" i="4" s="1"/>
  <c r="AB494" i="4"/>
  <c r="AK494" i="4" s="1"/>
  <c r="W495" i="4"/>
  <c r="AF495" i="4" s="1"/>
  <c r="AA495" i="4"/>
  <c r="AJ495" i="4" s="1"/>
  <c r="V496" i="4"/>
  <c r="AE496" i="4" s="1"/>
  <c r="Z496" i="4"/>
  <c r="AI496" i="4" s="1"/>
  <c r="Y497" i="4"/>
  <c r="AH497" i="4" s="1"/>
  <c r="X498" i="4"/>
  <c r="AG498" i="4" s="1"/>
  <c r="AB498" i="4"/>
  <c r="AK498" i="4" s="1"/>
  <c r="W499" i="4"/>
  <c r="AF499" i="4" s="1"/>
  <c r="AA499" i="4"/>
  <c r="AJ499" i="4" s="1"/>
  <c r="W500" i="4"/>
  <c r="AF500" i="4" s="1"/>
  <c r="AA500" i="4"/>
  <c r="AJ500" i="4" s="1"/>
  <c r="W501" i="4"/>
  <c r="AF501" i="4" s="1"/>
  <c r="AA501" i="4"/>
  <c r="AJ501" i="4" s="1"/>
  <c r="W502" i="4"/>
  <c r="AF502" i="4" s="1"/>
  <c r="AA502" i="4"/>
  <c r="AJ502" i="4" s="1"/>
  <c r="W503" i="4"/>
  <c r="AF503" i="4" s="1"/>
  <c r="AA503" i="4"/>
  <c r="AJ503" i="4" s="1"/>
  <c r="W504" i="4"/>
  <c r="AF504" i="4" s="1"/>
  <c r="AA504" i="4"/>
  <c r="AJ504" i="4" s="1"/>
  <c r="AA505" i="4"/>
  <c r="AJ505" i="4" s="1"/>
  <c r="AA507" i="4"/>
  <c r="AJ507" i="4" s="1"/>
  <c r="AA509" i="4"/>
  <c r="AJ509" i="4" s="1"/>
  <c r="AA511" i="4"/>
  <c r="AJ511" i="4" s="1"/>
  <c r="AA513" i="4"/>
  <c r="AJ513" i="4" s="1"/>
  <c r="AA515" i="4"/>
  <c r="AJ515" i="4" s="1"/>
  <c r="Y518" i="4"/>
  <c r="AH518" i="4" s="1"/>
  <c r="AC518" i="4"/>
  <c r="AL518" i="4" s="1"/>
  <c r="V519" i="4"/>
  <c r="AE519" i="4" s="1"/>
  <c r="Z519" i="4"/>
  <c r="AI519" i="4" s="1"/>
  <c r="W520" i="4"/>
  <c r="AF520" i="4" s="1"/>
  <c r="AA520" i="4"/>
  <c r="AJ520" i="4" s="1"/>
  <c r="Y522" i="4"/>
  <c r="AH522" i="4" s="1"/>
  <c r="AC522" i="4"/>
  <c r="AL522" i="4" s="1"/>
  <c r="V523" i="4"/>
  <c r="AE523" i="4" s="1"/>
  <c r="Z523" i="4"/>
  <c r="AI523" i="4" s="1"/>
  <c r="W524" i="4"/>
  <c r="AF524" i="4" s="1"/>
  <c r="AA524" i="4"/>
  <c r="AJ524" i="4" s="1"/>
  <c r="Y526" i="4"/>
  <c r="AH526" i="4" s="1"/>
  <c r="AC526" i="4"/>
  <c r="AL526" i="4" s="1"/>
  <c r="V527" i="4"/>
  <c r="AE527" i="4" s="1"/>
  <c r="Z527" i="4"/>
  <c r="AI527" i="4" s="1"/>
  <c r="W528" i="4"/>
  <c r="AF528" i="4" s="1"/>
  <c r="AA528" i="4"/>
  <c r="AJ528" i="4" s="1"/>
  <c r="Y530" i="4"/>
  <c r="AH530" i="4" s="1"/>
  <c r="AC530" i="4"/>
  <c r="AL530" i="4" s="1"/>
  <c r="V531" i="4"/>
  <c r="AE531" i="4" s="1"/>
  <c r="Z531" i="4"/>
  <c r="AI531" i="4" s="1"/>
  <c r="W532" i="4"/>
  <c r="AF532" i="4" s="1"/>
  <c r="AA532" i="4"/>
  <c r="AJ532" i="4" s="1"/>
  <c r="V534" i="4"/>
  <c r="AE534" i="4" s="1"/>
  <c r="Z534" i="4"/>
  <c r="AI534" i="4" s="1"/>
  <c r="W536" i="4"/>
  <c r="AF536" i="4" s="1"/>
  <c r="X537" i="4"/>
  <c r="AG537" i="4" s="1"/>
  <c r="AB537" i="4"/>
  <c r="AK537" i="4" s="1"/>
  <c r="AC538" i="4"/>
  <c r="AL538" i="4" s="1"/>
  <c r="V539" i="4"/>
  <c r="AE539" i="4" s="1"/>
  <c r="Z539" i="4"/>
  <c r="AI539" i="4" s="1"/>
  <c r="X541" i="4"/>
  <c r="AG541" i="4" s="1"/>
  <c r="AB541" i="4"/>
  <c r="AK541" i="4" s="1"/>
  <c r="AC542" i="4"/>
  <c r="AL542" i="4" s="1"/>
  <c r="V543" i="4"/>
  <c r="AE543" i="4" s="1"/>
  <c r="Z543" i="4"/>
  <c r="AI543" i="4" s="1"/>
  <c r="X544" i="4"/>
  <c r="AG544" i="4" s="1"/>
  <c r="AB544" i="4"/>
  <c r="AK544" i="4" s="1"/>
  <c r="AC545" i="4"/>
  <c r="AL545" i="4" s="1"/>
  <c r="Y567" i="4"/>
  <c r="AH567" i="4" s="1"/>
  <c r="AC567" i="4"/>
  <c r="AL567" i="4" s="1"/>
  <c r="X568" i="4"/>
  <c r="AG568" i="4" s="1"/>
  <c r="AB568" i="4"/>
  <c r="AK568" i="4" s="1"/>
  <c r="W570" i="4"/>
  <c r="AF570" i="4" s="1"/>
  <c r="AA570" i="4"/>
  <c r="AJ570" i="4" s="1"/>
  <c r="V571" i="4"/>
  <c r="AE571" i="4" s="1"/>
  <c r="Z571" i="4"/>
  <c r="AI571" i="4" s="1"/>
  <c r="Y480" i="4"/>
  <c r="AH480" i="4" s="1"/>
  <c r="V481" i="4"/>
  <c r="AE481" i="4" s="1"/>
  <c r="W482" i="4"/>
  <c r="AF482" i="4" s="1"/>
  <c r="AA482" i="4"/>
  <c r="AJ482" i="4" s="1"/>
  <c r="X483" i="4"/>
  <c r="AG483" i="4" s="1"/>
  <c r="AB483" i="4"/>
  <c r="AK483" i="4" s="1"/>
  <c r="Y484" i="4"/>
  <c r="AH484" i="4" s="1"/>
  <c r="V485" i="4"/>
  <c r="AE485" i="4" s="1"/>
  <c r="W486" i="4"/>
  <c r="AF486" i="4" s="1"/>
  <c r="AA486" i="4"/>
  <c r="AJ486" i="4" s="1"/>
  <c r="X487" i="4"/>
  <c r="AG487" i="4" s="1"/>
  <c r="AB487" i="4"/>
  <c r="AK487" i="4" s="1"/>
  <c r="Y488" i="4"/>
  <c r="AH488" i="4" s="1"/>
  <c r="V489" i="4"/>
  <c r="AE489" i="4" s="1"/>
  <c r="Z489" i="4"/>
  <c r="AI489" i="4" s="1"/>
  <c r="AC490" i="4"/>
  <c r="AL490" i="4" s="1"/>
  <c r="X491" i="4"/>
  <c r="AG491" i="4" s="1"/>
  <c r="AB491" i="4"/>
  <c r="AK491" i="4" s="1"/>
  <c r="W492" i="4"/>
  <c r="AF492" i="4" s="1"/>
  <c r="AA492" i="4"/>
  <c r="AJ492" i="4" s="1"/>
  <c r="V493" i="4"/>
  <c r="AE493" i="4" s="1"/>
  <c r="Z493" i="4"/>
  <c r="AI493" i="4" s="1"/>
  <c r="Y494" i="4"/>
  <c r="AH494" i="4" s="1"/>
  <c r="X495" i="4"/>
  <c r="AG495" i="4" s="1"/>
  <c r="AB495" i="4"/>
  <c r="AK495" i="4" s="1"/>
  <c r="W496" i="4"/>
  <c r="AF496" i="4" s="1"/>
  <c r="AA496" i="4"/>
  <c r="AJ496" i="4" s="1"/>
  <c r="V497" i="4"/>
  <c r="AE497" i="4" s="1"/>
  <c r="Z497" i="4"/>
  <c r="AI497" i="4" s="1"/>
  <c r="Y498" i="4"/>
  <c r="AH498" i="4" s="1"/>
  <c r="X499" i="4"/>
  <c r="AG499" i="4" s="1"/>
  <c r="AB499" i="4"/>
  <c r="AK499" i="4" s="1"/>
  <c r="X500" i="4"/>
  <c r="AG500" i="4" s="1"/>
  <c r="AB500" i="4"/>
  <c r="AK500" i="4" s="1"/>
  <c r="X501" i="4"/>
  <c r="AG501" i="4" s="1"/>
  <c r="AB501" i="4"/>
  <c r="AK501" i="4" s="1"/>
  <c r="X502" i="4"/>
  <c r="AG502" i="4" s="1"/>
  <c r="AB502" i="4"/>
  <c r="AK502" i="4" s="1"/>
  <c r="X503" i="4"/>
  <c r="AG503" i="4" s="1"/>
  <c r="AB503" i="4"/>
  <c r="AK503" i="4" s="1"/>
  <c r="X504" i="4"/>
  <c r="AG504" i="4" s="1"/>
  <c r="AB504" i="4"/>
  <c r="AK504" i="4" s="1"/>
  <c r="V506" i="4"/>
  <c r="AE506" i="4" s="1"/>
  <c r="Z506" i="4"/>
  <c r="AI506" i="4" s="1"/>
  <c r="V508" i="4"/>
  <c r="AE508" i="4" s="1"/>
  <c r="Z508" i="4"/>
  <c r="AI508" i="4" s="1"/>
  <c r="V510" i="4"/>
  <c r="AE510" i="4" s="1"/>
  <c r="Z510" i="4"/>
  <c r="AI510" i="4" s="1"/>
  <c r="V512" i="4"/>
  <c r="AE512" i="4" s="1"/>
  <c r="Z512" i="4"/>
  <c r="AI512" i="4" s="1"/>
  <c r="V514" i="4"/>
  <c r="AE514" i="4" s="1"/>
  <c r="Z514" i="4"/>
  <c r="AI514" i="4" s="1"/>
  <c r="V516" i="4"/>
  <c r="AE516" i="4" s="1"/>
  <c r="Z516" i="4"/>
  <c r="AI516" i="4" s="1"/>
  <c r="Y517" i="4"/>
  <c r="AH517" i="4" s="1"/>
  <c r="AC517" i="4"/>
  <c r="AL517" i="4" s="1"/>
  <c r="V518" i="4"/>
  <c r="AE518" i="4" s="1"/>
  <c r="Z518" i="4"/>
  <c r="AI518" i="4" s="1"/>
  <c r="W519" i="4"/>
  <c r="AF519" i="4" s="1"/>
  <c r="AA519" i="4"/>
  <c r="AJ519" i="4" s="1"/>
  <c r="Y521" i="4"/>
  <c r="AH521" i="4" s="1"/>
  <c r="AC521" i="4"/>
  <c r="AL521" i="4" s="1"/>
  <c r="V522" i="4"/>
  <c r="AE522" i="4" s="1"/>
  <c r="Z522" i="4"/>
  <c r="AI522" i="4" s="1"/>
  <c r="W523" i="4"/>
  <c r="AF523" i="4" s="1"/>
  <c r="AA523" i="4"/>
  <c r="AJ523" i="4" s="1"/>
  <c r="Y525" i="4"/>
  <c r="AH525" i="4" s="1"/>
  <c r="AC525" i="4"/>
  <c r="AL525" i="4" s="1"/>
  <c r="V526" i="4"/>
  <c r="AE526" i="4" s="1"/>
  <c r="Z526" i="4"/>
  <c r="AI526" i="4" s="1"/>
  <c r="W527" i="4"/>
  <c r="AF527" i="4" s="1"/>
  <c r="AA527" i="4"/>
  <c r="AJ527" i="4" s="1"/>
  <c r="Y529" i="4"/>
  <c r="AH529" i="4" s="1"/>
  <c r="AC529" i="4"/>
  <c r="AL529" i="4" s="1"/>
  <c r="V530" i="4"/>
  <c r="AE530" i="4" s="1"/>
  <c r="Z530" i="4"/>
  <c r="AI530" i="4" s="1"/>
  <c r="W531" i="4"/>
  <c r="AF531" i="4" s="1"/>
  <c r="AA531" i="4"/>
  <c r="AJ531" i="4" s="1"/>
  <c r="Y533" i="4"/>
  <c r="AH533" i="4" s="1"/>
  <c r="X535" i="4"/>
  <c r="AG535" i="4" s="1"/>
  <c r="AB535" i="4"/>
  <c r="AK535" i="4" s="1"/>
  <c r="X536" i="4"/>
  <c r="AG536" i="4" s="1"/>
  <c r="AB536" i="4"/>
  <c r="AK536" i="4" s="1"/>
  <c r="AC537" i="4"/>
  <c r="AL537" i="4" s="1"/>
  <c r="V538" i="4"/>
  <c r="AE538" i="4" s="1"/>
  <c r="Z538" i="4"/>
  <c r="AI538" i="4" s="1"/>
  <c r="X540" i="4"/>
  <c r="AG540" i="4" s="1"/>
  <c r="AB540" i="4"/>
  <c r="AK540" i="4" s="1"/>
  <c r="AC541" i="4"/>
  <c r="AL541" i="4" s="1"/>
  <c r="V542" i="4"/>
  <c r="AE542" i="4" s="1"/>
  <c r="Z542" i="4"/>
  <c r="AI542" i="4" s="1"/>
  <c r="AA543" i="4"/>
  <c r="AJ543" i="4" s="1"/>
  <c r="X546" i="4"/>
  <c r="AG546" i="4" s="1"/>
  <c r="AB546" i="4"/>
  <c r="AK546" i="4" s="1"/>
  <c r="W547" i="4"/>
  <c r="AF547" i="4" s="1"/>
  <c r="AA547" i="4"/>
  <c r="AJ547" i="4" s="1"/>
  <c r="W548" i="4"/>
  <c r="AF548" i="4" s="1"/>
  <c r="AA548" i="4"/>
  <c r="AJ548" i="4" s="1"/>
  <c r="W549" i="4"/>
  <c r="AF549" i="4" s="1"/>
  <c r="AA549" i="4"/>
  <c r="AJ549" i="4" s="1"/>
  <c r="W550" i="4"/>
  <c r="AF550" i="4" s="1"/>
  <c r="AA550" i="4"/>
  <c r="AJ550" i="4" s="1"/>
  <c r="W551" i="4"/>
  <c r="AF551" i="4" s="1"/>
  <c r="AA551" i="4"/>
  <c r="AJ551" i="4" s="1"/>
  <c r="W552" i="4"/>
  <c r="AF552" i="4" s="1"/>
  <c r="AA552" i="4"/>
  <c r="AJ552" i="4" s="1"/>
  <c r="W553" i="4"/>
  <c r="AF553" i="4" s="1"/>
  <c r="AA553" i="4"/>
  <c r="AJ553" i="4" s="1"/>
  <c r="W554" i="4"/>
  <c r="AF554" i="4" s="1"/>
  <c r="AA554" i="4"/>
  <c r="AJ554" i="4" s="1"/>
  <c r="W555" i="4"/>
  <c r="AF555" i="4" s="1"/>
  <c r="AA555" i="4"/>
  <c r="AJ555" i="4" s="1"/>
  <c r="W556" i="4"/>
  <c r="AF556" i="4" s="1"/>
  <c r="AA556" i="4"/>
  <c r="AJ556" i="4" s="1"/>
  <c r="W557" i="4"/>
  <c r="AF557" i="4" s="1"/>
  <c r="AA557" i="4"/>
  <c r="AJ557" i="4" s="1"/>
  <c r="W558" i="4"/>
  <c r="AF558" i="4" s="1"/>
  <c r="AA558" i="4"/>
  <c r="AJ558" i="4" s="1"/>
  <c r="W559" i="4"/>
  <c r="AF559" i="4" s="1"/>
  <c r="AA559" i="4"/>
  <c r="AJ559" i="4" s="1"/>
  <c r="W560" i="4"/>
  <c r="AF560" i="4" s="1"/>
  <c r="AA560" i="4"/>
  <c r="AJ560" i="4" s="1"/>
  <c r="W561" i="4"/>
  <c r="AF561" i="4" s="1"/>
  <c r="AA561" i="4"/>
  <c r="AJ561" i="4" s="1"/>
  <c r="W562" i="4"/>
  <c r="AF562" i="4" s="1"/>
  <c r="AA562" i="4"/>
  <c r="AJ562" i="4" s="1"/>
  <c r="W563" i="4"/>
  <c r="AF563" i="4" s="1"/>
  <c r="AA563" i="4"/>
  <c r="AJ563" i="4" s="1"/>
  <c r="W564" i="4"/>
  <c r="AF564" i="4" s="1"/>
  <c r="W566" i="4"/>
  <c r="AF566" i="4" s="1"/>
  <c r="AA566" i="4"/>
  <c r="AJ566" i="4" s="1"/>
  <c r="V567" i="4"/>
  <c r="AE567" i="4" s="1"/>
  <c r="Z567" i="4"/>
  <c r="AI567" i="4" s="1"/>
  <c r="AC547" i="4"/>
  <c r="AL547" i="4" s="1"/>
  <c r="Y548" i="4"/>
  <c r="AH548" i="4" s="1"/>
  <c r="AC548" i="4"/>
  <c r="AL548" i="4" s="1"/>
  <c r="Y549" i="4"/>
  <c r="AH549" i="4" s="1"/>
  <c r="AC549" i="4"/>
  <c r="AL549" i="4" s="1"/>
  <c r="Y550" i="4"/>
  <c r="AH550" i="4" s="1"/>
  <c r="AC550" i="4"/>
  <c r="AL550" i="4" s="1"/>
  <c r="Y551" i="4"/>
  <c r="AH551" i="4" s="1"/>
  <c r="AC551" i="4"/>
  <c r="AL551" i="4" s="1"/>
  <c r="Y552" i="4"/>
  <c r="AH552" i="4" s="1"/>
  <c r="AC552" i="4"/>
  <c r="AL552" i="4" s="1"/>
  <c r="Y553" i="4"/>
  <c r="AH553" i="4" s="1"/>
  <c r="AC553" i="4"/>
  <c r="AL553" i="4" s="1"/>
  <c r="Y554" i="4"/>
  <c r="AH554" i="4" s="1"/>
  <c r="AC554" i="4"/>
  <c r="AL554" i="4" s="1"/>
  <c r="Y555" i="4"/>
  <c r="AH555" i="4" s="1"/>
  <c r="AC555" i="4"/>
  <c r="AL555" i="4" s="1"/>
  <c r="Y556" i="4"/>
  <c r="AH556" i="4" s="1"/>
  <c r="AC556" i="4"/>
  <c r="AL556" i="4" s="1"/>
  <c r="Y557" i="4"/>
  <c r="AH557" i="4" s="1"/>
  <c r="AC557" i="4"/>
  <c r="AL557" i="4" s="1"/>
  <c r="Y558" i="4"/>
  <c r="AH558" i="4" s="1"/>
  <c r="AC558" i="4"/>
  <c r="AL558" i="4" s="1"/>
  <c r="Y559" i="4"/>
  <c r="AH559" i="4" s="1"/>
  <c r="AC559" i="4"/>
  <c r="AL559" i="4" s="1"/>
  <c r="Y560" i="4"/>
  <c r="AH560" i="4" s="1"/>
  <c r="AC560" i="4"/>
  <c r="AL560" i="4" s="1"/>
  <c r="Y561" i="4"/>
  <c r="AH561" i="4" s="1"/>
  <c r="AC561" i="4"/>
  <c r="AL561" i="4" s="1"/>
  <c r="Y562" i="4"/>
  <c r="AH562" i="4" s="1"/>
  <c r="AC562" i="4"/>
  <c r="AL562" i="4" s="1"/>
  <c r="Y563" i="4"/>
  <c r="AH563" i="4" s="1"/>
  <c r="AC563" i="4"/>
  <c r="AL563" i="4" s="1"/>
  <c r="Y564" i="4"/>
  <c r="AH564" i="4" s="1"/>
  <c r="AC564" i="4"/>
  <c r="AL564" i="4" s="1"/>
  <c r="X565" i="4"/>
  <c r="AG565" i="4" s="1"/>
  <c r="AB565" i="4"/>
  <c r="AK565" i="4" s="1"/>
  <c r="X566" i="4"/>
  <c r="AG566" i="4" s="1"/>
  <c r="Y569" i="4"/>
  <c r="AH569" i="4" s="1"/>
  <c r="AC569" i="4"/>
  <c r="AL569" i="4" s="1"/>
  <c r="X570" i="4"/>
  <c r="AG570" i="4" s="1"/>
  <c r="Y573" i="4"/>
  <c r="AH573" i="4" s="1"/>
  <c r="AC573" i="4"/>
  <c r="AL573" i="4" s="1"/>
  <c r="Y574" i="4"/>
  <c r="AH574" i="4" s="1"/>
  <c r="AC574" i="4"/>
  <c r="AL574" i="4" s="1"/>
  <c r="Y575" i="4"/>
  <c r="AH575" i="4" s="1"/>
  <c r="AC575" i="4"/>
  <c r="AL575" i="4" s="1"/>
  <c r="Y576" i="4"/>
  <c r="AH576" i="4" s="1"/>
  <c r="AC576" i="4"/>
  <c r="AL576" i="4" s="1"/>
  <c r="Y577" i="4"/>
  <c r="AH577" i="4" s="1"/>
  <c r="AC577" i="4"/>
  <c r="AL577" i="4" s="1"/>
  <c r="Y578" i="4"/>
  <c r="AH578" i="4" s="1"/>
  <c r="AC578" i="4"/>
  <c r="AL578" i="4" s="1"/>
  <c r="Y579" i="4"/>
  <c r="AH579" i="4" s="1"/>
  <c r="AC579" i="4"/>
  <c r="AL579" i="4" s="1"/>
  <c r="Y580" i="4"/>
  <c r="AH580" i="4" s="1"/>
  <c r="AC580" i="4"/>
  <c r="AL580" i="4" s="1"/>
  <c r="Y581" i="4"/>
  <c r="AH581" i="4" s="1"/>
  <c r="AC581" i="4"/>
  <c r="AL581" i="4" s="1"/>
  <c r="Y582" i="4"/>
  <c r="AH582" i="4" s="1"/>
  <c r="AC582" i="4"/>
  <c r="AL582" i="4" s="1"/>
  <c r="Y583" i="4"/>
  <c r="AH583" i="4" s="1"/>
  <c r="AC583" i="4"/>
  <c r="AL583" i="4" s="1"/>
  <c r="Y584" i="4"/>
  <c r="AH584" i="4" s="1"/>
  <c r="AC584" i="4"/>
  <c r="AL584" i="4" s="1"/>
  <c r="X585" i="4"/>
  <c r="AG585" i="4" s="1"/>
  <c r="AB585" i="4"/>
  <c r="AK585" i="4" s="1"/>
  <c r="V590" i="4"/>
  <c r="AE590" i="4" s="1"/>
  <c r="Z590" i="4"/>
  <c r="AI590" i="4" s="1"/>
  <c r="Y591" i="4"/>
  <c r="AH591" i="4" s="1"/>
  <c r="AC591" i="4"/>
  <c r="AL591" i="4" s="1"/>
  <c r="X592" i="4"/>
  <c r="AG592" i="4" s="1"/>
  <c r="AB592" i="4"/>
  <c r="AK592" i="4" s="1"/>
  <c r="AB593" i="4"/>
  <c r="AK593" i="4" s="1"/>
  <c r="X594" i="4"/>
  <c r="AG594" i="4" s="1"/>
  <c r="AB594" i="4"/>
  <c r="AK594" i="4" s="1"/>
  <c r="X595" i="4"/>
  <c r="AG595" i="4" s="1"/>
  <c r="AB595" i="4"/>
  <c r="AK595" i="4" s="1"/>
  <c r="X596" i="4"/>
  <c r="AG596" i="4" s="1"/>
  <c r="AB596" i="4"/>
  <c r="AK596" i="4" s="1"/>
  <c r="X597" i="4"/>
  <c r="AG597" i="4" s="1"/>
  <c r="AB597" i="4"/>
  <c r="AK597" i="4" s="1"/>
  <c r="X598" i="4"/>
  <c r="AG598" i="4" s="1"/>
  <c r="AB598" i="4"/>
  <c r="AK598" i="4" s="1"/>
  <c r="X599" i="4"/>
  <c r="AG599" i="4" s="1"/>
  <c r="AB599" i="4"/>
  <c r="AK599" i="4" s="1"/>
  <c r="X600" i="4"/>
  <c r="AG600" i="4" s="1"/>
  <c r="AB600" i="4"/>
  <c r="AK600" i="4" s="1"/>
  <c r="X601" i="4"/>
  <c r="AG601" i="4" s="1"/>
  <c r="AB601" i="4"/>
  <c r="AK601" i="4" s="1"/>
  <c r="X602" i="4"/>
  <c r="AG602" i="4" s="1"/>
  <c r="AB602" i="4"/>
  <c r="AK602" i="4" s="1"/>
  <c r="X603" i="4"/>
  <c r="AG603" i="4" s="1"/>
  <c r="AB603" i="4"/>
  <c r="AK603" i="4" s="1"/>
  <c r="X604" i="4"/>
  <c r="AG604" i="4" s="1"/>
  <c r="AB604" i="4"/>
  <c r="AK604" i="4" s="1"/>
  <c r="X543" i="4"/>
  <c r="AG543" i="4" s="1"/>
  <c r="AB543" i="4"/>
  <c r="AK543" i="4" s="1"/>
  <c r="AC544" i="4"/>
  <c r="AL544" i="4" s="1"/>
  <c r="V545" i="4"/>
  <c r="AE545" i="4" s="1"/>
  <c r="Z545" i="4"/>
  <c r="AI545" i="4" s="1"/>
  <c r="V547" i="4"/>
  <c r="AE547" i="4" s="1"/>
  <c r="Z547" i="4"/>
  <c r="AI547" i="4" s="1"/>
  <c r="V548" i="4"/>
  <c r="AE548" i="4" s="1"/>
  <c r="Z548" i="4"/>
  <c r="AI548" i="4" s="1"/>
  <c r="V549" i="4"/>
  <c r="AE549" i="4" s="1"/>
  <c r="Z549" i="4"/>
  <c r="AI549" i="4" s="1"/>
  <c r="V550" i="4"/>
  <c r="AE550" i="4" s="1"/>
  <c r="Z550" i="4"/>
  <c r="AI550" i="4" s="1"/>
  <c r="V551" i="4"/>
  <c r="AE551" i="4" s="1"/>
  <c r="Z551" i="4"/>
  <c r="AI551" i="4" s="1"/>
  <c r="V552" i="4"/>
  <c r="AE552" i="4" s="1"/>
  <c r="Z552" i="4"/>
  <c r="AI552" i="4" s="1"/>
  <c r="V553" i="4"/>
  <c r="AE553" i="4" s="1"/>
  <c r="Z553" i="4"/>
  <c r="AI553" i="4" s="1"/>
  <c r="V554" i="4"/>
  <c r="AE554" i="4" s="1"/>
  <c r="Z554" i="4"/>
  <c r="AI554" i="4" s="1"/>
  <c r="V555" i="4"/>
  <c r="AE555" i="4" s="1"/>
  <c r="Z555" i="4"/>
  <c r="AI555" i="4" s="1"/>
  <c r="V556" i="4"/>
  <c r="AE556" i="4" s="1"/>
  <c r="Z556" i="4"/>
  <c r="AI556" i="4" s="1"/>
  <c r="V557" i="4"/>
  <c r="AE557" i="4" s="1"/>
  <c r="Z557" i="4"/>
  <c r="AI557" i="4" s="1"/>
  <c r="V558" i="4"/>
  <c r="AE558" i="4" s="1"/>
  <c r="Z558" i="4"/>
  <c r="AI558" i="4" s="1"/>
  <c r="V559" i="4"/>
  <c r="AE559" i="4" s="1"/>
  <c r="Z559" i="4"/>
  <c r="AI559" i="4" s="1"/>
  <c r="V560" i="4"/>
  <c r="AE560" i="4" s="1"/>
  <c r="Z560" i="4"/>
  <c r="AI560" i="4" s="1"/>
  <c r="V561" i="4"/>
  <c r="AE561" i="4" s="1"/>
  <c r="Z561" i="4"/>
  <c r="AI561" i="4" s="1"/>
  <c r="V562" i="4"/>
  <c r="AE562" i="4" s="1"/>
  <c r="Z562" i="4"/>
  <c r="AI562" i="4" s="1"/>
  <c r="V563" i="4"/>
  <c r="AE563" i="4" s="1"/>
  <c r="Z563" i="4"/>
  <c r="AI563" i="4" s="1"/>
  <c r="V564" i="4"/>
  <c r="AE564" i="4" s="1"/>
  <c r="Z564" i="4"/>
  <c r="AI564" i="4" s="1"/>
  <c r="Y565" i="4"/>
  <c r="AH565" i="4" s="1"/>
  <c r="AC565" i="4"/>
  <c r="AL565" i="4" s="1"/>
  <c r="W568" i="4"/>
  <c r="AF568" i="4" s="1"/>
  <c r="AA568" i="4"/>
  <c r="AJ568" i="4" s="1"/>
  <c r="V569" i="4"/>
  <c r="AE569" i="4" s="1"/>
  <c r="Z569" i="4"/>
  <c r="AI569" i="4" s="1"/>
  <c r="W572" i="4"/>
  <c r="AF572" i="4" s="1"/>
  <c r="AA572" i="4"/>
  <c r="AJ572" i="4" s="1"/>
  <c r="V573" i="4"/>
  <c r="AE573" i="4" s="1"/>
  <c r="Z573" i="4"/>
  <c r="AI573" i="4" s="1"/>
  <c r="V574" i="4"/>
  <c r="AE574" i="4" s="1"/>
  <c r="Z574" i="4"/>
  <c r="AI574" i="4" s="1"/>
  <c r="V575" i="4"/>
  <c r="AE575" i="4" s="1"/>
  <c r="Z575" i="4"/>
  <c r="AI575" i="4" s="1"/>
  <c r="V576" i="4"/>
  <c r="AE576" i="4" s="1"/>
  <c r="Z576" i="4"/>
  <c r="AI576" i="4" s="1"/>
  <c r="V577" i="4"/>
  <c r="AE577" i="4" s="1"/>
  <c r="Z577" i="4"/>
  <c r="AI577" i="4" s="1"/>
  <c r="V578" i="4"/>
  <c r="AE578" i="4" s="1"/>
  <c r="Z578" i="4"/>
  <c r="AI578" i="4" s="1"/>
  <c r="V579" i="4"/>
  <c r="AE579" i="4" s="1"/>
  <c r="Z579" i="4"/>
  <c r="AI579" i="4" s="1"/>
  <c r="V580" i="4"/>
  <c r="AE580" i="4" s="1"/>
  <c r="Z580" i="4"/>
  <c r="AI580" i="4" s="1"/>
  <c r="V581" i="4"/>
  <c r="AE581" i="4" s="1"/>
  <c r="Z581" i="4"/>
  <c r="AI581" i="4" s="1"/>
  <c r="V582" i="4"/>
  <c r="AE582" i="4" s="1"/>
  <c r="Z582" i="4"/>
  <c r="AI582" i="4" s="1"/>
  <c r="V583" i="4"/>
  <c r="AE583" i="4" s="1"/>
  <c r="Z583" i="4"/>
  <c r="AI583" i="4" s="1"/>
  <c r="V584" i="4"/>
  <c r="AE584" i="4" s="1"/>
  <c r="Z584" i="4"/>
  <c r="AI584" i="4" s="1"/>
  <c r="Y585" i="4"/>
  <c r="AH585" i="4" s="1"/>
  <c r="W589" i="4"/>
  <c r="AF589" i="4" s="1"/>
  <c r="AA589" i="4"/>
  <c r="AJ589" i="4" s="1"/>
  <c r="W590" i="4"/>
  <c r="AF590" i="4" s="1"/>
  <c r="AA590" i="4"/>
  <c r="AJ590" i="4" s="1"/>
  <c r="V591" i="4"/>
  <c r="AE591" i="4" s="1"/>
  <c r="Z591" i="4"/>
  <c r="AI591" i="4" s="1"/>
  <c r="Y592" i="4"/>
  <c r="AH592" i="4" s="1"/>
  <c r="AC592" i="4"/>
  <c r="AL592" i="4" s="1"/>
  <c r="V565" i="4"/>
  <c r="AE565" i="4" s="1"/>
  <c r="Z565" i="4"/>
  <c r="AI565" i="4" s="1"/>
  <c r="Y566" i="4"/>
  <c r="AH566" i="4" s="1"/>
  <c r="AC566" i="4"/>
  <c r="AL566" i="4" s="1"/>
  <c r="W567" i="4"/>
  <c r="AF567" i="4" s="1"/>
  <c r="AA567" i="4"/>
  <c r="AJ567" i="4" s="1"/>
  <c r="Y568" i="4"/>
  <c r="AH568" i="4" s="1"/>
  <c r="AC568" i="4"/>
  <c r="AL568" i="4" s="1"/>
  <c r="W569" i="4"/>
  <c r="AF569" i="4" s="1"/>
  <c r="AA569" i="4"/>
  <c r="AJ569" i="4" s="1"/>
  <c r="Y570" i="4"/>
  <c r="AH570" i="4" s="1"/>
  <c r="AC570" i="4"/>
  <c r="AL570" i="4" s="1"/>
  <c r="W571" i="4"/>
  <c r="AF571" i="4" s="1"/>
  <c r="AA571" i="4"/>
  <c r="AJ571" i="4" s="1"/>
  <c r="Y572" i="4"/>
  <c r="AH572" i="4" s="1"/>
  <c r="AC572" i="4"/>
  <c r="AL572" i="4" s="1"/>
  <c r="W573" i="4"/>
  <c r="AF573" i="4" s="1"/>
  <c r="AA573" i="4"/>
  <c r="AJ573" i="4" s="1"/>
  <c r="W574" i="4"/>
  <c r="AF574" i="4" s="1"/>
  <c r="AA574" i="4"/>
  <c r="AJ574" i="4" s="1"/>
  <c r="W575" i="4"/>
  <c r="AF575" i="4" s="1"/>
  <c r="AA575" i="4"/>
  <c r="AJ575" i="4" s="1"/>
  <c r="W576" i="4"/>
  <c r="AF576" i="4" s="1"/>
  <c r="AA576" i="4"/>
  <c r="AJ576" i="4" s="1"/>
  <c r="W577" i="4"/>
  <c r="AF577" i="4" s="1"/>
  <c r="AA577" i="4"/>
  <c r="AJ577" i="4" s="1"/>
  <c r="W578" i="4"/>
  <c r="AF578" i="4" s="1"/>
  <c r="AA578" i="4"/>
  <c r="AJ578" i="4" s="1"/>
  <c r="W579" i="4"/>
  <c r="AF579" i="4" s="1"/>
  <c r="AA579" i="4"/>
  <c r="AJ579" i="4" s="1"/>
  <c r="W580" i="4"/>
  <c r="AF580" i="4" s="1"/>
  <c r="AA580" i="4"/>
  <c r="AJ580" i="4" s="1"/>
  <c r="W581" i="4"/>
  <c r="AF581" i="4" s="1"/>
  <c r="AA581" i="4"/>
  <c r="AJ581" i="4" s="1"/>
  <c r="W582" i="4"/>
  <c r="AF582" i="4" s="1"/>
  <c r="AA582" i="4"/>
  <c r="AJ582" i="4" s="1"/>
  <c r="W583" i="4"/>
  <c r="AF583" i="4" s="1"/>
  <c r="AA583" i="4"/>
  <c r="AJ583" i="4" s="1"/>
  <c r="W584" i="4"/>
  <c r="AF584" i="4" s="1"/>
  <c r="AA584" i="4"/>
  <c r="AJ584" i="4" s="1"/>
  <c r="V585" i="4"/>
  <c r="AE585" i="4" s="1"/>
  <c r="Z585" i="4"/>
  <c r="AI585" i="4" s="1"/>
  <c r="X586" i="4"/>
  <c r="AG586" i="4" s="1"/>
  <c r="W587" i="4"/>
  <c r="AF587" i="4" s="1"/>
  <c r="AA587" i="4"/>
  <c r="AJ587" i="4" s="1"/>
  <c r="V588" i="4"/>
  <c r="AE588" i="4" s="1"/>
  <c r="Z588" i="4"/>
  <c r="AI588" i="4" s="1"/>
  <c r="Y589" i="4"/>
  <c r="AH589" i="4" s="1"/>
  <c r="AC589" i="4"/>
  <c r="AL589" i="4" s="1"/>
  <c r="X590" i="4"/>
  <c r="AG590" i="4" s="1"/>
  <c r="W591" i="4"/>
  <c r="AF591" i="4" s="1"/>
  <c r="AA591" i="4"/>
  <c r="AJ591" i="4" s="1"/>
  <c r="V592" i="4"/>
  <c r="AE592" i="4" s="1"/>
  <c r="Z592" i="4"/>
  <c r="AI592" i="4" s="1"/>
  <c r="Y593" i="4"/>
  <c r="AH593" i="4" s="1"/>
  <c r="AC593" i="4"/>
  <c r="AL593" i="4" s="1"/>
  <c r="Y594" i="4"/>
  <c r="AH594" i="4" s="1"/>
  <c r="AC594" i="4"/>
  <c r="AL594" i="4" s="1"/>
  <c r="Y595" i="4"/>
  <c r="AH595" i="4" s="1"/>
  <c r="AC595" i="4"/>
  <c r="AL595" i="4" s="1"/>
  <c r="Y596" i="4"/>
  <c r="AH596" i="4" s="1"/>
  <c r="AC596" i="4"/>
  <c r="AL596" i="4" s="1"/>
  <c r="Y597" i="4"/>
  <c r="AH597" i="4" s="1"/>
  <c r="AC597" i="4"/>
  <c r="AL597" i="4" s="1"/>
  <c r="Y598" i="4"/>
  <c r="AH598" i="4" s="1"/>
  <c r="AC598" i="4"/>
  <c r="AL598" i="4" s="1"/>
  <c r="Y599" i="4"/>
  <c r="AH599" i="4" s="1"/>
  <c r="AC599" i="4"/>
  <c r="AL599" i="4" s="1"/>
  <c r="Y600" i="4"/>
  <c r="AH600" i="4" s="1"/>
  <c r="AC600" i="4"/>
  <c r="AL600" i="4" s="1"/>
  <c r="Y601" i="4"/>
  <c r="AH601" i="4" s="1"/>
  <c r="AC601" i="4"/>
  <c r="AL601" i="4" s="1"/>
  <c r="Y602" i="4"/>
  <c r="AH602" i="4" s="1"/>
  <c r="AC602" i="4"/>
  <c r="AL602" i="4" s="1"/>
  <c r="Y603" i="4"/>
  <c r="AH603" i="4" s="1"/>
  <c r="AC603" i="4"/>
  <c r="AL603" i="4" s="1"/>
  <c r="Y604" i="4"/>
  <c r="AH604" i="4" s="1"/>
  <c r="AC604" i="4"/>
  <c r="AL604" i="4" s="1"/>
  <c r="W565" i="4"/>
  <c r="AF565" i="4" s="1"/>
  <c r="AA565" i="4"/>
  <c r="AJ565" i="4" s="1"/>
  <c r="V566" i="4"/>
  <c r="AE566" i="4" s="1"/>
  <c r="Z566" i="4"/>
  <c r="AI566" i="4" s="1"/>
  <c r="V568" i="4"/>
  <c r="AE568" i="4" s="1"/>
  <c r="Z568" i="4"/>
  <c r="AI568" i="4" s="1"/>
  <c r="V570" i="4"/>
  <c r="AE570" i="4" s="1"/>
  <c r="Z570" i="4"/>
  <c r="AI570" i="4" s="1"/>
  <c r="V572" i="4"/>
  <c r="AE572" i="4" s="1"/>
  <c r="Z572" i="4"/>
  <c r="AI572" i="4" s="1"/>
  <c r="X573" i="4"/>
  <c r="AG573" i="4" s="1"/>
  <c r="AB573" i="4"/>
  <c r="AK573" i="4" s="1"/>
  <c r="X574" i="4"/>
  <c r="AG574" i="4" s="1"/>
  <c r="AB574" i="4"/>
  <c r="AK574" i="4" s="1"/>
  <c r="X575" i="4"/>
  <c r="AG575" i="4" s="1"/>
  <c r="AB575" i="4"/>
  <c r="AK575" i="4" s="1"/>
  <c r="X576" i="4"/>
  <c r="AG576" i="4" s="1"/>
  <c r="AB576" i="4"/>
  <c r="AK576" i="4" s="1"/>
  <c r="X577" i="4"/>
  <c r="AG577" i="4" s="1"/>
  <c r="AB577" i="4"/>
  <c r="AK577" i="4" s="1"/>
  <c r="X578" i="4"/>
  <c r="AG578" i="4" s="1"/>
  <c r="AB578" i="4"/>
  <c r="AK578" i="4" s="1"/>
  <c r="X579" i="4"/>
  <c r="AG579" i="4" s="1"/>
  <c r="AB579" i="4"/>
  <c r="AK579" i="4" s="1"/>
  <c r="X580" i="4"/>
  <c r="AG580" i="4" s="1"/>
  <c r="AB580" i="4"/>
  <c r="AK580" i="4" s="1"/>
  <c r="X581" i="4"/>
  <c r="AG581" i="4" s="1"/>
  <c r="AB581" i="4"/>
  <c r="AK581" i="4" s="1"/>
  <c r="X582" i="4"/>
  <c r="AG582" i="4" s="1"/>
  <c r="AB582" i="4"/>
  <c r="AK582" i="4" s="1"/>
  <c r="X583" i="4"/>
  <c r="AG583" i="4" s="1"/>
  <c r="AB583" i="4"/>
  <c r="AK583" i="4" s="1"/>
  <c r="AB584" i="4"/>
  <c r="AK584" i="4" s="1"/>
  <c r="W585" i="4"/>
  <c r="AF585" i="4" s="1"/>
  <c r="Y586" i="4"/>
  <c r="AH586" i="4" s="1"/>
  <c r="AC586" i="4"/>
  <c r="AL586" i="4" s="1"/>
  <c r="X587" i="4"/>
  <c r="AG587" i="4" s="1"/>
  <c r="W588" i="4"/>
  <c r="AF588" i="4" s="1"/>
  <c r="AA588" i="4"/>
  <c r="AJ588" i="4" s="1"/>
  <c r="V589" i="4"/>
  <c r="AE589" i="4" s="1"/>
  <c r="Z589" i="4"/>
  <c r="AI589" i="4" s="1"/>
  <c r="Y590" i="4"/>
  <c r="AH590" i="4" s="1"/>
  <c r="AC590" i="4"/>
  <c r="AL590" i="4" s="1"/>
  <c r="X591" i="4"/>
  <c r="AG591" i="4" s="1"/>
  <c r="W592" i="4"/>
  <c r="AF592" i="4" s="1"/>
  <c r="AA592" i="4"/>
  <c r="AJ592" i="4" s="1"/>
  <c r="V593" i="4"/>
  <c r="AE593" i="4" s="1"/>
  <c r="Z593" i="4"/>
  <c r="AI593" i="4" s="1"/>
  <c r="V594" i="4"/>
  <c r="AE594" i="4" s="1"/>
  <c r="Z594" i="4"/>
  <c r="AI594" i="4" s="1"/>
  <c r="V595" i="4"/>
  <c r="AE595" i="4" s="1"/>
  <c r="Z595" i="4"/>
  <c r="AI595" i="4" s="1"/>
  <c r="V596" i="4"/>
  <c r="AE596" i="4" s="1"/>
  <c r="Z596" i="4"/>
  <c r="AI596" i="4" s="1"/>
  <c r="V597" i="4"/>
  <c r="AE597" i="4" s="1"/>
  <c r="Z597" i="4"/>
  <c r="AI597" i="4" s="1"/>
  <c r="V598" i="4"/>
  <c r="AE598" i="4" s="1"/>
  <c r="Z598" i="4"/>
  <c r="AI598" i="4" s="1"/>
  <c r="V599" i="4"/>
  <c r="AE599" i="4" s="1"/>
  <c r="Z599" i="4"/>
  <c r="AI599" i="4" s="1"/>
  <c r="V600" i="4"/>
  <c r="AE600" i="4" s="1"/>
  <c r="Z600" i="4"/>
  <c r="AI600" i="4" s="1"/>
  <c r="V601" i="4"/>
  <c r="AE601" i="4" s="1"/>
  <c r="Z601" i="4"/>
  <c r="AI601" i="4" s="1"/>
  <c r="V602" i="4"/>
  <c r="AE602" i="4" s="1"/>
  <c r="Z602" i="4"/>
  <c r="AI602" i="4" s="1"/>
  <c r="V603" i="4"/>
  <c r="AE603" i="4" s="1"/>
  <c r="Z603" i="4"/>
  <c r="AI603" i="4" s="1"/>
  <c r="V604" i="4"/>
  <c r="AE604" i="4" s="1"/>
  <c r="Z604" i="4"/>
  <c r="AI604" i="4" s="1"/>
  <c r="W34" i="4"/>
  <c r="AF34" i="4" s="1"/>
  <c r="AA34" i="4"/>
  <c r="AJ34" i="4" s="1"/>
  <c r="Z96" i="4"/>
  <c r="AI96" i="4" s="1"/>
  <c r="Z95" i="4"/>
  <c r="AI95" i="4" s="1"/>
  <c r="Z97" i="4"/>
  <c r="AI97" i="4" s="1"/>
  <c r="Y40" i="4"/>
  <c r="AH40" i="4" s="1"/>
  <c r="AC40" i="4"/>
  <c r="AL40" i="4" s="1"/>
  <c r="V174" i="4"/>
  <c r="AE174" i="4" s="1"/>
  <c r="Z174" i="4"/>
  <c r="AI174" i="4" s="1"/>
  <c r="AB97" i="4"/>
  <c r="AK97" i="4" s="1"/>
  <c r="W107" i="4"/>
  <c r="AF107" i="4" s="1"/>
  <c r="AA107" i="4"/>
  <c r="AJ107" i="4" s="1"/>
  <c r="Y95" i="4"/>
  <c r="AH95" i="4" s="1"/>
  <c r="AC95" i="4"/>
  <c r="AL95" i="4" s="1"/>
  <c r="Y185" i="4"/>
  <c r="AH185" i="4" s="1"/>
  <c r="AC185" i="4"/>
  <c r="AL185" i="4" s="1"/>
  <c r="V271" i="4"/>
  <c r="AE271" i="4" s="1"/>
  <c r="Z271" i="4"/>
  <c r="AI271" i="4" s="1"/>
  <c r="X271" i="4"/>
  <c r="AG271" i="4" s="1"/>
  <c r="AB271" i="4"/>
  <c r="AK271" i="4" s="1"/>
  <c r="Y260" i="4"/>
  <c r="AH260" i="4" s="1"/>
  <c r="AC260" i="4"/>
  <c r="AL260" i="4" s="1"/>
  <c r="Y345" i="4"/>
  <c r="AH345" i="4" s="1"/>
  <c r="AC345" i="4"/>
  <c r="AL345" i="4" s="1"/>
  <c r="W336" i="4"/>
  <c r="AF336" i="4" s="1"/>
  <c r="AA336" i="4"/>
  <c r="AJ336" i="4" s="1"/>
  <c r="W388" i="4"/>
  <c r="AF388" i="4" s="1"/>
  <c r="X406" i="4"/>
  <c r="AG406" i="4" s="1"/>
  <c r="AB406" i="4"/>
  <c r="AK406" i="4" s="1"/>
  <c r="Y453" i="4"/>
  <c r="AH453" i="4" s="1"/>
  <c r="AC453" i="4"/>
  <c r="AL453" i="4" s="1"/>
  <c r="W455" i="4"/>
  <c r="AF455" i="4" s="1"/>
  <c r="X476" i="4"/>
  <c r="AG476" i="4" s="1"/>
  <c r="AB476" i="4"/>
  <c r="AK476" i="4" s="1"/>
  <c r="V492" i="4"/>
  <c r="AE492" i="4" s="1"/>
  <c r="Z492" i="4"/>
  <c r="AI492" i="4" s="1"/>
  <c r="W489" i="4"/>
  <c r="AF489" i="4" s="1"/>
  <c r="AA489" i="4"/>
  <c r="AJ489" i="4" s="1"/>
  <c r="AB533" i="4"/>
  <c r="AK533" i="4" s="1"/>
  <c r="AA534" i="4"/>
  <c r="AJ534" i="4" s="1"/>
  <c r="AA535" i="4"/>
  <c r="AJ535" i="4" s="1"/>
  <c r="AA536" i="4"/>
  <c r="AJ536" i="4" s="1"/>
  <c r="AC546" i="4"/>
  <c r="AL546" i="4" s="1"/>
  <c r="V537" i="4"/>
  <c r="AE537" i="4" s="1"/>
  <c r="W546" i="4"/>
  <c r="AF546" i="4" s="1"/>
  <c r="AA546" i="4"/>
  <c r="AJ546" i="4" s="1"/>
  <c r="AA564" i="4"/>
  <c r="AJ564" i="4" s="1"/>
  <c r="AC585" i="4"/>
  <c r="AL585" i="4" s="1"/>
  <c r="X593" i="4"/>
  <c r="AG593" i="4" s="1"/>
  <c r="AA585" i="4"/>
  <c r="AJ585" i="4" s="1"/>
</calcChain>
</file>

<file path=xl/sharedStrings.xml><?xml version="1.0" encoding="utf-8"?>
<sst xmlns="http://schemas.openxmlformats.org/spreadsheetml/2006/main" count="640" uniqueCount="38">
  <si>
    <t>Import tariff</t>
  </si>
  <si>
    <t>Export tariff</t>
  </si>
  <si>
    <t>Import super-red unit rate (p/kWh)</t>
  </si>
  <si>
    <t>Import fixed charge (p/day)</t>
  </si>
  <si>
    <t>Import capacity rate (p/kVA/day)</t>
  </si>
  <si>
    <t>Import exceeded capacity rate (p/kVA/day)</t>
  </si>
  <si>
    <t>Export super-red unit rate (p/kWh)</t>
  </si>
  <si>
    <t>Export fixed charge p/day</t>
  </si>
  <si>
    <t>Export capacity rate (p/kVA/day)</t>
  </si>
  <si>
    <t>Export exceeded capacity rate (p/kVA/day)</t>
  </si>
  <si>
    <t>Difference (£)</t>
  </si>
  <si>
    <t>Difference (%)</t>
  </si>
  <si>
    <t>2018/19_Published</t>
  </si>
  <si>
    <t>2018/19_DCP291</t>
  </si>
  <si>
    <t>DCP291 - Application of Generation Credits to EDCM Customers</t>
  </si>
  <si>
    <t>Purpose</t>
  </si>
  <si>
    <t>Instructions</t>
  </si>
  <si>
    <t>Min</t>
  </si>
  <si>
    <t>Max</t>
  </si>
  <si>
    <t>Customer count</t>
  </si>
  <si>
    <t>Check</t>
  </si>
  <si>
    <t>SP Energy Networks (SPOW)</t>
  </si>
  <si>
    <t>SP Energy Networks (MANW)</t>
  </si>
  <si>
    <t>Northern Powergrid
(NEEB)</t>
  </si>
  <si>
    <t>Northern Powergrid
(YELG)</t>
  </si>
  <si>
    <t>Electricity North West
(NORW)</t>
  </si>
  <si>
    <t>SSE Power Distribution (HYDE)</t>
  </si>
  <si>
    <t>SSE Power Distribution (SOUT)</t>
  </si>
  <si>
    <t>UK Power Networks (EELC)</t>
  </si>
  <si>
    <t>UK Power Networks (LOND)</t>
  </si>
  <si>
    <t>UK Power Networks (SEEB)</t>
  </si>
  <si>
    <t>Western Power Distribution
(EMEB)</t>
  </si>
  <si>
    <t>Western Power Distribution
(MIDE)</t>
  </si>
  <si>
    <t>Western Power Distribution
(SWAE)</t>
  </si>
  <si>
    <t>Western Power Distribution
(SWEB)</t>
  </si>
  <si>
    <r>
      <rPr>
        <i/>
        <sz val="11"/>
        <color theme="1"/>
        <rFont val="Calibri"/>
        <family val="2"/>
      </rPr>
      <t>Within each sheet for your respective license area(s) you will need to;</t>
    </r>
    <r>
      <rPr>
        <sz val="11"/>
        <color theme="1"/>
        <rFont val="Calibri"/>
        <family val="2"/>
        <scheme val="minor"/>
      </rPr>
      <t xml:space="preserve">
Link columns D - K to columns C-J of the results sheet of your final 2018/19 EDCM.
Link columns M - T to columns C-J of the results sheet of your amended 2018/19 EDCM (which should have all of column W, sheet 935, populated with 1).
</t>
    </r>
    <r>
      <rPr>
        <i/>
        <sz val="11"/>
        <color theme="1"/>
        <rFont val="Calibri"/>
        <family val="2"/>
        <scheme val="minor"/>
      </rPr>
      <t>Within the summary sheet;</t>
    </r>
    <r>
      <rPr>
        <sz val="11"/>
        <color theme="1"/>
        <rFont val="Calibri"/>
        <family val="2"/>
        <scheme val="minor"/>
      </rPr>
      <t xml:space="preserve">
You will need to compare the difference in total annual charges (sum of column Q and column U of the HSummary worksheet for each EDCM customer) from the final 2018/19 EDCM to the annual charges if all customers were eligible for charge 1 credits. These will then need to be sorted into the relevant categories in terms of percentage change which are within the summary sheet. As an example, in Northern Powergrid (Northeast), the annual charge for 20 customers will increase by between 0 and 10%; 35 customers will not change; the annual charge for one customer will decrease by between 25 and 50% etc.
</t>
    </r>
    <r>
      <rPr>
        <b/>
        <sz val="11"/>
        <color rgb="FFFF0000"/>
        <rFont val="Calibri"/>
        <family val="2"/>
        <scheme val="minor"/>
      </rPr>
      <t>Note: the count of customers should match back to the total number of tariffs for the year.</t>
    </r>
  </si>
  <si>
    <t>The purpose of this template is to collate the impact on each license area of applying credits to all generators per DCP291. In addition, the summary sheet is intended to give a view by DNO of the spread of change in total annual charge per customer without divulging confidential customer information.</t>
  </si>
  <si>
    <t>GB 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</si>
</sst>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1" formatCode="_-* #,##0_-;\-* #,##0_-;_-* &quot;-&quot;_-;_-@_-"/>
    <numFmt numFmtId="43" formatCode="_-* #,##0.00_-;\-* #,##0.00_-;_-* &quot;-&quot;??_-;_-@_-"/>
    <numFmt numFmtId="164" formatCode="[Blue]General;[Red]\-General;;[Black]@"/>
    <numFmt numFmtId="165" formatCode="[Black]\ _(???,??0.000_);[Red]\ \(???,??0.000\);;[Cyan]@"/>
    <numFmt numFmtId="166" formatCode="\T\a\r\i\f\f\ 0"/>
    <numFmt numFmtId="167" formatCode="[Black]\ _(???,??0.00_);[Red]\ \(???,??0.00\);;[Cyan]@"/>
    <numFmt numFmtId="168" formatCode="[Blue]_(???,??0.00%_);[Red]\(???,??0.00%\);\-_0_0_%_)"/>
    <numFmt numFmtId="169" formatCode="0.0000%"/>
    <numFmt numFmtId="170" formatCode="[Blue]_(0.00%_);[Red]\(0.00%\);\-_%_)"/>
    <numFmt numFmtId="172" formatCode="_-* #,##0_-;\-* #,##0_-;_-* &quot;-&quot;_-;_-@_-"/>
    <numFmt numFmtId="174" formatCode="_-* #,##0.00_-;\-* #,##0.00_-;_-* &quot;-&quot;??_-;_-@_-"/>
  </numFmts>
  <fonts count="12" x14ac:knownFonts="1">
    <font>
      <sz val="11"/>
      <color theme="1"/>
      <name val="Calibri"/>
      <family val="2"/>
      <scheme val="minor"/>
    </font>
    <font>
      <b/>
      <sz val="11"/>
      <color theme="1"/>
      <name val="Calibri"/>
      <family val="2"/>
      <scheme val="minor"/>
    </font>
    <font>
      <sz val="11"/>
      <color rgb="FFFF00FF"/>
      <name val="Calibri"/>
      <family val="2"/>
      <scheme val="minor"/>
    </font>
    <font>
      <i/>
      <sz val="11"/>
      <color theme="1"/>
      <name val="Calibri"/>
      <family val="2"/>
      <scheme val="minor"/>
    </font>
    <font>
      <b/>
      <sz val="13"/>
      <color rgb="FFFFCC99"/>
      <name val="Calibri"/>
      <family val="2"/>
      <scheme val="minor"/>
    </font>
    <font>
      <b/>
      <sz val="11"/>
      <color theme="0"/>
      <name val="Calibri"/>
      <family val="2"/>
      <scheme val="minor"/>
    </font>
    <font>
      <sz val="13"/>
      <color theme="1"/>
      <name val="Calibri"/>
      <family val="2"/>
      <scheme val="minor"/>
    </font>
    <font>
      <b/>
      <sz val="13"/>
      <color theme="1"/>
      <name val="Calibri"/>
      <family val="2"/>
      <scheme val="minor"/>
    </font>
    <font>
      <i/>
      <sz val="11"/>
      <color theme="1"/>
      <name val="Calibri"/>
      <family val="2"/>
    </font>
    <font>
      <b/>
      <sz val="11"/>
      <color rgb="FFFF0000"/>
      <name val="Calibri"/>
      <family val="2"/>
      <scheme val="minor"/>
    </font>
    <font>
      <sz val="11"/>
      <color theme="1"/>
      <name val="Wingdings 2"/>
      <family val="1"/>
      <charset val="2"/>
    </font>
    <font>
      <sz val="11"/>
      <color theme="1"/>
      <name val="Calibri"/>
      <family val="2"/>
      <scheme val="minor"/>
    </font>
  </fonts>
  <fills count="8">
    <fill>
      <patternFill patternType="none"/>
    </fill>
    <fill>
      <patternFill patternType="gray125"/>
    </fill>
    <fill>
      <patternFill patternType="solid">
        <fgColor rgb="FFFFCC99"/>
        <bgColor indexed="64"/>
      </patternFill>
    </fill>
    <fill>
      <patternFill patternType="solid">
        <fgColor rgb="FFFFFFCC"/>
        <bgColor indexed="64"/>
      </patternFill>
    </fill>
    <fill>
      <patternFill patternType="solid">
        <fgColor rgb="FFCCFFCC"/>
        <bgColor indexed="64"/>
      </patternFill>
    </fill>
    <fill>
      <patternFill patternType="solid">
        <fgColor rgb="FF800080"/>
        <bgColor indexed="64"/>
      </patternFill>
    </fill>
    <fill>
      <patternFill patternType="solid">
        <fgColor rgb="FF808000"/>
        <bgColor indexed="64"/>
      </patternFill>
    </fill>
    <fill>
      <patternFill patternType="solid">
        <fgColor rgb="FFB10024"/>
        <bgColor indexed="64"/>
      </patternFill>
    </fill>
  </fills>
  <borders count="23">
    <border>
      <left/>
      <right/>
      <top/>
      <bottom/>
      <diagonal/>
    </border>
    <border>
      <left/>
      <right style="thin">
        <color auto="1"/>
      </right>
      <top/>
      <bottom style="hair">
        <color auto="1"/>
      </bottom>
      <diagonal/>
    </border>
    <border>
      <left style="hair">
        <color auto="1"/>
      </left>
      <right style="hair">
        <color auto="1"/>
      </right>
      <top style="hair">
        <color auto="1"/>
      </top>
      <bottom style="hair">
        <color auto="1"/>
      </bottom>
      <diagonal/>
    </border>
    <border>
      <left/>
      <right style="thick">
        <color rgb="FF000000"/>
      </right>
      <top/>
      <bottom/>
      <diagonal/>
    </border>
    <border>
      <left/>
      <right style="thick">
        <color rgb="FF000000"/>
      </right>
      <top/>
      <bottom style="thin">
        <color auto="1"/>
      </bottom>
      <diagonal/>
    </border>
    <border>
      <left style="hair">
        <color auto="1"/>
      </left>
      <right style="thick">
        <color rgb="FF000000"/>
      </right>
      <top style="hair">
        <color auto="1"/>
      </top>
      <bottom style="hair">
        <color auto="1"/>
      </bottom>
      <diagonal/>
    </border>
    <border>
      <left/>
      <right style="hair">
        <color auto="1"/>
      </right>
      <top style="hair">
        <color auto="1"/>
      </top>
      <bottom style="hair">
        <color auto="1"/>
      </bottom>
      <diagonal/>
    </border>
    <border>
      <left/>
      <right style="thick">
        <color auto="1"/>
      </right>
      <top/>
      <bottom/>
      <diagonal/>
    </border>
    <border>
      <left style="hair">
        <color auto="1"/>
      </left>
      <right style="thick">
        <color auto="1"/>
      </right>
      <top style="hair">
        <color auto="1"/>
      </top>
      <bottom style="hair">
        <color auto="1"/>
      </bottom>
      <diagonal/>
    </border>
    <border>
      <left style="thin">
        <color theme="0"/>
      </left>
      <right style="thin">
        <color theme="0"/>
      </right>
      <top style="thin">
        <color theme="0"/>
      </top>
      <bottom style="thin">
        <color theme="0"/>
      </bottom>
      <diagonal/>
    </border>
    <border>
      <left/>
      <right style="hair">
        <color auto="1"/>
      </right>
      <top/>
      <bottom style="thin">
        <color auto="1"/>
      </bottom>
      <diagonal/>
    </border>
    <border>
      <left/>
      <right style="thick">
        <color auto="1"/>
      </right>
      <top/>
      <bottom style="thin">
        <color auto="1"/>
      </bottom>
      <diagonal/>
    </border>
    <border>
      <left style="thick">
        <color rgb="FF000000"/>
      </left>
      <right style="thick">
        <color rgb="FF000000"/>
      </right>
      <top/>
      <bottom/>
      <diagonal/>
    </border>
    <border>
      <left style="thick">
        <color rgb="FF000000"/>
      </left>
      <right style="hair">
        <color auto="1"/>
      </right>
      <top/>
      <bottom style="thin">
        <color auto="1"/>
      </bottom>
      <diagonal/>
    </border>
    <border>
      <left/>
      <right/>
      <top/>
      <bottom style="thin">
        <color auto="1"/>
      </bottom>
      <diagonal/>
    </border>
    <border>
      <left style="thick">
        <color rgb="FF000000"/>
      </left>
      <right style="hair">
        <color auto="1"/>
      </right>
      <top style="hair">
        <color auto="1"/>
      </top>
      <bottom style="hair">
        <color auto="1"/>
      </bottom>
      <diagonal/>
    </border>
    <border>
      <left style="hair">
        <color auto="1"/>
      </left>
      <right/>
      <top style="hair">
        <color auto="1"/>
      </top>
      <bottom style="hair">
        <color auto="1"/>
      </bottom>
      <diagonal/>
    </border>
    <border>
      <left/>
      <right style="medium">
        <color auto="1"/>
      </right>
      <top/>
      <bottom/>
      <diagonal/>
    </border>
    <border>
      <left/>
      <right style="medium">
        <color auto="1"/>
      </right>
      <top/>
      <bottom style="thin">
        <color auto="1"/>
      </bottom>
      <diagonal/>
    </border>
    <border>
      <left style="medium">
        <color auto="1"/>
      </left>
      <right style="hair">
        <color auto="1"/>
      </right>
      <top/>
      <bottom style="thin">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thick">
        <color rgb="FF000000"/>
      </right>
      <top/>
      <bottom/>
      <diagonal/>
    </border>
  </borders>
  <cellStyleXfs count="3">
    <xf numFmtId="0" fontId="0" fillId="0" borderId="0"/>
    <xf numFmtId="43" fontId="11" fillId="0" borderId="0" applyFont="0" applyFill="0" applyBorder="0" applyAlignment="0" applyProtection="0"/>
    <xf numFmtId="174" fontId="11" fillId="0" borderId="0" applyFont="0" applyFill="0" applyBorder="0" applyAlignment="0" applyProtection="0"/>
  </cellStyleXfs>
  <cellXfs count="75">
    <xf numFmtId="0" fontId="0" fillId="0" borderId="0" xfId="0"/>
    <xf numFmtId="0" fontId="0" fillId="0" borderId="0" xfId="0"/>
    <xf numFmtId="166" fontId="1" fillId="2" borderId="1" xfId="0" applyNumberFormat="1" applyFont="1" applyFill="1" applyBorder="1" applyAlignment="1">
      <alignment horizontal="left"/>
    </xf>
    <xf numFmtId="167" fontId="2" fillId="3" borderId="2" xfId="0" applyNumberFormat="1" applyFont="1" applyFill="1" applyBorder="1" applyAlignment="1">
      <alignment horizontal="center"/>
    </xf>
    <xf numFmtId="165" fontId="2" fillId="3" borderId="2" xfId="0" applyNumberFormat="1" applyFont="1" applyFill="1" applyBorder="1" applyAlignment="1">
      <alignment horizontal="center"/>
    </xf>
    <xf numFmtId="167" fontId="2" fillId="3" borderId="5" xfId="0" applyNumberFormat="1" applyFont="1" applyFill="1" applyBorder="1" applyAlignment="1">
      <alignment horizontal="center"/>
    </xf>
    <xf numFmtId="167" fontId="2" fillId="4" borderId="2" xfId="0" applyNumberFormat="1" applyFont="1" applyFill="1" applyBorder="1" applyAlignment="1">
      <alignment horizontal="center"/>
    </xf>
    <xf numFmtId="0" fontId="6" fillId="0" borderId="0" xfId="0" applyFont="1"/>
    <xf numFmtId="0" fontId="7" fillId="0" borderId="0" xfId="0" applyFont="1" applyAlignment="1">
      <alignment horizontal="center"/>
    </xf>
    <xf numFmtId="0" fontId="1" fillId="0" borderId="0" xfId="0" applyFont="1"/>
    <xf numFmtId="165" fontId="2" fillId="3" borderId="6" xfId="0" applyNumberFormat="1" applyFont="1" applyFill="1" applyBorder="1" applyAlignment="1">
      <alignment horizontal="center"/>
    </xf>
    <xf numFmtId="0" fontId="3" fillId="0" borderId="0" xfId="0" applyFont="1"/>
    <xf numFmtId="169" fontId="0" fillId="0" borderId="0" xfId="0" applyNumberFormat="1"/>
    <xf numFmtId="0" fontId="5" fillId="7" borderId="9" xfId="0" applyFont="1" applyFill="1" applyBorder="1" applyAlignment="1">
      <alignment horizontal="center" vertical="center" wrapText="1"/>
    </xf>
    <xf numFmtId="170" fontId="0" fillId="0" borderId="9" xfId="0" applyNumberFormat="1" applyBorder="1" applyAlignment="1">
      <alignment horizontal="center"/>
    </xf>
    <xf numFmtId="168" fontId="2" fillId="3" borderId="2" xfId="0" applyNumberFormat="1" applyFont="1" applyFill="1" applyBorder="1" applyAlignment="1"/>
    <xf numFmtId="168" fontId="2" fillId="3" borderId="8" xfId="0" applyNumberFormat="1" applyFont="1" applyFill="1" applyBorder="1" applyAlignment="1"/>
    <xf numFmtId="168" fontId="2" fillId="4" borderId="2" xfId="0" applyNumberFormat="1" applyFont="1" applyFill="1" applyBorder="1" applyAlignment="1"/>
    <xf numFmtId="0" fontId="0" fillId="0" borderId="0" xfId="0" applyAlignment="1">
      <alignment horizontal="center"/>
    </xf>
    <xf numFmtId="0" fontId="7" fillId="0" borderId="0" xfId="0" applyFont="1" applyAlignment="1">
      <alignment horizontal="center"/>
    </xf>
    <xf numFmtId="168" fontId="2" fillId="4" borderId="6" xfId="0" applyNumberFormat="1" applyFont="1" applyFill="1" applyBorder="1" applyAlignment="1"/>
    <xf numFmtId="165" fontId="2" fillId="4" borderId="15" xfId="0" applyNumberFormat="1" applyFont="1" applyFill="1" applyBorder="1" applyAlignment="1">
      <alignment horizontal="center"/>
    </xf>
    <xf numFmtId="167" fontId="2" fillId="4" borderId="16" xfId="0" applyNumberFormat="1" applyFont="1" applyFill="1" applyBorder="1" applyAlignment="1">
      <alignment horizontal="center"/>
    </xf>
    <xf numFmtId="165" fontId="2" fillId="4" borderId="6" xfId="0" applyNumberFormat="1" applyFont="1" applyFill="1" applyBorder="1" applyAlignment="1">
      <alignment horizontal="center"/>
    </xf>
    <xf numFmtId="167" fontId="2" fillId="3" borderId="21" xfId="0" applyNumberFormat="1" applyFont="1" applyFill="1" applyBorder="1" applyAlignment="1">
      <alignment horizontal="center"/>
    </xf>
    <xf numFmtId="165" fontId="2" fillId="4" borderId="20" xfId="0" applyNumberFormat="1" applyFont="1" applyFill="1" applyBorder="1" applyAlignment="1">
      <alignment horizontal="center"/>
    </xf>
    <xf numFmtId="168" fontId="2" fillId="3" borderId="6" xfId="0" applyNumberFormat="1" applyFont="1" applyFill="1" applyBorder="1" applyAlignment="1"/>
    <xf numFmtId="168" fontId="2" fillId="4" borderId="16" xfId="0" applyNumberFormat="1" applyFont="1" applyFill="1" applyBorder="1" applyAlignment="1"/>
    <xf numFmtId="0" fontId="7" fillId="0" borderId="0" xfId="0" applyFont="1" applyAlignment="1">
      <alignment horizontal="center"/>
    </xf>
    <xf numFmtId="0" fontId="0" fillId="0" borderId="0" xfId="0" applyAlignment="1">
      <alignment vertical="center" wrapText="1"/>
    </xf>
    <xf numFmtId="164" fontId="1" fillId="2" borderId="10" xfId="0" applyNumberFormat="1" applyFont="1" applyFill="1" applyBorder="1" applyAlignment="1">
      <alignment horizontal="center" vertical="center" wrapText="1"/>
    </xf>
    <xf numFmtId="164" fontId="1" fillId="2" borderId="18" xfId="0" applyNumberFormat="1" applyFont="1" applyFill="1" applyBorder="1" applyAlignment="1">
      <alignment horizontal="center" vertical="center" wrapText="1"/>
    </xf>
    <xf numFmtId="164" fontId="1" fillId="2" borderId="14" xfId="0" applyNumberFormat="1" applyFont="1" applyFill="1" applyBorder="1" applyAlignment="1">
      <alignment horizontal="center" vertical="center" wrapText="1"/>
    </xf>
    <xf numFmtId="164" fontId="1" fillId="2" borderId="19" xfId="0" applyNumberFormat="1" applyFont="1" applyFill="1" applyBorder="1" applyAlignment="1">
      <alignment horizontal="center" vertical="center" wrapText="1"/>
    </xf>
    <xf numFmtId="164" fontId="1" fillId="2" borderId="4" xfId="0" applyNumberFormat="1" applyFont="1" applyFill="1" applyBorder="1" applyAlignment="1">
      <alignment horizontal="center" vertical="center" wrapText="1"/>
    </xf>
    <xf numFmtId="164" fontId="1" fillId="2" borderId="13" xfId="0" applyNumberFormat="1" applyFont="1" applyFill="1" applyBorder="1" applyAlignment="1">
      <alignment horizontal="center" vertical="center" wrapText="1"/>
    </xf>
    <xf numFmtId="164" fontId="1" fillId="2" borderId="11" xfId="0" applyNumberFormat="1" applyFont="1" applyFill="1" applyBorder="1" applyAlignment="1">
      <alignment horizontal="center" vertical="center" wrapText="1"/>
    </xf>
    <xf numFmtId="0" fontId="7" fillId="0" borderId="0" xfId="0" applyFont="1" applyAlignment="1">
      <alignment horizontal="center"/>
    </xf>
    <xf numFmtId="0" fontId="10" fillId="0" borderId="0" xfId="0" applyFont="1" applyAlignment="1">
      <alignment horizontal="center" vertical="center"/>
    </xf>
    <xf numFmtId="41" fontId="0" fillId="0" borderId="9" xfId="1" applyNumberFormat="1" applyFont="1" applyBorder="1" applyAlignment="1">
      <alignment horizontal="right"/>
    </xf>
    <xf numFmtId="0" fontId="0" fillId="0" borderId="0" xfId="0" applyBorder="1" applyAlignment="1">
      <alignment horizontal="left" vertical="top" wrapText="1"/>
    </xf>
    <xf numFmtId="0" fontId="0" fillId="0" borderId="0" xfId="0" applyFont="1" applyBorder="1" applyAlignment="1">
      <alignment horizontal="left" vertical="top" wrapText="1"/>
    </xf>
    <xf numFmtId="0" fontId="1" fillId="0" borderId="0" xfId="0" applyFont="1" applyAlignment="1">
      <alignment horizontal="center"/>
    </xf>
    <xf numFmtId="169" fontId="7" fillId="0" borderId="0" xfId="0" applyNumberFormat="1" applyFont="1" applyAlignment="1">
      <alignment horizontal="center"/>
    </xf>
    <xf numFmtId="169" fontId="4" fillId="5" borderId="3" xfId="0" applyNumberFormat="1" applyFont="1" applyFill="1" applyBorder="1" applyAlignment="1">
      <alignment horizontal="center" wrapText="1"/>
    </xf>
    <xf numFmtId="169" fontId="4" fillId="5" borderId="7" xfId="0" applyNumberFormat="1" applyFont="1" applyFill="1" applyBorder="1" applyAlignment="1">
      <alignment horizontal="center" wrapText="1"/>
    </xf>
    <xf numFmtId="169" fontId="4" fillId="6" borderId="3" xfId="0" applyNumberFormat="1" applyFont="1" applyFill="1" applyBorder="1" applyAlignment="1">
      <alignment horizontal="center" wrapText="1"/>
    </xf>
    <xf numFmtId="169" fontId="4" fillId="6" borderId="0" xfId="0" applyNumberFormat="1" applyFont="1" applyFill="1" applyBorder="1" applyAlignment="1">
      <alignment horizontal="center" wrapText="1"/>
    </xf>
    <xf numFmtId="49" fontId="4" fillId="6" borderId="12" xfId="0" applyNumberFormat="1" applyFont="1" applyFill="1" applyBorder="1" applyAlignment="1">
      <alignment horizontal="center" wrapText="1"/>
    </xf>
    <xf numFmtId="49" fontId="4" fillId="6" borderId="3" xfId="0" applyNumberFormat="1" applyFont="1" applyFill="1" applyBorder="1" applyAlignment="1">
      <alignment horizontal="center" wrapText="1"/>
    </xf>
    <xf numFmtId="49" fontId="4" fillId="6" borderId="0" xfId="0" applyNumberFormat="1" applyFont="1" applyFill="1" applyBorder="1" applyAlignment="1">
      <alignment horizontal="center" wrapText="1"/>
    </xf>
    <xf numFmtId="0" fontId="7" fillId="0" borderId="0" xfId="0" applyFont="1" applyAlignment="1">
      <alignment horizontal="center"/>
    </xf>
    <xf numFmtId="49" fontId="4" fillId="5" borderId="3" xfId="0" applyNumberFormat="1" applyFont="1" applyFill="1" applyBorder="1" applyAlignment="1">
      <alignment horizontal="center" wrapText="1"/>
    </xf>
    <xf numFmtId="49" fontId="4" fillId="5" borderId="17" xfId="0" applyNumberFormat="1" applyFont="1" applyFill="1" applyBorder="1" applyAlignment="1">
      <alignment horizontal="center" wrapText="1"/>
    </xf>
    <xf numFmtId="49" fontId="4" fillId="6" borderId="22" xfId="0" applyNumberFormat="1" applyFont="1" applyFill="1" applyBorder="1" applyAlignment="1">
      <alignment horizontal="center" wrapText="1"/>
    </xf>
    <xf numFmtId="0" fontId="0" fillId="0" borderId="0" xfId="0" applyAlignment="1">
      <alignment horizontal="center"/>
    </xf>
    <xf numFmtId="172" fontId="0" fillId="0" borderId="9" xfId="2" applyNumberFormat="1" applyFont="1" applyBorder="1" applyAlignment="1">
      <alignment horizontal="right"/>
    </xf>
    <xf numFmtId="0" fontId="0" fillId="0" borderId="0" xfId="0"/>
    <xf numFmtId="167" fontId="2" fillId="3" borderId="2" xfId="0" applyNumberFormat="1" applyFont="1" applyFill="1" applyBorder="1" applyAlignment="1">
      <alignment horizontal="center"/>
    </xf>
    <xf numFmtId="165" fontId="2" fillId="3" borderId="2" xfId="0" applyNumberFormat="1" applyFont="1" applyFill="1" applyBorder="1" applyAlignment="1">
      <alignment horizontal="center"/>
    </xf>
    <xf numFmtId="167" fontId="2" fillId="3" borderId="5" xfId="0" applyNumberFormat="1" applyFont="1" applyFill="1" applyBorder="1" applyAlignment="1">
      <alignment horizontal="center"/>
    </xf>
    <xf numFmtId="167" fontId="2" fillId="4" borderId="2" xfId="0" applyNumberFormat="1" applyFont="1" applyFill="1" applyBorder="1" applyAlignment="1">
      <alignment horizontal="center"/>
    </xf>
    <xf numFmtId="165" fontId="2" fillId="3" borderId="6" xfId="0" applyNumberFormat="1" applyFont="1" applyFill="1" applyBorder="1" applyAlignment="1">
      <alignment horizontal="center"/>
    </xf>
    <xf numFmtId="168" fontId="2" fillId="3" borderId="2" xfId="0" applyNumberFormat="1" applyFont="1" applyFill="1" applyBorder="1" applyAlignment="1"/>
    <xf numFmtId="168" fontId="2" fillId="3" borderId="8" xfId="0" applyNumberFormat="1" applyFont="1" applyFill="1" applyBorder="1" applyAlignment="1"/>
    <xf numFmtId="168" fontId="2" fillId="4" borderId="2" xfId="0" applyNumberFormat="1" applyFont="1" applyFill="1" applyBorder="1" applyAlignment="1"/>
    <xf numFmtId="0" fontId="0" fillId="0" borderId="0" xfId="0" applyAlignment="1">
      <alignment horizontal="center"/>
    </xf>
    <xf numFmtId="168" fontId="2" fillId="4" borderId="6" xfId="0" applyNumberFormat="1" applyFont="1" applyFill="1" applyBorder="1" applyAlignment="1"/>
    <xf numFmtId="165" fontId="2" fillId="4" borderId="15" xfId="0" applyNumberFormat="1" applyFont="1" applyFill="1" applyBorder="1" applyAlignment="1">
      <alignment horizontal="center"/>
    </xf>
    <xf numFmtId="167" fontId="2" fillId="4" borderId="16" xfId="0" applyNumberFormat="1" applyFont="1" applyFill="1" applyBorder="1" applyAlignment="1">
      <alignment horizontal="center"/>
    </xf>
    <xf numFmtId="165" fontId="2" fillId="4" borderId="6" xfId="0" applyNumberFormat="1" applyFont="1" applyFill="1" applyBorder="1" applyAlignment="1">
      <alignment horizontal="center"/>
    </xf>
    <xf numFmtId="167" fontId="2" fillId="3" borderId="21" xfId="0" applyNumberFormat="1" applyFont="1" applyFill="1" applyBorder="1" applyAlignment="1">
      <alignment horizontal="center"/>
    </xf>
    <xf numFmtId="165" fontId="2" fillId="4" borderId="20" xfId="0" applyNumberFormat="1" applyFont="1" applyFill="1" applyBorder="1" applyAlignment="1">
      <alignment horizontal="center"/>
    </xf>
    <xf numFmtId="168" fontId="2" fillId="3" borderId="6" xfId="0" applyNumberFormat="1" applyFont="1" applyFill="1" applyBorder="1" applyAlignment="1"/>
    <xf numFmtId="168" fontId="2" fillId="4" borderId="16" xfId="0" applyNumberFormat="1" applyFont="1" applyFill="1" applyBorder="1" applyAlignment="1"/>
  </cellXfs>
  <cellStyles count="3">
    <cellStyle name="Comma" xfId="1" builtinId="3"/>
    <cellStyle name="Comma 2" xfId="2"/>
    <cellStyle name="Normal" xfId="0" builtinId="0"/>
  </cellStyles>
  <dxfs count="70">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ont>
        <color rgb="FFFF0000"/>
      </font>
    </dxf>
    <dxf>
      <font>
        <color rgb="FF92D050"/>
      </font>
    </dxf>
    <dxf>
      <font>
        <color rgb="FFFF0000"/>
      </font>
    </dxf>
    <dxf>
      <font>
        <color rgb="FF92D050"/>
      </font>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N9"/>
  <sheetViews>
    <sheetView showGridLines="0" zoomScale="85" zoomScaleNormal="85" workbookViewId="0"/>
  </sheetViews>
  <sheetFormatPr defaultRowHeight="15" x14ac:dyDescent="0.25"/>
  <cols>
    <col min="1" max="1" width="2.85546875" customWidth="1"/>
  </cols>
  <sheetData>
    <row r="2" spans="2:14" x14ac:dyDescent="0.25">
      <c r="B2" s="9" t="s">
        <v>14</v>
      </c>
    </row>
    <row r="3" spans="2:14" s="1" customFormat="1" x14ac:dyDescent="0.25">
      <c r="B3" s="9"/>
    </row>
    <row r="4" spans="2:14" s="1" customFormat="1" x14ac:dyDescent="0.25">
      <c r="B4" s="9" t="s">
        <v>15</v>
      </c>
    </row>
    <row r="5" spans="2:14" s="1" customFormat="1" ht="45" customHeight="1" x14ac:dyDescent="0.25">
      <c r="B5" s="41" t="s">
        <v>36</v>
      </c>
      <c r="C5" s="41"/>
      <c r="D5" s="41"/>
      <c r="E5" s="41"/>
      <c r="F5" s="41"/>
      <c r="G5" s="41"/>
      <c r="H5" s="41"/>
      <c r="I5" s="41"/>
      <c r="J5" s="41"/>
      <c r="K5" s="41"/>
      <c r="L5" s="41"/>
      <c r="M5" s="41"/>
      <c r="N5" s="41"/>
    </row>
    <row r="6" spans="2:14" s="1" customFormat="1" x14ac:dyDescent="0.25">
      <c r="B6" s="9"/>
    </row>
    <row r="7" spans="2:14" s="1" customFormat="1" x14ac:dyDescent="0.25">
      <c r="B7" s="9" t="s">
        <v>16</v>
      </c>
    </row>
    <row r="8" spans="2:14" s="1" customFormat="1" ht="180" customHeight="1" x14ac:dyDescent="0.25">
      <c r="B8" s="40" t="s">
        <v>35</v>
      </c>
      <c r="C8" s="40"/>
      <c r="D8" s="40"/>
      <c r="E8" s="40"/>
      <c r="F8" s="40"/>
      <c r="G8" s="40"/>
      <c r="H8" s="40"/>
      <c r="I8" s="40"/>
      <c r="J8" s="40"/>
      <c r="K8" s="40"/>
      <c r="L8" s="40"/>
      <c r="M8" s="40"/>
      <c r="N8" s="40"/>
    </row>
    <row r="9" spans="2:14" s="1" customFormat="1" x14ac:dyDescent="0.25">
      <c r="B9" s="11"/>
    </row>
  </sheetData>
  <mergeCells count="2">
    <mergeCell ref="B8:N8"/>
    <mergeCell ref="B5:N5"/>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T16"/>
  <sheetViews>
    <sheetView showGridLines="0" tabSelected="1" zoomScale="85" zoomScaleNormal="85" workbookViewId="0">
      <selection activeCell="K23" sqref="K23"/>
    </sheetView>
  </sheetViews>
  <sheetFormatPr defaultRowHeight="15" x14ac:dyDescent="0.25"/>
  <cols>
    <col min="1" max="1" width="2.85546875" customWidth="1"/>
    <col min="2" max="3" width="9.5703125" style="1" bestFit="1" customWidth="1"/>
    <col min="4" max="4" width="2.85546875" style="1" customWidth="1"/>
    <col min="5" max="5" width="10.85546875" style="1" customWidth="1"/>
    <col min="6" max="6" width="2.85546875" style="1" customWidth="1"/>
    <col min="7" max="20" width="10.85546875" customWidth="1"/>
  </cols>
  <sheetData>
    <row r="2" spans="2:20" ht="75" x14ac:dyDescent="0.25">
      <c r="B2" s="13" t="s">
        <v>17</v>
      </c>
      <c r="C2" s="13" t="s">
        <v>18</v>
      </c>
      <c r="E2" s="13" t="s">
        <v>37</v>
      </c>
      <c r="G2" s="13" t="s">
        <v>23</v>
      </c>
      <c r="H2" s="13" t="s">
        <v>24</v>
      </c>
      <c r="I2" s="13" t="s">
        <v>25</v>
      </c>
      <c r="J2" s="13" t="s">
        <v>21</v>
      </c>
      <c r="K2" s="13" t="s">
        <v>22</v>
      </c>
      <c r="L2" s="13" t="s">
        <v>26</v>
      </c>
      <c r="M2" s="13" t="s">
        <v>27</v>
      </c>
      <c r="N2" s="13" t="s">
        <v>28</v>
      </c>
      <c r="O2" s="13" t="s">
        <v>29</v>
      </c>
      <c r="P2" s="13" t="s">
        <v>30</v>
      </c>
      <c r="Q2" s="13" t="s">
        <v>31</v>
      </c>
      <c r="R2" s="13" t="s">
        <v>32</v>
      </c>
      <c r="S2" s="13" t="s">
        <v>33</v>
      </c>
      <c r="T2" s="13" t="s">
        <v>34</v>
      </c>
    </row>
    <row r="3" spans="2:20" x14ac:dyDescent="0.25">
      <c r="B3" s="14">
        <v>1</v>
      </c>
      <c r="C3" s="14"/>
      <c r="E3" s="39">
        <f>SUM(G3:T3)</f>
        <v>0</v>
      </c>
      <c r="G3" s="39">
        <v>0</v>
      </c>
      <c r="H3" s="39">
        <v>0</v>
      </c>
      <c r="I3" s="39"/>
      <c r="J3" s="39">
        <v>0</v>
      </c>
      <c r="K3" s="39">
        <v>0</v>
      </c>
      <c r="L3" s="56">
        <v>0</v>
      </c>
      <c r="M3" s="56">
        <v>0</v>
      </c>
      <c r="N3" s="39"/>
      <c r="O3" s="39"/>
      <c r="P3" s="39"/>
      <c r="Q3" s="39">
        <v>0</v>
      </c>
      <c r="R3" s="39">
        <v>0</v>
      </c>
      <c r="S3" s="39">
        <v>0</v>
      </c>
      <c r="T3" s="39">
        <v>0</v>
      </c>
    </row>
    <row r="4" spans="2:20" x14ac:dyDescent="0.25">
      <c r="B4" s="14">
        <v>0.5</v>
      </c>
      <c r="C4" s="14">
        <v>1</v>
      </c>
      <c r="E4" s="39">
        <f t="shared" ref="E4:E13" si="0">SUM(G4:T4)</f>
        <v>0</v>
      </c>
      <c r="G4" s="39">
        <v>0</v>
      </c>
      <c r="H4" s="39">
        <v>0</v>
      </c>
      <c r="I4" s="39"/>
      <c r="J4" s="39">
        <v>0</v>
      </c>
      <c r="K4" s="39">
        <v>0</v>
      </c>
      <c r="L4" s="56">
        <v>0</v>
      </c>
      <c r="M4" s="56">
        <v>0</v>
      </c>
      <c r="N4" s="39"/>
      <c r="O4" s="39"/>
      <c r="P4" s="39"/>
      <c r="Q4" s="39">
        <v>0</v>
      </c>
      <c r="R4" s="39">
        <v>0</v>
      </c>
      <c r="S4" s="39">
        <v>0</v>
      </c>
      <c r="T4" s="39">
        <v>0</v>
      </c>
    </row>
    <row r="5" spans="2:20" x14ac:dyDescent="0.25">
      <c r="B5" s="14">
        <v>0.25</v>
      </c>
      <c r="C5" s="14">
        <v>0.5</v>
      </c>
      <c r="E5" s="39">
        <f t="shared" si="0"/>
        <v>0</v>
      </c>
      <c r="G5" s="39">
        <v>0</v>
      </c>
      <c r="H5" s="39">
        <v>0</v>
      </c>
      <c r="I5" s="39"/>
      <c r="J5" s="39">
        <v>0</v>
      </c>
      <c r="K5" s="39">
        <v>0</v>
      </c>
      <c r="L5" s="56">
        <v>0</v>
      </c>
      <c r="M5" s="56">
        <v>0</v>
      </c>
      <c r="N5" s="39"/>
      <c r="O5" s="39"/>
      <c r="P5" s="39"/>
      <c r="Q5" s="39">
        <v>0</v>
      </c>
      <c r="R5" s="39">
        <v>0</v>
      </c>
      <c r="S5" s="39">
        <v>0</v>
      </c>
      <c r="T5" s="39">
        <v>0</v>
      </c>
    </row>
    <row r="6" spans="2:20" s="1" customFormat="1" x14ac:dyDescent="0.25">
      <c r="B6" s="14">
        <v>0.1</v>
      </c>
      <c r="C6" s="14">
        <v>0.25</v>
      </c>
      <c r="E6" s="39">
        <f t="shared" si="0"/>
        <v>0</v>
      </c>
      <c r="G6" s="39">
        <v>0</v>
      </c>
      <c r="H6" s="39">
        <v>0</v>
      </c>
      <c r="I6" s="39"/>
      <c r="J6" s="39">
        <v>0</v>
      </c>
      <c r="K6" s="39">
        <v>0</v>
      </c>
      <c r="L6" s="56">
        <v>0</v>
      </c>
      <c r="M6" s="56">
        <v>0</v>
      </c>
      <c r="N6" s="39"/>
      <c r="O6" s="39"/>
      <c r="P6" s="39"/>
      <c r="Q6" s="39">
        <v>0</v>
      </c>
      <c r="R6" s="39">
        <v>0</v>
      </c>
      <c r="S6" s="39">
        <v>0</v>
      </c>
      <c r="T6" s="39">
        <v>0</v>
      </c>
    </row>
    <row r="7" spans="2:20" s="1" customFormat="1" x14ac:dyDescent="0.25">
      <c r="B7" s="14">
        <v>1.0000000000000001E-5</v>
      </c>
      <c r="C7" s="14">
        <v>0.1</v>
      </c>
      <c r="E7" s="39">
        <f>SUM(G7:T7)</f>
        <v>283</v>
      </c>
      <c r="G7" s="39">
        <v>20</v>
      </c>
      <c r="H7" s="39">
        <v>10</v>
      </c>
      <c r="I7" s="39"/>
      <c r="J7" s="39">
        <v>3</v>
      </c>
      <c r="K7" s="39">
        <v>40</v>
      </c>
      <c r="L7" s="56">
        <v>72</v>
      </c>
      <c r="M7" s="56">
        <v>30</v>
      </c>
      <c r="N7" s="39"/>
      <c r="O7" s="39"/>
      <c r="P7" s="39"/>
      <c r="Q7" s="39">
        <v>11</v>
      </c>
      <c r="R7" s="39">
        <v>7</v>
      </c>
      <c r="S7" s="39">
        <v>71</v>
      </c>
      <c r="T7" s="39">
        <v>19</v>
      </c>
    </row>
    <row r="8" spans="2:20" x14ac:dyDescent="0.25">
      <c r="B8" s="14">
        <v>-1.0000000000000001E-5</v>
      </c>
      <c r="C8" s="14">
        <v>1.0000000000000001E-5</v>
      </c>
      <c r="E8" s="39">
        <f t="shared" si="0"/>
        <v>1367</v>
      </c>
      <c r="G8" s="39">
        <v>35</v>
      </c>
      <c r="H8" s="39">
        <v>115</v>
      </c>
      <c r="I8" s="39"/>
      <c r="J8" s="39">
        <v>110</v>
      </c>
      <c r="K8" s="39">
        <v>179</v>
      </c>
      <c r="L8" s="56">
        <v>265</v>
      </c>
      <c r="M8" s="56">
        <v>246</v>
      </c>
      <c r="N8" s="39"/>
      <c r="O8" s="39"/>
      <c r="P8" s="39"/>
      <c r="Q8" s="39">
        <v>199</v>
      </c>
      <c r="R8" s="39">
        <v>62</v>
      </c>
      <c r="S8" s="39">
        <v>75</v>
      </c>
      <c r="T8" s="39">
        <v>81</v>
      </c>
    </row>
    <row r="9" spans="2:20" x14ac:dyDescent="0.25">
      <c r="B9" s="14">
        <v>-0.1</v>
      </c>
      <c r="C9" s="14">
        <v>-1.0000000000000001E-5</v>
      </c>
      <c r="E9" s="39">
        <f t="shared" si="0"/>
        <v>386</v>
      </c>
      <c r="G9" s="39">
        <v>0</v>
      </c>
      <c r="H9" s="39">
        <v>6</v>
      </c>
      <c r="I9" s="39"/>
      <c r="J9" s="39">
        <v>0</v>
      </c>
      <c r="K9" s="39">
        <v>3</v>
      </c>
      <c r="L9" s="56">
        <v>4</v>
      </c>
      <c r="M9" s="56">
        <v>99</v>
      </c>
      <c r="N9" s="39"/>
      <c r="O9" s="39"/>
      <c r="P9" s="39"/>
      <c r="Q9" s="39">
        <v>36</v>
      </c>
      <c r="R9" s="39">
        <v>34</v>
      </c>
      <c r="S9" s="39">
        <v>31</v>
      </c>
      <c r="T9" s="39">
        <v>173</v>
      </c>
    </row>
    <row r="10" spans="2:20" x14ac:dyDescent="0.25">
      <c r="B10" s="14">
        <v>-0.25</v>
      </c>
      <c r="C10" s="14">
        <v>-0.1</v>
      </c>
      <c r="E10" s="39">
        <f t="shared" si="0"/>
        <v>11</v>
      </c>
      <c r="G10" s="39">
        <v>0</v>
      </c>
      <c r="H10" s="39">
        <v>3</v>
      </c>
      <c r="I10" s="39"/>
      <c r="J10" s="39">
        <v>0</v>
      </c>
      <c r="K10" s="39">
        <v>1</v>
      </c>
      <c r="L10" s="56">
        <v>2</v>
      </c>
      <c r="M10" s="56">
        <v>0</v>
      </c>
      <c r="N10" s="39"/>
      <c r="O10" s="39"/>
      <c r="P10" s="39"/>
      <c r="Q10" s="39">
        <v>1</v>
      </c>
      <c r="R10" s="39">
        <v>1</v>
      </c>
      <c r="S10" s="39">
        <v>2</v>
      </c>
      <c r="T10" s="39">
        <v>1</v>
      </c>
    </row>
    <row r="11" spans="2:20" x14ac:dyDescent="0.25">
      <c r="B11" s="14">
        <v>-0.5</v>
      </c>
      <c r="C11" s="14">
        <v>-0.25</v>
      </c>
      <c r="E11" s="39">
        <f t="shared" si="0"/>
        <v>22</v>
      </c>
      <c r="G11" s="39">
        <v>1</v>
      </c>
      <c r="H11" s="39">
        <v>2</v>
      </c>
      <c r="I11" s="39"/>
      <c r="J11" s="39">
        <v>0</v>
      </c>
      <c r="K11" s="39">
        <v>0</v>
      </c>
      <c r="L11" s="56">
        <v>5</v>
      </c>
      <c r="M11" s="56">
        <v>3</v>
      </c>
      <c r="N11" s="39"/>
      <c r="O11" s="39"/>
      <c r="P11" s="39"/>
      <c r="Q11" s="39">
        <v>3</v>
      </c>
      <c r="R11" s="39">
        <v>0</v>
      </c>
      <c r="S11" s="39">
        <v>5</v>
      </c>
      <c r="T11" s="39">
        <v>3</v>
      </c>
    </row>
    <row r="12" spans="2:20" s="1" customFormat="1" x14ac:dyDescent="0.25">
      <c r="B12" s="14">
        <v>-1</v>
      </c>
      <c r="C12" s="14">
        <v>-0.5</v>
      </c>
      <c r="E12" s="39">
        <f t="shared" si="0"/>
        <v>25</v>
      </c>
      <c r="G12" s="39">
        <v>1</v>
      </c>
      <c r="H12" s="39">
        <v>3</v>
      </c>
      <c r="I12" s="39"/>
      <c r="J12" s="39">
        <v>1</v>
      </c>
      <c r="K12" s="39">
        <v>4</v>
      </c>
      <c r="L12" s="56">
        <v>6</v>
      </c>
      <c r="M12" s="56">
        <v>1</v>
      </c>
      <c r="N12" s="39"/>
      <c r="O12" s="39"/>
      <c r="P12" s="39"/>
      <c r="Q12" s="39">
        <v>3</v>
      </c>
      <c r="R12" s="39">
        <v>0</v>
      </c>
      <c r="S12" s="39">
        <v>5</v>
      </c>
      <c r="T12" s="39">
        <v>1</v>
      </c>
    </row>
    <row r="13" spans="2:20" x14ac:dyDescent="0.25">
      <c r="B13" s="14"/>
      <c r="C13" s="14">
        <v>-1</v>
      </c>
      <c r="E13" s="39">
        <f t="shared" si="0"/>
        <v>70</v>
      </c>
      <c r="G13" s="39">
        <v>4</v>
      </c>
      <c r="H13" s="39">
        <v>5</v>
      </c>
      <c r="I13" s="39"/>
      <c r="J13" s="39">
        <v>2</v>
      </c>
      <c r="K13" s="39">
        <v>3</v>
      </c>
      <c r="L13" s="56">
        <v>24</v>
      </c>
      <c r="M13" s="56">
        <v>11</v>
      </c>
      <c r="N13" s="39"/>
      <c r="O13" s="39"/>
      <c r="P13" s="39"/>
      <c r="Q13" s="39">
        <v>3</v>
      </c>
      <c r="R13" s="39">
        <v>1</v>
      </c>
      <c r="S13" s="39">
        <v>7</v>
      </c>
      <c r="T13" s="39">
        <v>10</v>
      </c>
    </row>
    <row r="14" spans="2:20" x14ac:dyDescent="0.25">
      <c r="E14" s="18"/>
      <c r="G14" s="18"/>
      <c r="H14" s="18"/>
      <c r="I14" s="18"/>
      <c r="J14" s="66"/>
      <c r="K14" s="66"/>
      <c r="L14" s="55"/>
      <c r="M14" s="55"/>
      <c r="N14" s="18"/>
      <c r="O14" s="18"/>
      <c r="P14" s="18"/>
      <c r="Q14" s="18"/>
      <c r="R14" s="18"/>
      <c r="S14" s="18"/>
      <c r="T14" s="18"/>
    </row>
    <row r="15" spans="2:20" x14ac:dyDescent="0.25">
      <c r="B15" s="42" t="s">
        <v>19</v>
      </c>
      <c r="C15" s="42"/>
      <c r="E15" s="18">
        <f>SUM(G15:T15)</f>
        <v>2164</v>
      </c>
      <c r="G15" s="18">
        <v>61</v>
      </c>
      <c r="H15" s="18">
        <v>144</v>
      </c>
      <c r="I15" s="18"/>
      <c r="J15" s="66">
        <v>116</v>
      </c>
      <c r="K15" s="66">
        <v>230</v>
      </c>
      <c r="L15" s="55">
        <v>378</v>
      </c>
      <c r="M15" s="55">
        <v>390</v>
      </c>
      <c r="N15" s="18"/>
      <c r="O15" s="18"/>
      <c r="P15" s="18"/>
      <c r="Q15" s="18">
        <v>256</v>
      </c>
      <c r="R15" s="18">
        <v>105</v>
      </c>
      <c r="S15" s="18">
        <v>196</v>
      </c>
      <c r="T15" s="18">
        <v>288</v>
      </c>
    </row>
    <row r="16" spans="2:20" x14ac:dyDescent="0.25">
      <c r="B16" s="42" t="s">
        <v>20</v>
      </c>
      <c r="C16" s="42"/>
      <c r="E16" s="38" t="str">
        <f>IF((SUM(E3:E13)=E15),"P","O")</f>
        <v>P</v>
      </c>
      <c r="G16" s="38" t="str">
        <f t="shared" ref="G16:T16" si="1">IF((SUM(G3:G13)=G15),"P","O")</f>
        <v>P</v>
      </c>
      <c r="H16" s="38" t="str">
        <f t="shared" si="1"/>
        <v>P</v>
      </c>
      <c r="I16" s="38" t="str">
        <f t="shared" si="1"/>
        <v>P</v>
      </c>
      <c r="J16" s="38" t="str">
        <f t="shared" si="1"/>
        <v>P</v>
      </c>
      <c r="K16" s="38" t="str">
        <f t="shared" si="1"/>
        <v>P</v>
      </c>
      <c r="L16" s="38" t="str">
        <f t="shared" si="1"/>
        <v>P</v>
      </c>
      <c r="M16" s="38" t="str">
        <f t="shared" si="1"/>
        <v>P</v>
      </c>
      <c r="N16" s="38" t="str">
        <f t="shared" si="1"/>
        <v>P</v>
      </c>
      <c r="O16" s="38" t="str">
        <f t="shared" si="1"/>
        <v>P</v>
      </c>
      <c r="P16" s="38" t="str">
        <f t="shared" si="1"/>
        <v>P</v>
      </c>
      <c r="Q16" s="38" t="str">
        <f t="shared" si="1"/>
        <v>P</v>
      </c>
      <c r="R16" s="38" t="str">
        <f t="shared" si="1"/>
        <v>P</v>
      </c>
      <c r="S16" s="38" t="str">
        <f t="shared" si="1"/>
        <v>P</v>
      </c>
      <c r="T16" s="38" t="str">
        <f t="shared" si="1"/>
        <v>P</v>
      </c>
    </row>
  </sheetData>
  <mergeCells count="2">
    <mergeCell ref="B15:C15"/>
    <mergeCell ref="B16:C16"/>
  </mergeCells>
  <conditionalFormatting sqref="B3:C7 B9:C12">
    <cfRule type="expression" dxfId="69" priority="43">
      <formula>MOD(ROW(B2),2)=0</formula>
    </cfRule>
    <cfRule type="expression" dxfId="68" priority="44">
      <formula>MOD(ROW(B2),2)=1</formula>
    </cfRule>
  </conditionalFormatting>
  <conditionalFormatting sqref="B7:C7">
    <cfRule type="expression" dxfId="67" priority="41">
      <formula>MOD(ROW(B4),2)=0</formula>
    </cfRule>
    <cfRule type="expression" dxfId="66" priority="42">
      <formula>MOD(ROW(B4),2)=1</formula>
    </cfRule>
  </conditionalFormatting>
  <conditionalFormatting sqref="B8:C8 B13:C13">
    <cfRule type="expression" dxfId="65" priority="39">
      <formula>MOD(ROW(B6),2)=0</formula>
    </cfRule>
    <cfRule type="expression" dxfId="64" priority="40">
      <formula>MOD(ROW(B6),2)=1</formula>
    </cfRule>
  </conditionalFormatting>
  <conditionalFormatting sqref="B8:C8">
    <cfRule type="expression" dxfId="63" priority="49">
      <formula>MOD(ROW(#REF!),2)=0</formula>
    </cfRule>
    <cfRule type="expression" dxfId="62" priority="50">
      <formula>MOD(ROW(#REF!),2)=1</formula>
    </cfRule>
  </conditionalFormatting>
  <conditionalFormatting sqref="B3:C13">
    <cfRule type="expression" dxfId="61" priority="35">
      <formula>MOD(ROW(),2)=0</formula>
    </cfRule>
    <cfRule type="expression" dxfId="60" priority="36">
      <formula>MOD(ROW(),2)=1</formula>
    </cfRule>
  </conditionalFormatting>
  <conditionalFormatting sqref="E3:E13">
    <cfRule type="expression" dxfId="59" priority="29">
      <formula>MOD(ROW(E2),2)=0</formula>
    </cfRule>
    <cfRule type="expression" dxfId="58" priority="30">
      <formula>MOD(ROW(E2),2)=1</formula>
    </cfRule>
  </conditionalFormatting>
  <conditionalFormatting sqref="E13">
    <cfRule type="expression" dxfId="57" priority="27">
      <formula>MOD(ROW(E11),2)=0</formula>
    </cfRule>
    <cfRule type="expression" dxfId="56" priority="28">
      <formula>MOD(ROW(E11),2)=1</formula>
    </cfRule>
  </conditionalFormatting>
  <conditionalFormatting sqref="E8">
    <cfRule type="expression" dxfId="55" priority="31">
      <formula>MOD(ROW(#REF!),2)=0</formula>
    </cfRule>
    <cfRule type="expression" dxfId="54" priority="32">
      <formula>MOD(ROW(#REF!),2)=1</formula>
    </cfRule>
  </conditionalFormatting>
  <conditionalFormatting sqref="E3:E13">
    <cfRule type="expression" dxfId="53" priority="25">
      <formula>MOD(ROW(),2)=0</formula>
    </cfRule>
    <cfRule type="expression" dxfId="52" priority="26">
      <formula>MOD(ROW(),2)=1</formula>
    </cfRule>
  </conditionalFormatting>
  <conditionalFormatting sqref="G16:T16">
    <cfRule type="cellIs" dxfId="51" priority="51" stopIfTrue="1" operator="equal">
      <formula>"P"</formula>
    </cfRule>
    <cfRule type="cellIs" dxfId="50" priority="52" stopIfTrue="1" operator="equal">
      <formula>"O"</formula>
    </cfRule>
  </conditionalFormatting>
  <conditionalFormatting sqref="E16">
    <cfRule type="cellIs" dxfId="49" priority="53" stopIfTrue="1" operator="equal">
      <formula>"P"</formula>
    </cfRule>
    <cfRule type="cellIs" dxfId="48" priority="54" stopIfTrue="1" operator="equal">
      <formula>"O"</formula>
    </cfRule>
  </conditionalFormatting>
  <conditionalFormatting sqref="G3:I13 L3:P13">
    <cfRule type="expression" dxfId="47" priority="21">
      <formula>MOD(ROW(G2),2)=0</formula>
    </cfRule>
    <cfRule type="expression" dxfId="46" priority="22">
      <formula>MOD(ROW(G2),2)=1</formula>
    </cfRule>
  </conditionalFormatting>
  <conditionalFormatting sqref="G13:I13 L13:P13">
    <cfRule type="expression" dxfId="45" priority="19">
      <formula>MOD(ROW(G11),2)=0</formula>
    </cfRule>
    <cfRule type="expression" dxfId="44" priority="20">
      <formula>MOD(ROW(G11),2)=1</formula>
    </cfRule>
  </conditionalFormatting>
  <conditionalFormatting sqref="G8:I8 L8:P8">
    <cfRule type="expression" dxfId="43" priority="23">
      <formula>MOD(ROW(#REF!),2)=0</formula>
    </cfRule>
    <cfRule type="expression" dxfId="42" priority="24">
      <formula>MOD(ROW(#REF!),2)=1</formula>
    </cfRule>
  </conditionalFormatting>
  <conditionalFormatting sqref="G3:I13 L3:P13">
    <cfRule type="expression" dxfId="41" priority="17">
      <formula>MOD(ROW(),2)=0</formula>
    </cfRule>
    <cfRule type="expression" dxfId="40" priority="18">
      <formula>MOD(ROW(),2)=1</formula>
    </cfRule>
  </conditionalFormatting>
  <conditionalFormatting sqref="Q3:T13">
    <cfRule type="expression" dxfId="15" priority="13">
      <formula>MOD(ROW(Q2),2)=0</formula>
    </cfRule>
    <cfRule type="expression" dxfId="14" priority="14">
      <formula>MOD(ROW(Q2),2)=1</formula>
    </cfRule>
  </conditionalFormatting>
  <conditionalFormatting sqref="Q13:T13">
    <cfRule type="expression" dxfId="13" priority="11">
      <formula>MOD(ROW(Q11),2)=0</formula>
    </cfRule>
    <cfRule type="expression" dxfId="12" priority="12">
      <formula>MOD(ROW(Q11),2)=1</formula>
    </cfRule>
  </conditionalFormatting>
  <conditionalFormatting sqref="Q8:T8">
    <cfRule type="expression" dxfId="11" priority="15">
      <formula>MOD(ROW(#REF!),2)=0</formula>
    </cfRule>
    <cfRule type="expression" dxfId="10" priority="16">
      <formula>MOD(ROW(#REF!),2)=1</formula>
    </cfRule>
  </conditionalFormatting>
  <conditionalFormatting sqref="Q3:T13">
    <cfRule type="expression" dxfId="9" priority="9">
      <formula>MOD(ROW(),2)=0</formula>
    </cfRule>
    <cfRule type="expression" dxfId="8" priority="10">
      <formula>MOD(ROW(),2)=1</formula>
    </cfRule>
  </conditionalFormatting>
  <conditionalFormatting sqref="J3:K13">
    <cfRule type="expression" dxfId="7" priority="5">
      <formula>MOD(ROW(J2),2)=0</formula>
    </cfRule>
    <cfRule type="expression" dxfId="6" priority="6">
      <formula>MOD(ROW(J2),2)=1</formula>
    </cfRule>
  </conditionalFormatting>
  <conditionalFormatting sqref="J13:K13">
    <cfRule type="expression" dxfId="5" priority="3">
      <formula>MOD(ROW(J11),2)=0</formula>
    </cfRule>
    <cfRule type="expression" dxfId="4" priority="4">
      <formula>MOD(ROW(J11),2)=1</formula>
    </cfRule>
  </conditionalFormatting>
  <conditionalFormatting sqref="J8:K8">
    <cfRule type="expression" dxfId="3" priority="7">
      <formula>MOD(ROW(#REF!),2)=0</formula>
    </cfRule>
    <cfRule type="expression" dxfId="2" priority="8">
      <formula>MOD(ROW(#REF!),2)=1</formula>
    </cfRule>
  </conditionalFormatting>
  <conditionalFormatting sqref="J3:K13">
    <cfRule type="expression" dxfId="1" priority="1">
      <formula>MOD(ROW(),2)=0</formula>
    </cfRule>
    <cfRule type="expression" dxfId="0" priority="2">
      <formula>MOD(ROW(),2)=1</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pane="topRight"/>
      <selection pane="bottomLeft"/>
      <selection pane="bottomRight"/>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28"/>
      <c r="D2" s="51" t="s">
        <v>12</v>
      </c>
      <c r="E2" s="51"/>
      <c r="F2" s="51"/>
      <c r="G2" s="51"/>
      <c r="H2" s="51"/>
      <c r="I2" s="51"/>
      <c r="J2" s="51"/>
      <c r="K2" s="51"/>
      <c r="L2" s="8"/>
      <c r="M2" s="51" t="s">
        <v>13</v>
      </c>
      <c r="N2" s="51"/>
      <c r="O2" s="51"/>
      <c r="P2" s="51"/>
      <c r="Q2" s="51"/>
      <c r="R2" s="51"/>
      <c r="S2" s="51"/>
      <c r="T2" s="51"/>
      <c r="U2" s="8"/>
      <c r="V2" s="51" t="s">
        <v>10</v>
      </c>
      <c r="W2" s="51"/>
      <c r="X2" s="51"/>
      <c r="Y2" s="51"/>
      <c r="Z2" s="51"/>
      <c r="AA2" s="51"/>
      <c r="AB2" s="51"/>
      <c r="AC2" s="51"/>
      <c r="AD2" s="8"/>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10">
        <v>0</v>
      </c>
      <c r="E5" s="3">
        <v>720.44</v>
      </c>
      <c r="F5" s="3">
        <v>0.97</v>
      </c>
      <c r="G5" s="24">
        <v>0.97</v>
      </c>
      <c r="H5" s="23">
        <v>0</v>
      </c>
      <c r="I5" s="6">
        <v>0</v>
      </c>
      <c r="J5" s="6">
        <v>0</v>
      </c>
      <c r="K5" s="22">
        <v>0</v>
      </c>
      <c r="M5" s="4">
        <v>0</v>
      </c>
      <c r="N5" s="3">
        <v>720.44</v>
      </c>
      <c r="O5" s="3">
        <v>0.97</v>
      </c>
      <c r="P5" s="24">
        <v>0.97</v>
      </c>
      <c r="Q5" s="25">
        <v>0</v>
      </c>
      <c r="R5" s="6">
        <v>0</v>
      </c>
      <c r="S5" s="6">
        <v>0</v>
      </c>
      <c r="T5" s="22">
        <v>0</v>
      </c>
      <c r="V5" s="4">
        <f>M5-D5</f>
        <v>0</v>
      </c>
      <c r="W5" s="3">
        <f t="shared" ref="W5:W68" si="0">N5-E5</f>
        <v>0</v>
      </c>
      <c r="X5" s="3">
        <f t="shared" ref="X5:X68" si="1">O5-F5</f>
        <v>0</v>
      </c>
      <c r="Y5" s="5">
        <f t="shared" ref="Y5:Y68" si="2">P5-G5</f>
        <v>0</v>
      </c>
      <c r="Z5" s="21">
        <f t="shared" ref="Z5:Z68" si="3">Q5-H5</f>
        <v>0</v>
      </c>
      <c r="AA5" s="6">
        <f t="shared" ref="AA5:AA68" si="4">R5-I5</f>
        <v>0</v>
      </c>
      <c r="AB5" s="6">
        <f t="shared" ref="AB5:AB68" si="5">S5-J5</f>
        <v>0</v>
      </c>
      <c r="AC5" s="22">
        <f t="shared" ref="AC5:AC68" si="6">T5-K5</f>
        <v>0</v>
      </c>
      <c r="AE5" s="26">
        <f>IFERROR(V5/D5,0)</f>
        <v>0</v>
      </c>
      <c r="AF5" s="15">
        <f t="shared" ref="AF5:AL5" si="7">IFERROR(W5/E5,0)</f>
        <v>0</v>
      </c>
      <c r="AG5" s="15">
        <f t="shared" si="7"/>
        <v>0</v>
      </c>
      <c r="AH5" s="16">
        <f t="shared" si="7"/>
        <v>0</v>
      </c>
      <c r="AI5" s="20">
        <f t="shared" si="7"/>
        <v>0</v>
      </c>
      <c r="AJ5" s="17">
        <f t="shared" si="7"/>
        <v>0</v>
      </c>
      <c r="AK5" s="17">
        <f t="shared" si="7"/>
        <v>0</v>
      </c>
      <c r="AL5" s="27">
        <f t="shared" si="7"/>
        <v>0</v>
      </c>
    </row>
    <row r="6" spans="2:38" x14ac:dyDescent="0.25">
      <c r="B6" s="2">
        <v>2</v>
      </c>
      <c r="D6" s="10">
        <v>0</v>
      </c>
      <c r="E6" s="3">
        <v>8037.89</v>
      </c>
      <c r="F6" s="3">
        <v>1.74</v>
      </c>
      <c r="G6" s="24">
        <v>1.74</v>
      </c>
      <c r="H6" s="23">
        <v>0</v>
      </c>
      <c r="I6" s="6">
        <v>0</v>
      </c>
      <c r="J6" s="6">
        <v>0</v>
      </c>
      <c r="K6" s="22">
        <v>0</v>
      </c>
      <c r="M6" s="4">
        <v>0</v>
      </c>
      <c r="N6" s="3">
        <v>8037.89</v>
      </c>
      <c r="O6" s="3">
        <v>1.74</v>
      </c>
      <c r="P6" s="24">
        <v>1.74</v>
      </c>
      <c r="Q6" s="25">
        <v>0</v>
      </c>
      <c r="R6" s="6">
        <v>0</v>
      </c>
      <c r="S6" s="6">
        <v>0</v>
      </c>
      <c r="T6" s="22">
        <v>0</v>
      </c>
      <c r="V6" s="4">
        <f t="shared" ref="V6:V69" si="8">M6-D6</f>
        <v>0</v>
      </c>
      <c r="W6" s="3">
        <f t="shared" si="0"/>
        <v>0</v>
      </c>
      <c r="X6" s="3">
        <f t="shared" si="1"/>
        <v>0</v>
      </c>
      <c r="Y6" s="5">
        <f t="shared" si="2"/>
        <v>0</v>
      </c>
      <c r="Z6" s="21">
        <f t="shared" si="3"/>
        <v>0</v>
      </c>
      <c r="AA6" s="6">
        <f t="shared" si="4"/>
        <v>0</v>
      </c>
      <c r="AB6" s="6">
        <f t="shared" si="5"/>
        <v>0</v>
      </c>
      <c r="AC6" s="22">
        <f t="shared" si="6"/>
        <v>0</v>
      </c>
      <c r="AE6" s="26">
        <f t="shared" ref="AE6:AE69" si="9">IFERROR(V6/D6,0)</f>
        <v>0</v>
      </c>
      <c r="AF6" s="15">
        <f t="shared" ref="AF6:AF69" si="10">IFERROR(W6/E6,0)</f>
        <v>0</v>
      </c>
      <c r="AG6" s="15">
        <f t="shared" ref="AG6:AG69" si="11">IFERROR(X6/F6,0)</f>
        <v>0</v>
      </c>
      <c r="AH6" s="16">
        <f t="shared" ref="AH6:AH69" si="12">IFERROR(Y6/G6,0)</f>
        <v>0</v>
      </c>
      <c r="AI6" s="20">
        <f t="shared" ref="AI6:AI69" si="13">IFERROR(Z6/H6,0)</f>
        <v>0</v>
      </c>
      <c r="AJ6" s="17">
        <f t="shared" ref="AJ6:AJ69" si="14">IFERROR(AA6/I6,0)</f>
        <v>0</v>
      </c>
      <c r="AK6" s="17">
        <f t="shared" ref="AK6:AK69" si="15">IFERROR(AB6/J6,0)</f>
        <v>0</v>
      </c>
      <c r="AL6" s="27">
        <f t="shared" ref="AL6:AL69" si="16">IFERROR(AC6/K6,0)</f>
        <v>0</v>
      </c>
    </row>
    <row r="7" spans="2:38" x14ac:dyDescent="0.25">
      <c r="B7" s="2">
        <v>3</v>
      </c>
      <c r="D7" s="10">
        <v>0</v>
      </c>
      <c r="E7" s="3">
        <v>53.04</v>
      </c>
      <c r="F7" s="3">
        <v>0.7</v>
      </c>
      <c r="G7" s="24">
        <v>0.7</v>
      </c>
      <c r="H7" s="23">
        <v>0</v>
      </c>
      <c r="I7" s="6">
        <v>1060.76</v>
      </c>
      <c r="J7" s="6">
        <v>0.05</v>
      </c>
      <c r="K7" s="22">
        <v>0.05</v>
      </c>
      <c r="M7" s="4">
        <v>0</v>
      </c>
      <c r="N7" s="3">
        <v>53.04</v>
      </c>
      <c r="O7" s="3">
        <v>0.7</v>
      </c>
      <c r="P7" s="24">
        <v>0.7</v>
      </c>
      <c r="Q7" s="25">
        <v>0</v>
      </c>
      <c r="R7" s="6">
        <v>1060.76</v>
      </c>
      <c r="S7" s="6">
        <v>0.05</v>
      </c>
      <c r="T7" s="22">
        <v>0.05</v>
      </c>
      <c r="V7" s="4">
        <f t="shared" si="8"/>
        <v>0</v>
      </c>
      <c r="W7" s="3">
        <f t="shared" si="0"/>
        <v>0</v>
      </c>
      <c r="X7" s="3">
        <f t="shared" si="1"/>
        <v>0</v>
      </c>
      <c r="Y7" s="5">
        <f t="shared" si="2"/>
        <v>0</v>
      </c>
      <c r="Z7" s="21">
        <f t="shared" si="3"/>
        <v>0</v>
      </c>
      <c r="AA7" s="6">
        <f t="shared" si="4"/>
        <v>0</v>
      </c>
      <c r="AB7" s="6">
        <f t="shared" si="5"/>
        <v>0</v>
      </c>
      <c r="AC7" s="22">
        <f t="shared" si="6"/>
        <v>0</v>
      </c>
      <c r="AE7" s="26">
        <f t="shared" si="9"/>
        <v>0</v>
      </c>
      <c r="AF7" s="15">
        <f t="shared" si="10"/>
        <v>0</v>
      </c>
      <c r="AG7" s="15">
        <f t="shared" si="11"/>
        <v>0</v>
      </c>
      <c r="AH7" s="16">
        <f t="shared" si="12"/>
        <v>0</v>
      </c>
      <c r="AI7" s="20">
        <f t="shared" si="13"/>
        <v>0</v>
      </c>
      <c r="AJ7" s="17">
        <f t="shared" si="14"/>
        <v>0</v>
      </c>
      <c r="AK7" s="17">
        <f t="shared" si="15"/>
        <v>0</v>
      </c>
      <c r="AL7" s="27">
        <f t="shared" si="16"/>
        <v>0</v>
      </c>
    </row>
    <row r="8" spans="2:38" x14ac:dyDescent="0.25">
      <c r="B8" s="2">
        <v>4</v>
      </c>
      <c r="D8" s="10">
        <v>0.26800000000000002</v>
      </c>
      <c r="E8" s="3">
        <v>1972.11</v>
      </c>
      <c r="F8" s="3">
        <v>1.97</v>
      </c>
      <c r="G8" s="24">
        <v>1.97</v>
      </c>
      <c r="H8" s="23">
        <v>0</v>
      </c>
      <c r="I8" s="6">
        <v>0</v>
      </c>
      <c r="J8" s="6">
        <v>0</v>
      </c>
      <c r="K8" s="22">
        <v>0</v>
      </c>
      <c r="M8" s="4">
        <v>0.26800000000000002</v>
      </c>
      <c r="N8" s="3">
        <v>1972.11</v>
      </c>
      <c r="O8" s="3">
        <v>1.97</v>
      </c>
      <c r="P8" s="24">
        <v>1.97</v>
      </c>
      <c r="Q8" s="25">
        <v>0</v>
      </c>
      <c r="R8" s="6">
        <v>0</v>
      </c>
      <c r="S8" s="6">
        <v>0</v>
      </c>
      <c r="T8" s="22">
        <v>0</v>
      </c>
      <c r="V8" s="4">
        <f t="shared" si="8"/>
        <v>0</v>
      </c>
      <c r="W8" s="3">
        <f t="shared" si="0"/>
        <v>0</v>
      </c>
      <c r="X8" s="3">
        <f t="shared" si="1"/>
        <v>0</v>
      </c>
      <c r="Y8" s="5">
        <f t="shared" si="2"/>
        <v>0</v>
      </c>
      <c r="Z8" s="21">
        <f t="shared" si="3"/>
        <v>0</v>
      </c>
      <c r="AA8" s="6">
        <f t="shared" si="4"/>
        <v>0</v>
      </c>
      <c r="AB8" s="6">
        <f t="shared" si="5"/>
        <v>0</v>
      </c>
      <c r="AC8" s="22">
        <f t="shared" si="6"/>
        <v>0</v>
      </c>
      <c r="AE8" s="26">
        <f t="shared" si="9"/>
        <v>0</v>
      </c>
      <c r="AF8" s="15">
        <f t="shared" si="10"/>
        <v>0</v>
      </c>
      <c r="AG8" s="15">
        <f t="shared" si="11"/>
        <v>0</v>
      </c>
      <c r="AH8" s="16">
        <f t="shared" si="12"/>
        <v>0</v>
      </c>
      <c r="AI8" s="20">
        <f t="shared" si="13"/>
        <v>0</v>
      </c>
      <c r="AJ8" s="17">
        <f t="shared" si="14"/>
        <v>0</v>
      </c>
      <c r="AK8" s="17">
        <f t="shared" si="15"/>
        <v>0</v>
      </c>
      <c r="AL8" s="27">
        <f t="shared" si="16"/>
        <v>0</v>
      </c>
    </row>
    <row r="9" spans="2:38" x14ac:dyDescent="0.25">
      <c r="B9" s="2">
        <v>5</v>
      </c>
      <c r="D9" s="10">
        <v>0.44</v>
      </c>
      <c r="E9" s="3">
        <v>3944.22</v>
      </c>
      <c r="F9" s="3">
        <v>2.2999999999999998</v>
      </c>
      <c r="G9" s="24">
        <v>2.2999999999999998</v>
      </c>
      <c r="H9" s="23">
        <v>0</v>
      </c>
      <c r="I9" s="6">
        <v>0</v>
      </c>
      <c r="J9" s="6">
        <v>0</v>
      </c>
      <c r="K9" s="22">
        <v>0</v>
      </c>
      <c r="M9" s="4">
        <v>0.44</v>
      </c>
      <c r="N9" s="3">
        <v>3944.22</v>
      </c>
      <c r="O9" s="3">
        <v>2.31</v>
      </c>
      <c r="P9" s="24">
        <v>2.31</v>
      </c>
      <c r="Q9" s="25">
        <v>0</v>
      </c>
      <c r="R9" s="6">
        <v>0</v>
      </c>
      <c r="S9" s="6">
        <v>0</v>
      </c>
      <c r="T9" s="22">
        <v>0</v>
      </c>
      <c r="V9" s="4">
        <f t="shared" si="8"/>
        <v>0</v>
      </c>
      <c r="W9" s="3">
        <f t="shared" si="0"/>
        <v>0</v>
      </c>
      <c r="X9" s="3">
        <f t="shared" si="1"/>
        <v>1.0000000000000231E-2</v>
      </c>
      <c r="Y9" s="5">
        <f t="shared" si="2"/>
        <v>1.0000000000000231E-2</v>
      </c>
      <c r="Z9" s="21">
        <f t="shared" si="3"/>
        <v>0</v>
      </c>
      <c r="AA9" s="6">
        <f t="shared" si="4"/>
        <v>0</v>
      </c>
      <c r="AB9" s="6">
        <f t="shared" si="5"/>
        <v>0</v>
      </c>
      <c r="AC9" s="22">
        <f t="shared" si="6"/>
        <v>0</v>
      </c>
      <c r="AE9" s="26">
        <f t="shared" si="9"/>
        <v>0</v>
      </c>
      <c r="AF9" s="15">
        <f t="shared" si="10"/>
        <v>0</v>
      </c>
      <c r="AG9" s="15">
        <f t="shared" si="11"/>
        <v>4.3478260869566224E-3</v>
      </c>
      <c r="AH9" s="16">
        <f t="shared" si="12"/>
        <v>4.3478260869566224E-3</v>
      </c>
      <c r="AI9" s="20">
        <f t="shared" si="13"/>
        <v>0</v>
      </c>
      <c r="AJ9" s="17">
        <f t="shared" si="14"/>
        <v>0</v>
      </c>
      <c r="AK9" s="17">
        <f t="shared" si="15"/>
        <v>0</v>
      </c>
      <c r="AL9" s="27">
        <f t="shared" si="16"/>
        <v>0</v>
      </c>
    </row>
    <row r="10" spans="2:38" x14ac:dyDescent="0.25">
      <c r="B10" s="2">
        <v>6</v>
      </c>
      <c r="D10" s="10">
        <v>0.746</v>
      </c>
      <c r="E10" s="3">
        <v>3944.22</v>
      </c>
      <c r="F10" s="3">
        <v>3.09</v>
      </c>
      <c r="G10" s="24">
        <v>3.09</v>
      </c>
      <c r="H10" s="23">
        <v>0</v>
      </c>
      <c r="I10" s="6">
        <v>0</v>
      </c>
      <c r="J10" s="6">
        <v>0</v>
      </c>
      <c r="K10" s="22">
        <v>0</v>
      </c>
      <c r="M10" s="4">
        <v>0.746</v>
      </c>
      <c r="N10" s="3">
        <v>3944.22</v>
      </c>
      <c r="O10" s="3">
        <v>3.09</v>
      </c>
      <c r="P10" s="24">
        <v>3.09</v>
      </c>
      <c r="Q10" s="25">
        <v>0</v>
      </c>
      <c r="R10" s="6">
        <v>0</v>
      </c>
      <c r="S10" s="6">
        <v>0</v>
      </c>
      <c r="T10" s="22">
        <v>0</v>
      </c>
      <c r="V10" s="4">
        <f t="shared" si="8"/>
        <v>0</v>
      </c>
      <c r="W10" s="3">
        <f t="shared" si="0"/>
        <v>0</v>
      </c>
      <c r="X10" s="3">
        <f t="shared" si="1"/>
        <v>0</v>
      </c>
      <c r="Y10" s="5">
        <f t="shared" si="2"/>
        <v>0</v>
      </c>
      <c r="Z10" s="21">
        <f t="shared" si="3"/>
        <v>0</v>
      </c>
      <c r="AA10" s="6">
        <f t="shared" si="4"/>
        <v>0</v>
      </c>
      <c r="AB10" s="6">
        <f t="shared" si="5"/>
        <v>0</v>
      </c>
      <c r="AC10" s="22">
        <f t="shared" si="6"/>
        <v>0</v>
      </c>
      <c r="AE10" s="26">
        <f t="shared" si="9"/>
        <v>0</v>
      </c>
      <c r="AF10" s="15">
        <f t="shared" si="10"/>
        <v>0</v>
      </c>
      <c r="AG10" s="15">
        <f t="shared" si="11"/>
        <v>0</v>
      </c>
      <c r="AH10" s="16">
        <f t="shared" si="12"/>
        <v>0</v>
      </c>
      <c r="AI10" s="20">
        <f t="shared" si="13"/>
        <v>0</v>
      </c>
      <c r="AJ10" s="17">
        <f t="shared" si="14"/>
        <v>0</v>
      </c>
      <c r="AK10" s="17">
        <f t="shared" si="15"/>
        <v>0</v>
      </c>
      <c r="AL10" s="27">
        <f t="shared" si="16"/>
        <v>0</v>
      </c>
    </row>
    <row r="11" spans="2:38" x14ac:dyDescent="0.25">
      <c r="B11" s="2">
        <v>7</v>
      </c>
      <c r="D11" s="10">
        <v>0.39600000000000002</v>
      </c>
      <c r="E11" s="3">
        <v>3944.22</v>
      </c>
      <c r="F11" s="3">
        <v>1.76</v>
      </c>
      <c r="G11" s="24">
        <v>1.76</v>
      </c>
      <c r="H11" s="23">
        <v>0</v>
      </c>
      <c r="I11" s="6">
        <v>0</v>
      </c>
      <c r="J11" s="6">
        <v>0</v>
      </c>
      <c r="K11" s="22">
        <v>0</v>
      </c>
      <c r="M11" s="4">
        <v>0.39600000000000002</v>
      </c>
      <c r="N11" s="3">
        <v>3944.22</v>
      </c>
      <c r="O11" s="3">
        <v>1.77</v>
      </c>
      <c r="P11" s="24">
        <v>1.77</v>
      </c>
      <c r="Q11" s="25">
        <v>0</v>
      </c>
      <c r="R11" s="6">
        <v>0</v>
      </c>
      <c r="S11" s="6">
        <v>0</v>
      </c>
      <c r="T11" s="22">
        <v>0</v>
      </c>
      <c r="V11" s="4">
        <f t="shared" si="8"/>
        <v>0</v>
      </c>
      <c r="W11" s="3">
        <f t="shared" si="0"/>
        <v>0</v>
      </c>
      <c r="X11" s="3">
        <f t="shared" si="1"/>
        <v>1.0000000000000009E-2</v>
      </c>
      <c r="Y11" s="5">
        <f t="shared" si="2"/>
        <v>1.0000000000000009E-2</v>
      </c>
      <c r="Z11" s="21">
        <f t="shared" si="3"/>
        <v>0</v>
      </c>
      <c r="AA11" s="6">
        <f t="shared" si="4"/>
        <v>0</v>
      </c>
      <c r="AB11" s="6">
        <f t="shared" si="5"/>
        <v>0</v>
      </c>
      <c r="AC11" s="22">
        <f t="shared" si="6"/>
        <v>0</v>
      </c>
      <c r="AE11" s="26">
        <f t="shared" si="9"/>
        <v>0</v>
      </c>
      <c r="AF11" s="15">
        <f t="shared" si="10"/>
        <v>0</v>
      </c>
      <c r="AG11" s="15">
        <f t="shared" si="11"/>
        <v>5.6818181818181872E-3</v>
      </c>
      <c r="AH11" s="16">
        <f t="shared" si="12"/>
        <v>5.6818181818181872E-3</v>
      </c>
      <c r="AI11" s="20">
        <f t="shared" si="13"/>
        <v>0</v>
      </c>
      <c r="AJ11" s="17">
        <f t="shared" si="14"/>
        <v>0</v>
      </c>
      <c r="AK11" s="17">
        <f t="shared" si="15"/>
        <v>0</v>
      </c>
      <c r="AL11" s="27">
        <f t="shared" si="16"/>
        <v>0</v>
      </c>
    </row>
    <row r="12" spans="2:38" x14ac:dyDescent="0.25">
      <c r="B12" s="2">
        <v>8</v>
      </c>
      <c r="D12" s="10">
        <v>0</v>
      </c>
      <c r="E12" s="3">
        <v>706.51</v>
      </c>
      <c r="F12" s="3">
        <v>2.87</v>
      </c>
      <c r="G12" s="24">
        <v>2.87</v>
      </c>
      <c r="H12" s="23">
        <v>0</v>
      </c>
      <c r="I12" s="6">
        <v>0</v>
      </c>
      <c r="J12" s="6">
        <v>0</v>
      </c>
      <c r="K12" s="22">
        <v>0</v>
      </c>
      <c r="M12" s="4">
        <v>0</v>
      </c>
      <c r="N12" s="3">
        <v>706.51</v>
      </c>
      <c r="O12" s="3">
        <v>2.88</v>
      </c>
      <c r="P12" s="24">
        <v>2.88</v>
      </c>
      <c r="Q12" s="25">
        <v>0</v>
      </c>
      <c r="R12" s="6">
        <v>0</v>
      </c>
      <c r="S12" s="6">
        <v>0</v>
      </c>
      <c r="T12" s="22">
        <v>0</v>
      </c>
      <c r="V12" s="4">
        <f t="shared" si="8"/>
        <v>0</v>
      </c>
      <c r="W12" s="3">
        <f t="shared" si="0"/>
        <v>0</v>
      </c>
      <c r="X12" s="3">
        <f t="shared" si="1"/>
        <v>9.9999999999997868E-3</v>
      </c>
      <c r="Y12" s="5">
        <f t="shared" si="2"/>
        <v>9.9999999999997868E-3</v>
      </c>
      <c r="Z12" s="21">
        <f t="shared" si="3"/>
        <v>0</v>
      </c>
      <c r="AA12" s="6">
        <f t="shared" si="4"/>
        <v>0</v>
      </c>
      <c r="AB12" s="6">
        <f t="shared" si="5"/>
        <v>0</v>
      </c>
      <c r="AC12" s="22">
        <f t="shared" si="6"/>
        <v>0</v>
      </c>
      <c r="AE12" s="26">
        <f t="shared" si="9"/>
        <v>0</v>
      </c>
      <c r="AF12" s="15">
        <f t="shared" si="10"/>
        <v>0</v>
      </c>
      <c r="AG12" s="15">
        <f t="shared" si="11"/>
        <v>3.4843205574912146E-3</v>
      </c>
      <c r="AH12" s="16">
        <f t="shared" si="12"/>
        <v>3.4843205574912146E-3</v>
      </c>
      <c r="AI12" s="20">
        <f t="shared" si="13"/>
        <v>0</v>
      </c>
      <c r="AJ12" s="17">
        <f t="shared" si="14"/>
        <v>0</v>
      </c>
      <c r="AK12" s="17">
        <f t="shared" si="15"/>
        <v>0</v>
      </c>
      <c r="AL12" s="27">
        <f t="shared" si="16"/>
        <v>0</v>
      </c>
    </row>
    <row r="13" spans="2:38" x14ac:dyDescent="0.25">
      <c r="B13" s="2">
        <v>9</v>
      </c>
      <c r="D13" s="10">
        <v>0</v>
      </c>
      <c r="E13" s="3">
        <v>3479.52</v>
      </c>
      <c r="F13" s="3">
        <v>6.23</v>
      </c>
      <c r="G13" s="24">
        <v>6.23</v>
      </c>
      <c r="H13" s="23">
        <v>0</v>
      </c>
      <c r="I13" s="6">
        <v>0</v>
      </c>
      <c r="J13" s="6">
        <v>0</v>
      </c>
      <c r="K13" s="22">
        <v>0</v>
      </c>
      <c r="M13" s="4">
        <v>0</v>
      </c>
      <c r="N13" s="3">
        <v>3479.52</v>
      </c>
      <c r="O13" s="3">
        <v>6.24</v>
      </c>
      <c r="P13" s="24">
        <v>6.24</v>
      </c>
      <c r="Q13" s="25">
        <v>0</v>
      </c>
      <c r="R13" s="6">
        <v>0</v>
      </c>
      <c r="S13" s="6">
        <v>0</v>
      </c>
      <c r="T13" s="22">
        <v>0</v>
      </c>
      <c r="V13" s="4">
        <f t="shared" si="8"/>
        <v>0</v>
      </c>
      <c r="W13" s="3">
        <f t="shared" si="0"/>
        <v>0</v>
      </c>
      <c r="X13" s="3">
        <f t="shared" si="1"/>
        <v>9.9999999999997868E-3</v>
      </c>
      <c r="Y13" s="5">
        <f t="shared" si="2"/>
        <v>9.9999999999997868E-3</v>
      </c>
      <c r="Z13" s="21">
        <f t="shared" si="3"/>
        <v>0</v>
      </c>
      <c r="AA13" s="6">
        <f t="shared" si="4"/>
        <v>0</v>
      </c>
      <c r="AB13" s="6">
        <f t="shared" si="5"/>
        <v>0</v>
      </c>
      <c r="AC13" s="22">
        <f t="shared" si="6"/>
        <v>0</v>
      </c>
      <c r="AE13" s="26">
        <f t="shared" si="9"/>
        <v>0</v>
      </c>
      <c r="AF13" s="15">
        <f t="shared" si="10"/>
        <v>0</v>
      </c>
      <c r="AG13" s="15">
        <f t="shared" si="11"/>
        <v>1.6051364365970765E-3</v>
      </c>
      <c r="AH13" s="16">
        <f t="shared" si="12"/>
        <v>1.6051364365970765E-3</v>
      </c>
      <c r="AI13" s="20">
        <f t="shared" si="13"/>
        <v>0</v>
      </c>
      <c r="AJ13" s="17">
        <f t="shared" si="14"/>
        <v>0</v>
      </c>
      <c r="AK13" s="17">
        <f t="shared" si="15"/>
        <v>0</v>
      </c>
      <c r="AL13" s="27">
        <f t="shared" si="16"/>
        <v>0</v>
      </c>
    </row>
    <row r="14" spans="2:38" x14ac:dyDescent="0.25">
      <c r="B14" s="2">
        <v>10</v>
      </c>
      <c r="D14" s="10">
        <v>0.27600000000000002</v>
      </c>
      <c r="E14" s="3">
        <v>186.42</v>
      </c>
      <c r="F14" s="3">
        <v>1.05</v>
      </c>
      <c r="G14" s="24">
        <v>1.05</v>
      </c>
      <c r="H14" s="23">
        <v>-0.34699999999999998</v>
      </c>
      <c r="I14" s="6">
        <v>1864.2</v>
      </c>
      <c r="J14" s="6">
        <v>0.05</v>
      </c>
      <c r="K14" s="22">
        <v>0.05</v>
      </c>
      <c r="M14" s="4">
        <v>0.27600000000000002</v>
      </c>
      <c r="N14" s="3">
        <v>186.42</v>
      </c>
      <c r="O14" s="3">
        <v>1.05</v>
      </c>
      <c r="P14" s="24">
        <v>1.05</v>
      </c>
      <c r="Q14" s="25">
        <v>-0.34699999999999998</v>
      </c>
      <c r="R14" s="6">
        <v>1864.2</v>
      </c>
      <c r="S14" s="6">
        <v>0.05</v>
      </c>
      <c r="T14" s="22">
        <v>0.05</v>
      </c>
      <c r="V14" s="4">
        <f t="shared" si="8"/>
        <v>0</v>
      </c>
      <c r="W14" s="3">
        <f t="shared" si="0"/>
        <v>0</v>
      </c>
      <c r="X14" s="3">
        <f t="shared" si="1"/>
        <v>0</v>
      </c>
      <c r="Y14" s="5">
        <f t="shared" si="2"/>
        <v>0</v>
      </c>
      <c r="Z14" s="21">
        <f t="shared" si="3"/>
        <v>0</v>
      </c>
      <c r="AA14" s="6">
        <f t="shared" si="4"/>
        <v>0</v>
      </c>
      <c r="AB14" s="6">
        <f t="shared" si="5"/>
        <v>0</v>
      </c>
      <c r="AC14" s="22">
        <f t="shared" si="6"/>
        <v>0</v>
      </c>
      <c r="AE14" s="26">
        <f t="shared" si="9"/>
        <v>0</v>
      </c>
      <c r="AF14" s="15">
        <f t="shared" si="10"/>
        <v>0</v>
      </c>
      <c r="AG14" s="15">
        <f t="shared" si="11"/>
        <v>0</v>
      </c>
      <c r="AH14" s="16">
        <f t="shared" si="12"/>
        <v>0</v>
      </c>
      <c r="AI14" s="20">
        <f t="shared" si="13"/>
        <v>0</v>
      </c>
      <c r="AJ14" s="17">
        <f t="shared" si="14"/>
        <v>0</v>
      </c>
      <c r="AK14" s="17">
        <f t="shared" si="15"/>
        <v>0</v>
      </c>
      <c r="AL14" s="27">
        <f t="shared" si="16"/>
        <v>0</v>
      </c>
    </row>
    <row r="15" spans="2:38" x14ac:dyDescent="0.25">
      <c r="B15" s="2">
        <v>11</v>
      </c>
      <c r="D15" s="10">
        <v>0.62</v>
      </c>
      <c r="E15" s="3">
        <v>65.59</v>
      </c>
      <c r="F15" s="3">
        <v>1.1000000000000001</v>
      </c>
      <c r="G15" s="24">
        <v>1.1000000000000001</v>
      </c>
      <c r="H15" s="23">
        <v>0</v>
      </c>
      <c r="I15" s="6">
        <v>0</v>
      </c>
      <c r="J15" s="6">
        <v>0</v>
      </c>
      <c r="K15" s="22">
        <v>0</v>
      </c>
      <c r="M15" s="4">
        <v>0.62</v>
      </c>
      <c r="N15" s="3">
        <v>65.59</v>
      </c>
      <c r="O15" s="3">
        <v>1.1100000000000001</v>
      </c>
      <c r="P15" s="24">
        <v>1.1100000000000001</v>
      </c>
      <c r="Q15" s="25">
        <v>0</v>
      </c>
      <c r="R15" s="6">
        <v>0</v>
      </c>
      <c r="S15" s="6">
        <v>0</v>
      </c>
      <c r="T15" s="22">
        <v>0</v>
      </c>
      <c r="V15" s="4">
        <f t="shared" si="8"/>
        <v>0</v>
      </c>
      <c r="W15" s="3">
        <f t="shared" si="0"/>
        <v>0</v>
      </c>
      <c r="X15" s="3">
        <f t="shared" si="1"/>
        <v>1.0000000000000009E-2</v>
      </c>
      <c r="Y15" s="5">
        <f t="shared" si="2"/>
        <v>1.0000000000000009E-2</v>
      </c>
      <c r="Z15" s="21">
        <f t="shared" si="3"/>
        <v>0</v>
      </c>
      <c r="AA15" s="6">
        <f t="shared" si="4"/>
        <v>0</v>
      </c>
      <c r="AB15" s="6">
        <f t="shared" si="5"/>
        <v>0</v>
      </c>
      <c r="AC15" s="22">
        <f t="shared" si="6"/>
        <v>0</v>
      </c>
      <c r="AE15" s="26">
        <f t="shared" si="9"/>
        <v>0</v>
      </c>
      <c r="AF15" s="15">
        <f t="shared" si="10"/>
        <v>0</v>
      </c>
      <c r="AG15" s="15">
        <f t="shared" si="11"/>
        <v>9.0909090909090974E-3</v>
      </c>
      <c r="AH15" s="16">
        <f t="shared" si="12"/>
        <v>9.0909090909090974E-3</v>
      </c>
      <c r="AI15" s="20">
        <f t="shared" si="13"/>
        <v>0</v>
      </c>
      <c r="AJ15" s="17">
        <f t="shared" si="14"/>
        <v>0</v>
      </c>
      <c r="AK15" s="17">
        <f t="shared" si="15"/>
        <v>0</v>
      </c>
      <c r="AL15" s="27">
        <f t="shared" si="16"/>
        <v>0</v>
      </c>
    </row>
    <row r="16" spans="2:38" x14ac:dyDescent="0.25">
      <c r="B16" s="2">
        <v>12</v>
      </c>
      <c r="D16" s="10">
        <v>0</v>
      </c>
      <c r="E16" s="3">
        <v>3618.86</v>
      </c>
      <c r="F16" s="3">
        <v>0.61</v>
      </c>
      <c r="G16" s="24">
        <v>0.61</v>
      </c>
      <c r="H16" s="23">
        <v>0</v>
      </c>
      <c r="I16" s="6">
        <v>0</v>
      </c>
      <c r="J16" s="6">
        <v>0</v>
      </c>
      <c r="K16" s="22">
        <v>0</v>
      </c>
      <c r="M16" s="4">
        <v>0</v>
      </c>
      <c r="N16" s="3">
        <v>3618.86</v>
      </c>
      <c r="O16" s="3">
        <v>0.61</v>
      </c>
      <c r="P16" s="24">
        <v>0.61</v>
      </c>
      <c r="Q16" s="25">
        <v>0</v>
      </c>
      <c r="R16" s="6">
        <v>0</v>
      </c>
      <c r="S16" s="6">
        <v>0</v>
      </c>
      <c r="T16" s="22">
        <v>0</v>
      </c>
      <c r="V16" s="4">
        <f t="shared" si="8"/>
        <v>0</v>
      </c>
      <c r="W16" s="3">
        <f t="shared" si="0"/>
        <v>0</v>
      </c>
      <c r="X16" s="3">
        <f t="shared" si="1"/>
        <v>0</v>
      </c>
      <c r="Y16" s="5">
        <f t="shared" si="2"/>
        <v>0</v>
      </c>
      <c r="Z16" s="21">
        <f t="shared" si="3"/>
        <v>0</v>
      </c>
      <c r="AA16" s="6">
        <f t="shared" si="4"/>
        <v>0</v>
      </c>
      <c r="AB16" s="6">
        <f t="shared" si="5"/>
        <v>0</v>
      </c>
      <c r="AC16" s="22">
        <f t="shared" si="6"/>
        <v>0</v>
      </c>
      <c r="AE16" s="26">
        <f t="shared" si="9"/>
        <v>0</v>
      </c>
      <c r="AF16" s="15">
        <f t="shared" si="10"/>
        <v>0</v>
      </c>
      <c r="AG16" s="15">
        <f t="shared" si="11"/>
        <v>0</v>
      </c>
      <c r="AH16" s="16">
        <f t="shared" si="12"/>
        <v>0</v>
      </c>
      <c r="AI16" s="20">
        <f t="shared" si="13"/>
        <v>0</v>
      </c>
      <c r="AJ16" s="17">
        <f t="shared" si="14"/>
        <v>0</v>
      </c>
      <c r="AK16" s="17">
        <f t="shared" si="15"/>
        <v>0</v>
      </c>
      <c r="AL16" s="27">
        <f t="shared" si="16"/>
        <v>0</v>
      </c>
    </row>
    <row r="17" spans="2:38" x14ac:dyDescent="0.25">
      <c r="B17" s="2">
        <v>13</v>
      </c>
      <c r="D17" s="10">
        <v>0.439</v>
      </c>
      <c r="E17" s="3">
        <v>3311.49</v>
      </c>
      <c r="F17" s="3">
        <v>2.48</v>
      </c>
      <c r="G17" s="24">
        <v>2.48</v>
      </c>
      <c r="H17" s="23">
        <v>0</v>
      </c>
      <c r="I17" s="6">
        <v>0</v>
      </c>
      <c r="J17" s="6">
        <v>0</v>
      </c>
      <c r="K17" s="22">
        <v>0</v>
      </c>
      <c r="M17" s="4">
        <v>0.439</v>
      </c>
      <c r="N17" s="3">
        <v>3311.49</v>
      </c>
      <c r="O17" s="3">
        <v>2.48</v>
      </c>
      <c r="P17" s="24">
        <v>2.48</v>
      </c>
      <c r="Q17" s="25">
        <v>0</v>
      </c>
      <c r="R17" s="6">
        <v>0</v>
      </c>
      <c r="S17" s="6">
        <v>0</v>
      </c>
      <c r="T17" s="22">
        <v>0</v>
      </c>
      <c r="V17" s="4">
        <f t="shared" si="8"/>
        <v>0</v>
      </c>
      <c r="W17" s="3">
        <f t="shared" si="0"/>
        <v>0</v>
      </c>
      <c r="X17" s="3">
        <f t="shared" si="1"/>
        <v>0</v>
      </c>
      <c r="Y17" s="5">
        <f t="shared" si="2"/>
        <v>0</v>
      </c>
      <c r="Z17" s="21">
        <f t="shared" si="3"/>
        <v>0</v>
      </c>
      <c r="AA17" s="6">
        <f t="shared" si="4"/>
        <v>0</v>
      </c>
      <c r="AB17" s="6">
        <f t="shared" si="5"/>
        <v>0</v>
      </c>
      <c r="AC17" s="22">
        <f t="shared" si="6"/>
        <v>0</v>
      </c>
      <c r="AE17" s="26">
        <f t="shared" si="9"/>
        <v>0</v>
      </c>
      <c r="AF17" s="15">
        <f t="shared" si="10"/>
        <v>0</v>
      </c>
      <c r="AG17" s="15">
        <f t="shared" si="11"/>
        <v>0</v>
      </c>
      <c r="AH17" s="16">
        <f t="shared" si="12"/>
        <v>0</v>
      </c>
      <c r="AI17" s="20">
        <f t="shared" si="13"/>
        <v>0</v>
      </c>
      <c r="AJ17" s="17">
        <f t="shared" si="14"/>
        <v>0</v>
      </c>
      <c r="AK17" s="17">
        <f t="shared" si="15"/>
        <v>0</v>
      </c>
      <c r="AL17" s="27">
        <f t="shared" si="16"/>
        <v>0</v>
      </c>
    </row>
    <row r="18" spans="2:38" x14ac:dyDescent="0.25">
      <c r="B18" s="2">
        <v>14</v>
      </c>
      <c r="D18" s="10">
        <v>0</v>
      </c>
      <c r="E18" s="3">
        <v>9300.99</v>
      </c>
      <c r="F18" s="3">
        <v>1.67</v>
      </c>
      <c r="G18" s="24">
        <v>1.67</v>
      </c>
      <c r="H18" s="23">
        <v>0</v>
      </c>
      <c r="I18" s="6">
        <v>0</v>
      </c>
      <c r="J18" s="6">
        <v>0</v>
      </c>
      <c r="K18" s="22">
        <v>0</v>
      </c>
      <c r="M18" s="4">
        <v>0</v>
      </c>
      <c r="N18" s="3">
        <v>9300.99</v>
      </c>
      <c r="O18" s="3">
        <v>1.67</v>
      </c>
      <c r="P18" s="24">
        <v>1.67</v>
      </c>
      <c r="Q18" s="25">
        <v>0</v>
      </c>
      <c r="R18" s="6">
        <v>0</v>
      </c>
      <c r="S18" s="6">
        <v>0</v>
      </c>
      <c r="T18" s="22">
        <v>0</v>
      </c>
      <c r="V18" s="4">
        <f t="shared" si="8"/>
        <v>0</v>
      </c>
      <c r="W18" s="3">
        <f t="shared" si="0"/>
        <v>0</v>
      </c>
      <c r="X18" s="3">
        <f t="shared" si="1"/>
        <v>0</v>
      </c>
      <c r="Y18" s="5">
        <f t="shared" si="2"/>
        <v>0</v>
      </c>
      <c r="Z18" s="21">
        <f t="shared" si="3"/>
        <v>0</v>
      </c>
      <c r="AA18" s="6">
        <f t="shared" si="4"/>
        <v>0</v>
      </c>
      <c r="AB18" s="6">
        <f t="shared" si="5"/>
        <v>0</v>
      </c>
      <c r="AC18" s="22">
        <f t="shared" si="6"/>
        <v>0</v>
      </c>
      <c r="AE18" s="26">
        <f t="shared" si="9"/>
        <v>0</v>
      </c>
      <c r="AF18" s="15">
        <f t="shared" si="10"/>
        <v>0</v>
      </c>
      <c r="AG18" s="15">
        <f t="shared" si="11"/>
        <v>0</v>
      </c>
      <c r="AH18" s="16">
        <f t="shared" si="12"/>
        <v>0</v>
      </c>
      <c r="AI18" s="20">
        <f t="shared" si="13"/>
        <v>0</v>
      </c>
      <c r="AJ18" s="17">
        <f t="shared" si="14"/>
        <v>0</v>
      </c>
      <c r="AK18" s="17">
        <f t="shared" si="15"/>
        <v>0</v>
      </c>
      <c r="AL18" s="27">
        <f t="shared" si="16"/>
        <v>0</v>
      </c>
    </row>
    <row r="19" spans="2:38" x14ac:dyDescent="0.25">
      <c r="B19" s="2">
        <v>15</v>
      </c>
      <c r="D19" s="10">
        <v>0.28999999999999998</v>
      </c>
      <c r="E19" s="3">
        <v>3328.75</v>
      </c>
      <c r="F19" s="3">
        <v>4.87</v>
      </c>
      <c r="G19" s="24">
        <v>4.87</v>
      </c>
      <c r="H19" s="23">
        <v>0</v>
      </c>
      <c r="I19" s="6">
        <v>0</v>
      </c>
      <c r="J19" s="6">
        <v>0</v>
      </c>
      <c r="K19" s="22">
        <v>0</v>
      </c>
      <c r="M19" s="4">
        <v>0.28999999999999998</v>
      </c>
      <c r="N19" s="3">
        <v>3328.75</v>
      </c>
      <c r="O19" s="3">
        <v>4.88</v>
      </c>
      <c r="P19" s="24">
        <v>4.88</v>
      </c>
      <c r="Q19" s="25">
        <v>0</v>
      </c>
      <c r="R19" s="6">
        <v>0</v>
      </c>
      <c r="S19" s="6">
        <v>0</v>
      </c>
      <c r="T19" s="22">
        <v>0</v>
      </c>
      <c r="V19" s="4">
        <f t="shared" si="8"/>
        <v>0</v>
      </c>
      <c r="W19" s="3">
        <f t="shared" si="0"/>
        <v>0</v>
      </c>
      <c r="X19" s="3">
        <f t="shared" si="1"/>
        <v>9.9999999999997868E-3</v>
      </c>
      <c r="Y19" s="5">
        <f t="shared" si="2"/>
        <v>9.9999999999997868E-3</v>
      </c>
      <c r="Z19" s="21">
        <f t="shared" si="3"/>
        <v>0</v>
      </c>
      <c r="AA19" s="6">
        <f t="shared" si="4"/>
        <v>0</v>
      </c>
      <c r="AB19" s="6">
        <f t="shared" si="5"/>
        <v>0</v>
      </c>
      <c r="AC19" s="22">
        <f t="shared" si="6"/>
        <v>0</v>
      </c>
      <c r="AE19" s="26">
        <f t="shared" si="9"/>
        <v>0</v>
      </c>
      <c r="AF19" s="15">
        <f t="shared" si="10"/>
        <v>0</v>
      </c>
      <c r="AG19" s="15">
        <f t="shared" si="11"/>
        <v>2.0533880903490323E-3</v>
      </c>
      <c r="AH19" s="16">
        <f t="shared" si="12"/>
        <v>2.0533880903490323E-3</v>
      </c>
      <c r="AI19" s="20">
        <f t="shared" si="13"/>
        <v>0</v>
      </c>
      <c r="AJ19" s="17">
        <f t="shared" si="14"/>
        <v>0</v>
      </c>
      <c r="AK19" s="17">
        <f t="shared" si="15"/>
        <v>0</v>
      </c>
      <c r="AL19" s="27">
        <f t="shared" si="16"/>
        <v>0</v>
      </c>
    </row>
    <row r="20" spans="2:38" x14ac:dyDescent="0.25">
      <c r="B20" s="2">
        <v>16</v>
      </c>
      <c r="D20" s="10">
        <v>1.6E-2</v>
      </c>
      <c r="E20" s="3">
        <v>24.13</v>
      </c>
      <c r="F20" s="3">
        <v>1.24</v>
      </c>
      <c r="G20" s="24">
        <v>1.24</v>
      </c>
      <c r="H20" s="23">
        <v>0</v>
      </c>
      <c r="I20" s="6">
        <v>0</v>
      </c>
      <c r="J20" s="6">
        <v>0</v>
      </c>
      <c r="K20" s="22">
        <v>0</v>
      </c>
      <c r="M20" s="4">
        <v>1.6E-2</v>
      </c>
      <c r="N20" s="3">
        <v>24.13</v>
      </c>
      <c r="O20" s="3">
        <v>1.24</v>
      </c>
      <c r="P20" s="24">
        <v>1.24</v>
      </c>
      <c r="Q20" s="25">
        <v>0</v>
      </c>
      <c r="R20" s="6">
        <v>0</v>
      </c>
      <c r="S20" s="6">
        <v>0</v>
      </c>
      <c r="T20" s="22">
        <v>0</v>
      </c>
      <c r="V20" s="4">
        <f t="shared" si="8"/>
        <v>0</v>
      </c>
      <c r="W20" s="3">
        <f t="shared" si="0"/>
        <v>0</v>
      </c>
      <c r="X20" s="3">
        <f t="shared" si="1"/>
        <v>0</v>
      </c>
      <c r="Y20" s="5">
        <f t="shared" si="2"/>
        <v>0</v>
      </c>
      <c r="Z20" s="21">
        <f t="shared" si="3"/>
        <v>0</v>
      </c>
      <c r="AA20" s="6">
        <f t="shared" si="4"/>
        <v>0</v>
      </c>
      <c r="AB20" s="6">
        <f t="shared" si="5"/>
        <v>0</v>
      </c>
      <c r="AC20" s="22">
        <f t="shared" si="6"/>
        <v>0</v>
      </c>
      <c r="AE20" s="26">
        <f t="shared" si="9"/>
        <v>0</v>
      </c>
      <c r="AF20" s="15">
        <f t="shared" si="10"/>
        <v>0</v>
      </c>
      <c r="AG20" s="15">
        <f t="shared" si="11"/>
        <v>0</v>
      </c>
      <c r="AH20" s="16">
        <f t="shared" si="12"/>
        <v>0</v>
      </c>
      <c r="AI20" s="20">
        <f t="shared" si="13"/>
        <v>0</v>
      </c>
      <c r="AJ20" s="17">
        <f t="shared" si="14"/>
        <v>0</v>
      </c>
      <c r="AK20" s="17">
        <f t="shared" si="15"/>
        <v>0</v>
      </c>
      <c r="AL20" s="27">
        <f t="shared" si="16"/>
        <v>0</v>
      </c>
    </row>
    <row r="21" spans="2:38" x14ac:dyDescent="0.25">
      <c r="B21" s="2">
        <v>17</v>
      </c>
      <c r="D21" s="10">
        <v>0</v>
      </c>
      <c r="E21" s="3">
        <v>1413.02</v>
      </c>
      <c r="F21" s="3">
        <v>4.68</v>
      </c>
      <c r="G21" s="24">
        <v>4.68</v>
      </c>
      <c r="H21" s="23">
        <v>0</v>
      </c>
      <c r="I21" s="6">
        <v>0</v>
      </c>
      <c r="J21" s="6">
        <v>0</v>
      </c>
      <c r="K21" s="22">
        <v>0</v>
      </c>
      <c r="M21" s="4">
        <v>0</v>
      </c>
      <c r="N21" s="3">
        <v>1413.02</v>
      </c>
      <c r="O21" s="3">
        <v>4.6900000000000004</v>
      </c>
      <c r="P21" s="24">
        <v>4.6900000000000004</v>
      </c>
      <c r="Q21" s="25">
        <v>0</v>
      </c>
      <c r="R21" s="6">
        <v>0</v>
      </c>
      <c r="S21" s="6">
        <v>0</v>
      </c>
      <c r="T21" s="22">
        <v>0</v>
      </c>
      <c r="V21" s="4">
        <f t="shared" si="8"/>
        <v>0</v>
      </c>
      <c r="W21" s="3">
        <f t="shared" si="0"/>
        <v>0</v>
      </c>
      <c r="X21" s="3">
        <f t="shared" si="1"/>
        <v>1.0000000000000675E-2</v>
      </c>
      <c r="Y21" s="5">
        <f t="shared" si="2"/>
        <v>1.0000000000000675E-2</v>
      </c>
      <c r="Z21" s="21">
        <f t="shared" si="3"/>
        <v>0</v>
      </c>
      <c r="AA21" s="6">
        <f t="shared" si="4"/>
        <v>0</v>
      </c>
      <c r="AB21" s="6">
        <f t="shared" si="5"/>
        <v>0</v>
      </c>
      <c r="AC21" s="22">
        <f t="shared" si="6"/>
        <v>0</v>
      </c>
      <c r="AE21" s="26">
        <f t="shared" si="9"/>
        <v>0</v>
      </c>
      <c r="AF21" s="15">
        <f t="shared" si="10"/>
        <v>0</v>
      </c>
      <c r="AG21" s="15">
        <f t="shared" si="11"/>
        <v>2.1367521367522809E-3</v>
      </c>
      <c r="AH21" s="16">
        <f t="shared" si="12"/>
        <v>2.1367521367522809E-3</v>
      </c>
      <c r="AI21" s="20">
        <f t="shared" si="13"/>
        <v>0</v>
      </c>
      <c r="AJ21" s="17">
        <f t="shared" si="14"/>
        <v>0</v>
      </c>
      <c r="AK21" s="17">
        <f t="shared" si="15"/>
        <v>0</v>
      </c>
      <c r="AL21" s="27">
        <f t="shared" si="16"/>
        <v>0</v>
      </c>
    </row>
    <row r="22" spans="2:38" x14ac:dyDescent="0.25">
      <c r="B22" s="2">
        <v>18</v>
      </c>
      <c r="D22" s="10">
        <v>0.114</v>
      </c>
      <c r="E22" s="3">
        <v>65.59</v>
      </c>
      <c r="F22" s="3">
        <v>2.0499999999999998</v>
      </c>
      <c r="G22" s="24">
        <v>2.0499999999999998</v>
      </c>
      <c r="H22" s="23">
        <v>0</v>
      </c>
      <c r="I22" s="6">
        <v>0</v>
      </c>
      <c r="J22" s="6">
        <v>0</v>
      </c>
      <c r="K22" s="22">
        <v>0</v>
      </c>
      <c r="M22" s="4">
        <v>0.114</v>
      </c>
      <c r="N22" s="3">
        <v>65.59</v>
      </c>
      <c r="O22" s="3">
        <v>2.06</v>
      </c>
      <c r="P22" s="24">
        <v>2.06</v>
      </c>
      <c r="Q22" s="25">
        <v>0</v>
      </c>
      <c r="R22" s="6">
        <v>0</v>
      </c>
      <c r="S22" s="6">
        <v>0</v>
      </c>
      <c r="T22" s="22">
        <v>0</v>
      </c>
      <c r="V22" s="4">
        <f t="shared" si="8"/>
        <v>0</v>
      </c>
      <c r="W22" s="3">
        <f t="shared" si="0"/>
        <v>0</v>
      </c>
      <c r="X22" s="3">
        <f t="shared" si="1"/>
        <v>1.0000000000000231E-2</v>
      </c>
      <c r="Y22" s="5">
        <f t="shared" si="2"/>
        <v>1.0000000000000231E-2</v>
      </c>
      <c r="Z22" s="21">
        <f t="shared" si="3"/>
        <v>0</v>
      </c>
      <c r="AA22" s="6">
        <f t="shared" si="4"/>
        <v>0</v>
      </c>
      <c r="AB22" s="6">
        <f t="shared" si="5"/>
        <v>0</v>
      </c>
      <c r="AC22" s="22">
        <f t="shared" si="6"/>
        <v>0</v>
      </c>
      <c r="AE22" s="26">
        <f t="shared" si="9"/>
        <v>0</v>
      </c>
      <c r="AF22" s="15">
        <f t="shared" si="10"/>
        <v>0</v>
      </c>
      <c r="AG22" s="15">
        <f t="shared" si="11"/>
        <v>4.8780487804879176E-3</v>
      </c>
      <c r="AH22" s="16">
        <f t="shared" si="12"/>
        <v>4.8780487804879176E-3</v>
      </c>
      <c r="AI22" s="20">
        <f t="shared" si="13"/>
        <v>0</v>
      </c>
      <c r="AJ22" s="17">
        <f t="shared" si="14"/>
        <v>0</v>
      </c>
      <c r="AK22" s="17">
        <f t="shared" si="15"/>
        <v>0</v>
      </c>
      <c r="AL22" s="27">
        <f t="shared" si="16"/>
        <v>0</v>
      </c>
    </row>
    <row r="23" spans="2:38" x14ac:dyDescent="0.25">
      <c r="B23" s="2">
        <v>19</v>
      </c>
      <c r="D23" s="10">
        <v>0.16600000000000001</v>
      </c>
      <c r="E23" s="3">
        <v>467.15</v>
      </c>
      <c r="F23" s="3">
        <v>1.46</v>
      </c>
      <c r="G23" s="24">
        <v>1.46</v>
      </c>
      <c r="H23" s="23">
        <v>0</v>
      </c>
      <c r="I23" s="6">
        <v>0</v>
      </c>
      <c r="J23" s="6">
        <v>0</v>
      </c>
      <c r="K23" s="22">
        <v>0</v>
      </c>
      <c r="M23" s="4">
        <v>0.16600000000000001</v>
      </c>
      <c r="N23" s="3">
        <v>467.15</v>
      </c>
      <c r="O23" s="3">
        <v>1.46</v>
      </c>
      <c r="P23" s="24">
        <v>1.46</v>
      </c>
      <c r="Q23" s="25">
        <v>0</v>
      </c>
      <c r="R23" s="6">
        <v>0</v>
      </c>
      <c r="S23" s="6">
        <v>0</v>
      </c>
      <c r="T23" s="22">
        <v>0</v>
      </c>
      <c r="V23" s="4">
        <f t="shared" si="8"/>
        <v>0</v>
      </c>
      <c r="W23" s="3">
        <f t="shared" si="0"/>
        <v>0</v>
      </c>
      <c r="X23" s="3">
        <f t="shared" si="1"/>
        <v>0</v>
      </c>
      <c r="Y23" s="5">
        <f t="shared" si="2"/>
        <v>0</v>
      </c>
      <c r="Z23" s="21">
        <f t="shared" si="3"/>
        <v>0</v>
      </c>
      <c r="AA23" s="6">
        <f t="shared" si="4"/>
        <v>0</v>
      </c>
      <c r="AB23" s="6">
        <f t="shared" si="5"/>
        <v>0</v>
      </c>
      <c r="AC23" s="22">
        <f t="shared" si="6"/>
        <v>0</v>
      </c>
      <c r="AE23" s="26">
        <f t="shared" si="9"/>
        <v>0</v>
      </c>
      <c r="AF23" s="15">
        <f t="shared" si="10"/>
        <v>0</v>
      </c>
      <c r="AG23" s="15">
        <f t="shared" si="11"/>
        <v>0</v>
      </c>
      <c r="AH23" s="16">
        <f t="shared" si="12"/>
        <v>0</v>
      </c>
      <c r="AI23" s="20">
        <f t="shared" si="13"/>
        <v>0</v>
      </c>
      <c r="AJ23" s="17">
        <f t="shared" si="14"/>
        <v>0</v>
      </c>
      <c r="AK23" s="17">
        <f t="shared" si="15"/>
        <v>0</v>
      </c>
      <c r="AL23" s="27">
        <f t="shared" si="16"/>
        <v>0</v>
      </c>
    </row>
    <row r="24" spans="2:38" x14ac:dyDescent="0.25">
      <c r="B24" s="2">
        <v>20</v>
      </c>
      <c r="D24" s="10">
        <v>1.2999999999999999E-2</v>
      </c>
      <c r="E24" s="3">
        <v>3037.92</v>
      </c>
      <c r="F24" s="3">
        <v>2.23</v>
      </c>
      <c r="G24" s="24">
        <v>2.23</v>
      </c>
      <c r="H24" s="23">
        <v>0</v>
      </c>
      <c r="I24" s="6">
        <v>950.71</v>
      </c>
      <c r="J24" s="6">
        <v>0.05</v>
      </c>
      <c r="K24" s="22">
        <v>0.05</v>
      </c>
      <c r="M24" s="4">
        <v>1.2999999999999999E-2</v>
      </c>
      <c r="N24" s="3">
        <v>3037.92</v>
      </c>
      <c r="O24" s="3">
        <v>2.2400000000000002</v>
      </c>
      <c r="P24" s="24">
        <v>2.2400000000000002</v>
      </c>
      <c r="Q24" s="25">
        <v>-1.2E-2</v>
      </c>
      <c r="R24" s="6">
        <v>950.71</v>
      </c>
      <c r="S24" s="6">
        <v>0.05</v>
      </c>
      <c r="T24" s="22">
        <v>0.05</v>
      </c>
      <c r="V24" s="4">
        <f t="shared" si="8"/>
        <v>0</v>
      </c>
      <c r="W24" s="3">
        <f t="shared" si="0"/>
        <v>0</v>
      </c>
      <c r="X24" s="3">
        <f t="shared" si="1"/>
        <v>1.0000000000000231E-2</v>
      </c>
      <c r="Y24" s="5">
        <f t="shared" si="2"/>
        <v>1.0000000000000231E-2</v>
      </c>
      <c r="Z24" s="21">
        <f t="shared" si="3"/>
        <v>-1.2E-2</v>
      </c>
      <c r="AA24" s="6">
        <f t="shared" si="4"/>
        <v>0</v>
      </c>
      <c r="AB24" s="6">
        <f t="shared" si="5"/>
        <v>0</v>
      </c>
      <c r="AC24" s="22">
        <f t="shared" si="6"/>
        <v>0</v>
      </c>
      <c r="AE24" s="26">
        <f t="shared" si="9"/>
        <v>0</v>
      </c>
      <c r="AF24" s="15">
        <f t="shared" si="10"/>
        <v>0</v>
      </c>
      <c r="AG24" s="15">
        <f t="shared" si="11"/>
        <v>4.48430493273553E-3</v>
      </c>
      <c r="AH24" s="16">
        <f t="shared" si="12"/>
        <v>4.48430493273553E-3</v>
      </c>
      <c r="AI24" s="20">
        <f t="shared" si="13"/>
        <v>0</v>
      </c>
      <c r="AJ24" s="17">
        <f t="shared" si="14"/>
        <v>0</v>
      </c>
      <c r="AK24" s="17">
        <f t="shared" si="15"/>
        <v>0</v>
      </c>
      <c r="AL24" s="27">
        <f t="shared" si="16"/>
        <v>0</v>
      </c>
    </row>
    <row r="25" spans="2:38" x14ac:dyDescent="0.25">
      <c r="B25" s="2">
        <v>21</v>
      </c>
      <c r="D25" s="10">
        <v>0.75</v>
      </c>
      <c r="E25" s="3">
        <v>25.55</v>
      </c>
      <c r="F25" s="3">
        <v>2.35</v>
      </c>
      <c r="G25" s="24">
        <v>2.35</v>
      </c>
      <c r="H25" s="23">
        <v>0</v>
      </c>
      <c r="I25" s="6">
        <v>0</v>
      </c>
      <c r="J25" s="6">
        <v>0</v>
      </c>
      <c r="K25" s="22">
        <v>0</v>
      </c>
      <c r="M25" s="4">
        <v>0.75</v>
      </c>
      <c r="N25" s="3">
        <v>25.55</v>
      </c>
      <c r="O25" s="3">
        <v>2.35</v>
      </c>
      <c r="P25" s="24">
        <v>2.35</v>
      </c>
      <c r="Q25" s="25">
        <v>0</v>
      </c>
      <c r="R25" s="6">
        <v>0</v>
      </c>
      <c r="S25" s="6">
        <v>0</v>
      </c>
      <c r="T25" s="22">
        <v>0</v>
      </c>
      <c r="V25" s="4">
        <f t="shared" si="8"/>
        <v>0</v>
      </c>
      <c r="W25" s="3">
        <f t="shared" si="0"/>
        <v>0</v>
      </c>
      <c r="X25" s="3">
        <f t="shared" si="1"/>
        <v>0</v>
      </c>
      <c r="Y25" s="5">
        <f t="shared" si="2"/>
        <v>0</v>
      </c>
      <c r="Z25" s="21">
        <f t="shared" si="3"/>
        <v>0</v>
      </c>
      <c r="AA25" s="6">
        <f t="shared" si="4"/>
        <v>0</v>
      </c>
      <c r="AB25" s="6">
        <f t="shared" si="5"/>
        <v>0</v>
      </c>
      <c r="AC25" s="22">
        <f t="shared" si="6"/>
        <v>0</v>
      </c>
      <c r="AE25" s="26">
        <f t="shared" si="9"/>
        <v>0</v>
      </c>
      <c r="AF25" s="15">
        <f t="shared" si="10"/>
        <v>0</v>
      </c>
      <c r="AG25" s="15">
        <f t="shared" si="11"/>
        <v>0</v>
      </c>
      <c r="AH25" s="16">
        <f t="shared" si="12"/>
        <v>0</v>
      </c>
      <c r="AI25" s="20">
        <f t="shared" si="13"/>
        <v>0</v>
      </c>
      <c r="AJ25" s="17">
        <f t="shared" si="14"/>
        <v>0</v>
      </c>
      <c r="AK25" s="17">
        <f t="shared" si="15"/>
        <v>0</v>
      </c>
      <c r="AL25" s="27">
        <f t="shared" si="16"/>
        <v>0</v>
      </c>
    </row>
    <row r="26" spans="2:38" x14ac:dyDescent="0.25">
      <c r="B26" s="2">
        <v>22</v>
      </c>
      <c r="D26" s="10">
        <v>0</v>
      </c>
      <c r="E26" s="3">
        <v>1109.22</v>
      </c>
      <c r="F26" s="3">
        <v>1.41</v>
      </c>
      <c r="G26" s="24">
        <v>1.41</v>
      </c>
      <c r="H26" s="23">
        <v>0</v>
      </c>
      <c r="I26" s="6">
        <v>0</v>
      </c>
      <c r="J26" s="6">
        <v>0</v>
      </c>
      <c r="K26" s="22">
        <v>0</v>
      </c>
      <c r="M26" s="4">
        <v>0</v>
      </c>
      <c r="N26" s="3">
        <v>1109.22</v>
      </c>
      <c r="O26" s="3">
        <v>1.41</v>
      </c>
      <c r="P26" s="24">
        <v>1.41</v>
      </c>
      <c r="Q26" s="25">
        <v>0</v>
      </c>
      <c r="R26" s="6">
        <v>0</v>
      </c>
      <c r="S26" s="6">
        <v>0</v>
      </c>
      <c r="T26" s="22">
        <v>0</v>
      </c>
      <c r="V26" s="4">
        <f t="shared" si="8"/>
        <v>0</v>
      </c>
      <c r="W26" s="3">
        <f t="shared" si="0"/>
        <v>0</v>
      </c>
      <c r="X26" s="3">
        <f t="shared" si="1"/>
        <v>0</v>
      </c>
      <c r="Y26" s="5">
        <f t="shared" si="2"/>
        <v>0</v>
      </c>
      <c r="Z26" s="21">
        <f t="shared" si="3"/>
        <v>0</v>
      </c>
      <c r="AA26" s="6">
        <f t="shared" si="4"/>
        <v>0</v>
      </c>
      <c r="AB26" s="6">
        <f t="shared" si="5"/>
        <v>0</v>
      </c>
      <c r="AC26" s="22">
        <f t="shared" si="6"/>
        <v>0</v>
      </c>
      <c r="AE26" s="26">
        <f t="shared" si="9"/>
        <v>0</v>
      </c>
      <c r="AF26" s="15">
        <f t="shared" si="10"/>
        <v>0</v>
      </c>
      <c r="AG26" s="15">
        <f t="shared" si="11"/>
        <v>0</v>
      </c>
      <c r="AH26" s="16">
        <f t="shared" si="12"/>
        <v>0</v>
      </c>
      <c r="AI26" s="20">
        <f t="shared" si="13"/>
        <v>0</v>
      </c>
      <c r="AJ26" s="17">
        <f t="shared" si="14"/>
        <v>0</v>
      </c>
      <c r="AK26" s="17">
        <f t="shared" si="15"/>
        <v>0</v>
      </c>
      <c r="AL26" s="27">
        <f t="shared" si="16"/>
        <v>0</v>
      </c>
    </row>
    <row r="27" spans="2:38" x14ac:dyDescent="0.25">
      <c r="B27" s="2">
        <v>23</v>
      </c>
      <c r="D27" s="10">
        <v>0.41699999999999998</v>
      </c>
      <c r="E27" s="3">
        <v>3119.5</v>
      </c>
      <c r="F27" s="3">
        <v>3.35</v>
      </c>
      <c r="G27" s="24">
        <v>3.35</v>
      </c>
      <c r="H27" s="23">
        <v>0</v>
      </c>
      <c r="I27" s="6">
        <v>0</v>
      </c>
      <c r="J27" s="6">
        <v>0</v>
      </c>
      <c r="K27" s="22">
        <v>0</v>
      </c>
      <c r="M27" s="4">
        <v>0.41699999999999998</v>
      </c>
      <c r="N27" s="3">
        <v>3119.5</v>
      </c>
      <c r="O27" s="3">
        <v>3.35</v>
      </c>
      <c r="P27" s="24">
        <v>3.35</v>
      </c>
      <c r="Q27" s="25">
        <v>0</v>
      </c>
      <c r="R27" s="6">
        <v>0</v>
      </c>
      <c r="S27" s="6">
        <v>0</v>
      </c>
      <c r="T27" s="22">
        <v>0</v>
      </c>
      <c r="V27" s="4">
        <f t="shared" si="8"/>
        <v>0</v>
      </c>
      <c r="W27" s="3">
        <f t="shared" si="0"/>
        <v>0</v>
      </c>
      <c r="X27" s="3">
        <f t="shared" si="1"/>
        <v>0</v>
      </c>
      <c r="Y27" s="5">
        <f t="shared" si="2"/>
        <v>0</v>
      </c>
      <c r="Z27" s="21">
        <f t="shared" si="3"/>
        <v>0</v>
      </c>
      <c r="AA27" s="6">
        <f t="shared" si="4"/>
        <v>0</v>
      </c>
      <c r="AB27" s="6">
        <f t="shared" si="5"/>
        <v>0</v>
      </c>
      <c r="AC27" s="22">
        <f t="shared" si="6"/>
        <v>0</v>
      </c>
      <c r="AE27" s="26">
        <f t="shared" si="9"/>
        <v>0</v>
      </c>
      <c r="AF27" s="15">
        <f t="shared" si="10"/>
        <v>0</v>
      </c>
      <c r="AG27" s="15">
        <f t="shared" si="11"/>
        <v>0</v>
      </c>
      <c r="AH27" s="16">
        <f t="shared" si="12"/>
        <v>0</v>
      </c>
      <c r="AI27" s="20">
        <f t="shared" si="13"/>
        <v>0</v>
      </c>
      <c r="AJ27" s="17">
        <f t="shared" si="14"/>
        <v>0</v>
      </c>
      <c r="AK27" s="17">
        <f t="shared" si="15"/>
        <v>0</v>
      </c>
      <c r="AL27" s="27">
        <f t="shared" si="16"/>
        <v>0</v>
      </c>
    </row>
    <row r="28" spans="2:38" x14ac:dyDescent="0.25">
      <c r="B28" s="2">
        <v>24</v>
      </c>
      <c r="D28" s="10">
        <v>0.95799999999999996</v>
      </c>
      <c r="E28" s="3">
        <v>599.16999999999996</v>
      </c>
      <c r="F28" s="3">
        <v>3.78</v>
      </c>
      <c r="G28" s="24">
        <v>3.78</v>
      </c>
      <c r="H28" s="23">
        <v>0</v>
      </c>
      <c r="I28" s="6">
        <v>0</v>
      </c>
      <c r="J28" s="6">
        <v>0</v>
      </c>
      <c r="K28" s="22">
        <v>0</v>
      </c>
      <c r="M28" s="4">
        <v>0.95799999999999996</v>
      </c>
      <c r="N28" s="3">
        <v>599.16999999999996</v>
      </c>
      <c r="O28" s="3">
        <v>3.78</v>
      </c>
      <c r="P28" s="24">
        <v>3.78</v>
      </c>
      <c r="Q28" s="25">
        <v>0</v>
      </c>
      <c r="R28" s="6">
        <v>0</v>
      </c>
      <c r="S28" s="6">
        <v>0</v>
      </c>
      <c r="T28" s="22">
        <v>0</v>
      </c>
      <c r="V28" s="4">
        <f t="shared" si="8"/>
        <v>0</v>
      </c>
      <c r="W28" s="3">
        <f t="shared" si="0"/>
        <v>0</v>
      </c>
      <c r="X28" s="3">
        <f t="shared" si="1"/>
        <v>0</v>
      </c>
      <c r="Y28" s="5">
        <f t="shared" si="2"/>
        <v>0</v>
      </c>
      <c r="Z28" s="21">
        <f t="shared" si="3"/>
        <v>0</v>
      </c>
      <c r="AA28" s="6">
        <f t="shared" si="4"/>
        <v>0</v>
      </c>
      <c r="AB28" s="6">
        <f t="shared" si="5"/>
        <v>0</v>
      </c>
      <c r="AC28" s="22">
        <f t="shared" si="6"/>
        <v>0</v>
      </c>
      <c r="AE28" s="26">
        <f t="shared" si="9"/>
        <v>0</v>
      </c>
      <c r="AF28" s="15">
        <f t="shared" si="10"/>
        <v>0</v>
      </c>
      <c r="AG28" s="15">
        <f t="shared" si="11"/>
        <v>0</v>
      </c>
      <c r="AH28" s="16">
        <f t="shared" si="12"/>
        <v>0</v>
      </c>
      <c r="AI28" s="20">
        <f t="shared" si="13"/>
        <v>0</v>
      </c>
      <c r="AJ28" s="17">
        <f t="shared" si="14"/>
        <v>0</v>
      </c>
      <c r="AK28" s="17">
        <f t="shared" si="15"/>
        <v>0</v>
      </c>
      <c r="AL28" s="27">
        <f t="shared" si="16"/>
        <v>0</v>
      </c>
    </row>
    <row r="29" spans="2:38" x14ac:dyDescent="0.25">
      <c r="B29" s="2">
        <v>25</v>
      </c>
      <c r="D29" s="10">
        <v>0</v>
      </c>
      <c r="E29" s="3">
        <v>0</v>
      </c>
      <c r="F29" s="3">
        <v>0</v>
      </c>
      <c r="G29" s="24">
        <v>0</v>
      </c>
      <c r="H29" s="23">
        <v>0</v>
      </c>
      <c r="I29" s="6">
        <v>0</v>
      </c>
      <c r="J29" s="6">
        <v>0</v>
      </c>
      <c r="K29" s="22">
        <v>0</v>
      </c>
      <c r="M29" s="4">
        <v>0</v>
      </c>
      <c r="N29" s="3">
        <v>0</v>
      </c>
      <c r="O29" s="3">
        <v>0</v>
      </c>
      <c r="P29" s="24">
        <v>0</v>
      </c>
      <c r="Q29" s="25">
        <v>0</v>
      </c>
      <c r="R29" s="6">
        <v>0</v>
      </c>
      <c r="S29" s="6">
        <v>0</v>
      </c>
      <c r="T29" s="22">
        <v>0</v>
      </c>
      <c r="V29" s="4">
        <f t="shared" si="8"/>
        <v>0</v>
      </c>
      <c r="W29" s="3">
        <f t="shared" si="0"/>
        <v>0</v>
      </c>
      <c r="X29" s="3">
        <f t="shared" si="1"/>
        <v>0</v>
      </c>
      <c r="Y29" s="5">
        <f t="shared" si="2"/>
        <v>0</v>
      </c>
      <c r="Z29" s="21">
        <f t="shared" si="3"/>
        <v>0</v>
      </c>
      <c r="AA29" s="6">
        <f t="shared" si="4"/>
        <v>0</v>
      </c>
      <c r="AB29" s="6">
        <f t="shared" si="5"/>
        <v>0</v>
      </c>
      <c r="AC29" s="22">
        <f t="shared" si="6"/>
        <v>0</v>
      </c>
      <c r="AE29" s="26">
        <f t="shared" si="9"/>
        <v>0</v>
      </c>
      <c r="AF29" s="15">
        <f t="shared" si="10"/>
        <v>0</v>
      </c>
      <c r="AG29" s="15">
        <f t="shared" si="11"/>
        <v>0</v>
      </c>
      <c r="AH29" s="16">
        <f t="shared" si="12"/>
        <v>0</v>
      </c>
      <c r="AI29" s="20">
        <f t="shared" si="13"/>
        <v>0</v>
      </c>
      <c r="AJ29" s="17">
        <f t="shared" si="14"/>
        <v>0</v>
      </c>
      <c r="AK29" s="17">
        <f t="shared" si="15"/>
        <v>0</v>
      </c>
      <c r="AL29" s="27">
        <f t="shared" si="16"/>
        <v>0</v>
      </c>
    </row>
    <row r="30" spans="2:38" x14ac:dyDescent="0.25">
      <c r="B30" s="2">
        <v>26</v>
      </c>
      <c r="D30" s="10">
        <v>1E-3</v>
      </c>
      <c r="E30" s="3">
        <v>65.59</v>
      </c>
      <c r="F30" s="3">
        <v>3.25</v>
      </c>
      <c r="G30" s="24">
        <v>3.25</v>
      </c>
      <c r="H30" s="23">
        <v>0</v>
      </c>
      <c r="I30" s="6">
        <v>0</v>
      </c>
      <c r="J30" s="6">
        <v>0</v>
      </c>
      <c r="K30" s="22">
        <v>0</v>
      </c>
      <c r="M30" s="4">
        <v>1E-3</v>
      </c>
      <c r="N30" s="3">
        <v>65.59</v>
      </c>
      <c r="O30" s="3">
        <v>3.26</v>
      </c>
      <c r="P30" s="24">
        <v>3.26</v>
      </c>
      <c r="Q30" s="25">
        <v>0</v>
      </c>
      <c r="R30" s="6">
        <v>0</v>
      </c>
      <c r="S30" s="6">
        <v>0</v>
      </c>
      <c r="T30" s="22">
        <v>0</v>
      </c>
      <c r="V30" s="4">
        <f t="shared" si="8"/>
        <v>0</v>
      </c>
      <c r="W30" s="3">
        <f t="shared" si="0"/>
        <v>0</v>
      </c>
      <c r="X30" s="3">
        <f t="shared" si="1"/>
        <v>9.9999999999997868E-3</v>
      </c>
      <c r="Y30" s="5">
        <f t="shared" si="2"/>
        <v>9.9999999999997868E-3</v>
      </c>
      <c r="Z30" s="21">
        <f t="shared" si="3"/>
        <v>0</v>
      </c>
      <c r="AA30" s="6">
        <f t="shared" si="4"/>
        <v>0</v>
      </c>
      <c r="AB30" s="6">
        <f t="shared" si="5"/>
        <v>0</v>
      </c>
      <c r="AC30" s="22">
        <f t="shared" si="6"/>
        <v>0</v>
      </c>
      <c r="AE30" s="26">
        <f t="shared" si="9"/>
        <v>0</v>
      </c>
      <c r="AF30" s="15">
        <f t="shared" si="10"/>
        <v>0</v>
      </c>
      <c r="AG30" s="15">
        <f t="shared" si="11"/>
        <v>3.0769230769230114E-3</v>
      </c>
      <c r="AH30" s="16">
        <f t="shared" si="12"/>
        <v>3.0769230769230114E-3</v>
      </c>
      <c r="AI30" s="20">
        <f t="shared" si="13"/>
        <v>0</v>
      </c>
      <c r="AJ30" s="17">
        <f t="shared" si="14"/>
        <v>0</v>
      </c>
      <c r="AK30" s="17">
        <f t="shared" si="15"/>
        <v>0</v>
      </c>
      <c r="AL30" s="27">
        <f t="shared" si="16"/>
        <v>0</v>
      </c>
    </row>
    <row r="31" spans="2:38" x14ac:dyDescent="0.25">
      <c r="B31" s="2">
        <v>27</v>
      </c>
      <c r="D31" s="10">
        <v>0.27800000000000002</v>
      </c>
      <c r="E31" s="3">
        <v>255.43</v>
      </c>
      <c r="F31" s="3">
        <v>3.77</v>
      </c>
      <c r="G31" s="24">
        <v>3.77</v>
      </c>
      <c r="H31" s="23">
        <v>0</v>
      </c>
      <c r="I31" s="6">
        <v>0</v>
      </c>
      <c r="J31" s="6">
        <v>0</v>
      </c>
      <c r="K31" s="22">
        <v>0</v>
      </c>
      <c r="M31" s="4">
        <v>0.27800000000000002</v>
      </c>
      <c r="N31" s="3">
        <v>255.43</v>
      </c>
      <c r="O31" s="3">
        <v>3.78</v>
      </c>
      <c r="P31" s="24">
        <v>3.78</v>
      </c>
      <c r="Q31" s="25">
        <v>0</v>
      </c>
      <c r="R31" s="6">
        <v>0</v>
      </c>
      <c r="S31" s="6">
        <v>0</v>
      </c>
      <c r="T31" s="22">
        <v>0</v>
      </c>
      <c r="V31" s="4">
        <f t="shared" si="8"/>
        <v>0</v>
      </c>
      <c r="W31" s="3">
        <f t="shared" si="0"/>
        <v>0</v>
      </c>
      <c r="X31" s="3">
        <f t="shared" si="1"/>
        <v>9.9999999999997868E-3</v>
      </c>
      <c r="Y31" s="5">
        <f t="shared" si="2"/>
        <v>9.9999999999997868E-3</v>
      </c>
      <c r="Z31" s="21">
        <f t="shared" si="3"/>
        <v>0</v>
      </c>
      <c r="AA31" s="6">
        <f t="shared" si="4"/>
        <v>0</v>
      </c>
      <c r="AB31" s="6">
        <f t="shared" si="5"/>
        <v>0</v>
      </c>
      <c r="AC31" s="22">
        <f t="shared" si="6"/>
        <v>0</v>
      </c>
      <c r="AE31" s="26">
        <f t="shared" si="9"/>
        <v>0</v>
      </c>
      <c r="AF31" s="15">
        <f t="shared" si="10"/>
        <v>0</v>
      </c>
      <c r="AG31" s="15">
        <f t="shared" si="11"/>
        <v>2.6525198938991477E-3</v>
      </c>
      <c r="AH31" s="16">
        <f t="shared" si="12"/>
        <v>2.6525198938991477E-3</v>
      </c>
      <c r="AI31" s="20">
        <f t="shared" si="13"/>
        <v>0</v>
      </c>
      <c r="AJ31" s="17">
        <f t="shared" si="14"/>
        <v>0</v>
      </c>
      <c r="AK31" s="17">
        <f t="shared" si="15"/>
        <v>0</v>
      </c>
      <c r="AL31" s="27">
        <f t="shared" si="16"/>
        <v>0</v>
      </c>
    </row>
    <row r="32" spans="2:38" x14ac:dyDescent="0.25">
      <c r="B32" s="2">
        <v>28</v>
      </c>
      <c r="D32" s="10">
        <v>0.60899999999999999</v>
      </c>
      <c r="E32" s="3">
        <v>3425.2</v>
      </c>
      <c r="F32" s="3">
        <v>3.05</v>
      </c>
      <c r="G32" s="24">
        <v>3.05</v>
      </c>
      <c r="H32" s="23">
        <v>0</v>
      </c>
      <c r="I32" s="6">
        <v>0</v>
      </c>
      <c r="J32" s="6">
        <v>0</v>
      </c>
      <c r="K32" s="22">
        <v>0</v>
      </c>
      <c r="M32" s="4">
        <v>0.60899999999999999</v>
      </c>
      <c r="N32" s="3">
        <v>3425.2</v>
      </c>
      <c r="O32" s="3">
        <v>3.06</v>
      </c>
      <c r="P32" s="24">
        <v>3.06</v>
      </c>
      <c r="Q32" s="25">
        <v>0</v>
      </c>
      <c r="R32" s="6">
        <v>0</v>
      </c>
      <c r="S32" s="6">
        <v>0</v>
      </c>
      <c r="T32" s="22">
        <v>0</v>
      </c>
      <c r="V32" s="4">
        <f t="shared" si="8"/>
        <v>0</v>
      </c>
      <c r="W32" s="3">
        <f t="shared" si="0"/>
        <v>0</v>
      </c>
      <c r="X32" s="3">
        <f t="shared" si="1"/>
        <v>1.0000000000000231E-2</v>
      </c>
      <c r="Y32" s="5">
        <f t="shared" si="2"/>
        <v>1.0000000000000231E-2</v>
      </c>
      <c r="Z32" s="21">
        <f t="shared" si="3"/>
        <v>0</v>
      </c>
      <c r="AA32" s="6">
        <f t="shared" si="4"/>
        <v>0</v>
      </c>
      <c r="AB32" s="6">
        <f t="shared" si="5"/>
        <v>0</v>
      </c>
      <c r="AC32" s="22">
        <f t="shared" si="6"/>
        <v>0</v>
      </c>
      <c r="AE32" s="26">
        <f t="shared" si="9"/>
        <v>0</v>
      </c>
      <c r="AF32" s="15">
        <f t="shared" si="10"/>
        <v>0</v>
      </c>
      <c r="AG32" s="15">
        <f t="shared" si="11"/>
        <v>3.2786885245902398E-3</v>
      </c>
      <c r="AH32" s="16">
        <f t="shared" si="12"/>
        <v>3.2786885245902398E-3</v>
      </c>
      <c r="AI32" s="20">
        <f t="shared" si="13"/>
        <v>0</v>
      </c>
      <c r="AJ32" s="17">
        <f t="shared" si="14"/>
        <v>0</v>
      </c>
      <c r="AK32" s="17">
        <f t="shared" si="15"/>
        <v>0</v>
      </c>
      <c r="AL32" s="27">
        <f t="shared" si="16"/>
        <v>0</v>
      </c>
    </row>
    <row r="33" spans="2:38" x14ac:dyDescent="0.25">
      <c r="B33" s="2">
        <v>29</v>
      </c>
      <c r="D33" s="10">
        <v>4.2999999999999997E-2</v>
      </c>
      <c r="E33" s="3">
        <v>1301.8699999999999</v>
      </c>
      <c r="F33" s="3">
        <v>1.42</v>
      </c>
      <c r="G33" s="24">
        <v>1.42</v>
      </c>
      <c r="H33" s="23">
        <v>0</v>
      </c>
      <c r="I33" s="6">
        <v>0</v>
      </c>
      <c r="J33" s="6">
        <v>0</v>
      </c>
      <c r="K33" s="22">
        <v>0</v>
      </c>
      <c r="M33" s="4">
        <v>4.2999999999999997E-2</v>
      </c>
      <c r="N33" s="3">
        <v>1301.8699999999999</v>
      </c>
      <c r="O33" s="3">
        <v>1.42</v>
      </c>
      <c r="P33" s="24">
        <v>1.42</v>
      </c>
      <c r="Q33" s="25">
        <v>0</v>
      </c>
      <c r="R33" s="6">
        <v>0</v>
      </c>
      <c r="S33" s="6">
        <v>0</v>
      </c>
      <c r="T33" s="22">
        <v>0</v>
      </c>
      <c r="V33" s="4">
        <f t="shared" si="8"/>
        <v>0</v>
      </c>
      <c r="W33" s="3">
        <f t="shared" si="0"/>
        <v>0</v>
      </c>
      <c r="X33" s="3">
        <f t="shared" si="1"/>
        <v>0</v>
      </c>
      <c r="Y33" s="5">
        <f t="shared" si="2"/>
        <v>0</v>
      </c>
      <c r="Z33" s="21">
        <f t="shared" si="3"/>
        <v>0</v>
      </c>
      <c r="AA33" s="6">
        <f t="shared" si="4"/>
        <v>0</v>
      </c>
      <c r="AB33" s="6">
        <f t="shared" si="5"/>
        <v>0</v>
      </c>
      <c r="AC33" s="22">
        <f t="shared" si="6"/>
        <v>0</v>
      </c>
      <c r="AE33" s="26">
        <f t="shared" si="9"/>
        <v>0</v>
      </c>
      <c r="AF33" s="15">
        <f t="shared" si="10"/>
        <v>0</v>
      </c>
      <c r="AG33" s="15">
        <f t="shared" si="11"/>
        <v>0</v>
      </c>
      <c r="AH33" s="16">
        <f t="shared" si="12"/>
        <v>0</v>
      </c>
      <c r="AI33" s="20">
        <f t="shared" si="13"/>
        <v>0</v>
      </c>
      <c r="AJ33" s="17">
        <f t="shared" si="14"/>
        <v>0</v>
      </c>
      <c r="AK33" s="17">
        <f t="shared" si="15"/>
        <v>0</v>
      </c>
      <c r="AL33" s="27">
        <f t="shared" si="16"/>
        <v>0</v>
      </c>
    </row>
    <row r="34" spans="2:38" x14ac:dyDescent="0.25">
      <c r="B34" s="2">
        <v>30</v>
      </c>
      <c r="D34" s="10">
        <v>1.34</v>
      </c>
      <c r="E34" s="3">
        <v>2.95</v>
      </c>
      <c r="F34" s="3">
        <v>1.62</v>
      </c>
      <c r="G34" s="24">
        <v>1.62</v>
      </c>
      <c r="H34" s="23">
        <v>0</v>
      </c>
      <c r="I34" s="6">
        <v>124.76</v>
      </c>
      <c r="J34" s="6">
        <v>0.05</v>
      </c>
      <c r="K34" s="22">
        <v>0.05</v>
      </c>
      <c r="M34" s="4">
        <v>1.34</v>
      </c>
      <c r="N34" s="3">
        <v>2.95</v>
      </c>
      <c r="O34" s="3">
        <v>1.62</v>
      </c>
      <c r="P34" s="24">
        <v>1.62</v>
      </c>
      <c r="Q34" s="25">
        <v>-2.097</v>
      </c>
      <c r="R34" s="6">
        <v>124.76</v>
      </c>
      <c r="S34" s="6">
        <v>0.05</v>
      </c>
      <c r="T34" s="22">
        <v>0.05</v>
      </c>
      <c r="V34" s="4">
        <f t="shared" si="8"/>
        <v>0</v>
      </c>
      <c r="W34" s="3">
        <f t="shared" si="0"/>
        <v>0</v>
      </c>
      <c r="X34" s="3">
        <f t="shared" si="1"/>
        <v>0</v>
      </c>
      <c r="Y34" s="5">
        <f t="shared" si="2"/>
        <v>0</v>
      </c>
      <c r="Z34" s="21">
        <f t="shared" si="3"/>
        <v>-2.097</v>
      </c>
      <c r="AA34" s="6">
        <f t="shared" si="4"/>
        <v>0</v>
      </c>
      <c r="AB34" s="6">
        <f t="shared" si="5"/>
        <v>0</v>
      </c>
      <c r="AC34" s="22">
        <f t="shared" si="6"/>
        <v>0</v>
      </c>
      <c r="AE34" s="26">
        <f t="shared" si="9"/>
        <v>0</v>
      </c>
      <c r="AF34" s="15">
        <f t="shared" si="10"/>
        <v>0</v>
      </c>
      <c r="AG34" s="15">
        <f t="shared" si="11"/>
        <v>0</v>
      </c>
      <c r="AH34" s="16">
        <f t="shared" si="12"/>
        <v>0</v>
      </c>
      <c r="AI34" s="20">
        <f t="shared" si="13"/>
        <v>0</v>
      </c>
      <c r="AJ34" s="17">
        <f t="shared" si="14"/>
        <v>0</v>
      </c>
      <c r="AK34" s="17">
        <f t="shared" si="15"/>
        <v>0</v>
      </c>
      <c r="AL34" s="27">
        <f t="shared" si="16"/>
        <v>0</v>
      </c>
    </row>
    <row r="35" spans="2:38" x14ac:dyDescent="0.25">
      <c r="B35" s="2">
        <v>31</v>
      </c>
      <c r="D35" s="10">
        <v>0.17699999999999999</v>
      </c>
      <c r="E35" s="3">
        <v>107.22</v>
      </c>
      <c r="F35" s="3">
        <v>1.1399999999999999</v>
      </c>
      <c r="G35" s="24">
        <v>1.1399999999999999</v>
      </c>
      <c r="H35" s="23">
        <v>0</v>
      </c>
      <c r="I35" s="6">
        <v>4288.82</v>
      </c>
      <c r="J35" s="6">
        <v>0.05</v>
      </c>
      <c r="K35" s="22">
        <v>0.05</v>
      </c>
      <c r="M35" s="4">
        <v>0.17699999999999999</v>
      </c>
      <c r="N35" s="3">
        <v>107.22</v>
      </c>
      <c r="O35" s="3">
        <v>1.1399999999999999</v>
      </c>
      <c r="P35" s="24">
        <v>1.1399999999999999</v>
      </c>
      <c r="Q35" s="25">
        <v>-0.36299999999999999</v>
      </c>
      <c r="R35" s="6">
        <v>4288.82</v>
      </c>
      <c r="S35" s="6">
        <v>0.05</v>
      </c>
      <c r="T35" s="22">
        <v>0.05</v>
      </c>
      <c r="V35" s="4">
        <f t="shared" si="8"/>
        <v>0</v>
      </c>
      <c r="W35" s="3">
        <f t="shared" si="0"/>
        <v>0</v>
      </c>
      <c r="X35" s="3">
        <f t="shared" si="1"/>
        <v>0</v>
      </c>
      <c r="Y35" s="5">
        <f t="shared" si="2"/>
        <v>0</v>
      </c>
      <c r="Z35" s="21">
        <f t="shared" si="3"/>
        <v>-0.36299999999999999</v>
      </c>
      <c r="AA35" s="6">
        <f t="shared" si="4"/>
        <v>0</v>
      </c>
      <c r="AB35" s="6">
        <f t="shared" si="5"/>
        <v>0</v>
      </c>
      <c r="AC35" s="22">
        <f t="shared" si="6"/>
        <v>0</v>
      </c>
      <c r="AE35" s="26">
        <f t="shared" si="9"/>
        <v>0</v>
      </c>
      <c r="AF35" s="15">
        <f t="shared" si="10"/>
        <v>0</v>
      </c>
      <c r="AG35" s="15">
        <f t="shared" si="11"/>
        <v>0</v>
      </c>
      <c r="AH35" s="16">
        <f t="shared" si="12"/>
        <v>0</v>
      </c>
      <c r="AI35" s="20">
        <f t="shared" si="13"/>
        <v>0</v>
      </c>
      <c r="AJ35" s="17">
        <f t="shared" si="14"/>
        <v>0</v>
      </c>
      <c r="AK35" s="17">
        <f t="shared" si="15"/>
        <v>0</v>
      </c>
      <c r="AL35" s="27">
        <f t="shared" si="16"/>
        <v>0</v>
      </c>
    </row>
    <row r="36" spans="2:38" x14ac:dyDescent="0.25">
      <c r="B36" s="2">
        <v>32</v>
      </c>
      <c r="D36" s="10">
        <v>0</v>
      </c>
      <c r="E36" s="3">
        <v>11.33</v>
      </c>
      <c r="F36" s="3">
        <v>0.79</v>
      </c>
      <c r="G36" s="24">
        <v>0.79</v>
      </c>
      <c r="H36" s="23">
        <v>0</v>
      </c>
      <c r="I36" s="6">
        <v>0</v>
      </c>
      <c r="J36" s="6">
        <v>0</v>
      </c>
      <c r="K36" s="22">
        <v>0</v>
      </c>
      <c r="M36" s="4">
        <v>0</v>
      </c>
      <c r="N36" s="3">
        <v>11.33</v>
      </c>
      <c r="O36" s="3">
        <v>0.79</v>
      </c>
      <c r="P36" s="24">
        <v>0.79</v>
      </c>
      <c r="Q36" s="25">
        <v>0</v>
      </c>
      <c r="R36" s="6">
        <v>0</v>
      </c>
      <c r="S36" s="6">
        <v>0</v>
      </c>
      <c r="T36" s="22">
        <v>0</v>
      </c>
      <c r="V36" s="4">
        <f t="shared" si="8"/>
        <v>0</v>
      </c>
      <c r="W36" s="3">
        <f t="shared" si="0"/>
        <v>0</v>
      </c>
      <c r="X36" s="3">
        <f t="shared" si="1"/>
        <v>0</v>
      </c>
      <c r="Y36" s="5">
        <f t="shared" si="2"/>
        <v>0</v>
      </c>
      <c r="Z36" s="21">
        <f t="shared" si="3"/>
        <v>0</v>
      </c>
      <c r="AA36" s="6">
        <f t="shared" si="4"/>
        <v>0</v>
      </c>
      <c r="AB36" s="6">
        <f t="shared" si="5"/>
        <v>0</v>
      </c>
      <c r="AC36" s="22">
        <f t="shared" si="6"/>
        <v>0</v>
      </c>
      <c r="AE36" s="26">
        <f t="shared" si="9"/>
        <v>0</v>
      </c>
      <c r="AF36" s="15">
        <f t="shared" si="10"/>
        <v>0</v>
      </c>
      <c r="AG36" s="15">
        <f t="shared" si="11"/>
        <v>0</v>
      </c>
      <c r="AH36" s="16">
        <f t="shared" si="12"/>
        <v>0</v>
      </c>
      <c r="AI36" s="20">
        <f t="shared" si="13"/>
        <v>0</v>
      </c>
      <c r="AJ36" s="17">
        <f t="shared" si="14"/>
        <v>0</v>
      </c>
      <c r="AK36" s="17">
        <f t="shared" si="15"/>
        <v>0</v>
      </c>
      <c r="AL36" s="27">
        <f t="shared" si="16"/>
        <v>0</v>
      </c>
    </row>
    <row r="37" spans="2:38" x14ac:dyDescent="0.25">
      <c r="B37" s="2">
        <v>33</v>
      </c>
      <c r="D37" s="10">
        <v>0.27700000000000002</v>
      </c>
      <c r="E37" s="3">
        <v>811.07</v>
      </c>
      <c r="F37" s="3">
        <v>0.79</v>
      </c>
      <c r="G37" s="24">
        <v>0.79</v>
      </c>
      <c r="H37" s="23">
        <v>-0.34699999999999998</v>
      </c>
      <c r="I37" s="6">
        <v>4424.01</v>
      </c>
      <c r="J37" s="6">
        <v>0.05</v>
      </c>
      <c r="K37" s="22">
        <v>0.05</v>
      </c>
      <c r="M37" s="4">
        <v>0.27700000000000002</v>
      </c>
      <c r="N37" s="3">
        <v>811.07</v>
      </c>
      <c r="O37" s="3">
        <v>0.79</v>
      </c>
      <c r="P37" s="24">
        <v>0.79</v>
      </c>
      <c r="Q37" s="25">
        <v>-0.34699999999999998</v>
      </c>
      <c r="R37" s="6">
        <v>4424.01</v>
      </c>
      <c r="S37" s="6">
        <v>0.05</v>
      </c>
      <c r="T37" s="22">
        <v>0.05</v>
      </c>
      <c r="V37" s="4">
        <f t="shared" si="8"/>
        <v>0</v>
      </c>
      <c r="W37" s="3">
        <f t="shared" si="0"/>
        <v>0</v>
      </c>
      <c r="X37" s="3">
        <f t="shared" si="1"/>
        <v>0</v>
      </c>
      <c r="Y37" s="5">
        <f t="shared" si="2"/>
        <v>0</v>
      </c>
      <c r="Z37" s="21">
        <f t="shared" si="3"/>
        <v>0</v>
      </c>
      <c r="AA37" s="6">
        <f t="shared" si="4"/>
        <v>0</v>
      </c>
      <c r="AB37" s="6">
        <f t="shared" si="5"/>
        <v>0</v>
      </c>
      <c r="AC37" s="22">
        <f t="shared" si="6"/>
        <v>0</v>
      </c>
      <c r="AE37" s="26">
        <f t="shared" si="9"/>
        <v>0</v>
      </c>
      <c r="AF37" s="15">
        <f t="shared" si="10"/>
        <v>0</v>
      </c>
      <c r="AG37" s="15">
        <f t="shared" si="11"/>
        <v>0</v>
      </c>
      <c r="AH37" s="16">
        <f t="shared" si="12"/>
        <v>0</v>
      </c>
      <c r="AI37" s="20">
        <f t="shared" si="13"/>
        <v>0</v>
      </c>
      <c r="AJ37" s="17">
        <f t="shared" si="14"/>
        <v>0</v>
      </c>
      <c r="AK37" s="17">
        <f t="shared" si="15"/>
        <v>0</v>
      </c>
      <c r="AL37" s="27">
        <f t="shared" si="16"/>
        <v>0</v>
      </c>
    </row>
    <row r="38" spans="2:38" x14ac:dyDescent="0.25">
      <c r="B38" s="2">
        <v>34</v>
      </c>
      <c r="D38" s="10">
        <v>5.6000000000000001E-2</v>
      </c>
      <c r="E38" s="3">
        <v>32.799999999999997</v>
      </c>
      <c r="F38" s="3">
        <v>3.6</v>
      </c>
      <c r="G38" s="24">
        <v>3.6</v>
      </c>
      <c r="H38" s="23">
        <v>0</v>
      </c>
      <c r="I38" s="6">
        <v>0</v>
      </c>
      <c r="J38" s="6">
        <v>0</v>
      </c>
      <c r="K38" s="22">
        <v>0</v>
      </c>
      <c r="M38" s="4">
        <v>5.6000000000000001E-2</v>
      </c>
      <c r="N38" s="3">
        <v>32.799999999999997</v>
      </c>
      <c r="O38" s="3">
        <v>3.6</v>
      </c>
      <c r="P38" s="24">
        <v>3.6</v>
      </c>
      <c r="Q38" s="25">
        <v>0</v>
      </c>
      <c r="R38" s="6">
        <v>0</v>
      </c>
      <c r="S38" s="6">
        <v>0</v>
      </c>
      <c r="T38" s="22">
        <v>0</v>
      </c>
      <c r="V38" s="4">
        <f t="shared" si="8"/>
        <v>0</v>
      </c>
      <c r="W38" s="3">
        <f t="shared" si="0"/>
        <v>0</v>
      </c>
      <c r="X38" s="3">
        <f t="shared" si="1"/>
        <v>0</v>
      </c>
      <c r="Y38" s="5">
        <f t="shared" si="2"/>
        <v>0</v>
      </c>
      <c r="Z38" s="21">
        <f t="shared" si="3"/>
        <v>0</v>
      </c>
      <c r="AA38" s="6">
        <f t="shared" si="4"/>
        <v>0</v>
      </c>
      <c r="AB38" s="6">
        <f t="shared" si="5"/>
        <v>0</v>
      </c>
      <c r="AC38" s="22">
        <f t="shared" si="6"/>
        <v>0</v>
      </c>
      <c r="AE38" s="26">
        <f t="shared" si="9"/>
        <v>0</v>
      </c>
      <c r="AF38" s="15">
        <f t="shared" si="10"/>
        <v>0</v>
      </c>
      <c r="AG38" s="15">
        <f t="shared" si="11"/>
        <v>0</v>
      </c>
      <c r="AH38" s="16">
        <f t="shared" si="12"/>
        <v>0</v>
      </c>
      <c r="AI38" s="20">
        <f t="shared" si="13"/>
        <v>0</v>
      </c>
      <c r="AJ38" s="17">
        <f t="shared" si="14"/>
        <v>0</v>
      </c>
      <c r="AK38" s="17">
        <f t="shared" si="15"/>
        <v>0</v>
      </c>
      <c r="AL38" s="27">
        <f t="shared" si="16"/>
        <v>0</v>
      </c>
    </row>
    <row r="39" spans="2:38" x14ac:dyDescent="0.25">
      <c r="B39" s="2">
        <v>35</v>
      </c>
      <c r="D39" s="10">
        <v>0</v>
      </c>
      <c r="E39" s="3">
        <v>6.46</v>
      </c>
      <c r="F39" s="3">
        <v>0.96</v>
      </c>
      <c r="G39" s="24">
        <v>0.96</v>
      </c>
      <c r="H39" s="23">
        <v>0</v>
      </c>
      <c r="I39" s="6">
        <v>0</v>
      </c>
      <c r="J39" s="6">
        <v>0</v>
      </c>
      <c r="K39" s="22">
        <v>0</v>
      </c>
      <c r="M39" s="4">
        <v>0</v>
      </c>
      <c r="N39" s="3">
        <v>6.46</v>
      </c>
      <c r="O39" s="3">
        <v>0.96</v>
      </c>
      <c r="P39" s="24">
        <v>0.96</v>
      </c>
      <c r="Q39" s="25">
        <v>0</v>
      </c>
      <c r="R39" s="6">
        <v>0</v>
      </c>
      <c r="S39" s="6">
        <v>0</v>
      </c>
      <c r="T39" s="22">
        <v>0</v>
      </c>
      <c r="V39" s="4">
        <f t="shared" si="8"/>
        <v>0</v>
      </c>
      <c r="W39" s="3">
        <f t="shared" si="0"/>
        <v>0</v>
      </c>
      <c r="X39" s="3">
        <f t="shared" si="1"/>
        <v>0</v>
      </c>
      <c r="Y39" s="5">
        <f t="shared" si="2"/>
        <v>0</v>
      </c>
      <c r="Z39" s="21">
        <f t="shared" si="3"/>
        <v>0</v>
      </c>
      <c r="AA39" s="6">
        <f t="shared" si="4"/>
        <v>0</v>
      </c>
      <c r="AB39" s="6">
        <f t="shared" si="5"/>
        <v>0</v>
      </c>
      <c r="AC39" s="22">
        <f t="shared" si="6"/>
        <v>0</v>
      </c>
      <c r="AE39" s="26">
        <f t="shared" si="9"/>
        <v>0</v>
      </c>
      <c r="AF39" s="15">
        <f t="shared" si="10"/>
        <v>0</v>
      </c>
      <c r="AG39" s="15">
        <f t="shared" si="11"/>
        <v>0</v>
      </c>
      <c r="AH39" s="16">
        <f t="shared" si="12"/>
        <v>0</v>
      </c>
      <c r="AI39" s="20">
        <f t="shared" si="13"/>
        <v>0</v>
      </c>
      <c r="AJ39" s="17">
        <f t="shared" si="14"/>
        <v>0</v>
      </c>
      <c r="AK39" s="17">
        <f t="shared" si="15"/>
        <v>0</v>
      </c>
      <c r="AL39" s="27">
        <f t="shared" si="16"/>
        <v>0</v>
      </c>
    </row>
    <row r="40" spans="2:38" x14ac:dyDescent="0.25">
      <c r="B40" s="2">
        <v>36</v>
      </c>
      <c r="D40" s="10">
        <v>2.3290000000000002</v>
      </c>
      <c r="E40" s="3">
        <v>65.59</v>
      </c>
      <c r="F40" s="3">
        <v>2.5099999999999998</v>
      </c>
      <c r="G40" s="24">
        <v>2.5099999999999998</v>
      </c>
      <c r="H40" s="23">
        <v>0</v>
      </c>
      <c r="I40" s="6">
        <v>0</v>
      </c>
      <c r="J40" s="6">
        <v>0</v>
      </c>
      <c r="K40" s="22">
        <v>0</v>
      </c>
      <c r="M40" s="4">
        <v>2.3290000000000002</v>
      </c>
      <c r="N40" s="3">
        <v>65.59</v>
      </c>
      <c r="O40" s="3">
        <v>2.52</v>
      </c>
      <c r="P40" s="24">
        <v>2.52</v>
      </c>
      <c r="Q40" s="25">
        <v>0</v>
      </c>
      <c r="R40" s="6">
        <v>0</v>
      </c>
      <c r="S40" s="6">
        <v>0</v>
      </c>
      <c r="T40" s="22">
        <v>0</v>
      </c>
      <c r="V40" s="4">
        <f t="shared" si="8"/>
        <v>0</v>
      </c>
      <c r="W40" s="3">
        <f t="shared" si="0"/>
        <v>0</v>
      </c>
      <c r="X40" s="3">
        <f t="shared" si="1"/>
        <v>1.0000000000000231E-2</v>
      </c>
      <c r="Y40" s="5">
        <f t="shared" si="2"/>
        <v>1.0000000000000231E-2</v>
      </c>
      <c r="Z40" s="21">
        <f t="shared" si="3"/>
        <v>0</v>
      </c>
      <c r="AA40" s="6">
        <f t="shared" si="4"/>
        <v>0</v>
      </c>
      <c r="AB40" s="6">
        <f t="shared" si="5"/>
        <v>0</v>
      </c>
      <c r="AC40" s="22">
        <f t="shared" si="6"/>
        <v>0</v>
      </c>
      <c r="AE40" s="26">
        <f t="shared" si="9"/>
        <v>0</v>
      </c>
      <c r="AF40" s="15">
        <f t="shared" si="10"/>
        <v>0</v>
      </c>
      <c r="AG40" s="15">
        <f t="shared" si="11"/>
        <v>3.9840637450200131E-3</v>
      </c>
      <c r="AH40" s="16">
        <f t="shared" si="12"/>
        <v>3.9840637450200131E-3</v>
      </c>
      <c r="AI40" s="20">
        <f t="shared" si="13"/>
        <v>0</v>
      </c>
      <c r="AJ40" s="17">
        <f t="shared" si="14"/>
        <v>0</v>
      </c>
      <c r="AK40" s="17">
        <f t="shared" si="15"/>
        <v>0</v>
      </c>
      <c r="AL40" s="27">
        <f t="shared" si="16"/>
        <v>0</v>
      </c>
    </row>
    <row r="41" spans="2:38" x14ac:dyDescent="0.25">
      <c r="B41" s="2">
        <v>37</v>
      </c>
      <c r="D41" s="10">
        <v>1.0740000000000001</v>
      </c>
      <c r="E41" s="3">
        <v>32.799999999999997</v>
      </c>
      <c r="F41" s="3">
        <v>3.42</v>
      </c>
      <c r="G41" s="24">
        <v>3.42</v>
      </c>
      <c r="H41" s="23">
        <v>0</v>
      </c>
      <c r="I41" s="6">
        <v>0</v>
      </c>
      <c r="J41" s="6">
        <v>0</v>
      </c>
      <c r="K41" s="22">
        <v>0</v>
      </c>
      <c r="M41" s="4">
        <v>1.0740000000000001</v>
      </c>
      <c r="N41" s="3">
        <v>32.799999999999997</v>
      </c>
      <c r="O41" s="3">
        <v>3.43</v>
      </c>
      <c r="P41" s="24">
        <v>3.43</v>
      </c>
      <c r="Q41" s="25">
        <v>0</v>
      </c>
      <c r="R41" s="6">
        <v>0</v>
      </c>
      <c r="S41" s="6">
        <v>0</v>
      </c>
      <c r="T41" s="22">
        <v>0</v>
      </c>
      <c r="V41" s="4">
        <f t="shared" si="8"/>
        <v>0</v>
      </c>
      <c r="W41" s="3">
        <f t="shared" si="0"/>
        <v>0</v>
      </c>
      <c r="X41" s="3">
        <f t="shared" si="1"/>
        <v>1.0000000000000231E-2</v>
      </c>
      <c r="Y41" s="5">
        <f t="shared" si="2"/>
        <v>1.0000000000000231E-2</v>
      </c>
      <c r="Z41" s="21">
        <f t="shared" si="3"/>
        <v>0</v>
      </c>
      <c r="AA41" s="6">
        <f t="shared" si="4"/>
        <v>0</v>
      </c>
      <c r="AB41" s="6">
        <f t="shared" si="5"/>
        <v>0</v>
      </c>
      <c r="AC41" s="22">
        <f t="shared" si="6"/>
        <v>0</v>
      </c>
      <c r="AE41" s="26">
        <f t="shared" si="9"/>
        <v>0</v>
      </c>
      <c r="AF41" s="15">
        <f t="shared" si="10"/>
        <v>0</v>
      </c>
      <c r="AG41" s="15">
        <f t="shared" si="11"/>
        <v>2.923976608187202E-3</v>
      </c>
      <c r="AH41" s="16">
        <f t="shared" si="12"/>
        <v>2.923976608187202E-3</v>
      </c>
      <c r="AI41" s="20">
        <f t="shared" si="13"/>
        <v>0</v>
      </c>
      <c r="AJ41" s="17">
        <f t="shared" si="14"/>
        <v>0</v>
      </c>
      <c r="AK41" s="17">
        <f t="shared" si="15"/>
        <v>0</v>
      </c>
      <c r="AL41" s="27">
        <f t="shared" si="16"/>
        <v>0</v>
      </c>
    </row>
    <row r="42" spans="2:38" x14ac:dyDescent="0.25">
      <c r="B42" s="2">
        <v>38</v>
      </c>
      <c r="D42" s="10">
        <v>1.1020000000000001</v>
      </c>
      <c r="E42" s="3">
        <v>65.59</v>
      </c>
      <c r="F42" s="3">
        <v>4.7699999999999996</v>
      </c>
      <c r="G42" s="24">
        <v>4.7699999999999996</v>
      </c>
      <c r="H42" s="23">
        <v>0</v>
      </c>
      <c r="I42" s="6">
        <v>0</v>
      </c>
      <c r="J42" s="6">
        <v>0</v>
      </c>
      <c r="K42" s="22">
        <v>0</v>
      </c>
      <c r="M42" s="4">
        <v>1.1020000000000001</v>
      </c>
      <c r="N42" s="3">
        <v>65.59</v>
      </c>
      <c r="O42" s="3">
        <v>4.78</v>
      </c>
      <c r="P42" s="24">
        <v>4.78</v>
      </c>
      <c r="Q42" s="25">
        <v>0</v>
      </c>
      <c r="R42" s="6">
        <v>0</v>
      </c>
      <c r="S42" s="6">
        <v>0</v>
      </c>
      <c r="T42" s="22">
        <v>0</v>
      </c>
      <c r="V42" s="4">
        <f t="shared" si="8"/>
        <v>0</v>
      </c>
      <c r="W42" s="3">
        <f t="shared" si="0"/>
        <v>0</v>
      </c>
      <c r="X42" s="3">
        <f t="shared" si="1"/>
        <v>1.0000000000000675E-2</v>
      </c>
      <c r="Y42" s="5">
        <f t="shared" si="2"/>
        <v>1.0000000000000675E-2</v>
      </c>
      <c r="Z42" s="21">
        <f t="shared" si="3"/>
        <v>0</v>
      </c>
      <c r="AA42" s="6">
        <f t="shared" si="4"/>
        <v>0</v>
      </c>
      <c r="AB42" s="6">
        <f t="shared" si="5"/>
        <v>0</v>
      </c>
      <c r="AC42" s="22">
        <f t="shared" si="6"/>
        <v>0</v>
      </c>
      <c r="AE42" s="26">
        <f t="shared" si="9"/>
        <v>0</v>
      </c>
      <c r="AF42" s="15">
        <f t="shared" si="10"/>
        <v>0</v>
      </c>
      <c r="AG42" s="15">
        <f t="shared" si="11"/>
        <v>2.0964360587003511E-3</v>
      </c>
      <c r="AH42" s="16">
        <f t="shared" si="12"/>
        <v>2.0964360587003511E-3</v>
      </c>
      <c r="AI42" s="20">
        <f t="shared" si="13"/>
        <v>0</v>
      </c>
      <c r="AJ42" s="17">
        <f t="shared" si="14"/>
        <v>0</v>
      </c>
      <c r="AK42" s="17">
        <f t="shared" si="15"/>
        <v>0</v>
      </c>
      <c r="AL42" s="27">
        <f t="shared" si="16"/>
        <v>0</v>
      </c>
    </row>
    <row r="43" spans="2:38" x14ac:dyDescent="0.25">
      <c r="B43" s="2">
        <v>39</v>
      </c>
      <c r="D43" s="10">
        <v>4.7E-2</v>
      </c>
      <c r="E43" s="3">
        <v>65.59</v>
      </c>
      <c r="F43" s="3">
        <v>2.6</v>
      </c>
      <c r="G43" s="24">
        <v>2.6</v>
      </c>
      <c r="H43" s="23">
        <v>0</v>
      </c>
      <c r="I43" s="6">
        <v>0</v>
      </c>
      <c r="J43" s="6">
        <v>0</v>
      </c>
      <c r="K43" s="22">
        <v>0</v>
      </c>
      <c r="M43" s="4">
        <v>4.7E-2</v>
      </c>
      <c r="N43" s="3">
        <v>65.59</v>
      </c>
      <c r="O43" s="3">
        <v>2.6</v>
      </c>
      <c r="P43" s="24">
        <v>2.6</v>
      </c>
      <c r="Q43" s="25">
        <v>0</v>
      </c>
      <c r="R43" s="6">
        <v>0</v>
      </c>
      <c r="S43" s="6">
        <v>0</v>
      </c>
      <c r="T43" s="22">
        <v>0</v>
      </c>
      <c r="V43" s="4">
        <f t="shared" si="8"/>
        <v>0</v>
      </c>
      <c r="W43" s="3">
        <f t="shared" si="0"/>
        <v>0</v>
      </c>
      <c r="X43" s="3">
        <f t="shared" si="1"/>
        <v>0</v>
      </c>
      <c r="Y43" s="5">
        <f t="shared" si="2"/>
        <v>0</v>
      </c>
      <c r="Z43" s="21">
        <f t="shared" si="3"/>
        <v>0</v>
      </c>
      <c r="AA43" s="6">
        <f t="shared" si="4"/>
        <v>0</v>
      </c>
      <c r="AB43" s="6">
        <f t="shared" si="5"/>
        <v>0</v>
      </c>
      <c r="AC43" s="22">
        <f t="shared" si="6"/>
        <v>0</v>
      </c>
      <c r="AE43" s="26">
        <f t="shared" si="9"/>
        <v>0</v>
      </c>
      <c r="AF43" s="15">
        <f t="shared" si="10"/>
        <v>0</v>
      </c>
      <c r="AG43" s="15">
        <f t="shared" si="11"/>
        <v>0</v>
      </c>
      <c r="AH43" s="16">
        <f t="shared" si="12"/>
        <v>0</v>
      </c>
      <c r="AI43" s="20">
        <f t="shared" si="13"/>
        <v>0</v>
      </c>
      <c r="AJ43" s="17">
        <f t="shared" si="14"/>
        <v>0</v>
      </c>
      <c r="AK43" s="17">
        <f t="shared" si="15"/>
        <v>0</v>
      </c>
      <c r="AL43" s="27">
        <f t="shared" si="16"/>
        <v>0</v>
      </c>
    </row>
    <row r="44" spans="2:38" x14ac:dyDescent="0.25">
      <c r="B44" s="2">
        <v>40</v>
      </c>
      <c r="D44" s="10">
        <v>7.0000000000000001E-3</v>
      </c>
      <c r="E44" s="3">
        <v>588.29999999999995</v>
      </c>
      <c r="F44" s="3">
        <v>1.19</v>
      </c>
      <c r="G44" s="24">
        <v>1.19</v>
      </c>
      <c r="H44" s="23">
        <v>-0.161</v>
      </c>
      <c r="I44" s="6">
        <v>3922.48</v>
      </c>
      <c r="J44" s="6">
        <v>0.05</v>
      </c>
      <c r="K44" s="22">
        <v>0.05</v>
      </c>
      <c r="M44" s="4">
        <v>7.0000000000000001E-3</v>
      </c>
      <c r="N44" s="3">
        <v>588.29999999999995</v>
      </c>
      <c r="O44" s="3">
        <v>1.19</v>
      </c>
      <c r="P44" s="24">
        <v>1.19</v>
      </c>
      <c r="Q44" s="25">
        <v>-0.161</v>
      </c>
      <c r="R44" s="6">
        <v>3922.48</v>
      </c>
      <c r="S44" s="6">
        <v>0.05</v>
      </c>
      <c r="T44" s="22">
        <v>0.05</v>
      </c>
      <c r="V44" s="4">
        <f t="shared" si="8"/>
        <v>0</v>
      </c>
      <c r="W44" s="3">
        <f t="shared" si="0"/>
        <v>0</v>
      </c>
      <c r="X44" s="3">
        <f t="shared" si="1"/>
        <v>0</v>
      </c>
      <c r="Y44" s="5">
        <f t="shared" si="2"/>
        <v>0</v>
      </c>
      <c r="Z44" s="21">
        <f t="shared" si="3"/>
        <v>0</v>
      </c>
      <c r="AA44" s="6">
        <f t="shared" si="4"/>
        <v>0</v>
      </c>
      <c r="AB44" s="6">
        <f t="shared" si="5"/>
        <v>0</v>
      </c>
      <c r="AC44" s="22">
        <f t="shared" si="6"/>
        <v>0</v>
      </c>
      <c r="AE44" s="26">
        <f t="shared" si="9"/>
        <v>0</v>
      </c>
      <c r="AF44" s="15">
        <f t="shared" si="10"/>
        <v>0</v>
      </c>
      <c r="AG44" s="15">
        <f t="shared" si="11"/>
        <v>0</v>
      </c>
      <c r="AH44" s="16">
        <f t="shared" si="12"/>
        <v>0</v>
      </c>
      <c r="AI44" s="20">
        <f t="shared" si="13"/>
        <v>0</v>
      </c>
      <c r="AJ44" s="17">
        <f t="shared" si="14"/>
        <v>0</v>
      </c>
      <c r="AK44" s="17">
        <f t="shared" si="15"/>
        <v>0</v>
      </c>
      <c r="AL44" s="27">
        <f t="shared" si="16"/>
        <v>0</v>
      </c>
    </row>
    <row r="45" spans="2:38" x14ac:dyDescent="0.25">
      <c r="B45" s="2">
        <v>41</v>
      </c>
      <c r="D45" s="10">
        <v>0</v>
      </c>
      <c r="E45" s="3">
        <v>31.78</v>
      </c>
      <c r="F45" s="3">
        <v>0.72</v>
      </c>
      <c r="G45" s="24">
        <v>0.72</v>
      </c>
      <c r="H45" s="23">
        <v>0</v>
      </c>
      <c r="I45" s="6">
        <v>870.78</v>
      </c>
      <c r="J45" s="6">
        <v>0.05</v>
      </c>
      <c r="K45" s="22">
        <v>0.05</v>
      </c>
      <c r="M45" s="4">
        <v>0</v>
      </c>
      <c r="N45" s="3">
        <v>31.78</v>
      </c>
      <c r="O45" s="3">
        <v>0.72</v>
      </c>
      <c r="P45" s="24">
        <v>0.72</v>
      </c>
      <c r="Q45" s="25">
        <v>-0.11</v>
      </c>
      <c r="R45" s="6">
        <v>870.78</v>
      </c>
      <c r="S45" s="6">
        <v>0.05</v>
      </c>
      <c r="T45" s="22">
        <v>0.05</v>
      </c>
      <c r="V45" s="4">
        <f t="shared" si="8"/>
        <v>0</v>
      </c>
      <c r="W45" s="3">
        <f t="shared" si="0"/>
        <v>0</v>
      </c>
      <c r="X45" s="3">
        <f t="shared" si="1"/>
        <v>0</v>
      </c>
      <c r="Y45" s="5">
        <f t="shared" si="2"/>
        <v>0</v>
      </c>
      <c r="Z45" s="21">
        <f t="shared" si="3"/>
        <v>-0.11</v>
      </c>
      <c r="AA45" s="6">
        <f t="shared" si="4"/>
        <v>0</v>
      </c>
      <c r="AB45" s="6">
        <f t="shared" si="5"/>
        <v>0</v>
      </c>
      <c r="AC45" s="22">
        <f t="shared" si="6"/>
        <v>0</v>
      </c>
      <c r="AE45" s="26">
        <f t="shared" si="9"/>
        <v>0</v>
      </c>
      <c r="AF45" s="15">
        <f t="shared" si="10"/>
        <v>0</v>
      </c>
      <c r="AG45" s="15">
        <f t="shared" si="11"/>
        <v>0</v>
      </c>
      <c r="AH45" s="16">
        <f t="shared" si="12"/>
        <v>0</v>
      </c>
      <c r="AI45" s="20">
        <f t="shared" si="13"/>
        <v>0</v>
      </c>
      <c r="AJ45" s="17">
        <f t="shared" si="14"/>
        <v>0</v>
      </c>
      <c r="AK45" s="17">
        <f t="shared" si="15"/>
        <v>0</v>
      </c>
      <c r="AL45" s="27">
        <f t="shared" si="16"/>
        <v>0</v>
      </c>
    </row>
    <row r="46" spans="2:38" x14ac:dyDescent="0.25">
      <c r="B46" s="2">
        <v>42</v>
      </c>
      <c r="D46" s="10">
        <v>0</v>
      </c>
      <c r="E46" s="3">
        <v>311.29000000000002</v>
      </c>
      <c r="F46" s="3">
        <v>0.47</v>
      </c>
      <c r="G46" s="24">
        <v>0.47</v>
      </c>
      <c r="H46" s="23">
        <v>0</v>
      </c>
      <c r="I46" s="6">
        <v>19324.060000000001</v>
      </c>
      <c r="J46" s="6">
        <v>0.05</v>
      </c>
      <c r="K46" s="22">
        <v>0.05</v>
      </c>
      <c r="M46" s="4">
        <v>0</v>
      </c>
      <c r="N46" s="3">
        <v>311.29000000000002</v>
      </c>
      <c r="O46" s="3">
        <v>0.47</v>
      </c>
      <c r="P46" s="24">
        <v>0.47</v>
      </c>
      <c r="Q46" s="25">
        <v>0</v>
      </c>
      <c r="R46" s="6">
        <v>19324.060000000001</v>
      </c>
      <c r="S46" s="6">
        <v>0.05</v>
      </c>
      <c r="T46" s="22">
        <v>0.05</v>
      </c>
      <c r="V46" s="4">
        <f t="shared" si="8"/>
        <v>0</v>
      </c>
      <c r="W46" s="3">
        <f t="shared" si="0"/>
        <v>0</v>
      </c>
      <c r="X46" s="3">
        <f t="shared" si="1"/>
        <v>0</v>
      </c>
      <c r="Y46" s="5">
        <f t="shared" si="2"/>
        <v>0</v>
      </c>
      <c r="Z46" s="21">
        <f t="shared" si="3"/>
        <v>0</v>
      </c>
      <c r="AA46" s="6">
        <f t="shared" si="4"/>
        <v>0</v>
      </c>
      <c r="AB46" s="6">
        <f t="shared" si="5"/>
        <v>0</v>
      </c>
      <c r="AC46" s="22">
        <f t="shared" si="6"/>
        <v>0</v>
      </c>
      <c r="AE46" s="26">
        <f t="shared" si="9"/>
        <v>0</v>
      </c>
      <c r="AF46" s="15">
        <f t="shared" si="10"/>
        <v>0</v>
      </c>
      <c r="AG46" s="15">
        <f t="shared" si="11"/>
        <v>0</v>
      </c>
      <c r="AH46" s="16">
        <f t="shared" si="12"/>
        <v>0</v>
      </c>
      <c r="AI46" s="20">
        <f t="shared" si="13"/>
        <v>0</v>
      </c>
      <c r="AJ46" s="17">
        <f t="shared" si="14"/>
        <v>0</v>
      </c>
      <c r="AK46" s="17">
        <f t="shared" si="15"/>
        <v>0</v>
      </c>
      <c r="AL46" s="27">
        <f t="shared" si="16"/>
        <v>0</v>
      </c>
    </row>
    <row r="47" spans="2:38" x14ac:dyDescent="0.25">
      <c r="B47" s="2">
        <v>43</v>
      </c>
      <c r="D47" s="10">
        <v>0</v>
      </c>
      <c r="E47" s="3">
        <v>1343.2</v>
      </c>
      <c r="F47" s="3">
        <v>1.34</v>
      </c>
      <c r="G47" s="24">
        <v>1.34</v>
      </c>
      <c r="H47" s="23">
        <v>0</v>
      </c>
      <c r="I47" s="6">
        <v>0</v>
      </c>
      <c r="J47" s="6">
        <v>0</v>
      </c>
      <c r="K47" s="22">
        <v>0</v>
      </c>
      <c r="M47" s="4">
        <v>0</v>
      </c>
      <c r="N47" s="3">
        <v>1343.2</v>
      </c>
      <c r="O47" s="3">
        <v>1.35</v>
      </c>
      <c r="P47" s="24">
        <v>1.35</v>
      </c>
      <c r="Q47" s="25">
        <v>0</v>
      </c>
      <c r="R47" s="6">
        <v>0</v>
      </c>
      <c r="S47" s="6">
        <v>0</v>
      </c>
      <c r="T47" s="22">
        <v>0</v>
      </c>
      <c r="V47" s="4">
        <f t="shared" si="8"/>
        <v>0</v>
      </c>
      <c r="W47" s="3">
        <f t="shared" si="0"/>
        <v>0</v>
      </c>
      <c r="X47" s="3">
        <f t="shared" si="1"/>
        <v>1.0000000000000009E-2</v>
      </c>
      <c r="Y47" s="5">
        <f t="shared" si="2"/>
        <v>1.0000000000000009E-2</v>
      </c>
      <c r="Z47" s="21">
        <f t="shared" si="3"/>
        <v>0</v>
      </c>
      <c r="AA47" s="6">
        <f t="shared" si="4"/>
        <v>0</v>
      </c>
      <c r="AB47" s="6">
        <f t="shared" si="5"/>
        <v>0</v>
      </c>
      <c r="AC47" s="22">
        <f t="shared" si="6"/>
        <v>0</v>
      </c>
      <c r="AE47" s="26">
        <f t="shared" si="9"/>
        <v>0</v>
      </c>
      <c r="AF47" s="15">
        <f t="shared" si="10"/>
        <v>0</v>
      </c>
      <c r="AG47" s="15">
        <f t="shared" si="11"/>
        <v>7.462686567164185E-3</v>
      </c>
      <c r="AH47" s="16">
        <f t="shared" si="12"/>
        <v>7.462686567164185E-3</v>
      </c>
      <c r="AI47" s="20">
        <f t="shared" si="13"/>
        <v>0</v>
      </c>
      <c r="AJ47" s="17">
        <f t="shared" si="14"/>
        <v>0</v>
      </c>
      <c r="AK47" s="17">
        <f t="shared" si="15"/>
        <v>0</v>
      </c>
      <c r="AL47" s="27">
        <f t="shared" si="16"/>
        <v>0</v>
      </c>
    </row>
    <row r="48" spans="2:38" x14ac:dyDescent="0.25">
      <c r="B48" s="2">
        <v>44</v>
      </c>
      <c r="D48" s="10">
        <v>0.66200000000000003</v>
      </c>
      <c r="E48" s="3">
        <v>17.55</v>
      </c>
      <c r="F48" s="3">
        <v>3.18</v>
      </c>
      <c r="G48" s="24">
        <v>3.18</v>
      </c>
      <c r="H48" s="23">
        <v>0</v>
      </c>
      <c r="I48" s="6">
        <v>2000.28</v>
      </c>
      <c r="J48" s="6">
        <v>0.05</v>
      </c>
      <c r="K48" s="22">
        <v>0.05</v>
      </c>
      <c r="M48" s="4">
        <v>0.66200000000000003</v>
      </c>
      <c r="N48" s="3">
        <v>17.55</v>
      </c>
      <c r="O48" s="3">
        <v>3.18</v>
      </c>
      <c r="P48" s="24">
        <v>3.18</v>
      </c>
      <c r="Q48" s="25">
        <v>-3.0880000000000001</v>
      </c>
      <c r="R48" s="6">
        <v>2000.28</v>
      </c>
      <c r="S48" s="6">
        <v>0.05</v>
      </c>
      <c r="T48" s="22">
        <v>0.05</v>
      </c>
      <c r="V48" s="4">
        <f t="shared" si="8"/>
        <v>0</v>
      </c>
      <c r="W48" s="3">
        <f t="shared" si="0"/>
        <v>0</v>
      </c>
      <c r="X48" s="3">
        <f t="shared" si="1"/>
        <v>0</v>
      </c>
      <c r="Y48" s="5">
        <f t="shared" si="2"/>
        <v>0</v>
      </c>
      <c r="Z48" s="21">
        <f t="shared" si="3"/>
        <v>-3.0880000000000001</v>
      </c>
      <c r="AA48" s="6">
        <f t="shared" si="4"/>
        <v>0</v>
      </c>
      <c r="AB48" s="6">
        <f t="shared" si="5"/>
        <v>0</v>
      </c>
      <c r="AC48" s="22">
        <f t="shared" si="6"/>
        <v>0</v>
      </c>
      <c r="AE48" s="26">
        <f t="shared" si="9"/>
        <v>0</v>
      </c>
      <c r="AF48" s="15">
        <f t="shared" si="10"/>
        <v>0</v>
      </c>
      <c r="AG48" s="15">
        <f t="shared" si="11"/>
        <v>0</v>
      </c>
      <c r="AH48" s="16">
        <f t="shared" si="12"/>
        <v>0</v>
      </c>
      <c r="AI48" s="20">
        <f t="shared" si="13"/>
        <v>0</v>
      </c>
      <c r="AJ48" s="17">
        <f t="shared" si="14"/>
        <v>0</v>
      </c>
      <c r="AK48" s="17">
        <f t="shared" si="15"/>
        <v>0</v>
      </c>
      <c r="AL48" s="27">
        <f t="shared" si="16"/>
        <v>0</v>
      </c>
    </row>
    <row r="49" spans="2:38" x14ac:dyDescent="0.25">
      <c r="B49" s="2">
        <v>45</v>
      </c>
      <c r="D49" s="10">
        <v>0.66200000000000003</v>
      </c>
      <c r="E49" s="3">
        <v>91.08</v>
      </c>
      <c r="F49" s="3">
        <v>2.98</v>
      </c>
      <c r="G49" s="24">
        <v>2.98</v>
      </c>
      <c r="H49" s="23">
        <v>0</v>
      </c>
      <c r="I49" s="6">
        <v>3931.05</v>
      </c>
      <c r="J49" s="6">
        <v>0.05</v>
      </c>
      <c r="K49" s="22">
        <v>0.05</v>
      </c>
      <c r="M49" s="4">
        <v>0.66200000000000003</v>
      </c>
      <c r="N49" s="3">
        <v>91.08</v>
      </c>
      <c r="O49" s="3">
        <v>2.99</v>
      </c>
      <c r="P49" s="24">
        <v>2.99</v>
      </c>
      <c r="Q49" s="25">
        <v>-3.0880000000000001</v>
      </c>
      <c r="R49" s="6">
        <v>3931.05</v>
      </c>
      <c r="S49" s="6">
        <v>0.05</v>
      </c>
      <c r="T49" s="22">
        <v>0.05</v>
      </c>
      <c r="V49" s="4">
        <f t="shared" si="8"/>
        <v>0</v>
      </c>
      <c r="W49" s="3">
        <f t="shared" si="0"/>
        <v>0</v>
      </c>
      <c r="X49" s="3">
        <f t="shared" si="1"/>
        <v>1.0000000000000231E-2</v>
      </c>
      <c r="Y49" s="5">
        <f t="shared" si="2"/>
        <v>1.0000000000000231E-2</v>
      </c>
      <c r="Z49" s="21">
        <f t="shared" si="3"/>
        <v>-3.0880000000000001</v>
      </c>
      <c r="AA49" s="6">
        <f t="shared" si="4"/>
        <v>0</v>
      </c>
      <c r="AB49" s="6">
        <f t="shared" si="5"/>
        <v>0</v>
      </c>
      <c r="AC49" s="22">
        <f t="shared" si="6"/>
        <v>0</v>
      </c>
      <c r="AE49" s="26">
        <f t="shared" si="9"/>
        <v>0</v>
      </c>
      <c r="AF49" s="15">
        <f t="shared" si="10"/>
        <v>0</v>
      </c>
      <c r="AG49" s="15">
        <f t="shared" si="11"/>
        <v>3.3557046979866547E-3</v>
      </c>
      <c r="AH49" s="16">
        <f t="shared" si="12"/>
        <v>3.3557046979866547E-3</v>
      </c>
      <c r="AI49" s="20">
        <f t="shared" si="13"/>
        <v>0</v>
      </c>
      <c r="AJ49" s="17">
        <f t="shared" si="14"/>
        <v>0</v>
      </c>
      <c r="AK49" s="17">
        <f t="shared" si="15"/>
        <v>0</v>
      </c>
      <c r="AL49" s="27">
        <f t="shared" si="16"/>
        <v>0</v>
      </c>
    </row>
    <row r="50" spans="2:38" x14ac:dyDescent="0.25">
      <c r="B50" s="2">
        <v>46</v>
      </c>
      <c r="D50" s="10">
        <v>0.33200000000000002</v>
      </c>
      <c r="E50" s="3">
        <v>36.65</v>
      </c>
      <c r="F50" s="3">
        <v>2.98</v>
      </c>
      <c r="G50" s="24">
        <v>2.98</v>
      </c>
      <c r="H50" s="23">
        <v>0</v>
      </c>
      <c r="I50" s="6">
        <v>1319.3</v>
      </c>
      <c r="J50" s="6">
        <v>0.05</v>
      </c>
      <c r="K50" s="22">
        <v>0.05</v>
      </c>
      <c r="M50" s="4">
        <v>0.33200000000000002</v>
      </c>
      <c r="N50" s="3">
        <v>36.65</v>
      </c>
      <c r="O50" s="3">
        <v>2.98</v>
      </c>
      <c r="P50" s="24">
        <v>2.98</v>
      </c>
      <c r="Q50" s="25">
        <v>-2.7240000000000002</v>
      </c>
      <c r="R50" s="6">
        <v>1319.3</v>
      </c>
      <c r="S50" s="6">
        <v>0.05</v>
      </c>
      <c r="T50" s="22">
        <v>0.05</v>
      </c>
      <c r="V50" s="4">
        <f t="shared" si="8"/>
        <v>0</v>
      </c>
      <c r="W50" s="3">
        <f t="shared" si="0"/>
        <v>0</v>
      </c>
      <c r="X50" s="3">
        <f t="shared" si="1"/>
        <v>0</v>
      </c>
      <c r="Y50" s="5">
        <f t="shared" si="2"/>
        <v>0</v>
      </c>
      <c r="Z50" s="21">
        <f t="shared" si="3"/>
        <v>-2.7240000000000002</v>
      </c>
      <c r="AA50" s="6">
        <f t="shared" si="4"/>
        <v>0</v>
      </c>
      <c r="AB50" s="6">
        <f t="shared" si="5"/>
        <v>0</v>
      </c>
      <c r="AC50" s="22">
        <f t="shared" si="6"/>
        <v>0</v>
      </c>
      <c r="AE50" s="26">
        <f t="shared" si="9"/>
        <v>0</v>
      </c>
      <c r="AF50" s="15">
        <f t="shared" si="10"/>
        <v>0</v>
      </c>
      <c r="AG50" s="15">
        <f t="shared" si="11"/>
        <v>0</v>
      </c>
      <c r="AH50" s="16">
        <f t="shared" si="12"/>
        <v>0</v>
      </c>
      <c r="AI50" s="20">
        <f t="shared" si="13"/>
        <v>0</v>
      </c>
      <c r="AJ50" s="17">
        <f t="shared" si="14"/>
        <v>0</v>
      </c>
      <c r="AK50" s="17">
        <f t="shared" si="15"/>
        <v>0</v>
      </c>
      <c r="AL50" s="27">
        <f t="shared" si="16"/>
        <v>0</v>
      </c>
    </row>
    <row r="51" spans="2:38" x14ac:dyDescent="0.25">
      <c r="B51" s="2">
        <v>47</v>
      </c>
      <c r="D51" s="10">
        <v>1E-3</v>
      </c>
      <c r="E51" s="3">
        <v>2.12</v>
      </c>
      <c r="F51" s="3">
        <v>1</v>
      </c>
      <c r="G51" s="24">
        <v>1</v>
      </c>
      <c r="H51" s="23">
        <v>-3.6999999999999998E-2</v>
      </c>
      <c r="I51" s="6">
        <v>509.42</v>
      </c>
      <c r="J51" s="6">
        <v>0.05</v>
      </c>
      <c r="K51" s="22">
        <v>0.05</v>
      </c>
      <c r="M51" s="4">
        <v>1E-3</v>
      </c>
      <c r="N51" s="3">
        <v>2.12</v>
      </c>
      <c r="O51" s="3">
        <v>1</v>
      </c>
      <c r="P51" s="24">
        <v>1</v>
      </c>
      <c r="Q51" s="25">
        <v>-3.6999999999999998E-2</v>
      </c>
      <c r="R51" s="6">
        <v>509.42</v>
      </c>
      <c r="S51" s="6">
        <v>0.05</v>
      </c>
      <c r="T51" s="22">
        <v>0.05</v>
      </c>
      <c r="V51" s="4">
        <f t="shared" si="8"/>
        <v>0</v>
      </c>
      <c r="W51" s="3">
        <f t="shared" si="0"/>
        <v>0</v>
      </c>
      <c r="X51" s="3">
        <f t="shared" si="1"/>
        <v>0</v>
      </c>
      <c r="Y51" s="5">
        <f t="shared" si="2"/>
        <v>0</v>
      </c>
      <c r="Z51" s="21">
        <f t="shared" si="3"/>
        <v>0</v>
      </c>
      <c r="AA51" s="6">
        <f t="shared" si="4"/>
        <v>0</v>
      </c>
      <c r="AB51" s="6">
        <f t="shared" si="5"/>
        <v>0</v>
      </c>
      <c r="AC51" s="22">
        <f t="shared" si="6"/>
        <v>0</v>
      </c>
      <c r="AE51" s="26">
        <f t="shared" si="9"/>
        <v>0</v>
      </c>
      <c r="AF51" s="15">
        <f t="shared" si="10"/>
        <v>0</v>
      </c>
      <c r="AG51" s="15">
        <f t="shared" si="11"/>
        <v>0</v>
      </c>
      <c r="AH51" s="16">
        <f t="shared" si="12"/>
        <v>0</v>
      </c>
      <c r="AI51" s="20">
        <f t="shared" si="13"/>
        <v>0</v>
      </c>
      <c r="AJ51" s="17">
        <f t="shared" si="14"/>
        <v>0</v>
      </c>
      <c r="AK51" s="17">
        <f t="shared" si="15"/>
        <v>0</v>
      </c>
      <c r="AL51" s="27">
        <f t="shared" si="16"/>
        <v>0</v>
      </c>
    </row>
    <row r="52" spans="2:38" x14ac:dyDescent="0.25">
      <c r="B52" s="2">
        <v>48</v>
      </c>
      <c r="D52" s="10">
        <v>0.27600000000000002</v>
      </c>
      <c r="E52" s="3">
        <v>318.33999999999997</v>
      </c>
      <c r="F52" s="3">
        <v>0.78</v>
      </c>
      <c r="G52" s="24">
        <v>0.78</v>
      </c>
      <c r="H52" s="23">
        <v>-0.34699999999999998</v>
      </c>
      <c r="I52" s="6">
        <v>4703.7</v>
      </c>
      <c r="J52" s="6">
        <v>0.05</v>
      </c>
      <c r="K52" s="22">
        <v>0.05</v>
      </c>
      <c r="M52" s="4">
        <v>0.27600000000000002</v>
      </c>
      <c r="N52" s="3">
        <v>318.33999999999997</v>
      </c>
      <c r="O52" s="3">
        <v>0.78</v>
      </c>
      <c r="P52" s="24">
        <v>0.78</v>
      </c>
      <c r="Q52" s="25">
        <v>-0.34699999999999998</v>
      </c>
      <c r="R52" s="6">
        <v>4703.7</v>
      </c>
      <c r="S52" s="6">
        <v>0.05</v>
      </c>
      <c r="T52" s="22">
        <v>0.05</v>
      </c>
      <c r="V52" s="4">
        <f t="shared" si="8"/>
        <v>0</v>
      </c>
      <c r="W52" s="3">
        <f t="shared" si="0"/>
        <v>0</v>
      </c>
      <c r="X52" s="3">
        <f t="shared" si="1"/>
        <v>0</v>
      </c>
      <c r="Y52" s="5">
        <f t="shared" si="2"/>
        <v>0</v>
      </c>
      <c r="Z52" s="21">
        <f t="shared" si="3"/>
        <v>0</v>
      </c>
      <c r="AA52" s="6">
        <f t="shared" si="4"/>
        <v>0</v>
      </c>
      <c r="AB52" s="6">
        <f t="shared" si="5"/>
        <v>0</v>
      </c>
      <c r="AC52" s="22">
        <f t="shared" si="6"/>
        <v>0</v>
      </c>
      <c r="AE52" s="26">
        <f t="shared" si="9"/>
        <v>0</v>
      </c>
      <c r="AF52" s="15">
        <f t="shared" si="10"/>
        <v>0</v>
      </c>
      <c r="AG52" s="15">
        <f t="shared" si="11"/>
        <v>0</v>
      </c>
      <c r="AH52" s="16">
        <f t="shared" si="12"/>
        <v>0</v>
      </c>
      <c r="AI52" s="20">
        <f t="shared" si="13"/>
        <v>0</v>
      </c>
      <c r="AJ52" s="17">
        <f t="shared" si="14"/>
        <v>0</v>
      </c>
      <c r="AK52" s="17">
        <f t="shared" si="15"/>
        <v>0</v>
      </c>
      <c r="AL52" s="27">
        <f t="shared" si="16"/>
        <v>0</v>
      </c>
    </row>
    <row r="53" spans="2:38" x14ac:dyDescent="0.25">
      <c r="B53" s="2">
        <v>49</v>
      </c>
      <c r="D53" s="10">
        <v>0</v>
      </c>
      <c r="E53" s="3">
        <v>169.66</v>
      </c>
      <c r="F53" s="3">
        <v>0.68</v>
      </c>
      <c r="G53" s="24">
        <v>0.68</v>
      </c>
      <c r="H53" s="23">
        <v>0</v>
      </c>
      <c r="I53" s="6">
        <v>313.87</v>
      </c>
      <c r="J53" s="6">
        <v>0.05</v>
      </c>
      <c r="K53" s="22">
        <v>0.05</v>
      </c>
      <c r="M53" s="4">
        <v>0</v>
      </c>
      <c r="N53" s="3">
        <v>169.66</v>
      </c>
      <c r="O53" s="3">
        <v>0.68</v>
      </c>
      <c r="P53" s="24">
        <v>0.68</v>
      </c>
      <c r="Q53" s="25">
        <v>0</v>
      </c>
      <c r="R53" s="6">
        <v>313.87</v>
      </c>
      <c r="S53" s="6">
        <v>0.05</v>
      </c>
      <c r="T53" s="22">
        <v>0.05</v>
      </c>
      <c r="V53" s="4">
        <f t="shared" si="8"/>
        <v>0</v>
      </c>
      <c r="W53" s="3">
        <f t="shared" si="0"/>
        <v>0</v>
      </c>
      <c r="X53" s="3">
        <f t="shared" si="1"/>
        <v>0</v>
      </c>
      <c r="Y53" s="5">
        <f t="shared" si="2"/>
        <v>0</v>
      </c>
      <c r="Z53" s="21">
        <f t="shared" si="3"/>
        <v>0</v>
      </c>
      <c r="AA53" s="6">
        <f t="shared" si="4"/>
        <v>0</v>
      </c>
      <c r="AB53" s="6">
        <f t="shared" si="5"/>
        <v>0</v>
      </c>
      <c r="AC53" s="22">
        <f t="shared" si="6"/>
        <v>0</v>
      </c>
      <c r="AE53" s="26">
        <f t="shared" si="9"/>
        <v>0</v>
      </c>
      <c r="AF53" s="15">
        <f t="shared" si="10"/>
        <v>0</v>
      </c>
      <c r="AG53" s="15">
        <f t="shared" si="11"/>
        <v>0</v>
      </c>
      <c r="AH53" s="16">
        <f t="shared" si="12"/>
        <v>0</v>
      </c>
      <c r="AI53" s="20">
        <f t="shared" si="13"/>
        <v>0</v>
      </c>
      <c r="AJ53" s="17">
        <f t="shared" si="14"/>
        <v>0</v>
      </c>
      <c r="AK53" s="17">
        <f t="shared" si="15"/>
        <v>0</v>
      </c>
      <c r="AL53" s="27">
        <f t="shared" si="16"/>
        <v>0</v>
      </c>
    </row>
    <row r="54" spans="2:38" x14ac:dyDescent="0.25">
      <c r="B54" s="2">
        <v>50</v>
      </c>
      <c r="D54" s="10">
        <v>0</v>
      </c>
      <c r="E54" s="3">
        <v>4035.65</v>
      </c>
      <c r="F54" s="3">
        <v>1.1299999999999999</v>
      </c>
      <c r="G54" s="24">
        <v>1.1299999999999999</v>
      </c>
      <c r="H54" s="23">
        <v>0</v>
      </c>
      <c r="I54" s="6">
        <v>0</v>
      </c>
      <c r="J54" s="6">
        <v>0</v>
      </c>
      <c r="K54" s="22">
        <v>0</v>
      </c>
      <c r="M54" s="4">
        <v>0</v>
      </c>
      <c r="N54" s="3">
        <v>4035.65</v>
      </c>
      <c r="O54" s="3">
        <v>1.1299999999999999</v>
      </c>
      <c r="P54" s="24">
        <v>1.1299999999999999</v>
      </c>
      <c r="Q54" s="25">
        <v>0</v>
      </c>
      <c r="R54" s="6">
        <v>0</v>
      </c>
      <c r="S54" s="6">
        <v>0</v>
      </c>
      <c r="T54" s="22">
        <v>0</v>
      </c>
      <c r="V54" s="4">
        <f t="shared" si="8"/>
        <v>0</v>
      </c>
      <c r="W54" s="3">
        <f t="shared" si="0"/>
        <v>0</v>
      </c>
      <c r="X54" s="3">
        <f t="shared" si="1"/>
        <v>0</v>
      </c>
      <c r="Y54" s="5">
        <f t="shared" si="2"/>
        <v>0</v>
      </c>
      <c r="Z54" s="21">
        <f t="shared" si="3"/>
        <v>0</v>
      </c>
      <c r="AA54" s="6">
        <f t="shared" si="4"/>
        <v>0</v>
      </c>
      <c r="AB54" s="6">
        <f t="shared" si="5"/>
        <v>0</v>
      </c>
      <c r="AC54" s="22">
        <f t="shared" si="6"/>
        <v>0</v>
      </c>
      <c r="AE54" s="26">
        <f t="shared" si="9"/>
        <v>0</v>
      </c>
      <c r="AF54" s="15">
        <f t="shared" si="10"/>
        <v>0</v>
      </c>
      <c r="AG54" s="15">
        <f t="shared" si="11"/>
        <v>0</v>
      </c>
      <c r="AH54" s="16">
        <f t="shared" si="12"/>
        <v>0</v>
      </c>
      <c r="AI54" s="20">
        <f t="shared" si="13"/>
        <v>0</v>
      </c>
      <c r="AJ54" s="17">
        <f t="shared" si="14"/>
        <v>0</v>
      </c>
      <c r="AK54" s="17">
        <f t="shared" si="15"/>
        <v>0</v>
      </c>
      <c r="AL54" s="27">
        <f t="shared" si="16"/>
        <v>0</v>
      </c>
    </row>
    <row r="55" spans="2:38" x14ac:dyDescent="0.25">
      <c r="B55" s="2">
        <v>51</v>
      </c>
      <c r="D55" s="10">
        <v>0.13400000000000001</v>
      </c>
      <c r="E55" s="3">
        <v>17351.759999999998</v>
      </c>
      <c r="F55" s="3">
        <v>2.3199999999999998</v>
      </c>
      <c r="G55" s="24">
        <v>2.3199999999999998</v>
      </c>
      <c r="H55" s="23">
        <v>0</v>
      </c>
      <c r="I55" s="6">
        <v>0</v>
      </c>
      <c r="J55" s="6">
        <v>0</v>
      </c>
      <c r="K55" s="22">
        <v>0</v>
      </c>
      <c r="M55" s="4">
        <v>0.13400000000000001</v>
      </c>
      <c r="N55" s="3">
        <v>17351.759999999998</v>
      </c>
      <c r="O55" s="3">
        <v>2.33</v>
      </c>
      <c r="P55" s="24">
        <v>2.33</v>
      </c>
      <c r="Q55" s="25">
        <v>0</v>
      </c>
      <c r="R55" s="6">
        <v>0</v>
      </c>
      <c r="S55" s="6">
        <v>0</v>
      </c>
      <c r="T55" s="22">
        <v>0</v>
      </c>
      <c r="V55" s="4">
        <f t="shared" si="8"/>
        <v>0</v>
      </c>
      <c r="W55" s="3">
        <f t="shared" si="0"/>
        <v>0</v>
      </c>
      <c r="X55" s="3">
        <f t="shared" si="1"/>
        <v>1.0000000000000231E-2</v>
      </c>
      <c r="Y55" s="5">
        <f t="shared" si="2"/>
        <v>1.0000000000000231E-2</v>
      </c>
      <c r="Z55" s="21">
        <f t="shared" si="3"/>
        <v>0</v>
      </c>
      <c r="AA55" s="6">
        <f t="shared" si="4"/>
        <v>0</v>
      </c>
      <c r="AB55" s="6">
        <f t="shared" si="5"/>
        <v>0</v>
      </c>
      <c r="AC55" s="22">
        <f t="shared" si="6"/>
        <v>0</v>
      </c>
      <c r="AE55" s="26">
        <f t="shared" si="9"/>
        <v>0</v>
      </c>
      <c r="AF55" s="15">
        <f t="shared" si="10"/>
        <v>0</v>
      </c>
      <c r="AG55" s="15">
        <f t="shared" si="11"/>
        <v>4.3103448275863066E-3</v>
      </c>
      <c r="AH55" s="16">
        <f t="shared" si="12"/>
        <v>4.3103448275863066E-3</v>
      </c>
      <c r="AI55" s="20">
        <f t="shared" si="13"/>
        <v>0</v>
      </c>
      <c r="AJ55" s="17">
        <f t="shared" si="14"/>
        <v>0</v>
      </c>
      <c r="AK55" s="17">
        <f t="shared" si="15"/>
        <v>0</v>
      </c>
      <c r="AL55" s="27">
        <f t="shared" si="16"/>
        <v>0</v>
      </c>
    </row>
    <row r="56" spans="2:38" x14ac:dyDescent="0.25">
      <c r="B56" s="2">
        <v>52</v>
      </c>
      <c r="D56" s="10">
        <v>0</v>
      </c>
      <c r="E56" s="3">
        <v>0</v>
      </c>
      <c r="F56" s="3">
        <v>0</v>
      </c>
      <c r="G56" s="24">
        <v>0</v>
      </c>
      <c r="H56" s="23">
        <v>0</v>
      </c>
      <c r="I56" s="6">
        <v>0</v>
      </c>
      <c r="J56" s="6">
        <v>0</v>
      </c>
      <c r="K56" s="22">
        <v>0</v>
      </c>
      <c r="M56" s="4">
        <v>0</v>
      </c>
      <c r="N56" s="3">
        <v>0</v>
      </c>
      <c r="O56" s="3">
        <v>0</v>
      </c>
      <c r="P56" s="24">
        <v>0</v>
      </c>
      <c r="Q56" s="25">
        <v>0</v>
      </c>
      <c r="R56" s="6">
        <v>0</v>
      </c>
      <c r="S56" s="6">
        <v>0</v>
      </c>
      <c r="T56" s="22">
        <v>0</v>
      </c>
      <c r="V56" s="4">
        <f t="shared" si="8"/>
        <v>0</v>
      </c>
      <c r="W56" s="3">
        <f t="shared" si="0"/>
        <v>0</v>
      </c>
      <c r="X56" s="3">
        <f t="shared" si="1"/>
        <v>0</v>
      </c>
      <c r="Y56" s="5">
        <f t="shared" si="2"/>
        <v>0</v>
      </c>
      <c r="Z56" s="21">
        <f t="shared" si="3"/>
        <v>0</v>
      </c>
      <c r="AA56" s="6">
        <f t="shared" si="4"/>
        <v>0</v>
      </c>
      <c r="AB56" s="6">
        <f t="shared" si="5"/>
        <v>0</v>
      </c>
      <c r="AC56" s="22">
        <f t="shared" si="6"/>
        <v>0</v>
      </c>
      <c r="AE56" s="26">
        <f t="shared" si="9"/>
        <v>0</v>
      </c>
      <c r="AF56" s="15">
        <f t="shared" si="10"/>
        <v>0</v>
      </c>
      <c r="AG56" s="15">
        <f t="shared" si="11"/>
        <v>0</v>
      </c>
      <c r="AH56" s="16">
        <f t="shared" si="12"/>
        <v>0</v>
      </c>
      <c r="AI56" s="20">
        <f t="shared" si="13"/>
        <v>0</v>
      </c>
      <c r="AJ56" s="17">
        <f t="shared" si="14"/>
        <v>0</v>
      </c>
      <c r="AK56" s="17">
        <f t="shared" si="15"/>
        <v>0</v>
      </c>
      <c r="AL56" s="27">
        <f t="shared" si="16"/>
        <v>0</v>
      </c>
    </row>
    <row r="57" spans="2:38" x14ac:dyDescent="0.25">
      <c r="B57" s="2">
        <v>53</v>
      </c>
      <c r="D57" s="10">
        <v>0.44700000000000001</v>
      </c>
      <c r="E57" s="3">
        <v>32.56</v>
      </c>
      <c r="F57" s="3">
        <v>2.2799999999999998</v>
      </c>
      <c r="G57" s="24">
        <v>2.2799999999999998</v>
      </c>
      <c r="H57" s="23">
        <v>0</v>
      </c>
      <c r="I57" s="6">
        <v>2248.31</v>
      </c>
      <c r="J57" s="6">
        <v>0.05</v>
      </c>
      <c r="K57" s="22">
        <v>0.05</v>
      </c>
      <c r="M57" s="4">
        <v>0.44700000000000001</v>
      </c>
      <c r="N57" s="3">
        <v>32.56</v>
      </c>
      <c r="O57" s="3">
        <v>2.29</v>
      </c>
      <c r="P57" s="24">
        <v>2.29</v>
      </c>
      <c r="Q57" s="25">
        <v>-0.44700000000000001</v>
      </c>
      <c r="R57" s="6">
        <v>2248.31</v>
      </c>
      <c r="S57" s="6">
        <v>0.05</v>
      </c>
      <c r="T57" s="22">
        <v>0.05</v>
      </c>
      <c r="V57" s="4">
        <f t="shared" si="8"/>
        <v>0</v>
      </c>
      <c r="W57" s="3">
        <f t="shared" si="0"/>
        <v>0</v>
      </c>
      <c r="X57" s="3">
        <f t="shared" si="1"/>
        <v>1.0000000000000231E-2</v>
      </c>
      <c r="Y57" s="5">
        <f t="shared" si="2"/>
        <v>1.0000000000000231E-2</v>
      </c>
      <c r="Z57" s="21">
        <f t="shared" si="3"/>
        <v>-0.44700000000000001</v>
      </c>
      <c r="AA57" s="6">
        <f t="shared" si="4"/>
        <v>0</v>
      </c>
      <c r="AB57" s="6">
        <f t="shared" si="5"/>
        <v>0</v>
      </c>
      <c r="AC57" s="22">
        <f t="shared" si="6"/>
        <v>0</v>
      </c>
      <c r="AE57" s="26">
        <f t="shared" si="9"/>
        <v>0</v>
      </c>
      <c r="AF57" s="15">
        <f t="shared" si="10"/>
        <v>0</v>
      </c>
      <c r="AG57" s="15">
        <f t="shared" si="11"/>
        <v>4.385964912280803E-3</v>
      </c>
      <c r="AH57" s="16">
        <f t="shared" si="12"/>
        <v>4.385964912280803E-3</v>
      </c>
      <c r="AI57" s="20">
        <f t="shared" si="13"/>
        <v>0</v>
      </c>
      <c r="AJ57" s="17">
        <f t="shared" si="14"/>
        <v>0</v>
      </c>
      <c r="AK57" s="17">
        <f t="shared" si="15"/>
        <v>0</v>
      </c>
      <c r="AL57" s="27">
        <f t="shared" si="16"/>
        <v>0</v>
      </c>
    </row>
    <row r="58" spans="2:38" x14ac:dyDescent="0.25">
      <c r="B58" s="2">
        <v>54</v>
      </c>
      <c r="D58" s="10">
        <v>0.44700000000000001</v>
      </c>
      <c r="E58" s="3">
        <v>64.36</v>
      </c>
      <c r="F58" s="3">
        <v>2.2799999999999998</v>
      </c>
      <c r="G58" s="24">
        <v>2.2799999999999998</v>
      </c>
      <c r="H58" s="23">
        <v>0</v>
      </c>
      <c r="I58" s="6">
        <v>5570.24</v>
      </c>
      <c r="J58" s="6">
        <v>0.05</v>
      </c>
      <c r="K58" s="22">
        <v>0.05</v>
      </c>
      <c r="M58" s="4">
        <v>0.44700000000000001</v>
      </c>
      <c r="N58" s="3">
        <v>64.36</v>
      </c>
      <c r="O58" s="3">
        <v>2.29</v>
      </c>
      <c r="P58" s="24">
        <v>2.29</v>
      </c>
      <c r="Q58" s="25">
        <v>-0.44700000000000001</v>
      </c>
      <c r="R58" s="6">
        <v>5570.24</v>
      </c>
      <c r="S58" s="6">
        <v>0.05</v>
      </c>
      <c r="T58" s="22">
        <v>0.05</v>
      </c>
      <c r="V58" s="4">
        <f t="shared" si="8"/>
        <v>0</v>
      </c>
      <c r="W58" s="3">
        <f t="shared" si="0"/>
        <v>0</v>
      </c>
      <c r="X58" s="3">
        <f t="shared" si="1"/>
        <v>1.0000000000000231E-2</v>
      </c>
      <c r="Y58" s="5">
        <f t="shared" si="2"/>
        <v>1.0000000000000231E-2</v>
      </c>
      <c r="Z58" s="21">
        <f t="shared" si="3"/>
        <v>-0.44700000000000001</v>
      </c>
      <c r="AA58" s="6">
        <f t="shared" si="4"/>
        <v>0</v>
      </c>
      <c r="AB58" s="6">
        <f t="shared" si="5"/>
        <v>0</v>
      </c>
      <c r="AC58" s="22">
        <f t="shared" si="6"/>
        <v>0</v>
      </c>
      <c r="AE58" s="26">
        <f t="shared" si="9"/>
        <v>0</v>
      </c>
      <c r="AF58" s="15">
        <f t="shared" si="10"/>
        <v>0</v>
      </c>
      <c r="AG58" s="15">
        <f t="shared" si="11"/>
        <v>4.385964912280803E-3</v>
      </c>
      <c r="AH58" s="16">
        <f t="shared" si="12"/>
        <v>4.385964912280803E-3</v>
      </c>
      <c r="AI58" s="20">
        <f t="shared" si="13"/>
        <v>0</v>
      </c>
      <c r="AJ58" s="17">
        <f t="shared" si="14"/>
        <v>0</v>
      </c>
      <c r="AK58" s="17">
        <f t="shared" si="15"/>
        <v>0</v>
      </c>
      <c r="AL58" s="27">
        <f t="shared" si="16"/>
        <v>0</v>
      </c>
    </row>
    <row r="59" spans="2:38" x14ac:dyDescent="0.25">
      <c r="B59" s="2">
        <v>55</v>
      </c>
      <c r="D59" s="10">
        <v>0</v>
      </c>
      <c r="E59" s="3">
        <v>257.72000000000003</v>
      </c>
      <c r="F59" s="3">
        <v>2</v>
      </c>
      <c r="G59" s="24">
        <v>2</v>
      </c>
      <c r="H59" s="23">
        <v>0</v>
      </c>
      <c r="I59" s="6">
        <v>18212.03</v>
      </c>
      <c r="J59" s="6">
        <v>0.05</v>
      </c>
      <c r="K59" s="22">
        <v>0.05</v>
      </c>
      <c r="M59" s="4">
        <v>0</v>
      </c>
      <c r="N59" s="3">
        <v>257.72000000000003</v>
      </c>
      <c r="O59" s="3">
        <v>2.0099999999999998</v>
      </c>
      <c r="P59" s="24">
        <v>2.0099999999999998</v>
      </c>
      <c r="Q59" s="25">
        <v>0</v>
      </c>
      <c r="R59" s="6">
        <v>18212.03</v>
      </c>
      <c r="S59" s="6">
        <v>0.05</v>
      </c>
      <c r="T59" s="22">
        <v>0.05</v>
      </c>
      <c r="V59" s="4">
        <f t="shared" si="8"/>
        <v>0</v>
      </c>
      <c r="W59" s="3">
        <f t="shared" si="0"/>
        <v>0</v>
      </c>
      <c r="X59" s="3">
        <f t="shared" si="1"/>
        <v>9.9999999999997868E-3</v>
      </c>
      <c r="Y59" s="5">
        <f t="shared" si="2"/>
        <v>9.9999999999997868E-3</v>
      </c>
      <c r="Z59" s="21">
        <f t="shared" si="3"/>
        <v>0</v>
      </c>
      <c r="AA59" s="6">
        <f t="shared" si="4"/>
        <v>0</v>
      </c>
      <c r="AB59" s="6">
        <f t="shared" si="5"/>
        <v>0</v>
      </c>
      <c r="AC59" s="22">
        <f t="shared" si="6"/>
        <v>0</v>
      </c>
      <c r="AE59" s="26">
        <f t="shared" si="9"/>
        <v>0</v>
      </c>
      <c r="AF59" s="15">
        <f t="shared" si="10"/>
        <v>0</v>
      </c>
      <c r="AG59" s="15">
        <f t="shared" si="11"/>
        <v>4.9999999999998934E-3</v>
      </c>
      <c r="AH59" s="16">
        <f t="shared" si="12"/>
        <v>4.9999999999998934E-3</v>
      </c>
      <c r="AI59" s="20">
        <f t="shared" si="13"/>
        <v>0</v>
      </c>
      <c r="AJ59" s="17">
        <f t="shared" si="14"/>
        <v>0</v>
      </c>
      <c r="AK59" s="17">
        <f t="shared" si="15"/>
        <v>0</v>
      </c>
      <c r="AL59" s="27">
        <f t="shared" si="16"/>
        <v>0</v>
      </c>
    </row>
    <row r="60" spans="2:38" x14ac:dyDescent="0.25">
      <c r="B60" s="2">
        <v>56</v>
      </c>
      <c r="D60" s="10">
        <v>0</v>
      </c>
      <c r="E60" s="3">
        <v>25.82</v>
      </c>
      <c r="F60" s="3">
        <v>1.83</v>
      </c>
      <c r="G60" s="24">
        <v>1.83</v>
      </c>
      <c r="H60" s="23">
        <v>0</v>
      </c>
      <c r="I60" s="6">
        <v>2715.36</v>
      </c>
      <c r="J60" s="6">
        <v>0.05</v>
      </c>
      <c r="K60" s="22">
        <v>0.05</v>
      </c>
      <c r="M60" s="4">
        <v>0</v>
      </c>
      <c r="N60" s="3">
        <v>25.82</v>
      </c>
      <c r="O60" s="3">
        <v>1.83</v>
      </c>
      <c r="P60" s="24">
        <v>1.83</v>
      </c>
      <c r="Q60" s="25">
        <v>0</v>
      </c>
      <c r="R60" s="6">
        <v>2715.36</v>
      </c>
      <c r="S60" s="6">
        <v>0.05</v>
      </c>
      <c r="T60" s="22">
        <v>0.05</v>
      </c>
      <c r="V60" s="4">
        <f t="shared" si="8"/>
        <v>0</v>
      </c>
      <c r="W60" s="3">
        <f t="shared" si="0"/>
        <v>0</v>
      </c>
      <c r="X60" s="3">
        <f t="shared" si="1"/>
        <v>0</v>
      </c>
      <c r="Y60" s="5">
        <f t="shared" si="2"/>
        <v>0</v>
      </c>
      <c r="Z60" s="21">
        <f t="shared" si="3"/>
        <v>0</v>
      </c>
      <c r="AA60" s="6">
        <f t="shared" si="4"/>
        <v>0</v>
      </c>
      <c r="AB60" s="6">
        <f t="shared" si="5"/>
        <v>0</v>
      </c>
      <c r="AC60" s="22">
        <f t="shared" si="6"/>
        <v>0</v>
      </c>
      <c r="AE60" s="26">
        <f t="shared" si="9"/>
        <v>0</v>
      </c>
      <c r="AF60" s="15">
        <f t="shared" si="10"/>
        <v>0</v>
      </c>
      <c r="AG60" s="15">
        <f t="shared" si="11"/>
        <v>0</v>
      </c>
      <c r="AH60" s="16">
        <f t="shared" si="12"/>
        <v>0</v>
      </c>
      <c r="AI60" s="20">
        <f t="shared" si="13"/>
        <v>0</v>
      </c>
      <c r="AJ60" s="17">
        <f t="shared" si="14"/>
        <v>0</v>
      </c>
      <c r="AK60" s="17">
        <f t="shared" si="15"/>
        <v>0</v>
      </c>
      <c r="AL60" s="27">
        <f t="shared" si="16"/>
        <v>0</v>
      </c>
    </row>
    <row r="61" spans="2:38" x14ac:dyDescent="0.25">
      <c r="B61" s="2">
        <v>57</v>
      </c>
      <c r="D61" s="10">
        <v>0</v>
      </c>
      <c r="E61" s="3">
        <v>51.15</v>
      </c>
      <c r="F61" s="3">
        <v>1.64</v>
      </c>
      <c r="G61" s="24">
        <v>1.64</v>
      </c>
      <c r="H61" s="23">
        <v>0</v>
      </c>
      <c r="I61" s="6">
        <v>8866.0499999999993</v>
      </c>
      <c r="J61" s="6">
        <v>0.05</v>
      </c>
      <c r="K61" s="22">
        <v>0.05</v>
      </c>
      <c r="M61" s="4">
        <v>0</v>
      </c>
      <c r="N61" s="3">
        <v>51.15</v>
      </c>
      <c r="O61" s="3">
        <v>1.64</v>
      </c>
      <c r="P61" s="24">
        <v>1.64</v>
      </c>
      <c r="Q61" s="25">
        <v>0</v>
      </c>
      <c r="R61" s="6">
        <v>8866.0499999999993</v>
      </c>
      <c r="S61" s="6">
        <v>0.05</v>
      </c>
      <c r="T61" s="22">
        <v>0.05</v>
      </c>
      <c r="V61" s="4">
        <f t="shared" si="8"/>
        <v>0</v>
      </c>
      <c r="W61" s="3">
        <f t="shared" si="0"/>
        <v>0</v>
      </c>
      <c r="X61" s="3">
        <f t="shared" si="1"/>
        <v>0</v>
      </c>
      <c r="Y61" s="5">
        <f t="shared" si="2"/>
        <v>0</v>
      </c>
      <c r="Z61" s="21">
        <f t="shared" si="3"/>
        <v>0</v>
      </c>
      <c r="AA61" s="6">
        <f t="shared" si="4"/>
        <v>0</v>
      </c>
      <c r="AB61" s="6">
        <f t="shared" si="5"/>
        <v>0</v>
      </c>
      <c r="AC61" s="22">
        <f t="shared" si="6"/>
        <v>0</v>
      </c>
      <c r="AE61" s="26">
        <f t="shared" si="9"/>
        <v>0</v>
      </c>
      <c r="AF61" s="15">
        <f t="shared" si="10"/>
        <v>0</v>
      </c>
      <c r="AG61" s="15">
        <f t="shared" si="11"/>
        <v>0</v>
      </c>
      <c r="AH61" s="16">
        <f t="shared" si="12"/>
        <v>0</v>
      </c>
      <c r="AI61" s="20">
        <f t="shared" si="13"/>
        <v>0</v>
      </c>
      <c r="AJ61" s="17">
        <f t="shared" si="14"/>
        <v>0</v>
      </c>
      <c r="AK61" s="17">
        <f t="shared" si="15"/>
        <v>0</v>
      </c>
      <c r="AL61" s="27">
        <f t="shared" si="16"/>
        <v>0</v>
      </c>
    </row>
    <row r="62" spans="2:38" x14ac:dyDescent="0.25">
      <c r="B62" s="2">
        <v>58</v>
      </c>
      <c r="D62" s="10">
        <v>0.74</v>
      </c>
      <c r="E62" s="3">
        <v>1.33</v>
      </c>
      <c r="F62" s="3">
        <v>2.84</v>
      </c>
      <c r="G62" s="24">
        <v>2.84</v>
      </c>
      <c r="H62" s="23">
        <v>0</v>
      </c>
      <c r="I62" s="6">
        <v>126.38</v>
      </c>
      <c r="J62" s="6">
        <v>0.05</v>
      </c>
      <c r="K62" s="22">
        <v>0.05</v>
      </c>
      <c r="M62" s="4">
        <v>0.74</v>
      </c>
      <c r="N62" s="3">
        <v>1.33</v>
      </c>
      <c r="O62" s="3">
        <v>2.84</v>
      </c>
      <c r="P62" s="24">
        <v>2.84</v>
      </c>
      <c r="Q62" s="25">
        <v>-1.415</v>
      </c>
      <c r="R62" s="6">
        <v>126.38</v>
      </c>
      <c r="S62" s="6">
        <v>0.05</v>
      </c>
      <c r="T62" s="22">
        <v>0.05</v>
      </c>
      <c r="V62" s="4">
        <f t="shared" si="8"/>
        <v>0</v>
      </c>
      <c r="W62" s="3">
        <f t="shared" si="0"/>
        <v>0</v>
      </c>
      <c r="X62" s="3">
        <f t="shared" si="1"/>
        <v>0</v>
      </c>
      <c r="Y62" s="5">
        <f t="shared" si="2"/>
        <v>0</v>
      </c>
      <c r="Z62" s="21">
        <f t="shared" si="3"/>
        <v>-1.415</v>
      </c>
      <c r="AA62" s="6">
        <f t="shared" si="4"/>
        <v>0</v>
      </c>
      <c r="AB62" s="6">
        <f t="shared" si="5"/>
        <v>0</v>
      </c>
      <c r="AC62" s="22">
        <f t="shared" si="6"/>
        <v>0</v>
      </c>
      <c r="AE62" s="26">
        <f t="shared" si="9"/>
        <v>0</v>
      </c>
      <c r="AF62" s="15">
        <f t="shared" si="10"/>
        <v>0</v>
      </c>
      <c r="AG62" s="15">
        <f t="shared" si="11"/>
        <v>0</v>
      </c>
      <c r="AH62" s="16">
        <f t="shared" si="12"/>
        <v>0</v>
      </c>
      <c r="AI62" s="20">
        <f t="shared" si="13"/>
        <v>0</v>
      </c>
      <c r="AJ62" s="17">
        <f t="shared" si="14"/>
        <v>0</v>
      </c>
      <c r="AK62" s="17">
        <f t="shared" si="15"/>
        <v>0</v>
      </c>
      <c r="AL62" s="27">
        <f t="shared" si="16"/>
        <v>0</v>
      </c>
    </row>
    <row r="63" spans="2:38" x14ac:dyDescent="0.25">
      <c r="B63" s="2">
        <v>59</v>
      </c>
      <c r="D63" s="10">
        <v>0.74</v>
      </c>
      <c r="E63" s="3">
        <v>1.33</v>
      </c>
      <c r="F63" s="3">
        <v>2.84</v>
      </c>
      <c r="G63" s="24">
        <v>2.84</v>
      </c>
      <c r="H63" s="23">
        <v>0</v>
      </c>
      <c r="I63" s="6">
        <v>126.38</v>
      </c>
      <c r="J63" s="6">
        <v>0.05</v>
      </c>
      <c r="K63" s="22">
        <v>0.05</v>
      </c>
      <c r="M63" s="4">
        <v>0.74</v>
      </c>
      <c r="N63" s="3">
        <v>1.33</v>
      </c>
      <c r="O63" s="3">
        <v>2.84</v>
      </c>
      <c r="P63" s="24">
        <v>2.84</v>
      </c>
      <c r="Q63" s="25">
        <v>-1.415</v>
      </c>
      <c r="R63" s="6">
        <v>126.38</v>
      </c>
      <c r="S63" s="6">
        <v>0.05</v>
      </c>
      <c r="T63" s="22">
        <v>0.05</v>
      </c>
      <c r="V63" s="4">
        <f t="shared" si="8"/>
        <v>0</v>
      </c>
      <c r="W63" s="3">
        <f t="shared" si="0"/>
        <v>0</v>
      </c>
      <c r="X63" s="3">
        <f t="shared" si="1"/>
        <v>0</v>
      </c>
      <c r="Y63" s="5">
        <f t="shared" si="2"/>
        <v>0</v>
      </c>
      <c r="Z63" s="21">
        <f t="shared" si="3"/>
        <v>-1.415</v>
      </c>
      <c r="AA63" s="6">
        <f t="shared" si="4"/>
        <v>0</v>
      </c>
      <c r="AB63" s="6">
        <f t="shared" si="5"/>
        <v>0</v>
      </c>
      <c r="AC63" s="22">
        <f t="shared" si="6"/>
        <v>0</v>
      </c>
      <c r="AE63" s="26">
        <f t="shared" si="9"/>
        <v>0</v>
      </c>
      <c r="AF63" s="15">
        <f t="shared" si="10"/>
        <v>0</v>
      </c>
      <c r="AG63" s="15">
        <f t="shared" si="11"/>
        <v>0</v>
      </c>
      <c r="AH63" s="16">
        <f t="shared" si="12"/>
        <v>0</v>
      </c>
      <c r="AI63" s="20">
        <f t="shared" si="13"/>
        <v>0</v>
      </c>
      <c r="AJ63" s="17">
        <f t="shared" si="14"/>
        <v>0</v>
      </c>
      <c r="AK63" s="17">
        <f t="shared" si="15"/>
        <v>0</v>
      </c>
      <c r="AL63" s="27">
        <f t="shared" si="16"/>
        <v>0</v>
      </c>
    </row>
    <row r="64" spans="2:38" x14ac:dyDescent="0.25">
      <c r="B64" s="2">
        <v>60</v>
      </c>
      <c r="D64" s="10">
        <v>0</v>
      </c>
      <c r="E64" s="3">
        <v>247.28</v>
      </c>
      <c r="F64" s="3">
        <v>1.83</v>
      </c>
      <c r="G64" s="24">
        <v>1.83</v>
      </c>
      <c r="H64" s="23">
        <v>0</v>
      </c>
      <c r="I64" s="6">
        <v>247.28</v>
      </c>
      <c r="J64" s="6">
        <v>0.05</v>
      </c>
      <c r="K64" s="22">
        <v>0.05</v>
      </c>
      <c r="M64" s="4">
        <v>0</v>
      </c>
      <c r="N64" s="3">
        <v>247.28</v>
      </c>
      <c r="O64" s="3">
        <v>1.83</v>
      </c>
      <c r="P64" s="24">
        <v>1.83</v>
      </c>
      <c r="Q64" s="25">
        <v>0</v>
      </c>
      <c r="R64" s="6">
        <v>247.28</v>
      </c>
      <c r="S64" s="6">
        <v>0.05</v>
      </c>
      <c r="T64" s="22">
        <v>0.05</v>
      </c>
      <c r="V64" s="4">
        <f t="shared" si="8"/>
        <v>0</v>
      </c>
      <c r="W64" s="3">
        <f t="shared" si="0"/>
        <v>0</v>
      </c>
      <c r="X64" s="3">
        <f t="shared" si="1"/>
        <v>0</v>
      </c>
      <c r="Y64" s="5">
        <f t="shared" si="2"/>
        <v>0</v>
      </c>
      <c r="Z64" s="21">
        <f t="shared" si="3"/>
        <v>0</v>
      </c>
      <c r="AA64" s="6">
        <f t="shared" si="4"/>
        <v>0</v>
      </c>
      <c r="AB64" s="6">
        <f t="shared" si="5"/>
        <v>0</v>
      </c>
      <c r="AC64" s="22">
        <f t="shared" si="6"/>
        <v>0</v>
      </c>
      <c r="AE64" s="26">
        <f t="shared" si="9"/>
        <v>0</v>
      </c>
      <c r="AF64" s="15">
        <f t="shared" si="10"/>
        <v>0</v>
      </c>
      <c r="AG64" s="15">
        <f t="shared" si="11"/>
        <v>0</v>
      </c>
      <c r="AH64" s="16">
        <f t="shared" si="12"/>
        <v>0</v>
      </c>
      <c r="AI64" s="20">
        <f t="shared" si="13"/>
        <v>0</v>
      </c>
      <c r="AJ64" s="17">
        <f t="shared" si="14"/>
        <v>0</v>
      </c>
      <c r="AK64" s="17">
        <f t="shared" si="15"/>
        <v>0</v>
      </c>
      <c r="AL64" s="27">
        <f t="shared" si="16"/>
        <v>0</v>
      </c>
    </row>
    <row r="65" spans="2:38" x14ac:dyDescent="0.25">
      <c r="B65" s="2">
        <v>61</v>
      </c>
      <c r="D65" s="10">
        <v>1.2310000000000001</v>
      </c>
      <c r="E65" s="3">
        <v>129.97999999999999</v>
      </c>
      <c r="F65" s="3">
        <v>2.4500000000000002</v>
      </c>
      <c r="G65" s="24">
        <v>2.4500000000000002</v>
      </c>
      <c r="H65" s="23">
        <v>-1.4359999999999999</v>
      </c>
      <c r="I65" s="6">
        <v>509</v>
      </c>
      <c r="J65" s="6">
        <v>0.05</v>
      </c>
      <c r="K65" s="22">
        <v>0.05</v>
      </c>
      <c r="M65" s="4">
        <v>1.2310000000000001</v>
      </c>
      <c r="N65" s="3">
        <v>129.97999999999999</v>
      </c>
      <c r="O65" s="3">
        <v>2.4500000000000002</v>
      </c>
      <c r="P65" s="24">
        <v>2.4500000000000002</v>
      </c>
      <c r="Q65" s="25">
        <v>-1.4359999999999999</v>
      </c>
      <c r="R65" s="6">
        <v>509</v>
      </c>
      <c r="S65" s="6">
        <v>0.05</v>
      </c>
      <c r="T65" s="22">
        <v>0.05</v>
      </c>
      <c r="V65" s="4">
        <f t="shared" si="8"/>
        <v>0</v>
      </c>
      <c r="W65" s="3">
        <f t="shared" si="0"/>
        <v>0</v>
      </c>
      <c r="X65" s="3">
        <f t="shared" si="1"/>
        <v>0</v>
      </c>
      <c r="Y65" s="5">
        <f t="shared" si="2"/>
        <v>0</v>
      </c>
      <c r="Z65" s="21">
        <f t="shared" si="3"/>
        <v>0</v>
      </c>
      <c r="AA65" s="6">
        <f t="shared" si="4"/>
        <v>0</v>
      </c>
      <c r="AB65" s="6">
        <f t="shared" si="5"/>
        <v>0</v>
      </c>
      <c r="AC65" s="22">
        <f t="shared" si="6"/>
        <v>0</v>
      </c>
      <c r="AE65" s="26">
        <f t="shared" si="9"/>
        <v>0</v>
      </c>
      <c r="AF65" s="15">
        <f t="shared" si="10"/>
        <v>0</v>
      </c>
      <c r="AG65" s="15">
        <f t="shared" si="11"/>
        <v>0</v>
      </c>
      <c r="AH65" s="16">
        <f t="shared" si="12"/>
        <v>0</v>
      </c>
      <c r="AI65" s="20">
        <f t="shared" si="13"/>
        <v>0</v>
      </c>
      <c r="AJ65" s="17">
        <f t="shared" si="14"/>
        <v>0</v>
      </c>
      <c r="AK65" s="17">
        <f t="shared" si="15"/>
        <v>0</v>
      </c>
      <c r="AL65" s="27">
        <f t="shared" si="16"/>
        <v>0</v>
      </c>
    </row>
    <row r="66" spans="2:38" x14ac:dyDescent="0.25">
      <c r="B66" s="2">
        <v>62</v>
      </c>
      <c r="D66" s="10">
        <v>0</v>
      </c>
      <c r="E66" s="3">
        <v>0</v>
      </c>
      <c r="F66" s="3">
        <v>0</v>
      </c>
      <c r="G66" s="24">
        <v>0</v>
      </c>
      <c r="H66" s="23">
        <v>0</v>
      </c>
      <c r="I66" s="6">
        <v>0</v>
      </c>
      <c r="J66" s="6">
        <v>0.05</v>
      </c>
      <c r="K66" s="22">
        <v>0.05</v>
      </c>
      <c r="M66" s="4">
        <v>0</v>
      </c>
      <c r="N66" s="3">
        <v>0</v>
      </c>
      <c r="O66" s="3">
        <v>0</v>
      </c>
      <c r="P66" s="24">
        <v>0</v>
      </c>
      <c r="Q66" s="25">
        <v>0</v>
      </c>
      <c r="R66" s="6">
        <v>0</v>
      </c>
      <c r="S66" s="6">
        <v>0.05</v>
      </c>
      <c r="T66" s="22">
        <v>0.05</v>
      </c>
      <c r="V66" s="4">
        <f t="shared" si="8"/>
        <v>0</v>
      </c>
      <c r="W66" s="3">
        <f t="shared" si="0"/>
        <v>0</v>
      </c>
      <c r="X66" s="3">
        <f t="shared" si="1"/>
        <v>0</v>
      </c>
      <c r="Y66" s="5">
        <f t="shared" si="2"/>
        <v>0</v>
      </c>
      <c r="Z66" s="21">
        <f t="shared" si="3"/>
        <v>0</v>
      </c>
      <c r="AA66" s="6">
        <f t="shared" si="4"/>
        <v>0</v>
      </c>
      <c r="AB66" s="6">
        <f t="shared" si="5"/>
        <v>0</v>
      </c>
      <c r="AC66" s="22">
        <f t="shared" si="6"/>
        <v>0</v>
      </c>
      <c r="AE66" s="26">
        <f t="shared" si="9"/>
        <v>0</v>
      </c>
      <c r="AF66" s="15">
        <f t="shared" si="10"/>
        <v>0</v>
      </c>
      <c r="AG66" s="15">
        <f t="shared" si="11"/>
        <v>0</v>
      </c>
      <c r="AH66" s="16">
        <f t="shared" si="12"/>
        <v>0</v>
      </c>
      <c r="AI66" s="20">
        <f t="shared" si="13"/>
        <v>0</v>
      </c>
      <c r="AJ66" s="17">
        <f t="shared" si="14"/>
        <v>0</v>
      </c>
      <c r="AK66" s="17">
        <f t="shared" si="15"/>
        <v>0</v>
      </c>
      <c r="AL66" s="27">
        <f t="shared" si="16"/>
        <v>0</v>
      </c>
    </row>
    <row r="67" spans="2:38" x14ac:dyDescent="0.25">
      <c r="B67" s="2">
        <v>63</v>
      </c>
      <c r="D67" s="10">
        <v>0</v>
      </c>
      <c r="E67" s="3">
        <v>0</v>
      </c>
      <c r="F67" s="3">
        <v>0</v>
      </c>
      <c r="G67" s="24">
        <v>0</v>
      </c>
      <c r="H67" s="23">
        <v>0</v>
      </c>
      <c r="I67" s="6">
        <v>0</v>
      </c>
      <c r="J67" s="6">
        <v>0.05</v>
      </c>
      <c r="K67" s="22">
        <v>0.05</v>
      </c>
      <c r="M67" s="4">
        <v>0</v>
      </c>
      <c r="N67" s="3">
        <v>0</v>
      </c>
      <c r="O67" s="3">
        <v>0</v>
      </c>
      <c r="P67" s="24">
        <v>0</v>
      </c>
      <c r="Q67" s="25">
        <v>0</v>
      </c>
      <c r="R67" s="6">
        <v>0</v>
      </c>
      <c r="S67" s="6">
        <v>0.05</v>
      </c>
      <c r="T67" s="22">
        <v>0.05</v>
      </c>
      <c r="V67" s="4">
        <f t="shared" si="8"/>
        <v>0</v>
      </c>
      <c r="W67" s="3">
        <f t="shared" si="0"/>
        <v>0</v>
      </c>
      <c r="X67" s="3">
        <f t="shared" si="1"/>
        <v>0</v>
      </c>
      <c r="Y67" s="5">
        <f t="shared" si="2"/>
        <v>0</v>
      </c>
      <c r="Z67" s="21">
        <f t="shared" si="3"/>
        <v>0</v>
      </c>
      <c r="AA67" s="6">
        <f t="shared" si="4"/>
        <v>0</v>
      </c>
      <c r="AB67" s="6">
        <f t="shared" si="5"/>
        <v>0</v>
      </c>
      <c r="AC67" s="22">
        <f t="shared" si="6"/>
        <v>0</v>
      </c>
      <c r="AE67" s="26">
        <f t="shared" si="9"/>
        <v>0</v>
      </c>
      <c r="AF67" s="15">
        <f t="shared" si="10"/>
        <v>0</v>
      </c>
      <c r="AG67" s="15">
        <f t="shared" si="11"/>
        <v>0</v>
      </c>
      <c r="AH67" s="16">
        <f t="shared" si="12"/>
        <v>0</v>
      </c>
      <c r="AI67" s="20">
        <f t="shared" si="13"/>
        <v>0</v>
      </c>
      <c r="AJ67" s="17">
        <f t="shared" si="14"/>
        <v>0</v>
      </c>
      <c r="AK67" s="17">
        <f t="shared" si="15"/>
        <v>0</v>
      </c>
      <c r="AL67" s="27">
        <f t="shared" si="16"/>
        <v>0</v>
      </c>
    </row>
    <row r="68" spans="2:38" x14ac:dyDescent="0.25">
      <c r="B68" s="2">
        <v>64</v>
      </c>
      <c r="D68" s="10">
        <v>0</v>
      </c>
      <c r="E68" s="3">
        <v>0</v>
      </c>
      <c r="F68" s="3">
        <v>0</v>
      </c>
      <c r="G68" s="24">
        <v>0</v>
      </c>
      <c r="H68" s="23">
        <v>0</v>
      </c>
      <c r="I68" s="6">
        <v>0</v>
      </c>
      <c r="J68" s="6">
        <v>0.05</v>
      </c>
      <c r="K68" s="22">
        <v>0.05</v>
      </c>
      <c r="M68" s="4">
        <v>0</v>
      </c>
      <c r="N68" s="3">
        <v>0</v>
      </c>
      <c r="O68" s="3">
        <v>0</v>
      </c>
      <c r="P68" s="24">
        <v>0</v>
      </c>
      <c r="Q68" s="25">
        <v>0</v>
      </c>
      <c r="R68" s="6">
        <v>0</v>
      </c>
      <c r="S68" s="6">
        <v>0.05</v>
      </c>
      <c r="T68" s="22">
        <v>0.05</v>
      </c>
      <c r="V68" s="4">
        <f t="shared" si="8"/>
        <v>0</v>
      </c>
      <c r="W68" s="3">
        <f t="shared" si="0"/>
        <v>0</v>
      </c>
      <c r="X68" s="3">
        <f t="shared" si="1"/>
        <v>0</v>
      </c>
      <c r="Y68" s="5">
        <f t="shared" si="2"/>
        <v>0</v>
      </c>
      <c r="Z68" s="21">
        <f t="shared" si="3"/>
        <v>0</v>
      </c>
      <c r="AA68" s="6">
        <f t="shared" si="4"/>
        <v>0</v>
      </c>
      <c r="AB68" s="6">
        <f t="shared" si="5"/>
        <v>0</v>
      </c>
      <c r="AC68" s="22">
        <f t="shared" si="6"/>
        <v>0</v>
      </c>
      <c r="AE68" s="26">
        <f t="shared" si="9"/>
        <v>0</v>
      </c>
      <c r="AF68" s="15">
        <f t="shared" si="10"/>
        <v>0</v>
      </c>
      <c r="AG68" s="15">
        <f t="shared" si="11"/>
        <v>0</v>
      </c>
      <c r="AH68" s="16">
        <f t="shared" si="12"/>
        <v>0</v>
      </c>
      <c r="AI68" s="20">
        <f t="shared" si="13"/>
        <v>0</v>
      </c>
      <c r="AJ68" s="17">
        <f t="shared" si="14"/>
        <v>0</v>
      </c>
      <c r="AK68" s="17">
        <f t="shared" si="15"/>
        <v>0</v>
      </c>
      <c r="AL68" s="27">
        <f t="shared" si="16"/>
        <v>0</v>
      </c>
    </row>
    <row r="69" spans="2:38" x14ac:dyDescent="0.25">
      <c r="B69" s="2">
        <v>65</v>
      </c>
      <c r="D69" s="10">
        <v>0</v>
      </c>
      <c r="E69" s="3">
        <v>0</v>
      </c>
      <c r="F69" s="3">
        <v>0</v>
      </c>
      <c r="G69" s="24">
        <v>0</v>
      </c>
      <c r="H69" s="23">
        <v>0</v>
      </c>
      <c r="I69" s="6">
        <v>0</v>
      </c>
      <c r="J69" s="6">
        <v>0.05</v>
      </c>
      <c r="K69" s="22">
        <v>0.05</v>
      </c>
      <c r="M69" s="4">
        <v>0</v>
      </c>
      <c r="N69" s="3">
        <v>0</v>
      </c>
      <c r="O69" s="3">
        <v>0</v>
      </c>
      <c r="P69" s="24">
        <v>0</v>
      </c>
      <c r="Q69" s="25">
        <v>0</v>
      </c>
      <c r="R69" s="6">
        <v>0</v>
      </c>
      <c r="S69" s="6">
        <v>0.05</v>
      </c>
      <c r="T69" s="22">
        <v>0.05</v>
      </c>
      <c r="V69" s="4">
        <f t="shared" si="8"/>
        <v>0</v>
      </c>
      <c r="W69" s="3">
        <f t="shared" ref="W69:W132" si="17">N69-E69</f>
        <v>0</v>
      </c>
      <c r="X69" s="3">
        <f t="shared" ref="X69:X132" si="18">O69-F69</f>
        <v>0</v>
      </c>
      <c r="Y69" s="5">
        <f t="shared" ref="Y69:Y132" si="19">P69-G69</f>
        <v>0</v>
      </c>
      <c r="Z69" s="21">
        <f t="shared" ref="Z69:Z132" si="20">Q69-H69</f>
        <v>0</v>
      </c>
      <c r="AA69" s="6">
        <f t="shared" ref="AA69:AA132" si="21">R69-I69</f>
        <v>0</v>
      </c>
      <c r="AB69" s="6">
        <f t="shared" ref="AB69:AB132" si="22">S69-J69</f>
        <v>0</v>
      </c>
      <c r="AC69" s="22">
        <f t="shared" ref="AC69:AC132" si="23">T69-K69</f>
        <v>0</v>
      </c>
      <c r="AE69" s="26">
        <f t="shared" si="9"/>
        <v>0</v>
      </c>
      <c r="AF69" s="15">
        <f t="shared" si="10"/>
        <v>0</v>
      </c>
      <c r="AG69" s="15">
        <f t="shared" si="11"/>
        <v>0</v>
      </c>
      <c r="AH69" s="16">
        <f t="shared" si="12"/>
        <v>0</v>
      </c>
      <c r="AI69" s="20">
        <f t="shared" si="13"/>
        <v>0</v>
      </c>
      <c r="AJ69" s="17">
        <f t="shared" si="14"/>
        <v>0</v>
      </c>
      <c r="AK69" s="17">
        <f t="shared" si="15"/>
        <v>0</v>
      </c>
      <c r="AL69" s="27">
        <f t="shared" si="16"/>
        <v>0</v>
      </c>
    </row>
    <row r="70" spans="2:38" x14ac:dyDescent="0.25">
      <c r="B70" s="2">
        <v>66</v>
      </c>
      <c r="D70" s="10">
        <v>0</v>
      </c>
      <c r="E70" s="3">
        <v>0</v>
      </c>
      <c r="F70" s="3">
        <v>0</v>
      </c>
      <c r="G70" s="24">
        <v>0</v>
      </c>
      <c r="H70" s="23">
        <v>0</v>
      </c>
      <c r="I70" s="6">
        <v>0</v>
      </c>
      <c r="J70" s="6">
        <v>0.05</v>
      </c>
      <c r="K70" s="22">
        <v>0.05</v>
      </c>
      <c r="M70" s="4">
        <v>0</v>
      </c>
      <c r="N70" s="3">
        <v>0</v>
      </c>
      <c r="O70" s="3">
        <v>0</v>
      </c>
      <c r="P70" s="24">
        <v>0</v>
      </c>
      <c r="Q70" s="25">
        <v>0</v>
      </c>
      <c r="R70" s="6">
        <v>0</v>
      </c>
      <c r="S70" s="6">
        <v>0.05</v>
      </c>
      <c r="T70" s="22">
        <v>0.05</v>
      </c>
      <c r="V70" s="4">
        <f t="shared" ref="V70:V133" si="24">M70-D70</f>
        <v>0</v>
      </c>
      <c r="W70" s="3">
        <f t="shared" si="17"/>
        <v>0</v>
      </c>
      <c r="X70" s="3">
        <f t="shared" si="18"/>
        <v>0</v>
      </c>
      <c r="Y70" s="5">
        <f t="shared" si="19"/>
        <v>0</v>
      </c>
      <c r="Z70" s="21">
        <f t="shared" si="20"/>
        <v>0</v>
      </c>
      <c r="AA70" s="6">
        <f t="shared" si="21"/>
        <v>0</v>
      </c>
      <c r="AB70" s="6">
        <f t="shared" si="22"/>
        <v>0</v>
      </c>
      <c r="AC70" s="22">
        <f t="shared" si="23"/>
        <v>0</v>
      </c>
      <c r="AE70" s="26">
        <f t="shared" ref="AE70:AE133" si="25">IFERROR(V70/D70,0)</f>
        <v>0</v>
      </c>
      <c r="AF70" s="15">
        <f t="shared" ref="AF70:AF133" si="26">IFERROR(W70/E70,0)</f>
        <v>0</v>
      </c>
      <c r="AG70" s="15">
        <f t="shared" ref="AG70:AG133" si="27">IFERROR(X70/F70,0)</f>
        <v>0</v>
      </c>
      <c r="AH70" s="16">
        <f t="shared" ref="AH70:AH133" si="28">IFERROR(Y70/G70,0)</f>
        <v>0</v>
      </c>
      <c r="AI70" s="20">
        <f t="shared" ref="AI70:AI133" si="29">IFERROR(Z70/H70,0)</f>
        <v>0</v>
      </c>
      <c r="AJ70" s="17">
        <f t="shared" ref="AJ70:AJ133" si="30">IFERROR(AA70/I70,0)</f>
        <v>0</v>
      </c>
      <c r="AK70" s="17">
        <f t="shared" ref="AK70:AK133" si="31">IFERROR(AB70/J70,0)</f>
        <v>0</v>
      </c>
      <c r="AL70" s="27">
        <f t="shared" ref="AL70:AL133" si="32">IFERROR(AC70/K70,0)</f>
        <v>0</v>
      </c>
    </row>
    <row r="71" spans="2:38" x14ac:dyDescent="0.25">
      <c r="B71" s="2">
        <v>67</v>
      </c>
      <c r="D71" s="10">
        <v>0</v>
      </c>
      <c r="E71" s="3">
        <v>0</v>
      </c>
      <c r="F71" s="3">
        <v>0</v>
      </c>
      <c r="G71" s="24">
        <v>0</v>
      </c>
      <c r="H71" s="23">
        <v>0</v>
      </c>
      <c r="I71" s="6">
        <v>0</v>
      </c>
      <c r="J71" s="6">
        <v>0.05</v>
      </c>
      <c r="K71" s="22">
        <v>0.05</v>
      </c>
      <c r="M71" s="4">
        <v>0</v>
      </c>
      <c r="N71" s="3">
        <v>0</v>
      </c>
      <c r="O71" s="3">
        <v>0</v>
      </c>
      <c r="P71" s="24">
        <v>0</v>
      </c>
      <c r="Q71" s="25">
        <v>0</v>
      </c>
      <c r="R71" s="6">
        <v>0</v>
      </c>
      <c r="S71" s="6">
        <v>0.05</v>
      </c>
      <c r="T71" s="22">
        <v>0.05</v>
      </c>
      <c r="V71" s="4">
        <f t="shared" si="24"/>
        <v>0</v>
      </c>
      <c r="W71" s="3">
        <f t="shared" si="17"/>
        <v>0</v>
      </c>
      <c r="X71" s="3">
        <f t="shared" si="18"/>
        <v>0</v>
      </c>
      <c r="Y71" s="5">
        <f t="shared" si="19"/>
        <v>0</v>
      </c>
      <c r="Z71" s="21">
        <f t="shared" si="20"/>
        <v>0</v>
      </c>
      <c r="AA71" s="6">
        <f t="shared" si="21"/>
        <v>0</v>
      </c>
      <c r="AB71" s="6">
        <f t="shared" si="22"/>
        <v>0</v>
      </c>
      <c r="AC71" s="22">
        <f t="shared" si="23"/>
        <v>0</v>
      </c>
      <c r="AE71" s="26">
        <f t="shared" si="25"/>
        <v>0</v>
      </c>
      <c r="AF71" s="15">
        <f t="shared" si="26"/>
        <v>0</v>
      </c>
      <c r="AG71" s="15">
        <f t="shared" si="27"/>
        <v>0</v>
      </c>
      <c r="AH71" s="16">
        <f t="shared" si="28"/>
        <v>0</v>
      </c>
      <c r="AI71" s="20">
        <f t="shared" si="29"/>
        <v>0</v>
      </c>
      <c r="AJ71" s="17">
        <f t="shared" si="30"/>
        <v>0</v>
      </c>
      <c r="AK71" s="17">
        <f t="shared" si="31"/>
        <v>0</v>
      </c>
      <c r="AL71" s="27">
        <f t="shared" si="32"/>
        <v>0</v>
      </c>
    </row>
    <row r="72" spans="2:38" x14ac:dyDescent="0.25">
      <c r="B72" s="2">
        <v>68</v>
      </c>
      <c r="D72" s="10">
        <v>0</v>
      </c>
      <c r="E72" s="3">
        <v>0</v>
      </c>
      <c r="F72" s="3">
        <v>0</v>
      </c>
      <c r="G72" s="24">
        <v>0</v>
      </c>
      <c r="H72" s="23">
        <v>0</v>
      </c>
      <c r="I72" s="6">
        <v>0</v>
      </c>
      <c r="J72" s="6">
        <v>0.05</v>
      </c>
      <c r="K72" s="22">
        <v>0.05</v>
      </c>
      <c r="M72" s="4">
        <v>0</v>
      </c>
      <c r="N72" s="3">
        <v>0</v>
      </c>
      <c r="O72" s="3">
        <v>0</v>
      </c>
      <c r="P72" s="24">
        <v>0</v>
      </c>
      <c r="Q72" s="25">
        <v>0</v>
      </c>
      <c r="R72" s="6">
        <v>0</v>
      </c>
      <c r="S72" s="6">
        <v>0.05</v>
      </c>
      <c r="T72" s="22">
        <v>0.05</v>
      </c>
      <c r="V72" s="4">
        <f t="shared" si="24"/>
        <v>0</v>
      </c>
      <c r="W72" s="3">
        <f t="shared" si="17"/>
        <v>0</v>
      </c>
      <c r="X72" s="3">
        <f t="shared" si="18"/>
        <v>0</v>
      </c>
      <c r="Y72" s="5">
        <f t="shared" si="19"/>
        <v>0</v>
      </c>
      <c r="Z72" s="21">
        <f t="shared" si="20"/>
        <v>0</v>
      </c>
      <c r="AA72" s="6">
        <f t="shared" si="21"/>
        <v>0</v>
      </c>
      <c r="AB72" s="6">
        <f t="shared" si="22"/>
        <v>0</v>
      </c>
      <c r="AC72" s="22">
        <f t="shared" si="23"/>
        <v>0</v>
      </c>
      <c r="AE72" s="26">
        <f t="shared" si="25"/>
        <v>0</v>
      </c>
      <c r="AF72" s="15">
        <f t="shared" si="26"/>
        <v>0</v>
      </c>
      <c r="AG72" s="15">
        <f t="shared" si="27"/>
        <v>0</v>
      </c>
      <c r="AH72" s="16">
        <f t="shared" si="28"/>
        <v>0</v>
      </c>
      <c r="AI72" s="20">
        <f t="shared" si="29"/>
        <v>0</v>
      </c>
      <c r="AJ72" s="17">
        <f t="shared" si="30"/>
        <v>0</v>
      </c>
      <c r="AK72" s="17">
        <f t="shared" si="31"/>
        <v>0</v>
      </c>
      <c r="AL72" s="27">
        <f t="shared" si="32"/>
        <v>0</v>
      </c>
    </row>
    <row r="73" spans="2:38" x14ac:dyDescent="0.25">
      <c r="B73" s="2">
        <v>69</v>
      </c>
      <c r="D73" s="10">
        <v>0</v>
      </c>
      <c r="E73" s="3">
        <v>0</v>
      </c>
      <c r="F73" s="3">
        <v>0</v>
      </c>
      <c r="G73" s="24">
        <v>0</v>
      </c>
      <c r="H73" s="23">
        <v>0</v>
      </c>
      <c r="I73" s="6">
        <v>0</v>
      </c>
      <c r="J73" s="6">
        <v>0.05</v>
      </c>
      <c r="K73" s="22">
        <v>0.05</v>
      </c>
      <c r="M73" s="4">
        <v>0</v>
      </c>
      <c r="N73" s="3">
        <v>0</v>
      </c>
      <c r="O73" s="3">
        <v>0</v>
      </c>
      <c r="P73" s="24">
        <v>0</v>
      </c>
      <c r="Q73" s="25">
        <v>0</v>
      </c>
      <c r="R73" s="6">
        <v>0</v>
      </c>
      <c r="S73" s="6">
        <v>0.05</v>
      </c>
      <c r="T73" s="22">
        <v>0.05</v>
      </c>
      <c r="V73" s="4">
        <f t="shared" si="24"/>
        <v>0</v>
      </c>
      <c r="W73" s="3">
        <f t="shared" si="17"/>
        <v>0</v>
      </c>
      <c r="X73" s="3">
        <f t="shared" si="18"/>
        <v>0</v>
      </c>
      <c r="Y73" s="5">
        <f t="shared" si="19"/>
        <v>0</v>
      </c>
      <c r="Z73" s="21">
        <f t="shared" si="20"/>
        <v>0</v>
      </c>
      <c r="AA73" s="6">
        <f t="shared" si="21"/>
        <v>0</v>
      </c>
      <c r="AB73" s="6">
        <f t="shared" si="22"/>
        <v>0</v>
      </c>
      <c r="AC73" s="22">
        <f t="shared" si="23"/>
        <v>0</v>
      </c>
      <c r="AE73" s="26">
        <f t="shared" si="25"/>
        <v>0</v>
      </c>
      <c r="AF73" s="15">
        <f t="shared" si="26"/>
        <v>0</v>
      </c>
      <c r="AG73" s="15">
        <f t="shared" si="27"/>
        <v>0</v>
      </c>
      <c r="AH73" s="16">
        <f t="shared" si="28"/>
        <v>0</v>
      </c>
      <c r="AI73" s="20">
        <f t="shared" si="29"/>
        <v>0</v>
      </c>
      <c r="AJ73" s="17">
        <f t="shared" si="30"/>
        <v>0</v>
      </c>
      <c r="AK73" s="17">
        <f t="shared" si="31"/>
        <v>0</v>
      </c>
      <c r="AL73" s="27">
        <f t="shared" si="32"/>
        <v>0</v>
      </c>
    </row>
    <row r="74" spans="2:38" x14ac:dyDescent="0.25">
      <c r="B74" s="2">
        <v>70</v>
      </c>
      <c r="D74" s="10">
        <v>0</v>
      </c>
      <c r="E74" s="3">
        <v>0</v>
      </c>
      <c r="F74" s="3">
        <v>0</v>
      </c>
      <c r="G74" s="24">
        <v>0</v>
      </c>
      <c r="H74" s="23">
        <v>0</v>
      </c>
      <c r="I74" s="6">
        <v>0</v>
      </c>
      <c r="J74" s="6">
        <v>0.05</v>
      </c>
      <c r="K74" s="22">
        <v>0.05</v>
      </c>
      <c r="M74" s="4">
        <v>0</v>
      </c>
      <c r="N74" s="3">
        <v>0</v>
      </c>
      <c r="O74" s="3">
        <v>0</v>
      </c>
      <c r="P74" s="24">
        <v>0</v>
      </c>
      <c r="Q74" s="25">
        <v>0</v>
      </c>
      <c r="R74" s="6">
        <v>0</v>
      </c>
      <c r="S74" s="6">
        <v>0.05</v>
      </c>
      <c r="T74" s="22">
        <v>0.05</v>
      </c>
      <c r="V74" s="4">
        <f t="shared" si="24"/>
        <v>0</v>
      </c>
      <c r="W74" s="3">
        <f t="shared" si="17"/>
        <v>0</v>
      </c>
      <c r="X74" s="3">
        <f t="shared" si="18"/>
        <v>0</v>
      </c>
      <c r="Y74" s="5">
        <f t="shared" si="19"/>
        <v>0</v>
      </c>
      <c r="Z74" s="21">
        <f t="shared" si="20"/>
        <v>0</v>
      </c>
      <c r="AA74" s="6">
        <f t="shared" si="21"/>
        <v>0</v>
      </c>
      <c r="AB74" s="6">
        <f t="shared" si="22"/>
        <v>0</v>
      </c>
      <c r="AC74" s="22">
        <f t="shared" si="23"/>
        <v>0</v>
      </c>
      <c r="AE74" s="26">
        <f t="shared" si="25"/>
        <v>0</v>
      </c>
      <c r="AF74" s="15">
        <f t="shared" si="26"/>
        <v>0</v>
      </c>
      <c r="AG74" s="15">
        <f t="shared" si="27"/>
        <v>0</v>
      </c>
      <c r="AH74" s="16">
        <f t="shared" si="28"/>
        <v>0</v>
      </c>
      <c r="AI74" s="20">
        <f t="shared" si="29"/>
        <v>0</v>
      </c>
      <c r="AJ74" s="17">
        <f t="shared" si="30"/>
        <v>0</v>
      </c>
      <c r="AK74" s="17">
        <f t="shared" si="31"/>
        <v>0</v>
      </c>
      <c r="AL74" s="27">
        <f t="shared" si="32"/>
        <v>0</v>
      </c>
    </row>
    <row r="75" spans="2:38" x14ac:dyDescent="0.25">
      <c r="B75" s="2">
        <v>71</v>
      </c>
      <c r="D75" s="10">
        <v>0</v>
      </c>
      <c r="E75" s="3">
        <v>0</v>
      </c>
      <c r="F75" s="3">
        <v>0</v>
      </c>
      <c r="G75" s="24">
        <v>0</v>
      </c>
      <c r="H75" s="23">
        <v>0</v>
      </c>
      <c r="I75" s="6">
        <v>0</v>
      </c>
      <c r="J75" s="6">
        <v>0.05</v>
      </c>
      <c r="K75" s="22">
        <v>0.05</v>
      </c>
      <c r="M75" s="4">
        <v>0</v>
      </c>
      <c r="N75" s="3">
        <v>0</v>
      </c>
      <c r="O75" s="3">
        <v>0</v>
      </c>
      <c r="P75" s="24">
        <v>0</v>
      </c>
      <c r="Q75" s="25">
        <v>0</v>
      </c>
      <c r="R75" s="6">
        <v>0</v>
      </c>
      <c r="S75" s="6">
        <v>0.05</v>
      </c>
      <c r="T75" s="22">
        <v>0.05</v>
      </c>
      <c r="V75" s="4">
        <f t="shared" si="24"/>
        <v>0</v>
      </c>
      <c r="W75" s="3">
        <f t="shared" si="17"/>
        <v>0</v>
      </c>
      <c r="X75" s="3">
        <f t="shared" si="18"/>
        <v>0</v>
      </c>
      <c r="Y75" s="5">
        <f t="shared" si="19"/>
        <v>0</v>
      </c>
      <c r="Z75" s="21">
        <f t="shared" si="20"/>
        <v>0</v>
      </c>
      <c r="AA75" s="6">
        <f t="shared" si="21"/>
        <v>0</v>
      </c>
      <c r="AB75" s="6">
        <f t="shared" si="22"/>
        <v>0</v>
      </c>
      <c r="AC75" s="22">
        <f t="shared" si="23"/>
        <v>0</v>
      </c>
      <c r="AE75" s="26">
        <f t="shared" si="25"/>
        <v>0</v>
      </c>
      <c r="AF75" s="15">
        <f t="shared" si="26"/>
        <v>0</v>
      </c>
      <c r="AG75" s="15">
        <f t="shared" si="27"/>
        <v>0</v>
      </c>
      <c r="AH75" s="16">
        <f t="shared" si="28"/>
        <v>0</v>
      </c>
      <c r="AI75" s="20">
        <f t="shared" si="29"/>
        <v>0</v>
      </c>
      <c r="AJ75" s="17">
        <f t="shared" si="30"/>
        <v>0</v>
      </c>
      <c r="AK75" s="17">
        <f t="shared" si="31"/>
        <v>0</v>
      </c>
      <c r="AL75" s="27">
        <f t="shared" si="32"/>
        <v>0</v>
      </c>
    </row>
    <row r="76" spans="2:38" x14ac:dyDescent="0.25">
      <c r="B76" s="2">
        <v>72</v>
      </c>
      <c r="D76" s="10">
        <v>0</v>
      </c>
      <c r="E76" s="3">
        <v>0</v>
      </c>
      <c r="F76" s="3">
        <v>0</v>
      </c>
      <c r="G76" s="24">
        <v>0</v>
      </c>
      <c r="H76" s="23">
        <v>0</v>
      </c>
      <c r="I76" s="6">
        <v>0</v>
      </c>
      <c r="J76" s="6">
        <v>0.05</v>
      </c>
      <c r="K76" s="22">
        <v>0.05</v>
      </c>
      <c r="M76" s="4">
        <v>0</v>
      </c>
      <c r="N76" s="3">
        <v>0</v>
      </c>
      <c r="O76" s="3">
        <v>0</v>
      </c>
      <c r="P76" s="24">
        <v>0</v>
      </c>
      <c r="Q76" s="25">
        <v>0</v>
      </c>
      <c r="R76" s="6">
        <v>0</v>
      </c>
      <c r="S76" s="6">
        <v>0.05</v>
      </c>
      <c r="T76" s="22">
        <v>0.05</v>
      </c>
      <c r="V76" s="4">
        <f t="shared" si="24"/>
        <v>0</v>
      </c>
      <c r="W76" s="3">
        <f t="shared" si="17"/>
        <v>0</v>
      </c>
      <c r="X76" s="3">
        <f t="shared" si="18"/>
        <v>0</v>
      </c>
      <c r="Y76" s="5">
        <f t="shared" si="19"/>
        <v>0</v>
      </c>
      <c r="Z76" s="21">
        <f t="shared" si="20"/>
        <v>0</v>
      </c>
      <c r="AA76" s="6">
        <f t="shared" si="21"/>
        <v>0</v>
      </c>
      <c r="AB76" s="6">
        <f t="shared" si="22"/>
        <v>0</v>
      </c>
      <c r="AC76" s="22">
        <f t="shared" si="23"/>
        <v>0</v>
      </c>
      <c r="AE76" s="26">
        <f t="shared" si="25"/>
        <v>0</v>
      </c>
      <c r="AF76" s="15">
        <f t="shared" si="26"/>
        <v>0</v>
      </c>
      <c r="AG76" s="15">
        <f t="shared" si="27"/>
        <v>0</v>
      </c>
      <c r="AH76" s="16">
        <f t="shared" si="28"/>
        <v>0</v>
      </c>
      <c r="AI76" s="20">
        <f t="shared" si="29"/>
        <v>0</v>
      </c>
      <c r="AJ76" s="17">
        <f t="shared" si="30"/>
        <v>0</v>
      </c>
      <c r="AK76" s="17">
        <f t="shared" si="31"/>
        <v>0</v>
      </c>
      <c r="AL76" s="27">
        <f t="shared" si="32"/>
        <v>0</v>
      </c>
    </row>
    <row r="77" spans="2:38" x14ac:dyDescent="0.25">
      <c r="B77" s="2">
        <v>73</v>
      </c>
      <c r="D77" s="10">
        <v>0</v>
      </c>
      <c r="E77" s="3">
        <v>0</v>
      </c>
      <c r="F77" s="3">
        <v>0</v>
      </c>
      <c r="G77" s="24">
        <v>0</v>
      </c>
      <c r="H77" s="23">
        <v>0</v>
      </c>
      <c r="I77" s="6">
        <v>0</v>
      </c>
      <c r="J77" s="6">
        <v>0.05</v>
      </c>
      <c r="K77" s="22">
        <v>0.05</v>
      </c>
      <c r="M77" s="4">
        <v>0</v>
      </c>
      <c r="N77" s="3">
        <v>0</v>
      </c>
      <c r="O77" s="3">
        <v>0</v>
      </c>
      <c r="P77" s="24">
        <v>0</v>
      </c>
      <c r="Q77" s="25">
        <v>0</v>
      </c>
      <c r="R77" s="6">
        <v>0</v>
      </c>
      <c r="S77" s="6">
        <v>0.05</v>
      </c>
      <c r="T77" s="22">
        <v>0.05</v>
      </c>
      <c r="V77" s="4">
        <f t="shared" si="24"/>
        <v>0</v>
      </c>
      <c r="W77" s="3">
        <f t="shared" si="17"/>
        <v>0</v>
      </c>
      <c r="X77" s="3">
        <f t="shared" si="18"/>
        <v>0</v>
      </c>
      <c r="Y77" s="5">
        <f t="shared" si="19"/>
        <v>0</v>
      </c>
      <c r="Z77" s="21">
        <f t="shared" si="20"/>
        <v>0</v>
      </c>
      <c r="AA77" s="6">
        <f t="shared" si="21"/>
        <v>0</v>
      </c>
      <c r="AB77" s="6">
        <f t="shared" si="22"/>
        <v>0</v>
      </c>
      <c r="AC77" s="22">
        <f t="shared" si="23"/>
        <v>0</v>
      </c>
      <c r="AE77" s="26">
        <f t="shared" si="25"/>
        <v>0</v>
      </c>
      <c r="AF77" s="15">
        <f t="shared" si="26"/>
        <v>0</v>
      </c>
      <c r="AG77" s="15">
        <f t="shared" si="27"/>
        <v>0</v>
      </c>
      <c r="AH77" s="16">
        <f t="shared" si="28"/>
        <v>0</v>
      </c>
      <c r="AI77" s="20">
        <f t="shared" si="29"/>
        <v>0</v>
      </c>
      <c r="AJ77" s="17">
        <f t="shared" si="30"/>
        <v>0</v>
      </c>
      <c r="AK77" s="17">
        <f t="shared" si="31"/>
        <v>0</v>
      </c>
      <c r="AL77" s="27">
        <f t="shared" si="32"/>
        <v>0</v>
      </c>
    </row>
    <row r="78" spans="2:38" x14ac:dyDescent="0.25">
      <c r="B78" s="2">
        <v>74</v>
      </c>
      <c r="D78" s="10">
        <v>0</v>
      </c>
      <c r="E78" s="3">
        <v>0</v>
      </c>
      <c r="F78" s="3">
        <v>0</v>
      </c>
      <c r="G78" s="24">
        <v>0</v>
      </c>
      <c r="H78" s="23">
        <v>0</v>
      </c>
      <c r="I78" s="6">
        <v>0</v>
      </c>
      <c r="J78" s="6">
        <v>0.05</v>
      </c>
      <c r="K78" s="22">
        <v>0.05</v>
      </c>
      <c r="M78" s="4">
        <v>0</v>
      </c>
      <c r="N78" s="3">
        <v>0</v>
      </c>
      <c r="O78" s="3">
        <v>0</v>
      </c>
      <c r="P78" s="24">
        <v>0</v>
      </c>
      <c r="Q78" s="25">
        <v>0</v>
      </c>
      <c r="R78" s="6">
        <v>0</v>
      </c>
      <c r="S78" s="6">
        <v>0.05</v>
      </c>
      <c r="T78" s="22">
        <v>0.05</v>
      </c>
      <c r="V78" s="4">
        <f t="shared" si="24"/>
        <v>0</v>
      </c>
      <c r="W78" s="3">
        <f t="shared" si="17"/>
        <v>0</v>
      </c>
      <c r="X78" s="3">
        <f t="shared" si="18"/>
        <v>0</v>
      </c>
      <c r="Y78" s="5">
        <f t="shared" si="19"/>
        <v>0</v>
      </c>
      <c r="Z78" s="21">
        <f t="shared" si="20"/>
        <v>0</v>
      </c>
      <c r="AA78" s="6">
        <f t="shared" si="21"/>
        <v>0</v>
      </c>
      <c r="AB78" s="6">
        <f t="shared" si="22"/>
        <v>0</v>
      </c>
      <c r="AC78" s="22">
        <f t="shared" si="23"/>
        <v>0</v>
      </c>
      <c r="AE78" s="26">
        <f t="shared" si="25"/>
        <v>0</v>
      </c>
      <c r="AF78" s="15">
        <f t="shared" si="26"/>
        <v>0</v>
      </c>
      <c r="AG78" s="15">
        <f t="shared" si="27"/>
        <v>0</v>
      </c>
      <c r="AH78" s="16">
        <f t="shared" si="28"/>
        <v>0</v>
      </c>
      <c r="AI78" s="20">
        <f t="shared" si="29"/>
        <v>0</v>
      </c>
      <c r="AJ78" s="17">
        <f t="shared" si="30"/>
        <v>0</v>
      </c>
      <c r="AK78" s="17">
        <f t="shared" si="31"/>
        <v>0</v>
      </c>
      <c r="AL78" s="27">
        <f t="shared" si="32"/>
        <v>0</v>
      </c>
    </row>
    <row r="79" spans="2:38" x14ac:dyDescent="0.25">
      <c r="B79" s="2">
        <v>75</v>
      </c>
      <c r="D79" s="10">
        <v>0</v>
      </c>
      <c r="E79" s="3">
        <v>0</v>
      </c>
      <c r="F79" s="3">
        <v>0</v>
      </c>
      <c r="G79" s="24">
        <v>0</v>
      </c>
      <c r="H79" s="23">
        <v>0</v>
      </c>
      <c r="I79" s="6">
        <v>0</v>
      </c>
      <c r="J79" s="6">
        <v>0.05</v>
      </c>
      <c r="K79" s="22">
        <v>0.05</v>
      </c>
      <c r="M79" s="4">
        <v>0</v>
      </c>
      <c r="N79" s="3">
        <v>0</v>
      </c>
      <c r="O79" s="3">
        <v>0</v>
      </c>
      <c r="P79" s="24">
        <v>0</v>
      </c>
      <c r="Q79" s="25">
        <v>0</v>
      </c>
      <c r="R79" s="6">
        <v>0</v>
      </c>
      <c r="S79" s="6">
        <v>0.05</v>
      </c>
      <c r="T79" s="22">
        <v>0.05</v>
      </c>
      <c r="V79" s="4">
        <f t="shared" si="24"/>
        <v>0</v>
      </c>
      <c r="W79" s="3">
        <f t="shared" si="17"/>
        <v>0</v>
      </c>
      <c r="X79" s="3">
        <f t="shared" si="18"/>
        <v>0</v>
      </c>
      <c r="Y79" s="5">
        <f t="shared" si="19"/>
        <v>0</v>
      </c>
      <c r="Z79" s="21">
        <f t="shared" si="20"/>
        <v>0</v>
      </c>
      <c r="AA79" s="6">
        <f t="shared" si="21"/>
        <v>0</v>
      </c>
      <c r="AB79" s="6">
        <f t="shared" si="22"/>
        <v>0</v>
      </c>
      <c r="AC79" s="22">
        <f t="shared" si="23"/>
        <v>0</v>
      </c>
      <c r="AE79" s="26">
        <f t="shared" si="25"/>
        <v>0</v>
      </c>
      <c r="AF79" s="15">
        <f t="shared" si="26"/>
        <v>0</v>
      </c>
      <c r="AG79" s="15">
        <f t="shared" si="27"/>
        <v>0</v>
      </c>
      <c r="AH79" s="16">
        <f t="shared" si="28"/>
        <v>0</v>
      </c>
      <c r="AI79" s="20">
        <f t="shared" si="29"/>
        <v>0</v>
      </c>
      <c r="AJ79" s="17">
        <f t="shared" si="30"/>
        <v>0</v>
      </c>
      <c r="AK79" s="17">
        <f t="shared" si="31"/>
        <v>0</v>
      </c>
      <c r="AL79" s="27">
        <f t="shared" si="32"/>
        <v>0</v>
      </c>
    </row>
    <row r="80" spans="2:38" x14ac:dyDescent="0.25">
      <c r="B80" s="2">
        <v>76</v>
      </c>
      <c r="D80" s="10">
        <v>0</v>
      </c>
      <c r="E80" s="3">
        <v>0</v>
      </c>
      <c r="F80" s="3">
        <v>0</v>
      </c>
      <c r="G80" s="24">
        <v>0</v>
      </c>
      <c r="H80" s="23">
        <v>0</v>
      </c>
      <c r="I80" s="6">
        <v>0</v>
      </c>
      <c r="J80" s="6">
        <v>0.05</v>
      </c>
      <c r="K80" s="22">
        <v>0.05</v>
      </c>
      <c r="M80" s="4">
        <v>0</v>
      </c>
      <c r="N80" s="3">
        <v>0</v>
      </c>
      <c r="O80" s="3">
        <v>0</v>
      </c>
      <c r="P80" s="24">
        <v>0</v>
      </c>
      <c r="Q80" s="25">
        <v>0</v>
      </c>
      <c r="R80" s="6">
        <v>0</v>
      </c>
      <c r="S80" s="6">
        <v>0.05</v>
      </c>
      <c r="T80" s="22">
        <v>0.05</v>
      </c>
      <c r="V80" s="4">
        <f t="shared" si="24"/>
        <v>0</v>
      </c>
      <c r="W80" s="3">
        <f t="shared" si="17"/>
        <v>0</v>
      </c>
      <c r="X80" s="3">
        <f t="shared" si="18"/>
        <v>0</v>
      </c>
      <c r="Y80" s="5">
        <f t="shared" si="19"/>
        <v>0</v>
      </c>
      <c r="Z80" s="21">
        <f t="shared" si="20"/>
        <v>0</v>
      </c>
      <c r="AA80" s="6">
        <f t="shared" si="21"/>
        <v>0</v>
      </c>
      <c r="AB80" s="6">
        <f t="shared" si="22"/>
        <v>0</v>
      </c>
      <c r="AC80" s="22">
        <f t="shared" si="23"/>
        <v>0</v>
      </c>
      <c r="AE80" s="26">
        <f t="shared" si="25"/>
        <v>0</v>
      </c>
      <c r="AF80" s="15">
        <f t="shared" si="26"/>
        <v>0</v>
      </c>
      <c r="AG80" s="15">
        <f t="shared" si="27"/>
        <v>0</v>
      </c>
      <c r="AH80" s="16">
        <f t="shared" si="28"/>
        <v>0</v>
      </c>
      <c r="AI80" s="20">
        <f t="shared" si="29"/>
        <v>0</v>
      </c>
      <c r="AJ80" s="17">
        <f t="shared" si="30"/>
        <v>0</v>
      </c>
      <c r="AK80" s="17">
        <f t="shared" si="31"/>
        <v>0</v>
      </c>
      <c r="AL80" s="27">
        <f t="shared" si="32"/>
        <v>0</v>
      </c>
    </row>
    <row r="81" spans="2:38" x14ac:dyDescent="0.25">
      <c r="B81" s="2">
        <v>77</v>
      </c>
      <c r="D81" s="10">
        <v>0</v>
      </c>
      <c r="E81" s="3">
        <v>0</v>
      </c>
      <c r="F81" s="3">
        <v>0</v>
      </c>
      <c r="G81" s="24">
        <v>0</v>
      </c>
      <c r="H81" s="23">
        <v>0</v>
      </c>
      <c r="I81" s="6">
        <v>0</v>
      </c>
      <c r="J81" s="6">
        <v>0.05</v>
      </c>
      <c r="K81" s="22">
        <v>0.05</v>
      </c>
      <c r="M81" s="4">
        <v>0</v>
      </c>
      <c r="N81" s="3">
        <v>0</v>
      </c>
      <c r="O81" s="3">
        <v>0</v>
      </c>
      <c r="P81" s="24">
        <v>0</v>
      </c>
      <c r="Q81" s="25">
        <v>0</v>
      </c>
      <c r="R81" s="6">
        <v>0</v>
      </c>
      <c r="S81" s="6">
        <v>0.05</v>
      </c>
      <c r="T81" s="22">
        <v>0.05</v>
      </c>
      <c r="V81" s="4">
        <f t="shared" si="24"/>
        <v>0</v>
      </c>
      <c r="W81" s="3">
        <f t="shared" si="17"/>
        <v>0</v>
      </c>
      <c r="X81" s="3">
        <f t="shared" si="18"/>
        <v>0</v>
      </c>
      <c r="Y81" s="5">
        <f t="shared" si="19"/>
        <v>0</v>
      </c>
      <c r="Z81" s="21">
        <f t="shared" si="20"/>
        <v>0</v>
      </c>
      <c r="AA81" s="6">
        <f t="shared" si="21"/>
        <v>0</v>
      </c>
      <c r="AB81" s="6">
        <f t="shared" si="22"/>
        <v>0</v>
      </c>
      <c r="AC81" s="22">
        <f t="shared" si="23"/>
        <v>0</v>
      </c>
      <c r="AE81" s="26">
        <f t="shared" si="25"/>
        <v>0</v>
      </c>
      <c r="AF81" s="15">
        <f t="shared" si="26"/>
        <v>0</v>
      </c>
      <c r="AG81" s="15">
        <f t="shared" si="27"/>
        <v>0</v>
      </c>
      <c r="AH81" s="16">
        <f t="shared" si="28"/>
        <v>0</v>
      </c>
      <c r="AI81" s="20">
        <f t="shared" si="29"/>
        <v>0</v>
      </c>
      <c r="AJ81" s="17">
        <f t="shared" si="30"/>
        <v>0</v>
      </c>
      <c r="AK81" s="17">
        <f t="shared" si="31"/>
        <v>0</v>
      </c>
      <c r="AL81" s="27">
        <f t="shared" si="32"/>
        <v>0</v>
      </c>
    </row>
    <row r="82" spans="2:38" x14ac:dyDescent="0.25">
      <c r="B82" s="2">
        <v>78</v>
      </c>
      <c r="D82" s="10">
        <v>0</v>
      </c>
      <c r="E82" s="3">
        <v>0</v>
      </c>
      <c r="F82" s="3">
        <v>0</v>
      </c>
      <c r="G82" s="24">
        <v>0</v>
      </c>
      <c r="H82" s="23">
        <v>0</v>
      </c>
      <c r="I82" s="6">
        <v>0</v>
      </c>
      <c r="J82" s="6">
        <v>0.05</v>
      </c>
      <c r="K82" s="22">
        <v>0.05</v>
      </c>
      <c r="M82" s="4">
        <v>0</v>
      </c>
      <c r="N82" s="3">
        <v>0</v>
      </c>
      <c r="O82" s="3">
        <v>0</v>
      </c>
      <c r="P82" s="24">
        <v>0</v>
      </c>
      <c r="Q82" s="25">
        <v>0</v>
      </c>
      <c r="R82" s="6">
        <v>0</v>
      </c>
      <c r="S82" s="6">
        <v>0.05</v>
      </c>
      <c r="T82" s="22">
        <v>0.05</v>
      </c>
      <c r="V82" s="4">
        <f t="shared" si="24"/>
        <v>0</v>
      </c>
      <c r="W82" s="3">
        <f t="shared" si="17"/>
        <v>0</v>
      </c>
      <c r="X82" s="3">
        <f t="shared" si="18"/>
        <v>0</v>
      </c>
      <c r="Y82" s="5">
        <f t="shared" si="19"/>
        <v>0</v>
      </c>
      <c r="Z82" s="21">
        <f t="shared" si="20"/>
        <v>0</v>
      </c>
      <c r="AA82" s="6">
        <f t="shared" si="21"/>
        <v>0</v>
      </c>
      <c r="AB82" s="6">
        <f t="shared" si="22"/>
        <v>0</v>
      </c>
      <c r="AC82" s="22">
        <f t="shared" si="23"/>
        <v>0</v>
      </c>
      <c r="AE82" s="26">
        <f t="shared" si="25"/>
        <v>0</v>
      </c>
      <c r="AF82" s="15">
        <f t="shared" si="26"/>
        <v>0</v>
      </c>
      <c r="AG82" s="15">
        <f t="shared" si="27"/>
        <v>0</v>
      </c>
      <c r="AH82" s="16">
        <f t="shared" si="28"/>
        <v>0</v>
      </c>
      <c r="AI82" s="20">
        <f t="shared" si="29"/>
        <v>0</v>
      </c>
      <c r="AJ82" s="17">
        <f t="shared" si="30"/>
        <v>0</v>
      </c>
      <c r="AK82" s="17">
        <f t="shared" si="31"/>
        <v>0</v>
      </c>
      <c r="AL82" s="27">
        <f t="shared" si="32"/>
        <v>0</v>
      </c>
    </row>
    <row r="83" spans="2:38" x14ac:dyDescent="0.25">
      <c r="B83" s="2">
        <v>79</v>
      </c>
      <c r="D83" s="10">
        <v>0</v>
      </c>
      <c r="E83" s="3">
        <v>0</v>
      </c>
      <c r="F83" s="3">
        <v>0</v>
      </c>
      <c r="G83" s="24">
        <v>0</v>
      </c>
      <c r="H83" s="23">
        <v>0</v>
      </c>
      <c r="I83" s="6">
        <v>0</v>
      </c>
      <c r="J83" s="6">
        <v>0.05</v>
      </c>
      <c r="K83" s="22">
        <v>0.05</v>
      </c>
      <c r="M83" s="4">
        <v>0</v>
      </c>
      <c r="N83" s="3">
        <v>0</v>
      </c>
      <c r="O83" s="3">
        <v>0</v>
      </c>
      <c r="P83" s="24">
        <v>0</v>
      </c>
      <c r="Q83" s="25">
        <v>0</v>
      </c>
      <c r="R83" s="6">
        <v>0</v>
      </c>
      <c r="S83" s="6">
        <v>0.05</v>
      </c>
      <c r="T83" s="22">
        <v>0.05</v>
      </c>
      <c r="V83" s="4">
        <f t="shared" si="24"/>
        <v>0</v>
      </c>
      <c r="W83" s="3">
        <f t="shared" si="17"/>
        <v>0</v>
      </c>
      <c r="X83" s="3">
        <f t="shared" si="18"/>
        <v>0</v>
      </c>
      <c r="Y83" s="5">
        <f t="shared" si="19"/>
        <v>0</v>
      </c>
      <c r="Z83" s="21">
        <f t="shared" si="20"/>
        <v>0</v>
      </c>
      <c r="AA83" s="6">
        <f t="shared" si="21"/>
        <v>0</v>
      </c>
      <c r="AB83" s="6">
        <f t="shared" si="22"/>
        <v>0</v>
      </c>
      <c r="AC83" s="22">
        <f t="shared" si="23"/>
        <v>0</v>
      </c>
      <c r="AE83" s="26">
        <f t="shared" si="25"/>
        <v>0</v>
      </c>
      <c r="AF83" s="15">
        <f t="shared" si="26"/>
        <v>0</v>
      </c>
      <c r="AG83" s="15">
        <f t="shared" si="27"/>
        <v>0</v>
      </c>
      <c r="AH83" s="16">
        <f t="shared" si="28"/>
        <v>0</v>
      </c>
      <c r="AI83" s="20">
        <f t="shared" si="29"/>
        <v>0</v>
      </c>
      <c r="AJ83" s="17">
        <f t="shared" si="30"/>
        <v>0</v>
      </c>
      <c r="AK83" s="17">
        <f t="shared" si="31"/>
        <v>0</v>
      </c>
      <c r="AL83" s="27">
        <f t="shared" si="32"/>
        <v>0</v>
      </c>
    </row>
    <row r="84" spans="2:38" x14ac:dyDescent="0.25">
      <c r="B84" s="2">
        <v>80</v>
      </c>
      <c r="D84" s="10">
        <v>0</v>
      </c>
      <c r="E84" s="3">
        <v>0</v>
      </c>
      <c r="F84" s="3">
        <v>0</v>
      </c>
      <c r="G84" s="24">
        <v>0</v>
      </c>
      <c r="H84" s="23">
        <v>0</v>
      </c>
      <c r="I84" s="6">
        <v>0</v>
      </c>
      <c r="J84" s="6">
        <v>0.05</v>
      </c>
      <c r="K84" s="22">
        <v>0.05</v>
      </c>
      <c r="M84" s="4">
        <v>0</v>
      </c>
      <c r="N84" s="3">
        <v>0</v>
      </c>
      <c r="O84" s="3">
        <v>0</v>
      </c>
      <c r="P84" s="24">
        <v>0</v>
      </c>
      <c r="Q84" s="25">
        <v>0</v>
      </c>
      <c r="R84" s="6">
        <v>0</v>
      </c>
      <c r="S84" s="6">
        <v>0.05</v>
      </c>
      <c r="T84" s="22">
        <v>0.05</v>
      </c>
      <c r="V84" s="4">
        <f t="shared" si="24"/>
        <v>0</v>
      </c>
      <c r="W84" s="3">
        <f t="shared" si="17"/>
        <v>0</v>
      </c>
      <c r="X84" s="3">
        <f t="shared" si="18"/>
        <v>0</v>
      </c>
      <c r="Y84" s="5">
        <f t="shared" si="19"/>
        <v>0</v>
      </c>
      <c r="Z84" s="21">
        <f t="shared" si="20"/>
        <v>0</v>
      </c>
      <c r="AA84" s="6">
        <f t="shared" si="21"/>
        <v>0</v>
      </c>
      <c r="AB84" s="6">
        <f t="shared" si="22"/>
        <v>0</v>
      </c>
      <c r="AC84" s="22">
        <f t="shared" si="23"/>
        <v>0</v>
      </c>
      <c r="AE84" s="26">
        <f t="shared" si="25"/>
        <v>0</v>
      </c>
      <c r="AF84" s="15">
        <f t="shared" si="26"/>
        <v>0</v>
      </c>
      <c r="AG84" s="15">
        <f t="shared" si="27"/>
        <v>0</v>
      </c>
      <c r="AH84" s="16">
        <f t="shared" si="28"/>
        <v>0</v>
      </c>
      <c r="AI84" s="20">
        <f t="shared" si="29"/>
        <v>0</v>
      </c>
      <c r="AJ84" s="17">
        <f t="shared" si="30"/>
        <v>0</v>
      </c>
      <c r="AK84" s="17">
        <f t="shared" si="31"/>
        <v>0</v>
      </c>
      <c r="AL84" s="27">
        <f t="shared" si="32"/>
        <v>0</v>
      </c>
    </row>
    <row r="85" spans="2:38" x14ac:dyDescent="0.25">
      <c r="B85" s="2">
        <v>81</v>
      </c>
      <c r="D85" s="10">
        <v>0</v>
      </c>
      <c r="E85" s="3">
        <v>0</v>
      </c>
      <c r="F85" s="3">
        <v>0</v>
      </c>
      <c r="G85" s="24">
        <v>0</v>
      </c>
      <c r="H85" s="23">
        <v>0</v>
      </c>
      <c r="I85" s="6">
        <v>0</v>
      </c>
      <c r="J85" s="6">
        <v>0.05</v>
      </c>
      <c r="K85" s="22">
        <v>0.05</v>
      </c>
      <c r="M85" s="4">
        <v>0</v>
      </c>
      <c r="N85" s="3">
        <v>0</v>
      </c>
      <c r="O85" s="3">
        <v>0</v>
      </c>
      <c r="P85" s="24">
        <v>0</v>
      </c>
      <c r="Q85" s="25">
        <v>0</v>
      </c>
      <c r="R85" s="6">
        <v>0</v>
      </c>
      <c r="S85" s="6">
        <v>0.05</v>
      </c>
      <c r="T85" s="22">
        <v>0.05</v>
      </c>
      <c r="V85" s="4">
        <f t="shared" si="24"/>
        <v>0</v>
      </c>
      <c r="W85" s="3">
        <f t="shared" si="17"/>
        <v>0</v>
      </c>
      <c r="X85" s="3">
        <f t="shared" si="18"/>
        <v>0</v>
      </c>
      <c r="Y85" s="5">
        <f t="shared" si="19"/>
        <v>0</v>
      </c>
      <c r="Z85" s="21">
        <f t="shared" si="20"/>
        <v>0</v>
      </c>
      <c r="AA85" s="6">
        <f t="shared" si="21"/>
        <v>0</v>
      </c>
      <c r="AB85" s="6">
        <f t="shared" si="22"/>
        <v>0</v>
      </c>
      <c r="AC85" s="22">
        <f t="shared" si="23"/>
        <v>0</v>
      </c>
      <c r="AE85" s="26">
        <f t="shared" si="25"/>
        <v>0</v>
      </c>
      <c r="AF85" s="15">
        <f t="shared" si="26"/>
        <v>0</v>
      </c>
      <c r="AG85" s="15">
        <f t="shared" si="27"/>
        <v>0</v>
      </c>
      <c r="AH85" s="16">
        <f t="shared" si="28"/>
        <v>0</v>
      </c>
      <c r="AI85" s="20">
        <f t="shared" si="29"/>
        <v>0</v>
      </c>
      <c r="AJ85" s="17">
        <f t="shared" si="30"/>
        <v>0</v>
      </c>
      <c r="AK85" s="17">
        <f t="shared" si="31"/>
        <v>0</v>
      </c>
      <c r="AL85" s="27">
        <f t="shared" si="32"/>
        <v>0</v>
      </c>
    </row>
    <row r="86" spans="2:38" x14ac:dyDescent="0.25">
      <c r="B86" s="2">
        <v>82</v>
      </c>
      <c r="D86" s="10">
        <v>0</v>
      </c>
      <c r="E86" s="3">
        <v>0</v>
      </c>
      <c r="F86" s="3">
        <v>0</v>
      </c>
      <c r="G86" s="24">
        <v>0</v>
      </c>
      <c r="H86" s="23">
        <v>0</v>
      </c>
      <c r="I86" s="6">
        <v>0</v>
      </c>
      <c r="J86" s="6">
        <v>0.05</v>
      </c>
      <c r="K86" s="22">
        <v>0.05</v>
      </c>
      <c r="M86" s="4">
        <v>0</v>
      </c>
      <c r="N86" s="3">
        <v>0</v>
      </c>
      <c r="O86" s="3">
        <v>0</v>
      </c>
      <c r="P86" s="24">
        <v>0</v>
      </c>
      <c r="Q86" s="25">
        <v>0</v>
      </c>
      <c r="R86" s="6">
        <v>0</v>
      </c>
      <c r="S86" s="6">
        <v>0.05</v>
      </c>
      <c r="T86" s="22">
        <v>0.05</v>
      </c>
      <c r="V86" s="4">
        <f t="shared" si="24"/>
        <v>0</v>
      </c>
      <c r="W86" s="3">
        <f t="shared" si="17"/>
        <v>0</v>
      </c>
      <c r="X86" s="3">
        <f t="shared" si="18"/>
        <v>0</v>
      </c>
      <c r="Y86" s="5">
        <f t="shared" si="19"/>
        <v>0</v>
      </c>
      <c r="Z86" s="21">
        <f t="shared" si="20"/>
        <v>0</v>
      </c>
      <c r="AA86" s="6">
        <f t="shared" si="21"/>
        <v>0</v>
      </c>
      <c r="AB86" s="6">
        <f t="shared" si="22"/>
        <v>0</v>
      </c>
      <c r="AC86" s="22">
        <f t="shared" si="23"/>
        <v>0</v>
      </c>
      <c r="AE86" s="26">
        <f t="shared" si="25"/>
        <v>0</v>
      </c>
      <c r="AF86" s="15">
        <f t="shared" si="26"/>
        <v>0</v>
      </c>
      <c r="AG86" s="15">
        <f t="shared" si="27"/>
        <v>0</v>
      </c>
      <c r="AH86" s="16">
        <f t="shared" si="28"/>
        <v>0</v>
      </c>
      <c r="AI86" s="20">
        <f t="shared" si="29"/>
        <v>0</v>
      </c>
      <c r="AJ86" s="17">
        <f t="shared" si="30"/>
        <v>0</v>
      </c>
      <c r="AK86" s="17">
        <f t="shared" si="31"/>
        <v>0</v>
      </c>
      <c r="AL86" s="27">
        <f t="shared" si="32"/>
        <v>0</v>
      </c>
    </row>
    <row r="87" spans="2:38" x14ac:dyDescent="0.25">
      <c r="B87" s="2">
        <v>83</v>
      </c>
      <c r="D87" s="10">
        <v>0</v>
      </c>
      <c r="E87" s="3">
        <v>0</v>
      </c>
      <c r="F87" s="3">
        <v>0</v>
      </c>
      <c r="G87" s="24">
        <v>0</v>
      </c>
      <c r="H87" s="23">
        <v>0</v>
      </c>
      <c r="I87" s="6">
        <v>0</v>
      </c>
      <c r="J87" s="6">
        <v>0.05</v>
      </c>
      <c r="K87" s="22">
        <v>0.05</v>
      </c>
      <c r="M87" s="4">
        <v>0</v>
      </c>
      <c r="N87" s="3">
        <v>0</v>
      </c>
      <c r="O87" s="3">
        <v>0</v>
      </c>
      <c r="P87" s="24">
        <v>0</v>
      </c>
      <c r="Q87" s="25">
        <v>0</v>
      </c>
      <c r="R87" s="6">
        <v>0</v>
      </c>
      <c r="S87" s="6">
        <v>0.05</v>
      </c>
      <c r="T87" s="22">
        <v>0.05</v>
      </c>
      <c r="V87" s="4">
        <f t="shared" si="24"/>
        <v>0</v>
      </c>
      <c r="W87" s="3">
        <f t="shared" si="17"/>
        <v>0</v>
      </c>
      <c r="X87" s="3">
        <f t="shared" si="18"/>
        <v>0</v>
      </c>
      <c r="Y87" s="5">
        <f t="shared" si="19"/>
        <v>0</v>
      </c>
      <c r="Z87" s="21">
        <f t="shared" si="20"/>
        <v>0</v>
      </c>
      <c r="AA87" s="6">
        <f t="shared" si="21"/>
        <v>0</v>
      </c>
      <c r="AB87" s="6">
        <f t="shared" si="22"/>
        <v>0</v>
      </c>
      <c r="AC87" s="22">
        <f t="shared" si="23"/>
        <v>0</v>
      </c>
      <c r="AE87" s="26">
        <f t="shared" si="25"/>
        <v>0</v>
      </c>
      <c r="AF87" s="15">
        <f t="shared" si="26"/>
        <v>0</v>
      </c>
      <c r="AG87" s="15">
        <f t="shared" si="27"/>
        <v>0</v>
      </c>
      <c r="AH87" s="16">
        <f t="shared" si="28"/>
        <v>0</v>
      </c>
      <c r="AI87" s="20">
        <f t="shared" si="29"/>
        <v>0</v>
      </c>
      <c r="AJ87" s="17">
        <f t="shared" si="30"/>
        <v>0</v>
      </c>
      <c r="AK87" s="17">
        <f t="shared" si="31"/>
        <v>0</v>
      </c>
      <c r="AL87" s="27">
        <f t="shared" si="32"/>
        <v>0</v>
      </c>
    </row>
    <row r="88" spans="2:38" x14ac:dyDescent="0.25">
      <c r="B88" s="2">
        <v>84</v>
      </c>
      <c r="D88" s="10">
        <v>0</v>
      </c>
      <c r="E88" s="3">
        <v>0</v>
      </c>
      <c r="F88" s="3">
        <v>0</v>
      </c>
      <c r="G88" s="24">
        <v>0</v>
      </c>
      <c r="H88" s="23">
        <v>0</v>
      </c>
      <c r="I88" s="6">
        <v>0</v>
      </c>
      <c r="J88" s="6">
        <v>0.05</v>
      </c>
      <c r="K88" s="22">
        <v>0.05</v>
      </c>
      <c r="M88" s="4">
        <v>0</v>
      </c>
      <c r="N88" s="3">
        <v>0</v>
      </c>
      <c r="O88" s="3">
        <v>0</v>
      </c>
      <c r="P88" s="24">
        <v>0</v>
      </c>
      <c r="Q88" s="25">
        <v>0</v>
      </c>
      <c r="R88" s="6">
        <v>0</v>
      </c>
      <c r="S88" s="6">
        <v>0.05</v>
      </c>
      <c r="T88" s="22">
        <v>0.05</v>
      </c>
      <c r="V88" s="4">
        <f t="shared" si="24"/>
        <v>0</v>
      </c>
      <c r="W88" s="3">
        <f t="shared" si="17"/>
        <v>0</v>
      </c>
      <c r="X88" s="3">
        <f t="shared" si="18"/>
        <v>0</v>
      </c>
      <c r="Y88" s="5">
        <f t="shared" si="19"/>
        <v>0</v>
      </c>
      <c r="Z88" s="21">
        <f t="shared" si="20"/>
        <v>0</v>
      </c>
      <c r="AA88" s="6">
        <f t="shared" si="21"/>
        <v>0</v>
      </c>
      <c r="AB88" s="6">
        <f t="shared" si="22"/>
        <v>0</v>
      </c>
      <c r="AC88" s="22">
        <f t="shared" si="23"/>
        <v>0</v>
      </c>
      <c r="AE88" s="26">
        <f t="shared" si="25"/>
        <v>0</v>
      </c>
      <c r="AF88" s="15">
        <f t="shared" si="26"/>
        <v>0</v>
      </c>
      <c r="AG88" s="15">
        <f t="shared" si="27"/>
        <v>0</v>
      </c>
      <c r="AH88" s="16">
        <f t="shared" si="28"/>
        <v>0</v>
      </c>
      <c r="AI88" s="20">
        <f t="shared" si="29"/>
        <v>0</v>
      </c>
      <c r="AJ88" s="17">
        <f t="shared" si="30"/>
        <v>0</v>
      </c>
      <c r="AK88" s="17">
        <f t="shared" si="31"/>
        <v>0</v>
      </c>
      <c r="AL88" s="27">
        <f t="shared" si="32"/>
        <v>0</v>
      </c>
    </row>
    <row r="89" spans="2:38" x14ac:dyDescent="0.25">
      <c r="B89" s="2">
        <v>85</v>
      </c>
      <c r="D89" s="10">
        <v>0</v>
      </c>
      <c r="E89" s="3">
        <v>0</v>
      </c>
      <c r="F89" s="3">
        <v>0</v>
      </c>
      <c r="G89" s="24">
        <v>0</v>
      </c>
      <c r="H89" s="23">
        <v>0</v>
      </c>
      <c r="I89" s="6">
        <v>0</v>
      </c>
      <c r="J89" s="6">
        <v>0.05</v>
      </c>
      <c r="K89" s="22">
        <v>0.05</v>
      </c>
      <c r="M89" s="4">
        <v>0</v>
      </c>
      <c r="N89" s="3">
        <v>0</v>
      </c>
      <c r="O89" s="3">
        <v>0</v>
      </c>
      <c r="P89" s="24">
        <v>0</v>
      </c>
      <c r="Q89" s="25">
        <v>0</v>
      </c>
      <c r="R89" s="6">
        <v>0</v>
      </c>
      <c r="S89" s="6">
        <v>0.05</v>
      </c>
      <c r="T89" s="22">
        <v>0.05</v>
      </c>
      <c r="V89" s="4">
        <f t="shared" si="24"/>
        <v>0</v>
      </c>
      <c r="W89" s="3">
        <f t="shared" si="17"/>
        <v>0</v>
      </c>
      <c r="X89" s="3">
        <f t="shared" si="18"/>
        <v>0</v>
      </c>
      <c r="Y89" s="5">
        <f t="shared" si="19"/>
        <v>0</v>
      </c>
      <c r="Z89" s="21">
        <f t="shared" si="20"/>
        <v>0</v>
      </c>
      <c r="AA89" s="6">
        <f t="shared" si="21"/>
        <v>0</v>
      </c>
      <c r="AB89" s="6">
        <f t="shared" si="22"/>
        <v>0</v>
      </c>
      <c r="AC89" s="22">
        <f t="shared" si="23"/>
        <v>0</v>
      </c>
      <c r="AE89" s="26">
        <f t="shared" si="25"/>
        <v>0</v>
      </c>
      <c r="AF89" s="15">
        <f t="shared" si="26"/>
        <v>0</v>
      </c>
      <c r="AG89" s="15">
        <f t="shared" si="27"/>
        <v>0</v>
      </c>
      <c r="AH89" s="16">
        <f t="shared" si="28"/>
        <v>0</v>
      </c>
      <c r="AI89" s="20">
        <f t="shared" si="29"/>
        <v>0</v>
      </c>
      <c r="AJ89" s="17">
        <f t="shared" si="30"/>
        <v>0</v>
      </c>
      <c r="AK89" s="17">
        <f t="shared" si="31"/>
        <v>0</v>
      </c>
      <c r="AL89" s="27">
        <f t="shared" si="32"/>
        <v>0</v>
      </c>
    </row>
    <row r="90" spans="2:38" x14ac:dyDescent="0.25">
      <c r="B90" s="2">
        <v>86</v>
      </c>
      <c r="D90" s="10">
        <v>0</v>
      </c>
      <c r="E90" s="3">
        <v>0</v>
      </c>
      <c r="F90" s="3">
        <v>0</v>
      </c>
      <c r="G90" s="24">
        <v>0</v>
      </c>
      <c r="H90" s="23">
        <v>0</v>
      </c>
      <c r="I90" s="6">
        <v>0</v>
      </c>
      <c r="J90" s="6">
        <v>0.05</v>
      </c>
      <c r="K90" s="22">
        <v>0.05</v>
      </c>
      <c r="M90" s="4">
        <v>0</v>
      </c>
      <c r="N90" s="3">
        <v>0</v>
      </c>
      <c r="O90" s="3">
        <v>0</v>
      </c>
      <c r="P90" s="24">
        <v>0</v>
      </c>
      <c r="Q90" s="25">
        <v>0</v>
      </c>
      <c r="R90" s="6">
        <v>0</v>
      </c>
      <c r="S90" s="6">
        <v>0.05</v>
      </c>
      <c r="T90" s="22">
        <v>0.05</v>
      </c>
      <c r="V90" s="4">
        <f t="shared" si="24"/>
        <v>0</v>
      </c>
      <c r="W90" s="3">
        <f t="shared" si="17"/>
        <v>0</v>
      </c>
      <c r="X90" s="3">
        <f t="shared" si="18"/>
        <v>0</v>
      </c>
      <c r="Y90" s="5">
        <f t="shared" si="19"/>
        <v>0</v>
      </c>
      <c r="Z90" s="21">
        <f t="shared" si="20"/>
        <v>0</v>
      </c>
      <c r="AA90" s="6">
        <f t="shared" si="21"/>
        <v>0</v>
      </c>
      <c r="AB90" s="6">
        <f t="shared" si="22"/>
        <v>0</v>
      </c>
      <c r="AC90" s="22">
        <f t="shared" si="23"/>
        <v>0</v>
      </c>
      <c r="AE90" s="26">
        <f t="shared" si="25"/>
        <v>0</v>
      </c>
      <c r="AF90" s="15">
        <f t="shared" si="26"/>
        <v>0</v>
      </c>
      <c r="AG90" s="15">
        <f t="shared" si="27"/>
        <v>0</v>
      </c>
      <c r="AH90" s="16">
        <f t="shared" si="28"/>
        <v>0</v>
      </c>
      <c r="AI90" s="20">
        <f t="shared" si="29"/>
        <v>0</v>
      </c>
      <c r="AJ90" s="17">
        <f t="shared" si="30"/>
        <v>0</v>
      </c>
      <c r="AK90" s="17">
        <f t="shared" si="31"/>
        <v>0</v>
      </c>
      <c r="AL90" s="27">
        <f t="shared" si="32"/>
        <v>0</v>
      </c>
    </row>
    <row r="91" spans="2:38" x14ac:dyDescent="0.25">
      <c r="B91" s="2">
        <v>87</v>
      </c>
      <c r="D91" s="10">
        <v>0</v>
      </c>
      <c r="E91" s="3">
        <v>0</v>
      </c>
      <c r="F91" s="3">
        <v>0</v>
      </c>
      <c r="G91" s="24">
        <v>0</v>
      </c>
      <c r="H91" s="23">
        <v>0</v>
      </c>
      <c r="I91" s="6">
        <v>0</v>
      </c>
      <c r="J91" s="6">
        <v>0.05</v>
      </c>
      <c r="K91" s="22">
        <v>0.05</v>
      </c>
      <c r="M91" s="4">
        <v>0</v>
      </c>
      <c r="N91" s="3">
        <v>0</v>
      </c>
      <c r="O91" s="3">
        <v>0</v>
      </c>
      <c r="P91" s="24">
        <v>0</v>
      </c>
      <c r="Q91" s="25">
        <v>0</v>
      </c>
      <c r="R91" s="6">
        <v>0</v>
      </c>
      <c r="S91" s="6">
        <v>0.05</v>
      </c>
      <c r="T91" s="22">
        <v>0.05</v>
      </c>
      <c r="V91" s="4">
        <f t="shared" si="24"/>
        <v>0</v>
      </c>
      <c r="W91" s="3">
        <f t="shared" si="17"/>
        <v>0</v>
      </c>
      <c r="X91" s="3">
        <f t="shared" si="18"/>
        <v>0</v>
      </c>
      <c r="Y91" s="5">
        <f t="shared" si="19"/>
        <v>0</v>
      </c>
      <c r="Z91" s="21">
        <f t="shared" si="20"/>
        <v>0</v>
      </c>
      <c r="AA91" s="6">
        <f t="shared" si="21"/>
        <v>0</v>
      </c>
      <c r="AB91" s="6">
        <f t="shared" si="22"/>
        <v>0</v>
      </c>
      <c r="AC91" s="22">
        <f t="shared" si="23"/>
        <v>0</v>
      </c>
      <c r="AE91" s="26">
        <f t="shared" si="25"/>
        <v>0</v>
      </c>
      <c r="AF91" s="15">
        <f t="shared" si="26"/>
        <v>0</v>
      </c>
      <c r="AG91" s="15">
        <f t="shared" si="27"/>
        <v>0</v>
      </c>
      <c r="AH91" s="16">
        <f t="shared" si="28"/>
        <v>0</v>
      </c>
      <c r="AI91" s="20">
        <f t="shared" si="29"/>
        <v>0</v>
      </c>
      <c r="AJ91" s="17">
        <f t="shared" si="30"/>
        <v>0</v>
      </c>
      <c r="AK91" s="17">
        <f t="shared" si="31"/>
        <v>0</v>
      </c>
      <c r="AL91" s="27">
        <f t="shared" si="32"/>
        <v>0</v>
      </c>
    </row>
    <row r="92" spans="2:38" x14ac:dyDescent="0.25">
      <c r="B92" s="2">
        <v>88</v>
      </c>
      <c r="D92" s="10">
        <v>0</v>
      </c>
      <c r="E92" s="3">
        <v>0</v>
      </c>
      <c r="F92" s="3">
        <v>0</v>
      </c>
      <c r="G92" s="24">
        <v>0</v>
      </c>
      <c r="H92" s="23">
        <v>0</v>
      </c>
      <c r="I92" s="6">
        <v>0</v>
      </c>
      <c r="J92" s="6">
        <v>0.05</v>
      </c>
      <c r="K92" s="22">
        <v>0.05</v>
      </c>
      <c r="M92" s="4">
        <v>0</v>
      </c>
      <c r="N92" s="3">
        <v>0</v>
      </c>
      <c r="O92" s="3">
        <v>0</v>
      </c>
      <c r="P92" s="24">
        <v>0</v>
      </c>
      <c r="Q92" s="25">
        <v>0</v>
      </c>
      <c r="R92" s="6">
        <v>0</v>
      </c>
      <c r="S92" s="6">
        <v>0.05</v>
      </c>
      <c r="T92" s="22">
        <v>0.05</v>
      </c>
      <c r="V92" s="4">
        <f t="shared" si="24"/>
        <v>0</v>
      </c>
      <c r="W92" s="3">
        <f t="shared" si="17"/>
        <v>0</v>
      </c>
      <c r="X92" s="3">
        <f t="shared" si="18"/>
        <v>0</v>
      </c>
      <c r="Y92" s="5">
        <f t="shared" si="19"/>
        <v>0</v>
      </c>
      <c r="Z92" s="21">
        <f t="shared" si="20"/>
        <v>0</v>
      </c>
      <c r="AA92" s="6">
        <f t="shared" si="21"/>
        <v>0</v>
      </c>
      <c r="AB92" s="6">
        <f t="shared" si="22"/>
        <v>0</v>
      </c>
      <c r="AC92" s="22">
        <f t="shared" si="23"/>
        <v>0</v>
      </c>
      <c r="AE92" s="26">
        <f t="shared" si="25"/>
        <v>0</v>
      </c>
      <c r="AF92" s="15">
        <f t="shared" si="26"/>
        <v>0</v>
      </c>
      <c r="AG92" s="15">
        <f t="shared" si="27"/>
        <v>0</v>
      </c>
      <c r="AH92" s="16">
        <f t="shared" si="28"/>
        <v>0</v>
      </c>
      <c r="AI92" s="20">
        <f t="shared" si="29"/>
        <v>0</v>
      </c>
      <c r="AJ92" s="17">
        <f t="shared" si="30"/>
        <v>0</v>
      </c>
      <c r="AK92" s="17">
        <f t="shared" si="31"/>
        <v>0</v>
      </c>
      <c r="AL92" s="27">
        <f t="shared" si="32"/>
        <v>0</v>
      </c>
    </row>
    <row r="93" spans="2:38" x14ac:dyDescent="0.25">
      <c r="B93" s="2">
        <v>89</v>
      </c>
      <c r="D93" s="10">
        <v>0</v>
      </c>
      <c r="E93" s="3">
        <v>0</v>
      </c>
      <c r="F93" s="3">
        <v>0</v>
      </c>
      <c r="G93" s="24">
        <v>0</v>
      </c>
      <c r="H93" s="23">
        <v>0</v>
      </c>
      <c r="I93" s="6">
        <v>0</v>
      </c>
      <c r="J93" s="6">
        <v>0.05</v>
      </c>
      <c r="K93" s="22">
        <v>0.05</v>
      </c>
      <c r="M93" s="4">
        <v>0</v>
      </c>
      <c r="N93" s="3">
        <v>0</v>
      </c>
      <c r="O93" s="3">
        <v>0</v>
      </c>
      <c r="P93" s="24">
        <v>0</v>
      </c>
      <c r="Q93" s="25">
        <v>0</v>
      </c>
      <c r="R93" s="6">
        <v>0</v>
      </c>
      <c r="S93" s="6">
        <v>0.05</v>
      </c>
      <c r="T93" s="22">
        <v>0.05</v>
      </c>
      <c r="V93" s="4">
        <f t="shared" si="24"/>
        <v>0</v>
      </c>
      <c r="W93" s="3">
        <f t="shared" si="17"/>
        <v>0</v>
      </c>
      <c r="X93" s="3">
        <f t="shared" si="18"/>
        <v>0</v>
      </c>
      <c r="Y93" s="5">
        <f t="shared" si="19"/>
        <v>0</v>
      </c>
      <c r="Z93" s="21">
        <f t="shared" si="20"/>
        <v>0</v>
      </c>
      <c r="AA93" s="6">
        <f t="shared" si="21"/>
        <v>0</v>
      </c>
      <c r="AB93" s="6">
        <f t="shared" si="22"/>
        <v>0</v>
      </c>
      <c r="AC93" s="22">
        <f t="shared" si="23"/>
        <v>0</v>
      </c>
      <c r="AE93" s="26">
        <f t="shared" si="25"/>
        <v>0</v>
      </c>
      <c r="AF93" s="15">
        <f t="shared" si="26"/>
        <v>0</v>
      </c>
      <c r="AG93" s="15">
        <f t="shared" si="27"/>
        <v>0</v>
      </c>
      <c r="AH93" s="16">
        <f t="shared" si="28"/>
        <v>0</v>
      </c>
      <c r="AI93" s="20">
        <f t="shared" si="29"/>
        <v>0</v>
      </c>
      <c r="AJ93" s="17">
        <f t="shared" si="30"/>
        <v>0</v>
      </c>
      <c r="AK93" s="17">
        <f t="shared" si="31"/>
        <v>0</v>
      </c>
      <c r="AL93" s="27">
        <f t="shared" si="32"/>
        <v>0</v>
      </c>
    </row>
    <row r="94" spans="2:38" x14ac:dyDescent="0.25">
      <c r="B94" s="2">
        <v>90</v>
      </c>
      <c r="D94" s="10">
        <v>0</v>
      </c>
      <c r="E94" s="3">
        <v>0</v>
      </c>
      <c r="F94" s="3">
        <v>0</v>
      </c>
      <c r="G94" s="24">
        <v>0</v>
      </c>
      <c r="H94" s="23">
        <v>0</v>
      </c>
      <c r="I94" s="6">
        <v>0</v>
      </c>
      <c r="J94" s="6">
        <v>0.05</v>
      </c>
      <c r="K94" s="22">
        <v>0.05</v>
      </c>
      <c r="M94" s="4">
        <v>0</v>
      </c>
      <c r="N94" s="3">
        <v>0</v>
      </c>
      <c r="O94" s="3">
        <v>0</v>
      </c>
      <c r="P94" s="24">
        <v>0</v>
      </c>
      <c r="Q94" s="25">
        <v>0</v>
      </c>
      <c r="R94" s="6">
        <v>0</v>
      </c>
      <c r="S94" s="6">
        <v>0.05</v>
      </c>
      <c r="T94" s="22">
        <v>0.05</v>
      </c>
      <c r="V94" s="4">
        <f t="shared" si="24"/>
        <v>0</v>
      </c>
      <c r="W94" s="3">
        <f t="shared" si="17"/>
        <v>0</v>
      </c>
      <c r="X94" s="3">
        <f t="shared" si="18"/>
        <v>0</v>
      </c>
      <c r="Y94" s="5">
        <f t="shared" si="19"/>
        <v>0</v>
      </c>
      <c r="Z94" s="21">
        <f t="shared" si="20"/>
        <v>0</v>
      </c>
      <c r="AA94" s="6">
        <f t="shared" si="21"/>
        <v>0</v>
      </c>
      <c r="AB94" s="6">
        <f t="shared" si="22"/>
        <v>0</v>
      </c>
      <c r="AC94" s="22">
        <f t="shared" si="23"/>
        <v>0</v>
      </c>
      <c r="AE94" s="26">
        <f t="shared" si="25"/>
        <v>0</v>
      </c>
      <c r="AF94" s="15">
        <f t="shared" si="26"/>
        <v>0</v>
      </c>
      <c r="AG94" s="15">
        <f t="shared" si="27"/>
        <v>0</v>
      </c>
      <c r="AH94" s="16">
        <f t="shared" si="28"/>
        <v>0</v>
      </c>
      <c r="AI94" s="20">
        <f t="shared" si="29"/>
        <v>0</v>
      </c>
      <c r="AJ94" s="17">
        <f t="shared" si="30"/>
        <v>0</v>
      </c>
      <c r="AK94" s="17">
        <f t="shared" si="31"/>
        <v>0</v>
      </c>
      <c r="AL94" s="27">
        <f t="shared" si="32"/>
        <v>0</v>
      </c>
    </row>
    <row r="95" spans="2:38" x14ac:dyDescent="0.25">
      <c r="B95" s="2">
        <v>91</v>
      </c>
      <c r="D95" s="10">
        <v>0</v>
      </c>
      <c r="E95" s="3">
        <v>0</v>
      </c>
      <c r="F95" s="3">
        <v>0</v>
      </c>
      <c r="G95" s="24">
        <v>0</v>
      </c>
      <c r="H95" s="23">
        <v>0</v>
      </c>
      <c r="I95" s="6">
        <v>0</v>
      </c>
      <c r="J95" s="6">
        <v>0.05</v>
      </c>
      <c r="K95" s="22">
        <v>0.05</v>
      </c>
      <c r="M95" s="4">
        <v>0</v>
      </c>
      <c r="N95" s="3">
        <v>0</v>
      </c>
      <c r="O95" s="3">
        <v>0</v>
      </c>
      <c r="P95" s="24">
        <v>0</v>
      </c>
      <c r="Q95" s="25">
        <v>0</v>
      </c>
      <c r="R95" s="6">
        <v>0</v>
      </c>
      <c r="S95" s="6">
        <v>0.05</v>
      </c>
      <c r="T95" s="22">
        <v>0.05</v>
      </c>
      <c r="V95" s="4">
        <f t="shared" si="24"/>
        <v>0</v>
      </c>
      <c r="W95" s="3">
        <f t="shared" si="17"/>
        <v>0</v>
      </c>
      <c r="X95" s="3">
        <f t="shared" si="18"/>
        <v>0</v>
      </c>
      <c r="Y95" s="5">
        <f t="shared" si="19"/>
        <v>0</v>
      </c>
      <c r="Z95" s="21">
        <f t="shared" si="20"/>
        <v>0</v>
      </c>
      <c r="AA95" s="6">
        <f t="shared" si="21"/>
        <v>0</v>
      </c>
      <c r="AB95" s="6">
        <f t="shared" si="22"/>
        <v>0</v>
      </c>
      <c r="AC95" s="22">
        <f t="shared" si="23"/>
        <v>0</v>
      </c>
      <c r="AE95" s="26">
        <f t="shared" si="25"/>
        <v>0</v>
      </c>
      <c r="AF95" s="15">
        <f t="shared" si="26"/>
        <v>0</v>
      </c>
      <c r="AG95" s="15">
        <f t="shared" si="27"/>
        <v>0</v>
      </c>
      <c r="AH95" s="16">
        <f t="shared" si="28"/>
        <v>0</v>
      </c>
      <c r="AI95" s="20">
        <f t="shared" si="29"/>
        <v>0</v>
      </c>
      <c r="AJ95" s="17">
        <f t="shared" si="30"/>
        <v>0</v>
      </c>
      <c r="AK95" s="17">
        <f t="shared" si="31"/>
        <v>0</v>
      </c>
      <c r="AL95" s="27">
        <f t="shared" si="32"/>
        <v>0</v>
      </c>
    </row>
    <row r="96" spans="2:38" x14ac:dyDescent="0.25">
      <c r="B96" s="2">
        <v>92</v>
      </c>
      <c r="D96" s="10">
        <v>0</v>
      </c>
      <c r="E96" s="3">
        <v>0</v>
      </c>
      <c r="F96" s="3">
        <v>0</v>
      </c>
      <c r="G96" s="24">
        <v>0</v>
      </c>
      <c r="H96" s="23">
        <v>0</v>
      </c>
      <c r="I96" s="6">
        <v>0</v>
      </c>
      <c r="J96" s="6">
        <v>0.05</v>
      </c>
      <c r="K96" s="22">
        <v>0.05</v>
      </c>
      <c r="M96" s="4">
        <v>0</v>
      </c>
      <c r="N96" s="3">
        <v>0</v>
      </c>
      <c r="O96" s="3">
        <v>0</v>
      </c>
      <c r="P96" s="24">
        <v>0</v>
      </c>
      <c r="Q96" s="25">
        <v>0</v>
      </c>
      <c r="R96" s="6">
        <v>0</v>
      </c>
      <c r="S96" s="6">
        <v>0.05</v>
      </c>
      <c r="T96" s="22">
        <v>0.05</v>
      </c>
      <c r="V96" s="4">
        <f t="shared" si="24"/>
        <v>0</v>
      </c>
      <c r="W96" s="3">
        <f t="shared" si="17"/>
        <v>0</v>
      </c>
      <c r="X96" s="3">
        <f t="shared" si="18"/>
        <v>0</v>
      </c>
      <c r="Y96" s="5">
        <f t="shared" si="19"/>
        <v>0</v>
      </c>
      <c r="Z96" s="21">
        <f t="shared" si="20"/>
        <v>0</v>
      </c>
      <c r="AA96" s="6">
        <f t="shared" si="21"/>
        <v>0</v>
      </c>
      <c r="AB96" s="6">
        <f t="shared" si="22"/>
        <v>0</v>
      </c>
      <c r="AC96" s="22">
        <f t="shared" si="23"/>
        <v>0</v>
      </c>
      <c r="AE96" s="26">
        <f t="shared" si="25"/>
        <v>0</v>
      </c>
      <c r="AF96" s="15">
        <f t="shared" si="26"/>
        <v>0</v>
      </c>
      <c r="AG96" s="15">
        <f t="shared" si="27"/>
        <v>0</v>
      </c>
      <c r="AH96" s="16">
        <f t="shared" si="28"/>
        <v>0</v>
      </c>
      <c r="AI96" s="20">
        <f t="shared" si="29"/>
        <v>0</v>
      </c>
      <c r="AJ96" s="17">
        <f t="shared" si="30"/>
        <v>0</v>
      </c>
      <c r="AK96" s="17">
        <f t="shared" si="31"/>
        <v>0</v>
      </c>
      <c r="AL96" s="27">
        <f t="shared" si="32"/>
        <v>0</v>
      </c>
    </row>
    <row r="97" spans="2:38" x14ac:dyDescent="0.25">
      <c r="B97" s="2">
        <v>93</v>
      </c>
      <c r="D97" s="10">
        <v>0</v>
      </c>
      <c r="E97" s="3">
        <v>0</v>
      </c>
      <c r="F97" s="3">
        <v>0</v>
      </c>
      <c r="G97" s="24">
        <v>0</v>
      </c>
      <c r="H97" s="23">
        <v>0</v>
      </c>
      <c r="I97" s="6">
        <v>0</v>
      </c>
      <c r="J97" s="6">
        <v>0.05</v>
      </c>
      <c r="K97" s="22">
        <v>0.05</v>
      </c>
      <c r="M97" s="4">
        <v>0</v>
      </c>
      <c r="N97" s="3">
        <v>0</v>
      </c>
      <c r="O97" s="3">
        <v>0</v>
      </c>
      <c r="P97" s="24">
        <v>0</v>
      </c>
      <c r="Q97" s="25">
        <v>0</v>
      </c>
      <c r="R97" s="6">
        <v>0</v>
      </c>
      <c r="S97" s="6">
        <v>0.05</v>
      </c>
      <c r="T97" s="22">
        <v>0.05</v>
      </c>
      <c r="V97" s="4">
        <f t="shared" si="24"/>
        <v>0</v>
      </c>
      <c r="W97" s="3">
        <f t="shared" si="17"/>
        <v>0</v>
      </c>
      <c r="X97" s="3">
        <f t="shared" si="18"/>
        <v>0</v>
      </c>
      <c r="Y97" s="5">
        <f t="shared" si="19"/>
        <v>0</v>
      </c>
      <c r="Z97" s="21">
        <f t="shared" si="20"/>
        <v>0</v>
      </c>
      <c r="AA97" s="6">
        <f t="shared" si="21"/>
        <v>0</v>
      </c>
      <c r="AB97" s="6">
        <f t="shared" si="22"/>
        <v>0</v>
      </c>
      <c r="AC97" s="22">
        <f t="shared" si="23"/>
        <v>0</v>
      </c>
      <c r="AE97" s="26">
        <f t="shared" si="25"/>
        <v>0</v>
      </c>
      <c r="AF97" s="15">
        <f t="shared" si="26"/>
        <v>0</v>
      </c>
      <c r="AG97" s="15">
        <f t="shared" si="27"/>
        <v>0</v>
      </c>
      <c r="AH97" s="16">
        <f t="shared" si="28"/>
        <v>0</v>
      </c>
      <c r="AI97" s="20">
        <f t="shared" si="29"/>
        <v>0</v>
      </c>
      <c r="AJ97" s="17">
        <f t="shared" si="30"/>
        <v>0</v>
      </c>
      <c r="AK97" s="17">
        <f t="shared" si="31"/>
        <v>0</v>
      </c>
      <c r="AL97" s="27">
        <f t="shared" si="32"/>
        <v>0</v>
      </c>
    </row>
    <row r="98" spans="2:38" x14ac:dyDescent="0.25">
      <c r="B98" s="2">
        <v>94</v>
      </c>
      <c r="D98" s="10">
        <v>0</v>
      </c>
      <c r="E98" s="3">
        <v>0</v>
      </c>
      <c r="F98" s="3">
        <v>0</v>
      </c>
      <c r="G98" s="24">
        <v>0</v>
      </c>
      <c r="H98" s="23">
        <v>0</v>
      </c>
      <c r="I98" s="6">
        <v>0</v>
      </c>
      <c r="J98" s="6">
        <v>0.05</v>
      </c>
      <c r="K98" s="22">
        <v>0.05</v>
      </c>
      <c r="M98" s="4">
        <v>0</v>
      </c>
      <c r="N98" s="3">
        <v>0</v>
      </c>
      <c r="O98" s="3">
        <v>0</v>
      </c>
      <c r="P98" s="24">
        <v>0</v>
      </c>
      <c r="Q98" s="25">
        <v>0</v>
      </c>
      <c r="R98" s="6">
        <v>0</v>
      </c>
      <c r="S98" s="6">
        <v>0.05</v>
      </c>
      <c r="T98" s="22">
        <v>0.05</v>
      </c>
      <c r="V98" s="4">
        <f t="shared" si="24"/>
        <v>0</v>
      </c>
      <c r="W98" s="3">
        <f t="shared" si="17"/>
        <v>0</v>
      </c>
      <c r="X98" s="3">
        <f t="shared" si="18"/>
        <v>0</v>
      </c>
      <c r="Y98" s="5">
        <f t="shared" si="19"/>
        <v>0</v>
      </c>
      <c r="Z98" s="21">
        <f t="shared" si="20"/>
        <v>0</v>
      </c>
      <c r="AA98" s="6">
        <f t="shared" si="21"/>
        <v>0</v>
      </c>
      <c r="AB98" s="6">
        <f t="shared" si="22"/>
        <v>0</v>
      </c>
      <c r="AC98" s="22">
        <f t="shared" si="23"/>
        <v>0</v>
      </c>
      <c r="AE98" s="26">
        <f t="shared" si="25"/>
        <v>0</v>
      </c>
      <c r="AF98" s="15">
        <f t="shared" si="26"/>
        <v>0</v>
      </c>
      <c r="AG98" s="15">
        <f t="shared" si="27"/>
        <v>0</v>
      </c>
      <c r="AH98" s="16">
        <f t="shared" si="28"/>
        <v>0</v>
      </c>
      <c r="AI98" s="20">
        <f t="shared" si="29"/>
        <v>0</v>
      </c>
      <c r="AJ98" s="17">
        <f t="shared" si="30"/>
        <v>0</v>
      </c>
      <c r="AK98" s="17">
        <f t="shared" si="31"/>
        <v>0</v>
      </c>
      <c r="AL98" s="27">
        <f t="shared" si="32"/>
        <v>0</v>
      </c>
    </row>
    <row r="99" spans="2:38" x14ac:dyDescent="0.25">
      <c r="B99" s="2">
        <v>95</v>
      </c>
      <c r="D99" s="10">
        <v>0</v>
      </c>
      <c r="E99" s="3">
        <v>0</v>
      </c>
      <c r="F99" s="3">
        <v>0</v>
      </c>
      <c r="G99" s="24">
        <v>0</v>
      </c>
      <c r="H99" s="23">
        <v>0</v>
      </c>
      <c r="I99" s="6">
        <v>0</v>
      </c>
      <c r="J99" s="6">
        <v>0.05</v>
      </c>
      <c r="K99" s="22">
        <v>0.05</v>
      </c>
      <c r="M99" s="4">
        <v>0</v>
      </c>
      <c r="N99" s="3">
        <v>0</v>
      </c>
      <c r="O99" s="3">
        <v>0</v>
      </c>
      <c r="P99" s="24">
        <v>0</v>
      </c>
      <c r="Q99" s="25">
        <v>0</v>
      </c>
      <c r="R99" s="6">
        <v>0</v>
      </c>
      <c r="S99" s="6">
        <v>0.05</v>
      </c>
      <c r="T99" s="22">
        <v>0.05</v>
      </c>
      <c r="V99" s="4">
        <f t="shared" si="24"/>
        <v>0</v>
      </c>
      <c r="W99" s="3">
        <f t="shared" si="17"/>
        <v>0</v>
      </c>
      <c r="X99" s="3">
        <f t="shared" si="18"/>
        <v>0</v>
      </c>
      <c r="Y99" s="5">
        <f t="shared" si="19"/>
        <v>0</v>
      </c>
      <c r="Z99" s="21">
        <f t="shared" si="20"/>
        <v>0</v>
      </c>
      <c r="AA99" s="6">
        <f t="shared" si="21"/>
        <v>0</v>
      </c>
      <c r="AB99" s="6">
        <f t="shared" si="22"/>
        <v>0</v>
      </c>
      <c r="AC99" s="22">
        <f t="shared" si="23"/>
        <v>0</v>
      </c>
      <c r="AE99" s="26">
        <f t="shared" si="25"/>
        <v>0</v>
      </c>
      <c r="AF99" s="15">
        <f t="shared" si="26"/>
        <v>0</v>
      </c>
      <c r="AG99" s="15">
        <f t="shared" si="27"/>
        <v>0</v>
      </c>
      <c r="AH99" s="16">
        <f t="shared" si="28"/>
        <v>0</v>
      </c>
      <c r="AI99" s="20">
        <f t="shared" si="29"/>
        <v>0</v>
      </c>
      <c r="AJ99" s="17">
        <f t="shared" si="30"/>
        <v>0</v>
      </c>
      <c r="AK99" s="17">
        <f t="shared" si="31"/>
        <v>0</v>
      </c>
      <c r="AL99" s="27">
        <f t="shared" si="32"/>
        <v>0</v>
      </c>
    </row>
    <row r="100" spans="2:38" x14ac:dyDescent="0.25">
      <c r="B100" s="2">
        <v>96</v>
      </c>
      <c r="D100" s="10">
        <v>0</v>
      </c>
      <c r="E100" s="3">
        <v>0</v>
      </c>
      <c r="F100" s="3">
        <v>0</v>
      </c>
      <c r="G100" s="24">
        <v>0</v>
      </c>
      <c r="H100" s="23">
        <v>0</v>
      </c>
      <c r="I100" s="6">
        <v>0</v>
      </c>
      <c r="J100" s="6">
        <v>0.05</v>
      </c>
      <c r="K100" s="22">
        <v>0.05</v>
      </c>
      <c r="M100" s="4">
        <v>0</v>
      </c>
      <c r="N100" s="3">
        <v>0</v>
      </c>
      <c r="O100" s="3">
        <v>0</v>
      </c>
      <c r="P100" s="24">
        <v>0</v>
      </c>
      <c r="Q100" s="25">
        <v>0</v>
      </c>
      <c r="R100" s="6">
        <v>0</v>
      </c>
      <c r="S100" s="6">
        <v>0.05</v>
      </c>
      <c r="T100" s="22">
        <v>0.05</v>
      </c>
      <c r="V100" s="4">
        <f t="shared" si="24"/>
        <v>0</v>
      </c>
      <c r="W100" s="3">
        <f t="shared" si="17"/>
        <v>0</v>
      </c>
      <c r="X100" s="3">
        <f t="shared" si="18"/>
        <v>0</v>
      </c>
      <c r="Y100" s="5">
        <f t="shared" si="19"/>
        <v>0</v>
      </c>
      <c r="Z100" s="21">
        <f t="shared" si="20"/>
        <v>0</v>
      </c>
      <c r="AA100" s="6">
        <f t="shared" si="21"/>
        <v>0</v>
      </c>
      <c r="AB100" s="6">
        <f t="shared" si="22"/>
        <v>0</v>
      </c>
      <c r="AC100" s="22">
        <f t="shared" si="23"/>
        <v>0</v>
      </c>
      <c r="AE100" s="26">
        <f t="shared" si="25"/>
        <v>0</v>
      </c>
      <c r="AF100" s="15">
        <f t="shared" si="26"/>
        <v>0</v>
      </c>
      <c r="AG100" s="15">
        <f t="shared" si="27"/>
        <v>0</v>
      </c>
      <c r="AH100" s="16">
        <f t="shared" si="28"/>
        <v>0</v>
      </c>
      <c r="AI100" s="20">
        <f t="shared" si="29"/>
        <v>0</v>
      </c>
      <c r="AJ100" s="17">
        <f t="shared" si="30"/>
        <v>0</v>
      </c>
      <c r="AK100" s="17">
        <f t="shared" si="31"/>
        <v>0</v>
      </c>
      <c r="AL100" s="27">
        <f t="shared" si="32"/>
        <v>0</v>
      </c>
    </row>
    <row r="101" spans="2:38" x14ac:dyDescent="0.25">
      <c r="B101" s="2">
        <v>97</v>
      </c>
      <c r="D101" s="10">
        <v>0</v>
      </c>
      <c r="E101" s="3">
        <v>0</v>
      </c>
      <c r="F101" s="3">
        <v>0</v>
      </c>
      <c r="G101" s="24">
        <v>0</v>
      </c>
      <c r="H101" s="23">
        <v>0</v>
      </c>
      <c r="I101" s="6">
        <v>0</v>
      </c>
      <c r="J101" s="6">
        <v>0.05</v>
      </c>
      <c r="K101" s="22">
        <v>0.05</v>
      </c>
      <c r="M101" s="4">
        <v>0</v>
      </c>
      <c r="N101" s="3">
        <v>0</v>
      </c>
      <c r="O101" s="3">
        <v>0</v>
      </c>
      <c r="P101" s="24">
        <v>0</v>
      </c>
      <c r="Q101" s="25">
        <v>0</v>
      </c>
      <c r="R101" s="6">
        <v>0</v>
      </c>
      <c r="S101" s="6">
        <v>0.05</v>
      </c>
      <c r="T101" s="22">
        <v>0.05</v>
      </c>
      <c r="V101" s="4">
        <f t="shared" si="24"/>
        <v>0</v>
      </c>
      <c r="W101" s="3">
        <f t="shared" si="17"/>
        <v>0</v>
      </c>
      <c r="X101" s="3">
        <f t="shared" si="18"/>
        <v>0</v>
      </c>
      <c r="Y101" s="5">
        <f t="shared" si="19"/>
        <v>0</v>
      </c>
      <c r="Z101" s="21">
        <f t="shared" si="20"/>
        <v>0</v>
      </c>
      <c r="AA101" s="6">
        <f t="shared" si="21"/>
        <v>0</v>
      </c>
      <c r="AB101" s="6">
        <f t="shared" si="22"/>
        <v>0</v>
      </c>
      <c r="AC101" s="22">
        <f t="shared" si="23"/>
        <v>0</v>
      </c>
      <c r="AE101" s="26">
        <f t="shared" si="25"/>
        <v>0</v>
      </c>
      <c r="AF101" s="15">
        <f t="shared" si="26"/>
        <v>0</v>
      </c>
      <c r="AG101" s="15">
        <f t="shared" si="27"/>
        <v>0</v>
      </c>
      <c r="AH101" s="16">
        <f t="shared" si="28"/>
        <v>0</v>
      </c>
      <c r="AI101" s="20">
        <f t="shared" si="29"/>
        <v>0</v>
      </c>
      <c r="AJ101" s="17">
        <f t="shared" si="30"/>
        <v>0</v>
      </c>
      <c r="AK101" s="17">
        <f t="shared" si="31"/>
        <v>0</v>
      </c>
      <c r="AL101" s="27">
        <f t="shared" si="32"/>
        <v>0</v>
      </c>
    </row>
    <row r="102" spans="2:38" x14ac:dyDescent="0.25">
      <c r="B102" s="2">
        <v>98</v>
      </c>
      <c r="D102" s="10">
        <v>0</v>
      </c>
      <c r="E102" s="3">
        <v>0</v>
      </c>
      <c r="F102" s="3">
        <v>0</v>
      </c>
      <c r="G102" s="24">
        <v>0</v>
      </c>
      <c r="H102" s="23">
        <v>0</v>
      </c>
      <c r="I102" s="6">
        <v>0</v>
      </c>
      <c r="J102" s="6">
        <v>0.05</v>
      </c>
      <c r="K102" s="22">
        <v>0.05</v>
      </c>
      <c r="M102" s="4">
        <v>0</v>
      </c>
      <c r="N102" s="3">
        <v>0</v>
      </c>
      <c r="O102" s="3">
        <v>0</v>
      </c>
      <c r="P102" s="24">
        <v>0</v>
      </c>
      <c r="Q102" s="25">
        <v>0</v>
      </c>
      <c r="R102" s="6">
        <v>0</v>
      </c>
      <c r="S102" s="6">
        <v>0.05</v>
      </c>
      <c r="T102" s="22">
        <v>0.05</v>
      </c>
      <c r="V102" s="4">
        <f t="shared" si="24"/>
        <v>0</v>
      </c>
      <c r="W102" s="3">
        <f t="shared" si="17"/>
        <v>0</v>
      </c>
      <c r="X102" s="3">
        <f t="shared" si="18"/>
        <v>0</v>
      </c>
      <c r="Y102" s="5">
        <f t="shared" si="19"/>
        <v>0</v>
      </c>
      <c r="Z102" s="21">
        <f t="shared" si="20"/>
        <v>0</v>
      </c>
      <c r="AA102" s="6">
        <f t="shared" si="21"/>
        <v>0</v>
      </c>
      <c r="AB102" s="6">
        <f t="shared" si="22"/>
        <v>0</v>
      </c>
      <c r="AC102" s="22">
        <f t="shared" si="23"/>
        <v>0</v>
      </c>
      <c r="AE102" s="26">
        <f t="shared" si="25"/>
        <v>0</v>
      </c>
      <c r="AF102" s="15">
        <f t="shared" si="26"/>
        <v>0</v>
      </c>
      <c r="AG102" s="15">
        <f t="shared" si="27"/>
        <v>0</v>
      </c>
      <c r="AH102" s="16">
        <f t="shared" si="28"/>
        <v>0</v>
      </c>
      <c r="AI102" s="20">
        <f t="shared" si="29"/>
        <v>0</v>
      </c>
      <c r="AJ102" s="17">
        <f t="shared" si="30"/>
        <v>0</v>
      </c>
      <c r="AK102" s="17">
        <f t="shared" si="31"/>
        <v>0</v>
      </c>
      <c r="AL102" s="27">
        <f t="shared" si="32"/>
        <v>0</v>
      </c>
    </row>
    <row r="103" spans="2:38" x14ac:dyDescent="0.25">
      <c r="B103" s="2">
        <v>99</v>
      </c>
      <c r="D103" s="10">
        <v>0</v>
      </c>
      <c r="E103" s="3">
        <v>0</v>
      </c>
      <c r="F103" s="3">
        <v>0</v>
      </c>
      <c r="G103" s="24">
        <v>0</v>
      </c>
      <c r="H103" s="23">
        <v>0</v>
      </c>
      <c r="I103" s="6">
        <v>0</v>
      </c>
      <c r="J103" s="6">
        <v>0.05</v>
      </c>
      <c r="K103" s="22">
        <v>0.05</v>
      </c>
      <c r="M103" s="4">
        <v>0</v>
      </c>
      <c r="N103" s="3">
        <v>0</v>
      </c>
      <c r="O103" s="3">
        <v>0</v>
      </c>
      <c r="P103" s="24">
        <v>0</v>
      </c>
      <c r="Q103" s="25">
        <v>0</v>
      </c>
      <c r="R103" s="6">
        <v>0</v>
      </c>
      <c r="S103" s="6">
        <v>0.05</v>
      </c>
      <c r="T103" s="22">
        <v>0.05</v>
      </c>
      <c r="V103" s="4">
        <f t="shared" si="24"/>
        <v>0</v>
      </c>
      <c r="W103" s="3">
        <f t="shared" si="17"/>
        <v>0</v>
      </c>
      <c r="X103" s="3">
        <f t="shared" si="18"/>
        <v>0</v>
      </c>
      <c r="Y103" s="5">
        <f t="shared" si="19"/>
        <v>0</v>
      </c>
      <c r="Z103" s="21">
        <f t="shared" si="20"/>
        <v>0</v>
      </c>
      <c r="AA103" s="6">
        <f t="shared" si="21"/>
        <v>0</v>
      </c>
      <c r="AB103" s="6">
        <f t="shared" si="22"/>
        <v>0</v>
      </c>
      <c r="AC103" s="22">
        <f t="shared" si="23"/>
        <v>0</v>
      </c>
      <c r="AE103" s="26">
        <f t="shared" si="25"/>
        <v>0</v>
      </c>
      <c r="AF103" s="15">
        <f t="shared" si="26"/>
        <v>0</v>
      </c>
      <c r="AG103" s="15">
        <f t="shared" si="27"/>
        <v>0</v>
      </c>
      <c r="AH103" s="16">
        <f t="shared" si="28"/>
        <v>0</v>
      </c>
      <c r="AI103" s="20">
        <f t="shared" si="29"/>
        <v>0</v>
      </c>
      <c r="AJ103" s="17">
        <f t="shared" si="30"/>
        <v>0</v>
      </c>
      <c r="AK103" s="17">
        <f t="shared" si="31"/>
        <v>0</v>
      </c>
      <c r="AL103" s="27">
        <f t="shared" si="32"/>
        <v>0</v>
      </c>
    </row>
    <row r="104" spans="2:38" x14ac:dyDescent="0.25">
      <c r="B104" s="2">
        <v>100</v>
      </c>
      <c r="D104" s="10">
        <v>0</v>
      </c>
      <c r="E104" s="3">
        <v>0</v>
      </c>
      <c r="F104" s="3">
        <v>0</v>
      </c>
      <c r="G104" s="24">
        <v>0</v>
      </c>
      <c r="H104" s="23">
        <v>0</v>
      </c>
      <c r="I104" s="6">
        <v>0</v>
      </c>
      <c r="J104" s="6">
        <v>0.05</v>
      </c>
      <c r="K104" s="22">
        <v>0.05</v>
      </c>
      <c r="M104" s="4">
        <v>0</v>
      </c>
      <c r="N104" s="3">
        <v>0</v>
      </c>
      <c r="O104" s="3">
        <v>0</v>
      </c>
      <c r="P104" s="24">
        <v>0</v>
      </c>
      <c r="Q104" s="25">
        <v>0</v>
      </c>
      <c r="R104" s="6">
        <v>0</v>
      </c>
      <c r="S104" s="6">
        <v>0.05</v>
      </c>
      <c r="T104" s="22">
        <v>0.05</v>
      </c>
      <c r="V104" s="4">
        <f t="shared" si="24"/>
        <v>0</v>
      </c>
      <c r="W104" s="3">
        <f t="shared" si="17"/>
        <v>0</v>
      </c>
      <c r="X104" s="3">
        <f t="shared" si="18"/>
        <v>0</v>
      </c>
      <c r="Y104" s="5">
        <f t="shared" si="19"/>
        <v>0</v>
      </c>
      <c r="Z104" s="21">
        <f t="shared" si="20"/>
        <v>0</v>
      </c>
      <c r="AA104" s="6">
        <f t="shared" si="21"/>
        <v>0</v>
      </c>
      <c r="AB104" s="6">
        <f t="shared" si="22"/>
        <v>0</v>
      </c>
      <c r="AC104" s="22">
        <f t="shared" si="23"/>
        <v>0</v>
      </c>
      <c r="AE104" s="26">
        <f t="shared" si="25"/>
        <v>0</v>
      </c>
      <c r="AF104" s="15">
        <f t="shared" si="26"/>
        <v>0</v>
      </c>
      <c r="AG104" s="15">
        <f t="shared" si="27"/>
        <v>0</v>
      </c>
      <c r="AH104" s="16">
        <f t="shared" si="28"/>
        <v>0</v>
      </c>
      <c r="AI104" s="20">
        <f t="shared" si="29"/>
        <v>0</v>
      </c>
      <c r="AJ104" s="17">
        <f t="shared" si="30"/>
        <v>0</v>
      </c>
      <c r="AK104" s="17">
        <f t="shared" si="31"/>
        <v>0</v>
      </c>
      <c r="AL104" s="27">
        <f t="shared" si="32"/>
        <v>0</v>
      </c>
    </row>
    <row r="105" spans="2:38" x14ac:dyDescent="0.25">
      <c r="B105" s="2">
        <v>101</v>
      </c>
      <c r="D105" s="10">
        <v>0</v>
      </c>
      <c r="E105" s="3">
        <v>0</v>
      </c>
      <c r="F105" s="3">
        <v>0</v>
      </c>
      <c r="G105" s="24">
        <v>0</v>
      </c>
      <c r="H105" s="23">
        <v>0</v>
      </c>
      <c r="I105" s="6">
        <v>0</v>
      </c>
      <c r="J105" s="6">
        <v>0.05</v>
      </c>
      <c r="K105" s="22">
        <v>0.05</v>
      </c>
      <c r="M105" s="4">
        <v>0</v>
      </c>
      <c r="N105" s="3">
        <v>0</v>
      </c>
      <c r="O105" s="3">
        <v>0</v>
      </c>
      <c r="P105" s="24">
        <v>0</v>
      </c>
      <c r="Q105" s="25">
        <v>0</v>
      </c>
      <c r="R105" s="6">
        <v>0</v>
      </c>
      <c r="S105" s="6">
        <v>0.05</v>
      </c>
      <c r="T105" s="22">
        <v>0.05</v>
      </c>
      <c r="V105" s="4">
        <f t="shared" si="24"/>
        <v>0</v>
      </c>
      <c r="W105" s="3">
        <f t="shared" si="17"/>
        <v>0</v>
      </c>
      <c r="X105" s="3">
        <f t="shared" si="18"/>
        <v>0</v>
      </c>
      <c r="Y105" s="5">
        <f t="shared" si="19"/>
        <v>0</v>
      </c>
      <c r="Z105" s="21">
        <f t="shared" si="20"/>
        <v>0</v>
      </c>
      <c r="AA105" s="6">
        <f t="shared" si="21"/>
        <v>0</v>
      </c>
      <c r="AB105" s="6">
        <f t="shared" si="22"/>
        <v>0</v>
      </c>
      <c r="AC105" s="22">
        <f t="shared" si="23"/>
        <v>0</v>
      </c>
      <c r="AE105" s="26">
        <f t="shared" si="25"/>
        <v>0</v>
      </c>
      <c r="AF105" s="15">
        <f t="shared" si="26"/>
        <v>0</v>
      </c>
      <c r="AG105" s="15">
        <f t="shared" si="27"/>
        <v>0</v>
      </c>
      <c r="AH105" s="16">
        <f t="shared" si="28"/>
        <v>0</v>
      </c>
      <c r="AI105" s="20">
        <f t="shared" si="29"/>
        <v>0</v>
      </c>
      <c r="AJ105" s="17">
        <f t="shared" si="30"/>
        <v>0</v>
      </c>
      <c r="AK105" s="17">
        <f t="shared" si="31"/>
        <v>0</v>
      </c>
      <c r="AL105" s="27">
        <f t="shared" si="32"/>
        <v>0</v>
      </c>
    </row>
    <row r="106" spans="2:38" x14ac:dyDescent="0.25">
      <c r="B106" s="2">
        <v>102</v>
      </c>
      <c r="D106" s="10">
        <v>0</v>
      </c>
      <c r="E106" s="3">
        <v>0</v>
      </c>
      <c r="F106" s="3">
        <v>0</v>
      </c>
      <c r="G106" s="24">
        <v>0</v>
      </c>
      <c r="H106" s="23">
        <v>0</v>
      </c>
      <c r="I106" s="6">
        <v>0</v>
      </c>
      <c r="J106" s="6">
        <v>0.05</v>
      </c>
      <c r="K106" s="22">
        <v>0.05</v>
      </c>
      <c r="M106" s="4">
        <v>0</v>
      </c>
      <c r="N106" s="3">
        <v>0</v>
      </c>
      <c r="O106" s="3">
        <v>0</v>
      </c>
      <c r="P106" s="24">
        <v>0</v>
      </c>
      <c r="Q106" s="25">
        <v>0</v>
      </c>
      <c r="R106" s="6">
        <v>0</v>
      </c>
      <c r="S106" s="6">
        <v>0.05</v>
      </c>
      <c r="T106" s="22">
        <v>0.05</v>
      </c>
      <c r="V106" s="4">
        <f t="shared" si="24"/>
        <v>0</v>
      </c>
      <c r="W106" s="3">
        <f t="shared" si="17"/>
        <v>0</v>
      </c>
      <c r="X106" s="3">
        <f t="shared" si="18"/>
        <v>0</v>
      </c>
      <c r="Y106" s="5">
        <f t="shared" si="19"/>
        <v>0</v>
      </c>
      <c r="Z106" s="21">
        <f t="shared" si="20"/>
        <v>0</v>
      </c>
      <c r="AA106" s="6">
        <f t="shared" si="21"/>
        <v>0</v>
      </c>
      <c r="AB106" s="6">
        <f t="shared" si="22"/>
        <v>0</v>
      </c>
      <c r="AC106" s="22">
        <f t="shared" si="23"/>
        <v>0</v>
      </c>
      <c r="AE106" s="26">
        <f t="shared" si="25"/>
        <v>0</v>
      </c>
      <c r="AF106" s="15">
        <f t="shared" si="26"/>
        <v>0</v>
      </c>
      <c r="AG106" s="15">
        <f t="shared" si="27"/>
        <v>0</v>
      </c>
      <c r="AH106" s="16">
        <f t="shared" si="28"/>
        <v>0</v>
      </c>
      <c r="AI106" s="20">
        <f t="shared" si="29"/>
        <v>0</v>
      </c>
      <c r="AJ106" s="17">
        <f t="shared" si="30"/>
        <v>0</v>
      </c>
      <c r="AK106" s="17">
        <f t="shared" si="31"/>
        <v>0</v>
      </c>
      <c r="AL106" s="27">
        <f t="shared" si="32"/>
        <v>0</v>
      </c>
    </row>
    <row r="107" spans="2:38" x14ac:dyDescent="0.25">
      <c r="B107" s="2">
        <v>103</v>
      </c>
      <c r="D107" s="10">
        <v>0</v>
      </c>
      <c r="E107" s="3">
        <v>0</v>
      </c>
      <c r="F107" s="3">
        <v>0</v>
      </c>
      <c r="G107" s="24">
        <v>0</v>
      </c>
      <c r="H107" s="23">
        <v>0</v>
      </c>
      <c r="I107" s="6">
        <v>0</v>
      </c>
      <c r="J107" s="6">
        <v>0.05</v>
      </c>
      <c r="K107" s="22">
        <v>0.05</v>
      </c>
      <c r="M107" s="4">
        <v>0</v>
      </c>
      <c r="N107" s="3">
        <v>0</v>
      </c>
      <c r="O107" s="3">
        <v>0</v>
      </c>
      <c r="P107" s="24">
        <v>0</v>
      </c>
      <c r="Q107" s="25">
        <v>0</v>
      </c>
      <c r="R107" s="6">
        <v>0</v>
      </c>
      <c r="S107" s="6">
        <v>0.05</v>
      </c>
      <c r="T107" s="22">
        <v>0.05</v>
      </c>
      <c r="V107" s="4">
        <f t="shared" si="24"/>
        <v>0</v>
      </c>
      <c r="W107" s="3">
        <f t="shared" si="17"/>
        <v>0</v>
      </c>
      <c r="X107" s="3">
        <f t="shared" si="18"/>
        <v>0</v>
      </c>
      <c r="Y107" s="5">
        <f t="shared" si="19"/>
        <v>0</v>
      </c>
      <c r="Z107" s="21">
        <f t="shared" si="20"/>
        <v>0</v>
      </c>
      <c r="AA107" s="6">
        <f t="shared" si="21"/>
        <v>0</v>
      </c>
      <c r="AB107" s="6">
        <f t="shared" si="22"/>
        <v>0</v>
      </c>
      <c r="AC107" s="22">
        <f t="shared" si="23"/>
        <v>0</v>
      </c>
      <c r="AE107" s="26">
        <f t="shared" si="25"/>
        <v>0</v>
      </c>
      <c r="AF107" s="15">
        <f t="shared" si="26"/>
        <v>0</v>
      </c>
      <c r="AG107" s="15">
        <f t="shared" si="27"/>
        <v>0</v>
      </c>
      <c r="AH107" s="16">
        <f t="shared" si="28"/>
        <v>0</v>
      </c>
      <c r="AI107" s="20">
        <f t="shared" si="29"/>
        <v>0</v>
      </c>
      <c r="AJ107" s="17">
        <f t="shared" si="30"/>
        <v>0</v>
      </c>
      <c r="AK107" s="17">
        <f t="shared" si="31"/>
        <v>0</v>
      </c>
      <c r="AL107" s="27">
        <f t="shared" si="32"/>
        <v>0</v>
      </c>
    </row>
    <row r="108" spans="2:38" x14ac:dyDescent="0.25">
      <c r="B108" s="2">
        <v>104</v>
      </c>
      <c r="D108" s="10">
        <v>0</v>
      </c>
      <c r="E108" s="3">
        <v>0</v>
      </c>
      <c r="F108" s="3">
        <v>0</v>
      </c>
      <c r="G108" s="24">
        <v>0</v>
      </c>
      <c r="H108" s="23">
        <v>0</v>
      </c>
      <c r="I108" s="6">
        <v>0</v>
      </c>
      <c r="J108" s="6">
        <v>0.05</v>
      </c>
      <c r="K108" s="22">
        <v>0.05</v>
      </c>
      <c r="M108" s="4">
        <v>0</v>
      </c>
      <c r="N108" s="3">
        <v>0</v>
      </c>
      <c r="O108" s="3">
        <v>0</v>
      </c>
      <c r="P108" s="24">
        <v>0</v>
      </c>
      <c r="Q108" s="25">
        <v>0</v>
      </c>
      <c r="R108" s="6">
        <v>0</v>
      </c>
      <c r="S108" s="6">
        <v>0.05</v>
      </c>
      <c r="T108" s="22">
        <v>0.05</v>
      </c>
      <c r="V108" s="4">
        <f t="shared" si="24"/>
        <v>0</v>
      </c>
      <c r="W108" s="3">
        <f t="shared" si="17"/>
        <v>0</v>
      </c>
      <c r="X108" s="3">
        <f t="shared" si="18"/>
        <v>0</v>
      </c>
      <c r="Y108" s="5">
        <f t="shared" si="19"/>
        <v>0</v>
      </c>
      <c r="Z108" s="21">
        <f t="shared" si="20"/>
        <v>0</v>
      </c>
      <c r="AA108" s="6">
        <f t="shared" si="21"/>
        <v>0</v>
      </c>
      <c r="AB108" s="6">
        <f t="shared" si="22"/>
        <v>0</v>
      </c>
      <c r="AC108" s="22">
        <f t="shared" si="23"/>
        <v>0</v>
      </c>
      <c r="AE108" s="26">
        <f t="shared" si="25"/>
        <v>0</v>
      </c>
      <c r="AF108" s="15">
        <f t="shared" si="26"/>
        <v>0</v>
      </c>
      <c r="AG108" s="15">
        <f t="shared" si="27"/>
        <v>0</v>
      </c>
      <c r="AH108" s="16">
        <f t="shared" si="28"/>
        <v>0</v>
      </c>
      <c r="AI108" s="20">
        <f t="shared" si="29"/>
        <v>0</v>
      </c>
      <c r="AJ108" s="17">
        <f t="shared" si="30"/>
        <v>0</v>
      </c>
      <c r="AK108" s="17">
        <f t="shared" si="31"/>
        <v>0</v>
      </c>
      <c r="AL108" s="27">
        <f t="shared" si="32"/>
        <v>0</v>
      </c>
    </row>
    <row r="109" spans="2:38" x14ac:dyDescent="0.25">
      <c r="B109" s="2">
        <v>105</v>
      </c>
      <c r="D109" s="10">
        <v>0</v>
      </c>
      <c r="E109" s="3">
        <v>0</v>
      </c>
      <c r="F109" s="3">
        <v>0</v>
      </c>
      <c r="G109" s="24">
        <v>0</v>
      </c>
      <c r="H109" s="23">
        <v>0</v>
      </c>
      <c r="I109" s="6">
        <v>0</v>
      </c>
      <c r="J109" s="6">
        <v>0.05</v>
      </c>
      <c r="K109" s="22">
        <v>0.05</v>
      </c>
      <c r="M109" s="4">
        <v>0</v>
      </c>
      <c r="N109" s="3">
        <v>0</v>
      </c>
      <c r="O109" s="3">
        <v>0</v>
      </c>
      <c r="P109" s="24">
        <v>0</v>
      </c>
      <c r="Q109" s="25">
        <v>0</v>
      </c>
      <c r="R109" s="6">
        <v>0</v>
      </c>
      <c r="S109" s="6">
        <v>0.05</v>
      </c>
      <c r="T109" s="22">
        <v>0.05</v>
      </c>
      <c r="V109" s="4">
        <f t="shared" si="24"/>
        <v>0</v>
      </c>
      <c r="W109" s="3">
        <f t="shared" si="17"/>
        <v>0</v>
      </c>
      <c r="X109" s="3">
        <f t="shared" si="18"/>
        <v>0</v>
      </c>
      <c r="Y109" s="5">
        <f t="shared" si="19"/>
        <v>0</v>
      </c>
      <c r="Z109" s="21">
        <f t="shared" si="20"/>
        <v>0</v>
      </c>
      <c r="AA109" s="6">
        <f t="shared" si="21"/>
        <v>0</v>
      </c>
      <c r="AB109" s="6">
        <f t="shared" si="22"/>
        <v>0</v>
      </c>
      <c r="AC109" s="22">
        <f t="shared" si="23"/>
        <v>0</v>
      </c>
      <c r="AE109" s="26">
        <f t="shared" si="25"/>
        <v>0</v>
      </c>
      <c r="AF109" s="15">
        <f t="shared" si="26"/>
        <v>0</v>
      </c>
      <c r="AG109" s="15">
        <f t="shared" si="27"/>
        <v>0</v>
      </c>
      <c r="AH109" s="16">
        <f t="shared" si="28"/>
        <v>0</v>
      </c>
      <c r="AI109" s="20">
        <f t="shared" si="29"/>
        <v>0</v>
      </c>
      <c r="AJ109" s="17">
        <f t="shared" si="30"/>
        <v>0</v>
      </c>
      <c r="AK109" s="17">
        <f t="shared" si="31"/>
        <v>0</v>
      </c>
      <c r="AL109" s="27">
        <f t="shared" si="32"/>
        <v>0</v>
      </c>
    </row>
    <row r="110" spans="2:38" x14ac:dyDescent="0.25">
      <c r="B110" s="2">
        <v>106</v>
      </c>
      <c r="D110" s="10">
        <v>0</v>
      </c>
      <c r="E110" s="3">
        <v>0</v>
      </c>
      <c r="F110" s="3">
        <v>0</v>
      </c>
      <c r="G110" s="24">
        <v>0</v>
      </c>
      <c r="H110" s="23">
        <v>0</v>
      </c>
      <c r="I110" s="6">
        <v>0</v>
      </c>
      <c r="J110" s="6">
        <v>0.05</v>
      </c>
      <c r="K110" s="22">
        <v>0.05</v>
      </c>
      <c r="M110" s="4">
        <v>0</v>
      </c>
      <c r="N110" s="3">
        <v>0</v>
      </c>
      <c r="O110" s="3">
        <v>0</v>
      </c>
      <c r="P110" s="24">
        <v>0</v>
      </c>
      <c r="Q110" s="25">
        <v>0</v>
      </c>
      <c r="R110" s="6">
        <v>0</v>
      </c>
      <c r="S110" s="6">
        <v>0.05</v>
      </c>
      <c r="T110" s="22">
        <v>0.05</v>
      </c>
      <c r="V110" s="4">
        <f t="shared" si="24"/>
        <v>0</v>
      </c>
      <c r="W110" s="3">
        <f t="shared" si="17"/>
        <v>0</v>
      </c>
      <c r="X110" s="3">
        <f t="shared" si="18"/>
        <v>0</v>
      </c>
      <c r="Y110" s="5">
        <f t="shared" si="19"/>
        <v>0</v>
      </c>
      <c r="Z110" s="21">
        <f t="shared" si="20"/>
        <v>0</v>
      </c>
      <c r="AA110" s="6">
        <f t="shared" si="21"/>
        <v>0</v>
      </c>
      <c r="AB110" s="6">
        <f t="shared" si="22"/>
        <v>0</v>
      </c>
      <c r="AC110" s="22">
        <f t="shared" si="23"/>
        <v>0</v>
      </c>
      <c r="AE110" s="26">
        <f t="shared" si="25"/>
        <v>0</v>
      </c>
      <c r="AF110" s="15">
        <f t="shared" si="26"/>
        <v>0</v>
      </c>
      <c r="AG110" s="15">
        <f t="shared" si="27"/>
        <v>0</v>
      </c>
      <c r="AH110" s="16">
        <f t="shared" si="28"/>
        <v>0</v>
      </c>
      <c r="AI110" s="20">
        <f t="shared" si="29"/>
        <v>0</v>
      </c>
      <c r="AJ110" s="17">
        <f t="shared" si="30"/>
        <v>0</v>
      </c>
      <c r="AK110" s="17">
        <f t="shared" si="31"/>
        <v>0</v>
      </c>
      <c r="AL110" s="27">
        <f t="shared" si="32"/>
        <v>0</v>
      </c>
    </row>
    <row r="111" spans="2:38" x14ac:dyDescent="0.25">
      <c r="B111" s="2">
        <v>107</v>
      </c>
      <c r="D111" s="10">
        <v>0</v>
      </c>
      <c r="E111" s="3">
        <v>0</v>
      </c>
      <c r="F111" s="3">
        <v>0</v>
      </c>
      <c r="G111" s="24">
        <v>0</v>
      </c>
      <c r="H111" s="23">
        <v>0</v>
      </c>
      <c r="I111" s="6">
        <v>0</v>
      </c>
      <c r="J111" s="6">
        <v>0.05</v>
      </c>
      <c r="K111" s="22">
        <v>0.05</v>
      </c>
      <c r="M111" s="4">
        <v>0</v>
      </c>
      <c r="N111" s="3">
        <v>0</v>
      </c>
      <c r="O111" s="3">
        <v>0</v>
      </c>
      <c r="P111" s="24">
        <v>0</v>
      </c>
      <c r="Q111" s="25">
        <v>0</v>
      </c>
      <c r="R111" s="6">
        <v>0</v>
      </c>
      <c r="S111" s="6">
        <v>0.05</v>
      </c>
      <c r="T111" s="22">
        <v>0.05</v>
      </c>
      <c r="V111" s="4">
        <f t="shared" si="24"/>
        <v>0</v>
      </c>
      <c r="W111" s="3">
        <f t="shared" si="17"/>
        <v>0</v>
      </c>
      <c r="X111" s="3">
        <f t="shared" si="18"/>
        <v>0</v>
      </c>
      <c r="Y111" s="5">
        <f t="shared" si="19"/>
        <v>0</v>
      </c>
      <c r="Z111" s="21">
        <f t="shared" si="20"/>
        <v>0</v>
      </c>
      <c r="AA111" s="6">
        <f t="shared" si="21"/>
        <v>0</v>
      </c>
      <c r="AB111" s="6">
        <f t="shared" si="22"/>
        <v>0</v>
      </c>
      <c r="AC111" s="22">
        <f t="shared" si="23"/>
        <v>0</v>
      </c>
      <c r="AE111" s="26">
        <f t="shared" si="25"/>
        <v>0</v>
      </c>
      <c r="AF111" s="15">
        <f t="shared" si="26"/>
        <v>0</v>
      </c>
      <c r="AG111" s="15">
        <f t="shared" si="27"/>
        <v>0</v>
      </c>
      <c r="AH111" s="16">
        <f t="shared" si="28"/>
        <v>0</v>
      </c>
      <c r="AI111" s="20">
        <f t="shared" si="29"/>
        <v>0</v>
      </c>
      <c r="AJ111" s="17">
        <f t="shared" si="30"/>
        <v>0</v>
      </c>
      <c r="AK111" s="17">
        <f t="shared" si="31"/>
        <v>0</v>
      </c>
      <c r="AL111" s="27">
        <f t="shared" si="32"/>
        <v>0</v>
      </c>
    </row>
    <row r="112" spans="2:38" x14ac:dyDescent="0.25">
      <c r="B112" s="2">
        <v>108</v>
      </c>
      <c r="D112" s="10">
        <v>0</v>
      </c>
      <c r="E112" s="3">
        <v>0</v>
      </c>
      <c r="F112" s="3">
        <v>0</v>
      </c>
      <c r="G112" s="24">
        <v>0</v>
      </c>
      <c r="H112" s="23">
        <v>0</v>
      </c>
      <c r="I112" s="6">
        <v>0</v>
      </c>
      <c r="J112" s="6">
        <v>0.05</v>
      </c>
      <c r="K112" s="22">
        <v>0.05</v>
      </c>
      <c r="M112" s="4">
        <v>0</v>
      </c>
      <c r="N112" s="3">
        <v>0</v>
      </c>
      <c r="O112" s="3">
        <v>0</v>
      </c>
      <c r="P112" s="24">
        <v>0</v>
      </c>
      <c r="Q112" s="25">
        <v>0</v>
      </c>
      <c r="R112" s="6">
        <v>0</v>
      </c>
      <c r="S112" s="6">
        <v>0.05</v>
      </c>
      <c r="T112" s="22">
        <v>0.05</v>
      </c>
      <c r="V112" s="4">
        <f t="shared" si="24"/>
        <v>0</v>
      </c>
      <c r="W112" s="3">
        <f t="shared" si="17"/>
        <v>0</v>
      </c>
      <c r="X112" s="3">
        <f t="shared" si="18"/>
        <v>0</v>
      </c>
      <c r="Y112" s="5">
        <f t="shared" si="19"/>
        <v>0</v>
      </c>
      <c r="Z112" s="21">
        <f t="shared" si="20"/>
        <v>0</v>
      </c>
      <c r="AA112" s="6">
        <f t="shared" si="21"/>
        <v>0</v>
      </c>
      <c r="AB112" s="6">
        <f t="shared" si="22"/>
        <v>0</v>
      </c>
      <c r="AC112" s="22">
        <f t="shared" si="23"/>
        <v>0</v>
      </c>
      <c r="AE112" s="26">
        <f t="shared" si="25"/>
        <v>0</v>
      </c>
      <c r="AF112" s="15">
        <f t="shared" si="26"/>
        <v>0</v>
      </c>
      <c r="AG112" s="15">
        <f t="shared" si="27"/>
        <v>0</v>
      </c>
      <c r="AH112" s="16">
        <f t="shared" si="28"/>
        <v>0</v>
      </c>
      <c r="AI112" s="20">
        <f t="shared" si="29"/>
        <v>0</v>
      </c>
      <c r="AJ112" s="17">
        <f t="shared" si="30"/>
        <v>0</v>
      </c>
      <c r="AK112" s="17">
        <f t="shared" si="31"/>
        <v>0</v>
      </c>
      <c r="AL112" s="27">
        <f t="shared" si="32"/>
        <v>0</v>
      </c>
    </row>
    <row r="113" spans="2:38" x14ac:dyDescent="0.25">
      <c r="B113" s="2">
        <v>109</v>
      </c>
      <c r="D113" s="10">
        <v>0</v>
      </c>
      <c r="E113" s="3">
        <v>0</v>
      </c>
      <c r="F113" s="3">
        <v>0</v>
      </c>
      <c r="G113" s="24">
        <v>0</v>
      </c>
      <c r="H113" s="23">
        <v>0</v>
      </c>
      <c r="I113" s="6">
        <v>0</v>
      </c>
      <c r="J113" s="6">
        <v>0.05</v>
      </c>
      <c r="K113" s="22">
        <v>0.05</v>
      </c>
      <c r="M113" s="4">
        <v>0</v>
      </c>
      <c r="N113" s="3">
        <v>0</v>
      </c>
      <c r="O113" s="3">
        <v>0</v>
      </c>
      <c r="P113" s="24">
        <v>0</v>
      </c>
      <c r="Q113" s="25">
        <v>0</v>
      </c>
      <c r="R113" s="6">
        <v>0</v>
      </c>
      <c r="S113" s="6">
        <v>0.05</v>
      </c>
      <c r="T113" s="22">
        <v>0.05</v>
      </c>
      <c r="V113" s="4">
        <f t="shared" si="24"/>
        <v>0</v>
      </c>
      <c r="W113" s="3">
        <f t="shared" si="17"/>
        <v>0</v>
      </c>
      <c r="X113" s="3">
        <f t="shared" si="18"/>
        <v>0</v>
      </c>
      <c r="Y113" s="5">
        <f t="shared" si="19"/>
        <v>0</v>
      </c>
      <c r="Z113" s="21">
        <f t="shared" si="20"/>
        <v>0</v>
      </c>
      <c r="AA113" s="6">
        <f t="shared" si="21"/>
        <v>0</v>
      </c>
      <c r="AB113" s="6">
        <f t="shared" si="22"/>
        <v>0</v>
      </c>
      <c r="AC113" s="22">
        <f t="shared" si="23"/>
        <v>0</v>
      </c>
      <c r="AE113" s="26">
        <f t="shared" si="25"/>
        <v>0</v>
      </c>
      <c r="AF113" s="15">
        <f t="shared" si="26"/>
        <v>0</v>
      </c>
      <c r="AG113" s="15">
        <f t="shared" si="27"/>
        <v>0</v>
      </c>
      <c r="AH113" s="16">
        <f t="shared" si="28"/>
        <v>0</v>
      </c>
      <c r="AI113" s="20">
        <f t="shared" si="29"/>
        <v>0</v>
      </c>
      <c r="AJ113" s="17">
        <f t="shared" si="30"/>
        <v>0</v>
      </c>
      <c r="AK113" s="17">
        <f t="shared" si="31"/>
        <v>0</v>
      </c>
      <c r="AL113" s="27">
        <f t="shared" si="32"/>
        <v>0</v>
      </c>
    </row>
    <row r="114" spans="2:38" x14ac:dyDescent="0.25">
      <c r="B114" s="2">
        <v>110</v>
      </c>
      <c r="D114" s="10">
        <v>0</v>
      </c>
      <c r="E114" s="3">
        <v>0</v>
      </c>
      <c r="F114" s="3">
        <v>0</v>
      </c>
      <c r="G114" s="24">
        <v>0</v>
      </c>
      <c r="H114" s="23">
        <v>0</v>
      </c>
      <c r="I114" s="6">
        <v>0</v>
      </c>
      <c r="J114" s="6">
        <v>0.05</v>
      </c>
      <c r="K114" s="22">
        <v>0.05</v>
      </c>
      <c r="M114" s="4">
        <v>0</v>
      </c>
      <c r="N114" s="3">
        <v>0</v>
      </c>
      <c r="O114" s="3">
        <v>0</v>
      </c>
      <c r="P114" s="24">
        <v>0</v>
      </c>
      <c r="Q114" s="25">
        <v>0</v>
      </c>
      <c r="R114" s="6">
        <v>0</v>
      </c>
      <c r="S114" s="6">
        <v>0.05</v>
      </c>
      <c r="T114" s="22">
        <v>0.05</v>
      </c>
      <c r="V114" s="4">
        <f t="shared" si="24"/>
        <v>0</v>
      </c>
      <c r="W114" s="3">
        <f t="shared" si="17"/>
        <v>0</v>
      </c>
      <c r="X114" s="3">
        <f t="shared" si="18"/>
        <v>0</v>
      </c>
      <c r="Y114" s="5">
        <f t="shared" si="19"/>
        <v>0</v>
      </c>
      <c r="Z114" s="21">
        <f t="shared" si="20"/>
        <v>0</v>
      </c>
      <c r="AA114" s="6">
        <f t="shared" si="21"/>
        <v>0</v>
      </c>
      <c r="AB114" s="6">
        <f t="shared" si="22"/>
        <v>0</v>
      </c>
      <c r="AC114" s="22">
        <f t="shared" si="23"/>
        <v>0</v>
      </c>
      <c r="AE114" s="26">
        <f t="shared" si="25"/>
        <v>0</v>
      </c>
      <c r="AF114" s="15">
        <f t="shared" si="26"/>
        <v>0</v>
      </c>
      <c r="AG114" s="15">
        <f t="shared" si="27"/>
        <v>0</v>
      </c>
      <c r="AH114" s="16">
        <f t="shared" si="28"/>
        <v>0</v>
      </c>
      <c r="AI114" s="20">
        <f t="shared" si="29"/>
        <v>0</v>
      </c>
      <c r="AJ114" s="17">
        <f t="shared" si="30"/>
        <v>0</v>
      </c>
      <c r="AK114" s="17">
        <f t="shared" si="31"/>
        <v>0</v>
      </c>
      <c r="AL114" s="27">
        <f t="shared" si="32"/>
        <v>0</v>
      </c>
    </row>
    <row r="115" spans="2:38" x14ac:dyDescent="0.25">
      <c r="B115" s="2">
        <v>111</v>
      </c>
      <c r="D115" s="10">
        <v>0</v>
      </c>
      <c r="E115" s="3">
        <v>0</v>
      </c>
      <c r="F115" s="3">
        <v>0</v>
      </c>
      <c r="G115" s="24">
        <v>0</v>
      </c>
      <c r="H115" s="23">
        <v>0</v>
      </c>
      <c r="I115" s="6">
        <v>0</v>
      </c>
      <c r="J115" s="6">
        <v>0.05</v>
      </c>
      <c r="K115" s="22">
        <v>0.05</v>
      </c>
      <c r="M115" s="4">
        <v>0</v>
      </c>
      <c r="N115" s="3">
        <v>0</v>
      </c>
      <c r="O115" s="3">
        <v>0</v>
      </c>
      <c r="P115" s="24">
        <v>0</v>
      </c>
      <c r="Q115" s="25">
        <v>0</v>
      </c>
      <c r="R115" s="6">
        <v>0</v>
      </c>
      <c r="S115" s="6">
        <v>0.05</v>
      </c>
      <c r="T115" s="22">
        <v>0.05</v>
      </c>
      <c r="V115" s="4">
        <f t="shared" si="24"/>
        <v>0</v>
      </c>
      <c r="W115" s="3">
        <f t="shared" si="17"/>
        <v>0</v>
      </c>
      <c r="X115" s="3">
        <f t="shared" si="18"/>
        <v>0</v>
      </c>
      <c r="Y115" s="5">
        <f t="shared" si="19"/>
        <v>0</v>
      </c>
      <c r="Z115" s="21">
        <f t="shared" si="20"/>
        <v>0</v>
      </c>
      <c r="AA115" s="6">
        <f t="shared" si="21"/>
        <v>0</v>
      </c>
      <c r="AB115" s="6">
        <f t="shared" si="22"/>
        <v>0</v>
      </c>
      <c r="AC115" s="22">
        <f t="shared" si="23"/>
        <v>0</v>
      </c>
      <c r="AE115" s="26">
        <f t="shared" si="25"/>
        <v>0</v>
      </c>
      <c r="AF115" s="15">
        <f t="shared" si="26"/>
        <v>0</v>
      </c>
      <c r="AG115" s="15">
        <f t="shared" si="27"/>
        <v>0</v>
      </c>
      <c r="AH115" s="16">
        <f t="shared" si="28"/>
        <v>0</v>
      </c>
      <c r="AI115" s="20">
        <f t="shared" si="29"/>
        <v>0</v>
      </c>
      <c r="AJ115" s="17">
        <f t="shared" si="30"/>
        <v>0</v>
      </c>
      <c r="AK115" s="17">
        <f t="shared" si="31"/>
        <v>0</v>
      </c>
      <c r="AL115" s="27">
        <f t="shared" si="32"/>
        <v>0</v>
      </c>
    </row>
    <row r="116" spans="2:38" x14ac:dyDescent="0.25">
      <c r="B116" s="2">
        <v>112</v>
      </c>
      <c r="D116" s="10">
        <v>0</v>
      </c>
      <c r="E116" s="3">
        <v>0</v>
      </c>
      <c r="F116" s="3">
        <v>0</v>
      </c>
      <c r="G116" s="24">
        <v>0</v>
      </c>
      <c r="H116" s="23">
        <v>0</v>
      </c>
      <c r="I116" s="6">
        <v>0</v>
      </c>
      <c r="J116" s="6">
        <v>0.05</v>
      </c>
      <c r="K116" s="22">
        <v>0.05</v>
      </c>
      <c r="M116" s="4">
        <v>0</v>
      </c>
      <c r="N116" s="3">
        <v>0</v>
      </c>
      <c r="O116" s="3">
        <v>0</v>
      </c>
      <c r="P116" s="24">
        <v>0</v>
      </c>
      <c r="Q116" s="25">
        <v>0</v>
      </c>
      <c r="R116" s="6">
        <v>0</v>
      </c>
      <c r="S116" s="6">
        <v>0.05</v>
      </c>
      <c r="T116" s="22">
        <v>0.05</v>
      </c>
      <c r="V116" s="4">
        <f t="shared" si="24"/>
        <v>0</v>
      </c>
      <c r="W116" s="3">
        <f t="shared" si="17"/>
        <v>0</v>
      </c>
      <c r="X116" s="3">
        <f t="shared" si="18"/>
        <v>0</v>
      </c>
      <c r="Y116" s="5">
        <f t="shared" si="19"/>
        <v>0</v>
      </c>
      <c r="Z116" s="21">
        <f t="shared" si="20"/>
        <v>0</v>
      </c>
      <c r="AA116" s="6">
        <f t="shared" si="21"/>
        <v>0</v>
      </c>
      <c r="AB116" s="6">
        <f t="shared" si="22"/>
        <v>0</v>
      </c>
      <c r="AC116" s="22">
        <f t="shared" si="23"/>
        <v>0</v>
      </c>
      <c r="AE116" s="26">
        <f t="shared" si="25"/>
        <v>0</v>
      </c>
      <c r="AF116" s="15">
        <f t="shared" si="26"/>
        <v>0</v>
      </c>
      <c r="AG116" s="15">
        <f t="shared" si="27"/>
        <v>0</v>
      </c>
      <c r="AH116" s="16">
        <f t="shared" si="28"/>
        <v>0</v>
      </c>
      <c r="AI116" s="20">
        <f t="shared" si="29"/>
        <v>0</v>
      </c>
      <c r="AJ116" s="17">
        <f t="shared" si="30"/>
        <v>0</v>
      </c>
      <c r="AK116" s="17">
        <f t="shared" si="31"/>
        <v>0</v>
      </c>
      <c r="AL116" s="27">
        <f t="shared" si="32"/>
        <v>0</v>
      </c>
    </row>
    <row r="117" spans="2:38" x14ac:dyDescent="0.25">
      <c r="B117" s="2">
        <v>113</v>
      </c>
      <c r="D117" s="10">
        <v>0</v>
      </c>
      <c r="E117" s="3">
        <v>0</v>
      </c>
      <c r="F117" s="3">
        <v>0</v>
      </c>
      <c r="G117" s="24">
        <v>0</v>
      </c>
      <c r="H117" s="23">
        <v>0</v>
      </c>
      <c r="I117" s="6">
        <v>0</v>
      </c>
      <c r="J117" s="6">
        <v>0.05</v>
      </c>
      <c r="K117" s="22">
        <v>0.05</v>
      </c>
      <c r="M117" s="4">
        <v>0</v>
      </c>
      <c r="N117" s="3">
        <v>0</v>
      </c>
      <c r="O117" s="3">
        <v>0</v>
      </c>
      <c r="P117" s="24">
        <v>0</v>
      </c>
      <c r="Q117" s="25">
        <v>0</v>
      </c>
      <c r="R117" s="6">
        <v>0</v>
      </c>
      <c r="S117" s="6">
        <v>0.05</v>
      </c>
      <c r="T117" s="22">
        <v>0.05</v>
      </c>
      <c r="V117" s="4">
        <f t="shared" si="24"/>
        <v>0</v>
      </c>
      <c r="W117" s="3">
        <f t="shared" si="17"/>
        <v>0</v>
      </c>
      <c r="X117" s="3">
        <f t="shared" si="18"/>
        <v>0</v>
      </c>
      <c r="Y117" s="5">
        <f t="shared" si="19"/>
        <v>0</v>
      </c>
      <c r="Z117" s="21">
        <f t="shared" si="20"/>
        <v>0</v>
      </c>
      <c r="AA117" s="6">
        <f t="shared" si="21"/>
        <v>0</v>
      </c>
      <c r="AB117" s="6">
        <f t="shared" si="22"/>
        <v>0</v>
      </c>
      <c r="AC117" s="22">
        <f t="shared" si="23"/>
        <v>0</v>
      </c>
      <c r="AE117" s="26">
        <f t="shared" si="25"/>
        <v>0</v>
      </c>
      <c r="AF117" s="15">
        <f t="shared" si="26"/>
        <v>0</v>
      </c>
      <c r="AG117" s="15">
        <f t="shared" si="27"/>
        <v>0</v>
      </c>
      <c r="AH117" s="16">
        <f t="shared" si="28"/>
        <v>0</v>
      </c>
      <c r="AI117" s="20">
        <f t="shared" si="29"/>
        <v>0</v>
      </c>
      <c r="AJ117" s="17">
        <f t="shared" si="30"/>
        <v>0</v>
      </c>
      <c r="AK117" s="17">
        <f t="shared" si="31"/>
        <v>0</v>
      </c>
      <c r="AL117" s="27">
        <f t="shared" si="32"/>
        <v>0</v>
      </c>
    </row>
    <row r="118" spans="2:38" x14ac:dyDescent="0.25">
      <c r="B118" s="2">
        <v>114</v>
      </c>
      <c r="D118" s="10">
        <v>0</v>
      </c>
      <c r="E118" s="3">
        <v>0</v>
      </c>
      <c r="F118" s="3">
        <v>0</v>
      </c>
      <c r="G118" s="24">
        <v>0</v>
      </c>
      <c r="H118" s="23">
        <v>0</v>
      </c>
      <c r="I118" s="6">
        <v>0</v>
      </c>
      <c r="J118" s="6">
        <v>0.05</v>
      </c>
      <c r="K118" s="22">
        <v>0.05</v>
      </c>
      <c r="M118" s="4">
        <v>0</v>
      </c>
      <c r="N118" s="3">
        <v>0</v>
      </c>
      <c r="O118" s="3">
        <v>0</v>
      </c>
      <c r="P118" s="24">
        <v>0</v>
      </c>
      <c r="Q118" s="25">
        <v>0</v>
      </c>
      <c r="R118" s="6">
        <v>0</v>
      </c>
      <c r="S118" s="6">
        <v>0.05</v>
      </c>
      <c r="T118" s="22">
        <v>0.05</v>
      </c>
      <c r="V118" s="4">
        <f t="shared" si="24"/>
        <v>0</v>
      </c>
      <c r="W118" s="3">
        <f t="shared" si="17"/>
        <v>0</v>
      </c>
      <c r="X118" s="3">
        <f t="shared" si="18"/>
        <v>0</v>
      </c>
      <c r="Y118" s="5">
        <f t="shared" si="19"/>
        <v>0</v>
      </c>
      <c r="Z118" s="21">
        <f t="shared" si="20"/>
        <v>0</v>
      </c>
      <c r="AA118" s="6">
        <f t="shared" si="21"/>
        <v>0</v>
      </c>
      <c r="AB118" s="6">
        <f t="shared" si="22"/>
        <v>0</v>
      </c>
      <c r="AC118" s="22">
        <f t="shared" si="23"/>
        <v>0</v>
      </c>
      <c r="AE118" s="26">
        <f t="shared" si="25"/>
        <v>0</v>
      </c>
      <c r="AF118" s="15">
        <f t="shared" si="26"/>
        <v>0</v>
      </c>
      <c r="AG118" s="15">
        <f t="shared" si="27"/>
        <v>0</v>
      </c>
      <c r="AH118" s="16">
        <f t="shared" si="28"/>
        <v>0</v>
      </c>
      <c r="AI118" s="20">
        <f t="shared" si="29"/>
        <v>0</v>
      </c>
      <c r="AJ118" s="17">
        <f t="shared" si="30"/>
        <v>0</v>
      </c>
      <c r="AK118" s="17">
        <f t="shared" si="31"/>
        <v>0</v>
      </c>
      <c r="AL118" s="27">
        <f t="shared" si="32"/>
        <v>0</v>
      </c>
    </row>
    <row r="119" spans="2:38" x14ac:dyDescent="0.25">
      <c r="B119" s="2">
        <v>115</v>
      </c>
      <c r="D119" s="10">
        <v>0</v>
      </c>
      <c r="E119" s="3">
        <v>0</v>
      </c>
      <c r="F119" s="3">
        <v>0</v>
      </c>
      <c r="G119" s="24">
        <v>0</v>
      </c>
      <c r="H119" s="23">
        <v>0</v>
      </c>
      <c r="I119" s="6">
        <v>0</v>
      </c>
      <c r="J119" s="6">
        <v>0.05</v>
      </c>
      <c r="K119" s="22">
        <v>0.05</v>
      </c>
      <c r="M119" s="4">
        <v>0</v>
      </c>
      <c r="N119" s="3">
        <v>0</v>
      </c>
      <c r="O119" s="3">
        <v>0</v>
      </c>
      <c r="P119" s="24">
        <v>0</v>
      </c>
      <c r="Q119" s="25">
        <v>0</v>
      </c>
      <c r="R119" s="6">
        <v>0</v>
      </c>
      <c r="S119" s="6">
        <v>0.05</v>
      </c>
      <c r="T119" s="22">
        <v>0.05</v>
      </c>
      <c r="V119" s="4">
        <f t="shared" si="24"/>
        <v>0</v>
      </c>
      <c r="W119" s="3">
        <f t="shared" si="17"/>
        <v>0</v>
      </c>
      <c r="X119" s="3">
        <f t="shared" si="18"/>
        <v>0</v>
      </c>
      <c r="Y119" s="5">
        <f t="shared" si="19"/>
        <v>0</v>
      </c>
      <c r="Z119" s="21">
        <f t="shared" si="20"/>
        <v>0</v>
      </c>
      <c r="AA119" s="6">
        <f t="shared" si="21"/>
        <v>0</v>
      </c>
      <c r="AB119" s="6">
        <f t="shared" si="22"/>
        <v>0</v>
      </c>
      <c r="AC119" s="22">
        <f t="shared" si="23"/>
        <v>0</v>
      </c>
      <c r="AE119" s="26">
        <f t="shared" si="25"/>
        <v>0</v>
      </c>
      <c r="AF119" s="15">
        <f t="shared" si="26"/>
        <v>0</v>
      </c>
      <c r="AG119" s="15">
        <f t="shared" si="27"/>
        <v>0</v>
      </c>
      <c r="AH119" s="16">
        <f t="shared" si="28"/>
        <v>0</v>
      </c>
      <c r="AI119" s="20">
        <f t="shared" si="29"/>
        <v>0</v>
      </c>
      <c r="AJ119" s="17">
        <f t="shared" si="30"/>
        <v>0</v>
      </c>
      <c r="AK119" s="17">
        <f t="shared" si="31"/>
        <v>0</v>
      </c>
      <c r="AL119" s="27">
        <f t="shared" si="32"/>
        <v>0</v>
      </c>
    </row>
    <row r="120" spans="2:38" x14ac:dyDescent="0.25">
      <c r="B120" s="2">
        <v>116</v>
      </c>
      <c r="D120" s="10">
        <v>0</v>
      </c>
      <c r="E120" s="3">
        <v>0</v>
      </c>
      <c r="F120" s="3">
        <v>0</v>
      </c>
      <c r="G120" s="24">
        <v>0</v>
      </c>
      <c r="H120" s="23">
        <v>0</v>
      </c>
      <c r="I120" s="6">
        <v>0</v>
      </c>
      <c r="J120" s="6">
        <v>0.05</v>
      </c>
      <c r="K120" s="22">
        <v>0.05</v>
      </c>
      <c r="M120" s="4">
        <v>0</v>
      </c>
      <c r="N120" s="3">
        <v>0</v>
      </c>
      <c r="O120" s="3">
        <v>0</v>
      </c>
      <c r="P120" s="24">
        <v>0</v>
      </c>
      <c r="Q120" s="25">
        <v>0</v>
      </c>
      <c r="R120" s="6">
        <v>0</v>
      </c>
      <c r="S120" s="6">
        <v>0.05</v>
      </c>
      <c r="T120" s="22">
        <v>0.05</v>
      </c>
      <c r="V120" s="4">
        <f t="shared" si="24"/>
        <v>0</v>
      </c>
      <c r="W120" s="3">
        <f t="shared" si="17"/>
        <v>0</v>
      </c>
      <c r="X120" s="3">
        <f t="shared" si="18"/>
        <v>0</v>
      </c>
      <c r="Y120" s="5">
        <f t="shared" si="19"/>
        <v>0</v>
      </c>
      <c r="Z120" s="21">
        <f t="shared" si="20"/>
        <v>0</v>
      </c>
      <c r="AA120" s="6">
        <f t="shared" si="21"/>
        <v>0</v>
      </c>
      <c r="AB120" s="6">
        <f t="shared" si="22"/>
        <v>0</v>
      </c>
      <c r="AC120" s="22">
        <f t="shared" si="23"/>
        <v>0</v>
      </c>
      <c r="AE120" s="26">
        <f t="shared" si="25"/>
        <v>0</v>
      </c>
      <c r="AF120" s="15">
        <f t="shared" si="26"/>
        <v>0</v>
      </c>
      <c r="AG120" s="15">
        <f t="shared" si="27"/>
        <v>0</v>
      </c>
      <c r="AH120" s="16">
        <f t="shared" si="28"/>
        <v>0</v>
      </c>
      <c r="AI120" s="20">
        <f t="shared" si="29"/>
        <v>0</v>
      </c>
      <c r="AJ120" s="17">
        <f t="shared" si="30"/>
        <v>0</v>
      </c>
      <c r="AK120" s="17">
        <f t="shared" si="31"/>
        <v>0</v>
      </c>
      <c r="AL120" s="27">
        <f t="shared" si="32"/>
        <v>0</v>
      </c>
    </row>
    <row r="121" spans="2:38" x14ac:dyDescent="0.25">
      <c r="B121" s="2">
        <v>117</v>
      </c>
      <c r="D121" s="10">
        <v>0</v>
      </c>
      <c r="E121" s="3">
        <v>0</v>
      </c>
      <c r="F121" s="3">
        <v>0</v>
      </c>
      <c r="G121" s="24">
        <v>0</v>
      </c>
      <c r="H121" s="23">
        <v>0</v>
      </c>
      <c r="I121" s="6">
        <v>0</v>
      </c>
      <c r="J121" s="6">
        <v>0.05</v>
      </c>
      <c r="K121" s="22">
        <v>0.05</v>
      </c>
      <c r="M121" s="4">
        <v>0</v>
      </c>
      <c r="N121" s="3">
        <v>0</v>
      </c>
      <c r="O121" s="3">
        <v>0</v>
      </c>
      <c r="P121" s="24">
        <v>0</v>
      </c>
      <c r="Q121" s="25">
        <v>0</v>
      </c>
      <c r="R121" s="6">
        <v>0</v>
      </c>
      <c r="S121" s="6">
        <v>0.05</v>
      </c>
      <c r="T121" s="22">
        <v>0.05</v>
      </c>
      <c r="V121" s="4">
        <f t="shared" si="24"/>
        <v>0</v>
      </c>
      <c r="W121" s="3">
        <f t="shared" si="17"/>
        <v>0</v>
      </c>
      <c r="X121" s="3">
        <f t="shared" si="18"/>
        <v>0</v>
      </c>
      <c r="Y121" s="5">
        <f t="shared" si="19"/>
        <v>0</v>
      </c>
      <c r="Z121" s="21">
        <f t="shared" si="20"/>
        <v>0</v>
      </c>
      <c r="AA121" s="6">
        <f t="shared" si="21"/>
        <v>0</v>
      </c>
      <c r="AB121" s="6">
        <f t="shared" si="22"/>
        <v>0</v>
      </c>
      <c r="AC121" s="22">
        <f t="shared" si="23"/>
        <v>0</v>
      </c>
      <c r="AE121" s="26">
        <f t="shared" si="25"/>
        <v>0</v>
      </c>
      <c r="AF121" s="15">
        <f t="shared" si="26"/>
        <v>0</v>
      </c>
      <c r="AG121" s="15">
        <f t="shared" si="27"/>
        <v>0</v>
      </c>
      <c r="AH121" s="16">
        <f t="shared" si="28"/>
        <v>0</v>
      </c>
      <c r="AI121" s="20">
        <f t="shared" si="29"/>
        <v>0</v>
      </c>
      <c r="AJ121" s="17">
        <f t="shared" si="30"/>
        <v>0</v>
      </c>
      <c r="AK121" s="17">
        <f t="shared" si="31"/>
        <v>0</v>
      </c>
      <c r="AL121" s="27">
        <f t="shared" si="32"/>
        <v>0</v>
      </c>
    </row>
    <row r="122" spans="2:38" x14ac:dyDescent="0.25">
      <c r="B122" s="2">
        <v>118</v>
      </c>
      <c r="D122" s="10">
        <v>0</v>
      </c>
      <c r="E122" s="3">
        <v>0</v>
      </c>
      <c r="F122" s="3">
        <v>0</v>
      </c>
      <c r="G122" s="24">
        <v>0</v>
      </c>
      <c r="H122" s="23">
        <v>0</v>
      </c>
      <c r="I122" s="6">
        <v>0</v>
      </c>
      <c r="J122" s="6">
        <v>0.05</v>
      </c>
      <c r="K122" s="22">
        <v>0.05</v>
      </c>
      <c r="M122" s="4">
        <v>0</v>
      </c>
      <c r="N122" s="3">
        <v>0</v>
      </c>
      <c r="O122" s="3">
        <v>0</v>
      </c>
      <c r="P122" s="24">
        <v>0</v>
      </c>
      <c r="Q122" s="25">
        <v>0</v>
      </c>
      <c r="R122" s="6">
        <v>0</v>
      </c>
      <c r="S122" s="6">
        <v>0.05</v>
      </c>
      <c r="T122" s="22">
        <v>0.05</v>
      </c>
      <c r="V122" s="4">
        <f t="shared" si="24"/>
        <v>0</v>
      </c>
      <c r="W122" s="3">
        <f t="shared" si="17"/>
        <v>0</v>
      </c>
      <c r="X122" s="3">
        <f t="shared" si="18"/>
        <v>0</v>
      </c>
      <c r="Y122" s="5">
        <f t="shared" si="19"/>
        <v>0</v>
      </c>
      <c r="Z122" s="21">
        <f t="shared" si="20"/>
        <v>0</v>
      </c>
      <c r="AA122" s="6">
        <f t="shared" si="21"/>
        <v>0</v>
      </c>
      <c r="AB122" s="6">
        <f t="shared" si="22"/>
        <v>0</v>
      </c>
      <c r="AC122" s="22">
        <f t="shared" si="23"/>
        <v>0</v>
      </c>
      <c r="AE122" s="26">
        <f t="shared" si="25"/>
        <v>0</v>
      </c>
      <c r="AF122" s="15">
        <f t="shared" si="26"/>
        <v>0</v>
      </c>
      <c r="AG122" s="15">
        <f t="shared" si="27"/>
        <v>0</v>
      </c>
      <c r="AH122" s="16">
        <f t="shared" si="28"/>
        <v>0</v>
      </c>
      <c r="AI122" s="20">
        <f t="shared" si="29"/>
        <v>0</v>
      </c>
      <c r="AJ122" s="17">
        <f t="shared" si="30"/>
        <v>0</v>
      </c>
      <c r="AK122" s="17">
        <f t="shared" si="31"/>
        <v>0</v>
      </c>
      <c r="AL122" s="27">
        <f t="shared" si="32"/>
        <v>0</v>
      </c>
    </row>
    <row r="123" spans="2:38" x14ac:dyDescent="0.25">
      <c r="B123" s="2">
        <v>119</v>
      </c>
      <c r="D123" s="10">
        <v>0</v>
      </c>
      <c r="E123" s="3">
        <v>0</v>
      </c>
      <c r="F123" s="3">
        <v>0</v>
      </c>
      <c r="G123" s="24">
        <v>0</v>
      </c>
      <c r="H123" s="23">
        <v>0</v>
      </c>
      <c r="I123" s="6">
        <v>0</v>
      </c>
      <c r="J123" s="6">
        <v>0.05</v>
      </c>
      <c r="K123" s="22">
        <v>0.05</v>
      </c>
      <c r="M123" s="4">
        <v>0</v>
      </c>
      <c r="N123" s="3">
        <v>0</v>
      </c>
      <c r="O123" s="3">
        <v>0</v>
      </c>
      <c r="P123" s="24">
        <v>0</v>
      </c>
      <c r="Q123" s="25">
        <v>0</v>
      </c>
      <c r="R123" s="6">
        <v>0</v>
      </c>
      <c r="S123" s="6">
        <v>0.05</v>
      </c>
      <c r="T123" s="22">
        <v>0.05</v>
      </c>
      <c r="V123" s="4">
        <f t="shared" si="24"/>
        <v>0</v>
      </c>
      <c r="W123" s="3">
        <f t="shared" si="17"/>
        <v>0</v>
      </c>
      <c r="X123" s="3">
        <f t="shared" si="18"/>
        <v>0</v>
      </c>
      <c r="Y123" s="5">
        <f t="shared" si="19"/>
        <v>0</v>
      </c>
      <c r="Z123" s="21">
        <f t="shared" si="20"/>
        <v>0</v>
      </c>
      <c r="AA123" s="6">
        <f t="shared" si="21"/>
        <v>0</v>
      </c>
      <c r="AB123" s="6">
        <f t="shared" si="22"/>
        <v>0</v>
      </c>
      <c r="AC123" s="22">
        <f t="shared" si="23"/>
        <v>0</v>
      </c>
      <c r="AE123" s="26">
        <f t="shared" si="25"/>
        <v>0</v>
      </c>
      <c r="AF123" s="15">
        <f t="shared" si="26"/>
        <v>0</v>
      </c>
      <c r="AG123" s="15">
        <f t="shared" si="27"/>
        <v>0</v>
      </c>
      <c r="AH123" s="16">
        <f t="shared" si="28"/>
        <v>0</v>
      </c>
      <c r="AI123" s="20">
        <f t="shared" si="29"/>
        <v>0</v>
      </c>
      <c r="AJ123" s="17">
        <f t="shared" si="30"/>
        <v>0</v>
      </c>
      <c r="AK123" s="17">
        <f t="shared" si="31"/>
        <v>0</v>
      </c>
      <c r="AL123" s="27">
        <f t="shared" si="32"/>
        <v>0</v>
      </c>
    </row>
    <row r="124" spans="2:38" x14ac:dyDescent="0.25">
      <c r="B124" s="2">
        <v>120</v>
      </c>
      <c r="D124" s="10">
        <v>0</v>
      </c>
      <c r="E124" s="3">
        <v>0</v>
      </c>
      <c r="F124" s="3">
        <v>0</v>
      </c>
      <c r="G124" s="24">
        <v>0</v>
      </c>
      <c r="H124" s="23">
        <v>0</v>
      </c>
      <c r="I124" s="6">
        <v>0</v>
      </c>
      <c r="J124" s="6">
        <v>0.05</v>
      </c>
      <c r="K124" s="22">
        <v>0.05</v>
      </c>
      <c r="M124" s="4">
        <v>0</v>
      </c>
      <c r="N124" s="3">
        <v>0</v>
      </c>
      <c r="O124" s="3">
        <v>0</v>
      </c>
      <c r="P124" s="24">
        <v>0</v>
      </c>
      <c r="Q124" s="25">
        <v>0</v>
      </c>
      <c r="R124" s="6">
        <v>0</v>
      </c>
      <c r="S124" s="6">
        <v>0.05</v>
      </c>
      <c r="T124" s="22">
        <v>0.05</v>
      </c>
      <c r="V124" s="4">
        <f t="shared" si="24"/>
        <v>0</v>
      </c>
      <c r="W124" s="3">
        <f t="shared" si="17"/>
        <v>0</v>
      </c>
      <c r="X124" s="3">
        <f t="shared" si="18"/>
        <v>0</v>
      </c>
      <c r="Y124" s="5">
        <f t="shared" si="19"/>
        <v>0</v>
      </c>
      <c r="Z124" s="21">
        <f t="shared" si="20"/>
        <v>0</v>
      </c>
      <c r="AA124" s="6">
        <f t="shared" si="21"/>
        <v>0</v>
      </c>
      <c r="AB124" s="6">
        <f t="shared" si="22"/>
        <v>0</v>
      </c>
      <c r="AC124" s="22">
        <f t="shared" si="23"/>
        <v>0</v>
      </c>
      <c r="AE124" s="26">
        <f t="shared" si="25"/>
        <v>0</v>
      </c>
      <c r="AF124" s="15">
        <f t="shared" si="26"/>
        <v>0</v>
      </c>
      <c r="AG124" s="15">
        <f t="shared" si="27"/>
        <v>0</v>
      </c>
      <c r="AH124" s="16">
        <f t="shared" si="28"/>
        <v>0</v>
      </c>
      <c r="AI124" s="20">
        <f t="shared" si="29"/>
        <v>0</v>
      </c>
      <c r="AJ124" s="17">
        <f t="shared" si="30"/>
        <v>0</v>
      </c>
      <c r="AK124" s="17">
        <f t="shared" si="31"/>
        <v>0</v>
      </c>
      <c r="AL124" s="27">
        <f t="shared" si="32"/>
        <v>0</v>
      </c>
    </row>
    <row r="125" spans="2:38" x14ac:dyDescent="0.25">
      <c r="B125" s="2">
        <v>121</v>
      </c>
      <c r="D125" s="10">
        <v>0</v>
      </c>
      <c r="E125" s="3">
        <v>0</v>
      </c>
      <c r="F125" s="3">
        <v>0</v>
      </c>
      <c r="G125" s="24">
        <v>0</v>
      </c>
      <c r="H125" s="23">
        <v>0</v>
      </c>
      <c r="I125" s="6">
        <v>0</v>
      </c>
      <c r="J125" s="6">
        <v>0.05</v>
      </c>
      <c r="K125" s="22">
        <v>0.05</v>
      </c>
      <c r="M125" s="4">
        <v>0</v>
      </c>
      <c r="N125" s="3">
        <v>0</v>
      </c>
      <c r="O125" s="3">
        <v>0</v>
      </c>
      <c r="P125" s="24">
        <v>0</v>
      </c>
      <c r="Q125" s="25">
        <v>0</v>
      </c>
      <c r="R125" s="6">
        <v>0</v>
      </c>
      <c r="S125" s="6">
        <v>0.05</v>
      </c>
      <c r="T125" s="22">
        <v>0.05</v>
      </c>
      <c r="V125" s="4">
        <f t="shared" si="24"/>
        <v>0</v>
      </c>
      <c r="W125" s="3">
        <f t="shared" si="17"/>
        <v>0</v>
      </c>
      <c r="X125" s="3">
        <f t="shared" si="18"/>
        <v>0</v>
      </c>
      <c r="Y125" s="5">
        <f t="shared" si="19"/>
        <v>0</v>
      </c>
      <c r="Z125" s="21">
        <f t="shared" si="20"/>
        <v>0</v>
      </c>
      <c r="AA125" s="6">
        <f t="shared" si="21"/>
        <v>0</v>
      </c>
      <c r="AB125" s="6">
        <f t="shared" si="22"/>
        <v>0</v>
      </c>
      <c r="AC125" s="22">
        <f t="shared" si="23"/>
        <v>0</v>
      </c>
      <c r="AE125" s="26">
        <f t="shared" si="25"/>
        <v>0</v>
      </c>
      <c r="AF125" s="15">
        <f t="shared" si="26"/>
        <v>0</v>
      </c>
      <c r="AG125" s="15">
        <f t="shared" si="27"/>
        <v>0</v>
      </c>
      <c r="AH125" s="16">
        <f t="shared" si="28"/>
        <v>0</v>
      </c>
      <c r="AI125" s="20">
        <f t="shared" si="29"/>
        <v>0</v>
      </c>
      <c r="AJ125" s="17">
        <f t="shared" si="30"/>
        <v>0</v>
      </c>
      <c r="AK125" s="17">
        <f t="shared" si="31"/>
        <v>0</v>
      </c>
      <c r="AL125" s="27">
        <f t="shared" si="32"/>
        <v>0</v>
      </c>
    </row>
    <row r="126" spans="2:38" x14ac:dyDescent="0.25">
      <c r="B126" s="2">
        <v>122</v>
      </c>
      <c r="D126" s="10">
        <v>0</v>
      </c>
      <c r="E126" s="3">
        <v>0</v>
      </c>
      <c r="F126" s="3">
        <v>0</v>
      </c>
      <c r="G126" s="24">
        <v>0</v>
      </c>
      <c r="H126" s="23">
        <v>0</v>
      </c>
      <c r="I126" s="6">
        <v>0</v>
      </c>
      <c r="J126" s="6">
        <v>0.05</v>
      </c>
      <c r="K126" s="22">
        <v>0.05</v>
      </c>
      <c r="M126" s="4">
        <v>0</v>
      </c>
      <c r="N126" s="3">
        <v>0</v>
      </c>
      <c r="O126" s="3">
        <v>0</v>
      </c>
      <c r="P126" s="24">
        <v>0</v>
      </c>
      <c r="Q126" s="25">
        <v>0</v>
      </c>
      <c r="R126" s="6">
        <v>0</v>
      </c>
      <c r="S126" s="6">
        <v>0.05</v>
      </c>
      <c r="T126" s="22">
        <v>0.05</v>
      </c>
      <c r="V126" s="4">
        <f t="shared" si="24"/>
        <v>0</v>
      </c>
      <c r="W126" s="3">
        <f t="shared" si="17"/>
        <v>0</v>
      </c>
      <c r="X126" s="3">
        <f t="shared" si="18"/>
        <v>0</v>
      </c>
      <c r="Y126" s="5">
        <f t="shared" si="19"/>
        <v>0</v>
      </c>
      <c r="Z126" s="21">
        <f t="shared" si="20"/>
        <v>0</v>
      </c>
      <c r="AA126" s="6">
        <f t="shared" si="21"/>
        <v>0</v>
      </c>
      <c r="AB126" s="6">
        <f t="shared" si="22"/>
        <v>0</v>
      </c>
      <c r="AC126" s="22">
        <f t="shared" si="23"/>
        <v>0</v>
      </c>
      <c r="AE126" s="26">
        <f t="shared" si="25"/>
        <v>0</v>
      </c>
      <c r="AF126" s="15">
        <f t="shared" si="26"/>
        <v>0</v>
      </c>
      <c r="AG126" s="15">
        <f t="shared" si="27"/>
        <v>0</v>
      </c>
      <c r="AH126" s="16">
        <f t="shared" si="28"/>
        <v>0</v>
      </c>
      <c r="AI126" s="20">
        <f t="shared" si="29"/>
        <v>0</v>
      </c>
      <c r="AJ126" s="17">
        <f t="shared" si="30"/>
        <v>0</v>
      </c>
      <c r="AK126" s="17">
        <f t="shared" si="31"/>
        <v>0</v>
      </c>
      <c r="AL126" s="27">
        <f t="shared" si="32"/>
        <v>0</v>
      </c>
    </row>
    <row r="127" spans="2:38" x14ac:dyDescent="0.25">
      <c r="B127" s="2">
        <v>123</v>
      </c>
      <c r="D127" s="10">
        <v>0</v>
      </c>
      <c r="E127" s="3">
        <v>0</v>
      </c>
      <c r="F127" s="3">
        <v>0</v>
      </c>
      <c r="G127" s="24">
        <v>0</v>
      </c>
      <c r="H127" s="23">
        <v>0</v>
      </c>
      <c r="I127" s="6">
        <v>0</v>
      </c>
      <c r="J127" s="6">
        <v>0.05</v>
      </c>
      <c r="K127" s="22">
        <v>0.05</v>
      </c>
      <c r="M127" s="4">
        <v>0</v>
      </c>
      <c r="N127" s="3">
        <v>0</v>
      </c>
      <c r="O127" s="3">
        <v>0</v>
      </c>
      <c r="P127" s="24">
        <v>0</v>
      </c>
      <c r="Q127" s="25">
        <v>0</v>
      </c>
      <c r="R127" s="6">
        <v>0</v>
      </c>
      <c r="S127" s="6">
        <v>0.05</v>
      </c>
      <c r="T127" s="22">
        <v>0.05</v>
      </c>
      <c r="V127" s="4">
        <f t="shared" si="24"/>
        <v>0</v>
      </c>
      <c r="W127" s="3">
        <f t="shared" si="17"/>
        <v>0</v>
      </c>
      <c r="X127" s="3">
        <f t="shared" si="18"/>
        <v>0</v>
      </c>
      <c r="Y127" s="5">
        <f t="shared" si="19"/>
        <v>0</v>
      </c>
      <c r="Z127" s="21">
        <f t="shared" si="20"/>
        <v>0</v>
      </c>
      <c r="AA127" s="6">
        <f t="shared" si="21"/>
        <v>0</v>
      </c>
      <c r="AB127" s="6">
        <f t="shared" si="22"/>
        <v>0</v>
      </c>
      <c r="AC127" s="22">
        <f t="shared" si="23"/>
        <v>0</v>
      </c>
      <c r="AE127" s="26">
        <f t="shared" si="25"/>
        <v>0</v>
      </c>
      <c r="AF127" s="15">
        <f t="shared" si="26"/>
        <v>0</v>
      </c>
      <c r="AG127" s="15">
        <f t="shared" si="27"/>
        <v>0</v>
      </c>
      <c r="AH127" s="16">
        <f t="shared" si="28"/>
        <v>0</v>
      </c>
      <c r="AI127" s="20">
        <f t="shared" si="29"/>
        <v>0</v>
      </c>
      <c r="AJ127" s="17">
        <f t="shared" si="30"/>
        <v>0</v>
      </c>
      <c r="AK127" s="17">
        <f t="shared" si="31"/>
        <v>0</v>
      </c>
      <c r="AL127" s="27">
        <f t="shared" si="32"/>
        <v>0</v>
      </c>
    </row>
    <row r="128" spans="2:38" x14ac:dyDescent="0.25">
      <c r="B128" s="2">
        <v>124</v>
      </c>
      <c r="D128" s="10">
        <v>0</v>
      </c>
      <c r="E128" s="3">
        <v>0</v>
      </c>
      <c r="F128" s="3">
        <v>0</v>
      </c>
      <c r="G128" s="24">
        <v>0</v>
      </c>
      <c r="H128" s="23">
        <v>0</v>
      </c>
      <c r="I128" s="6">
        <v>0</v>
      </c>
      <c r="J128" s="6">
        <v>0.05</v>
      </c>
      <c r="K128" s="22">
        <v>0.05</v>
      </c>
      <c r="M128" s="4">
        <v>0</v>
      </c>
      <c r="N128" s="3">
        <v>0</v>
      </c>
      <c r="O128" s="3">
        <v>0</v>
      </c>
      <c r="P128" s="24">
        <v>0</v>
      </c>
      <c r="Q128" s="25">
        <v>0</v>
      </c>
      <c r="R128" s="6">
        <v>0</v>
      </c>
      <c r="S128" s="6">
        <v>0.05</v>
      </c>
      <c r="T128" s="22">
        <v>0.05</v>
      </c>
      <c r="V128" s="4">
        <f t="shared" si="24"/>
        <v>0</v>
      </c>
      <c r="W128" s="3">
        <f t="shared" si="17"/>
        <v>0</v>
      </c>
      <c r="X128" s="3">
        <f t="shared" si="18"/>
        <v>0</v>
      </c>
      <c r="Y128" s="5">
        <f t="shared" si="19"/>
        <v>0</v>
      </c>
      <c r="Z128" s="21">
        <f t="shared" si="20"/>
        <v>0</v>
      </c>
      <c r="AA128" s="6">
        <f t="shared" si="21"/>
        <v>0</v>
      </c>
      <c r="AB128" s="6">
        <f t="shared" si="22"/>
        <v>0</v>
      </c>
      <c r="AC128" s="22">
        <f t="shared" si="23"/>
        <v>0</v>
      </c>
      <c r="AE128" s="26">
        <f t="shared" si="25"/>
        <v>0</v>
      </c>
      <c r="AF128" s="15">
        <f t="shared" si="26"/>
        <v>0</v>
      </c>
      <c r="AG128" s="15">
        <f t="shared" si="27"/>
        <v>0</v>
      </c>
      <c r="AH128" s="16">
        <f t="shared" si="28"/>
        <v>0</v>
      </c>
      <c r="AI128" s="20">
        <f t="shared" si="29"/>
        <v>0</v>
      </c>
      <c r="AJ128" s="17">
        <f t="shared" si="30"/>
        <v>0</v>
      </c>
      <c r="AK128" s="17">
        <f t="shared" si="31"/>
        <v>0</v>
      </c>
      <c r="AL128" s="27">
        <f t="shared" si="32"/>
        <v>0</v>
      </c>
    </row>
    <row r="129" spans="2:38" x14ac:dyDescent="0.25">
      <c r="B129" s="2">
        <v>125</v>
      </c>
      <c r="D129" s="10">
        <v>0</v>
      </c>
      <c r="E129" s="3">
        <v>0</v>
      </c>
      <c r="F129" s="3">
        <v>0</v>
      </c>
      <c r="G129" s="24">
        <v>0</v>
      </c>
      <c r="H129" s="23">
        <v>0</v>
      </c>
      <c r="I129" s="6">
        <v>0</v>
      </c>
      <c r="J129" s="6">
        <v>0.05</v>
      </c>
      <c r="K129" s="22">
        <v>0.05</v>
      </c>
      <c r="M129" s="4">
        <v>0</v>
      </c>
      <c r="N129" s="3">
        <v>0</v>
      </c>
      <c r="O129" s="3">
        <v>0</v>
      </c>
      <c r="P129" s="24">
        <v>0</v>
      </c>
      <c r="Q129" s="25">
        <v>0</v>
      </c>
      <c r="R129" s="6">
        <v>0</v>
      </c>
      <c r="S129" s="6">
        <v>0.05</v>
      </c>
      <c r="T129" s="22">
        <v>0.05</v>
      </c>
      <c r="V129" s="4">
        <f t="shared" si="24"/>
        <v>0</v>
      </c>
      <c r="W129" s="3">
        <f t="shared" si="17"/>
        <v>0</v>
      </c>
      <c r="X129" s="3">
        <f t="shared" si="18"/>
        <v>0</v>
      </c>
      <c r="Y129" s="5">
        <f t="shared" si="19"/>
        <v>0</v>
      </c>
      <c r="Z129" s="21">
        <f t="shared" si="20"/>
        <v>0</v>
      </c>
      <c r="AA129" s="6">
        <f t="shared" si="21"/>
        <v>0</v>
      </c>
      <c r="AB129" s="6">
        <f t="shared" si="22"/>
        <v>0</v>
      </c>
      <c r="AC129" s="22">
        <f t="shared" si="23"/>
        <v>0</v>
      </c>
      <c r="AE129" s="26">
        <f t="shared" si="25"/>
        <v>0</v>
      </c>
      <c r="AF129" s="15">
        <f t="shared" si="26"/>
        <v>0</v>
      </c>
      <c r="AG129" s="15">
        <f t="shared" si="27"/>
        <v>0</v>
      </c>
      <c r="AH129" s="16">
        <f t="shared" si="28"/>
        <v>0</v>
      </c>
      <c r="AI129" s="20">
        <f t="shared" si="29"/>
        <v>0</v>
      </c>
      <c r="AJ129" s="17">
        <f t="shared" si="30"/>
        <v>0</v>
      </c>
      <c r="AK129" s="17">
        <f t="shared" si="31"/>
        <v>0</v>
      </c>
      <c r="AL129" s="27">
        <f t="shared" si="32"/>
        <v>0</v>
      </c>
    </row>
    <row r="130" spans="2:38" x14ac:dyDescent="0.25">
      <c r="B130" s="2">
        <v>126</v>
      </c>
      <c r="D130" s="10">
        <v>0</v>
      </c>
      <c r="E130" s="3">
        <v>0</v>
      </c>
      <c r="F130" s="3">
        <v>0</v>
      </c>
      <c r="G130" s="24">
        <v>0</v>
      </c>
      <c r="H130" s="23">
        <v>0</v>
      </c>
      <c r="I130" s="6">
        <v>0</v>
      </c>
      <c r="J130" s="6">
        <v>0.05</v>
      </c>
      <c r="K130" s="22">
        <v>0.05</v>
      </c>
      <c r="M130" s="4">
        <v>0</v>
      </c>
      <c r="N130" s="3">
        <v>0</v>
      </c>
      <c r="O130" s="3">
        <v>0</v>
      </c>
      <c r="P130" s="24">
        <v>0</v>
      </c>
      <c r="Q130" s="25">
        <v>0</v>
      </c>
      <c r="R130" s="6">
        <v>0</v>
      </c>
      <c r="S130" s="6">
        <v>0.05</v>
      </c>
      <c r="T130" s="22">
        <v>0.05</v>
      </c>
      <c r="V130" s="4">
        <f t="shared" si="24"/>
        <v>0</v>
      </c>
      <c r="W130" s="3">
        <f t="shared" si="17"/>
        <v>0</v>
      </c>
      <c r="X130" s="3">
        <f t="shared" si="18"/>
        <v>0</v>
      </c>
      <c r="Y130" s="5">
        <f t="shared" si="19"/>
        <v>0</v>
      </c>
      <c r="Z130" s="21">
        <f t="shared" si="20"/>
        <v>0</v>
      </c>
      <c r="AA130" s="6">
        <f t="shared" si="21"/>
        <v>0</v>
      </c>
      <c r="AB130" s="6">
        <f t="shared" si="22"/>
        <v>0</v>
      </c>
      <c r="AC130" s="22">
        <f t="shared" si="23"/>
        <v>0</v>
      </c>
      <c r="AE130" s="26">
        <f t="shared" si="25"/>
        <v>0</v>
      </c>
      <c r="AF130" s="15">
        <f t="shared" si="26"/>
        <v>0</v>
      </c>
      <c r="AG130" s="15">
        <f t="shared" si="27"/>
        <v>0</v>
      </c>
      <c r="AH130" s="16">
        <f t="shared" si="28"/>
        <v>0</v>
      </c>
      <c r="AI130" s="20">
        <f t="shared" si="29"/>
        <v>0</v>
      </c>
      <c r="AJ130" s="17">
        <f t="shared" si="30"/>
        <v>0</v>
      </c>
      <c r="AK130" s="17">
        <f t="shared" si="31"/>
        <v>0</v>
      </c>
      <c r="AL130" s="27">
        <f t="shared" si="32"/>
        <v>0</v>
      </c>
    </row>
    <row r="131" spans="2:38" x14ac:dyDescent="0.25">
      <c r="B131" s="2">
        <v>127</v>
      </c>
      <c r="D131" s="10">
        <v>0</v>
      </c>
      <c r="E131" s="3">
        <v>0</v>
      </c>
      <c r="F131" s="3">
        <v>0</v>
      </c>
      <c r="G131" s="24">
        <v>0</v>
      </c>
      <c r="H131" s="23">
        <v>0</v>
      </c>
      <c r="I131" s="6">
        <v>0</v>
      </c>
      <c r="J131" s="6">
        <v>0.05</v>
      </c>
      <c r="K131" s="22">
        <v>0.05</v>
      </c>
      <c r="M131" s="4">
        <v>0</v>
      </c>
      <c r="N131" s="3">
        <v>0</v>
      </c>
      <c r="O131" s="3">
        <v>0</v>
      </c>
      <c r="P131" s="24">
        <v>0</v>
      </c>
      <c r="Q131" s="25">
        <v>0</v>
      </c>
      <c r="R131" s="6">
        <v>0</v>
      </c>
      <c r="S131" s="6">
        <v>0.05</v>
      </c>
      <c r="T131" s="22">
        <v>0.05</v>
      </c>
      <c r="V131" s="4">
        <f t="shared" si="24"/>
        <v>0</v>
      </c>
      <c r="W131" s="3">
        <f t="shared" si="17"/>
        <v>0</v>
      </c>
      <c r="X131" s="3">
        <f t="shared" si="18"/>
        <v>0</v>
      </c>
      <c r="Y131" s="5">
        <f t="shared" si="19"/>
        <v>0</v>
      </c>
      <c r="Z131" s="21">
        <f t="shared" si="20"/>
        <v>0</v>
      </c>
      <c r="AA131" s="6">
        <f t="shared" si="21"/>
        <v>0</v>
      </c>
      <c r="AB131" s="6">
        <f t="shared" si="22"/>
        <v>0</v>
      </c>
      <c r="AC131" s="22">
        <f t="shared" si="23"/>
        <v>0</v>
      </c>
      <c r="AE131" s="26">
        <f t="shared" si="25"/>
        <v>0</v>
      </c>
      <c r="AF131" s="15">
        <f t="shared" si="26"/>
        <v>0</v>
      </c>
      <c r="AG131" s="15">
        <f t="shared" si="27"/>
        <v>0</v>
      </c>
      <c r="AH131" s="16">
        <f t="shared" si="28"/>
        <v>0</v>
      </c>
      <c r="AI131" s="20">
        <f t="shared" si="29"/>
        <v>0</v>
      </c>
      <c r="AJ131" s="17">
        <f t="shared" si="30"/>
        <v>0</v>
      </c>
      <c r="AK131" s="17">
        <f t="shared" si="31"/>
        <v>0</v>
      </c>
      <c r="AL131" s="27">
        <f t="shared" si="32"/>
        <v>0</v>
      </c>
    </row>
    <row r="132" spans="2:38" x14ac:dyDescent="0.25">
      <c r="B132" s="2">
        <v>128</v>
      </c>
      <c r="D132" s="10">
        <v>0</v>
      </c>
      <c r="E132" s="3">
        <v>0</v>
      </c>
      <c r="F132" s="3">
        <v>0</v>
      </c>
      <c r="G132" s="24">
        <v>0</v>
      </c>
      <c r="H132" s="23">
        <v>0</v>
      </c>
      <c r="I132" s="6">
        <v>0</v>
      </c>
      <c r="J132" s="6">
        <v>0.05</v>
      </c>
      <c r="K132" s="22">
        <v>0.05</v>
      </c>
      <c r="M132" s="4">
        <v>0</v>
      </c>
      <c r="N132" s="3">
        <v>0</v>
      </c>
      <c r="O132" s="3">
        <v>0</v>
      </c>
      <c r="P132" s="24">
        <v>0</v>
      </c>
      <c r="Q132" s="25">
        <v>0</v>
      </c>
      <c r="R132" s="6">
        <v>0</v>
      </c>
      <c r="S132" s="6">
        <v>0.05</v>
      </c>
      <c r="T132" s="22">
        <v>0.05</v>
      </c>
      <c r="V132" s="4">
        <f t="shared" si="24"/>
        <v>0</v>
      </c>
      <c r="W132" s="3">
        <f t="shared" si="17"/>
        <v>0</v>
      </c>
      <c r="X132" s="3">
        <f t="shared" si="18"/>
        <v>0</v>
      </c>
      <c r="Y132" s="5">
        <f t="shared" si="19"/>
        <v>0</v>
      </c>
      <c r="Z132" s="21">
        <f t="shared" si="20"/>
        <v>0</v>
      </c>
      <c r="AA132" s="6">
        <f t="shared" si="21"/>
        <v>0</v>
      </c>
      <c r="AB132" s="6">
        <f t="shared" si="22"/>
        <v>0</v>
      </c>
      <c r="AC132" s="22">
        <f t="shared" si="23"/>
        <v>0</v>
      </c>
      <c r="AE132" s="26">
        <f t="shared" si="25"/>
        <v>0</v>
      </c>
      <c r="AF132" s="15">
        <f t="shared" si="26"/>
        <v>0</v>
      </c>
      <c r="AG132" s="15">
        <f t="shared" si="27"/>
        <v>0</v>
      </c>
      <c r="AH132" s="16">
        <f t="shared" si="28"/>
        <v>0</v>
      </c>
      <c r="AI132" s="20">
        <f t="shared" si="29"/>
        <v>0</v>
      </c>
      <c r="AJ132" s="17">
        <f t="shared" si="30"/>
        <v>0</v>
      </c>
      <c r="AK132" s="17">
        <f t="shared" si="31"/>
        <v>0</v>
      </c>
      <c r="AL132" s="27">
        <f t="shared" si="32"/>
        <v>0</v>
      </c>
    </row>
    <row r="133" spans="2:38" x14ac:dyDescent="0.25">
      <c r="B133" s="2">
        <v>129</v>
      </c>
      <c r="D133" s="10">
        <v>0</v>
      </c>
      <c r="E133" s="3">
        <v>0</v>
      </c>
      <c r="F133" s="3">
        <v>0</v>
      </c>
      <c r="G133" s="24">
        <v>0</v>
      </c>
      <c r="H133" s="23">
        <v>0</v>
      </c>
      <c r="I133" s="6">
        <v>0</v>
      </c>
      <c r="J133" s="6">
        <v>0.05</v>
      </c>
      <c r="K133" s="22">
        <v>0.05</v>
      </c>
      <c r="M133" s="4">
        <v>0</v>
      </c>
      <c r="N133" s="3">
        <v>0</v>
      </c>
      <c r="O133" s="3">
        <v>0</v>
      </c>
      <c r="P133" s="24">
        <v>0</v>
      </c>
      <c r="Q133" s="25">
        <v>0</v>
      </c>
      <c r="R133" s="6">
        <v>0</v>
      </c>
      <c r="S133" s="6">
        <v>0.05</v>
      </c>
      <c r="T133" s="22">
        <v>0.05</v>
      </c>
      <c r="V133" s="4">
        <f t="shared" si="24"/>
        <v>0</v>
      </c>
      <c r="W133" s="3">
        <f t="shared" ref="W133:W196" si="33">N133-E133</f>
        <v>0</v>
      </c>
      <c r="X133" s="3">
        <f t="shared" ref="X133:X196" si="34">O133-F133</f>
        <v>0</v>
      </c>
      <c r="Y133" s="5">
        <f t="shared" ref="Y133:Y196" si="35">P133-G133</f>
        <v>0</v>
      </c>
      <c r="Z133" s="21">
        <f t="shared" ref="Z133:Z196" si="36">Q133-H133</f>
        <v>0</v>
      </c>
      <c r="AA133" s="6">
        <f t="shared" ref="AA133:AA196" si="37">R133-I133</f>
        <v>0</v>
      </c>
      <c r="AB133" s="6">
        <f t="shared" ref="AB133:AB196" si="38">S133-J133</f>
        <v>0</v>
      </c>
      <c r="AC133" s="22">
        <f t="shared" ref="AC133:AC196" si="39">T133-K133</f>
        <v>0</v>
      </c>
      <c r="AE133" s="26">
        <f t="shared" si="25"/>
        <v>0</v>
      </c>
      <c r="AF133" s="15">
        <f t="shared" si="26"/>
        <v>0</v>
      </c>
      <c r="AG133" s="15">
        <f t="shared" si="27"/>
        <v>0</v>
      </c>
      <c r="AH133" s="16">
        <f t="shared" si="28"/>
        <v>0</v>
      </c>
      <c r="AI133" s="20">
        <f t="shared" si="29"/>
        <v>0</v>
      </c>
      <c r="AJ133" s="17">
        <f t="shared" si="30"/>
        <v>0</v>
      </c>
      <c r="AK133" s="17">
        <f t="shared" si="31"/>
        <v>0</v>
      </c>
      <c r="AL133" s="27">
        <f t="shared" si="32"/>
        <v>0</v>
      </c>
    </row>
    <row r="134" spans="2:38" x14ac:dyDescent="0.25">
      <c r="B134" s="2">
        <v>130</v>
      </c>
      <c r="D134" s="10">
        <v>0</v>
      </c>
      <c r="E134" s="3">
        <v>0</v>
      </c>
      <c r="F134" s="3">
        <v>0</v>
      </c>
      <c r="G134" s="24">
        <v>0</v>
      </c>
      <c r="H134" s="23">
        <v>0</v>
      </c>
      <c r="I134" s="6">
        <v>0</v>
      </c>
      <c r="J134" s="6">
        <v>0.05</v>
      </c>
      <c r="K134" s="22">
        <v>0.05</v>
      </c>
      <c r="M134" s="4">
        <v>0</v>
      </c>
      <c r="N134" s="3">
        <v>0</v>
      </c>
      <c r="O134" s="3">
        <v>0</v>
      </c>
      <c r="P134" s="24">
        <v>0</v>
      </c>
      <c r="Q134" s="25">
        <v>0</v>
      </c>
      <c r="R134" s="6">
        <v>0</v>
      </c>
      <c r="S134" s="6">
        <v>0.05</v>
      </c>
      <c r="T134" s="22">
        <v>0.05</v>
      </c>
      <c r="V134" s="4">
        <f t="shared" ref="V134:V197" si="40">M134-D134</f>
        <v>0</v>
      </c>
      <c r="W134" s="3">
        <f t="shared" si="33"/>
        <v>0</v>
      </c>
      <c r="X134" s="3">
        <f t="shared" si="34"/>
        <v>0</v>
      </c>
      <c r="Y134" s="5">
        <f t="shared" si="35"/>
        <v>0</v>
      </c>
      <c r="Z134" s="21">
        <f t="shared" si="36"/>
        <v>0</v>
      </c>
      <c r="AA134" s="6">
        <f t="shared" si="37"/>
        <v>0</v>
      </c>
      <c r="AB134" s="6">
        <f t="shared" si="38"/>
        <v>0</v>
      </c>
      <c r="AC134" s="22">
        <f t="shared" si="39"/>
        <v>0</v>
      </c>
      <c r="AE134" s="26">
        <f t="shared" ref="AE134:AE197" si="41">IFERROR(V134/D134,0)</f>
        <v>0</v>
      </c>
      <c r="AF134" s="15">
        <f t="shared" ref="AF134:AF197" si="42">IFERROR(W134/E134,0)</f>
        <v>0</v>
      </c>
      <c r="AG134" s="15">
        <f t="shared" ref="AG134:AG197" si="43">IFERROR(X134/F134,0)</f>
        <v>0</v>
      </c>
      <c r="AH134" s="16">
        <f t="shared" ref="AH134:AH197" si="44">IFERROR(Y134/G134,0)</f>
        <v>0</v>
      </c>
      <c r="AI134" s="20">
        <f t="shared" ref="AI134:AI197" si="45">IFERROR(Z134/H134,0)</f>
        <v>0</v>
      </c>
      <c r="AJ134" s="17">
        <f t="shared" ref="AJ134:AJ197" si="46">IFERROR(AA134/I134,0)</f>
        <v>0</v>
      </c>
      <c r="AK134" s="17">
        <f t="shared" ref="AK134:AK197" si="47">IFERROR(AB134/J134,0)</f>
        <v>0</v>
      </c>
      <c r="AL134" s="27">
        <f t="shared" ref="AL134:AL197" si="48">IFERROR(AC134/K134,0)</f>
        <v>0</v>
      </c>
    </row>
    <row r="135" spans="2:38" x14ac:dyDescent="0.25">
      <c r="B135" s="2">
        <v>131</v>
      </c>
      <c r="D135" s="10">
        <v>0</v>
      </c>
      <c r="E135" s="3">
        <v>0</v>
      </c>
      <c r="F135" s="3">
        <v>0</v>
      </c>
      <c r="G135" s="24">
        <v>0</v>
      </c>
      <c r="H135" s="23">
        <v>0</v>
      </c>
      <c r="I135" s="6">
        <v>0</v>
      </c>
      <c r="J135" s="6">
        <v>0.05</v>
      </c>
      <c r="K135" s="22">
        <v>0.05</v>
      </c>
      <c r="M135" s="4">
        <v>0</v>
      </c>
      <c r="N135" s="3">
        <v>0</v>
      </c>
      <c r="O135" s="3">
        <v>0</v>
      </c>
      <c r="P135" s="24">
        <v>0</v>
      </c>
      <c r="Q135" s="25">
        <v>0</v>
      </c>
      <c r="R135" s="6">
        <v>0</v>
      </c>
      <c r="S135" s="6">
        <v>0.05</v>
      </c>
      <c r="T135" s="22">
        <v>0.05</v>
      </c>
      <c r="V135" s="4">
        <f t="shared" si="40"/>
        <v>0</v>
      </c>
      <c r="W135" s="3">
        <f t="shared" si="33"/>
        <v>0</v>
      </c>
      <c r="X135" s="3">
        <f t="shared" si="34"/>
        <v>0</v>
      </c>
      <c r="Y135" s="5">
        <f t="shared" si="35"/>
        <v>0</v>
      </c>
      <c r="Z135" s="21">
        <f t="shared" si="36"/>
        <v>0</v>
      </c>
      <c r="AA135" s="6">
        <f t="shared" si="37"/>
        <v>0</v>
      </c>
      <c r="AB135" s="6">
        <f t="shared" si="38"/>
        <v>0</v>
      </c>
      <c r="AC135" s="22">
        <f t="shared" si="39"/>
        <v>0</v>
      </c>
      <c r="AE135" s="26">
        <f t="shared" si="41"/>
        <v>0</v>
      </c>
      <c r="AF135" s="15">
        <f t="shared" si="42"/>
        <v>0</v>
      </c>
      <c r="AG135" s="15">
        <f t="shared" si="43"/>
        <v>0</v>
      </c>
      <c r="AH135" s="16">
        <f t="shared" si="44"/>
        <v>0</v>
      </c>
      <c r="AI135" s="20">
        <f t="shared" si="45"/>
        <v>0</v>
      </c>
      <c r="AJ135" s="17">
        <f t="shared" si="46"/>
        <v>0</v>
      </c>
      <c r="AK135" s="17">
        <f t="shared" si="47"/>
        <v>0</v>
      </c>
      <c r="AL135" s="27">
        <f t="shared" si="48"/>
        <v>0</v>
      </c>
    </row>
    <row r="136" spans="2:38" x14ac:dyDescent="0.25">
      <c r="B136" s="2">
        <v>132</v>
      </c>
      <c r="D136" s="10">
        <v>0</v>
      </c>
      <c r="E136" s="3">
        <v>0</v>
      </c>
      <c r="F136" s="3">
        <v>0</v>
      </c>
      <c r="G136" s="24">
        <v>0</v>
      </c>
      <c r="H136" s="23">
        <v>0</v>
      </c>
      <c r="I136" s="6">
        <v>0</v>
      </c>
      <c r="J136" s="6">
        <v>0.05</v>
      </c>
      <c r="K136" s="22">
        <v>0.05</v>
      </c>
      <c r="M136" s="4">
        <v>0</v>
      </c>
      <c r="N136" s="3">
        <v>0</v>
      </c>
      <c r="O136" s="3">
        <v>0</v>
      </c>
      <c r="P136" s="24">
        <v>0</v>
      </c>
      <c r="Q136" s="25">
        <v>0</v>
      </c>
      <c r="R136" s="6">
        <v>0</v>
      </c>
      <c r="S136" s="6">
        <v>0.05</v>
      </c>
      <c r="T136" s="22">
        <v>0.05</v>
      </c>
      <c r="V136" s="4">
        <f t="shared" si="40"/>
        <v>0</v>
      </c>
      <c r="W136" s="3">
        <f t="shared" si="33"/>
        <v>0</v>
      </c>
      <c r="X136" s="3">
        <f t="shared" si="34"/>
        <v>0</v>
      </c>
      <c r="Y136" s="5">
        <f t="shared" si="35"/>
        <v>0</v>
      </c>
      <c r="Z136" s="21">
        <f t="shared" si="36"/>
        <v>0</v>
      </c>
      <c r="AA136" s="6">
        <f t="shared" si="37"/>
        <v>0</v>
      </c>
      <c r="AB136" s="6">
        <f t="shared" si="38"/>
        <v>0</v>
      </c>
      <c r="AC136" s="22">
        <f t="shared" si="39"/>
        <v>0</v>
      </c>
      <c r="AE136" s="26">
        <f t="shared" si="41"/>
        <v>0</v>
      </c>
      <c r="AF136" s="15">
        <f t="shared" si="42"/>
        <v>0</v>
      </c>
      <c r="AG136" s="15">
        <f t="shared" si="43"/>
        <v>0</v>
      </c>
      <c r="AH136" s="16">
        <f t="shared" si="44"/>
        <v>0</v>
      </c>
      <c r="AI136" s="20">
        <f t="shared" si="45"/>
        <v>0</v>
      </c>
      <c r="AJ136" s="17">
        <f t="shared" si="46"/>
        <v>0</v>
      </c>
      <c r="AK136" s="17">
        <f t="shared" si="47"/>
        <v>0</v>
      </c>
      <c r="AL136" s="27">
        <f t="shared" si="48"/>
        <v>0</v>
      </c>
    </row>
    <row r="137" spans="2:38" x14ac:dyDescent="0.25">
      <c r="B137" s="2">
        <v>133</v>
      </c>
      <c r="D137" s="10">
        <v>0</v>
      </c>
      <c r="E137" s="3">
        <v>0</v>
      </c>
      <c r="F137" s="3">
        <v>0</v>
      </c>
      <c r="G137" s="24">
        <v>0</v>
      </c>
      <c r="H137" s="23">
        <v>0</v>
      </c>
      <c r="I137" s="6">
        <v>0</v>
      </c>
      <c r="J137" s="6">
        <v>0.05</v>
      </c>
      <c r="K137" s="22">
        <v>0.05</v>
      </c>
      <c r="M137" s="4">
        <v>0</v>
      </c>
      <c r="N137" s="3">
        <v>0</v>
      </c>
      <c r="O137" s="3">
        <v>0</v>
      </c>
      <c r="P137" s="24">
        <v>0</v>
      </c>
      <c r="Q137" s="25">
        <v>0</v>
      </c>
      <c r="R137" s="6">
        <v>0</v>
      </c>
      <c r="S137" s="6">
        <v>0.05</v>
      </c>
      <c r="T137" s="22">
        <v>0.05</v>
      </c>
      <c r="V137" s="4">
        <f t="shared" si="40"/>
        <v>0</v>
      </c>
      <c r="W137" s="3">
        <f t="shared" si="33"/>
        <v>0</v>
      </c>
      <c r="X137" s="3">
        <f t="shared" si="34"/>
        <v>0</v>
      </c>
      <c r="Y137" s="5">
        <f t="shared" si="35"/>
        <v>0</v>
      </c>
      <c r="Z137" s="21">
        <f t="shared" si="36"/>
        <v>0</v>
      </c>
      <c r="AA137" s="6">
        <f t="shared" si="37"/>
        <v>0</v>
      </c>
      <c r="AB137" s="6">
        <f t="shared" si="38"/>
        <v>0</v>
      </c>
      <c r="AC137" s="22">
        <f t="shared" si="39"/>
        <v>0</v>
      </c>
      <c r="AE137" s="26">
        <f t="shared" si="41"/>
        <v>0</v>
      </c>
      <c r="AF137" s="15">
        <f t="shared" si="42"/>
        <v>0</v>
      </c>
      <c r="AG137" s="15">
        <f t="shared" si="43"/>
        <v>0</v>
      </c>
      <c r="AH137" s="16">
        <f t="shared" si="44"/>
        <v>0</v>
      </c>
      <c r="AI137" s="20">
        <f t="shared" si="45"/>
        <v>0</v>
      </c>
      <c r="AJ137" s="17">
        <f t="shared" si="46"/>
        <v>0</v>
      </c>
      <c r="AK137" s="17">
        <f t="shared" si="47"/>
        <v>0</v>
      </c>
      <c r="AL137" s="27">
        <f t="shared" si="48"/>
        <v>0</v>
      </c>
    </row>
    <row r="138" spans="2:38" x14ac:dyDescent="0.25">
      <c r="B138" s="2">
        <v>134</v>
      </c>
      <c r="D138" s="10">
        <v>0</v>
      </c>
      <c r="E138" s="3">
        <v>0</v>
      </c>
      <c r="F138" s="3">
        <v>0</v>
      </c>
      <c r="G138" s="24">
        <v>0</v>
      </c>
      <c r="H138" s="23">
        <v>0</v>
      </c>
      <c r="I138" s="6">
        <v>0</v>
      </c>
      <c r="J138" s="6">
        <v>0.05</v>
      </c>
      <c r="K138" s="22">
        <v>0.05</v>
      </c>
      <c r="M138" s="4">
        <v>0</v>
      </c>
      <c r="N138" s="3">
        <v>0</v>
      </c>
      <c r="O138" s="3">
        <v>0</v>
      </c>
      <c r="P138" s="24">
        <v>0</v>
      </c>
      <c r="Q138" s="25">
        <v>0</v>
      </c>
      <c r="R138" s="6">
        <v>0</v>
      </c>
      <c r="S138" s="6">
        <v>0.05</v>
      </c>
      <c r="T138" s="22">
        <v>0.05</v>
      </c>
      <c r="V138" s="4">
        <f t="shared" si="40"/>
        <v>0</v>
      </c>
      <c r="W138" s="3">
        <f t="shared" si="33"/>
        <v>0</v>
      </c>
      <c r="X138" s="3">
        <f t="shared" si="34"/>
        <v>0</v>
      </c>
      <c r="Y138" s="5">
        <f t="shared" si="35"/>
        <v>0</v>
      </c>
      <c r="Z138" s="21">
        <f t="shared" si="36"/>
        <v>0</v>
      </c>
      <c r="AA138" s="6">
        <f t="shared" si="37"/>
        <v>0</v>
      </c>
      <c r="AB138" s="6">
        <f t="shared" si="38"/>
        <v>0</v>
      </c>
      <c r="AC138" s="22">
        <f t="shared" si="39"/>
        <v>0</v>
      </c>
      <c r="AE138" s="26">
        <f t="shared" si="41"/>
        <v>0</v>
      </c>
      <c r="AF138" s="15">
        <f t="shared" si="42"/>
        <v>0</v>
      </c>
      <c r="AG138" s="15">
        <f t="shared" si="43"/>
        <v>0</v>
      </c>
      <c r="AH138" s="16">
        <f t="shared" si="44"/>
        <v>0</v>
      </c>
      <c r="AI138" s="20">
        <f t="shared" si="45"/>
        <v>0</v>
      </c>
      <c r="AJ138" s="17">
        <f t="shared" si="46"/>
        <v>0</v>
      </c>
      <c r="AK138" s="17">
        <f t="shared" si="47"/>
        <v>0</v>
      </c>
      <c r="AL138" s="27">
        <f t="shared" si="48"/>
        <v>0</v>
      </c>
    </row>
    <row r="139" spans="2:38" x14ac:dyDescent="0.25">
      <c r="B139" s="2">
        <v>135</v>
      </c>
      <c r="D139" s="10">
        <v>0</v>
      </c>
      <c r="E139" s="3">
        <v>0</v>
      </c>
      <c r="F139" s="3">
        <v>0</v>
      </c>
      <c r="G139" s="24">
        <v>0</v>
      </c>
      <c r="H139" s="23">
        <v>0</v>
      </c>
      <c r="I139" s="6">
        <v>0</v>
      </c>
      <c r="J139" s="6">
        <v>0.05</v>
      </c>
      <c r="K139" s="22">
        <v>0.05</v>
      </c>
      <c r="M139" s="4">
        <v>0</v>
      </c>
      <c r="N139" s="3">
        <v>0</v>
      </c>
      <c r="O139" s="3">
        <v>0</v>
      </c>
      <c r="P139" s="24">
        <v>0</v>
      </c>
      <c r="Q139" s="25">
        <v>0</v>
      </c>
      <c r="R139" s="6">
        <v>0</v>
      </c>
      <c r="S139" s="6">
        <v>0.05</v>
      </c>
      <c r="T139" s="22">
        <v>0.05</v>
      </c>
      <c r="V139" s="4">
        <f t="shared" si="40"/>
        <v>0</v>
      </c>
      <c r="W139" s="3">
        <f t="shared" si="33"/>
        <v>0</v>
      </c>
      <c r="X139" s="3">
        <f t="shared" si="34"/>
        <v>0</v>
      </c>
      <c r="Y139" s="5">
        <f t="shared" si="35"/>
        <v>0</v>
      </c>
      <c r="Z139" s="21">
        <f t="shared" si="36"/>
        <v>0</v>
      </c>
      <c r="AA139" s="6">
        <f t="shared" si="37"/>
        <v>0</v>
      </c>
      <c r="AB139" s="6">
        <f t="shared" si="38"/>
        <v>0</v>
      </c>
      <c r="AC139" s="22">
        <f t="shared" si="39"/>
        <v>0</v>
      </c>
      <c r="AE139" s="26">
        <f t="shared" si="41"/>
        <v>0</v>
      </c>
      <c r="AF139" s="15">
        <f t="shared" si="42"/>
        <v>0</v>
      </c>
      <c r="AG139" s="15">
        <f t="shared" si="43"/>
        <v>0</v>
      </c>
      <c r="AH139" s="16">
        <f t="shared" si="44"/>
        <v>0</v>
      </c>
      <c r="AI139" s="20">
        <f t="shared" si="45"/>
        <v>0</v>
      </c>
      <c r="AJ139" s="17">
        <f t="shared" si="46"/>
        <v>0</v>
      </c>
      <c r="AK139" s="17">
        <f t="shared" si="47"/>
        <v>0</v>
      </c>
      <c r="AL139" s="27">
        <f t="shared" si="48"/>
        <v>0</v>
      </c>
    </row>
    <row r="140" spans="2:38" x14ac:dyDescent="0.25">
      <c r="B140" s="2">
        <v>136</v>
      </c>
      <c r="D140" s="10">
        <v>0</v>
      </c>
      <c r="E140" s="3">
        <v>0</v>
      </c>
      <c r="F140" s="3">
        <v>0</v>
      </c>
      <c r="G140" s="24">
        <v>0</v>
      </c>
      <c r="H140" s="23">
        <v>0</v>
      </c>
      <c r="I140" s="6">
        <v>0</v>
      </c>
      <c r="J140" s="6">
        <v>0.05</v>
      </c>
      <c r="K140" s="22">
        <v>0.05</v>
      </c>
      <c r="M140" s="4">
        <v>0</v>
      </c>
      <c r="N140" s="3">
        <v>0</v>
      </c>
      <c r="O140" s="3">
        <v>0</v>
      </c>
      <c r="P140" s="24">
        <v>0</v>
      </c>
      <c r="Q140" s="25">
        <v>0</v>
      </c>
      <c r="R140" s="6">
        <v>0</v>
      </c>
      <c r="S140" s="6">
        <v>0.05</v>
      </c>
      <c r="T140" s="22">
        <v>0.05</v>
      </c>
      <c r="V140" s="4">
        <f t="shared" si="40"/>
        <v>0</v>
      </c>
      <c r="W140" s="3">
        <f t="shared" si="33"/>
        <v>0</v>
      </c>
      <c r="X140" s="3">
        <f t="shared" si="34"/>
        <v>0</v>
      </c>
      <c r="Y140" s="5">
        <f t="shared" si="35"/>
        <v>0</v>
      </c>
      <c r="Z140" s="21">
        <f t="shared" si="36"/>
        <v>0</v>
      </c>
      <c r="AA140" s="6">
        <f t="shared" si="37"/>
        <v>0</v>
      </c>
      <c r="AB140" s="6">
        <f t="shared" si="38"/>
        <v>0</v>
      </c>
      <c r="AC140" s="22">
        <f t="shared" si="39"/>
        <v>0</v>
      </c>
      <c r="AE140" s="26">
        <f t="shared" si="41"/>
        <v>0</v>
      </c>
      <c r="AF140" s="15">
        <f t="shared" si="42"/>
        <v>0</v>
      </c>
      <c r="AG140" s="15">
        <f t="shared" si="43"/>
        <v>0</v>
      </c>
      <c r="AH140" s="16">
        <f t="shared" si="44"/>
        <v>0</v>
      </c>
      <c r="AI140" s="20">
        <f t="shared" si="45"/>
        <v>0</v>
      </c>
      <c r="AJ140" s="17">
        <f t="shared" si="46"/>
        <v>0</v>
      </c>
      <c r="AK140" s="17">
        <f t="shared" si="47"/>
        <v>0</v>
      </c>
      <c r="AL140" s="27">
        <f t="shared" si="48"/>
        <v>0</v>
      </c>
    </row>
    <row r="141" spans="2:38" x14ac:dyDescent="0.25">
      <c r="B141" s="2">
        <v>137</v>
      </c>
      <c r="D141" s="10">
        <v>0</v>
      </c>
      <c r="E141" s="3">
        <v>0</v>
      </c>
      <c r="F141" s="3">
        <v>0</v>
      </c>
      <c r="G141" s="24">
        <v>0</v>
      </c>
      <c r="H141" s="23">
        <v>0</v>
      </c>
      <c r="I141" s="6">
        <v>0</v>
      </c>
      <c r="J141" s="6">
        <v>0.05</v>
      </c>
      <c r="K141" s="22">
        <v>0.05</v>
      </c>
      <c r="M141" s="4">
        <v>0</v>
      </c>
      <c r="N141" s="3">
        <v>0</v>
      </c>
      <c r="O141" s="3">
        <v>0</v>
      </c>
      <c r="P141" s="24">
        <v>0</v>
      </c>
      <c r="Q141" s="25">
        <v>0</v>
      </c>
      <c r="R141" s="6">
        <v>0</v>
      </c>
      <c r="S141" s="6">
        <v>0.05</v>
      </c>
      <c r="T141" s="22">
        <v>0.05</v>
      </c>
      <c r="V141" s="4">
        <f t="shared" si="40"/>
        <v>0</v>
      </c>
      <c r="W141" s="3">
        <f t="shared" si="33"/>
        <v>0</v>
      </c>
      <c r="X141" s="3">
        <f t="shared" si="34"/>
        <v>0</v>
      </c>
      <c r="Y141" s="5">
        <f t="shared" si="35"/>
        <v>0</v>
      </c>
      <c r="Z141" s="21">
        <f t="shared" si="36"/>
        <v>0</v>
      </c>
      <c r="AA141" s="6">
        <f t="shared" si="37"/>
        <v>0</v>
      </c>
      <c r="AB141" s="6">
        <f t="shared" si="38"/>
        <v>0</v>
      </c>
      <c r="AC141" s="22">
        <f t="shared" si="39"/>
        <v>0</v>
      </c>
      <c r="AE141" s="26">
        <f t="shared" si="41"/>
        <v>0</v>
      </c>
      <c r="AF141" s="15">
        <f t="shared" si="42"/>
        <v>0</v>
      </c>
      <c r="AG141" s="15">
        <f t="shared" si="43"/>
        <v>0</v>
      </c>
      <c r="AH141" s="16">
        <f t="shared" si="44"/>
        <v>0</v>
      </c>
      <c r="AI141" s="20">
        <f t="shared" si="45"/>
        <v>0</v>
      </c>
      <c r="AJ141" s="17">
        <f t="shared" si="46"/>
        <v>0</v>
      </c>
      <c r="AK141" s="17">
        <f t="shared" si="47"/>
        <v>0</v>
      </c>
      <c r="AL141" s="27">
        <f t="shared" si="48"/>
        <v>0</v>
      </c>
    </row>
    <row r="142" spans="2:38" x14ac:dyDescent="0.25">
      <c r="B142" s="2">
        <v>138</v>
      </c>
      <c r="D142" s="10">
        <v>0</v>
      </c>
      <c r="E142" s="3">
        <v>0</v>
      </c>
      <c r="F142" s="3">
        <v>0</v>
      </c>
      <c r="G142" s="24">
        <v>0</v>
      </c>
      <c r="H142" s="23">
        <v>0</v>
      </c>
      <c r="I142" s="6">
        <v>0</v>
      </c>
      <c r="J142" s="6">
        <v>0.05</v>
      </c>
      <c r="K142" s="22">
        <v>0.05</v>
      </c>
      <c r="M142" s="4">
        <v>0</v>
      </c>
      <c r="N142" s="3">
        <v>0</v>
      </c>
      <c r="O142" s="3">
        <v>0</v>
      </c>
      <c r="P142" s="24">
        <v>0</v>
      </c>
      <c r="Q142" s="25">
        <v>0</v>
      </c>
      <c r="R142" s="6">
        <v>0</v>
      </c>
      <c r="S142" s="6">
        <v>0.05</v>
      </c>
      <c r="T142" s="22">
        <v>0.05</v>
      </c>
      <c r="V142" s="4">
        <f t="shared" si="40"/>
        <v>0</v>
      </c>
      <c r="W142" s="3">
        <f t="shared" si="33"/>
        <v>0</v>
      </c>
      <c r="X142" s="3">
        <f t="shared" si="34"/>
        <v>0</v>
      </c>
      <c r="Y142" s="5">
        <f t="shared" si="35"/>
        <v>0</v>
      </c>
      <c r="Z142" s="21">
        <f t="shared" si="36"/>
        <v>0</v>
      </c>
      <c r="AA142" s="6">
        <f t="shared" si="37"/>
        <v>0</v>
      </c>
      <c r="AB142" s="6">
        <f t="shared" si="38"/>
        <v>0</v>
      </c>
      <c r="AC142" s="22">
        <f t="shared" si="39"/>
        <v>0</v>
      </c>
      <c r="AE142" s="26">
        <f t="shared" si="41"/>
        <v>0</v>
      </c>
      <c r="AF142" s="15">
        <f t="shared" si="42"/>
        <v>0</v>
      </c>
      <c r="AG142" s="15">
        <f t="shared" si="43"/>
        <v>0</v>
      </c>
      <c r="AH142" s="16">
        <f t="shared" si="44"/>
        <v>0</v>
      </c>
      <c r="AI142" s="20">
        <f t="shared" si="45"/>
        <v>0</v>
      </c>
      <c r="AJ142" s="17">
        <f t="shared" si="46"/>
        <v>0</v>
      </c>
      <c r="AK142" s="17">
        <f t="shared" si="47"/>
        <v>0</v>
      </c>
      <c r="AL142" s="27">
        <f t="shared" si="48"/>
        <v>0</v>
      </c>
    </row>
    <row r="143" spans="2:38" x14ac:dyDescent="0.25">
      <c r="B143" s="2">
        <v>139</v>
      </c>
      <c r="D143" s="10">
        <v>0</v>
      </c>
      <c r="E143" s="3">
        <v>0</v>
      </c>
      <c r="F143" s="3">
        <v>0</v>
      </c>
      <c r="G143" s="24">
        <v>0</v>
      </c>
      <c r="H143" s="23">
        <v>0</v>
      </c>
      <c r="I143" s="6">
        <v>0</v>
      </c>
      <c r="J143" s="6">
        <v>0.05</v>
      </c>
      <c r="K143" s="22">
        <v>0.05</v>
      </c>
      <c r="M143" s="4">
        <v>0</v>
      </c>
      <c r="N143" s="3">
        <v>0</v>
      </c>
      <c r="O143" s="3">
        <v>0</v>
      </c>
      <c r="P143" s="24">
        <v>0</v>
      </c>
      <c r="Q143" s="25">
        <v>0</v>
      </c>
      <c r="R143" s="6">
        <v>0</v>
      </c>
      <c r="S143" s="6">
        <v>0.05</v>
      </c>
      <c r="T143" s="22">
        <v>0.05</v>
      </c>
      <c r="V143" s="4">
        <f t="shared" si="40"/>
        <v>0</v>
      </c>
      <c r="W143" s="3">
        <f t="shared" si="33"/>
        <v>0</v>
      </c>
      <c r="X143" s="3">
        <f t="shared" si="34"/>
        <v>0</v>
      </c>
      <c r="Y143" s="5">
        <f t="shared" si="35"/>
        <v>0</v>
      </c>
      <c r="Z143" s="21">
        <f t="shared" si="36"/>
        <v>0</v>
      </c>
      <c r="AA143" s="6">
        <f t="shared" si="37"/>
        <v>0</v>
      </c>
      <c r="AB143" s="6">
        <f t="shared" si="38"/>
        <v>0</v>
      </c>
      <c r="AC143" s="22">
        <f t="shared" si="39"/>
        <v>0</v>
      </c>
      <c r="AE143" s="26">
        <f t="shared" si="41"/>
        <v>0</v>
      </c>
      <c r="AF143" s="15">
        <f t="shared" si="42"/>
        <v>0</v>
      </c>
      <c r="AG143" s="15">
        <f t="shared" si="43"/>
        <v>0</v>
      </c>
      <c r="AH143" s="16">
        <f t="shared" si="44"/>
        <v>0</v>
      </c>
      <c r="AI143" s="20">
        <f t="shared" si="45"/>
        <v>0</v>
      </c>
      <c r="AJ143" s="17">
        <f t="shared" si="46"/>
        <v>0</v>
      </c>
      <c r="AK143" s="17">
        <f t="shared" si="47"/>
        <v>0</v>
      </c>
      <c r="AL143" s="27">
        <f t="shared" si="48"/>
        <v>0</v>
      </c>
    </row>
    <row r="144" spans="2:38" x14ac:dyDescent="0.25">
      <c r="B144" s="2">
        <v>140</v>
      </c>
      <c r="D144" s="10">
        <v>0</v>
      </c>
      <c r="E144" s="3">
        <v>0</v>
      </c>
      <c r="F144" s="3">
        <v>0</v>
      </c>
      <c r="G144" s="24">
        <v>0</v>
      </c>
      <c r="H144" s="23">
        <v>0</v>
      </c>
      <c r="I144" s="6">
        <v>0</v>
      </c>
      <c r="J144" s="6">
        <v>0.05</v>
      </c>
      <c r="K144" s="22">
        <v>0.05</v>
      </c>
      <c r="M144" s="4">
        <v>0</v>
      </c>
      <c r="N144" s="3">
        <v>0</v>
      </c>
      <c r="O144" s="3">
        <v>0</v>
      </c>
      <c r="P144" s="24">
        <v>0</v>
      </c>
      <c r="Q144" s="25">
        <v>0</v>
      </c>
      <c r="R144" s="6">
        <v>0</v>
      </c>
      <c r="S144" s="6">
        <v>0.05</v>
      </c>
      <c r="T144" s="22">
        <v>0.05</v>
      </c>
      <c r="V144" s="4">
        <f t="shared" si="40"/>
        <v>0</v>
      </c>
      <c r="W144" s="3">
        <f t="shared" si="33"/>
        <v>0</v>
      </c>
      <c r="X144" s="3">
        <f t="shared" si="34"/>
        <v>0</v>
      </c>
      <c r="Y144" s="5">
        <f t="shared" si="35"/>
        <v>0</v>
      </c>
      <c r="Z144" s="21">
        <f t="shared" si="36"/>
        <v>0</v>
      </c>
      <c r="AA144" s="6">
        <f t="shared" si="37"/>
        <v>0</v>
      </c>
      <c r="AB144" s="6">
        <f t="shared" si="38"/>
        <v>0</v>
      </c>
      <c r="AC144" s="22">
        <f t="shared" si="39"/>
        <v>0</v>
      </c>
      <c r="AE144" s="26">
        <f t="shared" si="41"/>
        <v>0</v>
      </c>
      <c r="AF144" s="15">
        <f t="shared" si="42"/>
        <v>0</v>
      </c>
      <c r="AG144" s="15">
        <f t="shared" si="43"/>
        <v>0</v>
      </c>
      <c r="AH144" s="16">
        <f t="shared" si="44"/>
        <v>0</v>
      </c>
      <c r="AI144" s="20">
        <f t="shared" si="45"/>
        <v>0</v>
      </c>
      <c r="AJ144" s="17">
        <f t="shared" si="46"/>
        <v>0</v>
      </c>
      <c r="AK144" s="17">
        <f t="shared" si="47"/>
        <v>0</v>
      </c>
      <c r="AL144" s="27">
        <f t="shared" si="48"/>
        <v>0</v>
      </c>
    </row>
    <row r="145" spans="2:38" x14ac:dyDescent="0.25">
      <c r="B145" s="2">
        <v>141</v>
      </c>
      <c r="D145" s="10">
        <v>0</v>
      </c>
      <c r="E145" s="3">
        <v>0</v>
      </c>
      <c r="F145" s="3">
        <v>0</v>
      </c>
      <c r="G145" s="24">
        <v>0</v>
      </c>
      <c r="H145" s="23">
        <v>0</v>
      </c>
      <c r="I145" s="6">
        <v>0</v>
      </c>
      <c r="J145" s="6">
        <v>0.05</v>
      </c>
      <c r="K145" s="22">
        <v>0.05</v>
      </c>
      <c r="M145" s="4">
        <v>0</v>
      </c>
      <c r="N145" s="3">
        <v>0</v>
      </c>
      <c r="O145" s="3">
        <v>0</v>
      </c>
      <c r="P145" s="24">
        <v>0</v>
      </c>
      <c r="Q145" s="25">
        <v>0</v>
      </c>
      <c r="R145" s="6">
        <v>0</v>
      </c>
      <c r="S145" s="6">
        <v>0.05</v>
      </c>
      <c r="T145" s="22">
        <v>0.05</v>
      </c>
      <c r="V145" s="4">
        <f t="shared" si="40"/>
        <v>0</v>
      </c>
      <c r="W145" s="3">
        <f t="shared" si="33"/>
        <v>0</v>
      </c>
      <c r="X145" s="3">
        <f t="shared" si="34"/>
        <v>0</v>
      </c>
      <c r="Y145" s="5">
        <f t="shared" si="35"/>
        <v>0</v>
      </c>
      <c r="Z145" s="21">
        <f t="shared" si="36"/>
        <v>0</v>
      </c>
      <c r="AA145" s="6">
        <f t="shared" si="37"/>
        <v>0</v>
      </c>
      <c r="AB145" s="6">
        <f t="shared" si="38"/>
        <v>0</v>
      </c>
      <c r="AC145" s="22">
        <f t="shared" si="39"/>
        <v>0</v>
      </c>
      <c r="AE145" s="26">
        <f t="shared" si="41"/>
        <v>0</v>
      </c>
      <c r="AF145" s="15">
        <f t="shared" si="42"/>
        <v>0</v>
      </c>
      <c r="AG145" s="15">
        <f t="shared" si="43"/>
        <v>0</v>
      </c>
      <c r="AH145" s="16">
        <f t="shared" si="44"/>
        <v>0</v>
      </c>
      <c r="AI145" s="20">
        <f t="shared" si="45"/>
        <v>0</v>
      </c>
      <c r="AJ145" s="17">
        <f t="shared" si="46"/>
        <v>0</v>
      </c>
      <c r="AK145" s="17">
        <f t="shared" si="47"/>
        <v>0</v>
      </c>
      <c r="AL145" s="27">
        <f t="shared" si="48"/>
        <v>0</v>
      </c>
    </row>
    <row r="146" spans="2:38" x14ac:dyDescent="0.25">
      <c r="B146" s="2">
        <v>142</v>
      </c>
      <c r="D146" s="10">
        <v>0</v>
      </c>
      <c r="E146" s="3">
        <v>0</v>
      </c>
      <c r="F146" s="3">
        <v>0</v>
      </c>
      <c r="G146" s="24">
        <v>0</v>
      </c>
      <c r="H146" s="23">
        <v>0</v>
      </c>
      <c r="I146" s="6">
        <v>0</v>
      </c>
      <c r="J146" s="6">
        <v>0.05</v>
      </c>
      <c r="K146" s="22">
        <v>0.05</v>
      </c>
      <c r="M146" s="4">
        <v>0</v>
      </c>
      <c r="N146" s="3">
        <v>0</v>
      </c>
      <c r="O146" s="3">
        <v>0</v>
      </c>
      <c r="P146" s="24">
        <v>0</v>
      </c>
      <c r="Q146" s="25">
        <v>0</v>
      </c>
      <c r="R146" s="6">
        <v>0</v>
      </c>
      <c r="S146" s="6">
        <v>0.05</v>
      </c>
      <c r="T146" s="22">
        <v>0.05</v>
      </c>
      <c r="V146" s="4">
        <f t="shared" si="40"/>
        <v>0</v>
      </c>
      <c r="W146" s="3">
        <f t="shared" si="33"/>
        <v>0</v>
      </c>
      <c r="X146" s="3">
        <f t="shared" si="34"/>
        <v>0</v>
      </c>
      <c r="Y146" s="5">
        <f t="shared" si="35"/>
        <v>0</v>
      </c>
      <c r="Z146" s="21">
        <f t="shared" si="36"/>
        <v>0</v>
      </c>
      <c r="AA146" s="6">
        <f t="shared" si="37"/>
        <v>0</v>
      </c>
      <c r="AB146" s="6">
        <f t="shared" si="38"/>
        <v>0</v>
      </c>
      <c r="AC146" s="22">
        <f t="shared" si="39"/>
        <v>0</v>
      </c>
      <c r="AE146" s="26">
        <f t="shared" si="41"/>
        <v>0</v>
      </c>
      <c r="AF146" s="15">
        <f t="shared" si="42"/>
        <v>0</v>
      </c>
      <c r="AG146" s="15">
        <f t="shared" si="43"/>
        <v>0</v>
      </c>
      <c r="AH146" s="16">
        <f t="shared" si="44"/>
        <v>0</v>
      </c>
      <c r="AI146" s="20">
        <f t="shared" si="45"/>
        <v>0</v>
      </c>
      <c r="AJ146" s="17">
        <f t="shared" si="46"/>
        <v>0</v>
      </c>
      <c r="AK146" s="17">
        <f t="shared" si="47"/>
        <v>0</v>
      </c>
      <c r="AL146" s="27">
        <f t="shared" si="48"/>
        <v>0</v>
      </c>
    </row>
    <row r="147" spans="2:38" x14ac:dyDescent="0.25">
      <c r="B147" s="2">
        <v>143</v>
      </c>
      <c r="D147" s="10">
        <v>0</v>
      </c>
      <c r="E147" s="3">
        <v>0</v>
      </c>
      <c r="F147" s="3">
        <v>0</v>
      </c>
      <c r="G147" s="24">
        <v>0</v>
      </c>
      <c r="H147" s="23">
        <v>0</v>
      </c>
      <c r="I147" s="6">
        <v>0</v>
      </c>
      <c r="J147" s="6">
        <v>0.05</v>
      </c>
      <c r="K147" s="22">
        <v>0.05</v>
      </c>
      <c r="M147" s="4">
        <v>0</v>
      </c>
      <c r="N147" s="3">
        <v>0</v>
      </c>
      <c r="O147" s="3">
        <v>0</v>
      </c>
      <c r="P147" s="24">
        <v>0</v>
      </c>
      <c r="Q147" s="25">
        <v>0</v>
      </c>
      <c r="R147" s="6">
        <v>0</v>
      </c>
      <c r="S147" s="6">
        <v>0.05</v>
      </c>
      <c r="T147" s="22">
        <v>0.05</v>
      </c>
      <c r="V147" s="4">
        <f t="shared" si="40"/>
        <v>0</v>
      </c>
      <c r="W147" s="3">
        <f t="shared" si="33"/>
        <v>0</v>
      </c>
      <c r="X147" s="3">
        <f t="shared" si="34"/>
        <v>0</v>
      </c>
      <c r="Y147" s="5">
        <f t="shared" si="35"/>
        <v>0</v>
      </c>
      <c r="Z147" s="21">
        <f t="shared" si="36"/>
        <v>0</v>
      </c>
      <c r="AA147" s="6">
        <f t="shared" si="37"/>
        <v>0</v>
      </c>
      <c r="AB147" s="6">
        <f t="shared" si="38"/>
        <v>0</v>
      </c>
      <c r="AC147" s="22">
        <f t="shared" si="39"/>
        <v>0</v>
      </c>
      <c r="AE147" s="26">
        <f t="shared" si="41"/>
        <v>0</v>
      </c>
      <c r="AF147" s="15">
        <f t="shared" si="42"/>
        <v>0</v>
      </c>
      <c r="AG147" s="15">
        <f t="shared" si="43"/>
        <v>0</v>
      </c>
      <c r="AH147" s="16">
        <f t="shared" si="44"/>
        <v>0</v>
      </c>
      <c r="AI147" s="20">
        <f t="shared" si="45"/>
        <v>0</v>
      </c>
      <c r="AJ147" s="17">
        <f t="shared" si="46"/>
        <v>0</v>
      </c>
      <c r="AK147" s="17">
        <f t="shared" si="47"/>
        <v>0</v>
      </c>
      <c r="AL147" s="27">
        <f t="shared" si="48"/>
        <v>0</v>
      </c>
    </row>
    <row r="148" spans="2:38" x14ac:dyDescent="0.25">
      <c r="B148" s="2">
        <v>144</v>
      </c>
      <c r="D148" s="10">
        <v>0</v>
      </c>
      <c r="E148" s="3">
        <v>0</v>
      </c>
      <c r="F148" s="3">
        <v>0</v>
      </c>
      <c r="G148" s="24">
        <v>0</v>
      </c>
      <c r="H148" s="23">
        <v>0</v>
      </c>
      <c r="I148" s="6">
        <v>0</v>
      </c>
      <c r="J148" s="6">
        <v>0.05</v>
      </c>
      <c r="K148" s="22">
        <v>0.05</v>
      </c>
      <c r="M148" s="4">
        <v>0</v>
      </c>
      <c r="N148" s="3">
        <v>0</v>
      </c>
      <c r="O148" s="3">
        <v>0</v>
      </c>
      <c r="P148" s="24">
        <v>0</v>
      </c>
      <c r="Q148" s="25">
        <v>0</v>
      </c>
      <c r="R148" s="6">
        <v>0</v>
      </c>
      <c r="S148" s="6">
        <v>0.05</v>
      </c>
      <c r="T148" s="22">
        <v>0.05</v>
      </c>
      <c r="V148" s="4">
        <f t="shared" si="40"/>
        <v>0</v>
      </c>
      <c r="W148" s="3">
        <f t="shared" si="33"/>
        <v>0</v>
      </c>
      <c r="X148" s="3">
        <f t="shared" si="34"/>
        <v>0</v>
      </c>
      <c r="Y148" s="5">
        <f t="shared" si="35"/>
        <v>0</v>
      </c>
      <c r="Z148" s="21">
        <f t="shared" si="36"/>
        <v>0</v>
      </c>
      <c r="AA148" s="6">
        <f t="shared" si="37"/>
        <v>0</v>
      </c>
      <c r="AB148" s="6">
        <f t="shared" si="38"/>
        <v>0</v>
      </c>
      <c r="AC148" s="22">
        <f t="shared" si="39"/>
        <v>0</v>
      </c>
      <c r="AE148" s="26">
        <f t="shared" si="41"/>
        <v>0</v>
      </c>
      <c r="AF148" s="15">
        <f t="shared" si="42"/>
        <v>0</v>
      </c>
      <c r="AG148" s="15">
        <f t="shared" si="43"/>
        <v>0</v>
      </c>
      <c r="AH148" s="16">
        <f t="shared" si="44"/>
        <v>0</v>
      </c>
      <c r="AI148" s="20">
        <f t="shared" si="45"/>
        <v>0</v>
      </c>
      <c r="AJ148" s="17">
        <f t="shared" si="46"/>
        <v>0</v>
      </c>
      <c r="AK148" s="17">
        <f t="shared" si="47"/>
        <v>0</v>
      </c>
      <c r="AL148" s="27">
        <f t="shared" si="48"/>
        <v>0</v>
      </c>
    </row>
    <row r="149" spans="2:38" x14ac:dyDescent="0.25">
      <c r="B149" s="2">
        <v>145</v>
      </c>
      <c r="D149" s="10">
        <v>0</v>
      </c>
      <c r="E149" s="3">
        <v>0</v>
      </c>
      <c r="F149" s="3">
        <v>0</v>
      </c>
      <c r="G149" s="24">
        <v>0</v>
      </c>
      <c r="H149" s="23">
        <v>0</v>
      </c>
      <c r="I149" s="6">
        <v>0</v>
      </c>
      <c r="J149" s="6">
        <v>0.05</v>
      </c>
      <c r="K149" s="22">
        <v>0.05</v>
      </c>
      <c r="M149" s="4">
        <v>0</v>
      </c>
      <c r="N149" s="3">
        <v>0</v>
      </c>
      <c r="O149" s="3">
        <v>0</v>
      </c>
      <c r="P149" s="24">
        <v>0</v>
      </c>
      <c r="Q149" s="25">
        <v>0</v>
      </c>
      <c r="R149" s="6">
        <v>0</v>
      </c>
      <c r="S149" s="6">
        <v>0.05</v>
      </c>
      <c r="T149" s="22">
        <v>0.05</v>
      </c>
      <c r="V149" s="4">
        <f t="shared" si="40"/>
        <v>0</v>
      </c>
      <c r="W149" s="3">
        <f t="shared" si="33"/>
        <v>0</v>
      </c>
      <c r="X149" s="3">
        <f t="shared" si="34"/>
        <v>0</v>
      </c>
      <c r="Y149" s="5">
        <f t="shared" si="35"/>
        <v>0</v>
      </c>
      <c r="Z149" s="21">
        <f t="shared" si="36"/>
        <v>0</v>
      </c>
      <c r="AA149" s="6">
        <f t="shared" si="37"/>
        <v>0</v>
      </c>
      <c r="AB149" s="6">
        <f t="shared" si="38"/>
        <v>0</v>
      </c>
      <c r="AC149" s="22">
        <f t="shared" si="39"/>
        <v>0</v>
      </c>
      <c r="AE149" s="26">
        <f t="shared" si="41"/>
        <v>0</v>
      </c>
      <c r="AF149" s="15">
        <f t="shared" si="42"/>
        <v>0</v>
      </c>
      <c r="AG149" s="15">
        <f t="shared" si="43"/>
        <v>0</v>
      </c>
      <c r="AH149" s="16">
        <f t="shared" si="44"/>
        <v>0</v>
      </c>
      <c r="AI149" s="20">
        <f t="shared" si="45"/>
        <v>0</v>
      </c>
      <c r="AJ149" s="17">
        <f t="shared" si="46"/>
        <v>0</v>
      </c>
      <c r="AK149" s="17">
        <f t="shared" si="47"/>
        <v>0</v>
      </c>
      <c r="AL149" s="27">
        <f t="shared" si="48"/>
        <v>0</v>
      </c>
    </row>
    <row r="150" spans="2:38" x14ac:dyDescent="0.25">
      <c r="B150" s="2">
        <v>146</v>
      </c>
      <c r="D150" s="10">
        <v>0</v>
      </c>
      <c r="E150" s="3">
        <v>0</v>
      </c>
      <c r="F150" s="3">
        <v>0</v>
      </c>
      <c r="G150" s="24">
        <v>0</v>
      </c>
      <c r="H150" s="23">
        <v>0</v>
      </c>
      <c r="I150" s="6">
        <v>0</v>
      </c>
      <c r="J150" s="6">
        <v>0.05</v>
      </c>
      <c r="K150" s="22">
        <v>0.05</v>
      </c>
      <c r="M150" s="4">
        <v>0</v>
      </c>
      <c r="N150" s="3">
        <v>0</v>
      </c>
      <c r="O150" s="3">
        <v>0</v>
      </c>
      <c r="P150" s="24">
        <v>0</v>
      </c>
      <c r="Q150" s="25">
        <v>0</v>
      </c>
      <c r="R150" s="6">
        <v>0</v>
      </c>
      <c r="S150" s="6">
        <v>0.05</v>
      </c>
      <c r="T150" s="22">
        <v>0.05</v>
      </c>
      <c r="V150" s="4">
        <f t="shared" si="40"/>
        <v>0</v>
      </c>
      <c r="W150" s="3">
        <f t="shared" si="33"/>
        <v>0</v>
      </c>
      <c r="X150" s="3">
        <f t="shared" si="34"/>
        <v>0</v>
      </c>
      <c r="Y150" s="5">
        <f t="shared" si="35"/>
        <v>0</v>
      </c>
      <c r="Z150" s="21">
        <f t="shared" si="36"/>
        <v>0</v>
      </c>
      <c r="AA150" s="6">
        <f t="shared" si="37"/>
        <v>0</v>
      </c>
      <c r="AB150" s="6">
        <f t="shared" si="38"/>
        <v>0</v>
      </c>
      <c r="AC150" s="22">
        <f t="shared" si="39"/>
        <v>0</v>
      </c>
      <c r="AE150" s="26">
        <f t="shared" si="41"/>
        <v>0</v>
      </c>
      <c r="AF150" s="15">
        <f t="shared" si="42"/>
        <v>0</v>
      </c>
      <c r="AG150" s="15">
        <f t="shared" si="43"/>
        <v>0</v>
      </c>
      <c r="AH150" s="16">
        <f t="shared" si="44"/>
        <v>0</v>
      </c>
      <c r="AI150" s="20">
        <f t="shared" si="45"/>
        <v>0</v>
      </c>
      <c r="AJ150" s="17">
        <f t="shared" si="46"/>
        <v>0</v>
      </c>
      <c r="AK150" s="17">
        <f t="shared" si="47"/>
        <v>0</v>
      </c>
      <c r="AL150" s="27">
        <f t="shared" si="48"/>
        <v>0</v>
      </c>
    </row>
    <row r="151" spans="2:38" x14ac:dyDescent="0.25">
      <c r="B151" s="2">
        <v>147</v>
      </c>
      <c r="D151" s="10">
        <v>0</v>
      </c>
      <c r="E151" s="3">
        <v>0</v>
      </c>
      <c r="F151" s="3">
        <v>0</v>
      </c>
      <c r="G151" s="24">
        <v>0</v>
      </c>
      <c r="H151" s="23">
        <v>0</v>
      </c>
      <c r="I151" s="6">
        <v>0</v>
      </c>
      <c r="J151" s="6">
        <v>0.05</v>
      </c>
      <c r="K151" s="22">
        <v>0.05</v>
      </c>
      <c r="M151" s="4">
        <v>0</v>
      </c>
      <c r="N151" s="3">
        <v>0</v>
      </c>
      <c r="O151" s="3">
        <v>0</v>
      </c>
      <c r="P151" s="24">
        <v>0</v>
      </c>
      <c r="Q151" s="25">
        <v>0</v>
      </c>
      <c r="R151" s="6">
        <v>0</v>
      </c>
      <c r="S151" s="6">
        <v>0.05</v>
      </c>
      <c r="T151" s="22">
        <v>0.05</v>
      </c>
      <c r="V151" s="4">
        <f t="shared" si="40"/>
        <v>0</v>
      </c>
      <c r="W151" s="3">
        <f t="shared" si="33"/>
        <v>0</v>
      </c>
      <c r="X151" s="3">
        <f t="shared" si="34"/>
        <v>0</v>
      </c>
      <c r="Y151" s="5">
        <f t="shared" si="35"/>
        <v>0</v>
      </c>
      <c r="Z151" s="21">
        <f t="shared" si="36"/>
        <v>0</v>
      </c>
      <c r="AA151" s="6">
        <f t="shared" si="37"/>
        <v>0</v>
      </c>
      <c r="AB151" s="6">
        <f t="shared" si="38"/>
        <v>0</v>
      </c>
      <c r="AC151" s="22">
        <f t="shared" si="39"/>
        <v>0</v>
      </c>
      <c r="AE151" s="26">
        <f t="shared" si="41"/>
        <v>0</v>
      </c>
      <c r="AF151" s="15">
        <f t="shared" si="42"/>
        <v>0</v>
      </c>
      <c r="AG151" s="15">
        <f t="shared" si="43"/>
        <v>0</v>
      </c>
      <c r="AH151" s="16">
        <f t="shared" si="44"/>
        <v>0</v>
      </c>
      <c r="AI151" s="20">
        <f t="shared" si="45"/>
        <v>0</v>
      </c>
      <c r="AJ151" s="17">
        <f t="shared" si="46"/>
        <v>0</v>
      </c>
      <c r="AK151" s="17">
        <f t="shared" si="47"/>
        <v>0</v>
      </c>
      <c r="AL151" s="27">
        <f t="shared" si="48"/>
        <v>0</v>
      </c>
    </row>
    <row r="152" spans="2:38" x14ac:dyDescent="0.25">
      <c r="B152" s="2">
        <v>148</v>
      </c>
      <c r="D152" s="10">
        <v>0</v>
      </c>
      <c r="E152" s="3">
        <v>0</v>
      </c>
      <c r="F152" s="3">
        <v>0</v>
      </c>
      <c r="G152" s="24">
        <v>0</v>
      </c>
      <c r="H152" s="23">
        <v>0</v>
      </c>
      <c r="I152" s="6">
        <v>0</v>
      </c>
      <c r="J152" s="6">
        <v>0.05</v>
      </c>
      <c r="K152" s="22">
        <v>0.05</v>
      </c>
      <c r="M152" s="4">
        <v>0</v>
      </c>
      <c r="N152" s="3">
        <v>0</v>
      </c>
      <c r="O152" s="3">
        <v>0</v>
      </c>
      <c r="P152" s="24">
        <v>0</v>
      </c>
      <c r="Q152" s="25">
        <v>0</v>
      </c>
      <c r="R152" s="6">
        <v>0</v>
      </c>
      <c r="S152" s="6">
        <v>0.05</v>
      </c>
      <c r="T152" s="22">
        <v>0.05</v>
      </c>
      <c r="V152" s="4">
        <f t="shared" si="40"/>
        <v>0</v>
      </c>
      <c r="W152" s="3">
        <f t="shared" si="33"/>
        <v>0</v>
      </c>
      <c r="X152" s="3">
        <f t="shared" si="34"/>
        <v>0</v>
      </c>
      <c r="Y152" s="5">
        <f t="shared" si="35"/>
        <v>0</v>
      </c>
      <c r="Z152" s="21">
        <f t="shared" si="36"/>
        <v>0</v>
      </c>
      <c r="AA152" s="6">
        <f t="shared" si="37"/>
        <v>0</v>
      </c>
      <c r="AB152" s="6">
        <f t="shared" si="38"/>
        <v>0</v>
      </c>
      <c r="AC152" s="22">
        <f t="shared" si="39"/>
        <v>0</v>
      </c>
      <c r="AE152" s="26">
        <f t="shared" si="41"/>
        <v>0</v>
      </c>
      <c r="AF152" s="15">
        <f t="shared" si="42"/>
        <v>0</v>
      </c>
      <c r="AG152" s="15">
        <f t="shared" si="43"/>
        <v>0</v>
      </c>
      <c r="AH152" s="16">
        <f t="shared" si="44"/>
        <v>0</v>
      </c>
      <c r="AI152" s="20">
        <f t="shared" si="45"/>
        <v>0</v>
      </c>
      <c r="AJ152" s="17">
        <f t="shared" si="46"/>
        <v>0</v>
      </c>
      <c r="AK152" s="17">
        <f t="shared" si="47"/>
        <v>0</v>
      </c>
      <c r="AL152" s="27">
        <f t="shared" si="48"/>
        <v>0</v>
      </c>
    </row>
    <row r="153" spans="2:38" x14ac:dyDescent="0.25">
      <c r="B153" s="2">
        <v>149</v>
      </c>
      <c r="D153" s="10">
        <v>0</v>
      </c>
      <c r="E153" s="3">
        <v>0</v>
      </c>
      <c r="F153" s="3">
        <v>0</v>
      </c>
      <c r="G153" s="24">
        <v>0</v>
      </c>
      <c r="H153" s="23">
        <v>0</v>
      </c>
      <c r="I153" s="6">
        <v>0</v>
      </c>
      <c r="J153" s="6">
        <v>0.05</v>
      </c>
      <c r="K153" s="22">
        <v>0.05</v>
      </c>
      <c r="M153" s="4">
        <v>0</v>
      </c>
      <c r="N153" s="3">
        <v>0</v>
      </c>
      <c r="O153" s="3">
        <v>0</v>
      </c>
      <c r="P153" s="24">
        <v>0</v>
      </c>
      <c r="Q153" s="25">
        <v>0</v>
      </c>
      <c r="R153" s="6">
        <v>0</v>
      </c>
      <c r="S153" s="6">
        <v>0.05</v>
      </c>
      <c r="T153" s="22">
        <v>0.05</v>
      </c>
      <c r="V153" s="4">
        <f t="shared" si="40"/>
        <v>0</v>
      </c>
      <c r="W153" s="3">
        <f t="shared" si="33"/>
        <v>0</v>
      </c>
      <c r="X153" s="3">
        <f t="shared" si="34"/>
        <v>0</v>
      </c>
      <c r="Y153" s="5">
        <f t="shared" si="35"/>
        <v>0</v>
      </c>
      <c r="Z153" s="21">
        <f t="shared" si="36"/>
        <v>0</v>
      </c>
      <c r="AA153" s="6">
        <f t="shared" si="37"/>
        <v>0</v>
      </c>
      <c r="AB153" s="6">
        <f t="shared" si="38"/>
        <v>0</v>
      </c>
      <c r="AC153" s="22">
        <f t="shared" si="39"/>
        <v>0</v>
      </c>
      <c r="AE153" s="26">
        <f t="shared" si="41"/>
        <v>0</v>
      </c>
      <c r="AF153" s="15">
        <f t="shared" si="42"/>
        <v>0</v>
      </c>
      <c r="AG153" s="15">
        <f t="shared" si="43"/>
        <v>0</v>
      </c>
      <c r="AH153" s="16">
        <f t="shared" si="44"/>
        <v>0</v>
      </c>
      <c r="AI153" s="20">
        <f t="shared" si="45"/>
        <v>0</v>
      </c>
      <c r="AJ153" s="17">
        <f t="shared" si="46"/>
        <v>0</v>
      </c>
      <c r="AK153" s="17">
        <f t="shared" si="47"/>
        <v>0</v>
      </c>
      <c r="AL153" s="27">
        <f t="shared" si="48"/>
        <v>0</v>
      </c>
    </row>
    <row r="154" spans="2:38" x14ac:dyDescent="0.25">
      <c r="B154" s="2">
        <v>150</v>
      </c>
      <c r="D154" s="10">
        <v>0</v>
      </c>
      <c r="E154" s="3">
        <v>0</v>
      </c>
      <c r="F154" s="3">
        <v>0</v>
      </c>
      <c r="G154" s="24">
        <v>0</v>
      </c>
      <c r="H154" s="23">
        <v>0</v>
      </c>
      <c r="I154" s="6">
        <v>0</v>
      </c>
      <c r="J154" s="6">
        <v>0.05</v>
      </c>
      <c r="K154" s="22">
        <v>0.05</v>
      </c>
      <c r="M154" s="4">
        <v>0</v>
      </c>
      <c r="N154" s="3">
        <v>0</v>
      </c>
      <c r="O154" s="3">
        <v>0</v>
      </c>
      <c r="P154" s="24">
        <v>0</v>
      </c>
      <c r="Q154" s="25">
        <v>0</v>
      </c>
      <c r="R154" s="6">
        <v>0</v>
      </c>
      <c r="S154" s="6">
        <v>0.05</v>
      </c>
      <c r="T154" s="22">
        <v>0.05</v>
      </c>
      <c r="V154" s="4">
        <f t="shared" si="40"/>
        <v>0</v>
      </c>
      <c r="W154" s="3">
        <f t="shared" si="33"/>
        <v>0</v>
      </c>
      <c r="X154" s="3">
        <f t="shared" si="34"/>
        <v>0</v>
      </c>
      <c r="Y154" s="5">
        <f t="shared" si="35"/>
        <v>0</v>
      </c>
      <c r="Z154" s="21">
        <f t="shared" si="36"/>
        <v>0</v>
      </c>
      <c r="AA154" s="6">
        <f t="shared" si="37"/>
        <v>0</v>
      </c>
      <c r="AB154" s="6">
        <f t="shared" si="38"/>
        <v>0</v>
      </c>
      <c r="AC154" s="22">
        <f t="shared" si="39"/>
        <v>0</v>
      </c>
      <c r="AE154" s="26">
        <f t="shared" si="41"/>
        <v>0</v>
      </c>
      <c r="AF154" s="15">
        <f t="shared" si="42"/>
        <v>0</v>
      </c>
      <c r="AG154" s="15">
        <f t="shared" si="43"/>
        <v>0</v>
      </c>
      <c r="AH154" s="16">
        <f t="shared" si="44"/>
        <v>0</v>
      </c>
      <c r="AI154" s="20">
        <f t="shared" si="45"/>
        <v>0</v>
      </c>
      <c r="AJ154" s="17">
        <f t="shared" si="46"/>
        <v>0</v>
      </c>
      <c r="AK154" s="17">
        <f t="shared" si="47"/>
        <v>0</v>
      </c>
      <c r="AL154" s="27">
        <f t="shared" si="48"/>
        <v>0</v>
      </c>
    </row>
    <row r="155" spans="2:38" x14ac:dyDescent="0.25">
      <c r="B155" s="2">
        <v>151</v>
      </c>
      <c r="D155" s="10">
        <v>0</v>
      </c>
      <c r="E155" s="3">
        <v>0</v>
      </c>
      <c r="F155" s="3">
        <v>0</v>
      </c>
      <c r="G155" s="24">
        <v>0</v>
      </c>
      <c r="H155" s="23">
        <v>0</v>
      </c>
      <c r="I155" s="6">
        <v>0</v>
      </c>
      <c r="J155" s="6">
        <v>0.05</v>
      </c>
      <c r="K155" s="22">
        <v>0.05</v>
      </c>
      <c r="M155" s="4">
        <v>0</v>
      </c>
      <c r="N155" s="3">
        <v>0</v>
      </c>
      <c r="O155" s="3">
        <v>0</v>
      </c>
      <c r="P155" s="24">
        <v>0</v>
      </c>
      <c r="Q155" s="25">
        <v>0</v>
      </c>
      <c r="R155" s="6">
        <v>0</v>
      </c>
      <c r="S155" s="6">
        <v>0.05</v>
      </c>
      <c r="T155" s="22">
        <v>0.05</v>
      </c>
      <c r="V155" s="4">
        <f t="shared" si="40"/>
        <v>0</v>
      </c>
      <c r="W155" s="3">
        <f t="shared" si="33"/>
        <v>0</v>
      </c>
      <c r="X155" s="3">
        <f t="shared" si="34"/>
        <v>0</v>
      </c>
      <c r="Y155" s="5">
        <f t="shared" si="35"/>
        <v>0</v>
      </c>
      <c r="Z155" s="21">
        <f t="shared" si="36"/>
        <v>0</v>
      </c>
      <c r="AA155" s="6">
        <f t="shared" si="37"/>
        <v>0</v>
      </c>
      <c r="AB155" s="6">
        <f t="shared" si="38"/>
        <v>0</v>
      </c>
      <c r="AC155" s="22">
        <f t="shared" si="39"/>
        <v>0</v>
      </c>
      <c r="AE155" s="26">
        <f t="shared" si="41"/>
        <v>0</v>
      </c>
      <c r="AF155" s="15">
        <f t="shared" si="42"/>
        <v>0</v>
      </c>
      <c r="AG155" s="15">
        <f t="shared" si="43"/>
        <v>0</v>
      </c>
      <c r="AH155" s="16">
        <f t="shared" si="44"/>
        <v>0</v>
      </c>
      <c r="AI155" s="20">
        <f t="shared" si="45"/>
        <v>0</v>
      </c>
      <c r="AJ155" s="17">
        <f t="shared" si="46"/>
        <v>0</v>
      </c>
      <c r="AK155" s="17">
        <f t="shared" si="47"/>
        <v>0</v>
      </c>
      <c r="AL155" s="27">
        <f t="shared" si="48"/>
        <v>0</v>
      </c>
    </row>
    <row r="156" spans="2:38" x14ac:dyDescent="0.25">
      <c r="B156" s="2">
        <v>152</v>
      </c>
      <c r="D156" s="10">
        <v>0</v>
      </c>
      <c r="E156" s="3">
        <v>0</v>
      </c>
      <c r="F156" s="3">
        <v>0</v>
      </c>
      <c r="G156" s="24">
        <v>0</v>
      </c>
      <c r="H156" s="23">
        <v>0</v>
      </c>
      <c r="I156" s="6">
        <v>0</v>
      </c>
      <c r="J156" s="6">
        <v>0.05</v>
      </c>
      <c r="K156" s="22">
        <v>0.05</v>
      </c>
      <c r="M156" s="4">
        <v>0</v>
      </c>
      <c r="N156" s="3">
        <v>0</v>
      </c>
      <c r="O156" s="3">
        <v>0</v>
      </c>
      <c r="P156" s="24">
        <v>0</v>
      </c>
      <c r="Q156" s="25">
        <v>0</v>
      </c>
      <c r="R156" s="6">
        <v>0</v>
      </c>
      <c r="S156" s="6">
        <v>0.05</v>
      </c>
      <c r="T156" s="22">
        <v>0.05</v>
      </c>
      <c r="V156" s="4">
        <f t="shared" si="40"/>
        <v>0</v>
      </c>
      <c r="W156" s="3">
        <f t="shared" si="33"/>
        <v>0</v>
      </c>
      <c r="X156" s="3">
        <f t="shared" si="34"/>
        <v>0</v>
      </c>
      <c r="Y156" s="5">
        <f t="shared" si="35"/>
        <v>0</v>
      </c>
      <c r="Z156" s="21">
        <f t="shared" si="36"/>
        <v>0</v>
      </c>
      <c r="AA156" s="6">
        <f t="shared" si="37"/>
        <v>0</v>
      </c>
      <c r="AB156" s="6">
        <f t="shared" si="38"/>
        <v>0</v>
      </c>
      <c r="AC156" s="22">
        <f t="shared" si="39"/>
        <v>0</v>
      </c>
      <c r="AE156" s="26">
        <f t="shared" si="41"/>
        <v>0</v>
      </c>
      <c r="AF156" s="15">
        <f t="shared" si="42"/>
        <v>0</v>
      </c>
      <c r="AG156" s="15">
        <f t="shared" si="43"/>
        <v>0</v>
      </c>
      <c r="AH156" s="16">
        <f t="shared" si="44"/>
        <v>0</v>
      </c>
      <c r="AI156" s="20">
        <f t="shared" si="45"/>
        <v>0</v>
      </c>
      <c r="AJ156" s="17">
        <f t="shared" si="46"/>
        <v>0</v>
      </c>
      <c r="AK156" s="17">
        <f t="shared" si="47"/>
        <v>0</v>
      </c>
      <c r="AL156" s="27">
        <f t="shared" si="48"/>
        <v>0</v>
      </c>
    </row>
    <row r="157" spans="2:38" x14ac:dyDescent="0.25">
      <c r="B157" s="2">
        <v>153</v>
      </c>
      <c r="D157" s="10">
        <v>0</v>
      </c>
      <c r="E157" s="3">
        <v>0</v>
      </c>
      <c r="F157" s="3">
        <v>0</v>
      </c>
      <c r="G157" s="24">
        <v>0</v>
      </c>
      <c r="H157" s="23">
        <v>0</v>
      </c>
      <c r="I157" s="6">
        <v>0</v>
      </c>
      <c r="J157" s="6">
        <v>0.05</v>
      </c>
      <c r="K157" s="22">
        <v>0.05</v>
      </c>
      <c r="M157" s="4">
        <v>0</v>
      </c>
      <c r="N157" s="3">
        <v>0</v>
      </c>
      <c r="O157" s="3">
        <v>0</v>
      </c>
      <c r="P157" s="24">
        <v>0</v>
      </c>
      <c r="Q157" s="25">
        <v>0</v>
      </c>
      <c r="R157" s="6">
        <v>0</v>
      </c>
      <c r="S157" s="6">
        <v>0.05</v>
      </c>
      <c r="T157" s="22">
        <v>0.05</v>
      </c>
      <c r="V157" s="4">
        <f t="shared" si="40"/>
        <v>0</v>
      </c>
      <c r="W157" s="3">
        <f t="shared" si="33"/>
        <v>0</v>
      </c>
      <c r="X157" s="3">
        <f t="shared" si="34"/>
        <v>0</v>
      </c>
      <c r="Y157" s="5">
        <f t="shared" si="35"/>
        <v>0</v>
      </c>
      <c r="Z157" s="21">
        <f t="shared" si="36"/>
        <v>0</v>
      </c>
      <c r="AA157" s="6">
        <f t="shared" si="37"/>
        <v>0</v>
      </c>
      <c r="AB157" s="6">
        <f t="shared" si="38"/>
        <v>0</v>
      </c>
      <c r="AC157" s="22">
        <f t="shared" si="39"/>
        <v>0</v>
      </c>
      <c r="AE157" s="26">
        <f t="shared" si="41"/>
        <v>0</v>
      </c>
      <c r="AF157" s="15">
        <f t="shared" si="42"/>
        <v>0</v>
      </c>
      <c r="AG157" s="15">
        <f t="shared" si="43"/>
        <v>0</v>
      </c>
      <c r="AH157" s="16">
        <f t="shared" si="44"/>
        <v>0</v>
      </c>
      <c r="AI157" s="20">
        <f t="shared" si="45"/>
        <v>0</v>
      </c>
      <c r="AJ157" s="17">
        <f t="shared" si="46"/>
        <v>0</v>
      </c>
      <c r="AK157" s="17">
        <f t="shared" si="47"/>
        <v>0</v>
      </c>
      <c r="AL157" s="27">
        <f t="shared" si="48"/>
        <v>0</v>
      </c>
    </row>
    <row r="158" spans="2:38" x14ac:dyDescent="0.25">
      <c r="B158" s="2">
        <v>154</v>
      </c>
      <c r="D158" s="10">
        <v>0</v>
      </c>
      <c r="E158" s="3">
        <v>0</v>
      </c>
      <c r="F158" s="3">
        <v>0</v>
      </c>
      <c r="G158" s="24">
        <v>0</v>
      </c>
      <c r="H158" s="23">
        <v>0</v>
      </c>
      <c r="I158" s="6">
        <v>0</v>
      </c>
      <c r="J158" s="6">
        <v>0.05</v>
      </c>
      <c r="K158" s="22">
        <v>0.05</v>
      </c>
      <c r="M158" s="4">
        <v>0</v>
      </c>
      <c r="N158" s="3">
        <v>0</v>
      </c>
      <c r="O158" s="3">
        <v>0</v>
      </c>
      <c r="P158" s="24">
        <v>0</v>
      </c>
      <c r="Q158" s="25">
        <v>0</v>
      </c>
      <c r="R158" s="6">
        <v>0</v>
      </c>
      <c r="S158" s="6">
        <v>0.05</v>
      </c>
      <c r="T158" s="22">
        <v>0.05</v>
      </c>
      <c r="V158" s="4">
        <f t="shared" si="40"/>
        <v>0</v>
      </c>
      <c r="W158" s="3">
        <f t="shared" si="33"/>
        <v>0</v>
      </c>
      <c r="X158" s="3">
        <f t="shared" si="34"/>
        <v>0</v>
      </c>
      <c r="Y158" s="5">
        <f t="shared" si="35"/>
        <v>0</v>
      </c>
      <c r="Z158" s="21">
        <f t="shared" si="36"/>
        <v>0</v>
      </c>
      <c r="AA158" s="6">
        <f t="shared" si="37"/>
        <v>0</v>
      </c>
      <c r="AB158" s="6">
        <f t="shared" si="38"/>
        <v>0</v>
      </c>
      <c r="AC158" s="22">
        <f t="shared" si="39"/>
        <v>0</v>
      </c>
      <c r="AE158" s="26">
        <f t="shared" si="41"/>
        <v>0</v>
      </c>
      <c r="AF158" s="15">
        <f t="shared" si="42"/>
        <v>0</v>
      </c>
      <c r="AG158" s="15">
        <f t="shared" si="43"/>
        <v>0</v>
      </c>
      <c r="AH158" s="16">
        <f t="shared" si="44"/>
        <v>0</v>
      </c>
      <c r="AI158" s="20">
        <f t="shared" si="45"/>
        <v>0</v>
      </c>
      <c r="AJ158" s="17">
        <f t="shared" si="46"/>
        <v>0</v>
      </c>
      <c r="AK158" s="17">
        <f t="shared" si="47"/>
        <v>0</v>
      </c>
      <c r="AL158" s="27">
        <f t="shared" si="48"/>
        <v>0</v>
      </c>
    </row>
    <row r="159" spans="2:38" x14ac:dyDescent="0.25">
      <c r="B159" s="2">
        <v>155</v>
      </c>
      <c r="D159" s="10">
        <v>0</v>
      </c>
      <c r="E159" s="3">
        <v>0</v>
      </c>
      <c r="F159" s="3">
        <v>0</v>
      </c>
      <c r="G159" s="24">
        <v>0</v>
      </c>
      <c r="H159" s="23">
        <v>0</v>
      </c>
      <c r="I159" s="6">
        <v>0</v>
      </c>
      <c r="J159" s="6">
        <v>0.05</v>
      </c>
      <c r="K159" s="22">
        <v>0.05</v>
      </c>
      <c r="M159" s="4">
        <v>0</v>
      </c>
      <c r="N159" s="3">
        <v>0</v>
      </c>
      <c r="O159" s="3">
        <v>0</v>
      </c>
      <c r="P159" s="24">
        <v>0</v>
      </c>
      <c r="Q159" s="25">
        <v>0</v>
      </c>
      <c r="R159" s="6">
        <v>0</v>
      </c>
      <c r="S159" s="6">
        <v>0.05</v>
      </c>
      <c r="T159" s="22">
        <v>0.05</v>
      </c>
      <c r="V159" s="4">
        <f t="shared" si="40"/>
        <v>0</v>
      </c>
      <c r="W159" s="3">
        <f t="shared" si="33"/>
        <v>0</v>
      </c>
      <c r="X159" s="3">
        <f t="shared" si="34"/>
        <v>0</v>
      </c>
      <c r="Y159" s="5">
        <f t="shared" si="35"/>
        <v>0</v>
      </c>
      <c r="Z159" s="21">
        <f t="shared" si="36"/>
        <v>0</v>
      </c>
      <c r="AA159" s="6">
        <f t="shared" si="37"/>
        <v>0</v>
      </c>
      <c r="AB159" s="6">
        <f t="shared" si="38"/>
        <v>0</v>
      </c>
      <c r="AC159" s="22">
        <f t="shared" si="39"/>
        <v>0</v>
      </c>
      <c r="AE159" s="26">
        <f t="shared" si="41"/>
        <v>0</v>
      </c>
      <c r="AF159" s="15">
        <f t="shared" si="42"/>
        <v>0</v>
      </c>
      <c r="AG159" s="15">
        <f t="shared" si="43"/>
        <v>0</v>
      </c>
      <c r="AH159" s="16">
        <f t="shared" si="44"/>
        <v>0</v>
      </c>
      <c r="AI159" s="20">
        <f t="shared" si="45"/>
        <v>0</v>
      </c>
      <c r="AJ159" s="17">
        <f t="shared" si="46"/>
        <v>0</v>
      </c>
      <c r="AK159" s="17">
        <f t="shared" si="47"/>
        <v>0</v>
      </c>
      <c r="AL159" s="27">
        <f t="shared" si="48"/>
        <v>0</v>
      </c>
    </row>
    <row r="160" spans="2:38" x14ac:dyDescent="0.25">
      <c r="B160" s="2">
        <v>156</v>
      </c>
      <c r="D160" s="10">
        <v>0</v>
      </c>
      <c r="E160" s="3">
        <v>0</v>
      </c>
      <c r="F160" s="3">
        <v>0</v>
      </c>
      <c r="G160" s="24">
        <v>0</v>
      </c>
      <c r="H160" s="23">
        <v>0</v>
      </c>
      <c r="I160" s="6">
        <v>0</v>
      </c>
      <c r="J160" s="6">
        <v>0.05</v>
      </c>
      <c r="K160" s="22">
        <v>0.05</v>
      </c>
      <c r="M160" s="4">
        <v>0</v>
      </c>
      <c r="N160" s="3">
        <v>0</v>
      </c>
      <c r="O160" s="3">
        <v>0</v>
      </c>
      <c r="P160" s="24">
        <v>0</v>
      </c>
      <c r="Q160" s="25">
        <v>0</v>
      </c>
      <c r="R160" s="6">
        <v>0</v>
      </c>
      <c r="S160" s="6">
        <v>0.05</v>
      </c>
      <c r="T160" s="22">
        <v>0.05</v>
      </c>
      <c r="V160" s="4">
        <f t="shared" si="40"/>
        <v>0</v>
      </c>
      <c r="W160" s="3">
        <f t="shared" si="33"/>
        <v>0</v>
      </c>
      <c r="X160" s="3">
        <f t="shared" si="34"/>
        <v>0</v>
      </c>
      <c r="Y160" s="5">
        <f t="shared" si="35"/>
        <v>0</v>
      </c>
      <c r="Z160" s="21">
        <f t="shared" si="36"/>
        <v>0</v>
      </c>
      <c r="AA160" s="6">
        <f t="shared" si="37"/>
        <v>0</v>
      </c>
      <c r="AB160" s="6">
        <f t="shared" si="38"/>
        <v>0</v>
      </c>
      <c r="AC160" s="22">
        <f t="shared" si="39"/>
        <v>0</v>
      </c>
      <c r="AE160" s="26">
        <f t="shared" si="41"/>
        <v>0</v>
      </c>
      <c r="AF160" s="15">
        <f t="shared" si="42"/>
        <v>0</v>
      </c>
      <c r="AG160" s="15">
        <f t="shared" si="43"/>
        <v>0</v>
      </c>
      <c r="AH160" s="16">
        <f t="shared" si="44"/>
        <v>0</v>
      </c>
      <c r="AI160" s="20">
        <f t="shared" si="45"/>
        <v>0</v>
      </c>
      <c r="AJ160" s="17">
        <f t="shared" si="46"/>
        <v>0</v>
      </c>
      <c r="AK160" s="17">
        <f t="shared" si="47"/>
        <v>0</v>
      </c>
      <c r="AL160" s="27">
        <f t="shared" si="48"/>
        <v>0</v>
      </c>
    </row>
    <row r="161" spans="2:38" x14ac:dyDescent="0.25">
      <c r="B161" s="2">
        <v>157</v>
      </c>
      <c r="D161" s="10">
        <v>0</v>
      </c>
      <c r="E161" s="3">
        <v>0</v>
      </c>
      <c r="F161" s="3">
        <v>0</v>
      </c>
      <c r="G161" s="24">
        <v>0</v>
      </c>
      <c r="H161" s="23">
        <v>0</v>
      </c>
      <c r="I161" s="6">
        <v>0</v>
      </c>
      <c r="J161" s="6">
        <v>0.05</v>
      </c>
      <c r="K161" s="22">
        <v>0.05</v>
      </c>
      <c r="M161" s="4">
        <v>0</v>
      </c>
      <c r="N161" s="3">
        <v>0</v>
      </c>
      <c r="O161" s="3">
        <v>0</v>
      </c>
      <c r="P161" s="24">
        <v>0</v>
      </c>
      <c r="Q161" s="25">
        <v>0</v>
      </c>
      <c r="R161" s="6">
        <v>0</v>
      </c>
      <c r="S161" s="6">
        <v>0.05</v>
      </c>
      <c r="T161" s="22">
        <v>0.05</v>
      </c>
      <c r="V161" s="4">
        <f t="shared" si="40"/>
        <v>0</v>
      </c>
      <c r="W161" s="3">
        <f t="shared" si="33"/>
        <v>0</v>
      </c>
      <c r="X161" s="3">
        <f t="shared" si="34"/>
        <v>0</v>
      </c>
      <c r="Y161" s="5">
        <f t="shared" si="35"/>
        <v>0</v>
      </c>
      <c r="Z161" s="21">
        <f t="shared" si="36"/>
        <v>0</v>
      </c>
      <c r="AA161" s="6">
        <f t="shared" si="37"/>
        <v>0</v>
      </c>
      <c r="AB161" s="6">
        <f t="shared" si="38"/>
        <v>0</v>
      </c>
      <c r="AC161" s="22">
        <f t="shared" si="39"/>
        <v>0</v>
      </c>
      <c r="AE161" s="26">
        <f t="shared" si="41"/>
        <v>0</v>
      </c>
      <c r="AF161" s="15">
        <f t="shared" si="42"/>
        <v>0</v>
      </c>
      <c r="AG161" s="15">
        <f t="shared" si="43"/>
        <v>0</v>
      </c>
      <c r="AH161" s="16">
        <f t="shared" si="44"/>
        <v>0</v>
      </c>
      <c r="AI161" s="20">
        <f t="shared" si="45"/>
        <v>0</v>
      </c>
      <c r="AJ161" s="17">
        <f t="shared" si="46"/>
        <v>0</v>
      </c>
      <c r="AK161" s="17">
        <f t="shared" si="47"/>
        <v>0</v>
      </c>
      <c r="AL161" s="27">
        <f t="shared" si="48"/>
        <v>0</v>
      </c>
    </row>
    <row r="162" spans="2:38" x14ac:dyDescent="0.25">
      <c r="B162" s="2">
        <v>158</v>
      </c>
      <c r="D162" s="10">
        <v>0</v>
      </c>
      <c r="E162" s="3">
        <v>0</v>
      </c>
      <c r="F162" s="3">
        <v>0</v>
      </c>
      <c r="G162" s="24">
        <v>0</v>
      </c>
      <c r="H162" s="23">
        <v>0</v>
      </c>
      <c r="I162" s="6">
        <v>0</v>
      </c>
      <c r="J162" s="6">
        <v>0.05</v>
      </c>
      <c r="K162" s="22">
        <v>0.05</v>
      </c>
      <c r="M162" s="4">
        <v>0</v>
      </c>
      <c r="N162" s="3">
        <v>0</v>
      </c>
      <c r="O162" s="3">
        <v>0</v>
      </c>
      <c r="P162" s="24">
        <v>0</v>
      </c>
      <c r="Q162" s="25">
        <v>0</v>
      </c>
      <c r="R162" s="6">
        <v>0</v>
      </c>
      <c r="S162" s="6">
        <v>0.05</v>
      </c>
      <c r="T162" s="22">
        <v>0.05</v>
      </c>
      <c r="V162" s="4">
        <f t="shared" si="40"/>
        <v>0</v>
      </c>
      <c r="W162" s="3">
        <f t="shared" si="33"/>
        <v>0</v>
      </c>
      <c r="X162" s="3">
        <f t="shared" si="34"/>
        <v>0</v>
      </c>
      <c r="Y162" s="5">
        <f t="shared" si="35"/>
        <v>0</v>
      </c>
      <c r="Z162" s="21">
        <f t="shared" si="36"/>
        <v>0</v>
      </c>
      <c r="AA162" s="6">
        <f t="shared" si="37"/>
        <v>0</v>
      </c>
      <c r="AB162" s="6">
        <f t="shared" si="38"/>
        <v>0</v>
      </c>
      <c r="AC162" s="22">
        <f t="shared" si="39"/>
        <v>0</v>
      </c>
      <c r="AE162" s="26">
        <f t="shared" si="41"/>
        <v>0</v>
      </c>
      <c r="AF162" s="15">
        <f t="shared" si="42"/>
        <v>0</v>
      </c>
      <c r="AG162" s="15">
        <f t="shared" si="43"/>
        <v>0</v>
      </c>
      <c r="AH162" s="16">
        <f t="shared" si="44"/>
        <v>0</v>
      </c>
      <c r="AI162" s="20">
        <f t="shared" si="45"/>
        <v>0</v>
      </c>
      <c r="AJ162" s="17">
        <f t="shared" si="46"/>
        <v>0</v>
      </c>
      <c r="AK162" s="17">
        <f t="shared" si="47"/>
        <v>0</v>
      </c>
      <c r="AL162" s="27">
        <f t="shared" si="48"/>
        <v>0</v>
      </c>
    </row>
    <row r="163" spans="2:38" x14ac:dyDescent="0.25">
      <c r="B163" s="2">
        <v>159</v>
      </c>
      <c r="D163" s="10">
        <v>0</v>
      </c>
      <c r="E163" s="3">
        <v>0</v>
      </c>
      <c r="F163" s="3">
        <v>0</v>
      </c>
      <c r="G163" s="24">
        <v>0</v>
      </c>
      <c r="H163" s="23">
        <v>0</v>
      </c>
      <c r="I163" s="6">
        <v>0</v>
      </c>
      <c r="J163" s="6">
        <v>0.05</v>
      </c>
      <c r="K163" s="22">
        <v>0.05</v>
      </c>
      <c r="M163" s="4">
        <v>0</v>
      </c>
      <c r="N163" s="3">
        <v>0</v>
      </c>
      <c r="O163" s="3">
        <v>0</v>
      </c>
      <c r="P163" s="24">
        <v>0</v>
      </c>
      <c r="Q163" s="25">
        <v>0</v>
      </c>
      <c r="R163" s="6">
        <v>0</v>
      </c>
      <c r="S163" s="6">
        <v>0.05</v>
      </c>
      <c r="T163" s="22">
        <v>0.05</v>
      </c>
      <c r="V163" s="4">
        <f t="shared" si="40"/>
        <v>0</v>
      </c>
      <c r="W163" s="3">
        <f t="shared" si="33"/>
        <v>0</v>
      </c>
      <c r="X163" s="3">
        <f t="shared" si="34"/>
        <v>0</v>
      </c>
      <c r="Y163" s="5">
        <f t="shared" si="35"/>
        <v>0</v>
      </c>
      <c r="Z163" s="21">
        <f t="shared" si="36"/>
        <v>0</v>
      </c>
      <c r="AA163" s="6">
        <f t="shared" si="37"/>
        <v>0</v>
      </c>
      <c r="AB163" s="6">
        <f t="shared" si="38"/>
        <v>0</v>
      </c>
      <c r="AC163" s="22">
        <f t="shared" si="39"/>
        <v>0</v>
      </c>
      <c r="AE163" s="26">
        <f t="shared" si="41"/>
        <v>0</v>
      </c>
      <c r="AF163" s="15">
        <f t="shared" si="42"/>
        <v>0</v>
      </c>
      <c r="AG163" s="15">
        <f t="shared" si="43"/>
        <v>0</v>
      </c>
      <c r="AH163" s="16">
        <f t="shared" si="44"/>
        <v>0</v>
      </c>
      <c r="AI163" s="20">
        <f t="shared" si="45"/>
        <v>0</v>
      </c>
      <c r="AJ163" s="17">
        <f t="shared" si="46"/>
        <v>0</v>
      </c>
      <c r="AK163" s="17">
        <f t="shared" si="47"/>
        <v>0</v>
      </c>
      <c r="AL163" s="27">
        <f t="shared" si="48"/>
        <v>0</v>
      </c>
    </row>
    <row r="164" spans="2:38" x14ac:dyDescent="0.25">
      <c r="B164" s="2">
        <v>160</v>
      </c>
      <c r="D164" s="10">
        <v>0</v>
      </c>
      <c r="E164" s="3">
        <v>0</v>
      </c>
      <c r="F164" s="3">
        <v>0</v>
      </c>
      <c r="G164" s="24">
        <v>0</v>
      </c>
      <c r="H164" s="23">
        <v>0</v>
      </c>
      <c r="I164" s="6">
        <v>0</v>
      </c>
      <c r="J164" s="6">
        <v>0.05</v>
      </c>
      <c r="K164" s="22">
        <v>0.05</v>
      </c>
      <c r="M164" s="4">
        <v>0</v>
      </c>
      <c r="N164" s="3">
        <v>0</v>
      </c>
      <c r="O164" s="3">
        <v>0</v>
      </c>
      <c r="P164" s="24">
        <v>0</v>
      </c>
      <c r="Q164" s="25">
        <v>0</v>
      </c>
      <c r="R164" s="6">
        <v>0</v>
      </c>
      <c r="S164" s="6">
        <v>0.05</v>
      </c>
      <c r="T164" s="22">
        <v>0.05</v>
      </c>
      <c r="V164" s="4">
        <f t="shared" si="40"/>
        <v>0</v>
      </c>
      <c r="W164" s="3">
        <f t="shared" si="33"/>
        <v>0</v>
      </c>
      <c r="X164" s="3">
        <f t="shared" si="34"/>
        <v>0</v>
      </c>
      <c r="Y164" s="5">
        <f t="shared" si="35"/>
        <v>0</v>
      </c>
      <c r="Z164" s="21">
        <f t="shared" si="36"/>
        <v>0</v>
      </c>
      <c r="AA164" s="6">
        <f t="shared" si="37"/>
        <v>0</v>
      </c>
      <c r="AB164" s="6">
        <f t="shared" si="38"/>
        <v>0</v>
      </c>
      <c r="AC164" s="22">
        <f t="shared" si="39"/>
        <v>0</v>
      </c>
      <c r="AE164" s="26">
        <f t="shared" si="41"/>
        <v>0</v>
      </c>
      <c r="AF164" s="15">
        <f t="shared" si="42"/>
        <v>0</v>
      </c>
      <c r="AG164" s="15">
        <f t="shared" si="43"/>
        <v>0</v>
      </c>
      <c r="AH164" s="16">
        <f t="shared" si="44"/>
        <v>0</v>
      </c>
      <c r="AI164" s="20">
        <f t="shared" si="45"/>
        <v>0</v>
      </c>
      <c r="AJ164" s="17">
        <f t="shared" si="46"/>
        <v>0</v>
      </c>
      <c r="AK164" s="17">
        <f t="shared" si="47"/>
        <v>0</v>
      </c>
      <c r="AL164" s="27">
        <f t="shared" si="48"/>
        <v>0</v>
      </c>
    </row>
    <row r="165" spans="2:38" x14ac:dyDescent="0.25">
      <c r="B165" s="2">
        <v>161</v>
      </c>
      <c r="D165" s="10">
        <v>0</v>
      </c>
      <c r="E165" s="3">
        <v>0</v>
      </c>
      <c r="F165" s="3">
        <v>0</v>
      </c>
      <c r="G165" s="24">
        <v>0</v>
      </c>
      <c r="H165" s="23">
        <v>0</v>
      </c>
      <c r="I165" s="6">
        <v>0</v>
      </c>
      <c r="J165" s="6">
        <v>0.05</v>
      </c>
      <c r="K165" s="22">
        <v>0.05</v>
      </c>
      <c r="M165" s="4">
        <v>0</v>
      </c>
      <c r="N165" s="3">
        <v>0</v>
      </c>
      <c r="O165" s="3">
        <v>0</v>
      </c>
      <c r="P165" s="24">
        <v>0</v>
      </c>
      <c r="Q165" s="25">
        <v>0</v>
      </c>
      <c r="R165" s="6">
        <v>0</v>
      </c>
      <c r="S165" s="6">
        <v>0.05</v>
      </c>
      <c r="T165" s="22">
        <v>0.05</v>
      </c>
      <c r="V165" s="4">
        <f t="shared" si="40"/>
        <v>0</v>
      </c>
      <c r="W165" s="3">
        <f t="shared" si="33"/>
        <v>0</v>
      </c>
      <c r="X165" s="3">
        <f t="shared" si="34"/>
        <v>0</v>
      </c>
      <c r="Y165" s="5">
        <f t="shared" si="35"/>
        <v>0</v>
      </c>
      <c r="Z165" s="21">
        <f t="shared" si="36"/>
        <v>0</v>
      </c>
      <c r="AA165" s="6">
        <f t="shared" si="37"/>
        <v>0</v>
      </c>
      <c r="AB165" s="6">
        <f t="shared" si="38"/>
        <v>0</v>
      </c>
      <c r="AC165" s="22">
        <f t="shared" si="39"/>
        <v>0</v>
      </c>
      <c r="AE165" s="26">
        <f t="shared" si="41"/>
        <v>0</v>
      </c>
      <c r="AF165" s="15">
        <f t="shared" si="42"/>
        <v>0</v>
      </c>
      <c r="AG165" s="15">
        <f t="shared" si="43"/>
        <v>0</v>
      </c>
      <c r="AH165" s="16">
        <f t="shared" si="44"/>
        <v>0</v>
      </c>
      <c r="AI165" s="20">
        <f t="shared" si="45"/>
        <v>0</v>
      </c>
      <c r="AJ165" s="17">
        <f t="shared" si="46"/>
        <v>0</v>
      </c>
      <c r="AK165" s="17">
        <f t="shared" si="47"/>
        <v>0</v>
      </c>
      <c r="AL165" s="27">
        <f t="shared" si="48"/>
        <v>0</v>
      </c>
    </row>
    <row r="166" spans="2:38" x14ac:dyDescent="0.25">
      <c r="B166" s="2">
        <v>162</v>
      </c>
      <c r="D166" s="10">
        <v>0</v>
      </c>
      <c r="E166" s="3">
        <v>0</v>
      </c>
      <c r="F166" s="3">
        <v>0</v>
      </c>
      <c r="G166" s="24">
        <v>0</v>
      </c>
      <c r="H166" s="23">
        <v>0</v>
      </c>
      <c r="I166" s="6">
        <v>0</v>
      </c>
      <c r="J166" s="6">
        <v>0.05</v>
      </c>
      <c r="K166" s="22">
        <v>0.05</v>
      </c>
      <c r="M166" s="4">
        <v>0</v>
      </c>
      <c r="N166" s="3">
        <v>0</v>
      </c>
      <c r="O166" s="3">
        <v>0</v>
      </c>
      <c r="P166" s="24">
        <v>0</v>
      </c>
      <c r="Q166" s="25">
        <v>0</v>
      </c>
      <c r="R166" s="6">
        <v>0</v>
      </c>
      <c r="S166" s="6">
        <v>0.05</v>
      </c>
      <c r="T166" s="22">
        <v>0.05</v>
      </c>
      <c r="V166" s="4">
        <f t="shared" si="40"/>
        <v>0</v>
      </c>
      <c r="W166" s="3">
        <f t="shared" si="33"/>
        <v>0</v>
      </c>
      <c r="X166" s="3">
        <f t="shared" si="34"/>
        <v>0</v>
      </c>
      <c r="Y166" s="5">
        <f t="shared" si="35"/>
        <v>0</v>
      </c>
      <c r="Z166" s="21">
        <f t="shared" si="36"/>
        <v>0</v>
      </c>
      <c r="AA166" s="6">
        <f t="shared" si="37"/>
        <v>0</v>
      </c>
      <c r="AB166" s="6">
        <f t="shared" si="38"/>
        <v>0</v>
      </c>
      <c r="AC166" s="22">
        <f t="shared" si="39"/>
        <v>0</v>
      </c>
      <c r="AE166" s="26">
        <f t="shared" si="41"/>
        <v>0</v>
      </c>
      <c r="AF166" s="15">
        <f t="shared" si="42"/>
        <v>0</v>
      </c>
      <c r="AG166" s="15">
        <f t="shared" si="43"/>
        <v>0</v>
      </c>
      <c r="AH166" s="16">
        <f t="shared" si="44"/>
        <v>0</v>
      </c>
      <c r="AI166" s="20">
        <f t="shared" si="45"/>
        <v>0</v>
      </c>
      <c r="AJ166" s="17">
        <f t="shared" si="46"/>
        <v>0</v>
      </c>
      <c r="AK166" s="17">
        <f t="shared" si="47"/>
        <v>0</v>
      </c>
      <c r="AL166" s="27">
        <f t="shared" si="48"/>
        <v>0</v>
      </c>
    </row>
    <row r="167" spans="2:38" x14ac:dyDescent="0.25">
      <c r="B167" s="2">
        <v>163</v>
      </c>
      <c r="D167" s="10">
        <v>0</v>
      </c>
      <c r="E167" s="3">
        <v>0</v>
      </c>
      <c r="F167" s="3">
        <v>0</v>
      </c>
      <c r="G167" s="24">
        <v>0</v>
      </c>
      <c r="H167" s="23">
        <v>0</v>
      </c>
      <c r="I167" s="6">
        <v>0</v>
      </c>
      <c r="J167" s="6">
        <v>0.05</v>
      </c>
      <c r="K167" s="22">
        <v>0.05</v>
      </c>
      <c r="M167" s="4">
        <v>0</v>
      </c>
      <c r="N167" s="3">
        <v>0</v>
      </c>
      <c r="O167" s="3">
        <v>0</v>
      </c>
      <c r="P167" s="24">
        <v>0</v>
      </c>
      <c r="Q167" s="25">
        <v>0</v>
      </c>
      <c r="R167" s="6">
        <v>0</v>
      </c>
      <c r="S167" s="6">
        <v>0.05</v>
      </c>
      <c r="T167" s="22">
        <v>0.05</v>
      </c>
      <c r="V167" s="4">
        <f t="shared" si="40"/>
        <v>0</v>
      </c>
      <c r="W167" s="3">
        <f t="shared" si="33"/>
        <v>0</v>
      </c>
      <c r="X167" s="3">
        <f t="shared" si="34"/>
        <v>0</v>
      </c>
      <c r="Y167" s="5">
        <f t="shared" si="35"/>
        <v>0</v>
      </c>
      <c r="Z167" s="21">
        <f t="shared" si="36"/>
        <v>0</v>
      </c>
      <c r="AA167" s="6">
        <f t="shared" si="37"/>
        <v>0</v>
      </c>
      <c r="AB167" s="6">
        <f t="shared" si="38"/>
        <v>0</v>
      </c>
      <c r="AC167" s="22">
        <f t="shared" si="39"/>
        <v>0</v>
      </c>
      <c r="AE167" s="26">
        <f t="shared" si="41"/>
        <v>0</v>
      </c>
      <c r="AF167" s="15">
        <f t="shared" si="42"/>
        <v>0</v>
      </c>
      <c r="AG167" s="15">
        <f t="shared" si="43"/>
        <v>0</v>
      </c>
      <c r="AH167" s="16">
        <f t="shared" si="44"/>
        <v>0</v>
      </c>
      <c r="AI167" s="20">
        <f t="shared" si="45"/>
        <v>0</v>
      </c>
      <c r="AJ167" s="17">
        <f t="shared" si="46"/>
        <v>0</v>
      </c>
      <c r="AK167" s="17">
        <f t="shared" si="47"/>
        <v>0</v>
      </c>
      <c r="AL167" s="27">
        <f t="shared" si="48"/>
        <v>0</v>
      </c>
    </row>
    <row r="168" spans="2:38" x14ac:dyDescent="0.25">
      <c r="B168" s="2">
        <v>164</v>
      </c>
      <c r="D168" s="10">
        <v>0</v>
      </c>
      <c r="E168" s="3">
        <v>0</v>
      </c>
      <c r="F168" s="3">
        <v>0</v>
      </c>
      <c r="G168" s="24">
        <v>0</v>
      </c>
      <c r="H168" s="23">
        <v>0</v>
      </c>
      <c r="I168" s="6">
        <v>0</v>
      </c>
      <c r="J168" s="6">
        <v>0.05</v>
      </c>
      <c r="K168" s="22">
        <v>0.05</v>
      </c>
      <c r="M168" s="4">
        <v>0</v>
      </c>
      <c r="N168" s="3">
        <v>0</v>
      </c>
      <c r="O168" s="3">
        <v>0</v>
      </c>
      <c r="P168" s="24">
        <v>0</v>
      </c>
      <c r="Q168" s="25">
        <v>0</v>
      </c>
      <c r="R168" s="6">
        <v>0</v>
      </c>
      <c r="S168" s="6">
        <v>0.05</v>
      </c>
      <c r="T168" s="22">
        <v>0.05</v>
      </c>
      <c r="V168" s="4">
        <f t="shared" si="40"/>
        <v>0</v>
      </c>
      <c r="W168" s="3">
        <f t="shared" si="33"/>
        <v>0</v>
      </c>
      <c r="X168" s="3">
        <f t="shared" si="34"/>
        <v>0</v>
      </c>
      <c r="Y168" s="5">
        <f t="shared" si="35"/>
        <v>0</v>
      </c>
      <c r="Z168" s="21">
        <f t="shared" si="36"/>
        <v>0</v>
      </c>
      <c r="AA168" s="6">
        <f t="shared" si="37"/>
        <v>0</v>
      </c>
      <c r="AB168" s="6">
        <f t="shared" si="38"/>
        <v>0</v>
      </c>
      <c r="AC168" s="22">
        <f t="shared" si="39"/>
        <v>0</v>
      </c>
      <c r="AE168" s="26">
        <f t="shared" si="41"/>
        <v>0</v>
      </c>
      <c r="AF168" s="15">
        <f t="shared" si="42"/>
        <v>0</v>
      </c>
      <c r="AG168" s="15">
        <f t="shared" si="43"/>
        <v>0</v>
      </c>
      <c r="AH168" s="16">
        <f t="shared" si="44"/>
        <v>0</v>
      </c>
      <c r="AI168" s="20">
        <f t="shared" si="45"/>
        <v>0</v>
      </c>
      <c r="AJ168" s="17">
        <f t="shared" si="46"/>
        <v>0</v>
      </c>
      <c r="AK168" s="17">
        <f t="shared" si="47"/>
        <v>0</v>
      </c>
      <c r="AL168" s="27">
        <f t="shared" si="48"/>
        <v>0</v>
      </c>
    </row>
    <row r="169" spans="2:38" x14ac:dyDescent="0.25">
      <c r="B169" s="2">
        <v>165</v>
      </c>
      <c r="D169" s="10">
        <v>0</v>
      </c>
      <c r="E169" s="3">
        <v>0</v>
      </c>
      <c r="F169" s="3">
        <v>0</v>
      </c>
      <c r="G169" s="24">
        <v>0</v>
      </c>
      <c r="H169" s="23">
        <v>0</v>
      </c>
      <c r="I169" s="6">
        <v>0</v>
      </c>
      <c r="J169" s="6">
        <v>0.05</v>
      </c>
      <c r="K169" s="22">
        <v>0.05</v>
      </c>
      <c r="M169" s="4">
        <v>0</v>
      </c>
      <c r="N169" s="3">
        <v>0</v>
      </c>
      <c r="O169" s="3">
        <v>0</v>
      </c>
      <c r="P169" s="24">
        <v>0</v>
      </c>
      <c r="Q169" s="25">
        <v>0</v>
      </c>
      <c r="R169" s="6">
        <v>0</v>
      </c>
      <c r="S169" s="6">
        <v>0.05</v>
      </c>
      <c r="T169" s="22">
        <v>0.05</v>
      </c>
      <c r="V169" s="4">
        <f t="shared" si="40"/>
        <v>0</v>
      </c>
      <c r="W169" s="3">
        <f t="shared" si="33"/>
        <v>0</v>
      </c>
      <c r="X169" s="3">
        <f t="shared" si="34"/>
        <v>0</v>
      </c>
      <c r="Y169" s="5">
        <f t="shared" si="35"/>
        <v>0</v>
      </c>
      <c r="Z169" s="21">
        <f t="shared" si="36"/>
        <v>0</v>
      </c>
      <c r="AA169" s="6">
        <f t="shared" si="37"/>
        <v>0</v>
      </c>
      <c r="AB169" s="6">
        <f t="shared" si="38"/>
        <v>0</v>
      </c>
      <c r="AC169" s="22">
        <f t="shared" si="39"/>
        <v>0</v>
      </c>
      <c r="AE169" s="26">
        <f t="shared" si="41"/>
        <v>0</v>
      </c>
      <c r="AF169" s="15">
        <f t="shared" si="42"/>
        <v>0</v>
      </c>
      <c r="AG169" s="15">
        <f t="shared" si="43"/>
        <v>0</v>
      </c>
      <c r="AH169" s="16">
        <f t="shared" si="44"/>
        <v>0</v>
      </c>
      <c r="AI169" s="20">
        <f t="shared" si="45"/>
        <v>0</v>
      </c>
      <c r="AJ169" s="17">
        <f t="shared" si="46"/>
        <v>0</v>
      </c>
      <c r="AK169" s="17">
        <f t="shared" si="47"/>
        <v>0</v>
      </c>
      <c r="AL169" s="27">
        <f t="shared" si="48"/>
        <v>0</v>
      </c>
    </row>
    <row r="170" spans="2:38" x14ac:dyDescent="0.25">
      <c r="B170" s="2">
        <v>166</v>
      </c>
      <c r="D170" s="10">
        <v>0</v>
      </c>
      <c r="E170" s="3">
        <v>0</v>
      </c>
      <c r="F170" s="3">
        <v>0</v>
      </c>
      <c r="G170" s="24">
        <v>0</v>
      </c>
      <c r="H170" s="23">
        <v>0</v>
      </c>
      <c r="I170" s="6">
        <v>0</v>
      </c>
      <c r="J170" s="6">
        <v>0.05</v>
      </c>
      <c r="K170" s="22">
        <v>0.05</v>
      </c>
      <c r="M170" s="4">
        <v>0</v>
      </c>
      <c r="N170" s="3">
        <v>0</v>
      </c>
      <c r="O170" s="3">
        <v>0</v>
      </c>
      <c r="P170" s="24">
        <v>0</v>
      </c>
      <c r="Q170" s="25">
        <v>0</v>
      </c>
      <c r="R170" s="6">
        <v>0</v>
      </c>
      <c r="S170" s="6">
        <v>0.05</v>
      </c>
      <c r="T170" s="22">
        <v>0.05</v>
      </c>
      <c r="V170" s="4">
        <f t="shared" si="40"/>
        <v>0</v>
      </c>
      <c r="W170" s="3">
        <f t="shared" si="33"/>
        <v>0</v>
      </c>
      <c r="X170" s="3">
        <f t="shared" si="34"/>
        <v>0</v>
      </c>
      <c r="Y170" s="5">
        <f t="shared" si="35"/>
        <v>0</v>
      </c>
      <c r="Z170" s="21">
        <f t="shared" si="36"/>
        <v>0</v>
      </c>
      <c r="AA170" s="6">
        <f t="shared" si="37"/>
        <v>0</v>
      </c>
      <c r="AB170" s="6">
        <f t="shared" si="38"/>
        <v>0</v>
      </c>
      <c r="AC170" s="22">
        <f t="shared" si="39"/>
        <v>0</v>
      </c>
      <c r="AE170" s="26">
        <f t="shared" si="41"/>
        <v>0</v>
      </c>
      <c r="AF170" s="15">
        <f t="shared" si="42"/>
        <v>0</v>
      </c>
      <c r="AG170" s="15">
        <f t="shared" si="43"/>
        <v>0</v>
      </c>
      <c r="AH170" s="16">
        <f t="shared" si="44"/>
        <v>0</v>
      </c>
      <c r="AI170" s="20">
        <f t="shared" si="45"/>
        <v>0</v>
      </c>
      <c r="AJ170" s="17">
        <f t="shared" si="46"/>
        <v>0</v>
      </c>
      <c r="AK170" s="17">
        <f t="shared" si="47"/>
        <v>0</v>
      </c>
      <c r="AL170" s="27">
        <f t="shared" si="48"/>
        <v>0</v>
      </c>
    </row>
    <row r="171" spans="2:38" x14ac:dyDescent="0.25">
      <c r="B171" s="2">
        <v>167</v>
      </c>
      <c r="D171" s="10">
        <v>0</v>
      </c>
      <c r="E171" s="3">
        <v>0</v>
      </c>
      <c r="F171" s="3">
        <v>0</v>
      </c>
      <c r="G171" s="24">
        <v>0</v>
      </c>
      <c r="H171" s="23">
        <v>0</v>
      </c>
      <c r="I171" s="6">
        <v>0</v>
      </c>
      <c r="J171" s="6">
        <v>0.05</v>
      </c>
      <c r="K171" s="22">
        <v>0.05</v>
      </c>
      <c r="M171" s="4">
        <v>0</v>
      </c>
      <c r="N171" s="3">
        <v>0</v>
      </c>
      <c r="O171" s="3">
        <v>0</v>
      </c>
      <c r="P171" s="24">
        <v>0</v>
      </c>
      <c r="Q171" s="25">
        <v>0</v>
      </c>
      <c r="R171" s="6">
        <v>0</v>
      </c>
      <c r="S171" s="6">
        <v>0.05</v>
      </c>
      <c r="T171" s="22">
        <v>0.05</v>
      </c>
      <c r="V171" s="4">
        <f t="shared" si="40"/>
        <v>0</v>
      </c>
      <c r="W171" s="3">
        <f t="shared" si="33"/>
        <v>0</v>
      </c>
      <c r="X171" s="3">
        <f t="shared" si="34"/>
        <v>0</v>
      </c>
      <c r="Y171" s="5">
        <f t="shared" si="35"/>
        <v>0</v>
      </c>
      <c r="Z171" s="21">
        <f t="shared" si="36"/>
        <v>0</v>
      </c>
      <c r="AA171" s="6">
        <f t="shared" si="37"/>
        <v>0</v>
      </c>
      <c r="AB171" s="6">
        <f t="shared" si="38"/>
        <v>0</v>
      </c>
      <c r="AC171" s="22">
        <f t="shared" si="39"/>
        <v>0</v>
      </c>
      <c r="AE171" s="26">
        <f t="shared" si="41"/>
        <v>0</v>
      </c>
      <c r="AF171" s="15">
        <f t="shared" si="42"/>
        <v>0</v>
      </c>
      <c r="AG171" s="15">
        <f t="shared" si="43"/>
        <v>0</v>
      </c>
      <c r="AH171" s="16">
        <f t="shared" si="44"/>
        <v>0</v>
      </c>
      <c r="AI171" s="20">
        <f t="shared" si="45"/>
        <v>0</v>
      </c>
      <c r="AJ171" s="17">
        <f t="shared" si="46"/>
        <v>0</v>
      </c>
      <c r="AK171" s="17">
        <f t="shared" si="47"/>
        <v>0</v>
      </c>
      <c r="AL171" s="27">
        <f t="shared" si="48"/>
        <v>0</v>
      </c>
    </row>
    <row r="172" spans="2:38" x14ac:dyDescent="0.25">
      <c r="B172" s="2">
        <v>168</v>
      </c>
      <c r="D172" s="10">
        <v>0</v>
      </c>
      <c r="E172" s="3">
        <v>0</v>
      </c>
      <c r="F172" s="3">
        <v>0</v>
      </c>
      <c r="G172" s="24">
        <v>0</v>
      </c>
      <c r="H172" s="23">
        <v>0</v>
      </c>
      <c r="I172" s="6">
        <v>0</v>
      </c>
      <c r="J172" s="6">
        <v>0.05</v>
      </c>
      <c r="K172" s="22">
        <v>0.05</v>
      </c>
      <c r="M172" s="4">
        <v>0</v>
      </c>
      <c r="N172" s="3">
        <v>0</v>
      </c>
      <c r="O172" s="3">
        <v>0</v>
      </c>
      <c r="P172" s="24">
        <v>0</v>
      </c>
      <c r="Q172" s="25">
        <v>0</v>
      </c>
      <c r="R172" s="6">
        <v>0</v>
      </c>
      <c r="S172" s="6">
        <v>0.05</v>
      </c>
      <c r="T172" s="22">
        <v>0.05</v>
      </c>
      <c r="V172" s="4">
        <f t="shared" si="40"/>
        <v>0</v>
      </c>
      <c r="W172" s="3">
        <f t="shared" si="33"/>
        <v>0</v>
      </c>
      <c r="X172" s="3">
        <f t="shared" si="34"/>
        <v>0</v>
      </c>
      <c r="Y172" s="5">
        <f t="shared" si="35"/>
        <v>0</v>
      </c>
      <c r="Z172" s="21">
        <f t="shared" si="36"/>
        <v>0</v>
      </c>
      <c r="AA172" s="6">
        <f t="shared" si="37"/>
        <v>0</v>
      </c>
      <c r="AB172" s="6">
        <f t="shared" si="38"/>
        <v>0</v>
      </c>
      <c r="AC172" s="22">
        <f t="shared" si="39"/>
        <v>0</v>
      </c>
      <c r="AE172" s="26">
        <f t="shared" si="41"/>
        <v>0</v>
      </c>
      <c r="AF172" s="15">
        <f t="shared" si="42"/>
        <v>0</v>
      </c>
      <c r="AG172" s="15">
        <f t="shared" si="43"/>
        <v>0</v>
      </c>
      <c r="AH172" s="16">
        <f t="shared" si="44"/>
        <v>0</v>
      </c>
      <c r="AI172" s="20">
        <f t="shared" si="45"/>
        <v>0</v>
      </c>
      <c r="AJ172" s="17">
        <f t="shared" si="46"/>
        <v>0</v>
      </c>
      <c r="AK172" s="17">
        <f t="shared" si="47"/>
        <v>0</v>
      </c>
      <c r="AL172" s="27">
        <f t="shared" si="48"/>
        <v>0</v>
      </c>
    </row>
    <row r="173" spans="2:38" x14ac:dyDescent="0.25">
      <c r="B173" s="2">
        <v>169</v>
      </c>
      <c r="D173" s="10">
        <v>0</v>
      </c>
      <c r="E173" s="3">
        <v>0</v>
      </c>
      <c r="F173" s="3">
        <v>0</v>
      </c>
      <c r="G173" s="24">
        <v>0</v>
      </c>
      <c r="H173" s="23">
        <v>0</v>
      </c>
      <c r="I173" s="6">
        <v>0</v>
      </c>
      <c r="J173" s="6">
        <v>0.05</v>
      </c>
      <c r="K173" s="22">
        <v>0.05</v>
      </c>
      <c r="M173" s="4">
        <v>0</v>
      </c>
      <c r="N173" s="3">
        <v>0</v>
      </c>
      <c r="O173" s="3">
        <v>0</v>
      </c>
      <c r="P173" s="24">
        <v>0</v>
      </c>
      <c r="Q173" s="25">
        <v>0</v>
      </c>
      <c r="R173" s="6">
        <v>0</v>
      </c>
      <c r="S173" s="6">
        <v>0.05</v>
      </c>
      <c r="T173" s="22">
        <v>0.05</v>
      </c>
      <c r="V173" s="4">
        <f t="shared" si="40"/>
        <v>0</v>
      </c>
      <c r="W173" s="3">
        <f t="shared" si="33"/>
        <v>0</v>
      </c>
      <c r="X173" s="3">
        <f t="shared" si="34"/>
        <v>0</v>
      </c>
      <c r="Y173" s="5">
        <f t="shared" si="35"/>
        <v>0</v>
      </c>
      <c r="Z173" s="21">
        <f t="shared" si="36"/>
        <v>0</v>
      </c>
      <c r="AA173" s="6">
        <f t="shared" si="37"/>
        <v>0</v>
      </c>
      <c r="AB173" s="6">
        <f t="shared" si="38"/>
        <v>0</v>
      </c>
      <c r="AC173" s="22">
        <f t="shared" si="39"/>
        <v>0</v>
      </c>
      <c r="AE173" s="26">
        <f t="shared" si="41"/>
        <v>0</v>
      </c>
      <c r="AF173" s="15">
        <f t="shared" si="42"/>
        <v>0</v>
      </c>
      <c r="AG173" s="15">
        <f t="shared" si="43"/>
        <v>0</v>
      </c>
      <c r="AH173" s="16">
        <f t="shared" si="44"/>
        <v>0</v>
      </c>
      <c r="AI173" s="20">
        <f t="shared" si="45"/>
        <v>0</v>
      </c>
      <c r="AJ173" s="17">
        <f t="shared" si="46"/>
        <v>0</v>
      </c>
      <c r="AK173" s="17">
        <f t="shared" si="47"/>
        <v>0</v>
      </c>
      <c r="AL173" s="27">
        <f t="shared" si="48"/>
        <v>0</v>
      </c>
    </row>
    <row r="174" spans="2:38" x14ac:dyDescent="0.25">
      <c r="B174" s="2">
        <v>170</v>
      </c>
      <c r="D174" s="10">
        <v>0</v>
      </c>
      <c r="E174" s="3">
        <v>0</v>
      </c>
      <c r="F174" s="3">
        <v>0</v>
      </c>
      <c r="G174" s="24">
        <v>0</v>
      </c>
      <c r="H174" s="23">
        <v>0</v>
      </c>
      <c r="I174" s="6">
        <v>0</v>
      </c>
      <c r="J174" s="6">
        <v>0.05</v>
      </c>
      <c r="K174" s="22">
        <v>0.05</v>
      </c>
      <c r="M174" s="4">
        <v>0</v>
      </c>
      <c r="N174" s="3">
        <v>0</v>
      </c>
      <c r="O174" s="3">
        <v>0</v>
      </c>
      <c r="P174" s="24">
        <v>0</v>
      </c>
      <c r="Q174" s="25">
        <v>0</v>
      </c>
      <c r="R174" s="6">
        <v>0</v>
      </c>
      <c r="S174" s="6">
        <v>0.05</v>
      </c>
      <c r="T174" s="22">
        <v>0.05</v>
      </c>
      <c r="V174" s="4">
        <f t="shared" si="40"/>
        <v>0</v>
      </c>
      <c r="W174" s="3">
        <f t="shared" si="33"/>
        <v>0</v>
      </c>
      <c r="X174" s="3">
        <f t="shared" si="34"/>
        <v>0</v>
      </c>
      <c r="Y174" s="5">
        <f t="shared" si="35"/>
        <v>0</v>
      </c>
      <c r="Z174" s="21">
        <f t="shared" si="36"/>
        <v>0</v>
      </c>
      <c r="AA174" s="6">
        <f t="shared" si="37"/>
        <v>0</v>
      </c>
      <c r="AB174" s="6">
        <f t="shared" si="38"/>
        <v>0</v>
      </c>
      <c r="AC174" s="22">
        <f t="shared" si="39"/>
        <v>0</v>
      </c>
      <c r="AE174" s="26">
        <f t="shared" si="41"/>
        <v>0</v>
      </c>
      <c r="AF174" s="15">
        <f t="shared" si="42"/>
        <v>0</v>
      </c>
      <c r="AG174" s="15">
        <f t="shared" si="43"/>
        <v>0</v>
      </c>
      <c r="AH174" s="16">
        <f t="shared" si="44"/>
        <v>0</v>
      </c>
      <c r="AI174" s="20">
        <f t="shared" si="45"/>
        <v>0</v>
      </c>
      <c r="AJ174" s="17">
        <f t="shared" si="46"/>
        <v>0</v>
      </c>
      <c r="AK174" s="17">
        <f t="shared" si="47"/>
        <v>0</v>
      </c>
      <c r="AL174" s="27">
        <f t="shared" si="48"/>
        <v>0</v>
      </c>
    </row>
    <row r="175" spans="2:38" x14ac:dyDescent="0.25">
      <c r="B175" s="2">
        <v>171</v>
      </c>
      <c r="D175" s="10">
        <v>0</v>
      </c>
      <c r="E175" s="3">
        <v>0</v>
      </c>
      <c r="F175" s="3">
        <v>0</v>
      </c>
      <c r="G175" s="24">
        <v>0</v>
      </c>
      <c r="H175" s="23">
        <v>0</v>
      </c>
      <c r="I175" s="6">
        <v>0</v>
      </c>
      <c r="J175" s="6">
        <v>0.05</v>
      </c>
      <c r="K175" s="22">
        <v>0.05</v>
      </c>
      <c r="M175" s="4">
        <v>0</v>
      </c>
      <c r="N175" s="3">
        <v>0</v>
      </c>
      <c r="O175" s="3">
        <v>0</v>
      </c>
      <c r="P175" s="24">
        <v>0</v>
      </c>
      <c r="Q175" s="25">
        <v>0</v>
      </c>
      <c r="R175" s="6">
        <v>0</v>
      </c>
      <c r="S175" s="6">
        <v>0.05</v>
      </c>
      <c r="T175" s="22">
        <v>0.05</v>
      </c>
      <c r="V175" s="4">
        <f t="shared" si="40"/>
        <v>0</v>
      </c>
      <c r="W175" s="3">
        <f t="shared" si="33"/>
        <v>0</v>
      </c>
      <c r="X175" s="3">
        <f t="shared" si="34"/>
        <v>0</v>
      </c>
      <c r="Y175" s="5">
        <f t="shared" si="35"/>
        <v>0</v>
      </c>
      <c r="Z175" s="21">
        <f t="shared" si="36"/>
        <v>0</v>
      </c>
      <c r="AA175" s="6">
        <f t="shared" si="37"/>
        <v>0</v>
      </c>
      <c r="AB175" s="6">
        <f t="shared" si="38"/>
        <v>0</v>
      </c>
      <c r="AC175" s="22">
        <f t="shared" si="39"/>
        <v>0</v>
      </c>
      <c r="AE175" s="26">
        <f t="shared" si="41"/>
        <v>0</v>
      </c>
      <c r="AF175" s="15">
        <f t="shared" si="42"/>
        <v>0</v>
      </c>
      <c r="AG175" s="15">
        <f t="shared" si="43"/>
        <v>0</v>
      </c>
      <c r="AH175" s="16">
        <f t="shared" si="44"/>
        <v>0</v>
      </c>
      <c r="AI175" s="20">
        <f t="shared" si="45"/>
        <v>0</v>
      </c>
      <c r="AJ175" s="17">
        <f t="shared" si="46"/>
        <v>0</v>
      </c>
      <c r="AK175" s="17">
        <f t="shared" si="47"/>
        <v>0</v>
      </c>
      <c r="AL175" s="27">
        <f t="shared" si="48"/>
        <v>0</v>
      </c>
    </row>
    <row r="176" spans="2:38" x14ac:dyDescent="0.25">
      <c r="B176" s="2">
        <v>172</v>
      </c>
      <c r="D176" s="10">
        <v>0</v>
      </c>
      <c r="E176" s="3">
        <v>0</v>
      </c>
      <c r="F176" s="3">
        <v>0</v>
      </c>
      <c r="G176" s="24">
        <v>0</v>
      </c>
      <c r="H176" s="23">
        <v>0</v>
      </c>
      <c r="I176" s="6">
        <v>0</v>
      </c>
      <c r="J176" s="6">
        <v>0.05</v>
      </c>
      <c r="K176" s="22">
        <v>0.05</v>
      </c>
      <c r="M176" s="4">
        <v>0</v>
      </c>
      <c r="N176" s="3">
        <v>0</v>
      </c>
      <c r="O176" s="3">
        <v>0</v>
      </c>
      <c r="P176" s="24">
        <v>0</v>
      </c>
      <c r="Q176" s="25">
        <v>0</v>
      </c>
      <c r="R176" s="6">
        <v>0</v>
      </c>
      <c r="S176" s="6">
        <v>0.05</v>
      </c>
      <c r="T176" s="22">
        <v>0.05</v>
      </c>
      <c r="V176" s="4">
        <f t="shared" si="40"/>
        <v>0</v>
      </c>
      <c r="W176" s="3">
        <f t="shared" si="33"/>
        <v>0</v>
      </c>
      <c r="X176" s="3">
        <f t="shared" si="34"/>
        <v>0</v>
      </c>
      <c r="Y176" s="5">
        <f t="shared" si="35"/>
        <v>0</v>
      </c>
      <c r="Z176" s="21">
        <f t="shared" si="36"/>
        <v>0</v>
      </c>
      <c r="AA176" s="6">
        <f t="shared" si="37"/>
        <v>0</v>
      </c>
      <c r="AB176" s="6">
        <f t="shared" si="38"/>
        <v>0</v>
      </c>
      <c r="AC176" s="22">
        <f t="shared" si="39"/>
        <v>0</v>
      </c>
      <c r="AE176" s="26">
        <f t="shared" si="41"/>
        <v>0</v>
      </c>
      <c r="AF176" s="15">
        <f t="shared" si="42"/>
        <v>0</v>
      </c>
      <c r="AG176" s="15">
        <f t="shared" si="43"/>
        <v>0</v>
      </c>
      <c r="AH176" s="16">
        <f t="shared" si="44"/>
        <v>0</v>
      </c>
      <c r="AI176" s="20">
        <f t="shared" si="45"/>
        <v>0</v>
      </c>
      <c r="AJ176" s="17">
        <f t="shared" si="46"/>
        <v>0</v>
      </c>
      <c r="AK176" s="17">
        <f t="shared" si="47"/>
        <v>0</v>
      </c>
      <c r="AL176" s="27">
        <f t="shared" si="48"/>
        <v>0</v>
      </c>
    </row>
    <row r="177" spans="2:38" x14ac:dyDescent="0.25">
      <c r="B177" s="2">
        <v>173</v>
      </c>
      <c r="D177" s="10">
        <v>0</v>
      </c>
      <c r="E177" s="3">
        <v>0</v>
      </c>
      <c r="F177" s="3">
        <v>0</v>
      </c>
      <c r="G177" s="24">
        <v>0</v>
      </c>
      <c r="H177" s="23">
        <v>0</v>
      </c>
      <c r="I177" s="6">
        <v>0</v>
      </c>
      <c r="J177" s="6">
        <v>0.05</v>
      </c>
      <c r="K177" s="22">
        <v>0.05</v>
      </c>
      <c r="M177" s="4">
        <v>0</v>
      </c>
      <c r="N177" s="3">
        <v>0</v>
      </c>
      <c r="O177" s="3">
        <v>0</v>
      </c>
      <c r="P177" s="24">
        <v>0</v>
      </c>
      <c r="Q177" s="25">
        <v>0</v>
      </c>
      <c r="R177" s="6">
        <v>0</v>
      </c>
      <c r="S177" s="6">
        <v>0.05</v>
      </c>
      <c r="T177" s="22">
        <v>0.05</v>
      </c>
      <c r="V177" s="4">
        <f t="shared" si="40"/>
        <v>0</v>
      </c>
      <c r="W177" s="3">
        <f t="shared" si="33"/>
        <v>0</v>
      </c>
      <c r="X177" s="3">
        <f t="shared" si="34"/>
        <v>0</v>
      </c>
      <c r="Y177" s="5">
        <f t="shared" si="35"/>
        <v>0</v>
      </c>
      <c r="Z177" s="21">
        <f t="shared" si="36"/>
        <v>0</v>
      </c>
      <c r="AA177" s="6">
        <f t="shared" si="37"/>
        <v>0</v>
      </c>
      <c r="AB177" s="6">
        <f t="shared" si="38"/>
        <v>0</v>
      </c>
      <c r="AC177" s="22">
        <f t="shared" si="39"/>
        <v>0</v>
      </c>
      <c r="AE177" s="26">
        <f t="shared" si="41"/>
        <v>0</v>
      </c>
      <c r="AF177" s="15">
        <f t="shared" si="42"/>
        <v>0</v>
      </c>
      <c r="AG177" s="15">
        <f t="shared" si="43"/>
        <v>0</v>
      </c>
      <c r="AH177" s="16">
        <f t="shared" si="44"/>
        <v>0</v>
      </c>
      <c r="AI177" s="20">
        <f t="shared" si="45"/>
        <v>0</v>
      </c>
      <c r="AJ177" s="17">
        <f t="shared" si="46"/>
        <v>0</v>
      </c>
      <c r="AK177" s="17">
        <f t="shared" si="47"/>
        <v>0</v>
      </c>
      <c r="AL177" s="27">
        <f t="shared" si="48"/>
        <v>0</v>
      </c>
    </row>
    <row r="178" spans="2:38" x14ac:dyDescent="0.25">
      <c r="B178" s="2">
        <v>174</v>
      </c>
      <c r="D178" s="10">
        <v>0</v>
      </c>
      <c r="E178" s="3">
        <v>0</v>
      </c>
      <c r="F178" s="3">
        <v>0</v>
      </c>
      <c r="G178" s="24">
        <v>0</v>
      </c>
      <c r="H178" s="23">
        <v>0</v>
      </c>
      <c r="I178" s="6">
        <v>0</v>
      </c>
      <c r="J178" s="6">
        <v>0.05</v>
      </c>
      <c r="K178" s="22">
        <v>0.05</v>
      </c>
      <c r="M178" s="4">
        <v>0</v>
      </c>
      <c r="N178" s="3">
        <v>0</v>
      </c>
      <c r="O178" s="3">
        <v>0</v>
      </c>
      <c r="P178" s="24">
        <v>0</v>
      </c>
      <c r="Q178" s="25">
        <v>0</v>
      </c>
      <c r="R178" s="6">
        <v>0</v>
      </c>
      <c r="S178" s="6">
        <v>0.05</v>
      </c>
      <c r="T178" s="22">
        <v>0.05</v>
      </c>
      <c r="V178" s="4">
        <f t="shared" si="40"/>
        <v>0</v>
      </c>
      <c r="W178" s="3">
        <f t="shared" si="33"/>
        <v>0</v>
      </c>
      <c r="X178" s="3">
        <f t="shared" si="34"/>
        <v>0</v>
      </c>
      <c r="Y178" s="5">
        <f t="shared" si="35"/>
        <v>0</v>
      </c>
      <c r="Z178" s="21">
        <f t="shared" si="36"/>
        <v>0</v>
      </c>
      <c r="AA178" s="6">
        <f t="shared" si="37"/>
        <v>0</v>
      </c>
      <c r="AB178" s="6">
        <f t="shared" si="38"/>
        <v>0</v>
      </c>
      <c r="AC178" s="22">
        <f t="shared" si="39"/>
        <v>0</v>
      </c>
      <c r="AE178" s="26">
        <f t="shared" si="41"/>
        <v>0</v>
      </c>
      <c r="AF178" s="15">
        <f t="shared" si="42"/>
        <v>0</v>
      </c>
      <c r="AG178" s="15">
        <f t="shared" si="43"/>
        <v>0</v>
      </c>
      <c r="AH178" s="16">
        <f t="shared" si="44"/>
        <v>0</v>
      </c>
      <c r="AI178" s="20">
        <f t="shared" si="45"/>
        <v>0</v>
      </c>
      <c r="AJ178" s="17">
        <f t="shared" si="46"/>
        <v>0</v>
      </c>
      <c r="AK178" s="17">
        <f t="shared" si="47"/>
        <v>0</v>
      </c>
      <c r="AL178" s="27">
        <f t="shared" si="48"/>
        <v>0</v>
      </c>
    </row>
    <row r="179" spans="2:38" x14ac:dyDescent="0.25">
      <c r="B179" s="2">
        <v>175</v>
      </c>
      <c r="D179" s="10">
        <v>0</v>
      </c>
      <c r="E179" s="3">
        <v>0</v>
      </c>
      <c r="F179" s="3">
        <v>0</v>
      </c>
      <c r="G179" s="24">
        <v>0</v>
      </c>
      <c r="H179" s="23">
        <v>0</v>
      </c>
      <c r="I179" s="6">
        <v>0</v>
      </c>
      <c r="J179" s="6">
        <v>0.05</v>
      </c>
      <c r="K179" s="22">
        <v>0.05</v>
      </c>
      <c r="M179" s="4">
        <v>0</v>
      </c>
      <c r="N179" s="3">
        <v>0</v>
      </c>
      <c r="O179" s="3">
        <v>0</v>
      </c>
      <c r="P179" s="24">
        <v>0</v>
      </c>
      <c r="Q179" s="25">
        <v>0</v>
      </c>
      <c r="R179" s="6">
        <v>0</v>
      </c>
      <c r="S179" s="6">
        <v>0.05</v>
      </c>
      <c r="T179" s="22">
        <v>0.05</v>
      </c>
      <c r="V179" s="4">
        <f t="shared" si="40"/>
        <v>0</v>
      </c>
      <c r="W179" s="3">
        <f t="shared" si="33"/>
        <v>0</v>
      </c>
      <c r="X179" s="3">
        <f t="shared" si="34"/>
        <v>0</v>
      </c>
      <c r="Y179" s="5">
        <f t="shared" si="35"/>
        <v>0</v>
      </c>
      <c r="Z179" s="21">
        <f t="shared" si="36"/>
        <v>0</v>
      </c>
      <c r="AA179" s="6">
        <f t="shared" si="37"/>
        <v>0</v>
      </c>
      <c r="AB179" s="6">
        <f t="shared" si="38"/>
        <v>0</v>
      </c>
      <c r="AC179" s="22">
        <f t="shared" si="39"/>
        <v>0</v>
      </c>
      <c r="AE179" s="26">
        <f t="shared" si="41"/>
        <v>0</v>
      </c>
      <c r="AF179" s="15">
        <f t="shared" si="42"/>
        <v>0</v>
      </c>
      <c r="AG179" s="15">
        <f t="shared" si="43"/>
        <v>0</v>
      </c>
      <c r="AH179" s="16">
        <f t="shared" si="44"/>
        <v>0</v>
      </c>
      <c r="AI179" s="20">
        <f t="shared" si="45"/>
        <v>0</v>
      </c>
      <c r="AJ179" s="17">
        <f t="shared" si="46"/>
        <v>0</v>
      </c>
      <c r="AK179" s="17">
        <f t="shared" si="47"/>
        <v>0</v>
      </c>
      <c r="AL179" s="27">
        <f t="shared" si="48"/>
        <v>0</v>
      </c>
    </row>
    <row r="180" spans="2:38" x14ac:dyDescent="0.25">
      <c r="B180" s="2">
        <v>176</v>
      </c>
      <c r="D180" s="10">
        <v>0</v>
      </c>
      <c r="E180" s="3">
        <v>0</v>
      </c>
      <c r="F180" s="3">
        <v>0</v>
      </c>
      <c r="G180" s="24">
        <v>0</v>
      </c>
      <c r="H180" s="23">
        <v>0</v>
      </c>
      <c r="I180" s="6">
        <v>0</v>
      </c>
      <c r="J180" s="6">
        <v>0.05</v>
      </c>
      <c r="K180" s="22">
        <v>0.05</v>
      </c>
      <c r="M180" s="4">
        <v>0</v>
      </c>
      <c r="N180" s="3">
        <v>0</v>
      </c>
      <c r="O180" s="3">
        <v>0</v>
      </c>
      <c r="P180" s="24">
        <v>0</v>
      </c>
      <c r="Q180" s="25">
        <v>0</v>
      </c>
      <c r="R180" s="6">
        <v>0</v>
      </c>
      <c r="S180" s="6">
        <v>0.05</v>
      </c>
      <c r="T180" s="22">
        <v>0.05</v>
      </c>
      <c r="V180" s="4">
        <f t="shared" si="40"/>
        <v>0</v>
      </c>
      <c r="W180" s="3">
        <f t="shared" si="33"/>
        <v>0</v>
      </c>
      <c r="X180" s="3">
        <f t="shared" si="34"/>
        <v>0</v>
      </c>
      <c r="Y180" s="5">
        <f t="shared" si="35"/>
        <v>0</v>
      </c>
      <c r="Z180" s="21">
        <f t="shared" si="36"/>
        <v>0</v>
      </c>
      <c r="AA180" s="6">
        <f t="shared" si="37"/>
        <v>0</v>
      </c>
      <c r="AB180" s="6">
        <f t="shared" si="38"/>
        <v>0</v>
      </c>
      <c r="AC180" s="22">
        <f t="shared" si="39"/>
        <v>0</v>
      </c>
      <c r="AE180" s="26">
        <f t="shared" si="41"/>
        <v>0</v>
      </c>
      <c r="AF180" s="15">
        <f t="shared" si="42"/>
        <v>0</v>
      </c>
      <c r="AG180" s="15">
        <f t="shared" si="43"/>
        <v>0</v>
      </c>
      <c r="AH180" s="16">
        <f t="shared" si="44"/>
        <v>0</v>
      </c>
      <c r="AI180" s="20">
        <f t="shared" si="45"/>
        <v>0</v>
      </c>
      <c r="AJ180" s="17">
        <f t="shared" si="46"/>
        <v>0</v>
      </c>
      <c r="AK180" s="17">
        <f t="shared" si="47"/>
        <v>0</v>
      </c>
      <c r="AL180" s="27">
        <f t="shared" si="48"/>
        <v>0</v>
      </c>
    </row>
    <row r="181" spans="2:38" x14ac:dyDescent="0.25">
      <c r="B181" s="2">
        <v>177</v>
      </c>
      <c r="D181" s="10">
        <v>0</v>
      </c>
      <c r="E181" s="3">
        <v>0</v>
      </c>
      <c r="F181" s="3">
        <v>0</v>
      </c>
      <c r="G181" s="24">
        <v>0</v>
      </c>
      <c r="H181" s="23">
        <v>0</v>
      </c>
      <c r="I181" s="6">
        <v>0</v>
      </c>
      <c r="J181" s="6">
        <v>0.05</v>
      </c>
      <c r="K181" s="22">
        <v>0.05</v>
      </c>
      <c r="M181" s="4">
        <v>0</v>
      </c>
      <c r="N181" s="3">
        <v>0</v>
      </c>
      <c r="O181" s="3">
        <v>0</v>
      </c>
      <c r="P181" s="24">
        <v>0</v>
      </c>
      <c r="Q181" s="25">
        <v>0</v>
      </c>
      <c r="R181" s="6">
        <v>0</v>
      </c>
      <c r="S181" s="6">
        <v>0.05</v>
      </c>
      <c r="T181" s="22">
        <v>0.05</v>
      </c>
      <c r="V181" s="4">
        <f t="shared" si="40"/>
        <v>0</v>
      </c>
      <c r="W181" s="3">
        <f t="shared" si="33"/>
        <v>0</v>
      </c>
      <c r="X181" s="3">
        <f t="shared" si="34"/>
        <v>0</v>
      </c>
      <c r="Y181" s="5">
        <f t="shared" si="35"/>
        <v>0</v>
      </c>
      <c r="Z181" s="21">
        <f t="shared" si="36"/>
        <v>0</v>
      </c>
      <c r="AA181" s="6">
        <f t="shared" si="37"/>
        <v>0</v>
      </c>
      <c r="AB181" s="6">
        <f t="shared" si="38"/>
        <v>0</v>
      </c>
      <c r="AC181" s="22">
        <f t="shared" si="39"/>
        <v>0</v>
      </c>
      <c r="AE181" s="26">
        <f t="shared" si="41"/>
        <v>0</v>
      </c>
      <c r="AF181" s="15">
        <f t="shared" si="42"/>
        <v>0</v>
      </c>
      <c r="AG181" s="15">
        <f t="shared" si="43"/>
        <v>0</v>
      </c>
      <c r="AH181" s="16">
        <f t="shared" si="44"/>
        <v>0</v>
      </c>
      <c r="AI181" s="20">
        <f t="shared" si="45"/>
        <v>0</v>
      </c>
      <c r="AJ181" s="17">
        <f t="shared" si="46"/>
        <v>0</v>
      </c>
      <c r="AK181" s="17">
        <f t="shared" si="47"/>
        <v>0</v>
      </c>
      <c r="AL181" s="27">
        <f t="shared" si="48"/>
        <v>0</v>
      </c>
    </row>
    <row r="182" spans="2:38" x14ac:dyDescent="0.25">
      <c r="B182" s="2">
        <v>178</v>
      </c>
      <c r="D182" s="10">
        <v>0</v>
      </c>
      <c r="E182" s="3">
        <v>0</v>
      </c>
      <c r="F182" s="3">
        <v>0</v>
      </c>
      <c r="G182" s="24">
        <v>0</v>
      </c>
      <c r="H182" s="23">
        <v>0</v>
      </c>
      <c r="I182" s="6">
        <v>0</v>
      </c>
      <c r="J182" s="6">
        <v>0.05</v>
      </c>
      <c r="K182" s="22">
        <v>0.05</v>
      </c>
      <c r="M182" s="4">
        <v>0</v>
      </c>
      <c r="N182" s="3">
        <v>0</v>
      </c>
      <c r="O182" s="3">
        <v>0</v>
      </c>
      <c r="P182" s="24">
        <v>0</v>
      </c>
      <c r="Q182" s="25">
        <v>0</v>
      </c>
      <c r="R182" s="6">
        <v>0</v>
      </c>
      <c r="S182" s="6">
        <v>0.05</v>
      </c>
      <c r="T182" s="22">
        <v>0.05</v>
      </c>
      <c r="V182" s="4">
        <f t="shared" si="40"/>
        <v>0</v>
      </c>
      <c r="W182" s="3">
        <f t="shared" si="33"/>
        <v>0</v>
      </c>
      <c r="X182" s="3">
        <f t="shared" si="34"/>
        <v>0</v>
      </c>
      <c r="Y182" s="5">
        <f t="shared" si="35"/>
        <v>0</v>
      </c>
      <c r="Z182" s="21">
        <f t="shared" si="36"/>
        <v>0</v>
      </c>
      <c r="AA182" s="6">
        <f t="shared" si="37"/>
        <v>0</v>
      </c>
      <c r="AB182" s="6">
        <f t="shared" si="38"/>
        <v>0</v>
      </c>
      <c r="AC182" s="22">
        <f t="shared" si="39"/>
        <v>0</v>
      </c>
      <c r="AE182" s="26">
        <f t="shared" si="41"/>
        <v>0</v>
      </c>
      <c r="AF182" s="15">
        <f t="shared" si="42"/>
        <v>0</v>
      </c>
      <c r="AG182" s="15">
        <f t="shared" si="43"/>
        <v>0</v>
      </c>
      <c r="AH182" s="16">
        <f t="shared" si="44"/>
        <v>0</v>
      </c>
      <c r="AI182" s="20">
        <f t="shared" si="45"/>
        <v>0</v>
      </c>
      <c r="AJ182" s="17">
        <f t="shared" si="46"/>
        <v>0</v>
      </c>
      <c r="AK182" s="17">
        <f t="shared" si="47"/>
        <v>0</v>
      </c>
      <c r="AL182" s="27">
        <f t="shared" si="48"/>
        <v>0</v>
      </c>
    </row>
    <row r="183" spans="2:38" x14ac:dyDescent="0.25">
      <c r="B183" s="2">
        <v>179</v>
      </c>
      <c r="D183" s="10">
        <v>0</v>
      </c>
      <c r="E183" s="3">
        <v>0</v>
      </c>
      <c r="F183" s="3">
        <v>0</v>
      </c>
      <c r="G183" s="24">
        <v>0</v>
      </c>
      <c r="H183" s="23">
        <v>0</v>
      </c>
      <c r="I183" s="6">
        <v>0</v>
      </c>
      <c r="J183" s="6">
        <v>0.05</v>
      </c>
      <c r="K183" s="22">
        <v>0.05</v>
      </c>
      <c r="M183" s="4">
        <v>0</v>
      </c>
      <c r="N183" s="3">
        <v>0</v>
      </c>
      <c r="O183" s="3">
        <v>0</v>
      </c>
      <c r="P183" s="24">
        <v>0</v>
      </c>
      <c r="Q183" s="25">
        <v>0</v>
      </c>
      <c r="R183" s="6">
        <v>0</v>
      </c>
      <c r="S183" s="6">
        <v>0.05</v>
      </c>
      <c r="T183" s="22">
        <v>0.05</v>
      </c>
      <c r="V183" s="4">
        <f t="shared" si="40"/>
        <v>0</v>
      </c>
      <c r="W183" s="3">
        <f t="shared" si="33"/>
        <v>0</v>
      </c>
      <c r="X183" s="3">
        <f t="shared" si="34"/>
        <v>0</v>
      </c>
      <c r="Y183" s="5">
        <f t="shared" si="35"/>
        <v>0</v>
      </c>
      <c r="Z183" s="21">
        <f t="shared" si="36"/>
        <v>0</v>
      </c>
      <c r="AA183" s="6">
        <f t="shared" si="37"/>
        <v>0</v>
      </c>
      <c r="AB183" s="6">
        <f t="shared" si="38"/>
        <v>0</v>
      </c>
      <c r="AC183" s="22">
        <f t="shared" si="39"/>
        <v>0</v>
      </c>
      <c r="AE183" s="26">
        <f t="shared" si="41"/>
        <v>0</v>
      </c>
      <c r="AF183" s="15">
        <f t="shared" si="42"/>
        <v>0</v>
      </c>
      <c r="AG183" s="15">
        <f t="shared" si="43"/>
        <v>0</v>
      </c>
      <c r="AH183" s="16">
        <f t="shared" si="44"/>
        <v>0</v>
      </c>
      <c r="AI183" s="20">
        <f t="shared" si="45"/>
        <v>0</v>
      </c>
      <c r="AJ183" s="17">
        <f t="shared" si="46"/>
        <v>0</v>
      </c>
      <c r="AK183" s="17">
        <f t="shared" si="47"/>
        <v>0</v>
      </c>
      <c r="AL183" s="27">
        <f t="shared" si="48"/>
        <v>0</v>
      </c>
    </row>
    <row r="184" spans="2:38" x14ac:dyDescent="0.25">
      <c r="B184" s="2">
        <v>180</v>
      </c>
      <c r="D184" s="10">
        <v>0</v>
      </c>
      <c r="E184" s="3">
        <v>0</v>
      </c>
      <c r="F184" s="3">
        <v>0</v>
      </c>
      <c r="G184" s="24">
        <v>0</v>
      </c>
      <c r="H184" s="23">
        <v>0</v>
      </c>
      <c r="I184" s="6">
        <v>0</v>
      </c>
      <c r="J184" s="6">
        <v>0.05</v>
      </c>
      <c r="K184" s="22">
        <v>0.05</v>
      </c>
      <c r="M184" s="4">
        <v>0</v>
      </c>
      <c r="N184" s="3">
        <v>0</v>
      </c>
      <c r="O184" s="3">
        <v>0</v>
      </c>
      <c r="P184" s="24">
        <v>0</v>
      </c>
      <c r="Q184" s="25">
        <v>0</v>
      </c>
      <c r="R184" s="6">
        <v>0</v>
      </c>
      <c r="S184" s="6">
        <v>0.05</v>
      </c>
      <c r="T184" s="22">
        <v>0.05</v>
      </c>
      <c r="V184" s="4">
        <f t="shared" si="40"/>
        <v>0</v>
      </c>
      <c r="W184" s="3">
        <f t="shared" si="33"/>
        <v>0</v>
      </c>
      <c r="X184" s="3">
        <f t="shared" si="34"/>
        <v>0</v>
      </c>
      <c r="Y184" s="5">
        <f t="shared" si="35"/>
        <v>0</v>
      </c>
      <c r="Z184" s="21">
        <f t="shared" si="36"/>
        <v>0</v>
      </c>
      <c r="AA184" s="6">
        <f t="shared" si="37"/>
        <v>0</v>
      </c>
      <c r="AB184" s="6">
        <f t="shared" si="38"/>
        <v>0</v>
      </c>
      <c r="AC184" s="22">
        <f t="shared" si="39"/>
        <v>0</v>
      </c>
      <c r="AE184" s="26">
        <f t="shared" si="41"/>
        <v>0</v>
      </c>
      <c r="AF184" s="15">
        <f t="shared" si="42"/>
        <v>0</v>
      </c>
      <c r="AG184" s="15">
        <f t="shared" si="43"/>
        <v>0</v>
      </c>
      <c r="AH184" s="16">
        <f t="shared" si="44"/>
        <v>0</v>
      </c>
      <c r="AI184" s="20">
        <f t="shared" si="45"/>
        <v>0</v>
      </c>
      <c r="AJ184" s="17">
        <f t="shared" si="46"/>
        <v>0</v>
      </c>
      <c r="AK184" s="17">
        <f t="shared" si="47"/>
        <v>0</v>
      </c>
      <c r="AL184" s="27">
        <f t="shared" si="48"/>
        <v>0</v>
      </c>
    </row>
    <row r="185" spans="2:38" x14ac:dyDescent="0.25">
      <c r="B185" s="2">
        <v>181</v>
      </c>
      <c r="D185" s="10">
        <v>0</v>
      </c>
      <c r="E185" s="3">
        <v>0</v>
      </c>
      <c r="F185" s="3">
        <v>0</v>
      </c>
      <c r="G185" s="24">
        <v>0</v>
      </c>
      <c r="H185" s="23">
        <v>0</v>
      </c>
      <c r="I185" s="6">
        <v>0</v>
      </c>
      <c r="J185" s="6">
        <v>0.05</v>
      </c>
      <c r="K185" s="22">
        <v>0.05</v>
      </c>
      <c r="M185" s="4">
        <v>0</v>
      </c>
      <c r="N185" s="3">
        <v>0</v>
      </c>
      <c r="O185" s="3">
        <v>0</v>
      </c>
      <c r="P185" s="24">
        <v>0</v>
      </c>
      <c r="Q185" s="25">
        <v>0</v>
      </c>
      <c r="R185" s="6">
        <v>0</v>
      </c>
      <c r="S185" s="6">
        <v>0.05</v>
      </c>
      <c r="T185" s="22">
        <v>0.05</v>
      </c>
      <c r="V185" s="4">
        <f t="shared" si="40"/>
        <v>0</v>
      </c>
      <c r="W185" s="3">
        <f t="shared" si="33"/>
        <v>0</v>
      </c>
      <c r="X185" s="3">
        <f t="shared" si="34"/>
        <v>0</v>
      </c>
      <c r="Y185" s="5">
        <f t="shared" si="35"/>
        <v>0</v>
      </c>
      <c r="Z185" s="21">
        <f t="shared" si="36"/>
        <v>0</v>
      </c>
      <c r="AA185" s="6">
        <f t="shared" si="37"/>
        <v>0</v>
      </c>
      <c r="AB185" s="6">
        <f t="shared" si="38"/>
        <v>0</v>
      </c>
      <c r="AC185" s="22">
        <f t="shared" si="39"/>
        <v>0</v>
      </c>
      <c r="AE185" s="26">
        <f t="shared" si="41"/>
        <v>0</v>
      </c>
      <c r="AF185" s="15">
        <f t="shared" si="42"/>
        <v>0</v>
      </c>
      <c r="AG185" s="15">
        <f t="shared" si="43"/>
        <v>0</v>
      </c>
      <c r="AH185" s="16">
        <f t="shared" si="44"/>
        <v>0</v>
      </c>
      <c r="AI185" s="20">
        <f t="shared" si="45"/>
        <v>0</v>
      </c>
      <c r="AJ185" s="17">
        <f t="shared" si="46"/>
        <v>0</v>
      </c>
      <c r="AK185" s="17">
        <f t="shared" si="47"/>
        <v>0</v>
      </c>
      <c r="AL185" s="27">
        <f t="shared" si="48"/>
        <v>0</v>
      </c>
    </row>
    <row r="186" spans="2:38" x14ac:dyDescent="0.25">
      <c r="B186" s="2">
        <v>182</v>
      </c>
      <c r="D186" s="10">
        <v>0</v>
      </c>
      <c r="E186" s="3">
        <v>0</v>
      </c>
      <c r="F186" s="3">
        <v>0</v>
      </c>
      <c r="G186" s="24">
        <v>0</v>
      </c>
      <c r="H186" s="23">
        <v>0</v>
      </c>
      <c r="I186" s="6">
        <v>0</v>
      </c>
      <c r="J186" s="6">
        <v>0.05</v>
      </c>
      <c r="K186" s="22">
        <v>0.05</v>
      </c>
      <c r="M186" s="4">
        <v>0</v>
      </c>
      <c r="N186" s="3">
        <v>0</v>
      </c>
      <c r="O186" s="3">
        <v>0</v>
      </c>
      <c r="P186" s="24">
        <v>0</v>
      </c>
      <c r="Q186" s="25">
        <v>0</v>
      </c>
      <c r="R186" s="6">
        <v>0</v>
      </c>
      <c r="S186" s="6">
        <v>0.05</v>
      </c>
      <c r="T186" s="22">
        <v>0.05</v>
      </c>
      <c r="V186" s="4">
        <f t="shared" si="40"/>
        <v>0</v>
      </c>
      <c r="W186" s="3">
        <f t="shared" si="33"/>
        <v>0</v>
      </c>
      <c r="X186" s="3">
        <f t="shared" si="34"/>
        <v>0</v>
      </c>
      <c r="Y186" s="5">
        <f t="shared" si="35"/>
        <v>0</v>
      </c>
      <c r="Z186" s="21">
        <f t="shared" si="36"/>
        <v>0</v>
      </c>
      <c r="AA186" s="6">
        <f t="shared" si="37"/>
        <v>0</v>
      </c>
      <c r="AB186" s="6">
        <f t="shared" si="38"/>
        <v>0</v>
      </c>
      <c r="AC186" s="22">
        <f t="shared" si="39"/>
        <v>0</v>
      </c>
      <c r="AE186" s="26">
        <f t="shared" si="41"/>
        <v>0</v>
      </c>
      <c r="AF186" s="15">
        <f t="shared" si="42"/>
        <v>0</v>
      </c>
      <c r="AG186" s="15">
        <f t="shared" si="43"/>
        <v>0</v>
      </c>
      <c r="AH186" s="16">
        <f t="shared" si="44"/>
        <v>0</v>
      </c>
      <c r="AI186" s="20">
        <f t="shared" si="45"/>
        <v>0</v>
      </c>
      <c r="AJ186" s="17">
        <f t="shared" si="46"/>
        <v>0</v>
      </c>
      <c r="AK186" s="17">
        <f t="shared" si="47"/>
        <v>0</v>
      </c>
      <c r="AL186" s="27">
        <f t="shared" si="48"/>
        <v>0</v>
      </c>
    </row>
    <row r="187" spans="2:38" x14ac:dyDescent="0.25">
      <c r="B187" s="2">
        <v>183</v>
      </c>
      <c r="D187" s="10">
        <v>0</v>
      </c>
      <c r="E187" s="3">
        <v>0</v>
      </c>
      <c r="F187" s="3">
        <v>0</v>
      </c>
      <c r="G187" s="24">
        <v>0</v>
      </c>
      <c r="H187" s="23">
        <v>0</v>
      </c>
      <c r="I187" s="6">
        <v>0</v>
      </c>
      <c r="J187" s="6">
        <v>0.05</v>
      </c>
      <c r="K187" s="22">
        <v>0.05</v>
      </c>
      <c r="M187" s="4">
        <v>0</v>
      </c>
      <c r="N187" s="3">
        <v>0</v>
      </c>
      <c r="O187" s="3">
        <v>0</v>
      </c>
      <c r="P187" s="24">
        <v>0</v>
      </c>
      <c r="Q187" s="25">
        <v>0</v>
      </c>
      <c r="R187" s="6">
        <v>0</v>
      </c>
      <c r="S187" s="6">
        <v>0.05</v>
      </c>
      <c r="T187" s="22">
        <v>0.05</v>
      </c>
      <c r="V187" s="4">
        <f t="shared" si="40"/>
        <v>0</v>
      </c>
      <c r="W187" s="3">
        <f t="shared" si="33"/>
        <v>0</v>
      </c>
      <c r="X187" s="3">
        <f t="shared" si="34"/>
        <v>0</v>
      </c>
      <c r="Y187" s="5">
        <f t="shared" si="35"/>
        <v>0</v>
      </c>
      <c r="Z187" s="21">
        <f t="shared" si="36"/>
        <v>0</v>
      </c>
      <c r="AA187" s="6">
        <f t="shared" si="37"/>
        <v>0</v>
      </c>
      <c r="AB187" s="6">
        <f t="shared" si="38"/>
        <v>0</v>
      </c>
      <c r="AC187" s="22">
        <f t="shared" si="39"/>
        <v>0</v>
      </c>
      <c r="AE187" s="26">
        <f t="shared" si="41"/>
        <v>0</v>
      </c>
      <c r="AF187" s="15">
        <f t="shared" si="42"/>
        <v>0</v>
      </c>
      <c r="AG187" s="15">
        <f t="shared" si="43"/>
        <v>0</v>
      </c>
      <c r="AH187" s="16">
        <f t="shared" si="44"/>
        <v>0</v>
      </c>
      <c r="AI187" s="20">
        <f t="shared" si="45"/>
        <v>0</v>
      </c>
      <c r="AJ187" s="17">
        <f t="shared" si="46"/>
        <v>0</v>
      </c>
      <c r="AK187" s="17">
        <f t="shared" si="47"/>
        <v>0</v>
      </c>
      <c r="AL187" s="27">
        <f t="shared" si="48"/>
        <v>0</v>
      </c>
    </row>
    <row r="188" spans="2:38" x14ac:dyDescent="0.25">
      <c r="B188" s="2">
        <v>184</v>
      </c>
      <c r="D188" s="10">
        <v>0</v>
      </c>
      <c r="E188" s="3">
        <v>0</v>
      </c>
      <c r="F188" s="3">
        <v>0</v>
      </c>
      <c r="G188" s="24">
        <v>0</v>
      </c>
      <c r="H188" s="23">
        <v>0</v>
      </c>
      <c r="I188" s="6">
        <v>0</v>
      </c>
      <c r="J188" s="6">
        <v>0.05</v>
      </c>
      <c r="K188" s="22">
        <v>0.05</v>
      </c>
      <c r="M188" s="4">
        <v>0</v>
      </c>
      <c r="N188" s="3">
        <v>0</v>
      </c>
      <c r="O188" s="3">
        <v>0</v>
      </c>
      <c r="P188" s="24">
        <v>0</v>
      </c>
      <c r="Q188" s="25">
        <v>0</v>
      </c>
      <c r="R188" s="6">
        <v>0</v>
      </c>
      <c r="S188" s="6">
        <v>0.05</v>
      </c>
      <c r="T188" s="22">
        <v>0.05</v>
      </c>
      <c r="V188" s="4">
        <f t="shared" si="40"/>
        <v>0</v>
      </c>
      <c r="W188" s="3">
        <f t="shared" si="33"/>
        <v>0</v>
      </c>
      <c r="X188" s="3">
        <f t="shared" si="34"/>
        <v>0</v>
      </c>
      <c r="Y188" s="5">
        <f t="shared" si="35"/>
        <v>0</v>
      </c>
      <c r="Z188" s="21">
        <f t="shared" si="36"/>
        <v>0</v>
      </c>
      <c r="AA188" s="6">
        <f t="shared" si="37"/>
        <v>0</v>
      </c>
      <c r="AB188" s="6">
        <f t="shared" si="38"/>
        <v>0</v>
      </c>
      <c r="AC188" s="22">
        <f t="shared" si="39"/>
        <v>0</v>
      </c>
      <c r="AE188" s="26">
        <f t="shared" si="41"/>
        <v>0</v>
      </c>
      <c r="AF188" s="15">
        <f t="shared" si="42"/>
        <v>0</v>
      </c>
      <c r="AG188" s="15">
        <f t="shared" si="43"/>
        <v>0</v>
      </c>
      <c r="AH188" s="16">
        <f t="shared" si="44"/>
        <v>0</v>
      </c>
      <c r="AI188" s="20">
        <f t="shared" si="45"/>
        <v>0</v>
      </c>
      <c r="AJ188" s="17">
        <f t="shared" si="46"/>
        <v>0</v>
      </c>
      <c r="AK188" s="17">
        <f t="shared" si="47"/>
        <v>0</v>
      </c>
      <c r="AL188" s="27">
        <f t="shared" si="48"/>
        <v>0</v>
      </c>
    </row>
    <row r="189" spans="2:38" x14ac:dyDescent="0.25">
      <c r="B189" s="2">
        <v>185</v>
      </c>
      <c r="D189" s="10">
        <v>0</v>
      </c>
      <c r="E189" s="3">
        <v>0</v>
      </c>
      <c r="F189" s="3">
        <v>0</v>
      </c>
      <c r="G189" s="24">
        <v>0</v>
      </c>
      <c r="H189" s="23">
        <v>0</v>
      </c>
      <c r="I189" s="6">
        <v>0</v>
      </c>
      <c r="J189" s="6">
        <v>0.05</v>
      </c>
      <c r="K189" s="22">
        <v>0.05</v>
      </c>
      <c r="M189" s="4">
        <v>0</v>
      </c>
      <c r="N189" s="3">
        <v>0</v>
      </c>
      <c r="O189" s="3">
        <v>0</v>
      </c>
      <c r="P189" s="24">
        <v>0</v>
      </c>
      <c r="Q189" s="25">
        <v>0</v>
      </c>
      <c r="R189" s="6">
        <v>0</v>
      </c>
      <c r="S189" s="6">
        <v>0.05</v>
      </c>
      <c r="T189" s="22">
        <v>0.05</v>
      </c>
      <c r="V189" s="4">
        <f t="shared" si="40"/>
        <v>0</v>
      </c>
      <c r="W189" s="3">
        <f t="shared" si="33"/>
        <v>0</v>
      </c>
      <c r="X189" s="3">
        <f t="shared" si="34"/>
        <v>0</v>
      </c>
      <c r="Y189" s="5">
        <f t="shared" si="35"/>
        <v>0</v>
      </c>
      <c r="Z189" s="21">
        <f t="shared" si="36"/>
        <v>0</v>
      </c>
      <c r="AA189" s="6">
        <f t="shared" si="37"/>
        <v>0</v>
      </c>
      <c r="AB189" s="6">
        <f t="shared" si="38"/>
        <v>0</v>
      </c>
      <c r="AC189" s="22">
        <f t="shared" si="39"/>
        <v>0</v>
      </c>
      <c r="AE189" s="26">
        <f t="shared" si="41"/>
        <v>0</v>
      </c>
      <c r="AF189" s="15">
        <f t="shared" si="42"/>
        <v>0</v>
      </c>
      <c r="AG189" s="15">
        <f t="shared" si="43"/>
        <v>0</v>
      </c>
      <c r="AH189" s="16">
        <f t="shared" si="44"/>
        <v>0</v>
      </c>
      <c r="AI189" s="20">
        <f t="shared" si="45"/>
        <v>0</v>
      </c>
      <c r="AJ189" s="17">
        <f t="shared" si="46"/>
        <v>0</v>
      </c>
      <c r="AK189" s="17">
        <f t="shared" si="47"/>
        <v>0</v>
      </c>
      <c r="AL189" s="27">
        <f t="shared" si="48"/>
        <v>0</v>
      </c>
    </row>
    <row r="190" spans="2:38" x14ac:dyDescent="0.25">
      <c r="B190" s="2">
        <v>186</v>
      </c>
      <c r="D190" s="10">
        <v>0</v>
      </c>
      <c r="E190" s="3">
        <v>0</v>
      </c>
      <c r="F190" s="3">
        <v>0</v>
      </c>
      <c r="G190" s="24">
        <v>0</v>
      </c>
      <c r="H190" s="23">
        <v>0</v>
      </c>
      <c r="I190" s="6">
        <v>0</v>
      </c>
      <c r="J190" s="6">
        <v>0.05</v>
      </c>
      <c r="K190" s="22">
        <v>0.05</v>
      </c>
      <c r="M190" s="4">
        <v>0</v>
      </c>
      <c r="N190" s="3">
        <v>0</v>
      </c>
      <c r="O190" s="3">
        <v>0</v>
      </c>
      <c r="P190" s="24">
        <v>0</v>
      </c>
      <c r="Q190" s="25">
        <v>0</v>
      </c>
      <c r="R190" s="6">
        <v>0</v>
      </c>
      <c r="S190" s="6">
        <v>0.05</v>
      </c>
      <c r="T190" s="22">
        <v>0.05</v>
      </c>
      <c r="V190" s="4">
        <f t="shared" si="40"/>
        <v>0</v>
      </c>
      <c r="W190" s="3">
        <f t="shared" si="33"/>
        <v>0</v>
      </c>
      <c r="X190" s="3">
        <f t="shared" si="34"/>
        <v>0</v>
      </c>
      <c r="Y190" s="5">
        <f t="shared" si="35"/>
        <v>0</v>
      </c>
      <c r="Z190" s="21">
        <f t="shared" si="36"/>
        <v>0</v>
      </c>
      <c r="AA190" s="6">
        <f t="shared" si="37"/>
        <v>0</v>
      </c>
      <c r="AB190" s="6">
        <f t="shared" si="38"/>
        <v>0</v>
      </c>
      <c r="AC190" s="22">
        <f t="shared" si="39"/>
        <v>0</v>
      </c>
      <c r="AE190" s="26">
        <f t="shared" si="41"/>
        <v>0</v>
      </c>
      <c r="AF190" s="15">
        <f t="shared" si="42"/>
        <v>0</v>
      </c>
      <c r="AG190" s="15">
        <f t="shared" si="43"/>
        <v>0</v>
      </c>
      <c r="AH190" s="16">
        <f t="shared" si="44"/>
        <v>0</v>
      </c>
      <c r="AI190" s="20">
        <f t="shared" si="45"/>
        <v>0</v>
      </c>
      <c r="AJ190" s="17">
        <f t="shared" si="46"/>
        <v>0</v>
      </c>
      <c r="AK190" s="17">
        <f t="shared" si="47"/>
        <v>0</v>
      </c>
      <c r="AL190" s="27">
        <f t="shared" si="48"/>
        <v>0</v>
      </c>
    </row>
    <row r="191" spans="2:38" x14ac:dyDescent="0.25">
      <c r="B191" s="2">
        <v>187</v>
      </c>
      <c r="D191" s="10">
        <v>0</v>
      </c>
      <c r="E191" s="3">
        <v>0</v>
      </c>
      <c r="F191" s="3">
        <v>0</v>
      </c>
      <c r="G191" s="24">
        <v>0</v>
      </c>
      <c r="H191" s="23">
        <v>0</v>
      </c>
      <c r="I191" s="6">
        <v>0</v>
      </c>
      <c r="J191" s="6">
        <v>0.05</v>
      </c>
      <c r="K191" s="22">
        <v>0.05</v>
      </c>
      <c r="M191" s="4">
        <v>0</v>
      </c>
      <c r="N191" s="3">
        <v>0</v>
      </c>
      <c r="O191" s="3">
        <v>0</v>
      </c>
      <c r="P191" s="24">
        <v>0</v>
      </c>
      <c r="Q191" s="25">
        <v>0</v>
      </c>
      <c r="R191" s="6">
        <v>0</v>
      </c>
      <c r="S191" s="6">
        <v>0.05</v>
      </c>
      <c r="T191" s="22">
        <v>0.05</v>
      </c>
      <c r="V191" s="4">
        <f t="shared" si="40"/>
        <v>0</v>
      </c>
      <c r="W191" s="3">
        <f t="shared" si="33"/>
        <v>0</v>
      </c>
      <c r="X191" s="3">
        <f t="shared" si="34"/>
        <v>0</v>
      </c>
      <c r="Y191" s="5">
        <f t="shared" si="35"/>
        <v>0</v>
      </c>
      <c r="Z191" s="21">
        <f t="shared" si="36"/>
        <v>0</v>
      </c>
      <c r="AA191" s="6">
        <f t="shared" si="37"/>
        <v>0</v>
      </c>
      <c r="AB191" s="6">
        <f t="shared" si="38"/>
        <v>0</v>
      </c>
      <c r="AC191" s="22">
        <f t="shared" si="39"/>
        <v>0</v>
      </c>
      <c r="AE191" s="26">
        <f t="shared" si="41"/>
        <v>0</v>
      </c>
      <c r="AF191" s="15">
        <f t="shared" si="42"/>
        <v>0</v>
      </c>
      <c r="AG191" s="15">
        <f t="shared" si="43"/>
        <v>0</v>
      </c>
      <c r="AH191" s="16">
        <f t="shared" si="44"/>
        <v>0</v>
      </c>
      <c r="AI191" s="20">
        <f t="shared" si="45"/>
        <v>0</v>
      </c>
      <c r="AJ191" s="17">
        <f t="shared" si="46"/>
        <v>0</v>
      </c>
      <c r="AK191" s="17">
        <f t="shared" si="47"/>
        <v>0</v>
      </c>
      <c r="AL191" s="27">
        <f t="shared" si="48"/>
        <v>0</v>
      </c>
    </row>
    <row r="192" spans="2:38" x14ac:dyDescent="0.25">
      <c r="B192" s="2">
        <v>188</v>
      </c>
      <c r="D192" s="10">
        <v>0</v>
      </c>
      <c r="E192" s="3">
        <v>0</v>
      </c>
      <c r="F192" s="3">
        <v>0</v>
      </c>
      <c r="G192" s="24">
        <v>0</v>
      </c>
      <c r="H192" s="23">
        <v>0</v>
      </c>
      <c r="I192" s="6">
        <v>0</v>
      </c>
      <c r="J192" s="6">
        <v>0.05</v>
      </c>
      <c r="K192" s="22">
        <v>0.05</v>
      </c>
      <c r="M192" s="4">
        <v>0</v>
      </c>
      <c r="N192" s="3">
        <v>0</v>
      </c>
      <c r="O192" s="3">
        <v>0</v>
      </c>
      <c r="P192" s="24">
        <v>0</v>
      </c>
      <c r="Q192" s="25">
        <v>0</v>
      </c>
      <c r="R192" s="6">
        <v>0</v>
      </c>
      <c r="S192" s="6">
        <v>0.05</v>
      </c>
      <c r="T192" s="22">
        <v>0.05</v>
      </c>
      <c r="V192" s="4">
        <f t="shared" si="40"/>
        <v>0</v>
      </c>
      <c r="W192" s="3">
        <f t="shared" si="33"/>
        <v>0</v>
      </c>
      <c r="X192" s="3">
        <f t="shared" si="34"/>
        <v>0</v>
      </c>
      <c r="Y192" s="5">
        <f t="shared" si="35"/>
        <v>0</v>
      </c>
      <c r="Z192" s="21">
        <f t="shared" si="36"/>
        <v>0</v>
      </c>
      <c r="AA192" s="6">
        <f t="shared" si="37"/>
        <v>0</v>
      </c>
      <c r="AB192" s="6">
        <f t="shared" si="38"/>
        <v>0</v>
      </c>
      <c r="AC192" s="22">
        <f t="shared" si="39"/>
        <v>0</v>
      </c>
      <c r="AE192" s="26">
        <f t="shared" si="41"/>
        <v>0</v>
      </c>
      <c r="AF192" s="15">
        <f t="shared" si="42"/>
        <v>0</v>
      </c>
      <c r="AG192" s="15">
        <f t="shared" si="43"/>
        <v>0</v>
      </c>
      <c r="AH192" s="16">
        <f t="shared" si="44"/>
        <v>0</v>
      </c>
      <c r="AI192" s="20">
        <f t="shared" si="45"/>
        <v>0</v>
      </c>
      <c r="AJ192" s="17">
        <f t="shared" si="46"/>
        <v>0</v>
      </c>
      <c r="AK192" s="17">
        <f t="shared" si="47"/>
        <v>0</v>
      </c>
      <c r="AL192" s="27">
        <f t="shared" si="48"/>
        <v>0</v>
      </c>
    </row>
    <row r="193" spans="2:38" x14ac:dyDescent="0.25">
      <c r="B193" s="2">
        <v>189</v>
      </c>
      <c r="D193" s="10">
        <v>0</v>
      </c>
      <c r="E193" s="3">
        <v>0</v>
      </c>
      <c r="F193" s="3">
        <v>0</v>
      </c>
      <c r="G193" s="24">
        <v>0</v>
      </c>
      <c r="H193" s="23">
        <v>0</v>
      </c>
      <c r="I193" s="6">
        <v>0</v>
      </c>
      <c r="J193" s="6">
        <v>0.05</v>
      </c>
      <c r="K193" s="22">
        <v>0.05</v>
      </c>
      <c r="M193" s="4">
        <v>0</v>
      </c>
      <c r="N193" s="3">
        <v>0</v>
      </c>
      <c r="O193" s="3">
        <v>0</v>
      </c>
      <c r="P193" s="24">
        <v>0</v>
      </c>
      <c r="Q193" s="25">
        <v>0</v>
      </c>
      <c r="R193" s="6">
        <v>0</v>
      </c>
      <c r="S193" s="6">
        <v>0.05</v>
      </c>
      <c r="T193" s="22">
        <v>0.05</v>
      </c>
      <c r="V193" s="4">
        <f t="shared" si="40"/>
        <v>0</v>
      </c>
      <c r="W193" s="3">
        <f t="shared" si="33"/>
        <v>0</v>
      </c>
      <c r="X193" s="3">
        <f t="shared" si="34"/>
        <v>0</v>
      </c>
      <c r="Y193" s="5">
        <f t="shared" si="35"/>
        <v>0</v>
      </c>
      <c r="Z193" s="21">
        <f t="shared" si="36"/>
        <v>0</v>
      </c>
      <c r="AA193" s="6">
        <f t="shared" si="37"/>
        <v>0</v>
      </c>
      <c r="AB193" s="6">
        <f t="shared" si="38"/>
        <v>0</v>
      </c>
      <c r="AC193" s="22">
        <f t="shared" si="39"/>
        <v>0</v>
      </c>
      <c r="AE193" s="26">
        <f t="shared" si="41"/>
        <v>0</v>
      </c>
      <c r="AF193" s="15">
        <f t="shared" si="42"/>
        <v>0</v>
      </c>
      <c r="AG193" s="15">
        <f t="shared" si="43"/>
        <v>0</v>
      </c>
      <c r="AH193" s="16">
        <f t="shared" si="44"/>
        <v>0</v>
      </c>
      <c r="AI193" s="20">
        <f t="shared" si="45"/>
        <v>0</v>
      </c>
      <c r="AJ193" s="17">
        <f t="shared" si="46"/>
        <v>0</v>
      </c>
      <c r="AK193" s="17">
        <f t="shared" si="47"/>
        <v>0</v>
      </c>
      <c r="AL193" s="27">
        <f t="shared" si="48"/>
        <v>0</v>
      </c>
    </row>
    <row r="194" spans="2:38" x14ac:dyDescent="0.25">
      <c r="B194" s="2">
        <v>190</v>
      </c>
      <c r="D194" s="10">
        <v>0</v>
      </c>
      <c r="E194" s="3">
        <v>0</v>
      </c>
      <c r="F194" s="3">
        <v>0</v>
      </c>
      <c r="G194" s="24">
        <v>0</v>
      </c>
      <c r="H194" s="23">
        <v>0</v>
      </c>
      <c r="I194" s="6">
        <v>0</v>
      </c>
      <c r="J194" s="6">
        <v>0.05</v>
      </c>
      <c r="K194" s="22">
        <v>0.05</v>
      </c>
      <c r="M194" s="4">
        <v>0</v>
      </c>
      <c r="N194" s="3">
        <v>0</v>
      </c>
      <c r="O194" s="3">
        <v>0</v>
      </c>
      <c r="P194" s="24">
        <v>0</v>
      </c>
      <c r="Q194" s="25">
        <v>0</v>
      </c>
      <c r="R194" s="6">
        <v>0</v>
      </c>
      <c r="S194" s="6">
        <v>0.05</v>
      </c>
      <c r="T194" s="22">
        <v>0.05</v>
      </c>
      <c r="V194" s="4">
        <f t="shared" si="40"/>
        <v>0</v>
      </c>
      <c r="W194" s="3">
        <f t="shared" si="33"/>
        <v>0</v>
      </c>
      <c r="X194" s="3">
        <f t="shared" si="34"/>
        <v>0</v>
      </c>
      <c r="Y194" s="5">
        <f t="shared" si="35"/>
        <v>0</v>
      </c>
      <c r="Z194" s="21">
        <f t="shared" si="36"/>
        <v>0</v>
      </c>
      <c r="AA194" s="6">
        <f t="shared" si="37"/>
        <v>0</v>
      </c>
      <c r="AB194" s="6">
        <f t="shared" si="38"/>
        <v>0</v>
      </c>
      <c r="AC194" s="22">
        <f t="shared" si="39"/>
        <v>0</v>
      </c>
      <c r="AE194" s="26">
        <f t="shared" si="41"/>
        <v>0</v>
      </c>
      <c r="AF194" s="15">
        <f t="shared" si="42"/>
        <v>0</v>
      </c>
      <c r="AG194" s="15">
        <f t="shared" si="43"/>
        <v>0</v>
      </c>
      <c r="AH194" s="16">
        <f t="shared" si="44"/>
        <v>0</v>
      </c>
      <c r="AI194" s="20">
        <f t="shared" si="45"/>
        <v>0</v>
      </c>
      <c r="AJ194" s="17">
        <f t="shared" si="46"/>
        <v>0</v>
      </c>
      <c r="AK194" s="17">
        <f t="shared" si="47"/>
        <v>0</v>
      </c>
      <c r="AL194" s="27">
        <f t="shared" si="48"/>
        <v>0</v>
      </c>
    </row>
    <row r="195" spans="2:38" x14ac:dyDescent="0.25">
      <c r="B195" s="2">
        <v>191</v>
      </c>
      <c r="D195" s="10">
        <v>0</v>
      </c>
      <c r="E195" s="3">
        <v>0</v>
      </c>
      <c r="F195" s="3">
        <v>0</v>
      </c>
      <c r="G195" s="24">
        <v>0</v>
      </c>
      <c r="H195" s="23">
        <v>0</v>
      </c>
      <c r="I195" s="6">
        <v>0</v>
      </c>
      <c r="J195" s="6">
        <v>0.05</v>
      </c>
      <c r="K195" s="22">
        <v>0.05</v>
      </c>
      <c r="M195" s="4">
        <v>0</v>
      </c>
      <c r="N195" s="3">
        <v>0</v>
      </c>
      <c r="O195" s="3">
        <v>0</v>
      </c>
      <c r="P195" s="24">
        <v>0</v>
      </c>
      <c r="Q195" s="25">
        <v>0</v>
      </c>
      <c r="R195" s="6">
        <v>0</v>
      </c>
      <c r="S195" s="6">
        <v>0.05</v>
      </c>
      <c r="T195" s="22">
        <v>0.05</v>
      </c>
      <c r="V195" s="4">
        <f t="shared" si="40"/>
        <v>0</v>
      </c>
      <c r="W195" s="3">
        <f t="shared" si="33"/>
        <v>0</v>
      </c>
      <c r="X195" s="3">
        <f t="shared" si="34"/>
        <v>0</v>
      </c>
      <c r="Y195" s="5">
        <f t="shared" si="35"/>
        <v>0</v>
      </c>
      <c r="Z195" s="21">
        <f t="shared" si="36"/>
        <v>0</v>
      </c>
      <c r="AA195" s="6">
        <f t="shared" si="37"/>
        <v>0</v>
      </c>
      <c r="AB195" s="6">
        <f t="shared" si="38"/>
        <v>0</v>
      </c>
      <c r="AC195" s="22">
        <f t="shared" si="39"/>
        <v>0</v>
      </c>
      <c r="AE195" s="26">
        <f t="shared" si="41"/>
        <v>0</v>
      </c>
      <c r="AF195" s="15">
        <f t="shared" si="42"/>
        <v>0</v>
      </c>
      <c r="AG195" s="15">
        <f t="shared" si="43"/>
        <v>0</v>
      </c>
      <c r="AH195" s="16">
        <f t="shared" si="44"/>
        <v>0</v>
      </c>
      <c r="AI195" s="20">
        <f t="shared" si="45"/>
        <v>0</v>
      </c>
      <c r="AJ195" s="17">
        <f t="shared" si="46"/>
        <v>0</v>
      </c>
      <c r="AK195" s="17">
        <f t="shared" si="47"/>
        <v>0</v>
      </c>
      <c r="AL195" s="27">
        <f t="shared" si="48"/>
        <v>0</v>
      </c>
    </row>
    <row r="196" spans="2:38" x14ac:dyDescent="0.25">
      <c r="B196" s="2">
        <v>192</v>
      </c>
      <c r="D196" s="10">
        <v>0</v>
      </c>
      <c r="E196" s="3">
        <v>0</v>
      </c>
      <c r="F196" s="3">
        <v>0</v>
      </c>
      <c r="G196" s="24">
        <v>0</v>
      </c>
      <c r="H196" s="23">
        <v>0</v>
      </c>
      <c r="I196" s="6">
        <v>0</v>
      </c>
      <c r="J196" s="6">
        <v>0.05</v>
      </c>
      <c r="K196" s="22">
        <v>0.05</v>
      </c>
      <c r="M196" s="4">
        <v>0</v>
      </c>
      <c r="N196" s="3">
        <v>0</v>
      </c>
      <c r="O196" s="3">
        <v>0</v>
      </c>
      <c r="P196" s="24">
        <v>0</v>
      </c>
      <c r="Q196" s="25">
        <v>0</v>
      </c>
      <c r="R196" s="6">
        <v>0</v>
      </c>
      <c r="S196" s="6">
        <v>0.05</v>
      </c>
      <c r="T196" s="22">
        <v>0.05</v>
      </c>
      <c r="V196" s="4">
        <f t="shared" si="40"/>
        <v>0</v>
      </c>
      <c r="W196" s="3">
        <f t="shared" si="33"/>
        <v>0</v>
      </c>
      <c r="X196" s="3">
        <f t="shared" si="34"/>
        <v>0</v>
      </c>
      <c r="Y196" s="5">
        <f t="shared" si="35"/>
        <v>0</v>
      </c>
      <c r="Z196" s="21">
        <f t="shared" si="36"/>
        <v>0</v>
      </c>
      <c r="AA196" s="6">
        <f t="shared" si="37"/>
        <v>0</v>
      </c>
      <c r="AB196" s="6">
        <f t="shared" si="38"/>
        <v>0</v>
      </c>
      <c r="AC196" s="22">
        <f t="shared" si="39"/>
        <v>0</v>
      </c>
      <c r="AE196" s="26">
        <f t="shared" si="41"/>
        <v>0</v>
      </c>
      <c r="AF196" s="15">
        <f t="shared" si="42"/>
        <v>0</v>
      </c>
      <c r="AG196" s="15">
        <f t="shared" si="43"/>
        <v>0</v>
      </c>
      <c r="AH196" s="16">
        <f t="shared" si="44"/>
        <v>0</v>
      </c>
      <c r="AI196" s="20">
        <f t="shared" si="45"/>
        <v>0</v>
      </c>
      <c r="AJ196" s="17">
        <f t="shared" si="46"/>
        <v>0</v>
      </c>
      <c r="AK196" s="17">
        <f t="shared" si="47"/>
        <v>0</v>
      </c>
      <c r="AL196" s="27">
        <f t="shared" si="48"/>
        <v>0</v>
      </c>
    </row>
    <row r="197" spans="2:38" x14ac:dyDescent="0.25">
      <c r="B197" s="2">
        <v>193</v>
      </c>
      <c r="D197" s="10">
        <v>0</v>
      </c>
      <c r="E197" s="3">
        <v>0</v>
      </c>
      <c r="F197" s="3">
        <v>0</v>
      </c>
      <c r="G197" s="24">
        <v>0</v>
      </c>
      <c r="H197" s="23">
        <v>0</v>
      </c>
      <c r="I197" s="6">
        <v>0</v>
      </c>
      <c r="J197" s="6">
        <v>0.05</v>
      </c>
      <c r="K197" s="22">
        <v>0.05</v>
      </c>
      <c r="M197" s="4">
        <v>0</v>
      </c>
      <c r="N197" s="3">
        <v>0</v>
      </c>
      <c r="O197" s="3">
        <v>0</v>
      </c>
      <c r="P197" s="24">
        <v>0</v>
      </c>
      <c r="Q197" s="25">
        <v>0</v>
      </c>
      <c r="R197" s="6">
        <v>0</v>
      </c>
      <c r="S197" s="6">
        <v>0.05</v>
      </c>
      <c r="T197" s="22">
        <v>0.05</v>
      </c>
      <c r="V197" s="4">
        <f t="shared" si="40"/>
        <v>0</v>
      </c>
      <c r="W197" s="3">
        <f t="shared" ref="W197:W260" si="49">N197-E197</f>
        <v>0</v>
      </c>
      <c r="X197" s="3">
        <f t="shared" ref="X197:X260" si="50">O197-F197</f>
        <v>0</v>
      </c>
      <c r="Y197" s="5">
        <f t="shared" ref="Y197:Y260" si="51">P197-G197</f>
        <v>0</v>
      </c>
      <c r="Z197" s="21">
        <f t="shared" ref="Z197:Z260" si="52">Q197-H197</f>
        <v>0</v>
      </c>
      <c r="AA197" s="6">
        <f t="shared" ref="AA197:AA260" si="53">R197-I197</f>
        <v>0</v>
      </c>
      <c r="AB197" s="6">
        <f t="shared" ref="AB197:AB260" si="54">S197-J197</f>
        <v>0</v>
      </c>
      <c r="AC197" s="22">
        <f t="shared" ref="AC197:AC260" si="55">T197-K197</f>
        <v>0</v>
      </c>
      <c r="AE197" s="26">
        <f t="shared" si="41"/>
        <v>0</v>
      </c>
      <c r="AF197" s="15">
        <f t="shared" si="42"/>
        <v>0</v>
      </c>
      <c r="AG197" s="15">
        <f t="shared" si="43"/>
        <v>0</v>
      </c>
      <c r="AH197" s="16">
        <f t="shared" si="44"/>
        <v>0</v>
      </c>
      <c r="AI197" s="20">
        <f t="shared" si="45"/>
        <v>0</v>
      </c>
      <c r="AJ197" s="17">
        <f t="shared" si="46"/>
        <v>0</v>
      </c>
      <c r="AK197" s="17">
        <f t="shared" si="47"/>
        <v>0</v>
      </c>
      <c r="AL197" s="27">
        <f t="shared" si="48"/>
        <v>0</v>
      </c>
    </row>
    <row r="198" spans="2:38" x14ac:dyDescent="0.25">
      <c r="B198" s="2">
        <v>194</v>
      </c>
      <c r="D198" s="10">
        <v>0</v>
      </c>
      <c r="E198" s="3">
        <v>0</v>
      </c>
      <c r="F198" s="3">
        <v>0</v>
      </c>
      <c r="G198" s="24">
        <v>0</v>
      </c>
      <c r="H198" s="23">
        <v>0</v>
      </c>
      <c r="I198" s="6">
        <v>0</v>
      </c>
      <c r="J198" s="6">
        <v>0.05</v>
      </c>
      <c r="K198" s="22">
        <v>0.05</v>
      </c>
      <c r="M198" s="4">
        <v>0</v>
      </c>
      <c r="N198" s="3">
        <v>0</v>
      </c>
      <c r="O198" s="3">
        <v>0</v>
      </c>
      <c r="P198" s="24">
        <v>0</v>
      </c>
      <c r="Q198" s="25">
        <v>0</v>
      </c>
      <c r="R198" s="6">
        <v>0</v>
      </c>
      <c r="S198" s="6">
        <v>0.05</v>
      </c>
      <c r="T198" s="22">
        <v>0.05</v>
      </c>
      <c r="V198" s="4">
        <f t="shared" ref="V198:V261" si="56">M198-D198</f>
        <v>0</v>
      </c>
      <c r="W198" s="3">
        <f t="shared" si="49"/>
        <v>0</v>
      </c>
      <c r="X198" s="3">
        <f t="shared" si="50"/>
        <v>0</v>
      </c>
      <c r="Y198" s="5">
        <f t="shared" si="51"/>
        <v>0</v>
      </c>
      <c r="Z198" s="21">
        <f t="shared" si="52"/>
        <v>0</v>
      </c>
      <c r="AA198" s="6">
        <f t="shared" si="53"/>
        <v>0</v>
      </c>
      <c r="AB198" s="6">
        <f t="shared" si="54"/>
        <v>0</v>
      </c>
      <c r="AC198" s="22">
        <f t="shared" si="55"/>
        <v>0</v>
      </c>
      <c r="AE198" s="26">
        <f t="shared" ref="AE198:AE261" si="57">IFERROR(V198/D198,0)</f>
        <v>0</v>
      </c>
      <c r="AF198" s="15">
        <f t="shared" ref="AF198:AF261" si="58">IFERROR(W198/E198,0)</f>
        <v>0</v>
      </c>
      <c r="AG198" s="15">
        <f t="shared" ref="AG198:AG261" si="59">IFERROR(X198/F198,0)</f>
        <v>0</v>
      </c>
      <c r="AH198" s="16">
        <f t="shared" ref="AH198:AH261" si="60">IFERROR(Y198/G198,0)</f>
        <v>0</v>
      </c>
      <c r="AI198" s="20">
        <f t="shared" ref="AI198:AI261" si="61">IFERROR(Z198/H198,0)</f>
        <v>0</v>
      </c>
      <c r="AJ198" s="17">
        <f t="shared" ref="AJ198:AJ261" si="62">IFERROR(AA198/I198,0)</f>
        <v>0</v>
      </c>
      <c r="AK198" s="17">
        <f t="shared" ref="AK198:AK261" si="63">IFERROR(AB198/J198,0)</f>
        <v>0</v>
      </c>
      <c r="AL198" s="27">
        <f t="shared" ref="AL198:AL261" si="64">IFERROR(AC198/K198,0)</f>
        <v>0</v>
      </c>
    </row>
    <row r="199" spans="2:38" x14ac:dyDescent="0.25">
      <c r="B199" s="2">
        <v>195</v>
      </c>
      <c r="D199" s="10">
        <v>0</v>
      </c>
      <c r="E199" s="3">
        <v>0</v>
      </c>
      <c r="F199" s="3">
        <v>0</v>
      </c>
      <c r="G199" s="24">
        <v>0</v>
      </c>
      <c r="H199" s="23">
        <v>0</v>
      </c>
      <c r="I199" s="6">
        <v>0</v>
      </c>
      <c r="J199" s="6">
        <v>0.05</v>
      </c>
      <c r="K199" s="22">
        <v>0.05</v>
      </c>
      <c r="M199" s="4">
        <v>0</v>
      </c>
      <c r="N199" s="3">
        <v>0</v>
      </c>
      <c r="O199" s="3">
        <v>0</v>
      </c>
      <c r="P199" s="24">
        <v>0</v>
      </c>
      <c r="Q199" s="25">
        <v>0</v>
      </c>
      <c r="R199" s="6">
        <v>0</v>
      </c>
      <c r="S199" s="6">
        <v>0.05</v>
      </c>
      <c r="T199" s="22">
        <v>0.05</v>
      </c>
      <c r="V199" s="4">
        <f t="shared" si="56"/>
        <v>0</v>
      </c>
      <c r="W199" s="3">
        <f t="shared" si="49"/>
        <v>0</v>
      </c>
      <c r="X199" s="3">
        <f t="shared" si="50"/>
        <v>0</v>
      </c>
      <c r="Y199" s="5">
        <f t="shared" si="51"/>
        <v>0</v>
      </c>
      <c r="Z199" s="21">
        <f t="shared" si="52"/>
        <v>0</v>
      </c>
      <c r="AA199" s="6">
        <f t="shared" si="53"/>
        <v>0</v>
      </c>
      <c r="AB199" s="6">
        <f t="shared" si="54"/>
        <v>0</v>
      </c>
      <c r="AC199" s="22">
        <f t="shared" si="55"/>
        <v>0</v>
      </c>
      <c r="AE199" s="26">
        <f t="shared" si="57"/>
        <v>0</v>
      </c>
      <c r="AF199" s="15">
        <f t="shared" si="58"/>
        <v>0</v>
      </c>
      <c r="AG199" s="15">
        <f t="shared" si="59"/>
        <v>0</v>
      </c>
      <c r="AH199" s="16">
        <f t="shared" si="60"/>
        <v>0</v>
      </c>
      <c r="AI199" s="20">
        <f t="shared" si="61"/>
        <v>0</v>
      </c>
      <c r="AJ199" s="17">
        <f t="shared" si="62"/>
        <v>0</v>
      </c>
      <c r="AK199" s="17">
        <f t="shared" si="63"/>
        <v>0</v>
      </c>
      <c r="AL199" s="27">
        <f t="shared" si="64"/>
        <v>0</v>
      </c>
    </row>
    <row r="200" spans="2:38" x14ac:dyDescent="0.25">
      <c r="B200" s="2">
        <v>196</v>
      </c>
      <c r="D200" s="10">
        <v>0</v>
      </c>
      <c r="E200" s="3">
        <v>0</v>
      </c>
      <c r="F200" s="3">
        <v>0</v>
      </c>
      <c r="G200" s="24">
        <v>0</v>
      </c>
      <c r="H200" s="23">
        <v>0</v>
      </c>
      <c r="I200" s="6">
        <v>0</v>
      </c>
      <c r="J200" s="6">
        <v>0.05</v>
      </c>
      <c r="K200" s="22">
        <v>0.05</v>
      </c>
      <c r="M200" s="4">
        <v>0</v>
      </c>
      <c r="N200" s="3">
        <v>0</v>
      </c>
      <c r="O200" s="3">
        <v>0</v>
      </c>
      <c r="P200" s="24">
        <v>0</v>
      </c>
      <c r="Q200" s="25">
        <v>0</v>
      </c>
      <c r="R200" s="6">
        <v>0</v>
      </c>
      <c r="S200" s="6">
        <v>0.05</v>
      </c>
      <c r="T200" s="22">
        <v>0.05</v>
      </c>
      <c r="V200" s="4">
        <f t="shared" si="56"/>
        <v>0</v>
      </c>
      <c r="W200" s="3">
        <f t="shared" si="49"/>
        <v>0</v>
      </c>
      <c r="X200" s="3">
        <f t="shared" si="50"/>
        <v>0</v>
      </c>
      <c r="Y200" s="5">
        <f t="shared" si="51"/>
        <v>0</v>
      </c>
      <c r="Z200" s="21">
        <f t="shared" si="52"/>
        <v>0</v>
      </c>
      <c r="AA200" s="6">
        <f t="shared" si="53"/>
        <v>0</v>
      </c>
      <c r="AB200" s="6">
        <f t="shared" si="54"/>
        <v>0</v>
      </c>
      <c r="AC200" s="22">
        <f t="shared" si="55"/>
        <v>0</v>
      </c>
      <c r="AE200" s="26">
        <f t="shared" si="57"/>
        <v>0</v>
      </c>
      <c r="AF200" s="15">
        <f t="shared" si="58"/>
        <v>0</v>
      </c>
      <c r="AG200" s="15">
        <f t="shared" si="59"/>
        <v>0</v>
      </c>
      <c r="AH200" s="16">
        <f t="shared" si="60"/>
        <v>0</v>
      </c>
      <c r="AI200" s="20">
        <f t="shared" si="61"/>
        <v>0</v>
      </c>
      <c r="AJ200" s="17">
        <f t="shared" si="62"/>
        <v>0</v>
      </c>
      <c r="AK200" s="17">
        <f t="shared" si="63"/>
        <v>0</v>
      </c>
      <c r="AL200" s="27">
        <f t="shared" si="64"/>
        <v>0</v>
      </c>
    </row>
    <row r="201" spans="2:38" x14ac:dyDescent="0.25">
      <c r="B201" s="2">
        <v>197</v>
      </c>
      <c r="D201" s="10">
        <v>0</v>
      </c>
      <c r="E201" s="3">
        <v>0</v>
      </c>
      <c r="F201" s="3">
        <v>0</v>
      </c>
      <c r="G201" s="24">
        <v>0</v>
      </c>
      <c r="H201" s="23">
        <v>0</v>
      </c>
      <c r="I201" s="6">
        <v>0</v>
      </c>
      <c r="J201" s="6">
        <v>0.05</v>
      </c>
      <c r="K201" s="22">
        <v>0.05</v>
      </c>
      <c r="M201" s="4">
        <v>0</v>
      </c>
      <c r="N201" s="3">
        <v>0</v>
      </c>
      <c r="O201" s="3">
        <v>0</v>
      </c>
      <c r="P201" s="24">
        <v>0</v>
      </c>
      <c r="Q201" s="25">
        <v>0</v>
      </c>
      <c r="R201" s="6">
        <v>0</v>
      </c>
      <c r="S201" s="6">
        <v>0.05</v>
      </c>
      <c r="T201" s="22">
        <v>0.05</v>
      </c>
      <c r="V201" s="4">
        <f t="shared" si="56"/>
        <v>0</v>
      </c>
      <c r="W201" s="3">
        <f t="shared" si="49"/>
        <v>0</v>
      </c>
      <c r="X201" s="3">
        <f t="shared" si="50"/>
        <v>0</v>
      </c>
      <c r="Y201" s="5">
        <f t="shared" si="51"/>
        <v>0</v>
      </c>
      <c r="Z201" s="21">
        <f t="shared" si="52"/>
        <v>0</v>
      </c>
      <c r="AA201" s="6">
        <f t="shared" si="53"/>
        <v>0</v>
      </c>
      <c r="AB201" s="6">
        <f t="shared" si="54"/>
        <v>0</v>
      </c>
      <c r="AC201" s="22">
        <f t="shared" si="55"/>
        <v>0</v>
      </c>
      <c r="AE201" s="26">
        <f t="shared" si="57"/>
        <v>0</v>
      </c>
      <c r="AF201" s="15">
        <f t="shared" si="58"/>
        <v>0</v>
      </c>
      <c r="AG201" s="15">
        <f t="shared" si="59"/>
        <v>0</v>
      </c>
      <c r="AH201" s="16">
        <f t="shared" si="60"/>
        <v>0</v>
      </c>
      <c r="AI201" s="20">
        <f t="shared" si="61"/>
        <v>0</v>
      </c>
      <c r="AJ201" s="17">
        <f t="shared" si="62"/>
        <v>0</v>
      </c>
      <c r="AK201" s="17">
        <f t="shared" si="63"/>
        <v>0</v>
      </c>
      <c r="AL201" s="27">
        <f t="shared" si="64"/>
        <v>0</v>
      </c>
    </row>
    <row r="202" spans="2:38" x14ac:dyDescent="0.25">
      <c r="B202" s="2">
        <v>198</v>
      </c>
      <c r="D202" s="10">
        <v>0</v>
      </c>
      <c r="E202" s="3">
        <v>0</v>
      </c>
      <c r="F202" s="3">
        <v>0</v>
      </c>
      <c r="G202" s="24">
        <v>0</v>
      </c>
      <c r="H202" s="23">
        <v>0</v>
      </c>
      <c r="I202" s="6">
        <v>0</v>
      </c>
      <c r="J202" s="6">
        <v>0.05</v>
      </c>
      <c r="K202" s="22">
        <v>0.05</v>
      </c>
      <c r="M202" s="4">
        <v>0</v>
      </c>
      <c r="N202" s="3">
        <v>0</v>
      </c>
      <c r="O202" s="3">
        <v>0</v>
      </c>
      <c r="P202" s="24">
        <v>0</v>
      </c>
      <c r="Q202" s="25">
        <v>0</v>
      </c>
      <c r="R202" s="6">
        <v>0</v>
      </c>
      <c r="S202" s="6">
        <v>0.05</v>
      </c>
      <c r="T202" s="22">
        <v>0.05</v>
      </c>
      <c r="V202" s="4">
        <f t="shared" si="56"/>
        <v>0</v>
      </c>
      <c r="W202" s="3">
        <f t="shared" si="49"/>
        <v>0</v>
      </c>
      <c r="X202" s="3">
        <f t="shared" si="50"/>
        <v>0</v>
      </c>
      <c r="Y202" s="5">
        <f t="shared" si="51"/>
        <v>0</v>
      </c>
      <c r="Z202" s="21">
        <f t="shared" si="52"/>
        <v>0</v>
      </c>
      <c r="AA202" s="6">
        <f t="shared" si="53"/>
        <v>0</v>
      </c>
      <c r="AB202" s="6">
        <f t="shared" si="54"/>
        <v>0</v>
      </c>
      <c r="AC202" s="22">
        <f t="shared" si="55"/>
        <v>0</v>
      </c>
      <c r="AE202" s="26">
        <f t="shared" si="57"/>
        <v>0</v>
      </c>
      <c r="AF202" s="15">
        <f t="shared" si="58"/>
        <v>0</v>
      </c>
      <c r="AG202" s="15">
        <f t="shared" si="59"/>
        <v>0</v>
      </c>
      <c r="AH202" s="16">
        <f t="shared" si="60"/>
        <v>0</v>
      </c>
      <c r="AI202" s="20">
        <f t="shared" si="61"/>
        <v>0</v>
      </c>
      <c r="AJ202" s="17">
        <f t="shared" si="62"/>
        <v>0</v>
      </c>
      <c r="AK202" s="17">
        <f t="shared" si="63"/>
        <v>0</v>
      </c>
      <c r="AL202" s="27">
        <f t="shared" si="64"/>
        <v>0</v>
      </c>
    </row>
    <row r="203" spans="2:38" x14ac:dyDescent="0.25">
      <c r="B203" s="2">
        <v>199</v>
      </c>
      <c r="D203" s="10">
        <v>0</v>
      </c>
      <c r="E203" s="3">
        <v>0</v>
      </c>
      <c r="F203" s="3">
        <v>0</v>
      </c>
      <c r="G203" s="24">
        <v>0</v>
      </c>
      <c r="H203" s="23">
        <v>0</v>
      </c>
      <c r="I203" s="6">
        <v>0</v>
      </c>
      <c r="J203" s="6">
        <v>0.05</v>
      </c>
      <c r="K203" s="22">
        <v>0.05</v>
      </c>
      <c r="M203" s="4">
        <v>0</v>
      </c>
      <c r="N203" s="3">
        <v>0</v>
      </c>
      <c r="O203" s="3">
        <v>0</v>
      </c>
      <c r="P203" s="24">
        <v>0</v>
      </c>
      <c r="Q203" s="25">
        <v>0</v>
      </c>
      <c r="R203" s="6">
        <v>0</v>
      </c>
      <c r="S203" s="6">
        <v>0.05</v>
      </c>
      <c r="T203" s="22">
        <v>0.05</v>
      </c>
      <c r="V203" s="4">
        <f t="shared" si="56"/>
        <v>0</v>
      </c>
      <c r="W203" s="3">
        <f t="shared" si="49"/>
        <v>0</v>
      </c>
      <c r="X203" s="3">
        <f t="shared" si="50"/>
        <v>0</v>
      </c>
      <c r="Y203" s="5">
        <f t="shared" si="51"/>
        <v>0</v>
      </c>
      <c r="Z203" s="21">
        <f t="shared" si="52"/>
        <v>0</v>
      </c>
      <c r="AA203" s="6">
        <f t="shared" si="53"/>
        <v>0</v>
      </c>
      <c r="AB203" s="6">
        <f t="shared" si="54"/>
        <v>0</v>
      </c>
      <c r="AC203" s="22">
        <f t="shared" si="55"/>
        <v>0</v>
      </c>
      <c r="AE203" s="26">
        <f t="shared" si="57"/>
        <v>0</v>
      </c>
      <c r="AF203" s="15">
        <f t="shared" si="58"/>
        <v>0</v>
      </c>
      <c r="AG203" s="15">
        <f t="shared" si="59"/>
        <v>0</v>
      </c>
      <c r="AH203" s="16">
        <f t="shared" si="60"/>
        <v>0</v>
      </c>
      <c r="AI203" s="20">
        <f t="shared" si="61"/>
        <v>0</v>
      </c>
      <c r="AJ203" s="17">
        <f t="shared" si="62"/>
        <v>0</v>
      </c>
      <c r="AK203" s="17">
        <f t="shared" si="63"/>
        <v>0</v>
      </c>
      <c r="AL203" s="27">
        <f t="shared" si="64"/>
        <v>0</v>
      </c>
    </row>
    <row r="204" spans="2:38" x14ac:dyDescent="0.25">
      <c r="B204" s="2">
        <v>200</v>
      </c>
      <c r="D204" s="10">
        <v>0</v>
      </c>
      <c r="E204" s="3">
        <v>0</v>
      </c>
      <c r="F204" s="3">
        <v>0</v>
      </c>
      <c r="G204" s="24">
        <v>0</v>
      </c>
      <c r="H204" s="23">
        <v>0</v>
      </c>
      <c r="I204" s="6">
        <v>0</v>
      </c>
      <c r="J204" s="6">
        <v>0.05</v>
      </c>
      <c r="K204" s="22">
        <v>0.05</v>
      </c>
      <c r="M204" s="4">
        <v>0</v>
      </c>
      <c r="N204" s="3">
        <v>0</v>
      </c>
      <c r="O204" s="3">
        <v>0</v>
      </c>
      <c r="P204" s="24">
        <v>0</v>
      </c>
      <c r="Q204" s="25">
        <v>0</v>
      </c>
      <c r="R204" s="6">
        <v>0</v>
      </c>
      <c r="S204" s="6">
        <v>0.05</v>
      </c>
      <c r="T204" s="22">
        <v>0.05</v>
      </c>
      <c r="V204" s="4">
        <f t="shared" si="56"/>
        <v>0</v>
      </c>
      <c r="W204" s="3">
        <f t="shared" si="49"/>
        <v>0</v>
      </c>
      <c r="X204" s="3">
        <f t="shared" si="50"/>
        <v>0</v>
      </c>
      <c r="Y204" s="5">
        <f t="shared" si="51"/>
        <v>0</v>
      </c>
      <c r="Z204" s="21">
        <f t="shared" si="52"/>
        <v>0</v>
      </c>
      <c r="AA204" s="6">
        <f t="shared" si="53"/>
        <v>0</v>
      </c>
      <c r="AB204" s="6">
        <f t="shared" si="54"/>
        <v>0</v>
      </c>
      <c r="AC204" s="22">
        <f t="shared" si="55"/>
        <v>0</v>
      </c>
      <c r="AE204" s="26">
        <f t="shared" si="57"/>
        <v>0</v>
      </c>
      <c r="AF204" s="15">
        <f t="shared" si="58"/>
        <v>0</v>
      </c>
      <c r="AG204" s="15">
        <f t="shared" si="59"/>
        <v>0</v>
      </c>
      <c r="AH204" s="16">
        <f t="shared" si="60"/>
        <v>0</v>
      </c>
      <c r="AI204" s="20">
        <f t="shared" si="61"/>
        <v>0</v>
      </c>
      <c r="AJ204" s="17">
        <f t="shared" si="62"/>
        <v>0</v>
      </c>
      <c r="AK204" s="17">
        <f t="shared" si="63"/>
        <v>0</v>
      </c>
      <c r="AL204" s="27">
        <f t="shared" si="64"/>
        <v>0</v>
      </c>
    </row>
    <row r="205" spans="2:38" x14ac:dyDescent="0.25">
      <c r="B205" s="2">
        <v>201</v>
      </c>
      <c r="D205" s="10">
        <v>0</v>
      </c>
      <c r="E205" s="3">
        <v>0</v>
      </c>
      <c r="F205" s="3">
        <v>0</v>
      </c>
      <c r="G205" s="24">
        <v>0</v>
      </c>
      <c r="H205" s="23">
        <v>0</v>
      </c>
      <c r="I205" s="6">
        <v>0</v>
      </c>
      <c r="J205" s="6">
        <v>0.05</v>
      </c>
      <c r="K205" s="22">
        <v>0.05</v>
      </c>
      <c r="M205" s="4">
        <v>0</v>
      </c>
      <c r="N205" s="3">
        <v>0</v>
      </c>
      <c r="O205" s="3">
        <v>0</v>
      </c>
      <c r="P205" s="24">
        <v>0</v>
      </c>
      <c r="Q205" s="25">
        <v>0</v>
      </c>
      <c r="R205" s="6">
        <v>0</v>
      </c>
      <c r="S205" s="6">
        <v>0.05</v>
      </c>
      <c r="T205" s="22">
        <v>0.05</v>
      </c>
      <c r="V205" s="4">
        <f t="shared" si="56"/>
        <v>0</v>
      </c>
      <c r="W205" s="3">
        <f t="shared" si="49"/>
        <v>0</v>
      </c>
      <c r="X205" s="3">
        <f t="shared" si="50"/>
        <v>0</v>
      </c>
      <c r="Y205" s="5">
        <f t="shared" si="51"/>
        <v>0</v>
      </c>
      <c r="Z205" s="21">
        <f t="shared" si="52"/>
        <v>0</v>
      </c>
      <c r="AA205" s="6">
        <f t="shared" si="53"/>
        <v>0</v>
      </c>
      <c r="AB205" s="6">
        <f t="shared" si="54"/>
        <v>0</v>
      </c>
      <c r="AC205" s="22">
        <f t="shared" si="55"/>
        <v>0</v>
      </c>
      <c r="AE205" s="26">
        <f t="shared" si="57"/>
        <v>0</v>
      </c>
      <c r="AF205" s="15">
        <f t="shared" si="58"/>
        <v>0</v>
      </c>
      <c r="AG205" s="15">
        <f t="shared" si="59"/>
        <v>0</v>
      </c>
      <c r="AH205" s="16">
        <f t="shared" si="60"/>
        <v>0</v>
      </c>
      <c r="AI205" s="20">
        <f t="shared" si="61"/>
        <v>0</v>
      </c>
      <c r="AJ205" s="17">
        <f t="shared" si="62"/>
        <v>0</v>
      </c>
      <c r="AK205" s="17">
        <f t="shared" si="63"/>
        <v>0</v>
      </c>
      <c r="AL205" s="27">
        <f t="shared" si="64"/>
        <v>0</v>
      </c>
    </row>
    <row r="206" spans="2:38" x14ac:dyDescent="0.25">
      <c r="B206" s="2">
        <v>202</v>
      </c>
      <c r="D206" s="10">
        <v>0</v>
      </c>
      <c r="E206" s="3">
        <v>0</v>
      </c>
      <c r="F206" s="3">
        <v>0</v>
      </c>
      <c r="G206" s="24">
        <v>0</v>
      </c>
      <c r="H206" s="23">
        <v>0</v>
      </c>
      <c r="I206" s="6">
        <v>0</v>
      </c>
      <c r="J206" s="6">
        <v>0.05</v>
      </c>
      <c r="K206" s="22">
        <v>0.05</v>
      </c>
      <c r="M206" s="4">
        <v>0</v>
      </c>
      <c r="N206" s="3">
        <v>0</v>
      </c>
      <c r="O206" s="3">
        <v>0</v>
      </c>
      <c r="P206" s="24">
        <v>0</v>
      </c>
      <c r="Q206" s="25">
        <v>0</v>
      </c>
      <c r="R206" s="6">
        <v>0</v>
      </c>
      <c r="S206" s="6">
        <v>0.05</v>
      </c>
      <c r="T206" s="22">
        <v>0.05</v>
      </c>
      <c r="V206" s="4">
        <f t="shared" si="56"/>
        <v>0</v>
      </c>
      <c r="W206" s="3">
        <f t="shared" si="49"/>
        <v>0</v>
      </c>
      <c r="X206" s="3">
        <f t="shared" si="50"/>
        <v>0</v>
      </c>
      <c r="Y206" s="5">
        <f t="shared" si="51"/>
        <v>0</v>
      </c>
      <c r="Z206" s="21">
        <f t="shared" si="52"/>
        <v>0</v>
      </c>
      <c r="AA206" s="6">
        <f t="shared" si="53"/>
        <v>0</v>
      </c>
      <c r="AB206" s="6">
        <f t="shared" si="54"/>
        <v>0</v>
      </c>
      <c r="AC206" s="22">
        <f t="shared" si="55"/>
        <v>0</v>
      </c>
      <c r="AE206" s="26">
        <f t="shared" si="57"/>
        <v>0</v>
      </c>
      <c r="AF206" s="15">
        <f t="shared" si="58"/>
        <v>0</v>
      </c>
      <c r="AG206" s="15">
        <f t="shared" si="59"/>
        <v>0</v>
      </c>
      <c r="AH206" s="16">
        <f t="shared" si="60"/>
        <v>0</v>
      </c>
      <c r="AI206" s="20">
        <f t="shared" si="61"/>
        <v>0</v>
      </c>
      <c r="AJ206" s="17">
        <f t="shared" si="62"/>
        <v>0</v>
      </c>
      <c r="AK206" s="17">
        <f t="shared" si="63"/>
        <v>0</v>
      </c>
      <c r="AL206" s="27">
        <f t="shared" si="64"/>
        <v>0</v>
      </c>
    </row>
    <row r="207" spans="2:38" x14ac:dyDescent="0.25">
      <c r="B207" s="2">
        <v>203</v>
      </c>
      <c r="D207" s="10">
        <v>0</v>
      </c>
      <c r="E207" s="3">
        <v>0</v>
      </c>
      <c r="F207" s="3">
        <v>0</v>
      </c>
      <c r="G207" s="24">
        <v>0</v>
      </c>
      <c r="H207" s="23">
        <v>0</v>
      </c>
      <c r="I207" s="6">
        <v>0</v>
      </c>
      <c r="J207" s="6">
        <v>0.05</v>
      </c>
      <c r="K207" s="22">
        <v>0.05</v>
      </c>
      <c r="M207" s="4">
        <v>0</v>
      </c>
      <c r="N207" s="3">
        <v>0</v>
      </c>
      <c r="O207" s="3">
        <v>0</v>
      </c>
      <c r="P207" s="24">
        <v>0</v>
      </c>
      <c r="Q207" s="25">
        <v>0</v>
      </c>
      <c r="R207" s="6">
        <v>0</v>
      </c>
      <c r="S207" s="6">
        <v>0.05</v>
      </c>
      <c r="T207" s="22">
        <v>0.05</v>
      </c>
      <c r="V207" s="4">
        <f t="shared" si="56"/>
        <v>0</v>
      </c>
      <c r="W207" s="3">
        <f t="shared" si="49"/>
        <v>0</v>
      </c>
      <c r="X207" s="3">
        <f t="shared" si="50"/>
        <v>0</v>
      </c>
      <c r="Y207" s="5">
        <f t="shared" si="51"/>
        <v>0</v>
      </c>
      <c r="Z207" s="21">
        <f t="shared" si="52"/>
        <v>0</v>
      </c>
      <c r="AA207" s="6">
        <f t="shared" si="53"/>
        <v>0</v>
      </c>
      <c r="AB207" s="6">
        <f t="shared" si="54"/>
        <v>0</v>
      </c>
      <c r="AC207" s="22">
        <f t="shared" si="55"/>
        <v>0</v>
      </c>
      <c r="AE207" s="26">
        <f t="shared" si="57"/>
        <v>0</v>
      </c>
      <c r="AF207" s="15">
        <f t="shared" si="58"/>
        <v>0</v>
      </c>
      <c r="AG207" s="15">
        <f t="shared" si="59"/>
        <v>0</v>
      </c>
      <c r="AH207" s="16">
        <f t="shared" si="60"/>
        <v>0</v>
      </c>
      <c r="AI207" s="20">
        <f t="shared" si="61"/>
        <v>0</v>
      </c>
      <c r="AJ207" s="17">
        <f t="shared" si="62"/>
        <v>0</v>
      </c>
      <c r="AK207" s="17">
        <f t="shared" si="63"/>
        <v>0</v>
      </c>
      <c r="AL207" s="27">
        <f t="shared" si="64"/>
        <v>0</v>
      </c>
    </row>
    <row r="208" spans="2:38" x14ac:dyDescent="0.25">
      <c r="B208" s="2">
        <v>204</v>
      </c>
      <c r="D208" s="10">
        <v>0</v>
      </c>
      <c r="E208" s="3">
        <v>0</v>
      </c>
      <c r="F208" s="3">
        <v>0</v>
      </c>
      <c r="G208" s="24">
        <v>0</v>
      </c>
      <c r="H208" s="23">
        <v>0</v>
      </c>
      <c r="I208" s="6">
        <v>0</v>
      </c>
      <c r="J208" s="6">
        <v>0.05</v>
      </c>
      <c r="K208" s="22">
        <v>0.05</v>
      </c>
      <c r="M208" s="4">
        <v>0</v>
      </c>
      <c r="N208" s="3">
        <v>0</v>
      </c>
      <c r="O208" s="3">
        <v>0</v>
      </c>
      <c r="P208" s="24">
        <v>0</v>
      </c>
      <c r="Q208" s="25">
        <v>0</v>
      </c>
      <c r="R208" s="6">
        <v>0</v>
      </c>
      <c r="S208" s="6">
        <v>0.05</v>
      </c>
      <c r="T208" s="22">
        <v>0.05</v>
      </c>
      <c r="V208" s="4">
        <f t="shared" si="56"/>
        <v>0</v>
      </c>
      <c r="W208" s="3">
        <f t="shared" si="49"/>
        <v>0</v>
      </c>
      <c r="X208" s="3">
        <f t="shared" si="50"/>
        <v>0</v>
      </c>
      <c r="Y208" s="5">
        <f t="shared" si="51"/>
        <v>0</v>
      </c>
      <c r="Z208" s="21">
        <f t="shared" si="52"/>
        <v>0</v>
      </c>
      <c r="AA208" s="6">
        <f t="shared" si="53"/>
        <v>0</v>
      </c>
      <c r="AB208" s="6">
        <f t="shared" si="54"/>
        <v>0</v>
      </c>
      <c r="AC208" s="22">
        <f t="shared" si="55"/>
        <v>0</v>
      </c>
      <c r="AE208" s="26">
        <f t="shared" si="57"/>
        <v>0</v>
      </c>
      <c r="AF208" s="15">
        <f t="shared" si="58"/>
        <v>0</v>
      </c>
      <c r="AG208" s="15">
        <f t="shared" si="59"/>
        <v>0</v>
      </c>
      <c r="AH208" s="16">
        <f t="shared" si="60"/>
        <v>0</v>
      </c>
      <c r="AI208" s="20">
        <f t="shared" si="61"/>
        <v>0</v>
      </c>
      <c r="AJ208" s="17">
        <f t="shared" si="62"/>
        <v>0</v>
      </c>
      <c r="AK208" s="17">
        <f t="shared" si="63"/>
        <v>0</v>
      </c>
      <c r="AL208" s="27">
        <f t="shared" si="64"/>
        <v>0</v>
      </c>
    </row>
    <row r="209" spans="2:38" x14ac:dyDescent="0.25">
      <c r="B209" s="2">
        <v>205</v>
      </c>
      <c r="D209" s="10">
        <v>0</v>
      </c>
      <c r="E209" s="3">
        <v>0</v>
      </c>
      <c r="F209" s="3">
        <v>0</v>
      </c>
      <c r="G209" s="24">
        <v>0</v>
      </c>
      <c r="H209" s="23">
        <v>0</v>
      </c>
      <c r="I209" s="6">
        <v>0</v>
      </c>
      <c r="J209" s="6">
        <v>0.05</v>
      </c>
      <c r="K209" s="22">
        <v>0.05</v>
      </c>
      <c r="M209" s="4">
        <v>0</v>
      </c>
      <c r="N209" s="3">
        <v>0</v>
      </c>
      <c r="O209" s="3">
        <v>0</v>
      </c>
      <c r="P209" s="24">
        <v>0</v>
      </c>
      <c r="Q209" s="25">
        <v>0</v>
      </c>
      <c r="R209" s="6">
        <v>0</v>
      </c>
      <c r="S209" s="6">
        <v>0.05</v>
      </c>
      <c r="T209" s="22">
        <v>0.05</v>
      </c>
      <c r="V209" s="4">
        <f t="shared" si="56"/>
        <v>0</v>
      </c>
      <c r="W209" s="3">
        <f t="shared" si="49"/>
        <v>0</v>
      </c>
      <c r="X209" s="3">
        <f t="shared" si="50"/>
        <v>0</v>
      </c>
      <c r="Y209" s="5">
        <f t="shared" si="51"/>
        <v>0</v>
      </c>
      <c r="Z209" s="21">
        <f t="shared" si="52"/>
        <v>0</v>
      </c>
      <c r="AA209" s="6">
        <f t="shared" si="53"/>
        <v>0</v>
      </c>
      <c r="AB209" s="6">
        <f t="shared" si="54"/>
        <v>0</v>
      </c>
      <c r="AC209" s="22">
        <f t="shared" si="55"/>
        <v>0</v>
      </c>
      <c r="AE209" s="26">
        <f t="shared" si="57"/>
        <v>0</v>
      </c>
      <c r="AF209" s="15">
        <f t="shared" si="58"/>
        <v>0</v>
      </c>
      <c r="AG209" s="15">
        <f t="shared" si="59"/>
        <v>0</v>
      </c>
      <c r="AH209" s="16">
        <f t="shared" si="60"/>
        <v>0</v>
      </c>
      <c r="AI209" s="20">
        <f t="shared" si="61"/>
        <v>0</v>
      </c>
      <c r="AJ209" s="17">
        <f t="shared" si="62"/>
        <v>0</v>
      </c>
      <c r="AK209" s="17">
        <f t="shared" si="63"/>
        <v>0</v>
      </c>
      <c r="AL209" s="27">
        <f t="shared" si="64"/>
        <v>0</v>
      </c>
    </row>
    <row r="210" spans="2:38" x14ac:dyDescent="0.25">
      <c r="B210" s="2">
        <v>206</v>
      </c>
      <c r="D210" s="10">
        <v>0</v>
      </c>
      <c r="E210" s="3">
        <v>0</v>
      </c>
      <c r="F210" s="3">
        <v>0</v>
      </c>
      <c r="G210" s="24">
        <v>0</v>
      </c>
      <c r="H210" s="23">
        <v>0</v>
      </c>
      <c r="I210" s="6">
        <v>0</v>
      </c>
      <c r="J210" s="6">
        <v>0.05</v>
      </c>
      <c r="K210" s="22">
        <v>0.05</v>
      </c>
      <c r="M210" s="4">
        <v>0</v>
      </c>
      <c r="N210" s="3">
        <v>0</v>
      </c>
      <c r="O210" s="3">
        <v>0</v>
      </c>
      <c r="P210" s="24">
        <v>0</v>
      </c>
      <c r="Q210" s="25">
        <v>0</v>
      </c>
      <c r="R210" s="6">
        <v>0</v>
      </c>
      <c r="S210" s="6">
        <v>0.05</v>
      </c>
      <c r="T210" s="22">
        <v>0.05</v>
      </c>
      <c r="V210" s="4">
        <f t="shared" si="56"/>
        <v>0</v>
      </c>
      <c r="W210" s="3">
        <f t="shared" si="49"/>
        <v>0</v>
      </c>
      <c r="X210" s="3">
        <f t="shared" si="50"/>
        <v>0</v>
      </c>
      <c r="Y210" s="5">
        <f t="shared" si="51"/>
        <v>0</v>
      </c>
      <c r="Z210" s="21">
        <f t="shared" si="52"/>
        <v>0</v>
      </c>
      <c r="AA210" s="6">
        <f t="shared" si="53"/>
        <v>0</v>
      </c>
      <c r="AB210" s="6">
        <f t="shared" si="54"/>
        <v>0</v>
      </c>
      <c r="AC210" s="22">
        <f t="shared" si="55"/>
        <v>0</v>
      </c>
      <c r="AE210" s="26">
        <f t="shared" si="57"/>
        <v>0</v>
      </c>
      <c r="AF210" s="15">
        <f t="shared" si="58"/>
        <v>0</v>
      </c>
      <c r="AG210" s="15">
        <f t="shared" si="59"/>
        <v>0</v>
      </c>
      <c r="AH210" s="16">
        <f t="shared" si="60"/>
        <v>0</v>
      </c>
      <c r="AI210" s="20">
        <f t="shared" si="61"/>
        <v>0</v>
      </c>
      <c r="AJ210" s="17">
        <f t="shared" si="62"/>
        <v>0</v>
      </c>
      <c r="AK210" s="17">
        <f t="shared" si="63"/>
        <v>0</v>
      </c>
      <c r="AL210" s="27">
        <f t="shared" si="64"/>
        <v>0</v>
      </c>
    </row>
    <row r="211" spans="2:38" x14ac:dyDescent="0.25">
      <c r="B211" s="2">
        <v>207</v>
      </c>
      <c r="D211" s="10">
        <v>0</v>
      </c>
      <c r="E211" s="3">
        <v>0</v>
      </c>
      <c r="F211" s="3">
        <v>0</v>
      </c>
      <c r="G211" s="24">
        <v>0</v>
      </c>
      <c r="H211" s="23">
        <v>0</v>
      </c>
      <c r="I211" s="6">
        <v>0</v>
      </c>
      <c r="J211" s="6">
        <v>0.05</v>
      </c>
      <c r="K211" s="22">
        <v>0.05</v>
      </c>
      <c r="M211" s="4">
        <v>0</v>
      </c>
      <c r="N211" s="3">
        <v>0</v>
      </c>
      <c r="O211" s="3">
        <v>0</v>
      </c>
      <c r="P211" s="24">
        <v>0</v>
      </c>
      <c r="Q211" s="25">
        <v>0</v>
      </c>
      <c r="R211" s="6">
        <v>0</v>
      </c>
      <c r="S211" s="6">
        <v>0.05</v>
      </c>
      <c r="T211" s="22">
        <v>0.05</v>
      </c>
      <c r="V211" s="4">
        <f t="shared" si="56"/>
        <v>0</v>
      </c>
      <c r="W211" s="3">
        <f t="shared" si="49"/>
        <v>0</v>
      </c>
      <c r="X211" s="3">
        <f t="shared" si="50"/>
        <v>0</v>
      </c>
      <c r="Y211" s="5">
        <f t="shared" si="51"/>
        <v>0</v>
      </c>
      <c r="Z211" s="21">
        <f t="shared" si="52"/>
        <v>0</v>
      </c>
      <c r="AA211" s="6">
        <f t="shared" si="53"/>
        <v>0</v>
      </c>
      <c r="AB211" s="6">
        <f t="shared" si="54"/>
        <v>0</v>
      </c>
      <c r="AC211" s="22">
        <f t="shared" si="55"/>
        <v>0</v>
      </c>
      <c r="AE211" s="26">
        <f t="shared" si="57"/>
        <v>0</v>
      </c>
      <c r="AF211" s="15">
        <f t="shared" si="58"/>
        <v>0</v>
      </c>
      <c r="AG211" s="15">
        <f t="shared" si="59"/>
        <v>0</v>
      </c>
      <c r="AH211" s="16">
        <f t="shared" si="60"/>
        <v>0</v>
      </c>
      <c r="AI211" s="20">
        <f t="shared" si="61"/>
        <v>0</v>
      </c>
      <c r="AJ211" s="17">
        <f t="shared" si="62"/>
        <v>0</v>
      </c>
      <c r="AK211" s="17">
        <f t="shared" si="63"/>
        <v>0</v>
      </c>
      <c r="AL211" s="27">
        <f t="shared" si="64"/>
        <v>0</v>
      </c>
    </row>
    <row r="212" spans="2:38" x14ac:dyDescent="0.25">
      <c r="B212" s="2">
        <v>208</v>
      </c>
      <c r="D212" s="10">
        <v>0</v>
      </c>
      <c r="E212" s="3">
        <v>0</v>
      </c>
      <c r="F212" s="3">
        <v>0</v>
      </c>
      <c r="G212" s="24">
        <v>0</v>
      </c>
      <c r="H212" s="23">
        <v>0</v>
      </c>
      <c r="I212" s="6">
        <v>0</v>
      </c>
      <c r="J212" s="6">
        <v>0.05</v>
      </c>
      <c r="K212" s="22">
        <v>0.05</v>
      </c>
      <c r="M212" s="4">
        <v>0</v>
      </c>
      <c r="N212" s="3">
        <v>0</v>
      </c>
      <c r="O212" s="3">
        <v>0</v>
      </c>
      <c r="P212" s="24">
        <v>0</v>
      </c>
      <c r="Q212" s="25">
        <v>0</v>
      </c>
      <c r="R212" s="6">
        <v>0</v>
      </c>
      <c r="S212" s="6">
        <v>0.05</v>
      </c>
      <c r="T212" s="22">
        <v>0.05</v>
      </c>
      <c r="V212" s="4">
        <f t="shared" si="56"/>
        <v>0</v>
      </c>
      <c r="W212" s="3">
        <f t="shared" si="49"/>
        <v>0</v>
      </c>
      <c r="X212" s="3">
        <f t="shared" si="50"/>
        <v>0</v>
      </c>
      <c r="Y212" s="5">
        <f t="shared" si="51"/>
        <v>0</v>
      </c>
      <c r="Z212" s="21">
        <f t="shared" si="52"/>
        <v>0</v>
      </c>
      <c r="AA212" s="6">
        <f t="shared" si="53"/>
        <v>0</v>
      </c>
      <c r="AB212" s="6">
        <f t="shared" si="54"/>
        <v>0</v>
      </c>
      <c r="AC212" s="22">
        <f t="shared" si="55"/>
        <v>0</v>
      </c>
      <c r="AE212" s="26">
        <f t="shared" si="57"/>
        <v>0</v>
      </c>
      <c r="AF212" s="15">
        <f t="shared" si="58"/>
        <v>0</v>
      </c>
      <c r="AG212" s="15">
        <f t="shared" si="59"/>
        <v>0</v>
      </c>
      <c r="AH212" s="16">
        <f t="shared" si="60"/>
        <v>0</v>
      </c>
      <c r="AI212" s="20">
        <f t="shared" si="61"/>
        <v>0</v>
      </c>
      <c r="AJ212" s="17">
        <f t="shared" si="62"/>
        <v>0</v>
      </c>
      <c r="AK212" s="17">
        <f t="shared" si="63"/>
        <v>0</v>
      </c>
      <c r="AL212" s="27">
        <f t="shared" si="64"/>
        <v>0</v>
      </c>
    </row>
    <row r="213" spans="2:38" x14ac:dyDescent="0.25">
      <c r="B213" s="2">
        <v>209</v>
      </c>
      <c r="D213" s="10">
        <v>0</v>
      </c>
      <c r="E213" s="3">
        <v>0</v>
      </c>
      <c r="F213" s="3">
        <v>0</v>
      </c>
      <c r="G213" s="24">
        <v>0</v>
      </c>
      <c r="H213" s="23">
        <v>0</v>
      </c>
      <c r="I213" s="6">
        <v>0</v>
      </c>
      <c r="J213" s="6">
        <v>0.05</v>
      </c>
      <c r="K213" s="22">
        <v>0.05</v>
      </c>
      <c r="M213" s="4">
        <v>0</v>
      </c>
      <c r="N213" s="3">
        <v>0</v>
      </c>
      <c r="O213" s="3">
        <v>0</v>
      </c>
      <c r="P213" s="24">
        <v>0</v>
      </c>
      <c r="Q213" s="25">
        <v>0</v>
      </c>
      <c r="R213" s="6">
        <v>0</v>
      </c>
      <c r="S213" s="6">
        <v>0.05</v>
      </c>
      <c r="T213" s="22">
        <v>0.05</v>
      </c>
      <c r="V213" s="4">
        <f t="shared" si="56"/>
        <v>0</v>
      </c>
      <c r="W213" s="3">
        <f t="shared" si="49"/>
        <v>0</v>
      </c>
      <c r="X213" s="3">
        <f t="shared" si="50"/>
        <v>0</v>
      </c>
      <c r="Y213" s="5">
        <f t="shared" si="51"/>
        <v>0</v>
      </c>
      <c r="Z213" s="21">
        <f t="shared" si="52"/>
        <v>0</v>
      </c>
      <c r="AA213" s="6">
        <f t="shared" si="53"/>
        <v>0</v>
      </c>
      <c r="AB213" s="6">
        <f t="shared" si="54"/>
        <v>0</v>
      </c>
      <c r="AC213" s="22">
        <f t="shared" si="55"/>
        <v>0</v>
      </c>
      <c r="AE213" s="26">
        <f t="shared" si="57"/>
        <v>0</v>
      </c>
      <c r="AF213" s="15">
        <f t="shared" si="58"/>
        <v>0</v>
      </c>
      <c r="AG213" s="15">
        <f t="shared" si="59"/>
        <v>0</v>
      </c>
      <c r="AH213" s="16">
        <f t="shared" si="60"/>
        <v>0</v>
      </c>
      <c r="AI213" s="20">
        <f t="shared" si="61"/>
        <v>0</v>
      </c>
      <c r="AJ213" s="17">
        <f t="shared" si="62"/>
        <v>0</v>
      </c>
      <c r="AK213" s="17">
        <f t="shared" si="63"/>
        <v>0</v>
      </c>
      <c r="AL213" s="27">
        <f t="shared" si="64"/>
        <v>0</v>
      </c>
    </row>
    <row r="214" spans="2:38" x14ac:dyDescent="0.25">
      <c r="B214" s="2">
        <v>210</v>
      </c>
      <c r="D214" s="10">
        <v>0</v>
      </c>
      <c r="E214" s="3">
        <v>0</v>
      </c>
      <c r="F214" s="3">
        <v>0</v>
      </c>
      <c r="G214" s="24">
        <v>0</v>
      </c>
      <c r="H214" s="23">
        <v>0</v>
      </c>
      <c r="I214" s="6">
        <v>0</v>
      </c>
      <c r="J214" s="6">
        <v>0.05</v>
      </c>
      <c r="K214" s="22">
        <v>0.05</v>
      </c>
      <c r="M214" s="4">
        <v>0</v>
      </c>
      <c r="N214" s="3">
        <v>0</v>
      </c>
      <c r="O214" s="3">
        <v>0</v>
      </c>
      <c r="P214" s="24">
        <v>0</v>
      </c>
      <c r="Q214" s="25">
        <v>0</v>
      </c>
      <c r="R214" s="6">
        <v>0</v>
      </c>
      <c r="S214" s="6">
        <v>0.05</v>
      </c>
      <c r="T214" s="22">
        <v>0.05</v>
      </c>
      <c r="V214" s="4">
        <f t="shared" si="56"/>
        <v>0</v>
      </c>
      <c r="W214" s="3">
        <f t="shared" si="49"/>
        <v>0</v>
      </c>
      <c r="X214" s="3">
        <f t="shared" si="50"/>
        <v>0</v>
      </c>
      <c r="Y214" s="5">
        <f t="shared" si="51"/>
        <v>0</v>
      </c>
      <c r="Z214" s="21">
        <f t="shared" si="52"/>
        <v>0</v>
      </c>
      <c r="AA214" s="6">
        <f t="shared" si="53"/>
        <v>0</v>
      </c>
      <c r="AB214" s="6">
        <f t="shared" si="54"/>
        <v>0</v>
      </c>
      <c r="AC214" s="22">
        <f t="shared" si="55"/>
        <v>0</v>
      </c>
      <c r="AE214" s="26">
        <f t="shared" si="57"/>
        <v>0</v>
      </c>
      <c r="AF214" s="15">
        <f t="shared" si="58"/>
        <v>0</v>
      </c>
      <c r="AG214" s="15">
        <f t="shared" si="59"/>
        <v>0</v>
      </c>
      <c r="AH214" s="16">
        <f t="shared" si="60"/>
        <v>0</v>
      </c>
      <c r="AI214" s="20">
        <f t="shared" si="61"/>
        <v>0</v>
      </c>
      <c r="AJ214" s="17">
        <f t="shared" si="62"/>
        <v>0</v>
      </c>
      <c r="AK214" s="17">
        <f t="shared" si="63"/>
        <v>0</v>
      </c>
      <c r="AL214" s="27">
        <f t="shared" si="64"/>
        <v>0</v>
      </c>
    </row>
    <row r="215" spans="2:38" x14ac:dyDescent="0.25">
      <c r="B215" s="2">
        <v>211</v>
      </c>
      <c r="D215" s="10">
        <v>0</v>
      </c>
      <c r="E215" s="3">
        <v>0</v>
      </c>
      <c r="F215" s="3">
        <v>0</v>
      </c>
      <c r="G215" s="24">
        <v>0</v>
      </c>
      <c r="H215" s="23">
        <v>0</v>
      </c>
      <c r="I215" s="6">
        <v>0</v>
      </c>
      <c r="J215" s="6">
        <v>0.05</v>
      </c>
      <c r="K215" s="22">
        <v>0.05</v>
      </c>
      <c r="M215" s="4">
        <v>0</v>
      </c>
      <c r="N215" s="3">
        <v>0</v>
      </c>
      <c r="O215" s="3">
        <v>0</v>
      </c>
      <c r="P215" s="24">
        <v>0</v>
      </c>
      <c r="Q215" s="25">
        <v>0</v>
      </c>
      <c r="R215" s="6">
        <v>0</v>
      </c>
      <c r="S215" s="6">
        <v>0.05</v>
      </c>
      <c r="T215" s="22">
        <v>0.05</v>
      </c>
      <c r="V215" s="4">
        <f t="shared" si="56"/>
        <v>0</v>
      </c>
      <c r="W215" s="3">
        <f t="shared" si="49"/>
        <v>0</v>
      </c>
      <c r="X215" s="3">
        <f t="shared" si="50"/>
        <v>0</v>
      </c>
      <c r="Y215" s="5">
        <f t="shared" si="51"/>
        <v>0</v>
      </c>
      <c r="Z215" s="21">
        <f t="shared" si="52"/>
        <v>0</v>
      </c>
      <c r="AA215" s="6">
        <f t="shared" si="53"/>
        <v>0</v>
      </c>
      <c r="AB215" s="6">
        <f t="shared" si="54"/>
        <v>0</v>
      </c>
      <c r="AC215" s="22">
        <f t="shared" si="55"/>
        <v>0</v>
      </c>
      <c r="AE215" s="26">
        <f t="shared" si="57"/>
        <v>0</v>
      </c>
      <c r="AF215" s="15">
        <f t="shared" si="58"/>
        <v>0</v>
      </c>
      <c r="AG215" s="15">
        <f t="shared" si="59"/>
        <v>0</v>
      </c>
      <c r="AH215" s="16">
        <f t="shared" si="60"/>
        <v>0</v>
      </c>
      <c r="AI215" s="20">
        <f t="shared" si="61"/>
        <v>0</v>
      </c>
      <c r="AJ215" s="17">
        <f t="shared" si="62"/>
        <v>0</v>
      </c>
      <c r="AK215" s="17">
        <f t="shared" si="63"/>
        <v>0</v>
      </c>
      <c r="AL215" s="27">
        <f t="shared" si="64"/>
        <v>0</v>
      </c>
    </row>
    <row r="216" spans="2:38" x14ac:dyDescent="0.25">
      <c r="B216" s="2">
        <v>212</v>
      </c>
      <c r="D216" s="10">
        <v>0</v>
      </c>
      <c r="E216" s="3">
        <v>0</v>
      </c>
      <c r="F216" s="3">
        <v>0</v>
      </c>
      <c r="G216" s="24">
        <v>0</v>
      </c>
      <c r="H216" s="23">
        <v>0</v>
      </c>
      <c r="I216" s="6">
        <v>0</v>
      </c>
      <c r="J216" s="6">
        <v>0.05</v>
      </c>
      <c r="K216" s="22">
        <v>0.05</v>
      </c>
      <c r="M216" s="4">
        <v>0</v>
      </c>
      <c r="N216" s="3">
        <v>0</v>
      </c>
      <c r="O216" s="3">
        <v>0</v>
      </c>
      <c r="P216" s="24">
        <v>0</v>
      </c>
      <c r="Q216" s="25">
        <v>0</v>
      </c>
      <c r="R216" s="6">
        <v>0</v>
      </c>
      <c r="S216" s="6">
        <v>0.05</v>
      </c>
      <c r="T216" s="22">
        <v>0.05</v>
      </c>
      <c r="V216" s="4">
        <f t="shared" si="56"/>
        <v>0</v>
      </c>
      <c r="W216" s="3">
        <f t="shared" si="49"/>
        <v>0</v>
      </c>
      <c r="X216" s="3">
        <f t="shared" si="50"/>
        <v>0</v>
      </c>
      <c r="Y216" s="5">
        <f t="shared" si="51"/>
        <v>0</v>
      </c>
      <c r="Z216" s="21">
        <f t="shared" si="52"/>
        <v>0</v>
      </c>
      <c r="AA216" s="6">
        <f t="shared" si="53"/>
        <v>0</v>
      </c>
      <c r="AB216" s="6">
        <f t="shared" si="54"/>
        <v>0</v>
      </c>
      <c r="AC216" s="22">
        <f t="shared" si="55"/>
        <v>0</v>
      </c>
      <c r="AE216" s="26">
        <f t="shared" si="57"/>
        <v>0</v>
      </c>
      <c r="AF216" s="15">
        <f t="shared" si="58"/>
        <v>0</v>
      </c>
      <c r="AG216" s="15">
        <f t="shared" si="59"/>
        <v>0</v>
      </c>
      <c r="AH216" s="16">
        <f t="shared" si="60"/>
        <v>0</v>
      </c>
      <c r="AI216" s="20">
        <f t="shared" si="61"/>
        <v>0</v>
      </c>
      <c r="AJ216" s="17">
        <f t="shared" si="62"/>
        <v>0</v>
      </c>
      <c r="AK216" s="17">
        <f t="shared" si="63"/>
        <v>0</v>
      </c>
      <c r="AL216" s="27">
        <f t="shared" si="64"/>
        <v>0</v>
      </c>
    </row>
    <row r="217" spans="2:38" x14ac:dyDescent="0.25">
      <c r="B217" s="2">
        <v>213</v>
      </c>
      <c r="D217" s="10">
        <v>0</v>
      </c>
      <c r="E217" s="3">
        <v>0</v>
      </c>
      <c r="F217" s="3">
        <v>0</v>
      </c>
      <c r="G217" s="24">
        <v>0</v>
      </c>
      <c r="H217" s="23">
        <v>0</v>
      </c>
      <c r="I217" s="6">
        <v>0</v>
      </c>
      <c r="J217" s="6">
        <v>0.05</v>
      </c>
      <c r="K217" s="22">
        <v>0.05</v>
      </c>
      <c r="M217" s="4">
        <v>0</v>
      </c>
      <c r="N217" s="3">
        <v>0</v>
      </c>
      <c r="O217" s="3">
        <v>0</v>
      </c>
      <c r="P217" s="24">
        <v>0</v>
      </c>
      <c r="Q217" s="25">
        <v>0</v>
      </c>
      <c r="R217" s="6">
        <v>0</v>
      </c>
      <c r="S217" s="6">
        <v>0.05</v>
      </c>
      <c r="T217" s="22">
        <v>0.05</v>
      </c>
      <c r="V217" s="4">
        <f t="shared" si="56"/>
        <v>0</v>
      </c>
      <c r="W217" s="3">
        <f t="shared" si="49"/>
        <v>0</v>
      </c>
      <c r="X217" s="3">
        <f t="shared" si="50"/>
        <v>0</v>
      </c>
      <c r="Y217" s="5">
        <f t="shared" si="51"/>
        <v>0</v>
      </c>
      <c r="Z217" s="21">
        <f t="shared" si="52"/>
        <v>0</v>
      </c>
      <c r="AA217" s="6">
        <f t="shared" si="53"/>
        <v>0</v>
      </c>
      <c r="AB217" s="6">
        <f t="shared" si="54"/>
        <v>0</v>
      </c>
      <c r="AC217" s="22">
        <f t="shared" si="55"/>
        <v>0</v>
      </c>
      <c r="AE217" s="26">
        <f t="shared" si="57"/>
        <v>0</v>
      </c>
      <c r="AF217" s="15">
        <f t="shared" si="58"/>
        <v>0</v>
      </c>
      <c r="AG217" s="15">
        <f t="shared" si="59"/>
        <v>0</v>
      </c>
      <c r="AH217" s="16">
        <f t="shared" si="60"/>
        <v>0</v>
      </c>
      <c r="AI217" s="20">
        <f t="shared" si="61"/>
        <v>0</v>
      </c>
      <c r="AJ217" s="17">
        <f t="shared" si="62"/>
        <v>0</v>
      </c>
      <c r="AK217" s="17">
        <f t="shared" si="63"/>
        <v>0</v>
      </c>
      <c r="AL217" s="27">
        <f t="shared" si="64"/>
        <v>0</v>
      </c>
    </row>
    <row r="218" spans="2:38" x14ac:dyDescent="0.25">
      <c r="B218" s="2">
        <v>214</v>
      </c>
      <c r="D218" s="10">
        <v>0</v>
      </c>
      <c r="E218" s="3">
        <v>0</v>
      </c>
      <c r="F218" s="3">
        <v>0</v>
      </c>
      <c r="G218" s="24">
        <v>0</v>
      </c>
      <c r="H218" s="23">
        <v>0</v>
      </c>
      <c r="I218" s="6">
        <v>0</v>
      </c>
      <c r="J218" s="6">
        <v>0.05</v>
      </c>
      <c r="K218" s="22">
        <v>0.05</v>
      </c>
      <c r="M218" s="4">
        <v>0</v>
      </c>
      <c r="N218" s="3">
        <v>0</v>
      </c>
      <c r="O218" s="3">
        <v>0</v>
      </c>
      <c r="P218" s="24">
        <v>0</v>
      </c>
      <c r="Q218" s="25">
        <v>0</v>
      </c>
      <c r="R218" s="6">
        <v>0</v>
      </c>
      <c r="S218" s="6">
        <v>0.05</v>
      </c>
      <c r="T218" s="22">
        <v>0.05</v>
      </c>
      <c r="V218" s="4">
        <f t="shared" si="56"/>
        <v>0</v>
      </c>
      <c r="W218" s="3">
        <f t="shared" si="49"/>
        <v>0</v>
      </c>
      <c r="X218" s="3">
        <f t="shared" si="50"/>
        <v>0</v>
      </c>
      <c r="Y218" s="5">
        <f t="shared" si="51"/>
        <v>0</v>
      </c>
      <c r="Z218" s="21">
        <f t="shared" si="52"/>
        <v>0</v>
      </c>
      <c r="AA218" s="6">
        <f t="shared" si="53"/>
        <v>0</v>
      </c>
      <c r="AB218" s="6">
        <f t="shared" si="54"/>
        <v>0</v>
      </c>
      <c r="AC218" s="22">
        <f t="shared" si="55"/>
        <v>0</v>
      </c>
      <c r="AE218" s="26">
        <f t="shared" si="57"/>
        <v>0</v>
      </c>
      <c r="AF218" s="15">
        <f t="shared" si="58"/>
        <v>0</v>
      </c>
      <c r="AG218" s="15">
        <f t="shared" si="59"/>
        <v>0</v>
      </c>
      <c r="AH218" s="16">
        <f t="shared" si="60"/>
        <v>0</v>
      </c>
      <c r="AI218" s="20">
        <f t="shared" si="61"/>
        <v>0</v>
      </c>
      <c r="AJ218" s="17">
        <f t="shared" si="62"/>
        <v>0</v>
      </c>
      <c r="AK218" s="17">
        <f t="shared" si="63"/>
        <v>0</v>
      </c>
      <c r="AL218" s="27">
        <f t="shared" si="64"/>
        <v>0</v>
      </c>
    </row>
    <row r="219" spans="2:38" x14ac:dyDescent="0.25">
      <c r="B219" s="2">
        <v>215</v>
      </c>
      <c r="D219" s="10">
        <v>0</v>
      </c>
      <c r="E219" s="3">
        <v>0</v>
      </c>
      <c r="F219" s="3">
        <v>0</v>
      </c>
      <c r="G219" s="24">
        <v>0</v>
      </c>
      <c r="H219" s="23">
        <v>0</v>
      </c>
      <c r="I219" s="6">
        <v>0</v>
      </c>
      <c r="J219" s="6">
        <v>0.05</v>
      </c>
      <c r="K219" s="22">
        <v>0.05</v>
      </c>
      <c r="M219" s="4">
        <v>0</v>
      </c>
      <c r="N219" s="3">
        <v>0</v>
      </c>
      <c r="O219" s="3">
        <v>0</v>
      </c>
      <c r="P219" s="24">
        <v>0</v>
      </c>
      <c r="Q219" s="25">
        <v>0</v>
      </c>
      <c r="R219" s="6">
        <v>0</v>
      </c>
      <c r="S219" s="6">
        <v>0.05</v>
      </c>
      <c r="T219" s="22">
        <v>0.05</v>
      </c>
      <c r="V219" s="4">
        <f t="shared" si="56"/>
        <v>0</v>
      </c>
      <c r="W219" s="3">
        <f t="shared" si="49"/>
        <v>0</v>
      </c>
      <c r="X219" s="3">
        <f t="shared" si="50"/>
        <v>0</v>
      </c>
      <c r="Y219" s="5">
        <f t="shared" si="51"/>
        <v>0</v>
      </c>
      <c r="Z219" s="21">
        <f t="shared" si="52"/>
        <v>0</v>
      </c>
      <c r="AA219" s="6">
        <f t="shared" si="53"/>
        <v>0</v>
      </c>
      <c r="AB219" s="6">
        <f t="shared" si="54"/>
        <v>0</v>
      </c>
      <c r="AC219" s="22">
        <f t="shared" si="55"/>
        <v>0</v>
      </c>
      <c r="AE219" s="26">
        <f t="shared" si="57"/>
        <v>0</v>
      </c>
      <c r="AF219" s="15">
        <f t="shared" si="58"/>
        <v>0</v>
      </c>
      <c r="AG219" s="15">
        <f t="shared" si="59"/>
        <v>0</v>
      </c>
      <c r="AH219" s="16">
        <f t="shared" si="60"/>
        <v>0</v>
      </c>
      <c r="AI219" s="20">
        <f t="shared" si="61"/>
        <v>0</v>
      </c>
      <c r="AJ219" s="17">
        <f t="shared" si="62"/>
        <v>0</v>
      </c>
      <c r="AK219" s="17">
        <f t="shared" si="63"/>
        <v>0</v>
      </c>
      <c r="AL219" s="27">
        <f t="shared" si="64"/>
        <v>0</v>
      </c>
    </row>
    <row r="220" spans="2:38" x14ac:dyDescent="0.25">
      <c r="B220" s="2">
        <v>216</v>
      </c>
      <c r="D220" s="10">
        <v>0</v>
      </c>
      <c r="E220" s="3">
        <v>0</v>
      </c>
      <c r="F220" s="3">
        <v>0</v>
      </c>
      <c r="G220" s="24">
        <v>0</v>
      </c>
      <c r="H220" s="23">
        <v>0</v>
      </c>
      <c r="I220" s="6">
        <v>0</v>
      </c>
      <c r="J220" s="6">
        <v>0.05</v>
      </c>
      <c r="K220" s="22">
        <v>0.05</v>
      </c>
      <c r="M220" s="4">
        <v>0</v>
      </c>
      <c r="N220" s="3">
        <v>0</v>
      </c>
      <c r="O220" s="3">
        <v>0</v>
      </c>
      <c r="P220" s="24">
        <v>0</v>
      </c>
      <c r="Q220" s="25">
        <v>0</v>
      </c>
      <c r="R220" s="6">
        <v>0</v>
      </c>
      <c r="S220" s="6">
        <v>0.05</v>
      </c>
      <c r="T220" s="22">
        <v>0.05</v>
      </c>
      <c r="V220" s="4">
        <f t="shared" si="56"/>
        <v>0</v>
      </c>
      <c r="W220" s="3">
        <f t="shared" si="49"/>
        <v>0</v>
      </c>
      <c r="X220" s="3">
        <f t="shared" si="50"/>
        <v>0</v>
      </c>
      <c r="Y220" s="5">
        <f t="shared" si="51"/>
        <v>0</v>
      </c>
      <c r="Z220" s="21">
        <f t="shared" si="52"/>
        <v>0</v>
      </c>
      <c r="AA220" s="6">
        <f t="shared" si="53"/>
        <v>0</v>
      </c>
      <c r="AB220" s="6">
        <f t="shared" si="54"/>
        <v>0</v>
      </c>
      <c r="AC220" s="22">
        <f t="shared" si="55"/>
        <v>0</v>
      </c>
      <c r="AE220" s="26">
        <f t="shared" si="57"/>
        <v>0</v>
      </c>
      <c r="AF220" s="15">
        <f t="shared" si="58"/>
        <v>0</v>
      </c>
      <c r="AG220" s="15">
        <f t="shared" si="59"/>
        <v>0</v>
      </c>
      <c r="AH220" s="16">
        <f t="shared" si="60"/>
        <v>0</v>
      </c>
      <c r="AI220" s="20">
        <f t="shared" si="61"/>
        <v>0</v>
      </c>
      <c r="AJ220" s="17">
        <f t="shared" si="62"/>
        <v>0</v>
      </c>
      <c r="AK220" s="17">
        <f t="shared" si="63"/>
        <v>0</v>
      </c>
      <c r="AL220" s="27">
        <f t="shared" si="64"/>
        <v>0</v>
      </c>
    </row>
    <row r="221" spans="2:38" x14ac:dyDescent="0.25">
      <c r="B221" s="2">
        <v>217</v>
      </c>
      <c r="D221" s="10">
        <v>0</v>
      </c>
      <c r="E221" s="3">
        <v>0</v>
      </c>
      <c r="F221" s="3">
        <v>0</v>
      </c>
      <c r="G221" s="24">
        <v>0</v>
      </c>
      <c r="H221" s="23">
        <v>0</v>
      </c>
      <c r="I221" s="6">
        <v>0</v>
      </c>
      <c r="J221" s="6">
        <v>0.05</v>
      </c>
      <c r="K221" s="22">
        <v>0.05</v>
      </c>
      <c r="M221" s="4">
        <v>0</v>
      </c>
      <c r="N221" s="3">
        <v>0</v>
      </c>
      <c r="O221" s="3">
        <v>0</v>
      </c>
      <c r="P221" s="24">
        <v>0</v>
      </c>
      <c r="Q221" s="25">
        <v>0</v>
      </c>
      <c r="R221" s="6">
        <v>0</v>
      </c>
      <c r="S221" s="6">
        <v>0.05</v>
      </c>
      <c r="T221" s="22">
        <v>0.05</v>
      </c>
      <c r="V221" s="4">
        <f t="shared" si="56"/>
        <v>0</v>
      </c>
      <c r="W221" s="3">
        <f t="shared" si="49"/>
        <v>0</v>
      </c>
      <c r="X221" s="3">
        <f t="shared" si="50"/>
        <v>0</v>
      </c>
      <c r="Y221" s="5">
        <f t="shared" si="51"/>
        <v>0</v>
      </c>
      <c r="Z221" s="21">
        <f t="shared" si="52"/>
        <v>0</v>
      </c>
      <c r="AA221" s="6">
        <f t="shared" si="53"/>
        <v>0</v>
      </c>
      <c r="AB221" s="6">
        <f t="shared" si="54"/>
        <v>0</v>
      </c>
      <c r="AC221" s="22">
        <f t="shared" si="55"/>
        <v>0</v>
      </c>
      <c r="AE221" s="26">
        <f t="shared" si="57"/>
        <v>0</v>
      </c>
      <c r="AF221" s="15">
        <f t="shared" si="58"/>
        <v>0</v>
      </c>
      <c r="AG221" s="15">
        <f t="shared" si="59"/>
        <v>0</v>
      </c>
      <c r="AH221" s="16">
        <f t="shared" si="60"/>
        <v>0</v>
      </c>
      <c r="AI221" s="20">
        <f t="shared" si="61"/>
        <v>0</v>
      </c>
      <c r="AJ221" s="17">
        <f t="shared" si="62"/>
        <v>0</v>
      </c>
      <c r="AK221" s="17">
        <f t="shared" si="63"/>
        <v>0</v>
      </c>
      <c r="AL221" s="27">
        <f t="shared" si="64"/>
        <v>0</v>
      </c>
    </row>
    <row r="222" spans="2:38" x14ac:dyDescent="0.25">
      <c r="B222" s="2">
        <v>218</v>
      </c>
      <c r="D222" s="10">
        <v>0</v>
      </c>
      <c r="E222" s="3">
        <v>0</v>
      </c>
      <c r="F222" s="3">
        <v>0</v>
      </c>
      <c r="G222" s="24">
        <v>0</v>
      </c>
      <c r="H222" s="23">
        <v>0</v>
      </c>
      <c r="I222" s="6">
        <v>0</v>
      </c>
      <c r="J222" s="6">
        <v>0.05</v>
      </c>
      <c r="K222" s="22">
        <v>0.05</v>
      </c>
      <c r="M222" s="4">
        <v>0</v>
      </c>
      <c r="N222" s="3">
        <v>0</v>
      </c>
      <c r="O222" s="3">
        <v>0</v>
      </c>
      <c r="P222" s="24">
        <v>0</v>
      </c>
      <c r="Q222" s="25">
        <v>0</v>
      </c>
      <c r="R222" s="6">
        <v>0</v>
      </c>
      <c r="S222" s="6">
        <v>0.05</v>
      </c>
      <c r="T222" s="22">
        <v>0.05</v>
      </c>
      <c r="V222" s="4">
        <f t="shared" si="56"/>
        <v>0</v>
      </c>
      <c r="W222" s="3">
        <f t="shared" si="49"/>
        <v>0</v>
      </c>
      <c r="X222" s="3">
        <f t="shared" si="50"/>
        <v>0</v>
      </c>
      <c r="Y222" s="5">
        <f t="shared" si="51"/>
        <v>0</v>
      </c>
      <c r="Z222" s="21">
        <f t="shared" si="52"/>
        <v>0</v>
      </c>
      <c r="AA222" s="6">
        <f t="shared" si="53"/>
        <v>0</v>
      </c>
      <c r="AB222" s="6">
        <f t="shared" si="54"/>
        <v>0</v>
      </c>
      <c r="AC222" s="22">
        <f t="shared" si="55"/>
        <v>0</v>
      </c>
      <c r="AE222" s="26">
        <f t="shared" si="57"/>
        <v>0</v>
      </c>
      <c r="AF222" s="15">
        <f t="shared" si="58"/>
        <v>0</v>
      </c>
      <c r="AG222" s="15">
        <f t="shared" si="59"/>
        <v>0</v>
      </c>
      <c r="AH222" s="16">
        <f t="shared" si="60"/>
        <v>0</v>
      </c>
      <c r="AI222" s="20">
        <f t="shared" si="61"/>
        <v>0</v>
      </c>
      <c r="AJ222" s="17">
        <f t="shared" si="62"/>
        <v>0</v>
      </c>
      <c r="AK222" s="17">
        <f t="shared" si="63"/>
        <v>0</v>
      </c>
      <c r="AL222" s="27">
        <f t="shared" si="64"/>
        <v>0</v>
      </c>
    </row>
    <row r="223" spans="2:38" x14ac:dyDescent="0.25">
      <c r="B223" s="2">
        <v>219</v>
      </c>
      <c r="D223" s="10">
        <v>0</v>
      </c>
      <c r="E223" s="3">
        <v>0</v>
      </c>
      <c r="F223" s="3">
        <v>0</v>
      </c>
      <c r="G223" s="24">
        <v>0</v>
      </c>
      <c r="H223" s="23">
        <v>0</v>
      </c>
      <c r="I223" s="6">
        <v>0</v>
      </c>
      <c r="J223" s="6">
        <v>0.05</v>
      </c>
      <c r="K223" s="22">
        <v>0.05</v>
      </c>
      <c r="M223" s="4">
        <v>0</v>
      </c>
      <c r="N223" s="3">
        <v>0</v>
      </c>
      <c r="O223" s="3">
        <v>0</v>
      </c>
      <c r="P223" s="24">
        <v>0</v>
      </c>
      <c r="Q223" s="25">
        <v>0</v>
      </c>
      <c r="R223" s="6">
        <v>0</v>
      </c>
      <c r="S223" s="6">
        <v>0.05</v>
      </c>
      <c r="T223" s="22">
        <v>0.05</v>
      </c>
      <c r="V223" s="4">
        <f t="shared" si="56"/>
        <v>0</v>
      </c>
      <c r="W223" s="3">
        <f t="shared" si="49"/>
        <v>0</v>
      </c>
      <c r="X223" s="3">
        <f t="shared" si="50"/>
        <v>0</v>
      </c>
      <c r="Y223" s="5">
        <f t="shared" si="51"/>
        <v>0</v>
      </c>
      <c r="Z223" s="21">
        <f t="shared" si="52"/>
        <v>0</v>
      </c>
      <c r="AA223" s="6">
        <f t="shared" si="53"/>
        <v>0</v>
      </c>
      <c r="AB223" s="6">
        <f t="shared" si="54"/>
        <v>0</v>
      </c>
      <c r="AC223" s="22">
        <f t="shared" si="55"/>
        <v>0</v>
      </c>
      <c r="AE223" s="26">
        <f t="shared" si="57"/>
        <v>0</v>
      </c>
      <c r="AF223" s="15">
        <f t="shared" si="58"/>
        <v>0</v>
      </c>
      <c r="AG223" s="15">
        <f t="shared" si="59"/>
        <v>0</v>
      </c>
      <c r="AH223" s="16">
        <f t="shared" si="60"/>
        <v>0</v>
      </c>
      <c r="AI223" s="20">
        <f t="shared" si="61"/>
        <v>0</v>
      </c>
      <c r="AJ223" s="17">
        <f t="shared" si="62"/>
        <v>0</v>
      </c>
      <c r="AK223" s="17">
        <f t="shared" si="63"/>
        <v>0</v>
      </c>
      <c r="AL223" s="27">
        <f t="shared" si="64"/>
        <v>0</v>
      </c>
    </row>
    <row r="224" spans="2:38" x14ac:dyDescent="0.25">
      <c r="B224" s="2">
        <v>220</v>
      </c>
      <c r="D224" s="10">
        <v>0</v>
      </c>
      <c r="E224" s="3">
        <v>0</v>
      </c>
      <c r="F224" s="3">
        <v>0</v>
      </c>
      <c r="G224" s="24">
        <v>0</v>
      </c>
      <c r="H224" s="23">
        <v>0</v>
      </c>
      <c r="I224" s="6">
        <v>0</v>
      </c>
      <c r="J224" s="6">
        <v>0.05</v>
      </c>
      <c r="K224" s="22">
        <v>0.05</v>
      </c>
      <c r="M224" s="4">
        <v>0</v>
      </c>
      <c r="N224" s="3">
        <v>0</v>
      </c>
      <c r="O224" s="3">
        <v>0</v>
      </c>
      <c r="P224" s="24">
        <v>0</v>
      </c>
      <c r="Q224" s="25">
        <v>0</v>
      </c>
      <c r="R224" s="6">
        <v>0</v>
      </c>
      <c r="S224" s="6">
        <v>0.05</v>
      </c>
      <c r="T224" s="22">
        <v>0.05</v>
      </c>
      <c r="V224" s="4">
        <f t="shared" si="56"/>
        <v>0</v>
      </c>
      <c r="W224" s="3">
        <f t="shared" si="49"/>
        <v>0</v>
      </c>
      <c r="X224" s="3">
        <f t="shared" si="50"/>
        <v>0</v>
      </c>
      <c r="Y224" s="5">
        <f t="shared" si="51"/>
        <v>0</v>
      </c>
      <c r="Z224" s="21">
        <f t="shared" si="52"/>
        <v>0</v>
      </c>
      <c r="AA224" s="6">
        <f t="shared" si="53"/>
        <v>0</v>
      </c>
      <c r="AB224" s="6">
        <f t="shared" si="54"/>
        <v>0</v>
      </c>
      <c r="AC224" s="22">
        <f t="shared" si="55"/>
        <v>0</v>
      </c>
      <c r="AE224" s="26">
        <f t="shared" si="57"/>
        <v>0</v>
      </c>
      <c r="AF224" s="15">
        <f t="shared" si="58"/>
        <v>0</v>
      </c>
      <c r="AG224" s="15">
        <f t="shared" si="59"/>
        <v>0</v>
      </c>
      <c r="AH224" s="16">
        <f t="shared" si="60"/>
        <v>0</v>
      </c>
      <c r="AI224" s="20">
        <f t="shared" si="61"/>
        <v>0</v>
      </c>
      <c r="AJ224" s="17">
        <f t="shared" si="62"/>
        <v>0</v>
      </c>
      <c r="AK224" s="17">
        <f t="shared" si="63"/>
        <v>0</v>
      </c>
      <c r="AL224" s="27">
        <f t="shared" si="64"/>
        <v>0</v>
      </c>
    </row>
    <row r="225" spans="2:38" x14ac:dyDescent="0.25">
      <c r="B225" s="2">
        <v>221</v>
      </c>
      <c r="D225" s="10">
        <v>0</v>
      </c>
      <c r="E225" s="3">
        <v>0</v>
      </c>
      <c r="F225" s="3">
        <v>0</v>
      </c>
      <c r="G225" s="24">
        <v>0</v>
      </c>
      <c r="H225" s="23">
        <v>0</v>
      </c>
      <c r="I225" s="6">
        <v>0</v>
      </c>
      <c r="J225" s="6">
        <v>0.05</v>
      </c>
      <c r="K225" s="22">
        <v>0.05</v>
      </c>
      <c r="M225" s="4">
        <v>0</v>
      </c>
      <c r="N225" s="3">
        <v>0</v>
      </c>
      <c r="O225" s="3">
        <v>0</v>
      </c>
      <c r="P225" s="24">
        <v>0</v>
      </c>
      <c r="Q225" s="25">
        <v>0</v>
      </c>
      <c r="R225" s="6">
        <v>0</v>
      </c>
      <c r="S225" s="6">
        <v>0.05</v>
      </c>
      <c r="T225" s="22">
        <v>0.05</v>
      </c>
      <c r="V225" s="4">
        <f t="shared" si="56"/>
        <v>0</v>
      </c>
      <c r="W225" s="3">
        <f t="shared" si="49"/>
        <v>0</v>
      </c>
      <c r="X225" s="3">
        <f t="shared" si="50"/>
        <v>0</v>
      </c>
      <c r="Y225" s="5">
        <f t="shared" si="51"/>
        <v>0</v>
      </c>
      <c r="Z225" s="21">
        <f t="shared" si="52"/>
        <v>0</v>
      </c>
      <c r="AA225" s="6">
        <f t="shared" si="53"/>
        <v>0</v>
      </c>
      <c r="AB225" s="6">
        <f t="shared" si="54"/>
        <v>0</v>
      </c>
      <c r="AC225" s="22">
        <f t="shared" si="55"/>
        <v>0</v>
      </c>
      <c r="AE225" s="26">
        <f t="shared" si="57"/>
        <v>0</v>
      </c>
      <c r="AF225" s="15">
        <f t="shared" si="58"/>
        <v>0</v>
      </c>
      <c r="AG225" s="15">
        <f t="shared" si="59"/>
        <v>0</v>
      </c>
      <c r="AH225" s="16">
        <f t="shared" si="60"/>
        <v>0</v>
      </c>
      <c r="AI225" s="20">
        <f t="shared" si="61"/>
        <v>0</v>
      </c>
      <c r="AJ225" s="17">
        <f t="shared" si="62"/>
        <v>0</v>
      </c>
      <c r="AK225" s="17">
        <f t="shared" si="63"/>
        <v>0</v>
      </c>
      <c r="AL225" s="27">
        <f t="shared" si="64"/>
        <v>0</v>
      </c>
    </row>
    <row r="226" spans="2:38" x14ac:dyDescent="0.25">
      <c r="B226" s="2">
        <v>222</v>
      </c>
      <c r="D226" s="10">
        <v>0</v>
      </c>
      <c r="E226" s="3">
        <v>0</v>
      </c>
      <c r="F226" s="3">
        <v>0</v>
      </c>
      <c r="G226" s="24">
        <v>0</v>
      </c>
      <c r="H226" s="23">
        <v>0</v>
      </c>
      <c r="I226" s="6">
        <v>0</v>
      </c>
      <c r="J226" s="6">
        <v>0.05</v>
      </c>
      <c r="K226" s="22">
        <v>0.05</v>
      </c>
      <c r="M226" s="4">
        <v>0</v>
      </c>
      <c r="N226" s="3">
        <v>0</v>
      </c>
      <c r="O226" s="3">
        <v>0</v>
      </c>
      <c r="P226" s="24">
        <v>0</v>
      </c>
      <c r="Q226" s="25">
        <v>0</v>
      </c>
      <c r="R226" s="6">
        <v>0</v>
      </c>
      <c r="S226" s="6">
        <v>0.05</v>
      </c>
      <c r="T226" s="22">
        <v>0.05</v>
      </c>
      <c r="V226" s="4">
        <f t="shared" si="56"/>
        <v>0</v>
      </c>
      <c r="W226" s="3">
        <f t="shared" si="49"/>
        <v>0</v>
      </c>
      <c r="X226" s="3">
        <f t="shared" si="50"/>
        <v>0</v>
      </c>
      <c r="Y226" s="5">
        <f t="shared" si="51"/>
        <v>0</v>
      </c>
      <c r="Z226" s="21">
        <f t="shared" si="52"/>
        <v>0</v>
      </c>
      <c r="AA226" s="6">
        <f t="shared" si="53"/>
        <v>0</v>
      </c>
      <c r="AB226" s="6">
        <f t="shared" si="54"/>
        <v>0</v>
      </c>
      <c r="AC226" s="22">
        <f t="shared" si="55"/>
        <v>0</v>
      </c>
      <c r="AE226" s="26">
        <f t="shared" si="57"/>
        <v>0</v>
      </c>
      <c r="AF226" s="15">
        <f t="shared" si="58"/>
        <v>0</v>
      </c>
      <c r="AG226" s="15">
        <f t="shared" si="59"/>
        <v>0</v>
      </c>
      <c r="AH226" s="16">
        <f t="shared" si="60"/>
        <v>0</v>
      </c>
      <c r="AI226" s="20">
        <f t="shared" si="61"/>
        <v>0</v>
      </c>
      <c r="AJ226" s="17">
        <f t="shared" si="62"/>
        <v>0</v>
      </c>
      <c r="AK226" s="17">
        <f t="shared" si="63"/>
        <v>0</v>
      </c>
      <c r="AL226" s="27">
        <f t="shared" si="64"/>
        <v>0</v>
      </c>
    </row>
    <row r="227" spans="2:38" x14ac:dyDescent="0.25">
      <c r="B227" s="2">
        <v>223</v>
      </c>
      <c r="D227" s="10">
        <v>0</v>
      </c>
      <c r="E227" s="3">
        <v>0</v>
      </c>
      <c r="F227" s="3">
        <v>0</v>
      </c>
      <c r="G227" s="24">
        <v>0</v>
      </c>
      <c r="H227" s="23">
        <v>0</v>
      </c>
      <c r="I227" s="6">
        <v>0</v>
      </c>
      <c r="J227" s="6">
        <v>0.05</v>
      </c>
      <c r="K227" s="22">
        <v>0.05</v>
      </c>
      <c r="M227" s="4">
        <v>0</v>
      </c>
      <c r="N227" s="3">
        <v>0</v>
      </c>
      <c r="O227" s="3">
        <v>0</v>
      </c>
      <c r="P227" s="24">
        <v>0</v>
      </c>
      <c r="Q227" s="25">
        <v>0</v>
      </c>
      <c r="R227" s="6">
        <v>0</v>
      </c>
      <c r="S227" s="6">
        <v>0.05</v>
      </c>
      <c r="T227" s="22">
        <v>0.05</v>
      </c>
      <c r="V227" s="4">
        <f t="shared" si="56"/>
        <v>0</v>
      </c>
      <c r="W227" s="3">
        <f t="shared" si="49"/>
        <v>0</v>
      </c>
      <c r="X227" s="3">
        <f t="shared" si="50"/>
        <v>0</v>
      </c>
      <c r="Y227" s="5">
        <f t="shared" si="51"/>
        <v>0</v>
      </c>
      <c r="Z227" s="21">
        <f t="shared" si="52"/>
        <v>0</v>
      </c>
      <c r="AA227" s="6">
        <f t="shared" si="53"/>
        <v>0</v>
      </c>
      <c r="AB227" s="6">
        <f t="shared" si="54"/>
        <v>0</v>
      </c>
      <c r="AC227" s="22">
        <f t="shared" si="55"/>
        <v>0</v>
      </c>
      <c r="AE227" s="26">
        <f t="shared" si="57"/>
        <v>0</v>
      </c>
      <c r="AF227" s="15">
        <f t="shared" si="58"/>
        <v>0</v>
      </c>
      <c r="AG227" s="15">
        <f t="shared" si="59"/>
        <v>0</v>
      </c>
      <c r="AH227" s="16">
        <f t="shared" si="60"/>
        <v>0</v>
      </c>
      <c r="AI227" s="20">
        <f t="shared" si="61"/>
        <v>0</v>
      </c>
      <c r="AJ227" s="17">
        <f t="shared" si="62"/>
        <v>0</v>
      </c>
      <c r="AK227" s="17">
        <f t="shared" si="63"/>
        <v>0</v>
      </c>
      <c r="AL227" s="27">
        <f t="shared" si="64"/>
        <v>0</v>
      </c>
    </row>
    <row r="228" spans="2:38" x14ac:dyDescent="0.25">
      <c r="B228" s="2">
        <v>224</v>
      </c>
      <c r="D228" s="10">
        <v>0</v>
      </c>
      <c r="E228" s="3">
        <v>0</v>
      </c>
      <c r="F228" s="3">
        <v>0</v>
      </c>
      <c r="G228" s="24">
        <v>0</v>
      </c>
      <c r="H228" s="23">
        <v>0</v>
      </c>
      <c r="I228" s="6">
        <v>0</v>
      </c>
      <c r="J228" s="6">
        <v>0.05</v>
      </c>
      <c r="K228" s="22">
        <v>0.05</v>
      </c>
      <c r="M228" s="4">
        <v>0</v>
      </c>
      <c r="N228" s="3">
        <v>0</v>
      </c>
      <c r="O228" s="3">
        <v>0</v>
      </c>
      <c r="P228" s="24">
        <v>0</v>
      </c>
      <c r="Q228" s="25">
        <v>0</v>
      </c>
      <c r="R228" s="6">
        <v>0</v>
      </c>
      <c r="S228" s="6">
        <v>0.05</v>
      </c>
      <c r="T228" s="22">
        <v>0.05</v>
      </c>
      <c r="V228" s="4">
        <f t="shared" si="56"/>
        <v>0</v>
      </c>
      <c r="W228" s="3">
        <f t="shared" si="49"/>
        <v>0</v>
      </c>
      <c r="X228" s="3">
        <f t="shared" si="50"/>
        <v>0</v>
      </c>
      <c r="Y228" s="5">
        <f t="shared" si="51"/>
        <v>0</v>
      </c>
      <c r="Z228" s="21">
        <f t="shared" si="52"/>
        <v>0</v>
      </c>
      <c r="AA228" s="6">
        <f t="shared" si="53"/>
        <v>0</v>
      </c>
      <c r="AB228" s="6">
        <f t="shared" si="54"/>
        <v>0</v>
      </c>
      <c r="AC228" s="22">
        <f t="shared" si="55"/>
        <v>0</v>
      </c>
      <c r="AE228" s="26">
        <f t="shared" si="57"/>
        <v>0</v>
      </c>
      <c r="AF228" s="15">
        <f t="shared" si="58"/>
        <v>0</v>
      </c>
      <c r="AG228" s="15">
        <f t="shared" si="59"/>
        <v>0</v>
      </c>
      <c r="AH228" s="16">
        <f t="shared" si="60"/>
        <v>0</v>
      </c>
      <c r="AI228" s="20">
        <f t="shared" si="61"/>
        <v>0</v>
      </c>
      <c r="AJ228" s="17">
        <f t="shared" si="62"/>
        <v>0</v>
      </c>
      <c r="AK228" s="17">
        <f t="shared" si="63"/>
        <v>0</v>
      </c>
      <c r="AL228" s="27">
        <f t="shared" si="64"/>
        <v>0</v>
      </c>
    </row>
    <row r="229" spans="2:38" x14ac:dyDescent="0.25">
      <c r="B229" s="2">
        <v>225</v>
      </c>
      <c r="D229" s="10">
        <v>0</v>
      </c>
      <c r="E229" s="3">
        <v>0</v>
      </c>
      <c r="F229" s="3">
        <v>0</v>
      </c>
      <c r="G229" s="24">
        <v>0</v>
      </c>
      <c r="H229" s="23">
        <v>0</v>
      </c>
      <c r="I229" s="6">
        <v>0</v>
      </c>
      <c r="J229" s="6">
        <v>0.05</v>
      </c>
      <c r="K229" s="22">
        <v>0.05</v>
      </c>
      <c r="M229" s="4">
        <v>0</v>
      </c>
      <c r="N229" s="3">
        <v>0</v>
      </c>
      <c r="O229" s="3">
        <v>0</v>
      </c>
      <c r="P229" s="24">
        <v>0</v>
      </c>
      <c r="Q229" s="25">
        <v>0</v>
      </c>
      <c r="R229" s="6">
        <v>0</v>
      </c>
      <c r="S229" s="6">
        <v>0.05</v>
      </c>
      <c r="T229" s="22">
        <v>0.05</v>
      </c>
      <c r="V229" s="4">
        <f t="shared" si="56"/>
        <v>0</v>
      </c>
      <c r="W229" s="3">
        <f t="shared" si="49"/>
        <v>0</v>
      </c>
      <c r="X229" s="3">
        <f t="shared" si="50"/>
        <v>0</v>
      </c>
      <c r="Y229" s="5">
        <f t="shared" si="51"/>
        <v>0</v>
      </c>
      <c r="Z229" s="21">
        <f t="shared" si="52"/>
        <v>0</v>
      </c>
      <c r="AA229" s="6">
        <f t="shared" si="53"/>
        <v>0</v>
      </c>
      <c r="AB229" s="6">
        <f t="shared" si="54"/>
        <v>0</v>
      </c>
      <c r="AC229" s="22">
        <f t="shared" si="55"/>
        <v>0</v>
      </c>
      <c r="AE229" s="26">
        <f t="shared" si="57"/>
        <v>0</v>
      </c>
      <c r="AF229" s="15">
        <f t="shared" si="58"/>
        <v>0</v>
      </c>
      <c r="AG229" s="15">
        <f t="shared" si="59"/>
        <v>0</v>
      </c>
      <c r="AH229" s="16">
        <f t="shared" si="60"/>
        <v>0</v>
      </c>
      <c r="AI229" s="20">
        <f t="shared" si="61"/>
        <v>0</v>
      </c>
      <c r="AJ229" s="17">
        <f t="shared" si="62"/>
        <v>0</v>
      </c>
      <c r="AK229" s="17">
        <f t="shared" si="63"/>
        <v>0</v>
      </c>
      <c r="AL229" s="27">
        <f t="shared" si="64"/>
        <v>0</v>
      </c>
    </row>
    <row r="230" spans="2:38" x14ac:dyDescent="0.25">
      <c r="B230" s="2">
        <v>226</v>
      </c>
      <c r="D230" s="10">
        <v>0</v>
      </c>
      <c r="E230" s="3">
        <v>0</v>
      </c>
      <c r="F230" s="3">
        <v>0</v>
      </c>
      <c r="G230" s="24">
        <v>0</v>
      </c>
      <c r="H230" s="23">
        <v>0</v>
      </c>
      <c r="I230" s="6">
        <v>0</v>
      </c>
      <c r="J230" s="6">
        <v>0.05</v>
      </c>
      <c r="K230" s="22">
        <v>0.05</v>
      </c>
      <c r="M230" s="4">
        <v>0</v>
      </c>
      <c r="N230" s="3">
        <v>0</v>
      </c>
      <c r="O230" s="3">
        <v>0</v>
      </c>
      <c r="P230" s="24">
        <v>0</v>
      </c>
      <c r="Q230" s="25">
        <v>0</v>
      </c>
      <c r="R230" s="6">
        <v>0</v>
      </c>
      <c r="S230" s="6">
        <v>0.05</v>
      </c>
      <c r="T230" s="22">
        <v>0.05</v>
      </c>
      <c r="V230" s="4">
        <f t="shared" si="56"/>
        <v>0</v>
      </c>
      <c r="W230" s="3">
        <f t="shared" si="49"/>
        <v>0</v>
      </c>
      <c r="X230" s="3">
        <f t="shared" si="50"/>
        <v>0</v>
      </c>
      <c r="Y230" s="5">
        <f t="shared" si="51"/>
        <v>0</v>
      </c>
      <c r="Z230" s="21">
        <f t="shared" si="52"/>
        <v>0</v>
      </c>
      <c r="AA230" s="6">
        <f t="shared" si="53"/>
        <v>0</v>
      </c>
      <c r="AB230" s="6">
        <f t="shared" si="54"/>
        <v>0</v>
      </c>
      <c r="AC230" s="22">
        <f t="shared" si="55"/>
        <v>0</v>
      </c>
      <c r="AE230" s="26">
        <f t="shared" si="57"/>
        <v>0</v>
      </c>
      <c r="AF230" s="15">
        <f t="shared" si="58"/>
        <v>0</v>
      </c>
      <c r="AG230" s="15">
        <f t="shared" si="59"/>
        <v>0</v>
      </c>
      <c r="AH230" s="16">
        <f t="shared" si="60"/>
        <v>0</v>
      </c>
      <c r="AI230" s="20">
        <f t="shared" si="61"/>
        <v>0</v>
      </c>
      <c r="AJ230" s="17">
        <f t="shared" si="62"/>
        <v>0</v>
      </c>
      <c r="AK230" s="17">
        <f t="shared" si="63"/>
        <v>0</v>
      </c>
      <c r="AL230" s="27">
        <f t="shared" si="64"/>
        <v>0</v>
      </c>
    </row>
    <row r="231" spans="2:38" x14ac:dyDescent="0.25">
      <c r="B231" s="2">
        <v>227</v>
      </c>
      <c r="D231" s="10">
        <v>0</v>
      </c>
      <c r="E231" s="3">
        <v>0</v>
      </c>
      <c r="F231" s="3">
        <v>0</v>
      </c>
      <c r="G231" s="24">
        <v>0</v>
      </c>
      <c r="H231" s="23">
        <v>0</v>
      </c>
      <c r="I231" s="6">
        <v>0</v>
      </c>
      <c r="J231" s="6">
        <v>0.05</v>
      </c>
      <c r="K231" s="22">
        <v>0.05</v>
      </c>
      <c r="M231" s="4">
        <v>0</v>
      </c>
      <c r="N231" s="3">
        <v>0</v>
      </c>
      <c r="O231" s="3">
        <v>0</v>
      </c>
      <c r="P231" s="24">
        <v>0</v>
      </c>
      <c r="Q231" s="25">
        <v>0</v>
      </c>
      <c r="R231" s="6">
        <v>0</v>
      </c>
      <c r="S231" s="6">
        <v>0.05</v>
      </c>
      <c r="T231" s="22">
        <v>0.05</v>
      </c>
      <c r="V231" s="4">
        <f t="shared" si="56"/>
        <v>0</v>
      </c>
      <c r="W231" s="3">
        <f t="shared" si="49"/>
        <v>0</v>
      </c>
      <c r="X231" s="3">
        <f t="shared" si="50"/>
        <v>0</v>
      </c>
      <c r="Y231" s="5">
        <f t="shared" si="51"/>
        <v>0</v>
      </c>
      <c r="Z231" s="21">
        <f t="shared" si="52"/>
        <v>0</v>
      </c>
      <c r="AA231" s="6">
        <f t="shared" si="53"/>
        <v>0</v>
      </c>
      <c r="AB231" s="6">
        <f t="shared" si="54"/>
        <v>0</v>
      </c>
      <c r="AC231" s="22">
        <f t="shared" si="55"/>
        <v>0</v>
      </c>
      <c r="AE231" s="26">
        <f t="shared" si="57"/>
        <v>0</v>
      </c>
      <c r="AF231" s="15">
        <f t="shared" si="58"/>
        <v>0</v>
      </c>
      <c r="AG231" s="15">
        <f t="shared" si="59"/>
        <v>0</v>
      </c>
      <c r="AH231" s="16">
        <f t="shared" si="60"/>
        <v>0</v>
      </c>
      <c r="AI231" s="20">
        <f t="shared" si="61"/>
        <v>0</v>
      </c>
      <c r="AJ231" s="17">
        <f t="shared" si="62"/>
        <v>0</v>
      </c>
      <c r="AK231" s="17">
        <f t="shared" si="63"/>
        <v>0</v>
      </c>
      <c r="AL231" s="27">
        <f t="shared" si="64"/>
        <v>0</v>
      </c>
    </row>
    <row r="232" spans="2:38" x14ac:dyDescent="0.25">
      <c r="B232" s="2">
        <v>228</v>
      </c>
      <c r="D232" s="10">
        <v>0</v>
      </c>
      <c r="E232" s="3">
        <v>0</v>
      </c>
      <c r="F232" s="3">
        <v>0</v>
      </c>
      <c r="G232" s="24">
        <v>0</v>
      </c>
      <c r="H232" s="23">
        <v>0</v>
      </c>
      <c r="I232" s="6">
        <v>0</v>
      </c>
      <c r="J232" s="6">
        <v>0.05</v>
      </c>
      <c r="K232" s="22">
        <v>0.05</v>
      </c>
      <c r="M232" s="4">
        <v>0</v>
      </c>
      <c r="N232" s="3">
        <v>0</v>
      </c>
      <c r="O232" s="3">
        <v>0</v>
      </c>
      <c r="P232" s="24">
        <v>0</v>
      </c>
      <c r="Q232" s="25">
        <v>0</v>
      </c>
      <c r="R232" s="6">
        <v>0</v>
      </c>
      <c r="S232" s="6">
        <v>0.05</v>
      </c>
      <c r="T232" s="22">
        <v>0.05</v>
      </c>
      <c r="V232" s="4">
        <f t="shared" si="56"/>
        <v>0</v>
      </c>
      <c r="W232" s="3">
        <f t="shared" si="49"/>
        <v>0</v>
      </c>
      <c r="X232" s="3">
        <f t="shared" si="50"/>
        <v>0</v>
      </c>
      <c r="Y232" s="5">
        <f t="shared" si="51"/>
        <v>0</v>
      </c>
      <c r="Z232" s="21">
        <f t="shared" si="52"/>
        <v>0</v>
      </c>
      <c r="AA232" s="6">
        <f t="shared" si="53"/>
        <v>0</v>
      </c>
      <c r="AB232" s="6">
        <f t="shared" si="54"/>
        <v>0</v>
      </c>
      <c r="AC232" s="22">
        <f t="shared" si="55"/>
        <v>0</v>
      </c>
      <c r="AE232" s="26">
        <f t="shared" si="57"/>
        <v>0</v>
      </c>
      <c r="AF232" s="15">
        <f t="shared" si="58"/>
        <v>0</v>
      </c>
      <c r="AG232" s="15">
        <f t="shared" si="59"/>
        <v>0</v>
      </c>
      <c r="AH232" s="16">
        <f t="shared" si="60"/>
        <v>0</v>
      </c>
      <c r="AI232" s="20">
        <f t="shared" si="61"/>
        <v>0</v>
      </c>
      <c r="AJ232" s="17">
        <f t="shared" si="62"/>
        <v>0</v>
      </c>
      <c r="AK232" s="17">
        <f t="shared" si="63"/>
        <v>0</v>
      </c>
      <c r="AL232" s="27">
        <f t="shared" si="64"/>
        <v>0</v>
      </c>
    </row>
    <row r="233" spans="2:38" x14ac:dyDescent="0.25">
      <c r="B233" s="2">
        <v>229</v>
      </c>
      <c r="D233" s="10">
        <v>0</v>
      </c>
      <c r="E233" s="3">
        <v>0</v>
      </c>
      <c r="F233" s="3">
        <v>0</v>
      </c>
      <c r="G233" s="24">
        <v>0</v>
      </c>
      <c r="H233" s="23">
        <v>0</v>
      </c>
      <c r="I233" s="6">
        <v>0</v>
      </c>
      <c r="J233" s="6">
        <v>0.05</v>
      </c>
      <c r="K233" s="22">
        <v>0.05</v>
      </c>
      <c r="M233" s="4">
        <v>0</v>
      </c>
      <c r="N233" s="3">
        <v>0</v>
      </c>
      <c r="O233" s="3">
        <v>0</v>
      </c>
      <c r="P233" s="24">
        <v>0</v>
      </c>
      <c r="Q233" s="25">
        <v>0</v>
      </c>
      <c r="R233" s="6">
        <v>0</v>
      </c>
      <c r="S233" s="6">
        <v>0.05</v>
      </c>
      <c r="T233" s="22">
        <v>0.05</v>
      </c>
      <c r="V233" s="4">
        <f t="shared" si="56"/>
        <v>0</v>
      </c>
      <c r="W233" s="3">
        <f t="shared" si="49"/>
        <v>0</v>
      </c>
      <c r="X233" s="3">
        <f t="shared" si="50"/>
        <v>0</v>
      </c>
      <c r="Y233" s="5">
        <f t="shared" si="51"/>
        <v>0</v>
      </c>
      <c r="Z233" s="21">
        <f t="shared" si="52"/>
        <v>0</v>
      </c>
      <c r="AA233" s="6">
        <f t="shared" si="53"/>
        <v>0</v>
      </c>
      <c r="AB233" s="6">
        <f t="shared" si="54"/>
        <v>0</v>
      </c>
      <c r="AC233" s="22">
        <f t="shared" si="55"/>
        <v>0</v>
      </c>
      <c r="AE233" s="26">
        <f t="shared" si="57"/>
        <v>0</v>
      </c>
      <c r="AF233" s="15">
        <f t="shared" si="58"/>
        <v>0</v>
      </c>
      <c r="AG233" s="15">
        <f t="shared" si="59"/>
        <v>0</v>
      </c>
      <c r="AH233" s="16">
        <f t="shared" si="60"/>
        <v>0</v>
      </c>
      <c r="AI233" s="20">
        <f t="shared" si="61"/>
        <v>0</v>
      </c>
      <c r="AJ233" s="17">
        <f t="shared" si="62"/>
        <v>0</v>
      </c>
      <c r="AK233" s="17">
        <f t="shared" si="63"/>
        <v>0</v>
      </c>
      <c r="AL233" s="27">
        <f t="shared" si="64"/>
        <v>0</v>
      </c>
    </row>
    <row r="234" spans="2:38" x14ac:dyDescent="0.25">
      <c r="B234" s="2">
        <v>230</v>
      </c>
      <c r="D234" s="10">
        <v>0</v>
      </c>
      <c r="E234" s="3">
        <v>0</v>
      </c>
      <c r="F234" s="3">
        <v>0</v>
      </c>
      <c r="G234" s="24">
        <v>0</v>
      </c>
      <c r="H234" s="23">
        <v>0</v>
      </c>
      <c r="I234" s="6">
        <v>0</v>
      </c>
      <c r="J234" s="6">
        <v>0.05</v>
      </c>
      <c r="K234" s="22">
        <v>0.05</v>
      </c>
      <c r="M234" s="4">
        <v>0</v>
      </c>
      <c r="N234" s="3">
        <v>0</v>
      </c>
      <c r="O234" s="3">
        <v>0</v>
      </c>
      <c r="P234" s="24">
        <v>0</v>
      </c>
      <c r="Q234" s="25">
        <v>0</v>
      </c>
      <c r="R234" s="6">
        <v>0</v>
      </c>
      <c r="S234" s="6">
        <v>0.05</v>
      </c>
      <c r="T234" s="22">
        <v>0.05</v>
      </c>
      <c r="V234" s="4">
        <f t="shared" si="56"/>
        <v>0</v>
      </c>
      <c r="W234" s="3">
        <f t="shared" si="49"/>
        <v>0</v>
      </c>
      <c r="X234" s="3">
        <f t="shared" si="50"/>
        <v>0</v>
      </c>
      <c r="Y234" s="5">
        <f t="shared" si="51"/>
        <v>0</v>
      </c>
      <c r="Z234" s="21">
        <f t="shared" si="52"/>
        <v>0</v>
      </c>
      <c r="AA234" s="6">
        <f t="shared" si="53"/>
        <v>0</v>
      </c>
      <c r="AB234" s="6">
        <f t="shared" si="54"/>
        <v>0</v>
      </c>
      <c r="AC234" s="22">
        <f t="shared" si="55"/>
        <v>0</v>
      </c>
      <c r="AE234" s="26">
        <f t="shared" si="57"/>
        <v>0</v>
      </c>
      <c r="AF234" s="15">
        <f t="shared" si="58"/>
        <v>0</v>
      </c>
      <c r="AG234" s="15">
        <f t="shared" si="59"/>
        <v>0</v>
      </c>
      <c r="AH234" s="16">
        <f t="shared" si="60"/>
        <v>0</v>
      </c>
      <c r="AI234" s="20">
        <f t="shared" si="61"/>
        <v>0</v>
      </c>
      <c r="AJ234" s="17">
        <f t="shared" si="62"/>
        <v>0</v>
      </c>
      <c r="AK234" s="17">
        <f t="shared" si="63"/>
        <v>0</v>
      </c>
      <c r="AL234" s="27">
        <f t="shared" si="64"/>
        <v>0</v>
      </c>
    </row>
    <row r="235" spans="2:38" x14ac:dyDescent="0.25">
      <c r="B235" s="2">
        <v>231</v>
      </c>
      <c r="D235" s="10">
        <v>0</v>
      </c>
      <c r="E235" s="3">
        <v>0</v>
      </c>
      <c r="F235" s="3">
        <v>0</v>
      </c>
      <c r="G235" s="24">
        <v>0</v>
      </c>
      <c r="H235" s="23">
        <v>0</v>
      </c>
      <c r="I235" s="6">
        <v>0</v>
      </c>
      <c r="J235" s="6">
        <v>0.05</v>
      </c>
      <c r="K235" s="22">
        <v>0.05</v>
      </c>
      <c r="M235" s="4">
        <v>0</v>
      </c>
      <c r="N235" s="3">
        <v>0</v>
      </c>
      <c r="O235" s="3">
        <v>0</v>
      </c>
      <c r="P235" s="24">
        <v>0</v>
      </c>
      <c r="Q235" s="25">
        <v>0</v>
      </c>
      <c r="R235" s="6">
        <v>0</v>
      </c>
      <c r="S235" s="6">
        <v>0.05</v>
      </c>
      <c r="T235" s="22">
        <v>0.05</v>
      </c>
      <c r="V235" s="4">
        <f t="shared" si="56"/>
        <v>0</v>
      </c>
      <c r="W235" s="3">
        <f t="shared" si="49"/>
        <v>0</v>
      </c>
      <c r="X235" s="3">
        <f t="shared" si="50"/>
        <v>0</v>
      </c>
      <c r="Y235" s="5">
        <f t="shared" si="51"/>
        <v>0</v>
      </c>
      <c r="Z235" s="21">
        <f t="shared" si="52"/>
        <v>0</v>
      </c>
      <c r="AA235" s="6">
        <f t="shared" si="53"/>
        <v>0</v>
      </c>
      <c r="AB235" s="6">
        <f t="shared" si="54"/>
        <v>0</v>
      </c>
      <c r="AC235" s="22">
        <f t="shared" si="55"/>
        <v>0</v>
      </c>
      <c r="AE235" s="26">
        <f t="shared" si="57"/>
        <v>0</v>
      </c>
      <c r="AF235" s="15">
        <f t="shared" si="58"/>
        <v>0</v>
      </c>
      <c r="AG235" s="15">
        <f t="shared" si="59"/>
        <v>0</v>
      </c>
      <c r="AH235" s="16">
        <f t="shared" si="60"/>
        <v>0</v>
      </c>
      <c r="AI235" s="20">
        <f t="shared" si="61"/>
        <v>0</v>
      </c>
      <c r="AJ235" s="17">
        <f t="shared" si="62"/>
        <v>0</v>
      </c>
      <c r="AK235" s="17">
        <f t="shared" si="63"/>
        <v>0</v>
      </c>
      <c r="AL235" s="27">
        <f t="shared" si="64"/>
        <v>0</v>
      </c>
    </row>
    <row r="236" spans="2:38" x14ac:dyDescent="0.25">
      <c r="B236" s="2">
        <v>232</v>
      </c>
      <c r="D236" s="10">
        <v>0</v>
      </c>
      <c r="E236" s="3">
        <v>0</v>
      </c>
      <c r="F236" s="3">
        <v>0</v>
      </c>
      <c r="G236" s="24">
        <v>0</v>
      </c>
      <c r="H236" s="23">
        <v>0</v>
      </c>
      <c r="I236" s="6">
        <v>0</v>
      </c>
      <c r="J236" s="6">
        <v>0.05</v>
      </c>
      <c r="K236" s="22">
        <v>0.05</v>
      </c>
      <c r="M236" s="4">
        <v>0</v>
      </c>
      <c r="N236" s="3">
        <v>0</v>
      </c>
      <c r="O236" s="3">
        <v>0</v>
      </c>
      <c r="P236" s="24">
        <v>0</v>
      </c>
      <c r="Q236" s="25">
        <v>0</v>
      </c>
      <c r="R236" s="6">
        <v>0</v>
      </c>
      <c r="S236" s="6">
        <v>0.05</v>
      </c>
      <c r="T236" s="22">
        <v>0.05</v>
      </c>
      <c r="V236" s="4">
        <f t="shared" si="56"/>
        <v>0</v>
      </c>
      <c r="W236" s="3">
        <f t="shared" si="49"/>
        <v>0</v>
      </c>
      <c r="X236" s="3">
        <f t="shared" si="50"/>
        <v>0</v>
      </c>
      <c r="Y236" s="5">
        <f t="shared" si="51"/>
        <v>0</v>
      </c>
      <c r="Z236" s="21">
        <f t="shared" si="52"/>
        <v>0</v>
      </c>
      <c r="AA236" s="6">
        <f t="shared" si="53"/>
        <v>0</v>
      </c>
      <c r="AB236" s="6">
        <f t="shared" si="54"/>
        <v>0</v>
      </c>
      <c r="AC236" s="22">
        <f t="shared" si="55"/>
        <v>0</v>
      </c>
      <c r="AE236" s="26">
        <f t="shared" si="57"/>
        <v>0</v>
      </c>
      <c r="AF236" s="15">
        <f t="shared" si="58"/>
        <v>0</v>
      </c>
      <c r="AG236" s="15">
        <f t="shared" si="59"/>
        <v>0</v>
      </c>
      <c r="AH236" s="16">
        <f t="shared" si="60"/>
        <v>0</v>
      </c>
      <c r="AI236" s="20">
        <f t="shared" si="61"/>
        <v>0</v>
      </c>
      <c r="AJ236" s="17">
        <f t="shared" si="62"/>
        <v>0</v>
      </c>
      <c r="AK236" s="17">
        <f t="shared" si="63"/>
        <v>0</v>
      </c>
      <c r="AL236" s="27">
        <f t="shared" si="64"/>
        <v>0</v>
      </c>
    </row>
    <row r="237" spans="2:38" x14ac:dyDescent="0.25">
      <c r="B237" s="2">
        <v>233</v>
      </c>
      <c r="D237" s="10">
        <v>0</v>
      </c>
      <c r="E237" s="3">
        <v>0</v>
      </c>
      <c r="F237" s="3">
        <v>0</v>
      </c>
      <c r="G237" s="24">
        <v>0</v>
      </c>
      <c r="H237" s="23">
        <v>0</v>
      </c>
      <c r="I237" s="6">
        <v>0</v>
      </c>
      <c r="J237" s="6">
        <v>0.05</v>
      </c>
      <c r="K237" s="22">
        <v>0.05</v>
      </c>
      <c r="M237" s="4">
        <v>0</v>
      </c>
      <c r="N237" s="3">
        <v>0</v>
      </c>
      <c r="O237" s="3">
        <v>0</v>
      </c>
      <c r="P237" s="24">
        <v>0</v>
      </c>
      <c r="Q237" s="25">
        <v>0</v>
      </c>
      <c r="R237" s="6">
        <v>0</v>
      </c>
      <c r="S237" s="6">
        <v>0.05</v>
      </c>
      <c r="T237" s="22">
        <v>0.05</v>
      </c>
      <c r="V237" s="4">
        <f t="shared" si="56"/>
        <v>0</v>
      </c>
      <c r="W237" s="3">
        <f t="shared" si="49"/>
        <v>0</v>
      </c>
      <c r="X237" s="3">
        <f t="shared" si="50"/>
        <v>0</v>
      </c>
      <c r="Y237" s="5">
        <f t="shared" si="51"/>
        <v>0</v>
      </c>
      <c r="Z237" s="21">
        <f t="shared" si="52"/>
        <v>0</v>
      </c>
      <c r="AA237" s="6">
        <f t="shared" si="53"/>
        <v>0</v>
      </c>
      <c r="AB237" s="6">
        <f t="shared" si="54"/>
        <v>0</v>
      </c>
      <c r="AC237" s="22">
        <f t="shared" si="55"/>
        <v>0</v>
      </c>
      <c r="AE237" s="26">
        <f t="shared" si="57"/>
        <v>0</v>
      </c>
      <c r="AF237" s="15">
        <f t="shared" si="58"/>
        <v>0</v>
      </c>
      <c r="AG237" s="15">
        <f t="shared" si="59"/>
        <v>0</v>
      </c>
      <c r="AH237" s="16">
        <f t="shared" si="60"/>
        <v>0</v>
      </c>
      <c r="AI237" s="20">
        <f t="shared" si="61"/>
        <v>0</v>
      </c>
      <c r="AJ237" s="17">
        <f t="shared" si="62"/>
        <v>0</v>
      </c>
      <c r="AK237" s="17">
        <f t="shared" si="63"/>
        <v>0</v>
      </c>
      <c r="AL237" s="27">
        <f t="shared" si="64"/>
        <v>0</v>
      </c>
    </row>
    <row r="238" spans="2:38" x14ac:dyDescent="0.25">
      <c r="B238" s="2">
        <v>234</v>
      </c>
      <c r="D238" s="10">
        <v>0</v>
      </c>
      <c r="E238" s="3">
        <v>0</v>
      </c>
      <c r="F238" s="3">
        <v>0</v>
      </c>
      <c r="G238" s="24">
        <v>0</v>
      </c>
      <c r="H238" s="23">
        <v>0</v>
      </c>
      <c r="I238" s="6">
        <v>0</v>
      </c>
      <c r="J238" s="6">
        <v>0.05</v>
      </c>
      <c r="K238" s="22">
        <v>0.05</v>
      </c>
      <c r="M238" s="4">
        <v>0</v>
      </c>
      <c r="N238" s="3">
        <v>0</v>
      </c>
      <c r="O238" s="3">
        <v>0</v>
      </c>
      <c r="P238" s="24">
        <v>0</v>
      </c>
      <c r="Q238" s="25">
        <v>0</v>
      </c>
      <c r="R238" s="6">
        <v>0</v>
      </c>
      <c r="S238" s="6">
        <v>0.05</v>
      </c>
      <c r="T238" s="22">
        <v>0.05</v>
      </c>
      <c r="V238" s="4">
        <f t="shared" si="56"/>
        <v>0</v>
      </c>
      <c r="W238" s="3">
        <f t="shared" si="49"/>
        <v>0</v>
      </c>
      <c r="X238" s="3">
        <f t="shared" si="50"/>
        <v>0</v>
      </c>
      <c r="Y238" s="5">
        <f t="shared" si="51"/>
        <v>0</v>
      </c>
      <c r="Z238" s="21">
        <f t="shared" si="52"/>
        <v>0</v>
      </c>
      <c r="AA238" s="6">
        <f t="shared" si="53"/>
        <v>0</v>
      </c>
      <c r="AB238" s="6">
        <f t="shared" si="54"/>
        <v>0</v>
      </c>
      <c r="AC238" s="22">
        <f t="shared" si="55"/>
        <v>0</v>
      </c>
      <c r="AE238" s="26">
        <f t="shared" si="57"/>
        <v>0</v>
      </c>
      <c r="AF238" s="15">
        <f t="shared" si="58"/>
        <v>0</v>
      </c>
      <c r="AG238" s="15">
        <f t="shared" si="59"/>
        <v>0</v>
      </c>
      <c r="AH238" s="16">
        <f t="shared" si="60"/>
        <v>0</v>
      </c>
      <c r="AI238" s="20">
        <f t="shared" si="61"/>
        <v>0</v>
      </c>
      <c r="AJ238" s="17">
        <f t="shared" si="62"/>
        <v>0</v>
      </c>
      <c r="AK238" s="17">
        <f t="shared" si="63"/>
        <v>0</v>
      </c>
      <c r="AL238" s="27">
        <f t="shared" si="64"/>
        <v>0</v>
      </c>
    </row>
    <row r="239" spans="2:38" x14ac:dyDescent="0.25">
      <c r="B239" s="2">
        <v>235</v>
      </c>
      <c r="D239" s="10">
        <v>0</v>
      </c>
      <c r="E239" s="3">
        <v>0</v>
      </c>
      <c r="F239" s="3">
        <v>0</v>
      </c>
      <c r="G239" s="24">
        <v>0</v>
      </c>
      <c r="H239" s="23">
        <v>0</v>
      </c>
      <c r="I239" s="6">
        <v>0</v>
      </c>
      <c r="J239" s="6">
        <v>0.05</v>
      </c>
      <c r="K239" s="22">
        <v>0.05</v>
      </c>
      <c r="M239" s="4">
        <v>0</v>
      </c>
      <c r="N239" s="3">
        <v>0</v>
      </c>
      <c r="O239" s="3">
        <v>0</v>
      </c>
      <c r="P239" s="24">
        <v>0</v>
      </c>
      <c r="Q239" s="25">
        <v>0</v>
      </c>
      <c r="R239" s="6">
        <v>0</v>
      </c>
      <c r="S239" s="6">
        <v>0.05</v>
      </c>
      <c r="T239" s="22">
        <v>0.05</v>
      </c>
      <c r="V239" s="4">
        <f t="shared" si="56"/>
        <v>0</v>
      </c>
      <c r="W239" s="3">
        <f t="shared" si="49"/>
        <v>0</v>
      </c>
      <c r="X239" s="3">
        <f t="shared" si="50"/>
        <v>0</v>
      </c>
      <c r="Y239" s="5">
        <f t="shared" si="51"/>
        <v>0</v>
      </c>
      <c r="Z239" s="21">
        <f t="shared" si="52"/>
        <v>0</v>
      </c>
      <c r="AA239" s="6">
        <f t="shared" si="53"/>
        <v>0</v>
      </c>
      <c r="AB239" s="6">
        <f t="shared" si="54"/>
        <v>0</v>
      </c>
      <c r="AC239" s="22">
        <f t="shared" si="55"/>
        <v>0</v>
      </c>
      <c r="AE239" s="26">
        <f t="shared" si="57"/>
        <v>0</v>
      </c>
      <c r="AF239" s="15">
        <f t="shared" si="58"/>
        <v>0</v>
      </c>
      <c r="AG239" s="15">
        <f t="shared" si="59"/>
        <v>0</v>
      </c>
      <c r="AH239" s="16">
        <f t="shared" si="60"/>
        <v>0</v>
      </c>
      <c r="AI239" s="20">
        <f t="shared" si="61"/>
        <v>0</v>
      </c>
      <c r="AJ239" s="17">
        <f t="shared" si="62"/>
        <v>0</v>
      </c>
      <c r="AK239" s="17">
        <f t="shared" si="63"/>
        <v>0</v>
      </c>
      <c r="AL239" s="27">
        <f t="shared" si="64"/>
        <v>0</v>
      </c>
    </row>
    <row r="240" spans="2:38" x14ac:dyDescent="0.25">
      <c r="B240" s="2">
        <v>236</v>
      </c>
      <c r="D240" s="10">
        <v>0</v>
      </c>
      <c r="E240" s="3">
        <v>0</v>
      </c>
      <c r="F240" s="3">
        <v>0</v>
      </c>
      <c r="G240" s="24">
        <v>0</v>
      </c>
      <c r="H240" s="23">
        <v>0</v>
      </c>
      <c r="I240" s="6">
        <v>0</v>
      </c>
      <c r="J240" s="6">
        <v>0.05</v>
      </c>
      <c r="K240" s="22">
        <v>0.05</v>
      </c>
      <c r="M240" s="4">
        <v>0</v>
      </c>
      <c r="N240" s="3">
        <v>0</v>
      </c>
      <c r="O240" s="3">
        <v>0</v>
      </c>
      <c r="P240" s="24">
        <v>0</v>
      </c>
      <c r="Q240" s="25">
        <v>0</v>
      </c>
      <c r="R240" s="6">
        <v>0</v>
      </c>
      <c r="S240" s="6">
        <v>0.05</v>
      </c>
      <c r="T240" s="22">
        <v>0.05</v>
      </c>
      <c r="V240" s="4">
        <f t="shared" si="56"/>
        <v>0</v>
      </c>
      <c r="W240" s="3">
        <f t="shared" si="49"/>
        <v>0</v>
      </c>
      <c r="X240" s="3">
        <f t="shared" si="50"/>
        <v>0</v>
      </c>
      <c r="Y240" s="5">
        <f t="shared" si="51"/>
        <v>0</v>
      </c>
      <c r="Z240" s="21">
        <f t="shared" si="52"/>
        <v>0</v>
      </c>
      <c r="AA240" s="6">
        <f t="shared" si="53"/>
        <v>0</v>
      </c>
      <c r="AB240" s="6">
        <f t="shared" si="54"/>
        <v>0</v>
      </c>
      <c r="AC240" s="22">
        <f t="shared" si="55"/>
        <v>0</v>
      </c>
      <c r="AE240" s="26">
        <f t="shared" si="57"/>
        <v>0</v>
      </c>
      <c r="AF240" s="15">
        <f t="shared" si="58"/>
        <v>0</v>
      </c>
      <c r="AG240" s="15">
        <f t="shared" si="59"/>
        <v>0</v>
      </c>
      <c r="AH240" s="16">
        <f t="shared" si="60"/>
        <v>0</v>
      </c>
      <c r="AI240" s="20">
        <f t="shared" si="61"/>
        <v>0</v>
      </c>
      <c r="AJ240" s="17">
        <f t="shared" si="62"/>
        <v>0</v>
      </c>
      <c r="AK240" s="17">
        <f t="shared" si="63"/>
        <v>0</v>
      </c>
      <c r="AL240" s="27">
        <f t="shared" si="64"/>
        <v>0</v>
      </c>
    </row>
    <row r="241" spans="2:38" x14ac:dyDescent="0.25">
      <c r="B241" s="2">
        <v>237</v>
      </c>
      <c r="D241" s="10">
        <v>0</v>
      </c>
      <c r="E241" s="3">
        <v>0</v>
      </c>
      <c r="F241" s="3">
        <v>0</v>
      </c>
      <c r="G241" s="24">
        <v>0</v>
      </c>
      <c r="H241" s="23">
        <v>0</v>
      </c>
      <c r="I241" s="6">
        <v>0</v>
      </c>
      <c r="J241" s="6">
        <v>0.05</v>
      </c>
      <c r="K241" s="22">
        <v>0.05</v>
      </c>
      <c r="M241" s="4">
        <v>0</v>
      </c>
      <c r="N241" s="3">
        <v>0</v>
      </c>
      <c r="O241" s="3">
        <v>0</v>
      </c>
      <c r="P241" s="24">
        <v>0</v>
      </c>
      <c r="Q241" s="25">
        <v>0</v>
      </c>
      <c r="R241" s="6">
        <v>0</v>
      </c>
      <c r="S241" s="6">
        <v>0.05</v>
      </c>
      <c r="T241" s="22">
        <v>0.05</v>
      </c>
      <c r="V241" s="4">
        <f t="shared" si="56"/>
        <v>0</v>
      </c>
      <c r="W241" s="3">
        <f t="shared" si="49"/>
        <v>0</v>
      </c>
      <c r="X241" s="3">
        <f t="shared" si="50"/>
        <v>0</v>
      </c>
      <c r="Y241" s="5">
        <f t="shared" si="51"/>
        <v>0</v>
      </c>
      <c r="Z241" s="21">
        <f t="shared" si="52"/>
        <v>0</v>
      </c>
      <c r="AA241" s="6">
        <f t="shared" si="53"/>
        <v>0</v>
      </c>
      <c r="AB241" s="6">
        <f t="shared" si="54"/>
        <v>0</v>
      </c>
      <c r="AC241" s="22">
        <f t="shared" si="55"/>
        <v>0</v>
      </c>
      <c r="AE241" s="26">
        <f t="shared" si="57"/>
        <v>0</v>
      </c>
      <c r="AF241" s="15">
        <f t="shared" si="58"/>
        <v>0</v>
      </c>
      <c r="AG241" s="15">
        <f t="shared" si="59"/>
        <v>0</v>
      </c>
      <c r="AH241" s="16">
        <f t="shared" si="60"/>
        <v>0</v>
      </c>
      <c r="AI241" s="20">
        <f t="shared" si="61"/>
        <v>0</v>
      </c>
      <c r="AJ241" s="17">
        <f t="shared" si="62"/>
        <v>0</v>
      </c>
      <c r="AK241" s="17">
        <f t="shared" si="63"/>
        <v>0</v>
      </c>
      <c r="AL241" s="27">
        <f t="shared" si="64"/>
        <v>0</v>
      </c>
    </row>
    <row r="242" spans="2:38" x14ac:dyDescent="0.25">
      <c r="B242" s="2">
        <v>238</v>
      </c>
      <c r="D242" s="10">
        <v>0</v>
      </c>
      <c r="E242" s="3">
        <v>0</v>
      </c>
      <c r="F242" s="3">
        <v>0</v>
      </c>
      <c r="G242" s="24">
        <v>0</v>
      </c>
      <c r="H242" s="23">
        <v>0</v>
      </c>
      <c r="I242" s="6">
        <v>0</v>
      </c>
      <c r="J242" s="6">
        <v>0.05</v>
      </c>
      <c r="K242" s="22">
        <v>0.05</v>
      </c>
      <c r="M242" s="4">
        <v>0</v>
      </c>
      <c r="N242" s="3">
        <v>0</v>
      </c>
      <c r="O242" s="3">
        <v>0</v>
      </c>
      <c r="P242" s="24">
        <v>0</v>
      </c>
      <c r="Q242" s="25">
        <v>0</v>
      </c>
      <c r="R242" s="6">
        <v>0</v>
      </c>
      <c r="S242" s="6">
        <v>0.05</v>
      </c>
      <c r="T242" s="22">
        <v>0.05</v>
      </c>
      <c r="V242" s="4">
        <f t="shared" si="56"/>
        <v>0</v>
      </c>
      <c r="W242" s="3">
        <f t="shared" si="49"/>
        <v>0</v>
      </c>
      <c r="X242" s="3">
        <f t="shared" si="50"/>
        <v>0</v>
      </c>
      <c r="Y242" s="5">
        <f t="shared" si="51"/>
        <v>0</v>
      </c>
      <c r="Z242" s="21">
        <f t="shared" si="52"/>
        <v>0</v>
      </c>
      <c r="AA242" s="6">
        <f t="shared" si="53"/>
        <v>0</v>
      </c>
      <c r="AB242" s="6">
        <f t="shared" si="54"/>
        <v>0</v>
      </c>
      <c r="AC242" s="22">
        <f t="shared" si="55"/>
        <v>0</v>
      </c>
      <c r="AE242" s="26">
        <f t="shared" si="57"/>
        <v>0</v>
      </c>
      <c r="AF242" s="15">
        <f t="shared" si="58"/>
        <v>0</v>
      </c>
      <c r="AG242" s="15">
        <f t="shared" si="59"/>
        <v>0</v>
      </c>
      <c r="AH242" s="16">
        <f t="shared" si="60"/>
        <v>0</v>
      </c>
      <c r="AI242" s="20">
        <f t="shared" si="61"/>
        <v>0</v>
      </c>
      <c r="AJ242" s="17">
        <f t="shared" si="62"/>
        <v>0</v>
      </c>
      <c r="AK242" s="17">
        <f t="shared" si="63"/>
        <v>0</v>
      </c>
      <c r="AL242" s="27">
        <f t="shared" si="64"/>
        <v>0</v>
      </c>
    </row>
    <row r="243" spans="2:38" x14ac:dyDescent="0.25">
      <c r="B243" s="2">
        <v>239</v>
      </c>
      <c r="D243" s="10">
        <v>0</v>
      </c>
      <c r="E243" s="3">
        <v>0</v>
      </c>
      <c r="F243" s="3">
        <v>0</v>
      </c>
      <c r="G243" s="24">
        <v>0</v>
      </c>
      <c r="H243" s="23">
        <v>0</v>
      </c>
      <c r="I243" s="6">
        <v>0</v>
      </c>
      <c r="J243" s="6">
        <v>0.05</v>
      </c>
      <c r="K243" s="22">
        <v>0.05</v>
      </c>
      <c r="M243" s="4">
        <v>0</v>
      </c>
      <c r="N243" s="3">
        <v>0</v>
      </c>
      <c r="O243" s="3">
        <v>0</v>
      </c>
      <c r="P243" s="24">
        <v>0</v>
      </c>
      <c r="Q243" s="25">
        <v>0</v>
      </c>
      <c r="R243" s="6">
        <v>0</v>
      </c>
      <c r="S243" s="6">
        <v>0.05</v>
      </c>
      <c r="T243" s="22">
        <v>0.05</v>
      </c>
      <c r="V243" s="4">
        <f t="shared" si="56"/>
        <v>0</v>
      </c>
      <c r="W243" s="3">
        <f t="shared" si="49"/>
        <v>0</v>
      </c>
      <c r="X243" s="3">
        <f t="shared" si="50"/>
        <v>0</v>
      </c>
      <c r="Y243" s="5">
        <f t="shared" si="51"/>
        <v>0</v>
      </c>
      <c r="Z243" s="21">
        <f t="shared" si="52"/>
        <v>0</v>
      </c>
      <c r="AA243" s="6">
        <f t="shared" si="53"/>
        <v>0</v>
      </c>
      <c r="AB243" s="6">
        <f t="shared" si="54"/>
        <v>0</v>
      </c>
      <c r="AC243" s="22">
        <f t="shared" si="55"/>
        <v>0</v>
      </c>
      <c r="AE243" s="26">
        <f t="shared" si="57"/>
        <v>0</v>
      </c>
      <c r="AF243" s="15">
        <f t="shared" si="58"/>
        <v>0</v>
      </c>
      <c r="AG243" s="15">
        <f t="shared" si="59"/>
        <v>0</v>
      </c>
      <c r="AH243" s="16">
        <f t="shared" si="60"/>
        <v>0</v>
      </c>
      <c r="AI243" s="20">
        <f t="shared" si="61"/>
        <v>0</v>
      </c>
      <c r="AJ243" s="17">
        <f t="shared" si="62"/>
        <v>0</v>
      </c>
      <c r="AK243" s="17">
        <f t="shared" si="63"/>
        <v>0</v>
      </c>
      <c r="AL243" s="27">
        <f t="shared" si="64"/>
        <v>0</v>
      </c>
    </row>
    <row r="244" spans="2:38" x14ac:dyDescent="0.25">
      <c r="B244" s="2">
        <v>240</v>
      </c>
      <c r="D244" s="10">
        <v>0</v>
      </c>
      <c r="E244" s="3">
        <v>0</v>
      </c>
      <c r="F244" s="3">
        <v>0</v>
      </c>
      <c r="G244" s="24">
        <v>0</v>
      </c>
      <c r="H244" s="23">
        <v>0</v>
      </c>
      <c r="I244" s="6">
        <v>0</v>
      </c>
      <c r="J244" s="6">
        <v>0.05</v>
      </c>
      <c r="K244" s="22">
        <v>0.05</v>
      </c>
      <c r="M244" s="4">
        <v>0</v>
      </c>
      <c r="N244" s="3">
        <v>0</v>
      </c>
      <c r="O244" s="3">
        <v>0</v>
      </c>
      <c r="P244" s="24">
        <v>0</v>
      </c>
      <c r="Q244" s="25">
        <v>0</v>
      </c>
      <c r="R244" s="6">
        <v>0</v>
      </c>
      <c r="S244" s="6">
        <v>0.05</v>
      </c>
      <c r="T244" s="22">
        <v>0.05</v>
      </c>
      <c r="V244" s="4">
        <f t="shared" si="56"/>
        <v>0</v>
      </c>
      <c r="W244" s="3">
        <f t="shared" si="49"/>
        <v>0</v>
      </c>
      <c r="X244" s="3">
        <f t="shared" si="50"/>
        <v>0</v>
      </c>
      <c r="Y244" s="5">
        <f t="shared" si="51"/>
        <v>0</v>
      </c>
      <c r="Z244" s="21">
        <f t="shared" si="52"/>
        <v>0</v>
      </c>
      <c r="AA244" s="6">
        <f t="shared" si="53"/>
        <v>0</v>
      </c>
      <c r="AB244" s="6">
        <f t="shared" si="54"/>
        <v>0</v>
      </c>
      <c r="AC244" s="22">
        <f t="shared" si="55"/>
        <v>0</v>
      </c>
      <c r="AE244" s="26">
        <f t="shared" si="57"/>
        <v>0</v>
      </c>
      <c r="AF244" s="15">
        <f t="shared" si="58"/>
        <v>0</v>
      </c>
      <c r="AG244" s="15">
        <f t="shared" si="59"/>
        <v>0</v>
      </c>
      <c r="AH244" s="16">
        <f t="shared" si="60"/>
        <v>0</v>
      </c>
      <c r="AI244" s="20">
        <f t="shared" si="61"/>
        <v>0</v>
      </c>
      <c r="AJ244" s="17">
        <f t="shared" si="62"/>
        <v>0</v>
      </c>
      <c r="AK244" s="17">
        <f t="shared" si="63"/>
        <v>0</v>
      </c>
      <c r="AL244" s="27">
        <f t="shared" si="64"/>
        <v>0</v>
      </c>
    </row>
    <row r="245" spans="2:38" x14ac:dyDescent="0.25">
      <c r="B245" s="2">
        <v>241</v>
      </c>
      <c r="D245" s="10">
        <v>0</v>
      </c>
      <c r="E245" s="3">
        <v>0</v>
      </c>
      <c r="F245" s="3">
        <v>0</v>
      </c>
      <c r="G245" s="24">
        <v>0</v>
      </c>
      <c r="H245" s="23">
        <v>0</v>
      </c>
      <c r="I245" s="6">
        <v>0</v>
      </c>
      <c r="J245" s="6">
        <v>0.05</v>
      </c>
      <c r="K245" s="22">
        <v>0.05</v>
      </c>
      <c r="M245" s="4">
        <v>0</v>
      </c>
      <c r="N245" s="3">
        <v>0</v>
      </c>
      <c r="O245" s="3">
        <v>0</v>
      </c>
      <c r="P245" s="24">
        <v>0</v>
      </c>
      <c r="Q245" s="25">
        <v>0</v>
      </c>
      <c r="R245" s="6">
        <v>0</v>
      </c>
      <c r="S245" s="6">
        <v>0.05</v>
      </c>
      <c r="T245" s="22">
        <v>0.05</v>
      </c>
      <c r="V245" s="4">
        <f t="shared" si="56"/>
        <v>0</v>
      </c>
      <c r="W245" s="3">
        <f t="shared" si="49"/>
        <v>0</v>
      </c>
      <c r="X245" s="3">
        <f t="shared" si="50"/>
        <v>0</v>
      </c>
      <c r="Y245" s="5">
        <f t="shared" si="51"/>
        <v>0</v>
      </c>
      <c r="Z245" s="21">
        <f t="shared" si="52"/>
        <v>0</v>
      </c>
      <c r="AA245" s="6">
        <f t="shared" si="53"/>
        <v>0</v>
      </c>
      <c r="AB245" s="6">
        <f t="shared" si="54"/>
        <v>0</v>
      </c>
      <c r="AC245" s="22">
        <f t="shared" si="55"/>
        <v>0</v>
      </c>
      <c r="AE245" s="26">
        <f t="shared" si="57"/>
        <v>0</v>
      </c>
      <c r="AF245" s="15">
        <f t="shared" si="58"/>
        <v>0</v>
      </c>
      <c r="AG245" s="15">
        <f t="shared" si="59"/>
        <v>0</v>
      </c>
      <c r="AH245" s="16">
        <f t="shared" si="60"/>
        <v>0</v>
      </c>
      <c r="AI245" s="20">
        <f t="shared" si="61"/>
        <v>0</v>
      </c>
      <c r="AJ245" s="17">
        <f t="shared" si="62"/>
        <v>0</v>
      </c>
      <c r="AK245" s="17">
        <f t="shared" si="63"/>
        <v>0</v>
      </c>
      <c r="AL245" s="27">
        <f t="shared" si="64"/>
        <v>0</v>
      </c>
    </row>
    <row r="246" spans="2:38" x14ac:dyDescent="0.25">
      <c r="B246" s="2">
        <v>242</v>
      </c>
      <c r="D246" s="10">
        <v>0</v>
      </c>
      <c r="E246" s="3">
        <v>0</v>
      </c>
      <c r="F246" s="3">
        <v>0</v>
      </c>
      <c r="G246" s="24">
        <v>0</v>
      </c>
      <c r="H246" s="23">
        <v>0</v>
      </c>
      <c r="I246" s="6">
        <v>0</v>
      </c>
      <c r="J246" s="6">
        <v>0.05</v>
      </c>
      <c r="K246" s="22">
        <v>0.05</v>
      </c>
      <c r="M246" s="4">
        <v>0</v>
      </c>
      <c r="N246" s="3">
        <v>0</v>
      </c>
      <c r="O246" s="3">
        <v>0</v>
      </c>
      <c r="P246" s="24">
        <v>0</v>
      </c>
      <c r="Q246" s="25">
        <v>0</v>
      </c>
      <c r="R246" s="6">
        <v>0</v>
      </c>
      <c r="S246" s="6">
        <v>0.05</v>
      </c>
      <c r="T246" s="22">
        <v>0.05</v>
      </c>
      <c r="V246" s="4">
        <f t="shared" si="56"/>
        <v>0</v>
      </c>
      <c r="W246" s="3">
        <f t="shared" si="49"/>
        <v>0</v>
      </c>
      <c r="X246" s="3">
        <f t="shared" si="50"/>
        <v>0</v>
      </c>
      <c r="Y246" s="5">
        <f t="shared" si="51"/>
        <v>0</v>
      </c>
      <c r="Z246" s="21">
        <f t="shared" si="52"/>
        <v>0</v>
      </c>
      <c r="AA246" s="6">
        <f t="shared" si="53"/>
        <v>0</v>
      </c>
      <c r="AB246" s="6">
        <f t="shared" si="54"/>
        <v>0</v>
      </c>
      <c r="AC246" s="22">
        <f t="shared" si="55"/>
        <v>0</v>
      </c>
      <c r="AE246" s="26">
        <f t="shared" si="57"/>
        <v>0</v>
      </c>
      <c r="AF246" s="15">
        <f t="shared" si="58"/>
        <v>0</v>
      </c>
      <c r="AG246" s="15">
        <f t="shared" si="59"/>
        <v>0</v>
      </c>
      <c r="AH246" s="16">
        <f t="shared" si="60"/>
        <v>0</v>
      </c>
      <c r="AI246" s="20">
        <f t="shared" si="61"/>
        <v>0</v>
      </c>
      <c r="AJ246" s="17">
        <f t="shared" si="62"/>
        <v>0</v>
      </c>
      <c r="AK246" s="17">
        <f t="shared" si="63"/>
        <v>0</v>
      </c>
      <c r="AL246" s="27">
        <f t="shared" si="64"/>
        <v>0</v>
      </c>
    </row>
    <row r="247" spans="2:38" x14ac:dyDescent="0.25">
      <c r="B247" s="2">
        <v>243</v>
      </c>
      <c r="D247" s="10">
        <v>0</v>
      </c>
      <c r="E247" s="3">
        <v>0</v>
      </c>
      <c r="F247" s="3">
        <v>0</v>
      </c>
      <c r="G247" s="24">
        <v>0</v>
      </c>
      <c r="H247" s="23">
        <v>0</v>
      </c>
      <c r="I247" s="6">
        <v>0</v>
      </c>
      <c r="J247" s="6">
        <v>0.05</v>
      </c>
      <c r="K247" s="22">
        <v>0.05</v>
      </c>
      <c r="M247" s="4">
        <v>0</v>
      </c>
      <c r="N247" s="3">
        <v>0</v>
      </c>
      <c r="O247" s="3">
        <v>0</v>
      </c>
      <c r="P247" s="24">
        <v>0</v>
      </c>
      <c r="Q247" s="25">
        <v>0</v>
      </c>
      <c r="R247" s="6">
        <v>0</v>
      </c>
      <c r="S247" s="6">
        <v>0.05</v>
      </c>
      <c r="T247" s="22">
        <v>0.05</v>
      </c>
      <c r="V247" s="4">
        <f t="shared" si="56"/>
        <v>0</v>
      </c>
      <c r="W247" s="3">
        <f t="shared" si="49"/>
        <v>0</v>
      </c>
      <c r="X247" s="3">
        <f t="shared" si="50"/>
        <v>0</v>
      </c>
      <c r="Y247" s="5">
        <f t="shared" si="51"/>
        <v>0</v>
      </c>
      <c r="Z247" s="21">
        <f t="shared" si="52"/>
        <v>0</v>
      </c>
      <c r="AA247" s="6">
        <f t="shared" si="53"/>
        <v>0</v>
      </c>
      <c r="AB247" s="6">
        <f t="shared" si="54"/>
        <v>0</v>
      </c>
      <c r="AC247" s="22">
        <f t="shared" si="55"/>
        <v>0</v>
      </c>
      <c r="AE247" s="26">
        <f t="shared" si="57"/>
        <v>0</v>
      </c>
      <c r="AF247" s="15">
        <f t="shared" si="58"/>
        <v>0</v>
      </c>
      <c r="AG247" s="15">
        <f t="shared" si="59"/>
        <v>0</v>
      </c>
      <c r="AH247" s="16">
        <f t="shared" si="60"/>
        <v>0</v>
      </c>
      <c r="AI247" s="20">
        <f t="shared" si="61"/>
        <v>0</v>
      </c>
      <c r="AJ247" s="17">
        <f t="shared" si="62"/>
        <v>0</v>
      </c>
      <c r="AK247" s="17">
        <f t="shared" si="63"/>
        <v>0</v>
      </c>
      <c r="AL247" s="27">
        <f t="shared" si="64"/>
        <v>0</v>
      </c>
    </row>
    <row r="248" spans="2:38" x14ac:dyDescent="0.25">
      <c r="B248" s="2">
        <v>244</v>
      </c>
      <c r="D248" s="10">
        <v>0</v>
      </c>
      <c r="E248" s="3">
        <v>0</v>
      </c>
      <c r="F248" s="3">
        <v>0</v>
      </c>
      <c r="G248" s="24">
        <v>0</v>
      </c>
      <c r="H248" s="23">
        <v>0</v>
      </c>
      <c r="I248" s="6">
        <v>0</v>
      </c>
      <c r="J248" s="6">
        <v>0.05</v>
      </c>
      <c r="K248" s="22">
        <v>0.05</v>
      </c>
      <c r="M248" s="4">
        <v>0</v>
      </c>
      <c r="N248" s="3">
        <v>0</v>
      </c>
      <c r="O248" s="3">
        <v>0</v>
      </c>
      <c r="P248" s="24">
        <v>0</v>
      </c>
      <c r="Q248" s="25">
        <v>0</v>
      </c>
      <c r="R248" s="6">
        <v>0</v>
      </c>
      <c r="S248" s="6">
        <v>0.05</v>
      </c>
      <c r="T248" s="22">
        <v>0.05</v>
      </c>
      <c r="V248" s="4">
        <f t="shared" si="56"/>
        <v>0</v>
      </c>
      <c r="W248" s="3">
        <f t="shared" si="49"/>
        <v>0</v>
      </c>
      <c r="X248" s="3">
        <f t="shared" si="50"/>
        <v>0</v>
      </c>
      <c r="Y248" s="5">
        <f t="shared" si="51"/>
        <v>0</v>
      </c>
      <c r="Z248" s="21">
        <f t="shared" si="52"/>
        <v>0</v>
      </c>
      <c r="AA248" s="6">
        <f t="shared" si="53"/>
        <v>0</v>
      </c>
      <c r="AB248" s="6">
        <f t="shared" si="54"/>
        <v>0</v>
      </c>
      <c r="AC248" s="22">
        <f t="shared" si="55"/>
        <v>0</v>
      </c>
      <c r="AE248" s="26">
        <f t="shared" si="57"/>
        <v>0</v>
      </c>
      <c r="AF248" s="15">
        <f t="shared" si="58"/>
        <v>0</v>
      </c>
      <c r="AG248" s="15">
        <f t="shared" si="59"/>
        <v>0</v>
      </c>
      <c r="AH248" s="16">
        <f t="shared" si="60"/>
        <v>0</v>
      </c>
      <c r="AI248" s="20">
        <f t="shared" si="61"/>
        <v>0</v>
      </c>
      <c r="AJ248" s="17">
        <f t="shared" si="62"/>
        <v>0</v>
      </c>
      <c r="AK248" s="17">
        <f t="shared" si="63"/>
        <v>0</v>
      </c>
      <c r="AL248" s="27">
        <f t="shared" si="64"/>
        <v>0</v>
      </c>
    </row>
    <row r="249" spans="2:38" x14ac:dyDescent="0.25">
      <c r="B249" s="2">
        <v>245</v>
      </c>
      <c r="D249" s="10">
        <v>0</v>
      </c>
      <c r="E249" s="3">
        <v>0</v>
      </c>
      <c r="F249" s="3">
        <v>0</v>
      </c>
      <c r="G249" s="24">
        <v>0</v>
      </c>
      <c r="H249" s="23">
        <v>0</v>
      </c>
      <c r="I249" s="6">
        <v>0</v>
      </c>
      <c r="J249" s="6">
        <v>0.05</v>
      </c>
      <c r="K249" s="22">
        <v>0.05</v>
      </c>
      <c r="M249" s="4">
        <v>0</v>
      </c>
      <c r="N249" s="3">
        <v>0</v>
      </c>
      <c r="O249" s="3">
        <v>0</v>
      </c>
      <c r="P249" s="24">
        <v>0</v>
      </c>
      <c r="Q249" s="25">
        <v>0</v>
      </c>
      <c r="R249" s="6">
        <v>0</v>
      </c>
      <c r="S249" s="6">
        <v>0.05</v>
      </c>
      <c r="T249" s="22">
        <v>0.05</v>
      </c>
      <c r="V249" s="4">
        <f t="shared" si="56"/>
        <v>0</v>
      </c>
      <c r="W249" s="3">
        <f t="shared" si="49"/>
        <v>0</v>
      </c>
      <c r="X249" s="3">
        <f t="shared" si="50"/>
        <v>0</v>
      </c>
      <c r="Y249" s="5">
        <f t="shared" si="51"/>
        <v>0</v>
      </c>
      <c r="Z249" s="21">
        <f t="shared" si="52"/>
        <v>0</v>
      </c>
      <c r="AA249" s="6">
        <f t="shared" si="53"/>
        <v>0</v>
      </c>
      <c r="AB249" s="6">
        <f t="shared" si="54"/>
        <v>0</v>
      </c>
      <c r="AC249" s="22">
        <f t="shared" si="55"/>
        <v>0</v>
      </c>
      <c r="AE249" s="26">
        <f t="shared" si="57"/>
        <v>0</v>
      </c>
      <c r="AF249" s="15">
        <f t="shared" si="58"/>
        <v>0</v>
      </c>
      <c r="AG249" s="15">
        <f t="shared" si="59"/>
        <v>0</v>
      </c>
      <c r="AH249" s="16">
        <f t="shared" si="60"/>
        <v>0</v>
      </c>
      <c r="AI249" s="20">
        <f t="shared" si="61"/>
        <v>0</v>
      </c>
      <c r="AJ249" s="17">
        <f t="shared" si="62"/>
        <v>0</v>
      </c>
      <c r="AK249" s="17">
        <f t="shared" si="63"/>
        <v>0</v>
      </c>
      <c r="AL249" s="27">
        <f t="shared" si="64"/>
        <v>0</v>
      </c>
    </row>
    <row r="250" spans="2:38" x14ac:dyDescent="0.25">
      <c r="B250" s="2">
        <v>246</v>
      </c>
      <c r="D250" s="10">
        <v>0</v>
      </c>
      <c r="E250" s="3">
        <v>0</v>
      </c>
      <c r="F250" s="3">
        <v>0</v>
      </c>
      <c r="G250" s="24">
        <v>0</v>
      </c>
      <c r="H250" s="23">
        <v>0</v>
      </c>
      <c r="I250" s="6">
        <v>0</v>
      </c>
      <c r="J250" s="6">
        <v>0.05</v>
      </c>
      <c r="K250" s="22">
        <v>0.05</v>
      </c>
      <c r="M250" s="4">
        <v>0</v>
      </c>
      <c r="N250" s="3">
        <v>0</v>
      </c>
      <c r="O250" s="3">
        <v>0</v>
      </c>
      <c r="P250" s="24">
        <v>0</v>
      </c>
      <c r="Q250" s="25">
        <v>0</v>
      </c>
      <c r="R250" s="6">
        <v>0</v>
      </c>
      <c r="S250" s="6">
        <v>0.05</v>
      </c>
      <c r="T250" s="22">
        <v>0.05</v>
      </c>
      <c r="V250" s="4">
        <f t="shared" si="56"/>
        <v>0</v>
      </c>
      <c r="W250" s="3">
        <f t="shared" si="49"/>
        <v>0</v>
      </c>
      <c r="X250" s="3">
        <f t="shared" si="50"/>
        <v>0</v>
      </c>
      <c r="Y250" s="5">
        <f t="shared" si="51"/>
        <v>0</v>
      </c>
      <c r="Z250" s="21">
        <f t="shared" si="52"/>
        <v>0</v>
      </c>
      <c r="AA250" s="6">
        <f t="shared" si="53"/>
        <v>0</v>
      </c>
      <c r="AB250" s="6">
        <f t="shared" si="54"/>
        <v>0</v>
      </c>
      <c r="AC250" s="22">
        <f t="shared" si="55"/>
        <v>0</v>
      </c>
      <c r="AE250" s="26">
        <f t="shared" si="57"/>
        <v>0</v>
      </c>
      <c r="AF250" s="15">
        <f t="shared" si="58"/>
        <v>0</v>
      </c>
      <c r="AG250" s="15">
        <f t="shared" si="59"/>
        <v>0</v>
      </c>
      <c r="AH250" s="16">
        <f t="shared" si="60"/>
        <v>0</v>
      </c>
      <c r="AI250" s="20">
        <f t="shared" si="61"/>
        <v>0</v>
      </c>
      <c r="AJ250" s="17">
        <f t="shared" si="62"/>
        <v>0</v>
      </c>
      <c r="AK250" s="17">
        <f t="shared" si="63"/>
        <v>0</v>
      </c>
      <c r="AL250" s="27">
        <f t="shared" si="64"/>
        <v>0</v>
      </c>
    </row>
    <row r="251" spans="2:38" x14ac:dyDescent="0.25">
      <c r="B251" s="2">
        <v>247</v>
      </c>
      <c r="D251" s="10">
        <v>0</v>
      </c>
      <c r="E251" s="3">
        <v>0</v>
      </c>
      <c r="F251" s="3">
        <v>0</v>
      </c>
      <c r="G251" s="24">
        <v>0</v>
      </c>
      <c r="H251" s="23">
        <v>0</v>
      </c>
      <c r="I251" s="6">
        <v>0</v>
      </c>
      <c r="J251" s="6">
        <v>0.05</v>
      </c>
      <c r="K251" s="22">
        <v>0.05</v>
      </c>
      <c r="M251" s="4">
        <v>0</v>
      </c>
      <c r="N251" s="3">
        <v>0</v>
      </c>
      <c r="O251" s="3">
        <v>0</v>
      </c>
      <c r="P251" s="24">
        <v>0</v>
      </c>
      <c r="Q251" s="25">
        <v>0</v>
      </c>
      <c r="R251" s="6">
        <v>0</v>
      </c>
      <c r="S251" s="6">
        <v>0.05</v>
      </c>
      <c r="T251" s="22">
        <v>0.05</v>
      </c>
      <c r="V251" s="4">
        <f t="shared" si="56"/>
        <v>0</v>
      </c>
      <c r="W251" s="3">
        <f t="shared" si="49"/>
        <v>0</v>
      </c>
      <c r="X251" s="3">
        <f t="shared" si="50"/>
        <v>0</v>
      </c>
      <c r="Y251" s="5">
        <f t="shared" si="51"/>
        <v>0</v>
      </c>
      <c r="Z251" s="21">
        <f t="shared" si="52"/>
        <v>0</v>
      </c>
      <c r="AA251" s="6">
        <f t="shared" si="53"/>
        <v>0</v>
      </c>
      <c r="AB251" s="6">
        <f t="shared" si="54"/>
        <v>0</v>
      </c>
      <c r="AC251" s="22">
        <f t="shared" si="55"/>
        <v>0</v>
      </c>
      <c r="AE251" s="26">
        <f t="shared" si="57"/>
        <v>0</v>
      </c>
      <c r="AF251" s="15">
        <f t="shared" si="58"/>
        <v>0</v>
      </c>
      <c r="AG251" s="15">
        <f t="shared" si="59"/>
        <v>0</v>
      </c>
      <c r="AH251" s="16">
        <f t="shared" si="60"/>
        <v>0</v>
      </c>
      <c r="AI251" s="20">
        <f t="shared" si="61"/>
        <v>0</v>
      </c>
      <c r="AJ251" s="17">
        <f t="shared" si="62"/>
        <v>0</v>
      </c>
      <c r="AK251" s="17">
        <f t="shared" si="63"/>
        <v>0</v>
      </c>
      <c r="AL251" s="27">
        <f t="shared" si="64"/>
        <v>0</v>
      </c>
    </row>
    <row r="252" spans="2:38" x14ac:dyDescent="0.25">
      <c r="B252" s="2">
        <v>248</v>
      </c>
      <c r="D252" s="10">
        <v>0</v>
      </c>
      <c r="E252" s="3">
        <v>0</v>
      </c>
      <c r="F252" s="3">
        <v>0</v>
      </c>
      <c r="G252" s="24">
        <v>0</v>
      </c>
      <c r="H252" s="23">
        <v>0</v>
      </c>
      <c r="I252" s="6">
        <v>0</v>
      </c>
      <c r="J252" s="6">
        <v>0.05</v>
      </c>
      <c r="K252" s="22">
        <v>0.05</v>
      </c>
      <c r="M252" s="4">
        <v>0</v>
      </c>
      <c r="N252" s="3">
        <v>0</v>
      </c>
      <c r="O252" s="3">
        <v>0</v>
      </c>
      <c r="P252" s="24">
        <v>0</v>
      </c>
      <c r="Q252" s="25">
        <v>0</v>
      </c>
      <c r="R252" s="6">
        <v>0</v>
      </c>
      <c r="S252" s="6">
        <v>0.05</v>
      </c>
      <c r="T252" s="22">
        <v>0.05</v>
      </c>
      <c r="V252" s="4">
        <f t="shared" si="56"/>
        <v>0</v>
      </c>
      <c r="W252" s="3">
        <f t="shared" si="49"/>
        <v>0</v>
      </c>
      <c r="X252" s="3">
        <f t="shared" si="50"/>
        <v>0</v>
      </c>
      <c r="Y252" s="5">
        <f t="shared" si="51"/>
        <v>0</v>
      </c>
      <c r="Z252" s="21">
        <f t="shared" si="52"/>
        <v>0</v>
      </c>
      <c r="AA252" s="6">
        <f t="shared" si="53"/>
        <v>0</v>
      </c>
      <c r="AB252" s="6">
        <f t="shared" si="54"/>
        <v>0</v>
      </c>
      <c r="AC252" s="22">
        <f t="shared" si="55"/>
        <v>0</v>
      </c>
      <c r="AE252" s="26">
        <f t="shared" si="57"/>
        <v>0</v>
      </c>
      <c r="AF252" s="15">
        <f t="shared" si="58"/>
        <v>0</v>
      </c>
      <c r="AG252" s="15">
        <f t="shared" si="59"/>
        <v>0</v>
      </c>
      <c r="AH252" s="16">
        <f t="shared" si="60"/>
        <v>0</v>
      </c>
      <c r="AI252" s="20">
        <f t="shared" si="61"/>
        <v>0</v>
      </c>
      <c r="AJ252" s="17">
        <f t="shared" si="62"/>
        <v>0</v>
      </c>
      <c r="AK252" s="17">
        <f t="shared" si="63"/>
        <v>0</v>
      </c>
      <c r="AL252" s="27">
        <f t="shared" si="64"/>
        <v>0</v>
      </c>
    </row>
    <row r="253" spans="2:38" x14ac:dyDescent="0.25">
      <c r="B253" s="2">
        <v>249</v>
      </c>
      <c r="D253" s="10">
        <v>0</v>
      </c>
      <c r="E253" s="3">
        <v>0</v>
      </c>
      <c r="F253" s="3">
        <v>0</v>
      </c>
      <c r="G253" s="24">
        <v>0</v>
      </c>
      <c r="H253" s="23">
        <v>0</v>
      </c>
      <c r="I253" s="6">
        <v>0</v>
      </c>
      <c r="J253" s="6">
        <v>0.05</v>
      </c>
      <c r="K253" s="22">
        <v>0.05</v>
      </c>
      <c r="M253" s="4">
        <v>0</v>
      </c>
      <c r="N253" s="3">
        <v>0</v>
      </c>
      <c r="O253" s="3">
        <v>0</v>
      </c>
      <c r="P253" s="24">
        <v>0</v>
      </c>
      <c r="Q253" s="25">
        <v>0</v>
      </c>
      <c r="R253" s="6">
        <v>0</v>
      </c>
      <c r="S253" s="6">
        <v>0.05</v>
      </c>
      <c r="T253" s="22">
        <v>0.05</v>
      </c>
      <c r="V253" s="4">
        <f t="shared" si="56"/>
        <v>0</v>
      </c>
      <c r="W253" s="3">
        <f t="shared" si="49"/>
        <v>0</v>
      </c>
      <c r="X253" s="3">
        <f t="shared" si="50"/>
        <v>0</v>
      </c>
      <c r="Y253" s="5">
        <f t="shared" si="51"/>
        <v>0</v>
      </c>
      <c r="Z253" s="21">
        <f t="shared" si="52"/>
        <v>0</v>
      </c>
      <c r="AA253" s="6">
        <f t="shared" si="53"/>
        <v>0</v>
      </c>
      <c r="AB253" s="6">
        <f t="shared" si="54"/>
        <v>0</v>
      </c>
      <c r="AC253" s="22">
        <f t="shared" si="55"/>
        <v>0</v>
      </c>
      <c r="AE253" s="26">
        <f t="shared" si="57"/>
        <v>0</v>
      </c>
      <c r="AF253" s="15">
        <f t="shared" si="58"/>
        <v>0</v>
      </c>
      <c r="AG253" s="15">
        <f t="shared" si="59"/>
        <v>0</v>
      </c>
      <c r="AH253" s="16">
        <f t="shared" si="60"/>
        <v>0</v>
      </c>
      <c r="AI253" s="20">
        <f t="shared" si="61"/>
        <v>0</v>
      </c>
      <c r="AJ253" s="17">
        <f t="shared" si="62"/>
        <v>0</v>
      </c>
      <c r="AK253" s="17">
        <f t="shared" si="63"/>
        <v>0</v>
      </c>
      <c r="AL253" s="27">
        <f t="shared" si="64"/>
        <v>0</v>
      </c>
    </row>
    <row r="254" spans="2:38" x14ac:dyDescent="0.25">
      <c r="B254" s="2">
        <v>250</v>
      </c>
      <c r="D254" s="10">
        <v>0</v>
      </c>
      <c r="E254" s="3">
        <v>0</v>
      </c>
      <c r="F254" s="3">
        <v>0</v>
      </c>
      <c r="G254" s="24">
        <v>0</v>
      </c>
      <c r="H254" s="23">
        <v>0</v>
      </c>
      <c r="I254" s="6">
        <v>0</v>
      </c>
      <c r="J254" s="6">
        <v>0.05</v>
      </c>
      <c r="K254" s="22">
        <v>0.05</v>
      </c>
      <c r="M254" s="4">
        <v>0</v>
      </c>
      <c r="N254" s="3">
        <v>0</v>
      </c>
      <c r="O254" s="3">
        <v>0</v>
      </c>
      <c r="P254" s="24">
        <v>0</v>
      </c>
      <c r="Q254" s="25">
        <v>0</v>
      </c>
      <c r="R254" s="6">
        <v>0</v>
      </c>
      <c r="S254" s="6">
        <v>0.05</v>
      </c>
      <c r="T254" s="22">
        <v>0.05</v>
      </c>
      <c r="V254" s="4">
        <f t="shared" si="56"/>
        <v>0</v>
      </c>
      <c r="W254" s="3">
        <f t="shared" si="49"/>
        <v>0</v>
      </c>
      <c r="X254" s="3">
        <f t="shared" si="50"/>
        <v>0</v>
      </c>
      <c r="Y254" s="5">
        <f t="shared" si="51"/>
        <v>0</v>
      </c>
      <c r="Z254" s="21">
        <f t="shared" si="52"/>
        <v>0</v>
      </c>
      <c r="AA254" s="6">
        <f t="shared" si="53"/>
        <v>0</v>
      </c>
      <c r="AB254" s="6">
        <f t="shared" si="54"/>
        <v>0</v>
      </c>
      <c r="AC254" s="22">
        <f t="shared" si="55"/>
        <v>0</v>
      </c>
      <c r="AE254" s="26">
        <f t="shared" si="57"/>
        <v>0</v>
      </c>
      <c r="AF254" s="15">
        <f t="shared" si="58"/>
        <v>0</v>
      </c>
      <c r="AG254" s="15">
        <f t="shared" si="59"/>
        <v>0</v>
      </c>
      <c r="AH254" s="16">
        <f t="shared" si="60"/>
        <v>0</v>
      </c>
      <c r="AI254" s="20">
        <f t="shared" si="61"/>
        <v>0</v>
      </c>
      <c r="AJ254" s="17">
        <f t="shared" si="62"/>
        <v>0</v>
      </c>
      <c r="AK254" s="17">
        <f t="shared" si="63"/>
        <v>0</v>
      </c>
      <c r="AL254" s="27">
        <f t="shared" si="64"/>
        <v>0</v>
      </c>
    </row>
    <row r="255" spans="2:38" x14ac:dyDescent="0.25">
      <c r="B255" s="2">
        <v>251</v>
      </c>
      <c r="D255" s="10">
        <v>0</v>
      </c>
      <c r="E255" s="3">
        <v>0</v>
      </c>
      <c r="F255" s="3">
        <v>0</v>
      </c>
      <c r="G255" s="24">
        <v>0</v>
      </c>
      <c r="H255" s="23">
        <v>0</v>
      </c>
      <c r="I255" s="6">
        <v>0</v>
      </c>
      <c r="J255" s="6">
        <v>0.05</v>
      </c>
      <c r="K255" s="22">
        <v>0.05</v>
      </c>
      <c r="M255" s="4">
        <v>0</v>
      </c>
      <c r="N255" s="3">
        <v>0</v>
      </c>
      <c r="O255" s="3">
        <v>0</v>
      </c>
      <c r="P255" s="24">
        <v>0</v>
      </c>
      <c r="Q255" s="25">
        <v>0</v>
      </c>
      <c r="R255" s="6">
        <v>0</v>
      </c>
      <c r="S255" s="6">
        <v>0.05</v>
      </c>
      <c r="T255" s="22">
        <v>0.05</v>
      </c>
      <c r="V255" s="4">
        <f t="shared" si="56"/>
        <v>0</v>
      </c>
      <c r="W255" s="3">
        <f t="shared" si="49"/>
        <v>0</v>
      </c>
      <c r="X255" s="3">
        <f t="shared" si="50"/>
        <v>0</v>
      </c>
      <c r="Y255" s="5">
        <f t="shared" si="51"/>
        <v>0</v>
      </c>
      <c r="Z255" s="21">
        <f t="shared" si="52"/>
        <v>0</v>
      </c>
      <c r="AA255" s="6">
        <f t="shared" si="53"/>
        <v>0</v>
      </c>
      <c r="AB255" s="6">
        <f t="shared" si="54"/>
        <v>0</v>
      </c>
      <c r="AC255" s="22">
        <f t="shared" si="55"/>
        <v>0</v>
      </c>
      <c r="AE255" s="26">
        <f t="shared" si="57"/>
        <v>0</v>
      </c>
      <c r="AF255" s="15">
        <f t="shared" si="58"/>
        <v>0</v>
      </c>
      <c r="AG255" s="15">
        <f t="shared" si="59"/>
        <v>0</v>
      </c>
      <c r="AH255" s="16">
        <f t="shared" si="60"/>
        <v>0</v>
      </c>
      <c r="AI255" s="20">
        <f t="shared" si="61"/>
        <v>0</v>
      </c>
      <c r="AJ255" s="17">
        <f t="shared" si="62"/>
        <v>0</v>
      </c>
      <c r="AK255" s="17">
        <f t="shared" si="63"/>
        <v>0</v>
      </c>
      <c r="AL255" s="27">
        <f t="shared" si="64"/>
        <v>0</v>
      </c>
    </row>
    <row r="256" spans="2:38" x14ac:dyDescent="0.25">
      <c r="B256" s="2">
        <v>252</v>
      </c>
      <c r="D256" s="10">
        <v>0</v>
      </c>
      <c r="E256" s="3">
        <v>0</v>
      </c>
      <c r="F256" s="3">
        <v>0</v>
      </c>
      <c r="G256" s="24">
        <v>0</v>
      </c>
      <c r="H256" s="23">
        <v>0</v>
      </c>
      <c r="I256" s="6">
        <v>0</v>
      </c>
      <c r="J256" s="6">
        <v>0.05</v>
      </c>
      <c r="K256" s="22">
        <v>0.05</v>
      </c>
      <c r="M256" s="4">
        <v>0</v>
      </c>
      <c r="N256" s="3">
        <v>0</v>
      </c>
      <c r="O256" s="3">
        <v>0</v>
      </c>
      <c r="P256" s="24">
        <v>0</v>
      </c>
      <c r="Q256" s="25">
        <v>0</v>
      </c>
      <c r="R256" s="6">
        <v>0</v>
      </c>
      <c r="S256" s="6">
        <v>0.05</v>
      </c>
      <c r="T256" s="22">
        <v>0.05</v>
      </c>
      <c r="V256" s="4">
        <f t="shared" si="56"/>
        <v>0</v>
      </c>
      <c r="W256" s="3">
        <f t="shared" si="49"/>
        <v>0</v>
      </c>
      <c r="X256" s="3">
        <f t="shared" si="50"/>
        <v>0</v>
      </c>
      <c r="Y256" s="5">
        <f t="shared" si="51"/>
        <v>0</v>
      </c>
      <c r="Z256" s="21">
        <f t="shared" si="52"/>
        <v>0</v>
      </c>
      <c r="AA256" s="6">
        <f t="shared" si="53"/>
        <v>0</v>
      </c>
      <c r="AB256" s="6">
        <f t="shared" si="54"/>
        <v>0</v>
      </c>
      <c r="AC256" s="22">
        <f t="shared" si="55"/>
        <v>0</v>
      </c>
      <c r="AE256" s="26">
        <f t="shared" si="57"/>
        <v>0</v>
      </c>
      <c r="AF256" s="15">
        <f t="shared" si="58"/>
        <v>0</v>
      </c>
      <c r="AG256" s="15">
        <f t="shared" si="59"/>
        <v>0</v>
      </c>
      <c r="AH256" s="16">
        <f t="shared" si="60"/>
        <v>0</v>
      </c>
      <c r="AI256" s="20">
        <f t="shared" si="61"/>
        <v>0</v>
      </c>
      <c r="AJ256" s="17">
        <f t="shared" si="62"/>
        <v>0</v>
      </c>
      <c r="AK256" s="17">
        <f t="shared" si="63"/>
        <v>0</v>
      </c>
      <c r="AL256" s="27">
        <f t="shared" si="64"/>
        <v>0</v>
      </c>
    </row>
    <row r="257" spans="2:38" x14ac:dyDescent="0.25">
      <c r="B257" s="2">
        <v>253</v>
      </c>
      <c r="D257" s="10">
        <v>0</v>
      </c>
      <c r="E257" s="3">
        <v>0</v>
      </c>
      <c r="F257" s="3">
        <v>0</v>
      </c>
      <c r="G257" s="24">
        <v>0</v>
      </c>
      <c r="H257" s="23">
        <v>0</v>
      </c>
      <c r="I257" s="6">
        <v>0</v>
      </c>
      <c r="J257" s="6">
        <v>0.05</v>
      </c>
      <c r="K257" s="22">
        <v>0.05</v>
      </c>
      <c r="M257" s="4">
        <v>0</v>
      </c>
      <c r="N257" s="3">
        <v>0</v>
      </c>
      <c r="O257" s="3">
        <v>0</v>
      </c>
      <c r="P257" s="24">
        <v>0</v>
      </c>
      <c r="Q257" s="25">
        <v>0</v>
      </c>
      <c r="R257" s="6">
        <v>0</v>
      </c>
      <c r="S257" s="6">
        <v>0.05</v>
      </c>
      <c r="T257" s="22">
        <v>0.05</v>
      </c>
      <c r="V257" s="4">
        <f t="shared" si="56"/>
        <v>0</v>
      </c>
      <c r="W257" s="3">
        <f t="shared" si="49"/>
        <v>0</v>
      </c>
      <c r="X257" s="3">
        <f t="shared" si="50"/>
        <v>0</v>
      </c>
      <c r="Y257" s="5">
        <f t="shared" si="51"/>
        <v>0</v>
      </c>
      <c r="Z257" s="21">
        <f t="shared" si="52"/>
        <v>0</v>
      </c>
      <c r="AA257" s="6">
        <f t="shared" si="53"/>
        <v>0</v>
      </c>
      <c r="AB257" s="6">
        <f t="shared" si="54"/>
        <v>0</v>
      </c>
      <c r="AC257" s="22">
        <f t="shared" si="55"/>
        <v>0</v>
      </c>
      <c r="AE257" s="26">
        <f t="shared" si="57"/>
        <v>0</v>
      </c>
      <c r="AF257" s="15">
        <f t="shared" si="58"/>
        <v>0</v>
      </c>
      <c r="AG257" s="15">
        <f t="shared" si="59"/>
        <v>0</v>
      </c>
      <c r="AH257" s="16">
        <f t="shared" si="60"/>
        <v>0</v>
      </c>
      <c r="AI257" s="20">
        <f t="shared" si="61"/>
        <v>0</v>
      </c>
      <c r="AJ257" s="17">
        <f t="shared" si="62"/>
        <v>0</v>
      </c>
      <c r="AK257" s="17">
        <f t="shared" si="63"/>
        <v>0</v>
      </c>
      <c r="AL257" s="27">
        <f t="shared" si="64"/>
        <v>0</v>
      </c>
    </row>
    <row r="258" spans="2:38" x14ac:dyDescent="0.25">
      <c r="B258" s="2">
        <v>254</v>
      </c>
      <c r="D258" s="10">
        <v>0</v>
      </c>
      <c r="E258" s="3">
        <v>0</v>
      </c>
      <c r="F258" s="3">
        <v>0</v>
      </c>
      <c r="G258" s="24">
        <v>0</v>
      </c>
      <c r="H258" s="23">
        <v>0</v>
      </c>
      <c r="I258" s="6">
        <v>0</v>
      </c>
      <c r="J258" s="6">
        <v>0.05</v>
      </c>
      <c r="K258" s="22">
        <v>0.05</v>
      </c>
      <c r="M258" s="4">
        <v>0</v>
      </c>
      <c r="N258" s="3">
        <v>0</v>
      </c>
      <c r="O258" s="3">
        <v>0</v>
      </c>
      <c r="P258" s="24">
        <v>0</v>
      </c>
      <c r="Q258" s="25">
        <v>0</v>
      </c>
      <c r="R258" s="6">
        <v>0</v>
      </c>
      <c r="S258" s="6">
        <v>0.05</v>
      </c>
      <c r="T258" s="22">
        <v>0.05</v>
      </c>
      <c r="V258" s="4">
        <f t="shared" si="56"/>
        <v>0</v>
      </c>
      <c r="W258" s="3">
        <f t="shared" si="49"/>
        <v>0</v>
      </c>
      <c r="X258" s="3">
        <f t="shared" si="50"/>
        <v>0</v>
      </c>
      <c r="Y258" s="5">
        <f t="shared" si="51"/>
        <v>0</v>
      </c>
      <c r="Z258" s="21">
        <f t="shared" si="52"/>
        <v>0</v>
      </c>
      <c r="AA258" s="6">
        <f t="shared" si="53"/>
        <v>0</v>
      </c>
      <c r="AB258" s="6">
        <f t="shared" si="54"/>
        <v>0</v>
      </c>
      <c r="AC258" s="22">
        <f t="shared" si="55"/>
        <v>0</v>
      </c>
      <c r="AE258" s="26">
        <f t="shared" si="57"/>
        <v>0</v>
      </c>
      <c r="AF258" s="15">
        <f t="shared" si="58"/>
        <v>0</v>
      </c>
      <c r="AG258" s="15">
        <f t="shared" si="59"/>
        <v>0</v>
      </c>
      <c r="AH258" s="16">
        <f t="shared" si="60"/>
        <v>0</v>
      </c>
      <c r="AI258" s="20">
        <f t="shared" si="61"/>
        <v>0</v>
      </c>
      <c r="AJ258" s="17">
        <f t="shared" si="62"/>
        <v>0</v>
      </c>
      <c r="AK258" s="17">
        <f t="shared" si="63"/>
        <v>0</v>
      </c>
      <c r="AL258" s="27">
        <f t="shared" si="64"/>
        <v>0</v>
      </c>
    </row>
    <row r="259" spans="2:38" x14ac:dyDescent="0.25">
      <c r="B259" s="2">
        <v>255</v>
      </c>
      <c r="D259" s="10">
        <v>0</v>
      </c>
      <c r="E259" s="3">
        <v>0</v>
      </c>
      <c r="F259" s="3">
        <v>0</v>
      </c>
      <c r="G259" s="24">
        <v>0</v>
      </c>
      <c r="H259" s="23">
        <v>0</v>
      </c>
      <c r="I259" s="6">
        <v>0</v>
      </c>
      <c r="J259" s="6">
        <v>0.05</v>
      </c>
      <c r="K259" s="22">
        <v>0.05</v>
      </c>
      <c r="M259" s="4">
        <v>0</v>
      </c>
      <c r="N259" s="3">
        <v>0</v>
      </c>
      <c r="O259" s="3">
        <v>0</v>
      </c>
      <c r="P259" s="24">
        <v>0</v>
      </c>
      <c r="Q259" s="25">
        <v>0</v>
      </c>
      <c r="R259" s="6">
        <v>0</v>
      </c>
      <c r="S259" s="6">
        <v>0.05</v>
      </c>
      <c r="T259" s="22">
        <v>0.05</v>
      </c>
      <c r="V259" s="4">
        <f t="shared" si="56"/>
        <v>0</v>
      </c>
      <c r="W259" s="3">
        <f t="shared" si="49"/>
        <v>0</v>
      </c>
      <c r="X259" s="3">
        <f t="shared" si="50"/>
        <v>0</v>
      </c>
      <c r="Y259" s="5">
        <f t="shared" si="51"/>
        <v>0</v>
      </c>
      <c r="Z259" s="21">
        <f t="shared" si="52"/>
        <v>0</v>
      </c>
      <c r="AA259" s="6">
        <f t="shared" si="53"/>
        <v>0</v>
      </c>
      <c r="AB259" s="6">
        <f t="shared" si="54"/>
        <v>0</v>
      </c>
      <c r="AC259" s="22">
        <f t="shared" si="55"/>
        <v>0</v>
      </c>
      <c r="AE259" s="26">
        <f t="shared" si="57"/>
        <v>0</v>
      </c>
      <c r="AF259" s="15">
        <f t="shared" si="58"/>
        <v>0</v>
      </c>
      <c r="AG259" s="15">
        <f t="shared" si="59"/>
        <v>0</v>
      </c>
      <c r="AH259" s="16">
        <f t="shared" si="60"/>
        <v>0</v>
      </c>
      <c r="AI259" s="20">
        <f t="shared" si="61"/>
        <v>0</v>
      </c>
      <c r="AJ259" s="17">
        <f t="shared" si="62"/>
        <v>0</v>
      </c>
      <c r="AK259" s="17">
        <f t="shared" si="63"/>
        <v>0</v>
      </c>
      <c r="AL259" s="27">
        <f t="shared" si="64"/>
        <v>0</v>
      </c>
    </row>
    <row r="260" spans="2:38" x14ac:dyDescent="0.25">
      <c r="B260" s="2">
        <v>256</v>
      </c>
      <c r="D260" s="10">
        <v>0</v>
      </c>
      <c r="E260" s="3">
        <v>0</v>
      </c>
      <c r="F260" s="3">
        <v>0</v>
      </c>
      <c r="G260" s="24">
        <v>0</v>
      </c>
      <c r="H260" s="23">
        <v>0</v>
      </c>
      <c r="I260" s="6">
        <v>0</v>
      </c>
      <c r="J260" s="6">
        <v>0.05</v>
      </c>
      <c r="K260" s="22">
        <v>0.05</v>
      </c>
      <c r="M260" s="4">
        <v>0</v>
      </c>
      <c r="N260" s="3">
        <v>0</v>
      </c>
      <c r="O260" s="3">
        <v>0</v>
      </c>
      <c r="P260" s="24">
        <v>0</v>
      </c>
      <c r="Q260" s="25">
        <v>0</v>
      </c>
      <c r="R260" s="6">
        <v>0</v>
      </c>
      <c r="S260" s="6">
        <v>0.05</v>
      </c>
      <c r="T260" s="22">
        <v>0.05</v>
      </c>
      <c r="V260" s="4">
        <f t="shared" si="56"/>
        <v>0</v>
      </c>
      <c r="W260" s="3">
        <f t="shared" si="49"/>
        <v>0</v>
      </c>
      <c r="X260" s="3">
        <f t="shared" si="50"/>
        <v>0</v>
      </c>
      <c r="Y260" s="5">
        <f t="shared" si="51"/>
        <v>0</v>
      </c>
      <c r="Z260" s="21">
        <f t="shared" si="52"/>
        <v>0</v>
      </c>
      <c r="AA260" s="6">
        <f t="shared" si="53"/>
        <v>0</v>
      </c>
      <c r="AB260" s="6">
        <f t="shared" si="54"/>
        <v>0</v>
      </c>
      <c r="AC260" s="22">
        <f t="shared" si="55"/>
        <v>0</v>
      </c>
      <c r="AE260" s="26">
        <f t="shared" si="57"/>
        <v>0</v>
      </c>
      <c r="AF260" s="15">
        <f t="shared" si="58"/>
        <v>0</v>
      </c>
      <c r="AG260" s="15">
        <f t="shared" si="59"/>
        <v>0</v>
      </c>
      <c r="AH260" s="16">
        <f t="shared" si="60"/>
        <v>0</v>
      </c>
      <c r="AI260" s="20">
        <f t="shared" si="61"/>
        <v>0</v>
      </c>
      <c r="AJ260" s="17">
        <f t="shared" si="62"/>
        <v>0</v>
      </c>
      <c r="AK260" s="17">
        <f t="shared" si="63"/>
        <v>0</v>
      </c>
      <c r="AL260" s="27">
        <f t="shared" si="64"/>
        <v>0</v>
      </c>
    </row>
    <row r="261" spans="2:38" x14ac:dyDescent="0.25">
      <c r="B261" s="2">
        <v>257</v>
      </c>
      <c r="D261" s="10">
        <v>0</v>
      </c>
      <c r="E261" s="3">
        <v>0</v>
      </c>
      <c r="F261" s="3">
        <v>0</v>
      </c>
      <c r="G261" s="24">
        <v>0</v>
      </c>
      <c r="H261" s="23">
        <v>0</v>
      </c>
      <c r="I261" s="6">
        <v>0</v>
      </c>
      <c r="J261" s="6">
        <v>0.05</v>
      </c>
      <c r="K261" s="22">
        <v>0.05</v>
      </c>
      <c r="M261" s="4">
        <v>0</v>
      </c>
      <c r="N261" s="3">
        <v>0</v>
      </c>
      <c r="O261" s="3">
        <v>0</v>
      </c>
      <c r="P261" s="24">
        <v>0</v>
      </c>
      <c r="Q261" s="25">
        <v>0</v>
      </c>
      <c r="R261" s="6">
        <v>0</v>
      </c>
      <c r="S261" s="6">
        <v>0.05</v>
      </c>
      <c r="T261" s="22">
        <v>0.05</v>
      </c>
      <c r="V261" s="4">
        <f t="shared" si="56"/>
        <v>0</v>
      </c>
      <c r="W261" s="3">
        <f t="shared" ref="W261:W324" si="65">N261-E261</f>
        <v>0</v>
      </c>
      <c r="X261" s="3">
        <f t="shared" ref="X261:X324" si="66">O261-F261</f>
        <v>0</v>
      </c>
      <c r="Y261" s="5">
        <f t="shared" ref="Y261:Y324" si="67">P261-G261</f>
        <v>0</v>
      </c>
      <c r="Z261" s="21">
        <f t="shared" ref="Z261:Z324" si="68">Q261-H261</f>
        <v>0</v>
      </c>
      <c r="AA261" s="6">
        <f t="shared" ref="AA261:AA324" si="69">R261-I261</f>
        <v>0</v>
      </c>
      <c r="AB261" s="6">
        <f t="shared" ref="AB261:AB324" si="70">S261-J261</f>
        <v>0</v>
      </c>
      <c r="AC261" s="22">
        <f t="shared" ref="AC261:AC324" si="71">T261-K261</f>
        <v>0</v>
      </c>
      <c r="AE261" s="26">
        <f t="shared" si="57"/>
        <v>0</v>
      </c>
      <c r="AF261" s="15">
        <f t="shared" si="58"/>
        <v>0</v>
      </c>
      <c r="AG261" s="15">
        <f t="shared" si="59"/>
        <v>0</v>
      </c>
      <c r="AH261" s="16">
        <f t="shared" si="60"/>
        <v>0</v>
      </c>
      <c r="AI261" s="20">
        <f t="shared" si="61"/>
        <v>0</v>
      </c>
      <c r="AJ261" s="17">
        <f t="shared" si="62"/>
        <v>0</v>
      </c>
      <c r="AK261" s="17">
        <f t="shared" si="63"/>
        <v>0</v>
      </c>
      <c r="AL261" s="27">
        <f t="shared" si="64"/>
        <v>0</v>
      </c>
    </row>
    <row r="262" spans="2:38" x14ac:dyDescent="0.25">
      <c r="B262" s="2">
        <v>258</v>
      </c>
      <c r="D262" s="10">
        <v>0</v>
      </c>
      <c r="E262" s="3">
        <v>0</v>
      </c>
      <c r="F262" s="3">
        <v>0</v>
      </c>
      <c r="G262" s="24">
        <v>0</v>
      </c>
      <c r="H262" s="23">
        <v>0</v>
      </c>
      <c r="I262" s="6">
        <v>0</v>
      </c>
      <c r="J262" s="6">
        <v>0.05</v>
      </c>
      <c r="K262" s="22">
        <v>0.05</v>
      </c>
      <c r="M262" s="4">
        <v>0</v>
      </c>
      <c r="N262" s="3">
        <v>0</v>
      </c>
      <c r="O262" s="3">
        <v>0</v>
      </c>
      <c r="P262" s="24">
        <v>0</v>
      </c>
      <c r="Q262" s="25">
        <v>0</v>
      </c>
      <c r="R262" s="6">
        <v>0</v>
      </c>
      <c r="S262" s="6">
        <v>0.05</v>
      </c>
      <c r="T262" s="22">
        <v>0.05</v>
      </c>
      <c r="V262" s="4">
        <f t="shared" ref="V262:V325" si="72">M262-D262</f>
        <v>0</v>
      </c>
      <c r="W262" s="3">
        <f t="shared" si="65"/>
        <v>0</v>
      </c>
      <c r="X262" s="3">
        <f t="shared" si="66"/>
        <v>0</v>
      </c>
      <c r="Y262" s="5">
        <f t="shared" si="67"/>
        <v>0</v>
      </c>
      <c r="Z262" s="21">
        <f t="shared" si="68"/>
        <v>0</v>
      </c>
      <c r="AA262" s="6">
        <f t="shared" si="69"/>
        <v>0</v>
      </c>
      <c r="AB262" s="6">
        <f t="shared" si="70"/>
        <v>0</v>
      </c>
      <c r="AC262" s="22">
        <f t="shared" si="71"/>
        <v>0</v>
      </c>
      <c r="AE262" s="26">
        <f t="shared" ref="AE262:AE325" si="73">IFERROR(V262/D262,0)</f>
        <v>0</v>
      </c>
      <c r="AF262" s="15">
        <f t="shared" ref="AF262:AF325" si="74">IFERROR(W262/E262,0)</f>
        <v>0</v>
      </c>
      <c r="AG262" s="15">
        <f t="shared" ref="AG262:AG325" si="75">IFERROR(X262/F262,0)</f>
        <v>0</v>
      </c>
      <c r="AH262" s="16">
        <f t="shared" ref="AH262:AH325" si="76">IFERROR(Y262/G262,0)</f>
        <v>0</v>
      </c>
      <c r="AI262" s="20">
        <f t="shared" ref="AI262:AI325" si="77">IFERROR(Z262/H262,0)</f>
        <v>0</v>
      </c>
      <c r="AJ262" s="17">
        <f t="shared" ref="AJ262:AJ325" si="78">IFERROR(AA262/I262,0)</f>
        <v>0</v>
      </c>
      <c r="AK262" s="17">
        <f t="shared" ref="AK262:AK325" si="79">IFERROR(AB262/J262,0)</f>
        <v>0</v>
      </c>
      <c r="AL262" s="27">
        <f t="shared" ref="AL262:AL325" si="80">IFERROR(AC262/K262,0)</f>
        <v>0</v>
      </c>
    </row>
    <row r="263" spans="2:38" x14ac:dyDescent="0.25">
      <c r="B263" s="2">
        <v>259</v>
      </c>
      <c r="D263" s="10">
        <v>0</v>
      </c>
      <c r="E263" s="3">
        <v>0</v>
      </c>
      <c r="F263" s="3">
        <v>0</v>
      </c>
      <c r="G263" s="24">
        <v>0</v>
      </c>
      <c r="H263" s="23">
        <v>0</v>
      </c>
      <c r="I263" s="6">
        <v>0</v>
      </c>
      <c r="J263" s="6">
        <v>0.05</v>
      </c>
      <c r="K263" s="22">
        <v>0.05</v>
      </c>
      <c r="M263" s="4">
        <v>0</v>
      </c>
      <c r="N263" s="3">
        <v>0</v>
      </c>
      <c r="O263" s="3">
        <v>0</v>
      </c>
      <c r="P263" s="24">
        <v>0</v>
      </c>
      <c r="Q263" s="25">
        <v>0</v>
      </c>
      <c r="R263" s="6">
        <v>0</v>
      </c>
      <c r="S263" s="6">
        <v>0.05</v>
      </c>
      <c r="T263" s="22">
        <v>0.05</v>
      </c>
      <c r="V263" s="4">
        <f t="shared" si="72"/>
        <v>0</v>
      </c>
      <c r="W263" s="3">
        <f t="shared" si="65"/>
        <v>0</v>
      </c>
      <c r="X263" s="3">
        <f t="shared" si="66"/>
        <v>0</v>
      </c>
      <c r="Y263" s="5">
        <f t="shared" si="67"/>
        <v>0</v>
      </c>
      <c r="Z263" s="21">
        <f t="shared" si="68"/>
        <v>0</v>
      </c>
      <c r="AA263" s="6">
        <f t="shared" si="69"/>
        <v>0</v>
      </c>
      <c r="AB263" s="6">
        <f t="shared" si="70"/>
        <v>0</v>
      </c>
      <c r="AC263" s="22">
        <f t="shared" si="71"/>
        <v>0</v>
      </c>
      <c r="AE263" s="26">
        <f t="shared" si="73"/>
        <v>0</v>
      </c>
      <c r="AF263" s="15">
        <f t="shared" si="74"/>
        <v>0</v>
      </c>
      <c r="AG263" s="15">
        <f t="shared" si="75"/>
        <v>0</v>
      </c>
      <c r="AH263" s="16">
        <f t="shared" si="76"/>
        <v>0</v>
      </c>
      <c r="AI263" s="20">
        <f t="shared" si="77"/>
        <v>0</v>
      </c>
      <c r="AJ263" s="17">
        <f t="shared" si="78"/>
        <v>0</v>
      </c>
      <c r="AK263" s="17">
        <f t="shared" si="79"/>
        <v>0</v>
      </c>
      <c r="AL263" s="27">
        <f t="shared" si="80"/>
        <v>0</v>
      </c>
    </row>
    <row r="264" spans="2:38" x14ac:dyDescent="0.25">
      <c r="B264" s="2">
        <v>260</v>
      </c>
      <c r="D264" s="10">
        <v>0</v>
      </c>
      <c r="E264" s="3">
        <v>0</v>
      </c>
      <c r="F264" s="3">
        <v>0</v>
      </c>
      <c r="G264" s="24">
        <v>0</v>
      </c>
      <c r="H264" s="23">
        <v>0</v>
      </c>
      <c r="I264" s="6">
        <v>0</v>
      </c>
      <c r="J264" s="6">
        <v>0.05</v>
      </c>
      <c r="K264" s="22">
        <v>0.05</v>
      </c>
      <c r="M264" s="4">
        <v>0</v>
      </c>
      <c r="N264" s="3">
        <v>0</v>
      </c>
      <c r="O264" s="3">
        <v>0</v>
      </c>
      <c r="P264" s="24">
        <v>0</v>
      </c>
      <c r="Q264" s="25">
        <v>0</v>
      </c>
      <c r="R264" s="6">
        <v>0</v>
      </c>
      <c r="S264" s="6">
        <v>0.05</v>
      </c>
      <c r="T264" s="22">
        <v>0.05</v>
      </c>
      <c r="V264" s="4">
        <f t="shared" si="72"/>
        <v>0</v>
      </c>
      <c r="W264" s="3">
        <f t="shared" si="65"/>
        <v>0</v>
      </c>
      <c r="X264" s="3">
        <f t="shared" si="66"/>
        <v>0</v>
      </c>
      <c r="Y264" s="5">
        <f t="shared" si="67"/>
        <v>0</v>
      </c>
      <c r="Z264" s="21">
        <f t="shared" si="68"/>
        <v>0</v>
      </c>
      <c r="AA264" s="6">
        <f t="shared" si="69"/>
        <v>0</v>
      </c>
      <c r="AB264" s="6">
        <f t="shared" si="70"/>
        <v>0</v>
      </c>
      <c r="AC264" s="22">
        <f t="shared" si="71"/>
        <v>0</v>
      </c>
      <c r="AE264" s="26">
        <f t="shared" si="73"/>
        <v>0</v>
      </c>
      <c r="AF264" s="15">
        <f t="shared" si="74"/>
        <v>0</v>
      </c>
      <c r="AG264" s="15">
        <f t="shared" si="75"/>
        <v>0</v>
      </c>
      <c r="AH264" s="16">
        <f t="shared" si="76"/>
        <v>0</v>
      </c>
      <c r="AI264" s="20">
        <f t="shared" si="77"/>
        <v>0</v>
      </c>
      <c r="AJ264" s="17">
        <f t="shared" si="78"/>
        <v>0</v>
      </c>
      <c r="AK264" s="17">
        <f t="shared" si="79"/>
        <v>0</v>
      </c>
      <c r="AL264" s="27">
        <f t="shared" si="80"/>
        <v>0</v>
      </c>
    </row>
    <row r="265" spans="2:38" x14ac:dyDescent="0.25">
      <c r="B265" s="2">
        <v>261</v>
      </c>
      <c r="D265" s="10">
        <v>0</v>
      </c>
      <c r="E265" s="3">
        <v>0</v>
      </c>
      <c r="F265" s="3">
        <v>0</v>
      </c>
      <c r="G265" s="24">
        <v>0</v>
      </c>
      <c r="H265" s="23">
        <v>0</v>
      </c>
      <c r="I265" s="6">
        <v>0</v>
      </c>
      <c r="J265" s="6">
        <v>0.05</v>
      </c>
      <c r="K265" s="22">
        <v>0.05</v>
      </c>
      <c r="M265" s="4">
        <v>0</v>
      </c>
      <c r="N265" s="3">
        <v>0</v>
      </c>
      <c r="O265" s="3">
        <v>0</v>
      </c>
      <c r="P265" s="24">
        <v>0</v>
      </c>
      <c r="Q265" s="25">
        <v>0</v>
      </c>
      <c r="R265" s="6">
        <v>0</v>
      </c>
      <c r="S265" s="6">
        <v>0.05</v>
      </c>
      <c r="T265" s="22">
        <v>0.05</v>
      </c>
      <c r="V265" s="4">
        <f t="shared" si="72"/>
        <v>0</v>
      </c>
      <c r="W265" s="3">
        <f t="shared" si="65"/>
        <v>0</v>
      </c>
      <c r="X265" s="3">
        <f t="shared" si="66"/>
        <v>0</v>
      </c>
      <c r="Y265" s="5">
        <f t="shared" si="67"/>
        <v>0</v>
      </c>
      <c r="Z265" s="21">
        <f t="shared" si="68"/>
        <v>0</v>
      </c>
      <c r="AA265" s="6">
        <f t="shared" si="69"/>
        <v>0</v>
      </c>
      <c r="AB265" s="6">
        <f t="shared" si="70"/>
        <v>0</v>
      </c>
      <c r="AC265" s="22">
        <f t="shared" si="71"/>
        <v>0</v>
      </c>
      <c r="AE265" s="26">
        <f t="shared" si="73"/>
        <v>0</v>
      </c>
      <c r="AF265" s="15">
        <f t="shared" si="74"/>
        <v>0</v>
      </c>
      <c r="AG265" s="15">
        <f t="shared" si="75"/>
        <v>0</v>
      </c>
      <c r="AH265" s="16">
        <f t="shared" si="76"/>
        <v>0</v>
      </c>
      <c r="AI265" s="20">
        <f t="shared" si="77"/>
        <v>0</v>
      </c>
      <c r="AJ265" s="17">
        <f t="shared" si="78"/>
        <v>0</v>
      </c>
      <c r="AK265" s="17">
        <f t="shared" si="79"/>
        <v>0</v>
      </c>
      <c r="AL265" s="27">
        <f t="shared" si="80"/>
        <v>0</v>
      </c>
    </row>
    <row r="266" spans="2:38" x14ac:dyDescent="0.25">
      <c r="B266" s="2">
        <v>262</v>
      </c>
      <c r="D266" s="10">
        <v>0</v>
      </c>
      <c r="E266" s="3">
        <v>0</v>
      </c>
      <c r="F266" s="3">
        <v>0</v>
      </c>
      <c r="G266" s="24">
        <v>0</v>
      </c>
      <c r="H266" s="23">
        <v>0</v>
      </c>
      <c r="I266" s="6">
        <v>0</v>
      </c>
      <c r="J266" s="6">
        <v>0.05</v>
      </c>
      <c r="K266" s="22">
        <v>0.05</v>
      </c>
      <c r="M266" s="4">
        <v>0</v>
      </c>
      <c r="N266" s="3">
        <v>0</v>
      </c>
      <c r="O266" s="3">
        <v>0</v>
      </c>
      <c r="P266" s="24">
        <v>0</v>
      </c>
      <c r="Q266" s="25">
        <v>0</v>
      </c>
      <c r="R266" s="6">
        <v>0</v>
      </c>
      <c r="S266" s="6">
        <v>0.05</v>
      </c>
      <c r="T266" s="22">
        <v>0.05</v>
      </c>
      <c r="V266" s="4">
        <f t="shared" si="72"/>
        <v>0</v>
      </c>
      <c r="W266" s="3">
        <f t="shared" si="65"/>
        <v>0</v>
      </c>
      <c r="X266" s="3">
        <f t="shared" si="66"/>
        <v>0</v>
      </c>
      <c r="Y266" s="5">
        <f t="shared" si="67"/>
        <v>0</v>
      </c>
      <c r="Z266" s="21">
        <f t="shared" si="68"/>
        <v>0</v>
      </c>
      <c r="AA266" s="6">
        <f t="shared" si="69"/>
        <v>0</v>
      </c>
      <c r="AB266" s="6">
        <f t="shared" si="70"/>
        <v>0</v>
      </c>
      <c r="AC266" s="22">
        <f t="shared" si="71"/>
        <v>0</v>
      </c>
      <c r="AE266" s="26">
        <f t="shared" si="73"/>
        <v>0</v>
      </c>
      <c r="AF266" s="15">
        <f t="shared" si="74"/>
        <v>0</v>
      </c>
      <c r="AG266" s="15">
        <f t="shared" si="75"/>
        <v>0</v>
      </c>
      <c r="AH266" s="16">
        <f t="shared" si="76"/>
        <v>0</v>
      </c>
      <c r="AI266" s="20">
        <f t="shared" si="77"/>
        <v>0</v>
      </c>
      <c r="AJ266" s="17">
        <f t="shared" si="78"/>
        <v>0</v>
      </c>
      <c r="AK266" s="17">
        <f t="shared" si="79"/>
        <v>0</v>
      </c>
      <c r="AL266" s="27">
        <f t="shared" si="80"/>
        <v>0</v>
      </c>
    </row>
    <row r="267" spans="2:38" x14ac:dyDescent="0.25">
      <c r="B267" s="2">
        <v>263</v>
      </c>
      <c r="D267" s="10">
        <v>0</v>
      </c>
      <c r="E267" s="3">
        <v>0</v>
      </c>
      <c r="F267" s="3">
        <v>0</v>
      </c>
      <c r="G267" s="24">
        <v>0</v>
      </c>
      <c r="H267" s="23">
        <v>0</v>
      </c>
      <c r="I267" s="6">
        <v>0</v>
      </c>
      <c r="J267" s="6">
        <v>0.05</v>
      </c>
      <c r="K267" s="22">
        <v>0.05</v>
      </c>
      <c r="M267" s="4">
        <v>0</v>
      </c>
      <c r="N267" s="3">
        <v>0</v>
      </c>
      <c r="O267" s="3">
        <v>0</v>
      </c>
      <c r="P267" s="24">
        <v>0</v>
      </c>
      <c r="Q267" s="25">
        <v>0</v>
      </c>
      <c r="R267" s="6">
        <v>0</v>
      </c>
      <c r="S267" s="6">
        <v>0.05</v>
      </c>
      <c r="T267" s="22">
        <v>0.05</v>
      </c>
      <c r="V267" s="4">
        <f t="shared" si="72"/>
        <v>0</v>
      </c>
      <c r="W267" s="3">
        <f t="shared" si="65"/>
        <v>0</v>
      </c>
      <c r="X267" s="3">
        <f t="shared" si="66"/>
        <v>0</v>
      </c>
      <c r="Y267" s="5">
        <f t="shared" si="67"/>
        <v>0</v>
      </c>
      <c r="Z267" s="21">
        <f t="shared" si="68"/>
        <v>0</v>
      </c>
      <c r="AA267" s="6">
        <f t="shared" si="69"/>
        <v>0</v>
      </c>
      <c r="AB267" s="6">
        <f t="shared" si="70"/>
        <v>0</v>
      </c>
      <c r="AC267" s="22">
        <f t="shared" si="71"/>
        <v>0</v>
      </c>
      <c r="AE267" s="26">
        <f t="shared" si="73"/>
        <v>0</v>
      </c>
      <c r="AF267" s="15">
        <f t="shared" si="74"/>
        <v>0</v>
      </c>
      <c r="AG267" s="15">
        <f t="shared" si="75"/>
        <v>0</v>
      </c>
      <c r="AH267" s="16">
        <f t="shared" si="76"/>
        <v>0</v>
      </c>
      <c r="AI267" s="20">
        <f t="shared" si="77"/>
        <v>0</v>
      </c>
      <c r="AJ267" s="17">
        <f t="shared" si="78"/>
        <v>0</v>
      </c>
      <c r="AK267" s="17">
        <f t="shared" si="79"/>
        <v>0</v>
      </c>
      <c r="AL267" s="27">
        <f t="shared" si="80"/>
        <v>0</v>
      </c>
    </row>
    <row r="268" spans="2:38" x14ac:dyDescent="0.25">
      <c r="B268" s="2">
        <v>264</v>
      </c>
      <c r="D268" s="10">
        <v>0</v>
      </c>
      <c r="E268" s="3">
        <v>0</v>
      </c>
      <c r="F268" s="3">
        <v>0</v>
      </c>
      <c r="G268" s="24">
        <v>0</v>
      </c>
      <c r="H268" s="23">
        <v>0</v>
      </c>
      <c r="I268" s="6">
        <v>0</v>
      </c>
      <c r="J268" s="6">
        <v>0.05</v>
      </c>
      <c r="K268" s="22">
        <v>0.05</v>
      </c>
      <c r="M268" s="4">
        <v>0</v>
      </c>
      <c r="N268" s="3">
        <v>0</v>
      </c>
      <c r="O268" s="3">
        <v>0</v>
      </c>
      <c r="P268" s="24">
        <v>0</v>
      </c>
      <c r="Q268" s="25">
        <v>0</v>
      </c>
      <c r="R268" s="6">
        <v>0</v>
      </c>
      <c r="S268" s="6">
        <v>0.05</v>
      </c>
      <c r="T268" s="22">
        <v>0.05</v>
      </c>
      <c r="V268" s="4">
        <f t="shared" si="72"/>
        <v>0</v>
      </c>
      <c r="W268" s="3">
        <f t="shared" si="65"/>
        <v>0</v>
      </c>
      <c r="X268" s="3">
        <f t="shared" si="66"/>
        <v>0</v>
      </c>
      <c r="Y268" s="5">
        <f t="shared" si="67"/>
        <v>0</v>
      </c>
      <c r="Z268" s="21">
        <f t="shared" si="68"/>
        <v>0</v>
      </c>
      <c r="AA268" s="6">
        <f t="shared" si="69"/>
        <v>0</v>
      </c>
      <c r="AB268" s="6">
        <f t="shared" si="70"/>
        <v>0</v>
      </c>
      <c r="AC268" s="22">
        <f t="shared" si="71"/>
        <v>0</v>
      </c>
      <c r="AE268" s="26">
        <f t="shared" si="73"/>
        <v>0</v>
      </c>
      <c r="AF268" s="15">
        <f t="shared" si="74"/>
        <v>0</v>
      </c>
      <c r="AG268" s="15">
        <f t="shared" si="75"/>
        <v>0</v>
      </c>
      <c r="AH268" s="16">
        <f t="shared" si="76"/>
        <v>0</v>
      </c>
      <c r="AI268" s="20">
        <f t="shared" si="77"/>
        <v>0</v>
      </c>
      <c r="AJ268" s="17">
        <f t="shared" si="78"/>
        <v>0</v>
      </c>
      <c r="AK268" s="17">
        <f t="shared" si="79"/>
        <v>0</v>
      </c>
      <c r="AL268" s="27">
        <f t="shared" si="80"/>
        <v>0</v>
      </c>
    </row>
    <row r="269" spans="2:38" x14ac:dyDescent="0.25">
      <c r="B269" s="2">
        <v>265</v>
      </c>
      <c r="D269" s="10">
        <v>0</v>
      </c>
      <c r="E269" s="3">
        <v>0</v>
      </c>
      <c r="F269" s="3">
        <v>0</v>
      </c>
      <c r="G269" s="24">
        <v>0</v>
      </c>
      <c r="H269" s="23">
        <v>0</v>
      </c>
      <c r="I269" s="6">
        <v>0</v>
      </c>
      <c r="J269" s="6">
        <v>0.05</v>
      </c>
      <c r="K269" s="22">
        <v>0.05</v>
      </c>
      <c r="M269" s="4">
        <v>0</v>
      </c>
      <c r="N269" s="3">
        <v>0</v>
      </c>
      <c r="O269" s="3">
        <v>0</v>
      </c>
      <c r="P269" s="24">
        <v>0</v>
      </c>
      <c r="Q269" s="25">
        <v>0</v>
      </c>
      <c r="R269" s="6">
        <v>0</v>
      </c>
      <c r="S269" s="6">
        <v>0.05</v>
      </c>
      <c r="T269" s="22">
        <v>0.05</v>
      </c>
      <c r="V269" s="4">
        <f t="shared" si="72"/>
        <v>0</v>
      </c>
      <c r="W269" s="3">
        <f t="shared" si="65"/>
        <v>0</v>
      </c>
      <c r="X269" s="3">
        <f t="shared" si="66"/>
        <v>0</v>
      </c>
      <c r="Y269" s="5">
        <f t="shared" si="67"/>
        <v>0</v>
      </c>
      <c r="Z269" s="21">
        <f t="shared" si="68"/>
        <v>0</v>
      </c>
      <c r="AA269" s="6">
        <f t="shared" si="69"/>
        <v>0</v>
      </c>
      <c r="AB269" s="6">
        <f t="shared" si="70"/>
        <v>0</v>
      </c>
      <c r="AC269" s="22">
        <f t="shared" si="71"/>
        <v>0</v>
      </c>
      <c r="AE269" s="26">
        <f t="shared" si="73"/>
        <v>0</v>
      </c>
      <c r="AF269" s="15">
        <f t="shared" si="74"/>
        <v>0</v>
      </c>
      <c r="AG269" s="15">
        <f t="shared" si="75"/>
        <v>0</v>
      </c>
      <c r="AH269" s="16">
        <f t="shared" si="76"/>
        <v>0</v>
      </c>
      <c r="AI269" s="20">
        <f t="shared" si="77"/>
        <v>0</v>
      </c>
      <c r="AJ269" s="17">
        <f t="shared" si="78"/>
        <v>0</v>
      </c>
      <c r="AK269" s="17">
        <f t="shared" si="79"/>
        <v>0</v>
      </c>
      <c r="AL269" s="27">
        <f t="shared" si="80"/>
        <v>0</v>
      </c>
    </row>
    <row r="270" spans="2:38" x14ac:dyDescent="0.25">
      <c r="B270" s="2">
        <v>266</v>
      </c>
      <c r="D270" s="10">
        <v>0</v>
      </c>
      <c r="E270" s="3">
        <v>0</v>
      </c>
      <c r="F270" s="3">
        <v>0</v>
      </c>
      <c r="G270" s="24">
        <v>0</v>
      </c>
      <c r="H270" s="23">
        <v>0</v>
      </c>
      <c r="I270" s="6">
        <v>0</v>
      </c>
      <c r="J270" s="6">
        <v>0.05</v>
      </c>
      <c r="K270" s="22">
        <v>0.05</v>
      </c>
      <c r="M270" s="4">
        <v>0</v>
      </c>
      <c r="N270" s="3">
        <v>0</v>
      </c>
      <c r="O270" s="3">
        <v>0</v>
      </c>
      <c r="P270" s="24">
        <v>0</v>
      </c>
      <c r="Q270" s="25">
        <v>0</v>
      </c>
      <c r="R270" s="6">
        <v>0</v>
      </c>
      <c r="S270" s="6">
        <v>0.05</v>
      </c>
      <c r="T270" s="22">
        <v>0.05</v>
      </c>
      <c r="V270" s="4">
        <f t="shared" si="72"/>
        <v>0</v>
      </c>
      <c r="W270" s="3">
        <f t="shared" si="65"/>
        <v>0</v>
      </c>
      <c r="X270" s="3">
        <f t="shared" si="66"/>
        <v>0</v>
      </c>
      <c r="Y270" s="5">
        <f t="shared" si="67"/>
        <v>0</v>
      </c>
      <c r="Z270" s="21">
        <f t="shared" si="68"/>
        <v>0</v>
      </c>
      <c r="AA270" s="6">
        <f t="shared" si="69"/>
        <v>0</v>
      </c>
      <c r="AB270" s="6">
        <f t="shared" si="70"/>
        <v>0</v>
      </c>
      <c r="AC270" s="22">
        <f t="shared" si="71"/>
        <v>0</v>
      </c>
      <c r="AE270" s="26">
        <f t="shared" si="73"/>
        <v>0</v>
      </c>
      <c r="AF270" s="15">
        <f t="shared" si="74"/>
        <v>0</v>
      </c>
      <c r="AG270" s="15">
        <f t="shared" si="75"/>
        <v>0</v>
      </c>
      <c r="AH270" s="16">
        <f t="shared" si="76"/>
        <v>0</v>
      </c>
      <c r="AI270" s="20">
        <f t="shared" si="77"/>
        <v>0</v>
      </c>
      <c r="AJ270" s="17">
        <f t="shared" si="78"/>
        <v>0</v>
      </c>
      <c r="AK270" s="17">
        <f t="shared" si="79"/>
        <v>0</v>
      </c>
      <c r="AL270" s="27">
        <f t="shared" si="80"/>
        <v>0</v>
      </c>
    </row>
    <row r="271" spans="2:38" x14ac:dyDescent="0.25">
      <c r="B271" s="2">
        <v>267</v>
      </c>
      <c r="D271" s="10">
        <v>0</v>
      </c>
      <c r="E271" s="3">
        <v>0</v>
      </c>
      <c r="F271" s="3">
        <v>0</v>
      </c>
      <c r="G271" s="24">
        <v>0</v>
      </c>
      <c r="H271" s="23">
        <v>0</v>
      </c>
      <c r="I271" s="6">
        <v>0</v>
      </c>
      <c r="J271" s="6">
        <v>0.05</v>
      </c>
      <c r="K271" s="22">
        <v>0.05</v>
      </c>
      <c r="M271" s="4">
        <v>0</v>
      </c>
      <c r="N271" s="3">
        <v>0</v>
      </c>
      <c r="O271" s="3">
        <v>0</v>
      </c>
      <c r="P271" s="24">
        <v>0</v>
      </c>
      <c r="Q271" s="25">
        <v>0</v>
      </c>
      <c r="R271" s="6">
        <v>0</v>
      </c>
      <c r="S271" s="6">
        <v>0.05</v>
      </c>
      <c r="T271" s="22">
        <v>0.05</v>
      </c>
      <c r="V271" s="4">
        <f t="shared" si="72"/>
        <v>0</v>
      </c>
      <c r="W271" s="3">
        <f t="shared" si="65"/>
        <v>0</v>
      </c>
      <c r="X271" s="3">
        <f t="shared" si="66"/>
        <v>0</v>
      </c>
      <c r="Y271" s="5">
        <f t="shared" si="67"/>
        <v>0</v>
      </c>
      <c r="Z271" s="21">
        <f t="shared" si="68"/>
        <v>0</v>
      </c>
      <c r="AA271" s="6">
        <f t="shared" si="69"/>
        <v>0</v>
      </c>
      <c r="AB271" s="6">
        <f t="shared" si="70"/>
        <v>0</v>
      </c>
      <c r="AC271" s="22">
        <f t="shared" si="71"/>
        <v>0</v>
      </c>
      <c r="AE271" s="26">
        <f t="shared" si="73"/>
        <v>0</v>
      </c>
      <c r="AF271" s="15">
        <f t="shared" si="74"/>
        <v>0</v>
      </c>
      <c r="AG271" s="15">
        <f t="shared" si="75"/>
        <v>0</v>
      </c>
      <c r="AH271" s="16">
        <f t="shared" si="76"/>
        <v>0</v>
      </c>
      <c r="AI271" s="20">
        <f t="shared" si="77"/>
        <v>0</v>
      </c>
      <c r="AJ271" s="17">
        <f t="shared" si="78"/>
        <v>0</v>
      </c>
      <c r="AK271" s="17">
        <f t="shared" si="79"/>
        <v>0</v>
      </c>
      <c r="AL271" s="27">
        <f t="shared" si="80"/>
        <v>0</v>
      </c>
    </row>
    <row r="272" spans="2:38" x14ac:dyDescent="0.25">
      <c r="B272" s="2">
        <v>268</v>
      </c>
      <c r="D272" s="10">
        <v>0</v>
      </c>
      <c r="E272" s="3">
        <v>0</v>
      </c>
      <c r="F272" s="3">
        <v>0</v>
      </c>
      <c r="G272" s="24">
        <v>0</v>
      </c>
      <c r="H272" s="23">
        <v>0</v>
      </c>
      <c r="I272" s="6">
        <v>0</v>
      </c>
      <c r="J272" s="6">
        <v>0.05</v>
      </c>
      <c r="K272" s="22">
        <v>0.05</v>
      </c>
      <c r="M272" s="4">
        <v>0</v>
      </c>
      <c r="N272" s="3">
        <v>0</v>
      </c>
      <c r="O272" s="3">
        <v>0</v>
      </c>
      <c r="P272" s="24">
        <v>0</v>
      </c>
      <c r="Q272" s="25">
        <v>0</v>
      </c>
      <c r="R272" s="6">
        <v>0</v>
      </c>
      <c r="S272" s="6">
        <v>0.05</v>
      </c>
      <c r="T272" s="22">
        <v>0.05</v>
      </c>
      <c r="V272" s="4">
        <f t="shared" si="72"/>
        <v>0</v>
      </c>
      <c r="W272" s="3">
        <f t="shared" si="65"/>
        <v>0</v>
      </c>
      <c r="X272" s="3">
        <f t="shared" si="66"/>
        <v>0</v>
      </c>
      <c r="Y272" s="5">
        <f t="shared" si="67"/>
        <v>0</v>
      </c>
      <c r="Z272" s="21">
        <f t="shared" si="68"/>
        <v>0</v>
      </c>
      <c r="AA272" s="6">
        <f t="shared" si="69"/>
        <v>0</v>
      </c>
      <c r="AB272" s="6">
        <f t="shared" si="70"/>
        <v>0</v>
      </c>
      <c r="AC272" s="22">
        <f t="shared" si="71"/>
        <v>0</v>
      </c>
      <c r="AE272" s="26">
        <f t="shared" si="73"/>
        <v>0</v>
      </c>
      <c r="AF272" s="15">
        <f t="shared" si="74"/>
        <v>0</v>
      </c>
      <c r="AG272" s="15">
        <f t="shared" si="75"/>
        <v>0</v>
      </c>
      <c r="AH272" s="16">
        <f t="shared" si="76"/>
        <v>0</v>
      </c>
      <c r="AI272" s="20">
        <f t="shared" si="77"/>
        <v>0</v>
      </c>
      <c r="AJ272" s="17">
        <f t="shared" si="78"/>
        <v>0</v>
      </c>
      <c r="AK272" s="17">
        <f t="shared" si="79"/>
        <v>0</v>
      </c>
      <c r="AL272" s="27">
        <f t="shared" si="80"/>
        <v>0</v>
      </c>
    </row>
    <row r="273" spans="2:38" x14ac:dyDescent="0.25">
      <c r="B273" s="2">
        <v>269</v>
      </c>
      <c r="D273" s="10">
        <v>0</v>
      </c>
      <c r="E273" s="3">
        <v>0</v>
      </c>
      <c r="F273" s="3">
        <v>0</v>
      </c>
      <c r="G273" s="24">
        <v>0</v>
      </c>
      <c r="H273" s="23">
        <v>0</v>
      </c>
      <c r="I273" s="6">
        <v>0</v>
      </c>
      <c r="J273" s="6">
        <v>0.05</v>
      </c>
      <c r="K273" s="22">
        <v>0.05</v>
      </c>
      <c r="M273" s="4">
        <v>0</v>
      </c>
      <c r="N273" s="3">
        <v>0</v>
      </c>
      <c r="O273" s="3">
        <v>0</v>
      </c>
      <c r="P273" s="24">
        <v>0</v>
      </c>
      <c r="Q273" s="25">
        <v>0</v>
      </c>
      <c r="R273" s="6">
        <v>0</v>
      </c>
      <c r="S273" s="6">
        <v>0.05</v>
      </c>
      <c r="T273" s="22">
        <v>0.05</v>
      </c>
      <c r="V273" s="4">
        <f t="shared" si="72"/>
        <v>0</v>
      </c>
      <c r="W273" s="3">
        <f t="shared" si="65"/>
        <v>0</v>
      </c>
      <c r="X273" s="3">
        <f t="shared" si="66"/>
        <v>0</v>
      </c>
      <c r="Y273" s="5">
        <f t="shared" si="67"/>
        <v>0</v>
      </c>
      <c r="Z273" s="21">
        <f t="shared" si="68"/>
        <v>0</v>
      </c>
      <c r="AA273" s="6">
        <f t="shared" si="69"/>
        <v>0</v>
      </c>
      <c r="AB273" s="6">
        <f t="shared" si="70"/>
        <v>0</v>
      </c>
      <c r="AC273" s="22">
        <f t="shared" si="71"/>
        <v>0</v>
      </c>
      <c r="AE273" s="26">
        <f t="shared" si="73"/>
        <v>0</v>
      </c>
      <c r="AF273" s="15">
        <f t="shared" si="74"/>
        <v>0</v>
      </c>
      <c r="AG273" s="15">
        <f t="shared" si="75"/>
        <v>0</v>
      </c>
      <c r="AH273" s="16">
        <f t="shared" si="76"/>
        <v>0</v>
      </c>
      <c r="AI273" s="20">
        <f t="shared" si="77"/>
        <v>0</v>
      </c>
      <c r="AJ273" s="17">
        <f t="shared" si="78"/>
        <v>0</v>
      </c>
      <c r="AK273" s="17">
        <f t="shared" si="79"/>
        <v>0</v>
      </c>
      <c r="AL273" s="27">
        <f t="shared" si="80"/>
        <v>0</v>
      </c>
    </row>
    <row r="274" spans="2:38" x14ac:dyDescent="0.25">
      <c r="B274" s="2">
        <v>270</v>
      </c>
      <c r="D274" s="10">
        <v>0</v>
      </c>
      <c r="E274" s="3">
        <v>0</v>
      </c>
      <c r="F274" s="3">
        <v>0</v>
      </c>
      <c r="G274" s="24">
        <v>0</v>
      </c>
      <c r="H274" s="23">
        <v>0</v>
      </c>
      <c r="I274" s="6">
        <v>0</v>
      </c>
      <c r="J274" s="6">
        <v>0.05</v>
      </c>
      <c r="K274" s="22">
        <v>0.05</v>
      </c>
      <c r="M274" s="4">
        <v>0</v>
      </c>
      <c r="N274" s="3">
        <v>0</v>
      </c>
      <c r="O274" s="3">
        <v>0</v>
      </c>
      <c r="P274" s="24">
        <v>0</v>
      </c>
      <c r="Q274" s="25">
        <v>0</v>
      </c>
      <c r="R274" s="6">
        <v>0</v>
      </c>
      <c r="S274" s="6">
        <v>0.05</v>
      </c>
      <c r="T274" s="22">
        <v>0.05</v>
      </c>
      <c r="V274" s="4">
        <f t="shared" si="72"/>
        <v>0</v>
      </c>
      <c r="W274" s="3">
        <f t="shared" si="65"/>
        <v>0</v>
      </c>
      <c r="X274" s="3">
        <f t="shared" si="66"/>
        <v>0</v>
      </c>
      <c r="Y274" s="5">
        <f t="shared" si="67"/>
        <v>0</v>
      </c>
      <c r="Z274" s="21">
        <f t="shared" si="68"/>
        <v>0</v>
      </c>
      <c r="AA274" s="6">
        <f t="shared" si="69"/>
        <v>0</v>
      </c>
      <c r="AB274" s="6">
        <f t="shared" si="70"/>
        <v>0</v>
      </c>
      <c r="AC274" s="22">
        <f t="shared" si="71"/>
        <v>0</v>
      </c>
      <c r="AE274" s="26">
        <f t="shared" si="73"/>
        <v>0</v>
      </c>
      <c r="AF274" s="15">
        <f t="shared" si="74"/>
        <v>0</v>
      </c>
      <c r="AG274" s="15">
        <f t="shared" si="75"/>
        <v>0</v>
      </c>
      <c r="AH274" s="16">
        <f t="shared" si="76"/>
        <v>0</v>
      </c>
      <c r="AI274" s="20">
        <f t="shared" si="77"/>
        <v>0</v>
      </c>
      <c r="AJ274" s="17">
        <f t="shared" si="78"/>
        <v>0</v>
      </c>
      <c r="AK274" s="17">
        <f t="shared" si="79"/>
        <v>0</v>
      </c>
      <c r="AL274" s="27">
        <f t="shared" si="80"/>
        <v>0</v>
      </c>
    </row>
    <row r="275" spans="2:38" x14ac:dyDescent="0.25">
      <c r="B275" s="2">
        <v>271</v>
      </c>
      <c r="D275" s="10">
        <v>0</v>
      </c>
      <c r="E275" s="3">
        <v>0</v>
      </c>
      <c r="F275" s="3">
        <v>0</v>
      </c>
      <c r="G275" s="24">
        <v>0</v>
      </c>
      <c r="H275" s="23">
        <v>0</v>
      </c>
      <c r="I275" s="6">
        <v>0</v>
      </c>
      <c r="J275" s="6">
        <v>0.05</v>
      </c>
      <c r="K275" s="22">
        <v>0.05</v>
      </c>
      <c r="M275" s="4">
        <v>0</v>
      </c>
      <c r="N275" s="3">
        <v>0</v>
      </c>
      <c r="O275" s="3">
        <v>0</v>
      </c>
      <c r="P275" s="24">
        <v>0</v>
      </c>
      <c r="Q275" s="25">
        <v>0</v>
      </c>
      <c r="R275" s="6">
        <v>0</v>
      </c>
      <c r="S275" s="6">
        <v>0.05</v>
      </c>
      <c r="T275" s="22">
        <v>0.05</v>
      </c>
      <c r="V275" s="4">
        <f t="shared" si="72"/>
        <v>0</v>
      </c>
      <c r="W275" s="3">
        <f t="shared" si="65"/>
        <v>0</v>
      </c>
      <c r="X275" s="3">
        <f t="shared" si="66"/>
        <v>0</v>
      </c>
      <c r="Y275" s="5">
        <f t="shared" si="67"/>
        <v>0</v>
      </c>
      <c r="Z275" s="21">
        <f t="shared" si="68"/>
        <v>0</v>
      </c>
      <c r="AA275" s="6">
        <f t="shared" si="69"/>
        <v>0</v>
      </c>
      <c r="AB275" s="6">
        <f t="shared" si="70"/>
        <v>0</v>
      </c>
      <c r="AC275" s="22">
        <f t="shared" si="71"/>
        <v>0</v>
      </c>
      <c r="AE275" s="26">
        <f t="shared" si="73"/>
        <v>0</v>
      </c>
      <c r="AF275" s="15">
        <f t="shared" si="74"/>
        <v>0</v>
      </c>
      <c r="AG275" s="15">
        <f t="shared" si="75"/>
        <v>0</v>
      </c>
      <c r="AH275" s="16">
        <f t="shared" si="76"/>
        <v>0</v>
      </c>
      <c r="AI275" s="20">
        <f t="shared" si="77"/>
        <v>0</v>
      </c>
      <c r="AJ275" s="17">
        <f t="shared" si="78"/>
        <v>0</v>
      </c>
      <c r="AK275" s="17">
        <f t="shared" si="79"/>
        <v>0</v>
      </c>
      <c r="AL275" s="27">
        <f t="shared" si="80"/>
        <v>0</v>
      </c>
    </row>
    <row r="276" spans="2:38" x14ac:dyDescent="0.25">
      <c r="B276" s="2">
        <v>272</v>
      </c>
      <c r="D276" s="10">
        <v>0</v>
      </c>
      <c r="E276" s="3">
        <v>0</v>
      </c>
      <c r="F276" s="3">
        <v>0</v>
      </c>
      <c r="G276" s="24">
        <v>0</v>
      </c>
      <c r="H276" s="23">
        <v>0</v>
      </c>
      <c r="I276" s="6">
        <v>0</v>
      </c>
      <c r="J276" s="6">
        <v>0.05</v>
      </c>
      <c r="K276" s="22">
        <v>0.05</v>
      </c>
      <c r="M276" s="4">
        <v>0</v>
      </c>
      <c r="N276" s="3">
        <v>0</v>
      </c>
      <c r="O276" s="3">
        <v>0</v>
      </c>
      <c r="P276" s="24">
        <v>0</v>
      </c>
      <c r="Q276" s="25">
        <v>0</v>
      </c>
      <c r="R276" s="6">
        <v>0</v>
      </c>
      <c r="S276" s="6">
        <v>0.05</v>
      </c>
      <c r="T276" s="22">
        <v>0.05</v>
      </c>
      <c r="V276" s="4">
        <f t="shared" si="72"/>
        <v>0</v>
      </c>
      <c r="W276" s="3">
        <f t="shared" si="65"/>
        <v>0</v>
      </c>
      <c r="X276" s="3">
        <f t="shared" si="66"/>
        <v>0</v>
      </c>
      <c r="Y276" s="5">
        <f t="shared" si="67"/>
        <v>0</v>
      </c>
      <c r="Z276" s="21">
        <f t="shared" si="68"/>
        <v>0</v>
      </c>
      <c r="AA276" s="6">
        <f t="shared" si="69"/>
        <v>0</v>
      </c>
      <c r="AB276" s="6">
        <f t="shared" si="70"/>
        <v>0</v>
      </c>
      <c r="AC276" s="22">
        <f t="shared" si="71"/>
        <v>0</v>
      </c>
      <c r="AE276" s="26">
        <f t="shared" si="73"/>
        <v>0</v>
      </c>
      <c r="AF276" s="15">
        <f t="shared" si="74"/>
        <v>0</v>
      </c>
      <c r="AG276" s="15">
        <f t="shared" si="75"/>
        <v>0</v>
      </c>
      <c r="AH276" s="16">
        <f t="shared" si="76"/>
        <v>0</v>
      </c>
      <c r="AI276" s="20">
        <f t="shared" si="77"/>
        <v>0</v>
      </c>
      <c r="AJ276" s="17">
        <f t="shared" si="78"/>
        <v>0</v>
      </c>
      <c r="AK276" s="17">
        <f t="shared" si="79"/>
        <v>0</v>
      </c>
      <c r="AL276" s="27">
        <f t="shared" si="80"/>
        <v>0</v>
      </c>
    </row>
    <row r="277" spans="2:38" x14ac:dyDescent="0.25">
      <c r="B277" s="2">
        <v>273</v>
      </c>
      <c r="D277" s="10">
        <v>0</v>
      </c>
      <c r="E277" s="3">
        <v>0</v>
      </c>
      <c r="F277" s="3">
        <v>0</v>
      </c>
      <c r="G277" s="24">
        <v>0</v>
      </c>
      <c r="H277" s="23">
        <v>0</v>
      </c>
      <c r="I277" s="6">
        <v>0</v>
      </c>
      <c r="J277" s="6">
        <v>0.05</v>
      </c>
      <c r="K277" s="22">
        <v>0.05</v>
      </c>
      <c r="M277" s="4">
        <v>0</v>
      </c>
      <c r="N277" s="3">
        <v>0</v>
      </c>
      <c r="O277" s="3">
        <v>0</v>
      </c>
      <c r="P277" s="24">
        <v>0</v>
      </c>
      <c r="Q277" s="25">
        <v>0</v>
      </c>
      <c r="R277" s="6">
        <v>0</v>
      </c>
      <c r="S277" s="6">
        <v>0.05</v>
      </c>
      <c r="T277" s="22">
        <v>0.05</v>
      </c>
      <c r="V277" s="4">
        <f t="shared" si="72"/>
        <v>0</v>
      </c>
      <c r="W277" s="3">
        <f t="shared" si="65"/>
        <v>0</v>
      </c>
      <c r="X277" s="3">
        <f t="shared" si="66"/>
        <v>0</v>
      </c>
      <c r="Y277" s="5">
        <f t="shared" si="67"/>
        <v>0</v>
      </c>
      <c r="Z277" s="21">
        <f t="shared" si="68"/>
        <v>0</v>
      </c>
      <c r="AA277" s="6">
        <f t="shared" si="69"/>
        <v>0</v>
      </c>
      <c r="AB277" s="6">
        <f t="shared" si="70"/>
        <v>0</v>
      </c>
      <c r="AC277" s="22">
        <f t="shared" si="71"/>
        <v>0</v>
      </c>
      <c r="AE277" s="26">
        <f t="shared" si="73"/>
        <v>0</v>
      </c>
      <c r="AF277" s="15">
        <f t="shared" si="74"/>
        <v>0</v>
      </c>
      <c r="AG277" s="15">
        <f t="shared" si="75"/>
        <v>0</v>
      </c>
      <c r="AH277" s="16">
        <f t="shared" si="76"/>
        <v>0</v>
      </c>
      <c r="AI277" s="20">
        <f t="shared" si="77"/>
        <v>0</v>
      </c>
      <c r="AJ277" s="17">
        <f t="shared" si="78"/>
        <v>0</v>
      </c>
      <c r="AK277" s="17">
        <f t="shared" si="79"/>
        <v>0</v>
      </c>
      <c r="AL277" s="27">
        <f t="shared" si="80"/>
        <v>0</v>
      </c>
    </row>
    <row r="278" spans="2:38" x14ac:dyDescent="0.25">
      <c r="B278" s="2">
        <v>274</v>
      </c>
      <c r="D278" s="10">
        <v>0</v>
      </c>
      <c r="E278" s="3">
        <v>0</v>
      </c>
      <c r="F278" s="3">
        <v>0</v>
      </c>
      <c r="G278" s="24">
        <v>0</v>
      </c>
      <c r="H278" s="23">
        <v>0</v>
      </c>
      <c r="I278" s="6">
        <v>0</v>
      </c>
      <c r="J278" s="6">
        <v>0.05</v>
      </c>
      <c r="K278" s="22">
        <v>0.05</v>
      </c>
      <c r="M278" s="4">
        <v>0</v>
      </c>
      <c r="N278" s="3">
        <v>0</v>
      </c>
      <c r="O278" s="3">
        <v>0</v>
      </c>
      <c r="P278" s="24">
        <v>0</v>
      </c>
      <c r="Q278" s="25">
        <v>0</v>
      </c>
      <c r="R278" s="6">
        <v>0</v>
      </c>
      <c r="S278" s="6">
        <v>0.05</v>
      </c>
      <c r="T278" s="22">
        <v>0.05</v>
      </c>
      <c r="V278" s="4">
        <f t="shared" si="72"/>
        <v>0</v>
      </c>
      <c r="W278" s="3">
        <f t="shared" si="65"/>
        <v>0</v>
      </c>
      <c r="X278" s="3">
        <f t="shared" si="66"/>
        <v>0</v>
      </c>
      <c r="Y278" s="5">
        <f t="shared" si="67"/>
        <v>0</v>
      </c>
      <c r="Z278" s="21">
        <f t="shared" si="68"/>
        <v>0</v>
      </c>
      <c r="AA278" s="6">
        <f t="shared" si="69"/>
        <v>0</v>
      </c>
      <c r="AB278" s="6">
        <f t="shared" si="70"/>
        <v>0</v>
      </c>
      <c r="AC278" s="22">
        <f t="shared" si="71"/>
        <v>0</v>
      </c>
      <c r="AE278" s="26">
        <f t="shared" si="73"/>
        <v>0</v>
      </c>
      <c r="AF278" s="15">
        <f t="shared" si="74"/>
        <v>0</v>
      </c>
      <c r="AG278" s="15">
        <f t="shared" si="75"/>
        <v>0</v>
      </c>
      <c r="AH278" s="16">
        <f t="shared" si="76"/>
        <v>0</v>
      </c>
      <c r="AI278" s="20">
        <f t="shared" si="77"/>
        <v>0</v>
      </c>
      <c r="AJ278" s="17">
        <f t="shared" si="78"/>
        <v>0</v>
      </c>
      <c r="AK278" s="17">
        <f t="shared" si="79"/>
        <v>0</v>
      </c>
      <c r="AL278" s="27">
        <f t="shared" si="80"/>
        <v>0</v>
      </c>
    </row>
    <row r="279" spans="2:38" x14ac:dyDescent="0.25">
      <c r="B279" s="2">
        <v>275</v>
      </c>
      <c r="D279" s="10">
        <v>0</v>
      </c>
      <c r="E279" s="3">
        <v>0</v>
      </c>
      <c r="F279" s="3">
        <v>0</v>
      </c>
      <c r="G279" s="24">
        <v>0</v>
      </c>
      <c r="H279" s="23">
        <v>0</v>
      </c>
      <c r="I279" s="6">
        <v>0</v>
      </c>
      <c r="J279" s="6">
        <v>0.05</v>
      </c>
      <c r="K279" s="22">
        <v>0.05</v>
      </c>
      <c r="M279" s="4">
        <v>0</v>
      </c>
      <c r="N279" s="3">
        <v>0</v>
      </c>
      <c r="O279" s="3">
        <v>0</v>
      </c>
      <c r="P279" s="24">
        <v>0</v>
      </c>
      <c r="Q279" s="25">
        <v>0</v>
      </c>
      <c r="R279" s="6">
        <v>0</v>
      </c>
      <c r="S279" s="6">
        <v>0.05</v>
      </c>
      <c r="T279" s="22">
        <v>0.05</v>
      </c>
      <c r="V279" s="4">
        <f t="shared" si="72"/>
        <v>0</v>
      </c>
      <c r="W279" s="3">
        <f t="shared" si="65"/>
        <v>0</v>
      </c>
      <c r="X279" s="3">
        <f t="shared" si="66"/>
        <v>0</v>
      </c>
      <c r="Y279" s="5">
        <f t="shared" si="67"/>
        <v>0</v>
      </c>
      <c r="Z279" s="21">
        <f t="shared" si="68"/>
        <v>0</v>
      </c>
      <c r="AA279" s="6">
        <f t="shared" si="69"/>
        <v>0</v>
      </c>
      <c r="AB279" s="6">
        <f t="shared" si="70"/>
        <v>0</v>
      </c>
      <c r="AC279" s="22">
        <f t="shared" si="71"/>
        <v>0</v>
      </c>
      <c r="AE279" s="26">
        <f t="shared" si="73"/>
        <v>0</v>
      </c>
      <c r="AF279" s="15">
        <f t="shared" si="74"/>
        <v>0</v>
      </c>
      <c r="AG279" s="15">
        <f t="shared" si="75"/>
        <v>0</v>
      </c>
      <c r="AH279" s="16">
        <f t="shared" si="76"/>
        <v>0</v>
      </c>
      <c r="AI279" s="20">
        <f t="shared" si="77"/>
        <v>0</v>
      </c>
      <c r="AJ279" s="17">
        <f t="shared" si="78"/>
        <v>0</v>
      </c>
      <c r="AK279" s="17">
        <f t="shared" si="79"/>
        <v>0</v>
      </c>
      <c r="AL279" s="27">
        <f t="shared" si="80"/>
        <v>0</v>
      </c>
    </row>
    <row r="280" spans="2:38" x14ac:dyDescent="0.25">
      <c r="B280" s="2">
        <v>276</v>
      </c>
      <c r="D280" s="10">
        <v>0</v>
      </c>
      <c r="E280" s="3">
        <v>0</v>
      </c>
      <c r="F280" s="3">
        <v>0</v>
      </c>
      <c r="G280" s="24">
        <v>0</v>
      </c>
      <c r="H280" s="23">
        <v>0</v>
      </c>
      <c r="I280" s="6">
        <v>0</v>
      </c>
      <c r="J280" s="6">
        <v>0.05</v>
      </c>
      <c r="K280" s="22">
        <v>0.05</v>
      </c>
      <c r="M280" s="4">
        <v>0</v>
      </c>
      <c r="N280" s="3">
        <v>0</v>
      </c>
      <c r="O280" s="3">
        <v>0</v>
      </c>
      <c r="P280" s="24">
        <v>0</v>
      </c>
      <c r="Q280" s="25">
        <v>0</v>
      </c>
      <c r="R280" s="6">
        <v>0</v>
      </c>
      <c r="S280" s="6">
        <v>0.05</v>
      </c>
      <c r="T280" s="22">
        <v>0.05</v>
      </c>
      <c r="V280" s="4">
        <f t="shared" si="72"/>
        <v>0</v>
      </c>
      <c r="W280" s="3">
        <f t="shared" si="65"/>
        <v>0</v>
      </c>
      <c r="X280" s="3">
        <f t="shared" si="66"/>
        <v>0</v>
      </c>
      <c r="Y280" s="5">
        <f t="shared" si="67"/>
        <v>0</v>
      </c>
      <c r="Z280" s="21">
        <f t="shared" si="68"/>
        <v>0</v>
      </c>
      <c r="AA280" s="6">
        <f t="shared" si="69"/>
        <v>0</v>
      </c>
      <c r="AB280" s="6">
        <f t="shared" si="70"/>
        <v>0</v>
      </c>
      <c r="AC280" s="22">
        <f t="shared" si="71"/>
        <v>0</v>
      </c>
      <c r="AE280" s="26">
        <f t="shared" si="73"/>
        <v>0</v>
      </c>
      <c r="AF280" s="15">
        <f t="shared" si="74"/>
        <v>0</v>
      </c>
      <c r="AG280" s="15">
        <f t="shared" si="75"/>
        <v>0</v>
      </c>
      <c r="AH280" s="16">
        <f t="shared" si="76"/>
        <v>0</v>
      </c>
      <c r="AI280" s="20">
        <f t="shared" si="77"/>
        <v>0</v>
      </c>
      <c r="AJ280" s="17">
        <f t="shared" si="78"/>
        <v>0</v>
      </c>
      <c r="AK280" s="17">
        <f t="shared" si="79"/>
        <v>0</v>
      </c>
      <c r="AL280" s="27">
        <f t="shared" si="80"/>
        <v>0</v>
      </c>
    </row>
    <row r="281" spans="2:38" x14ac:dyDescent="0.25">
      <c r="B281" s="2">
        <v>277</v>
      </c>
      <c r="D281" s="10">
        <v>0</v>
      </c>
      <c r="E281" s="3">
        <v>0</v>
      </c>
      <c r="F281" s="3">
        <v>0</v>
      </c>
      <c r="G281" s="24">
        <v>0</v>
      </c>
      <c r="H281" s="23">
        <v>0</v>
      </c>
      <c r="I281" s="6">
        <v>0</v>
      </c>
      <c r="J281" s="6">
        <v>0.05</v>
      </c>
      <c r="K281" s="22">
        <v>0.05</v>
      </c>
      <c r="M281" s="4">
        <v>0</v>
      </c>
      <c r="N281" s="3">
        <v>0</v>
      </c>
      <c r="O281" s="3">
        <v>0</v>
      </c>
      <c r="P281" s="24">
        <v>0</v>
      </c>
      <c r="Q281" s="25">
        <v>0</v>
      </c>
      <c r="R281" s="6">
        <v>0</v>
      </c>
      <c r="S281" s="6">
        <v>0.05</v>
      </c>
      <c r="T281" s="22">
        <v>0.05</v>
      </c>
      <c r="V281" s="4">
        <f t="shared" si="72"/>
        <v>0</v>
      </c>
      <c r="W281" s="3">
        <f t="shared" si="65"/>
        <v>0</v>
      </c>
      <c r="X281" s="3">
        <f t="shared" si="66"/>
        <v>0</v>
      </c>
      <c r="Y281" s="5">
        <f t="shared" si="67"/>
        <v>0</v>
      </c>
      <c r="Z281" s="21">
        <f t="shared" si="68"/>
        <v>0</v>
      </c>
      <c r="AA281" s="6">
        <f t="shared" si="69"/>
        <v>0</v>
      </c>
      <c r="AB281" s="6">
        <f t="shared" si="70"/>
        <v>0</v>
      </c>
      <c r="AC281" s="22">
        <f t="shared" si="71"/>
        <v>0</v>
      </c>
      <c r="AE281" s="26">
        <f t="shared" si="73"/>
        <v>0</v>
      </c>
      <c r="AF281" s="15">
        <f t="shared" si="74"/>
        <v>0</v>
      </c>
      <c r="AG281" s="15">
        <f t="shared" si="75"/>
        <v>0</v>
      </c>
      <c r="AH281" s="16">
        <f t="shared" si="76"/>
        <v>0</v>
      </c>
      <c r="AI281" s="20">
        <f t="shared" si="77"/>
        <v>0</v>
      </c>
      <c r="AJ281" s="17">
        <f t="shared" si="78"/>
        <v>0</v>
      </c>
      <c r="AK281" s="17">
        <f t="shared" si="79"/>
        <v>0</v>
      </c>
      <c r="AL281" s="27">
        <f t="shared" si="80"/>
        <v>0</v>
      </c>
    </row>
    <row r="282" spans="2:38" x14ac:dyDescent="0.25">
      <c r="B282" s="2">
        <v>278</v>
      </c>
      <c r="D282" s="10">
        <v>0</v>
      </c>
      <c r="E282" s="3">
        <v>0</v>
      </c>
      <c r="F282" s="3">
        <v>0</v>
      </c>
      <c r="G282" s="24">
        <v>0</v>
      </c>
      <c r="H282" s="23">
        <v>0</v>
      </c>
      <c r="I282" s="6">
        <v>0</v>
      </c>
      <c r="J282" s="6">
        <v>0.05</v>
      </c>
      <c r="K282" s="22">
        <v>0.05</v>
      </c>
      <c r="M282" s="4">
        <v>0</v>
      </c>
      <c r="N282" s="3">
        <v>0</v>
      </c>
      <c r="O282" s="3">
        <v>0</v>
      </c>
      <c r="P282" s="24">
        <v>0</v>
      </c>
      <c r="Q282" s="25">
        <v>0</v>
      </c>
      <c r="R282" s="6">
        <v>0</v>
      </c>
      <c r="S282" s="6">
        <v>0.05</v>
      </c>
      <c r="T282" s="22">
        <v>0.05</v>
      </c>
      <c r="V282" s="4">
        <f t="shared" si="72"/>
        <v>0</v>
      </c>
      <c r="W282" s="3">
        <f t="shared" si="65"/>
        <v>0</v>
      </c>
      <c r="X282" s="3">
        <f t="shared" si="66"/>
        <v>0</v>
      </c>
      <c r="Y282" s="5">
        <f t="shared" si="67"/>
        <v>0</v>
      </c>
      <c r="Z282" s="21">
        <f t="shared" si="68"/>
        <v>0</v>
      </c>
      <c r="AA282" s="6">
        <f t="shared" si="69"/>
        <v>0</v>
      </c>
      <c r="AB282" s="6">
        <f t="shared" si="70"/>
        <v>0</v>
      </c>
      <c r="AC282" s="22">
        <f t="shared" si="71"/>
        <v>0</v>
      </c>
      <c r="AE282" s="26">
        <f t="shared" si="73"/>
        <v>0</v>
      </c>
      <c r="AF282" s="15">
        <f t="shared" si="74"/>
        <v>0</v>
      </c>
      <c r="AG282" s="15">
        <f t="shared" si="75"/>
        <v>0</v>
      </c>
      <c r="AH282" s="16">
        <f t="shared" si="76"/>
        <v>0</v>
      </c>
      <c r="AI282" s="20">
        <f t="shared" si="77"/>
        <v>0</v>
      </c>
      <c r="AJ282" s="17">
        <f t="shared" si="78"/>
        <v>0</v>
      </c>
      <c r="AK282" s="17">
        <f t="shared" si="79"/>
        <v>0</v>
      </c>
      <c r="AL282" s="27">
        <f t="shared" si="80"/>
        <v>0</v>
      </c>
    </row>
    <row r="283" spans="2:38" x14ac:dyDescent="0.25">
      <c r="B283" s="2">
        <v>279</v>
      </c>
      <c r="D283" s="10">
        <v>0</v>
      </c>
      <c r="E283" s="3">
        <v>0</v>
      </c>
      <c r="F283" s="3">
        <v>0</v>
      </c>
      <c r="G283" s="24">
        <v>0</v>
      </c>
      <c r="H283" s="23">
        <v>0</v>
      </c>
      <c r="I283" s="6">
        <v>0</v>
      </c>
      <c r="J283" s="6">
        <v>0.05</v>
      </c>
      <c r="K283" s="22">
        <v>0.05</v>
      </c>
      <c r="M283" s="4">
        <v>0</v>
      </c>
      <c r="N283" s="3">
        <v>0</v>
      </c>
      <c r="O283" s="3">
        <v>0</v>
      </c>
      <c r="P283" s="24">
        <v>0</v>
      </c>
      <c r="Q283" s="25">
        <v>0</v>
      </c>
      <c r="R283" s="6">
        <v>0</v>
      </c>
      <c r="S283" s="6">
        <v>0.05</v>
      </c>
      <c r="T283" s="22">
        <v>0.05</v>
      </c>
      <c r="V283" s="4">
        <f t="shared" si="72"/>
        <v>0</v>
      </c>
      <c r="W283" s="3">
        <f t="shared" si="65"/>
        <v>0</v>
      </c>
      <c r="X283" s="3">
        <f t="shared" si="66"/>
        <v>0</v>
      </c>
      <c r="Y283" s="5">
        <f t="shared" si="67"/>
        <v>0</v>
      </c>
      <c r="Z283" s="21">
        <f t="shared" si="68"/>
        <v>0</v>
      </c>
      <c r="AA283" s="6">
        <f t="shared" si="69"/>
        <v>0</v>
      </c>
      <c r="AB283" s="6">
        <f t="shared" si="70"/>
        <v>0</v>
      </c>
      <c r="AC283" s="22">
        <f t="shared" si="71"/>
        <v>0</v>
      </c>
      <c r="AE283" s="26">
        <f t="shared" si="73"/>
        <v>0</v>
      </c>
      <c r="AF283" s="15">
        <f t="shared" si="74"/>
        <v>0</v>
      </c>
      <c r="AG283" s="15">
        <f t="shared" si="75"/>
        <v>0</v>
      </c>
      <c r="AH283" s="16">
        <f t="shared" si="76"/>
        <v>0</v>
      </c>
      <c r="AI283" s="20">
        <f t="shared" si="77"/>
        <v>0</v>
      </c>
      <c r="AJ283" s="17">
        <f t="shared" si="78"/>
        <v>0</v>
      </c>
      <c r="AK283" s="17">
        <f t="shared" si="79"/>
        <v>0</v>
      </c>
      <c r="AL283" s="27">
        <f t="shared" si="80"/>
        <v>0</v>
      </c>
    </row>
    <row r="284" spans="2:38" x14ac:dyDescent="0.25">
      <c r="B284" s="2">
        <v>280</v>
      </c>
      <c r="D284" s="10">
        <v>0</v>
      </c>
      <c r="E284" s="3">
        <v>0</v>
      </c>
      <c r="F284" s="3">
        <v>0</v>
      </c>
      <c r="G284" s="24">
        <v>0</v>
      </c>
      <c r="H284" s="23">
        <v>0</v>
      </c>
      <c r="I284" s="6">
        <v>0</v>
      </c>
      <c r="J284" s="6">
        <v>0.05</v>
      </c>
      <c r="K284" s="22">
        <v>0.05</v>
      </c>
      <c r="M284" s="4">
        <v>0</v>
      </c>
      <c r="N284" s="3">
        <v>0</v>
      </c>
      <c r="O284" s="3">
        <v>0</v>
      </c>
      <c r="P284" s="24">
        <v>0</v>
      </c>
      <c r="Q284" s="25">
        <v>0</v>
      </c>
      <c r="R284" s="6">
        <v>0</v>
      </c>
      <c r="S284" s="6">
        <v>0.05</v>
      </c>
      <c r="T284" s="22">
        <v>0.05</v>
      </c>
      <c r="V284" s="4">
        <f t="shared" si="72"/>
        <v>0</v>
      </c>
      <c r="W284" s="3">
        <f t="shared" si="65"/>
        <v>0</v>
      </c>
      <c r="X284" s="3">
        <f t="shared" si="66"/>
        <v>0</v>
      </c>
      <c r="Y284" s="5">
        <f t="shared" si="67"/>
        <v>0</v>
      </c>
      <c r="Z284" s="21">
        <f t="shared" si="68"/>
        <v>0</v>
      </c>
      <c r="AA284" s="6">
        <f t="shared" si="69"/>
        <v>0</v>
      </c>
      <c r="AB284" s="6">
        <f t="shared" si="70"/>
        <v>0</v>
      </c>
      <c r="AC284" s="22">
        <f t="shared" si="71"/>
        <v>0</v>
      </c>
      <c r="AE284" s="26">
        <f t="shared" si="73"/>
        <v>0</v>
      </c>
      <c r="AF284" s="15">
        <f t="shared" si="74"/>
        <v>0</v>
      </c>
      <c r="AG284" s="15">
        <f t="shared" si="75"/>
        <v>0</v>
      </c>
      <c r="AH284" s="16">
        <f t="shared" si="76"/>
        <v>0</v>
      </c>
      <c r="AI284" s="20">
        <f t="shared" si="77"/>
        <v>0</v>
      </c>
      <c r="AJ284" s="17">
        <f t="shared" si="78"/>
        <v>0</v>
      </c>
      <c r="AK284" s="17">
        <f t="shared" si="79"/>
        <v>0</v>
      </c>
      <c r="AL284" s="27">
        <f t="shared" si="80"/>
        <v>0</v>
      </c>
    </row>
    <row r="285" spans="2:38" x14ac:dyDescent="0.25">
      <c r="B285" s="2">
        <v>281</v>
      </c>
      <c r="D285" s="10">
        <v>0</v>
      </c>
      <c r="E285" s="3">
        <v>0</v>
      </c>
      <c r="F285" s="3">
        <v>0</v>
      </c>
      <c r="G285" s="24">
        <v>0</v>
      </c>
      <c r="H285" s="23">
        <v>0</v>
      </c>
      <c r="I285" s="6">
        <v>0</v>
      </c>
      <c r="J285" s="6">
        <v>0.05</v>
      </c>
      <c r="K285" s="22">
        <v>0.05</v>
      </c>
      <c r="M285" s="4">
        <v>0</v>
      </c>
      <c r="N285" s="3">
        <v>0</v>
      </c>
      <c r="O285" s="3">
        <v>0</v>
      </c>
      <c r="P285" s="24">
        <v>0</v>
      </c>
      <c r="Q285" s="25">
        <v>0</v>
      </c>
      <c r="R285" s="6">
        <v>0</v>
      </c>
      <c r="S285" s="6">
        <v>0.05</v>
      </c>
      <c r="T285" s="22">
        <v>0.05</v>
      </c>
      <c r="V285" s="4">
        <f t="shared" si="72"/>
        <v>0</v>
      </c>
      <c r="W285" s="3">
        <f t="shared" si="65"/>
        <v>0</v>
      </c>
      <c r="X285" s="3">
        <f t="shared" si="66"/>
        <v>0</v>
      </c>
      <c r="Y285" s="5">
        <f t="shared" si="67"/>
        <v>0</v>
      </c>
      <c r="Z285" s="21">
        <f t="shared" si="68"/>
        <v>0</v>
      </c>
      <c r="AA285" s="6">
        <f t="shared" si="69"/>
        <v>0</v>
      </c>
      <c r="AB285" s="6">
        <f t="shared" si="70"/>
        <v>0</v>
      </c>
      <c r="AC285" s="22">
        <f t="shared" si="71"/>
        <v>0</v>
      </c>
      <c r="AE285" s="26">
        <f t="shared" si="73"/>
        <v>0</v>
      </c>
      <c r="AF285" s="15">
        <f t="shared" si="74"/>
        <v>0</v>
      </c>
      <c r="AG285" s="15">
        <f t="shared" si="75"/>
        <v>0</v>
      </c>
      <c r="AH285" s="16">
        <f t="shared" si="76"/>
        <v>0</v>
      </c>
      <c r="AI285" s="20">
        <f t="shared" si="77"/>
        <v>0</v>
      </c>
      <c r="AJ285" s="17">
        <f t="shared" si="78"/>
        <v>0</v>
      </c>
      <c r="AK285" s="17">
        <f t="shared" si="79"/>
        <v>0</v>
      </c>
      <c r="AL285" s="27">
        <f t="shared" si="80"/>
        <v>0</v>
      </c>
    </row>
    <row r="286" spans="2:38" x14ac:dyDescent="0.25">
      <c r="B286" s="2">
        <v>282</v>
      </c>
      <c r="D286" s="10">
        <v>0</v>
      </c>
      <c r="E286" s="3">
        <v>0</v>
      </c>
      <c r="F286" s="3">
        <v>0</v>
      </c>
      <c r="G286" s="24">
        <v>0</v>
      </c>
      <c r="H286" s="23">
        <v>0</v>
      </c>
      <c r="I286" s="6">
        <v>0</v>
      </c>
      <c r="J286" s="6">
        <v>0.05</v>
      </c>
      <c r="K286" s="22">
        <v>0.05</v>
      </c>
      <c r="M286" s="4">
        <v>0</v>
      </c>
      <c r="N286" s="3">
        <v>0</v>
      </c>
      <c r="O286" s="3">
        <v>0</v>
      </c>
      <c r="P286" s="24">
        <v>0</v>
      </c>
      <c r="Q286" s="25">
        <v>0</v>
      </c>
      <c r="R286" s="6">
        <v>0</v>
      </c>
      <c r="S286" s="6">
        <v>0.05</v>
      </c>
      <c r="T286" s="22">
        <v>0.05</v>
      </c>
      <c r="V286" s="4">
        <f t="shared" si="72"/>
        <v>0</v>
      </c>
      <c r="W286" s="3">
        <f t="shared" si="65"/>
        <v>0</v>
      </c>
      <c r="X286" s="3">
        <f t="shared" si="66"/>
        <v>0</v>
      </c>
      <c r="Y286" s="5">
        <f t="shared" si="67"/>
        <v>0</v>
      </c>
      <c r="Z286" s="21">
        <f t="shared" si="68"/>
        <v>0</v>
      </c>
      <c r="AA286" s="6">
        <f t="shared" si="69"/>
        <v>0</v>
      </c>
      <c r="AB286" s="6">
        <f t="shared" si="70"/>
        <v>0</v>
      </c>
      <c r="AC286" s="22">
        <f t="shared" si="71"/>
        <v>0</v>
      </c>
      <c r="AE286" s="26">
        <f t="shared" si="73"/>
        <v>0</v>
      </c>
      <c r="AF286" s="15">
        <f t="shared" si="74"/>
        <v>0</v>
      </c>
      <c r="AG286" s="15">
        <f t="shared" si="75"/>
        <v>0</v>
      </c>
      <c r="AH286" s="16">
        <f t="shared" si="76"/>
        <v>0</v>
      </c>
      <c r="AI286" s="20">
        <f t="shared" si="77"/>
        <v>0</v>
      </c>
      <c r="AJ286" s="17">
        <f t="shared" si="78"/>
        <v>0</v>
      </c>
      <c r="AK286" s="17">
        <f t="shared" si="79"/>
        <v>0</v>
      </c>
      <c r="AL286" s="27">
        <f t="shared" si="80"/>
        <v>0</v>
      </c>
    </row>
    <row r="287" spans="2:38" x14ac:dyDescent="0.25">
      <c r="B287" s="2">
        <v>283</v>
      </c>
      <c r="D287" s="10">
        <v>0</v>
      </c>
      <c r="E287" s="3">
        <v>0</v>
      </c>
      <c r="F287" s="3">
        <v>0</v>
      </c>
      <c r="G287" s="24">
        <v>0</v>
      </c>
      <c r="H287" s="23">
        <v>0</v>
      </c>
      <c r="I287" s="6">
        <v>0</v>
      </c>
      <c r="J287" s="6">
        <v>0.05</v>
      </c>
      <c r="K287" s="22">
        <v>0.05</v>
      </c>
      <c r="M287" s="4">
        <v>0</v>
      </c>
      <c r="N287" s="3">
        <v>0</v>
      </c>
      <c r="O287" s="3">
        <v>0</v>
      </c>
      <c r="P287" s="24">
        <v>0</v>
      </c>
      <c r="Q287" s="25">
        <v>0</v>
      </c>
      <c r="R287" s="6">
        <v>0</v>
      </c>
      <c r="S287" s="6">
        <v>0.05</v>
      </c>
      <c r="T287" s="22">
        <v>0.05</v>
      </c>
      <c r="V287" s="4">
        <f t="shared" si="72"/>
        <v>0</v>
      </c>
      <c r="W287" s="3">
        <f t="shared" si="65"/>
        <v>0</v>
      </c>
      <c r="X287" s="3">
        <f t="shared" si="66"/>
        <v>0</v>
      </c>
      <c r="Y287" s="5">
        <f t="shared" si="67"/>
        <v>0</v>
      </c>
      <c r="Z287" s="21">
        <f t="shared" si="68"/>
        <v>0</v>
      </c>
      <c r="AA287" s="6">
        <f t="shared" si="69"/>
        <v>0</v>
      </c>
      <c r="AB287" s="6">
        <f t="shared" si="70"/>
        <v>0</v>
      </c>
      <c r="AC287" s="22">
        <f t="shared" si="71"/>
        <v>0</v>
      </c>
      <c r="AE287" s="26">
        <f t="shared" si="73"/>
        <v>0</v>
      </c>
      <c r="AF287" s="15">
        <f t="shared" si="74"/>
        <v>0</v>
      </c>
      <c r="AG287" s="15">
        <f t="shared" si="75"/>
        <v>0</v>
      </c>
      <c r="AH287" s="16">
        <f t="shared" si="76"/>
        <v>0</v>
      </c>
      <c r="AI287" s="20">
        <f t="shared" si="77"/>
        <v>0</v>
      </c>
      <c r="AJ287" s="17">
        <f t="shared" si="78"/>
        <v>0</v>
      </c>
      <c r="AK287" s="17">
        <f t="shared" si="79"/>
        <v>0</v>
      </c>
      <c r="AL287" s="27">
        <f t="shared" si="80"/>
        <v>0</v>
      </c>
    </row>
    <row r="288" spans="2:38" x14ac:dyDescent="0.25">
      <c r="B288" s="2">
        <v>284</v>
      </c>
      <c r="D288" s="10">
        <v>0</v>
      </c>
      <c r="E288" s="3">
        <v>0</v>
      </c>
      <c r="F288" s="3">
        <v>0</v>
      </c>
      <c r="G288" s="24">
        <v>0</v>
      </c>
      <c r="H288" s="23">
        <v>0</v>
      </c>
      <c r="I288" s="6">
        <v>0</v>
      </c>
      <c r="J288" s="6">
        <v>0.05</v>
      </c>
      <c r="K288" s="22">
        <v>0.05</v>
      </c>
      <c r="M288" s="4">
        <v>0</v>
      </c>
      <c r="N288" s="3">
        <v>0</v>
      </c>
      <c r="O288" s="3">
        <v>0</v>
      </c>
      <c r="P288" s="24">
        <v>0</v>
      </c>
      <c r="Q288" s="25">
        <v>0</v>
      </c>
      <c r="R288" s="6">
        <v>0</v>
      </c>
      <c r="S288" s="6">
        <v>0.05</v>
      </c>
      <c r="T288" s="22">
        <v>0.05</v>
      </c>
      <c r="V288" s="4">
        <f t="shared" si="72"/>
        <v>0</v>
      </c>
      <c r="W288" s="3">
        <f t="shared" si="65"/>
        <v>0</v>
      </c>
      <c r="X288" s="3">
        <f t="shared" si="66"/>
        <v>0</v>
      </c>
      <c r="Y288" s="5">
        <f t="shared" si="67"/>
        <v>0</v>
      </c>
      <c r="Z288" s="21">
        <f t="shared" si="68"/>
        <v>0</v>
      </c>
      <c r="AA288" s="6">
        <f t="shared" si="69"/>
        <v>0</v>
      </c>
      <c r="AB288" s="6">
        <f t="shared" si="70"/>
        <v>0</v>
      </c>
      <c r="AC288" s="22">
        <f t="shared" si="71"/>
        <v>0</v>
      </c>
      <c r="AE288" s="26">
        <f t="shared" si="73"/>
        <v>0</v>
      </c>
      <c r="AF288" s="15">
        <f t="shared" si="74"/>
        <v>0</v>
      </c>
      <c r="AG288" s="15">
        <f t="shared" si="75"/>
        <v>0</v>
      </c>
      <c r="AH288" s="16">
        <f t="shared" si="76"/>
        <v>0</v>
      </c>
      <c r="AI288" s="20">
        <f t="shared" si="77"/>
        <v>0</v>
      </c>
      <c r="AJ288" s="17">
        <f t="shared" si="78"/>
        <v>0</v>
      </c>
      <c r="AK288" s="17">
        <f t="shared" si="79"/>
        <v>0</v>
      </c>
      <c r="AL288" s="27">
        <f t="shared" si="80"/>
        <v>0</v>
      </c>
    </row>
    <row r="289" spans="2:38" x14ac:dyDescent="0.25">
      <c r="B289" s="2">
        <v>285</v>
      </c>
      <c r="D289" s="10">
        <v>0</v>
      </c>
      <c r="E289" s="3">
        <v>0</v>
      </c>
      <c r="F289" s="3">
        <v>0</v>
      </c>
      <c r="G289" s="24">
        <v>0</v>
      </c>
      <c r="H289" s="23">
        <v>0</v>
      </c>
      <c r="I289" s="6">
        <v>0</v>
      </c>
      <c r="J289" s="6">
        <v>0.05</v>
      </c>
      <c r="K289" s="22">
        <v>0.05</v>
      </c>
      <c r="M289" s="4">
        <v>0</v>
      </c>
      <c r="N289" s="3">
        <v>0</v>
      </c>
      <c r="O289" s="3">
        <v>0</v>
      </c>
      <c r="P289" s="24">
        <v>0</v>
      </c>
      <c r="Q289" s="25">
        <v>0</v>
      </c>
      <c r="R289" s="6">
        <v>0</v>
      </c>
      <c r="S289" s="6">
        <v>0.05</v>
      </c>
      <c r="T289" s="22">
        <v>0.05</v>
      </c>
      <c r="V289" s="4">
        <f t="shared" si="72"/>
        <v>0</v>
      </c>
      <c r="W289" s="3">
        <f t="shared" si="65"/>
        <v>0</v>
      </c>
      <c r="X289" s="3">
        <f t="shared" si="66"/>
        <v>0</v>
      </c>
      <c r="Y289" s="5">
        <f t="shared" si="67"/>
        <v>0</v>
      </c>
      <c r="Z289" s="21">
        <f t="shared" si="68"/>
        <v>0</v>
      </c>
      <c r="AA289" s="6">
        <f t="shared" si="69"/>
        <v>0</v>
      </c>
      <c r="AB289" s="6">
        <f t="shared" si="70"/>
        <v>0</v>
      </c>
      <c r="AC289" s="22">
        <f t="shared" si="71"/>
        <v>0</v>
      </c>
      <c r="AE289" s="26">
        <f t="shared" si="73"/>
        <v>0</v>
      </c>
      <c r="AF289" s="15">
        <f t="shared" si="74"/>
        <v>0</v>
      </c>
      <c r="AG289" s="15">
        <f t="shared" si="75"/>
        <v>0</v>
      </c>
      <c r="AH289" s="16">
        <f t="shared" si="76"/>
        <v>0</v>
      </c>
      <c r="AI289" s="20">
        <f t="shared" si="77"/>
        <v>0</v>
      </c>
      <c r="AJ289" s="17">
        <f t="shared" si="78"/>
        <v>0</v>
      </c>
      <c r="AK289" s="17">
        <f t="shared" si="79"/>
        <v>0</v>
      </c>
      <c r="AL289" s="27">
        <f t="shared" si="80"/>
        <v>0</v>
      </c>
    </row>
    <row r="290" spans="2:38" x14ac:dyDescent="0.25">
      <c r="B290" s="2">
        <v>286</v>
      </c>
      <c r="D290" s="10">
        <v>0</v>
      </c>
      <c r="E290" s="3">
        <v>0</v>
      </c>
      <c r="F290" s="3">
        <v>0</v>
      </c>
      <c r="G290" s="24">
        <v>0</v>
      </c>
      <c r="H290" s="23">
        <v>0</v>
      </c>
      <c r="I290" s="6">
        <v>0</v>
      </c>
      <c r="J290" s="6">
        <v>0.05</v>
      </c>
      <c r="K290" s="22">
        <v>0.05</v>
      </c>
      <c r="M290" s="4">
        <v>0</v>
      </c>
      <c r="N290" s="3">
        <v>0</v>
      </c>
      <c r="O290" s="3">
        <v>0</v>
      </c>
      <c r="P290" s="24">
        <v>0</v>
      </c>
      <c r="Q290" s="25">
        <v>0</v>
      </c>
      <c r="R290" s="6">
        <v>0</v>
      </c>
      <c r="S290" s="6">
        <v>0.05</v>
      </c>
      <c r="T290" s="22">
        <v>0.05</v>
      </c>
      <c r="V290" s="4">
        <f t="shared" si="72"/>
        <v>0</v>
      </c>
      <c r="W290" s="3">
        <f t="shared" si="65"/>
        <v>0</v>
      </c>
      <c r="X290" s="3">
        <f t="shared" si="66"/>
        <v>0</v>
      </c>
      <c r="Y290" s="5">
        <f t="shared" si="67"/>
        <v>0</v>
      </c>
      <c r="Z290" s="21">
        <f t="shared" si="68"/>
        <v>0</v>
      </c>
      <c r="AA290" s="6">
        <f t="shared" si="69"/>
        <v>0</v>
      </c>
      <c r="AB290" s="6">
        <f t="shared" si="70"/>
        <v>0</v>
      </c>
      <c r="AC290" s="22">
        <f t="shared" si="71"/>
        <v>0</v>
      </c>
      <c r="AE290" s="26">
        <f t="shared" si="73"/>
        <v>0</v>
      </c>
      <c r="AF290" s="15">
        <f t="shared" si="74"/>
        <v>0</v>
      </c>
      <c r="AG290" s="15">
        <f t="shared" si="75"/>
        <v>0</v>
      </c>
      <c r="AH290" s="16">
        <f t="shared" si="76"/>
        <v>0</v>
      </c>
      <c r="AI290" s="20">
        <f t="shared" si="77"/>
        <v>0</v>
      </c>
      <c r="AJ290" s="17">
        <f t="shared" si="78"/>
        <v>0</v>
      </c>
      <c r="AK290" s="17">
        <f t="shared" si="79"/>
        <v>0</v>
      </c>
      <c r="AL290" s="27">
        <f t="shared" si="80"/>
        <v>0</v>
      </c>
    </row>
    <row r="291" spans="2:38" x14ac:dyDescent="0.25">
      <c r="B291" s="2">
        <v>287</v>
      </c>
      <c r="D291" s="10">
        <v>0</v>
      </c>
      <c r="E291" s="3">
        <v>0</v>
      </c>
      <c r="F291" s="3">
        <v>0</v>
      </c>
      <c r="G291" s="24">
        <v>0</v>
      </c>
      <c r="H291" s="23">
        <v>0</v>
      </c>
      <c r="I291" s="6">
        <v>0</v>
      </c>
      <c r="J291" s="6">
        <v>0.05</v>
      </c>
      <c r="K291" s="22">
        <v>0.05</v>
      </c>
      <c r="M291" s="4">
        <v>0</v>
      </c>
      <c r="N291" s="3">
        <v>0</v>
      </c>
      <c r="O291" s="3">
        <v>0</v>
      </c>
      <c r="P291" s="24">
        <v>0</v>
      </c>
      <c r="Q291" s="25">
        <v>0</v>
      </c>
      <c r="R291" s="6">
        <v>0</v>
      </c>
      <c r="S291" s="6">
        <v>0.05</v>
      </c>
      <c r="T291" s="22">
        <v>0.05</v>
      </c>
      <c r="V291" s="4">
        <f t="shared" si="72"/>
        <v>0</v>
      </c>
      <c r="W291" s="3">
        <f t="shared" si="65"/>
        <v>0</v>
      </c>
      <c r="X291" s="3">
        <f t="shared" si="66"/>
        <v>0</v>
      </c>
      <c r="Y291" s="5">
        <f t="shared" si="67"/>
        <v>0</v>
      </c>
      <c r="Z291" s="21">
        <f t="shared" si="68"/>
        <v>0</v>
      </c>
      <c r="AA291" s="6">
        <f t="shared" si="69"/>
        <v>0</v>
      </c>
      <c r="AB291" s="6">
        <f t="shared" si="70"/>
        <v>0</v>
      </c>
      <c r="AC291" s="22">
        <f t="shared" si="71"/>
        <v>0</v>
      </c>
      <c r="AE291" s="26">
        <f t="shared" si="73"/>
        <v>0</v>
      </c>
      <c r="AF291" s="15">
        <f t="shared" si="74"/>
        <v>0</v>
      </c>
      <c r="AG291" s="15">
        <f t="shared" si="75"/>
        <v>0</v>
      </c>
      <c r="AH291" s="16">
        <f t="shared" si="76"/>
        <v>0</v>
      </c>
      <c r="AI291" s="20">
        <f t="shared" si="77"/>
        <v>0</v>
      </c>
      <c r="AJ291" s="17">
        <f t="shared" si="78"/>
        <v>0</v>
      </c>
      <c r="AK291" s="17">
        <f t="shared" si="79"/>
        <v>0</v>
      </c>
      <c r="AL291" s="27">
        <f t="shared" si="80"/>
        <v>0</v>
      </c>
    </row>
    <row r="292" spans="2:38" x14ac:dyDescent="0.25">
      <c r="B292" s="2">
        <v>288</v>
      </c>
      <c r="D292" s="10">
        <v>0</v>
      </c>
      <c r="E292" s="3">
        <v>0</v>
      </c>
      <c r="F292" s="3">
        <v>0</v>
      </c>
      <c r="G292" s="24">
        <v>0</v>
      </c>
      <c r="H292" s="23">
        <v>0</v>
      </c>
      <c r="I292" s="6">
        <v>0</v>
      </c>
      <c r="J292" s="6">
        <v>0.05</v>
      </c>
      <c r="K292" s="22">
        <v>0.05</v>
      </c>
      <c r="M292" s="4">
        <v>0</v>
      </c>
      <c r="N292" s="3">
        <v>0</v>
      </c>
      <c r="O292" s="3">
        <v>0</v>
      </c>
      <c r="P292" s="24">
        <v>0</v>
      </c>
      <c r="Q292" s="25">
        <v>0</v>
      </c>
      <c r="R292" s="6">
        <v>0</v>
      </c>
      <c r="S292" s="6">
        <v>0.05</v>
      </c>
      <c r="T292" s="22">
        <v>0.05</v>
      </c>
      <c r="V292" s="4">
        <f t="shared" si="72"/>
        <v>0</v>
      </c>
      <c r="W292" s="3">
        <f t="shared" si="65"/>
        <v>0</v>
      </c>
      <c r="X292" s="3">
        <f t="shared" si="66"/>
        <v>0</v>
      </c>
      <c r="Y292" s="5">
        <f t="shared" si="67"/>
        <v>0</v>
      </c>
      <c r="Z292" s="21">
        <f t="shared" si="68"/>
        <v>0</v>
      </c>
      <c r="AA292" s="6">
        <f t="shared" si="69"/>
        <v>0</v>
      </c>
      <c r="AB292" s="6">
        <f t="shared" si="70"/>
        <v>0</v>
      </c>
      <c r="AC292" s="22">
        <f t="shared" si="71"/>
        <v>0</v>
      </c>
      <c r="AE292" s="26">
        <f t="shared" si="73"/>
        <v>0</v>
      </c>
      <c r="AF292" s="15">
        <f t="shared" si="74"/>
        <v>0</v>
      </c>
      <c r="AG292" s="15">
        <f t="shared" si="75"/>
        <v>0</v>
      </c>
      <c r="AH292" s="16">
        <f t="shared" si="76"/>
        <v>0</v>
      </c>
      <c r="AI292" s="20">
        <f t="shared" si="77"/>
        <v>0</v>
      </c>
      <c r="AJ292" s="17">
        <f t="shared" si="78"/>
        <v>0</v>
      </c>
      <c r="AK292" s="17">
        <f t="shared" si="79"/>
        <v>0</v>
      </c>
      <c r="AL292" s="27">
        <f t="shared" si="80"/>
        <v>0</v>
      </c>
    </row>
    <row r="293" spans="2:38" x14ac:dyDescent="0.25">
      <c r="B293" s="2">
        <v>289</v>
      </c>
      <c r="D293" s="10">
        <v>0</v>
      </c>
      <c r="E293" s="3">
        <v>0</v>
      </c>
      <c r="F293" s="3">
        <v>0</v>
      </c>
      <c r="G293" s="24">
        <v>0</v>
      </c>
      <c r="H293" s="23">
        <v>0</v>
      </c>
      <c r="I293" s="6">
        <v>0</v>
      </c>
      <c r="J293" s="6">
        <v>0.05</v>
      </c>
      <c r="K293" s="22">
        <v>0.05</v>
      </c>
      <c r="M293" s="4">
        <v>0</v>
      </c>
      <c r="N293" s="3">
        <v>0</v>
      </c>
      <c r="O293" s="3">
        <v>0</v>
      </c>
      <c r="P293" s="24">
        <v>0</v>
      </c>
      <c r="Q293" s="25">
        <v>0</v>
      </c>
      <c r="R293" s="6">
        <v>0</v>
      </c>
      <c r="S293" s="6">
        <v>0.05</v>
      </c>
      <c r="T293" s="22">
        <v>0.05</v>
      </c>
      <c r="V293" s="4">
        <f t="shared" si="72"/>
        <v>0</v>
      </c>
      <c r="W293" s="3">
        <f t="shared" si="65"/>
        <v>0</v>
      </c>
      <c r="X293" s="3">
        <f t="shared" si="66"/>
        <v>0</v>
      </c>
      <c r="Y293" s="5">
        <f t="shared" si="67"/>
        <v>0</v>
      </c>
      <c r="Z293" s="21">
        <f t="shared" si="68"/>
        <v>0</v>
      </c>
      <c r="AA293" s="6">
        <f t="shared" si="69"/>
        <v>0</v>
      </c>
      <c r="AB293" s="6">
        <f t="shared" si="70"/>
        <v>0</v>
      </c>
      <c r="AC293" s="22">
        <f t="shared" si="71"/>
        <v>0</v>
      </c>
      <c r="AE293" s="26">
        <f t="shared" si="73"/>
        <v>0</v>
      </c>
      <c r="AF293" s="15">
        <f t="shared" si="74"/>
        <v>0</v>
      </c>
      <c r="AG293" s="15">
        <f t="shared" si="75"/>
        <v>0</v>
      </c>
      <c r="AH293" s="16">
        <f t="shared" si="76"/>
        <v>0</v>
      </c>
      <c r="AI293" s="20">
        <f t="shared" si="77"/>
        <v>0</v>
      </c>
      <c r="AJ293" s="17">
        <f t="shared" si="78"/>
        <v>0</v>
      </c>
      <c r="AK293" s="17">
        <f t="shared" si="79"/>
        <v>0</v>
      </c>
      <c r="AL293" s="27">
        <f t="shared" si="80"/>
        <v>0</v>
      </c>
    </row>
    <row r="294" spans="2:38" x14ac:dyDescent="0.25">
      <c r="B294" s="2">
        <v>290</v>
      </c>
      <c r="D294" s="10">
        <v>0</v>
      </c>
      <c r="E294" s="3">
        <v>0</v>
      </c>
      <c r="F294" s="3">
        <v>0</v>
      </c>
      <c r="G294" s="24">
        <v>0</v>
      </c>
      <c r="H294" s="23">
        <v>0</v>
      </c>
      <c r="I294" s="6">
        <v>0</v>
      </c>
      <c r="J294" s="6">
        <v>0.05</v>
      </c>
      <c r="K294" s="22">
        <v>0.05</v>
      </c>
      <c r="M294" s="4">
        <v>0</v>
      </c>
      <c r="N294" s="3">
        <v>0</v>
      </c>
      <c r="O294" s="3">
        <v>0</v>
      </c>
      <c r="P294" s="24">
        <v>0</v>
      </c>
      <c r="Q294" s="25">
        <v>0</v>
      </c>
      <c r="R294" s="6">
        <v>0</v>
      </c>
      <c r="S294" s="6">
        <v>0.05</v>
      </c>
      <c r="T294" s="22">
        <v>0.05</v>
      </c>
      <c r="V294" s="4">
        <f t="shared" si="72"/>
        <v>0</v>
      </c>
      <c r="W294" s="3">
        <f t="shared" si="65"/>
        <v>0</v>
      </c>
      <c r="X294" s="3">
        <f t="shared" si="66"/>
        <v>0</v>
      </c>
      <c r="Y294" s="5">
        <f t="shared" si="67"/>
        <v>0</v>
      </c>
      <c r="Z294" s="21">
        <f t="shared" si="68"/>
        <v>0</v>
      </c>
      <c r="AA294" s="6">
        <f t="shared" si="69"/>
        <v>0</v>
      </c>
      <c r="AB294" s="6">
        <f t="shared" si="70"/>
        <v>0</v>
      </c>
      <c r="AC294" s="22">
        <f t="shared" si="71"/>
        <v>0</v>
      </c>
      <c r="AE294" s="26">
        <f t="shared" si="73"/>
        <v>0</v>
      </c>
      <c r="AF294" s="15">
        <f t="shared" si="74"/>
        <v>0</v>
      </c>
      <c r="AG294" s="15">
        <f t="shared" si="75"/>
        <v>0</v>
      </c>
      <c r="AH294" s="16">
        <f t="shared" si="76"/>
        <v>0</v>
      </c>
      <c r="AI294" s="20">
        <f t="shared" si="77"/>
        <v>0</v>
      </c>
      <c r="AJ294" s="17">
        <f t="shared" si="78"/>
        <v>0</v>
      </c>
      <c r="AK294" s="17">
        <f t="shared" si="79"/>
        <v>0</v>
      </c>
      <c r="AL294" s="27">
        <f t="shared" si="80"/>
        <v>0</v>
      </c>
    </row>
    <row r="295" spans="2:38" x14ac:dyDescent="0.25">
      <c r="B295" s="2">
        <v>291</v>
      </c>
      <c r="D295" s="10">
        <v>0</v>
      </c>
      <c r="E295" s="3">
        <v>0</v>
      </c>
      <c r="F295" s="3">
        <v>0</v>
      </c>
      <c r="G295" s="24">
        <v>0</v>
      </c>
      <c r="H295" s="23">
        <v>0</v>
      </c>
      <c r="I295" s="6">
        <v>0</v>
      </c>
      <c r="J295" s="6">
        <v>0.05</v>
      </c>
      <c r="K295" s="22">
        <v>0.05</v>
      </c>
      <c r="M295" s="4">
        <v>0</v>
      </c>
      <c r="N295" s="3">
        <v>0</v>
      </c>
      <c r="O295" s="3">
        <v>0</v>
      </c>
      <c r="P295" s="24">
        <v>0</v>
      </c>
      <c r="Q295" s="25">
        <v>0</v>
      </c>
      <c r="R295" s="6">
        <v>0</v>
      </c>
      <c r="S295" s="6">
        <v>0.05</v>
      </c>
      <c r="T295" s="22">
        <v>0.05</v>
      </c>
      <c r="V295" s="4">
        <f t="shared" si="72"/>
        <v>0</v>
      </c>
      <c r="W295" s="3">
        <f t="shared" si="65"/>
        <v>0</v>
      </c>
      <c r="X295" s="3">
        <f t="shared" si="66"/>
        <v>0</v>
      </c>
      <c r="Y295" s="5">
        <f t="shared" si="67"/>
        <v>0</v>
      </c>
      <c r="Z295" s="21">
        <f t="shared" si="68"/>
        <v>0</v>
      </c>
      <c r="AA295" s="6">
        <f t="shared" si="69"/>
        <v>0</v>
      </c>
      <c r="AB295" s="6">
        <f t="shared" si="70"/>
        <v>0</v>
      </c>
      <c r="AC295" s="22">
        <f t="shared" si="71"/>
        <v>0</v>
      </c>
      <c r="AE295" s="26">
        <f t="shared" si="73"/>
        <v>0</v>
      </c>
      <c r="AF295" s="15">
        <f t="shared" si="74"/>
        <v>0</v>
      </c>
      <c r="AG295" s="15">
        <f t="shared" si="75"/>
        <v>0</v>
      </c>
      <c r="AH295" s="16">
        <f t="shared" si="76"/>
        <v>0</v>
      </c>
      <c r="AI295" s="20">
        <f t="shared" si="77"/>
        <v>0</v>
      </c>
      <c r="AJ295" s="17">
        <f t="shared" si="78"/>
        <v>0</v>
      </c>
      <c r="AK295" s="17">
        <f t="shared" si="79"/>
        <v>0</v>
      </c>
      <c r="AL295" s="27">
        <f t="shared" si="80"/>
        <v>0</v>
      </c>
    </row>
    <row r="296" spans="2:38" x14ac:dyDescent="0.25">
      <c r="B296" s="2">
        <v>292</v>
      </c>
      <c r="D296" s="10">
        <v>0</v>
      </c>
      <c r="E296" s="3">
        <v>0</v>
      </c>
      <c r="F296" s="3">
        <v>0</v>
      </c>
      <c r="G296" s="24">
        <v>0</v>
      </c>
      <c r="H296" s="23">
        <v>0</v>
      </c>
      <c r="I296" s="6">
        <v>0</v>
      </c>
      <c r="J296" s="6">
        <v>0.05</v>
      </c>
      <c r="K296" s="22">
        <v>0.05</v>
      </c>
      <c r="M296" s="4">
        <v>0</v>
      </c>
      <c r="N296" s="3">
        <v>0</v>
      </c>
      <c r="O296" s="3">
        <v>0</v>
      </c>
      <c r="P296" s="24">
        <v>0</v>
      </c>
      <c r="Q296" s="25">
        <v>0</v>
      </c>
      <c r="R296" s="6">
        <v>0</v>
      </c>
      <c r="S296" s="6">
        <v>0.05</v>
      </c>
      <c r="T296" s="22">
        <v>0.05</v>
      </c>
      <c r="V296" s="4">
        <f t="shared" si="72"/>
        <v>0</v>
      </c>
      <c r="W296" s="3">
        <f t="shared" si="65"/>
        <v>0</v>
      </c>
      <c r="X296" s="3">
        <f t="shared" si="66"/>
        <v>0</v>
      </c>
      <c r="Y296" s="5">
        <f t="shared" si="67"/>
        <v>0</v>
      </c>
      <c r="Z296" s="21">
        <f t="shared" si="68"/>
        <v>0</v>
      </c>
      <c r="AA296" s="6">
        <f t="shared" si="69"/>
        <v>0</v>
      </c>
      <c r="AB296" s="6">
        <f t="shared" si="70"/>
        <v>0</v>
      </c>
      <c r="AC296" s="22">
        <f t="shared" si="71"/>
        <v>0</v>
      </c>
      <c r="AE296" s="26">
        <f t="shared" si="73"/>
        <v>0</v>
      </c>
      <c r="AF296" s="15">
        <f t="shared" si="74"/>
        <v>0</v>
      </c>
      <c r="AG296" s="15">
        <f t="shared" si="75"/>
        <v>0</v>
      </c>
      <c r="AH296" s="16">
        <f t="shared" si="76"/>
        <v>0</v>
      </c>
      <c r="AI296" s="20">
        <f t="shared" si="77"/>
        <v>0</v>
      </c>
      <c r="AJ296" s="17">
        <f t="shared" si="78"/>
        <v>0</v>
      </c>
      <c r="AK296" s="17">
        <f t="shared" si="79"/>
        <v>0</v>
      </c>
      <c r="AL296" s="27">
        <f t="shared" si="80"/>
        <v>0</v>
      </c>
    </row>
    <row r="297" spans="2:38" x14ac:dyDescent="0.25">
      <c r="B297" s="2">
        <v>293</v>
      </c>
      <c r="D297" s="10">
        <v>0</v>
      </c>
      <c r="E297" s="3">
        <v>0</v>
      </c>
      <c r="F297" s="3">
        <v>0</v>
      </c>
      <c r="G297" s="24">
        <v>0</v>
      </c>
      <c r="H297" s="23">
        <v>0</v>
      </c>
      <c r="I297" s="6">
        <v>0</v>
      </c>
      <c r="J297" s="6">
        <v>0.05</v>
      </c>
      <c r="K297" s="22">
        <v>0.05</v>
      </c>
      <c r="M297" s="4">
        <v>0</v>
      </c>
      <c r="N297" s="3">
        <v>0</v>
      </c>
      <c r="O297" s="3">
        <v>0</v>
      </c>
      <c r="P297" s="24">
        <v>0</v>
      </c>
      <c r="Q297" s="25">
        <v>0</v>
      </c>
      <c r="R297" s="6">
        <v>0</v>
      </c>
      <c r="S297" s="6">
        <v>0.05</v>
      </c>
      <c r="T297" s="22">
        <v>0.05</v>
      </c>
      <c r="V297" s="4">
        <f t="shared" si="72"/>
        <v>0</v>
      </c>
      <c r="W297" s="3">
        <f t="shared" si="65"/>
        <v>0</v>
      </c>
      <c r="X297" s="3">
        <f t="shared" si="66"/>
        <v>0</v>
      </c>
      <c r="Y297" s="5">
        <f t="shared" si="67"/>
        <v>0</v>
      </c>
      <c r="Z297" s="21">
        <f t="shared" si="68"/>
        <v>0</v>
      </c>
      <c r="AA297" s="6">
        <f t="shared" si="69"/>
        <v>0</v>
      </c>
      <c r="AB297" s="6">
        <f t="shared" si="70"/>
        <v>0</v>
      </c>
      <c r="AC297" s="22">
        <f t="shared" si="71"/>
        <v>0</v>
      </c>
      <c r="AE297" s="26">
        <f t="shared" si="73"/>
        <v>0</v>
      </c>
      <c r="AF297" s="15">
        <f t="shared" si="74"/>
        <v>0</v>
      </c>
      <c r="AG297" s="15">
        <f t="shared" si="75"/>
        <v>0</v>
      </c>
      <c r="AH297" s="16">
        <f t="shared" si="76"/>
        <v>0</v>
      </c>
      <c r="AI297" s="20">
        <f t="shared" si="77"/>
        <v>0</v>
      </c>
      <c r="AJ297" s="17">
        <f t="shared" si="78"/>
        <v>0</v>
      </c>
      <c r="AK297" s="17">
        <f t="shared" si="79"/>
        <v>0</v>
      </c>
      <c r="AL297" s="27">
        <f t="shared" si="80"/>
        <v>0</v>
      </c>
    </row>
    <row r="298" spans="2:38" x14ac:dyDescent="0.25">
      <c r="B298" s="2">
        <v>294</v>
      </c>
      <c r="D298" s="10">
        <v>0</v>
      </c>
      <c r="E298" s="3">
        <v>0</v>
      </c>
      <c r="F298" s="3">
        <v>0</v>
      </c>
      <c r="G298" s="24">
        <v>0</v>
      </c>
      <c r="H298" s="23">
        <v>0</v>
      </c>
      <c r="I298" s="6">
        <v>0</v>
      </c>
      <c r="J298" s="6">
        <v>0.05</v>
      </c>
      <c r="K298" s="22">
        <v>0.05</v>
      </c>
      <c r="M298" s="4">
        <v>0</v>
      </c>
      <c r="N298" s="3">
        <v>0</v>
      </c>
      <c r="O298" s="3">
        <v>0</v>
      </c>
      <c r="P298" s="24">
        <v>0</v>
      </c>
      <c r="Q298" s="25">
        <v>0</v>
      </c>
      <c r="R298" s="6">
        <v>0</v>
      </c>
      <c r="S298" s="6">
        <v>0.05</v>
      </c>
      <c r="T298" s="22">
        <v>0.05</v>
      </c>
      <c r="V298" s="4">
        <f t="shared" si="72"/>
        <v>0</v>
      </c>
      <c r="W298" s="3">
        <f t="shared" si="65"/>
        <v>0</v>
      </c>
      <c r="X298" s="3">
        <f t="shared" si="66"/>
        <v>0</v>
      </c>
      <c r="Y298" s="5">
        <f t="shared" si="67"/>
        <v>0</v>
      </c>
      <c r="Z298" s="21">
        <f t="shared" si="68"/>
        <v>0</v>
      </c>
      <c r="AA298" s="6">
        <f t="shared" si="69"/>
        <v>0</v>
      </c>
      <c r="AB298" s="6">
        <f t="shared" si="70"/>
        <v>0</v>
      </c>
      <c r="AC298" s="22">
        <f t="shared" si="71"/>
        <v>0</v>
      </c>
      <c r="AE298" s="26">
        <f t="shared" si="73"/>
        <v>0</v>
      </c>
      <c r="AF298" s="15">
        <f t="shared" si="74"/>
        <v>0</v>
      </c>
      <c r="AG298" s="15">
        <f t="shared" si="75"/>
        <v>0</v>
      </c>
      <c r="AH298" s="16">
        <f t="shared" si="76"/>
        <v>0</v>
      </c>
      <c r="AI298" s="20">
        <f t="shared" si="77"/>
        <v>0</v>
      </c>
      <c r="AJ298" s="17">
        <f t="shared" si="78"/>
        <v>0</v>
      </c>
      <c r="AK298" s="17">
        <f t="shared" si="79"/>
        <v>0</v>
      </c>
      <c r="AL298" s="27">
        <f t="shared" si="80"/>
        <v>0</v>
      </c>
    </row>
    <row r="299" spans="2:38" x14ac:dyDescent="0.25">
      <c r="B299" s="2">
        <v>295</v>
      </c>
      <c r="D299" s="10">
        <v>0</v>
      </c>
      <c r="E299" s="3">
        <v>0</v>
      </c>
      <c r="F299" s="3">
        <v>0</v>
      </c>
      <c r="G299" s="24">
        <v>0</v>
      </c>
      <c r="H299" s="23">
        <v>0</v>
      </c>
      <c r="I299" s="6">
        <v>0</v>
      </c>
      <c r="J299" s="6">
        <v>0.05</v>
      </c>
      <c r="K299" s="22">
        <v>0.05</v>
      </c>
      <c r="M299" s="4">
        <v>0</v>
      </c>
      <c r="N299" s="3">
        <v>0</v>
      </c>
      <c r="O299" s="3">
        <v>0</v>
      </c>
      <c r="P299" s="24">
        <v>0</v>
      </c>
      <c r="Q299" s="25">
        <v>0</v>
      </c>
      <c r="R299" s="6">
        <v>0</v>
      </c>
      <c r="S299" s="6">
        <v>0.05</v>
      </c>
      <c r="T299" s="22">
        <v>0.05</v>
      </c>
      <c r="V299" s="4">
        <f t="shared" si="72"/>
        <v>0</v>
      </c>
      <c r="W299" s="3">
        <f t="shared" si="65"/>
        <v>0</v>
      </c>
      <c r="X299" s="3">
        <f t="shared" si="66"/>
        <v>0</v>
      </c>
      <c r="Y299" s="5">
        <f t="shared" si="67"/>
        <v>0</v>
      </c>
      <c r="Z299" s="21">
        <f t="shared" si="68"/>
        <v>0</v>
      </c>
      <c r="AA299" s="6">
        <f t="shared" si="69"/>
        <v>0</v>
      </c>
      <c r="AB299" s="6">
        <f t="shared" si="70"/>
        <v>0</v>
      </c>
      <c r="AC299" s="22">
        <f t="shared" si="71"/>
        <v>0</v>
      </c>
      <c r="AE299" s="26">
        <f t="shared" si="73"/>
        <v>0</v>
      </c>
      <c r="AF299" s="15">
        <f t="shared" si="74"/>
        <v>0</v>
      </c>
      <c r="AG299" s="15">
        <f t="shared" si="75"/>
        <v>0</v>
      </c>
      <c r="AH299" s="16">
        <f t="shared" si="76"/>
        <v>0</v>
      </c>
      <c r="AI299" s="20">
        <f t="shared" si="77"/>
        <v>0</v>
      </c>
      <c r="AJ299" s="17">
        <f t="shared" si="78"/>
        <v>0</v>
      </c>
      <c r="AK299" s="17">
        <f t="shared" si="79"/>
        <v>0</v>
      </c>
      <c r="AL299" s="27">
        <f t="shared" si="80"/>
        <v>0</v>
      </c>
    </row>
    <row r="300" spans="2:38" x14ac:dyDescent="0.25">
      <c r="B300" s="2">
        <v>296</v>
      </c>
      <c r="D300" s="10">
        <v>0</v>
      </c>
      <c r="E300" s="3">
        <v>0</v>
      </c>
      <c r="F300" s="3">
        <v>0</v>
      </c>
      <c r="G300" s="24">
        <v>0</v>
      </c>
      <c r="H300" s="23">
        <v>0</v>
      </c>
      <c r="I300" s="6">
        <v>0</v>
      </c>
      <c r="J300" s="6">
        <v>0.05</v>
      </c>
      <c r="K300" s="22">
        <v>0.05</v>
      </c>
      <c r="M300" s="4">
        <v>0</v>
      </c>
      <c r="N300" s="3">
        <v>0</v>
      </c>
      <c r="O300" s="3">
        <v>0</v>
      </c>
      <c r="P300" s="24">
        <v>0</v>
      </c>
      <c r="Q300" s="25">
        <v>0</v>
      </c>
      <c r="R300" s="6">
        <v>0</v>
      </c>
      <c r="S300" s="6">
        <v>0.05</v>
      </c>
      <c r="T300" s="22">
        <v>0.05</v>
      </c>
      <c r="V300" s="4">
        <f t="shared" si="72"/>
        <v>0</v>
      </c>
      <c r="W300" s="3">
        <f t="shared" si="65"/>
        <v>0</v>
      </c>
      <c r="X300" s="3">
        <f t="shared" si="66"/>
        <v>0</v>
      </c>
      <c r="Y300" s="5">
        <f t="shared" si="67"/>
        <v>0</v>
      </c>
      <c r="Z300" s="21">
        <f t="shared" si="68"/>
        <v>0</v>
      </c>
      <c r="AA300" s="6">
        <f t="shared" si="69"/>
        <v>0</v>
      </c>
      <c r="AB300" s="6">
        <f t="shared" si="70"/>
        <v>0</v>
      </c>
      <c r="AC300" s="22">
        <f t="shared" si="71"/>
        <v>0</v>
      </c>
      <c r="AE300" s="26">
        <f t="shared" si="73"/>
        <v>0</v>
      </c>
      <c r="AF300" s="15">
        <f t="shared" si="74"/>
        <v>0</v>
      </c>
      <c r="AG300" s="15">
        <f t="shared" si="75"/>
        <v>0</v>
      </c>
      <c r="AH300" s="16">
        <f t="shared" si="76"/>
        <v>0</v>
      </c>
      <c r="AI300" s="20">
        <f t="shared" si="77"/>
        <v>0</v>
      </c>
      <c r="AJ300" s="17">
        <f t="shared" si="78"/>
        <v>0</v>
      </c>
      <c r="AK300" s="17">
        <f t="shared" si="79"/>
        <v>0</v>
      </c>
      <c r="AL300" s="27">
        <f t="shared" si="80"/>
        <v>0</v>
      </c>
    </row>
    <row r="301" spans="2:38" x14ac:dyDescent="0.25">
      <c r="B301" s="2">
        <v>297</v>
      </c>
      <c r="D301" s="10">
        <v>0</v>
      </c>
      <c r="E301" s="3">
        <v>0</v>
      </c>
      <c r="F301" s="3">
        <v>0</v>
      </c>
      <c r="G301" s="24">
        <v>0</v>
      </c>
      <c r="H301" s="23">
        <v>0</v>
      </c>
      <c r="I301" s="6">
        <v>0</v>
      </c>
      <c r="J301" s="6">
        <v>0.05</v>
      </c>
      <c r="K301" s="22">
        <v>0.05</v>
      </c>
      <c r="M301" s="4">
        <v>0</v>
      </c>
      <c r="N301" s="3">
        <v>0</v>
      </c>
      <c r="O301" s="3">
        <v>0</v>
      </c>
      <c r="P301" s="24">
        <v>0</v>
      </c>
      <c r="Q301" s="25">
        <v>0</v>
      </c>
      <c r="R301" s="6">
        <v>0</v>
      </c>
      <c r="S301" s="6">
        <v>0.05</v>
      </c>
      <c r="T301" s="22">
        <v>0.05</v>
      </c>
      <c r="V301" s="4">
        <f t="shared" si="72"/>
        <v>0</v>
      </c>
      <c r="W301" s="3">
        <f t="shared" si="65"/>
        <v>0</v>
      </c>
      <c r="X301" s="3">
        <f t="shared" si="66"/>
        <v>0</v>
      </c>
      <c r="Y301" s="5">
        <f t="shared" si="67"/>
        <v>0</v>
      </c>
      <c r="Z301" s="21">
        <f t="shared" si="68"/>
        <v>0</v>
      </c>
      <c r="AA301" s="6">
        <f t="shared" si="69"/>
        <v>0</v>
      </c>
      <c r="AB301" s="6">
        <f t="shared" si="70"/>
        <v>0</v>
      </c>
      <c r="AC301" s="22">
        <f t="shared" si="71"/>
        <v>0</v>
      </c>
      <c r="AE301" s="26">
        <f t="shared" si="73"/>
        <v>0</v>
      </c>
      <c r="AF301" s="15">
        <f t="shared" si="74"/>
        <v>0</v>
      </c>
      <c r="AG301" s="15">
        <f t="shared" si="75"/>
        <v>0</v>
      </c>
      <c r="AH301" s="16">
        <f t="shared" si="76"/>
        <v>0</v>
      </c>
      <c r="AI301" s="20">
        <f t="shared" si="77"/>
        <v>0</v>
      </c>
      <c r="AJ301" s="17">
        <f t="shared" si="78"/>
        <v>0</v>
      </c>
      <c r="AK301" s="17">
        <f t="shared" si="79"/>
        <v>0</v>
      </c>
      <c r="AL301" s="27">
        <f t="shared" si="80"/>
        <v>0</v>
      </c>
    </row>
    <row r="302" spans="2:38" x14ac:dyDescent="0.25">
      <c r="B302" s="2">
        <v>298</v>
      </c>
      <c r="D302" s="10">
        <v>0</v>
      </c>
      <c r="E302" s="3">
        <v>0</v>
      </c>
      <c r="F302" s="3">
        <v>0</v>
      </c>
      <c r="G302" s="24">
        <v>0</v>
      </c>
      <c r="H302" s="23">
        <v>0</v>
      </c>
      <c r="I302" s="6">
        <v>0</v>
      </c>
      <c r="J302" s="6">
        <v>0.05</v>
      </c>
      <c r="K302" s="22">
        <v>0.05</v>
      </c>
      <c r="M302" s="4">
        <v>0</v>
      </c>
      <c r="N302" s="3">
        <v>0</v>
      </c>
      <c r="O302" s="3">
        <v>0</v>
      </c>
      <c r="P302" s="24">
        <v>0</v>
      </c>
      <c r="Q302" s="25">
        <v>0</v>
      </c>
      <c r="R302" s="6">
        <v>0</v>
      </c>
      <c r="S302" s="6">
        <v>0.05</v>
      </c>
      <c r="T302" s="22">
        <v>0.05</v>
      </c>
      <c r="V302" s="4">
        <f t="shared" si="72"/>
        <v>0</v>
      </c>
      <c r="W302" s="3">
        <f t="shared" si="65"/>
        <v>0</v>
      </c>
      <c r="X302" s="3">
        <f t="shared" si="66"/>
        <v>0</v>
      </c>
      <c r="Y302" s="5">
        <f t="shared" si="67"/>
        <v>0</v>
      </c>
      <c r="Z302" s="21">
        <f t="shared" si="68"/>
        <v>0</v>
      </c>
      <c r="AA302" s="6">
        <f t="shared" si="69"/>
        <v>0</v>
      </c>
      <c r="AB302" s="6">
        <f t="shared" si="70"/>
        <v>0</v>
      </c>
      <c r="AC302" s="22">
        <f t="shared" si="71"/>
        <v>0</v>
      </c>
      <c r="AE302" s="26">
        <f t="shared" si="73"/>
        <v>0</v>
      </c>
      <c r="AF302" s="15">
        <f t="shared" si="74"/>
        <v>0</v>
      </c>
      <c r="AG302" s="15">
        <f t="shared" si="75"/>
        <v>0</v>
      </c>
      <c r="AH302" s="16">
        <f t="shared" si="76"/>
        <v>0</v>
      </c>
      <c r="AI302" s="20">
        <f t="shared" si="77"/>
        <v>0</v>
      </c>
      <c r="AJ302" s="17">
        <f t="shared" si="78"/>
        <v>0</v>
      </c>
      <c r="AK302" s="17">
        <f t="shared" si="79"/>
        <v>0</v>
      </c>
      <c r="AL302" s="27">
        <f t="shared" si="80"/>
        <v>0</v>
      </c>
    </row>
    <row r="303" spans="2:38" x14ac:dyDescent="0.25">
      <c r="B303" s="2">
        <v>299</v>
      </c>
      <c r="D303" s="10">
        <v>0</v>
      </c>
      <c r="E303" s="3">
        <v>0</v>
      </c>
      <c r="F303" s="3">
        <v>0</v>
      </c>
      <c r="G303" s="24">
        <v>0</v>
      </c>
      <c r="H303" s="23">
        <v>0</v>
      </c>
      <c r="I303" s="6">
        <v>0</v>
      </c>
      <c r="J303" s="6">
        <v>0.05</v>
      </c>
      <c r="K303" s="22">
        <v>0.05</v>
      </c>
      <c r="M303" s="4">
        <v>0</v>
      </c>
      <c r="N303" s="3">
        <v>0</v>
      </c>
      <c r="O303" s="3">
        <v>0</v>
      </c>
      <c r="P303" s="24">
        <v>0</v>
      </c>
      <c r="Q303" s="25">
        <v>0</v>
      </c>
      <c r="R303" s="6">
        <v>0</v>
      </c>
      <c r="S303" s="6">
        <v>0.05</v>
      </c>
      <c r="T303" s="22">
        <v>0.05</v>
      </c>
      <c r="V303" s="4">
        <f t="shared" si="72"/>
        <v>0</v>
      </c>
      <c r="W303" s="3">
        <f t="shared" si="65"/>
        <v>0</v>
      </c>
      <c r="X303" s="3">
        <f t="shared" si="66"/>
        <v>0</v>
      </c>
      <c r="Y303" s="5">
        <f t="shared" si="67"/>
        <v>0</v>
      </c>
      <c r="Z303" s="21">
        <f t="shared" si="68"/>
        <v>0</v>
      </c>
      <c r="AA303" s="6">
        <f t="shared" si="69"/>
        <v>0</v>
      </c>
      <c r="AB303" s="6">
        <f t="shared" si="70"/>
        <v>0</v>
      </c>
      <c r="AC303" s="22">
        <f t="shared" si="71"/>
        <v>0</v>
      </c>
      <c r="AE303" s="26">
        <f t="shared" si="73"/>
        <v>0</v>
      </c>
      <c r="AF303" s="15">
        <f t="shared" si="74"/>
        <v>0</v>
      </c>
      <c r="AG303" s="15">
        <f t="shared" si="75"/>
        <v>0</v>
      </c>
      <c r="AH303" s="16">
        <f t="shared" si="76"/>
        <v>0</v>
      </c>
      <c r="AI303" s="20">
        <f t="shared" si="77"/>
        <v>0</v>
      </c>
      <c r="AJ303" s="17">
        <f t="shared" si="78"/>
        <v>0</v>
      </c>
      <c r="AK303" s="17">
        <f t="shared" si="79"/>
        <v>0</v>
      </c>
      <c r="AL303" s="27">
        <f t="shared" si="80"/>
        <v>0</v>
      </c>
    </row>
    <row r="304" spans="2:38" x14ac:dyDescent="0.25">
      <c r="B304" s="2">
        <v>300</v>
      </c>
      <c r="D304" s="10">
        <v>0</v>
      </c>
      <c r="E304" s="3">
        <v>0</v>
      </c>
      <c r="F304" s="3">
        <v>0</v>
      </c>
      <c r="G304" s="24">
        <v>0</v>
      </c>
      <c r="H304" s="23">
        <v>0</v>
      </c>
      <c r="I304" s="6">
        <v>0</v>
      </c>
      <c r="J304" s="6">
        <v>0.05</v>
      </c>
      <c r="K304" s="22">
        <v>0.05</v>
      </c>
      <c r="M304" s="4">
        <v>0</v>
      </c>
      <c r="N304" s="3">
        <v>0</v>
      </c>
      <c r="O304" s="3">
        <v>0</v>
      </c>
      <c r="P304" s="24">
        <v>0</v>
      </c>
      <c r="Q304" s="25">
        <v>0</v>
      </c>
      <c r="R304" s="6">
        <v>0</v>
      </c>
      <c r="S304" s="6">
        <v>0.05</v>
      </c>
      <c r="T304" s="22">
        <v>0.05</v>
      </c>
      <c r="V304" s="4">
        <f t="shared" si="72"/>
        <v>0</v>
      </c>
      <c r="W304" s="3">
        <f t="shared" si="65"/>
        <v>0</v>
      </c>
      <c r="X304" s="3">
        <f t="shared" si="66"/>
        <v>0</v>
      </c>
      <c r="Y304" s="5">
        <f t="shared" si="67"/>
        <v>0</v>
      </c>
      <c r="Z304" s="21">
        <f t="shared" si="68"/>
        <v>0</v>
      </c>
      <c r="AA304" s="6">
        <f t="shared" si="69"/>
        <v>0</v>
      </c>
      <c r="AB304" s="6">
        <f t="shared" si="70"/>
        <v>0</v>
      </c>
      <c r="AC304" s="22">
        <f t="shared" si="71"/>
        <v>0</v>
      </c>
      <c r="AE304" s="26">
        <f t="shared" si="73"/>
        <v>0</v>
      </c>
      <c r="AF304" s="15">
        <f t="shared" si="74"/>
        <v>0</v>
      </c>
      <c r="AG304" s="15">
        <f t="shared" si="75"/>
        <v>0</v>
      </c>
      <c r="AH304" s="16">
        <f t="shared" si="76"/>
        <v>0</v>
      </c>
      <c r="AI304" s="20">
        <f t="shared" si="77"/>
        <v>0</v>
      </c>
      <c r="AJ304" s="17">
        <f t="shared" si="78"/>
        <v>0</v>
      </c>
      <c r="AK304" s="17">
        <f t="shared" si="79"/>
        <v>0</v>
      </c>
      <c r="AL304" s="27">
        <f t="shared" si="80"/>
        <v>0</v>
      </c>
    </row>
    <row r="305" spans="2:38" x14ac:dyDescent="0.25">
      <c r="B305" s="2">
        <v>301</v>
      </c>
      <c r="D305" s="10">
        <v>0</v>
      </c>
      <c r="E305" s="3">
        <v>0</v>
      </c>
      <c r="F305" s="3">
        <v>0</v>
      </c>
      <c r="G305" s="24">
        <v>0</v>
      </c>
      <c r="H305" s="23">
        <v>0</v>
      </c>
      <c r="I305" s="6">
        <v>0</v>
      </c>
      <c r="J305" s="6">
        <v>0.05</v>
      </c>
      <c r="K305" s="22">
        <v>0.05</v>
      </c>
      <c r="M305" s="4">
        <v>0</v>
      </c>
      <c r="N305" s="3">
        <v>0</v>
      </c>
      <c r="O305" s="3">
        <v>0</v>
      </c>
      <c r="P305" s="24">
        <v>0</v>
      </c>
      <c r="Q305" s="25">
        <v>0</v>
      </c>
      <c r="R305" s="6">
        <v>0</v>
      </c>
      <c r="S305" s="6">
        <v>0.05</v>
      </c>
      <c r="T305" s="22">
        <v>0.05</v>
      </c>
      <c r="V305" s="4">
        <f t="shared" si="72"/>
        <v>0</v>
      </c>
      <c r="W305" s="3">
        <f t="shared" si="65"/>
        <v>0</v>
      </c>
      <c r="X305" s="3">
        <f t="shared" si="66"/>
        <v>0</v>
      </c>
      <c r="Y305" s="5">
        <f t="shared" si="67"/>
        <v>0</v>
      </c>
      <c r="Z305" s="21">
        <f t="shared" si="68"/>
        <v>0</v>
      </c>
      <c r="AA305" s="6">
        <f t="shared" si="69"/>
        <v>0</v>
      </c>
      <c r="AB305" s="6">
        <f t="shared" si="70"/>
        <v>0</v>
      </c>
      <c r="AC305" s="22">
        <f t="shared" si="71"/>
        <v>0</v>
      </c>
      <c r="AE305" s="26">
        <f t="shared" si="73"/>
        <v>0</v>
      </c>
      <c r="AF305" s="15">
        <f t="shared" si="74"/>
        <v>0</v>
      </c>
      <c r="AG305" s="15">
        <f t="shared" si="75"/>
        <v>0</v>
      </c>
      <c r="AH305" s="16">
        <f t="shared" si="76"/>
        <v>0</v>
      </c>
      <c r="AI305" s="20">
        <f t="shared" si="77"/>
        <v>0</v>
      </c>
      <c r="AJ305" s="17">
        <f t="shared" si="78"/>
        <v>0</v>
      </c>
      <c r="AK305" s="17">
        <f t="shared" si="79"/>
        <v>0</v>
      </c>
      <c r="AL305" s="27">
        <f t="shared" si="80"/>
        <v>0</v>
      </c>
    </row>
    <row r="306" spans="2:38" x14ac:dyDescent="0.25">
      <c r="B306" s="2">
        <v>302</v>
      </c>
      <c r="D306" s="10">
        <v>0</v>
      </c>
      <c r="E306" s="3">
        <v>0</v>
      </c>
      <c r="F306" s="3">
        <v>0</v>
      </c>
      <c r="G306" s="24">
        <v>0</v>
      </c>
      <c r="H306" s="23">
        <v>0</v>
      </c>
      <c r="I306" s="6">
        <v>0</v>
      </c>
      <c r="J306" s="6">
        <v>0.05</v>
      </c>
      <c r="K306" s="22">
        <v>0.05</v>
      </c>
      <c r="M306" s="4">
        <v>0</v>
      </c>
      <c r="N306" s="3">
        <v>0</v>
      </c>
      <c r="O306" s="3">
        <v>0</v>
      </c>
      <c r="P306" s="24">
        <v>0</v>
      </c>
      <c r="Q306" s="25">
        <v>0</v>
      </c>
      <c r="R306" s="6">
        <v>0</v>
      </c>
      <c r="S306" s="6">
        <v>0.05</v>
      </c>
      <c r="T306" s="22">
        <v>0.05</v>
      </c>
      <c r="V306" s="4">
        <f t="shared" si="72"/>
        <v>0</v>
      </c>
      <c r="W306" s="3">
        <f t="shared" si="65"/>
        <v>0</v>
      </c>
      <c r="X306" s="3">
        <f t="shared" si="66"/>
        <v>0</v>
      </c>
      <c r="Y306" s="5">
        <f t="shared" si="67"/>
        <v>0</v>
      </c>
      <c r="Z306" s="21">
        <f t="shared" si="68"/>
        <v>0</v>
      </c>
      <c r="AA306" s="6">
        <f t="shared" si="69"/>
        <v>0</v>
      </c>
      <c r="AB306" s="6">
        <f t="shared" si="70"/>
        <v>0</v>
      </c>
      <c r="AC306" s="22">
        <f t="shared" si="71"/>
        <v>0</v>
      </c>
      <c r="AE306" s="26">
        <f t="shared" si="73"/>
        <v>0</v>
      </c>
      <c r="AF306" s="15">
        <f t="shared" si="74"/>
        <v>0</v>
      </c>
      <c r="AG306" s="15">
        <f t="shared" si="75"/>
        <v>0</v>
      </c>
      <c r="AH306" s="16">
        <f t="shared" si="76"/>
        <v>0</v>
      </c>
      <c r="AI306" s="20">
        <f t="shared" si="77"/>
        <v>0</v>
      </c>
      <c r="AJ306" s="17">
        <f t="shared" si="78"/>
        <v>0</v>
      </c>
      <c r="AK306" s="17">
        <f t="shared" si="79"/>
        <v>0</v>
      </c>
      <c r="AL306" s="27">
        <f t="shared" si="80"/>
        <v>0</v>
      </c>
    </row>
    <row r="307" spans="2:38" x14ac:dyDescent="0.25">
      <c r="B307" s="2">
        <v>303</v>
      </c>
      <c r="D307" s="10">
        <v>0</v>
      </c>
      <c r="E307" s="3">
        <v>0</v>
      </c>
      <c r="F307" s="3">
        <v>0</v>
      </c>
      <c r="G307" s="24">
        <v>0</v>
      </c>
      <c r="H307" s="23">
        <v>0</v>
      </c>
      <c r="I307" s="6">
        <v>0</v>
      </c>
      <c r="J307" s="6">
        <v>0.05</v>
      </c>
      <c r="K307" s="22">
        <v>0.05</v>
      </c>
      <c r="M307" s="4">
        <v>0</v>
      </c>
      <c r="N307" s="3">
        <v>0</v>
      </c>
      <c r="O307" s="3">
        <v>0</v>
      </c>
      <c r="P307" s="24">
        <v>0</v>
      </c>
      <c r="Q307" s="25">
        <v>0</v>
      </c>
      <c r="R307" s="6">
        <v>0</v>
      </c>
      <c r="S307" s="6">
        <v>0.05</v>
      </c>
      <c r="T307" s="22">
        <v>0.05</v>
      </c>
      <c r="V307" s="4">
        <f t="shared" si="72"/>
        <v>0</v>
      </c>
      <c r="W307" s="3">
        <f t="shared" si="65"/>
        <v>0</v>
      </c>
      <c r="X307" s="3">
        <f t="shared" si="66"/>
        <v>0</v>
      </c>
      <c r="Y307" s="5">
        <f t="shared" si="67"/>
        <v>0</v>
      </c>
      <c r="Z307" s="21">
        <f t="shared" si="68"/>
        <v>0</v>
      </c>
      <c r="AA307" s="6">
        <f t="shared" si="69"/>
        <v>0</v>
      </c>
      <c r="AB307" s="6">
        <f t="shared" si="70"/>
        <v>0</v>
      </c>
      <c r="AC307" s="22">
        <f t="shared" si="71"/>
        <v>0</v>
      </c>
      <c r="AE307" s="26">
        <f t="shared" si="73"/>
        <v>0</v>
      </c>
      <c r="AF307" s="15">
        <f t="shared" si="74"/>
        <v>0</v>
      </c>
      <c r="AG307" s="15">
        <f t="shared" si="75"/>
        <v>0</v>
      </c>
      <c r="AH307" s="16">
        <f t="shared" si="76"/>
        <v>0</v>
      </c>
      <c r="AI307" s="20">
        <f t="shared" si="77"/>
        <v>0</v>
      </c>
      <c r="AJ307" s="17">
        <f t="shared" si="78"/>
        <v>0</v>
      </c>
      <c r="AK307" s="17">
        <f t="shared" si="79"/>
        <v>0</v>
      </c>
      <c r="AL307" s="27">
        <f t="shared" si="80"/>
        <v>0</v>
      </c>
    </row>
    <row r="308" spans="2:38" x14ac:dyDescent="0.25">
      <c r="B308" s="2">
        <v>304</v>
      </c>
      <c r="D308" s="10">
        <v>0</v>
      </c>
      <c r="E308" s="3">
        <v>0</v>
      </c>
      <c r="F308" s="3">
        <v>0</v>
      </c>
      <c r="G308" s="24">
        <v>0</v>
      </c>
      <c r="H308" s="23">
        <v>0</v>
      </c>
      <c r="I308" s="6">
        <v>0</v>
      </c>
      <c r="J308" s="6">
        <v>0.05</v>
      </c>
      <c r="K308" s="22">
        <v>0.05</v>
      </c>
      <c r="M308" s="4">
        <v>0</v>
      </c>
      <c r="N308" s="3">
        <v>0</v>
      </c>
      <c r="O308" s="3">
        <v>0</v>
      </c>
      <c r="P308" s="24">
        <v>0</v>
      </c>
      <c r="Q308" s="25">
        <v>0</v>
      </c>
      <c r="R308" s="6">
        <v>0</v>
      </c>
      <c r="S308" s="6">
        <v>0.05</v>
      </c>
      <c r="T308" s="22">
        <v>0.05</v>
      </c>
      <c r="V308" s="4">
        <f t="shared" si="72"/>
        <v>0</v>
      </c>
      <c r="W308" s="3">
        <f t="shared" si="65"/>
        <v>0</v>
      </c>
      <c r="X308" s="3">
        <f t="shared" si="66"/>
        <v>0</v>
      </c>
      <c r="Y308" s="5">
        <f t="shared" si="67"/>
        <v>0</v>
      </c>
      <c r="Z308" s="21">
        <f t="shared" si="68"/>
        <v>0</v>
      </c>
      <c r="AA308" s="6">
        <f t="shared" si="69"/>
        <v>0</v>
      </c>
      <c r="AB308" s="6">
        <f t="shared" si="70"/>
        <v>0</v>
      </c>
      <c r="AC308" s="22">
        <f t="shared" si="71"/>
        <v>0</v>
      </c>
      <c r="AE308" s="26">
        <f t="shared" si="73"/>
        <v>0</v>
      </c>
      <c r="AF308" s="15">
        <f t="shared" si="74"/>
        <v>0</v>
      </c>
      <c r="AG308" s="15">
        <f t="shared" si="75"/>
        <v>0</v>
      </c>
      <c r="AH308" s="16">
        <f t="shared" si="76"/>
        <v>0</v>
      </c>
      <c r="AI308" s="20">
        <f t="shared" si="77"/>
        <v>0</v>
      </c>
      <c r="AJ308" s="17">
        <f t="shared" si="78"/>
        <v>0</v>
      </c>
      <c r="AK308" s="17">
        <f t="shared" si="79"/>
        <v>0</v>
      </c>
      <c r="AL308" s="27">
        <f t="shared" si="80"/>
        <v>0</v>
      </c>
    </row>
    <row r="309" spans="2:38" x14ac:dyDescent="0.25">
      <c r="B309" s="2">
        <v>305</v>
      </c>
      <c r="D309" s="10">
        <v>0</v>
      </c>
      <c r="E309" s="3">
        <v>0</v>
      </c>
      <c r="F309" s="3">
        <v>0</v>
      </c>
      <c r="G309" s="24">
        <v>0</v>
      </c>
      <c r="H309" s="23">
        <v>0</v>
      </c>
      <c r="I309" s="6">
        <v>0</v>
      </c>
      <c r="J309" s="6">
        <v>0.05</v>
      </c>
      <c r="K309" s="22">
        <v>0.05</v>
      </c>
      <c r="M309" s="4">
        <v>0</v>
      </c>
      <c r="N309" s="3">
        <v>0</v>
      </c>
      <c r="O309" s="3">
        <v>0</v>
      </c>
      <c r="P309" s="24">
        <v>0</v>
      </c>
      <c r="Q309" s="25">
        <v>0</v>
      </c>
      <c r="R309" s="6">
        <v>0</v>
      </c>
      <c r="S309" s="6">
        <v>0.05</v>
      </c>
      <c r="T309" s="22">
        <v>0.05</v>
      </c>
      <c r="V309" s="4">
        <f t="shared" si="72"/>
        <v>0</v>
      </c>
      <c r="W309" s="3">
        <f t="shared" si="65"/>
        <v>0</v>
      </c>
      <c r="X309" s="3">
        <f t="shared" si="66"/>
        <v>0</v>
      </c>
      <c r="Y309" s="5">
        <f t="shared" si="67"/>
        <v>0</v>
      </c>
      <c r="Z309" s="21">
        <f t="shared" si="68"/>
        <v>0</v>
      </c>
      <c r="AA309" s="6">
        <f t="shared" si="69"/>
        <v>0</v>
      </c>
      <c r="AB309" s="6">
        <f t="shared" si="70"/>
        <v>0</v>
      </c>
      <c r="AC309" s="22">
        <f t="shared" si="71"/>
        <v>0</v>
      </c>
      <c r="AE309" s="26">
        <f t="shared" si="73"/>
        <v>0</v>
      </c>
      <c r="AF309" s="15">
        <f t="shared" si="74"/>
        <v>0</v>
      </c>
      <c r="AG309" s="15">
        <f t="shared" si="75"/>
        <v>0</v>
      </c>
      <c r="AH309" s="16">
        <f t="shared" si="76"/>
        <v>0</v>
      </c>
      <c r="AI309" s="20">
        <f t="shared" si="77"/>
        <v>0</v>
      </c>
      <c r="AJ309" s="17">
        <f t="shared" si="78"/>
        <v>0</v>
      </c>
      <c r="AK309" s="17">
        <f t="shared" si="79"/>
        <v>0</v>
      </c>
      <c r="AL309" s="27">
        <f t="shared" si="80"/>
        <v>0</v>
      </c>
    </row>
    <row r="310" spans="2:38" x14ac:dyDescent="0.25">
      <c r="B310" s="2">
        <v>306</v>
      </c>
      <c r="D310" s="10">
        <v>0</v>
      </c>
      <c r="E310" s="3">
        <v>0</v>
      </c>
      <c r="F310" s="3">
        <v>0</v>
      </c>
      <c r="G310" s="24">
        <v>0</v>
      </c>
      <c r="H310" s="23">
        <v>0</v>
      </c>
      <c r="I310" s="6">
        <v>0</v>
      </c>
      <c r="J310" s="6">
        <v>0.05</v>
      </c>
      <c r="K310" s="22">
        <v>0.05</v>
      </c>
      <c r="M310" s="4">
        <v>0</v>
      </c>
      <c r="N310" s="3">
        <v>0</v>
      </c>
      <c r="O310" s="3">
        <v>0</v>
      </c>
      <c r="P310" s="24">
        <v>0</v>
      </c>
      <c r="Q310" s="25">
        <v>0</v>
      </c>
      <c r="R310" s="6">
        <v>0</v>
      </c>
      <c r="S310" s="6">
        <v>0.05</v>
      </c>
      <c r="T310" s="22">
        <v>0.05</v>
      </c>
      <c r="V310" s="4">
        <f t="shared" si="72"/>
        <v>0</v>
      </c>
      <c r="W310" s="3">
        <f t="shared" si="65"/>
        <v>0</v>
      </c>
      <c r="X310" s="3">
        <f t="shared" si="66"/>
        <v>0</v>
      </c>
      <c r="Y310" s="5">
        <f t="shared" si="67"/>
        <v>0</v>
      </c>
      <c r="Z310" s="21">
        <f t="shared" si="68"/>
        <v>0</v>
      </c>
      <c r="AA310" s="6">
        <f t="shared" si="69"/>
        <v>0</v>
      </c>
      <c r="AB310" s="6">
        <f t="shared" si="70"/>
        <v>0</v>
      </c>
      <c r="AC310" s="22">
        <f t="shared" si="71"/>
        <v>0</v>
      </c>
      <c r="AE310" s="26">
        <f t="shared" si="73"/>
        <v>0</v>
      </c>
      <c r="AF310" s="15">
        <f t="shared" si="74"/>
        <v>0</v>
      </c>
      <c r="AG310" s="15">
        <f t="shared" si="75"/>
        <v>0</v>
      </c>
      <c r="AH310" s="16">
        <f t="shared" si="76"/>
        <v>0</v>
      </c>
      <c r="AI310" s="20">
        <f t="shared" si="77"/>
        <v>0</v>
      </c>
      <c r="AJ310" s="17">
        <f t="shared" si="78"/>
        <v>0</v>
      </c>
      <c r="AK310" s="17">
        <f t="shared" si="79"/>
        <v>0</v>
      </c>
      <c r="AL310" s="27">
        <f t="shared" si="80"/>
        <v>0</v>
      </c>
    </row>
    <row r="311" spans="2:38" x14ac:dyDescent="0.25">
      <c r="B311" s="2">
        <v>307</v>
      </c>
      <c r="D311" s="10">
        <v>0</v>
      </c>
      <c r="E311" s="3">
        <v>0</v>
      </c>
      <c r="F311" s="3">
        <v>0</v>
      </c>
      <c r="G311" s="24">
        <v>0</v>
      </c>
      <c r="H311" s="23">
        <v>0</v>
      </c>
      <c r="I311" s="6">
        <v>0</v>
      </c>
      <c r="J311" s="6">
        <v>0.05</v>
      </c>
      <c r="K311" s="22">
        <v>0.05</v>
      </c>
      <c r="M311" s="4">
        <v>0</v>
      </c>
      <c r="N311" s="3">
        <v>0</v>
      </c>
      <c r="O311" s="3">
        <v>0</v>
      </c>
      <c r="P311" s="24">
        <v>0</v>
      </c>
      <c r="Q311" s="25">
        <v>0</v>
      </c>
      <c r="R311" s="6">
        <v>0</v>
      </c>
      <c r="S311" s="6">
        <v>0.05</v>
      </c>
      <c r="T311" s="22">
        <v>0.05</v>
      </c>
      <c r="V311" s="4">
        <f t="shared" si="72"/>
        <v>0</v>
      </c>
      <c r="W311" s="3">
        <f t="shared" si="65"/>
        <v>0</v>
      </c>
      <c r="X311" s="3">
        <f t="shared" si="66"/>
        <v>0</v>
      </c>
      <c r="Y311" s="5">
        <f t="shared" si="67"/>
        <v>0</v>
      </c>
      <c r="Z311" s="21">
        <f t="shared" si="68"/>
        <v>0</v>
      </c>
      <c r="AA311" s="6">
        <f t="shared" si="69"/>
        <v>0</v>
      </c>
      <c r="AB311" s="6">
        <f t="shared" si="70"/>
        <v>0</v>
      </c>
      <c r="AC311" s="22">
        <f t="shared" si="71"/>
        <v>0</v>
      </c>
      <c r="AE311" s="26">
        <f t="shared" si="73"/>
        <v>0</v>
      </c>
      <c r="AF311" s="15">
        <f t="shared" si="74"/>
        <v>0</v>
      </c>
      <c r="AG311" s="15">
        <f t="shared" si="75"/>
        <v>0</v>
      </c>
      <c r="AH311" s="16">
        <f t="shared" si="76"/>
        <v>0</v>
      </c>
      <c r="AI311" s="20">
        <f t="shared" si="77"/>
        <v>0</v>
      </c>
      <c r="AJ311" s="17">
        <f t="shared" si="78"/>
        <v>0</v>
      </c>
      <c r="AK311" s="17">
        <f t="shared" si="79"/>
        <v>0</v>
      </c>
      <c r="AL311" s="27">
        <f t="shared" si="80"/>
        <v>0</v>
      </c>
    </row>
    <row r="312" spans="2:38" x14ac:dyDescent="0.25">
      <c r="B312" s="2">
        <v>308</v>
      </c>
      <c r="D312" s="10">
        <v>0</v>
      </c>
      <c r="E312" s="3">
        <v>0</v>
      </c>
      <c r="F312" s="3">
        <v>0</v>
      </c>
      <c r="G312" s="24">
        <v>0</v>
      </c>
      <c r="H312" s="23">
        <v>0</v>
      </c>
      <c r="I312" s="6">
        <v>0</v>
      </c>
      <c r="J312" s="6">
        <v>0.05</v>
      </c>
      <c r="K312" s="22">
        <v>0.05</v>
      </c>
      <c r="M312" s="4">
        <v>0</v>
      </c>
      <c r="N312" s="3">
        <v>0</v>
      </c>
      <c r="O312" s="3">
        <v>0</v>
      </c>
      <c r="P312" s="24">
        <v>0</v>
      </c>
      <c r="Q312" s="25">
        <v>0</v>
      </c>
      <c r="R312" s="6">
        <v>0</v>
      </c>
      <c r="S312" s="6">
        <v>0.05</v>
      </c>
      <c r="T312" s="22">
        <v>0.05</v>
      </c>
      <c r="V312" s="4">
        <f t="shared" si="72"/>
        <v>0</v>
      </c>
      <c r="W312" s="3">
        <f t="shared" si="65"/>
        <v>0</v>
      </c>
      <c r="X312" s="3">
        <f t="shared" si="66"/>
        <v>0</v>
      </c>
      <c r="Y312" s="5">
        <f t="shared" si="67"/>
        <v>0</v>
      </c>
      <c r="Z312" s="21">
        <f t="shared" si="68"/>
        <v>0</v>
      </c>
      <c r="AA312" s="6">
        <f t="shared" si="69"/>
        <v>0</v>
      </c>
      <c r="AB312" s="6">
        <f t="shared" si="70"/>
        <v>0</v>
      </c>
      <c r="AC312" s="22">
        <f t="shared" si="71"/>
        <v>0</v>
      </c>
      <c r="AE312" s="26">
        <f t="shared" si="73"/>
        <v>0</v>
      </c>
      <c r="AF312" s="15">
        <f t="shared" si="74"/>
        <v>0</v>
      </c>
      <c r="AG312" s="15">
        <f t="shared" si="75"/>
        <v>0</v>
      </c>
      <c r="AH312" s="16">
        <f t="shared" si="76"/>
        <v>0</v>
      </c>
      <c r="AI312" s="20">
        <f t="shared" si="77"/>
        <v>0</v>
      </c>
      <c r="AJ312" s="17">
        <f t="shared" si="78"/>
        <v>0</v>
      </c>
      <c r="AK312" s="17">
        <f t="shared" si="79"/>
        <v>0</v>
      </c>
      <c r="AL312" s="27">
        <f t="shared" si="80"/>
        <v>0</v>
      </c>
    </row>
    <row r="313" spans="2:38" x14ac:dyDescent="0.25">
      <c r="B313" s="2">
        <v>309</v>
      </c>
      <c r="D313" s="10">
        <v>0</v>
      </c>
      <c r="E313" s="3">
        <v>0</v>
      </c>
      <c r="F313" s="3">
        <v>0</v>
      </c>
      <c r="G313" s="24">
        <v>0</v>
      </c>
      <c r="H313" s="23">
        <v>0</v>
      </c>
      <c r="I313" s="6">
        <v>0</v>
      </c>
      <c r="J313" s="6">
        <v>0.05</v>
      </c>
      <c r="K313" s="22">
        <v>0.05</v>
      </c>
      <c r="M313" s="4">
        <v>0</v>
      </c>
      <c r="N313" s="3">
        <v>0</v>
      </c>
      <c r="O313" s="3">
        <v>0</v>
      </c>
      <c r="P313" s="24">
        <v>0</v>
      </c>
      <c r="Q313" s="25">
        <v>0</v>
      </c>
      <c r="R313" s="6">
        <v>0</v>
      </c>
      <c r="S313" s="6">
        <v>0.05</v>
      </c>
      <c r="T313" s="22">
        <v>0.05</v>
      </c>
      <c r="V313" s="4">
        <f t="shared" si="72"/>
        <v>0</v>
      </c>
      <c r="W313" s="3">
        <f t="shared" si="65"/>
        <v>0</v>
      </c>
      <c r="X313" s="3">
        <f t="shared" si="66"/>
        <v>0</v>
      </c>
      <c r="Y313" s="5">
        <f t="shared" si="67"/>
        <v>0</v>
      </c>
      <c r="Z313" s="21">
        <f t="shared" si="68"/>
        <v>0</v>
      </c>
      <c r="AA313" s="6">
        <f t="shared" si="69"/>
        <v>0</v>
      </c>
      <c r="AB313" s="6">
        <f t="shared" si="70"/>
        <v>0</v>
      </c>
      <c r="AC313" s="22">
        <f t="shared" si="71"/>
        <v>0</v>
      </c>
      <c r="AE313" s="26">
        <f t="shared" si="73"/>
        <v>0</v>
      </c>
      <c r="AF313" s="15">
        <f t="shared" si="74"/>
        <v>0</v>
      </c>
      <c r="AG313" s="15">
        <f t="shared" si="75"/>
        <v>0</v>
      </c>
      <c r="AH313" s="16">
        <f t="shared" si="76"/>
        <v>0</v>
      </c>
      <c r="AI313" s="20">
        <f t="shared" si="77"/>
        <v>0</v>
      </c>
      <c r="AJ313" s="17">
        <f t="shared" si="78"/>
        <v>0</v>
      </c>
      <c r="AK313" s="17">
        <f t="shared" si="79"/>
        <v>0</v>
      </c>
      <c r="AL313" s="27">
        <f t="shared" si="80"/>
        <v>0</v>
      </c>
    </row>
    <row r="314" spans="2:38" x14ac:dyDescent="0.25">
      <c r="B314" s="2">
        <v>310</v>
      </c>
      <c r="D314" s="10">
        <v>0</v>
      </c>
      <c r="E314" s="3">
        <v>0</v>
      </c>
      <c r="F314" s="3">
        <v>0</v>
      </c>
      <c r="G314" s="24">
        <v>0</v>
      </c>
      <c r="H314" s="23">
        <v>0</v>
      </c>
      <c r="I314" s="6">
        <v>0</v>
      </c>
      <c r="J314" s="6">
        <v>0.05</v>
      </c>
      <c r="K314" s="22">
        <v>0.05</v>
      </c>
      <c r="M314" s="4">
        <v>0</v>
      </c>
      <c r="N314" s="3">
        <v>0</v>
      </c>
      <c r="O314" s="3">
        <v>0</v>
      </c>
      <c r="P314" s="24">
        <v>0</v>
      </c>
      <c r="Q314" s="25">
        <v>0</v>
      </c>
      <c r="R314" s="6">
        <v>0</v>
      </c>
      <c r="S314" s="6">
        <v>0.05</v>
      </c>
      <c r="T314" s="22">
        <v>0.05</v>
      </c>
      <c r="V314" s="4">
        <f t="shared" si="72"/>
        <v>0</v>
      </c>
      <c r="W314" s="3">
        <f t="shared" si="65"/>
        <v>0</v>
      </c>
      <c r="X314" s="3">
        <f t="shared" si="66"/>
        <v>0</v>
      </c>
      <c r="Y314" s="5">
        <f t="shared" si="67"/>
        <v>0</v>
      </c>
      <c r="Z314" s="21">
        <f t="shared" si="68"/>
        <v>0</v>
      </c>
      <c r="AA314" s="6">
        <f t="shared" si="69"/>
        <v>0</v>
      </c>
      <c r="AB314" s="6">
        <f t="shared" si="70"/>
        <v>0</v>
      </c>
      <c r="AC314" s="22">
        <f t="shared" si="71"/>
        <v>0</v>
      </c>
      <c r="AE314" s="26">
        <f t="shared" si="73"/>
        <v>0</v>
      </c>
      <c r="AF314" s="15">
        <f t="shared" si="74"/>
        <v>0</v>
      </c>
      <c r="AG314" s="15">
        <f t="shared" si="75"/>
        <v>0</v>
      </c>
      <c r="AH314" s="16">
        <f t="shared" si="76"/>
        <v>0</v>
      </c>
      <c r="AI314" s="20">
        <f t="shared" si="77"/>
        <v>0</v>
      </c>
      <c r="AJ314" s="17">
        <f t="shared" si="78"/>
        <v>0</v>
      </c>
      <c r="AK314" s="17">
        <f t="shared" si="79"/>
        <v>0</v>
      </c>
      <c r="AL314" s="27">
        <f t="shared" si="80"/>
        <v>0</v>
      </c>
    </row>
    <row r="315" spans="2:38" x14ac:dyDescent="0.25">
      <c r="B315" s="2">
        <v>311</v>
      </c>
      <c r="D315" s="10">
        <v>0</v>
      </c>
      <c r="E315" s="3">
        <v>0</v>
      </c>
      <c r="F315" s="3">
        <v>0</v>
      </c>
      <c r="G315" s="24">
        <v>0</v>
      </c>
      <c r="H315" s="23">
        <v>0</v>
      </c>
      <c r="I315" s="6">
        <v>0</v>
      </c>
      <c r="J315" s="6">
        <v>0.05</v>
      </c>
      <c r="K315" s="22">
        <v>0.05</v>
      </c>
      <c r="M315" s="4">
        <v>0</v>
      </c>
      <c r="N315" s="3">
        <v>0</v>
      </c>
      <c r="O315" s="3">
        <v>0</v>
      </c>
      <c r="P315" s="24">
        <v>0</v>
      </c>
      <c r="Q315" s="25">
        <v>0</v>
      </c>
      <c r="R315" s="6">
        <v>0</v>
      </c>
      <c r="S315" s="6">
        <v>0.05</v>
      </c>
      <c r="T315" s="22">
        <v>0.05</v>
      </c>
      <c r="V315" s="4">
        <f t="shared" si="72"/>
        <v>0</v>
      </c>
      <c r="W315" s="3">
        <f t="shared" si="65"/>
        <v>0</v>
      </c>
      <c r="X315" s="3">
        <f t="shared" si="66"/>
        <v>0</v>
      </c>
      <c r="Y315" s="5">
        <f t="shared" si="67"/>
        <v>0</v>
      </c>
      <c r="Z315" s="21">
        <f t="shared" si="68"/>
        <v>0</v>
      </c>
      <c r="AA315" s="6">
        <f t="shared" si="69"/>
        <v>0</v>
      </c>
      <c r="AB315" s="6">
        <f t="shared" si="70"/>
        <v>0</v>
      </c>
      <c r="AC315" s="22">
        <f t="shared" si="71"/>
        <v>0</v>
      </c>
      <c r="AE315" s="26">
        <f t="shared" si="73"/>
        <v>0</v>
      </c>
      <c r="AF315" s="15">
        <f t="shared" si="74"/>
        <v>0</v>
      </c>
      <c r="AG315" s="15">
        <f t="shared" si="75"/>
        <v>0</v>
      </c>
      <c r="AH315" s="16">
        <f t="shared" si="76"/>
        <v>0</v>
      </c>
      <c r="AI315" s="20">
        <f t="shared" si="77"/>
        <v>0</v>
      </c>
      <c r="AJ315" s="17">
        <f t="shared" si="78"/>
        <v>0</v>
      </c>
      <c r="AK315" s="17">
        <f t="shared" si="79"/>
        <v>0</v>
      </c>
      <c r="AL315" s="27">
        <f t="shared" si="80"/>
        <v>0</v>
      </c>
    </row>
    <row r="316" spans="2:38" x14ac:dyDescent="0.25">
      <c r="B316" s="2">
        <v>312</v>
      </c>
      <c r="D316" s="10">
        <v>0</v>
      </c>
      <c r="E316" s="3">
        <v>0</v>
      </c>
      <c r="F316" s="3">
        <v>0</v>
      </c>
      <c r="G316" s="24">
        <v>0</v>
      </c>
      <c r="H316" s="23">
        <v>0</v>
      </c>
      <c r="I316" s="6">
        <v>0</v>
      </c>
      <c r="J316" s="6">
        <v>0.05</v>
      </c>
      <c r="K316" s="22">
        <v>0.05</v>
      </c>
      <c r="M316" s="4">
        <v>0</v>
      </c>
      <c r="N316" s="3">
        <v>0</v>
      </c>
      <c r="O316" s="3">
        <v>0</v>
      </c>
      <c r="P316" s="24">
        <v>0</v>
      </c>
      <c r="Q316" s="25">
        <v>0</v>
      </c>
      <c r="R316" s="6">
        <v>0</v>
      </c>
      <c r="S316" s="6">
        <v>0.05</v>
      </c>
      <c r="T316" s="22">
        <v>0.05</v>
      </c>
      <c r="V316" s="4">
        <f t="shared" si="72"/>
        <v>0</v>
      </c>
      <c r="W316" s="3">
        <f t="shared" si="65"/>
        <v>0</v>
      </c>
      <c r="X316" s="3">
        <f t="shared" si="66"/>
        <v>0</v>
      </c>
      <c r="Y316" s="5">
        <f t="shared" si="67"/>
        <v>0</v>
      </c>
      <c r="Z316" s="21">
        <f t="shared" si="68"/>
        <v>0</v>
      </c>
      <c r="AA316" s="6">
        <f t="shared" si="69"/>
        <v>0</v>
      </c>
      <c r="AB316" s="6">
        <f t="shared" si="70"/>
        <v>0</v>
      </c>
      <c r="AC316" s="22">
        <f t="shared" si="71"/>
        <v>0</v>
      </c>
      <c r="AE316" s="26">
        <f t="shared" si="73"/>
        <v>0</v>
      </c>
      <c r="AF316" s="15">
        <f t="shared" si="74"/>
        <v>0</v>
      </c>
      <c r="AG316" s="15">
        <f t="shared" si="75"/>
        <v>0</v>
      </c>
      <c r="AH316" s="16">
        <f t="shared" si="76"/>
        <v>0</v>
      </c>
      <c r="AI316" s="20">
        <f t="shared" si="77"/>
        <v>0</v>
      </c>
      <c r="AJ316" s="17">
        <f t="shared" si="78"/>
        <v>0</v>
      </c>
      <c r="AK316" s="17">
        <f t="shared" si="79"/>
        <v>0</v>
      </c>
      <c r="AL316" s="27">
        <f t="shared" si="80"/>
        <v>0</v>
      </c>
    </row>
    <row r="317" spans="2:38" x14ac:dyDescent="0.25">
      <c r="B317" s="2">
        <v>313</v>
      </c>
      <c r="D317" s="10">
        <v>0</v>
      </c>
      <c r="E317" s="3">
        <v>0</v>
      </c>
      <c r="F317" s="3">
        <v>0</v>
      </c>
      <c r="G317" s="24">
        <v>0</v>
      </c>
      <c r="H317" s="23">
        <v>0</v>
      </c>
      <c r="I317" s="6">
        <v>0</v>
      </c>
      <c r="J317" s="6">
        <v>0.05</v>
      </c>
      <c r="K317" s="22">
        <v>0.05</v>
      </c>
      <c r="M317" s="4">
        <v>0</v>
      </c>
      <c r="N317" s="3">
        <v>0</v>
      </c>
      <c r="O317" s="3">
        <v>0</v>
      </c>
      <c r="P317" s="24">
        <v>0</v>
      </c>
      <c r="Q317" s="25">
        <v>0</v>
      </c>
      <c r="R317" s="6">
        <v>0</v>
      </c>
      <c r="S317" s="6">
        <v>0.05</v>
      </c>
      <c r="T317" s="22">
        <v>0.05</v>
      </c>
      <c r="V317" s="4">
        <f t="shared" si="72"/>
        <v>0</v>
      </c>
      <c r="W317" s="3">
        <f t="shared" si="65"/>
        <v>0</v>
      </c>
      <c r="X317" s="3">
        <f t="shared" si="66"/>
        <v>0</v>
      </c>
      <c r="Y317" s="5">
        <f t="shared" si="67"/>
        <v>0</v>
      </c>
      <c r="Z317" s="21">
        <f t="shared" si="68"/>
        <v>0</v>
      </c>
      <c r="AA317" s="6">
        <f t="shared" si="69"/>
        <v>0</v>
      </c>
      <c r="AB317" s="6">
        <f t="shared" si="70"/>
        <v>0</v>
      </c>
      <c r="AC317" s="22">
        <f t="shared" si="71"/>
        <v>0</v>
      </c>
      <c r="AE317" s="26">
        <f t="shared" si="73"/>
        <v>0</v>
      </c>
      <c r="AF317" s="15">
        <f t="shared" si="74"/>
        <v>0</v>
      </c>
      <c r="AG317" s="15">
        <f t="shared" si="75"/>
        <v>0</v>
      </c>
      <c r="AH317" s="16">
        <f t="shared" si="76"/>
        <v>0</v>
      </c>
      <c r="AI317" s="20">
        <f t="shared" si="77"/>
        <v>0</v>
      </c>
      <c r="AJ317" s="17">
        <f t="shared" si="78"/>
        <v>0</v>
      </c>
      <c r="AK317" s="17">
        <f t="shared" si="79"/>
        <v>0</v>
      </c>
      <c r="AL317" s="27">
        <f t="shared" si="80"/>
        <v>0</v>
      </c>
    </row>
    <row r="318" spans="2:38" x14ac:dyDescent="0.25">
      <c r="B318" s="2">
        <v>314</v>
      </c>
      <c r="D318" s="10">
        <v>0</v>
      </c>
      <c r="E318" s="3">
        <v>0</v>
      </c>
      <c r="F318" s="3">
        <v>0</v>
      </c>
      <c r="G318" s="24">
        <v>0</v>
      </c>
      <c r="H318" s="23">
        <v>0</v>
      </c>
      <c r="I318" s="6">
        <v>0</v>
      </c>
      <c r="J318" s="6">
        <v>0.05</v>
      </c>
      <c r="K318" s="22">
        <v>0.05</v>
      </c>
      <c r="M318" s="4">
        <v>0</v>
      </c>
      <c r="N318" s="3">
        <v>0</v>
      </c>
      <c r="O318" s="3">
        <v>0</v>
      </c>
      <c r="P318" s="24">
        <v>0</v>
      </c>
      <c r="Q318" s="25">
        <v>0</v>
      </c>
      <c r="R318" s="6">
        <v>0</v>
      </c>
      <c r="S318" s="6">
        <v>0.05</v>
      </c>
      <c r="T318" s="22">
        <v>0.05</v>
      </c>
      <c r="V318" s="4">
        <f t="shared" si="72"/>
        <v>0</v>
      </c>
      <c r="W318" s="3">
        <f t="shared" si="65"/>
        <v>0</v>
      </c>
      <c r="X318" s="3">
        <f t="shared" si="66"/>
        <v>0</v>
      </c>
      <c r="Y318" s="5">
        <f t="shared" si="67"/>
        <v>0</v>
      </c>
      <c r="Z318" s="21">
        <f t="shared" si="68"/>
        <v>0</v>
      </c>
      <c r="AA318" s="6">
        <f t="shared" si="69"/>
        <v>0</v>
      </c>
      <c r="AB318" s="6">
        <f t="shared" si="70"/>
        <v>0</v>
      </c>
      <c r="AC318" s="22">
        <f t="shared" si="71"/>
        <v>0</v>
      </c>
      <c r="AE318" s="26">
        <f t="shared" si="73"/>
        <v>0</v>
      </c>
      <c r="AF318" s="15">
        <f t="shared" si="74"/>
        <v>0</v>
      </c>
      <c r="AG318" s="15">
        <f t="shared" si="75"/>
        <v>0</v>
      </c>
      <c r="AH318" s="16">
        <f t="shared" si="76"/>
        <v>0</v>
      </c>
      <c r="AI318" s="20">
        <f t="shared" si="77"/>
        <v>0</v>
      </c>
      <c r="AJ318" s="17">
        <f t="shared" si="78"/>
        <v>0</v>
      </c>
      <c r="AK318" s="17">
        <f t="shared" si="79"/>
        <v>0</v>
      </c>
      <c r="AL318" s="27">
        <f t="shared" si="80"/>
        <v>0</v>
      </c>
    </row>
    <row r="319" spans="2:38" x14ac:dyDescent="0.25">
      <c r="B319" s="2">
        <v>315</v>
      </c>
      <c r="D319" s="10">
        <v>0</v>
      </c>
      <c r="E319" s="3">
        <v>0</v>
      </c>
      <c r="F319" s="3">
        <v>0</v>
      </c>
      <c r="G319" s="24">
        <v>0</v>
      </c>
      <c r="H319" s="23">
        <v>0</v>
      </c>
      <c r="I319" s="6">
        <v>0</v>
      </c>
      <c r="J319" s="6">
        <v>0.05</v>
      </c>
      <c r="K319" s="22">
        <v>0.05</v>
      </c>
      <c r="M319" s="4">
        <v>0</v>
      </c>
      <c r="N319" s="3">
        <v>0</v>
      </c>
      <c r="O319" s="3">
        <v>0</v>
      </c>
      <c r="P319" s="24">
        <v>0</v>
      </c>
      <c r="Q319" s="25">
        <v>0</v>
      </c>
      <c r="R319" s="6">
        <v>0</v>
      </c>
      <c r="S319" s="6">
        <v>0.05</v>
      </c>
      <c r="T319" s="22">
        <v>0.05</v>
      </c>
      <c r="V319" s="4">
        <f t="shared" si="72"/>
        <v>0</v>
      </c>
      <c r="W319" s="3">
        <f t="shared" si="65"/>
        <v>0</v>
      </c>
      <c r="X319" s="3">
        <f t="shared" si="66"/>
        <v>0</v>
      </c>
      <c r="Y319" s="5">
        <f t="shared" si="67"/>
        <v>0</v>
      </c>
      <c r="Z319" s="21">
        <f t="shared" si="68"/>
        <v>0</v>
      </c>
      <c r="AA319" s="6">
        <f t="shared" si="69"/>
        <v>0</v>
      </c>
      <c r="AB319" s="6">
        <f t="shared" si="70"/>
        <v>0</v>
      </c>
      <c r="AC319" s="22">
        <f t="shared" si="71"/>
        <v>0</v>
      </c>
      <c r="AE319" s="26">
        <f t="shared" si="73"/>
        <v>0</v>
      </c>
      <c r="AF319" s="15">
        <f t="shared" si="74"/>
        <v>0</v>
      </c>
      <c r="AG319" s="15">
        <f t="shared" si="75"/>
        <v>0</v>
      </c>
      <c r="AH319" s="16">
        <f t="shared" si="76"/>
        <v>0</v>
      </c>
      <c r="AI319" s="20">
        <f t="shared" si="77"/>
        <v>0</v>
      </c>
      <c r="AJ319" s="17">
        <f t="shared" si="78"/>
        <v>0</v>
      </c>
      <c r="AK319" s="17">
        <f t="shared" si="79"/>
        <v>0</v>
      </c>
      <c r="AL319" s="27">
        <f t="shared" si="80"/>
        <v>0</v>
      </c>
    </row>
    <row r="320" spans="2:38" x14ac:dyDescent="0.25">
      <c r="B320" s="2">
        <v>316</v>
      </c>
      <c r="D320" s="10">
        <v>0</v>
      </c>
      <c r="E320" s="3">
        <v>0</v>
      </c>
      <c r="F320" s="3">
        <v>0</v>
      </c>
      <c r="G320" s="24">
        <v>0</v>
      </c>
      <c r="H320" s="23">
        <v>0</v>
      </c>
      <c r="I320" s="6">
        <v>0</v>
      </c>
      <c r="J320" s="6">
        <v>0.05</v>
      </c>
      <c r="K320" s="22">
        <v>0.05</v>
      </c>
      <c r="M320" s="4">
        <v>0</v>
      </c>
      <c r="N320" s="3">
        <v>0</v>
      </c>
      <c r="O320" s="3">
        <v>0</v>
      </c>
      <c r="P320" s="24">
        <v>0</v>
      </c>
      <c r="Q320" s="25">
        <v>0</v>
      </c>
      <c r="R320" s="6">
        <v>0</v>
      </c>
      <c r="S320" s="6">
        <v>0.05</v>
      </c>
      <c r="T320" s="22">
        <v>0.05</v>
      </c>
      <c r="V320" s="4">
        <f t="shared" si="72"/>
        <v>0</v>
      </c>
      <c r="W320" s="3">
        <f t="shared" si="65"/>
        <v>0</v>
      </c>
      <c r="X320" s="3">
        <f t="shared" si="66"/>
        <v>0</v>
      </c>
      <c r="Y320" s="5">
        <f t="shared" si="67"/>
        <v>0</v>
      </c>
      <c r="Z320" s="21">
        <f t="shared" si="68"/>
        <v>0</v>
      </c>
      <c r="AA320" s="6">
        <f t="shared" si="69"/>
        <v>0</v>
      </c>
      <c r="AB320" s="6">
        <f t="shared" si="70"/>
        <v>0</v>
      </c>
      <c r="AC320" s="22">
        <f t="shared" si="71"/>
        <v>0</v>
      </c>
      <c r="AE320" s="26">
        <f t="shared" si="73"/>
        <v>0</v>
      </c>
      <c r="AF320" s="15">
        <f t="shared" si="74"/>
        <v>0</v>
      </c>
      <c r="AG320" s="15">
        <f t="shared" si="75"/>
        <v>0</v>
      </c>
      <c r="AH320" s="16">
        <f t="shared" si="76"/>
        <v>0</v>
      </c>
      <c r="AI320" s="20">
        <f t="shared" si="77"/>
        <v>0</v>
      </c>
      <c r="AJ320" s="17">
        <f t="shared" si="78"/>
        <v>0</v>
      </c>
      <c r="AK320" s="17">
        <f t="shared" si="79"/>
        <v>0</v>
      </c>
      <c r="AL320" s="27">
        <f t="shared" si="80"/>
        <v>0</v>
      </c>
    </row>
    <row r="321" spans="2:38" x14ac:dyDescent="0.25">
      <c r="B321" s="2">
        <v>317</v>
      </c>
      <c r="D321" s="10">
        <v>0</v>
      </c>
      <c r="E321" s="3">
        <v>0</v>
      </c>
      <c r="F321" s="3">
        <v>0</v>
      </c>
      <c r="G321" s="24">
        <v>0</v>
      </c>
      <c r="H321" s="23">
        <v>0</v>
      </c>
      <c r="I321" s="6">
        <v>0</v>
      </c>
      <c r="J321" s="6">
        <v>0.05</v>
      </c>
      <c r="K321" s="22">
        <v>0.05</v>
      </c>
      <c r="M321" s="4">
        <v>0</v>
      </c>
      <c r="N321" s="3">
        <v>0</v>
      </c>
      <c r="O321" s="3">
        <v>0</v>
      </c>
      <c r="P321" s="24">
        <v>0</v>
      </c>
      <c r="Q321" s="25">
        <v>0</v>
      </c>
      <c r="R321" s="6">
        <v>0</v>
      </c>
      <c r="S321" s="6">
        <v>0.05</v>
      </c>
      <c r="T321" s="22">
        <v>0.05</v>
      </c>
      <c r="V321" s="4">
        <f t="shared" si="72"/>
        <v>0</v>
      </c>
      <c r="W321" s="3">
        <f t="shared" si="65"/>
        <v>0</v>
      </c>
      <c r="X321" s="3">
        <f t="shared" si="66"/>
        <v>0</v>
      </c>
      <c r="Y321" s="5">
        <f t="shared" si="67"/>
        <v>0</v>
      </c>
      <c r="Z321" s="21">
        <f t="shared" si="68"/>
        <v>0</v>
      </c>
      <c r="AA321" s="6">
        <f t="shared" si="69"/>
        <v>0</v>
      </c>
      <c r="AB321" s="6">
        <f t="shared" si="70"/>
        <v>0</v>
      </c>
      <c r="AC321" s="22">
        <f t="shared" si="71"/>
        <v>0</v>
      </c>
      <c r="AE321" s="26">
        <f t="shared" si="73"/>
        <v>0</v>
      </c>
      <c r="AF321" s="15">
        <f t="shared" si="74"/>
        <v>0</v>
      </c>
      <c r="AG321" s="15">
        <f t="shared" si="75"/>
        <v>0</v>
      </c>
      <c r="AH321" s="16">
        <f t="shared" si="76"/>
        <v>0</v>
      </c>
      <c r="AI321" s="20">
        <f t="shared" si="77"/>
        <v>0</v>
      </c>
      <c r="AJ321" s="17">
        <f t="shared" si="78"/>
        <v>0</v>
      </c>
      <c r="AK321" s="17">
        <f t="shared" si="79"/>
        <v>0</v>
      </c>
      <c r="AL321" s="27">
        <f t="shared" si="80"/>
        <v>0</v>
      </c>
    </row>
    <row r="322" spans="2:38" x14ac:dyDescent="0.25">
      <c r="B322" s="2">
        <v>318</v>
      </c>
      <c r="D322" s="10">
        <v>0</v>
      </c>
      <c r="E322" s="3">
        <v>0</v>
      </c>
      <c r="F322" s="3">
        <v>0</v>
      </c>
      <c r="G322" s="24">
        <v>0</v>
      </c>
      <c r="H322" s="23">
        <v>0</v>
      </c>
      <c r="I322" s="6">
        <v>0</v>
      </c>
      <c r="J322" s="6">
        <v>0.05</v>
      </c>
      <c r="K322" s="22">
        <v>0.05</v>
      </c>
      <c r="M322" s="4">
        <v>0</v>
      </c>
      <c r="N322" s="3">
        <v>0</v>
      </c>
      <c r="O322" s="3">
        <v>0</v>
      </c>
      <c r="P322" s="24">
        <v>0</v>
      </c>
      <c r="Q322" s="25">
        <v>0</v>
      </c>
      <c r="R322" s="6">
        <v>0</v>
      </c>
      <c r="S322" s="6">
        <v>0.05</v>
      </c>
      <c r="T322" s="22">
        <v>0.05</v>
      </c>
      <c r="V322" s="4">
        <f t="shared" si="72"/>
        <v>0</v>
      </c>
      <c r="W322" s="3">
        <f t="shared" si="65"/>
        <v>0</v>
      </c>
      <c r="X322" s="3">
        <f t="shared" si="66"/>
        <v>0</v>
      </c>
      <c r="Y322" s="5">
        <f t="shared" si="67"/>
        <v>0</v>
      </c>
      <c r="Z322" s="21">
        <f t="shared" si="68"/>
        <v>0</v>
      </c>
      <c r="AA322" s="6">
        <f t="shared" si="69"/>
        <v>0</v>
      </c>
      <c r="AB322" s="6">
        <f t="shared" si="70"/>
        <v>0</v>
      </c>
      <c r="AC322" s="22">
        <f t="shared" si="71"/>
        <v>0</v>
      </c>
      <c r="AE322" s="26">
        <f t="shared" si="73"/>
        <v>0</v>
      </c>
      <c r="AF322" s="15">
        <f t="shared" si="74"/>
        <v>0</v>
      </c>
      <c r="AG322" s="15">
        <f t="shared" si="75"/>
        <v>0</v>
      </c>
      <c r="AH322" s="16">
        <f t="shared" si="76"/>
        <v>0</v>
      </c>
      <c r="AI322" s="20">
        <f t="shared" si="77"/>
        <v>0</v>
      </c>
      <c r="AJ322" s="17">
        <f t="shared" si="78"/>
        <v>0</v>
      </c>
      <c r="AK322" s="17">
        <f t="shared" si="79"/>
        <v>0</v>
      </c>
      <c r="AL322" s="27">
        <f t="shared" si="80"/>
        <v>0</v>
      </c>
    </row>
    <row r="323" spans="2:38" x14ac:dyDescent="0.25">
      <c r="B323" s="2">
        <v>319</v>
      </c>
      <c r="D323" s="10">
        <v>0</v>
      </c>
      <c r="E323" s="3">
        <v>0</v>
      </c>
      <c r="F323" s="3">
        <v>0</v>
      </c>
      <c r="G323" s="24">
        <v>0</v>
      </c>
      <c r="H323" s="23">
        <v>0</v>
      </c>
      <c r="I323" s="6">
        <v>0</v>
      </c>
      <c r="J323" s="6">
        <v>0.05</v>
      </c>
      <c r="K323" s="22">
        <v>0.05</v>
      </c>
      <c r="M323" s="4">
        <v>0</v>
      </c>
      <c r="N323" s="3">
        <v>0</v>
      </c>
      <c r="O323" s="3">
        <v>0</v>
      </c>
      <c r="P323" s="24">
        <v>0</v>
      </c>
      <c r="Q323" s="25">
        <v>0</v>
      </c>
      <c r="R323" s="6">
        <v>0</v>
      </c>
      <c r="S323" s="6">
        <v>0.05</v>
      </c>
      <c r="T323" s="22">
        <v>0.05</v>
      </c>
      <c r="V323" s="4">
        <f t="shared" si="72"/>
        <v>0</v>
      </c>
      <c r="W323" s="3">
        <f t="shared" si="65"/>
        <v>0</v>
      </c>
      <c r="X323" s="3">
        <f t="shared" si="66"/>
        <v>0</v>
      </c>
      <c r="Y323" s="5">
        <f t="shared" si="67"/>
        <v>0</v>
      </c>
      <c r="Z323" s="21">
        <f t="shared" si="68"/>
        <v>0</v>
      </c>
      <c r="AA323" s="6">
        <f t="shared" si="69"/>
        <v>0</v>
      </c>
      <c r="AB323" s="6">
        <f t="shared" si="70"/>
        <v>0</v>
      </c>
      <c r="AC323" s="22">
        <f t="shared" si="71"/>
        <v>0</v>
      </c>
      <c r="AE323" s="26">
        <f t="shared" si="73"/>
        <v>0</v>
      </c>
      <c r="AF323" s="15">
        <f t="shared" si="74"/>
        <v>0</v>
      </c>
      <c r="AG323" s="15">
        <f t="shared" si="75"/>
        <v>0</v>
      </c>
      <c r="AH323" s="16">
        <f t="shared" si="76"/>
        <v>0</v>
      </c>
      <c r="AI323" s="20">
        <f t="shared" si="77"/>
        <v>0</v>
      </c>
      <c r="AJ323" s="17">
        <f t="shared" si="78"/>
        <v>0</v>
      </c>
      <c r="AK323" s="17">
        <f t="shared" si="79"/>
        <v>0</v>
      </c>
      <c r="AL323" s="27">
        <f t="shared" si="80"/>
        <v>0</v>
      </c>
    </row>
    <row r="324" spans="2:38" x14ac:dyDescent="0.25">
      <c r="B324" s="2">
        <v>320</v>
      </c>
      <c r="D324" s="10">
        <v>0</v>
      </c>
      <c r="E324" s="3">
        <v>0</v>
      </c>
      <c r="F324" s="3">
        <v>0</v>
      </c>
      <c r="G324" s="24">
        <v>0</v>
      </c>
      <c r="H324" s="23">
        <v>0</v>
      </c>
      <c r="I324" s="6">
        <v>0</v>
      </c>
      <c r="J324" s="6">
        <v>0.05</v>
      </c>
      <c r="K324" s="22">
        <v>0.05</v>
      </c>
      <c r="M324" s="4">
        <v>0</v>
      </c>
      <c r="N324" s="3">
        <v>0</v>
      </c>
      <c r="O324" s="3">
        <v>0</v>
      </c>
      <c r="P324" s="24">
        <v>0</v>
      </c>
      <c r="Q324" s="25">
        <v>0</v>
      </c>
      <c r="R324" s="6">
        <v>0</v>
      </c>
      <c r="S324" s="6">
        <v>0.05</v>
      </c>
      <c r="T324" s="22">
        <v>0.05</v>
      </c>
      <c r="V324" s="4">
        <f t="shared" si="72"/>
        <v>0</v>
      </c>
      <c r="W324" s="3">
        <f t="shared" si="65"/>
        <v>0</v>
      </c>
      <c r="X324" s="3">
        <f t="shared" si="66"/>
        <v>0</v>
      </c>
      <c r="Y324" s="5">
        <f t="shared" si="67"/>
        <v>0</v>
      </c>
      <c r="Z324" s="21">
        <f t="shared" si="68"/>
        <v>0</v>
      </c>
      <c r="AA324" s="6">
        <f t="shared" si="69"/>
        <v>0</v>
      </c>
      <c r="AB324" s="6">
        <f t="shared" si="70"/>
        <v>0</v>
      </c>
      <c r="AC324" s="22">
        <f t="shared" si="71"/>
        <v>0</v>
      </c>
      <c r="AE324" s="26">
        <f t="shared" si="73"/>
        <v>0</v>
      </c>
      <c r="AF324" s="15">
        <f t="shared" si="74"/>
        <v>0</v>
      </c>
      <c r="AG324" s="15">
        <f t="shared" si="75"/>
        <v>0</v>
      </c>
      <c r="AH324" s="16">
        <f t="shared" si="76"/>
        <v>0</v>
      </c>
      <c r="AI324" s="20">
        <f t="shared" si="77"/>
        <v>0</v>
      </c>
      <c r="AJ324" s="17">
        <f t="shared" si="78"/>
        <v>0</v>
      </c>
      <c r="AK324" s="17">
        <f t="shared" si="79"/>
        <v>0</v>
      </c>
      <c r="AL324" s="27">
        <f t="shared" si="80"/>
        <v>0</v>
      </c>
    </row>
    <row r="325" spans="2:38" x14ac:dyDescent="0.25">
      <c r="B325" s="2">
        <v>321</v>
      </c>
      <c r="D325" s="10">
        <v>0</v>
      </c>
      <c r="E325" s="3">
        <v>0</v>
      </c>
      <c r="F325" s="3">
        <v>0</v>
      </c>
      <c r="G325" s="24">
        <v>0</v>
      </c>
      <c r="H325" s="23">
        <v>0</v>
      </c>
      <c r="I325" s="6">
        <v>0</v>
      </c>
      <c r="J325" s="6">
        <v>0.05</v>
      </c>
      <c r="K325" s="22">
        <v>0.05</v>
      </c>
      <c r="M325" s="4">
        <v>0</v>
      </c>
      <c r="N325" s="3">
        <v>0</v>
      </c>
      <c r="O325" s="3">
        <v>0</v>
      </c>
      <c r="P325" s="24">
        <v>0</v>
      </c>
      <c r="Q325" s="25">
        <v>0</v>
      </c>
      <c r="R325" s="6">
        <v>0</v>
      </c>
      <c r="S325" s="6">
        <v>0.05</v>
      </c>
      <c r="T325" s="22">
        <v>0.05</v>
      </c>
      <c r="V325" s="4">
        <f t="shared" si="72"/>
        <v>0</v>
      </c>
      <c r="W325" s="3">
        <f t="shared" ref="W325:W388" si="81">N325-E325</f>
        <v>0</v>
      </c>
      <c r="X325" s="3">
        <f t="shared" ref="X325:X388" si="82">O325-F325</f>
        <v>0</v>
      </c>
      <c r="Y325" s="5">
        <f t="shared" ref="Y325:Y388" si="83">P325-G325</f>
        <v>0</v>
      </c>
      <c r="Z325" s="21">
        <f t="shared" ref="Z325:Z388" si="84">Q325-H325</f>
        <v>0</v>
      </c>
      <c r="AA325" s="6">
        <f t="shared" ref="AA325:AA388" si="85">R325-I325</f>
        <v>0</v>
      </c>
      <c r="AB325" s="6">
        <f t="shared" ref="AB325:AB388" si="86">S325-J325</f>
        <v>0</v>
      </c>
      <c r="AC325" s="22">
        <f t="shared" ref="AC325:AC388" si="87">T325-K325</f>
        <v>0</v>
      </c>
      <c r="AE325" s="26">
        <f t="shared" si="73"/>
        <v>0</v>
      </c>
      <c r="AF325" s="15">
        <f t="shared" si="74"/>
        <v>0</v>
      </c>
      <c r="AG325" s="15">
        <f t="shared" si="75"/>
        <v>0</v>
      </c>
      <c r="AH325" s="16">
        <f t="shared" si="76"/>
        <v>0</v>
      </c>
      <c r="AI325" s="20">
        <f t="shared" si="77"/>
        <v>0</v>
      </c>
      <c r="AJ325" s="17">
        <f t="shared" si="78"/>
        <v>0</v>
      </c>
      <c r="AK325" s="17">
        <f t="shared" si="79"/>
        <v>0</v>
      </c>
      <c r="AL325" s="27">
        <f t="shared" si="80"/>
        <v>0</v>
      </c>
    </row>
    <row r="326" spans="2:38" x14ac:dyDescent="0.25">
      <c r="B326" s="2">
        <v>322</v>
      </c>
      <c r="D326" s="10">
        <v>0</v>
      </c>
      <c r="E326" s="3">
        <v>0</v>
      </c>
      <c r="F326" s="3">
        <v>0</v>
      </c>
      <c r="G326" s="24">
        <v>0</v>
      </c>
      <c r="H326" s="23">
        <v>0</v>
      </c>
      <c r="I326" s="6">
        <v>0</v>
      </c>
      <c r="J326" s="6">
        <v>0.05</v>
      </c>
      <c r="K326" s="22">
        <v>0.05</v>
      </c>
      <c r="M326" s="4">
        <v>0</v>
      </c>
      <c r="N326" s="3">
        <v>0</v>
      </c>
      <c r="O326" s="3">
        <v>0</v>
      </c>
      <c r="P326" s="24">
        <v>0</v>
      </c>
      <c r="Q326" s="25">
        <v>0</v>
      </c>
      <c r="R326" s="6">
        <v>0</v>
      </c>
      <c r="S326" s="6">
        <v>0.05</v>
      </c>
      <c r="T326" s="22">
        <v>0.05</v>
      </c>
      <c r="V326" s="4">
        <f t="shared" ref="V326:V389" si="88">M326-D326</f>
        <v>0</v>
      </c>
      <c r="W326" s="3">
        <f t="shared" si="81"/>
        <v>0</v>
      </c>
      <c r="X326" s="3">
        <f t="shared" si="82"/>
        <v>0</v>
      </c>
      <c r="Y326" s="5">
        <f t="shared" si="83"/>
        <v>0</v>
      </c>
      <c r="Z326" s="21">
        <f t="shared" si="84"/>
        <v>0</v>
      </c>
      <c r="AA326" s="6">
        <f t="shared" si="85"/>
        <v>0</v>
      </c>
      <c r="AB326" s="6">
        <f t="shared" si="86"/>
        <v>0</v>
      </c>
      <c r="AC326" s="22">
        <f t="shared" si="87"/>
        <v>0</v>
      </c>
      <c r="AE326" s="26">
        <f t="shared" ref="AE326:AE389" si="89">IFERROR(V326/D326,0)</f>
        <v>0</v>
      </c>
      <c r="AF326" s="15">
        <f t="shared" ref="AF326:AF389" si="90">IFERROR(W326/E326,0)</f>
        <v>0</v>
      </c>
      <c r="AG326" s="15">
        <f t="shared" ref="AG326:AG389" si="91">IFERROR(X326/F326,0)</f>
        <v>0</v>
      </c>
      <c r="AH326" s="16">
        <f t="shared" ref="AH326:AH389" si="92">IFERROR(Y326/G326,0)</f>
        <v>0</v>
      </c>
      <c r="AI326" s="20">
        <f t="shared" ref="AI326:AI389" si="93">IFERROR(Z326/H326,0)</f>
        <v>0</v>
      </c>
      <c r="AJ326" s="17">
        <f t="shared" ref="AJ326:AJ389" si="94">IFERROR(AA326/I326,0)</f>
        <v>0</v>
      </c>
      <c r="AK326" s="17">
        <f t="shared" ref="AK326:AK389" si="95">IFERROR(AB326/J326,0)</f>
        <v>0</v>
      </c>
      <c r="AL326" s="27">
        <f t="shared" ref="AL326:AL389" si="96">IFERROR(AC326/K326,0)</f>
        <v>0</v>
      </c>
    </row>
    <row r="327" spans="2:38" x14ac:dyDescent="0.25">
      <c r="B327" s="2">
        <v>323</v>
      </c>
      <c r="D327" s="10">
        <v>0</v>
      </c>
      <c r="E327" s="3">
        <v>0</v>
      </c>
      <c r="F327" s="3">
        <v>0</v>
      </c>
      <c r="G327" s="24">
        <v>0</v>
      </c>
      <c r="H327" s="23">
        <v>0</v>
      </c>
      <c r="I327" s="6">
        <v>0</v>
      </c>
      <c r="J327" s="6">
        <v>0.05</v>
      </c>
      <c r="K327" s="22">
        <v>0.05</v>
      </c>
      <c r="M327" s="4">
        <v>0</v>
      </c>
      <c r="N327" s="3">
        <v>0</v>
      </c>
      <c r="O327" s="3">
        <v>0</v>
      </c>
      <c r="P327" s="24">
        <v>0</v>
      </c>
      <c r="Q327" s="25">
        <v>0</v>
      </c>
      <c r="R327" s="6">
        <v>0</v>
      </c>
      <c r="S327" s="6">
        <v>0.05</v>
      </c>
      <c r="T327" s="22">
        <v>0.05</v>
      </c>
      <c r="V327" s="4">
        <f t="shared" si="88"/>
        <v>0</v>
      </c>
      <c r="W327" s="3">
        <f t="shared" si="81"/>
        <v>0</v>
      </c>
      <c r="X327" s="3">
        <f t="shared" si="82"/>
        <v>0</v>
      </c>
      <c r="Y327" s="5">
        <f t="shared" si="83"/>
        <v>0</v>
      </c>
      <c r="Z327" s="21">
        <f t="shared" si="84"/>
        <v>0</v>
      </c>
      <c r="AA327" s="6">
        <f t="shared" si="85"/>
        <v>0</v>
      </c>
      <c r="AB327" s="6">
        <f t="shared" si="86"/>
        <v>0</v>
      </c>
      <c r="AC327" s="22">
        <f t="shared" si="87"/>
        <v>0</v>
      </c>
      <c r="AE327" s="26">
        <f t="shared" si="89"/>
        <v>0</v>
      </c>
      <c r="AF327" s="15">
        <f t="shared" si="90"/>
        <v>0</v>
      </c>
      <c r="AG327" s="15">
        <f t="shared" si="91"/>
        <v>0</v>
      </c>
      <c r="AH327" s="16">
        <f t="shared" si="92"/>
        <v>0</v>
      </c>
      <c r="AI327" s="20">
        <f t="shared" si="93"/>
        <v>0</v>
      </c>
      <c r="AJ327" s="17">
        <f t="shared" si="94"/>
        <v>0</v>
      </c>
      <c r="AK327" s="17">
        <f t="shared" si="95"/>
        <v>0</v>
      </c>
      <c r="AL327" s="27">
        <f t="shared" si="96"/>
        <v>0</v>
      </c>
    </row>
    <row r="328" spans="2:38" x14ac:dyDescent="0.25">
      <c r="B328" s="2">
        <v>324</v>
      </c>
      <c r="D328" s="10">
        <v>0</v>
      </c>
      <c r="E328" s="3">
        <v>0</v>
      </c>
      <c r="F328" s="3">
        <v>0</v>
      </c>
      <c r="G328" s="24">
        <v>0</v>
      </c>
      <c r="H328" s="23">
        <v>0</v>
      </c>
      <c r="I328" s="6">
        <v>0</v>
      </c>
      <c r="J328" s="6">
        <v>0.05</v>
      </c>
      <c r="K328" s="22">
        <v>0.05</v>
      </c>
      <c r="M328" s="4">
        <v>0</v>
      </c>
      <c r="N328" s="3">
        <v>0</v>
      </c>
      <c r="O328" s="3">
        <v>0</v>
      </c>
      <c r="P328" s="24">
        <v>0</v>
      </c>
      <c r="Q328" s="25">
        <v>0</v>
      </c>
      <c r="R328" s="6">
        <v>0</v>
      </c>
      <c r="S328" s="6">
        <v>0.05</v>
      </c>
      <c r="T328" s="22">
        <v>0.05</v>
      </c>
      <c r="V328" s="4">
        <f t="shared" si="88"/>
        <v>0</v>
      </c>
      <c r="W328" s="3">
        <f t="shared" si="81"/>
        <v>0</v>
      </c>
      <c r="X328" s="3">
        <f t="shared" si="82"/>
        <v>0</v>
      </c>
      <c r="Y328" s="5">
        <f t="shared" si="83"/>
        <v>0</v>
      </c>
      <c r="Z328" s="21">
        <f t="shared" si="84"/>
        <v>0</v>
      </c>
      <c r="AA328" s="6">
        <f t="shared" si="85"/>
        <v>0</v>
      </c>
      <c r="AB328" s="6">
        <f t="shared" si="86"/>
        <v>0</v>
      </c>
      <c r="AC328" s="22">
        <f t="shared" si="87"/>
        <v>0</v>
      </c>
      <c r="AE328" s="26">
        <f t="shared" si="89"/>
        <v>0</v>
      </c>
      <c r="AF328" s="15">
        <f t="shared" si="90"/>
        <v>0</v>
      </c>
      <c r="AG328" s="15">
        <f t="shared" si="91"/>
        <v>0</v>
      </c>
      <c r="AH328" s="16">
        <f t="shared" si="92"/>
        <v>0</v>
      </c>
      <c r="AI328" s="20">
        <f t="shared" si="93"/>
        <v>0</v>
      </c>
      <c r="AJ328" s="17">
        <f t="shared" si="94"/>
        <v>0</v>
      </c>
      <c r="AK328" s="17">
        <f t="shared" si="95"/>
        <v>0</v>
      </c>
      <c r="AL328" s="27">
        <f t="shared" si="96"/>
        <v>0</v>
      </c>
    </row>
    <row r="329" spans="2:38" x14ac:dyDescent="0.25">
      <c r="B329" s="2">
        <v>325</v>
      </c>
      <c r="D329" s="10">
        <v>0</v>
      </c>
      <c r="E329" s="3">
        <v>0</v>
      </c>
      <c r="F329" s="3">
        <v>0</v>
      </c>
      <c r="G329" s="24">
        <v>0</v>
      </c>
      <c r="H329" s="23">
        <v>0</v>
      </c>
      <c r="I329" s="6">
        <v>0</v>
      </c>
      <c r="J329" s="6">
        <v>0.05</v>
      </c>
      <c r="K329" s="22">
        <v>0.05</v>
      </c>
      <c r="M329" s="4">
        <v>0</v>
      </c>
      <c r="N329" s="3">
        <v>0</v>
      </c>
      <c r="O329" s="3">
        <v>0</v>
      </c>
      <c r="P329" s="24">
        <v>0</v>
      </c>
      <c r="Q329" s="25">
        <v>0</v>
      </c>
      <c r="R329" s="6">
        <v>0</v>
      </c>
      <c r="S329" s="6">
        <v>0.05</v>
      </c>
      <c r="T329" s="22">
        <v>0.05</v>
      </c>
      <c r="V329" s="4">
        <f t="shared" si="88"/>
        <v>0</v>
      </c>
      <c r="W329" s="3">
        <f t="shared" si="81"/>
        <v>0</v>
      </c>
      <c r="X329" s="3">
        <f t="shared" si="82"/>
        <v>0</v>
      </c>
      <c r="Y329" s="5">
        <f t="shared" si="83"/>
        <v>0</v>
      </c>
      <c r="Z329" s="21">
        <f t="shared" si="84"/>
        <v>0</v>
      </c>
      <c r="AA329" s="6">
        <f t="shared" si="85"/>
        <v>0</v>
      </c>
      <c r="AB329" s="6">
        <f t="shared" si="86"/>
        <v>0</v>
      </c>
      <c r="AC329" s="22">
        <f t="shared" si="87"/>
        <v>0</v>
      </c>
      <c r="AE329" s="26">
        <f t="shared" si="89"/>
        <v>0</v>
      </c>
      <c r="AF329" s="15">
        <f t="shared" si="90"/>
        <v>0</v>
      </c>
      <c r="AG329" s="15">
        <f t="shared" si="91"/>
        <v>0</v>
      </c>
      <c r="AH329" s="16">
        <f t="shared" si="92"/>
        <v>0</v>
      </c>
      <c r="AI329" s="20">
        <f t="shared" si="93"/>
        <v>0</v>
      </c>
      <c r="AJ329" s="17">
        <f t="shared" si="94"/>
        <v>0</v>
      </c>
      <c r="AK329" s="17">
        <f t="shared" si="95"/>
        <v>0</v>
      </c>
      <c r="AL329" s="27">
        <f t="shared" si="96"/>
        <v>0</v>
      </c>
    </row>
    <row r="330" spans="2:38" x14ac:dyDescent="0.25">
      <c r="B330" s="2">
        <v>326</v>
      </c>
      <c r="D330" s="10">
        <v>0</v>
      </c>
      <c r="E330" s="3">
        <v>0</v>
      </c>
      <c r="F330" s="3">
        <v>0</v>
      </c>
      <c r="G330" s="24">
        <v>0</v>
      </c>
      <c r="H330" s="23">
        <v>0</v>
      </c>
      <c r="I330" s="6">
        <v>0</v>
      </c>
      <c r="J330" s="6">
        <v>0.05</v>
      </c>
      <c r="K330" s="22">
        <v>0.05</v>
      </c>
      <c r="M330" s="4">
        <v>0</v>
      </c>
      <c r="N330" s="3">
        <v>0</v>
      </c>
      <c r="O330" s="3">
        <v>0</v>
      </c>
      <c r="P330" s="24">
        <v>0</v>
      </c>
      <c r="Q330" s="25">
        <v>0</v>
      </c>
      <c r="R330" s="6">
        <v>0</v>
      </c>
      <c r="S330" s="6">
        <v>0.05</v>
      </c>
      <c r="T330" s="22">
        <v>0.05</v>
      </c>
      <c r="V330" s="4">
        <f t="shared" si="88"/>
        <v>0</v>
      </c>
      <c r="W330" s="3">
        <f t="shared" si="81"/>
        <v>0</v>
      </c>
      <c r="X330" s="3">
        <f t="shared" si="82"/>
        <v>0</v>
      </c>
      <c r="Y330" s="5">
        <f t="shared" si="83"/>
        <v>0</v>
      </c>
      <c r="Z330" s="21">
        <f t="shared" si="84"/>
        <v>0</v>
      </c>
      <c r="AA330" s="6">
        <f t="shared" si="85"/>
        <v>0</v>
      </c>
      <c r="AB330" s="6">
        <f t="shared" si="86"/>
        <v>0</v>
      </c>
      <c r="AC330" s="22">
        <f t="shared" si="87"/>
        <v>0</v>
      </c>
      <c r="AE330" s="26">
        <f t="shared" si="89"/>
        <v>0</v>
      </c>
      <c r="AF330" s="15">
        <f t="shared" si="90"/>
        <v>0</v>
      </c>
      <c r="AG330" s="15">
        <f t="shared" si="91"/>
        <v>0</v>
      </c>
      <c r="AH330" s="16">
        <f t="shared" si="92"/>
        <v>0</v>
      </c>
      <c r="AI330" s="20">
        <f t="shared" si="93"/>
        <v>0</v>
      </c>
      <c r="AJ330" s="17">
        <f t="shared" si="94"/>
        <v>0</v>
      </c>
      <c r="AK330" s="17">
        <f t="shared" si="95"/>
        <v>0</v>
      </c>
      <c r="AL330" s="27">
        <f t="shared" si="96"/>
        <v>0</v>
      </c>
    </row>
    <row r="331" spans="2:38" x14ac:dyDescent="0.25">
      <c r="B331" s="2">
        <v>327</v>
      </c>
      <c r="D331" s="10">
        <v>0</v>
      </c>
      <c r="E331" s="3">
        <v>0</v>
      </c>
      <c r="F331" s="3">
        <v>0</v>
      </c>
      <c r="G331" s="24">
        <v>0</v>
      </c>
      <c r="H331" s="23">
        <v>0</v>
      </c>
      <c r="I331" s="6">
        <v>0</v>
      </c>
      <c r="J331" s="6">
        <v>0.05</v>
      </c>
      <c r="K331" s="22">
        <v>0.05</v>
      </c>
      <c r="M331" s="4">
        <v>0</v>
      </c>
      <c r="N331" s="3">
        <v>0</v>
      </c>
      <c r="O331" s="3">
        <v>0</v>
      </c>
      <c r="P331" s="24">
        <v>0</v>
      </c>
      <c r="Q331" s="25">
        <v>0</v>
      </c>
      <c r="R331" s="6">
        <v>0</v>
      </c>
      <c r="S331" s="6">
        <v>0.05</v>
      </c>
      <c r="T331" s="22">
        <v>0.05</v>
      </c>
      <c r="V331" s="4">
        <f t="shared" si="88"/>
        <v>0</v>
      </c>
      <c r="W331" s="3">
        <f t="shared" si="81"/>
        <v>0</v>
      </c>
      <c r="X331" s="3">
        <f t="shared" si="82"/>
        <v>0</v>
      </c>
      <c r="Y331" s="5">
        <f t="shared" si="83"/>
        <v>0</v>
      </c>
      <c r="Z331" s="21">
        <f t="shared" si="84"/>
        <v>0</v>
      </c>
      <c r="AA331" s="6">
        <f t="shared" si="85"/>
        <v>0</v>
      </c>
      <c r="AB331" s="6">
        <f t="shared" si="86"/>
        <v>0</v>
      </c>
      <c r="AC331" s="22">
        <f t="shared" si="87"/>
        <v>0</v>
      </c>
      <c r="AE331" s="26">
        <f t="shared" si="89"/>
        <v>0</v>
      </c>
      <c r="AF331" s="15">
        <f t="shared" si="90"/>
        <v>0</v>
      </c>
      <c r="AG331" s="15">
        <f t="shared" si="91"/>
        <v>0</v>
      </c>
      <c r="AH331" s="16">
        <f t="shared" si="92"/>
        <v>0</v>
      </c>
      <c r="AI331" s="20">
        <f t="shared" si="93"/>
        <v>0</v>
      </c>
      <c r="AJ331" s="17">
        <f t="shared" si="94"/>
        <v>0</v>
      </c>
      <c r="AK331" s="17">
        <f t="shared" si="95"/>
        <v>0</v>
      </c>
      <c r="AL331" s="27">
        <f t="shared" si="96"/>
        <v>0</v>
      </c>
    </row>
    <row r="332" spans="2:38" x14ac:dyDescent="0.25">
      <c r="B332" s="2">
        <v>328</v>
      </c>
      <c r="D332" s="10">
        <v>0</v>
      </c>
      <c r="E332" s="3">
        <v>0</v>
      </c>
      <c r="F332" s="3">
        <v>0</v>
      </c>
      <c r="G332" s="24">
        <v>0</v>
      </c>
      <c r="H332" s="23">
        <v>0</v>
      </c>
      <c r="I332" s="6">
        <v>0</v>
      </c>
      <c r="J332" s="6">
        <v>0.05</v>
      </c>
      <c r="K332" s="22">
        <v>0.05</v>
      </c>
      <c r="M332" s="4">
        <v>0</v>
      </c>
      <c r="N332" s="3">
        <v>0</v>
      </c>
      <c r="O332" s="3">
        <v>0</v>
      </c>
      <c r="P332" s="24">
        <v>0</v>
      </c>
      <c r="Q332" s="25">
        <v>0</v>
      </c>
      <c r="R332" s="6">
        <v>0</v>
      </c>
      <c r="S332" s="6">
        <v>0.05</v>
      </c>
      <c r="T332" s="22">
        <v>0.05</v>
      </c>
      <c r="V332" s="4">
        <f t="shared" si="88"/>
        <v>0</v>
      </c>
      <c r="W332" s="3">
        <f t="shared" si="81"/>
        <v>0</v>
      </c>
      <c r="X332" s="3">
        <f t="shared" si="82"/>
        <v>0</v>
      </c>
      <c r="Y332" s="5">
        <f t="shared" si="83"/>
        <v>0</v>
      </c>
      <c r="Z332" s="21">
        <f t="shared" si="84"/>
        <v>0</v>
      </c>
      <c r="AA332" s="6">
        <f t="shared" si="85"/>
        <v>0</v>
      </c>
      <c r="AB332" s="6">
        <f t="shared" si="86"/>
        <v>0</v>
      </c>
      <c r="AC332" s="22">
        <f t="shared" si="87"/>
        <v>0</v>
      </c>
      <c r="AE332" s="26">
        <f t="shared" si="89"/>
        <v>0</v>
      </c>
      <c r="AF332" s="15">
        <f t="shared" si="90"/>
        <v>0</v>
      </c>
      <c r="AG332" s="15">
        <f t="shared" si="91"/>
        <v>0</v>
      </c>
      <c r="AH332" s="16">
        <f t="shared" si="92"/>
        <v>0</v>
      </c>
      <c r="AI332" s="20">
        <f t="shared" si="93"/>
        <v>0</v>
      </c>
      <c r="AJ332" s="17">
        <f t="shared" si="94"/>
        <v>0</v>
      </c>
      <c r="AK332" s="17">
        <f t="shared" si="95"/>
        <v>0</v>
      </c>
      <c r="AL332" s="27">
        <f t="shared" si="96"/>
        <v>0</v>
      </c>
    </row>
    <row r="333" spans="2:38" x14ac:dyDescent="0.25">
      <c r="B333" s="2">
        <v>329</v>
      </c>
      <c r="D333" s="10">
        <v>0</v>
      </c>
      <c r="E333" s="3">
        <v>0</v>
      </c>
      <c r="F333" s="3">
        <v>0</v>
      </c>
      <c r="G333" s="24">
        <v>0</v>
      </c>
      <c r="H333" s="23">
        <v>0</v>
      </c>
      <c r="I333" s="6">
        <v>0</v>
      </c>
      <c r="J333" s="6">
        <v>0.05</v>
      </c>
      <c r="K333" s="22">
        <v>0.05</v>
      </c>
      <c r="M333" s="4">
        <v>0</v>
      </c>
      <c r="N333" s="3">
        <v>0</v>
      </c>
      <c r="O333" s="3">
        <v>0</v>
      </c>
      <c r="P333" s="24">
        <v>0</v>
      </c>
      <c r="Q333" s="25">
        <v>0</v>
      </c>
      <c r="R333" s="6">
        <v>0</v>
      </c>
      <c r="S333" s="6">
        <v>0.05</v>
      </c>
      <c r="T333" s="22">
        <v>0.05</v>
      </c>
      <c r="V333" s="4">
        <f t="shared" si="88"/>
        <v>0</v>
      </c>
      <c r="W333" s="3">
        <f t="shared" si="81"/>
        <v>0</v>
      </c>
      <c r="X333" s="3">
        <f t="shared" si="82"/>
        <v>0</v>
      </c>
      <c r="Y333" s="5">
        <f t="shared" si="83"/>
        <v>0</v>
      </c>
      <c r="Z333" s="21">
        <f t="shared" si="84"/>
        <v>0</v>
      </c>
      <c r="AA333" s="6">
        <f t="shared" si="85"/>
        <v>0</v>
      </c>
      <c r="AB333" s="6">
        <f t="shared" si="86"/>
        <v>0</v>
      </c>
      <c r="AC333" s="22">
        <f t="shared" si="87"/>
        <v>0</v>
      </c>
      <c r="AE333" s="26">
        <f t="shared" si="89"/>
        <v>0</v>
      </c>
      <c r="AF333" s="15">
        <f t="shared" si="90"/>
        <v>0</v>
      </c>
      <c r="AG333" s="15">
        <f t="shared" si="91"/>
        <v>0</v>
      </c>
      <c r="AH333" s="16">
        <f t="shared" si="92"/>
        <v>0</v>
      </c>
      <c r="AI333" s="20">
        <f t="shared" si="93"/>
        <v>0</v>
      </c>
      <c r="AJ333" s="17">
        <f t="shared" si="94"/>
        <v>0</v>
      </c>
      <c r="AK333" s="17">
        <f t="shared" si="95"/>
        <v>0</v>
      </c>
      <c r="AL333" s="27">
        <f t="shared" si="96"/>
        <v>0</v>
      </c>
    </row>
    <row r="334" spans="2:38" x14ac:dyDescent="0.25">
      <c r="B334" s="2">
        <v>330</v>
      </c>
      <c r="D334" s="10">
        <v>0</v>
      </c>
      <c r="E334" s="3">
        <v>0</v>
      </c>
      <c r="F334" s="3">
        <v>0</v>
      </c>
      <c r="G334" s="24">
        <v>0</v>
      </c>
      <c r="H334" s="23">
        <v>0</v>
      </c>
      <c r="I334" s="6">
        <v>0</v>
      </c>
      <c r="J334" s="6">
        <v>0.05</v>
      </c>
      <c r="K334" s="22">
        <v>0.05</v>
      </c>
      <c r="M334" s="4">
        <v>0</v>
      </c>
      <c r="N334" s="3">
        <v>0</v>
      </c>
      <c r="O334" s="3">
        <v>0</v>
      </c>
      <c r="P334" s="24">
        <v>0</v>
      </c>
      <c r="Q334" s="25">
        <v>0</v>
      </c>
      <c r="R334" s="6">
        <v>0</v>
      </c>
      <c r="S334" s="6">
        <v>0.05</v>
      </c>
      <c r="T334" s="22">
        <v>0.05</v>
      </c>
      <c r="V334" s="4">
        <f t="shared" si="88"/>
        <v>0</v>
      </c>
      <c r="W334" s="3">
        <f t="shared" si="81"/>
        <v>0</v>
      </c>
      <c r="X334" s="3">
        <f t="shared" si="82"/>
        <v>0</v>
      </c>
      <c r="Y334" s="5">
        <f t="shared" si="83"/>
        <v>0</v>
      </c>
      <c r="Z334" s="21">
        <f t="shared" si="84"/>
        <v>0</v>
      </c>
      <c r="AA334" s="6">
        <f t="shared" si="85"/>
        <v>0</v>
      </c>
      <c r="AB334" s="6">
        <f t="shared" si="86"/>
        <v>0</v>
      </c>
      <c r="AC334" s="22">
        <f t="shared" si="87"/>
        <v>0</v>
      </c>
      <c r="AE334" s="26">
        <f t="shared" si="89"/>
        <v>0</v>
      </c>
      <c r="AF334" s="15">
        <f t="shared" si="90"/>
        <v>0</v>
      </c>
      <c r="AG334" s="15">
        <f t="shared" si="91"/>
        <v>0</v>
      </c>
      <c r="AH334" s="16">
        <f t="shared" si="92"/>
        <v>0</v>
      </c>
      <c r="AI334" s="20">
        <f t="shared" si="93"/>
        <v>0</v>
      </c>
      <c r="AJ334" s="17">
        <f t="shared" si="94"/>
        <v>0</v>
      </c>
      <c r="AK334" s="17">
        <f t="shared" si="95"/>
        <v>0</v>
      </c>
      <c r="AL334" s="27">
        <f t="shared" si="96"/>
        <v>0</v>
      </c>
    </row>
    <row r="335" spans="2:38" x14ac:dyDescent="0.25">
      <c r="B335" s="2">
        <v>331</v>
      </c>
      <c r="D335" s="10">
        <v>0</v>
      </c>
      <c r="E335" s="3">
        <v>0</v>
      </c>
      <c r="F335" s="3">
        <v>0</v>
      </c>
      <c r="G335" s="24">
        <v>0</v>
      </c>
      <c r="H335" s="23">
        <v>0</v>
      </c>
      <c r="I335" s="6">
        <v>0</v>
      </c>
      <c r="J335" s="6">
        <v>0.05</v>
      </c>
      <c r="K335" s="22">
        <v>0.05</v>
      </c>
      <c r="M335" s="4">
        <v>0</v>
      </c>
      <c r="N335" s="3">
        <v>0</v>
      </c>
      <c r="O335" s="3">
        <v>0</v>
      </c>
      <c r="P335" s="24">
        <v>0</v>
      </c>
      <c r="Q335" s="25">
        <v>0</v>
      </c>
      <c r="R335" s="6">
        <v>0</v>
      </c>
      <c r="S335" s="6">
        <v>0.05</v>
      </c>
      <c r="T335" s="22">
        <v>0.05</v>
      </c>
      <c r="V335" s="4">
        <f t="shared" si="88"/>
        <v>0</v>
      </c>
      <c r="W335" s="3">
        <f t="shared" si="81"/>
        <v>0</v>
      </c>
      <c r="X335" s="3">
        <f t="shared" si="82"/>
        <v>0</v>
      </c>
      <c r="Y335" s="5">
        <f t="shared" si="83"/>
        <v>0</v>
      </c>
      <c r="Z335" s="21">
        <f t="shared" si="84"/>
        <v>0</v>
      </c>
      <c r="AA335" s="6">
        <f t="shared" si="85"/>
        <v>0</v>
      </c>
      <c r="AB335" s="6">
        <f t="shared" si="86"/>
        <v>0</v>
      </c>
      <c r="AC335" s="22">
        <f t="shared" si="87"/>
        <v>0</v>
      </c>
      <c r="AE335" s="26">
        <f t="shared" si="89"/>
        <v>0</v>
      </c>
      <c r="AF335" s="15">
        <f t="shared" si="90"/>
        <v>0</v>
      </c>
      <c r="AG335" s="15">
        <f t="shared" si="91"/>
        <v>0</v>
      </c>
      <c r="AH335" s="16">
        <f t="shared" si="92"/>
        <v>0</v>
      </c>
      <c r="AI335" s="20">
        <f t="shared" si="93"/>
        <v>0</v>
      </c>
      <c r="AJ335" s="17">
        <f t="shared" si="94"/>
        <v>0</v>
      </c>
      <c r="AK335" s="17">
        <f t="shared" si="95"/>
        <v>0</v>
      </c>
      <c r="AL335" s="27">
        <f t="shared" si="96"/>
        <v>0</v>
      </c>
    </row>
    <row r="336" spans="2:38" x14ac:dyDescent="0.25">
      <c r="B336" s="2">
        <v>332</v>
      </c>
      <c r="D336" s="10">
        <v>0</v>
      </c>
      <c r="E336" s="3">
        <v>0</v>
      </c>
      <c r="F336" s="3">
        <v>0</v>
      </c>
      <c r="G336" s="24">
        <v>0</v>
      </c>
      <c r="H336" s="23">
        <v>0</v>
      </c>
      <c r="I336" s="6">
        <v>0</v>
      </c>
      <c r="J336" s="6">
        <v>0.05</v>
      </c>
      <c r="K336" s="22">
        <v>0.05</v>
      </c>
      <c r="M336" s="4">
        <v>0</v>
      </c>
      <c r="N336" s="3">
        <v>0</v>
      </c>
      <c r="O336" s="3">
        <v>0</v>
      </c>
      <c r="P336" s="24">
        <v>0</v>
      </c>
      <c r="Q336" s="25">
        <v>0</v>
      </c>
      <c r="R336" s="6">
        <v>0</v>
      </c>
      <c r="S336" s="6">
        <v>0.05</v>
      </c>
      <c r="T336" s="22">
        <v>0.05</v>
      </c>
      <c r="V336" s="4">
        <f t="shared" si="88"/>
        <v>0</v>
      </c>
      <c r="W336" s="3">
        <f t="shared" si="81"/>
        <v>0</v>
      </c>
      <c r="X336" s="3">
        <f t="shared" si="82"/>
        <v>0</v>
      </c>
      <c r="Y336" s="5">
        <f t="shared" si="83"/>
        <v>0</v>
      </c>
      <c r="Z336" s="21">
        <f t="shared" si="84"/>
        <v>0</v>
      </c>
      <c r="AA336" s="6">
        <f t="shared" si="85"/>
        <v>0</v>
      </c>
      <c r="AB336" s="6">
        <f t="shared" si="86"/>
        <v>0</v>
      </c>
      <c r="AC336" s="22">
        <f t="shared" si="87"/>
        <v>0</v>
      </c>
      <c r="AE336" s="26">
        <f t="shared" si="89"/>
        <v>0</v>
      </c>
      <c r="AF336" s="15">
        <f t="shared" si="90"/>
        <v>0</v>
      </c>
      <c r="AG336" s="15">
        <f t="shared" si="91"/>
        <v>0</v>
      </c>
      <c r="AH336" s="16">
        <f t="shared" si="92"/>
        <v>0</v>
      </c>
      <c r="AI336" s="20">
        <f t="shared" si="93"/>
        <v>0</v>
      </c>
      <c r="AJ336" s="17">
        <f t="shared" si="94"/>
        <v>0</v>
      </c>
      <c r="AK336" s="17">
        <f t="shared" si="95"/>
        <v>0</v>
      </c>
      <c r="AL336" s="27">
        <f t="shared" si="96"/>
        <v>0</v>
      </c>
    </row>
    <row r="337" spans="2:38" x14ac:dyDescent="0.25">
      <c r="B337" s="2">
        <v>333</v>
      </c>
      <c r="D337" s="10">
        <v>0</v>
      </c>
      <c r="E337" s="3">
        <v>0</v>
      </c>
      <c r="F337" s="3">
        <v>0</v>
      </c>
      <c r="G337" s="24">
        <v>0</v>
      </c>
      <c r="H337" s="23">
        <v>0</v>
      </c>
      <c r="I337" s="6">
        <v>0</v>
      </c>
      <c r="J337" s="6">
        <v>0.05</v>
      </c>
      <c r="K337" s="22">
        <v>0.05</v>
      </c>
      <c r="M337" s="4">
        <v>0</v>
      </c>
      <c r="N337" s="3">
        <v>0</v>
      </c>
      <c r="O337" s="3">
        <v>0</v>
      </c>
      <c r="P337" s="24">
        <v>0</v>
      </c>
      <c r="Q337" s="25">
        <v>0</v>
      </c>
      <c r="R337" s="6">
        <v>0</v>
      </c>
      <c r="S337" s="6">
        <v>0.05</v>
      </c>
      <c r="T337" s="22">
        <v>0.05</v>
      </c>
      <c r="V337" s="4">
        <f t="shared" si="88"/>
        <v>0</v>
      </c>
      <c r="W337" s="3">
        <f t="shared" si="81"/>
        <v>0</v>
      </c>
      <c r="X337" s="3">
        <f t="shared" si="82"/>
        <v>0</v>
      </c>
      <c r="Y337" s="5">
        <f t="shared" si="83"/>
        <v>0</v>
      </c>
      <c r="Z337" s="21">
        <f t="shared" si="84"/>
        <v>0</v>
      </c>
      <c r="AA337" s="6">
        <f t="shared" si="85"/>
        <v>0</v>
      </c>
      <c r="AB337" s="6">
        <f t="shared" si="86"/>
        <v>0</v>
      </c>
      <c r="AC337" s="22">
        <f t="shared" si="87"/>
        <v>0</v>
      </c>
      <c r="AE337" s="26">
        <f t="shared" si="89"/>
        <v>0</v>
      </c>
      <c r="AF337" s="15">
        <f t="shared" si="90"/>
        <v>0</v>
      </c>
      <c r="AG337" s="15">
        <f t="shared" si="91"/>
        <v>0</v>
      </c>
      <c r="AH337" s="16">
        <f t="shared" si="92"/>
        <v>0</v>
      </c>
      <c r="AI337" s="20">
        <f t="shared" si="93"/>
        <v>0</v>
      </c>
      <c r="AJ337" s="17">
        <f t="shared" si="94"/>
        <v>0</v>
      </c>
      <c r="AK337" s="17">
        <f t="shared" si="95"/>
        <v>0</v>
      </c>
      <c r="AL337" s="27">
        <f t="shared" si="96"/>
        <v>0</v>
      </c>
    </row>
    <row r="338" spans="2:38" x14ac:dyDescent="0.25">
      <c r="B338" s="2">
        <v>334</v>
      </c>
      <c r="D338" s="10">
        <v>0</v>
      </c>
      <c r="E338" s="3">
        <v>0</v>
      </c>
      <c r="F338" s="3">
        <v>0</v>
      </c>
      <c r="G338" s="24">
        <v>0</v>
      </c>
      <c r="H338" s="23">
        <v>0</v>
      </c>
      <c r="I338" s="6">
        <v>0</v>
      </c>
      <c r="J338" s="6">
        <v>0.05</v>
      </c>
      <c r="K338" s="22">
        <v>0.05</v>
      </c>
      <c r="M338" s="4">
        <v>0</v>
      </c>
      <c r="N338" s="3">
        <v>0</v>
      </c>
      <c r="O338" s="3">
        <v>0</v>
      </c>
      <c r="P338" s="24">
        <v>0</v>
      </c>
      <c r="Q338" s="25">
        <v>0</v>
      </c>
      <c r="R338" s="6">
        <v>0</v>
      </c>
      <c r="S338" s="6">
        <v>0.05</v>
      </c>
      <c r="T338" s="22">
        <v>0.05</v>
      </c>
      <c r="V338" s="4">
        <f t="shared" si="88"/>
        <v>0</v>
      </c>
      <c r="W338" s="3">
        <f t="shared" si="81"/>
        <v>0</v>
      </c>
      <c r="X338" s="3">
        <f t="shared" si="82"/>
        <v>0</v>
      </c>
      <c r="Y338" s="5">
        <f t="shared" si="83"/>
        <v>0</v>
      </c>
      <c r="Z338" s="21">
        <f t="shared" si="84"/>
        <v>0</v>
      </c>
      <c r="AA338" s="6">
        <f t="shared" si="85"/>
        <v>0</v>
      </c>
      <c r="AB338" s="6">
        <f t="shared" si="86"/>
        <v>0</v>
      </c>
      <c r="AC338" s="22">
        <f t="shared" si="87"/>
        <v>0</v>
      </c>
      <c r="AE338" s="26">
        <f t="shared" si="89"/>
        <v>0</v>
      </c>
      <c r="AF338" s="15">
        <f t="shared" si="90"/>
        <v>0</v>
      </c>
      <c r="AG338" s="15">
        <f t="shared" si="91"/>
        <v>0</v>
      </c>
      <c r="AH338" s="16">
        <f t="shared" si="92"/>
        <v>0</v>
      </c>
      <c r="AI338" s="20">
        <f t="shared" si="93"/>
        <v>0</v>
      </c>
      <c r="AJ338" s="17">
        <f t="shared" si="94"/>
        <v>0</v>
      </c>
      <c r="AK338" s="17">
        <f t="shared" si="95"/>
        <v>0</v>
      </c>
      <c r="AL338" s="27">
        <f t="shared" si="96"/>
        <v>0</v>
      </c>
    </row>
    <row r="339" spans="2:38" x14ac:dyDescent="0.25">
      <c r="B339" s="2">
        <v>335</v>
      </c>
      <c r="D339" s="10">
        <v>0</v>
      </c>
      <c r="E339" s="3">
        <v>0</v>
      </c>
      <c r="F339" s="3">
        <v>0</v>
      </c>
      <c r="G339" s="24">
        <v>0</v>
      </c>
      <c r="H339" s="23">
        <v>0</v>
      </c>
      <c r="I339" s="6">
        <v>0</v>
      </c>
      <c r="J339" s="6">
        <v>0.05</v>
      </c>
      <c r="K339" s="22">
        <v>0.05</v>
      </c>
      <c r="M339" s="4">
        <v>0</v>
      </c>
      <c r="N339" s="3">
        <v>0</v>
      </c>
      <c r="O339" s="3">
        <v>0</v>
      </c>
      <c r="P339" s="24">
        <v>0</v>
      </c>
      <c r="Q339" s="25">
        <v>0</v>
      </c>
      <c r="R339" s="6">
        <v>0</v>
      </c>
      <c r="S339" s="6">
        <v>0.05</v>
      </c>
      <c r="T339" s="22">
        <v>0.05</v>
      </c>
      <c r="V339" s="4">
        <f t="shared" si="88"/>
        <v>0</v>
      </c>
      <c r="W339" s="3">
        <f t="shared" si="81"/>
        <v>0</v>
      </c>
      <c r="X339" s="3">
        <f t="shared" si="82"/>
        <v>0</v>
      </c>
      <c r="Y339" s="5">
        <f t="shared" si="83"/>
        <v>0</v>
      </c>
      <c r="Z339" s="21">
        <f t="shared" si="84"/>
        <v>0</v>
      </c>
      <c r="AA339" s="6">
        <f t="shared" si="85"/>
        <v>0</v>
      </c>
      <c r="AB339" s="6">
        <f t="shared" si="86"/>
        <v>0</v>
      </c>
      <c r="AC339" s="22">
        <f t="shared" si="87"/>
        <v>0</v>
      </c>
      <c r="AE339" s="26">
        <f t="shared" si="89"/>
        <v>0</v>
      </c>
      <c r="AF339" s="15">
        <f t="shared" si="90"/>
        <v>0</v>
      </c>
      <c r="AG339" s="15">
        <f t="shared" si="91"/>
        <v>0</v>
      </c>
      <c r="AH339" s="16">
        <f t="shared" si="92"/>
        <v>0</v>
      </c>
      <c r="AI339" s="20">
        <f t="shared" si="93"/>
        <v>0</v>
      </c>
      <c r="AJ339" s="17">
        <f t="shared" si="94"/>
        <v>0</v>
      </c>
      <c r="AK339" s="17">
        <f t="shared" si="95"/>
        <v>0</v>
      </c>
      <c r="AL339" s="27">
        <f t="shared" si="96"/>
        <v>0</v>
      </c>
    </row>
    <row r="340" spans="2:38" x14ac:dyDescent="0.25">
      <c r="B340" s="2">
        <v>336</v>
      </c>
      <c r="D340" s="10">
        <v>0</v>
      </c>
      <c r="E340" s="3">
        <v>0</v>
      </c>
      <c r="F340" s="3">
        <v>0</v>
      </c>
      <c r="G340" s="24">
        <v>0</v>
      </c>
      <c r="H340" s="23">
        <v>0</v>
      </c>
      <c r="I340" s="6">
        <v>0</v>
      </c>
      <c r="J340" s="6">
        <v>0.05</v>
      </c>
      <c r="K340" s="22">
        <v>0.05</v>
      </c>
      <c r="M340" s="4">
        <v>0</v>
      </c>
      <c r="N340" s="3">
        <v>0</v>
      </c>
      <c r="O340" s="3">
        <v>0</v>
      </c>
      <c r="P340" s="24">
        <v>0</v>
      </c>
      <c r="Q340" s="25">
        <v>0</v>
      </c>
      <c r="R340" s="6">
        <v>0</v>
      </c>
      <c r="S340" s="6">
        <v>0.05</v>
      </c>
      <c r="T340" s="22">
        <v>0.05</v>
      </c>
      <c r="V340" s="4">
        <f t="shared" si="88"/>
        <v>0</v>
      </c>
      <c r="W340" s="3">
        <f t="shared" si="81"/>
        <v>0</v>
      </c>
      <c r="X340" s="3">
        <f t="shared" si="82"/>
        <v>0</v>
      </c>
      <c r="Y340" s="5">
        <f t="shared" si="83"/>
        <v>0</v>
      </c>
      <c r="Z340" s="21">
        <f t="shared" si="84"/>
        <v>0</v>
      </c>
      <c r="AA340" s="6">
        <f t="shared" si="85"/>
        <v>0</v>
      </c>
      <c r="AB340" s="6">
        <f t="shared" si="86"/>
        <v>0</v>
      </c>
      <c r="AC340" s="22">
        <f t="shared" si="87"/>
        <v>0</v>
      </c>
      <c r="AE340" s="26">
        <f t="shared" si="89"/>
        <v>0</v>
      </c>
      <c r="AF340" s="15">
        <f t="shared" si="90"/>
        <v>0</v>
      </c>
      <c r="AG340" s="15">
        <f t="shared" si="91"/>
        <v>0</v>
      </c>
      <c r="AH340" s="16">
        <f t="shared" si="92"/>
        <v>0</v>
      </c>
      <c r="AI340" s="20">
        <f t="shared" si="93"/>
        <v>0</v>
      </c>
      <c r="AJ340" s="17">
        <f t="shared" si="94"/>
        <v>0</v>
      </c>
      <c r="AK340" s="17">
        <f t="shared" si="95"/>
        <v>0</v>
      </c>
      <c r="AL340" s="27">
        <f t="shared" si="96"/>
        <v>0</v>
      </c>
    </row>
    <row r="341" spans="2:38" x14ac:dyDescent="0.25">
      <c r="B341" s="2">
        <v>337</v>
      </c>
      <c r="D341" s="10">
        <v>0</v>
      </c>
      <c r="E341" s="3">
        <v>0</v>
      </c>
      <c r="F341" s="3">
        <v>0</v>
      </c>
      <c r="G341" s="24">
        <v>0</v>
      </c>
      <c r="H341" s="23">
        <v>0</v>
      </c>
      <c r="I341" s="6">
        <v>0</v>
      </c>
      <c r="J341" s="6">
        <v>0.05</v>
      </c>
      <c r="K341" s="22">
        <v>0.05</v>
      </c>
      <c r="M341" s="4">
        <v>0</v>
      </c>
      <c r="N341" s="3">
        <v>0</v>
      </c>
      <c r="O341" s="3">
        <v>0</v>
      </c>
      <c r="P341" s="24">
        <v>0</v>
      </c>
      <c r="Q341" s="25">
        <v>0</v>
      </c>
      <c r="R341" s="6">
        <v>0</v>
      </c>
      <c r="S341" s="6">
        <v>0.05</v>
      </c>
      <c r="T341" s="22">
        <v>0.05</v>
      </c>
      <c r="V341" s="4">
        <f t="shared" si="88"/>
        <v>0</v>
      </c>
      <c r="W341" s="3">
        <f t="shared" si="81"/>
        <v>0</v>
      </c>
      <c r="X341" s="3">
        <f t="shared" si="82"/>
        <v>0</v>
      </c>
      <c r="Y341" s="5">
        <f t="shared" si="83"/>
        <v>0</v>
      </c>
      <c r="Z341" s="21">
        <f t="shared" si="84"/>
        <v>0</v>
      </c>
      <c r="AA341" s="6">
        <f t="shared" si="85"/>
        <v>0</v>
      </c>
      <c r="AB341" s="6">
        <f t="shared" si="86"/>
        <v>0</v>
      </c>
      <c r="AC341" s="22">
        <f t="shared" si="87"/>
        <v>0</v>
      </c>
      <c r="AE341" s="26">
        <f t="shared" si="89"/>
        <v>0</v>
      </c>
      <c r="AF341" s="15">
        <f t="shared" si="90"/>
        <v>0</v>
      </c>
      <c r="AG341" s="15">
        <f t="shared" si="91"/>
        <v>0</v>
      </c>
      <c r="AH341" s="16">
        <f t="shared" si="92"/>
        <v>0</v>
      </c>
      <c r="AI341" s="20">
        <f t="shared" si="93"/>
        <v>0</v>
      </c>
      <c r="AJ341" s="17">
        <f t="shared" si="94"/>
        <v>0</v>
      </c>
      <c r="AK341" s="17">
        <f t="shared" si="95"/>
        <v>0</v>
      </c>
      <c r="AL341" s="27">
        <f t="shared" si="96"/>
        <v>0</v>
      </c>
    </row>
    <row r="342" spans="2:38" x14ac:dyDescent="0.25">
      <c r="B342" s="2">
        <v>338</v>
      </c>
      <c r="D342" s="10">
        <v>0</v>
      </c>
      <c r="E342" s="3">
        <v>0</v>
      </c>
      <c r="F342" s="3">
        <v>0</v>
      </c>
      <c r="G342" s="24">
        <v>0</v>
      </c>
      <c r="H342" s="23">
        <v>0</v>
      </c>
      <c r="I342" s="6">
        <v>0</v>
      </c>
      <c r="J342" s="6">
        <v>0.05</v>
      </c>
      <c r="K342" s="22">
        <v>0.05</v>
      </c>
      <c r="M342" s="4">
        <v>0</v>
      </c>
      <c r="N342" s="3">
        <v>0</v>
      </c>
      <c r="O342" s="3">
        <v>0</v>
      </c>
      <c r="P342" s="24">
        <v>0</v>
      </c>
      <c r="Q342" s="25">
        <v>0</v>
      </c>
      <c r="R342" s="6">
        <v>0</v>
      </c>
      <c r="S342" s="6">
        <v>0.05</v>
      </c>
      <c r="T342" s="22">
        <v>0.05</v>
      </c>
      <c r="V342" s="4">
        <f t="shared" si="88"/>
        <v>0</v>
      </c>
      <c r="W342" s="3">
        <f t="shared" si="81"/>
        <v>0</v>
      </c>
      <c r="X342" s="3">
        <f t="shared" si="82"/>
        <v>0</v>
      </c>
      <c r="Y342" s="5">
        <f t="shared" si="83"/>
        <v>0</v>
      </c>
      <c r="Z342" s="21">
        <f t="shared" si="84"/>
        <v>0</v>
      </c>
      <c r="AA342" s="6">
        <f t="shared" si="85"/>
        <v>0</v>
      </c>
      <c r="AB342" s="6">
        <f t="shared" si="86"/>
        <v>0</v>
      </c>
      <c r="AC342" s="22">
        <f t="shared" si="87"/>
        <v>0</v>
      </c>
      <c r="AE342" s="26">
        <f t="shared" si="89"/>
        <v>0</v>
      </c>
      <c r="AF342" s="15">
        <f t="shared" si="90"/>
        <v>0</v>
      </c>
      <c r="AG342" s="15">
        <f t="shared" si="91"/>
        <v>0</v>
      </c>
      <c r="AH342" s="16">
        <f t="shared" si="92"/>
        <v>0</v>
      </c>
      <c r="AI342" s="20">
        <f t="shared" si="93"/>
        <v>0</v>
      </c>
      <c r="AJ342" s="17">
        <f t="shared" si="94"/>
        <v>0</v>
      </c>
      <c r="AK342" s="17">
        <f t="shared" si="95"/>
        <v>0</v>
      </c>
      <c r="AL342" s="27">
        <f t="shared" si="96"/>
        <v>0</v>
      </c>
    </row>
    <row r="343" spans="2:38" x14ac:dyDescent="0.25">
      <c r="B343" s="2">
        <v>339</v>
      </c>
      <c r="D343" s="10">
        <v>0</v>
      </c>
      <c r="E343" s="3">
        <v>0</v>
      </c>
      <c r="F343" s="3">
        <v>0</v>
      </c>
      <c r="G343" s="24">
        <v>0</v>
      </c>
      <c r="H343" s="23">
        <v>0</v>
      </c>
      <c r="I343" s="6">
        <v>0</v>
      </c>
      <c r="J343" s="6">
        <v>0.05</v>
      </c>
      <c r="K343" s="22">
        <v>0.05</v>
      </c>
      <c r="M343" s="4">
        <v>0</v>
      </c>
      <c r="N343" s="3">
        <v>0</v>
      </c>
      <c r="O343" s="3">
        <v>0</v>
      </c>
      <c r="P343" s="24">
        <v>0</v>
      </c>
      <c r="Q343" s="25">
        <v>0</v>
      </c>
      <c r="R343" s="6">
        <v>0</v>
      </c>
      <c r="S343" s="6">
        <v>0.05</v>
      </c>
      <c r="T343" s="22">
        <v>0.05</v>
      </c>
      <c r="V343" s="4">
        <f t="shared" si="88"/>
        <v>0</v>
      </c>
      <c r="W343" s="3">
        <f t="shared" si="81"/>
        <v>0</v>
      </c>
      <c r="X343" s="3">
        <f t="shared" si="82"/>
        <v>0</v>
      </c>
      <c r="Y343" s="5">
        <f t="shared" si="83"/>
        <v>0</v>
      </c>
      <c r="Z343" s="21">
        <f t="shared" si="84"/>
        <v>0</v>
      </c>
      <c r="AA343" s="6">
        <f t="shared" si="85"/>
        <v>0</v>
      </c>
      <c r="AB343" s="6">
        <f t="shared" si="86"/>
        <v>0</v>
      </c>
      <c r="AC343" s="22">
        <f t="shared" si="87"/>
        <v>0</v>
      </c>
      <c r="AE343" s="26">
        <f t="shared" si="89"/>
        <v>0</v>
      </c>
      <c r="AF343" s="15">
        <f t="shared" si="90"/>
        <v>0</v>
      </c>
      <c r="AG343" s="15">
        <f t="shared" si="91"/>
        <v>0</v>
      </c>
      <c r="AH343" s="16">
        <f t="shared" si="92"/>
        <v>0</v>
      </c>
      <c r="AI343" s="20">
        <f t="shared" si="93"/>
        <v>0</v>
      </c>
      <c r="AJ343" s="17">
        <f t="shared" si="94"/>
        <v>0</v>
      </c>
      <c r="AK343" s="17">
        <f t="shared" si="95"/>
        <v>0</v>
      </c>
      <c r="AL343" s="27">
        <f t="shared" si="96"/>
        <v>0</v>
      </c>
    </row>
    <row r="344" spans="2:38" x14ac:dyDescent="0.25">
      <c r="B344" s="2">
        <v>340</v>
      </c>
      <c r="D344" s="10">
        <v>0</v>
      </c>
      <c r="E344" s="3">
        <v>0</v>
      </c>
      <c r="F344" s="3">
        <v>0</v>
      </c>
      <c r="G344" s="24">
        <v>0</v>
      </c>
      <c r="H344" s="23">
        <v>0</v>
      </c>
      <c r="I344" s="6">
        <v>0</v>
      </c>
      <c r="J344" s="6">
        <v>0.05</v>
      </c>
      <c r="K344" s="22">
        <v>0.05</v>
      </c>
      <c r="M344" s="4">
        <v>0</v>
      </c>
      <c r="N344" s="3">
        <v>0</v>
      </c>
      <c r="O344" s="3">
        <v>0</v>
      </c>
      <c r="P344" s="24">
        <v>0</v>
      </c>
      <c r="Q344" s="25">
        <v>0</v>
      </c>
      <c r="R344" s="6">
        <v>0</v>
      </c>
      <c r="S344" s="6">
        <v>0.05</v>
      </c>
      <c r="T344" s="22">
        <v>0.05</v>
      </c>
      <c r="V344" s="4">
        <f t="shared" si="88"/>
        <v>0</v>
      </c>
      <c r="W344" s="3">
        <f t="shared" si="81"/>
        <v>0</v>
      </c>
      <c r="X344" s="3">
        <f t="shared" si="82"/>
        <v>0</v>
      </c>
      <c r="Y344" s="5">
        <f t="shared" si="83"/>
        <v>0</v>
      </c>
      <c r="Z344" s="21">
        <f t="shared" si="84"/>
        <v>0</v>
      </c>
      <c r="AA344" s="6">
        <f t="shared" si="85"/>
        <v>0</v>
      </c>
      <c r="AB344" s="6">
        <f t="shared" si="86"/>
        <v>0</v>
      </c>
      <c r="AC344" s="22">
        <f t="shared" si="87"/>
        <v>0</v>
      </c>
      <c r="AE344" s="26">
        <f t="shared" si="89"/>
        <v>0</v>
      </c>
      <c r="AF344" s="15">
        <f t="shared" si="90"/>
        <v>0</v>
      </c>
      <c r="AG344" s="15">
        <f t="shared" si="91"/>
        <v>0</v>
      </c>
      <c r="AH344" s="16">
        <f t="shared" si="92"/>
        <v>0</v>
      </c>
      <c r="AI344" s="20">
        <f t="shared" si="93"/>
        <v>0</v>
      </c>
      <c r="AJ344" s="17">
        <f t="shared" si="94"/>
        <v>0</v>
      </c>
      <c r="AK344" s="17">
        <f t="shared" si="95"/>
        <v>0</v>
      </c>
      <c r="AL344" s="27">
        <f t="shared" si="96"/>
        <v>0</v>
      </c>
    </row>
    <row r="345" spans="2:38" x14ac:dyDescent="0.25">
      <c r="B345" s="2">
        <v>341</v>
      </c>
      <c r="D345" s="10">
        <v>0</v>
      </c>
      <c r="E345" s="3">
        <v>0</v>
      </c>
      <c r="F345" s="3">
        <v>0</v>
      </c>
      <c r="G345" s="24">
        <v>0</v>
      </c>
      <c r="H345" s="23">
        <v>0</v>
      </c>
      <c r="I345" s="6">
        <v>0</v>
      </c>
      <c r="J345" s="6">
        <v>0.05</v>
      </c>
      <c r="K345" s="22">
        <v>0.05</v>
      </c>
      <c r="M345" s="4">
        <v>0</v>
      </c>
      <c r="N345" s="3">
        <v>0</v>
      </c>
      <c r="O345" s="3">
        <v>0</v>
      </c>
      <c r="P345" s="24">
        <v>0</v>
      </c>
      <c r="Q345" s="25">
        <v>0</v>
      </c>
      <c r="R345" s="6">
        <v>0</v>
      </c>
      <c r="S345" s="6">
        <v>0.05</v>
      </c>
      <c r="T345" s="22">
        <v>0.05</v>
      </c>
      <c r="V345" s="4">
        <f t="shared" si="88"/>
        <v>0</v>
      </c>
      <c r="W345" s="3">
        <f t="shared" si="81"/>
        <v>0</v>
      </c>
      <c r="X345" s="3">
        <f t="shared" si="82"/>
        <v>0</v>
      </c>
      <c r="Y345" s="5">
        <f t="shared" si="83"/>
        <v>0</v>
      </c>
      <c r="Z345" s="21">
        <f t="shared" si="84"/>
        <v>0</v>
      </c>
      <c r="AA345" s="6">
        <f t="shared" si="85"/>
        <v>0</v>
      </c>
      <c r="AB345" s="6">
        <f t="shared" si="86"/>
        <v>0</v>
      </c>
      <c r="AC345" s="22">
        <f t="shared" si="87"/>
        <v>0</v>
      </c>
      <c r="AE345" s="26">
        <f t="shared" si="89"/>
        <v>0</v>
      </c>
      <c r="AF345" s="15">
        <f t="shared" si="90"/>
        <v>0</v>
      </c>
      <c r="AG345" s="15">
        <f t="shared" si="91"/>
        <v>0</v>
      </c>
      <c r="AH345" s="16">
        <f t="shared" si="92"/>
        <v>0</v>
      </c>
      <c r="AI345" s="20">
        <f t="shared" si="93"/>
        <v>0</v>
      </c>
      <c r="AJ345" s="17">
        <f t="shared" si="94"/>
        <v>0</v>
      </c>
      <c r="AK345" s="17">
        <f t="shared" si="95"/>
        <v>0</v>
      </c>
      <c r="AL345" s="27">
        <f t="shared" si="96"/>
        <v>0</v>
      </c>
    </row>
    <row r="346" spans="2:38" x14ac:dyDescent="0.25">
      <c r="B346" s="2">
        <v>342</v>
      </c>
      <c r="D346" s="10">
        <v>0</v>
      </c>
      <c r="E346" s="3">
        <v>0</v>
      </c>
      <c r="F346" s="3">
        <v>0</v>
      </c>
      <c r="G346" s="24">
        <v>0</v>
      </c>
      <c r="H346" s="23">
        <v>0</v>
      </c>
      <c r="I346" s="6">
        <v>0</v>
      </c>
      <c r="J346" s="6">
        <v>0.05</v>
      </c>
      <c r="K346" s="22">
        <v>0.05</v>
      </c>
      <c r="M346" s="4">
        <v>0</v>
      </c>
      <c r="N346" s="3">
        <v>0</v>
      </c>
      <c r="O346" s="3">
        <v>0</v>
      </c>
      <c r="P346" s="24">
        <v>0</v>
      </c>
      <c r="Q346" s="25">
        <v>0</v>
      </c>
      <c r="R346" s="6">
        <v>0</v>
      </c>
      <c r="S346" s="6">
        <v>0.05</v>
      </c>
      <c r="T346" s="22">
        <v>0.05</v>
      </c>
      <c r="V346" s="4">
        <f t="shared" si="88"/>
        <v>0</v>
      </c>
      <c r="W346" s="3">
        <f t="shared" si="81"/>
        <v>0</v>
      </c>
      <c r="X346" s="3">
        <f t="shared" si="82"/>
        <v>0</v>
      </c>
      <c r="Y346" s="5">
        <f t="shared" si="83"/>
        <v>0</v>
      </c>
      <c r="Z346" s="21">
        <f t="shared" si="84"/>
        <v>0</v>
      </c>
      <c r="AA346" s="6">
        <f t="shared" si="85"/>
        <v>0</v>
      </c>
      <c r="AB346" s="6">
        <f t="shared" si="86"/>
        <v>0</v>
      </c>
      <c r="AC346" s="22">
        <f t="shared" si="87"/>
        <v>0</v>
      </c>
      <c r="AE346" s="26">
        <f t="shared" si="89"/>
        <v>0</v>
      </c>
      <c r="AF346" s="15">
        <f t="shared" si="90"/>
        <v>0</v>
      </c>
      <c r="AG346" s="15">
        <f t="shared" si="91"/>
        <v>0</v>
      </c>
      <c r="AH346" s="16">
        <f t="shared" si="92"/>
        <v>0</v>
      </c>
      <c r="AI346" s="20">
        <f t="shared" si="93"/>
        <v>0</v>
      </c>
      <c r="AJ346" s="17">
        <f t="shared" si="94"/>
        <v>0</v>
      </c>
      <c r="AK346" s="17">
        <f t="shared" si="95"/>
        <v>0</v>
      </c>
      <c r="AL346" s="27">
        <f t="shared" si="96"/>
        <v>0</v>
      </c>
    </row>
    <row r="347" spans="2:38" x14ac:dyDescent="0.25">
      <c r="B347" s="2">
        <v>343</v>
      </c>
      <c r="D347" s="10">
        <v>0</v>
      </c>
      <c r="E347" s="3">
        <v>0</v>
      </c>
      <c r="F347" s="3">
        <v>0</v>
      </c>
      <c r="G347" s="24">
        <v>0</v>
      </c>
      <c r="H347" s="23">
        <v>0</v>
      </c>
      <c r="I347" s="6">
        <v>0</v>
      </c>
      <c r="J347" s="6">
        <v>0.05</v>
      </c>
      <c r="K347" s="22">
        <v>0.05</v>
      </c>
      <c r="M347" s="4">
        <v>0</v>
      </c>
      <c r="N347" s="3">
        <v>0</v>
      </c>
      <c r="O347" s="3">
        <v>0</v>
      </c>
      <c r="P347" s="24">
        <v>0</v>
      </c>
      <c r="Q347" s="25">
        <v>0</v>
      </c>
      <c r="R347" s="6">
        <v>0</v>
      </c>
      <c r="S347" s="6">
        <v>0.05</v>
      </c>
      <c r="T347" s="22">
        <v>0.05</v>
      </c>
      <c r="V347" s="4">
        <f t="shared" si="88"/>
        <v>0</v>
      </c>
      <c r="W347" s="3">
        <f t="shared" si="81"/>
        <v>0</v>
      </c>
      <c r="X347" s="3">
        <f t="shared" si="82"/>
        <v>0</v>
      </c>
      <c r="Y347" s="5">
        <f t="shared" si="83"/>
        <v>0</v>
      </c>
      <c r="Z347" s="21">
        <f t="shared" si="84"/>
        <v>0</v>
      </c>
      <c r="AA347" s="6">
        <f t="shared" si="85"/>
        <v>0</v>
      </c>
      <c r="AB347" s="6">
        <f t="shared" si="86"/>
        <v>0</v>
      </c>
      <c r="AC347" s="22">
        <f t="shared" si="87"/>
        <v>0</v>
      </c>
      <c r="AE347" s="26">
        <f t="shared" si="89"/>
        <v>0</v>
      </c>
      <c r="AF347" s="15">
        <f t="shared" si="90"/>
        <v>0</v>
      </c>
      <c r="AG347" s="15">
        <f t="shared" si="91"/>
        <v>0</v>
      </c>
      <c r="AH347" s="16">
        <f t="shared" si="92"/>
        <v>0</v>
      </c>
      <c r="AI347" s="20">
        <f t="shared" si="93"/>
        <v>0</v>
      </c>
      <c r="AJ347" s="17">
        <f t="shared" si="94"/>
        <v>0</v>
      </c>
      <c r="AK347" s="17">
        <f t="shared" si="95"/>
        <v>0</v>
      </c>
      <c r="AL347" s="27">
        <f t="shared" si="96"/>
        <v>0</v>
      </c>
    </row>
    <row r="348" spans="2:38" x14ac:dyDescent="0.25">
      <c r="B348" s="2">
        <v>344</v>
      </c>
      <c r="D348" s="10">
        <v>0</v>
      </c>
      <c r="E348" s="3">
        <v>0</v>
      </c>
      <c r="F348" s="3">
        <v>0</v>
      </c>
      <c r="G348" s="24">
        <v>0</v>
      </c>
      <c r="H348" s="23">
        <v>0</v>
      </c>
      <c r="I348" s="6">
        <v>0</v>
      </c>
      <c r="J348" s="6">
        <v>0.05</v>
      </c>
      <c r="K348" s="22">
        <v>0.05</v>
      </c>
      <c r="M348" s="4">
        <v>0</v>
      </c>
      <c r="N348" s="3">
        <v>0</v>
      </c>
      <c r="O348" s="3">
        <v>0</v>
      </c>
      <c r="P348" s="24">
        <v>0</v>
      </c>
      <c r="Q348" s="25">
        <v>0</v>
      </c>
      <c r="R348" s="6">
        <v>0</v>
      </c>
      <c r="S348" s="6">
        <v>0.05</v>
      </c>
      <c r="T348" s="22">
        <v>0.05</v>
      </c>
      <c r="V348" s="4">
        <f t="shared" si="88"/>
        <v>0</v>
      </c>
      <c r="W348" s="3">
        <f t="shared" si="81"/>
        <v>0</v>
      </c>
      <c r="X348" s="3">
        <f t="shared" si="82"/>
        <v>0</v>
      </c>
      <c r="Y348" s="5">
        <f t="shared" si="83"/>
        <v>0</v>
      </c>
      <c r="Z348" s="21">
        <f t="shared" si="84"/>
        <v>0</v>
      </c>
      <c r="AA348" s="6">
        <f t="shared" si="85"/>
        <v>0</v>
      </c>
      <c r="AB348" s="6">
        <f t="shared" si="86"/>
        <v>0</v>
      </c>
      <c r="AC348" s="22">
        <f t="shared" si="87"/>
        <v>0</v>
      </c>
      <c r="AE348" s="26">
        <f t="shared" si="89"/>
        <v>0</v>
      </c>
      <c r="AF348" s="15">
        <f t="shared" si="90"/>
        <v>0</v>
      </c>
      <c r="AG348" s="15">
        <f t="shared" si="91"/>
        <v>0</v>
      </c>
      <c r="AH348" s="16">
        <f t="shared" si="92"/>
        <v>0</v>
      </c>
      <c r="AI348" s="20">
        <f t="shared" si="93"/>
        <v>0</v>
      </c>
      <c r="AJ348" s="17">
        <f t="shared" si="94"/>
        <v>0</v>
      </c>
      <c r="AK348" s="17">
        <f t="shared" si="95"/>
        <v>0</v>
      </c>
      <c r="AL348" s="27">
        <f t="shared" si="96"/>
        <v>0</v>
      </c>
    </row>
    <row r="349" spans="2:38" x14ac:dyDescent="0.25">
      <c r="B349" s="2">
        <v>345</v>
      </c>
      <c r="D349" s="10">
        <v>0</v>
      </c>
      <c r="E349" s="3">
        <v>0</v>
      </c>
      <c r="F349" s="3">
        <v>0</v>
      </c>
      <c r="G349" s="24">
        <v>0</v>
      </c>
      <c r="H349" s="23">
        <v>0</v>
      </c>
      <c r="I349" s="6">
        <v>0</v>
      </c>
      <c r="J349" s="6">
        <v>0.05</v>
      </c>
      <c r="K349" s="22">
        <v>0.05</v>
      </c>
      <c r="M349" s="4">
        <v>0</v>
      </c>
      <c r="N349" s="3">
        <v>0</v>
      </c>
      <c r="O349" s="3">
        <v>0</v>
      </c>
      <c r="P349" s="24">
        <v>0</v>
      </c>
      <c r="Q349" s="25">
        <v>0</v>
      </c>
      <c r="R349" s="6">
        <v>0</v>
      </c>
      <c r="S349" s="6">
        <v>0.05</v>
      </c>
      <c r="T349" s="22">
        <v>0.05</v>
      </c>
      <c r="V349" s="4">
        <f t="shared" si="88"/>
        <v>0</v>
      </c>
      <c r="W349" s="3">
        <f t="shared" si="81"/>
        <v>0</v>
      </c>
      <c r="X349" s="3">
        <f t="shared" si="82"/>
        <v>0</v>
      </c>
      <c r="Y349" s="5">
        <f t="shared" si="83"/>
        <v>0</v>
      </c>
      <c r="Z349" s="21">
        <f t="shared" si="84"/>
        <v>0</v>
      </c>
      <c r="AA349" s="6">
        <f t="shared" si="85"/>
        <v>0</v>
      </c>
      <c r="AB349" s="6">
        <f t="shared" si="86"/>
        <v>0</v>
      </c>
      <c r="AC349" s="22">
        <f t="shared" si="87"/>
        <v>0</v>
      </c>
      <c r="AE349" s="26">
        <f t="shared" si="89"/>
        <v>0</v>
      </c>
      <c r="AF349" s="15">
        <f t="shared" si="90"/>
        <v>0</v>
      </c>
      <c r="AG349" s="15">
        <f t="shared" si="91"/>
        <v>0</v>
      </c>
      <c r="AH349" s="16">
        <f t="shared" si="92"/>
        <v>0</v>
      </c>
      <c r="AI349" s="20">
        <f t="shared" si="93"/>
        <v>0</v>
      </c>
      <c r="AJ349" s="17">
        <f t="shared" si="94"/>
        <v>0</v>
      </c>
      <c r="AK349" s="17">
        <f t="shared" si="95"/>
        <v>0</v>
      </c>
      <c r="AL349" s="27">
        <f t="shared" si="96"/>
        <v>0</v>
      </c>
    </row>
    <row r="350" spans="2:38" x14ac:dyDescent="0.25">
      <c r="B350" s="2">
        <v>346</v>
      </c>
      <c r="D350" s="10">
        <v>0</v>
      </c>
      <c r="E350" s="3">
        <v>0</v>
      </c>
      <c r="F350" s="3">
        <v>0</v>
      </c>
      <c r="G350" s="24">
        <v>0</v>
      </c>
      <c r="H350" s="23">
        <v>0</v>
      </c>
      <c r="I350" s="6">
        <v>0</v>
      </c>
      <c r="J350" s="6">
        <v>0.05</v>
      </c>
      <c r="K350" s="22">
        <v>0.05</v>
      </c>
      <c r="M350" s="4">
        <v>0</v>
      </c>
      <c r="N350" s="3">
        <v>0</v>
      </c>
      <c r="O350" s="3">
        <v>0</v>
      </c>
      <c r="P350" s="24">
        <v>0</v>
      </c>
      <c r="Q350" s="25">
        <v>0</v>
      </c>
      <c r="R350" s="6">
        <v>0</v>
      </c>
      <c r="S350" s="6">
        <v>0.05</v>
      </c>
      <c r="T350" s="22">
        <v>0.05</v>
      </c>
      <c r="V350" s="4">
        <f t="shared" si="88"/>
        <v>0</v>
      </c>
      <c r="W350" s="3">
        <f t="shared" si="81"/>
        <v>0</v>
      </c>
      <c r="X350" s="3">
        <f t="shared" si="82"/>
        <v>0</v>
      </c>
      <c r="Y350" s="5">
        <f t="shared" si="83"/>
        <v>0</v>
      </c>
      <c r="Z350" s="21">
        <f t="shared" si="84"/>
        <v>0</v>
      </c>
      <c r="AA350" s="6">
        <f t="shared" si="85"/>
        <v>0</v>
      </c>
      <c r="AB350" s="6">
        <f t="shared" si="86"/>
        <v>0</v>
      </c>
      <c r="AC350" s="22">
        <f t="shared" si="87"/>
        <v>0</v>
      </c>
      <c r="AE350" s="26">
        <f t="shared" si="89"/>
        <v>0</v>
      </c>
      <c r="AF350" s="15">
        <f t="shared" si="90"/>
        <v>0</v>
      </c>
      <c r="AG350" s="15">
        <f t="shared" si="91"/>
        <v>0</v>
      </c>
      <c r="AH350" s="16">
        <f t="shared" si="92"/>
        <v>0</v>
      </c>
      <c r="AI350" s="20">
        <f t="shared" si="93"/>
        <v>0</v>
      </c>
      <c r="AJ350" s="17">
        <f t="shared" si="94"/>
        <v>0</v>
      </c>
      <c r="AK350" s="17">
        <f t="shared" si="95"/>
        <v>0</v>
      </c>
      <c r="AL350" s="27">
        <f t="shared" si="96"/>
        <v>0</v>
      </c>
    </row>
    <row r="351" spans="2:38" x14ac:dyDescent="0.25">
      <c r="B351" s="2">
        <v>347</v>
      </c>
      <c r="D351" s="10">
        <v>0</v>
      </c>
      <c r="E351" s="3">
        <v>0</v>
      </c>
      <c r="F351" s="3">
        <v>0</v>
      </c>
      <c r="G351" s="24">
        <v>0</v>
      </c>
      <c r="H351" s="23">
        <v>0</v>
      </c>
      <c r="I351" s="6">
        <v>0</v>
      </c>
      <c r="J351" s="6">
        <v>0.05</v>
      </c>
      <c r="K351" s="22">
        <v>0.05</v>
      </c>
      <c r="M351" s="4">
        <v>0</v>
      </c>
      <c r="N351" s="3">
        <v>0</v>
      </c>
      <c r="O351" s="3">
        <v>0</v>
      </c>
      <c r="P351" s="24">
        <v>0</v>
      </c>
      <c r="Q351" s="25">
        <v>0</v>
      </c>
      <c r="R351" s="6">
        <v>0</v>
      </c>
      <c r="S351" s="6">
        <v>0.05</v>
      </c>
      <c r="T351" s="22">
        <v>0.05</v>
      </c>
      <c r="V351" s="4">
        <f t="shared" si="88"/>
        <v>0</v>
      </c>
      <c r="W351" s="3">
        <f t="shared" si="81"/>
        <v>0</v>
      </c>
      <c r="X351" s="3">
        <f t="shared" si="82"/>
        <v>0</v>
      </c>
      <c r="Y351" s="5">
        <f t="shared" si="83"/>
        <v>0</v>
      </c>
      <c r="Z351" s="21">
        <f t="shared" si="84"/>
        <v>0</v>
      </c>
      <c r="AA351" s="6">
        <f t="shared" si="85"/>
        <v>0</v>
      </c>
      <c r="AB351" s="6">
        <f t="shared" si="86"/>
        <v>0</v>
      </c>
      <c r="AC351" s="22">
        <f t="shared" si="87"/>
        <v>0</v>
      </c>
      <c r="AE351" s="26">
        <f t="shared" si="89"/>
        <v>0</v>
      </c>
      <c r="AF351" s="15">
        <f t="shared" si="90"/>
        <v>0</v>
      </c>
      <c r="AG351" s="15">
        <f t="shared" si="91"/>
        <v>0</v>
      </c>
      <c r="AH351" s="16">
        <f t="shared" si="92"/>
        <v>0</v>
      </c>
      <c r="AI351" s="20">
        <f t="shared" si="93"/>
        <v>0</v>
      </c>
      <c r="AJ351" s="17">
        <f t="shared" si="94"/>
        <v>0</v>
      </c>
      <c r="AK351" s="17">
        <f t="shared" si="95"/>
        <v>0</v>
      </c>
      <c r="AL351" s="27">
        <f t="shared" si="96"/>
        <v>0</v>
      </c>
    </row>
    <row r="352" spans="2:38" x14ac:dyDescent="0.25">
      <c r="B352" s="2">
        <v>348</v>
      </c>
      <c r="D352" s="10">
        <v>0</v>
      </c>
      <c r="E352" s="3">
        <v>0</v>
      </c>
      <c r="F352" s="3">
        <v>0</v>
      </c>
      <c r="G352" s="24">
        <v>0</v>
      </c>
      <c r="H352" s="23">
        <v>0</v>
      </c>
      <c r="I352" s="6">
        <v>0</v>
      </c>
      <c r="J352" s="6">
        <v>0.05</v>
      </c>
      <c r="K352" s="22">
        <v>0.05</v>
      </c>
      <c r="M352" s="4">
        <v>0</v>
      </c>
      <c r="N352" s="3">
        <v>0</v>
      </c>
      <c r="O352" s="3">
        <v>0</v>
      </c>
      <c r="P352" s="24">
        <v>0</v>
      </c>
      <c r="Q352" s="25">
        <v>0</v>
      </c>
      <c r="R352" s="6">
        <v>0</v>
      </c>
      <c r="S352" s="6">
        <v>0.05</v>
      </c>
      <c r="T352" s="22">
        <v>0.05</v>
      </c>
      <c r="V352" s="4">
        <f t="shared" si="88"/>
        <v>0</v>
      </c>
      <c r="W352" s="3">
        <f t="shared" si="81"/>
        <v>0</v>
      </c>
      <c r="X352" s="3">
        <f t="shared" si="82"/>
        <v>0</v>
      </c>
      <c r="Y352" s="5">
        <f t="shared" si="83"/>
        <v>0</v>
      </c>
      <c r="Z352" s="21">
        <f t="shared" si="84"/>
        <v>0</v>
      </c>
      <c r="AA352" s="6">
        <f t="shared" si="85"/>
        <v>0</v>
      </c>
      <c r="AB352" s="6">
        <f t="shared" si="86"/>
        <v>0</v>
      </c>
      <c r="AC352" s="22">
        <f t="shared" si="87"/>
        <v>0</v>
      </c>
      <c r="AE352" s="26">
        <f t="shared" si="89"/>
        <v>0</v>
      </c>
      <c r="AF352" s="15">
        <f t="shared" si="90"/>
        <v>0</v>
      </c>
      <c r="AG352" s="15">
        <f t="shared" si="91"/>
        <v>0</v>
      </c>
      <c r="AH352" s="16">
        <f t="shared" si="92"/>
        <v>0</v>
      </c>
      <c r="AI352" s="20">
        <f t="shared" si="93"/>
        <v>0</v>
      </c>
      <c r="AJ352" s="17">
        <f t="shared" si="94"/>
        <v>0</v>
      </c>
      <c r="AK352" s="17">
        <f t="shared" si="95"/>
        <v>0</v>
      </c>
      <c r="AL352" s="27">
        <f t="shared" si="96"/>
        <v>0</v>
      </c>
    </row>
    <row r="353" spans="2:38" x14ac:dyDescent="0.25">
      <c r="B353" s="2">
        <v>349</v>
      </c>
      <c r="D353" s="10">
        <v>0</v>
      </c>
      <c r="E353" s="3">
        <v>0</v>
      </c>
      <c r="F353" s="3">
        <v>0</v>
      </c>
      <c r="G353" s="24">
        <v>0</v>
      </c>
      <c r="H353" s="23">
        <v>0</v>
      </c>
      <c r="I353" s="6">
        <v>0</v>
      </c>
      <c r="J353" s="6">
        <v>0.05</v>
      </c>
      <c r="K353" s="22">
        <v>0.05</v>
      </c>
      <c r="M353" s="4">
        <v>0</v>
      </c>
      <c r="N353" s="3">
        <v>0</v>
      </c>
      <c r="O353" s="3">
        <v>0</v>
      </c>
      <c r="P353" s="24">
        <v>0</v>
      </c>
      <c r="Q353" s="25">
        <v>0</v>
      </c>
      <c r="R353" s="6">
        <v>0</v>
      </c>
      <c r="S353" s="6">
        <v>0.05</v>
      </c>
      <c r="T353" s="22">
        <v>0.05</v>
      </c>
      <c r="V353" s="4">
        <f t="shared" si="88"/>
        <v>0</v>
      </c>
      <c r="W353" s="3">
        <f t="shared" si="81"/>
        <v>0</v>
      </c>
      <c r="X353" s="3">
        <f t="shared" si="82"/>
        <v>0</v>
      </c>
      <c r="Y353" s="5">
        <f t="shared" si="83"/>
        <v>0</v>
      </c>
      <c r="Z353" s="21">
        <f t="shared" si="84"/>
        <v>0</v>
      </c>
      <c r="AA353" s="6">
        <f t="shared" si="85"/>
        <v>0</v>
      </c>
      <c r="AB353" s="6">
        <f t="shared" si="86"/>
        <v>0</v>
      </c>
      <c r="AC353" s="22">
        <f t="shared" si="87"/>
        <v>0</v>
      </c>
      <c r="AE353" s="26">
        <f t="shared" si="89"/>
        <v>0</v>
      </c>
      <c r="AF353" s="15">
        <f t="shared" si="90"/>
        <v>0</v>
      </c>
      <c r="AG353" s="15">
        <f t="shared" si="91"/>
        <v>0</v>
      </c>
      <c r="AH353" s="16">
        <f t="shared" si="92"/>
        <v>0</v>
      </c>
      <c r="AI353" s="20">
        <f t="shared" si="93"/>
        <v>0</v>
      </c>
      <c r="AJ353" s="17">
        <f t="shared" si="94"/>
        <v>0</v>
      </c>
      <c r="AK353" s="17">
        <f t="shared" si="95"/>
        <v>0</v>
      </c>
      <c r="AL353" s="27">
        <f t="shared" si="96"/>
        <v>0</v>
      </c>
    </row>
    <row r="354" spans="2:38" x14ac:dyDescent="0.25">
      <c r="B354" s="2">
        <v>350</v>
      </c>
      <c r="D354" s="10">
        <v>0</v>
      </c>
      <c r="E354" s="3">
        <v>0</v>
      </c>
      <c r="F354" s="3">
        <v>0</v>
      </c>
      <c r="G354" s="24">
        <v>0</v>
      </c>
      <c r="H354" s="23">
        <v>0</v>
      </c>
      <c r="I354" s="6">
        <v>0</v>
      </c>
      <c r="J354" s="6">
        <v>0.05</v>
      </c>
      <c r="K354" s="22">
        <v>0.05</v>
      </c>
      <c r="M354" s="4">
        <v>0</v>
      </c>
      <c r="N354" s="3">
        <v>0</v>
      </c>
      <c r="O354" s="3">
        <v>0</v>
      </c>
      <c r="P354" s="24">
        <v>0</v>
      </c>
      <c r="Q354" s="25">
        <v>0</v>
      </c>
      <c r="R354" s="6">
        <v>0</v>
      </c>
      <c r="S354" s="6">
        <v>0.05</v>
      </c>
      <c r="T354" s="22">
        <v>0.05</v>
      </c>
      <c r="V354" s="4">
        <f t="shared" si="88"/>
        <v>0</v>
      </c>
      <c r="W354" s="3">
        <f t="shared" si="81"/>
        <v>0</v>
      </c>
      <c r="X354" s="3">
        <f t="shared" si="82"/>
        <v>0</v>
      </c>
      <c r="Y354" s="5">
        <f t="shared" si="83"/>
        <v>0</v>
      </c>
      <c r="Z354" s="21">
        <f t="shared" si="84"/>
        <v>0</v>
      </c>
      <c r="AA354" s="6">
        <f t="shared" si="85"/>
        <v>0</v>
      </c>
      <c r="AB354" s="6">
        <f t="shared" si="86"/>
        <v>0</v>
      </c>
      <c r="AC354" s="22">
        <f t="shared" si="87"/>
        <v>0</v>
      </c>
      <c r="AE354" s="26">
        <f t="shared" si="89"/>
        <v>0</v>
      </c>
      <c r="AF354" s="15">
        <f t="shared" si="90"/>
        <v>0</v>
      </c>
      <c r="AG354" s="15">
        <f t="shared" si="91"/>
        <v>0</v>
      </c>
      <c r="AH354" s="16">
        <f t="shared" si="92"/>
        <v>0</v>
      </c>
      <c r="AI354" s="20">
        <f t="shared" si="93"/>
        <v>0</v>
      </c>
      <c r="AJ354" s="17">
        <f t="shared" si="94"/>
        <v>0</v>
      </c>
      <c r="AK354" s="17">
        <f t="shared" si="95"/>
        <v>0</v>
      </c>
      <c r="AL354" s="27">
        <f t="shared" si="96"/>
        <v>0</v>
      </c>
    </row>
    <row r="355" spans="2:38" x14ac:dyDescent="0.25">
      <c r="B355" s="2">
        <v>351</v>
      </c>
      <c r="D355" s="10">
        <v>0</v>
      </c>
      <c r="E355" s="3">
        <v>0</v>
      </c>
      <c r="F355" s="3">
        <v>0</v>
      </c>
      <c r="G355" s="24">
        <v>0</v>
      </c>
      <c r="H355" s="23">
        <v>0</v>
      </c>
      <c r="I355" s="6">
        <v>0</v>
      </c>
      <c r="J355" s="6">
        <v>0.05</v>
      </c>
      <c r="K355" s="22">
        <v>0.05</v>
      </c>
      <c r="M355" s="4">
        <v>0</v>
      </c>
      <c r="N355" s="3">
        <v>0</v>
      </c>
      <c r="O355" s="3">
        <v>0</v>
      </c>
      <c r="P355" s="24">
        <v>0</v>
      </c>
      <c r="Q355" s="25">
        <v>0</v>
      </c>
      <c r="R355" s="6">
        <v>0</v>
      </c>
      <c r="S355" s="6">
        <v>0.05</v>
      </c>
      <c r="T355" s="22">
        <v>0.05</v>
      </c>
      <c r="V355" s="4">
        <f t="shared" si="88"/>
        <v>0</v>
      </c>
      <c r="W355" s="3">
        <f t="shared" si="81"/>
        <v>0</v>
      </c>
      <c r="X355" s="3">
        <f t="shared" si="82"/>
        <v>0</v>
      </c>
      <c r="Y355" s="5">
        <f t="shared" si="83"/>
        <v>0</v>
      </c>
      <c r="Z355" s="21">
        <f t="shared" si="84"/>
        <v>0</v>
      </c>
      <c r="AA355" s="6">
        <f t="shared" si="85"/>
        <v>0</v>
      </c>
      <c r="AB355" s="6">
        <f t="shared" si="86"/>
        <v>0</v>
      </c>
      <c r="AC355" s="22">
        <f t="shared" si="87"/>
        <v>0</v>
      </c>
      <c r="AE355" s="26">
        <f t="shared" si="89"/>
        <v>0</v>
      </c>
      <c r="AF355" s="15">
        <f t="shared" si="90"/>
        <v>0</v>
      </c>
      <c r="AG355" s="15">
        <f t="shared" si="91"/>
        <v>0</v>
      </c>
      <c r="AH355" s="16">
        <f t="shared" si="92"/>
        <v>0</v>
      </c>
      <c r="AI355" s="20">
        <f t="shared" si="93"/>
        <v>0</v>
      </c>
      <c r="AJ355" s="17">
        <f t="shared" si="94"/>
        <v>0</v>
      </c>
      <c r="AK355" s="17">
        <f t="shared" si="95"/>
        <v>0</v>
      </c>
      <c r="AL355" s="27">
        <f t="shared" si="96"/>
        <v>0</v>
      </c>
    </row>
    <row r="356" spans="2:38" x14ac:dyDescent="0.25">
      <c r="B356" s="2">
        <v>352</v>
      </c>
      <c r="D356" s="10">
        <v>0</v>
      </c>
      <c r="E356" s="3">
        <v>0</v>
      </c>
      <c r="F356" s="3">
        <v>0</v>
      </c>
      <c r="G356" s="24">
        <v>0</v>
      </c>
      <c r="H356" s="23">
        <v>0</v>
      </c>
      <c r="I356" s="6">
        <v>0</v>
      </c>
      <c r="J356" s="6">
        <v>0.05</v>
      </c>
      <c r="K356" s="22">
        <v>0.05</v>
      </c>
      <c r="M356" s="4">
        <v>0</v>
      </c>
      <c r="N356" s="3">
        <v>0</v>
      </c>
      <c r="O356" s="3">
        <v>0</v>
      </c>
      <c r="P356" s="24">
        <v>0</v>
      </c>
      <c r="Q356" s="25">
        <v>0</v>
      </c>
      <c r="R356" s="6">
        <v>0</v>
      </c>
      <c r="S356" s="6">
        <v>0.05</v>
      </c>
      <c r="T356" s="22">
        <v>0.05</v>
      </c>
      <c r="V356" s="4">
        <f t="shared" si="88"/>
        <v>0</v>
      </c>
      <c r="W356" s="3">
        <f t="shared" si="81"/>
        <v>0</v>
      </c>
      <c r="X356" s="3">
        <f t="shared" si="82"/>
        <v>0</v>
      </c>
      <c r="Y356" s="5">
        <f t="shared" si="83"/>
        <v>0</v>
      </c>
      <c r="Z356" s="21">
        <f t="shared" si="84"/>
        <v>0</v>
      </c>
      <c r="AA356" s="6">
        <f t="shared" si="85"/>
        <v>0</v>
      </c>
      <c r="AB356" s="6">
        <f t="shared" si="86"/>
        <v>0</v>
      </c>
      <c r="AC356" s="22">
        <f t="shared" si="87"/>
        <v>0</v>
      </c>
      <c r="AE356" s="26">
        <f t="shared" si="89"/>
        <v>0</v>
      </c>
      <c r="AF356" s="15">
        <f t="shared" si="90"/>
        <v>0</v>
      </c>
      <c r="AG356" s="15">
        <f t="shared" si="91"/>
        <v>0</v>
      </c>
      <c r="AH356" s="16">
        <f t="shared" si="92"/>
        <v>0</v>
      </c>
      <c r="AI356" s="20">
        <f t="shared" si="93"/>
        <v>0</v>
      </c>
      <c r="AJ356" s="17">
        <f t="shared" si="94"/>
        <v>0</v>
      </c>
      <c r="AK356" s="17">
        <f t="shared" si="95"/>
        <v>0</v>
      </c>
      <c r="AL356" s="27">
        <f t="shared" si="96"/>
        <v>0</v>
      </c>
    </row>
    <row r="357" spans="2:38" x14ac:dyDescent="0.25">
      <c r="B357" s="2">
        <v>353</v>
      </c>
      <c r="D357" s="10">
        <v>0</v>
      </c>
      <c r="E357" s="3">
        <v>0</v>
      </c>
      <c r="F357" s="3">
        <v>0</v>
      </c>
      <c r="G357" s="24">
        <v>0</v>
      </c>
      <c r="H357" s="23">
        <v>0</v>
      </c>
      <c r="I357" s="6">
        <v>0</v>
      </c>
      <c r="J357" s="6">
        <v>0.05</v>
      </c>
      <c r="K357" s="22">
        <v>0.05</v>
      </c>
      <c r="M357" s="4">
        <v>0</v>
      </c>
      <c r="N357" s="3">
        <v>0</v>
      </c>
      <c r="O357" s="3">
        <v>0</v>
      </c>
      <c r="P357" s="24">
        <v>0</v>
      </c>
      <c r="Q357" s="25">
        <v>0</v>
      </c>
      <c r="R357" s="6">
        <v>0</v>
      </c>
      <c r="S357" s="6">
        <v>0.05</v>
      </c>
      <c r="T357" s="22">
        <v>0.05</v>
      </c>
      <c r="V357" s="4">
        <f t="shared" si="88"/>
        <v>0</v>
      </c>
      <c r="W357" s="3">
        <f t="shared" si="81"/>
        <v>0</v>
      </c>
      <c r="X357" s="3">
        <f t="shared" si="82"/>
        <v>0</v>
      </c>
      <c r="Y357" s="5">
        <f t="shared" si="83"/>
        <v>0</v>
      </c>
      <c r="Z357" s="21">
        <f t="shared" si="84"/>
        <v>0</v>
      </c>
      <c r="AA357" s="6">
        <f t="shared" si="85"/>
        <v>0</v>
      </c>
      <c r="AB357" s="6">
        <f t="shared" si="86"/>
        <v>0</v>
      </c>
      <c r="AC357" s="22">
        <f t="shared" si="87"/>
        <v>0</v>
      </c>
      <c r="AE357" s="26">
        <f t="shared" si="89"/>
        <v>0</v>
      </c>
      <c r="AF357" s="15">
        <f t="shared" si="90"/>
        <v>0</v>
      </c>
      <c r="AG357" s="15">
        <f t="shared" si="91"/>
        <v>0</v>
      </c>
      <c r="AH357" s="16">
        <f t="shared" si="92"/>
        <v>0</v>
      </c>
      <c r="AI357" s="20">
        <f t="shared" si="93"/>
        <v>0</v>
      </c>
      <c r="AJ357" s="17">
        <f t="shared" si="94"/>
        <v>0</v>
      </c>
      <c r="AK357" s="17">
        <f t="shared" si="95"/>
        <v>0</v>
      </c>
      <c r="AL357" s="27">
        <f t="shared" si="96"/>
        <v>0</v>
      </c>
    </row>
    <row r="358" spans="2:38" x14ac:dyDescent="0.25">
      <c r="B358" s="2">
        <v>354</v>
      </c>
      <c r="D358" s="10">
        <v>0</v>
      </c>
      <c r="E358" s="3">
        <v>0</v>
      </c>
      <c r="F358" s="3">
        <v>0</v>
      </c>
      <c r="G358" s="24">
        <v>0</v>
      </c>
      <c r="H358" s="23">
        <v>0</v>
      </c>
      <c r="I358" s="6">
        <v>0</v>
      </c>
      <c r="J358" s="6">
        <v>0.05</v>
      </c>
      <c r="K358" s="22">
        <v>0.05</v>
      </c>
      <c r="M358" s="4">
        <v>0</v>
      </c>
      <c r="N358" s="3">
        <v>0</v>
      </c>
      <c r="O358" s="3">
        <v>0</v>
      </c>
      <c r="P358" s="24">
        <v>0</v>
      </c>
      <c r="Q358" s="25">
        <v>0</v>
      </c>
      <c r="R358" s="6">
        <v>0</v>
      </c>
      <c r="S358" s="6">
        <v>0.05</v>
      </c>
      <c r="T358" s="22">
        <v>0.05</v>
      </c>
      <c r="V358" s="4">
        <f t="shared" si="88"/>
        <v>0</v>
      </c>
      <c r="W358" s="3">
        <f t="shared" si="81"/>
        <v>0</v>
      </c>
      <c r="X358" s="3">
        <f t="shared" si="82"/>
        <v>0</v>
      </c>
      <c r="Y358" s="5">
        <f t="shared" si="83"/>
        <v>0</v>
      </c>
      <c r="Z358" s="21">
        <f t="shared" si="84"/>
        <v>0</v>
      </c>
      <c r="AA358" s="6">
        <f t="shared" si="85"/>
        <v>0</v>
      </c>
      <c r="AB358" s="6">
        <f t="shared" si="86"/>
        <v>0</v>
      </c>
      <c r="AC358" s="22">
        <f t="shared" si="87"/>
        <v>0</v>
      </c>
      <c r="AE358" s="26">
        <f t="shared" si="89"/>
        <v>0</v>
      </c>
      <c r="AF358" s="15">
        <f t="shared" si="90"/>
        <v>0</v>
      </c>
      <c r="AG358" s="15">
        <f t="shared" si="91"/>
        <v>0</v>
      </c>
      <c r="AH358" s="16">
        <f t="shared" si="92"/>
        <v>0</v>
      </c>
      <c r="AI358" s="20">
        <f t="shared" si="93"/>
        <v>0</v>
      </c>
      <c r="AJ358" s="17">
        <f t="shared" si="94"/>
        <v>0</v>
      </c>
      <c r="AK358" s="17">
        <f t="shared" si="95"/>
        <v>0</v>
      </c>
      <c r="AL358" s="27">
        <f t="shared" si="96"/>
        <v>0</v>
      </c>
    </row>
    <row r="359" spans="2:38" x14ac:dyDescent="0.25">
      <c r="B359" s="2">
        <v>355</v>
      </c>
      <c r="D359" s="10">
        <v>0</v>
      </c>
      <c r="E359" s="3">
        <v>0</v>
      </c>
      <c r="F359" s="3">
        <v>0</v>
      </c>
      <c r="G359" s="24">
        <v>0</v>
      </c>
      <c r="H359" s="23">
        <v>0</v>
      </c>
      <c r="I359" s="6">
        <v>0</v>
      </c>
      <c r="J359" s="6">
        <v>0.05</v>
      </c>
      <c r="K359" s="22">
        <v>0.05</v>
      </c>
      <c r="M359" s="4">
        <v>0</v>
      </c>
      <c r="N359" s="3">
        <v>0</v>
      </c>
      <c r="O359" s="3">
        <v>0</v>
      </c>
      <c r="P359" s="24">
        <v>0</v>
      </c>
      <c r="Q359" s="25">
        <v>0</v>
      </c>
      <c r="R359" s="6">
        <v>0</v>
      </c>
      <c r="S359" s="6">
        <v>0.05</v>
      </c>
      <c r="T359" s="22">
        <v>0.05</v>
      </c>
      <c r="V359" s="4">
        <f t="shared" si="88"/>
        <v>0</v>
      </c>
      <c r="W359" s="3">
        <f t="shared" si="81"/>
        <v>0</v>
      </c>
      <c r="X359" s="3">
        <f t="shared" si="82"/>
        <v>0</v>
      </c>
      <c r="Y359" s="5">
        <f t="shared" si="83"/>
        <v>0</v>
      </c>
      <c r="Z359" s="21">
        <f t="shared" si="84"/>
        <v>0</v>
      </c>
      <c r="AA359" s="6">
        <f t="shared" si="85"/>
        <v>0</v>
      </c>
      <c r="AB359" s="6">
        <f t="shared" si="86"/>
        <v>0</v>
      </c>
      <c r="AC359" s="22">
        <f t="shared" si="87"/>
        <v>0</v>
      </c>
      <c r="AE359" s="26">
        <f t="shared" si="89"/>
        <v>0</v>
      </c>
      <c r="AF359" s="15">
        <f t="shared" si="90"/>
        <v>0</v>
      </c>
      <c r="AG359" s="15">
        <f t="shared" si="91"/>
        <v>0</v>
      </c>
      <c r="AH359" s="16">
        <f t="shared" si="92"/>
        <v>0</v>
      </c>
      <c r="AI359" s="20">
        <f t="shared" si="93"/>
        <v>0</v>
      </c>
      <c r="AJ359" s="17">
        <f t="shared" si="94"/>
        <v>0</v>
      </c>
      <c r="AK359" s="17">
        <f t="shared" si="95"/>
        <v>0</v>
      </c>
      <c r="AL359" s="27">
        <f t="shared" si="96"/>
        <v>0</v>
      </c>
    </row>
    <row r="360" spans="2:38" x14ac:dyDescent="0.25">
      <c r="B360" s="2">
        <v>356</v>
      </c>
      <c r="D360" s="10">
        <v>0</v>
      </c>
      <c r="E360" s="3">
        <v>0</v>
      </c>
      <c r="F360" s="3">
        <v>0</v>
      </c>
      <c r="G360" s="24">
        <v>0</v>
      </c>
      <c r="H360" s="23">
        <v>0</v>
      </c>
      <c r="I360" s="6">
        <v>0</v>
      </c>
      <c r="J360" s="6">
        <v>0.05</v>
      </c>
      <c r="K360" s="22">
        <v>0.05</v>
      </c>
      <c r="M360" s="4">
        <v>0</v>
      </c>
      <c r="N360" s="3">
        <v>0</v>
      </c>
      <c r="O360" s="3">
        <v>0</v>
      </c>
      <c r="P360" s="24">
        <v>0</v>
      </c>
      <c r="Q360" s="25">
        <v>0</v>
      </c>
      <c r="R360" s="6">
        <v>0</v>
      </c>
      <c r="S360" s="6">
        <v>0.05</v>
      </c>
      <c r="T360" s="22">
        <v>0.05</v>
      </c>
      <c r="V360" s="4">
        <f t="shared" si="88"/>
        <v>0</v>
      </c>
      <c r="W360" s="3">
        <f t="shared" si="81"/>
        <v>0</v>
      </c>
      <c r="X360" s="3">
        <f t="shared" si="82"/>
        <v>0</v>
      </c>
      <c r="Y360" s="5">
        <f t="shared" si="83"/>
        <v>0</v>
      </c>
      <c r="Z360" s="21">
        <f t="shared" si="84"/>
        <v>0</v>
      </c>
      <c r="AA360" s="6">
        <f t="shared" si="85"/>
        <v>0</v>
      </c>
      <c r="AB360" s="6">
        <f t="shared" si="86"/>
        <v>0</v>
      </c>
      <c r="AC360" s="22">
        <f t="shared" si="87"/>
        <v>0</v>
      </c>
      <c r="AE360" s="26">
        <f t="shared" si="89"/>
        <v>0</v>
      </c>
      <c r="AF360" s="15">
        <f t="shared" si="90"/>
        <v>0</v>
      </c>
      <c r="AG360" s="15">
        <f t="shared" si="91"/>
        <v>0</v>
      </c>
      <c r="AH360" s="16">
        <f t="shared" si="92"/>
        <v>0</v>
      </c>
      <c r="AI360" s="20">
        <f t="shared" si="93"/>
        <v>0</v>
      </c>
      <c r="AJ360" s="17">
        <f t="shared" si="94"/>
        <v>0</v>
      </c>
      <c r="AK360" s="17">
        <f t="shared" si="95"/>
        <v>0</v>
      </c>
      <c r="AL360" s="27">
        <f t="shared" si="96"/>
        <v>0</v>
      </c>
    </row>
    <row r="361" spans="2:38" x14ac:dyDescent="0.25">
      <c r="B361" s="2">
        <v>357</v>
      </c>
      <c r="D361" s="10">
        <v>0</v>
      </c>
      <c r="E361" s="3">
        <v>0</v>
      </c>
      <c r="F361" s="3">
        <v>0</v>
      </c>
      <c r="G361" s="24">
        <v>0</v>
      </c>
      <c r="H361" s="23">
        <v>0</v>
      </c>
      <c r="I361" s="6">
        <v>0</v>
      </c>
      <c r="J361" s="6">
        <v>0.05</v>
      </c>
      <c r="K361" s="22">
        <v>0.05</v>
      </c>
      <c r="M361" s="4">
        <v>0</v>
      </c>
      <c r="N361" s="3">
        <v>0</v>
      </c>
      <c r="O361" s="3">
        <v>0</v>
      </c>
      <c r="P361" s="24">
        <v>0</v>
      </c>
      <c r="Q361" s="25">
        <v>0</v>
      </c>
      <c r="R361" s="6">
        <v>0</v>
      </c>
      <c r="S361" s="6">
        <v>0.05</v>
      </c>
      <c r="T361" s="22">
        <v>0.05</v>
      </c>
      <c r="V361" s="4">
        <f t="shared" si="88"/>
        <v>0</v>
      </c>
      <c r="W361" s="3">
        <f t="shared" si="81"/>
        <v>0</v>
      </c>
      <c r="X361" s="3">
        <f t="shared" si="82"/>
        <v>0</v>
      </c>
      <c r="Y361" s="5">
        <f t="shared" si="83"/>
        <v>0</v>
      </c>
      <c r="Z361" s="21">
        <f t="shared" si="84"/>
        <v>0</v>
      </c>
      <c r="AA361" s="6">
        <f t="shared" si="85"/>
        <v>0</v>
      </c>
      <c r="AB361" s="6">
        <f t="shared" si="86"/>
        <v>0</v>
      </c>
      <c r="AC361" s="22">
        <f t="shared" si="87"/>
        <v>0</v>
      </c>
      <c r="AE361" s="26">
        <f t="shared" si="89"/>
        <v>0</v>
      </c>
      <c r="AF361" s="15">
        <f t="shared" si="90"/>
        <v>0</v>
      </c>
      <c r="AG361" s="15">
        <f t="shared" si="91"/>
        <v>0</v>
      </c>
      <c r="AH361" s="16">
        <f t="shared" si="92"/>
        <v>0</v>
      </c>
      <c r="AI361" s="20">
        <f t="shared" si="93"/>
        <v>0</v>
      </c>
      <c r="AJ361" s="17">
        <f t="shared" si="94"/>
        <v>0</v>
      </c>
      <c r="AK361" s="17">
        <f t="shared" si="95"/>
        <v>0</v>
      </c>
      <c r="AL361" s="27">
        <f t="shared" si="96"/>
        <v>0</v>
      </c>
    </row>
    <row r="362" spans="2:38" x14ac:dyDescent="0.25">
      <c r="B362" s="2">
        <v>358</v>
      </c>
      <c r="D362" s="10">
        <v>0</v>
      </c>
      <c r="E362" s="3">
        <v>0</v>
      </c>
      <c r="F362" s="3">
        <v>0</v>
      </c>
      <c r="G362" s="24">
        <v>0</v>
      </c>
      <c r="H362" s="23">
        <v>0</v>
      </c>
      <c r="I362" s="6">
        <v>0</v>
      </c>
      <c r="J362" s="6">
        <v>0.05</v>
      </c>
      <c r="K362" s="22">
        <v>0.05</v>
      </c>
      <c r="M362" s="4">
        <v>0</v>
      </c>
      <c r="N362" s="3">
        <v>0</v>
      </c>
      <c r="O362" s="3">
        <v>0</v>
      </c>
      <c r="P362" s="24">
        <v>0</v>
      </c>
      <c r="Q362" s="25">
        <v>0</v>
      </c>
      <c r="R362" s="6">
        <v>0</v>
      </c>
      <c r="S362" s="6">
        <v>0.05</v>
      </c>
      <c r="T362" s="22">
        <v>0.05</v>
      </c>
      <c r="V362" s="4">
        <f t="shared" si="88"/>
        <v>0</v>
      </c>
      <c r="W362" s="3">
        <f t="shared" si="81"/>
        <v>0</v>
      </c>
      <c r="X362" s="3">
        <f t="shared" si="82"/>
        <v>0</v>
      </c>
      <c r="Y362" s="5">
        <f t="shared" si="83"/>
        <v>0</v>
      </c>
      <c r="Z362" s="21">
        <f t="shared" si="84"/>
        <v>0</v>
      </c>
      <c r="AA362" s="6">
        <f t="shared" si="85"/>
        <v>0</v>
      </c>
      <c r="AB362" s="6">
        <f t="shared" si="86"/>
        <v>0</v>
      </c>
      <c r="AC362" s="22">
        <f t="shared" si="87"/>
        <v>0</v>
      </c>
      <c r="AE362" s="26">
        <f t="shared" si="89"/>
        <v>0</v>
      </c>
      <c r="AF362" s="15">
        <f t="shared" si="90"/>
        <v>0</v>
      </c>
      <c r="AG362" s="15">
        <f t="shared" si="91"/>
        <v>0</v>
      </c>
      <c r="AH362" s="16">
        <f t="shared" si="92"/>
        <v>0</v>
      </c>
      <c r="AI362" s="20">
        <f t="shared" si="93"/>
        <v>0</v>
      </c>
      <c r="AJ362" s="17">
        <f t="shared" si="94"/>
        <v>0</v>
      </c>
      <c r="AK362" s="17">
        <f t="shared" si="95"/>
        <v>0</v>
      </c>
      <c r="AL362" s="27">
        <f t="shared" si="96"/>
        <v>0</v>
      </c>
    </row>
    <row r="363" spans="2:38" x14ac:dyDescent="0.25">
      <c r="B363" s="2">
        <v>359</v>
      </c>
      <c r="D363" s="10">
        <v>0</v>
      </c>
      <c r="E363" s="3">
        <v>0</v>
      </c>
      <c r="F363" s="3">
        <v>0</v>
      </c>
      <c r="G363" s="24">
        <v>0</v>
      </c>
      <c r="H363" s="23">
        <v>0</v>
      </c>
      <c r="I363" s="6">
        <v>0</v>
      </c>
      <c r="J363" s="6">
        <v>0.05</v>
      </c>
      <c r="K363" s="22">
        <v>0.05</v>
      </c>
      <c r="M363" s="4">
        <v>0</v>
      </c>
      <c r="N363" s="3">
        <v>0</v>
      </c>
      <c r="O363" s="3">
        <v>0</v>
      </c>
      <c r="P363" s="24">
        <v>0</v>
      </c>
      <c r="Q363" s="25">
        <v>0</v>
      </c>
      <c r="R363" s="6">
        <v>0</v>
      </c>
      <c r="S363" s="6">
        <v>0.05</v>
      </c>
      <c r="T363" s="22">
        <v>0.05</v>
      </c>
      <c r="V363" s="4">
        <f t="shared" si="88"/>
        <v>0</v>
      </c>
      <c r="W363" s="3">
        <f t="shared" si="81"/>
        <v>0</v>
      </c>
      <c r="X363" s="3">
        <f t="shared" si="82"/>
        <v>0</v>
      </c>
      <c r="Y363" s="5">
        <f t="shared" si="83"/>
        <v>0</v>
      </c>
      <c r="Z363" s="21">
        <f t="shared" si="84"/>
        <v>0</v>
      </c>
      <c r="AA363" s="6">
        <f t="shared" si="85"/>
        <v>0</v>
      </c>
      <c r="AB363" s="6">
        <f t="shared" si="86"/>
        <v>0</v>
      </c>
      <c r="AC363" s="22">
        <f t="shared" si="87"/>
        <v>0</v>
      </c>
      <c r="AE363" s="26">
        <f t="shared" si="89"/>
        <v>0</v>
      </c>
      <c r="AF363" s="15">
        <f t="shared" si="90"/>
        <v>0</v>
      </c>
      <c r="AG363" s="15">
        <f t="shared" si="91"/>
        <v>0</v>
      </c>
      <c r="AH363" s="16">
        <f t="shared" si="92"/>
        <v>0</v>
      </c>
      <c r="AI363" s="20">
        <f t="shared" si="93"/>
        <v>0</v>
      </c>
      <c r="AJ363" s="17">
        <f t="shared" si="94"/>
        <v>0</v>
      </c>
      <c r="AK363" s="17">
        <f t="shared" si="95"/>
        <v>0</v>
      </c>
      <c r="AL363" s="27">
        <f t="shared" si="96"/>
        <v>0</v>
      </c>
    </row>
    <row r="364" spans="2:38" x14ac:dyDescent="0.25">
      <c r="B364" s="2">
        <v>360</v>
      </c>
      <c r="D364" s="10">
        <v>0</v>
      </c>
      <c r="E364" s="3">
        <v>0</v>
      </c>
      <c r="F364" s="3">
        <v>0</v>
      </c>
      <c r="G364" s="24">
        <v>0</v>
      </c>
      <c r="H364" s="23">
        <v>0</v>
      </c>
      <c r="I364" s="6">
        <v>0</v>
      </c>
      <c r="J364" s="6">
        <v>0.05</v>
      </c>
      <c r="K364" s="22">
        <v>0.05</v>
      </c>
      <c r="M364" s="4">
        <v>0</v>
      </c>
      <c r="N364" s="3">
        <v>0</v>
      </c>
      <c r="O364" s="3">
        <v>0</v>
      </c>
      <c r="P364" s="24">
        <v>0</v>
      </c>
      <c r="Q364" s="25">
        <v>0</v>
      </c>
      <c r="R364" s="6">
        <v>0</v>
      </c>
      <c r="S364" s="6">
        <v>0.05</v>
      </c>
      <c r="T364" s="22">
        <v>0.05</v>
      </c>
      <c r="V364" s="4">
        <f t="shared" si="88"/>
        <v>0</v>
      </c>
      <c r="W364" s="3">
        <f t="shared" si="81"/>
        <v>0</v>
      </c>
      <c r="X364" s="3">
        <f t="shared" si="82"/>
        <v>0</v>
      </c>
      <c r="Y364" s="5">
        <f t="shared" si="83"/>
        <v>0</v>
      </c>
      <c r="Z364" s="21">
        <f t="shared" si="84"/>
        <v>0</v>
      </c>
      <c r="AA364" s="6">
        <f t="shared" si="85"/>
        <v>0</v>
      </c>
      <c r="AB364" s="6">
        <f t="shared" si="86"/>
        <v>0</v>
      </c>
      <c r="AC364" s="22">
        <f t="shared" si="87"/>
        <v>0</v>
      </c>
      <c r="AE364" s="26">
        <f t="shared" si="89"/>
        <v>0</v>
      </c>
      <c r="AF364" s="15">
        <f t="shared" si="90"/>
        <v>0</v>
      </c>
      <c r="AG364" s="15">
        <f t="shared" si="91"/>
        <v>0</v>
      </c>
      <c r="AH364" s="16">
        <f t="shared" si="92"/>
        <v>0</v>
      </c>
      <c r="AI364" s="20">
        <f t="shared" si="93"/>
        <v>0</v>
      </c>
      <c r="AJ364" s="17">
        <f t="shared" si="94"/>
        <v>0</v>
      </c>
      <c r="AK364" s="17">
        <f t="shared" si="95"/>
        <v>0</v>
      </c>
      <c r="AL364" s="27">
        <f t="shared" si="96"/>
        <v>0</v>
      </c>
    </row>
    <row r="365" spans="2:38" x14ac:dyDescent="0.25">
      <c r="B365" s="2">
        <v>361</v>
      </c>
      <c r="D365" s="10">
        <v>0</v>
      </c>
      <c r="E365" s="3">
        <v>0</v>
      </c>
      <c r="F365" s="3">
        <v>0</v>
      </c>
      <c r="G365" s="24">
        <v>0</v>
      </c>
      <c r="H365" s="23">
        <v>0</v>
      </c>
      <c r="I365" s="6">
        <v>0</v>
      </c>
      <c r="J365" s="6">
        <v>0.05</v>
      </c>
      <c r="K365" s="22">
        <v>0.05</v>
      </c>
      <c r="M365" s="4">
        <v>0</v>
      </c>
      <c r="N365" s="3">
        <v>0</v>
      </c>
      <c r="O365" s="3">
        <v>0</v>
      </c>
      <c r="P365" s="24">
        <v>0</v>
      </c>
      <c r="Q365" s="25">
        <v>0</v>
      </c>
      <c r="R365" s="6">
        <v>0</v>
      </c>
      <c r="S365" s="6">
        <v>0.05</v>
      </c>
      <c r="T365" s="22">
        <v>0.05</v>
      </c>
      <c r="V365" s="4">
        <f t="shared" si="88"/>
        <v>0</v>
      </c>
      <c r="W365" s="3">
        <f t="shared" si="81"/>
        <v>0</v>
      </c>
      <c r="X365" s="3">
        <f t="shared" si="82"/>
        <v>0</v>
      </c>
      <c r="Y365" s="5">
        <f t="shared" si="83"/>
        <v>0</v>
      </c>
      <c r="Z365" s="21">
        <f t="shared" si="84"/>
        <v>0</v>
      </c>
      <c r="AA365" s="6">
        <f t="shared" si="85"/>
        <v>0</v>
      </c>
      <c r="AB365" s="6">
        <f t="shared" si="86"/>
        <v>0</v>
      </c>
      <c r="AC365" s="22">
        <f t="shared" si="87"/>
        <v>0</v>
      </c>
      <c r="AE365" s="26">
        <f t="shared" si="89"/>
        <v>0</v>
      </c>
      <c r="AF365" s="15">
        <f t="shared" si="90"/>
        <v>0</v>
      </c>
      <c r="AG365" s="15">
        <f t="shared" si="91"/>
        <v>0</v>
      </c>
      <c r="AH365" s="16">
        <f t="shared" si="92"/>
        <v>0</v>
      </c>
      <c r="AI365" s="20">
        <f t="shared" si="93"/>
        <v>0</v>
      </c>
      <c r="AJ365" s="17">
        <f t="shared" si="94"/>
        <v>0</v>
      </c>
      <c r="AK365" s="17">
        <f t="shared" si="95"/>
        <v>0</v>
      </c>
      <c r="AL365" s="27">
        <f t="shared" si="96"/>
        <v>0</v>
      </c>
    </row>
    <row r="366" spans="2:38" x14ac:dyDescent="0.25">
      <c r="B366" s="2">
        <v>362</v>
      </c>
      <c r="D366" s="10">
        <v>0</v>
      </c>
      <c r="E366" s="3">
        <v>0</v>
      </c>
      <c r="F366" s="3">
        <v>0</v>
      </c>
      <c r="G366" s="24">
        <v>0</v>
      </c>
      <c r="H366" s="23">
        <v>0</v>
      </c>
      <c r="I366" s="6">
        <v>0</v>
      </c>
      <c r="J366" s="6">
        <v>0.05</v>
      </c>
      <c r="K366" s="22">
        <v>0.05</v>
      </c>
      <c r="M366" s="4">
        <v>0</v>
      </c>
      <c r="N366" s="3">
        <v>0</v>
      </c>
      <c r="O366" s="3">
        <v>0</v>
      </c>
      <c r="P366" s="24">
        <v>0</v>
      </c>
      <c r="Q366" s="25">
        <v>0</v>
      </c>
      <c r="R366" s="6">
        <v>0</v>
      </c>
      <c r="S366" s="6">
        <v>0.05</v>
      </c>
      <c r="T366" s="22">
        <v>0.05</v>
      </c>
      <c r="V366" s="4">
        <f t="shared" si="88"/>
        <v>0</v>
      </c>
      <c r="W366" s="3">
        <f t="shared" si="81"/>
        <v>0</v>
      </c>
      <c r="X366" s="3">
        <f t="shared" si="82"/>
        <v>0</v>
      </c>
      <c r="Y366" s="5">
        <f t="shared" si="83"/>
        <v>0</v>
      </c>
      <c r="Z366" s="21">
        <f t="shared" si="84"/>
        <v>0</v>
      </c>
      <c r="AA366" s="6">
        <f t="shared" si="85"/>
        <v>0</v>
      </c>
      <c r="AB366" s="6">
        <f t="shared" si="86"/>
        <v>0</v>
      </c>
      <c r="AC366" s="22">
        <f t="shared" si="87"/>
        <v>0</v>
      </c>
      <c r="AE366" s="26">
        <f t="shared" si="89"/>
        <v>0</v>
      </c>
      <c r="AF366" s="15">
        <f t="shared" si="90"/>
        <v>0</v>
      </c>
      <c r="AG366" s="15">
        <f t="shared" si="91"/>
        <v>0</v>
      </c>
      <c r="AH366" s="16">
        <f t="shared" si="92"/>
        <v>0</v>
      </c>
      <c r="AI366" s="20">
        <f t="shared" si="93"/>
        <v>0</v>
      </c>
      <c r="AJ366" s="17">
        <f t="shared" si="94"/>
        <v>0</v>
      </c>
      <c r="AK366" s="17">
        <f t="shared" si="95"/>
        <v>0</v>
      </c>
      <c r="AL366" s="27">
        <f t="shared" si="96"/>
        <v>0</v>
      </c>
    </row>
    <row r="367" spans="2:38" x14ac:dyDescent="0.25">
      <c r="B367" s="2">
        <v>363</v>
      </c>
      <c r="D367" s="10">
        <v>0</v>
      </c>
      <c r="E367" s="3">
        <v>0</v>
      </c>
      <c r="F367" s="3">
        <v>0</v>
      </c>
      <c r="G367" s="24">
        <v>0</v>
      </c>
      <c r="H367" s="23">
        <v>0</v>
      </c>
      <c r="I367" s="6">
        <v>0</v>
      </c>
      <c r="J367" s="6">
        <v>0.05</v>
      </c>
      <c r="K367" s="22">
        <v>0.05</v>
      </c>
      <c r="M367" s="4">
        <v>0</v>
      </c>
      <c r="N367" s="3">
        <v>0</v>
      </c>
      <c r="O367" s="3">
        <v>0</v>
      </c>
      <c r="P367" s="24">
        <v>0</v>
      </c>
      <c r="Q367" s="25">
        <v>0</v>
      </c>
      <c r="R367" s="6">
        <v>0</v>
      </c>
      <c r="S367" s="6">
        <v>0.05</v>
      </c>
      <c r="T367" s="22">
        <v>0.05</v>
      </c>
      <c r="V367" s="4">
        <f t="shared" si="88"/>
        <v>0</v>
      </c>
      <c r="W367" s="3">
        <f t="shared" si="81"/>
        <v>0</v>
      </c>
      <c r="X367" s="3">
        <f t="shared" si="82"/>
        <v>0</v>
      </c>
      <c r="Y367" s="5">
        <f t="shared" si="83"/>
        <v>0</v>
      </c>
      <c r="Z367" s="21">
        <f t="shared" si="84"/>
        <v>0</v>
      </c>
      <c r="AA367" s="6">
        <f t="shared" si="85"/>
        <v>0</v>
      </c>
      <c r="AB367" s="6">
        <f t="shared" si="86"/>
        <v>0</v>
      </c>
      <c r="AC367" s="22">
        <f t="shared" si="87"/>
        <v>0</v>
      </c>
      <c r="AE367" s="26">
        <f t="shared" si="89"/>
        <v>0</v>
      </c>
      <c r="AF367" s="15">
        <f t="shared" si="90"/>
        <v>0</v>
      </c>
      <c r="AG367" s="15">
        <f t="shared" si="91"/>
        <v>0</v>
      </c>
      <c r="AH367" s="16">
        <f t="shared" si="92"/>
        <v>0</v>
      </c>
      <c r="AI367" s="20">
        <f t="shared" si="93"/>
        <v>0</v>
      </c>
      <c r="AJ367" s="17">
        <f t="shared" si="94"/>
        <v>0</v>
      </c>
      <c r="AK367" s="17">
        <f t="shared" si="95"/>
        <v>0</v>
      </c>
      <c r="AL367" s="27">
        <f t="shared" si="96"/>
        <v>0</v>
      </c>
    </row>
    <row r="368" spans="2:38" x14ac:dyDescent="0.25">
      <c r="B368" s="2">
        <v>364</v>
      </c>
      <c r="D368" s="10">
        <v>0</v>
      </c>
      <c r="E368" s="3">
        <v>0</v>
      </c>
      <c r="F368" s="3">
        <v>0</v>
      </c>
      <c r="G368" s="24">
        <v>0</v>
      </c>
      <c r="H368" s="23">
        <v>0</v>
      </c>
      <c r="I368" s="6">
        <v>0</v>
      </c>
      <c r="J368" s="6">
        <v>0.05</v>
      </c>
      <c r="K368" s="22">
        <v>0.05</v>
      </c>
      <c r="M368" s="4">
        <v>0</v>
      </c>
      <c r="N368" s="3">
        <v>0</v>
      </c>
      <c r="O368" s="3">
        <v>0</v>
      </c>
      <c r="P368" s="24">
        <v>0</v>
      </c>
      <c r="Q368" s="25">
        <v>0</v>
      </c>
      <c r="R368" s="6">
        <v>0</v>
      </c>
      <c r="S368" s="6">
        <v>0.05</v>
      </c>
      <c r="T368" s="22">
        <v>0.05</v>
      </c>
      <c r="V368" s="4">
        <f t="shared" si="88"/>
        <v>0</v>
      </c>
      <c r="W368" s="3">
        <f t="shared" si="81"/>
        <v>0</v>
      </c>
      <c r="X368" s="3">
        <f t="shared" si="82"/>
        <v>0</v>
      </c>
      <c r="Y368" s="5">
        <f t="shared" si="83"/>
        <v>0</v>
      </c>
      <c r="Z368" s="21">
        <f t="shared" si="84"/>
        <v>0</v>
      </c>
      <c r="AA368" s="6">
        <f t="shared" si="85"/>
        <v>0</v>
      </c>
      <c r="AB368" s="6">
        <f t="shared" si="86"/>
        <v>0</v>
      </c>
      <c r="AC368" s="22">
        <f t="shared" si="87"/>
        <v>0</v>
      </c>
      <c r="AE368" s="26">
        <f t="shared" si="89"/>
        <v>0</v>
      </c>
      <c r="AF368" s="15">
        <f t="shared" si="90"/>
        <v>0</v>
      </c>
      <c r="AG368" s="15">
        <f t="shared" si="91"/>
        <v>0</v>
      </c>
      <c r="AH368" s="16">
        <f t="shared" si="92"/>
        <v>0</v>
      </c>
      <c r="AI368" s="20">
        <f t="shared" si="93"/>
        <v>0</v>
      </c>
      <c r="AJ368" s="17">
        <f t="shared" si="94"/>
        <v>0</v>
      </c>
      <c r="AK368" s="17">
        <f t="shared" si="95"/>
        <v>0</v>
      </c>
      <c r="AL368" s="27">
        <f t="shared" si="96"/>
        <v>0</v>
      </c>
    </row>
    <row r="369" spans="2:38" x14ac:dyDescent="0.25">
      <c r="B369" s="2">
        <v>365</v>
      </c>
      <c r="D369" s="10">
        <v>0</v>
      </c>
      <c r="E369" s="3">
        <v>0</v>
      </c>
      <c r="F369" s="3">
        <v>0</v>
      </c>
      <c r="G369" s="24">
        <v>0</v>
      </c>
      <c r="H369" s="23">
        <v>0</v>
      </c>
      <c r="I369" s="6">
        <v>0</v>
      </c>
      <c r="J369" s="6">
        <v>0.05</v>
      </c>
      <c r="K369" s="22">
        <v>0.05</v>
      </c>
      <c r="M369" s="4">
        <v>0</v>
      </c>
      <c r="N369" s="3">
        <v>0</v>
      </c>
      <c r="O369" s="3">
        <v>0</v>
      </c>
      <c r="P369" s="24">
        <v>0</v>
      </c>
      <c r="Q369" s="25">
        <v>0</v>
      </c>
      <c r="R369" s="6">
        <v>0</v>
      </c>
      <c r="S369" s="6">
        <v>0.05</v>
      </c>
      <c r="T369" s="22">
        <v>0.05</v>
      </c>
      <c r="V369" s="4">
        <f t="shared" si="88"/>
        <v>0</v>
      </c>
      <c r="W369" s="3">
        <f t="shared" si="81"/>
        <v>0</v>
      </c>
      <c r="X369" s="3">
        <f t="shared" si="82"/>
        <v>0</v>
      </c>
      <c r="Y369" s="5">
        <f t="shared" si="83"/>
        <v>0</v>
      </c>
      <c r="Z369" s="21">
        <f t="shared" si="84"/>
        <v>0</v>
      </c>
      <c r="AA369" s="6">
        <f t="shared" si="85"/>
        <v>0</v>
      </c>
      <c r="AB369" s="6">
        <f t="shared" si="86"/>
        <v>0</v>
      </c>
      <c r="AC369" s="22">
        <f t="shared" si="87"/>
        <v>0</v>
      </c>
      <c r="AE369" s="26">
        <f t="shared" si="89"/>
        <v>0</v>
      </c>
      <c r="AF369" s="15">
        <f t="shared" si="90"/>
        <v>0</v>
      </c>
      <c r="AG369" s="15">
        <f t="shared" si="91"/>
        <v>0</v>
      </c>
      <c r="AH369" s="16">
        <f t="shared" si="92"/>
        <v>0</v>
      </c>
      <c r="AI369" s="20">
        <f t="shared" si="93"/>
        <v>0</v>
      </c>
      <c r="AJ369" s="17">
        <f t="shared" si="94"/>
        <v>0</v>
      </c>
      <c r="AK369" s="17">
        <f t="shared" si="95"/>
        <v>0</v>
      </c>
      <c r="AL369" s="27">
        <f t="shared" si="96"/>
        <v>0</v>
      </c>
    </row>
    <row r="370" spans="2:38" x14ac:dyDescent="0.25">
      <c r="B370" s="2">
        <v>366</v>
      </c>
      <c r="D370" s="10">
        <v>0</v>
      </c>
      <c r="E370" s="3">
        <v>0</v>
      </c>
      <c r="F370" s="3">
        <v>0</v>
      </c>
      <c r="G370" s="24">
        <v>0</v>
      </c>
      <c r="H370" s="23">
        <v>0</v>
      </c>
      <c r="I370" s="6">
        <v>0</v>
      </c>
      <c r="J370" s="6">
        <v>0.05</v>
      </c>
      <c r="K370" s="22">
        <v>0.05</v>
      </c>
      <c r="M370" s="4">
        <v>0</v>
      </c>
      <c r="N370" s="3">
        <v>0</v>
      </c>
      <c r="O370" s="3">
        <v>0</v>
      </c>
      <c r="P370" s="24">
        <v>0</v>
      </c>
      <c r="Q370" s="25">
        <v>0</v>
      </c>
      <c r="R370" s="6">
        <v>0</v>
      </c>
      <c r="S370" s="6">
        <v>0.05</v>
      </c>
      <c r="T370" s="22">
        <v>0.05</v>
      </c>
      <c r="V370" s="4">
        <f t="shared" si="88"/>
        <v>0</v>
      </c>
      <c r="W370" s="3">
        <f t="shared" si="81"/>
        <v>0</v>
      </c>
      <c r="X370" s="3">
        <f t="shared" si="82"/>
        <v>0</v>
      </c>
      <c r="Y370" s="5">
        <f t="shared" si="83"/>
        <v>0</v>
      </c>
      <c r="Z370" s="21">
        <f t="shared" si="84"/>
        <v>0</v>
      </c>
      <c r="AA370" s="6">
        <f t="shared" si="85"/>
        <v>0</v>
      </c>
      <c r="AB370" s="6">
        <f t="shared" si="86"/>
        <v>0</v>
      </c>
      <c r="AC370" s="22">
        <f t="shared" si="87"/>
        <v>0</v>
      </c>
      <c r="AE370" s="26">
        <f t="shared" si="89"/>
        <v>0</v>
      </c>
      <c r="AF370" s="15">
        <f t="shared" si="90"/>
        <v>0</v>
      </c>
      <c r="AG370" s="15">
        <f t="shared" si="91"/>
        <v>0</v>
      </c>
      <c r="AH370" s="16">
        <f t="shared" si="92"/>
        <v>0</v>
      </c>
      <c r="AI370" s="20">
        <f t="shared" si="93"/>
        <v>0</v>
      </c>
      <c r="AJ370" s="17">
        <f t="shared" si="94"/>
        <v>0</v>
      </c>
      <c r="AK370" s="17">
        <f t="shared" si="95"/>
        <v>0</v>
      </c>
      <c r="AL370" s="27">
        <f t="shared" si="96"/>
        <v>0</v>
      </c>
    </row>
    <row r="371" spans="2:38" x14ac:dyDescent="0.25">
      <c r="B371" s="2">
        <v>367</v>
      </c>
      <c r="D371" s="10">
        <v>0</v>
      </c>
      <c r="E371" s="3">
        <v>0</v>
      </c>
      <c r="F371" s="3">
        <v>0</v>
      </c>
      <c r="G371" s="24">
        <v>0</v>
      </c>
      <c r="H371" s="23">
        <v>0</v>
      </c>
      <c r="I371" s="6">
        <v>0</v>
      </c>
      <c r="J371" s="6">
        <v>0.05</v>
      </c>
      <c r="K371" s="22">
        <v>0.05</v>
      </c>
      <c r="M371" s="4">
        <v>0</v>
      </c>
      <c r="N371" s="3">
        <v>0</v>
      </c>
      <c r="O371" s="3">
        <v>0</v>
      </c>
      <c r="P371" s="24">
        <v>0</v>
      </c>
      <c r="Q371" s="25">
        <v>0</v>
      </c>
      <c r="R371" s="6">
        <v>0</v>
      </c>
      <c r="S371" s="6">
        <v>0.05</v>
      </c>
      <c r="T371" s="22">
        <v>0.05</v>
      </c>
      <c r="V371" s="4">
        <f t="shared" si="88"/>
        <v>0</v>
      </c>
      <c r="W371" s="3">
        <f t="shared" si="81"/>
        <v>0</v>
      </c>
      <c r="X371" s="3">
        <f t="shared" si="82"/>
        <v>0</v>
      </c>
      <c r="Y371" s="5">
        <f t="shared" si="83"/>
        <v>0</v>
      </c>
      <c r="Z371" s="21">
        <f t="shared" si="84"/>
        <v>0</v>
      </c>
      <c r="AA371" s="6">
        <f t="shared" si="85"/>
        <v>0</v>
      </c>
      <c r="AB371" s="6">
        <f t="shared" si="86"/>
        <v>0</v>
      </c>
      <c r="AC371" s="22">
        <f t="shared" si="87"/>
        <v>0</v>
      </c>
      <c r="AE371" s="26">
        <f t="shared" si="89"/>
        <v>0</v>
      </c>
      <c r="AF371" s="15">
        <f t="shared" si="90"/>
        <v>0</v>
      </c>
      <c r="AG371" s="15">
        <f t="shared" si="91"/>
        <v>0</v>
      </c>
      <c r="AH371" s="16">
        <f t="shared" si="92"/>
        <v>0</v>
      </c>
      <c r="AI371" s="20">
        <f t="shared" si="93"/>
        <v>0</v>
      </c>
      <c r="AJ371" s="17">
        <f t="shared" si="94"/>
        <v>0</v>
      </c>
      <c r="AK371" s="17">
        <f t="shared" si="95"/>
        <v>0</v>
      </c>
      <c r="AL371" s="27">
        <f t="shared" si="96"/>
        <v>0</v>
      </c>
    </row>
    <row r="372" spans="2:38" x14ac:dyDescent="0.25">
      <c r="B372" s="2">
        <v>368</v>
      </c>
      <c r="D372" s="10">
        <v>0</v>
      </c>
      <c r="E372" s="3">
        <v>0</v>
      </c>
      <c r="F372" s="3">
        <v>0</v>
      </c>
      <c r="G372" s="24">
        <v>0</v>
      </c>
      <c r="H372" s="23">
        <v>0</v>
      </c>
      <c r="I372" s="6">
        <v>0</v>
      </c>
      <c r="J372" s="6">
        <v>0.05</v>
      </c>
      <c r="K372" s="22">
        <v>0.05</v>
      </c>
      <c r="M372" s="4">
        <v>0</v>
      </c>
      <c r="N372" s="3">
        <v>0</v>
      </c>
      <c r="O372" s="3">
        <v>0</v>
      </c>
      <c r="P372" s="24">
        <v>0</v>
      </c>
      <c r="Q372" s="25">
        <v>0</v>
      </c>
      <c r="R372" s="6">
        <v>0</v>
      </c>
      <c r="S372" s="6">
        <v>0.05</v>
      </c>
      <c r="T372" s="22">
        <v>0.05</v>
      </c>
      <c r="V372" s="4">
        <f t="shared" si="88"/>
        <v>0</v>
      </c>
      <c r="W372" s="3">
        <f t="shared" si="81"/>
        <v>0</v>
      </c>
      <c r="X372" s="3">
        <f t="shared" si="82"/>
        <v>0</v>
      </c>
      <c r="Y372" s="5">
        <f t="shared" si="83"/>
        <v>0</v>
      </c>
      <c r="Z372" s="21">
        <f t="shared" si="84"/>
        <v>0</v>
      </c>
      <c r="AA372" s="6">
        <f t="shared" si="85"/>
        <v>0</v>
      </c>
      <c r="AB372" s="6">
        <f t="shared" si="86"/>
        <v>0</v>
      </c>
      <c r="AC372" s="22">
        <f t="shared" si="87"/>
        <v>0</v>
      </c>
      <c r="AE372" s="26">
        <f t="shared" si="89"/>
        <v>0</v>
      </c>
      <c r="AF372" s="15">
        <f t="shared" si="90"/>
        <v>0</v>
      </c>
      <c r="AG372" s="15">
        <f t="shared" si="91"/>
        <v>0</v>
      </c>
      <c r="AH372" s="16">
        <f t="shared" si="92"/>
        <v>0</v>
      </c>
      <c r="AI372" s="20">
        <f t="shared" si="93"/>
        <v>0</v>
      </c>
      <c r="AJ372" s="17">
        <f t="shared" si="94"/>
        <v>0</v>
      </c>
      <c r="AK372" s="17">
        <f t="shared" si="95"/>
        <v>0</v>
      </c>
      <c r="AL372" s="27">
        <f t="shared" si="96"/>
        <v>0</v>
      </c>
    </row>
    <row r="373" spans="2:38" x14ac:dyDescent="0.25">
      <c r="B373" s="2">
        <v>369</v>
      </c>
      <c r="D373" s="10">
        <v>0</v>
      </c>
      <c r="E373" s="3">
        <v>0</v>
      </c>
      <c r="F373" s="3">
        <v>0</v>
      </c>
      <c r="G373" s="24">
        <v>0</v>
      </c>
      <c r="H373" s="23">
        <v>0</v>
      </c>
      <c r="I373" s="6">
        <v>0</v>
      </c>
      <c r="J373" s="6">
        <v>0.05</v>
      </c>
      <c r="K373" s="22">
        <v>0.05</v>
      </c>
      <c r="M373" s="4">
        <v>0</v>
      </c>
      <c r="N373" s="3">
        <v>0</v>
      </c>
      <c r="O373" s="3">
        <v>0</v>
      </c>
      <c r="P373" s="24">
        <v>0</v>
      </c>
      <c r="Q373" s="25">
        <v>0</v>
      </c>
      <c r="R373" s="6">
        <v>0</v>
      </c>
      <c r="S373" s="6">
        <v>0.05</v>
      </c>
      <c r="T373" s="22">
        <v>0.05</v>
      </c>
      <c r="V373" s="4">
        <f t="shared" si="88"/>
        <v>0</v>
      </c>
      <c r="W373" s="3">
        <f t="shared" si="81"/>
        <v>0</v>
      </c>
      <c r="X373" s="3">
        <f t="shared" si="82"/>
        <v>0</v>
      </c>
      <c r="Y373" s="5">
        <f t="shared" si="83"/>
        <v>0</v>
      </c>
      <c r="Z373" s="21">
        <f t="shared" si="84"/>
        <v>0</v>
      </c>
      <c r="AA373" s="6">
        <f t="shared" si="85"/>
        <v>0</v>
      </c>
      <c r="AB373" s="6">
        <f t="shared" si="86"/>
        <v>0</v>
      </c>
      <c r="AC373" s="22">
        <f t="shared" si="87"/>
        <v>0</v>
      </c>
      <c r="AE373" s="26">
        <f t="shared" si="89"/>
        <v>0</v>
      </c>
      <c r="AF373" s="15">
        <f t="shared" si="90"/>
        <v>0</v>
      </c>
      <c r="AG373" s="15">
        <f t="shared" si="91"/>
        <v>0</v>
      </c>
      <c r="AH373" s="16">
        <f t="shared" si="92"/>
        <v>0</v>
      </c>
      <c r="AI373" s="20">
        <f t="shared" si="93"/>
        <v>0</v>
      </c>
      <c r="AJ373" s="17">
        <f t="shared" si="94"/>
        <v>0</v>
      </c>
      <c r="AK373" s="17">
        <f t="shared" si="95"/>
        <v>0</v>
      </c>
      <c r="AL373" s="27">
        <f t="shared" si="96"/>
        <v>0</v>
      </c>
    </row>
    <row r="374" spans="2:38" x14ac:dyDescent="0.25">
      <c r="B374" s="2">
        <v>370</v>
      </c>
      <c r="D374" s="10">
        <v>0</v>
      </c>
      <c r="E374" s="3">
        <v>0</v>
      </c>
      <c r="F374" s="3">
        <v>0</v>
      </c>
      <c r="G374" s="24">
        <v>0</v>
      </c>
      <c r="H374" s="23">
        <v>0</v>
      </c>
      <c r="I374" s="6">
        <v>0</v>
      </c>
      <c r="J374" s="6">
        <v>0.05</v>
      </c>
      <c r="K374" s="22">
        <v>0.05</v>
      </c>
      <c r="M374" s="4">
        <v>0</v>
      </c>
      <c r="N374" s="3">
        <v>0</v>
      </c>
      <c r="O374" s="3">
        <v>0</v>
      </c>
      <c r="P374" s="24">
        <v>0</v>
      </c>
      <c r="Q374" s="25">
        <v>0</v>
      </c>
      <c r="R374" s="6">
        <v>0</v>
      </c>
      <c r="S374" s="6">
        <v>0.05</v>
      </c>
      <c r="T374" s="22">
        <v>0.05</v>
      </c>
      <c r="V374" s="4">
        <f t="shared" si="88"/>
        <v>0</v>
      </c>
      <c r="W374" s="3">
        <f t="shared" si="81"/>
        <v>0</v>
      </c>
      <c r="X374" s="3">
        <f t="shared" si="82"/>
        <v>0</v>
      </c>
      <c r="Y374" s="5">
        <f t="shared" si="83"/>
        <v>0</v>
      </c>
      <c r="Z374" s="21">
        <f t="shared" si="84"/>
        <v>0</v>
      </c>
      <c r="AA374" s="6">
        <f t="shared" si="85"/>
        <v>0</v>
      </c>
      <c r="AB374" s="6">
        <f t="shared" si="86"/>
        <v>0</v>
      </c>
      <c r="AC374" s="22">
        <f t="shared" si="87"/>
        <v>0</v>
      </c>
      <c r="AE374" s="26">
        <f t="shared" si="89"/>
        <v>0</v>
      </c>
      <c r="AF374" s="15">
        <f t="shared" si="90"/>
        <v>0</v>
      </c>
      <c r="AG374" s="15">
        <f t="shared" si="91"/>
        <v>0</v>
      </c>
      <c r="AH374" s="16">
        <f t="shared" si="92"/>
        <v>0</v>
      </c>
      <c r="AI374" s="20">
        <f t="shared" si="93"/>
        <v>0</v>
      </c>
      <c r="AJ374" s="17">
        <f t="shared" si="94"/>
        <v>0</v>
      </c>
      <c r="AK374" s="17">
        <f t="shared" si="95"/>
        <v>0</v>
      </c>
      <c r="AL374" s="27">
        <f t="shared" si="96"/>
        <v>0</v>
      </c>
    </row>
    <row r="375" spans="2:38" x14ac:dyDescent="0.25">
      <c r="B375" s="2">
        <v>371</v>
      </c>
      <c r="D375" s="10">
        <v>0</v>
      </c>
      <c r="E375" s="3">
        <v>0</v>
      </c>
      <c r="F375" s="3">
        <v>0</v>
      </c>
      <c r="G375" s="24">
        <v>0</v>
      </c>
      <c r="H375" s="23">
        <v>0</v>
      </c>
      <c r="I375" s="6">
        <v>0</v>
      </c>
      <c r="J375" s="6">
        <v>0.05</v>
      </c>
      <c r="K375" s="22">
        <v>0.05</v>
      </c>
      <c r="M375" s="4">
        <v>0</v>
      </c>
      <c r="N375" s="3">
        <v>0</v>
      </c>
      <c r="O375" s="3">
        <v>0</v>
      </c>
      <c r="P375" s="24">
        <v>0</v>
      </c>
      <c r="Q375" s="25">
        <v>0</v>
      </c>
      <c r="R375" s="6">
        <v>0</v>
      </c>
      <c r="S375" s="6">
        <v>0.05</v>
      </c>
      <c r="T375" s="22">
        <v>0.05</v>
      </c>
      <c r="V375" s="4">
        <f t="shared" si="88"/>
        <v>0</v>
      </c>
      <c r="W375" s="3">
        <f t="shared" si="81"/>
        <v>0</v>
      </c>
      <c r="X375" s="3">
        <f t="shared" si="82"/>
        <v>0</v>
      </c>
      <c r="Y375" s="5">
        <f t="shared" si="83"/>
        <v>0</v>
      </c>
      <c r="Z375" s="21">
        <f t="shared" si="84"/>
        <v>0</v>
      </c>
      <c r="AA375" s="6">
        <f t="shared" si="85"/>
        <v>0</v>
      </c>
      <c r="AB375" s="6">
        <f t="shared" si="86"/>
        <v>0</v>
      </c>
      <c r="AC375" s="22">
        <f t="shared" si="87"/>
        <v>0</v>
      </c>
      <c r="AE375" s="26">
        <f t="shared" si="89"/>
        <v>0</v>
      </c>
      <c r="AF375" s="15">
        <f t="shared" si="90"/>
        <v>0</v>
      </c>
      <c r="AG375" s="15">
        <f t="shared" si="91"/>
        <v>0</v>
      </c>
      <c r="AH375" s="16">
        <f t="shared" si="92"/>
        <v>0</v>
      </c>
      <c r="AI375" s="20">
        <f t="shared" si="93"/>
        <v>0</v>
      </c>
      <c r="AJ375" s="17">
        <f t="shared" si="94"/>
        <v>0</v>
      </c>
      <c r="AK375" s="17">
        <f t="shared" si="95"/>
        <v>0</v>
      </c>
      <c r="AL375" s="27">
        <f t="shared" si="96"/>
        <v>0</v>
      </c>
    </row>
    <row r="376" spans="2:38" x14ac:dyDescent="0.25">
      <c r="B376" s="2">
        <v>372</v>
      </c>
      <c r="D376" s="10">
        <v>0</v>
      </c>
      <c r="E376" s="3">
        <v>0</v>
      </c>
      <c r="F376" s="3">
        <v>0</v>
      </c>
      <c r="G376" s="24">
        <v>0</v>
      </c>
      <c r="H376" s="23">
        <v>0</v>
      </c>
      <c r="I376" s="6">
        <v>0</v>
      </c>
      <c r="J376" s="6">
        <v>0.05</v>
      </c>
      <c r="K376" s="22">
        <v>0.05</v>
      </c>
      <c r="M376" s="4">
        <v>0</v>
      </c>
      <c r="N376" s="3">
        <v>0</v>
      </c>
      <c r="O376" s="3">
        <v>0</v>
      </c>
      <c r="P376" s="24">
        <v>0</v>
      </c>
      <c r="Q376" s="25">
        <v>0</v>
      </c>
      <c r="R376" s="6">
        <v>0</v>
      </c>
      <c r="S376" s="6">
        <v>0.05</v>
      </c>
      <c r="T376" s="22">
        <v>0.05</v>
      </c>
      <c r="V376" s="4">
        <f t="shared" si="88"/>
        <v>0</v>
      </c>
      <c r="W376" s="3">
        <f t="shared" si="81"/>
        <v>0</v>
      </c>
      <c r="X376" s="3">
        <f t="shared" si="82"/>
        <v>0</v>
      </c>
      <c r="Y376" s="5">
        <f t="shared" si="83"/>
        <v>0</v>
      </c>
      <c r="Z376" s="21">
        <f t="shared" si="84"/>
        <v>0</v>
      </c>
      <c r="AA376" s="6">
        <f t="shared" si="85"/>
        <v>0</v>
      </c>
      <c r="AB376" s="6">
        <f t="shared" si="86"/>
        <v>0</v>
      </c>
      <c r="AC376" s="22">
        <f t="shared" si="87"/>
        <v>0</v>
      </c>
      <c r="AE376" s="26">
        <f t="shared" si="89"/>
        <v>0</v>
      </c>
      <c r="AF376" s="15">
        <f t="shared" si="90"/>
        <v>0</v>
      </c>
      <c r="AG376" s="15">
        <f t="shared" si="91"/>
        <v>0</v>
      </c>
      <c r="AH376" s="16">
        <f t="shared" si="92"/>
        <v>0</v>
      </c>
      <c r="AI376" s="20">
        <f t="shared" si="93"/>
        <v>0</v>
      </c>
      <c r="AJ376" s="17">
        <f t="shared" si="94"/>
        <v>0</v>
      </c>
      <c r="AK376" s="17">
        <f t="shared" si="95"/>
        <v>0</v>
      </c>
      <c r="AL376" s="27">
        <f t="shared" si="96"/>
        <v>0</v>
      </c>
    </row>
    <row r="377" spans="2:38" x14ac:dyDescent="0.25">
      <c r="B377" s="2">
        <v>373</v>
      </c>
      <c r="D377" s="10">
        <v>0</v>
      </c>
      <c r="E377" s="3">
        <v>0</v>
      </c>
      <c r="F377" s="3">
        <v>0</v>
      </c>
      <c r="G377" s="24">
        <v>0</v>
      </c>
      <c r="H377" s="23">
        <v>0</v>
      </c>
      <c r="I377" s="6">
        <v>0</v>
      </c>
      <c r="J377" s="6">
        <v>0.05</v>
      </c>
      <c r="K377" s="22">
        <v>0.05</v>
      </c>
      <c r="M377" s="4">
        <v>0</v>
      </c>
      <c r="N377" s="3">
        <v>0</v>
      </c>
      <c r="O377" s="3">
        <v>0</v>
      </c>
      <c r="P377" s="24">
        <v>0</v>
      </c>
      <c r="Q377" s="25">
        <v>0</v>
      </c>
      <c r="R377" s="6">
        <v>0</v>
      </c>
      <c r="S377" s="6">
        <v>0.05</v>
      </c>
      <c r="T377" s="22">
        <v>0.05</v>
      </c>
      <c r="V377" s="4">
        <f t="shared" si="88"/>
        <v>0</v>
      </c>
      <c r="W377" s="3">
        <f t="shared" si="81"/>
        <v>0</v>
      </c>
      <c r="X377" s="3">
        <f t="shared" si="82"/>
        <v>0</v>
      </c>
      <c r="Y377" s="5">
        <f t="shared" si="83"/>
        <v>0</v>
      </c>
      <c r="Z377" s="21">
        <f t="shared" si="84"/>
        <v>0</v>
      </c>
      <c r="AA377" s="6">
        <f t="shared" si="85"/>
        <v>0</v>
      </c>
      <c r="AB377" s="6">
        <f t="shared" si="86"/>
        <v>0</v>
      </c>
      <c r="AC377" s="22">
        <f t="shared" si="87"/>
        <v>0</v>
      </c>
      <c r="AE377" s="26">
        <f t="shared" si="89"/>
        <v>0</v>
      </c>
      <c r="AF377" s="15">
        <f t="shared" si="90"/>
        <v>0</v>
      </c>
      <c r="AG377" s="15">
        <f t="shared" si="91"/>
        <v>0</v>
      </c>
      <c r="AH377" s="16">
        <f t="shared" si="92"/>
        <v>0</v>
      </c>
      <c r="AI377" s="20">
        <f t="shared" si="93"/>
        <v>0</v>
      </c>
      <c r="AJ377" s="17">
        <f t="shared" si="94"/>
        <v>0</v>
      </c>
      <c r="AK377" s="17">
        <f t="shared" si="95"/>
        <v>0</v>
      </c>
      <c r="AL377" s="27">
        <f t="shared" si="96"/>
        <v>0</v>
      </c>
    </row>
    <row r="378" spans="2:38" x14ac:dyDescent="0.25">
      <c r="B378" s="2">
        <v>374</v>
      </c>
      <c r="D378" s="10">
        <v>0</v>
      </c>
      <c r="E378" s="3">
        <v>0</v>
      </c>
      <c r="F378" s="3">
        <v>0</v>
      </c>
      <c r="G378" s="24">
        <v>0</v>
      </c>
      <c r="H378" s="23">
        <v>0</v>
      </c>
      <c r="I378" s="6">
        <v>0</v>
      </c>
      <c r="J378" s="6">
        <v>0.05</v>
      </c>
      <c r="K378" s="22">
        <v>0.05</v>
      </c>
      <c r="M378" s="4">
        <v>0</v>
      </c>
      <c r="N378" s="3">
        <v>0</v>
      </c>
      <c r="O378" s="3">
        <v>0</v>
      </c>
      <c r="P378" s="24">
        <v>0</v>
      </c>
      <c r="Q378" s="25">
        <v>0</v>
      </c>
      <c r="R378" s="6">
        <v>0</v>
      </c>
      <c r="S378" s="6">
        <v>0.05</v>
      </c>
      <c r="T378" s="22">
        <v>0.05</v>
      </c>
      <c r="V378" s="4">
        <f t="shared" si="88"/>
        <v>0</v>
      </c>
      <c r="W378" s="3">
        <f t="shared" si="81"/>
        <v>0</v>
      </c>
      <c r="X378" s="3">
        <f t="shared" si="82"/>
        <v>0</v>
      </c>
      <c r="Y378" s="5">
        <f t="shared" si="83"/>
        <v>0</v>
      </c>
      <c r="Z378" s="21">
        <f t="shared" si="84"/>
        <v>0</v>
      </c>
      <c r="AA378" s="6">
        <f t="shared" si="85"/>
        <v>0</v>
      </c>
      <c r="AB378" s="6">
        <f t="shared" si="86"/>
        <v>0</v>
      </c>
      <c r="AC378" s="22">
        <f t="shared" si="87"/>
        <v>0</v>
      </c>
      <c r="AE378" s="26">
        <f t="shared" si="89"/>
        <v>0</v>
      </c>
      <c r="AF378" s="15">
        <f t="shared" si="90"/>
        <v>0</v>
      </c>
      <c r="AG378" s="15">
        <f t="shared" si="91"/>
        <v>0</v>
      </c>
      <c r="AH378" s="16">
        <f t="shared" si="92"/>
        <v>0</v>
      </c>
      <c r="AI378" s="20">
        <f t="shared" si="93"/>
        <v>0</v>
      </c>
      <c r="AJ378" s="17">
        <f t="shared" si="94"/>
        <v>0</v>
      </c>
      <c r="AK378" s="17">
        <f t="shared" si="95"/>
        <v>0</v>
      </c>
      <c r="AL378" s="27">
        <f t="shared" si="96"/>
        <v>0</v>
      </c>
    </row>
    <row r="379" spans="2:38" x14ac:dyDescent="0.25">
      <c r="B379" s="2">
        <v>375</v>
      </c>
      <c r="D379" s="10">
        <v>0</v>
      </c>
      <c r="E379" s="3">
        <v>0</v>
      </c>
      <c r="F379" s="3">
        <v>0</v>
      </c>
      <c r="G379" s="24">
        <v>0</v>
      </c>
      <c r="H379" s="23">
        <v>0</v>
      </c>
      <c r="I379" s="6">
        <v>0</v>
      </c>
      <c r="J379" s="6">
        <v>0.05</v>
      </c>
      <c r="K379" s="22">
        <v>0.05</v>
      </c>
      <c r="M379" s="4">
        <v>0</v>
      </c>
      <c r="N379" s="3">
        <v>0</v>
      </c>
      <c r="O379" s="3">
        <v>0</v>
      </c>
      <c r="P379" s="24">
        <v>0</v>
      </c>
      <c r="Q379" s="25">
        <v>0</v>
      </c>
      <c r="R379" s="6">
        <v>0</v>
      </c>
      <c r="S379" s="6">
        <v>0.05</v>
      </c>
      <c r="T379" s="22">
        <v>0.05</v>
      </c>
      <c r="V379" s="4">
        <f t="shared" si="88"/>
        <v>0</v>
      </c>
      <c r="W379" s="3">
        <f t="shared" si="81"/>
        <v>0</v>
      </c>
      <c r="X379" s="3">
        <f t="shared" si="82"/>
        <v>0</v>
      </c>
      <c r="Y379" s="5">
        <f t="shared" si="83"/>
        <v>0</v>
      </c>
      <c r="Z379" s="21">
        <f t="shared" si="84"/>
        <v>0</v>
      </c>
      <c r="AA379" s="6">
        <f t="shared" si="85"/>
        <v>0</v>
      </c>
      <c r="AB379" s="6">
        <f t="shared" si="86"/>
        <v>0</v>
      </c>
      <c r="AC379" s="22">
        <f t="shared" si="87"/>
        <v>0</v>
      </c>
      <c r="AE379" s="26">
        <f t="shared" si="89"/>
        <v>0</v>
      </c>
      <c r="AF379" s="15">
        <f t="shared" si="90"/>
        <v>0</v>
      </c>
      <c r="AG379" s="15">
        <f t="shared" si="91"/>
        <v>0</v>
      </c>
      <c r="AH379" s="16">
        <f t="shared" si="92"/>
        <v>0</v>
      </c>
      <c r="AI379" s="20">
        <f t="shared" si="93"/>
        <v>0</v>
      </c>
      <c r="AJ379" s="17">
        <f t="shared" si="94"/>
        <v>0</v>
      </c>
      <c r="AK379" s="17">
        <f t="shared" si="95"/>
        <v>0</v>
      </c>
      <c r="AL379" s="27">
        <f t="shared" si="96"/>
        <v>0</v>
      </c>
    </row>
    <row r="380" spans="2:38" x14ac:dyDescent="0.25">
      <c r="B380" s="2">
        <v>376</v>
      </c>
      <c r="D380" s="10">
        <v>0</v>
      </c>
      <c r="E380" s="3">
        <v>0</v>
      </c>
      <c r="F380" s="3">
        <v>0</v>
      </c>
      <c r="G380" s="24">
        <v>0</v>
      </c>
      <c r="H380" s="23">
        <v>0</v>
      </c>
      <c r="I380" s="6">
        <v>0</v>
      </c>
      <c r="J380" s="6">
        <v>0.05</v>
      </c>
      <c r="K380" s="22">
        <v>0.05</v>
      </c>
      <c r="M380" s="4">
        <v>0</v>
      </c>
      <c r="N380" s="3">
        <v>0</v>
      </c>
      <c r="O380" s="3">
        <v>0</v>
      </c>
      <c r="P380" s="24">
        <v>0</v>
      </c>
      <c r="Q380" s="25">
        <v>0</v>
      </c>
      <c r="R380" s="6">
        <v>0</v>
      </c>
      <c r="S380" s="6">
        <v>0.05</v>
      </c>
      <c r="T380" s="22">
        <v>0.05</v>
      </c>
      <c r="V380" s="4">
        <f t="shared" si="88"/>
        <v>0</v>
      </c>
      <c r="W380" s="3">
        <f t="shared" si="81"/>
        <v>0</v>
      </c>
      <c r="X380" s="3">
        <f t="shared" si="82"/>
        <v>0</v>
      </c>
      <c r="Y380" s="5">
        <f t="shared" si="83"/>
        <v>0</v>
      </c>
      <c r="Z380" s="21">
        <f t="shared" si="84"/>
        <v>0</v>
      </c>
      <c r="AA380" s="6">
        <f t="shared" si="85"/>
        <v>0</v>
      </c>
      <c r="AB380" s="6">
        <f t="shared" si="86"/>
        <v>0</v>
      </c>
      <c r="AC380" s="22">
        <f t="shared" si="87"/>
        <v>0</v>
      </c>
      <c r="AE380" s="26">
        <f t="shared" si="89"/>
        <v>0</v>
      </c>
      <c r="AF380" s="15">
        <f t="shared" si="90"/>
        <v>0</v>
      </c>
      <c r="AG380" s="15">
        <f t="shared" si="91"/>
        <v>0</v>
      </c>
      <c r="AH380" s="16">
        <f t="shared" si="92"/>
        <v>0</v>
      </c>
      <c r="AI380" s="20">
        <f t="shared" si="93"/>
        <v>0</v>
      </c>
      <c r="AJ380" s="17">
        <f t="shared" si="94"/>
        <v>0</v>
      </c>
      <c r="AK380" s="17">
        <f t="shared" si="95"/>
        <v>0</v>
      </c>
      <c r="AL380" s="27">
        <f t="shared" si="96"/>
        <v>0</v>
      </c>
    </row>
    <row r="381" spans="2:38" x14ac:dyDescent="0.25">
      <c r="B381" s="2">
        <v>377</v>
      </c>
      <c r="D381" s="10">
        <v>0</v>
      </c>
      <c r="E381" s="3">
        <v>0</v>
      </c>
      <c r="F381" s="3">
        <v>0</v>
      </c>
      <c r="G381" s="24">
        <v>0</v>
      </c>
      <c r="H381" s="23">
        <v>0</v>
      </c>
      <c r="I381" s="6">
        <v>0</v>
      </c>
      <c r="J381" s="6">
        <v>0.05</v>
      </c>
      <c r="K381" s="22">
        <v>0.05</v>
      </c>
      <c r="M381" s="4">
        <v>0</v>
      </c>
      <c r="N381" s="3">
        <v>0</v>
      </c>
      <c r="O381" s="3">
        <v>0</v>
      </c>
      <c r="P381" s="24">
        <v>0</v>
      </c>
      <c r="Q381" s="25">
        <v>0</v>
      </c>
      <c r="R381" s="6">
        <v>0</v>
      </c>
      <c r="S381" s="6">
        <v>0.05</v>
      </c>
      <c r="T381" s="22">
        <v>0.05</v>
      </c>
      <c r="V381" s="4">
        <f t="shared" si="88"/>
        <v>0</v>
      </c>
      <c r="W381" s="3">
        <f t="shared" si="81"/>
        <v>0</v>
      </c>
      <c r="X381" s="3">
        <f t="shared" si="82"/>
        <v>0</v>
      </c>
      <c r="Y381" s="5">
        <f t="shared" si="83"/>
        <v>0</v>
      </c>
      <c r="Z381" s="21">
        <f t="shared" si="84"/>
        <v>0</v>
      </c>
      <c r="AA381" s="6">
        <f t="shared" si="85"/>
        <v>0</v>
      </c>
      <c r="AB381" s="6">
        <f t="shared" si="86"/>
        <v>0</v>
      </c>
      <c r="AC381" s="22">
        <f t="shared" si="87"/>
        <v>0</v>
      </c>
      <c r="AE381" s="26">
        <f t="shared" si="89"/>
        <v>0</v>
      </c>
      <c r="AF381" s="15">
        <f t="shared" si="90"/>
        <v>0</v>
      </c>
      <c r="AG381" s="15">
        <f t="shared" si="91"/>
        <v>0</v>
      </c>
      <c r="AH381" s="16">
        <f t="shared" si="92"/>
        <v>0</v>
      </c>
      <c r="AI381" s="20">
        <f t="shared" si="93"/>
        <v>0</v>
      </c>
      <c r="AJ381" s="17">
        <f t="shared" si="94"/>
        <v>0</v>
      </c>
      <c r="AK381" s="17">
        <f t="shared" si="95"/>
        <v>0</v>
      </c>
      <c r="AL381" s="27">
        <f t="shared" si="96"/>
        <v>0</v>
      </c>
    </row>
    <row r="382" spans="2:38" x14ac:dyDescent="0.25">
      <c r="B382" s="2">
        <v>378</v>
      </c>
      <c r="D382" s="10">
        <v>0</v>
      </c>
      <c r="E382" s="3">
        <v>0</v>
      </c>
      <c r="F382" s="3">
        <v>0</v>
      </c>
      <c r="G382" s="24">
        <v>0</v>
      </c>
      <c r="H382" s="23">
        <v>0</v>
      </c>
      <c r="I382" s="6">
        <v>0</v>
      </c>
      <c r="J382" s="6">
        <v>0.05</v>
      </c>
      <c r="K382" s="22">
        <v>0.05</v>
      </c>
      <c r="M382" s="4">
        <v>0</v>
      </c>
      <c r="N382" s="3">
        <v>0</v>
      </c>
      <c r="O382" s="3">
        <v>0</v>
      </c>
      <c r="P382" s="24">
        <v>0</v>
      </c>
      <c r="Q382" s="25">
        <v>0</v>
      </c>
      <c r="R382" s="6">
        <v>0</v>
      </c>
      <c r="S382" s="6">
        <v>0.05</v>
      </c>
      <c r="T382" s="22">
        <v>0.05</v>
      </c>
      <c r="V382" s="4">
        <f t="shared" si="88"/>
        <v>0</v>
      </c>
      <c r="W382" s="3">
        <f t="shared" si="81"/>
        <v>0</v>
      </c>
      <c r="X382" s="3">
        <f t="shared" si="82"/>
        <v>0</v>
      </c>
      <c r="Y382" s="5">
        <f t="shared" si="83"/>
        <v>0</v>
      </c>
      <c r="Z382" s="21">
        <f t="shared" si="84"/>
        <v>0</v>
      </c>
      <c r="AA382" s="6">
        <f t="shared" si="85"/>
        <v>0</v>
      </c>
      <c r="AB382" s="6">
        <f t="shared" si="86"/>
        <v>0</v>
      </c>
      <c r="AC382" s="22">
        <f t="shared" si="87"/>
        <v>0</v>
      </c>
      <c r="AE382" s="26">
        <f t="shared" si="89"/>
        <v>0</v>
      </c>
      <c r="AF382" s="15">
        <f t="shared" si="90"/>
        <v>0</v>
      </c>
      <c r="AG382" s="15">
        <f t="shared" si="91"/>
        <v>0</v>
      </c>
      <c r="AH382" s="16">
        <f t="shared" si="92"/>
        <v>0</v>
      </c>
      <c r="AI382" s="20">
        <f t="shared" si="93"/>
        <v>0</v>
      </c>
      <c r="AJ382" s="17">
        <f t="shared" si="94"/>
        <v>0</v>
      </c>
      <c r="AK382" s="17">
        <f t="shared" si="95"/>
        <v>0</v>
      </c>
      <c r="AL382" s="27">
        <f t="shared" si="96"/>
        <v>0</v>
      </c>
    </row>
    <row r="383" spans="2:38" x14ac:dyDescent="0.25">
      <c r="B383" s="2">
        <v>379</v>
      </c>
      <c r="D383" s="10">
        <v>0</v>
      </c>
      <c r="E383" s="3">
        <v>0</v>
      </c>
      <c r="F383" s="3">
        <v>0</v>
      </c>
      <c r="G383" s="24">
        <v>0</v>
      </c>
      <c r="H383" s="23">
        <v>0</v>
      </c>
      <c r="I383" s="6">
        <v>0</v>
      </c>
      <c r="J383" s="6">
        <v>0.05</v>
      </c>
      <c r="K383" s="22">
        <v>0.05</v>
      </c>
      <c r="M383" s="4">
        <v>0</v>
      </c>
      <c r="N383" s="3">
        <v>0</v>
      </c>
      <c r="O383" s="3">
        <v>0</v>
      </c>
      <c r="P383" s="24">
        <v>0</v>
      </c>
      <c r="Q383" s="25">
        <v>0</v>
      </c>
      <c r="R383" s="6">
        <v>0</v>
      </c>
      <c r="S383" s="6">
        <v>0.05</v>
      </c>
      <c r="T383" s="22">
        <v>0.05</v>
      </c>
      <c r="V383" s="4">
        <f t="shared" si="88"/>
        <v>0</v>
      </c>
      <c r="W383" s="3">
        <f t="shared" si="81"/>
        <v>0</v>
      </c>
      <c r="X383" s="3">
        <f t="shared" si="82"/>
        <v>0</v>
      </c>
      <c r="Y383" s="5">
        <f t="shared" si="83"/>
        <v>0</v>
      </c>
      <c r="Z383" s="21">
        <f t="shared" si="84"/>
        <v>0</v>
      </c>
      <c r="AA383" s="6">
        <f t="shared" si="85"/>
        <v>0</v>
      </c>
      <c r="AB383" s="6">
        <f t="shared" si="86"/>
        <v>0</v>
      </c>
      <c r="AC383" s="22">
        <f t="shared" si="87"/>
        <v>0</v>
      </c>
      <c r="AE383" s="26">
        <f t="shared" si="89"/>
        <v>0</v>
      </c>
      <c r="AF383" s="15">
        <f t="shared" si="90"/>
        <v>0</v>
      </c>
      <c r="AG383" s="15">
        <f t="shared" si="91"/>
        <v>0</v>
      </c>
      <c r="AH383" s="16">
        <f t="shared" si="92"/>
        <v>0</v>
      </c>
      <c r="AI383" s="20">
        <f t="shared" si="93"/>
        <v>0</v>
      </c>
      <c r="AJ383" s="17">
        <f t="shared" si="94"/>
        <v>0</v>
      </c>
      <c r="AK383" s="17">
        <f t="shared" si="95"/>
        <v>0</v>
      </c>
      <c r="AL383" s="27">
        <f t="shared" si="96"/>
        <v>0</v>
      </c>
    </row>
    <row r="384" spans="2:38" x14ac:dyDescent="0.25">
      <c r="B384" s="2">
        <v>380</v>
      </c>
      <c r="D384" s="10">
        <v>0</v>
      </c>
      <c r="E384" s="3">
        <v>0</v>
      </c>
      <c r="F384" s="3">
        <v>0</v>
      </c>
      <c r="G384" s="24">
        <v>0</v>
      </c>
      <c r="H384" s="23">
        <v>0</v>
      </c>
      <c r="I384" s="6">
        <v>0</v>
      </c>
      <c r="J384" s="6">
        <v>0.05</v>
      </c>
      <c r="K384" s="22">
        <v>0.05</v>
      </c>
      <c r="M384" s="4">
        <v>0</v>
      </c>
      <c r="N384" s="3">
        <v>0</v>
      </c>
      <c r="O384" s="3">
        <v>0</v>
      </c>
      <c r="P384" s="24">
        <v>0</v>
      </c>
      <c r="Q384" s="25">
        <v>0</v>
      </c>
      <c r="R384" s="6">
        <v>0</v>
      </c>
      <c r="S384" s="6">
        <v>0.05</v>
      </c>
      <c r="T384" s="22">
        <v>0.05</v>
      </c>
      <c r="V384" s="4">
        <f t="shared" si="88"/>
        <v>0</v>
      </c>
      <c r="W384" s="3">
        <f t="shared" si="81"/>
        <v>0</v>
      </c>
      <c r="X384" s="3">
        <f t="shared" si="82"/>
        <v>0</v>
      </c>
      <c r="Y384" s="5">
        <f t="shared" si="83"/>
        <v>0</v>
      </c>
      <c r="Z384" s="21">
        <f t="shared" si="84"/>
        <v>0</v>
      </c>
      <c r="AA384" s="6">
        <f t="shared" si="85"/>
        <v>0</v>
      </c>
      <c r="AB384" s="6">
        <f t="shared" si="86"/>
        <v>0</v>
      </c>
      <c r="AC384" s="22">
        <f t="shared" si="87"/>
        <v>0</v>
      </c>
      <c r="AE384" s="26">
        <f t="shared" si="89"/>
        <v>0</v>
      </c>
      <c r="AF384" s="15">
        <f t="shared" si="90"/>
        <v>0</v>
      </c>
      <c r="AG384" s="15">
        <f t="shared" si="91"/>
        <v>0</v>
      </c>
      <c r="AH384" s="16">
        <f t="shared" si="92"/>
        <v>0</v>
      </c>
      <c r="AI384" s="20">
        <f t="shared" si="93"/>
        <v>0</v>
      </c>
      <c r="AJ384" s="17">
        <f t="shared" si="94"/>
        <v>0</v>
      </c>
      <c r="AK384" s="17">
        <f t="shared" si="95"/>
        <v>0</v>
      </c>
      <c r="AL384" s="27">
        <f t="shared" si="96"/>
        <v>0</v>
      </c>
    </row>
    <row r="385" spans="2:38" x14ac:dyDescent="0.25">
      <c r="B385" s="2">
        <v>381</v>
      </c>
      <c r="D385" s="10">
        <v>0</v>
      </c>
      <c r="E385" s="3">
        <v>0</v>
      </c>
      <c r="F385" s="3">
        <v>0</v>
      </c>
      <c r="G385" s="24">
        <v>0</v>
      </c>
      <c r="H385" s="23">
        <v>0</v>
      </c>
      <c r="I385" s="6">
        <v>0</v>
      </c>
      <c r="J385" s="6">
        <v>0.05</v>
      </c>
      <c r="K385" s="22">
        <v>0.05</v>
      </c>
      <c r="M385" s="4">
        <v>0</v>
      </c>
      <c r="N385" s="3">
        <v>0</v>
      </c>
      <c r="O385" s="3">
        <v>0</v>
      </c>
      <c r="P385" s="24">
        <v>0</v>
      </c>
      <c r="Q385" s="25">
        <v>0</v>
      </c>
      <c r="R385" s="6">
        <v>0</v>
      </c>
      <c r="S385" s="6">
        <v>0.05</v>
      </c>
      <c r="T385" s="22">
        <v>0.05</v>
      </c>
      <c r="V385" s="4">
        <f t="shared" si="88"/>
        <v>0</v>
      </c>
      <c r="W385" s="3">
        <f t="shared" si="81"/>
        <v>0</v>
      </c>
      <c r="X385" s="3">
        <f t="shared" si="82"/>
        <v>0</v>
      </c>
      <c r="Y385" s="5">
        <f t="shared" si="83"/>
        <v>0</v>
      </c>
      <c r="Z385" s="21">
        <f t="shared" si="84"/>
        <v>0</v>
      </c>
      <c r="AA385" s="6">
        <f t="shared" si="85"/>
        <v>0</v>
      </c>
      <c r="AB385" s="6">
        <f t="shared" si="86"/>
        <v>0</v>
      </c>
      <c r="AC385" s="22">
        <f t="shared" si="87"/>
        <v>0</v>
      </c>
      <c r="AE385" s="26">
        <f t="shared" si="89"/>
        <v>0</v>
      </c>
      <c r="AF385" s="15">
        <f t="shared" si="90"/>
        <v>0</v>
      </c>
      <c r="AG385" s="15">
        <f t="shared" si="91"/>
        <v>0</v>
      </c>
      <c r="AH385" s="16">
        <f t="shared" si="92"/>
        <v>0</v>
      </c>
      <c r="AI385" s="20">
        <f t="shared" si="93"/>
        <v>0</v>
      </c>
      <c r="AJ385" s="17">
        <f t="shared" si="94"/>
        <v>0</v>
      </c>
      <c r="AK385" s="17">
        <f t="shared" si="95"/>
        <v>0</v>
      </c>
      <c r="AL385" s="27">
        <f t="shared" si="96"/>
        <v>0</v>
      </c>
    </row>
    <row r="386" spans="2:38" x14ac:dyDescent="0.25">
      <c r="B386" s="2">
        <v>382</v>
      </c>
      <c r="D386" s="10">
        <v>0</v>
      </c>
      <c r="E386" s="3">
        <v>0</v>
      </c>
      <c r="F386" s="3">
        <v>0</v>
      </c>
      <c r="G386" s="24">
        <v>0</v>
      </c>
      <c r="H386" s="23">
        <v>0</v>
      </c>
      <c r="I386" s="6">
        <v>0</v>
      </c>
      <c r="J386" s="6">
        <v>0.05</v>
      </c>
      <c r="K386" s="22">
        <v>0.05</v>
      </c>
      <c r="M386" s="4">
        <v>0</v>
      </c>
      <c r="N386" s="3">
        <v>0</v>
      </c>
      <c r="O386" s="3">
        <v>0</v>
      </c>
      <c r="P386" s="24">
        <v>0</v>
      </c>
      <c r="Q386" s="25">
        <v>0</v>
      </c>
      <c r="R386" s="6">
        <v>0</v>
      </c>
      <c r="S386" s="6">
        <v>0.05</v>
      </c>
      <c r="T386" s="22">
        <v>0.05</v>
      </c>
      <c r="V386" s="4">
        <f t="shared" si="88"/>
        <v>0</v>
      </c>
      <c r="W386" s="3">
        <f t="shared" si="81"/>
        <v>0</v>
      </c>
      <c r="X386" s="3">
        <f t="shared" si="82"/>
        <v>0</v>
      </c>
      <c r="Y386" s="5">
        <f t="shared" si="83"/>
        <v>0</v>
      </c>
      <c r="Z386" s="21">
        <f t="shared" si="84"/>
        <v>0</v>
      </c>
      <c r="AA386" s="6">
        <f t="shared" si="85"/>
        <v>0</v>
      </c>
      <c r="AB386" s="6">
        <f t="shared" si="86"/>
        <v>0</v>
      </c>
      <c r="AC386" s="22">
        <f t="shared" si="87"/>
        <v>0</v>
      </c>
      <c r="AE386" s="26">
        <f t="shared" si="89"/>
        <v>0</v>
      </c>
      <c r="AF386" s="15">
        <f t="shared" si="90"/>
        <v>0</v>
      </c>
      <c r="AG386" s="15">
        <f t="shared" si="91"/>
        <v>0</v>
      </c>
      <c r="AH386" s="16">
        <f t="shared" si="92"/>
        <v>0</v>
      </c>
      <c r="AI386" s="20">
        <f t="shared" si="93"/>
        <v>0</v>
      </c>
      <c r="AJ386" s="17">
        <f t="shared" si="94"/>
        <v>0</v>
      </c>
      <c r="AK386" s="17">
        <f t="shared" si="95"/>
        <v>0</v>
      </c>
      <c r="AL386" s="27">
        <f t="shared" si="96"/>
        <v>0</v>
      </c>
    </row>
    <row r="387" spans="2:38" x14ac:dyDescent="0.25">
      <c r="B387" s="2">
        <v>383</v>
      </c>
      <c r="D387" s="10">
        <v>0</v>
      </c>
      <c r="E387" s="3">
        <v>0</v>
      </c>
      <c r="F387" s="3">
        <v>0</v>
      </c>
      <c r="G387" s="24">
        <v>0</v>
      </c>
      <c r="H387" s="23">
        <v>0</v>
      </c>
      <c r="I387" s="6">
        <v>0</v>
      </c>
      <c r="J387" s="6">
        <v>0.05</v>
      </c>
      <c r="K387" s="22">
        <v>0.05</v>
      </c>
      <c r="M387" s="4">
        <v>0</v>
      </c>
      <c r="N387" s="3">
        <v>0</v>
      </c>
      <c r="O387" s="3">
        <v>0</v>
      </c>
      <c r="P387" s="24">
        <v>0</v>
      </c>
      <c r="Q387" s="25">
        <v>0</v>
      </c>
      <c r="R387" s="6">
        <v>0</v>
      </c>
      <c r="S387" s="6">
        <v>0.05</v>
      </c>
      <c r="T387" s="22">
        <v>0.05</v>
      </c>
      <c r="V387" s="4">
        <f t="shared" si="88"/>
        <v>0</v>
      </c>
      <c r="W387" s="3">
        <f t="shared" si="81"/>
        <v>0</v>
      </c>
      <c r="X387" s="3">
        <f t="shared" si="82"/>
        <v>0</v>
      </c>
      <c r="Y387" s="5">
        <f t="shared" si="83"/>
        <v>0</v>
      </c>
      <c r="Z387" s="21">
        <f t="shared" si="84"/>
        <v>0</v>
      </c>
      <c r="AA387" s="6">
        <f t="shared" si="85"/>
        <v>0</v>
      </c>
      <c r="AB387" s="6">
        <f t="shared" si="86"/>
        <v>0</v>
      </c>
      <c r="AC387" s="22">
        <f t="shared" si="87"/>
        <v>0</v>
      </c>
      <c r="AE387" s="26">
        <f t="shared" si="89"/>
        <v>0</v>
      </c>
      <c r="AF387" s="15">
        <f t="shared" si="90"/>
        <v>0</v>
      </c>
      <c r="AG387" s="15">
        <f t="shared" si="91"/>
        <v>0</v>
      </c>
      <c r="AH387" s="16">
        <f t="shared" si="92"/>
        <v>0</v>
      </c>
      <c r="AI387" s="20">
        <f t="shared" si="93"/>
        <v>0</v>
      </c>
      <c r="AJ387" s="17">
        <f t="shared" si="94"/>
        <v>0</v>
      </c>
      <c r="AK387" s="17">
        <f t="shared" si="95"/>
        <v>0</v>
      </c>
      <c r="AL387" s="27">
        <f t="shared" si="96"/>
        <v>0</v>
      </c>
    </row>
    <row r="388" spans="2:38" x14ac:dyDescent="0.25">
      <c r="B388" s="2">
        <v>384</v>
      </c>
      <c r="D388" s="10">
        <v>0</v>
      </c>
      <c r="E388" s="3">
        <v>0</v>
      </c>
      <c r="F388" s="3">
        <v>0</v>
      </c>
      <c r="G388" s="24">
        <v>0</v>
      </c>
      <c r="H388" s="23">
        <v>0</v>
      </c>
      <c r="I388" s="6">
        <v>0</v>
      </c>
      <c r="J388" s="6">
        <v>0.05</v>
      </c>
      <c r="K388" s="22">
        <v>0.05</v>
      </c>
      <c r="M388" s="4">
        <v>0</v>
      </c>
      <c r="N388" s="3">
        <v>0</v>
      </c>
      <c r="O388" s="3">
        <v>0</v>
      </c>
      <c r="P388" s="24">
        <v>0</v>
      </c>
      <c r="Q388" s="25">
        <v>0</v>
      </c>
      <c r="R388" s="6">
        <v>0</v>
      </c>
      <c r="S388" s="6">
        <v>0.05</v>
      </c>
      <c r="T388" s="22">
        <v>0.05</v>
      </c>
      <c r="V388" s="4">
        <f t="shared" si="88"/>
        <v>0</v>
      </c>
      <c r="W388" s="3">
        <f t="shared" si="81"/>
        <v>0</v>
      </c>
      <c r="X388" s="3">
        <f t="shared" si="82"/>
        <v>0</v>
      </c>
      <c r="Y388" s="5">
        <f t="shared" si="83"/>
        <v>0</v>
      </c>
      <c r="Z388" s="21">
        <f t="shared" si="84"/>
        <v>0</v>
      </c>
      <c r="AA388" s="6">
        <f t="shared" si="85"/>
        <v>0</v>
      </c>
      <c r="AB388" s="6">
        <f t="shared" si="86"/>
        <v>0</v>
      </c>
      <c r="AC388" s="22">
        <f t="shared" si="87"/>
        <v>0</v>
      </c>
      <c r="AE388" s="26">
        <f t="shared" si="89"/>
        <v>0</v>
      </c>
      <c r="AF388" s="15">
        <f t="shared" si="90"/>
        <v>0</v>
      </c>
      <c r="AG388" s="15">
        <f t="shared" si="91"/>
        <v>0</v>
      </c>
      <c r="AH388" s="16">
        <f t="shared" si="92"/>
        <v>0</v>
      </c>
      <c r="AI388" s="20">
        <f t="shared" si="93"/>
        <v>0</v>
      </c>
      <c r="AJ388" s="17">
        <f t="shared" si="94"/>
        <v>0</v>
      </c>
      <c r="AK388" s="17">
        <f t="shared" si="95"/>
        <v>0</v>
      </c>
      <c r="AL388" s="27">
        <f t="shared" si="96"/>
        <v>0</v>
      </c>
    </row>
    <row r="389" spans="2:38" x14ac:dyDescent="0.25">
      <c r="B389" s="2">
        <v>385</v>
      </c>
      <c r="D389" s="10">
        <v>0</v>
      </c>
      <c r="E389" s="3">
        <v>0</v>
      </c>
      <c r="F389" s="3">
        <v>0</v>
      </c>
      <c r="G389" s="24">
        <v>0</v>
      </c>
      <c r="H389" s="23">
        <v>0</v>
      </c>
      <c r="I389" s="6">
        <v>0</v>
      </c>
      <c r="J389" s="6">
        <v>0.05</v>
      </c>
      <c r="K389" s="22">
        <v>0.05</v>
      </c>
      <c r="M389" s="4">
        <v>0</v>
      </c>
      <c r="N389" s="3">
        <v>0</v>
      </c>
      <c r="O389" s="3">
        <v>0</v>
      </c>
      <c r="P389" s="24">
        <v>0</v>
      </c>
      <c r="Q389" s="25">
        <v>0</v>
      </c>
      <c r="R389" s="6">
        <v>0</v>
      </c>
      <c r="S389" s="6">
        <v>0.05</v>
      </c>
      <c r="T389" s="22">
        <v>0.05</v>
      </c>
      <c r="V389" s="4">
        <f t="shared" si="88"/>
        <v>0</v>
      </c>
      <c r="W389" s="3">
        <f t="shared" ref="W389:W452" si="97">N389-E389</f>
        <v>0</v>
      </c>
      <c r="X389" s="3">
        <f t="shared" ref="X389:X452" si="98">O389-F389</f>
        <v>0</v>
      </c>
      <c r="Y389" s="5">
        <f t="shared" ref="Y389:Y452" si="99">P389-G389</f>
        <v>0</v>
      </c>
      <c r="Z389" s="21">
        <f t="shared" ref="Z389:Z452" si="100">Q389-H389</f>
        <v>0</v>
      </c>
      <c r="AA389" s="6">
        <f t="shared" ref="AA389:AA452" si="101">R389-I389</f>
        <v>0</v>
      </c>
      <c r="AB389" s="6">
        <f t="shared" ref="AB389:AB452" si="102">S389-J389</f>
        <v>0</v>
      </c>
      <c r="AC389" s="22">
        <f t="shared" ref="AC389:AC452" si="103">T389-K389</f>
        <v>0</v>
      </c>
      <c r="AE389" s="26">
        <f t="shared" si="89"/>
        <v>0</v>
      </c>
      <c r="AF389" s="15">
        <f t="shared" si="90"/>
        <v>0</v>
      </c>
      <c r="AG389" s="15">
        <f t="shared" si="91"/>
        <v>0</v>
      </c>
      <c r="AH389" s="16">
        <f t="shared" si="92"/>
        <v>0</v>
      </c>
      <c r="AI389" s="20">
        <f t="shared" si="93"/>
        <v>0</v>
      </c>
      <c r="AJ389" s="17">
        <f t="shared" si="94"/>
        <v>0</v>
      </c>
      <c r="AK389" s="17">
        <f t="shared" si="95"/>
        <v>0</v>
      </c>
      <c r="AL389" s="27">
        <f t="shared" si="96"/>
        <v>0</v>
      </c>
    </row>
    <row r="390" spans="2:38" x14ac:dyDescent="0.25">
      <c r="B390" s="2">
        <v>386</v>
      </c>
      <c r="D390" s="10">
        <v>0</v>
      </c>
      <c r="E390" s="3">
        <v>0</v>
      </c>
      <c r="F390" s="3">
        <v>0</v>
      </c>
      <c r="G390" s="24">
        <v>0</v>
      </c>
      <c r="H390" s="23">
        <v>0</v>
      </c>
      <c r="I390" s="6">
        <v>0</v>
      </c>
      <c r="J390" s="6">
        <v>0.05</v>
      </c>
      <c r="K390" s="22">
        <v>0.05</v>
      </c>
      <c r="M390" s="4">
        <v>0</v>
      </c>
      <c r="N390" s="3">
        <v>0</v>
      </c>
      <c r="O390" s="3">
        <v>0</v>
      </c>
      <c r="P390" s="24">
        <v>0</v>
      </c>
      <c r="Q390" s="25">
        <v>0</v>
      </c>
      <c r="R390" s="6">
        <v>0</v>
      </c>
      <c r="S390" s="6">
        <v>0.05</v>
      </c>
      <c r="T390" s="22">
        <v>0.05</v>
      </c>
      <c r="V390" s="4">
        <f t="shared" ref="V390:V453" si="104">M390-D390</f>
        <v>0</v>
      </c>
      <c r="W390" s="3">
        <f t="shared" si="97"/>
        <v>0</v>
      </c>
      <c r="X390" s="3">
        <f t="shared" si="98"/>
        <v>0</v>
      </c>
      <c r="Y390" s="5">
        <f t="shared" si="99"/>
        <v>0</v>
      </c>
      <c r="Z390" s="21">
        <f t="shared" si="100"/>
        <v>0</v>
      </c>
      <c r="AA390" s="6">
        <f t="shared" si="101"/>
        <v>0</v>
      </c>
      <c r="AB390" s="6">
        <f t="shared" si="102"/>
        <v>0</v>
      </c>
      <c r="AC390" s="22">
        <f t="shared" si="103"/>
        <v>0</v>
      </c>
      <c r="AE390" s="26">
        <f t="shared" ref="AE390:AE453" si="105">IFERROR(V390/D390,0)</f>
        <v>0</v>
      </c>
      <c r="AF390" s="15">
        <f t="shared" ref="AF390:AF453" si="106">IFERROR(W390/E390,0)</f>
        <v>0</v>
      </c>
      <c r="AG390" s="15">
        <f t="shared" ref="AG390:AG453" si="107">IFERROR(X390/F390,0)</f>
        <v>0</v>
      </c>
      <c r="AH390" s="16">
        <f t="shared" ref="AH390:AH453" si="108">IFERROR(Y390/G390,0)</f>
        <v>0</v>
      </c>
      <c r="AI390" s="20">
        <f t="shared" ref="AI390:AI453" si="109">IFERROR(Z390/H390,0)</f>
        <v>0</v>
      </c>
      <c r="AJ390" s="17">
        <f t="shared" ref="AJ390:AJ453" si="110">IFERROR(AA390/I390,0)</f>
        <v>0</v>
      </c>
      <c r="AK390" s="17">
        <f t="shared" ref="AK390:AK453" si="111">IFERROR(AB390/J390,0)</f>
        <v>0</v>
      </c>
      <c r="AL390" s="27">
        <f t="shared" ref="AL390:AL453" si="112">IFERROR(AC390/K390,0)</f>
        <v>0</v>
      </c>
    </row>
    <row r="391" spans="2:38" x14ac:dyDescent="0.25">
      <c r="B391" s="2">
        <v>387</v>
      </c>
      <c r="D391" s="10">
        <v>0</v>
      </c>
      <c r="E391" s="3">
        <v>0</v>
      </c>
      <c r="F391" s="3">
        <v>0</v>
      </c>
      <c r="G391" s="24">
        <v>0</v>
      </c>
      <c r="H391" s="23">
        <v>0</v>
      </c>
      <c r="I391" s="6">
        <v>0</v>
      </c>
      <c r="J391" s="6">
        <v>0.05</v>
      </c>
      <c r="K391" s="22">
        <v>0.05</v>
      </c>
      <c r="M391" s="4">
        <v>0</v>
      </c>
      <c r="N391" s="3">
        <v>0</v>
      </c>
      <c r="O391" s="3">
        <v>0</v>
      </c>
      <c r="P391" s="24">
        <v>0</v>
      </c>
      <c r="Q391" s="25">
        <v>0</v>
      </c>
      <c r="R391" s="6">
        <v>0</v>
      </c>
      <c r="S391" s="6">
        <v>0.05</v>
      </c>
      <c r="T391" s="22">
        <v>0.05</v>
      </c>
      <c r="V391" s="4">
        <f t="shared" si="104"/>
        <v>0</v>
      </c>
      <c r="W391" s="3">
        <f t="shared" si="97"/>
        <v>0</v>
      </c>
      <c r="X391" s="3">
        <f t="shared" si="98"/>
        <v>0</v>
      </c>
      <c r="Y391" s="5">
        <f t="shared" si="99"/>
        <v>0</v>
      </c>
      <c r="Z391" s="21">
        <f t="shared" si="100"/>
        <v>0</v>
      </c>
      <c r="AA391" s="6">
        <f t="shared" si="101"/>
        <v>0</v>
      </c>
      <c r="AB391" s="6">
        <f t="shared" si="102"/>
        <v>0</v>
      </c>
      <c r="AC391" s="22">
        <f t="shared" si="103"/>
        <v>0</v>
      </c>
      <c r="AE391" s="26">
        <f t="shared" si="105"/>
        <v>0</v>
      </c>
      <c r="AF391" s="15">
        <f t="shared" si="106"/>
        <v>0</v>
      </c>
      <c r="AG391" s="15">
        <f t="shared" si="107"/>
        <v>0</v>
      </c>
      <c r="AH391" s="16">
        <f t="shared" si="108"/>
        <v>0</v>
      </c>
      <c r="AI391" s="20">
        <f t="shared" si="109"/>
        <v>0</v>
      </c>
      <c r="AJ391" s="17">
        <f t="shared" si="110"/>
        <v>0</v>
      </c>
      <c r="AK391" s="17">
        <f t="shared" si="111"/>
        <v>0</v>
      </c>
      <c r="AL391" s="27">
        <f t="shared" si="112"/>
        <v>0</v>
      </c>
    </row>
    <row r="392" spans="2:38" x14ac:dyDescent="0.25">
      <c r="B392" s="2">
        <v>388</v>
      </c>
      <c r="D392" s="10">
        <v>0</v>
      </c>
      <c r="E392" s="3">
        <v>0</v>
      </c>
      <c r="F392" s="3">
        <v>0</v>
      </c>
      <c r="G392" s="24">
        <v>0</v>
      </c>
      <c r="H392" s="23">
        <v>0</v>
      </c>
      <c r="I392" s="6">
        <v>0</v>
      </c>
      <c r="J392" s="6">
        <v>0.05</v>
      </c>
      <c r="K392" s="22">
        <v>0.05</v>
      </c>
      <c r="M392" s="4">
        <v>0</v>
      </c>
      <c r="N392" s="3">
        <v>0</v>
      </c>
      <c r="O392" s="3">
        <v>0</v>
      </c>
      <c r="P392" s="24">
        <v>0</v>
      </c>
      <c r="Q392" s="25">
        <v>0</v>
      </c>
      <c r="R392" s="6">
        <v>0</v>
      </c>
      <c r="S392" s="6">
        <v>0.05</v>
      </c>
      <c r="T392" s="22">
        <v>0.05</v>
      </c>
      <c r="V392" s="4">
        <f t="shared" si="104"/>
        <v>0</v>
      </c>
      <c r="W392" s="3">
        <f t="shared" si="97"/>
        <v>0</v>
      </c>
      <c r="X392" s="3">
        <f t="shared" si="98"/>
        <v>0</v>
      </c>
      <c r="Y392" s="5">
        <f t="shared" si="99"/>
        <v>0</v>
      </c>
      <c r="Z392" s="21">
        <f t="shared" si="100"/>
        <v>0</v>
      </c>
      <c r="AA392" s="6">
        <f t="shared" si="101"/>
        <v>0</v>
      </c>
      <c r="AB392" s="6">
        <f t="shared" si="102"/>
        <v>0</v>
      </c>
      <c r="AC392" s="22">
        <f t="shared" si="103"/>
        <v>0</v>
      </c>
      <c r="AE392" s="26">
        <f t="shared" si="105"/>
        <v>0</v>
      </c>
      <c r="AF392" s="15">
        <f t="shared" si="106"/>
        <v>0</v>
      </c>
      <c r="AG392" s="15">
        <f t="shared" si="107"/>
        <v>0</v>
      </c>
      <c r="AH392" s="16">
        <f t="shared" si="108"/>
        <v>0</v>
      </c>
      <c r="AI392" s="20">
        <f t="shared" si="109"/>
        <v>0</v>
      </c>
      <c r="AJ392" s="17">
        <f t="shared" si="110"/>
        <v>0</v>
      </c>
      <c r="AK392" s="17">
        <f t="shared" si="111"/>
        <v>0</v>
      </c>
      <c r="AL392" s="27">
        <f t="shared" si="112"/>
        <v>0</v>
      </c>
    </row>
    <row r="393" spans="2:38" x14ac:dyDescent="0.25">
      <c r="B393" s="2">
        <v>389</v>
      </c>
      <c r="D393" s="10">
        <v>0</v>
      </c>
      <c r="E393" s="3">
        <v>0</v>
      </c>
      <c r="F393" s="3">
        <v>0</v>
      </c>
      <c r="G393" s="24">
        <v>0</v>
      </c>
      <c r="H393" s="23">
        <v>0</v>
      </c>
      <c r="I393" s="6">
        <v>0</v>
      </c>
      <c r="J393" s="6">
        <v>0.05</v>
      </c>
      <c r="K393" s="22">
        <v>0.05</v>
      </c>
      <c r="M393" s="4">
        <v>0</v>
      </c>
      <c r="N393" s="3">
        <v>0</v>
      </c>
      <c r="O393" s="3">
        <v>0</v>
      </c>
      <c r="P393" s="24">
        <v>0</v>
      </c>
      <c r="Q393" s="25">
        <v>0</v>
      </c>
      <c r="R393" s="6">
        <v>0</v>
      </c>
      <c r="S393" s="6">
        <v>0.05</v>
      </c>
      <c r="T393" s="22">
        <v>0.05</v>
      </c>
      <c r="V393" s="4">
        <f t="shared" si="104"/>
        <v>0</v>
      </c>
      <c r="W393" s="3">
        <f t="shared" si="97"/>
        <v>0</v>
      </c>
      <c r="X393" s="3">
        <f t="shared" si="98"/>
        <v>0</v>
      </c>
      <c r="Y393" s="5">
        <f t="shared" si="99"/>
        <v>0</v>
      </c>
      <c r="Z393" s="21">
        <f t="shared" si="100"/>
        <v>0</v>
      </c>
      <c r="AA393" s="6">
        <f t="shared" si="101"/>
        <v>0</v>
      </c>
      <c r="AB393" s="6">
        <f t="shared" si="102"/>
        <v>0</v>
      </c>
      <c r="AC393" s="22">
        <f t="shared" si="103"/>
        <v>0</v>
      </c>
      <c r="AE393" s="26">
        <f t="shared" si="105"/>
        <v>0</v>
      </c>
      <c r="AF393" s="15">
        <f t="shared" si="106"/>
        <v>0</v>
      </c>
      <c r="AG393" s="15">
        <f t="shared" si="107"/>
        <v>0</v>
      </c>
      <c r="AH393" s="16">
        <f t="shared" si="108"/>
        <v>0</v>
      </c>
      <c r="AI393" s="20">
        <f t="shared" si="109"/>
        <v>0</v>
      </c>
      <c r="AJ393" s="17">
        <f t="shared" si="110"/>
        <v>0</v>
      </c>
      <c r="AK393" s="17">
        <f t="shared" si="111"/>
        <v>0</v>
      </c>
      <c r="AL393" s="27">
        <f t="shared" si="112"/>
        <v>0</v>
      </c>
    </row>
    <row r="394" spans="2:38" x14ac:dyDescent="0.25">
      <c r="B394" s="2">
        <v>390</v>
      </c>
      <c r="D394" s="10">
        <v>0</v>
      </c>
      <c r="E394" s="3">
        <v>0</v>
      </c>
      <c r="F394" s="3">
        <v>0</v>
      </c>
      <c r="G394" s="24">
        <v>0</v>
      </c>
      <c r="H394" s="23">
        <v>0</v>
      </c>
      <c r="I394" s="6">
        <v>0</v>
      </c>
      <c r="J394" s="6">
        <v>0.05</v>
      </c>
      <c r="K394" s="22">
        <v>0.05</v>
      </c>
      <c r="M394" s="4">
        <v>0</v>
      </c>
      <c r="N394" s="3">
        <v>0</v>
      </c>
      <c r="O394" s="3">
        <v>0</v>
      </c>
      <c r="P394" s="24">
        <v>0</v>
      </c>
      <c r="Q394" s="25">
        <v>0</v>
      </c>
      <c r="R394" s="6">
        <v>0</v>
      </c>
      <c r="S394" s="6">
        <v>0.05</v>
      </c>
      <c r="T394" s="22">
        <v>0.05</v>
      </c>
      <c r="V394" s="4">
        <f t="shared" si="104"/>
        <v>0</v>
      </c>
      <c r="W394" s="3">
        <f t="shared" si="97"/>
        <v>0</v>
      </c>
      <c r="X394" s="3">
        <f t="shared" si="98"/>
        <v>0</v>
      </c>
      <c r="Y394" s="5">
        <f t="shared" si="99"/>
        <v>0</v>
      </c>
      <c r="Z394" s="21">
        <f t="shared" si="100"/>
        <v>0</v>
      </c>
      <c r="AA394" s="6">
        <f t="shared" si="101"/>
        <v>0</v>
      </c>
      <c r="AB394" s="6">
        <f t="shared" si="102"/>
        <v>0</v>
      </c>
      <c r="AC394" s="22">
        <f t="shared" si="103"/>
        <v>0</v>
      </c>
      <c r="AE394" s="26">
        <f t="shared" si="105"/>
        <v>0</v>
      </c>
      <c r="AF394" s="15">
        <f t="shared" si="106"/>
        <v>0</v>
      </c>
      <c r="AG394" s="15">
        <f t="shared" si="107"/>
        <v>0</v>
      </c>
      <c r="AH394" s="16">
        <f t="shared" si="108"/>
        <v>0</v>
      </c>
      <c r="AI394" s="20">
        <f t="shared" si="109"/>
        <v>0</v>
      </c>
      <c r="AJ394" s="17">
        <f t="shared" si="110"/>
        <v>0</v>
      </c>
      <c r="AK394" s="17">
        <f t="shared" si="111"/>
        <v>0</v>
      </c>
      <c r="AL394" s="27">
        <f t="shared" si="112"/>
        <v>0</v>
      </c>
    </row>
    <row r="395" spans="2:38" x14ac:dyDescent="0.25">
      <c r="B395" s="2">
        <v>391</v>
      </c>
      <c r="D395" s="10">
        <v>0</v>
      </c>
      <c r="E395" s="3">
        <v>0</v>
      </c>
      <c r="F395" s="3">
        <v>0</v>
      </c>
      <c r="G395" s="24">
        <v>0</v>
      </c>
      <c r="H395" s="23">
        <v>0</v>
      </c>
      <c r="I395" s="6">
        <v>0</v>
      </c>
      <c r="J395" s="6">
        <v>0.05</v>
      </c>
      <c r="K395" s="22">
        <v>0.05</v>
      </c>
      <c r="M395" s="4">
        <v>0</v>
      </c>
      <c r="N395" s="3">
        <v>0</v>
      </c>
      <c r="O395" s="3">
        <v>0</v>
      </c>
      <c r="P395" s="24">
        <v>0</v>
      </c>
      <c r="Q395" s="25">
        <v>0</v>
      </c>
      <c r="R395" s="6">
        <v>0</v>
      </c>
      <c r="S395" s="6">
        <v>0.05</v>
      </c>
      <c r="T395" s="22">
        <v>0.05</v>
      </c>
      <c r="V395" s="4">
        <f t="shared" si="104"/>
        <v>0</v>
      </c>
      <c r="W395" s="3">
        <f t="shared" si="97"/>
        <v>0</v>
      </c>
      <c r="X395" s="3">
        <f t="shared" si="98"/>
        <v>0</v>
      </c>
      <c r="Y395" s="5">
        <f t="shared" si="99"/>
        <v>0</v>
      </c>
      <c r="Z395" s="21">
        <f t="shared" si="100"/>
        <v>0</v>
      </c>
      <c r="AA395" s="6">
        <f t="shared" si="101"/>
        <v>0</v>
      </c>
      <c r="AB395" s="6">
        <f t="shared" si="102"/>
        <v>0</v>
      </c>
      <c r="AC395" s="22">
        <f t="shared" si="103"/>
        <v>0</v>
      </c>
      <c r="AE395" s="26">
        <f t="shared" si="105"/>
        <v>0</v>
      </c>
      <c r="AF395" s="15">
        <f t="shared" si="106"/>
        <v>0</v>
      </c>
      <c r="AG395" s="15">
        <f t="shared" si="107"/>
        <v>0</v>
      </c>
      <c r="AH395" s="16">
        <f t="shared" si="108"/>
        <v>0</v>
      </c>
      <c r="AI395" s="20">
        <f t="shared" si="109"/>
        <v>0</v>
      </c>
      <c r="AJ395" s="17">
        <f t="shared" si="110"/>
        <v>0</v>
      </c>
      <c r="AK395" s="17">
        <f t="shared" si="111"/>
        <v>0</v>
      </c>
      <c r="AL395" s="27">
        <f t="shared" si="112"/>
        <v>0</v>
      </c>
    </row>
    <row r="396" spans="2:38" x14ac:dyDescent="0.25">
      <c r="B396" s="2">
        <v>392</v>
      </c>
      <c r="D396" s="10">
        <v>0</v>
      </c>
      <c r="E396" s="3">
        <v>0</v>
      </c>
      <c r="F396" s="3">
        <v>0</v>
      </c>
      <c r="G396" s="24">
        <v>0</v>
      </c>
      <c r="H396" s="23">
        <v>0</v>
      </c>
      <c r="I396" s="6">
        <v>0</v>
      </c>
      <c r="J396" s="6">
        <v>0.05</v>
      </c>
      <c r="K396" s="22">
        <v>0.05</v>
      </c>
      <c r="M396" s="4">
        <v>0</v>
      </c>
      <c r="N396" s="3">
        <v>0</v>
      </c>
      <c r="O396" s="3">
        <v>0</v>
      </c>
      <c r="P396" s="24">
        <v>0</v>
      </c>
      <c r="Q396" s="25">
        <v>0</v>
      </c>
      <c r="R396" s="6">
        <v>0</v>
      </c>
      <c r="S396" s="6">
        <v>0.05</v>
      </c>
      <c r="T396" s="22">
        <v>0.05</v>
      </c>
      <c r="V396" s="4">
        <f t="shared" si="104"/>
        <v>0</v>
      </c>
      <c r="W396" s="3">
        <f t="shared" si="97"/>
        <v>0</v>
      </c>
      <c r="X396" s="3">
        <f t="shared" si="98"/>
        <v>0</v>
      </c>
      <c r="Y396" s="5">
        <f t="shared" si="99"/>
        <v>0</v>
      </c>
      <c r="Z396" s="21">
        <f t="shared" si="100"/>
        <v>0</v>
      </c>
      <c r="AA396" s="6">
        <f t="shared" si="101"/>
        <v>0</v>
      </c>
      <c r="AB396" s="6">
        <f t="shared" si="102"/>
        <v>0</v>
      </c>
      <c r="AC396" s="22">
        <f t="shared" si="103"/>
        <v>0</v>
      </c>
      <c r="AE396" s="26">
        <f t="shared" si="105"/>
        <v>0</v>
      </c>
      <c r="AF396" s="15">
        <f t="shared" si="106"/>
        <v>0</v>
      </c>
      <c r="AG396" s="15">
        <f t="shared" si="107"/>
        <v>0</v>
      </c>
      <c r="AH396" s="16">
        <f t="shared" si="108"/>
        <v>0</v>
      </c>
      <c r="AI396" s="20">
        <f t="shared" si="109"/>
        <v>0</v>
      </c>
      <c r="AJ396" s="17">
        <f t="shared" si="110"/>
        <v>0</v>
      </c>
      <c r="AK396" s="17">
        <f t="shared" si="111"/>
        <v>0</v>
      </c>
      <c r="AL396" s="27">
        <f t="shared" si="112"/>
        <v>0</v>
      </c>
    </row>
    <row r="397" spans="2:38" x14ac:dyDescent="0.25">
      <c r="B397" s="2">
        <v>393</v>
      </c>
      <c r="D397" s="10">
        <v>0</v>
      </c>
      <c r="E397" s="3">
        <v>0</v>
      </c>
      <c r="F397" s="3">
        <v>0</v>
      </c>
      <c r="G397" s="24">
        <v>0</v>
      </c>
      <c r="H397" s="23">
        <v>0</v>
      </c>
      <c r="I397" s="6">
        <v>0</v>
      </c>
      <c r="J397" s="6">
        <v>0.05</v>
      </c>
      <c r="K397" s="22">
        <v>0.05</v>
      </c>
      <c r="M397" s="4">
        <v>0</v>
      </c>
      <c r="N397" s="3">
        <v>0</v>
      </c>
      <c r="O397" s="3">
        <v>0</v>
      </c>
      <c r="P397" s="24">
        <v>0</v>
      </c>
      <c r="Q397" s="25">
        <v>0</v>
      </c>
      <c r="R397" s="6">
        <v>0</v>
      </c>
      <c r="S397" s="6">
        <v>0.05</v>
      </c>
      <c r="T397" s="22">
        <v>0.05</v>
      </c>
      <c r="V397" s="4">
        <f t="shared" si="104"/>
        <v>0</v>
      </c>
      <c r="W397" s="3">
        <f t="shared" si="97"/>
        <v>0</v>
      </c>
      <c r="X397" s="3">
        <f t="shared" si="98"/>
        <v>0</v>
      </c>
      <c r="Y397" s="5">
        <f t="shared" si="99"/>
        <v>0</v>
      </c>
      <c r="Z397" s="21">
        <f t="shared" si="100"/>
        <v>0</v>
      </c>
      <c r="AA397" s="6">
        <f t="shared" si="101"/>
        <v>0</v>
      </c>
      <c r="AB397" s="6">
        <f t="shared" si="102"/>
        <v>0</v>
      </c>
      <c r="AC397" s="22">
        <f t="shared" si="103"/>
        <v>0</v>
      </c>
      <c r="AE397" s="26">
        <f t="shared" si="105"/>
        <v>0</v>
      </c>
      <c r="AF397" s="15">
        <f t="shared" si="106"/>
        <v>0</v>
      </c>
      <c r="AG397" s="15">
        <f t="shared" si="107"/>
        <v>0</v>
      </c>
      <c r="AH397" s="16">
        <f t="shared" si="108"/>
        <v>0</v>
      </c>
      <c r="AI397" s="20">
        <f t="shared" si="109"/>
        <v>0</v>
      </c>
      <c r="AJ397" s="17">
        <f t="shared" si="110"/>
        <v>0</v>
      </c>
      <c r="AK397" s="17">
        <f t="shared" si="111"/>
        <v>0</v>
      </c>
      <c r="AL397" s="27">
        <f t="shared" si="112"/>
        <v>0</v>
      </c>
    </row>
    <row r="398" spans="2:38" x14ac:dyDescent="0.25">
      <c r="B398" s="2">
        <v>394</v>
      </c>
      <c r="D398" s="10">
        <v>0</v>
      </c>
      <c r="E398" s="3">
        <v>0</v>
      </c>
      <c r="F398" s="3">
        <v>0</v>
      </c>
      <c r="G398" s="24">
        <v>0</v>
      </c>
      <c r="H398" s="23">
        <v>0</v>
      </c>
      <c r="I398" s="6">
        <v>0</v>
      </c>
      <c r="J398" s="6">
        <v>0.05</v>
      </c>
      <c r="K398" s="22">
        <v>0.05</v>
      </c>
      <c r="M398" s="4">
        <v>0</v>
      </c>
      <c r="N398" s="3">
        <v>0</v>
      </c>
      <c r="O398" s="3">
        <v>0</v>
      </c>
      <c r="P398" s="24">
        <v>0</v>
      </c>
      <c r="Q398" s="25">
        <v>0</v>
      </c>
      <c r="R398" s="6">
        <v>0</v>
      </c>
      <c r="S398" s="6">
        <v>0.05</v>
      </c>
      <c r="T398" s="22">
        <v>0.05</v>
      </c>
      <c r="V398" s="4">
        <f t="shared" si="104"/>
        <v>0</v>
      </c>
      <c r="W398" s="3">
        <f t="shared" si="97"/>
        <v>0</v>
      </c>
      <c r="X398" s="3">
        <f t="shared" si="98"/>
        <v>0</v>
      </c>
      <c r="Y398" s="5">
        <f t="shared" si="99"/>
        <v>0</v>
      </c>
      <c r="Z398" s="21">
        <f t="shared" si="100"/>
        <v>0</v>
      </c>
      <c r="AA398" s="6">
        <f t="shared" si="101"/>
        <v>0</v>
      </c>
      <c r="AB398" s="6">
        <f t="shared" si="102"/>
        <v>0</v>
      </c>
      <c r="AC398" s="22">
        <f t="shared" si="103"/>
        <v>0</v>
      </c>
      <c r="AE398" s="26">
        <f t="shared" si="105"/>
        <v>0</v>
      </c>
      <c r="AF398" s="15">
        <f t="shared" si="106"/>
        <v>0</v>
      </c>
      <c r="AG398" s="15">
        <f t="shared" si="107"/>
        <v>0</v>
      </c>
      <c r="AH398" s="16">
        <f t="shared" si="108"/>
        <v>0</v>
      </c>
      <c r="AI398" s="20">
        <f t="shared" si="109"/>
        <v>0</v>
      </c>
      <c r="AJ398" s="17">
        <f t="shared" si="110"/>
        <v>0</v>
      </c>
      <c r="AK398" s="17">
        <f t="shared" si="111"/>
        <v>0</v>
      </c>
      <c r="AL398" s="27">
        <f t="shared" si="112"/>
        <v>0</v>
      </c>
    </row>
    <row r="399" spans="2:38" x14ac:dyDescent="0.25">
      <c r="B399" s="2">
        <v>395</v>
      </c>
      <c r="D399" s="10">
        <v>0</v>
      </c>
      <c r="E399" s="3">
        <v>0</v>
      </c>
      <c r="F399" s="3">
        <v>0</v>
      </c>
      <c r="G399" s="24">
        <v>0</v>
      </c>
      <c r="H399" s="23">
        <v>0</v>
      </c>
      <c r="I399" s="6">
        <v>0</v>
      </c>
      <c r="J399" s="6">
        <v>0.05</v>
      </c>
      <c r="K399" s="22">
        <v>0.05</v>
      </c>
      <c r="M399" s="4">
        <v>0</v>
      </c>
      <c r="N399" s="3">
        <v>0</v>
      </c>
      <c r="O399" s="3">
        <v>0</v>
      </c>
      <c r="P399" s="24">
        <v>0</v>
      </c>
      <c r="Q399" s="25">
        <v>0</v>
      </c>
      <c r="R399" s="6">
        <v>0</v>
      </c>
      <c r="S399" s="6">
        <v>0.05</v>
      </c>
      <c r="T399" s="22">
        <v>0.05</v>
      </c>
      <c r="V399" s="4">
        <f t="shared" si="104"/>
        <v>0</v>
      </c>
      <c r="W399" s="3">
        <f t="shared" si="97"/>
        <v>0</v>
      </c>
      <c r="X399" s="3">
        <f t="shared" si="98"/>
        <v>0</v>
      </c>
      <c r="Y399" s="5">
        <f t="shared" si="99"/>
        <v>0</v>
      </c>
      <c r="Z399" s="21">
        <f t="shared" si="100"/>
        <v>0</v>
      </c>
      <c r="AA399" s="6">
        <f t="shared" si="101"/>
        <v>0</v>
      </c>
      <c r="AB399" s="6">
        <f t="shared" si="102"/>
        <v>0</v>
      </c>
      <c r="AC399" s="22">
        <f t="shared" si="103"/>
        <v>0</v>
      </c>
      <c r="AE399" s="26">
        <f t="shared" si="105"/>
        <v>0</v>
      </c>
      <c r="AF399" s="15">
        <f t="shared" si="106"/>
        <v>0</v>
      </c>
      <c r="AG399" s="15">
        <f t="shared" si="107"/>
        <v>0</v>
      </c>
      <c r="AH399" s="16">
        <f t="shared" si="108"/>
        <v>0</v>
      </c>
      <c r="AI399" s="20">
        <f t="shared" si="109"/>
        <v>0</v>
      </c>
      <c r="AJ399" s="17">
        <f t="shared" si="110"/>
        <v>0</v>
      </c>
      <c r="AK399" s="17">
        <f t="shared" si="111"/>
        <v>0</v>
      </c>
      <c r="AL399" s="27">
        <f t="shared" si="112"/>
        <v>0</v>
      </c>
    </row>
    <row r="400" spans="2:38" x14ac:dyDescent="0.25">
      <c r="B400" s="2">
        <v>396</v>
      </c>
      <c r="D400" s="10">
        <v>0</v>
      </c>
      <c r="E400" s="3">
        <v>0</v>
      </c>
      <c r="F400" s="3">
        <v>0</v>
      </c>
      <c r="G400" s="24">
        <v>0</v>
      </c>
      <c r="H400" s="23">
        <v>0</v>
      </c>
      <c r="I400" s="6">
        <v>0</v>
      </c>
      <c r="J400" s="6">
        <v>0.05</v>
      </c>
      <c r="K400" s="22">
        <v>0.05</v>
      </c>
      <c r="M400" s="4">
        <v>0</v>
      </c>
      <c r="N400" s="3">
        <v>0</v>
      </c>
      <c r="O400" s="3">
        <v>0</v>
      </c>
      <c r="P400" s="24">
        <v>0</v>
      </c>
      <c r="Q400" s="25">
        <v>0</v>
      </c>
      <c r="R400" s="6">
        <v>0</v>
      </c>
      <c r="S400" s="6">
        <v>0.05</v>
      </c>
      <c r="T400" s="22">
        <v>0.05</v>
      </c>
      <c r="V400" s="4">
        <f t="shared" si="104"/>
        <v>0</v>
      </c>
      <c r="W400" s="3">
        <f t="shared" si="97"/>
        <v>0</v>
      </c>
      <c r="X400" s="3">
        <f t="shared" si="98"/>
        <v>0</v>
      </c>
      <c r="Y400" s="5">
        <f t="shared" si="99"/>
        <v>0</v>
      </c>
      <c r="Z400" s="21">
        <f t="shared" si="100"/>
        <v>0</v>
      </c>
      <c r="AA400" s="6">
        <f t="shared" si="101"/>
        <v>0</v>
      </c>
      <c r="AB400" s="6">
        <f t="shared" si="102"/>
        <v>0</v>
      </c>
      <c r="AC400" s="22">
        <f t="shared" si="103"/>
        <v>0</v>
      </c>
      <c r="AE400" s="26">
        <f t="shared" si="105"/>
        <v>0</v>
      </c>
      <c r="AF400" s="15">
        <f t="shared" si="106"/>
        <v>0</v>
      </c>
      <c r="AG400" s="15">
        <f t="shared" si="107"/>
        <v>0</v>
      </c>
      <c r="AH400" s="16">
        <f t="shared" si="108"/>
        <v>0</v>
      </c>
      <c r="AI400" s="20">
        <f t="shared" si="109"/>
        <v>0</v>
      </c>
      <c r="AJ400" s="17">
        <f t="shared" si="110"/>
        <v>0</v>
      </c>
      <c r="AK400" s="17">
        <f t="shared" si="111"/>
        <v>0</v>
      </c>
      <c r="AL400" s="27">
        <f t="shared" si="112"/>
        <v>0</v>
      </c>
    </row>
    <row r="401" spans="2:38" x14ac:dyDescent="0.25">
      <c r="B401" s="2">
        <v>397</v>
      </c>
      <c r="D401" s="10">
        <v>0</v>
      </c>
      <c r="E401" s="3">
        <v>0</v>
      </c>
      <c r="F401" s="3">
        <v>0</v>
      </c>
      <c r="G401" s="24">
        <v>0</v>
      </c>
      <c r="H401" s="23">
        <v>0</v>
      </c>
      <c r="I401" s="6">
        <v>0</v>
      </c>
      <c r="J401" s="6">
        <v>0.05</v>
      </c>
      <c r="K401" s="22">
        <v>0.05</v>
      </c>
      <c r="M401" s="4">
        <v>0</v>
      </c>
      <c r="N401" s="3">
        <v>0</v>
      </c>
      <c r="O401" s="3">
        <v>0</v>
      </c>
      <c r="P401" s="24">
        <v>0</v>
      </c>
      <c r="Q401" s="25">
        <v>0</v>
      </c>
      <c r="R401" s="6">
        <v>0</v>
      </c>
      <c r="S401" s="6">
        <v>0.05</v>
      </c>
      <c r="T401" s="22">
        <v>0.05</v>
      </c>
      <c r="V401" s="4">
        <f t="shared" si="104"/>
        <v>0</v>
      </c>
      <c r="W401" s="3">
        <f t="shared" si="97"/>
        <v>0</v>
      </c>
      <c r="X401" s="3">
        <f t="shared" si="98"/>
        <v>0</v>
      </c>
      <c r="Y401" s="5">
        <f t="shared" si="99"/>
        <v>0</v>
      </c>
      <c r="Z401" s="21">
        <f t="shared" si="100"/>
        <v>0</v>
      </c>
      <c r="AA401" s="6">
        <f t="shared" si="101"/>
        <v>0</v>
      </c>
      <c r="AB401" s="6">
        <f t="shared" si="102"/>
        <v>0</v>
      </c>
      <c r="AC401" s="22">
        <f t="shared" si="103"/>
        <v>0</v>
      </c>
      <c r="AE401" s="26">
        <f t="shared" si="105"/>
        <v>0</v>
      </c>
      <c r="AF401" s="15">
        <f t="shared" si="106"/>
        <v>0</v>
      </c>
      <c r="AG401" s="15">
        <f t="shared" si="107"/>
        <v>0</v>
      </c>
      <c r="AH401" s="16">
        <f t="shared" si="108"/>
        <v>0</v>
      </c>
      <c r="AI401" s="20">
        <f t="shared" si="109"/>
        <v>0</v>
      </c>
      <c r="AJ401" s="17">
        <f t="shared" si="110"/>
        <v>0</v>
      </c>
      <c r="AK401" s="17">
        <f t="shared" si="111"/>
        <v>0</v>
      </c>
      <c r="AL401" s="27">
        <f t="shared" si="112"/>
        <v>0</v>
      </c>
    </row>
    <row r="402" spans="2:38" x14ac:dyDescent="0.25">
      <c r="B402" s="2">
        <v>398</v>
      </c>
      <c r="D402" s="10">
        <v>0</v>
      </c>
      <c r="E402" s="3">
        <v>0</v>
      </c>
      <c r="F402" s="3">
        <v>0</v>
      </c>
      <c r="G402" s="24">
        <v>0</v>
      </c>
      <c r="H402" s="23">
        <v>0</v>
      </c>
      <c r="I402" s="6">
        <v>0</v>
      </c>
      <c r="J402" s="6">
        <v>0.05</v>
      </c>
      <c r="K402" s="22">
        <v>0.05</v>
      </c>
      <c r="M402" s="4">
        <v>0</v>
      </c>
      <c r="N402" s="3">
        <v>0</v>
      </c>
      <c r="O402" s="3">
        <v>0</v>
      </c>
      <c r="P402" s="24">
        <v>0</v>
      </c>
      <c r="Q402" s="25">
        <v>0</v>
      </c>
      <c r="R402" s="6">
        <v>0</v>
      </c>
      <c r="S402" s="6">
        <v>0.05</v>
      </c>
      <c r="T402" s="22">
        <v>0.05</v>
      </c>
      <c r="V402" s="4">
        <f t="shared" si="104"/>
        <v>0</v>
      </c>
      <c r="W402" s="3">
        <f t="shared" si="97"/>
        <v>0</v>
      </c>
      <c r="X402" s="3">
        <f t="shared" si="98"/>
        <v>0</v>
      </c>
      <c r="Y402" s="5">
        <f t="shared" si="99"/>
        <v>0</v>
      </c>
      <c r="Z402" s="21">
        <f t="shared" si="100"/>
        <v>0</v>
      </c>
      <c r="AA402" s="6">
        <f t="shared" si="101"/>
        <v>0</v>
      </c>
      <c r="AB402" s="6">
        <f t="shared" si="102"/>
        <v>0</v>
      </c>
      <c r="AC402" s="22">
        <f t="shared" si="103"/>
        <v>0</v>
      </c>
      <c r="AE402" s="26">
        <f t="shared" si="105"/>
        <v>0</v>
      </c>
      <c r="AF402" s="15">
        <f t="shared" si="106"/>
        <v>0</v>
      </c>
      <c r="AG402" s="15">
        <f t="shared" si="107"/>
        <v>0</v>
      </c>
      <c r="AH402" s="16">
        <f t="shared" si="108"/>
        <v>0</v>
      </c>
      <c r="AI402" s="20">
        <f t="shared" si="109"/>
        <v>0</v>
      </c>
      <c r="AJ402" s="17">
        <f t="shared" si="110"/>
        <v>0</v>
      </c>
      <c r="AK402" s="17">
        <f t="shared" si="111"/>
        <v>0</v>
      </c>
      <c r="AL402" s="27">
        <f t="shared" si="112"/>
        <v>0</v>
      </c>
    </row>
    <row r="403" spans="2:38" x14ac:dyDescent="0.25">
      <c r="B403" s="2">
        <v>399</v>
      </c>
      <c r="D403" s="10">
        <v>0</v>
      </c>
      <c r="E403" s="3">
        <v>0</v>
      </c>
      <c r="F403" s="3">
        <v>0</v>
      </c>
      <c r="G403" s="24">
        <v>0</v>
      </c>
      <c r="H403" s="23">
        <v>0</v>
      </c>
      <c r="I403" s="6">
        <v>0</v>
      </c>
      <c r="J403" s="6">
        <v>0.05</v>
      </c>
      <c r="K403" s="22">
        <v>0.05</v>
      </c>
      <c r="M403" s="4">
        <v>0</v>
      </c>
      <c r="N403" s="3">
        <v>0</v>
      </c>
      <c r="O403" s="3">
        <v>0</v>
      </c>
      <c r="P403" s="24">
        <v>0</v>
      </c>
      <c r="Q403" s="25">
        <v>0</v>
      </c>
      <c r="R403" s="6">
        <v>0</v>
      </c>
      <c r="S403" s="6">
        <v>0.05</v>
      </c>
      <c r="T403" s="22">
        <v>0.05</v>
      </c>
      <c r="V403" s="4">
        <f t="shared" si="104"/>
        <v>0</v>
      </c>
      <c r="W403" s="3">
        <f t="shared" si="97"/>
        <v>0</v>
      </c>
      <c r="X403" s="3">
        <f t="shared" si="98"/>
        <v>0</v>
      </c>
      <c r="Y403" s="5">
        <f t="shared" si="99"/>
        <v>0</v>
      </c>
      <c r="Z403" s="21">
        <f t="shared" si="100"/>
        <v>0</v>
      </c>
      <c r="AA403" s="6">
        <f t="shared" si="101"/>
        <v>0</v>
      </c>
      <c r="AB403" s="6">
        <f t="shared" si="102"/>
        <v>0</v>
      </c>
      <c r="AC403" s="22">
        <f t="shared" si="103"/>
        <v>0</v>
      </c>
      <c r="AE403" s="26">
        <f t="shared" si="105"/>
        <v>0</v>
      </c>
      <c r="AF403" s="15">
        <f t="shared" si="106"/>
        <v>0</v>
      </c>
      <c r="AG403" s="15">
        <f t="shared" si="107"/>
        <v>0</v>
      </c>
      <c r="AH403" s="16">
        <f t="shared" si="108"/>
        <v>0</v>
      </c>
      <c r="AI403" s="20">
        <f t="shared" si="109"/>
        <v>0</v>
      </c>
      <c r="AJ403" s="17">
        <f t="shared" si="110"/>
        <v>0</v>
      </c>
      <c r="AK403" s="17">
        <f t="shared" si="111"/>
        <v>0</v>
      </c>
      <c r="AL403" s="27">
        <f t="shared" si="112"/>
        <v>0</v>
      </c>
    </row>
    <row r="404" spans="2:38" x14ac:dyDescent="0.25">
      <c r="B404" s="2">
        <v>400</v>
      </c>
      <c r="D404" s="10">
        <v>0</v>
      </c>
      <c r="E404" s="3">
        <v>0</v>
      </c>
      <c r="F404" s="3">
        <v>0</v>
      </c>
      <c r="G404" s="24">
        <v>0</v>
      </c>
      <c r="H404" s="23">
        <v>0</v>
      </c>
      <c r="I404" s="6">
        <v>0</v>
      </c>
      <c r="J404" s="6">
        <v>0.05</v>
      </c>
      <c r="K404" s="22">
        <v>0.05</v>
      </c>
      <c r="M404" s="4">
        <v>0</v>
      </c>
      <c r="N404" s="3">
        <v>0</v>
      </c>
      <c r="O404" s="3">
        <v>0</v>
      </c>
      <c r="P404" s="24">
        <v>0</v>
      </c>
      <c r="Q404" s="25">
        <v>0</v>
      </c>
      <c r="R404" s="6">
        <v>0</v>
      </c>
      <c r="S404" s="6">
        <v>0.05</v>
      </c>
      <c r="T404" s="22">
        <v>0.05</v>
      </c>
      <c r="V404" s="4">
        <f t="shared" si="104"/>
        <v>0</v>
      </c>
      <c r="W404" s="3">
        <f t="shared" si="97"/>
        <v>0</v>
      </c>
      <c r="X404" s="3">
        <f t="shared" si="98"/>
        <v>0</v>
      </c>
      <c r="Y404" s="5">
        <f t="shared" si="99"/>
        <v>0</v>
      </c>
      <c r="Z404" s="21">
        <f t="shared" si="100"/>
        <v>0</v>
      </c>
      <c r="AA404" s="6">
        <f t="shared" si="101"/>
        <v>0</v>
      </c>
      <c r="AB404" s="6">
        <f t="shared" si="102"/>
        <v>0</v>
      </c>
      <c r="AC404" s="22">
        <f t="shared" si="103"/>
        <v>0</v>
      </c>
      <c r="AE404" s="26">
        <f t="shared" si="105"/>
        <v>0</v>
      </c>
      <c r="AF404" s="15">
        <f t="shared" si="106"/>
        <v>0</v>
      </c>
      <c r="AG404" s="15">
        <f t="shared" si="107"/>
        <v>0</v>
      </c>
      <c r="AH404" s="16">
        <f t="shared" si="108"/>
        <v>0</v>
      </c>
      <c r="AI404" s="20">
        <f t="shared" si="109"/>
        <v>0</v>
      </c>
      <c r="AJ404" s="17">
        <f t="shared" si="110"/>
        <v>0</v>
      </c>
      <c r="AK404" s="17">
        <f t="shared" si="111"/>
        <v>0</v>
      </c>
      <c r="AL404" s="27">
        <f t="shared" si="112"/>
        <v>0</v>
      </c>
    </row>
    <row r="405" spans="2:38" x14ac:dyDescent="0.25">
      <c r="B405" s="2">
        <v>401</v>
      </c>
      <c r="D405" s="10">
        <v>0</v>
      </c>
      <c r="E405" s="3">
        <v>0</v>
      </c>
      <c r="F405" s="3">
        <v>0</v>
      </c>
      <c r="G405" s="24">
        <v>0</v>
      </c>
      <c r="H405" s="23">
        <v>0</v>
      </c>
      <c r="I405" s="6">
        <v>0</v>
      </c>
      <c r="J405" s="6">
        <v>0.05</v>
      </c>
      <c r="K405" s="22">
        <v>0.05</v>
      </c>
      <c r="M405" s="4">
        <v>0</v>
      </c>
      <c r="N405" s="3">
        <v>0</v>
      </c>
      <c r="O405" s="3">
        <v>0</v>
      </c>
      <c r="P405" s="24">
        <v>0</v>
      </c>
      <c r="Q405" s="25">
        <v>0</v>
      </c>
      <c r="R405" s="6">
        <v>0</v>
      </c>
      <c r="S405" s="6">
        <v>0.05</v>
      </c>
      <c r="T405" s="22">
        <v>0.05</v>
      </c>
      <c r="V405" s="4">
        <f t="shared" si="104"/>
        <v>0</v>
      </c>
      <c r="W405" s="3">
        <f t="shared" si="97"/>
        <v>0</v>
      </c>
      <c r="X405" s="3">
        <f t="shared" si="98"/>
        <v>0</v>
      </c>
      <c r="Y405" s="5">
        <f t="shared" si="99"/>
        <v>0</v>
      </c>
      <c r="Z405" s="21">
        <f t="shared" si="100"/>
        <v>0</v>
      </c>
      <c r="AA405" s="6">
        <f t="shared" si="101"/>
        <v>0</v>
      </c>
      <c r="AB405" s="6">
        <f t="shared" si="102"/>
        <v>0</v>
      </c>
      <c r="AC405" s="22">
        <f t="shared" si="103"/>
        <v>0</v>
      </c>
      <c r="AE405" s="26">
        <f t="shared" si="105"/>
        <v>0</v>
      </c>
      <c r="AF405" s="15">
        <f t="shared" si="106"/>
        <v>0</v>
      </c>
      <c r="AG405" s="15">
        <f t="shared" si="107"/>
        <v>0</v>
      </c>
      <c r="AH405" s="16">
        <f t="shared" si="108"/>
        <v>0</v>
      </c>
      <c r="AI405" s="20">
        <f t="shared" si="109"/>
        <v>0</v>
      </c>
      <c r="AJ405" s="17">
        <f t="shared" si="110"/>
        <v>0</v>
      </c>
      <c r="AK405" s="17">
        <f t="shared" si="111"/>
        <v>0</v>
      </c>
      <c r="AL405" s="27">
        <f t="shared" si="112"/>
        <v>0</v>
      </c>
    </row>
    <row r="406" spans="2:38" x14ac:dyDescent="0.25">
      <c r="B406" s="2">
        <v>402</v>
      </c>
      <c r="D406" s="10">
        <v>0</v>
      </c>
      <c r="E406" s="3">
        <v>0</v>
      </c>
      <c r="F406" s="3">
        <v>0</v>
      </c>
      <c r="G406" s="24">
        <v>0</v>
      </c>
      <c r="H406" s="23">
        <v>0</v>
      </c>
      <c r="I406" s="6">
        <v>0</v>
      </c>
      <c r="J406" s="6">
        <v>0.05</v>
      </c>
      <c r="K406" s="22">
        <v>0.05</v>
      </c>
      <c r="M406" s="4">
        <v>0</v>
      </c>
      <c r="N406" s="3">
        <v>0</v>
      </c>
      <c r="O406" s="3">
        <v>0</v>
      </c>
      <c r="P406" s="24">
        <v>0</v>
      </c>
      <c r="Q406" s="25">
        <v>0</v>
      </c>
      <c r="R406" s="6">
        <v>0</v>
      </c>
      <c r="S406" s="6">
        <v>0.05</v>
      </c>
      <c r="T406" s="22">
        <v>0.05</v>
      </c>
      <c r="V406" s="4">
        <f t="shared" si="104"/>
        <v>0</v>
      </c>
      <c r="W406" s="3">
        <f t="shared" si="97"/>
        <v>0</v>
      </c>
      <c r="X406" s="3">
        <f t="shared" si="98"/>
        <v>0</v>
      </c>
      <c r="Y406" s="5">
        <f t="shared" si="99"/>
        <v>0</v>
      </c>
      <c r="Z406" s="21">
        <f t="shared" si="100"/>
        <v>0</v>
      </c>
      <c r="AA406" s="6">
        <f t="shared" si="101"/>
        <v>0</v>
      </c>
      <c r="AB406" s="6">
        <f t="shared" si="102"/>
        <v>0</v>
      </c>
      <c r="AC406" s="22">
        <f t="shared" si="103"/>
        <v>0</v>
      </c>
      <c r="AE406" s="26">
        <f t="shared" si="105"/>
        <v>0</v>
      </c>
      <c r="AF406" s="15">
        <f t="shared" si="106"/>
        <v>0</v>
      </c>
      <c r="AG406" s="15">
        <f t="shared" si="107"/>
        <v>0</v>
      </c>
      <c r="AH406" s="16">
        <f t="shared" si="108"/>
        <v>0</v>
      </c>
      <c r="AI406" s="20">
        <f t="shared" si="109"/>
        <v>0</v>
      </c>
      <c r="AJ406" s="17">
        <f t="shared" si="110"/>
        <v>0</v>
      </c>
      <c r="AK406" s="17">
        <f t="shared" si="111"/>
        <v>0</v>
      </c>
      <c r="AL406" s="27">
        <f t="shared" si="112"/>
        <v>0</v>
      </c>
    </row>
    <row r="407" spans="2:38" x14ac:dyDescent="0.25">
      <c r="B407" s="2">
        <v>403</v>
      </c>
      <c r="D407" s="10">
        <v>0</v>
      </c>
      <c r="E407" s="3">
        <v>0</v>
      </c>
      <c r="F407" s="3">
        <v>0</v>
      </c>
      <c r="G407" s="24">
        <v>0</v>
      </c>
      <c r="H407" s="23">
        <v>0</v>
      </c>
      <c r="I407" s="6">
        <v>0</v>
      </c>
      <c r="J407" s="6">
        <v>0.05</v>
      </c>
      <c r="K407" s="22">
        <v>0.05</v>
      </c>
      <c r="M407" s="4">
        <v>0</v>
      </c>
      <c r="N407" s="3">
        <v>0</v>
      </c>
      <c r="O407" s="3">
        <v>0</v>
      </c>
      <c r="P407" s="24">
        <v>0</v>
      </c>
      <c r="Q407" s="25">
        <v>0</v>
      </c>
      <c r="R407" s="6">
        <v>0</v>
      </c>
      <c r="S407" s="6">
        <v>0.05</v>
      </c>
      <c r="T407" s="22">
        <v>0.05</v>
      </c>
      <c r="V407" s="4">
        <f t="shared" si="104"/>
        <v>0</v>
      </c>
      <c r="W407" s="3">
        <f t="shared" si="97"/>
        <v>0</v>
      </c>
      <c r="X407" s="3">
        <f t="shared" si="98"/>
        <v>0</v>
      </c>
      <c r="Y407" s="5">
        <f t="shared" si="99"/>
        <v>0</v>
      </c>
      <c r="Z407" s="21">
        <f t="shared" si="100"/>
        <v>0</v>
      </c>
      <c r="AA407" s="6">
        <f t="shared" si="101"/>
        <v>0</v>
      </c>
      <c r="AB407" s="6">
        <f t="shared" si="102"/>
        <v>0</v>
      </c>
      <c r="AC407" s="22">
        <f t="shared" si="103"/>
        <v>0</v>
      </c>
      <c r="AE407" s="26">
        <f t="shared" si="105"/>
        <v>0</v>
      </c>
      <c r="AF407" s="15">
        <f t="shared" si="106"/>
        <v>0</v>
      </c>
      <c r="AG407" s="15">
        <f t="shared" si="107"/>
        <v>0</v>
      </c>
      <c r="AH407" s="16">
        <f t="shared" si="108"/>
        <v>0</v>
      </c>
      <c r="AI407" s="20">
        <f t="shared" si="109"/>
        <v>0</v>
      </c>
      <c r="AJ407" s="17">
        <f t="shared" si="110"/>
        <v>0</v>
      </c>
      <c r="AK407" s="17">
        <f t="shared" si="111"/>
        <v>0</v>
      </c>
      <c r="AL407" s="27">
        <f t="shared" si="112"/>
        <v>0</v>
      </c>
    </row>
    <row r="408" spans="2:38" x14ac:dyDescent="0.25">
      <c r="B408" s="2">
        <v>404</v>
      </c>
      <c r="D408" s="10">
        <v>0</v>
      </c>
      <c r="E408" s="3">
        <v>0</v>
      </c>
      <c r="F408" s="3">
        <v>0</v>
      </c>
      <c r="G408" s="24">
        <v>0</v>
      </c>
      <c r="H408" s="23">
        <v>0</v>
      </c>
      <c r="I408" s="6">
        <v>0</v>
      </c>
      <c r="J408" s="6">
        <v>0.05</v>
      </c>
      <c r="K408" s="22">
        <v>0.05</v>
      </c>
      <c r="M408" s="4">
        <v>0</v>
      </c>
      <c r="N408" s="3">
        <v>0</v>
      </c>
      <c r="O408" s="3">
        <v>0</v>
      </c>
      <c r="P408" s="24">
        <v>0</v>
      </c>
      <c r="Q408" s="25">
        <v>0</v>
      </c>
      <c r="R408" s="6">
        <v>0</v>
      </c>
      <c r="S408" s="6">
        <v>0.05</v>
      </c>
      <c r="T408" s="22">
        <v>0.05</v>
      </c>
      <c r="V408" s="4">
        <f t="shared" si="104"/>
        <v>0</v>
      </c>
      <c r="W408" s="3">
        <f t="shared" si="97"/>
        <v>0</v>
      </c>
      <c r="X408" s="3">
        <f t="shared" si="98"/>
        <v>0</v>
      </c>
      <c r="Y408" s="5">
        <f t="shared" si="99"/>
        <v>0</v>
      </c>
      <c r="Z408" s="21">
        <f t="shared" si="100"/>
        <v>0</v>
      </c>
      <c r="AA408" s="6">
        <f t="shared" si="101"/>
        <v>0</v>
      </c>
      <c r="AB408" s="6">
        <f t="shared" si="102"/>
        <v>0</v>
      </c>
      <c r="AC408" s="22">
        <f t="shared" si="103"/>
        <v>0</v>
      </c>
      <c r="AE408" s="26">
        <f t="shared" si="105"/>
        <v>0</v>
      </c>
      <c r="AF408" s="15">
        <f t="shared" si="106"/>
        <v>0</v>
      </c>
      <c r="AG408" s="15">
        <f t="shared" si="107"/>
        <v>0</v>
      </c>
      <c r="AH408" s="16">
        <f t="shared" si="108"/>
        <v>0</v>
      </c>
      <c r="AI408" s="20">
        <f t="shared" si="109"/>
        <v>0</v>
      </c>
      <c r="AJ408" s="17">
        <f t="shared" si="110"/>
        <v>0</v>
      </c>
      <c r="AK408" s="17">
        <f t="shared" si="111"/>
        <v>0</v>
      </c>
      <c r="AL408" s="27">
        <f t="shared" si="112"/>
        <v>0</v>
      </c>
    </row>
    <row r="409" spans="2:38" x14ac:dyDescent="0.25">
      <c r="B409" s="2">
        <v>405</v>
      </c>
      <c r="D409" s="10">
        <v>0</v>
      </c>
      <c r="E409" s="3">
        <v>0</v>
      </c>
      <c r="F409" s="3">
        <v>0</v>
      </c>
      <c r="G409" s="24">
        <v>0</v>
      </c>
      <c r="H409" s="23">
        <v>0</v>
      </c>
      <c r="I409" s="6">
        <v>0</v>
      </c>
      <c r="J409" s="6">
        <v>0.05</v>
      </c>
      <c r="K409" s="22">
        <v>0.05</v>
      </c>
      <c r="M409" s="4">
        <v>0</v>
      </c>
      <c r="N409" s="3">
        <v>0</v>
      </c>
      <c r="O409" s="3">
        <v>0</v>
      </c>
      <c r="P409" s="24">
        <v>0</v>
      </c>
      <c r="Q409" s="25">
        <v>0</v>
      </c>
      <c r="R409" s="6">
        <v>0</v>
      </c>
      <c r="S409" s="6">
        <v>0.05</v>
      </c>
      <c r="T409" s="22">
        <v>0.05</v>
      </c>
      <c r="V409" s="4">
        <f t="shared" si="104"/>
        <v>0</v>
      </c>
      <c r="W409" s="3">
        <f t="shared" si="97"/>
        <v>0</v>
      </c>
      <c r="X409" s="3">
        <f t="shared" si="98"/>
        <v>0</v>
      </c>
      <c r="Y409" s="5">
        <f t="shared" si="99"/>
        <v>0</v>
      </c>
      <c r="Z409" s="21">
        <f t="shared" si="100"/>
        <v>0</v>
      </c>
      <c r="AA409" s="6">
        <f t="shared" si="101"/>
        <v>0</v>
      </c>
      <c r="AB409" s="6">
        <f t="shared" si="102"/>
        <v>0</v>
      </c>
      <c r="AC409" s="22">
        <f t="shared" si="103"/>
        <v>0</v>
      </c>
      <c r="AE409" s="26">
        <f t="shared" si="105"/>
        <v>0</v>
      </c>
      <c r="AF409" s="15">
        <f t="shared" si="106"/>
        <v>0</v>
      </c>
      <c r="AG409" s="15">
        <f t="shared" si="107"/>
        <v>0</v>
      </c>
      <c r="AH409" s="16">
        <f t="shared" si="108"/>
        <v>0</v>
      </c>
      <c r="AI409" s="20">
        <f t="shared" si="109"/>
        <v>0</v>
      </c>
      <c r="AJ409" s="17">
        <f t="shared" si="110"/>
        <v>0</v>
      </c>
      <c r="AK409" s="17">
        <f t="shared" si="111"/>
        <v>0</v>
      </c>
      <c r="AL409" s="27">
        <f t="shared" si="112"/>
        <v>0</v>
      </c>
    </row>
    <row r="410" spans="2:38" x14ac:dyDescent="0.25">
      <c r="B410" s="2">
        <v>406</v>
      </c>
      <c r="D410" s="10">
        <v>0</v>
      </c>
      <c r="E410" s="3">
        <v>0</v>
      </c>
      <c r="F410" s="3">
        <v>0</v>
      </c>
      <c r="G410" s="24">
        <v>0</v>
      </c>
      <c r="H410" s="23">
        <v>0</v>
      </c>
      <c r="I410" s="6">
        <v>0</v>
      </c>
      <c r="J410" s="6">
        <v>0.05</v>
      </c>
      <c r="K410" s="22">
        <v>0.05</v>
      </c>
      <c r="M410" s="4">
        <v>0</v>
      </c>
      <c r="N410" s="3">
        <v>0</v>
      </c>
      <c r="O410" s="3">
        <v>0</v>
      </c>
      <c r="P410" s="24">
        <v>0</v>
      </c>
      <c r="Q410" s="25">
        <v>0</v>
      </c>
      <c r="R410" s="6">
        <v>0</v>
      </c>
      <c r="S410" s="6">
        <v>0.05</v>
      </c>
      <c r="T410" s="22">
        <v>0.05</v>
      </c>
      <c r="V410" s="4">
        <f t="shared" si="104"/>
        <v>0</v>
      </c>
      <c r="W410" s="3">
        <f t="shared" si="97"/>
        <v>0</v>
      </c>
      <c r="X410" s="3">
        <f t="shared" si="98"/>
        <v>0</v>
      </c>
      <c r="Y410" s="5">
        <f t="shared" si="99"/>
        <v>0</v>
      </c>
      <c r="Z410" s="21">
        <f t="shared" si="100"/>
        <v>0</v>
      </c>
      <c r="AA410" s="6">
        <f t="shared" si="101"/>
        <v>0</v>
      </c>
      <c r="AB410" s="6">
        <f t="shared" si="102"/>
        <v>0</v>
      </c>
      <c r="AC410" s="22">
        <f t="shared" si="103"/>
        <v>0</v>
      </c>
      <c r="AE410" s="26">
        <f t="shared" si="105"/>
        <v>0</v>
      </c>
      <c r="AF410" s="15">
        <f t="shared" si="106"/>
        <v>0</v>
      </c>
      <c r="AG410" s="15">
        <f t="shared" si="107"/>
        <v>0</v>
      </c>
      <c r="AH410" s="16">
        <f t="shared" si="108"/>
        <v>0</v>
      </c>
      <c r="AI410" s="20">
        <f t="shared" si="109"/>
        <v>0</v>
      </c>
      <c r="AJ410" s="17">
        <f t="shared" si="110"/>
        <v>0</v>
      </c>
      <c r="AK410" s="17">
        <f t="shared" si="111"/>
        <v>0</v>
      </c>
      <c r="AL410" s="27">
        <f t="shared" si="112"/>
        <v>0</v>
      </c>
    </row>
    <row r="411" spans="2:38" x14ac:dyDescent="0.25">
      <c r="B411" s="2">
        <v>407</v>
      </c>
      <c r="D411" s="10">
        <v>0</v>
      </c>
      <c r="E411" s="3">
        <v>0</v>
      </c>
      <c r="F411" s="3">
        <v>0</v>
      </c>
      <c r="G411" s="24">
        <v>0</v>
      </c>
      <c r="H411" s="23">
        <v>0</v>
      </c>
      <c r="I411" s="6">
        <v>0</v>
      </c>
      <c r="J411" s="6">
        <v>0.05</v>
      </c>
      <c r="K411" s="22">
        <v>0.05</v>
      </c>
      <c r="M411" s="4">
        <v>0</v>
      </c>
      <c r="N411" s="3">
        <v>0</v>
      </c>
      <c r="O411" s="3">
        <v>0</v>
      </c>
      <c r="P411" s="24">
        <v>0</v>
      </c>
      <c r="Q411" s="25">
        <v>0</v>
      </c>
      <c r="R411" s="6">
        <v>0</v>
      </c>
      <c r="S411" s="6">
        <v>0.05</v>
      </c>
      <c r="T411" s="22">
        <v>0.05</v>
      </c>
      <c r="V411" s="4">
        <f t="shared" si="104"/>
        <v>0</v>
      </c>
      <c r="W411" s="3">
        <f t="shared" si="97"/>
        <v>0</v>
      </c>
      <c r="X411" s="3">
        <f t="shared" si="98"/>
        <v>0</v>
      </c>
      <c r="Y411" s="5">
        <f t="shared" si="99"/>
        <v>0</v>
      </c>
      <c r="Z411" s="21">
        <f t="shared" si="100"/>
        <v>0</v>
      </c>
      <c r="AA411" s="6">
        <f t="shared" si="101"/>
        <v>0</v>
      </c>
      <c r="AB411" s="6">
        <f t="shared" si="102"/>
        <v>0</v>
      </c>
      <c r="AC411" s="22">
        <f t="shared" si="103"/>
        <v>0</v>
      </c>
      <c r="AE411" s="26">
        <f t="shared" si="105"/>
        <v>0</v>
      </c>
      <c r="AF411" s="15">
        <f t="shared" si="106"/>
        <v>0</v>
      </c>
      <c r="AG411" s="15">
        <f t="shared" si="107"/>
        <v>0</v>
      </c>
      <c r="AH411" s="16">
        <f t="shared" si="108"/>
        <v>0</v>
      </c>
      <c r="AI411" s="20">
        <f t="shared" si="109"/>
        <v>0</v>
      </c>
      <c r="AJ411" s="17">
        <f t="shared" si="110"/>
        <v>0</v>
      </c>
      <c r="AK411" s="17">
        <f t="shared" si="111"/>
        <v>0</v>
      </c>
      <c r="AL411" s="27">
        <f t="shared" si="112"/>
        <v>0</v>
      </c>
    </row>
    <row r="412" spans="2:38" x14ac:dyDescent="0.25">
      <c r="B412" s="2">
        <v>408</v>
      </c>
      <c r="D412" s="10">
        <v>0</v>
      </c>
      <c r="E412" s="3">
        <v>0</v>
      </c>
      <c r="F412" s="3">
        <v>0</v>
      </c>
      <c r="G412" s="24">
        <v>0</v>
      </c>
      <c r="H412" s="23">
        <v>0</v>
      </c>
      <c r="I412" s="6">
        <v>0</v>
      </c>
      <c r="J412" s="6">
        <v>0.05</v>
      </c>
      <c r="K412" s="22">
        <v>0.05</v>
      </c>
      <c r="M412" s="4">
        <v>0</v>
      </c>
      <c r="N412" s="3">
        <v>0</v>
      </c>
      <c r="O412" s="3">
        <v>0</v>
      </c>
      <c r="P412" s="24">
        <v>0</v>
      </c>
      <c r="Q412" s="25">
        <v>0</v>
      </c>
      <c r="R412" s="6">
        <v>0</v>
      </c>
      <c r="S412" s="6">
        <v>0.05</v>
      </c>
      <c r="T412" s="22">
        <v>0.05</v>
      </c>
      <c r="V412" s="4">
        <f t="shared" si="104"/>
        <v>0</v>
      </c>
      <c r="W412" s="3">
        <f t="shared" si="97"/>
        <v>0</v>
      </c>
      <c r="X412" s="3">
        <f t="shared" si="98"/>
        <v>0</v>
      </c>
      <c r="Y412" s="5">
        <f t="shared" si="99"/>
        <v>0</v>
      </c>
      <c r="Z412" s="21">
        <f t="shared" si="100"/>
        <v>0</v>
      </c>
      <c r="AA412" s="6">
        <f t="shared" si="101"/>
        <v>0</v>
      </c>
      <c r="AB412" s="6">
        <f t="shared" si="102"/>
        <v>0</v>
      </c>
      <c r="AC412" s="22">
        <f t="shared" si="103"/>
        <v>0</v>
      </c>
      <c r="AE412" s="26">
        <f t="shared" si="105"/>
        <v>0</v>
      </c>
      <c r="AF412" s="15">
        <f t="shared" si="106"/>
        <v>0</v>
      </c>
      <c r="AG412" s="15">
        <f t="shared" si="107"/>
        <v>0</v>
      </c>
      <c r="AH412" s="16">
        <f t="shared" si="108"/>
        <v>0</v>
      </c>
      <c r="AI412" s="20">
        <f t="shared" si="109"/>
        <v>0</v>
      </c>
      <c r="AJ412" s="17">
        <f t="shared" si="110"/>
        <v>0</v>
      </c>
      <c r="AK412" s="17">
        <f t="shared" si="111"/>
        <v>0</v>
      </c>
      <c r="AL412" s="27">
        <f t="shared" si="112"/>
        <v>0</v>
      </c>
    </row>
    <row r="413" spans="2:38" x14ac:dyDescent="0.25">
      <c r="B413" s="2">
        <v>409</v>
      </c>
      <c r="D413" s="10">
        <v>0</v>
      </c>
      <c r="E413" s="3">
        <v>0</v>
      </c>
      <c r="F413" s="3">
        <v>0</v>
      </c>
      <c r="G413" s="24">
        <v>0</v>
      </c>
      <c r="H413" s="23">
        <v>0</v>
      </c>
      <c r="I413" s="6">
        <v>0</v>
      </c>
      <c r="J413" s="6">
        <v>0.05</v>
      </c>
      <c r="K413" s="22">
        <v>0.05</v>
      </c>
      <c r="M413" s="4">
        <v>0</v>
      </c>
      <c r="N413" s="3">
        <v>0</v>
      </c>
      <c r="O413" s="3">
        <v>0</v>
      </c>
      <c r="P413" s="24">
        <v>0</v>
      </c>
      <c r="Q413" s="25">
        <v>0</v>
      </c>
      <c r="R413" s="6">
        <v>0</v>
      </c>
      <c r="S413" s="6">
        <v>0.05</v>
      </c>
      <c r="T413" s="22">
        <v>0.05</v>
      </c>
      <c r="V413" s="4">
        <f t="shared" si="104"/>
        <v>0</v>
      </c>
      <c r="W413" s="3">
        <f t="shared" si="97"/>
        <v>0</v>
      </c>
      <c r="X413" s="3">
        <f t="shared" si="98"/>
        <v>0</v>
      </c>
      <c r="Y413" s="5">
        <f t="shared" si="99"/>
        <v>0</v>
      </c>
      <c r="Z413" s="21">
        <f t="shared" si="100"/>
        <v>0</v>
      </c>
      <c r="AA413" s="6">
        <f t="shared" si="101"/>
        <v>0</v>
      </c>
      <c r="AB413" s="6">
        <f t="shared" si="102"/>
        <v>0</v>
      </c>
      <c r="AC413" s="22">
        <f t="shared" si="103"/>
        <v>0</v>
      </c>
      <c r="AE413" s="26">
        <f t="shared" si="105"/>
        <v>0</v>
      </c>
      <c r="AF413" s="15">
        <f t="shared" si="106"/>
        <v>0</v>
      </c>
      <c r="AG413" s="15">
        <f t="shared" si="107"/>
        <v>0</v>
      </c>
      <c r="AH413" s="16">
        <f t="shared" si="108"/>
        <v>0</v>
      </c>
      <c r="AI413" s="20">
        <f t="shared" si="109"/>
        <v>0</v>
      </c>
      <c r="AJ413" s="17">
        <f t="shared" si="110"/>
        <v>0</v>
      </c>
      <c r="AK413" s="17">
        <f t="shared" si="111"/>
        <v>0</v>
      </c>
      <c r="AL413" s="27">
        <f t="shared" si="112"/>
        <v>0</v>
      </c>
    </row>
    <row r="414" spans="2:38" x14ac:dyDescent="0.25">
      <c r="B414" s="2">
        <v>410</v>
      </c>
      <c r="D414" s="10">
        <v>0</v>
      </c>
      <c r="E414" s="3">
        <v>0</v>
      </c>
      <c r="F414" s="3">
        <v>0</v>
      </c>
      <c r="G414" s="24">
        <v>0</v>
      </c>
      <c r="H414" s="23">
        <v>0</v>
      </c>
      <c r="I414" s="6">
        <v>0</v>
      </c>
      <c r="J414" s="6">
        <v>0.05</v>
      </c>
      <c r="K414" s="22">
        <v>0.05</v>
      </c>
      <c r="M414" s="4">
        <v>0</v>
      </c>
      <c r="N414" s="3">
        <v>0</v>
      </c>
      <c r="O414" s="3">
        <v>0</v>
      </c>
      <c r="P414" s="24">
        <v>0</v>
      </c>
      <c r="Q414" s="25">
        <v>0</v>
      </c>
      <c r="R414" s="6">
        <v>0</v>
      </c>
      <c r="S414" s="6">
        <v>0.05</v>
      </c>
      <c r="T414" s="22">
        <v>0.05</v>
      </c>
      <c r="V414" s="4">
        <f t="shared" si="104"/>
        <v>0</v>
      </c>
      <c r="W414" s="3">
        <f t="shared" si="97"/>
        <v>0</v>
      </c>
      <c r="X414" s="3">
        <f t="shared" si="98"/>
        <v>0</v>
      </c>
      <c r="Y414" s="5">
        <f t="shared" si="99"/>
        <v>0</v>
      </c>
      <c r="Z414" s="21">
        <f t="shared" si="100"/>
        <v>0</v>
      </c>
      <c r="AA414" s="6">
        <f t="shared" si="101"/>
        <v>0</v>
      </c>
      <c r="AB414" s="6">
        <f t="shared" si="102"/>
        <v>0</v>
      </c>
      <c r="AC414" s="22">
        <f t="shared" si="103"/>
        <v>0</v>
      </c>
      <c r="AE414" s="26">
        <f t="shared" si="105"/>
        <v>0</v>
      </c>
      <c r="AF414" s="15">
        <f t="shared" si="106"/>
        <v>0</v>
      </c>
      <c r="AG414" s="15">
        <f t="shared" si="107"/>
        <v>0</v>
      </c>
      <c r="AH414" s="16">
        <f t="shared" si="108"/>
        <v>0</v>
      </c>
      <c r="AI414" s="20">
        <f t="shared" si="109"/>
        <v>0</v>
      </c>
      <c r="AJ414" s="17">
        <f t="shared" si="110"/>
        <v>0</v>
      </c>
      <c r="AK414" s="17">
        <f t="shared" si="111"/>
        <v>0</v>
      </c>
      <c r="AL414" s="27">
        <f t="shared" si="112"/>
        <v>0</v>
      </c>
    </row>
    <row r="415" spans="2:38" x14ac:dyDescent="0.25">
      <c r="B415" s="2">
        <v>411</v>
      </c>
      <c r="D415" s="10">
        <v>0</v>
      </c>
      <c r="E415" s="3">
        <v>0</v>
      </c>
      <c r="F415" s="3">
        <v>0</v>
      </c>
      <c r="G415" s="24">
        <v>0</v>
      </c>
      <c r="H415" s="23">
        <v>0</v>
      </c>
      <c r="I415" s="6">
        <v>0</v>
      </c>
      <c r="J415" s="6">
        <v>0.05</v>
      </c>
      <c r="K415" s="22">
        <v>0.05</v>
      </c>
      <c r="M415" s="4">
        <v>0</v>
      </c>
      <c r="N415" s="3">
        <v>0</v>
      </c>
      <c r="O415" s="3">
        <v>0</v>
      </c>
      <c r="P415" s="24">
        <v>0</v>
      </c>
      <c r="Q415" s="25">
        <v>0</v>
      </c>
      <c r="R415" s="6">
        <v>0</v>
      </c>
      <c r="S415" s="6">
        <v>0.05</v>
      </c>
      <c r="T415" s="22">
        <v>0.05</v>
      </c>
      <c r="V415" s="4">
        <f t="shared" si="104"/>
        <v>0</v>
      </c>
      <c r="W415" s="3">
        <f t="shared" si="97"/>
        <v>0</v>
      </c>
      <c r="X415" s="3">
        <f t="shared" si="98"/>
        <v>0</v>
      </c>
      <c r="Y415" s="5">
        <f t="shared" si="99"/>
        <v>0</v>
      </c>
      <c r="Z415" s="21">
        <f t="shared" si="100"/>
        <v>0</v>
      </c>
      <c r="AA415" s="6">
        <f t="shared" si="101"/>
        <v>0</v>
      </c>
      <c r="AB415" s="6">
        <f t="shared" si="102"/>
        <v>0</v>
      </c>
      <c r="AC415" s="22">
        <f t="shared" si="103"/>
        <v>0</v>
      </c>
      <c r="AE415" s="26">
        <f t="shared" si="105"/>
        <v>0</v>
      </c>
      <c r="AF415" s="15">
        <f t="shared" si="106"/>
        <v>0</v>
      </c>
      <c r="AG415" s="15">
        <f t="shared" si="107"/>
        <v>0</v>
      </c>
      <c r="AH415" s="16">
        <f t="shared" si="108"/>
        <v>0</v>
      </c>
      <c r="AI415" s="20">
        <f t="shared" si="109"/>
        <v>0</v>
      </c>
      <c r="AJ415" s="17">
        <f t="shared" si="110"/>
        <v>0</v>
      </c>
      <c r="AK415" s="17">
        <f t="shared" si="111"/>
        <v>0</v>
      </c>
      <c r="AL415" s="27">
        <f t="shared" si="112"/>
        <v>0</v>
      </c>
    </row>
    <row r="416" spans="2:38" x14ac:dyDescent="0.25">
      <c r="B416" s="2">
        <v>412</v>
      </c>
      <c r="D416" s="10">
        <v>0</v>
      </c>
      <c r="E416" s="3">
        <v>0</v>
      </c>
      <c r="F416" s="3">
        <v>0</v>
      </c>
      <c r="G416" s="24">
        <v>0</v>
      </c>
      <c r="H416" s="23">
        <v>0</v>
      </c>
      <c r="I416" s="6">
        <v>0</v>
      </c>
      <c r="J416" s="6">
        <v>0.05</v>
      </c>
      <c r="K416" s="22">
        <v>0.05</v>
      </c>
      <c r="M416" s="4">
        <v>0</v>
      </c>
      <c r="N416" s="3">
        <v>0</v>
      </c>
      <c r="O416" s="3">
        <v>0</v>
      </c>
      <c r="P416" s="24">
        <v>0</v>
      </c>
      <c r="Q416" s="25">
        <v>0</v>
      </c>
      <c r="R416" s="6">
        <v>0</v>
      </c>
      <c r="S416" s="6">
        <v>0.05</v>
      </c>
      <c r="T416" s="22">
        <v>0.05</v>
      </c>
      <c r="V416" s="4">
        <f t="shared" si="104"/>
        <v>0</v>
      </c>
      <c r="W416" s="3">
        <f t="shared" si="97"/>
        <v>0</v>
      </c>
      <c r="X416" s="3">
        <f t="shared" si="98"/>
        <v>0</v>
      </c>
      <c r="Y416" s="5">
        <f t="shared" si="99"/>
        <v>0</v>
      </c>
      <c r="Z416" s="21">
        <f t="shared" si="100"/>
        <v>0</v>
      </c>
      <c r="AA416" s="6">
        <f t="shared" si="101"/>
        <v>0</v>
      </c>
      <c r="AB416" s="6">
        <f t="shared" si="102"/>
        <v>0</v>
      </c>
      <c r="AC416" s="22">
        <f t="shared" si="103"/>
        <v>0</v>
      </c>
      <c r="AE416" s="26">
        <f t="shared" si="105"/>
        <v>0</v>
      </c>
      <c r="AF416" s="15">
        <f t="shared" si="106"/>
        <v>0</v>
      </c>
      <c r="AG416" s="15">
        <f t="shared" si="107"/>
        <v>0</v>
      </c>
      <c r="AH416" s="16">
        <f t="shared" si="108"/>
        <v>0</v>
      </c>
      <c r="AI416" s="20">
        <f t="shared" si="109"/>
        <v>0</v>
      </c>
      <c r="AJ416" s="17">
        <f t="shared" si="110"/>
        <v>0</v>
      </c>
      <c r="AK416" s="17">
        <f t="shared" si="111"/>
        <v>0</v>
      </c>
      <c r="AL416" s="27">
        <f t="shared" si="112"/>
        <v>0</v>
      </c>
    </row>
    <row r="417" spans="2:38" x14ac:dyDescent="0.25">
      <c r="B417" s="2">
        <v>413</v>
      </c>
      <c r="D417" s="10">
        <v>0</v>
      </c>
      <c r="E417" s="3">
        <v>0</v>
      </c>
      <c r="F417" s="3">
        <v>0</v>
      </c>
      <c r="G417" s="24">
        <v>0</v>
      </c>
      <c r="H417" s="23">
        <v>0</v>
      </c>
      <c r="I417" s="6">
        <v>0</v>
      </c>
      <c r="J417" s="6">
        <v>0.05</v>
      </c>
      <c r="K417" s="22">
        <v>0.05</v>
      </c>
      <c r="M417" s="4">
        <v>0</v>
      </c>
      <c r="N417" s="3">
        <v>0</v>
      </c>
      <c r="O417" s="3">
        <v>0</v>
      </c>
      <c r="P417" s="24">
        <v>0</v>
      </c>
      <c r="Q417" s="25">
        <v>0</v>
      </c>
      <c r="R417" s="6">
        <v>0</v>
      </c>
      <c r="S417" s="6">
        <v>0.05</v>
      </c>
      <c r="T417" s="22">
        <v>0.05</v>
      </c>
      <c r="V417" s="4">
        <f t="shared" si="104"/>
        <v>0</v>
      </c>
      <c r="W417" s="3">
        <f t="shared" si="97"/>
        <v>0</v>
      </c>
      <c r="X417" s="3">
        <f t="shared" si="98"/>
        <v>0</v>
      </c>
      <c r="Y417" s="5">
        <f t="shared" si="99"/>
        <v>0</v>
      </c>
      <c r="Z417" s="21">
        <f t="shared" si="100"/>
        <v>0</v>
      </c>
      <c r="AA417" s="6">
        <f t="shared" si="101"/>
        <v>0</v>
      </c>
      <c r="AB417" s="6">
        <f t="shared" si="102"/>
        <v>0</v>
      </c>
      <c r="AC417" s="22">
        <f t="shared" si="103"/>
        <v>0</v>
      </c>
      <c r="AE417" s="26">
        <f t="shared" si="105"/>
        <v>0</v>
      </c>
      <c r="AF417" s="15">
        <f t="shared" si="106"/>
        <v>0</v>
      </c>
      <c r="AG417" s="15">
        <f t="shared" si="107"/>
        <v>0</v>
      </c>
      <c r="AH417" s="16">
        <f t="shared" si="108"/>
        <v>0</v>
      </c>
      <c r="AI417" s="20">
        <f t="shared" si="109"/>
        <v>0</v>
      </c>
      <c r="AJ417" s="17">
        <f t="shared" si="110"/>
        <v>0</v>
      </c>
      <c r="AK417" s="17">
        <f t="shared" si="111"/>
        <v>0</v>
      </c>
      <c r="AL417" s="27">
        <f t="shared" si="112"/>
        <v>0</v>
      </c>
    </row>
    <row r="418" spans="2:38" x14ac:dyDescent="0.25">
      <c r="B418" s="2">
        <v>414</v>
      </c>
      <c r="D418" s="10">
        <v>0</v>
      </c>
      <c r="E418" s="3">
        <v>0</v>
      </c>
      <c r="F418" s="3">
        <v>0</v>
      </c>
      <c r="G418" s="24">
        <v>0</v>
      </c>
      <c r="H418" s="23">
        <v>0</v>
      </c>
      <c r="I418" s="6">
        <v>0</v>
      </c>
      <c r="J418" s="6">
        <v>0.05</v>
      </c>
      <c r="K418" s="22">
        <v>0.05</v>
      </c>
      <c r="M418" s="4">
        <v>0</v>
      </c>
      <c r="N418" s="3">
        <v>0</v>
      </c>
      <c r="O418" s="3">
        <v>0</v>
      </c>
      <c r="P418" s="24">
        <v>0</v>
      </c>
      <c r="Q418" s="25">
        <v>0</v>
      </c>
      <c r="R418" s="6">
        <v>0</v>
      </c>
      <c r="S418" s="6">
        <v>0.05</v>
      </c>
      <c r="T418" s="22">
        <v>0.05</v>
      </c>
      <c r="V418" s="4">
        <f t="shared" si="104"/>
        <v>0</v>
      </c>
      <c r="W418" s="3">
        <f t="shared" si="97"/>
        <v>0</v>
      </c>
      <c r="X418" s="3">
        <f t="shared" si="98"/>
        <v>0</v>
      </c>
      <c r="Y418" s="5">
        <f t="shared" si="99"/>
        <v>0</v>
      </c>
      <c r="Z418" s="21">
        <f t="shared" si="100"/>
        <v>0</v>
      </c>
      <c r="AA418" s="6">
        <f t="shared" si="101"/>
        <v>0</v>
      </c>
      <c r="AB418" s="6">
        <f t="shared" si="102"/>
        <v>0</v>
      </c>
      <c r="AC418" s="22">
        <f t="shared" si="103"/>
        <v>0</v>
      </c>
      <c r="AE418" s="26">
        <f t="shared" si="105"/>
        <v>0</v>
      </c>
      <c r="AF418" s="15">
        <f t="shared" si="106"/>
        <v>0</v>
      </c>
      <c r="AG418" s="15">
        <f t="shared" si="107"/>
        <v>0</v>
      </c>
      <c r="AH418" s="16">
        <f t="shared" si="108"/>
        <v>0</v>
      </c>
      <c r="AI418" s="20">
        <f t="shared" si="109"/>
        <v>0</v>
      </c>
      <c r="AJ418" s="17">
        <f t="shared" si="110"/>
        <v>0</v>
      </c>
      <c r="AK418" s="17">
        <f t="shared" si="111"/>
        <v>0</v>
      </c>
      <c r="AL418" s="27">
        <f t="shared" si="112"/>
        <v>0</v>
      </c>
    </row>
    <row r="419" spans="2:38" x14ac:dyDescent="0.25">
      <c r="B419" s="2">
        <v>415</v>
      </c>
      <c r="D419" s="10">
        <v>0</v>
      </c>
      <c r="E419" s="3">
        <v>0</v>
      </c>
      <c r="F419" s="3">
        <v>0</v>
      </c>
      <c r="G419" s="24">
        <v>0</v>
      </c>
      <c r="H419" s="23">
        <v>0</v>
      </c>
      <c r="I419" s="6">
        <v>0</v>
      </c>
      <c r="J419" s="6">
        <v>0.05</v>
      </c>
      <c r="K419" s="22">
        <v>0.05</v>
      </c>
      <c r="M419" s="4">
        <v>0</v>
      </c>
      <c r="N419" s="3">
        <v>0</v>
      </c>
      <c r="O419" s="3">
        <v>0</v>
      </c>
      <c r="P419" s="24">
        <v>0</v>
      </c>
      <c r="Q419" s="25">
        <v>0</v>
      </c>
      <c r="R419" s="6">
        <v>0</v>
      </c>
      <c r="S419" s="6">
        <v>0.05</v>
      </c>
      <c r="T419" s="22">
        <v>0.05</v>
      </c>
      <c r="V419" s="4">
        <f t="shared" si="104"/>
        <v>0</v>
      </c>
      <c r="W419" s="3">
        <f t="shared" si="97"/>
        <v>0</v>
      </c>
      <c r="X419" s="3">
        <f t="shared" si="98"/>
        <v>0</v>
      </c>
      <c r="Y419" s="5">
        <f t="shared" si="99"/>
        <v>0</v>
      </c>
      <c r="Z419" s="21">
        <f t="shared" si="100"/>
        <v>0</v>
      </c>
      <c r="AA419" s="6">
        <f t="shared" si="101"/>
        <v>0</v>
      </c>
      <c r="AB419" s="6">
        <f t="shared" si="102"/>
        <v>0</v>
      </c>
      <c r="AC419" s="22">
        <f t="shared" si="103"/>
        <v>0</v>
      </c>
      <c r="AE419" s="26">
        <f t="shared" si="105"/>
        <v>0</v>
      </c>
      <c r="AF419" s="15">
        <f t="shared" si="106"/>
        <v>0</v>
      </c>
      <c r="AG419" s="15">
        <f t="shared" si="107"/>
        <v>0</v>
      </c>
      <c r="AH419" s="16">
        <f t="shared" si="108"/>
        <v>0</v>
      </c>
      <c r="AI419" s="20">
        <f t="shared" si="109"/>
        <v>0</v>
      </c>
      <c r="AJ419" s="17">
        <f t="shared" si="110"/>
        <v>0</v>
      </c>
      <c r="AK419" s="17">
        <f t="shared" si="111"/>
        <v>0</v>
      </c>
      <c r="AL419" s="27">
        <f t="shared" si="112"/>
        <v>0</v>
      </c>
    </row>
    <row r="420" spans="2:38" x14ac:dyDescent="0.25">
      <c r="B420" s="2">
        <v>416</v>
      </c>
      <c r="D420" s="10">
        <v>0</v>
      </c>
      <c r="E420" s="3">
        <v>0</v>
      </c>
      <c r="F420" s="3">
        <v>0</v>
      </c>
      <c r="G420" s="24">
        <v>0</v>
      </c>
      <c r="H420" s="23">
        <v>0</v>
      </c>
      <c r="I420" s="6">
        <v>0</v>
      </c>
      <c r="J420" s="6">
        <v>0.05</v>
      </c>
      <c r="K420" s="22">
        <v>0.05</v>
      </c>
      <c r="M420" s="4">
        <v>0</v>
      </c>
      <c r="N420" s="3">
        <v>0</v>
      </c>
      <c r="O420" s="3">
        <v>0</v>
      </c>
      <c r="P420" s="24">
        <v>0</v>
      </c>
      <c r="Q420" s="25">
        <v>0</v>
      </c>
      <c r="R420" s="6">
        <v>0</v>
      </c>
      <c r="S420" s="6">
        <v>0.05</v>
      </c>
      <c r="T420" s="22">
        <v>0.05</v>
      </c>
      <c r="V420" s="4">
        <f t="shared" si="104"/>
        <v>0</v>
      </c>
      <c r="W420" s="3">
        <f t="shared" si="97"/>
        <v>0</v>
      </c>
      <c r="X420" s="3">
        <f t="shared" si="98"/>
        <v>0</v>
      </c>
      <c r="Y420" s="5">
        <f t="shared" si="99"/>
        <v>0</v>
      </c>
      <c r="Z420" s="21">
        <f t="shared" si="100"/>
        <v>0</v>
      </c>
      <c r="AA420" s="6">
        <f t="shared" si="101"/>
        <v>0</v>
      </c>
      <c r="AB420" s="6">
        <f t="shared" si="102"/>
        <v>0</v>
      </c>
      <c r="AC420" s="22">
        <f t="shared" si="103"/>
        <v>0</v>
      </c>
      <c r="AE420" s="26">
        <f t="shared" si="105"/>
        <v>0</v>
      </c>
      <c r="AF420" s="15">
        <f t="shared" si="106"/>
        <v>0</v>
      </c>
      <c r="AG420" s="15">
        <f t="shared" si="107"/>
        <v>0</v>
      </c>
      <c r="AH420" s="16">
        <f t="shared" si="108"/>
        <v>0</v>
      </c>
      <c r="AI420" s="20">
        <f t="shared" si="109"/>
        <v>0</v>
      </c>
      <c r="AJ420" s="17">
        <f t="shared" si="110"/>
        <v>0</v>
      </c>
      <c r="AK420" s="17">
        <f t="shared" si="111"/>
        <v>0</v>
      </c>
      <c r="AL420" s="27">
        <f t="shared" si="112"/>
        <v>0</v>
      </c>
    </row>
    <row r="421" spans="2:38" x14ac:dyDescent="0.25">
      <c r="B421" s="2">
        <v>417</v>
      </c>
      <c r="D421" s="10">
        <v>0</v>
      </c>
      <c r="E421" s="3">
        <v>0</v>
      </c>
      <c r="F421" s="3">
        <v>0</v>
      </c>
      <c r="G421" s="24">
        <v>0</v>
      </c>
      <c r="H421" s="23">
        <v>0</v>
      </c>
      <c r="I421" s="6">
        <v>0</v>
      </c>
      <c r="J421" s="6">
        <v>0.05</v>
      </c>
      <c r="K421" s="22">
        <v>0.05</v>
      </c>
      <c r="M421" s="4">
        <v>0</v>
      </c>
      <c r="N421" s="3">
        <v>0</v>
      </c>
      <c r="O421" s="3">
        <v>0</v>
      </c>
      <c r="P421" s="24">
        <v>0</v>
      </c>
      <c r="Q421" s="25">
        <v>0</v>
      </c>
      <c r="R421" s="6">
        <v>0</v>
      </c>
      <c r="S421" s="6">
        <v>0.05</v>
      </c>
      <c r="T421" s="22">
        <v>0.05</v>
      </c>
      <c r="V421" s="4">
        <f t="shared" si="104"/>
        <v>0</v>
      </c>
      <c r="W421" s="3">
        <f t="shared" si="97"/>
        <v>0</v>
      </c>
      <c r="X421" s="3">
        <f t="shared" si="98"/>
        <v>0</v>
      </c>
      <c r="Y421" s="5">
        <f t="shared" si="99"/>
        <v>0</v>
      </c>
      <c r="Z421" s="21">
        <f t="shared" si="100"/>
        <v>0</v>
      </c>
      <c r="AA421" s="6">
        <f t="shared" si="101"/>
        <v>0</v>
      </c>
      <c r="AB421" s="6">
        <f t="shared" si="102"/>
        <v>0</v>
      </c>
      <c r="AC421" s="22">
        <f t="shared" si="103"/>
        <v>0</v>
      </c>
      <c r="AE421" s="26">
        <f t="shared" si="105"/>
        <v>0</v>
      </c>
      <c r="AF421" s="15">
        <f t="shared" si="106"/>
        <v>0</v>
      </c>
      <c r="AG421" s="15">
        <f t="shared" si="107"/>
        <v>0</v>
      </c>
      <c r="AH421" s="16">
        <f t="shared" si="108"/>
        <v>0</v>
      </c>
      <c r="AI421" s="20">
        <f t="shared" si="109"/>
        <v>0</v>
      </c>
      <c r="AJ421" s="17">
        <f t="shared" si="110"/>
        <v>0</v>
      </c>
      <c r="AK421" s="17">
        <f t="shared" si="111"/>
        <v>0</v>
      </c>
      <c r="AL421" s="27">
        <f t="shared" si="112"/>
        <v>0</v>
      </c>
    </row>
    <row r="422" spans="2:38" x14ac:dyDescent="0.25">
      <c r="B422" s="2">
        <v>418</v>
      </c>
      <c r="D422" s="10">
        <v>0</v>
      </c>
      <c r="E422" s="3">
        <v>0</v>
      </c>
      <c r="F422" s="3">
        <v>0</v>
      </c>
      <c r="G422" s="24">
        <v>0</v>
      </c>
      <c r="H422" s="23">
        <v>0</v>
      </c>
      <c r="I422" s="6">
        <v>0</v>
      </c>
      <c r="J422" s="6">
        <v>0.05</v>
      </c>
      <c r="K422" s="22">
        <v>0.05</v>
      </c>
      <c r="M422" s="4">
        <v>0</v>
      </c>
      <c r="N422" s="3">
        <v>0</v>
      </c>
      <c r="O422" s="3">
        <v>0</v>
      </c>
      <c r="P422" s="24">
        <v>0</v>
      </c>
      <c r="Q422" s="25">
        <v>0</v>
      </c>
      <c r="R422" s="6">
        <v>0</v>
      </c>
      <c r="S422" s="6">
        <v>0.05</v>
      </c>
      <c r="T422" s="22">
        <v>0.05</v>
      </c>
      <c r="V422" s="4">
        <f t="shared" si="104"/>
        <v>0</v>
      </c>
      <c r="W422" s="3">
        <f t="shared" si="97"/>
        <v>0</v>
      </c>
      <c r="X422" s="3">
        <f t="shared" si="98"/>
        <v>0</v>
      </c>
      <c r="Y422" s="5">
        <f t="shared" si="99"/>
        <v>0</v>
      </c>
      <c r="Z422" s="21">
        <f t="shared" si="100"/>
        <v>0</v>
      </c>
      <c r="AA422" s="6">
        <f t="shared" si="101"/>
        <v>0</v>
      </c>
      <c r="AB422" s="6">
        <f t="shared" si="102"/>
        <v>0</v>
      </c>
      <c r="AC422" s="22">
        <f t="shared" si="103"/>
        <v>0</v>
      </c>
      <c r="AE422" s="26">
        <f t="shared" si="105"/>
        <v>0</v>
      </c>
      <c r="AF422" s="15">
        <f t="shared" si="106"/>
        <v>0</v>
      </c>
      <c r="AG422" s="15">
        <f t="shared" si="107"/>
        <v>0</v>
      </c>
      <c r="AH422" s="16">
        <f t="shared" si="108"/>
        <v>0</v>
      </c>
      <c r="AI422" s="20">
        <f t="shared" si="109"/>
        <v>0</v>
      </c>
      <c r="AJ422" s="17">
        <f t="shared" si="110"/>
        <v>0</v>
      </c>
      <c r="AK422" s="17">
        <f t="shared" si="111"/>
        <v>0</v>
      </c>
      <c r="AL422" s="27">
        <f t="shared" si="112"/>
        <v>0</v>
      </c>
    </row>
    <row r="423" spans="2:38" x14ac:dyDescent="0.25">
      <c r="B423" s="2">
        <v>419</v>
      </c>
      <c r="D423" s="10">
        <v>0</v>
      </c>
      <c r="E423" s="3">
        <v>0</v>
      </c>
      <c r="F423" s="3">
        <v>0</v>
      </c>
      <c r="G423" s="24">
        <v>0</v>
      </c>
      <c r="H423" s="23">
        <v>0</v>
      </c>
      <c r="I423" s="6">
        <v>0</v>
      </c>
      <c r="J423" s="6">
        <v>0.05</v>
      </c>
      <c r="K423" s="22">
        <v>0.05</v>
      </c>
      <c r="M423" s="4">
        <v>0</v>
      </c>
      <c r="N423" s="3">
        <v>0</v>
      </c>
      <c r="O423" s="3">
        <v>0</v>
      </c>
      <c r="P423" s="24">
        <v>0</v>
      </c>
      <c r="Q423" s="25">
        <v>0</v>
      </c>
      <c r="R423" s="6">
        <v>0</v>
      </c>
      <c r="S423" s="6">
        <v>0.05</v>
      </c>
      <c r="T423" s="22">
        <v>0.05</v>
      </c>
      <c r="V423" s="4">
        <f t="shared" si="104"/>
        <v>0</v>
      </c>
      <c r="W423" s="3">
        <f t="shared" si="97"/>
        <v>0</v>
      </c>
      <c r="X423" s="3">
        <f t="shared" si="98"/>
        <v>0</v>
      </c>
      <c r="Y423" s="5">
        <f t="shared" si="99"/>
        <v>0</v>
      </c>
      <c r="Z423" s="21">
        <f t="shared" si="100"/>
        <v>0</v>
      </c>
      <c r="AA423" s="6">
        <f t="shared" si="101"/>
        <v>0</v>
      </c>
      <c r="AB423" s="6">
        <f t="shared" si="102"/>
        <v>0</v>
      </c>
      <c r="AC423" s="22">
        <f t="shared" si="103"/>
        <v>0</v>
      </c>
      <c r="AE423" s="26">
        <f t="shared" si="105"/>
        <v>0</v>
      </c>
      <c r="AF423" s="15">
        <f t="shared" si="106"/>
        <v>0</v>
      </c>
      <c r="AG423" s="15">
        <f t="shared" si="107"/>
        <v>0</v>
      </c>
      <c r="AH423" s="16">
        <f t="shared" si="108"/>
        <v>0</v>
      </c>
      <c r="AI423" s="20">
        <f t="shared" si="109"/>
        <v>0</v>
      </c>
      <c r="AJ423" s="17">
        <f t="shared" si="110"/>
        <v>0</v>
      </c>
      <c r="AK423" s="17">
        <f t="shared" si="111"/>
        <v>0</v>
      </c>
      <c r="AL423" s="27">
        <f t="shared" si="112"/>
        <v>0</v>
      </c>
    </row>
    <row r="424" spans="2:38" x14ac:dyDescent="0.25">
      <c r="B424" s="2">
        <v>420</v>
      </c>
      <c r="D424" s="10">
        <v>0</v>
      </c>
      <c r="E424" s="3">
        <v>0</v>
      </c>
      <c r="F424" s="3">
        <v>0</v>
      </c>
      <c r="G424" s="24">
        <v>0</v>
      </c>
      <c r="H424" s="23">
        <v>0</v>
      </c>
      <c r="I424" s="6">
        <v>0</v>
      </c>
      <c r="J424" s="6">
        <v>0.05</v>
      </c>
      <c r="K424" s="22">
        <v>0.05</v>
      </c>
      <c r="M424" s="4">
        <v>0</v>
      </c>
      <c r="N424" s="3">
        <v>0</v>
      </c>
      <c r="O424" s="3">
        <v>0</v>
      </c>
      <c r="P424" s="24">
        <v>0</v>
      </c>
      <c r="Q424" s="25">
        <v>0</v>
      </c>
      <c r="R424" s="6">
        <v>0</v>
      </c>
      <c r="S424" s="6">
        <v>0.05</v>
      </c>
      <c r="T424" s="22">
        <v>0.05</v>
      </c>
      <c r="V424" s="4">
        <f t="shared" si="104"/>
        <v>0</v>
      </c>
      <c r="W424" s="3">
        <f t="shared" si="97"/>
        <v>0</v>
      </c>
      <c r="X424" s="3">
        <f t="shared" si="98"/>
        <v>0</v>
      </c>
      <c r="Y424" s="5">
        <f t="shared" si="99"/>
        <v>0</v>
      </c>
      <c r="Z424" s="21">
        <f t="shared" si="100"/>
        <v>0</v>
      </c>
      <c r="AA424" s="6">
        <f t="shared" si="101"/>
        <v>0</v>
      </c>
      <c r="AB424" s="6">
        <f t="shared" si="102"/>
        <v>0</v>
      </c>
      <c r="AC424" s="22">
        <f t="shared" si="103"/>
        <v>0</v>
      </c>
      <c r="AE424" s="26">
        <f t="shared" si="105"/>
        <v>0</v>
      </c>
      <c r="AF424" s="15">
        <f t="shared" si="106"/>
        <v>0</v>
      </c>
      <c r="AG424" s="15">
        <f t="shared" si="107"/>
        <v>0</v>
      </c>
      <c r="AH424" s="16">
        <f t="shared" si="108"/>
        <v>0</v>
      </c>
      <c r="AI424" s="20">
        <f t="shared" si="109"/>
        <v>0</v>
      </c>
      <c r="AJ424" s="17">
        <f t="shared" si="110"/>
        <v>0</v>
      </c>
      <c r="AK424" s="17">
        <f t="shared" si="111"/>
        <v>0</v>
      </c>
      <c r="AL424" s="27">
        <f t="shared" si="112"/>
        <v>0</v>
      </c>
    </row>
    <row r="425" spans="2:38" x14ac:dyDescent="0.25">
      <c r="B425" s="2">
        <v>421</v>
      </c>
      <c r="D425" s="10">
        <v>0</v>
      </c>
      <c r="E425" s="3">
        <v>0</v>
      </c>
      <c r="F425" s="3">
        <v>0</v>
      </c>
      <c r="G425" s="24">
        <v>0</v>
      </c>
      <c r="H425" s="23">
        <v>0</v>
      </c>
      <c r="I425" s="6">
        <v>0</v>
      </c>
      <c r="J425" s="6">
        <v>0.05</v>
      </c>
      <c r="K425" s="22">
        <v>0.05</v>
      </c>
      <c r="M425" s="4">
        <v>0</v>
      </c>
      <c r="N425" s="3">
        <v>0</v>
      </c>
      <c r="O425" s="3">
        <v>0</v>
      </c>
      <c r="P425" s="24">
        <v>0</v>
      </c>
      <c r="Q425" s="25">
        <v>0</v>
      </c>
      <c r="R425" s="6">
        <v>0</v>
      </c>
      <c r="S425" s="6">
        <v>0.05</v>
      </c>
      <c r="T425" s="22">
        <v>0.05</v>
      </c>
      <c r="V425" s="4">
        <f t="shared" si="104"/>
        <v>0</v>
      </c>
      <c r="W425" s="3">
        <f t="shared" si="97"/>
        <v>0</v>
      </c>
      <c r="X425" s="3">
        <f t="shared" si="98"/>
        <v>0</v>
      </c>
      <c r="Y425" s="5">
        <f t="shared" si="99"/>
        <v>0</v>
      </c>
      <c r="Z425" s="21">
        <f t="shared" si="100"/>
        <v>0</v>
      </c>
      <c r="AA425" s="6">
        <f t="shared" si="101"/>
        <v>0</v>
      </c>
      <c r="AB425" s="6">
        <f t="shared" si="102"/>
        <v>0</v>
      </c>
      <c r="AC425" s="22">
        <f t="shared" si="103"/>
        <v>0</v>
      </c>
      <c r="AE425" s="26">
        <f t="shared" si="105"/>
        <v>0</v>
      </c>
      <c r="AF425" s="15">
        <f t="shared" si="106"/>
        <v>0</v>
      </c>
      <c r="AG425" s="15">
        <f t="shared" si="107"/>
        <v>0</v>
      </c>
      <c r="AH425" s="16">
        <f t="shared" si="108"/>
        <v>0</v>
      </c>
      <c r="AI425" s="20">
        <f t="shared" si="109"/>
        <v>0</v>
      </c>
      <c r="AJ425" s="17">
        <f t="shared" si="110"/>
        <v>0</v>
      </c>
      <c r="AK425" s="17">
        <f t="shared" si="111"/>
        <v>0</v>
      </c>
      <c r="AL425" s="27">
        <f t="shared" si="112"/>
        <v>0</v>
      </c>
    </row>
    <row r="426" spans="2:38" x14ac:dyDescent="0.25">
      <c r="B426" s="2">
        <v>422</v>
      </c>
      <c r="D426" s="10">
        <v>0</v>
      </c>
      <c r="E426" s="3">
        <v>0</v>
      </c>
      <c r="F426" s="3">
        <v>0</v>
      </c>
      <c r="G426" s="24">
        <v>0</v>
      </c>
      <c r="H426" s="23">
        <v>0</v>
      </c>
      <c r="I426" s="6">
        <v>0</v>
      </c>
      <c r="J426" s="6">
        <v>0.05</v>
      </c>
      <c r="K426" s="22">
        <v>0.05</v>
      </c>
      <c r="M426" s="4">
        <v>0</v>
      </c>
      <c r="N426" s="3">
        <v>0</v>
      </c>
      <c r="O426" s="3">
        <v>0</v>
      </c>
      <c r="P426" s="24">
        <v>0</v>
      </c>
      <c r="Q426" s="25">
        <v>0</v>
      </c>
      <c r="R426" s="6">
        <v>0</v>
      </c>
      <c r="S426" s="6">
        <v>0.05</v>
      </c>
      <c r="T426" s="22">
        <v>0.05</v>
      </c>
      <c r="V426" s="4">
        <f t="shared" si="104"/>
        <v>0</v>
      </c>
      <c r="W426" s="3">
        <f t="shared" si="97"/>
        <v>0</v>
      </c>
      <c r="X426" s="3">
        <f t="shared" si="98"/>
        <v>0</v>
      </c>
      <c r="Y426" s="5">
        <f t="shared" si="99"/>
        <v>0</v>
      </c>
      <c r="Z426" s="21">
        <f t="shared" si="100"/>
        <v>0</v>
      </c>
      <c r="AA426" s="6">
        <f t="shared" si="101"/>
        <v>0</v>
      </c>
      <c r="AB426" s="6">
        <f t="shared" si="102"/>
        <v>0</v>
      </c>
      <c r="AC426" s="22">
        <f t="shared" si="103"/>
        <v>0</v>
      </c>
      <c r="AE426" s="26">
        <f t="shared" si="105"/>
        <v>0</v>
      </c>
      <c r="AF426" s="15">
        <f t="shared" si="106"/>
        <v>0</v>
      </c>
      <c r="AG426" s="15">
        <f t="shared" si="107"/>
        <v>0</v>
      </c>
      <c r="AH426" s="16">
        <f t="shared" si="108"/>
        <v>0</v>
      </c>
      <c r="AI426" s="20">
        <f t="shared" si="109"/>
        <v>0</v>
      </c>
      <c r="AJ426" s="17">
        <f t="shared" si="110"/>
        <v>0</v>
      </c>
      <c r="AK426" s="17">
        <f t="shared" si="111"/>
        <v>0</v>
      </c>
      <c r="AL426" s="27">
        <f t="shared" si="112"/>
        <v>0</v>
      </c>
    </row>
    <row r="427" spans="2:38" x14ac:dyDescent="0.25">
      <c r="B427" s="2">
        <v>423</v>
      </c>
      <c r="D427" s="10">
        <v>0</v>
      </c>
      <c r="E427" s="3">
        <v>0</v>
      </c>
      <c r="F427" s="3">
        <v>0</v>
      </c>
      <c r="G427" s="24">
        <v>0</v>
      </c>
      <c r="H427" s="23">
        <v>0</v>
      </c>
      <c r="I427" s="6">
        <v>0</v>
      </c>
      <c r="J427" s="6">
        <v>0.05</v>
      </c>
      <c r="K427" s="22">
        <v>0.05</v>
      </c>
      <c r="M427" s="4">
        <v>0</v>
      </c>
      <c r="N427" s="3">
        <v>0</v>
      </c>
      <c r="O427" s="3">
        <v>0</v>
      </c>
      <c r="P427" s="24">
        <v>0</v>
      </c>
      <c r="Q427" s="25">
        <v>0</v>
      </c>
      <c r="R427" s="6">
        <v>0</v>
      </c>
      <c r="S427" s="6">
        <v>0.05</v>
      </c>
      <c r="T427" s="22">
        <v>0.05</v>
      </c>
      <c r="V427" s="4">
        <f t="shared" si="104"/>
        <v>0</v>
      </c>
      <c r="W427" s="3">
        <f t="shared" si="97"/>
        <v>0</v>
      </c>
      <c r="X427" s="3">
        <f t="shared" si="98"/>
        <v>0</v>
      </c>
      <c r="Y427" s="5">
        <f t="shared" si="99"/>
        <v>0</v>
      </c>
      <c r="Z427" s="21">
        <f t="shared" si="100"/>
        <v>0</v>
      </c>
      <c r="AA427" s="6">
        <f t="shared" si="101"/>
        <v>0</v>
      </c>
      <c r="AB427" s="6">
        <f t="shared" si="102"/>
        <v>0</v>
      </c>
      <c r="AC427" s="22">
        <f t="shared" si="103"/>
        <v>0</v>
      </c>
      <c r="AE427" s="26">
        <f t="shared" si="105"/>
        <v>0</v>
      </c>
      <c r="AF427" s="15">
        <f t="shared" si="106"/>
        <v>0</v>
      </c>
      <c r="AG427" s="15">
        <f t="shared" si="107"/>
        <v>0</v>
      </c>
      <c r="AH427" s="16">
        <f t="shared" si="108"/>
        <v>0</v>
      </c>
      <c r="AI427" s="20">
        <f t="shared" si="109"/>
        <v>0</v>
      </c>
      <c r="AJ427" s="17">
        <f t="shared" si="110"/>
        <v>0</v>
      </c>
      <c r="AK427" s="17">
        <f t="shared" si="111"/>
        <v>0</v>
      </c>
      <c r="AL427" s="27">
        <f t="shared" si="112"/>
        <v>0</v>
      </c>
    </row>
    <row r="428" spans="2:38" x14ac:dyDescent="0.25">
      <c r="B428" s="2">
        <v>424</v>
      </c>
      <c r="D428" s="10">
        <v>0</v>
      </c>
      <c r="E428" s="3">
        <v>0</v>
      </c>
      <c r="F428" s="3">
        <v>0</v>
      </c>
      <c r="G428" s="24">
        <v>0</v>
      </c>
      <c r="H428" s="23">
        <v>0</v>
      </c>
      <c r="I428" s="6">
        <v>0</v>
      </c>
      <c r="J428" s="6">
        <v>0.05</v>
      </c>
      <c r="K428" s="22">
        <v>0.05</v>
      </c>
      <c r="M428" s="4">
        <v>0</v>
      </c>
      <c r="N428" s="3">
        <v>0</v>
      </c>
      <c r="O428" s="3">
        <v>0</v>
      </c>
      <c r="P428" s="24">
        <v>0</v>
      </c>
      <c r="Q428" s="25">
        <v>0</v>
      </c>
      <c r="R428" s="6">
        <v>0</v>
      </c>
      <c r="S428" s="6">
        <v>0.05</v>
      </c>
      <c r="T428" s="22">
        <v>0.05</v>
      </c>
      <c r="V428" s="4">
        <f t="shared" si="104"/>
        <v>0</v>
      </c>
      <c r="W428" s="3">
        <f t="shared" si="97"/>
        <v>0</v>
      </c>
      <c r="X428" s="3">
        <f t="shared" si="98"/>
        <v>0</v>
      </c>
      <c r="Y428" s="5">
        <f t="shared" si="99"/>
        <v>0</v>
      </c>
      <c r="Z428" s="21">
        <f t="shared" si="100"/>
        <v>0</v>
      </c>
      <c r="AA428" s="6">
        <f t="shared" si="101"/>
        <v>0</v>
      </c>
      <c r="AB428" s="6">
        <f t="shared" si="102"/>
        <v>0</v>
      </c>
      <c r="AC428" s="22">
        <f t="shared" si="103"/>
        <v>0</v>
      </c>
      <c r="AE428" s="26">
        <f t="shared" si="105"/>
        <v>0</v>
      </c>
      <c r="AF428" s="15">
        <f t="shared" si="106"/>
        <v>0</v>
      </c>
      <c r="AG428" s="15">
        <f t="shared" si="107"/>
        <v>0</v>
      </c>
      <c r="AH428" s="16">
        <f t="shared" si="108"/>
        <v>0</v>
      </c>
      <c r="AI428" s="20">
        <f t="shared" si="109"/>
        <v>0</v>
      </c>
      <c r="AJ428" s="17">
        <f t="shared" si="110"/>
        <v>0</v>
      </c>
      <c r="AK428" s="17">
        <f t="shared" si="111"/>
        <v>0</v>
      </c>
      <c r="AL428" s="27">
        <f t="shared" si="112"/>
        <v>0</v>
      </c>
    </row>
    <row r="429" spans="2:38" x14ac:dyDescent="0.25">
      <c r="B429" s="2">
        <v>425</v>
      </c>
      <c r="D429" s="10">
        <v>0</v>
      </c>
      <c r="E429" s="3">
        <v>0</v>
      </c>
      <c r="F429" s="3">
        <v>0</v>
      </c>
      <c r="G429" s="24">
        <v>0</v>
      </c>
      <c r="H429" s="23">
        <v>0</v>
      </c>
      <c r="I429" s="6">
        <v>0</v>
      </c>
      <c r="J429" s="6">
        <v>0.05</v>
      </c>
      <c r="K429" s="22">
        <v>0.05</v>
      </c>
      <c r="M429" s="4">
        <v>0</v>
      </c>
      <c r="N429" s="3">
        <v>0</v>
      </c>
      <c r="O429" s="3">
        <v>0</v>
      </c>
      <c r="P429" s="24">
        <v>0</v>
      </c>
      <c r="Q429" s="25">
        <v>0</v>
      </c>
      <c r="R429" s="6">
        <v>0</v>
      </c>
      <c r="S429" s="6">
        <v>0.05</v>
      </c>
      <c r="T429" s="22">
        <v>0.05</v>
      </c>
      <c r="V429" s="4">
        <f t="shared" si="104"/>
        <v>0</v>
      </c>
      <c r="W429" s="3">
        <f t="shared" si="97"/>
        <v>0</v>
      </c>
      <c r="X429" s="3">
        <f t="shared" si="98"/>
        <v>0</v>
      </c>
      <c r="Y429" s="5">
        <f t="shared" si="99"/>
        <v>0</v>
      </c>
      <c r="Z429" s="21">
        <f t="shared" si="100"/>
        <v>0</v>
      </c>
      <c r="AA429" s="6">
        <f t="shared" si="101"/>
        <v>0</v>
      </c>
      <c r="AB429" s="6">
        <f t="shared" si="102"/>
        <v>0</v>
      </c>
      <c r="AC429" s="22">
        <f t="shared" si="103"/>
        <v>0</v>
      </c>
      <c r="AE429" s="26">
        <f t="shared" si="105"/>
        <v>0</v>
      </c>
      <c r="AF429" s="15">
        <f t="shared" si="106"/>
        <v>0</v>
      </c>
      <c r="AG429" s="15">
        <f t="shared" si="107"/>
        <v>0</v>
      </c>
      <c r="AH429" s="16">
        <f t="shared" si="108"/>
        <v>0</v>
      </c>
      <c r="AI429" s="20">
        <f t="shared" si="109"/>
        <v>0</v>
      </c>
      <c r="AJ429" s="17">
        <f t="shared" si="110"/>
        <v>0</v>
      </c>
      <c r="AK429" s="17">
        <f t="shared" si="111"/>
        <v>0</v>
      </c>
      <c r="AL429" s="27">
        <f t="shared" si="112"/>
        <v>0</v>
      </c>
    </row>
    <row r="430" spans="2:38" x14ac:dyDescent="0.25">
      <c r="B430" s="2">
        <v>426</v>
      </c>
      <c r="D430" s="10">
        <v>0</v>
      </c>
      <c r="E430" s="3">
        <v>0</v>
      </c>
      <c r="F430" s="3">
        <v>0</v>
      </c>
      <c r="G430" s="24">
        <v>0</v>
      </c>
      <c r="H430" s="23">
        <v>0</v>
      </c>
      <c r="I430" s="6">
        <v>0</v>
      </c>
      <c r="J430" s="6">
        <v>0.05</v>
      </c>
      <c r="K430" s="22">
        <v>0.05</v>
      </c>
      <c r="M430" s="4">
        <v>0</v>
      </c>
      <c r="N430" s="3">
        <v>0</v>
      </c>
      <c r="O430" s="3">
        <v>0</v>
      </c>
      <c r="P430" s="24">
        <v>0</v>
      </c>
      <c r="Q430" s="25">
        <v>0</v>
      </c>
      <c r="R430" s="6">
        <v>0</v>
      </c>
      <c r="S430" s="6">
        <v>0.05</v>
      </c>
      <c r="T430" s="22">
        <v>0.05</v>
      </c>
      <c r="V430" s="4">
        <f t="shared" si="104"/>
        <v>0</v>
      </c>
      <c r="W430" s="3">
        <f t="shared" si="97"/>
        <v>0</v>
      </c>
      <c r="X430" s="3">
        <f t="shared" si="98"/>
        <v>0</v>
      </c>
      <c r="Y430" s="5">
        <f t="shared" si="99"/>
        <v>0</v>
      </c>
      <c r="Z430" s="21">
        <f t="shared" si="100"/>
        <v>0</v>
      </c>
      <c r="AA430" s="6">
        <f t="shared" si="101"/>
        <v>0</v>
      </c>
      <c r="AB430" s="6">
        <f t="shared" si="102"/>
        <v>0</v>
      </c>
      <c r="AC430" s="22">
        <f t="shared" si="103"/>
        <v>0</v>
      </c>
      <c r="AE430" s="26">
        <f t="shared" si="105"/>
        <v>0</v>
      </c>
      <c r="AF430" s="15">
        <f t="shared" si="106"/>
        <v>0</v>
      </c>
      <c r="AG430" s="15">
        <f t="shared" si="107"/>
        <v>0</v>
      </c>
      <c r="AH430" s="16">
        <f t="shared" si="108"/>
        <v>0</v>
      </c>
      <c r="AI430" s="20">
        <f t="shared" si="109"/>
        <v>0</v>
      </c>
      <c r="AJ430" s="17">
        <f t="shared" si="110"/>
        <v>0</v>
      </c>
      <c r="AK430" s="17">
        <f t="shared" si="111"/>
        <v>0</v>
      </c>
      <c r="AL430" s="27">
        <f t="shared" si="112"/>
        <v>0</v>
      </c>
    </row>
    <row r="431" spans="2:38" x14ac:dyDescent="0.25">
      <c r="B431" s="2">
        <v>427</v>
      </c>
      <c r="D431" s="10">
        <v>0</v>
      </c>
      <c r="E431" s="3">
        <v>0</v>
      </c>
      <c r="F431" s="3">
        <v>0</v>
      </c>
      <c r="G431" s="24">
        <v>0</v>
      </c>
      <c r="H431" s="23">
        <v>0</v>
      </c>
      <c r="I431" s="6">
        <v>0</v>
      </c>
      <c r="J431" s="6">
        <v>0.05</v>
      </c>
      <c r="K431" s="22">
        <v>0.05</v>
      </c>
      <c r="M431" s="4">
        <v>0</v>
      </c>
      <c r="N431" s="3">
        <v>0</v>
      </c>
      <c r="O431" s="3">
        <v>0</v>
      </c>
      <c r="P431" s="24">
        <v>0</v>
      </c>
      <c r="Q431" s="25">
        <v>0</v>
      </c>
      <c r="R431" s="6">
        <v>0</v>
      </c>
      <c r="S431" s="6">
        <v>0.05</v>
      </c>
      <c r="T431" s="22">
        <v>0.05</v>
      </c>
      <c r="V431" s="4">
        <f t="shared" si="104"/>
        <v>0</v>
      </c>
      <c r="W431" s="3">
        <f t="shared" si="97"/>
        <v>0</v>
      </c>
      <c r="X431" s="3">
        <f t="shared" si="98"/>
        <v>0</v>
      </c>
      <c r="Y431" s="5">
        <f t="shared" si="99"/>
        <v>0</v>
      </c>
      <c r="Z431" s="21">
        <f t="shared" si="100"/>
        <v>0</v>
      </c>
      <c r="AA431" s="6">
        <f t="shared" si="101"/>
        <v>0</v>
      </c>
      <c r="AB431" s="6">
        <f t="shared" si="102"/>
        <v>0</v>
      </c>
      <c r="AC431" s="22">
        <f t="shared" si="103"/>
        <v>0</v>
      </c>
      <c r="AE431" s="26">
        <f t="shared" si="105"/>
        <v>0</v>
      </c>
      <c r="AF431" s="15">
        <f t="shared" si="106"/>
        <v>0</v>
      </c>
      <c r="AG431" s="15">
        <f t="shared" si="107"/>
        <v>0</v>
      </c>
      <c r="AH431" s="16">
        <f t="shared" si="108"/>
        <v>0</v>
      </c>
      <c r="AI431" s="20">
        <f t="shared" si="109"/>
        <v>0</v>
      </c>
      <c r="AJ431" s="17">
        <f t="shared" si="110"/>
        <v>0</v>
      </c>
      <c r="AK431" s="17">
        <f t="shared" si="111"/>
        <v>0</v>
      </c>
      <c r="AL431" s="27">
        <f t="shared" si="112"/>
        <v>0</v>
      </c>
    </row>
    <row r="432" spans="2:38" x14ac:dyDescent="0.25">
      <c r="B432" s="2">
        <v>428</v>
      </c>
      <c r="D432" s="10">
        <v>0</v>
      </c>
      <c r="E432" s="3">
        <v>0</v>
      </c>
      <c r="F432" s="3">
        <v>0</v>
      </c>
      <c r="G432" s="24">
        <v>0</v>
      </c>
      <c r="H432" s="23">
        <v>0</v>
      </c>
      <c r="I432" s="6">
        <v>0</v>
      </c>
      <c r="J432" s="6">
        <v>0.05</v>
      </c>
      <c r="K432" s="22">
        <v>0.05</v>
      </c>
      <c r="M432" s="4">
        <v>0</v>
      </c>
      <c r="N432" s="3">
        <v>0</v>
      </c>
      <c r="O432" s="3">
        <v>0</v>
      </c>
      <c r="P432" s="24">
        <v>0</v>
      </c>
      <c r="Q432" s="25">
        <v>0</v>
      </c>
      <c r="R432" s="6">
        <v>0</v>
      </c>
      <c r="S432" s="6">
        <v>0.05</v>
      </c>
      <c r="T432" s="22">
        <v>0.05</v>
      </c>
      <c r="V432" s="4">
        <f t="shared" si="104"/>
        <v>0</v>
      </c>
      <c r="W432" s="3">
        <f t="shared" si="97"/>
        <v>0</v>
      </c>
      <c r="X432" s="3">
        <f t="shared" si="98"/>
        <v>0</v>
      </c>
      <c r="Y432" s="5">
        <f t="shared" si="99"/>
        <v>0</v>
      </c>
      <c r="Z432" s="21">
        <f t="shared" si="100"/>
        <v>0</v>
      </c>
      <c r="AA432" s="6">
        <f t="shared" si="101"/>
        <v>0</v>
      </c>
      <c r="AB432" s="6">
        <f t="shared" si="102"/>
        <v>0</v>
      </c>
      <c r="AC432" s="22">
        <f t="shared" si="103"/>
        <v>0</v>
      </c>
      <c r="AE432" s="26">
        <f t="shared" si="105"/>
        <v>0</v>
      </c>
      <c r="AF432" s="15">
        <f t="shared" si="106"/>
        <v>0</v>
      </c>
      <c r="AG432" s="15">
        <f t="shared" si="107"/>
        <v>0</v>
      </c>
      <c r="AH432" s="16">
        <f t="shared" si="108"/>
        <v>0</v>
      </c>
      <c r="AI432" s="20">
        <f t="shared" si="109"/>
        <v>0</v>
      </c>
      <c r="AJ432" s="17">
        <f t="shared" si="110"/>
        <v>0</v>
      </c>
      <c r="AK432" s="17">
        <f t="shared" si="111"/>
        <v>0</v>
      </c>
      <c r="AL432" s="27">
        <f t="shared" si="112"/>
        <v>0</v>
      </c>
    </row>
    <row r="433" spans="2:38" x14ac:dyDescent="0.25">
      <c r="B433" s="2">
        <v>429</v>
      </c>
      <c r="D433" s="10">
        <v>0</v>
      </c>
      <c r="E433" s="3">
        <v>0</v>
      </c>
      <c r="F433" s="3">
        <v>0</v>
      </c>
      <c r="G433" s="24">
        <v>0</v>
      </c>
      <c r="H433" s="23">
        <v>0</v>
      </c>
      <c r="I433" s="6">
        <v>0</v>
      </c>
      <c r="J433" s="6">
        <v>0.05</v>
      </c>
      <c r="K433" s="22">
        <v>0.05</v>
      </c>
      <c r="M433" s="4">
        <v>0</v>
      </c>
      <c r="N433" s="3">
        <v>0</v>
      </c>
      <c r="O433" s="3">
        <v>0</v>
      </c>
      <c r="P433" s="24">
        <v>0</v>
      </c>
      <c r="Q433" s="25">
        <v>0</v>
      </c>
      <c r="R433" s="6">
        <v>0</v>
      </c>
      <c r="S433" s="6">
        <v>0.05</v>
      </c>
      <c r="T433" s="22">
        <v>0.05</v>
      </c>
      <c r="V433" s="4">
        <f t="shared" si="104"/>
        <v>0</v>
      </c>
      <c r="W433" s="3">
        <f t="shared" si="97"/>
        <v>0</v>
      </c>
      <c r="X433" s="3">
        <f t="shared" si="98"/>
        <v>0</v>
      </c>
      <c r="Y433" s="5">
        <f t="shared" si="99"/>
        <v>0</v>
      </c>
      <c r="Z433" s="21">
        <f t="shared" si="100"/>
        <v>0</v>
      </c>
      <c r="AA433" s="6">
        <f t="shared" si="101"/>
        <v>0</v>
      </c>
      <c r="AB433" s="6">
        <f t="shared" si="102"/>
        <v>0</v>
      </c>
      <c r="AC433" s="22">
        <f t="shared" si="103"/>
        <v>0</v>
      </c>
      <c r="AE433" s="26">
        <f t="shared" si="105"/>
        <v>0</v>
      </c>
      <c r="AF433" s="15">
        <f t="shared" si="106"/>
        <v>0</v>
      </c>
      <c r="AG433" s="15">
        <f t="shared" si="107"/>
        <v>0</v>
      </c>
      <c r="AH433" s="16">
        <f t="shared" si="108"/>
        <v>0</v>
      </c>
      <c r="AI433" s="20">
        <f t="shared" si="109"/>
        <v>0</v>
      </c>
      <c r="AJ433" s="17">
        <f t="shared" si="110"/>
        <v>0</v>
      </c>
      <c r="AK433" s="17">
        <f t="shared" si="111"/>
        <v>0</v>
      </c>
      <c r="AL433" s="27">
        <f t="shared" si="112"/>
        <v>0</v>
      </c>
    </row>
    <row r="434" spans="2:38" x14ac:dyDescent="0.25">
      <c r="B434" s="2">
        <v>430</v>
      </c>
      <c r="D434" s="10">
        <v>0</v>
      </c>
      <c r="E434" s="3">
        <v>0</v>
      </c>
      <c r="F434" s="3">
        <v>0</v>
      </c>
      <c r="G434" s="24">
        <v>0</v>
      </c>
      <c r="H434" s="23">
        <v>0</v>
      </c>
      <c r="I434" s="6">
        <v>0</v>
      </c>
      <c r="J434" s="6">
        <v>0.05</v>
      </c>
      <c r="K434" s="22">
        <v>0.05</v>
      </c>
      <c r="M434" s="4">
        <v>0</v>
      </c>
      <c r="N434" s="3">
        <v>0</v>
      </c>
      <c r="O434" s="3">
        <v>0</v>
      </c>
      <c r="P434" s="24">
        <v>0</v>
      </c>
      <c r="Q434" s="25">
        <v>0</v>
      </c>
      <c r="R434" s="6">
        <v>0</v>
      </c>
      <c r="S434" s="6">
        <v>0.05</v>
      </c>
      <c r="T434" s="22">
        <v>0.05</v>
      </c>
      <c r="V434" s="4">
        <f t="shared" si="104"/>
        <v>0</v>
      </c>
      <c r="W434" s="3">
        <f t="shared" si="97"/>
        <v>0</v>
      </c>
      <c r="X434" s="3">
        <f t="shared" si="98"/>
        <v>0</v>
      </c>
      <c r="Y434" s="5">
        <f t="shared" si="99"/>
        <v>0</v>
      </c>
      <c r="Z434" s="21">
        <f t="shared" si="100"/>
        <v>0</v>
      </c>
      <c r="AA434" s="6">
        <f t="shared" si="101"/>
        <v>0</v>
      </c>
      <c r="AB434" s="6">
        <f t="shared" si="102"/>
        <v>0</v>
      </c>
      <c r="AC434" s="22">
        <f t="shared" si="103"/>
        <v>0</v>
      </c>
      <c r="AE434" s="26">
        <f t="shared" si="105"/>
        <v>0</v>
      </c>
      <c r="AF434" s="15">
        <f t="shared" si="106"/>
        <v>0</v>
      </c>
      <c r="AG434" s="15">
        <f t="shared" si="107"/>
        <v>0</v>
      </c>
      <c r="AH434" s="16">
        <f t="shared" si="108"/>
        <v>0</v>
      </c>
      <c r="AI434" s="20">
        <f t="shared" si="109"/>
        <v>0</v>
      </c>
      <c r="AJ434" s="17">
        <f t="shared" si="110"/>
        <v>0</v>
      </c>
      <c r="AK434" s="17">
        <f t="shared" si="111"/>
        <v>0</v>
      </c>
      <c r="AL434" s="27">
        <f t="shared" si="112"/>
        <v>0</v>
      </c>
    </row>
    <row r="435" spans="2:38" x14ac:dyDescent="0.25">
      <c r="B435" s="2">
        <v>431</v>
      </c>
      <c r="D435" s="10">
        <v>0</v>
      </c>
      <c r="E435" s="3">
        <v>0</v>
      </c>
      <c r="F435" s="3">
        <v>0</v>
      </c>
      <c r="G435" s="24">
        <v>0</v>
      </c>
      <c r="H435" s="23">
        <v>0</v>
      </c>
      <c r="I435" s="6">
        <v>0</v>
      </c>
      <c r="J435" s="6">
        <v>0.05</v>
      </c>
      <c r="K435" s="22">
        <v>0.05</v>
      </c>
      <c r="M435" s="4">
        <v>0</v>
      </c>
      <c r="N435" s="3">
        <v>0</v>
      </c>
      <c r="O435" s="3">
        <v>0</v>
      </c>
      <c r="P435" s="24">
        <v>0</v>
      </c>
      <c r="Q435" s="25">
        <v>0</v>
      </c>
      <c r="R435" s="6">
        <v>0</v>
      </c>
      <c r="S435" s="6">
        <v>0.05</v>
      </c>
      <c r="T435" s="22">
        <v>0.05</v>
      </c>
      <c r="V435" s="4">
        <f t="shared" si="104"/>
        <v>0</v>
      </c>
      <c r="W435" s="3">
        <f t="shared" si="97"/>
        <v>0</v>
      </c>
      <c r="X435" s="3">
        <f t="shared" si="98"/>
        <v>0</v>
      </c>
      <c r="Y435" s="5">
        <f t="shared" si="99"/>
        <v>0</v>
      </c>
      <c r="Z435" s="21">
        <f t="shared" si="100"/>
        <v>0</v>
      </c>
      <c r="AA435" s="6">
        <f t="shared" si="101"/>
        <v>0</v>
      </c>
      <c r="AB435" s="6">
        <f t="shared" si="102"/>
        <v>0</v>
      </c>
      <c r="AC435" s="22">
        <f t="shared" si="103"/>
        <v>0</v>
      </c>
      <c r="AE435" s="26">
        <f t="shared" si="105"/>
        <v>0</v>
      </c>
      <c r="AF435" s="15">
        <f t="shared" si="106"/>
        <v>0</v>
      </c>
      <c r="AG435" s="15">
        <f t="shared" si="107"/>
        <v>0</v>
      </c>
      <c r="AH435" s="16">
        <f t="shared" si="108"/>
        <v>0</v>
      </c>
      <c r="AI435" s="20">
        <f t="shared" si="109"/>
        <v>0</v>
      </c>
      <c r="AJ435" s="17">
        <f t="shared" si="110"/>
        <v>0</v>
      </c>
      <c r="AK435" s="17">
        <f t="shared" si="111"/>
        <v>0</v>
      </c>
      <c r="AL435" s="27">
        <f t="shared" si="112"/>
        <v>0</v>
      </c>
    </row>
    <row r="436" spans="2:38" x14ac:dyDescent="0.25">
      <c r="B436" s="2">
        <v>432</v>
      </c>
      <c r="D436" s="10">
        <v>0</v>
      </c>
      <c r="E436" s="3">
        <v>0</v>
      </c>
      <c r="F436" s="3">
        <v>0</v>
      </c>
      <c r="G436" s="24">
        <v>0</v>
      </c>
      <c r="H436" s="23">
        <v>0</v>
      </c>
      <c r="I436" s="6">
        <v>0</v>
      </c>
      <c r="J436" s="6">
        <v>0.05</v>
      </c>
      <c r="K436" s="22">
        <v>0.05</v>
      </c>
      <c r="M436" s="4">
        <v>0</v>
      </c>
      <c r="N436" s="3">
        <v>0</v>
      </c>
      <c r="O436" s="3">
        <v>0</v>
      </c>
      <c r="P436" s="24">
        <v>0</v>
      </c>
      <c r="Q436" s="25">
        <v>0</v>
      </c>
      <c r="R436" s="6">
        <v>0</v>
      </c>
      <c r="S436" s="6">
        <v>0.05</v>
      </c>
      <c r="T436" s="22">
        <v>0.05</v>
      </c>
      <c r="V436" s="4">
        <f t="shared" si="104"/>
        <v>0</v>
      </c>
      <c r="W436" s="3">
        <f t="shared" si="97"/>
        <v>0</v>
      </c>
      <c r="X436" s="3">
        <f t="shared" si="98"/>
        <v>0</v>
      </c>
      <c r="Y436" s="5">
        <f t="shared" si="99"/>
        <v>0</v>
      </c>
      <c r="Z436" s="21">
        <f t="shared" si="100"/>
        <v>0</v>
      </c>
      <c r="AA436" s="6">
        <f t="shared" si="101"/>
        <v>0</v>
      </c>
      <c r="AB436" s="6">
        <f t="shared" si="102"/>
        <v>0</v>
      </c>
      <c r="AC436" s="22">
        <f t="shared" si="103"/>
        <v>0</v>
      </c>
      <c r="AE436" s="26">
        <f t="shared" si="105"/>
        <v>0</v>
      </c>
      <c r="AF436" s="15">
        <f t="shared" si="106"/>
        <v>0</v>
      </c>
      <c r="AG436" s="15">
        <f t="shared" si="107"/>
        <v>0</v>
      </c>
      <c r="AH436" s="16">
        <f t="shared" si="108"/>
        <v>0</v>
      </c>
      <c r="AI436" s="20">
        <f t="shared" si="109"/>
        <v>0</v>
      </c>
      <c r="AJ436" s="17">
        <f t="shared" si="110"/>
        <v>0</v>
      </c>
      <c r="AK436" s="17">
        <f t="shared" si="111"/>
        <v>0</v>
      </c>
      <c r="AL436" s="27">
        <f t="shared" si="112"/>
        <v>0</v>
      </c>
    </row>
    <row r="437" spans="2:38" x14ac:dyDescent="0.25">
      <c r="B437" s="2">
        <v>433</v>
      </c>
      <c r="D437" s="10">
        <v>0</v>
      </c>
      <c r="E437" s="3">
        <v>0</v>
      </c>
      <c r="F437" s="3">
        <v>0</v>
      </c>
      <c r="G437" s="24">
        <v>0</v>
      </c>
      <c r="H437" s="23">
        <v>0</v>
      </c>
      <c r="I437" s="6">
        <v>0</v>
      </c>
      <c r="J437" s="6">
        <v>0.05</v>
      </c>
      <c r="K437" s="22">
        <v>0.05</v>
      </c>
      <c r="M437" s="4">
        <v>0</v>
      </c>
      <c r="N437" s="3">
        <v>0</v>
      </c>
      <c r="O437" s="3">
        <v>0</v>
      </c>
      <c r="P437" s="24">
        <v>0</v>
      </c>
      <c r="Q437" s="25">
        <v>0</v>
      </c>
      <c r="R437" s="6">
        <v>0</v>
      </c>
      <c r="S437" s="6">
        <v>0.05</v>
      </c>
      <c r="T437" s="22">
        <v>0.05</v>
      </c>
      <c r="V437" s="4">
        <f t="shared" si="104"/>
        <v>0</v>
      </c>
      <c r="W437" s="3">
        <f t="shared" si="97"/>
        <v>0</v>
      </c>
      <c r="X437" s="3">
        <f t="shared" si="98"/>
        <v>0</v>
      </c>
      <c r="Y437" s="5">
        <f t="shared" si="99"/>
        <v>0</v>
      </c>
      <c r="Z437" s="21">
        <f t="shared" si="100"/>
        <v>0</v>
      </c>
      <c r="AA437" s="6">
        <f t="shared" si="101"/>
        <v>0</v>
      </c>
      <c r="AB437" s="6">
        <f t="shared" si="102"/>
        <v>0</v>
      </c>
      <c r="AC437" s="22">
        <f t="shared" si="103"/>
        <v>0</v>
      </c>
      <c r="AE437" s="26">
        <f t="shared" si="105"/>
        <v>0</v>
      </c>
      <c r="AF437" s="15">
        <f t="shared" si="106"/>
        <v>0</v>
      </c>
      <c r="AG437" s="15">
        <f t="shared" si="107"/>
        <v>0</v>
      </c>
      <c r="AH437" s="16">
        <f t="shared" si="108"/>
        <v>0</v>
      </c>
      <c r="AI437" s="20">
        <f t="shared" si="109"/>
        <v>0</v>
      </c>
      <c r="AJ437" s="17">
        <f t="shared" si="110"/>
        <v>0</v>
      </c>
      <c r="AK437" s="17">
        <f t="shared" si="111"/>
        <v>0</v>
      </c>
      <c r="AL437" s="27">
        <f t="shared" si="112"/>
        <v>0</v>
      </c>
    </row>
    <row r="438" spans="2:38" x14ac:dyDescent="0.25">
      <c r="B438" s="2">
        <v>434</v>
      </c>
      <c r="D438" s="10">
        <v>0</v>
      </c>
      <c r="E438" s="3">
        <v>0</v>
      </c>
      <c r="F438" s="3">
        <v>0</v>
      </c>
      <c r="G438" s="24">
        <v>0</v>
      </c>
      <c r="H438" s="23">
        <v>0</v>
      </c>
      <c r="I438" s="6">
        <v>0</v>
      </c>
      <c r="J438" s="6">
        <v>0.05</v>
      </c>
      <c r="K438" s="22">
        <v>0.05</v>
      </c>
      <c r="M438" s="4">
        <v>0</v>
      </c>
      <c r="N438" s="3">
        <v>0</v>
      </c>
      <c r="O438" s="3">
        <v>0</v>
      </c>
      <c r="P438" s="24">
        <v>0</v>
      </c>
      <c r="Q438" s="25">
        <v>0</v>
      </c>
      <c r="R438" s="6">
        <v>0</v>
      </c>
      <c r="S438" s="6">
        <v>0.05</v>
      </c>
      <c r="T438" s="22">
        <v>0.05</v>
      </c>
      <c r="V438" s="4">
        <f t="shared" si="104"/>
        <v>0</v>
      </c>
      <c r="W438" s="3">
        <f t="shared" si="97"/>
        <v>0</v>
      </c>
      <c r="X438" s="3">
        <f t="shared" si="98"/>
        <v>0</v>
      </c>
      <c r="Y438" s="5">
        <f t="shared" si="99"/>
        <v>0</v>
      </c>
      <c r="Z438" s="21">
        <f t="shared" si="100"/>
        <v>0</v>
      </c>
      <c r="AA438" s="6">
        <f t="shared" si="101"/>
        <v>0</v>
      </c>
      <c r="AB438" s="6">
        <f t="shared" si="102"/>
        <v>0</v>
      </c>
      <c r="AC438" s="22">
        <f t="shared" si="103"/>
        <v>0</v>
      </c>
      <c r="AE438" s="26">
        <f t="shared" si="105"/>
        <v>0</v>
      </c>
      <c r="AF438" s="15">
        <f t="shared" si="106"/>
        <v>0</v>
      </c>
      <c r="AG438" s="15">
        <f t="shared" si="107"/>
        <v>0</v>
      </c>
      <c r="AH438" s="16">
        <f t="shared" si="108"/>
        <v>0</v>
      </c>
      <c r="AI438" s="20">
        <f t="shared" si="109"/>
        <v>0</v>
      </c>
      <c r="AJ438" s="17">
        <f t="shared" si="110"/>
        <v>0</v>
      </c>
      <c r="AK438" s="17">
        <f t="shared" si="111"/>
        <v>0</v>
      </c>
      <c r="AL438" s="27">
        <f t="shared" si="112"/>
        <v>0</v>
      </c>
    </row>
    <row r="439" spans="2:38" x14ac:dyDescent="0.25">
      <c r="B439" s="2">
        <v>435</v>
      </c>
      <c r="D439" s="10">
        <v>0</v>
      </c>
      <c r="E439" s="3">
        <v>0</v>
      </c>
      <c r="F439" s="3">
        <v>0</v>
      </c>
      <c r="G439" s="24">
        <v>0</v>
      </c>
      <c r="H439" s="23">
        <v>0</v>
      </c>
      <c r="I439" s="6">
        <v>0</v>
      </c>
      <c r="J439" s="6">
        <v>0.05</v>
      </c>
      <c r="K439" s="22">
        <v>0.05</v>
      </c>
      <c r="M439" s="4">
        <v>0</v>
      </c>
      <c r="N439" s="3">
        <v>0</v>
      </c>
      <c r="O439" s="3">
        <v>0</v>
      </c>
      <c r="P439" s="24">
        <v>0</v>
      </c>
      <c r="Q439" s="25">
        <v>0</v>
      </c>
      <c r="R439" s="6">
        <v>0</v>
      </c>
      <c r="S439" s="6">
        <v>0.05</v>
      </c>
      <c r="T439" s="22">
        <v>0.05</v>
      </c>
      <c r="V439" s="4">
        <f t="shared" si="104"/>
        <v>0</v>
      </c>
      <c r="W439" s="3">
        <f t="shared" si="97"/>
        <v>0</v>
      </c>
      <c r="X439" s="3">
        <f t="shared" si="98"/>
        <v>0</v>
      </c>
      <c r="Y439" s="5">
        <f t="shared" si="99"/>
        <v>0</v>
      </c>
      <c r="Z439" s="21">
        <f t="shared" si="100"/>
        <v>0</v>
      </c>
      <c r="AA439" s="6">
        <f t="shared" si="101"/>
        <v>0</v>
      </c>
      <c r="AB439" s="6">
        <f t="shared" si="102"/>
        <v>0</v>
      </c>
      <c r="AC439" s="22">
        <f t="shared" si="103"/>
        <v>0</v>
      </c>
      <c r="AE439" s="26">
        <f t="shared" si="105"/>
        <v>0</v>
      </c>
      <c r="AF439" s="15">
        <f t="shared" si="106"/>
        <v>0</v>
      </c>
      <c r="AG439" s="15">
        <f t="shared" si="107"/>
        <v>0</v>
      </c>
      <c r="AH439" s="16">
        <f t="shared" si="108"/>
        <v>0</v>
      </c>
      <c r="AI439" s="20">
        <f t="shared" si="109"/>
        <v>0</v>
      </c>
      <c r="AJ439" s="17">
        <f t="shared" si="110"/>
        <v>0</v>
      </c>
      <c r="AK439" s="17">
        <f t="shared" si="111"/>
        <v>0</v>
      </c>
      <c r="AL439" s="27">
        <f t="shared" si="112"/>
        <v>0</v>
      </c>
    </row>
    <row r="440" spans="2:38" x14ac:dyDescent="0.25">
      <c r="B440" s="2">
        <v>436</v>
      </c>
      <c r="D440" s="10">
        <v>0</v>
      </c>
      <c r="E440" s="3">
        <v>0</v>
      </c>
      <c r="F440" s="3">
        <v>0</v>
      </c>
      <c r="G440" s="24">
        <v>0</v>
      </c>
      <c r="H440" s="23">
        <v>0</v>
      </c>
      <c r="I440" s="6">
        <v>0</v>
      </c>
      <c r="J440" s="6">
        <v>0.05</v>
      </c>
      <c r="K440" s="22">
        <v>0.05</v>
      </c>
      <c r="M440" s="4">
        <v>0</v>
      </c>
      <c r="N440" s="3">
        <v>0</v>
      </c>
      <c r="O440" s="3">
        <v>0</v>
      </c>
      <c r="P440" s="24">
        <v>0</v>
      </c>
      <c r="Q440" s="25">
        <v>0</v>
      </c>
      <c r="R440" s="6">
        <v>0</v>
      </c>
      <c r="S440" s="6">
        <v>0.05</v>
      </c>
      <c r="T440" s="22">
        <v>0.05</v>
      </c>
      <c r="V440" s="4">
        <f t="shared" si="104"/>
        <v>0</v>
      </c>
      <c r="W440" s="3">
        <f t="shared" si="97"/>
        <v>0</v>
      </c>
      <c r="X440" s="3">
        <f t="shared" si="98"/>
        <v>0</v>
      </c>
      <c r="Y440" s="5">
        <f t="shared" si="99"/>
        <v>0</v>
      </c>
      <c r="Z440" s="21">
        <f t="shared" si="100"/>
        <v>0</v>
      </c>
      <c r="AA440" s="6">
        <f t="shared" si="101"/>
        <v>0</v>
      </c>
      <c r="AB440" s="6">
        <f t="shared" si="102"/>
        <v>0</v>
      </c>
      <c r="AC440" s="22">
        <f t="shared" si="103"/>
        <v>0</v>
      </c>
      <c r="AE440" s="26">
        <f t="shared" si="105"/>
        <v>0</v>
      </c>
      <c r="AF440" s="15">
        <f t="shared" si="106"/>
        <v>0</v>
      </c>
      <c r="AG440" s="15">
        <f t="shared" si="107"/>
        <v>0</v>
      </c>
      <c r="AH440" s="16">
        <f t="shared" si="108"/>
        <v>0</v>
      </c>
      <c r="AI440" s="20">
        <f t="shared" si="109"/>
        <v>0</v>
      </c>
      <c r="AJ440" s="17">
        <f t="shared" si="110"/>
        <v>0</v>
      </c>
      <c r="AK440" s="17">
        <f t="shared" si="111"/>
        <v>0</v>
      </c>
      <c r="AL440" s="27">
        <f t="shared" si="112"/>
        <v>0</v>
      </c>
    </row>
    <row r="441" spans="2:38" x14ac:dyDescent="0.25">
      <c r="B441" s="2">
        <v>437</v>
      </c>
      <c r="D441" s="10">
        <v>0</v>
      </c>
      <c r="E441" s="3">
        <v>0</v>
      </c>
      <c r="F441" s="3">
        <v>0</v>
      </c>
      <c r="G441" s="24">
        <v>0</v>
      </c>
      <c r="H441" s="23">
        <v>0</v>
      </c>
      <c r="I441" s="6">
        <v>0</v>
      </c>
      <c r="J441" s="6">
        <v>0.05</v>
      </c>
      <c r="K441" s="22">
        <v>0.05</v>
      </c>
      <c r="M441" s="4">
        <v>0</v>
      </c>
      <c r="N441" s="3">
        <v>0</v>
      </c>
      <c r="O441" s="3">
        <v>0</v>
      </c>
      <c r="P441" s="24">
        <v>0</v>
      </c>
      <c r="Q441" s="25">
        <v>0</v>
      </c>
      <c r="R441" s="6">
        <v>0</v>
      </c>
      <c r="S441" s="6">
        <v>0.05</v>
      </c>
      <c r="T441" s="22">
        <v>0.05</v>
      </c>
      <c r="V441" s="4">
        <f t="shared" si="104"/>
        <v>0</v>
      </c>
      <c r="W441" s="3">
        <f t="shared" si="97"/>
        <v>0</v>
      </c>
      <c r="X441" s="3">
        <f t="shared" si="98"/>
        <v>0</v>
      </c>
      <c r="Y441" s="5">
        <f t="shared" si="99"/>
        <v>0</v>
      </c>
      <c r="Z441" s="21">
        <f t="shared" si="100"/>
        <v>0</v>
      </c>
      <c r="AA441" s="6">
        <f t="shared" si="101"/>
        <v>0</v>
      </c>
      <c r="AB441" s="6">
        <f t="shared" si="102"/>
        <v>0</v>
      </c>
      <c r="AC441" s="22">
        <f t="shared" si="103"/>
        <v>0</v>
      </c>
      <c r="AE441" s="26">
        <f t="shared" si="105"/>
        <v>0</v>
      </c>
      <c r="AF441" s="15">
        <f t="shared" si="106"/>
        <v>0</v>
      </c>
      <c r="AG441" s="15">
        <f t="shared" si="107"/>
        <v>0</v>
      </c>
      <c r="AH441" s="16">
        <f t="shared" si="108"/>
        <v>0</v>
      </c>
      <c r="AI441" s="20">
        <f t="shared" si="109"/>
        <v>0</v>
      </c>
      <c r="AJ441" s="17">
        <f t="shared" si="110"/>
        <v>0</v>
      </c>
      <c r="AK441" s="17">
        <f t="shared" si="111"/>
        <v>0</v>
      </c>
      <c r="AL441" s="27">
        <f t="shared" si="112"/>
        <v>0</v>
      </c>
    </row>
    <row r="442" spans="2:38" x14ac:dyDescent="0.25">
      <c r="B442" s="2">
        <v>438</v>
      </c>
      <c r="D442" s="10">
        <v>0</v>
      </c>
      <c r="E442" s="3">
        <v>0</v>
      </c>
      <c r="F442" s="3">
        <v>0</v>
      </c>
      <c r="G442" s="24">
        <v>0</v>
      </c>
      <c r="H442" s="23">
        <v>0</v>
      </c>
      <c r="I442" s="6">
        <v>0</v>
      </c>
      <c r="J442" s="6">
        <v>0.05</v>
      </c>
      <c r="K442" s="22">
        <v>0.05</v>
      </c>
      <c r="M442" s="4">
        <v>0</v>
      </c>
      <c r="N442" s="3">
        <v>0</v>
      </c>
      <c r="O442" s="3">
        <v>0</v>
      </c>
      <c r="P442" s="24">
        <v>0</v>
      </c>
      <c r="Q442" s="25">
        <v>0</v>
      </c>
      <c r="R442" s="6">
        <v>0</v>
      </c>
      <c r="S442" s="6">
        <v>0.05</v>
      </c>
      <c r="T442" s="22">
        <v>0.05</v>
      </c>
      <c r="V442" s="4">
        <f t="shared" si="104"/>
        <v>0</v>
      </c>
      <c r="W442" s="3">
        <f t="shared" si="97"/>
        <v>0</v>
      </c>
      <c r="X442" s="3">
        <f t="shared" si="98"/>
        <v>0</v>
      </c>
      <c r="Y442" s="5">
        <f t="shared" si="99"/>
        <v>0</v>
      </c>
      <c r="Z442" s="21">
        <f t="shared" si="100"/>
        <v>0</v>
      </c>
      <c r="AA442" s="6">
        <f t="shared" si="101"/>
        <v>0</v>
      </c>
      <c r="AB442" s="6">
        <f t="shared" si="102"/>
        <v>0</v>
      </c>
      <c r="AC442" s="22">
        <f t="shared" si="103"/>
        <v>0</v>
      </c>
      <c r="AE442" s="26">
        <f t="shared" si="105"/>
        <v>0</v>
      </c>
      <c r="AF442" s="15">
        <f t="shared" si="106"/>
        <v>0</v>
      </c>
      <c r="AG442" s="15">
        <f t="shared" si="107"/>
        <v>0</v>
      </c>
      <c r="AH442" s="16">
        <f t="shared" si="108"/>
        <v>0</v>
      </c>
      <c r="AI442" s="20">
        <f t="shared" si="109"/>
        <v>0</v>
      </c>
      <c r="AJ442" s="17">
        <f t="shared" si="110"/>
        <v>0</v>
      </c>
      <c r="AK442" s="17">
        <f t="shared" si="111"/>
        <v>0</v>
      </c>
      <c r="AL442" s="27">
        <f t="shared" si="112"/>
        <v>0</v>
      </c>
    </row>
    <row r="443" spans="2:38" x14ac:dyDescent="0.25">
      <c r="B443" s="2">
        <v>439</v>
      </c>
      <c r="D443" s="10">
        <v>0</v>
      </c>
      <c r="E443" s="3">
        <v>0</v>
      </c>
      <c r="F443" s="3">
        <v>0</v>
      </c>
      <c r="G443" s="24">
        <v>0</v>
      </c>
      <c r="H443" s="23">
        <v>0</v>
      </c>
      <c r="I443" s="6">
        <v>0</v>
      </c>
      <c r="J443" s="6">
        <v>0.05</v>
      </c>
      <c r="K443" s="22">
        <v>0.05</v>
      </c>
      <c r="M443" s="4">
        <v>0</v>
      </c>
      <c r="N443" s="3">
        <v>0</v>
      </c>
      <c r="O443" s="3">
        <v>0</v>
      </c>
      <c r="P443" s="24">
        <v>0</v>
      </c>
      <c r="Q443" s="25">
        <v>0</v>
      </c>
      <c r="R443" s="6">
        <v>0</v>
      </c>
      <c r="S443" s="6">
        <v>0.05</v>
      </c>
      <c r="T443" s="22">
        <v>0.05</v>
      </c>
      <c r="V443" s="4">
        <f t="shared" si="104"/>
        <v>0</v>
      </c>
      <c r="W443" s="3">
        <f t="shared" si="97"/>
        <v>0</v>
      </c>
      <c r="X443" s="3">
        <f t="shared" si="98"/>
        <v>0</v>
      </c>
      <c r="Y443" s="5">
        <f t="shared" si="99"/>
        <v>0</v>
      </c>
      <c r="Z443" s="21">
        <f t="shared" si="100"/>
        <v>0</v>
      </c>
      <c r="AA443" s="6">
        <f t="shared" si="101"/>
        <v>0</v>
      </c>
      <c r="AB443" s="6">
        <f t="shared" si="102"/>
        <v>0</v>
      </c>
      <c r="AC443" s="22">
        <f t="shared" si="103"/>
        <v>0</v>
      </c>
      <c r="AE443" s="26">
        <f t="shared" si="105"/>
        <v>0</v>
      </c>
      <c r="AF443" s="15">
        <f t="shared" si="106"/>
        <v>0</v>
      </c>
      <c r="AG443" s="15">
        <f t="shared" si="107"/>
        <v>0</v>
      </c>
      <c r="AH443" s="16">
        <f t="shared" si="108"/>
        <v>0</v>
      </c>
      <c r="AI443" s="20">
        <f t="shared" si="109"/>
        <v>0</v>
      </c>
      <c r="AJ443" s="17">
        <f t="shared" si="110"/>
        <v>0</v>
      </c>
      <c r="AK443" s="17">
        <f t="shared" si="111"/>
        <v>0</v>
      </c>
      <c r="AL443" s="27">
        <f t="shared" si="112"/>
        <v>0</v>
      </c>
    </row>
    <row r="444" spans="2:38" x14ac:dyDescent="0.25">
      <c r="B444" s="2">
        <v>440</v>
      </c>
      <c r="D444" s="10">
        <v>0</v>
      </c>
      <c r="E444" s="3">
        <v>0</v>
      </c>
      <c r="F444" s="3">
        <v>0</v>
      </c>
      <c r="G444" s="24">
        <v>0</v>
      </c>
      <c r="H444" s="23">
        <v>0</v>
      </c>
      <c r="I444" s="6">
        <v>0</v>
      </c>
      <c r="J444" s="6">
        <v>0.05</v>
      </c>
      <c r="K444" s="22">
        <v>0.05</v>
      </c>
      <c r="M444" s="4">
        <v>0</v>
      </c>
      <c r="N444" s="3">
        <v>0</v>
      </c>
      <c r="O444" s="3">
        <v>0</v>
      </c>
      <c r="P444" s="24">
        <v>0</v>
      </c>
      <c r="Q444" s="25">
        <v>0</v>
      </c>
      <c r="R444" s="6">
        <v>0</v>
      </c>
      <c r="S444" s="6">
        <v>0.05</v>
      </c>
      <c r="T444" s="22">
        <v>0.05</v>
      </c>
      <c r="V444" s="4">
        <f t="shared" si="104"/>
        <v>0</v>
      </c>
      <c r="W444" s="3">
        <f t="shared" si="97"/>
        <v>0</v>
      </c>
      <c r="X444" s="3">
        <f t="shared" si="98"/>
        <v>0</v>
      </c>
      <c r="Y444" s="5">
        <f t="shared" si="99"/>
        <v>0</v>
      </c>
      <c r="Z444" s="21">
        <f t="shared" si="100"/>
        <v>0</v>
      </c>
      <c r="AA444" s="6">
        <f t="shared" si="101"/>
        <v>0</v>
      </c>
      <c r="AB444" s="6">
        <f t="shared" si="102"/>
        <v>0</v>
      </c>
      <c r="AC444" s="22">
        <f t="shared" si="103"/>
        <v>0</v>
      </c>
      <c r="AE444" s="26">
        <f t="shared" si="105"/>
        <v>0</v>
      </c>
      <c r="AF444" s="15">
        <f t="shared" si="106"/>
        <v>0</v>
      </c>
      <c r="AG444" s="15">
        <f t="shared" si="107"/>
        <v>0</v>
      </c>
      <c r="AH444" s="16">
        <f t="shared" si="108"/>
        <v>0</v>
      </c>
      <c r="AI444" s="20">
        <f t="shared" si="109"/>
        <v>0</v>
      </c>
      <c r="AJ444" s="17">
        <f t="shared" si="110"/>
        <v>0</v>
      </c>
      <c r="AK444" s="17">
        <f t="shared" si="111"/>
        <v>0</v>
      </c>
      <c r="AL444" s="27">
        <f t="shared" si="112"/>
        <v>0</v>
      </c>
    </row>
    <row r="445" spans="2:38" x14ac:dyDescent="0.25">
      <c r="B445" s="2">
        <v>441</v>
      </c>
      <c r="D445" s="10">
        <v>0</v>
      </c>
      <c r="E445" s="3">
        <v>0</v>
      </c>
      <c r="F445" s="3">
        <v>0</v>
      </c>
      <c r="G445" s="24">
        <v>0</v>
      </c>
      <c r="H445" s="23">
        <v>0</v>
      </c>
      <c r="I445" s="6">
        <v>0</v>
      </c>
      <c r="J445" s="6">
        <v>0.05</v>
      </c>
      <c r="K445" s="22">
        <v>0.05</v>
      </c>
      <c r="M445" s="4">
        <v>0</v>
      </c>
      <c r="N445" s="3">
        <v>0</v>
      </c>
      <c r="O445" s="3">
        <v>0</v>
      </c>
      <c r="P445" s="24">
        <v>0</v>
      </c>
      <c r="Q445" s="25">
        <v>0</v>
      </c>
      <c r="R445" s="6">
        <v>0</v>
      </c>
      <c r="S445" s="6">
        <v>0.05</v>
      </c>
      <c r="T445" s="22">
        <v>0.05</v>
      </c>
      <c r="V445" s="4">
        <f t="shared" si="104"/>
        <v>0</v>
      </c>
      <c r="W445" s="3">
        <f t="shared" si="97"/>
        <v>0</v>
      </c>
      <c r="X445" s="3">
        <f t="shared" si="98"/>
        <v>0</v>
      </c>
      <c r="Y445" s="5">
        <f t="shared" si="99"/>
        <v>0</v>
      </c>
      <c r="Z445" s="21">
        <f t="shared" si="100"/>
        <v>0</v>
      </c>
      <c r="AA445" s="6">
        <f t="shared" si="101"/>
        <v>0</v>
      </c>
      <c r="AB445" s="6">
        <f t="shared" si="102"/>
        <v>0</v>
      </c>
      <c r="AC445" s="22">
        <f t="shared" si="103"/>
        <v>0</v>
      </c>
      <c r="AE445" s="26">
        <f t="shared" si="105"/>
        <v>0</v>
      </c>
      <c r="AF445" s="15">
        <f t="shared" si="106"/>
        <v>0</v>
      </c>
      <c r="AG445" s="15">
        <f t="shared" si="107"/>
        <v>0</v>
      </c>
      <c r="AH445" s="16">
        <f t="shared" si="108"/>
        <v>0</v>
      </c>
      <c r="AI445" s="20">
        <f t="shared" si="109"/>
        <v>0</v>
      </c>
      <c r="AJ445" s="17">
        <f t="shared" si="110"/>
        <v>0</v>
      </c>
      <c r="AK445" s="17">
        <f t="shared" si="111"/>
        <v>0</v>
      </c>
      <c r="AL445" s="27">
        <f t="shared" si="112"/>
        <v>0</v>
      </c>
    </row>
    <row r="446" spans="2:38" x14ac:dyDescent="0.25">
      <c r="B446" s="2">
        <v>442</v>
      </c>
      <c r="D446" s="10">
        <v>0</v>
      </c>
      <c r="E446" s="3">
        <v>0</v>
      </c>
      <c r="F446" s="3">
        <v>0</v>
      </c>
      <c r="G446" s="24">
        <v>0</v>
      </c>
      <c r="H446" s="23">
        <v>0</v>
      </c>
      <c r="I446" s="6">
        <v>0</v>
      </c>
      <c r="J446" s="6">
        <v>0.05</v>
      </c>
      <c r="K446" s="22">
        <v>0.05</v>
      </c>
      <c r="M446" s="4">
        <v>0</v>
      </c>
      <c r="N446" s="3">
        <v>0</v>
      </c>
      <c r="O446" s="3">
        <v>0</v>
      </c>
      <c r="P446" s="24">
        <v>0</v>
      </c>
      <c r="Q446" s="25">
        <v>0</v>
      </c>
      <c r="R446" s="6">
        <v>0</v>
      </c>
      <c r="S446" s="6">
        <v>0.05</v>
      </c>
      <c r="T446" s="22">
        <v>0.05</v>
      </c>
      <c r="V446" s="4">
        <f t="shared" si="104"/>
        <v>0</v>
      </c>
      <c r="W446" s="3">
        <f t="shared" si="97"/>
        <v>0</v>
      </c>
      <c r="X446" s="3">
        <f t="shared" si="98"/>
        <v>0</v>
      </c>
      <c r="Y446" s="5">
        <f t="shared" si="99"/>
        <v>0</v>
      </c>
      <c r="Z446" s="21">
        <f t="shared" si="100"/>
        <v>0</v>
      </c>
      <c r="AA446" s="6">
        <f t="shared" si="101"/>
        <v>0</v>
      </c>
      <c r="AB446" s="6">
        <f t="shared" si="102"/>
        <v>0</v>
      </c>
      <c r="AC446" s="22">
        <f t="shared" si="103"/>
        <v>0</v>
      </c>
      <c r="AE446" s="26">
        <f t="shared" si="105"/>
        <v>0</v>
      </c>
      <c r="AF446" s="15">
        <f t="shared" si="106"/>
        <v>0</v>
      </c>
      <c r="AG446" s="15">
        <f t="shared" si="107"/>
        <v>0</v>
      </c>
      <c r="AH446" s="16">
        <f t="shared" si="108"/>
        <v>0</v>
      </c>
      <c r="AI446" s="20">
        <f t="shared" si="109"/>
        <v>0</v>
      </c>
      <c r="AJ446" s="17">
        <f t="shared" si="110"/>
        <v>0</v>
      </c>
      <c r="AK446" s="17">
        <f t="shared" si="111"/>
        <v>0</v>
      </c>
      <c r="AL446" s="27">
        <f t="shared" si="112"/>
        <v>0</v>
      </c>
    </row>
    <row r="447" spans="2:38" x14ac:dyDescent="0.25">
      <c r="B447" s="2">
        <v>443</v>
      </c>
      <c r="D447" s="10">
        <v>0</v>
      </c>
      <c r="E447" s="3">
        <v>0</v>
      </c>
      <c r="F447" s="3">
        <v>0</v>
      </c>
      <c r="G447" s="24">
        <v>0</v>
      </c>
      <c r="H447" s="23">
        <v>0</v>
      </c>
      <c r="I447" s="6">
        <v>0</v>
      </c>
      <c r="J447" s="6">
        <v>0.05</v>
      </c>
      <c r="K447" s="22">
        <v>0.05</v>
      </c>
      <c r="M447" s="4">
        <v>0</v>
      </c>
      <c r="N447" s="3">
        <v>0</v>
      </c>
      <c r="O447" s="3">
        <v>0</v>
      </c>
      <c r="P447" s="24">
        <v>0</v>
      </c>
      <c r="Q447" s="25">
        <v>0</v>
      </c>
      <c r="R447" s="6">
        <v>0</v>
      </c>
      <c r="S447" s="6">
        <v>0.05</v>
      </c>
      <c r="T447" s="22">
        <v>0.05</v>
      </c>
      <c r="V447" s="4">
        <f t="shared" si="104"/>
        <v>0</v>
      </c>
      <c r="W447" s="3">
        <f t="shared" si="97"/>
        <v>0</v>
      </c>
      <c r="X447" s="3">
        <f t="shared" si="98"/>
        <v>0</v>
      </c>
      <c r="Y447" s="5">
        <f t="shared" si="99"/>
        <v>0</v>
      </c>
      <c r="Z447" s="21">
        <f t="shared" si="100"/>
        <v>0</v>
      </c>
      <c r="AA447" s="6">
        <f t="shared" si="101"/>
        <v>0</v>
      </c>
      <c r="AB447" s="6">
        <f t="shared" si="102"/>
        <v>0</v>
      </c>
      <c r="AC447" s="22">
        <f t="shared" si="103"/>
        <v>0</v>
      </c>
      <c r="AE447" s="26">
        <f t="shared" si="105"/>
        <v>0</v>
      </c>
      <c r="AF447" s="15">
        <f t="shared" si="106"/>
        <v>0</v>
      </c>
      <c r="AG447" s="15">
        <f t="shared" si="107"/>
        <v>0</v>
      </c>
      <c r="AH447" s="16">
        <f t="shared" si="108"/>
        <v>0</v>
      </c>
      <c r="AI447" s="20">
        <f t="shared" si="109"/>
        <v>0</v>
      </c>
      <c r="AJ447" s="17">
        <f t="shared" si="110"/>
        <v>0</v>
      </c>
      <c r="AK447" s="17">
        <f t="shared" si="111"/>
        <v>0</v>
      </c>
      <c r="AL447" s="27">
        <f t="shared" si="112"/>
        <v>0</v>
      </c>
    </row>
    <row r="448" spans="2:38" x14ac:dyDescent="0.25">
      <c r="B448" s="2">
        <v>444</v>
      </c>
      <c r="D448" s="10">
        <v>0</v>
      </c>
      <c r="E448" s="3">
        <v>0</v>
      </c>
      <c r="F448" s="3">
        <v>0</v>
      </c>
      <c r="G448" s="24">
        <v>0</v>
      </c>
      <c r="H448" s="23">
        <v>0</v>
      </c>
      <c r="I448" s="6">
        <v>0</v>
      </c>
      <c r="J448" s="6">
        <v>0.05</v>
      </c>
      <c r="K448" s="22">
        <v>0.05</v>
      </c>
      <c r="M448" s="4">
        <v>0</v>
      </c>
      <c r="N448" s="3">
        <v>0</v>
      </c>
      <c r="O448" s="3">
        <v>0</v>
      </c>
      <c r="P448" s="24">
        <v>0</v>
      </c>
      <c r="Q448" s="25">
        <v>0</v>
      </c>
      <c r="R448" s="6">
        <v>0</v>
      </c>
      <c r="S448" s="6">
        <v>0.05</v>
      </c>
      <c r="T448" s="22">
        <v>0.05</v>
      </c>
      <c r="V448" s="4">
        <f t="shared" si="104"/>
        <v>0</v>
      </c>
      <c r="W448" s="3">
        <f t="shared" si="97"/>
        <v>0</v>
      </c>
      <c r="X448" s="3">
        <f t="shared" si="98"/>
        <v>0</v>
      </c>
      <c r="Y448" s="5">
        <f t="shared" si="99"/>
        <v>0</v>
      </c>
      <c r="Z448" s="21">
        <f t="shared" si="100"/>
        <v>0</v>
      </c>
      <c r="AA448" s="6">
        <f t="shared" si="101"/>
        <v>0</v>
      </c>
      <c r="AB448" s="6">
        <f t="shared" si="102"/>
        <v>0</v>
      </c>
      <c r="AC448" s="22">
        <f t="shared" si="103"/>
        <v>0</v>
      </c>
      <c r="AE448" s="26">
        <f t="shared" si="105"/>
        <v>0</v>
      </c>
      <c r="AF448" s="15">
        <f t="shared" si="106"/>
        <v>0</v>
      </c>
      <c r="AG448" s="15">
        <f t="shared" si="107"/>
        <v>0</v>
      </c>
      <c r="AH448" s="16">
        <f t="shared" si="108"/>
        <v>0</v>
      </c>
      <c r="AI448" s="20">
        <f t="shared" si="109"/>
        <v>0</v>
      </c>
      <c r="AJ448" s="17">
        <f t="shared" si="110"/>
        <v>0</v>
      </c>
      <c r="AK448" s="17">
        <f t="shared" si="111"/>
        <v>0</v>
      </c>
      <c r="AL448" s="27">
        <f t="shared" si="112"/>
        <v>0</v>
      </c>
    </row>
    <row r="449" spans="2:38" x14ac:dyDescent="0.25">
      <c r="B449" s="2">
        <v>445</v>
      </c>
      <c r="D449" s="10">
        <v>0</v>
      </c>
      <c r="E449" s="3">
        <v>0</v>
      </c>
      <c r="F449" s="3">
        <v>0</v>
      </c>
      <c r="G449" s="24">
        <v>0</v>
      </c>
      <c r="H449" s="23">
        <v>0</v>
      </c>
      <c r="I449" s="6">
        <v>0</v>
      </c>
      <c r="J449" s="6">
        <v>0.05</v>
      </c>
      <c r="K449" s="22">
        <v>0.05</v>
      </c>
      <c r="M449" s="4">
        <v>0</v>
      </c>
      <c r="N449" s="3">
        <v>0</v>
      </c>
      <c r="O449" s="3">
        <v>0</v>
      </c>
      <c r="P449" s="24">
        <v>0</v>
      </c>
      <c r="Q449" s="25">
        <v>0</v>
      </c>
      <c r="R449" s="6">
        <v>0</v>
      </c>
      <c r="S449" s="6">
        <v>0.05</v>
      </c>
      <c r="T449" s="22">
        <v>0.05</v>
      </c>
      <c r="V449" s="4">
        <f t="shared" si="104"/>
        <v>0</v>
      </c>
      <c r="W449" s="3">
        <f t="shared" si="97"/>
        <v>0</v>
      </c>
      <c r="X449" s="3">
        <f t="shared" si="98"/>
        <v>0</v>
      </c>
      <c r="Y449" s="5">
        <f t="shared" si="99"/>
        <v>0</v>
      </c>
      <c r="Z449" s="21">
        <f t="shared" si="100"/>
        <v>0</v>
      </c>
      <c r="AA449" s="6">
        <f t="shared" si="101"/>
        <v>0</v>
      </c>
      <c r="AB449" s="6">
        <f t="shared" si="102"/>
        <v>0</v>
      </c>
      <c r="AC449" s="22">
        <f t="shared" si="103"/>
        <v>0</v>
      </c>
      <c r="AE449" s="26">
        <f t="shared" si="105"/>
        <v>0</v>
      </c>
      <c r="AF449" s="15">
        <f t="shared" si="106"/>
        <v>0</v>
      </c>
      <c r="AG449" s="15">
        <f t="shared" si="107"/>
        <v>0</v>
      </c>
      <c r="AH449" s="16">
        <f t="shared" si="108"/>
        <v>0</v>
      </c>
      <c r="AI449" s="20">
        <f t="shared" si="109"/>
        <v>0</v>
      </c>
      <c r="AJ449" s="17">
        <f t="shared" si="110"/>
        <v>0</v>
      </c>
      <c r="AK449" s="17">
        <f t="shared" si="111"/>
        <v>0</v>
      </c>
      <c r="AL449" s="27">
        <f t="shared" si="112"/>
        <v>0</v>
      </c>
    </row>
    <row r="450" spans="2:38" x14ac:dyDescent="0.25">
      <c r="B450" s="2">
        <v>446</v>
      </c>
      <c r="D450" s="10">
        <v>0</v>
      </c>
      <c r="E450" s="3">
        <v>0</v>
      </c>
      <c r="F450" s="3">
        <v>0</v>
      </c>
      <c r="G450" s="24">
        <v>0</v>
      </c>
      <c r="H450" s="23">
        <v>0</v>
      </c>
      <c r="I450" s="6">
        <v>0</v>
      </c>
      <c r="J450" s="6">
        <v>0.05</v>
      </c>
      <c r="K450" s="22">
        <v>0.05</v>
      </c>
      <c r="M450" s="4">
        <v>0</v>
      </c>
      <c r="N450" s="3">
        <v>0</v>
      </c>
      <c r="O450" s="3">
        <v>0</v>
      </c>
      <c r="P450" s="24">
        <v>0</v>
      </c>
      <c r="Q450" s="25">
        <v>0</v>
      </c>
      <c r="R450" s="6">
        <v>0</v>
      </c>
      <c r="S450" s="6">
        <v>0.05</v>
      </c>
      <c r="T450" s="22">
        <v>0.05</v>
      </c>
      <c r="V450" s="4">
        <f t="shared" si="104"/>
        <v>0</v>
      </c>
      <c r="W450" s="3">
        <f t="shared" si="97"/>
        <v>0</v>
      </c>
      <c r="X450" s="3">
        <f t="shared" si="98"/>
        <v>0</v>
      </c>
      <c r="Y450" s="5">
        <f t="shared" si="99"/>
        <v>0</v>
      </c>
      <c r="Z450" s="21">
        <f t="shared" si="100"/>
        <v>0</v>
      </c>
      <c r="AA450" s="6">
        <f t="shared" si="101"/>
        <v>0</v>
      </c>
      <c r="AB450" s="6">
        <f t="shared" si="102"/>
        <v>0</v>
      </c>
      <c r="AC450" s="22">
        <f t="shared" si="103"/>
        <v>0</v>
      </c>
      <c r="AE450" s="26">
        <f t="shared" si="105"/>
        <v>0</v>
      </c>
      <c r="AF450" s="15">
        <f t="shared" si="106"/>
        <v>0</v>
      </c>
      <c r="AG450" s="15">
        <f t="shared" si="107"/>
        <v>0</v>
      </c>
      <c r="AH450" s="16">
        <f t="shared" si="108"/>
        <v>0</v>
      </c>
      <c r="AI450" s="20">
        <f t="shared" si="109"/>
        <v>0</v>
      </c>
      <c r="AJ450" s="17">
        <f t="shared" si="110"/>
        <v>0</v>
      </c>
      <c r="AK450" s="17">
        <f t="shared" si="111"/>
        <v>0</v>
      </c>
      <c r="AL450" s="27">
        <f t="shared" si="112"/>
        <v>0</v>
      </c>
    </row>
    <row r="451" spans="2:38" x14ac:dyDescent="0.25">
      <c r="B451" s="2">
        <v>447</v>
      </c>
      <c r="D451" s="10">
        <v>0</v>
      </c>
      <c r="E451" s="3">
        <v>0</v>
      </c>
      <c r="F451" s="3">
        <v>0</v>
      </c>
      <c r="G451" s="24">
        <v>0</v>
      </c>
      <c r="H451" s="23">
        <v>0</v>
      </c>
      <c r="I451" s="6">
        <v>0</v>
      </c>
      <c r="J451" s="6">
        <v>0.05</v>
      </c>
      <c r="K451" s="22">
        <v>0.05</v>
      </c>
      <c r="M451" s="4">
        <v>0</v>
      </c>
      <c r="N451" s="3">
        <v>0</v>
      </c>
      <c r="O451" s="3">
        <v>0</v>
      </c>
      <c r="P451" s="24">
        <v>0</v>
      </c>
      <c r="Q451" s="25">
        <v>0</v>
      </c>
      <c r="R451" s="6">
        <v>0</v>
      </c>
      <c r="S451" s="6">
        <v>0.05</v>
      </c>
      <c r="T451" s="22">
        <v>0.05</v>
      </c>
      <c r="V451" s="4">
        <f t="shared" si="104"/>
        <v>0</v>
      </c>
      <c r="W451" s="3">
        <f t="shared" si="97"/>
        <v>0</v>
      </c>
      <c r="X451" s="3">
        <f t="shared" si="98"/>
        <v>0</v>
      </c>
      <c r="Y451" s="5">
        <f t="shared" si="99"/>
        <v>0</v>
      </c>
      <c r="Z451" s="21">
        <f t="shared" si="100"/>
        <v>0</v>
      </c>
      <c r="AA451" s="6">
        <f t="shared" si="101"/>
        <v>0</v>
      </c>
      <c r="AB451" s="6">
        <f t="shared" si="102"/>
        <v>0</v>
      </c>
      <c r="AC451" s="22">
        <f t="shared" si="103"/>
        <v>0</v>
      </c>
      <c r="AE451" s="26">
        <f t="shared" si="105"/>
        <v>0</v>
      </c>
      <c r="AF451" s="15">
        <f t="shared" si="106"/>
        <v>0</v>
      </c>
      <c r="AG451" s="15">
        <f t="shared" si="107"/>
        <v>0</v>
      </c>
      <c r="AH451" s="16">
        <f t="shared" si="108"/>
        <v>0</v>
      </c>
      <c r="AI451" s="20">
        <f t="shared" si="109"/>
        <v>0</v>
      </c>
      <c r="AJ451" s="17">
        <f t="shared" si="110"/>
        <v>0</v>
      </c>
      <c r="AK451" s="17">
        <f t="shared" si="111"/>
        <v>0</v>
      </c>
      <c r="AL451" s="27">
        <f t="shared" si="112"/>
        <v>0</v>
      </c>
    </row>
    <row r="452" spans="2:38" x14ac:dyDescent="0.25">
      <c r="B452" s="2">
        <v>448</v>
      </c>
      <c r="D452" s="10">
        <v>0</v>
      </c>
      <c r="E452" s="3">
        <v>0</v>
      </c>
      <c r="F452" s="3">
        <v>0</v>
      </c>
      <c r="G452" s="24">
        <v>0</v>
      </c>
      <c r="H452" s="23">
        <v>0</v>
      </c>
      <c r="I452" s="6">
        <v>0</v>
      </c>
      <c r="J452" s="6">
        <v>0.05</v>
      </c>
      <c r="K452" s="22">
        <v>0.05</v>
      </c>
      <c r="M452" s="4">
        <v>0</v>
      </c>
      <c r="N452" s="3">
        <v>0</v>
      </c>
      <c r="O452" s="3">
        <v>0</v>
      </c>
      <c r="P452" s="24">
        <v>0</v>
      </c>
      <c r="Q452" s="25">
        <v>0</v>
      </c>
      <c r="R452" s="6">
        <v>0</v>
      </c>
      <c r="S452" s="6">
        <v>0.05</v>
      </c>
      <c r="T452" s="22">
        <v>0.05</v>
      </c>
      <c r="V452" s="4">
        <f t="shared" si="104"/>
        <v>0</v>
      </c>
      <c r="W452" s="3">
        <f t="shared" si="97"/>
        <v>0</v>
      </c>
      <c r="X452" s="3">
        <f t="shared" si="98"/>
        <v>0</v>
      </c>
      <c r="Y452" s="5">
        <f t="shared" si="99"/>
        <v>0</v>
      </c>
      <c r="Z452" s="21">
        <f t="shared" si="100"/>
        <v>0</v>
      </c>
      <c r="AA452" s="6">
        <f t="shared" si="101"/>
        <v>0</v>
      </c>
      <c r="AB452" s="6">
        <f t="shared" si="102"/>
        <v>0</v>
      </c>
      <c r="AC452" s="22">
        <f t="shared" si="103"/>
        <v>0</v>
      </c>
      <c r="AE452" s="26">
        <f t="shared" si="105"/>
        <v>0</v>
      </c>
      <c r="AF452" s="15">
        <f t="shared" si="106"/>
        <v>0</v>
      </c>
      <c r="AG452" s="15">
        <f t="shared" si="107"/>
        <v>0</v>
      </c>
      <c r="AH452" s="16">
        <f t="shared" si="108"/>
        <v>0</v>
      </c>
      <c r="AI452" s="20">
        <f t="shared" si="109"/>
        <v>0</v>
      </c>
      <c r="AJ452" s="17">
        <f t="shared" si="110"/>
        <v>0</v>
      </c>
      <c r="AK452" s="17">
        <f t="shared" si="111"/>
        <v>0</v>
      </c>
      <c r="AL452" s="27">
        <f t="shared" si="112"/>
        <v>0</v>
      </c>
    </row>
    <row r="453" spans="2:38" x14ac:dyDescent="0.25">
      <c r="B453" s="2">
        <v>449</v>
      </c>
      <c r="D453" s="10">
        <v>0</v>
      </c>
      <c r="E453" s="3">
        <v>0</v>
      </c>
      <c r="F453" s="3">
        <v>0</v>
      </c>
      <c r="G453" s="24">
        <v>0</v>
      </c>
      <c r="H453" s="23">
        <v>0</v>
      </c>
      <c r="I453" s="6">
        <v>0</v>
      </c>
      <c r="J453" s="6">
        <v>0.05</v>
      </c>
      <c r="K453" s="22">
        <v>0.05</v>
      </c>
      <c r="M453" s="4">
        <v>0</v>
      </c>
      <c r="N453" s="3">
        <v>0</v>
      </c>
      <c r="O453" s="3">
        <v>0</v>
      </c>
      <c r="P453" s="24">
        <v>0</v>
      </c>
      <c r="Q453" s="25">
        <v>0</v>
      </c>
      <c r="R453" s="6">
        <v>0</v>
      </c>
      <c r="S453" s="6">
        <v>0.05</v>
      </c>
      <c r="T453" s="22">
        <v>0.05</v>
      </c>
      <c r="V453" s="4">
        <f t="shared" si="104"/>
        <v>0</v>
      </c>
      <c r="W453" s="3">
        <f t="shared" ref="W453:W516" si="113">N453-E453</f>
        <v>0</v>
      </c>
      <c r="X453" s="3">
        <f t="shared" ref="X453:X516" si="114">O453-F453</f>
        <v>0</v>
      </c>
      <c r="Y453" s="5">
        <f t="shared" ref="Y453:Y516" si="115">P453-G453</f>
        <v>0</v>
      </c>
      <c r="Z453" s="21">
        <f t="shared" ref="Z453:Z516" si="116">Q453-H453</f>
        <v>0</v>
      </c>
      <c r="AA453" s="6">
        <f t="shared" ref="AA453:AA516" si="117">R453-I453</f>
        <v>0</v>
      </c>
      <c r="AB453" s="6">
        <f t="shared" ref="AB453:AB516" si="118">S453-J453</f>
        <v>0</v>
      </c>
      <c r="AC453" s="22">
        <f t="shared" ref="AC453:AC516" si="119">T453-K453</f>
        <v>0</v>
      </c>
      <c r="AE453" s="26">
        <f t="shared" si="105"/>
        <v>0</v>
      </c>
      <c r="AF453" s="15">
        <f t="shared" si="106"/>
        <v>0</v>
      </c>
      <c r="AG453" s="15">
        <f t="shared" si="107"/>
        <v>0</v>
      </c>
      <c r="AH453" s="16">
        <f t="shared" si="108"/>
        <v>0</v>
      </c>
      <c r="AI453" s="20">
        <f t="shared" si="109"/>
        <v>0</v>
      </c>
      <c r="AJ453" s="17">
        <f t="shared" si="110"/>
        <v>0</v>
      </c>
      <c r="AK453" s="17">
        <f t="shared" si="111"/>
        <v>0</v>
      </c>
      <c r="AL453" s="27">
        <f t="shared" si="112"/>
        <v>0</v>
      </c>
    </row>
    <row r="454" spans="2:38" x14ac:dyDescent="0.25">
      <c r="B454" s="2">
        <v>450</v>
      </c>
      <c r="D454" s="10">
        <v>0</v>
      </c>
      <c r="E454" s="3">
        <v>0</v>
      </c>
      <c r="F454" s="3">
        <v>0</v>
      </c>
      <c r="G454" s="24">
        <v>0</v>
      </c>
      <c r="H454" s="23">
        <v>0</v>
      </c>
      <c r="I454" s="6">
        <v>0</v>
      </c>
      <c r="J454" s="6">
        <v>0.05</v>
      </c>
      <c r="K454" s="22">
        <v>0.05</v>
      </c>
      <c r="M454" s="4">
        <v>0</v>
      </c>
      <c r="N454" s="3">
        <v>0</v>
      </c>
      <c r="O454" s="3">
        <v>0</v>
      </c>
      <c r="P454" s="24">
        <v>0</v>
      </c>
      <c r="Q454" s="25">
        <v>0</v>
      </c>
      <c r="R454" s="6">
        <v>0</v>
      </c>
      <c r="S454" s="6">
        <v>0.05</v>
      </c>
      <c r="T454" s="22">
        <v>0.05</v>
      </c>
      <c r="V454" s="4">
        <f t="shared" ref="V454:V517" si="120">M454-D454</f>
        <v>0</v>
      </c>
      <c r="W454" s="3">
        <f t="shared" si="113"/>
        <v>0</v>
      </c>
      <c r="X454" s="3">
        <f t="shared" si="114"/>
        <v>0</v>
      </c>
      <c r="Y454" s="5">
        <f t="shared" si="115"/>
        <v>0</v>
      </c>
      <c r="Z454" s="21">
        <f t="shared" si="116"/>
        <v>0</v>
      </c>
      <c r="AA454" s="6">
        <f t="shared" si="117"/>
        <v>0</v>
      </c>
      <c r="AB454" s="6">
        <f t="shared" si="118"/>
        <v>0</v>
      </c>
      <c r="AC454" s="22">
        <f t="shared" si="119"/>
        <v>0</v>
      </c>
      <c r="AE454" s="26">
        <f t="shared" ref="AE454:AE517" si="121">IFERROR(V454/D454,0)</f>
        <v>0</v>
      </c>
      <c r="AF454" s="15">
        <f t="shared" ref="AF454:AF517" si="122">IFERROR(W454/E454,0)</f>
        <v>0</v>
      </c>
      <c r="AG454" s="15">
        <f t="shared" ref="AG454:AG517" si="123">IFERROR(X454/F454,0)</f>
        <v>0</v>
      </c>
      <c r="AH454" s="16">
        <f t="shared" ref="AH454:AH517" si="124">IFERROR(Y454/G454,0)</f>
        <v>0</v>
      </c>
      <c r="AI454" s="20">
        <f t="shared" ref="AI454:AI517" si="125">IFERROR(Z454/H454,0)</f>
        <v>0</v>
      </c>
      <c r="AJ454" s="17">
        <f t="shared" ref="AJ454:AJ517" si="126">IFERROR(AA454/I454,0)</f>
        <v>0</v>
      </c>
      <c r="AK454" s="17">
        <f t="shared" ref="AK454:AK517" si="127">IFERROR(AB454/J454,0)</f>
        <v>0</v>
      </c>
      <c r="AL454" s="27">
        <f t="shared" ref="AL454:AL517" si="128">IFERROR(AC454/K454,0)</f>
        <v>0</v>
      </c>
    </row>
    <row r="455" spans="2:38" x14ac:dyDescent="0.25">
      <c r="B455" s="2">
        <v>451</v>
      </c>
      <c r="D455" s="10">
        <v>0</v>
      </c>
      <c r="E455" s="3">
        <v>0</v>
      </c>
      <c r="F455" s="3">
        <v>0</v>
      </c>
      <c r="G455" s="24">
        <v>0</v>
      </c>
      <c r="H455" s="23">
        <v>0</v>
      </c>
      <c r="I455" s="6">
        <v>0</v>
      </c>
      <c r="J455" s="6">
        <v>0.05</v>
      </c>
      <c r="K455" s="22">
        <v>0.05</v>
      </c>
      <c r="M455" s="4">
        <v>0</v>
      </c>
      <c r="N455" s="3">
        <v>0</v>
      </c>
      <c r="O455" s="3">
        <v>0</v>
      </c>
      <c r="P455" s="24">
        <v>0</v>
      </c>
      <c r="Q455" s="25">
        <v>0</v>
      </c>
      <c r="R455" s="6">
        <v>0</v>
      </c>
      <c r="S455" s="6">
        <v>0.05</v>
      </c>
      <c r="T455" s="22">
        <v>0.05</v>
      </c>
      <c r="V455" s="4">
        <f t="shared" si="120"/>
        <v>0</v>
      </c>
      <c r="W455" s="3">
        <f t="shared" si="113"/>
        <v>0</v>
      </c>
      <c r="X455" s="3">
        <f t="shared" si="114"/>
        <v>0</v>
      </c>
      <c r="Y455" s="5">
        <f t="shared" si="115"/>
        <v>0</v>
      </c>
      <c r="Z455" s="21">
        <f t="shared" si="116"/>
        <v>0</v>
      </c>
      <c r="AA455" s="6">
        <f t="shared" si="117"/>
        <v>0</v>
      </c>
      <c r="AB455" s="6">
        <f t="shared" si="118"/>
        <v>0</v>
      </c>
      <c r="AC455" s="22">
        <f t="shared" si="119"/>
        <v>0</v>
      </c>
      <c r="AE455" s="26">
        <f t="shared" si="121"/>
        <v>0</v>
      </c>
      <c r="AF455" s="15">
        <f t="shared" si="122"/>
        <v>0</v>
      </c>
      <c r="AG455" s="15">
        <f t="shared" si="123"/>
        <v>0</v>
      </c>
      <c r="AH455" s="16">
        <f t="shared" si="124"/>
        <v>0</v>
      </c>
      <c r="AI455" s="20">
        <f t="shared" si="125"/>
        <v>0</v>
      </c>
      <c r="AJ455" s="17">
        <f t="shared" si="126"/>
        <v>0</v>
      </c>
      <c r="AK455" s="17">
        <f t="shared" si="127"/>
        <v>0</v>
      </c>
      <c r="AL455" s="27">
        <f t="shared" si="128"/>
        <v>0</v>
      </c>
    </row>
    <row r="456" spans="2:38" x14ac:dyDescent="0.25">
      <c r="B456" s="2">
        <v>452</v>
      </c>
      <c r="D456" s="10">
        <v>0</v>
      </c>
      <c r="E456" s="3">
        <v>0</v>
      </c>
      <c r="F456" s="3">
        <v>0</v>
      </c>
      <c r="G456" s="24">
        <v>0</v>
      </c>
      <c r="H456" s="23">
        <v>0</v>
      </c>
      <c r="I456" s="6">
        <v>0</v>
      </c>
      <c r="J456" s="6">
        <v>0.05</v>
      </c>
      <c r="K456" s="22">
        <v>0.05</v>
      </c>
      <c r="M456" s="4">
        <v>0</v>
      </c>
      <c r="N456" s="3">
        <v>0</v>
      </c>
      <c r="O456" s="3">
        <v>0</v>
      </c>
      <c r="P456" s="24">
        <v>0</v>
      </c>
      <c r="Q456" s="25">
        <v>0</v>
      </c>
      <c r="R456" s="6">
        <v>0</v>
      </c>
      <c r="S456" s="6">
        <v>0.05</v>
      </c>
      <c r="T456" s="22">
        <v>0.05</v>
      </c>
      <c r="V456" s="4">
        <f t="shared" si="120"/>
        <v>0</v>
      </c>
      <c r="W456" s="3">
        <f t="shared" si="113"/>
        <v>0</v>
      </c>
      <c r="X456" s="3">
        <f t="shared" si="114"/>
        <v>0</v>
      </c>
      <c r="Y456" s="5">
        <f t="shared" si="115"/>
        <v>0</v>
      </c>
      <c r="Z456" s="21">
        <f t="shared" si="116"/>
        <v>0</v>
      </c>
      <c r="AA456" s="6">
        <f t="shared" si="117"/>
        <v>0</v>
      </c>
      <c r="AB456" s="6">
        <f t="shared" si="118"/>
        <v>0</v>
      </c>
      <c r="AC456" s="22">
        <f t="shared" si="119"/>
        <v>0</v>
      </c>
      <c r="AE456" s="26">
        <f t="shared" si="121"/>
        <v>0</v>
      </c>
      <c r="AF456" s="15">
        <f t="shared" si="122"/>
        <v>0</v>
      </c>
      <c r="AG456" s="15">
        <f t="shared" si="123"/>
        <v>0</v>
      </c>
      <c r="AH456" s="16">
        <f t="shared" si="124"/>
        <v>0</v>
      </c>
      <c r="AI456" s="20">
        <f t="shared" si="125"/>
        <v>0</v>
      </c>
      <c r="AJ456" s="17">
        <f t="shared" si="126"/>
        <v>0</v>
      </c>
      <c r="AK456" s="17">
        <f t="shared" si="127"/>
        <v>0</v>
      </c>
      <c r="AL456" s="27">
        <f t="shared" si="128"/>
        <v>0</v>
      </c>
    </row>
    <row r="457" spans="2:38" x14ac:dyDescent="0.25">
      <c r="B457" s="2">
        <v>453</v>
      </c>
      <c r="D457" s="10">
        <v>0</v>
      </c>
      <c r="E457" s="3">
        <v>0</v>
      </c>
      <c r="F457" s="3">
        <v>0</v>
      </c>
      <c r="G457" s="24">
        <v>0</v>
      </c>
      <c r="H457" s="23">
        <v>0</v>
      </c>
      <c r="I457" s="6">
        <v>0</v>
      </c>
      <c r="J457" s="6">
        <v>0.05</v>
      </c>
      <c r="K457" s="22">
        <v>0.05</v>
      </c>
      <c r="M457" s="4">
        <v>0</v>
      </c>
      <c r="N457" s="3">
        <v>0</v>
      </c>
      <c r="O457" s="3">
        <v>0</v>
      </c>
      <c r="P457" s="24">
        <v>0</v>
      </c>
      <c r="Q457" s="25">
        <v>0</v>
      </c>
      <c r="R457" s="6">
        <v>0</v>
      </c>
      <c r="S457" s="6">
        <v>0.05</v>
      </c>
      <c r="T457" s="22">
        <v>0.05</v>
      </c>
      <c r="V457" s="4">
        <f t="shared" si="120"/>
        <v>0</v>
      </c>
      <c r="W457" s="3">
        <f t="shared" si="113"/>
        <v>0</v>
      </c>
      <c r="X457" s="3">
        <f t="shared" si="114"/>
        <v>0</v>
      </c>
      <c r="Y457" s="5">
        <f t="shared" si="115"/>
        <v>0</v>
      </c>
      <c r="Z457" s="21">
        <f t="shared" si="116"/>
        <v>0</v>
      </c>
      <c r="AA457" s="6">
        <f t="shared" si="117"/>
        <v>0</v>
      </c>
      <c r="AB457" s="6">
        <f t="shared" si="118"/>
        <v>0</v>
      </c>
      <c r="AC457" s="22">
        <f t="shared" si="119"/>
        <v>0</v>
      </c>
      <c r="AE457" s="26">
        <f t="shared" si="121"/>
        <v>0</v>
      </c>
      <c r="AF457" s="15">
        <f t="shared" si="122"/>
        <v>0</v>
      </c>
      <c r="AG457" s="15">
        <f t="shared" si="123"/>
        <v>0</v>
      </c>
      <c r="AH457" s="16">
        <f t="shared" si="124"/>
        <v>0</v>
      </c>
      <c r="AI457" s="20">
        <f t="shared" si="125"/>
        <v>0</v>
      </c>
      <c r="AJ457" s="17">
        <f t="shared" si="126"/>
        <v>0</v>
      </c>
      <c r="AK457" s="17">
        <f t="shared" si="127"/>
        <v>0</v>
      </c>
      <c r="AL457" s="27">
        <f t="shared" si="128"/>
        <v>0</v>
      </c>
    </row>
    <row r="458" spans="2:38" x14ac:dyDescent="0.25">
      <c r="B458" s="2">
        <v>454</v>
      </c>
      <c r="D458" s="10">
        <v>0</v>
      </c>
      <c r="E458" s="3">
        <v>0</v>
      </c>
      <c r="F458" s="3">
        <v>0</v>
      </c>
      <c r="G458" s="24">
        <v>0</v>
      </c>
      <c r="H458" s="23">
        <v>0</v>
      </c>
      <c r="I458" s="6">
        <v>0</v>
      </c>
      <c r="J458" s="6">
        <v>0.05</v>
      </c>
      <c r="K458" s="22">
        <v>0.05</v>
      </c>
      <c r="M458" s="4">
        <v>0</v>
      </c>
      <c r="N458" s="3">
        <v>0</v>
      </c>
      <c r="O458" s="3">
        <v>0</v>
      </c>
      <c r="P458" s="24">
        <v>0</v>
      </c>
      <c r="Q458" s="25">
        <v>0</v>
      </c>
      <c r="R458" s="6">
        <v>0</v>
      </c>
      <c r="S458" s="6">
        <v>0.05</v>
      </c>
      <c r="T458" s="22">
        <v>0.05</v>
      </c>
      <c r="V458" s="4">
        <f t="shared" si="120"/>
        <v>0</v>
      </c>
      <c r="W458" s="3">
        <f t="shared" si="113"/>
        <v>0</v>
      </c>
      <c r="X458" s="3">
        <f t="shared" si="114"/>
        <v>0</v>
      </c>
      <c r="Y458" s="5">
        <f t="shared" si="115"/>
        <v>0</v>
      </c>
      <c r="Z458" s="21">
        <f t="shared" si="116"/>
        <v>0</v>
      </c>
      <c r="AA458" s="6">
        <f t="shared" si="117"/>
        <v>0</v>
      </c>
      <c r="AB458" s="6">
        <f t="shared" si="118"/>
        <v>0</v>
      </c>
      <c r="AC458" s="22">
        <f t="shared" si="119"/>
        <v>0</v>
      </c>
      <c r="AE458" s="26">
        <f t="shared" si="121"/>
        <v>0</v>
      </c>
      <c r="AF458" s="15">
        <f t="shared" si="122"/>
        <v>0</v>
      </c>
      <c r="AG458" s="15">
        <f t="shared" si="123"/>
        <v>0</v>
      </c>
      <c r="AH458" s="16">
        <f t="shared" si="124"/>
        <v>0</v>
      </c>
      <c r="AI458" s="20">
        <f t="shared" si="125"/>
        <v>0</v>
      </c>
      <c r="AJ458" s="17">
        <f t="shared" si="126"/>
        <v>0</v>
      </c>
      <c r="AK458" s="17">
        <f t="shared" si="127"/>
        <v>0</v>
      </c>
      <c r="AL458" s="27">
        <f t="shared" si="128"/>
        <v>0</v>
      </c>
    </row>
    <row r="459" spans="2:38" x14ac:dyDescent="0.25">
      <c r="B459" s="2">
        <v>455</v>
      </c>
      <c r="D459" s="10">
        <v>0</v>
      </c>
      <c r="E459" s="3">
        <v>0</v>
      </c>
      <c r="F459" s="3">
        <v>0</v>
      </c>
      <c r="G459" s="24">
        <v>0</v>
      </c>
      <c r="H459" s="23">
        <v>0</v>
      </c>
      <c r="I459" s="6">
        <v>0</v>
      </c>
      <c r="J459" s="6">
        <v>0.05</v>
      </c>
      <c r="K459" s="22">
        <v>0.05</v>
      </c>
      <c r="M459" s="4">
        <v>0</v>
      </c>
      <c r="N459" s="3">
        <v>0</v>
      </c>
      <c r="O459" s="3">
        <v>0</v>
      </c>
      <c r="P459" s="24">
        <v>0</v>
      </c>
      <c r="Q459" s="25">
        <v>0</v>
      </c>
      <c r="R459" s="6">
        <v>0</v>
      </c>
      <c r="S459" s="6">
        <v>0.05</v>
      </c>
      <c r="T459" s="22">
        <v>0.05</v>
      </c>
      <c r="V459" s="4">
        <f t="shared" si="120"/>
        <v>0</v>
      </c>
      <c r="W459" s="3">
        <f t="shared" si="113"/>
        <v>0</v>
      </c>
      <c r="X459" s="3">
        <f t="shared" si="114"/>
        <v>0</v>
      </c>
      <c r="Y459" s="5">
        <f t="shared" si="115"/>
        <v>0</v>
      </c>
      <c r="Z459" s="21">
        <f t="shared" si="116"/>
        <v>0</v>
      </c>
      <c r="AA459" s="6">
        <f t="shared" si="117"/>
        <v>0</v>
      </c>
      <c r="AB459" s="6">
        <f t="shared" si="118"/>
        <v>0</v>
      </c>
      <c r="AC459" s="22">
        <f t="shared" si="119"/>
        <v>0</v>
      </c>
      <c r="AE459" s="26">
        <f t="shared" si="121"/>
        <v>0</v>
      </c>
      <c r="AF459" s="15">
        <f t="shared" si="122"/>
        <v>0</v>
      </c>
      <c r="AG459" s="15">
        <f t="shared" si="123"/>
        <v>0</v>
      </c>
      <c r="AH459" s="16">
        <f t="shared" si="124"/>
        <v>0</v>
      </c>
      <c r="AI459" s="20">
        <f t="shared" si="125"/>
        <v>0</v>
      </c>
      <c r="AJ459" s="17">
        <f t="shared" si="126"/>
        <v>0</v>
      </c>
      <c r="AK459" s="17">
        <f t="shared" si="127"/>
        <v>0</v>
      </c>
      <c r="AL459" s="27">
        <f t="shared" si="128"/>
        <v>0</v>
      </c>
    </row>
    <row r="460" spans="2:38" x14ac:dyDescent="0.25">
      <c r="B460" s="2">
        <v>456</v>
      </c>
      <c r="D460" s="10">
        <v>0</v>
      </c>
      <c r="E460" s="3">
        <v>0</v>
      </c>
      <c r="F460" s="3">
        <v>0</v>
      </c>
      <c r="G460" s="24">
        <v>0</v>
      </c>
      <c r="H460" s="23">
        <v>0</v>
      </c>
      <c r="I460" s="6">
        <v>0</v>
      </c>
      <c r="J460" s="6">
        <v>0.05</v>
      </c>
      <c r="K460" s="22">
        <v>0.05</v>
      </c>
      <c r="M460" s="4">
        <v>0</v>
      </c>
      <c r="N460" s="3">
        <v>0</v>
      </c>
      <c r="O460" s="3">
        <v>0</v>
      </c>
      <c r="P460" s="24">
        <v>0</v>
      </c>
      <c r="Q460" s="25">
        <v>0</v>
      </c>
      <c r="R460" s="6">
        <v>0</v>
      </c>
      <c r="S460" s="6">
        <v>0.05</v>
      </c>
      <c r="T460" s="22">
        <v>0.05</v>
      </c>
      <c r="V460" s="4">
        <f t="shared" si="120"/>
        <v>0</v>
      </c>
      <c r="W460" s="3">
        <f t="shared" si="113"/>
        <v>0</v>
      </c>
      <c r="X460" s="3">
        <f t="shared" si="114"/>
        <v>0</v>
      </c>
      <c r="Y460" s="5">
        <f t="shared" si="115"/>
        <v>0</v>
      </c>
      <c r="Z460" s="21">
        <f t="shared" si="116"/>
        <v>0</v>
      </c>
      <c r="AA460" s="6">
        <f t="shared" si="117"/>
        <v>0</v>
      </c>
      <c r="AB460" s="6">
        <f t="shared" si="118"/>
        <v>0</v>
      </c>
      <c r="AC460" s="22">
        <f t="shared" si="119"/>
        <v>0</v>
      </c>
      <c r="AE460" s="26">
        <f t="shared" si="121"/>
        <v>0</v>
      </c>
      <c r="AF460" s="15">
        <f t="shared" si="122"/>
        <v>0</v>
      </c>
      <c r="AG460" s="15">
        <f t="shared" si="123"/>
        <v>0</v>
      </c>
      <c r="AH460" s="16">
        <f t="shared" si="124"/>
        <v>0</v>
      </c>
      <c r="AI460" s="20">
        <f t="shared" si="125"/>
        <v>0</v>
      </c>
      <c r="AJ460" s="17">
        <f t="shared" si="126"/>
        <v>0</v>
      </c>
      <c r="AK460" s="17">
        <f t="shared" si="127"/>
        <v>0</v>
      </c>
      <c r="AL460" s="27">
        <f t="shared" si="128"/>
        <v>0</v>
      </c>
    </row>
    <row r="461" spans="2:38" x14ac:dyDescent="0.25">
      <c r="B461" s="2">
        <v>457</v>
      </c>
      <c r="D461" s="10">
        <v>0</v>
      </c>
      <c r="E461" s="3">
        <v>0</v>
      </c>
      <c r="F461" s="3">
        <v>0</v>
      </c>
      <c r="G461" s="24">
        <v>0</v>
      </c>
      <c r="H461" s="23">
        <v>0</v>
      </c>
      <c r="I461" s="6">
        <v>0</v>
      </c>
      <c r="J461" s="6">
        <v>0.05</v>
      </c>
      <c r="K461" s="22">
        <v>0.05</v>
      </c>
      <c r="M461" s="4">
        <v>0</v>
      </c>
      <c r="N461" s="3">
        <v>0</v>
      </c>
      <c r="O461" s="3">
        <v>0</v>
      </c>
      <c r="P461" s="24">
        <v>0</v>
      </c>
      <c r="Q461" s="25">
        <v>0</v>
      </c>
      <c r="R461" s="6">
        <v>0</v>
      </c>
      <c r="S461" s="6">
        <v>0.05</v>
      </c>
      <c r="T461" s="22">
        <v>0.05</v>
      </c>
      <c r="V461" s="4">
        <f t="shared" si="120"/>
        <v>0</v>
      </c>
      <c r="W461" s="3">
        <f t="shared" si="113"/>
        <v>0</v>
      </c>
      <c r="X461" s="3">
        <f t="shared" si="114"/>
        <v>0</v>
      </c>
      <c r="Y461" s="5">
        <f t="shared" si="115"/>
        <v>0</v>
      </c>
      <c r="Z461" s="21">
        <f t="shared" si="116"/>
        <v>0</v>
      </c>
      <c r="AA461" s="6">
        <f t="shared" si="117"/>
        <v>0</v>
      </c>
      <c r="AB461" s="6">
        <f t="shared" si="118"/>
        <v>0</v>
      </c>
      <c r="AC461" s="22">
        <f t="shared" si="119"/>
        <v>0</v>
      </c>
      <c r="AE461" s="26">
        <f t="shared" si="121"/>
        <v>0</v>
      </c>
      <c r="AF461" s="15">
        <f t="shared" si="122"/>
        <v>0</v>
      </c>
      <c r="AG461" s="15">
        <f t="shared" si="123"/>
        <v>0</v>
      </c>
      <c r="AH461" s="16">
        <f t="shared" si="124"/>
        <v>0</v>
      </c>
      <c r="AI461" s="20">
        <f t="shared" si="125"/>
        <v>0</v>
      </c>
      <c r="AJ461" s="17">
        <f t="shared" si="126"/>
        <v>0</v>
      </c>
      <c r="AK461" s="17">
        <f t="shared" si="127"/>
        <v>0</v>
      </c>
      <c r="AL461" s="27">
        <f t="shared" si="128"/>
        <v>0</v>
      </c>
    </row>
    <row r="462" spans="2:38" x14ac:dyDescent="0.25">
      <c r="B462" s="2">
        <v>458</v>
      </c>
      <c r="D462" s="10">
        <v>0</v>
      </c>
      <c r="E462" s="3">
        <v>0</v>
      </c>
      <c r="F462" s="3">
        <v>0</v>
      </c>
      <c r="G462" s="24">
        <v>0</v>
      </c>
      <c r="H462" s="23">
        <v>0</v>
      </c>
      <c r="I462" s="6">
        <v>0</v>
      </c>
      <c r="J462" s="6">
        <v>0.05</v>
      </c>
      <c r="K462" s="22">
        <v>0.05</v>
      </c>
      <c r="M462" s="4">
        <v>0</v>
      </c>
      <c r="N462" s="3">
        <v>0</v>
      </c>
      <c r="O462" s="3">
        <v>0</v>
      </c>
      <c r="P462" s="24">
        <v>0</v>
      </c>
      <c r="Q462" s="25">
        <v>0</v>
      </c>
      <c r="R462" s="6">
        <v>0</v>
      </c>
      <c r="S462" s="6">
        <v>0.05</v>
      </c>
      <c r="T462" s="22">
        <v>0.05</v>
      </c>
      <c r="V462" s="4">
        <f t="shared" si="120"/>
        <v>0</v>
      </c>
      <c r="W462" s="3">
        <f t="shared" si="113"/>
        <v>0</v>
      </c>
      <c r="X462" s="3">
        <f t="shared" si="114"/>
        <v>0</v>
      </c>
      <c r="Y462" s="5">
        <f t="shared" si="115"/>
        <v>0</v>
      </c>
      <c r="Z462" s="21">
        <f t="shared" si="116"/>
        <v>0</v>
      </c>
      <c r="AA462" s="6">
        <f t="shared" si="117"/>
        <v>0</v>
      </c>
      <c r="AB462" s="6">
        <f t="shared" si="118"/>
        <v>0</v>
      </c>
      <c r="AC462" s="22">
        <f t="shared" si="119"/>
        <v>0</v>
      </c>
      <c r="AE462" s="26">
        <f t="shared" si="121"/>
        <v>0</v>
      </c>
      <c r="AF462" s="15">
        <f t="shared" si="122"/>
        <v>0</v>
      </c>
      <c r="AG462" s="15">
        <f t="shared" si="123"/>
        <v>0</v>
      </c>
      <c r="AH462" s="16">
        <f t="shared" si="124"/>
        <v>0</v>
      </c>
      <c r="AI462" s="20">
        <f t="shared" si="125"/>
        <v>0</v>
      </c>
      <c r="AJ462" s="17">
        <f t="shared" si="126"/>
        <v>0</v>
      </c>
      <c r="AK462" s="17">
        <f t="shared" si="127"/>
        <v>0</v>
      </c>
      <c r="AL462" s="27">
        <f t="shared" si="128"/>
        <v>0</v>
      </c>
    </row>
    <row r="463" spans="2:38" x14ac:dyDescent="0.25">
      <c r="B463" s="2">
        <v>459</v>
      </c>
      <c r="D463" s="10">
        <v>0</v>
      </c>
      <c r="E463" s="3">
        <v>0</v>
      </c>
      <c r="F463" s="3">
        <v>0</v>
      </c>
      <c r="G463" s="24">
        <v>0</v>
      </c>
      <c r="H463" s="23">
        <v>0</v>
      </c>
      <c r="I463" s="6">
        <v>0</v>
      </c>
      <c r="J463" s="6">
        <v>0.05</v>
      </c>
      <c r="K463" s="22">
        <v>0.05</v>
      </c>
      <c r="M463" s="4">
        <v>0</v>
      </c>
      <c r="N463" s="3">
        <v>0</v>
      </c>
      <c r="O463" s="3">
        <v>0</v>
      </c>
      <c r="P463" s="24">
        <v>0</v>
      </c>
      <c r="Q463" s="25">
        <v>0</v>
      </c>
      <c r="R463" s="6">
        <v>0</v>
      </c>
      <c r="S463" s="6">
        <v>0.05</v>
      </c>
      <c r="T463" s="22">
        <v>0.05</v>
      </c>
      <c r="V463" s="4">
        <f t="shared" si="120"/>
        <v>0</v>
      </c>
      <c r="W463" s="3">
        <f t="shared" si="113"/>
        <v>0</v>
      </c>
      <c r="X463" s="3">
        <f t="shared" si="114"/>
        <v>0</v>
      </c>
      <c r="Y463" s="5">
        <f t="shared" si="115"/>
        <v>0</v>
      </c>
      <c r="Z463" s="21">
        <f t="shared" si="116"/>
        <v>0</v>
      </c>
      <c r="AA463" s="6">
        <f t="shared" si="117"/>
        <v>0</v>
      </c>
      <c r="AB463" s="6">
        <f t="shared" si="118"/>
        <v>0</v>
      </c>
      <c r="AC463" s="22">
        <f t="shared" si="119"/>
        <v>0</v>
      </c>
      <c r="AE463" s="26">
        <f t="shared" si="121"/>
        <v>0</v>
      </c>
      <c r="AF463" s="15">
        <f t="shared" si="122"/>
        <v>0</v>
      </c>
      <c r="AG463" s="15">
        <f t="shared" si="123"/>
        <v>0</v>
      </c>
      <c r="AH463" s="16">
        <f t="shared" si="124"/>
        <v>0</v>
      </c>
      <c r="AI463" s="20">
        <f t="shared" si="125"/>
        <v>0</v>
      </c>
      <c r="AJ463" s="17">
        <f t="shared" si="126"/>
        <v>0</v>
      </c>
      <c r="AK463" s="17">
        <f t="shared" si="127"/>
        <v>0</v>
      </c>
      <c r="AL463" s="27">
        <f t="shared" si="128"/>
        <v>0</v>
      </c>
    </row>
    <row r="464" spans="2:38" x14ac:dyDescent="0.25">
      <c r="B464" s="2">
        <v>460</v>
      </c>
      <c r="D464" s="10">
        <v>0</v>
      </c>
      <c r="E464" s="3">
        <v>0</v>
      </c>
      <c r="F464" s="3">
        <v>0</v>
      </c>
      <c r="G464" s="24">
        <v>0</v>
      </c>
      <c r="H464" s="23">
        <v>0</v>
      </c>
      <c r="I464" s="6">
        <v>0</v>
      </c>
      <c r="J464" s="6">
        <v>0.05</v>
      </c>
      <c r="K464" s="22">
        <v>0.05</v>
      </c>
      <c r="M464" s="4">
        <v>0</v>
      </c>
      <c r="N464" s="3">
        <v>0</v>
      </c>
      <c r="O464" s="3">
        <v>0</v>
      </c>
      <c r="P464" s="24">
        <v>0</v>
      </c>
      <c r="Q464" s="25">
        <v>0</v>
      </c>
      <c r="R464" s="6">
        <v>0</v>
      </c>
      <c r="S464" s="6">
        <v>0.05</v>
      </c>
      <c r="T464" s="22">
        <v>0.05</v>
      </c>
      <c r="V464" s="4">
        <f t="shared" si="120"/>
        <v>0</v>
      </c>
      <c r="W464" s="3">
        <f t="shared" si="113"/>
        <v>0</v>
      </c>
      <c r="X464" s="3">
        <f t="shared" si="114"/>
        <v>0</v>
      </c>
      <c r="Y464" s="5">
        <f t="shared" si="115"/>
        <v>0</v>
      </c>
      <c r="Z464" s="21">
        <f t="shared" si="116"/>
        <v>0</v>
      </c>
      <c r="AA464" s="6">
        <f t="shared" si="117"/>
        <v>0</v>
      </c>
      <c r="AB464" s="6">
        <f t="shared" si="118"/>
        <v>0</v>
      </c>
      <c r="AC464" s="22">
        <f t="shared" si="119"/>
        <v>0</v>
      </c>
      <c r="AE464" s="26">
        <f t="shared" si="121"/>
        <v>0</v>
      </c>
      <c r="AF464" s="15">
        <f t="shared" si="122"/>
        <v>0</v>
      </c>
      <c r="AG464" s="15">
        <f t="shared" si="123"/>
        <v>0</v>
      </c>
      <c r="AH464" s="16">
        <f t="shared" si="124"/>
        <v>0</v>
      </c>
      <c r="AI464" s="20">
        <f t="shared" si="125"/>
        <v>0</v>
      </c>
      <c r="AJ464" s="17">
        <f t="shared" si="126"/>
        <v>0</v>
      </c>
      <c r="AK464" s="17">
        <f t="shared" si="127"/>
        <v>0</v>
      </c>
      <c r="AL464" s="27">
        <f t="shared" si="128"/>
        <v>0</v>
      </c>
    </row>
    <row r="465" spans="2:38" x14ac:dyDescent="0.25">
      <c r="B465" s="2">
        <v>461</v>
      </c>
      <c r="D465" s="10">
        <v>0</v>
      </c>
      <c r="E465" s="3">
        <v>0</v>
      </c>
      <c r="F465" s="3">
        <v>0</v>
      </c>
      <c r="G465" s="24">
        <v>0</v>
      </c>
      <c r="H465" s="23">
        <v>0</v>
      </c>
      <c r="I465" s="6">
        <v>0</v>
      </c>
      <c r="J465" s="6">
        <v>0.05</v>
      </c>
      <c r="K465" s="22">
        <v>0.05</v>
      </c>
      <c r="M465" s="4">
        <v>0</v>
      </c>
      <c r="N465" s="3">
        <v>0</v>
      </c>
      <c r="O465" s="3">
        <v>0</v>
      </c>
      <c r="P465" s="24">
        <v>0</v>
      </c>
      <c r="Q465" s="25">
        <v>0</v>
      </c>
      <c r="R465" s="6">
        <v>0</v>
      </c>
      <c r="S465" s="6">
        <v>0.05</v>
      </c>
      <c r="T465" s="22">
        <v>0.05</v>
      </c>
      <c r="V465" s="4">
        <f t="shared" si="120"/>
        <v>0</v>
      </c>
      <c r="W465" s="3">
        <f t="shared" si="113"/>
        <v>0</v>
      </c>
      <c r="X465" s="3">
        <f t="shared" si="114"/>
        <v>0</v>
      </c>
      <c r="Y465" s="5">
        <f t="shared" si="115"/>
        <v>0</v>
      </c>
      <c r="Z465" s="21">
        <f t="shared" si="116"/>
        <v>0</v>
      </c>
      <c r="AA465" s="6">
        <f t="shared" si="117"/>
        <v>0</v>
      </c>
      <c r="AB465" s="6">
        <f t="shared" si="118"/>
        <v>0</v>
      </c>
      <c r="AC465" s="22">
        <f t="shared" si="119"/>
        <v>0</v>
      </c>
      <c r="AE465" s="26">
        <f t="shared" si="121"/>
        <v>0</v>
      </c>
      <c r="AF465" s="15">
        <f t="shared" si="122"/>
        <v>0</v>
      </c>
      <c r="AG465" s="15">
        <f t="shared" si="123"/>
        <v>0</v>
      </c>
      <c r="AH465" s="16">
        <f t="shared" si="124"/>
        <v>0</v>
      </c>
      <c r="AI465" s="20">
        <f t="shared" si="125"/>
        <v>0</v>
      </c>
      <c r="AJ465" s="17">
        <f t="shared" si="126"/>
        <v>0</v>
      </c>
      <c r="AK465" s="17">
        <f t="shared" si="127"/>
        <v>0</v>
      </c>
      <c r="AL465" s="27">
        <f t="shared" si="128"/>
        <v>0</v>
      </c>
    </row>
    <row r="466" spans="2:38" x14ac:dyDescent="0.25">
      <c r="B466" s="2">
        <v>462</v>
      </c>
      <c r="D466" s="10">
        <v>0</v>
      </c>
      <c r="E466" s="3">
        <v>0</v>
      </c>
      <c r="F466" s="3">
        <v>0</v>
      </c>
      <c r="G466" s="24">
        <v>0</v>
      </c>
      <c r="H466" s="23">
        <v>0</v>
      </c>
      <c r="I466" s="6">
        <v>0</v>
      </c>
      <c r="J466" s="6">
        <v>0.05</v>
      </c>
      <c r="K466" s="22">
        <v>0.05</v>
      </c>
      <c r="M466" s="4">
        <v>0</v>
      </c>
      <c r="N466" s="3">
        <v>0</v>
      </c>
      <c r="O466" s="3">
        <v>0</v>
      </c>
      <c r="P466" s="24">
        <v>0</v>
      </c>
      <c r="Q466" s="25">
        <v>0</v>
      </c>
      <c r="R466" s="6">
        <v>0</v>
      </c>
      <c r="S466" s="6">
        <v>0.05</v>
      </c>
      <c r="T466" s="22">
        <v>0.05</v>
      </c>
      <c r="V466" s="4">
        <f t="shared" si="120"/>
        <v>0</v>
      </c>
      <c r="W466" s="3">
        <f t="shared" si="113"/>
        <v>0</v>
      </c>
      <c r="X466" s="3">
        <f t="shared" si="114"/>
        <v>0</v>
      </c>
      <c r="Y466" s="5">
        <f t="shared" si="115"/>
        <v>0</v>
      </c>
      <c r="Z466" s="21">
        <f t="shared" si="116"/>
        <v>0</v>
      </c>
      <c r="AA466" s="6">
        <f t="shared" si="117"/>
        <v>0</v>
      </c>
      <c r="AB466" s="6">
        <f t="shared" si="118"/>
        <v>0</v>
      </c>
      <c r="AC466" s="22">
        <f t="shared" si="119"/>
        <v>0</v>
      </c>
      <c r="AE466" s="26">
        <f t="shared" si="121"/>
        <v>0</v>
      </c>
      <c r="AF466" s="15">
        <f t="shared" si="122"/>
        <v>0</v>
      </c>
      <c r="AG466" s="15">
        <f t="shared" si="123"/>
        <v>0</v>
      </c>
      <c r="AH466" s="16">
        <f t="shared" si="124"/>
        <v>0</v>
      </c>
      <c r="AI466" s="20">
        <f t="shared" si="125"/>
        <v>0</v>
      </c>
      <c r="AJ466" s="17">
        <f t="shared" si="126"/>
        <v>0</v>
      </c>
      <c r="AK466" s="17">
        <f t="shared" si="127"/>
        <v>0</v>
      </c>
      <c r="AL466" s="27">
        <f t="shared" si="128"/>
        <v>0</v>
      </c>
    </row>
    <row r="467" spans="2:38" x14ac:dyDescent="0.25">
      <c r="B467" s="2">
        <v>463</v>
      </c>
      <c r="D467" s="10">
        <v>0</v>
      </c>
      <c r="E467" s="3">
        <v>0</v>
      </c>
      <c r="F467" s="3">
        <v>0</v>
      </c>
      <c r="G467" s="24">
        <v>0</v>
      </c>
      <c r="H467" s="23">
        <v>0</v>
      </c>
      <c r="I467" s="6">
        <v>0</v>
      </c>
      <c r="J467" s="6">
        <v>0.05</v>
      </c>
      <c r="K467" s="22">
        <v>0.05</v>
      </c>
      <c r="M467" s="4">
        <v>0</v>
      </c>
      <c r="N467" s="3">
        <v>0</v>
      </c>
      <c r="O467" s="3">
        <v>0</v>
      </c>
      <c r="P467" s="24">
        <v>0</v>
      </c>
      <c r="Q467" s="25">
        <v>0</v>
      </c>
      <c r="R467" s="6">
        <v>0</v>
      </c>
      <c r="S467" s="6">
        <v>0.05</v>
      </c>
      <c r="T467" s="22">
        <v>0.05</v>
      </c>
      <c r="V467" s="4">
        <f t="shared" si="120"/>
        <v>0</v>
      </c>
      <c r="W467" s="3">
        <f t="shared" si="113"/>
        <v>0</v>
      </c>
      <c r="X467" s="3">
        <f t="shared" si="114"/>
        <v>0</v>
      </c>
      <c r="Y467" s="5">
        <f t="shared" si="115"/>
        <v>0</v>
      </c>
      <c r="Z467" s="21">
        <f t="shared" si="116"/>
        <v>0</v>
      </c>
      <c r="AA467" s="6">
        <f t="shared" si="117"/>
        <v>0</v>
      </c>
      <c r="AB467" s="6">
        <f t="shared" si="118"/>
        <v>0</v>
      </c>
      <c r="AC467" s="22">
        <f t="shared" si="119"/>
        <v>0</v>
      </c>
      <c r="AE467" s="26">
        <f t="shared" si="121"/>
        <v>0</v>
      </c>
      <c r="AF467" s="15">
        <f t="shared" si="122"/>
        <v>0</v>
      </c>
      <c r="AG467" s="15">
        <f t="shared" si="123"/>
        <v>0</v>
      </c>
      <c r="AH467" s="16">
        <f t="shared" si="124"/>
        <v>0</v>
      </c>
      <c r="AI467" s="20">
        <f t="shared" si="125"/>
        <v>0</v>
      </c>
      <c r="AJ467" s="17">
        <f t="shared" si="126"/>
        <v>0</v>
      </c>
      <c r="AK467" s="17">
        <f t="shared" si="127"/>
        <v>0</v>
      </c>
      <c r="AL467" s="27">
        <f t="shared" si="128"/>
        <v>0</v>
      </c>
    </row>
    <row r="468" spans="2:38" x14ac:dyDescent="0.25">
      <c r="B468" s="2">
        <v>464</v>
      </c>
      <c r="D468" s="10">
        <v>0</v>
      </c>
      <c r="E468" s="3">
        <v>0</v>
      </c>
      <c r="F468" s="3">
        <v>0</v>
      </c>
      <c r="G468" s="24">
        <v>0</v>
      </c>
      <c r="H468" s="23">
        <v>0</v>
      </c>
      <c r="I468" s="6">
        <v>0</v>
      </c>
      <c r="J468" s="6">
        <v>0.05</v>
      </c>
      <c r="K468" s="22">
        <v>0.05</v>
      </c>
      <c r="M468" s="4">
        <v>0</v>
      </c>
      <c r="N468" s="3">
        <v>0</v>
      </c>
      <c r="O468" s="3">
        <v>0</v>
      </c>
      <c r="P468" s="24">
        <v>0</v>
      </c>
      <c r="Q468" s="25">
        <v>0</v>
      </c>
      <c r="R468" s="6">
        <v>0</v>
      </c>
      <c r="S468" s="6">
        <v>0.05</v>
      </c>
      <c r="T468" s="22">
        <v>0.05</v>
      </c>
      <c r="V468" s="4">
        <f t="shared" si="120"/>
        <v>0</v>
      </c>
      <c r="W468" s="3">
        <f t="shared" si="113"/>
        <v>0</v>
      </c>
      <c r="X468" s="3">
        <f t="shared" si="114"/>
        <v>0</v>
      </c>
      <c r="Y468" s="5">
        <f t="shared" si="115"/>
        <v>0</v>
      </c>
      <c r="Z468" s="21">
        <f t="shared" si="116"/>
        <v>0</v>
      </c>
      <c r="AA468" s="6">
        <f t="shared" si="117"/>
        <v>0</v>
      </c>
      <c r="AB468" s="6">
        <f t="shared" si="118"/>
        <v>0</v>
      </c>
      <c r="AC468" s="22">
        <f t="shared" si="119"/>
        <v>0</v>
      </c>
      <c r="AE468" s="26">
        <f t="shared" si="121"/>
        <v>0</v>
      </c>
      <c r="AF468" s="15">
        <f t="shared" si="122"/>
        <v>0</v>
      </c>
      <c r="AG468" s="15">
        <f t="shared" si="123"/>
        <v>0</v>
      </c>
      <c r="AH468" s="16">
        <f t="shared" si="124"/>
        <v>0</v>
      </c>
      <c r="AI468" s="20">
        <f t="shared" si="125"/>
        <v>0</v>
      </c>
      <c r="AJ468" s="17">
        <f t="shared" si="126"/>
        <v>0</v>
      </c>
      <c r="AK468" s="17">
        <f t="shared" si="127"/>
        <v>0</v>
      </c>
      <c r="AL468" s="27">
        <f t="shared" si="128"/>
        <v>0</v>
      </c>
    </row>
    <row r="469" spans="2:38" x14ac:dyDescent="0.25">
      <c r="B469" s="2">
        <v>465</v>
      </c>
      <c r="D469" s="10">
        <v>0</v>
      </c>
      <c r="E469" s="3">
        <v>0</v>
      </c>
      <c r="F469" s="3">
        <v>0</v>
      </c>
      <c r="G469" s="24">
        <v>0</v>
      </c>
      <c r="H469" s="23">
        <v>0</v>
      </c>
      <c r="I469" s="6">
        <v>0</v>
      </c>
      <c r="J469" s="6">
        <v>0.05</v>
      </c>
      <c r="K469" s="22">
        <v>0.05</v>
      </c>
      <c r="M469" s="4">
        <v>0</v>
      </c>
      <c r="N469" s="3">
        <v>0</v>
      </c>
      <c r="O469" s="3">
        <v>0</v>
      </c>
      <c r="P469" s="24">
        <v>0</v>
      </c>
      <c r="Q469" s="25">
        <v>0</v>
      </c>
      <c r="R469" s="6">
        <v>0</v>
      </c>
      <c r="S469" s="6">
        <v>0.05</v>
      </c>
      <c r="T469" s="22">
        <v>0.05</v>
      </c>
      <c r="V469" s="4">
        <f t="shared" si="120"/>
        <v>0</v>
      </c>
      <c r="W469" s="3">
        <f t="shared" si="113"/>
        <v>0</v>
      </c>
      <c r="X469" s="3">
        <f t="shared" si="114"/>
        <v>0</v>
      </c>
      <c r="Y469" s="5">
        <f t="shared" si="115"/>
        <v>0</v>
      </c>
      <c r="Z469" s="21">
        <f t="shared" si="116"/>
        <v>0</v>
      </c>
      <c r="AA469" s="6">
        <f t="shared" si="117"/>
        <v>0</v>
      </c>
      <c r="AB469" s="6">
        <f t="shared" si="118"/>
        <v>0</v>
      </c>
      <c r="AC469" s="22">
        <f t="shared" si="119"/>
        <v>0</v>
      </c>
      <c r="AE469" s="26">
        <f t="shared" si="121"/>
        <v>0</v>
      </c>
      <c r="AF469" s="15">
        <f t="shared" si="122"/>
        <v>0</v>
      </c>
      <c r="AG469" s="15">
        <f t="shared" si="123"/>
        <v>0</v>
      </c>
      <c r="AH469" s="16">
        <f t="shared" si="124"/>
        <v>0</v>
      </c>
      <c r="AI469" s="20">
        <f t="shared" si="125"/>
        <v>0</v>
      </c>
      <c r="AJ469" s="17">
        <f t="shared" si="126"/>
        <v>0</v>
      </c>
      <c r="AK469" s="17">
        <f t="shared" si="127"/>
        <v>0</v>
      </c>
      <c r="AL469" s="27">
        <f t="shared" si="128"/>
        <v>0</v>
      </c>
    </row>
    <row r="470" spans="2:38" x14ac:dyDescent="0.25">
      <c r="B470" s="2">
        <v>466</v>
      </c>
      <c r="D470" s="10">
        <v>0</v>
      </c>
      <c r="E470" s="3">
        <v>0</v>
      </c>
      <c r="F470" s="3">
        <v>0</v>
      </c>
      <c r="G470" s="24">
        <v>0</v>
      </c>
      <c r="H470" s="23">
        <v>0</v>
      </c>
      <c r="I470" s="6">
        <v>0</v>
      </c>
      <c r="J470" s="6">
        <v>0.05</v>
      </c>
      <c r="K470" s="22">
        <v>0.05</v>
      </c>
      <c r="M470" s="4">
        <v>0</v>
      </c>
      <c r="N470" s="3">
        <v>0</v>
      </c>
      <c r="O470" s="3">
        <v>0</v>
      </c>
      <c r="P470" s="24">
        <v>0</v>
      </c>
      <c r="Q470" s="25">
        <v>0</v>
      </c>
      <c r="R470" s="6">
        <v>0</v>
      </c>
      <c r="S470" s="6">
        <v>0.05</v>
      </c>
      <c r="T470" s="22">
        <v>0.05</v>
      </c>
      <c r="V470" s="4">
        <f t="shared" si="120"/>
        <v>0</v>
      </c>
      <c r="W470" s="3">
        <f t="shared" si="113"/>
        <v>0</v>
      </c>
      <c r="X470" s="3">
        <f t="shared" si="114"/>
        <v>0</v>
      </c>
      <c r="Y470" s="5">
        <f t="shared" si="115"/>
        <v>0</v>
      </c>
      <c r="Z470" s="21">
        <f t="shared" si="116"/>
        <v>0</v>
      </c>
      <c r="AA470" s="6">
        <f t="shared" si="117"/>
        <v>0</v>
      </c>
      <c r="AB470" s="6">
        <f t="shared" si="118"/>
        <v>0</v>
      </c>
      <c r="AC470" s="22">
        <f t="shared" si="119"/>
        <v>0</v>
      </c>
      <c r="AE470" s="26">
        <f t="shared" si="121"/>
        <v>0</v>
      </c>
      <c r="AF470" s="15">
        <f t="shared" si="122"/>
        <v>0</v>
      </c>
      <c r="AG470" s="15">
        <f t="shared" si="123"/>
        <v>0</v>
      </c>
      <c r="AH470" s="16">
        <f t="shared" si="124"/>
        <v>0</v>
      </c>
      <c r="AI470" s="20">
        <f t="shared" si="125"/>
        <v>0</v>
      </c>
      <c r="AJ470" s="17">
        <f t="shared" si="126"/>
        <v>0</v>
      </c>
      <c r="AK470" s="17">
        <f t="shared" si="127"/>
        <v>0</v>
      </c>
      <c r="AL470" s="27">
        <f t="shared" si="128"/>
        <v>0</v>
      </c>
    </row>
    <row r="471" spans="2:38" x14ac:dyDescent="0.25">
      <c r="B471" s="2">
        <v>467</v>
      </c>
      <c r="D471" s="10">
        <v>0</v>
      </c>
      <c r="E471" s="3">
        <v>0</v>
      </c>
      <c r="F471" s="3">
        <v>0</v>
      </c>
      <c r="G471" s="24">
        <v>0</v>
      </c>
      <c r="H471" s="23">
        <v>0</v>
      </c>
      <c r="I471" s="6">
        <v>0</v>
      </c>
      <c r="J471" s="6">
        <v>0.05</v>
      </c>
      <c r="K471" s="22">
        <v>0.05</v>
      </c>
      <c r="M471" s="4">
        <v>0</v>
      </c>
      <c r="N471" s="3">
        <v>0</v>
      </c>
      <c r="O471" s="3">
        <v>0</v>
      </c>
      <c r="P471" s="24">
        <v>0</v>
      </c>
      <c r="Q471" s="25">
        <v>0</v>
      </c>
      <c r="R471" s="6">
        <v>0</v>
      </c>
      <c r="S471" s="6">
        <v>0.05</v>
      </c>
      <c r="T471" s="22">
        <v>0.05</v>
      </c>
      <c r="V471" s="4">
        <f t="shared" si="120"/>
        <v>0</v>
      </c>
      <c r="W471" s="3">
        <f t="shared" si="113"/>
        <v>0</v>
      </c>
      <c r="X471" s="3">
        <f t="shared" si="114"/>
        <v>0</v>
      </c>
      <c r="Y471" s="5">
        <f t="shared" si="115"/>
        <v>0</v>
      </c>
      <c r="Z471" s="21">
        <f t="shared" si="116"/>
        <v>0</v>
      </c>
      <c r="AA471" s="6">
        <f t="shared" si="117"/>
        <v>0</v>
      </c>
      <c r="AB471" s="6">
        <f t="shared" si="118"/>
        <v>0</v>
      </c>
      <c r="AC471" s="22">
        <f t="shared" si="119"/>
        <v>0</v>
      </c>
      <c r="AE471" s="26">
        <f t="shared" si="121"/>
        <v>0</v>
      </c>
      <c r="AF471" s="15">
        <f t="shared" si="122"/>
        <v>0</v>
      </c>
      <c r="AG471" s="15">
        <f t="shared" si="123"/>
        <v>0</v>
      </c>
      <c r="AH471" s="16">
        <f t="shared" si="124"/>
        <v>0</v>
      </c>
      <c r="AI471" s="20">
        <f t="shared" si="125"/>
        <v>0</v>
      </c>
      <c r="AJ471" s="17">
        <f t="shared" si="126"/>
        <v>0</v>
      </c>
      <c r="AK471" s="17">
        <f t="shared" si="127"/>
        <v>0</v>
      </c>
      <c r="AL471" s="27">
        <f t="shared" si="128"/>
        <v>0</v>
      </c>
    </row>
    <row r="472" spans="2:38" x14ac:dyDescent="0.25">
      <c r="B472" s="2">
        <v>468</v>
      </c>
      <c r="D472" s="10">
        <v>0</v>
      </c>
      <c r="E472" s="3">
        <v>0</v>
      </c>
      <c r="F472" s="3">
        <v>0</v>
      </c>
      <c r="G472" s="24">
        <v>0</v>
      </c>
      <c r="H472" s="23">
        <v>0</v>
      </c>
      <c r="I472" s="6">
        <v>0</v>
      </c>
      <c r="J472" s="6">
        <v>0.05</v>
      </c>
      <c r="K472" s="22">
        <v>0.05</v>
      </c>
      <c r="M472" s="4">
        <v>0</v>
      </c>
      <c r="N472" s="3">
        <v>0</v>
      </c>
      <c r="O472" s="3">
        <v>0</v>
      </c>
      <c r="P472" s="24">
        <v>0</v>
      </c>
      <c r="Q472" s="25">
        <v>0</v>
      </c>
      <c r="R472" s="6">
        <v>0</v>
      </c>
      <c r="S472" s="6">
        <v>0.05</v>
      </c>
      <c r="T472" s="22">
        <v>0.05</v>
      </c>
      <c r="V472" s="4">
        <f t="shared" si="120"/>
        <v>0</v>
      </c>
      <c r="W472" s="3">
        <f t="shared" si="113"/>
        <v>0</v>
      </c>
      <c r="X472" s="3">
        <f t="shared" si="114"/>
        <v>0</v>
      </c>
      <c r="Y472" s="5">
        <f t="shared" si="115"/>
        <v>0</v>
      </c>
      <c r="Z472" s="21">
        <f t="shared" si="116"/>
        <v>0</v>
      </c>
      <c r="AA472" s="6">
        <f t="shared" si="117"/>
        <v>0</v>
      </c>
      <c r="AB472" s="6">
        <f t="shared" si="118"/>
        <v>0</v>
      </c>
      <c r="AC472" s="22">
        <f t="shared" si="119"/>
        <v>0</v>
      </c>
      <c r="AE472" s="26">
        <f t="shared" si="121"/>
        <v>0</v>
      </c>
      <c r="AF472" s="15">
        <f t="shared" si="122"/>
        <v>0</v>
      </c>
      <c r="AG472" s="15">
        <f t="shared" si="123"/>
        <v>0</v>
      </c>
      <c r="AH472" s="16">
        <f t="shared" si="124"/>
        <v>0</v>
      </c>
      <c r="AI472" s="20">
        <f t="shared" si="125"/>
        <v>0</v>
      </c>
      <c r="AJ472" s="17">
        <f t="shared" si="126"/>
        <v>0</v>
      </c>
      <c r="AK472" s="17">
        <f t="shared" si="127"/>
        <v>0</v>
      </c>
      <c r="AL472" s="27">
        <f t="shared" si="128"/>
        <v>0</v>
      </c>
    </row>
    <row r="473" spans="2:38" x14ac:dyDescent="0.25">
      <c r="B473" s="2">
        <v>469</v>
      </c>
      <c r="D473" s="10">
        <v>0</v>
      </c>
      <c r="E473" s="3">
        <v>0</v>
      </c>
      <c r="F473" s="3">
        <v>0</v>
      </c>
      <c r="G473" s="24">
        <v>0</v>
      </c>
      <c r="H473" s="23">
        <v>0</v>
      </c>
      <c r="I473" s="6">
        <v>0</v>
      </c>
      <c r="J473" s="6">
        <v>0.05</v>
      </c>
      <c r="K473" s="22">
        <v>0.05</v>
      </c>
      <c r="M473" s="4">
        <v>0</v>
      </c>
      <c r="N473" s="3">
        <v>0</v>
      </c>
      <c r="O473" s="3">
        <v>0</v>
      </c>
      <c r="P473" s="24">
        <v>0</v>
      </c>
      <c r="Q473" s="25">
        <v>0</v>
      </c>
      <c r="R473" s="6">
        <v>0</v>
      </c>
      <c r="S473" s="6">
        <v>0.05</v>
      </c>
      <c r="T473" s="22">
        <v>0.05</v>
      </c>
      <c r="V473" s="4">
        <f t="shared" si="120"/>
        <v>0</v>
      </c>
      <c r="W473" s="3">
        <f t="shared" si="113"/>
        <v>0</v>
      </c>
      <c r="X473" s="3">
        <f t="shared" si="114"/>
        <v>0</v>
      </c>
      <c r="Y473" s="5">
        <f t="shared" si="115"/>
        <v>0</v>
      </c>
      <c r="Z473" s="21">
        <f t="shared" si="116"/>
        <v>0</v>
      </c>
      <c r="AA473" s="6">
        <f t="shared" si="117"/>
        <v>0</v>
      </c>
      <c r="AB473" s="6">
        <f t="shared" si="118"/>
        <v>0</v>
      </c>
      <c r="AC473" s="22">
        <f t="shared" si="119"/>
        <v>0</v>
      </c>
      <c r="AE473" s="26">
        <f t="shared" si="121"/>
        <v>0</v>
      </c>
      <c r="AF473" s="15">
        <f t="shared" si="122"/>
        <v>0</v>
      </c>
      <c r="AG473" s="15">
        <f t="shared" si="123"/>
        <v>0</v>
      </c>
      <c r="AH473" s="16">
        <f t="shared" si="124"/>
        <v>0</v>
      </c>
      <c r="AI473" s="20">
        <f t="shared" si="125"/>
        <v>0</v>
      </c>
      <c r="AJ473" s="17">
        <f t="shared" si="126"/>
        <v>0</v>
      </c>
      <c r="AK473" s="17">
        <f t="shared" si="127"/>
        <v>0</v>
      </c>
      <c r="AL473" s="27">
        <f t="shared" si="128"/>
        <v>0</v>
      </c>
    </row>
    <row r="474" spans="2:38" x14ac:dyDescent="0.25">
      <c r="B474" s="2">
        <v>470</v>
      </c>
      <c r="D474" s="10">
        <v>0</v>
      </c>
      <c r="E474" s="3">
        <v>0</v>
      </c>
      <c r="F474" s="3">
        <v>0</v>
      </c>
      <c r="G474" s="24">
        <v>0</v>
      </c>
      <c r="H474" s="23">
        <v>0</v>
      </c>
      <c r="I474" s="6">
        <v>0</v>
      </c>
      <c r="J474" s="6">
        <v>0.05</v>
      </c>
      <c r="K474" s="22">
        <v>0.05</v>
      </c>
      <c r="M474" s="4">
        <v>0</v>
      </c>
      <c r="N474" s="3">
        <v>0</v>
      </c>
      <c r="O474" s="3">
        <v>0</v>
      </c>
      <c r="P474" s="24">
        <v>0</v>
      </c>
      <c r="Q474" s="25">
        <v>0</v>
      </c>
      <c r="R474" s="6">
        <v>0</v>
      </c>
      <c r="S474" s="6">
        <v>0.05</v>
      </c>
      <c r="T474" s="22">
        <v>0.05</v>
      </c>
      <c r="V474" s="4">
        <f t="shared" si="120"/>
        <v>0</v>
      </c>
      <c r="W474" s="3">
        <f t="shared" si="113"/>
        <v>0</v>
      </c>
      <c r="X474" s="3">
        <f t="shared" si="114"/>
        <v>0</v>
      </c>
      <c r="Y474" s="5">
        <f t="shared" si="115"/>
        <v>0</v>
      </c>
      <c r="Z474" s="21">
        <f t="shared" si="116"/>
        <v>0</v>
      </c>
      <c r="AA474" s="6">
        <f t="shared" si="117"/>
        <v>0</v>
      </c>
      <c r="AB474" s="6">
        <f t="shared" si="118"/>
        <v>0</v>
      </c>
      <c r="AC474" s="22">
        <f t="shared" si="119"/>
        <v>0</v>
      </c>
      <c r="AE474" s="26">
        <f t="shared" si="121"/>
        <v>0</v>
      </c>
      <c r="AF474" s="15">
        <f t="shared" si="122"/>
        <v>0</v>
      </c>
      <c r="AG474" s="15">
        <f t="shared" si="123"/>
        <v>0</v>
      </c>
      <c r="AH474" s="16">
        <f t="shared" si="124"/>
        <v>0</v>
      </c>
      <c r="AI474" s="20">
        <f t="shared" si="125"/>
        <v>0</v>
      </c>
      <c r="AJ474" s="17">
        <f t="shared" si="126"/>
        <v>0</v>
      </c>
      <c r="AK474" s="17">
        <f t="shared" si="127"/>
        <v>0</v>
      </c>
      <c r="AL474" s="27">
        <f t="shared" si="128"/>
        <v>0</v>
      </c>
    </row>
    <row r="475" spans="2:38" x14ac:dyDescent="0.25">
      <c r="B475" s="2">
        <v>471</v>
      </c>
      <c r="D475" s="10">
        <v>0</v>
      </c>
      <c r="E475" s="3">
        <v>0</v>
      </c>
      <c r="F475" s="3">
        <v>0</v>
      </c>
      <c r="G475" s="24">
        <v>0</v>
      </c>
      <c r="H475" s="23">
        <v>0</v>
      </c>
      <c r="I475" s="6">
        <v>0</v>
      </c>
      <c r="J475" s="6">
        <v>0.05</v>
      </c>
      <c r="K475" s="22">
        <v>0.05</v>
      </c>
      <c r="M475" s="4">
        <v>0</v>
      </c>
      <c r="N475" s="3">
        <v>0</v>
      </c>
      <c r="O475" s="3">
        <v>0</v>
      </c>
      <c r="P475" s="24">
        <v>0</v>
      </c>
      <c r="Q475" s="25">
        <v>0</v>
      </c>
      <c r="R475" s="6">
        <v>0</v>
      </c>
      <c r="S475" s="6">
        <v>0.05</v>
      </c>
      <c r="T475" s="22">
        <v>0.05</v>
      </c>
      <c r="V475" s="4">
        <f t="shared" si="120"/>
        <v>0</v>
      </c>
      <c r="W475" s="3">
        <f t="shared" si="113"/>
        <v>0</v>
      </c>
      <c r="X475" s="3">
        <f t="shared" si="114"/>
        <v>0</v>
      </c>
      <c r="Y475" s="5">
        <f t="shared" si="115"/>
        <v>0</v>
      </c>
      <c r="Z475" s="21">
        <f t="shared" si="116"/>
        <v>0</v>
      </c>
      <c r="AA475" s="6">
        <f t="shared" si="117"/>
        <v>0</v>
      </c>
      <c r="AB475" s="6">
        <f t="shared" si="118"/>
        <v>0</v>
      </c>
      <c r="AC475" s="22">
        <f t="shared" si="119"/>
        <v>0</v>
      </c>
      <c r="AE475" s="26">
        <f t="shared" si="121"/>
        <v>0</v>
      </c>
      <c r="AF475" s="15">
        <f t="shared" si="122"/>
        <v>0</v>
      </c>
      <c r="AG475" s="15">
        <f t="shared" si="123"/>
        <v>0</v>
      </c>
      <c r="AH475" s="16">
        <f t="shared" si="124"/>
        <v>0</v>
      </c>
      <c r="AI475" s="20">
        <f t="shared" si="125"/>
        <v>0</v>
      </c>
      <c r="AJ475" s="17">
        <f t="shared" si="126"/>
        <v>0</v>
      </c>
      <c r="AK475" s="17">
        <f t="shared" si="127"/>
        <v>0</v>
      </c>
      <c r="AL475" s="27">
        <f t="shared" si="128"/>
        <v>0</v>
      </c>
    </row>
    <row r="476" spans="2:38" x14ac:dyDescent="0.25">
      <c r="B476" s="2">
        <v>472</v>
      </c>
      <c r="D476" s="10">
        <v>0</v>
      </c>
      <c r="E476" s="3">
        <v>0</v>
      </c>
      <c r="F476" s="3">
        <v>0</v>
      </c>
      <c r="G476" s="24">
        <v>0</v>
      </c>
      <c r="H476" s="23">
        <v>0</v>
      </c>
      <c r="I476" s="6">
        <v>0</v>
      </c>
      <c r="J476" s="6">
        <v>0.05</v>
      </c>
      <c r="K476" s="22">
        <v>0.05</v>
      </c>
      <c r="M476" s="4">
        <v>0</v>
      </c>
      <c r="N476" s="3">
        <v>0</v>
      </c>
      <c r="O476" s="3">
        <v>0</v>
      </c>
      <c r="P476" s="24">
        <v>0</v>
      </c>
      <c r="Q476" s="25">
        <v>0</v>
      </c>
      <c r="R476" s="6">
        <v>0</v>
      </c>
      <c r="S476" s="6">
        <v>0.05</v>
      </c>
      <c r="T476" s="22">
        <v>0.05</v>
      </c>
      <c r="V476" s="4">
        <f t="shared" si="120"/>
        <v>0</v>
      </c>
      <c r="W476" s="3">
        <f t="shared" si="113"/>
        <v>0</v>
      </c>
      <c r="X476" s="3">
        <f t="shared" si="114"/>
        <v>0</v>
      </c>
      <c r="Y476" s="5">
        <f t="shared" si="115"/>
        <v>0</v>
      </c>
      <c r="Z476" s="21">
        <f t="shared" si="116"/>
        <v>0</v>
      </c>
      <c r="AA476" s="6">
        <f t="shared" si="117"/>
        <v>0</v>
      </c>
      <c r="AB476" s="6">
        <f t="shared" si="118"/>
        <v>0</v>
      </c>
      <c r="AC476" s="22">
        <f t="shared" si="119"/>
        <v>0</v>
      </c>
      <c r="AE476" s="26">
        <f t="shared" si="121"/>
        <v>0</v>
      </c>
      <c r="AF476" s="15">
        <f t="shared" si="122"/>
        <v>0</v>
      </c>
      <c r="AG476" s="15">
        <f t="shared" si="123"/>
        <v>0</v>
      </c>
      <c r="AH476" s="16">
        <f t="shared" si="124"/>
        <v>0</v>
      </c>
      <c r="AI476" s="20">
        <f t="shared" si="125"/>
        <v>0</v>
      </c>
      <c r="AJ476" s="17">
        <f t="shared" si="126"/>
        <v>0</v>
      </c>
      <c r="AK476" s="17">
        <f t="shared" si="127"/>
        <v>0</v>
      </c>
      <c r="AL476" s="27">
        <f t="shared" si="128"/>
        <v>0</v>
      </c>
    </row>
    <row r="477" spans="2:38" x14ac:dyDescent="0.25">
      <c r="B477" s="2">
        <v>473</v>
      </c>
      <c r="D477" s="10">
        <v>0</v>
      </c>
      <c r="E477" s="3">
        <v>0</v>
      </c>
      <c r="F477" s="3">
        <v>0</v>
      </c>
      <c r="G477" s="24">
        <v>0</v>
      </c>
      <c r="H477" s="23">
        <v>0</v>
      </c>
      <c r="I477" s="6">
        <v>0</v>
      </c>
      <c r="J477" s="6">
        <v>0.05</v>
      </c>
      <c r="K477" s="22">
        <v>0.05</v>
      </c>
      <c r="M477" s="4">
        <v>0</v>
      </c>
      <c r="N477" s="3">
        <v>0</v>
      </c>
      <c r="O477" s="3">
        <v>0</v>
      </c>
      <c r="P477" s="24">
        <v>0</v>
      </c>
      <c r="Q477" s="25">
        <v>0</v>
      </c>
      <c r="R477" s="6">
        <v>0</v>
      </c>
      <c r="S477" s="6">
        <v>0.05</v>
      </c>
      <c r="T477" s="22">
        <v>0.05</v>
      </c>
      <c r="V477" s="4">
        <f t="shared" si="120"/>
        <v>0</v>
      </c>
      <c r="W477" s="3">
        <f t="shared" si="113"/>
        <v>0</v>
      </c>
      <c r="X477" s="3">
        <f t="shared" si="114"/>
        <v>0</v>
      </c>
      <c r="Y477" s="5">
        <f t="shared" si="115"/>
        <v>0</v>
      </c>
      <c r="Z477" s="21">
        <f t="shared" si="116"/>
        <v>0</v>
      </c>
      <c r="AA477" s="6">
        <f t="shared" si="117"/>
        <v>0</v>
      </c>
      <c r="AB477" s="6">
        <f t="shared" si="118"/>
        <v>0</v>
      </c>
      <c r="AC477" s="22">
        <f t="shared" si="119"/>
        <v>0</v>
      </c>
      <c r="AE477" s="26">
        <f t="shared" si="121"/>
        <v>0</v>
      </c>
      <c r="AF477" s="15">
        <f t="shared" si="122"/>
        <v>0</v>
      </c>
      <c r="AG477" s="15">
        <f t="shared" si="123"/>
        <v>0</v>
      </c>
      <c r="AH477" s="16">
        <f t="shared" si="124"/>
        <v>0</v>
      </c>
      <c r="AI477" s="20">
        <f t="shared" si="125"/>
        <v>0</v>
      </c>
      <c r="AJ477" s="17">
        <f t="shared" si="126"/>
        <v>0</v>
      </c>
      <c r="AK477" s="17">
        <f t="shared" si="127"/>
        <v>0</v>
      </c>
      <c r="AL477" s="27">
        <f t="shared" si="128"/>
        <v>0</v>
      </c>
    </row>
    <row r="478" spans="2:38" x14ac:dyDescent="0.25">
      <c r="B478" s="2">
        <v>474</v>
      </c>
      <c r="D478" s="10">
        <v>0</v>
      </c>
      <c r="E478" s="3">
        <v>0</v>
      </c>
      <c r="F478" s="3">
        <v>0</v>
      </c>
      <c r="G478" s="24">
        <v>0</v>
      </c>
      <c r="H478" s="23">
        <v>0</v>
      </c>
      <c r="I478" s="6">
        <v>0</v>
      </c>
      <c r="J478" s="6">
        <v>0.05</v>
      </c>
      <c r="K478" s="22">
        <v>0.05</v>
      </c>
      <c r="M478" s="4">
        <v>0</v>
      </c>
      <c r="N478" s="3">
        <v>0</v>
      </c>
      <c r="O478" s="3">
        <v>0</v>
      </c>
      <c r="P478" s="24">
        <v>0</v>
      </c>
      <c r="Q478" s="25">
        <v>0</v>
      </c>
      <c r="R478" s="6">
        <v>0</v>
      </c>
      <c r="S478" s="6">
        <v>0.05</v>
      </c>
      <c r="T478" s="22">
        <v>0.05</v>
      </c>
      <c r="V478" s="4">
        <f t="shared" si="120"/>
        <v>0</v>
      </c>
      <c r="W478" s="3">
        <f t="shared" si="113"/>
        <v>0</v>
      </c>
      <c r="X478" s="3">
        <f t="shared" si="114"/>
        <v>0</v>
      </c>
      <c r="Y478" s="5">
        <f t="shared" si="115"/>
        <v>0</v>
      </c>
      <c r="Z478" s="21">
        <f t="shared" si="116"/>
        <v>0</v>
      </c>
      <c r="AA478" s="6">
        <f t="shared" si="117"/>
        <v>0</v>
      </c>
      <c r="AB478" s="6">
        <f t="shared" si="118"/>
        <v>0</v>
      </c>
      <c r="AC478" s="22">
        <f t="shared" si="119"/>
        <v>0</v>
      </c>
      <c r="AE478" s="26">
        <f t="shared" si="121"/>
        <v>0</v>
      </c>
      <c r="AF478" s="15">
        <f t="shared" si="122"/>
        <v>0</v>
      </c>
      <c r="AG478" s="15">
        <f t="shared" si="123"/>
        <v>0</v>
      </c>
      <c r="AH478" s="16">
        <f t="shared" si="124"/>
        <v>0</v>
      </c>
      <c r="AI478" s="20">
        <f t="shared" si="125"/>
        <v>0</v>
      </c>
      <c r="AJ478" s="17">
        <f t="shared" si="126"/>
        <v>0</v>
      </c>
      <c r="AK478" s="17">
        <f t="shared" si="127"/>
        <v>0</v>
      </c>
      <c r="AL478" s="27">
        <f t="shared" si="128"/>
        <v>0</v>
      </c>
    </row>
    <row r="479" spans="2:38" x14ac:dyDescent="0.25">
      <c r="B479" s="2">
        <v>475</v>
      </c>
      <c r="D479" s="10">
        <v>0</v>
      </c>
      <c r="E479" s="3">
        <v>0</v>
      </c>
      <c r="F479" s="3">
        <v>0</v>
      </c>
      <c r="G479" s="24">
        <v>0</v>
      </c>
      <c r="H479" s="23">
        <v>0</v>
      </c>
      <c r="I479" s="6">
        <v>0</v>
      </c>
      <c r="J479" s="6">
        <v>0.05</v>
      </c>
      <c r="K479" s="22">
        <v>0.05</v>
      </c>
      <c r="M479" s="4">
        <v>0</v>
      </c>
      <c r="N479" s="3">
        <v>0</v>
      </c>
      <c r="O479" s="3">
        <v>0</v>
      </c>
      <c r="P479" s="24">
        <v>0</v>
      </c>
      <c r="Q479" s="25">
        <v>0</v>
      </c>
      <c r="R479" s="6">
        <v>0</v>
      </c>
      <c r="S479" s="6">
        <v>0.05</v>
      </c>
      <c r="T479" s="22">
        <v>0.05</v>
      </c>
      <c r="V479" s="4">
        <f t="shared" si="120"/>
        <v>0</v>
      </c>
      <c r="W479" s="3">
        <f t="shared" si="113"/>
        <v>0</v>
      </c>
      <c r="X479" s="3">
        <f t="shared" si="114"/>
        <v>0</v>
      </c>
      <c r="Y479" s="5">
        <f t="shared" si="115"/>
        <v>0</v>
      </c>
      <c r="Z479" s="21">
        <f t="shared" si="116"/>
        <v>0</v>
      </c>
      <c r="AA479" s="6">
        <f t="shared" si="117"/>
        <v>0</v>
      </c>
      <c r="AB479" s="6">
        <f t="shared" si="118"/>
        <v>0</v>
      </c>
      <c r="AC479" s="22">
        <f t="shared" si="119"/>
        <v>0</v>
      </c>
      <c r="AE479" s="26">
        <f t="shared" si="121"/>
        <v>0</v>
      </c>
      <c r="AF479" s="15">
        <f t="shared" si="122"/>
        <v>0</v>
      </c>
      <c r="AG479" s="15">
        <f t="shared" si="123"/>
        <v>0</v>
      </c>
      <c r="AH479" s="16">
        <f t="shared" si="124"/>
        <v>0</v>
      </c>
      <c r="AI479" s="20">
        <f t="shared" si="125"/>
        <v>0</v>
      </c>
      <c r="AJ479" s="17">
        <f t="shared" si="126"/>
        <v>0</v>
      </c>
      <c r="AK479" s="17">
        <f t="shared" si="127"/>
        <v>0</v>
      </c>
      <c r="AL479" s="27">
        <f t="shared" si="128"/>
        <v>0</v>
      </c>
    </row>
    <row r="480" spans="2:38" x14ac:dyDescent="0.25">
      <c r="B480" s="2">
        <v>476</v>
      </c>
      <c r="D480" s="10">
        <v>0</v>
      </c>
      <c r="E480" s="3">
        <v>0</v>
      </c>
      <c r="F480" s="3">
        <v>0</v>
      </c>
      <c r="G480" s="24">
        <v>0</v>
      </c>
      <c r="H480" s="23">
        <v>0</v>
      </c>
      <c r="I480" s="6">
        <v>0</v>
      </c>
      <c r="J480" s="6">
        <v>0.05</v>
      </c>
      <c r="K480" s="22">
        <v>0.05</v>
      </c>
      <c r="M480" s="4">
        <v>0</v>
      </c>
      <c r="N480" s="3">
        <v>0</v>
      </c>
      <c r="O480" s="3">
        <v>0</v>
      </c>
      <c r="P480" s="24">
        <v>0</v>
      </c>
      <c r="Q480" s="25">
        <v>0</v>
      </c>
      <c r="R480" s="6">
        <v>0</v>
      </c>
      <c r="S480" s="6">
        <v>0.05</v>
      </c>
      <c r="T480" s="22">
        <v>0.05</v>
      </c>
      <c r="V480" s="4">
        <f t="shared" si="120"/>
        <v>0</v>
      </c>
      <c r="W480" s="3">
        <f t="shared" si="113"/>
        <v>0</v>
      </c>
      <c r="X480" s="3">
        <f t="shared" si="114"/>
        <v>0</v>
      </c>
      <c r="Y480" s="5">
        <f t="shared" si="115"/>
        <v>0</v>
      </c>
      <c r="Z480" s="21">
        <f t="shared" si="116"/>
        <v>0</v>
      </c>
      <c r="AA480" s="6">
        <f t="shared" si="117"/>
        <v>0</v>
      </c>
      <c r="AB480" s="6">
        <f t="shared" si="118"/>
        <v>0</v>
      </c>
      <c r="AC480" s="22">
        <f t="shared" si="119"/>
        <v>0</v>
      </c>
      <c r="AE480" s="26">
        <f t="shared" si="121"/>
        <v>0</v>
      </c>
      <c r="AF480" s="15">
        <f t="shared" si="122"/>
        <v>0</v>
      </c>
      <c r="AG480" s="15">
        <f t="shared" si="123"/>
        <v>0</v>
      </c>
      <c r="AH480" s="16">
        <f t="shared" si="124"/>
        <v>0</v>
      </c>
      <c r="AI480" s="20">
        <f t="shared" si="125"/>
        <v>0</v>
      </c>
      <c r="AJ480" s="17">
        <f t="shared" si="126"/>
        <v>0</v>
      </c>
      <c r="AK480" s="17">
        <f t="shared" si="127"/>
        <v>0</v>
      </c>
      <c r="AL480" s="27">
        <f t="shared" si="128"/>
        <v>0</v>
      </c>
    </row>
    <row r="481" spans="2:38" x14ac:dyDescent="0.25">
      <c r="B481" s="2">
        <v>477</v>
      </c>
      <c r="D481" s="10">
        <v>0</v>
      </c>
      <c r="E481" s="3">
        <v>0</v>
      </c>
      <c r="F481" s="3">
        <v>0</v>
      </c>
      <c r="G481" s="24">
        <v>0</v>
      </c>
      <c r="H481" s="23">
        <v>0</v>
      </c>
      <c r="I481" s="6">
        <v>0</v>
      </c>
      <c r="J481" s="6">
        <v>0.05</v>
      </c>
      <c r="K481" s="22">
        <v>0.05</v>
      </c>
      <c r="M481" s="4">
        <v>0</v>
      </c>
      <c r="N481" s="3">
        <v>0</v>
      </c>
      <c r="O481" s="3">
        <v>0</v>
      </c>
      <c r="P481" s="24">
        <v>0</v>
      </c>
      <c r="Q481" s="25">
        <v>0</v>
      </c>
      <c r="R481" s="6">
        <v>0</v>
      </c>
      <c r="S481" s="6">
        <v>0.05</v>
      </c>
      <c r="T481" s="22">
        <v>0.05</v>
      </c>
      <c r="V481" s="4">
        <f t="shared" si="120"/>
        <v>0</v>
      </c>
      <c r="W481" s="3">
        <f t="shared" si="113"/>
        <v>0</v>
      </c>
      <c r="X481" s="3">
        <f t="shared" si="114"/>
        <v>0</v>
      </c>
      <c r="Y481" s="5">
        <f t="shared" si="115"/>
        <v>0</v>
      </c>
      <c r="Z481" s="21">
        <f t="shared" si="116"/>
        <v>0</v>
      </c>
      <c r="AA481" s="6">
        <f t="shared" si="117"/>
        <v>0</v>
      </c>
      <c r="AB481" s="6">
        <f t="shared" si="118"/>
        <v>0</v>
      </c>
      <c r="AC481" s="22">
        <f t="shared" si="119"/>
        <v>0</v>
      </c>
      <c r="AE481" s="26">
        <f t="shared" si="121"/>
        <v>0</v>
      </c>
      <c r="AF481" s="15">
        <f t="shared" si="122"/>
        <v>0</v>
      </c>
      <c r="AG481" s="15">
        <f t="shared" si="123"/>
        <v>0</v>
      </c>
      <c r="AH481" s="16">
        <f t="shared" si="124"/>
        <v>0</v>
      </c>
      <c r="AI481" s="20">
        <f t="shared" si="125"/>
        <v>0</v>
      </c>
      <c r="AJ481" s="17">
        <f t="shared" si="126"/>
        <v>0</v>
      </c>
      <c r="AK481" s="17">
        <f t="shared" si="127"/>
        <v>0</v>
      </c>
      <c r="AL481" s="27">
        <f t="shared" si="128"/>
        <v>0</v>
      </c>
    </row>
    <row r="482" spans="2:38" x14ac:dyDescent="0.25">
      <c r="B482" s="2">
        <v>478</v>
      </c>
      <c r="D482" s="10">
        <v>0</v>
      </c>
      <c r="E482" s="3">
        <v>0</v>
      </c>
      <c r="F482" s="3">
        <v>0</v>
      </c>
      <c r="G482" s="24">
        <v>0</v>
      </c>
      <c r="H482" s="23">
        <v>0</v>
      </c>
      <c r="I482" s="6">
        <v>0</v>
      </c>
      <c r="J482" s="6">
        <v>0.05</v>
      </c>
      <c r="K482" s="22">
        <v>0.05</v>
      </c>
      <c r="M482" s="4">
        <v>0</v>
      </c>
      <c r="N482" s="3">
        <v>0</v>
      </c>
      <c r="O482" s="3">
        <v>0</v>
      </c>
      <c r="P482" s="24">
        <v>0</v>
      </c>
      <c r="Q482" s="25">
        <v>0</v>
      </c>
      <c r="R482" s="6">
        <v>0</v>
      </c>
      <c r="S482" s="6">
        <v>0.05</v>
      </c>
      <c r="T482" s="22">
        <v>0.05</v>
      </c>
      <c r="V482" s="4">
        <f t="shared" si="120"/>
        <v>0</v>
      </c>
      <c r="W482" s="3">
        <f t="shared" si="113"/>
        <v>0</v>
      </c>
      <c r="X482" s="3">
        <f t="shared" si="114"/>
        <v>0</v>
      </c>
      <c r="Y482" s="5">
        <f t="shared" si="115"/>
        <v>0</v>
      </c>
      <c r="Z482" s="21">
        <f t="shared" si="116"/>
        <v>0</v>
      </c>
      <c r="AA482" s="6">
        <f t="shared" si="117"/>
        <v>0</v>
      </c>
      <c r="AB482" s="6">
        <f t="shared" si="118"/>
        <v>0</v>
      </c>
      <c r="AC482" s="22">
        <f t="shared" si="119"/>
        <v>0</v>
      </c>
      <c r="AE482" s="26">
        <f t="shared" si="121"/>
        <v>0</v>
      </c>
      <c r="AF482" s="15">
        <f t="shared" si="122"/>
        <v>0</v>
      </c>
      <c r="AG482" s="15">
        <f t="shared" si="123"/>
        <v>0</v>
      </c>
      <c r="AH482" s="16">
        <f t="shared" si="124"/>
        <v>0</v>
      </c>
      <c r="AI482" s="20">
        <f t="shared" si="125"/>
        <v>0</v>
      </c>
      <c r="AJ482" s="17">
        <f t="shared" si="126"/>
        <v>0</v>
      </c>
      <c r="AK482" s="17">
        <f t="shared" si="127"/>
        <v>0</v>
      </c>
      <c r="AL482" s="27">
        <f t="shared" si="128"/>
        <v>0</v>
      </c>
    </row>
    <row r="483" spans="2:38" x14ac:dyDescent="0.25">
      <c r="B483" s="2">
        <v>479</v>
      </c>
      <c r="D483" s="10">
        <v>0</v>
      </c>
      <c r="E483" s="3">
        <v>0</v>
      </c>
      <c r="F483" s="3">
        <v>0</v>
      </c>
      <c r="G483" s="24">
        <v>0</v>
      </c>
      <c r="H483" s="23">
        <v>0</v>
      </c>
      <c r="I483" s="6">
        <v>0</v>
      </c>
      <c r="J483" s="6">
        <v>0.05</v>
      </c>
      <c r="K483" s="22">
        <v>0.05</v>
      </c>
      <c r="M483" s="4">
        <v>0</v>
      </c>
      <c r="N483" s="3">
        <v>0</v>
      </c>
      <c r="O483" s="3">
        <v>0</v>
      </c>
      <c r="P483" s="24">
        <v>0</v>
      </c>
      <c r="Q483" s="25">
        <v>0</v>
      </c>
      <c r="R483" s="6">
        <v>0</v>
      </c>
      <c r="S483" s="6">
        <v>0.05</v>
      </c>
      <c r="T483" s="22">
        <v>0.05</v>
      </c>
      <c r="V483" s="4">
        <f t="shared" si="120"/>
        <v>0</v>
      </c>
      <c r="W483" s="3">
        <f t="shared" si="113"/>
        <v>0</v>
      </c>
      <c r="X483" s="3">
        <f t="shared" si="114"/>
        <v>0</v>
      </c>
      <c r="Y483" s="5">
        <f t="shared" si="115"/>
        <v>0</v>
      </c>
      <c r="Z483" s="21">
        <f t="shared" si="116"/>
        <v>0</v>
      </c>
      <c r="AA483" s="6">
        <f t="shared" si="117"/>
        <v>0</v>
      </c>
      <c r="AB483" s="6">
        <f t="shared" si="118"/>
        <v>0</v>
      </c>
      <c r="AC483" s="22">
        <f t="shared" si="119"/>
        <v>0</v>
      </c>
      <c r="AE483" s="26">
        <f t="shared" si="121"/>
        <v>0</v>
      </c>
      <c r="AF483" s="15">
        <f t="shared" si="122"/>
        <v>0</v>
      </c>
      <c r="AG483" s="15">
        <f t="shared" si="123"/>
        <v>0</v>
      </c>
      <c r="AH483" s="16">
        <f t="shared" si="124"/>
        <v>0</v>
      </c>
      <c r="AI483" s="20">
        <f t="shared" si="125"/>
        <v>0</v>
      </c>
      <c r="AJ483" s="17">
        <f t="shared" si="126"/>
        <v>0</v>
      </c>
      <c r="AK483" s="17">
        <f t="shared" si="127"/>
        <v>0</v>
      </c>
      <c r="AL483" s="27">
        <f t="shared" si="128"/>
        <v>0</v>
      </c>
    </row>
    <row r="484" spans="2:38" x14ac:dyDescent="0.25">
      <c r="B484" s="2">
        <v>480</v>
      </c>
      <c r="D484" s="10">
        <v>0</v>
      </c>
      <c r="E484" s="3">
        <v>0</v>
      </c>
      <c r="F484" s="3">
        <v>0</v>
      </c>
      <c r="G484" s="24">
        <v>0</v>
      </c>
      <c r="H484" s="23">
        <v>0</v>
      </c>
      <c r="I484" s="6">
        <v>0</v>
      </c>
      <c r="J484" s="6">
        <v>0.05</v>
      </c>
      <c r="K484" s="22">
        <v>0.05</v>
      </c>
      <c r="M484" s="4">
        <v>0</v>
      </c>
      <c r="N484" s="3">
        <v>0</v>
      </c>
      <c r="O484" s="3">
        <v>0</v>
      </c>
      <c r="P484" s="24">
        <v>0</v>
      </c>
      <c r="Q484" s="25">
        <v>0</v>
      </c>
      <c r="R484" s="6">
        <v>0</v>
      </c>
      <c r="S484" s="6">
        <v>0.05</v>
      </c>
      <c r="T484" s="22">
        <v>0.05</v>
      </c>
      <c r="V484" s="4">
        <f t="shared" si="120"/>
        <v>0</v>
      </c>
      <c r="W484" s="3">
        <f t="shared" si="113"/>
        <v>0</v>
      </c>
      <c r="X484" s="3">
        <f t="shared" si="114"/>
        <v>0</v>
      </c>
      <c r="Y484" s="5">
        <f t="shared" si="115"/>
        <v>0</v>
      </c>
      <c r="Z484" s="21">
        <f t="shared" si="116"/>
        <v>0</v>
      </c>
      <c r="AA484" s="6">
        <f t="shared" si="117"/>
        <v>0</v>
      </c>
      <c r="AB484" s="6">
        <f t="shared" si="118"/>
        <v>0</v>
      </c>
      <c r="AC484" s="22">
        <f t="shared" si="119"/>
        <v>0</v>
      </c>
      <c r="AE484" s="26">
        <f t="shared" si="121"/>
        <v>0</v>
      </c>
      <c r="AF484" s="15">
        <f t="shared" si="122"/>
        <v>0</v>
      </c>
      <c r="AG484" s="15">
        <f t="shared" si="123"/>
        <v>0</v>
      </c>
      <c r="AH484" s="16">
        <f t="shared" si="124"/>
        <v>0</v>
      </c>
      <c r="AI484" s="20">
        <f t="shared" si="125"/>
        <v>0</v>
      </c>
      <c r="AJ484" s="17">
        <f t="shared" si="126"/>
        <v>0</v>
      </c>
      <c r="AK484" s="17">
        <f t="shared" si="127"/>
        <v>0</v>
      </c>
      <c r="AL484" s="27">
        <f t="shared" si="128"/>
        <v>0</v>
      </c>
    </row>
    <row r="485" spans="2:38" x14ac:dyDescent="0.25">
      <c r="B485" s="2">
        <v>481</v>
      </c>
      <c r="D485" s="10">
        <v>0</v>
      </c>
      <c r="E485" s="3">
        <v>0</v>
      </c>
      <c r="F485" s="3">
        <v>0</v>
      </c>
      <c r="G485" s="24">
        <v>0</v>
      </c>
      <c r="H485" s="23">
        <v>0</v>
      </c>
      <c r="I485" s="6">
        <v>0</v>
      </c>
      <c r="J485" s="6">
        <v>0.05</v>
      </c>
      <c r="K485" s="22">
        <v>0.05</v>
      </c>
      <c r="M485" s="4">
        <v>0</v>
      </c>
      <c r="N485" s="3">
        <v>0</v>
      </c>
      <c r="O485" s="3">
        <v>0</v>
      </c>
      <c r="P485" s="24">
        <v>0</v>
      </c>
      <c r="Q485" s="25">
        <v>0</v>
      </c>
      <c r="R485" s="6">
        <v>0</v>
      </c>
      <c r="S485" s="6">
        <v>0.05</v>
      </c>
      <c r="T485" s="22">
        <v>0.05</v>
      </c>
      <c r="V485" s="4">
        <f t="shared" si="120"/>
        <v>0</v>
      </c>
      <c r="W485" s="3">
        <f t="shared" si="113"/>
        <v>0</v>
      </c>
      <c r="X485" s="3">
        <f t="shared" si="114"/>
        <v>0</v>
      </c>
      <c r="Y485" s="5">
        <f t="shared" si="115"/>
        <v>0</v>
      </c>
      <c r="Z485" s="21">
        <f t="shared" si="116"/>
        <v>0</v>
      </c>
      <c r="AA485" s="6">
        <f t="shared" si="117"/>
        <v>0</v>
      </c>
      <c r="AB485" s="6">
        <f t="shared" si="118"/>
        <v>0</v>
      </c>
      <c r="AC485" s="22">
        <f t="shared" si="119"/>
        <v>0</v>
      </c>
      <c r="AE485" s="26">
        <f t="shared" si="121"/>
        <v>0</v>
      </c>
      <c r="AF485" s="15">
        <f t="shared" si="122"/>
        <v>0</v>
      </c>
      <c r="AG485" s="15">
        <f t="shared" si="123"/>
        <v>0</v>
      </c>
      <c r="AH485" s="16">
        <f t="shared" si="124"/>
        <v>0</v>
      </c>
      <c r="AI485" s="20">
        <f t="shared" si="125"/>
        <v>0</v>
      </c>
      <c r="AJ485" s="17">
        <f t="shared" si="126"/>
        <v>0</v>
      </c>
      <c r="AK485" s="17">
        <f t="shared" si="127"/>
        <v>0</v>
      </c>
      <c r="AL485" s="27">
        <f t="shared" si="128"/>
        <v>0</v>
      </c>
    </row>
    <row r="486" spans="2:38" x14ac:dyDescent="0.25">
      <c r="B486" s="2">
        <v>482</v>
      </c>
      <c r="D486" s="10">
        <v>0</v>
      </c>
      <c r="E486" s="3">
        <v>0</v>
      </c>
      <c r="F486" s="3">
        <v>0</v>
      </c>
      <c r="G486" s="24">
        <v>0</v>
      </c>
      <c r="H486" s="23">
        <v>0</v>
      </c>
      <c r="I486" s="6">
        <v>0</v>
      </c>
      <c r="J486" s="6">
        <v>0.05</v>
      </c>
      <c r="K486" s="22">
        <v>0.05</v>
      </c>
      <c r="M486" s="4">
        <v>0</v>
      </c>
      <c r="N486" s="3">
        <v>0</v>
      </c>
      <c r="O486" s="3">
        <v>0</v>
      </c>
      <c r="P486" s="24">
        <v>0</v>
      </c>
      <c r="Q486" s="25">
        <v>0</v>
      </c>
      <c r="R486" s="6">
        <v>0</v>
      </c>
      <c r="S486" s="6">
        <v>0.05</v>
      </c>
      <c r="T486" s="22">
        <v>0.05</v>
      </c>
      <c r="V486" s="4">
        <f t="shared" si="120"/>
        <v>0</v>
      </c>
      <c r="W486" s="3">
        <f t="shared" si="113"/>
        <v>0</v>
      </c>
      <c r="X486" s="3">
        <f t="shared" si="114"/>
        <v>0</v>
      </c>
      <c r="Y486" s="5">
        <f t="shared" si="115"/>
        <v>0</v>
      </c>
      <c r="Z486" s="21">
        <f t="shared" si="116"/>
        <v>0</v>
      </c>
      <c r="AA486" s="6">
        <f t="shared" si="117"/>
        <v>0</v>
      </c>
      <c r="AB486" s="6">
        <f t="shared" si="118"/>
        <v>0</v>
      </c>
      <c r="AC486" s="22">
        <f t="shared" si="119"/>
        <v>0</v>
      </c>
      <c r="AE486" s="26">
        <f t="shared" si="121"/>
        <v>0</v>
      </c>
      <c r="AF486" s="15">
        <f t="shared" si="122"/>
        <v>0</v>
      </c>
      <c r="AG486" s="15">
        <f t="shared" si="123"/>
        <v>0</v>
      </c>
      <c r="AH486" s="16">
        <f t="shared" si="124"/>
        <v>0</v>
      </c>
      <c r="AI486" s="20">
        <f t="shared" si="125"/>
        <v>0</v>
      </c>
      <c r="AJ486" s="17">
        <f t="shared" si="126"/>
        <v>0</v>
      </c>
      <c r="AK486" s="17">
        <f t="shared" si="127"/>
        <v>0</v>
      </c>
      <c r="AL486" s="27">
        <f t="shared" si="128"/>
        <v>0</v>
      </c>
    </row>
    <row r="487" spans="2:38" x14ac:dyDescent="0.25">
      <c r="B487" s="2">
        <v>483</v>
      </c>
      <c r="D487" s="10">
        <v>0</v>
      </c>
      <c r="E487" s="3">
        <v>0</v>
      </c>
      <c r="F487" s="3">
        <v>0</v>
      </c>
      <c r="G487" s="24">
        <v>0</v>
      </c>
      <c r="H487" s="23">
        <v>0</v>
      </c>
      <c r="I487" s="6">
        <v>0</v>
      </c>
      <c r="J487" s="6">
        <v>0.05</v>
      </c>
      <c r="K487" s="22">
        <v>0.05</v>
      </c>
      <c r="M487" s="4">
        <v>0</v>
      </c>
      <c r="N487" s="3">
        <v>0</v>
      </c>
      <c r="O487" s="3">
        <v>0</v>
      </c>
      <c r="P487" s="24">
        <v>0</v>
      </c>
      <c r="Q487" s="25">
        <v>0</v>
      </c>
      <c r="R487" s="6">
        <v>0</v>
      </c>
      <c r="S487" s="6">
        <v>0.05</v>
      </c>
      <c r="T487" s="22">
        <v>0.05</v>
      </c>
      <c r="V487" s="4">
        <f t="shared" si="120"/>
        <v>0</v>
      </c>
      <c r="W487" s="3">
        <f t="shared" si="113"/>
        <v>0</v>
      </c>
      <c r="X487" s="3">
        <f t="shared" si="114"/>
        <v>0</v>
      </c>
      <c r="Y487" s="5">
        <f t="shared" si="115"/>
        <v>0</v>
      </c>
      <c r="Z487" s="21">
        <f t="shared" si="116"/>
        <v>0</v>
      </c>
      <c r="AA487" s="6">
        <f t="shared" si="117"/>
        <v>0</v>
      </c>
      <c r="AB487" s="6">
        <f t="shared" si="118"/>
        <v>0</v>
      </c>
      <c r="AC487" s="22">
        <f t="shared" si="119"/>
        <v>0</v>
      </c>
      <c r="AE487" s="26">
        <f t="shared" si="121"/>
        <v>0</v>
      </c>
      <c r="AF487" s="15">
        <f t="shared" si="122"/>
        <v>0</v>
      </c>
      <c r="AG487" s="15">
        <f t="shared" si="123"/>
        <v>0</v>
      </c>
      <c r="AH487" s="16">
        <f t="shared" si="124"/>
        <v>0</v>
      </c>
      <c r="AI487" s="20">
        <f t="shared" si="125"/>
        <v>0</v>
      </c>
      <c r="AJ487" s="17">
        <f t="shared" si="126"/>
        <v>0</v>
      </c>
      <c r="AK487" s="17">
        <f t="shared" si="127"/>
        <v>0</v>
      </c>
      <c r="AL487" s="27">
        <f t="shared" si="128"/>
        <v>0</v>
      </c>
    </row>
    <row r="488" spans="2:38" x14ac:dyDescent="0.25">
      <c r="B488" s="2">
        <v>484</v>
      </c>
      <c r="D488" s="10">
        <v>0</v>
      </c>
      <c r="E488" s="3">
        <v>0</v>
      </c>
      <c r="F488" s="3">
        <v>0</v>
      </c>
      <c r="G488" s="24">
        <v>0</v>
      </c>
      <c r="H488" s="23">
        <v>0</v>
      </c>
      <c r="I488" s="6">
        <v>0</v>
      </c>
      <c r="J488" s="6">
        <v>0.05</v>
      </c>
      <c r="K488" s="22">
        <v>0.05</v>
      </c>
      <c r="M488" s="4">
        <v>0</v>
      </c>
      <c r="N488" s="3">
        <v>0</v>
      </c>
      <c r="O488" s="3">
        <v>0</v>
      </c>
      <c r="P488" s="24">
        <v>0</v>
      </c>
      <c r="Q488" s="25">
        <v>0</v>
      </c>
      <c r="R488" s="6">
        <v>0</v>
      </c>
      <c r="S488" s="6">
        <v>0.05</v>
      </c>
      <c r="T488" s="22">
        <v>0.05</v>
      </c>
      <c r="V488" s="4">
        <f t="shared" si="120"/>
        <v>0</v>
      </c>
      <c r="W488" s="3">
        <f t="shared" si="113"/>
        <v>0</v>
      </c>
      <c r="X488" s="3">
        <f t="shared" si="114"/>
        <v>0</v>
      </c>
      <c r="Y488" s="5">
        <f t="shared" si="115"/>
        <v>0</v>
      </c>
      <c r="Z488" s="21">
        <f t="shared" si="116"/>
        <v>0</v>
      </c>
      <c r="AA488" s="6">
        <f t="shared" si="117"/>
        <v>0</v>
      </c>
      <c r="AB488" s="6">
        <f t="shared" si="118"/>
        <v>0</v>
      </c>
      <c r="AC488" s="22">
        <f t="shared" si="119"/>
        <v>0</v>
      </c>
      <c r="AE488" s="26">
        <f t="shared" si="121"/>
        <v>0</v>
      </c>
      <c r="AF488" s="15">
        <f t="shared" si="122"/>
        <v>0</v>
      </c>
      <c r="AG488" s="15">
        <f t="shared" si="123"/>
        <v>0</v>
      </c>
      <c r="AH488" s="16">
        <f t="shared" si="124"/>
        <v>0</v>
      </c>
      <c r="AI488" s="20">
        <f t="shared" si="125"/>
        <v>0</v>
      </c>
      <c r="AJ488" s="17">
        <f t="shared" si="126"/>
        <v>0</v>
      </c>
      <c r="AK488" s="17">
        <f t="shared" si="127"/>
        <v>0</v>
      </c>
      <c r="AL488" s="27">
        <f t="shared" si="128"/>
        <v>0</v>
      </c>
    </row>
    <row r="489" spans="2:38" x14ac:dyDescent="0.25">
      <c r="B489" s="2">
        <v>485</v>
      </c>
      <c r="D489" s="10">
        <v>0</v>
      </c>
      <c r="E489" s="3">
        <v>0</v>
      </c>
      <c r="F489" s="3">
        <v>0</v>
      </c>
      <c r="G489" s="24">
        <v>0</v>
      </c>
      <c r="H489" s="23">
        <v>0</v>
      </c>
      <c r="I489" s="6">
        <v>0</v>
      </c>
      <c r="J489" s="6">
        <v>0.05</v>
      </c>
      <c r="K489" s="22">
        <v>0.05</v>
      </c>
      <c r="M489" s="4">
        <v>0</v>
      </c>
      <c r="N489" s="3">
        <v>0</v>
      </c>
      <c r="O489" s="3">
        <v>0</v>
      </c>
      <c r="P489" s="24">
        <v>0</v>
      </c>
      <c r="Q489" s="25">
        <v>0</v>
      </c>
      <c r="R489" s="6">
        <v>0</v>
      </c>
      <c r="S489" s="6">
        <v>0.05</v>
      </c>
      <c r="T489" s="22">
        <v>0.05</v>
      </c>
      <c r="V489" s="4">
        <f t="shared" si="120"/>
        <v>0</v>
      </c>
      <c r="W489" s="3">
        <f t="shared" si="113"/>
        <v>0</v>
      </c>
      <c r="X489" s="3">
        <f t="shared" si="114"/>
        <v>0</v>
      </c>
      <c r="Y489" s="5">
        <f t="shared" si="115"/>
        <v>0</v>
      </c>
      <c r="Z489" s="21">
        <f t="shared" si="116"/>
        <v>0</v>
      </c>
      <c r="AA489" s="6">
        <f t="shared" si="117"/>
        <v>0</v>
      </c>
      <c r="AB489" s="6">
        <f t="shared" si="118"/>
        <v>0</v>
      </c>
      <c r="AC489" s="22">
        <f t="shared" si="119"/>
        <v>0</v>
      </c>
      <c r="AE489" s="26">
        <f t="shared" si="121"/>
        <v>0</v>
      </c>
      <c r="AF489" s="15">
        <f t="shared" si="122"/>
        <v>0</v>
      </c>
      <c r="AG489" s="15">
        <f t="shared" si="123"/>
        <v>0</v>
      </c>
      <c r="AH489" s="16">
        <f t="shared" si="124"/>
        <v>0</v>
      </c>
      <c r="AI489" s="20">
        <f t="shared" si="125"/>
        <v>0</v>
      </c>
      <c r="AJ489" s="17">
        <f t="shared" si="126"/>
        <v>0</v>
      </c>
      <c r="AK489" s="17">
        <f t="shared" si="127"/>
        <v>0</v>
      </c>
      <c r="AL489" s="27">
        <f t="shared" si="128"/>
        <v>0</v>
      </c>
    </row>
    <row r="490" spans="2:38" x14ac:dyDescent="0.25">
      <c r="B490" s="2">
        <v>486</v>
      </c>
      <c r="D490" s="10">
        <v>0</v>
      </c>
      <c r="E490" s="3">
        <v>0</v>
      </c>
      <c r="F490" s="3">
        <v>0</v>
      </c>
      <c r="G490" s="24">
        <v>0</v>
      </c>
      <c r="H490" s="23">
        <v>0</v>
      </c>
      <c r="I490" s="6">
        <v>0</v>
      </c>
      <c r="J490" s="6">
        <v>0.05</v>
      </c>
      <c r="K490" s="22">
        <v>0.05</v>
      </c>
      <c r="M490" s="4">
        <v>0</v>
      </c>
      <c r="N490" s="3">
        <v>0</v>
      </c>
      <c r="O490" s="3">
        <v>0</v>
      </c>
      <c r="P490" s="24">
        <v>0</v>
      </c>
      <c r="Q490" s="25">
        <v>0</v>
      </c>
      <c r="R490" s="6">
        <v>0</v>
      </c>
      <c r="S490" s="6">
        <v>0.05</v>
      </c>
      <c r="T490" s="22">
        <v>0.05</v>
      </c>
      <c r="V490" s="4">
        <f t="shared" si="120"/>
        <v>0</v>
      </c>
      <c r="W490" s="3">
        <f t="shared" si="113"/>
        <v>0</v>
      </c>
      <c r="X490" s="3">
        <f t="shared" si="114"/>
        <v>0</v>
      </c>
      <c r="Y490" s="5">
        <f t="shared" si="115"/>
        <v>0</v>
      </c>
      <c r="Z490" s="21">
        <f t="shared" si="116"/>
        <v>0</v>
      </c>
      <c r="AA490" s="6">
        <f t="shared" si="117"/>
        <v>0</v>
      </c>
      <c r="AB490" s="6">
        <f t="shared" si="118"/>
        <v>0</v>
      </c>
      <c r="AC490" s="22">
        <f t="shared" si="119"/>
        <v>0</v>
      </c>
      <c r="AE490" s="26">
        <f t="shared" si="121"/>
        <v>0</v>
      </c>
      <c r="AF490" s="15">
        <f t="shared" si="122"/>
        <v>0</v>
      </c>
      <c r="AG490" s="15">
        <f t="shared" si="123"/>
        <v>0</v>
      </c>
      <c r="AH490" s="16">
        <f t="shared" si="124"/>
        <v>0</v>
      </c>
      <c r="AI490" s="20">
        <f t="shared" si="125"/>
        <v>0</v>
      </c>
      <c r="AJ490" s="17">
        <f t="shared" si="126"/>
        <v>0</v>
      </c>
      <c r="AK490" s="17">
        <f t="shared" si="127"/>
        <v>0</v>
      </c>
      <c r="AL490" s="27">
        <f t="shared" si="128"/>
        <v>0</v>
      </c>
    </row>
    <row r="491" spans="2:38" x14ac:dyDescent="0.25">
      <c r="B491" s="2">
        <v>487</v>
      </c>
      <c r="D491" s="10">
        <v>0</v>
      </c>
      <c r="E491" s="3">
        <v>0</v>
      </c>
      <c r="F491" s="3">
        <v>0</v>
      </c>
      <c r="G491" s="24">
        <v>0</v>
      </c>
      <c r="H491" s="23">
        <v>0</v>
      </c>
      <c r="I491" s="6">
        <v>0</v>
      </c>
      <c r="J491" s="6">
        <v>0.05</v>
      </c>
      <c r="K491" s="22">
        <v>0.05</v>
      </c>
      <c r="M491" s="4">
        <v>0</v>
      </c>
      <c r="N491" s="3">
        <v>0</v>
      </c>
      <c r="O491" s="3">
        <v>0</v>
      </c>
      <c r="P491" s="24">
        <v>0</v>
      </c>
      <c r="Q491" s="25">
        <v>0</v>
      </c>
      <c r="R491" s="6">
        <v>0</v>
      </c>
      <c r="S491" s="6">
        <v>0.05</v>
      </c>
      <c r="T491" s="22">
        <v>0.05</v>
      </c>
      <c r="V491" s="4">
        <f t="shared" si="120"/>
        <v>0</v>
      </c>
      <c r="W491" s="3">
        <f t="shared" si="113"/>
        <v>0</v>
      </c>
      <c r="X491" s="3">
        <f t="shared" si="114"/>
        <v>0</v>
      </c>
      <c r="Y491" s="5">
        <f t="shared" si="115"/>
        <v>0</v>
      </c>
      <c r="Z491" s="21">
        <f t="shared" si="116"/>
        <v>0</v>
      </c>
      <c r="AA491" s="6">
        <f t="shared" si="117"/>
        <v>0</v>
      </c>
      <c r="AB491" s="6">
        <f t="shared" si="118"/>
        <v>0</v>
      </c>
      <c r="AC491" s="22">
        <f t="shared" si="119"/>
        <v>0</v>
      </c>
      <c r="AE491" s="26">
        <f t="shared" si="121"/>
        <v>0</v>
      </c>
      <c r="AF491" s="15">
        <f t="shared" si="122"/>
        <v>0</v>
      </c>
      <c r="AG491" s="15">
        <f t="shared" si="123"/>
        <v>0</v>
      </c>
      <c r="AH491" s="16">
        <f t="shared" si="124"/>
        <v>0</v>
      </c>
      <c r="AI491" s="20">
        <f t="shared" si="125"/>
        <v>0</v>
      </c>
      <c r="AJ491" s="17">
        <f t="shared" si="126"/>
        <v>0</v>
      </c>
      <c r="AK491" s="17">
        <f t="shared" si="127"/>
        <v>0</v>
      </c>
      <c r="AL491" s="27">
        <f t="shared" si="128"/>
        <v>0</v>
      </c>
    </row>
    <row r="492" spans="2:38" x14ac:dyDescent="0.25">
      <c r="B492" s="2">
        <v>488</v>
      </c>
      <c r="D492" s="10">
        <v>0</v>
      </c>
      <c r="E492" s="3">
        <v>0</v>
      </c>
      <c r="F492" s="3">
        <v>0</v>
      </c>
      <c r="G492" s="24">
        <v>0</v>
      </c>
      <c r="H492" s="23">
        <v>0</v>
      </c>
      <c r="I492" s="6">
        <v>0</v>
      </c>
      <c r="J492" s="6">
        <v>0.05</v>
      </c>
      <c r="K492" s="22">
        <v>0.05</v>
      </c>
      <c r="M492" s="4">
        <v>0</v>
      </c>
      <c r="N492" s="3">
        <v>0</v>
      </c>
      <c r="O492" s="3">
        <v>0</v>
      </c>
      <c r="P492" s="24">
        <v>0</v>
      </c>
      <c r="Q492" s="25">
        <v>0</v>
      </c>
      <c r="R492" s="6">
        <v>0</v>
      </c>
      <c r="S492" s="6">
        <v>0.05</v>
      </c>
      <c r="T492" s="22">
        <v>0.05</v>
      </c>
      <c r="V492" s="4">
        <f t="shared" si="120"/>
        <v>0</v>
      </c>
      <c r="W492" s="3">
        <f t="shared" si="113"/>
        <v>0</v>
      </c>
      <c r="X492" s="3">
        <f t="shared" si="114"/>
        <v>0</v>
      </c>
      <c r="Y492" s="5">
        <f t="shared" si="115"/>
        <v>0</v>
      </c>
      <c r="Z492" s="21">
        <f t="shared" si="116"/>
        <v>0</v>
      </c>
      <c r="AA492" s="6">
        <f t="shared" si="117"/>
        <v>0</v>
      </c>
      <c r="AB492" s="6">
        <f t="shared" si="118"/>
        <v>0</v>
      </c>
      <c r="AC492" s="22">
        <f t="shared" si="119"/>
        <v>0</v>
      </c>
      <c r="AE492" s="26">
        <f t="shared" si="121"/>
        <v>0</v>
      </c>
      <c r="AF492" s="15">
        <f t="shared" si="122"/>
        <v>0</v>
      </c>
      <c r="AG492" s="15">
        <f t="shared" si="123"/>
        <v>0</v>
      </c>
      <c r="AH492" s="16">
        <f t="shared" si="124"/>
        <v>0</v>
      </c>
      <c r="AI492" s="20">
        <f t="shared" si="125"/>
        <v>0</v>
      </c>
      <c r="AJ492" s="17">
        <f t="shared" si="126"/>
        <v>0</v>
      </c>
      <c r="AK492" s="17">
        <f t="shared" si="127"/>
        <v>0</v>
      </c>
      <c r="AL492" s="27">
        <f t="shared" si="128"/>
        <v>0</v>
      </c>
    </row>
    <row r="493" spans="2:38" x14ac:dyDescent="0.25">
      <c r="B493" s="2">
        <v>489</v>
      </c>
      <c r="D493" s="10">
        <v>0</v>
      </c>
      <c r="E493" s="3">
        <v>0</v>
      </c>
      <c r="F493" s="3">
        <v>0</v>
      </c>
      <c r="G493" s="24">
        <v>0</v>
      </c>
      <c r="H493" s="23">
        <v>0</v>
      </c>
      <c r="I493" s="6">
        <v>0</v>
      </c>
      <c r="J493" s="6">
        <v>0.05</v>
      </c>
      <c r="K493" s="22">
        <v>0.05</v>
      </c>
      <c r="M493" s="4">
        <v>0</v>
      </c>
      <c r="N493" s="3">
        <v>0</v>
      </c>
      <c r="O493" s="3">
        <v>0</v>
      </c>
      <c r="P493" s="24">
        <v>0</v>
      </c>
      <c r="Q493" s="25">
        <v>0</v>
      </c>
      <c r="R493" s="6">
        <v>0</v>
      </c>
      <c r="S493" s="6">
        <v>0.05</v>
      </c>
      <c r="T493" s="22">
        <v>0.05</v>
      </c>
      <c r="V493" s="4">
        <f t="shared" si="120"/>
        <v>0</v>
      </c>
      <c r="W493" s="3">
        <f t="shared" si="113"/>
        <v>0</v>
      </c>
      <c r="X493" s="3">
        <f t="shared" si="114"/>
        <v>0</v>
      </c>
      <c r="Y493" s="5">
        <f t="shared" si="115"/>
        <v>0</v>
      </c>
      <c r="Z493" s="21">
        <f t="shared" si="116"/>
        <v>0</v>
      </c>
      <c r="AA493" s="6">
        <f t="shared" si="117"/>
        <v>0</v>
      </c>
      <c r="AB493" s="6">
        <f t="shared" si="118"/>
        <v>0</v>
      </c>
      <c r="AC493" s="22">
        <f t="shared" si="119"/>
        <v>0</v>
      </c>
      <c r="AE493" s="26">
        <f t="shared" si="121"/>
        <v>0</v>
      </c>
      <c r="AF493" s="15">
        <f t="shared" si="122"/>
        <v>0</v>
      </c>
      <c r="AG493" s="15">
        <f t="shared" si="123"/>
        <v>0</v>
      </c>
      <c r="AH493" s="16">
        <f t="shared" si="124"/>
        <v>0</v>
      </c>
      <c r="AI493" s="20">
        <f t="shared" si="125"/>
        <v>0</v>
      </c>
      <c r="AJ493" s="17">
        <f t="shared" si="126"/>
        <v>0</v>
      </c>
      <c r="AK493" s="17">
        <f t="shared" si="127"/>
        <v>0</v>
      </c>
      <c r="AL493" s="27">
        <f t="shared" si="128"/>
        <v>0</v>
      </c>
    </row>
    <row r="494" spans="2:38" x14ac:dyDescent="0.25">
      <c r="B494" s="2">
        <v>490</v>
      </c>
      <c r="D494" s="10">
        <v>0</v>
      </c>
      <c r="E494" s="3">
        <v>0</v>
      </c>
      <c r="F494" s="3">
        <v>0</v>
      </c>
      <c r="G494" s="24">
        <v>0</v>
      </c>
      <c r="H494" s="23">
        <v>0</v>
      </c>
      <c r="I494" s="6">
        <v>0</v>
      </c>
      <c r="J494" s="6">
        <v>0.05</v>
      </c>
      <c r="K494" s="22">
        <v>0.05</v>
      </c>
      <c r="M494" s="4">
        <v>0</v>
      </c>
      <c r="N494" s="3">
        <v>0</v>
      </c>
      <c r="O494" s="3">
        <v>0</v>
      </c>
      <c r="P494" s="24">
        <v>0</v>
      </c>
      <c r="Q494" s="25">
        <v>0</v>
      </c>
      <c r="R494" s="6">
        <v>0</v>
      </c>
      <c r="S494" s="6">
        <v>0.05</v>
      </c>
      <c r="T494" s="22">
        <v>0.05</v>
      </c>
      <c r="V494" s="4">
        <f t="shared" si="120"/>
        <v>0</v>
      </c>
      <c r="W494" s="3">
        <f t="shared" si="113"/>
        <v>0</v>
      </c>
      <c r="X494" s="3">
        <f t="shared" si="114"/>
        <v>0</v>
      </c>
      <c r="Y494" s="5">
        <f t="shared" si="115"/>
        <v>0</v>
      </c>
      <c r="Z494" s="21">
        <f t="shared" si="116"/>
        <v>0</v>
      </c>
      <c r="AA494" s="6">
        <f t="shared" si="117"/>
        <v>0</v>
      </c>
      <c r="AB494" s="6">
        <f t="shared" si="118"/>
        <v>0</v>
      </c>
      <c r="AC494" s="22">
        <f t="shared" si="119"/>
        <v>0</v>
      </c>
      <c r="AE494" s="26">
        <f t="shared" si="121"/>
        <v>0</v>
      </c>
      <c r="AF494" s="15">
        <f t="shared" si="122"/>
        <v>0</v>
      </c>
      <c r="AG494" s="15">
        <f t="shared" si="123"/>
        <v>0</v>
      </c>
      <c r="AH494" s="16">
        <f t="shared" si="124"/>
        <v>0</v>
      </c>
      <c r="AI494" s="20">
        <f t="shared" si="125"/>
        <v>0</v>
      </c>
      <c r="AJ494" s="17">
        <f t="shared" si="126"/>
        <v>0</v>
      </c>
      <c r="AK494" s="17">
        <f t="shared" si="127"/>
        <v>0</v>
      </c>
      <c r="AL494" s="27">
        <f t="shared" si="128"/>
        <v>0</v>
      </c>
    </row>
    <row r="495" spans="2:38" x14ac:dyDescent="0.25">
      <c r="B495" s="2">
        <v>491</v>
      </c>
      <c r="D495" s="10">
        <v>0</v>
      </c>
      <c r="E495" s="3">
        <v>0</v>
      </c>
      <c r="F495" s="3">
        <v>0</v>
      </c>
      <c r="G495" s="24">
        <v>0</v>
      </c>
      <c r="H495" s="23">
        <v>0</v>
      </c>
      <c r="I495" s="6">
        <v>0</v>
      </c>
      <c r="J495" s="6">
        <v>0.05</v>
      </c>
      <c r="K495" s="22">
        <v>0.05</v>
      </c>
      <c r="M495" s="4">
        <v>0</v>
      </c>
      <c r="N495" s="3">
        <v>0</v>
      </c>
      <c r="O495" s="3">
        <v>0</v>
      </c>
      <c r="P495" s="24">
        <v>0</v>
      </c>
      <c r="Q495" s="25">
        <v>0</v>
      </c>
      <c r="R495" s="6">
        <v>0</v>
      </c>
      <c r="S495" s="6">
        <v>0.05</v>
      </c>
      <c r="T495" s="22">
        <v>0.05</v>
      </c>
      <c r="V495" s="4">
        <f t="shared" si="120"/>
        <v>0</v>
      </c>
      <c r="W495" s="3">
        <f t="shared" si="113"/>
        <v>0</v>
      </c>
      <c r="X495" s="3">
        <f t="shared" si="114"/>
        <v>0</v>
      </c>
      <c r="Y495" s="5">
        <f t="shared" si="115"/>
        <v>0</v>
      </c>
      <c r="Z495" s="21">
        <f t="shared" si="116"/>
        <v>0</v>
      </c>
      <c r="AA495" s="6">
        <f t="shared" si="117"/>
        <v>0</v>
      </c>
      <c r="AB495" s="6">
        <f t="shared" si="118"/>
        <v>0</v>
      </c>
      <c r="AC495" s="22">
        <f t="shared" si="119"/>
        <v>0</v>
      </c>
      <c r="AE495" s="26">
        <f t="shared" si="121"/>
        <v>0</v>
      </c>
      <c r="AF495" s="15">
        <f t="shared" si="122"/>
        <v>0</v>
      </c>
      <c r="AG495" s="15">
        <f t="shared" si="123"/>
        <v>0</v>
      </c>
      <c r="AH495" s="16">
        <f t="shared" si="124"/>
        <v>0</v>
      </c>
      <c r="AI495" s="20">
        <f t="shared" si="125"/>
        <v>0</v>
      </c>
      <c r="AJ495" s="17">
        <f t="shared" si="126"/>
        <v>0</v>
      </c>
      <c r="AK495" s="17">
        <f t="shared" si="127"/>
        <v>0</v>
      </c>
      <c r="AL495" s="27">
        <f t="shared" si="128"/>
        <v>0</v>
      </c>
    </row>
    <row r="496" spans="2:38" x14ac:dyDescent="0.25">
      <c r="B496" s="2">
        <v>492</v>
      </c>
      <c r="D496" s="10">
        <v>0</v>
      </c>
      <c r="E496" s="3">
        <v>0</v>
      </c>
      <c r="F496" s="3">
        <v>0</v>
      </c>
      <c r="G496" s="24">
        <v>0</v>
      </c>
      <c r="H496" s="23">
        <v>0</v>
      </c>
      <c r="I496" s="6">
        <v>0</v>
      </c>
      <c r="J496" s="6">
        <v>0.05</v>
      </c>
      <c r="K496" s="22">
        <v>0.05</v>
      </c>
      <c r="M496" s="4">
        <v>0</v>
      </c>
      <c r="N496" s="3">
        <v>0</v>
      </c>
      <c r="O496" s="3">
        <v>0</v>
      </c>
      <c r="P496" s="24">
        <v>0</v>
      </c>
      <c r="Q496" s="25">
        <v>0</v>
      </c>
      <c r="R496" s="6">
        <v>0</v>
      </c>
      <c r="S496" s="6">
        <v>0.05</v>
      </c>
      <c r="T496" s="22">
        <v>0.05</v>
      </c>
      <c r="V496" s="4">
        <f t="shared" si="120"/>
        <v>0</v>
      </c>
      <c r="W496" s="3">
        <f t="shared" si="113"/>
        <v>0</v>
      </c>
      <c r="X496" s="3">
        <f t="shared" si="114"/>
        <v>0</v>
      </c>
      <c r="Y496" s="5">
        <f t="shared" si="115"/>
        <v>0</v>
      </c>
      <c r="Z496" s="21">
        <f t="shared" si="116"/>
        <v>0</v>
      </c>
      <c r="AA496" s="6">
        <f t="shared" si="117"/>
        <v>0</v>
      </c>
      <c r="AB496" s="6">
        <f t="shared" si="118"/>
        <v>0</v>
      </c>
      <c r="AC496" s="22">
        <f t="shared" si="119"/>
        <v>0</v>
      </c>
      <c r="AE496" s="26">
        <f t="shared" si="121"/>
        <v>0</v>
      </c>
      <c r="AF496" s="15">
        <f t="shared" si="122"/>
        <v>0</v>
      </c>
      <c r="AG496" s="15">
        <f t="shared" si="123"/>
        <v>0</v>
      </c>
      <c r="AH496" s="16">
        <f t="shared" si="124"/>
        <v>0</v>
      </c>
      <c r="AI496" s="20">
        <f t="shared" si="125"/>
        <v>0</v>
      </c>
      <c r="AJ496" s="17">
        <f t="shared" si="126"/>
        <v>0</v>
      </c>
      <c r="AK496" s="17">
        <f t="shared" si="127"/>
        <v>0</v>
      </c>
      <c r="AL496" s="27">
        <f t="shared" si="128"/>
        <v>0</v>
      </c>
    </row>
    <row r="497" spans="2:38" x14ac:dyDescent="0.25">
      <c r="B497" s="2">
        <v>493</v>
      </c>
      <c r="D497" s="10">
        <v>0</v>
      </c>
      <c r="E497" s="3">
        <v>0</v>
      </c>
      <c r="F497" s="3">
        <v>0</v>
      </c>
      <c r="G497" s="24">
        <v>0</v>
      </c>
      <c r="H497" s="23">
        <v>0</v>
      </c>
      <c r="I497" s="6">
        <v>0</v>
      </c>
      <c r="J497" s="6">
        <v>0.05</v>
      </c>
      <c r="K497" s="22">
        <v>0.05</v>
      </c>
      <c r="M497" s="4">
        <v>0</v>
      </c>
      <c r="N497" s="3">
        <v>0</v>
      </c>
      <c r="O497" s="3">
        <v>0</v>
      </c>
      <c r="P497" s="24">
        <v>0</v>
      </c>
      <c r="Q497" s="25">
        <v>0</v>
      </c>
      <c r="R497" s="6">
        <v>0</v>
      </c>
      <c r="S497" s="6">
        <v>0.05</v>
      </c>
      <c r="T497" s="22">
        <v>0.05</v>
      </c>
      <c r="V497" s="4">
        <f t="shared" si="120"/>
        <v>0</v>
      </c>
      <c r="W497" s="3">
        <f t="shared" si="113"/>
        <v>0</v>
      </c>
      <c r="X497" s="3">
        <f t="shared" si="114"/>
        <v>0</v>
      </c>
      <c r="Y497" s="5">
        <f t="shared" si="115"/>
        <v>0</v>
      </c>
      <c r="Z497" s="21">
        <f t="shared" si="116"/>
        <v>0</v>
      </c>
      <c r="AA497" s="6">
        <f t="shared" si="117"/>
        <v>0</v>
      </c>
      <c r="AB497" s="6">
        <f t="shared" si="118"/>
        <v>0</v>
      </c>
      <c r="AC497" s="22">
        <f t="shared" si="119"/>
        <v>0</v>
      </c>
      <c r="AE497" s="26">
        <f t="shared" si="121"/>
        <v>0</v>
      </c>
      <c r="AF497" s="15">
        <f t="shared" si="122"/>
        <v>0</v>
      </c>
      <c r="AG497" s="15">
        <f t="shared" si="123"/>
        <v>0</v>
      </c>
      <c r="AH497" s="16">
        <f t="shared" si="124"/>
        <v>0</v>
      </c>
      <c r="AI497" s="20">
        <f t="shared" si="125"/>
        <v>0</v>
      </c>
      <c r="AJ497" s="17">
        <f t="shared" si="126"/>
        <v>0</v>
      </c>
      <c r="AK497" s="17">
        <f t="shared" si="127"/>
        <v>0</v>
      </c>
      <c r="AL497" s="27">
        <f t="shared" si="128"/>
        <v>0</v>
      </c>
    </row>
    <row r="498" spans="2:38" x14ac:dyDescent="0.25">
      <c r="B498" s="2">
        <v>494</v>
      </c>
      <c r="D498" s="10">
        <v>0</v>
      </c>
      <c r="E498" s="3">
        <v>0</v>
      </c>
      <c r="F498" s="3">
        <v>0</v>
      </c>
      <c r="G498" s="24">
        <v>0</v>
      </c>
      <c r="H498" s="23">
        <v>0</v>
      </c>
      <c r="I498" s="6">
        <v>0</v>
      </c>
      <c r="J498" s="6">
        <v>0.05</v>
      </c>
      <c r="K498" s="22">
        <v>0.05</v>
      </c>
      <c r="M498" s="4">
        <v>0</v>
      </c>
      <c r="N498" s="3">
        <v>0</v>
      </c>
      <c r="O498" s="3">
        <v>0</v>
      </c>
      <c r="P498" s="24">
        <v>0</v>
      </c>
      <c r="Q498" s="25">
        <v>0</v>
      </c>
      <c r="R498" s="6">
        <v>0</v>
      </c>
      <c r="S498" s="6">
        <v>0.05</v>
      </c>
      <c r="T498" s="22">
        <v>0.05</v>
      </c>
      <c r="V498" s="4">
        <f t="shared" si="120"/>
        <v>0</v>
      </c>
      <c r="W498" s="3">
        <f t="shared" si="113"/>
        <v>0</v>
      </c>
      <c r="X498" s="3">
        <f t="shared" si="114"/>
        <v>0</v>
      </c>
      <c r="Y498" s="5">
        <f t="shared" si="115"/>
        <v>0</v>
      </c>
      <c r="Z498" s="21">
        <f t="shared" si="116"/>
        <v>0</v>
      </c>
      <c r="AA498" s="6">
        <f t="shared" si="117"/>
        <v>0</v>
      </c>
      <c r="AB498" s="6">
        <f t="shared" si="118"/>
        <v>0</v>
      </c>
      <c r="AC498" s="22">
        <f t="shared" si="119"/>
        <v>0</v>
      </c>
      <c r="AE498" s="26">
        <f t="shared" si="121"/>
        <v>0</v>
      </c>
      <c r="AF498" s="15">
        <f t="shared" si="122"/>
        <v>0</v>
      </c>
      <c r="AG498" s="15">
        <f t="shared" si="123"/>
        <v>0</v>
      </c>
      <c r="AH498" s="16">
        <f t="shared" si="124"/>
        <v>0</v>
      </c>
      <c r="AI498" s="20">
        <f t="shared" si="125"/>
        <v>0</v>
      </c>
      <c r="AJ498" s="17">
        <f t="shared" si="126"/>
        <v>0</v>
      </c>
      <c r="AK498" s="17">
        <f t="shared" si="127"/>
        <v>0</v>
      </c>
      <c r="AL498" s="27">
        <f t="shared" si="128"/>
        <v>0</v>
      </c>
    </row>
    <row r="499" spans="2:38" x14ac:dyDescent="0.25">
      <c r="B499" s="2">
        <v>495</v>
      </c>
      <c r="D499" s="10">
        <v>0</v>
      </c>
      <c r="E499" s="3">
        <v>0</v>
      </c>
      <c r="F499" s="3">
        <v>0</v>
      </c>
      <c r="G499" s="24">
        <v>0</v>
      </c>
      <c r="H499" s="23">
        <v>0</v>
      </c>
      <c r="I499" s="6">
        <v>0</v>
      </c>
      <c r="J499" s="6">
        <v>0.05</v>
      </c>
      <c r="K499" s="22">
        <v>0.05</v>
      </c>
      <c r="M499" s="4">
        <v>0</v>
      </c>
      <c r="N499" s="3">
        <v>0</v>
      </c>
      <c r="O499" s="3">
        <v>0</v>
      </c>
      <c r="P499" s="24">
        <v>0</v>
      </c>
      <c r="Q499" s="25">
        <v>0</v>
      </c>
      <c r="R499" s="6">
        <v>0</v>
      </c>
      <c r="S499" s="6">
        <v>0.05</v>
      </c>
      <c r="T499" s="22">
        <v>0.05</v>
      </c>
      <c r="V499" s="4">
        <f t="shared" si="120"/>
        <v>0</v>
      </c>
      <c r="W499" s="3">
        <f t="shared" si="113"/>
        <v>0</v>
      </c>
      <c r="X499" s="3">
        <f t="shared" si="114"/>
        <v>0</v>
      </c>
      <c r="Y499" s="5">
        <f t="shared" si="115"/>
        <v>0</v>
      </c>
      <c r="Z499" s="21">
        <f t="shared" si="116"/>
        <v>0</v>
      </c>
      <c r="AA499" s="6">
        <f t="shared" si="117"/>
        <v>0</v>
      </c>
      <c r="AB499" s="6">
        <f t="shared" si="118"/>
        <v>0</v>
      </c>
      <c r="AC499" s="22">
        <f t="shared" si="119"/>
        <v>0</v>
      </c>
      <c r="AE499" s="26">
        <f t="shared" si="121"/>
        <v>0</v>
      </c>
      <c r="AF499" s="15">
        <f t="shared" si="122"/>
        <v>0</v>
      </c>
      <c r="AG499" s="15">
        <f t="shared" si="123"/>
        <v>0</v>
      </c>
      <c r="AH499" s="16">
        <f t="shared" si="124"/>
        <v>0</v>
      </c>
      <c r="AI499" s="20">
        <f t="shared" si="125"/>
        <v>0</v>
      </c>
      <c r="AJ499" s="17">
        <f t="shared" si="126"/>
        <v>0</v>
      </c>
      <c r="AK499" s="17">
        <f t="shared" si="127"/>
        <v>0</v>
      </c>
      <c r="AL499" s="27">
        <f t="shared" si="128"/>
        <v>0</v>
      </c>
    </row>
    <row r="500" spans="2:38" x14ac:dyDescent="0.25">
      <c r="B500" s="2">
        <v>496</v>
      </c>
      <c r="D500" s="10">
        <v>0</v>
      </c>
      <c r="E500" s="3">
        <v>0</v>
      </c>
      <c r="F500" s="3">
        <v>0</v>
      </c>
      <c r="G500" s="24">
        <v>0</v>
      </c>
      <c r="H500" s="23">
        <v>0</v>
      </c>
      <c r="I500" s="6">
        <v>0</v>
      </c>
      <c r="J500" s="6">
        <v>0.05</v>
      </c>
      <c r="K500" s="22">
        <v>0.05</v>
      </c>
      <c r="M500" s="4">
        <v>0</v>
      </c>
      <c r="N500" s="3">
        <v>0</v>
      </c>
      <c r="O500" s="3">
        <v>0</v>
      </c>
      <c r="P500" s="24">
        <v>0</v>
      </c>
      <c r="Q500" s="25">
        <v>0</v>
      </c>
      <c r="R500" s="6">
        <v>0</v>
      </c>
      <c r="S500" s="6">
        <v>0.05</v>
      </c>
      <c r="T500" s="22">
        <v>0.05</v>
      </c>
      <c r="V500" s="4">
        <f t="shared" si="120"/>
        <v>0</v>
      </c>
      <c r="W500" s="3">
        <f t="shared" si="113"/>
        <v>0</v>
      </c>
      <c r="X500" s="3">
        <f t="shared" si="114"/>
        <v>0</v>
      </c>
      <c r="Y500" s="5">
        <f t="shared" si="115"/>
        <v>0</v>
      </c>
      <c r="Z500" s="21">
        <f t="shared" si="116"/>
        <v>0</v>
      </c>
      <c r="AA500" s="6">
        <f t="shared" si="117"/>
        <v>0</v>
      </c>
      <c r="AB500" s="6">
        <f t="shared" si="118"/>
        <v>0</v>
      </c>
      <c r="AC500" s="22">
        <f t="shared" si="119"/>
        <v>0</v>
      </c>
      <c r="AE500" s="26">
        <f t="shared" si="121"/>
        <v>0</v>
      </c>
      <c r="AF500" s="15">
        <f t="shared" si="122"/>
        <v>0</v>
      </c>
      <c r="AG500" s="15">
        <f t="shared" si="123"/>
        <v>0</v>
      </c>
      <c r="AH500" s="16">
        <f t="shared" si="124"/>
        <v>0</v>
      </c>
      <c r="AI500" s="20">
        <f t="shared" si="125"/>
        <v>0</v>
      </c>
      <c r="AJ500" s="17">
        <f t="shared" si="126"/>
        <v>0</v>
      </c>
      <c r="AK500" s="17">
        <f t="shared" si="127"/>
        <v>0</v>
      </c>
      <c r="AL500" s="27">
        <f t="shared" si="128"/>
        <v>0</v>
      </c>
    </row>
    <row r="501" spans="2:38" x14ac:dyDescent="0.25">
      <c r="B501" s="2">
        <v>497</v>
      </c>
      <c r="D501" s="10">
        <v>0</v>
      </c>
      <c r="E501" s="3">
        <v>0</v>
      </c>
      <c r="F501" s="3">
        <v>0</v>
      </c>
      <c r="G501" s="24">
        <v>0</v>
      </c>
      <c r="H501" s="23">
        <v>0</v>
      </c>
      <c r="I501" s="6">
        <v>0</v>
      </c>
      <c r="J501" s="6">
        <v>0.05</v>
      </c>
      <c r="K501" s="22">
        <v>0.05</v>
      </c>
      <c r="M501" s="4">
        <v>0</v>
      </c>
      <c r="N501" s="3">
        <v>0</v>
      </c>
      <c r="O501" s="3">
        <v>0</v>
      </c>
      <c r="P501" s="24">
        <v>0</v>
      </c>
      <c r="Q501" s="25">
        <v>0</v>
      </c>
      <c r="R501" s="6">
        <v>0</v>
      </c>
      <c r="S501" s="6">
        <v>0.05</v>
      </c>
      <c r="T501" s="22">
        <v>0.05</v>
      </c>
      <c r="V501" s="4">
        <f t="shared" si="120"/>
        <v>0</v>
      </c>
      <c r="W501" s="3">
        <f t="shared" si="113"/>
        <v>0</v>
      </c>
      <c r="X501" s="3">
        <f t="shared" si="114"/>
        <v>0</v>
      </c>
      <c r="Y501" s="5">
        <f t="shared" si="115"/>
        <v>0</v>
      </c>
      <c r="Z501" s="21">
        <f t="shared" si="116"/>
        <v>0</v>
      </c>
      <c r="AA501" s="6">
        <f t="shared" si="117"/>
        <v>0</v>
      </c>
      <c r="AB501" s="6">
        <f t="shared" si="118"/>
        <v>0</v>
      </c>
      <c r="AC501" s="22">
        <f t="shared" si="119"/>
        <v>0</v>
      </c>
      <c r="AE501" s="26">
        <f t="shared" si="121"/>
        <v>0</v>
      </c>
      <c r="AF501" s="15">
        <f t="shared" si="122"/>
        <v>0</v>
      </c>
      <c r="AG501" s="15">
        <f t="shared" si="123"/>
        <v>0</v>
      </c>
      <c r="AH501" s="16">
        <f t="shared" si="124"/>
        <v>0</v>
      </c>
      <c r="AI501" s="20">
        <f t="shared" si="125"/>
        <v>0</v>
      </c>
      <c r="AJ501" s="17">
        <f t="shared" si="126"/>
        <v>0</v>
      </c>
      <c r="AK501" s="17">
        <f t="shared" si="127"/>
        <v>0</v>
      </c>
      <c r="AL501" s="27">
        <f t="shared" si="128"/>
        <v>0</v>
      </c>
    </row>
    <row r="502" spans="2:38" x14ac:dyDescent="0.25">
      <c r="B502" s="2">
        <v>498</v>
      </c>
      <c r="D502" s="10">
        <v>0</v>
      </c>
      <c r="E502" s="3">
        <v>0</v>
      </c>
      <c r="F502" s="3">
        <v>0</v>
      </c>
      <c r="G502" s="24">
        <v>0</v>
      </c>
      <c r="H502" s="23">
        <v>0</v>
      </c>
      <c r="I502" s="6">
        <v>0</v>
      </c>
      <c r="J502" s="6">
        <v>0.05</v>
      </c>
      <c r="K502" s="22">
        <v>0.05</v>
      </c>
      <c r="M502" s="4">
        <v>0</v>
      </c>
      <c r="N502" s="3">
        <v>0</v>
      </c>
      <c r="O502" s="3">
        <v>0</v>
      </c>
      <c r="P502" s="24">
        <v>0</v>
      </c>
      <c r="Q502" s="25">
        <v>0</v>
      </c>
      <c r="R502" s="6">
        <v>0</v>
      </c>
      <c r="S502" s="6">
        <v>0.05</v>
      </c>
      <c r="T502" s="22">
        <v>0.05</v>
      </c>
      <c r="V502" s="4">
        <f t="shared" si="120"/>
        <v>0</v>
      </c>
      <c r="W502" s="3">
        <f t="shared" si="113"/>
        <v>0</v>
      </c>
      <c r="X502" s="3">
        <f t="shared" si="114"/>
        <v>0</v>
      </c>
      <c r="Y502" s="5">
        <f t="shared" si="115"/>
        <v>0</v>
      </c>
      <c r="Z502" s="21">
        <f t="shared" si="116"/>
        <v>0</v>
      </c>
      <c r="AA502" s="6">
        <f t="shared" si="117"/>
        <v>0</v>
      </c>
      <c r="AB502" s="6">
        <f t="shared" si="118"/>
        <v>0</v>
      </c>
      <c r="AC502" s="22">
        <f t="shared" si="119"/>
        <v>0</v>
      </c>
      <c r="AE502" s="26">
        <f t="shared" si="121"/>
        <v>0</v>
      </c>
      <c r="AF502" s="15">
        <f t="shared" si="122"/>
        <v>0</v>
      </c>
      <c r="AG502" s="15">
        <f t="shared" si="123"/>
        <v>0</v>
      </c>
      <c r="AH502" s="16">
        <f t="shared" si="124"/>
        <v>0</v>
      </c>
      <c r="AI502" s="20">
        <f t="shared" si="125"/>
        <v>0</v>
      </c>
      <c r="AJ502" s="17">
        <f t="shared" si="126"/>
        <v>0</v>
      </c>
      <c r="AK502" s="17">
        <f t="shared" si="127"/>
        <v>0</v>
      </c>
      <c r="AL502" s="27">
        <f t="shared" si="128"/>
        <v>0</v>
      </c>
    </row>
    <row r="503" spans="2:38" x14ac:dyDescent="0.25">
      <c r="B503" s="2">
        <v>499</v>
      </c>
      <c r="D503" s="10">
        <v>0</v>
      </c>
      <c r="E503" s="3">
        <v>0</v>
      </c>
      <c r="F503" s="3">
        <v>0</v>
      </c>
      <c r="G503" s="24">
        <v>0</v>
      </c>
      <c r="H503" s="23">
        <v>0</v>
      </c>
      <c r="I503" s="6">
        <v>0</v>
      </c>
      <c r="J503" s="6">
        <v>0.05</v>
      </c>
      <c r="K503" s="22">
        <v>0.05</v>
      </c>
      <c r="M503" s="4">
        <v>0</v>
      </c>
      <c r="N503" s="3">
        <v>0</v>
      </c>
      <c r="O503" s="3">
        <v>0</v>
      </c>
      <c r="P503" s="24">
        <v>0</v>
      </c>
      <c r="Q503" s="25">
        <v>0</v>
      </c>
      <c r="R503" s="6">
        <v>0</v>
      </c>
      <c r="S503" s="6">
        <v>0.05</v>
      </c>
      <c r="T503" s="22">
        <v>0.05</v>
      </c>
      <c r="V503" s="4">
        <f t="shared" si="120"/>
        <v>0</v>
      </c>
      <c r="W503" s="3">
        <f t="shared" si="113"/>
        <v>0</v>
      </c>
      <c r="X503" s="3">
        <f t="shared" si="114"/>
        <v>0</v>
      </c>
      <c r="Y503" s="5">
        <f t="shared" si="115"/>
        <v>0</v>
      </c>
      <c r="Z503" s="21">
        <f t="shared" si="116"/>
        <v>0</v>
      </c>
      <c r="AA503" s="6">
        <f t="shared" si="117"/>
        <v>0</v>
      </c>
      <c r="AB503" s="6">
        <f t="shared" si="118"/>
        <v>0</v>
      </c>
      <c r="AC503" s="22">
        <f t="shared" si="119"/>
        <v>0</v>
      </c>
      <c r="AE503" s="26">
        <f t="shared" si="121"/>
        <v>0</v>
      </c>
      <c r="AF503" s="15">
        <f t="shared" si="122"/>
        <v>0</v>
      </c>
      <c r="AG503" s="15">
        <f t="shared" si="123"/>
        <v>0</v>
      </c>
      <c r="AH503" s="16">
        <f t="shared" si="124"/>
        <v>0</v>
      </c>
      <c r="AI503" s="20">
        <f t="shared" si="125"/>
        <v>0</v>
      </c>
      <c r="AJ503" s="17">
        <f t="shared" si="126"/>
        <v>0</v>
      </c>
      <c r="AK503" s="17">
        <f t="shared" si="127"/>
        <v>0</v>
      </c>
      <c r="AL503" s="27">
        <f t="shared" si="128"/>
        <v>0</v>
      </c>
    </row>
    <row r="504" spans="2:38" x14ac:dyDescent="0.25">
      <c r="B504" s="2">
        <v>500</v>
      </c>
      <c r="D504" s="10">
        <v>0</v>
      </c>
      <c r="E504" s="3">
        <v>0</v>
      </c>
      <c r="F504" s="3">
        <v>0</v>
      </c>
      <c r="G504" s="24">
        <v>0</v>
      </c>
      <c r="H504" s="23">
        <v>0</v>
      </c>
      <c r="I504" s="6">
        <v>0</v>
      </c>
      <c r="J504" s="6">
        <v>0.05</v>
      </c>
      <c r="K504" s="22">
        <v>0.05</v>
      </c>
      <c r="M504" s="4">
        <v>0</v>
      </c>
      <c r="N504" s="3">
        <v>0</v>
      </c>
      <c r="O504" s="3">
        <v>0</v>
      </c>
      <c r="P504" s="24">
        <v>0</v>
      </c>
      <c r="Q504" s="25">
        <v>0</v>
      </c>
      <c r="R504" s="6">
        <v>0</v>
      </c>
      <c r="S504" s="6">
        <v>0.05</v>
      </c>
      <c r="T504" s="22">
        <v>0.05</v>
      </c>
      <c r="V504" s="4">
        <f t="shared" si="120"/>
        <v>0</v>
      </c>
      <c r="W504" s="3">
        <f t="shared" si="113"/>
        <v>0</v>
      </c>
      <c r="X504" s="3">
        <f t="shared" si="114"/>
        <v>0</v>
      </c>
      <c r="Y504" s="5">
        <f t="shared" si="115"/>
        <v>0</v>
      </c>
      <c r="Z504" s="21">
        <f t="shared" si="116"/>
        <v>0</v>
      </c>
      <c r="AA504" s="6">
        <f t="shared" si="117"/>
        <v>0</v>
      </c>
      <c r="AB504" s="6">
        <f t="shared" si="118"/>
        <v>0</v>
      </c>
      <c r="AC504" s="22">
        <f t="shared" si="119"/>
        <v>0</v>
      </c>
      <c r="AE504" s="26">
        <f t="shared" si="121"/>
        <v>0</v>
      </c>
      <c r="AF504" s="15">
        <f t="shared" si="122"/>
        <v>0</v>
      </c>
      <c r="AG504" s="15">
        <f t="shared" si="123"/>
        <v>0</v>
      </c>
      <c r="AH504" s="16">
        <f t="shared" si="124"/>
        <v>0</v>
      </c>
      <c r="AI504" s="20">
        <f t="shared" si="125"/>
        <v>0</v>
      </c>
      <c r="AJ504" s="17">
        <f t="shared" si="126"/>
        <v>0</v>
      </c>
      <c r="AK504" s="17">
        <f t="shared" si="127"/>
        <v>0</v>
      </c>
      <c r="AL504" s="27">
        <f t="shared" si="128"/>
        <v>0</v>
      </c>
    </row>
    <row r="505" spans="2:38" x14ac:dyDescent="0.25">
      <c r="B505" s="2">
        <v>501</v>
      </c>
      <c r="D505" s="10">
        <v>0</v>
      </c>
      <c r="E505" s="3">
        <v>0</v>
      </c>
      <c r="F505" s="3">
        <v>0</v>
      </c>
      <c r="G505" s="24">
        <v>0</v>
      </c>
      <c r="H505" s="23">
        <v>0</v>
      </c>
      <c r="I505" s="6">
        <v>0</v>
      </c>
      <c r="J505" s="6">
        <v>0.05</v>
      </c>
      <c r="K505" s="22">
        <v>0.05</v>
      </c>
      <c r="M505" s="4">
        <v>0</v>
      </c>
      <c r="N505" s="3">
        <v>0</v>
      </c>
      <c r="O505" s="3">
        <v>0</v>
      </c>
      <c r="P505" s="24">
        <v>0</v>
      </c>
      <c r="Q505" s="25">
        <v>0</v>
      </c>
      <c r="R505" s="6">
        <v>0</v>
      </c>
      <c r="S505" s="6">
        <v>0.05</v>
      </c>
      <c r="T505" s="22">
        <v>0.05</v>
      </c>
      <c r="V505" s="4">
        <f t="shared" si="120"/>
        <v>0</v>
      </c>
      <c r="W505" s="3">
        <f t="shared" si="113"/>
        <v>0</v>
      </c>
      <c r="X505" s="3">
        <f t="shared" si="114"/>
        <v>0</v>
      </c>
      <c r="Y505" s="5">
        <f t="shared" si="115"/>
        <v>0</v>
      </c>
      <c r="Z505" s="21">
        <f t="shared" si="116"/>
        <v>0</v>
      </c>
      <c r="AA505" s="6">
        <f t="shared" si="117"/>
        <v>0</v>
      </c>
      <c r="AB505" s="6">
        <f t="shared" si="118"/>
        <v>0</v>
      </c>
      <c r="AC505" s="22">
        <f t="shared" si="119"/>
        <v>0</v>
      </c>
      <c r="AE505" s="26">
        <f t="shared" si="121"/>
        <v>0</v>
      </c>
      <c r="AF505" s="15">
        <f t="shared" si="122"/>
        <v>0</v>
      </c>
      <c r="AG505" s="15">
        <f t="shared" si="123"/>
        <v>0</v>
      </c>
      <c r="AH505" s="16">
        <f t="shared" si="124"/>
        <v>0</v>
      </c>
      <c r="AI505" s="20">
        <f t="shared" si="125"/>
        <v>0</v>
      </c>
      <c r="AJ505" s="17">
        <f t="shared" si="126"/>
        <v>0</v>
      </c>
      <c r="AK505" s="17">
        <f t="shared" si="127"/>
        <v>0</v>
      </c>
      <c r="AL505" s="27">
        <f t="shared" si="128"/>
        <v>0</v>
      </c>
    </row>
    <row r="506" spans="2:38" x14ac:dyDescent="0.25">
      <c r="B506" s="2">
        <v>502</v>
      </c>
      <c r="D506" s="10">
        <v>0</v>
      </c>
      <c r="E506" s="3">
        <v>0</v>
      </c>
      <c r="F506" s="3">
        <v>0</v>
      </c>
      <c r="G506" s="24">
        <v>0</v>
      </c>
      <c r="H506" s="23">
        <v>0</v>
      </c>
      <c r="I506" s="6">
        <v>0</v>
      </c>
      <c r="J506" s="6">
        <v>0.05</v>
      </c>
      <c r="K506" s="22">
        <v>0.05</v>
      </c>
      <c r="M506" s="4">
        <v>0</v>
      </c>
      <c r="N506" s="3">
        <v>0</v>
      </c>
      <c r="O506" s="3">
        <v>0</v>
      </c>
      <c r="P506" s="24">
        <v>0</v>
      </c>
      <c r="Q506" s="25">
        <v>0</v>
      </c>
      <c r="R506" s="6">
        <v>0</v>
      </c>
      <c r="S506" s="6">
        <v>0.05</v>
      </c>
      <c r="T506" s="22">
        <v>0.05</v>
      </c>
      <c r="V506" s="4">
        <f t="shared" si="120"/>
        <v>0</v>
      </c>
      <c r="W506" s="3">
        <f t="shared" si="113"/>
        <v>0</v>
      </c>
      <c r="X506" s="3">
        <f t="shared" si="114"/>
        <v>0</v>
      </c>
      <c r="Y506" s="5">
        <f t="shared" si="115"/>
        <v>0</v>
      </c>
      <c r="Z506" s="21">
        <f t="shared" si="116"/>
        <v>0</v>
      </c>
      <c r="AA506" s="6">
        <f t="shared" si="117"/>
        <v>0</v>
      </c>
      <c r="AB506" s="6">
        <f t="shared" si="118"/>
        <v>0</v>
      </c>
      <c r="AC506" s="22">
        <f t="shared" si="119"/>
        <v>0</v>
      </c>
      <c r="AE506" s="26">
        <f t="shared" si="121"/>
        <v>0</v>
      </c>
      <c r="AF506" s="15">
        <f t="shared" si="122"/>
        <v>0</v>
      </c>
      <c r="AG506" s="15">
        <f t="shared" si="123"/>
        <v>0</v>
      </c>
      <c r="AH506" s="16">
        <f t="shared" si="124"/>
        <v>0</v>
      </c>
      <c r="AI506" s="20">
        <f t="shared" si="125"/>
        <v>0</v>
      </c>
      <c r="AJ506" s="17">
        <f t="shared" si="126"/>
        <v>0</v>
      </c>
      <c r="AK506" s="17">
        <f t="shared" si="127"/>
        <v>0</v>
      </c>
      <c r="AL506" s="27">
        <f t="shared" si="128"/>
        <v>0</v>
      </c>
    </row>
    <row r="507" spans="2:38" x14ac:dyDescent="0.25">
      <c r="B507" s="2">
        <v>503</v>
      </c>
      <c r="D507" s="10">
        <v>0</v>
      </c>
      <c r="E507" s="3">
        <v>0</v>
      </c>
      <c r="F507" s="3">
        <v>0</v>
      </c>
      <c r="G507" s="24">
        <v>0</v>
      </c>
      <c r="H507" s="23">
        <v>0</v>
      </c>
      <c r="I507" s="6">
        <v>0</v>
      </c>
      <c r="J507" s="6">
        <v>0.05</v>
      </c>
      <c r="K507" s="22">
        <v>0.05</v>
      </c>
      <c r="M507" s="4">
        <v>0</v>
      </c>
      <c r="N507" s="3">
        <v>0</v>
      </c>
      <c r="O507" s="3">
        <v>0</v>
      </c>
      <c r="P507" s="24">
        <v>0</v>
      </c>
      <c r="Q507" s="25">
        <v>0</v>
      </c>
      <c r="R507" s="6">
        <v>0</v>
      </c>
      <c r="S507" s="6">
        <v>0.05</v>
      </c>
      <c r="T507" s="22">
        <v>0.05</v>
      </c>
      <c r="V507" s="4">
        <f t="shared" si="120"/>
        <v>0</v>
      </c>
      <c r="W507" s="3">
        <f t="shared" si="113"/>
        <v>0</v>
      </c>
      <c r="X507" s="3">
        <f t="shared" si="114"/>
        <v>0</v>
      </c>
      <c r="Y507" s="5">
        <f t="shared" si="115"/>
        <v>0</v>
      </c>
      <c r="Z507" s="21">
        <f t="shared" si="116"/>
        <v>0</v>
      </c>
      <c r="AA507" s="6">
        <f t="shared" si="117"/>
        <v>0</v>
      </c>
      <c r="AB507" s="6">
        <f t="shared" si="118"/>
        <v>0</v>
      </c>
      <c r="AC507" s="22">
        <f t="shared" si="119"/>
        <v>0</v>
      </c>
      <c r="AE507" s="26">
        <f t="shared" si="121"/>
        <v>0</v>
      </c>
      <c r="AF507" s="15">
        <f t="shared" si="122"/>
        <v>0</v>
      </c>
      <c r="AG507" s="15">
        <f t="shared" si="123"/>
        <v>0</v>
      </c>
      <c r="AH507" s="16">
        <f t="shared" si="124"/>
        <v>0</v>
      </c>
      <c r="AI507" s="20">
        <f t="shared" si="125"/>
        <v>0</v>
      </c>
      <c r="AJ507" s="17">
        <f t="shared" si="126"/>
        <v>0</v>
      </c>
      <c r="AK507" s="17">
        <f t="shared" si="127"/>
        <v>0</v>
      </c>
      <c r="AL507" s="27">
        <f t="shared" si="128"/>
        <v>0</v>
      </c>
    </row>
    <row r="508" spans="2:38" x14ac:dyDescent="0.25">
      <c r="B508" s="2">
        <v>504</v>
      </c>
      <c r="D508" s="10">
        <v>0</v>
      </c>
      <c r="E508" s="3">
        <v>0</v>
      </c>
      <c r="F508" s="3">
        <v>0</v>
      </c>
      <c r="G508" s="24">
        <v>0</v>
      </c>
      <c r="H508" s="23">
        <v>0</v>
      </c>
      <c r="I508" s="6">
        <v>0</v>
      </c>
      <c r="J508" s="6">
        <v>0.05</v>
      </c>
      <c r="K508" s="22">
        <v>0.05</v>
      </c>
      <c r="M508" s="4">
        <v>0</v>
      </c>
      <c r="N508" s="3">
        <v>0</v>
      </c>
      <c r="O508" s="3">
        <v>0</v>
      </c>
      <c r="P508" s="24">
        <v>0</v>
      </c>
      <c r="Q508" s="25">
        <v>0</v>
      </c>
      <c r="R508" s="6">
        <v>0</v>
      </c>
      <c r="S508" s="6">
        <v>0.05</v>
      </c>
      <c r="T508" s="22">
        <v>0.05</v>
      </c>
      <c r="V508" s="4">
        <f t="shared" si="120"/>
        <v>0</v>
      </c>
      <c r="W508" s="3">
        <f t="shared" si="113"/>
        <v>0</v>
      </c>
      <c r="X508" s="3">
        <f t="shared" si="114"/>
        <v>0</v>
      </c>
      <c r="Y508" s="5">
        <f t="shared" si="115"/>
        <v>0</v>
      </c>
      <c r="Z508" s="21">
        <f t="shared" si="116"/>
        <v>0</v>
      </c>
      <c r="AA508" s="6">
        <f t="shared" si="117"/>
        <v>0</v>
      </c>
      <c r="AB508" s="6">
        <f t="shared" si="118"/>
        <v>0</v>
      </c>
      <c r="AC508" s="22">
        <f t="shared" si="119"/>
        <v>0</v>
      </c>
      <c r="AE508" s="26">
        <f t="shared" si="121"/>
        <v>0</v>
      </c>
      <c r="AF508" s="15">
        <f t="shared" si="122"/>
        <v>0</v>
      </c>
      <c r="AG508" s="15">
        <f t="shared" si="123"/>
        <v>0</v>
      </c>
      <c r="AH508" s="16">
        <f t="shared" si="124"/>
        <v>0</v>
      </c>
      <c r="AI508" s="20">
        <f t="shared" si="125"/>
        <v>0</v>
      </c>
      <c r="AJ508" s="17">
        <f t="shared" si="126"/>
        <v>0</v>
      </c>
      <c r="AK508" s="17">
        <f t="shared" si="127"/>
        <v>0</v>
      </c>
      <c r="AL508" s="27">
        <f t="shared" si="128"/>
        <v>0</v>
      </c>
    </row>
    <row r="509" spans="2:38" x14ac:dyDescent="0.25">
      <c r="B509" s="2">
        <v>505</v>
      </c>
      <c r="D509" s="10">
        <v>0</v>
      </c>
      <c r="E509" s="3">
        <v>0</v>
      </c>
      <c r="F509" s="3">
        <v>0</v>
      </c>
      <c r="G509" s="24">
        <v>0</v>
      </c>
      <c r="H509" s="23">
        <v>0</v>
      </c>
      <c r="I509" s="6">
        <v>0</v>
      </c>
      <c r="J509" s="6">
        <v>0.05</v>
      </c>
      <c r="K509" s="22">
        <v>0.05</v>
      </c>
      <c r="M509" s="4">
        <v>0</v>
      </c>
      <c r="N509" s="3">
        <v>0</v>
      </c>
      <c r="O509" s="3">
        <v>0</v>
      </c>
      <c r="P509" s="24">
        <v>0</v>
      </c>
      <c r="Q509" s="25">
        <v>0</v>
      </c>
      <c r="R509" s="6">
        <v>0</v>
      </c>
      <c r="S509" s="6">
        <v>0.05</v>
      </c>
      <c r="T509" s="22">
        <v>0.05</v>
      </c>
      <c r="V509" s="4">
        <f t="shared" si="120"/>
        <v>0</v>
      </c>
      <c r="W509" s="3">
        <f t="shared" si="113"/>
        <v>0</v>
      </c>
      <c r="X509" s="3">
        <f t="shared" si="114"/>
        <v>0</v>
      </c>
      <c r="Y509" s="5">
        <f t="shared" si="115"/>
        <v>0</v>
      </c>
      <c r="Z509" s="21">
        <f t="shared" si="116"/>
        <v>0</v>
      </c>
      <c r="AA509" s="6">
        <f t="shared" si="117"/>
        <v>0</v>
      </c>
      <c r="AB509" s="6">
        <f t="shared" si="118"/>
        <v>0</v>
      </c>
      <c r="AC509" s="22">
        <f t="shared" si="119"/>
        <v>0</v>
      </c>
      <c r="AE509" s="26">
        <f t="shared" si="121"/>
        <v>0</v>
      </c>
      <c r="AF509" s="15">
        <f t="shared" si="122"/>
        <v>0</v>
      </c>
      <c r="AG509" s="15">
        <f t="shared" si="123"/>
        <v>0</v>
      </c>
      <c r="AH509" s="16">
        <f t="shared" si="124"/>
        <v>0</v>
      </c>
      <c r="AI509" s="20">
        <f t="shared" si="125"/>
        <v>0</v>
      </c>
      <c r="AJ509" s="17">
        <f t="shared" si="126"/>
        <v>0</v>
      </c>
      <c r="AK509" s="17">
        <f t="shared" si="127"/>
        <v>0</v>
      </c>
      <c r="AL509" s="27">
        <f t="shared" si="128"/>
        <v>0</v>
      </c>
    </row>
    <row r="510" spans="2:38" x14ac:dyDescent="0.25">
      <c r="B510" s="2">
        <v>506</v>
      </c>
      <c r="D510" s="10">
        <v>0</v>
      </c>
      <c r="E510" s="3">
        <v>0</v>
      </c>
      <c r="F510" s="3">
        <v>0</v>
      </c>
      <c r="G510" s="24">
        <v>0</v>
      </c>
      <c r="H510" s="23">
        <v>0</v>
      </c>
      <c r="I510" s="6">
        <v>0</v>
      </c>
      <c r="J510" s="6">
        <v>0.05</v>
      </c>
      <c r="K510" s="22">
        <v>0.05</v>
      </c>
      <c r="M510" s="4">
        <v>0</v>
      </c>
      <c r="N510" s="3">
        <v>0</v>
      </c>
      <c r="O510" s="3">
        <v>0</v>
      </c>
      <c r="P510" s="24">
        <v>0</v>
      </c>
      <c r="Q510" s="25">
        <v>0</v>
      </c>
      <c r="R510" s="6">
        <v>0</v>
      </c>
      <c r="S510" s="6">
        <v>0.05</v>
      </c>
      <c r="T510" s="22">
        <v>0.05</v>
      </c>
      <c r="V510" s="4">
        <f t="shared" si="120"/>
        <v>0</v>
      </c>
      <c r="W510" s="3">
        <f t="shared" si="113"/>
        <v>0</v>
      </c>
      <c r="X510" s="3">
        <f t="shared" si="114"/>
        <v>0</v>
      </c>
      <c r="Y510" s="5">
        <f t="shared" si="115"/>
        <v>0</v>
      </c>
      <c r="Z510" s="21">
        <f t="shared" si="116"/>
        <v>0</v>
      </c>
      <c r="AA510" s="6">
        <f t="shared" si="117"/>
        <v>0</v>
      </c>
      <c r="AB510" s="6">
        <f t="shared" si="118"/>
        <v>0</v>
      </c>
      <c r="AC510" s="22">
        <f t="shared" si="119"/>
        <v>0</v>
      </c>
      <c r="AE510" s="26">
        <f t="shared" si="121"/>
        <v>0</v>
      </c>
      <c r="AF510" s="15">
        <f t="shared" si="122"/>
        <v>0</v>
      </c>
      <c r="AG510" s="15">
        <f t="shared" si="123"/>
        <v>0</v>
      </c>
      <c r="AH510" s="16">
        <f t="shared" si="124"/>
        <v>0</v>
      </c>
      <c r="AI510" s="20">
        <f t="shared" si="125"/>
        <v>0</v>
      </c>
      <c r="AJ510" s="17">
        <f t="shared" si="126"/>
        <v>0</v>
      </c>
      <c r="AK510" s="17">
        <f t="shared" si="127"/>
        <v>0</v>
      </c>
      <c r="AL510" s="27">
        <f t="shared" si="128"/>
        <v>0</v>
      </c>
    </row>
    <row r="511" spans="2:38" x14ac:dyDescent="0.25">
      <c r="B511" s="2">
        <v>507</v>
      </c>
      <c r="D511" s="10">
        <v>0</v>
      </c>
      <c r="E511" s="3">
        <v>0</v>
      </c>
      <c r="F511" s="3">
        <v>0</v>
      </c>
      <c r="G511" s="24">
        <v>0</v>
      </c>
      <c r="H511" s="23">
        <v>0</v>
      </c>
      <c r="I511" s="6">
        <v>0</v>
      </c>
      <c r="J511" s="6">
        <v>0.05</v>
      </c>
      <c r="K511" s="22">
        <v>0.05</v>
      </c>
      <c r="M511" s="4">
        <v>0</v>
      </c>
      <c r="N511" s="3">
        <v>0</v>
      </c>
      <c r="O511" s="3">
        <v>0</v>
      </c>
      <c r="P511" s="24">
        <v>0</v>
      </c>
      <c r="Q511" s="25">
        <v>0</v>
      </c>
      <c r="R511" s="6">
        <v>0</v>
      </c>
      <c r="S511" s="6">
        <v>0.05</v>
      </c>
      <c r="T511" s="22">
        <v>0.05</v>
      </c>
      <c r="V511" s="4">
        <f t="shared" si="120"/>
        <v>0</v>
      </c>
      <c r="W511" s="3">
        <f t="shared" si="113"/>
        <v>0</v>
      </c>
      <c r="X511" s="3">
        <f t="shared" si="114"/>
        <v>0</v>
      </c>
      <c r="Y511" s="5">
        <f t="shared" si="115"/>
        <v>0</v>
      </c>
      <c r="Z511" s="21">
        <f t="shared" si="116"/>
        <v>0</v>
      </c>
      <c r="AA511" s="6">
        <f t="shared" si="117"/>
        <v>0</v>
      </c>
      <c r="AB511" s="6">
        <f t="shared" si="118"/>
        <v>0</v>
      </c>
      <c r="AC511" s="22">
        <f t="shared" si="119"/>
        <v>0</v>
      </c>
      <c r="AE511" s="26">
        <f t="shared" si="121"/>
        <v>0</v>
      </c>
      <c r="AF511" s="15">
        <f t="shared" si="122"/>
        <v>0</v>
      </c>
      <c r="AG511" s="15">
        <f t="shared" si="123"/>
        <v>0</v>
      </c>
      <c r="AH511" s="16">
        <f t="shared" si="124"/>
        <v>0</v>
      </c>
      <c r="AI511" s="20">
        <f t="shared" si="125"/>
        <v>0</v>
      </c>
      <c r="AJ511" s="17">
        <f t="shared" si="126"/>
        <v>0</v>
      </c>
      <c r="AK511" s="17">
        <f t="shared" si="127"/>
        <v>0</v>
      </c>
      <c r="AL511" s="27">
        <f t="shared" si="128"/>
        <v>0</v>
      </c>
    </row>
    <row r="512" spans="2:38" x14ac:dyDescent="0.25">
      <c r="B512" s="2">
        <v>508</v>
      </c>
      <c r="D512" s="10">
        <v>0</v>
      </c>
      <c r="E512" s="3">
        <v>0</v>
      </c>
      <c r="F512" s="3">
        <v>0</v>
      </c>
      <c r="G512" s="24">
        <v>0</v>
      </c>
      <c r="H512" s="23">
        <v>0</v>
      </c>
      <c r="I512" s="6">
        <v>0</v>
      </c>
      <c r="J512" s="6">
        <v>0.05</v>
      </c>
      <c r="K512" s="22">
        <v>0.05</v>
      </c>
      <c r="M512" s="4">
        <v>0</v>
      </c>
      <c r="N512" s="3">
        <v>0</v>
      </c>
      <c r="O512" s="3">
        <v>0</v>
      </c>
      <c r="P512" s="24">
        <v>0</v>
      </c>
      <c r="Q512" s="25">
        <v>0</v>
      </c>
      <c r="R512" s="6">
        <v>0</v>
      </c>
      <c r="S512" s="6">
        <v>0.05</v>
      </c>
      <c r="T512" s="22">
        <v>0.05</v>
      </c>
      <c r="V512" s="4">
        <f t="shared" si="120"/>
        <v>0</v>
      </c>
      <c r="W512" s="3">
        <f t="shared" si="113"/>
        <v>0</v>
      </c>
      <c r="X512" s="3">
        <f t="shared" si="114"/>
        <v>0</v>
      </c>
      <c r="Y512" s="5">
        <f t="shared" si="115"/>
        <v>0</v>
      </c>
      <c r="Z512" s="21">
        <f t="shared" si="116"/>
        <v>0</v>
      </c>
      <c r="AA512" s="6">
        <f t="shared" si="117"/>
        <v>0</v>
      </c>
      <c r="AB512" s="6">
        <f t="shared" si="118"/>
        <v>0</v>
      </c>
      <c r="AC512" s="22">
        <f t="shared" si="119"/>
        <v>0</v>
      </c>
      <c r="AE512" s="26">
        <f t="shared" si="121"/>
        <v>0</v>
      </c>
      <c r="AF512" s="15">
        <f t="shared" si="122"/>
        <v>0</v>
      </c>
      <c r="AG512" s="15">
        <f t="shared" si="123"/>
        <v>0</v>
      </c>
      <c r="AH512" s="16">
        <f t="shared" si="124"/>
        <v>0</v>
      </c>
      <c r="AI512" s="20">
        <f t="shared" si="125"/>
        <v>0</v>
      </c>
      <c r="AJ512" s="17">
        <f t="shared" si="126"/>
        <v>0</v>
      </c>
      <c r="AK512" s="17">
        <f t="shared" si="127"/>
        <v>0</v>
      </c>
      <c r="AL512" s="27">
        <f t="shared" si="128"/>
        <v>0</v>
      </c>
    </row>
    <row r="513" spans="2:38" x14ac:dyDescent="0.25">
      <c r="B513" s="2">
        <v>509</v>
      </c>
      <c r="D513" s="10">
        <v>0</v>
      </c>
      <c r="E513" s="3">
        <v>0</v>
      </c>
      <c r="F513" s="3">
        <v>0</v>
      </c>
      <c r="G513" s="24">
        <v>0</v>
      </c>
      <c r="H513" s="23">
        <v>0</v>
      </c>
      <c r="I513" s="6">
        <v>0</v>
      </c>
      <c r="J513" s="6">
        <v>0.05</v>
      </c>
      <c r="K513" s="22">
        <v>0.05</v>
      </c>
      <c r="M513" s="4">
        <v>0</v>
      </c>
      <c r="N513" s="3">
        <v>0</v>
      </c>
      <c r="O513" s="3">
        <v>0</v>
      </c>
      <c r="P513" s="24">
        <v>0</v>
      </c>
      <c r="Q513" s="25">
        <v>0</v>
      </c>
      <c r="R513" s="6">
        <v>0</v>
      </c>
      <c r="S513" s="6">
        <v>0.05</v>
      </c>
      <c r="T513" s="22">
        <v>0.05</v>
      </c>
      <c r="V513" s="4">
        <f t="shared" si="120"/>
        <v>0</v>
      </c>
      <c r="W513" s="3">
        <f t="shared" si="113"/>
        <v>0</v>
      </c>
      <c r="X513" s="3">
        <f t="shared" si="114"/>
        <v>0</v>
      </c>
      <c r="Y513" s="5">
        <f t="shared" si="115"/>
        <v>0</v>
      </c>
      <c r="Z513" s="21">
        <f t="shared" si="116"/>
        <v>0</v>
      </c>
      <c r="AA513" s="6">
        <f t="shared" si="117"/>
        <v>0</v>
      </c>
      <c r="AB513" s="6">
        <f t="shared" si="118"/>
        <v>0</v>
      </c>
      <c r="AC513" s="22">
        <f t="shared" si="119"/>
        <v>0</v>
      </c>
      <c r="AE513" s="26">
        <f t="shared" si="121"/>
        <v>0</v>
      </c>
      <c r="AF513" s="15">
        <f t="shared" si="122"/>
        <v>0</v>
      </c>
      <c r="AG513" s="15">
        <f t="shared" si="123"/>
        <v>0</v>
      </c>
      <c r="AH513" s="16">
        <f t="shared" si="124"/>
        <v>0</v>
      </c>
      <c r="AI513" s="20">
        <f t="shared" si="125"/>
        <v>0</v>
      </c>
      <c r="AJ513" s="17">
        <f t="shared" si="126"/>
        <v>0</v>
      </c>
      <c r="AK513" s="17">
        <f t="shared" si="127"/>
        <v>0</v>
      </c>
      <c r="AL513" s="27">
        <f t="shared" si="128"/>
        <v>0</v>
      </c>
    </row>
    <row r="514" spans="2:38" x14ac:dyDescent="0.25">
      <c r="B514" s="2">
        <v>510</v>
      </c>
      <c r="D514" s="10">
        <v>0</v>
      </c>
      <c r="E514" s="3">
        <v>0</v>
      </c>
      <c r="F514" s="3">
        <v>0</v>
      </c>
      <c r="G514" s="24">
        <v>0</v>
      </c>
      <c r="H514" s="23">
        <v>0</v>
      </c>
      <c r="I514" s="6">
        <v>0</v>
      </c>
      <c r="J514" s="6">
        <v>0.05</v>
      </c>
      <c r="K514" s="22">
        <v>0.05</v>
      </c>
      <c r="M514" s="4">
        <v>0</v>
      </c>
      <c r="N514" s="3">
        <v>0</v>
      </c>
      <c r="O514" s="3">
        <v>0</v>
      </c>
      <c r="P514" s="24">
        <v>0</v>
      </c>
      <c r="Q514" s="25">
        <v>0</v>
      </c>
      <c r="R514" s="6">
        <v>0</v>
      </c>
      <c r="S514" s="6">
        <v>0.05</v>
      </c>
      <c r="T514" s="22">
        <v>0.05</v>
      </c>
      <c r="V514" s="4">
        <f t="shared" si="120"/>
        <v>0</v>
      </c>
      <c r="W514" s="3">
        <f t="shared" si="113"/>
        <v>0</v>
      </c>
      <c r="X514" s="3">
        <f t="shared" si="114"/>
        <v>0</v>
      </c>
      <c r="Y514" s="5">
        <f t="shared" si="115"/>
        <v>0</v>
      </c>
      <c r="Z514" s="21">
        <f t="shared" si="116"/>
        <v>0</v>
      </c>
      <c r="AA514" s="6">
        <f t="shared" si="117"/>
        <v>0</v>
      </c>
      <c r="AB514" s="6">
        <f t="shared" si="118"/>
        <v>0</v>
      </c>
      <c r="AC514" s="22">
        <f t="shared" si="119"/>
        <v>0</v>
      </c>
      <c r="AE514" s="26">
        <f t="shared" si="121"/>
        <v>0</v>
      </c>
      <c r="AF514" s="15">
        <f t="shared" si="122"/>
        <v>0</v>
      </c>
      <c r="AG514" s="15">
        <f t="shared" si="123"/>
        <v>0</v>
      </c>
      <c r="AH514" s="16">
        <f t="shared" si="124"/>
        <v>0</v>
      </c>
      <c r="AI514" s="20">
        <f t="shared" si="125"/>
        <v>0</v>
      </c>
      <c r="AJ514" s="17">
        <f t="shared" si="126"/>
        <v>0</v>
      </c>
      <c r="AK514" s="17">
        <f t="shared" si="127"/>
        <v>0</v>
      </c>
      <c r="AL514" s="27">
        <f t="shared" si="128"/>
        <v>0</v>
      </c>
    </row>
    <row r="515" spans="2:38" x14ac:dyDescent="0.25">
      <c r="B515" s="2">
        <v>511</v>
      </c>
      <c r="D515" s="10">
        <v>0</v>
      </c>
      <c r="E515" s="3">
        <v>0</v>
      </c>
      <c r="F515" s="3">
        <v>0</v>
      </c>
      <c r="G515" s="24">
        <v>0</v>
      </c>
      <c r="H515" s="23">
        <v>0</v>
      </c>
      <c r="I515" s="6">
        <v>0</v>
      </c>
      <c r="J515" s="6">
        <v>0.05</v>
      </c>
      <c r="K515" s="22">
        <v>0.05</v>
      </c>
      <c r="M515" s="4">
        <v>0</v>
      </c>
      <c r="N515" s="3">
        <v>0</v>
      </c>
      <c r="O515" s="3">
        <v>0</v>
      </c>
      <c r="P515" s="24">
        <v>0</v>
      </c>
      <c r="Q515" s="25">
        <v>0</v>
      </c>
      <c r="R515" s="6">
        <v>0</v>
      </c>
      <c r="S515" s="6">
        <v>0.05</v>
      </c>
      <c r="T515" s="22">
        <v>0.05</v>
      </c>
      <c r="V515" s="4">
        <f t="shared" si="120"/>
        <v>0</v>
      </c>
      <c r="W515" s="3">
        <f t="shared" si="113"/>
        <v>0</v>
      </c>
      <c r="X515" s="3">
        <f t="shared" si="114"/>
        <v>0</v>
      </c>
      <c r="Y515" s="5">
        <f t="shared" si="115"/>
        <v>0</v>
      </c>
      <c r="Z515" s="21">
        <f t="shared" si="116"/>
        <v>0</v>
      </c>
      <c r="AA515" s="6">
        <f t="shared" si="117"/>
        <v>0</v>
      </c>
      <c r="AB515" s="6">
        <f t="shared" si="118"/>
        <v>0</v>
      </c>
      <c r="AC515" s="22">
        <f t="shared" si="119"/>
        <v>0</v>
      </c>
      <c r="AE515" s="26">
        <f t="shared" si="121"/>
        <v>0</v>
      </c>
      <c r="AF515" s="15">
        <f t="shared" si="122"/>
        <v>0</v>
      </c>
      <c r="AG515" s="15">
        <f t="shared" si="123"/>
        <v>0</v>
      </c>
      <c r="AH515" s="16">
        <f t="shared" si="124"/>
        <v>0</v>
      </c>
      <c r="AI515" s="20">
        <f t="shared" si="125"/>
        <v>0</v>
      </c>
      <c r="AJ515" s="17">
        <f t="shared" si="126"/>
        <v>0</v>
      </c>
      <c r="AK515" s="17">
        <f t="shared" si="127"/>
        <v>0</v>
      </c>
      <c r="AL515" s="27">
        <f t="shared" si="128"/>
        <v>0</v>
      </c>
    </row>
    <row r="516" spans="2:38" x14ac:dyDescent="0.25">
      <c r="B516" s="2">
        <v>512</v>
      </c>
      <c r="D516" s="10">
        <v>0</v>
      </c>
      <c r="E516" s="3">
        <v>0</v>
      </c>
      <c r="F516" s="3">
        <v>0</v>
      </c>
      <c r="G516" s="24">
        <v>0</v>
      </c>
      <c r="H516" s="23">
        <v>0</v>
      </c>
      <c r="I516" s="6">
        <v>0</v>
      </c>
      <c r="J516" s="6">
        <v>0.05</v>
      </c>
      <c r="K516" s="22">
        <v>0.05</v>
      </c>
      <c r="M516" s="4">
        <v>0</v>
      </c>
      <c r="N516" s="3">
        <v>0</v>
      </c>
      <c r="O516" s="3">
        <v>0</v>
      </c>
      <c r="P516" s="24">
        <v>0</v>
      </c>
      <c r="Q516" s="25">
        <v>0</v>
      </c>
      <c r="R516" s="6">
        <v>0</v>
      </c>
      <c r="S516" s="6">
        <v>0.05</v>
      </c>
      <c r="T516" s="22">
        <v>0.05</v>
      </c>
      <c r="V516" s="4">
        <f t="shared" si="120"/>
        <v>0</v>
      </c>
      <c r="W516" s="3">
        <f t="shared" si="113"/>
        <v>0</v>
      </c>
      <c r="X516" s="3">
        <f t="shared" si="114"/>
        <v>0</v>
      </c>
      <c r="Y516" s="5">
        <f t="shared" si="115"/>
        <v>0</v>
      </c>
      <c r="Z516" s="21">
        <f t="shared" si="116"/>
        <v>0</v>
      </c>
      <c r="AA516" s="6">
        <f t="shared" si="117"/>
        <v>0</v>
      </c>
      <c r="AB516" s="6">
        <f t="shared" si="118"/>
        <v>0</v>
      </c>
      <c r="AC516" s="22">
        <f t="shared" si="119"/>
        <v>0</v>
      </c>
      <c r="AE516" s="26">
        <f t="shared" si="121"/>
        <v>0</v>
      </c>
      <c r="AF516" s="15">
        <f t="shared" si="122"/>
        <v>0</v>
      </c>
      <c r="AG516" s="15">
        <f t="shared" si="123"/>
        <v>0</v>
      </c>
      <c r="AH516" s="16">
        <f t="shared" si="124"/>
        <v>0</v>
      </c>
      <c r="AI516" s="20">
        <f t="shared" si="125"/>
        <v>0</v>
      </c>
      <c r="AJ516" s="17">
        <f t="shared" si="126"/>
        <v>0</v>
      </c>
      <c r="AK516" s="17">
        <f t="shared" si="127"/>
        <v>0</v>
      </c>
      <c r="AL516" s="27">
        <f t="shared" si="128"/>
        <v>0</v>
      </c>
    </row>
    <row r="517" spans="2:38" x14ac:dyDescent="0.25">
      <c r="B517" s="2">
        <v>513</v>
      </c>
      <c r="D517" s="10">
        <v>0</v>
      </c>
      <c r="E517" s="3">
        <v>0</v>
      </c>
      <c r="F517" s="3">
        <v>0</v>
      </c>
      <c r="G517" s="24">
        <v>0</v>
      </c>
      <c r="H517" s="23">
        <v>0</v>
      </c>
      <c r="I517" s="6">
        <v>0</v>
      </c>
      <c r="J517" s="6">
        <v>0.05</v>
      </c>
      <c r="K517" s="22">
        <v>0.05</v>
      </c>
      <c r="M517" s="4">
        <v>0</v>
      </c>
      <c r="N517" s="3">
        <v>0</v>
      </c>
      <c r="O517" s="3">
        <v>0</v>
      </c>
      <c r="P517" s="24">
        <v>0</v>
      </c>
      <c r="Q517" s="25">
        <v>0</v>
      </c>
      <c r="R517" s="6">
        <v>0</v>
      </c>
      <c r="S517" s="6">
        <v>0.05</v>
      </c>
      <c r="T517" s="22">
        <v>0.05</v>
      </c>
      <c r="V517" s="4">
        <f t="shared" si="120"/>
        <v>0</v>
      </c>
      <c r="W517" s="3">
        <f t="shared" ref="W517:W580" si="129">N517-E517</f>
        <v>0</v>
      </c>
      <c r="X517" s="3">
        <f t="shared" ref="X517:X580" si="130">O517-F517</f>
        <v>0</v>
      </c>
      <c r="Y517" s="5">
        <f t="shared" ref="Y517:Y580" si="131">P517-G517</f>
        <v>0</v>
      </c>
      <c r="Z517" s="21">
        <f t="shared" ref="Z517:Z580" si="132">Q517-H517</f>
        <v>0</v>
      </c>
      <c r="AA517" s="6">
        <f t="shared" ref="AA517:AA580" si="133">R517-I517</f>
        <v>0</v>
      </c>
      <c r="AB517" s="6">
        <f t="shared" ref="AB517:AB580" si="134">S517-J517</f>
        <v>0</v>
      </c>
      <c r="AC517" s="22">
        <f t="shared" ref="AC517:AC580" si="135">T517-K517</f>
        <v>0</v>
      </c>
      <c r="AE517" s="26">
        <f t="shared" si="121"/>
        <v>0</v>
      </c>
      <c r="AF517" s="15">
        <f t="shared" si="122"/>
        <v>0</v>
      </c>
      <c r="AG517" s="15">
        <f t="shared" si="123"/>
        <v>0</v>
      </c>
      <c r="AH517" s="16">
        <f t="shared" si="124"/>
        <v>0</v>
      </c>
      <c r="AI517" s="20">
        <f t="shared" si="125"/>
        <v>0</v>
      </c>
      <c r="AJ517" s="17">
        <f t="shared" si="126"/>
        <v>0</v>
      </c>
      <c r="AK517" s="17">
        <f t="shared" si="127"/>
        <v>0</v>
      </c>
      <c r="AL517" s="27">
        <f t="shared" si="128"/>
        <v>0</v>
      </c>
    </row>
    <row r="518" spans="2:38" x14ac:dyDescent="0.25">
      <c r="B518" s="2">
        <v>514</v>
      </c>
      <c r="D518" s="10">
        <v>0</v>
      </c>
      <c r="E518" s="3">
        <v>0</v>
      </c>
      <c r="F518" s="3">
        <v>0</v>
      </c>
      <c r="G518" s="24">
        <v>0</v>
      </c>
      <c r="H518" s="23">
        <v>0</v>
      </c>
      <c r="I518" s="6">
        <v>0</v>
      </c>
      <c r="J518" s="6">
        <v>0.05</v>
      </c>
      <c r="K518" s="22">
        <v>0.05</v>
      </c>
      <c r="M518" s="4">
        <v>0</v>
      </c>
      <c r="N518" s="3">
        <v>0</v>
      </c>
      <c r="O518" s="3">
        <v>0</v>
      </c>
      <c r="P518" s="24">
        <v>0</v>
      </c>
      <c r="Q518" s="25">
        <v>0</v>
      </c>
      <c r="R518" s="6">
        <v>0</v>
      </c>
      <c r="S518" s="6">
        <v>0.05</v>
      </c>
      <c r="T518" s="22">
        <v>0.05</v>
      </c>
      <c r="V518" s="4">
        <f t="shared" ref="V518:V581" si="136">M518-D518</f>
        <v>0</v>
      </c>
      <c r="W518" s="3">
        <f t="shared" si="129"/>
        <v>0</v>
      </c>
      <c r="X518" s="3">
        <f t="shared" si="130"/>
        <v>0</v>
      </c>
      <c r="Y518" s="5">
        <f t="shared" si="131"/>
        <v>0</v>
      </c>
      <c r="Z518" s="21">
        <f t="shared" si="132"/>
        <v>0</v>
      </c>
      <c r="AA518" s="6">
        <f t="shared" si="133"/>
        <v>0</v>
      </c>
      <c r="AB518" s="6">
        <f t="shared" si="134"/>
        <v>0</v>
      </c>
      <c r="AC518" s="22">
        <f t="shared" si="135"/>
        <v>0</v>
      </c>
      <c r="AE518" s="26">
        <f t="shared" ref="AE518:AE581" si="137">IFERROR(V518/D518,0)</f>
        <v>0</v>
      </c>
      <c r="AF518" s="15">
        <f t="shared" ref="AF518:AF581" si="138">IFERROR(W518/E518,0)</f>
        <v>0</v>
      </c>
      <c r="AG518" s="15">
        <f t="shared" ref="AG518:AG581" si="139">IFERROR(X518/F518,0)</f>
        <v>0</v>
      </c>
      <c r="AH518" s="16">
        <f t="shared" ref="AH518:AH581" si="140">IFERROR(Y518/G518,0)</f>
        <v>0</v>
      </c>
      <c r="AI518" s="20">
        <f t="shared" ref="AI518:AI581" si="141">IFERROR(Z518/H518,0)</f>
        <v>0</v>
      </c>
      <c r="AJ518" s="17">
        <f t="shared" ref="AJ518:AJ581" si="142">IFERROR(AA518/I518,0)</f>
        <v>0</v>
      </c>
      <c r="AK518" s="17">
        <f t="shared" ref="AK518:AK581" si="143">IFERROR(AB518/J518,0)</f>
        <v>0</v>
      </c>
      <c r="AL518" s="27">
        <f t="shared" ref="AL518:AL581" si="144">IFERROR(AC518/K518,0)</f>
        <v>0</v>
      </c>
    </row>
    <row r="519" spans="2:38" x14ac:dyDescent="0.25">
      <c r="B519" s="2">
        <v>515</v>
      </c>
      <c r="D519" s="10">
        <v>0</v>
      </c>
      <c r="E519" s="3">
        <v>0</v>
      </c>
      <c r="F519" s="3">
        <v>0</v>
      </c>
      <c r="G519" s="24">
        <v>0</v>
      </c>
      <c r="H519" s="23">
        <v>0</v>
      </c>
      <c r="I519" s="6">
        <v>0</v>
      </c>
      <c r="J519" s="6">
        <v>0.05</v>
      </c>
      <c r="K519" s="22">
        <v>0.05</v>
      </c>
      <c r="M519" s="4">
        <v>0</v>
      </c>
      <c r="N519" s="3">
        <v>0</v>
      </c>
      <c r="O519" s="3">
        <v>0</v>
      </c>
      <c r="P519" s="24">
        <v>0</v>
      </c>
      <c r="Q519" s="25">
        <v>0</v>
      </c>
      <c r="R519" s="6">
        <v>0</v>
      </c>
      <c r="S519" s="6">
        <v>0.05</v>
      </c>
      <c r="T519" s="22">
        <v>0.05</v>
      </c>
      <c r="V519" s="4">
        <f t="shared" si="136"/>
        <v>0</v>
      </c>
      <c r="W519" s="3">
        <f t="shared" si="129"/>
        <v>0</v>
      </c>
      <c r="X519" s="3">
        <f t="shared" si="130"/>
        <v>0</v>
      </c>
      <c r="Y519" s="5">
        <f t="shared" si="131"/>
        <v>0</v>
      </c>
      <c r="Z519" s="21">
        <f t="shared" si="132"/>
        <v>0</v>
      </c>
      <c r="AA519" s="6">
        <f t="shared" si="133"/>
        <v>0</v>
      </c>
      <c r="AB519" s="6">
        <f t="shared" si="134"/>
        <v>0</v>
      </c>
      <c r="AC519" s="22">
        <f t="shared" si="135"/>
        <v>0</v>
      </c>
      <c r="AE519" s="26">
        <f t="shared" si="137"/>
        <v>0</v>
      </c>
      <c r="AF519" s="15">
        <f t="shared" si="138"/>
        <v>0</v>
      </c>
      <c r="AG519" s="15">
        <f t="shared" si="139"/>
        <v>0</v>
      </c>
      <c r="AH519" s="16">
        <f t="shared" si="140"/>
        <v>0</v>
      </c>
      <c r="AI519" s="20">
        <f t="shared" si="141"/>
        <v>0</v>
      </c>
      <c r="AJ519" s="17">
        <f t="shared" si="142"/>
        <v>0</v>
      </c>
      <c r="AK519" s="17">
        <f t="shared" si="143"/>
        <v>0</v>
      </c>
      <c r="AL519" s="27">
        <f t="shared" si="144"/>
        <v>0</v>
      </c>
    </row>
    <row r="520" spans="2:38" x14ac:dyDescent="0.25">
      <c r="B520" s="2">
        <v>516</v>
      </c>
      <c r="D520" s="10">
        <v>0</v>
      </c>
      <c r="E520" s="3">
        <v>0</v>
      </c>
      <c r="F520" s="3">
        <v>0</v>
      </c>
      <c r="G520" s="24">
        <v>0</v>
      </c>
      <c r="H520" s="23">
        <v>0</v>
      </c>
      <c r="I520" s="6">
        <v>0</v>
      </c>
      <c r="J520" s="6">
        <v>0.05</v>
      </c>
      <c r="K520" s="22">
        <v>0.05</v>
      </c>
      <c r="M520" s="4">
        <v>0</v>
      </c>
      <c r="N520" s="3">
        <v>0</v>
      </c>
      <c r="O520" s="3">
        <v>0</v>
      </c>
      <c r="P520" s="24">
        <v>0</v>
      </c>
      <c r="Q520" s="25">
        <v>0</v>
      </c>
      <c r="R520" s="6">
        <v>0</v>
      </c>
      <c r="S520" s="6">
        <v>0.05</v>
      </c>
      <c r="T520" s="22">
        <v>0.05</v>
      </c>
      <c r="V520" s="4">
        <f t="shared" si="136"/>
        <v>0</v>
      </c>
      <c r="W520" s="3">
        <f t="shared" si="129"/>
        <v>0</v>
      </c>
      <c r="X520" s="3">
        <f t="shared" si="130"/>
        <v>0</v>
      </c>
      <c r="Y520" s="5">
        <f t="shared" si="131"/>
        <v>0</v>
      </c>
      <c r="Z520" s="21">
        <f t="shared" si="132"/>
        <v>0</v>
      </c>
      <c r="AA520" s="6">
        <f t="shared" si="133"/>
        <v>0</v>
      </c>
      <c r="AB520" s="6">
        <f t="shared" si="134"/>
        <v>0</v>
      </c>
      <c r="AC520" s="22">
        <f t="shared" si="135"/>
        <v>0</v>
      </c>
      <c r="AE520" s="26">
        <f t="shared" si="137"/>
        <v>0</v>
      </c>
      <c r="AF520" s="15">
        <f t="shared" si="138"/>
        <v>0</v>
      </c>
      <c r="AG520" s="15">
        <f t="shared" si="139"/>
        <v>0</v>
      </c>
      <c r="AH520" s="16">
        <f t="shared" si="140"/>
        <v>0</v>
      </c>
      <c r="AI520" s="20">
        <f t="shared" si="141"/>
        <v>0</v>
      </c>
      <c r="AJ520" s="17">
        <f t="shared" si="142"/>
        <v>0</v>
      </c>
      <c r="AK520" s="17">
        <f t="shared" si="143"/>
        <v>0</v>
      </c>
      <c r="AL520" s="27">
        <f t="shared" si="144"/>
        <v>0</v>
      </c>
    </row>
    <row r="521" spans="2:38" x14ac:dyDescent="0.25">
      <c r="B521" s="2">
        <v>517</v>
      </c>
      <c r="D521" s="10">
        <v>0</v>
      </c>
      <c r="E521" s="3">
        <v>0</v>
      </c>
      <c r="F521" s="3">
        <v>0</v>
      </c>
      <c r="G521" s="24">
        <v>0</v>
      </c>
      <c r="H521" s="23">
        <v>0</v>
      </c>
      <c r="I521" s="6">
        <v>0</v>
      </c>
      <c r="J521" s="6">
        <v>0.05</v>
      </c>
      <c r="K521" s="22">
        <v>0.05</v>
      </c>
      <c r="M521" s="4">
        <v>0</v>
      </c>
      <c r="N521" s="3">
        <v>0</v>
      </c>
      <c r="O521" s="3">
        <v>0</v>
      </c>
      <c r="P521" s="24">
        <v>0</v>
      </c>
      <c r="Q521" s="25">
        <v>0</v>
      </c>
      <c r="R521" s="6">
        <v>0</v>
      </c>
      <c r="S521" s="6">
        <v>0.05</v>
      </c>
      <c r="T521" s="22">
        <v>0.05</v>
      </c>
      <c r="V521" s="4">
        <f t="shared" si="136"/>
        <v>0</v>
      </c>
      <c r="W521" s="3">
        <f t="shared" si="129"/>
        <v>0</v>
      </c>
      <c r="X521" s="3">
        <f t="shared" si="130"/>
        <v>0</v>
      </c>
      <c r="Y521" s="5">
        <f t="shared" si="131"/>
        <v>0</v>
      </c>
      <c r="Z521" s="21">
        <f t="shared" si="132"/>
        <v>0</v>
      </c>
      <c r="AA521" s="6">
        <f t="shared" si="133"/>
        <v>0</v>
      </c>
      <c r="AB521" s="6">
        <f t="shared" si="134"/>
        <v>0</v>
      </c>
      <c r="AC521" s="22">
        <f t="shared" si="135"/>
        <v>0</v>
      </c>
      <c r="AE521" s="26">
        <f t="shared" si="137"/>
        <v>0</v>
      </c>
      <c r="AF521" s="15">
        <f t="shared" si="138"/>
        <v>0</v>
      </c>
      <c r="AG521" s="15">
        <f t="shared" si="139"/>
        <v>0</v>
      </c>
      <c r="AH521" s="16">
        <f t="shared" si="140"/>
        <v>0</v>
      </c>
      <c r="AI521" s="20">
        <f t="shared" si="141"/>
        <v>0</v>
      </c>
      <c r="AJ521" s="17">
        <f t="shared" si="142"/>
        <v>0</v>
      </c>
      <c r="AK521" s="17">
        <f t="shared" si="143"/>
        <v>0</v>
      </c>
      <c r="AL521" s="27">
        <f t="shared" si="144"/>
        <v>0</v>
      </c>
    </row>
    <row r="522" spans="2:38" x14ac:dyDescent="0.25">
      <c r="B522" s="2">
        <v>518</v>
      </c>
      <c r="D522" s="10">
        <v>0</v>
      </c>
      <c r="E522" s="3">
        <v>0</v>
      </c>
      <c r="F522" s="3">
        <v>0</v>
      </c>
      <c r="G522" s="24">
        <v>0</v>
      </c>
      <c r="H522" s="23">
        <v>0</v>
      </c>
      <c r="I522" s="6">
        <v>0</v>
      </c>
      <c r="J522" s="6">
        <v>0.05</v>
      </c>
      <c r="K522" s="22">
        <v>0.05</v>
      </c>
      <c r="M522" s="4">
        <v>0</v>
      </c>
      <c r="N522" s="3">
        <v>0</v>
      </c>
      <c r="O522" s="3">
        <v>0</v>
      </c>
      <c r="P522" s="24">
        <v>0</v>
      </c>
      <c r="Q522" s="25">
        <v>0</v>
      </c>
      <c r="R522" s="6">
        <v>0</v>
      </c>
      <c r="S522" s="6">
        <v>0.05</v>
      </c>
      <c r="T522" s="22">
        <v>0.05</v>
      </c>
      <c r="V522" s="4">
        <f t="shared" si="136"/>
        <v>0</v>
      </c>
      <c r="W522" s="3">
        <f t="shared" si="129"/>
        <v>0</v>
      </c>
      <c r="X522" s="3">
        <f t="shared" si="130"/>
        <v>0</v>
      </c>
      <c r="Y522" s="5">
        <f t="shared" si="131"/>
        <v>0</v>
      </c>
      <c r="Z522" s="21">
        <f t="shared" si="132"/>
        <v>0</v>
      </c>
      <c r="AA522" s="6">
        <f t="shared" si="133"/>
        <v>0</v>
      </c>
      <c r="AB522" s="6">
        <f t="shared" si="134"/>
        <v>0</v>
      </c>
      <c r="AC522" s="22">
        <f t="shared" si="135"/>
        <v>0</v>
      </c>
      <c r="AE522" s="26">
        <f t="shared" si="137"/>
        <v>0</v>
      </c>
      <c r="AF522" s="15">
        <f t="shared" si="138"/>
        <v>0</v>
      </c>
      <c r="AG522" s="15">
        <f t="shared" si="139"/>
        <v>0</v>
      </c>
      <c r="AH522" s="16">
        <f t="shared" si="140"/>
        <v>0</v>
      </c>
      <c r="AI522" s="20">
        <f t="shared" si="141"/>
        <v>0</v>
      </c>
      <c r="AJ522" s="17">
        <f t="shared" si="142"/>
        <v>0</v>
      </c>
      <c r="AK522" s="17">
        <f t="shared" si="143"/>
        <v>0</v>
      </c>
      <c r="AL522" s="27">
        <f t="shared" si="144"/>
        <v>0</v>
      </c>
    </row>
    <row r="523" spans="2:38" x14ac:dyDescent="0.25">
      <c r="B523" s="2">
        <v>519</v>
      </c>
      <c r="D523" s="10">
        <v>0</v>
      </c>
      <c r="E523" s="3">
        <v>0</v>
      </c>
      <c r="F523" s="3">
        <v>0</v>
      </c>
      <c r="G523" s="24">
        <v>0</v>
      </c>
      <c r="H523" s="23">
        <v>0</v>
      </c>
      <c r="I523" s="6">
        <v>0</v>
      </c>
      <c r="J523" s="6">
        <v>0.05</v>
      </c>
      <c r="K523" s="22">
        <v>0.05</v>
      </c>
      <c r="M523" s="4">
        <v>0</v>
      </c>
      <c r="N523" s="3">
        <v>0</v>
      </c>
      <c r="O523" s="3">
        <v>0</v>
      </c>
      <c r="P523" s="24">
        <v>0</v>
      </c>
      <c r="Q523" s="25">
        <v>0</v>
      </c>
      <c r="R523" s="6">
        <v>0</v>
      </c>
      <c r="S523" s="6">
        <v>0.05</v>
      </c>
      <c r="T523" s="22">
        <v>0.05</v>
      </c>
      <c r="V523" s="4">
        <f t="shared" si="136"/>
        <v>0</v>
      </c>
      <c r="W523" s="3">
        <f t="shared" si="129"/>
        <v>0</v>
      </c>
      <c r="X523" s="3">
        <f t="shared" si="130"/>
        <v>0</v>
      </c>
      <c r="Y523" s="5">
        <f t="shared" si="131"/>
        <v>0</v>
      </c>
      <c r="Z523" s="21">
        <f t="shared" si="132"/>
        <v>0</v>
      </c>
      <c r="AA523" s="6">
        <f t="shared" si="133"/>
        <v>0</v>
      </c>
      <c r="AB523" s="6">
        <f t="shared" si="134"/>
        <v>0</v>
      </c>
      <c r="AC523" s="22">
        <f t="shared" si="135"/>
        <v>0</v>
      </c>
      <c r="AE523" s="26">
        <f t="shared" si="137"/>
        <v>0</v>
      </c>
      <c r="AF523" s="15">
        <f t="shared" si="138"/>
        <v>0</v>
      </c>
      <c r="AG523" s="15">
        <f t="shared" si="139"/>
        <v>0</v>
      </c>
      <c r="AH523" s="16">
        <f t="shared" si="140"/>
        <v>0</v>
      </c>
      <c r="AI523" s="20">
        <f t="shared" si="141"/>
        <v>0</v>
      </c>
      <c r="AJ523" s="17">
        <f t="shared" si="142"/>
        <v>0</v>
      </c>
      <c r="AK523" s="17">
        <f t="shared" si="143"/>
        <v>0</v>
      </c>
      <c r="AL523" s="27">
        <f t="shared" si="144"/>
        <v>0</v>
      </c>
    </row>
    <row r="524" spans="2:38" x14ac:dyDescent="0.25">
      <c r="B524" s="2">
        <v>520</v>
      </c>
      <c r="D524" s="10">
        <v>0</v>
      </c>
      <c r="E524" s="3">
        <v>0</v>
      </c>
      <c r="F524" s="3">
        <v>0</v>
      </c>
      <c r="G524" s="24">
        <v>0</v>
      </c>
      <c r="H524" s="23">
        <v>0</v>
      </c>
      <c r="I524" s="6">
        <v>0</v>
      </c>
      <c r="J524" s="6">
        <v>0.05</v>
      </c>
      <c r="K524" s="22">
        <v>0.05</v>
      </c>
      <c r="M524" s="4">
        <v>0</v>
      </c>
      <c r="N524" s="3">
        <v>0</v>
      </c>
      <c r="O524" s="3">
        <v>0</v>
      </c>
      <c r="P524" s="24">
        <v>0</v>
      </c>
      <c r="Q524" s="25">
        <v>0</v>
      </c>
      <c r="R524" s="6">
        <v>0</v>
      </c>
      <c r="S524" s="6">
        <v>0.05</v>
      </c>
      <c r="T524" s="22">
        <v>0.05</v>
      </c>
      <c r="V524" s="4">
        <f t="shared" si="136"/>
        <v>0</v>
      </c>
      <c r="W524" s="3">
        <f t="shared" si="129"/>
        <v>0</v>
      </c>
      <c r="X524" s="3">
        <f t="shared" si="130"/>
        <v>0</v>
      </c>
      <c r="Y524" s="5">
        <f t="shared" si="131"/>
        <v>0</v>
      </c>
      <c r="Z524" s="21">
        <f t="shared" si="132"/>
        <v>0</v>
      </c>
      <c r="AA524" s="6">
        <f t="shared" si="133"/>
        <v>0</v>
      </c>
      <c r="AB524" s="6">
        <f t="shared" si="134"/>
        <v>0</v>
      </c>
      <c r="AC524" s="22">
        <f t="shared" si="135"/>
        <v>0</v>
      </c>
      <c r="AE524" s="26">
        <f t="shared" si="137"/>
        <v>0</v>
      </c>
      <c r="AF524" s="15">
        <f t="shared" si="138"/>
        <v>0</v>
      </c>
      <c r="AG524" s="15">
        <f t="shared" si="139"/>
        <v>0</v>
      </c>
      <c r="AH524" s="16">
        <f t="shared" si="140"/>
        <v>0</v>
      </c>
      <c r="AI524" s="20">
        <f t="shared" si="141"/>
        <v>0</v>
      </c>
      <c r="AJ524" s="17">
        <f t="shared" si="142"/>
        <v>0</v>
      </c>
      <c r="AK524" s="17">
        <f t="shared" si="143"/>
        <v>0</v>
      </c>
      <c r="AL524" s="27">
        <f t="shared" si="144"/>
        <v>0</v>
      </c>
    </row>
    <row r="525" spans="2:38" x14ac:dyDescent="0.25">
      <c r="B525" s="2">
        <v>521</v>
      </c>
      <c r="D525" s="10">
        <v>0</v>
      </c>
      <c r="E525" s="3">
        <v>0</v>
      </c>
      <c r="F525" s="3">
        <v>0</v>
      </c>
      <c r="G525" s="24">
        <v>0</v>
      </c>
      <c r="H525" s="23">
        <v>0</v>
      </c>
      <c r="I525" s="6">
        <v>0</v>
      </c>
      <c r="J525" s="6">
        <v>0.05</v>
      </c>
      <c r="K525" s="22">
        <v>0.05</v>
      </c>
      <c r="M525" s="4">
        <v>0</v>
      </c>
      <c r="N525" s="3">
        <v>0</v>
      </c>
      <c r="O525" s="3">
        <v>0</v>
      </c>
      <c r="P525" s="24">
        <v>0</v>
      </c>
      <c r="Q525" s="25">
        <v>0</v>
      </c>
      <c r="R525" s="6">
        <v>0</v>
      </c>
      <c r="S525" s="6">
        <v>0.05</v>
      </c>
      <c r="T525" s="22">
        <v>0.05</v>
      </c>
      <c r="V525" s="4">
        <f t="shared" si="136"/>
        <v>0</v>
      </c>
      <c r="W525" s="3">
        <f t="shared" si="129"/>
        <v>0</v>
      </c>
      <c r="X525" s="3">
        <f t="shared" si="130"/>
        <v>0</v>
      </c>
      <c r="Y525" s="5">
        <f t="shared" si="131"/>
        <v>0</v>
      </c>
      <c r="Z525" s="21">
        <f t="shared" si="132"/>
        <v>0</v>
      </c>
      <c r="AA525" s="6">
        <f t="shared" si="133"/>
        <v>0</v>
      </c>
      <c r="AB525" s="6">
        <f t="shared" si="134"/>
        <v>0</v>
      </c>
      <c r="AC525" s="22">
        <f t="shared" si="135"/>
        <v>0</v>
      </c>
      <c r="AE525" s="26">
        <f t="shared" si="137"/>
        <v>0</v>
      </c>
      <c r="AF525" s="15">
        <f t="shared" si="138"/>
        <v>0</v>
      </c>
      <c r="AG525" s="15">
        <f t="shared" si="139"/>
        <v>0</v>
      </c>
      <c r="AH525" s="16">
        <f t="shared" si="140"/>
        <v>0</v>
      </c>
      <c r="AI525" s="20">
        <f t="shared" si="141"/>
        <v>0</v>
      </c>
      <c r="AJ525" s="17">
        <f t="shared" si="142"/>
        <v>0</v>
      </c>
      <c r="AK525" s="17">
        <f t="shared" si="143"/>
        <v>0</v>
      </c>
      <c r="AL525" s="27">
        <f t="shared" si="144"/>
        <v>0</v>
      </c>
    </row>
    <row r="526" spans="2:38" x14ac:dyDescent="0.25">
      <c r="B526" s="2">
        <v>522</v>
      </c>
      <c r="D526" s="10">
        <v>0</v>
      </c>
      <c r="E526" s="3">
        <v>0</v>
      </c>
      <c r="F526" s="3">
        <v>0</v>
      </c>
      <c r="G526" s="24">
        <v>0</v>
      </c>
      <c r="H526" s="23">
        <v>0</v>
      </c>
      <c r="I526" s="6">
        <v>0</v>
      </c>
      <c r="J526" s="6">
        <v>0.05</v>
      </c>
      <c r="K526" s="22">
        <v>0.05</v>
      </c>
      <c r="M526" s="4">
        <v>0</v>
      </c>
      <c r="N526" s="3">
        <v>0</v>
      </c>
      <c r="O526" s="3">
        <v>0</v>
      </c>
      <c r="P526" s="24">
        <v>0</v>
      </c>
      <c r="Q526" s="25">
        <v>0</v>
      </c>
      <c r="R526" s="6">
        <v>0</v>
      </c>
      <c r="S526" s="6">
        <v>0.05</v>
      </c>
      <c r="T526" s="22">
        <v>0.05</v>
      </c>
      <c r="V526" s="4">
        <f t="shared" si="136"/>
        <v>0</v>
      </c>
      <c r="W526" s="3">
        <f t="shared" si="129"/>
        <v>0</v>
      </c>
      <c r="X526" s="3">
        <f t="shared" si="130"/>
        <v>0</v>
      </c>
      <c r="Y526" s="5">
        <f t="shared" si="131"/>
        <v>0</v>
      </c>
      <c r="Z526" s="21">
        <f t="shared" si="132"/>
        <v>0</v>
      </c>
      <c r="AA526" s="6">
        <f t="shared" si="133"/>
        <v>0</v>
      </c>
      <c r="AB526" s="6">
        <f t="shared" si="134"/>
        <v>0</v>
      </c>
      <c r="AC526" s="22">
        <f t="shared" si="135"/>
        <v>0</v>
      </c>
      <c r="AE526" s="26">
        <f t="shared" si="137"/>
        <v>0</v>
      </c>
      <c r="AF526" s="15">
        <f t="shared" si="138"/>
        <v>0</v>
      </c>
      <c r="AG526" s="15">
        <f t="shared" si="139"/>
        <v>0</v>
      </c>
      <c r="AH526" s="16">
        <f t="shared" si="140"/>
        <v>0</v>
      </c>
      <c r="AI526" s="20">
        <f t="shared" si="141"/>
        <v>0</v>
      </c>
      <c r="AJ526" s="17">
        <f t="shared" si="142"/>
        <v>0</v>
      </c>
      <c r="AK526" s="17">
        <f t="shared" si="143"/>
        <v>0</v>
      </c>
      <c r="AL526" s="27">
        <f t="shared" si="144"/>
        <v>0</v>
      </c>
    </row>
    <row r="527" spans="2:38" x14ac:dyDescent="0.25">
      <c r="B527" s="2">
        <v>523</v>
      </c>
      <c r="D527" s="10">
        <v>0</v>
      </c>
      <c r="E527" s="3">
        <v>0</v>
      </c>
      <c r="F527" s="3">
        <v>0</v>
      </c>
      <c r="G527" s="24">
        <v>0</v>
      </c>
      <c r="H527" s="23">
        <v>0</v>
      </c>
      <c r="I527" s="6">
        <v>0</v>
      </c>
      <c r="J527" s="6">
        <v>0.05</v>
      </c>
      <c r="K527" s="22">
        <v>0.05</v>
      </c>
      <c r="M527" s="4">
        <v>0</v>
      </c>
      <c r="N527" s="3">
        <v>0</v>
      </c>
      <c r="O527" s="3">
        <v>0</v>
      </c>
      <c r="P527" s="24">
        <v>0</v>
      </c>
      <c r="Q527" s="25">
        <v>0</v>
      </c>
      <c r="R527" s="6">
        <v>0</v>
      </c>
      <c r="S527" s="6">
        <v>0.05</v>
      </c>
      <c r="T527" s="22">
        <v>0.05</v>
      </c>
      <c r="V527" s="4">
        <f t="shared" si="136"/>
        <v>0</v>
      </c>
      <c r="W527" s="3">
        <f t="shared" si="129"/>
        <v>0</v>
      </c>
      <c r="X527" s="3">
        <f t="shared" si="130"/>
        <v>0</v>
      </c>
      <c r="Y527" s="5">
        <f t="shared" si="131"/>
        <v>0</v>
      </c>
      <c r="Z527" s="21">
        <f t="shared" si="132"/>
        <v>0</v>
      </c>
      <c r="AA527" s="6">
        <f t="shared" si="133"/>
        <v>0</v>
      </c>
      <c r="AB527" s="6">
        <f t="shared" si="134"/>
        <v>0</v>
      </c>
      <c r="AC527" s="22">
        <f t="shared" si="135"/>
        <v>0</v>
      </c>
      <c r="AE527" s="26">
        <f t="shared" si="137"/>
        <v>0</v>
      </c>
      <c r="AF527" s="15">
        <f t="shared" si="138"/>
        <v>0</v>
      </c>
      <c r="AG527" s="15">
        <f t="shared" si="139"/>
        <v>0</v>
      </c>
      <c r="AH527" s="16">
        <f t="shared" si="140"/>
        <v>0</v>
      </c>
      <c r="AI527" s="20">
        <f t="shared" si="141"/>
        <v>0</v>
      </c>
      <c r="AJ527" s="17">
        <f t="shared" si="142"/>
        <v>0</v>
      </c>
      <c r="AK527" s="17">
        <f t="shared" si="143"/>
        <v>0</v>
      </c>
      <c r="AL527" s="27">
        <f t="shared" si="144"/>
        <v>0</v>
      </c>
    </row>
    <row r="528" spans="2:38" x14ac:dyDescent="0.25">
      <c r="B528" s="2">
        <v>524</v>
      </c>
      <c r="D528" s="10">
        <v>0</v>
      </c>
      <c r="E528" s="3">
        <v>0</v>
      </c>
      <c r="F528" s="3">
        <v>0</v>
      </c>
      <c r="G528" s="24">
        <v>0</v>
      </c>
      <c r="H528" s="23">
        <v>0</v>
      </c>
      <c r="I528" s="6">
        <v>0</v>
      </c>
      <c r="J528" s="6">
        <v>0.05</v>
      </c>
      <c r="K528" s="22">
        <v>0.05</v>
      </c>
      <c r="M528" s="4">
        <v>0</v>
      </c>
      <c r="N528" s="3">
        <v>0</v>
      </c>
      <c r="O528" s="3">
        <v>0</v>
      </c>
      <c r="P528" s="24">
        <v>0</v>
      </c>
      <c r="Q528" s="25">
        <v>0</v>
      </c>
      <c r="R528" s="6">
        <v>0</v>
      </c>
      <c r="S528" s="6">
        <v>0.05</v>
      </c>
      <c r="T528" s="22">
        <v>0.05</v>
      </c>
      <c r="V528" s="4">
        <f t="shared" si="136"/>
        <v>0</v>
      </c>
      <c r="W528" s="3">
        <f t="shared" si="129"/>
        <v>0</v>
      </c>
      <c r="X528" s="3">
        <f t="shared" si="130"/>
        <v>0</v>
      </c>
      <c r="Y528" s="5">
        <f t="shared" si="131"/>
        <v>0</v>
      </c>
      <c r="Z528" s="21">
        <f t="shared" si="132"/>
        <v>0</v>
      </c>
      <c r="AA528" s="6">
        <f t="shared" si="133"/>
        <v>0</v>
      </c>
      <c r="AB528" s="6">
        <f t="shared" si="134"/>
        <v>0</v>
      </c>
      <c r="AC528" s="22">
        <f t="shared" si="135"/>
        <v>0</v>
      </c>
      <c r="AE528" s="26">
        <f t="shared" si="137"/>
        <v>0</v>
      </c>
      <c r="AF528" s="15">
        <f t="shared" si="138"/>
        <v>0</v>
      </c>
      <c r="AG528" s="15">
        <f t="shared" si="139"/>
        <v>0</v>
      </c>
      <c r="AH528" s="16">
        <f t="shared" si="140"/>
        <v>0</v>
      </c>
      <c r="AI528" s="20">
        <f t="shared" si="141"/>
        <v>0</v>
      </c>
      <c r="AJ528" s="17">
        <f t="shared" si="142"/>
        <v>0</v>
      </c>
      <c r="AK528" s="17">
        <f t="shared" si="143"/>
        <v>0</v>
      </c>
      <c r="AL528" s="27">
        <f t="shared" si="144"/>
        <v>0</v>
      </c>
    </row>
    <row r="529" spans="2:38" x14ac:dyDescent="0.25">
      <c r="B529" s="2">
        <v>525</v>
      </c>
      <c r="D529" s="10">
        <v>0</v>
      </c>
      <c r="E529" s="3">
        <v>0</v>
      </c>
      <c r="F529" s="3">
        <v>0</v>
      </c>
      <c r="G529" s="24">
        <v>0</v>
      </c>
      <c r="H529" s="23">
        <v>0</v>
      </c>
      <c r="I529" s="6">
        <v>0</v>
      </c>
      <c r="J529" s="6">
        <v>0.05</v>
      </c>
      <c r="K529" s="22">
        <v>0.05</v>
      </c>
      <c r="M529" s="4">
        <v>0</v>
      </c>
      <c r="N529" s="3">
        <v>0</v>
      </c>
      <c r="O529" s="3">
        <v>0</v>
      </c>
      <c r="P529" s="24">
        <v>0</v>
      </c>
      <c r="Q529" s="25">
        <v>0</v>
      </c>
      <c r="R529" s="6">
        <v>0</v>
      </c>
      <c r="S529" s="6">
        <v>0.05</v>
      </c>
      <c r="T529" s="22">
        <v>0.05</v>
      </c>
      <c r="V529" s="4">
        <f t="shared" si="136"/>
        <v>0</v>
      </c>
      <c r="W529" s="3">
        <f t="shared" si="129"/>
        <v>0</v>
      </c>
      <c r="X529" s="3">
        <f t="shared" si="130"/>
        <v>0</v>
      </c>
      <c r="Y529" s="5">
        <f t="shared" si="131"/>
        <v>0</v>
      </c>
      <c r="Z529" s="21">
        <f t="shared" si="132"/>
        <v>0</v>
      </c>
      <c r="AA529" s="6">
        <f t="shared" si="133"/>
        <v>0</v>
      </c>
      <c r="AB529" s="6">
        <f t="shared" si="134"/>
        <v>0</v>
      </c>
      <c r="AC529" s="22">
        <f t="shared" si="135"/>
        <v>0</v>
      </c>
      <c r="AE529" s="26">
        <f t="shared" si="137"/>
        <v>0</v>
      </c>
      <c r="AF529" s="15">
        <f t="shared" si="138"/>
        <v>0</v>
      </c>
      <c r="AG529" s="15">
        <f t="shared" si="139"/>
        <v>0</v>
      </c>
      <c r="AH529" s="16">
        <f t="shared" si="140"/>
        <v>0</v>
      </c>
      <c r="AI529" s="20">
        <f t="shared" si="141"/>
        <v>0</v>
      </c>
      <c r="AJ529" s="17">
        <f t="shared" si="142"/>
        <v>0</v>
      </c>
      <c r="AK529" s="17">
        <f t="shared" si="143"/>
        <v>0</v>
      </c>
      <c r="AL529" s="27">
        <f t="shared" si="144"/>
        <v>0</v>
      </c>
    </row>
    <row r="530" spans="2:38" x14ac:dyDescent="0.25">
      <c r="B530" s="2">
        <v>526</v>
      </c>
      <c r="D530" s="10">
        <v>0</v>
      </c>
      <c r="E530" s="3">
        <v>0</v>
      </c>
      <c r="F530" s="3">
        <v>0</v>
      </c>
      <c r="G530" s="24">
        <v>0</v>
      </c>
      <c r="H530" s="23">
        <v>0</v>
      </c>
      <c r="I530" s="6">
        <v>0</v>
      </c>
      <c r="J530" s="6">
        <v>0.05</v>
      </c>
      <c r="K530" s="22">
        <v>0.05</v>
      </c>
      <c r="M530" s="4">
        <v>0</v>
      </c>
      <c r="N530" s="3">
        <v>0</v>
      </c>
      <c r="O530" s="3">
        <v>0</v>
      </c>
      <c r="P530" s="24">
        <v>0</v>
      </c>
      <c r="Q530" s="25">
        <v>0</v>
      </c>
      <c r="R530" s="6">
        <v>0</v>
      </c>
      <c r="S530" s="6">
        <v>0.05</v>
      </c>
      <c r="T530" s="22">
        <v>0.05</v>
      </c>
      <c r="V530" s="4">
        <f t="shared" si="136"/>
        <v>0</v>
      </c>
      <c r="W530" s="3">
        <f t="shared" si="129"/>
        <v>0</v>
      </c>
      <c r="X530" s="3">
        <f t="shared" si="130"/>
        <v>0</v>
      </c>
      <c r="Y530" s="5">
        <f t="shared" si="131"/>
        <v>0</v>
      </c>
      <c r="Z530" s="21">
        <f t="shared" si="132"/>
        <v>0</v>
      </c>
      <c r="AA530" s="6">
        <f t="shared" si="133"/>
        <v>0</v>
      </c>
      <c r="AB530" s="6">
        <f t="shared" si="134"/>
        <v>0</v>
      </c>
      <c r="AC530" s="22">
        <f t="shared" si="135"/>
        <v>0</v>
      </c>
      <c r="AE530" s="26">
        <f t="shared" si="137"/>
        <v>0</v>
      </c>
      <c r="AF530" s="15">
        <f t="shared" si="138"/>
        <v>0</v>
      </c>
      <c r="AG530" s="15">
        <f t="shared" si="139"/>
        <v>0</v>
      </c>
      <c r="AH530" s="16">
        <f t="shared" si="140"/>
        <v>0</v>
      </c>
      <c r="AI530" s="20">
        <f t="shared" si="141"/>
        <v>0</v>
      </c>
      <c r="AJ530" s="17">
        <f t="shared" si="142"/>
        <v>0</v>
      </c>
      <c r="AK530" s="17">
        <f t="shared" si="143"/>
        <v>0</v>
      </c>
      <c r="AL530" s="27">
        <f t="shared" si="144"/>
        <v>0</v>
      </c>
    </row>
    <row r="531" spans="2:38" x14ac:dyDescent="0.25">
      <c r="B531" s="2">
        <v>527</v>
      </c>
      <c r="D531" s="10">
        <v>0</v>
      </c>
      <c r="E531" s="3">
        <v>0</v>
      </c>
      <c r="F531" s="3">
        <v>0</v>
      </c>
      <c r="G531" s="24">
        <v>0</v>
      </c>
      <c r="H531" s="23">
        <v>0</v>
      </c>
      <c r="I531" s="6">
        <v>0</v>
      </c>
      <c r="J531" s="6">
        <v>0.05</v>
      </c>
      <c r="K531" s="22">
        <v>0.05</v>
      </c>
      <c r="M531" s="4">
        <v>0</v>
      </c>
      <c r="N531" s="3">
        <v>0</v>
      </c>
      <c r="O531" s="3">
        <v>0</v>
      </c>
      <c r="P531" s="24">
        <v>0</v>
      </c>
      <c r="Q531" s="25">
        <v>0</v>
      </c>
      <c r="R531" s="6">
        <v>0</v>
      </c>
      <c r="S531" s="6">
        <v>0.05</v>
      </c>
      <c r="T531" s="22">
        <v>0.05</v>
      </c>
      <c r="V531" s="4">
        <f t="shared" si="136"/>
        <v>0</v>
      </c>
      <c r="W531" s="3">
        <f t="shared" si="129"/>
        <v>0</v>
      </c>
      <c r="X531" s="3">
        <f t="shared" si="130"/>
        <v>0</v>
      </c>
      <c r="Y531" s="5">
        <f t="shared" si="131"/>
        <v>0</v>
      </c>
      <c r="Z531" s="21">
        <f t="shared" si="132"/>
        <v>0</v>
      </c>
      <c r="AA531" s="6">
        <f t="shared" si="133"/>
        <v>0</v>
      </c>
      <c r="AB531" s="6">
        <f t="shared" si="134"/>
        <v>0</v>
      </c>
      <c r="AC531" s="22">
        <f t="shared" si="135"/>
        <v>0</v>
      </c>
      <c r="AE531" s="26">
        <f t="shared" si="137"/>
        <v>0</v>
      </c>
      <c r="AF531" s="15">
        <f t="shared" si="138"/>
        <v>0</v>
      </c>
      <c r="AG531" s="15">
        <f t="shared" si="139"/>
        <v>0</v>
      </c>
      <c r="AH531" s="16">
        <f t="shared" si="140"/>
        <v>0</v>
      </c>
      <c r="AI531" s="20">
        <f t="shared" si="141"/>
        <v>0</v>
      </c>
      <c r="AJ531" s="17">
        <f t="shared" si="142"/>
        <v>0</v>
      </c>
      <c r="AK531" s="17">
        <f t="shared" si="143"/>
        <v>0</v>
      </c>
      <c r="AL531" s="27">
        <f t="shared" si="144"/>
        <v>0</v>
      </c>
    </row>
    <row r="532" spans="2:38" x14ac:dyDescent="0.25">
      <c r="B532" s="2">
        <v>528</v>
      </c>
      <c r="D532" s="10">
        <v>0</v>
      </c>
      <c r="E532" s="3">
        <v>0</v>
      </c>
      <c r="F532" s="3">
        <v>0</v>
      </c>
      <c r="G532" s="24">
        <v>0</v>
      </c>
      <c r="H532" s="23">
        <v>0</v>
      </c>
      <c r="I532" s="6">
        <v>0</v>
      </c>
      <c r="J532" s="6">
        <v>0.05</v>
      </c>
      <c r="K532" s="22">
        <v>0.05</v>
      </c>
      <c r="M532" s="4">
        <v>0</v>
      </c>
      <c r="N532" s="3">
        <v>0</v>
      </c>
      <c r="O532" s="3">
        <v>0</v>
      </c>
      <c r="P532" s="24">
        <v>0</v>
      </c>
      <c r="Q532" s="25">
        <v>0</v>
      </c>
      <c r="R532" s="6">
        <v>0</v>
      </c>
      <c r="S532" s="6">
        <v>0.05</v>
      </c>
      <c r="T532" s="22">
        <v>0.05</v>
      </c>
      <c r="V532" s="4">
        <f t="shared" si="136"/>
        <v>0</v>
      </c>
      <c r="W532" s="3">
        <f t="shared" si="129"/>
        <v>0</v>
      </c>
      <c r="X532" s="3">
        <f t="shared" si="130"/>
        <v>0</v>
      </c>
      <c r="Y532" s="5">
        <f t="shared" si="131"/>
        <v>0</v>
      </c>
      <c r="Z532" s="21">
        <f t="shared" si="132"/>
        <v>0</v>
      </c>
      <c r="AA532" s="6">
        <f t="shared" si="133"/>
        <v>0</v>
      </c>
      <c r="AB532" s="6">
        <f t="shared" si="134"/>
        <v>0</v>
      </c>
      <c r="AC532" s="22">
        <f t="shared" si="135"/>
        <v>0</v>
      </c>
      <c r="AE532" s="26">
        <f t="shared" si="137"/>
        <v>0</v>
      </c>
      <c r="AF532" s="15">
        <f t="shared" si="138"/>
        <v>0</v>
      </c>
      <c r="AG532" s="15">
        <f t="shared" si="139"/>
        <v>0</v>
      </c>
      <c r="AH532" s="16">
        <f t="shared" si="140"/>
        <v>0</v>
      </c>
      <c r="AI532" s="20">
        <f t="shared" si="141"/>
        <v>0</v>
      </c>
      <c r="AJ532" s="17">
        <f t="shared" si="142"/>
        <v>0</v>
      </c>
      <c r="AK532" s="17">
        <f t="shared" si="143"/>
        <v>0</v>
      </c>
      <c r="AL532" s="27">
        <f t="shared" si="144"/>
        <v>0</v>
      </c>
    </row>
    <row r="533" spans="2:38" x14ac:dyDescent="0.25">
      <c r="B533" s="2">
        <v>529</v>
      </c>
      <c r="D533" s="10">
        <v>0</v>
      </c>
      <c r="E533" s="3">
        <v>0</v>
      </c>
      <c r="F533" s="3">
        <v>0</v>
      </c>
      <c r="G533" s="24">
        <v>0</v>
      </c>
      <c r="H533" s="23">
        <v>0</v>
      </c>
      <c r="I533" s="6">
        <v>0</v>
      </c>
      <c r="J533" s="6">
        <v>0.05</v>
      </c>
      <c r="K533" s="22">
        <v>0.05</v>
      </c>
      <c r="M533" s="4">
        <v>0</v>
      </c>
      <c r="N533" s="3">
        <v>0</v>
      </c>
      <c r="O533" s="3">
        <v>0</v>
      </c>
      <c r="P533" s="24">
        <v>0</v>
      </c>
      <c r="Q533" s="25">
        <v>0</v>
      </c>
      <c r="R533" s="6">
        <v>0</v>
      </c>
      <c r="S533" s="6">
        <v>0.05</v>
      </c>
      <c r="T533" s="22">
        <v>0.05</v>
      </c>
      <c r="V533" s="4">
        <f t="shared" si="136"/>
        <v>0</v>
      </c>
      <c r="W533" s="3">
        <f t="shared" si="129"/>
        <v>0</v>
      </c>
      <c r="X533" s="3">
        <f t="shared" si="130"/>
        <v>0</v>
      </c>
      <c r="Y533" s="5">
        <f t="shared" si="131"/>
        <v>0</v>
      </c>
      <c r="Z533" s="21">
        <f t="shared" si="132"/>
        <v>0</v>
      </c>
      <c r="AA533" s="6">
        <f t="shared" si="133"/>
        <v>0</v>
      </c>
      <c r="AB533" s="6">
        <f t="shared" si="134"/>
        <v>0</v>
      </c>
      <c r="AC533" s="22">
        <f t="shared" si="135"/>
        <v>0</v>
      </c>
      <c r="AE533" s="26">
        <f t="shared" si="137"/>
        <v>0</v>
      </c>
      <c r="AF533" s="15">
        <f t="shared" si="138"/>
        <v>0</v>
      </c>
      <c r="AG533" s="15">
        <f t="shared" si="139"/>
        <v>0</v>
      </c>
      <c r="AH533" s="16">
        <f t="shared" si="140"/>
        <v>0</v>
      </c>
      <c r="AI533" s="20">
        <f t="shared" si="141"/>
        <v>0</v>
      </c>
      <c r="AJ533" s="17">
        <f t="shared" si="142"/>
        <v>0</v>
      </c>
      <c r="AK533" s="17">
        <f t="shared" si="143"/>
        <v>0</v>
      </c>
      <c r="AL533" s="27">
        <f t="shared" si="144"/>
        <v>0</v>
      </c>
    </row>
    <row r="534" spans="2:38" x14ac:dyDescent="0.25">
      <c r="B534" s="2">
        <v>530</v>
      </c>
      <c r="D534" s="10">
        <v>0</v>
      </c>
      <c r="E534" s="3">
        <v>0</v>
      </c>
      <c r="F534" s="3">
        <v>0</v>
      </c>
      <c r="G534" s="24">
        <v>0</v>
      </c>
      <c r="H534" s="23">
        <v>0</v>
      </c>
      <c r="I534" s="6">
        <v>0</v>
      </c>
      <c r="J534" s="6">
        <v>0.05</v>
      </c>
      <c r="K534" s="22">
        <v>0.05</v>
      </c>
      <c r="M534" s="4">
        <v>0</v>
      </c>
      <c r="N534" s="3">
        <v>0</v>
      </c>
      <c r="O534" s="3">
        <v>0</v>
      </c>
      <c r="P534" s="24">
        <v>0</v>
      </c>
      <c r="Q534" s="25">
        <v>0</v>
      </c>
      <c r="R534" s="6">
        <v>0</v>
      </c>
      <c r="S534" s="6">
        <v>0.05</v>
      </c>
      <c r="T534" s="22">
        <v>0.05</v>
      </c>
      <c r="V534" s="4">
        <f t="shared" si="136"/>
        <v>0</v>
      </c>
      <c r="W534" s="3">
        <f t="shared" si="129"/>
        <v>0</v>
      </c>
      <c r="X534" s="3">
        <f t="shared" si="130"/>
        <v>0</v>
      </c>
      <c r="Y534" s="5">
        <f t="shared" si="131"/>
        <v>0</v>
      </c>
      <c r="Z534" s="21">
        <f t="shared" si="132"/>
        <v>0</v>
      </c>
      <c r="AA534" s="6">
        <f t="shared" si="133"/>
        <v>0</v>
      </c>
      <c r="AB534" s="6">
        <f t="shared" si="134"/>
        <v>0</v>
      </c>
      <c r="AC534" s="22">
        <f t="shared" si="135"/>
        <v>0</v>
      </c>
      <c r="AE534" s="26">
        <f t="shared" si="137"/>
        <v>0</v>
      </c>
      <c r="AF534" s="15">
        <f t="shared" si="138"/>
        <v>0</v>
      </c>
      <c r="AG534" s="15">
        <f t="shared" si="139"/>
        <v>0</v>
      </c>
      <c r="AH534" s="16">
        <f t="shared" si="140"/>
        <v>0</v>
      </c>
      <c r="AI534" s="20">
        <f t="shared" si="141"/>
        <v>0</v>
      </c>
      <c r="AJ534" s="17">
        <f t="shared" si="142"/>
        <v>0</v>
      </c>
      <c r="AK534" s="17">
        <f t="shared" si="143"/>
        <v>0</v>
      </c>
      <c r="AL534" s="27">
        <f t="shared" si="144"/>
        <v>0</v>
      </c>
    </row>
    <row r="535" spans="2:38" x14ac:dyDescent="0.25">
      <c r="B535" s="2">
        <v>531</v>
      </c>
      <c r="D535" s="10">
        <v>0</v>
      </c>
      <c r="E535" s="3">
        <v>0</v>
      </c>
      <c r="F535" s="3">
        <v>0</v>
      </c>
      <c r="G535" s="24">
        <v>0</v>
      </c>
      <c r="H535" s="23">
        <v>0</v>
      </c>
      <c r="I535" s="6">
        <v>0</v>
      </c>
      <c r="J535" s="6">
        <v>0.05</v>
      </c>
      <c r="K535" s="22">
        <v>0.05</v>
      </c>
      <c r="M535" s="4">
        <v>0</v>
      </c>
      <c r="N535" s="3">
        <v>0</v>
      </c>
      <c r="O535" s="3">
        <v>0</v>
      </c>
      <c r="P535" s="24">
        <v>0</v>
      </c>
      <c r="Q535" s="25">
        <v>0</v>
      </c>
      <c r="R535" s="6">
        <v>0</v>
      </c>
      <c r="S535" s="6">
        <v>0.05</v>
      </c>
      <c r="T535" s="22">
        <v>0.05</v>
      </c>
      <c r="V535" s="4">
        <f t="shared" si="136"/>
        <v>0</v>
      </c>
      <c r="W535" s="3">
        <f t="shared" si="129"/>
        <v>0</v>
      </c>
      <c r="X535" s="3">
        <f t="shared" si="130"/>
        <v>0</v>
      </c>
      <c r="Y535" s="5">
        <f t="shared" si="131"/>
        <v>0</v>
      </c>
      <c r="Z535" s="21">
        <f t="shared" si="132"/>
        <v>0</v>
      </c>
      <c r="AA535" s="6">
        <f t="shared" si="133"/>
        <v>0</v>
      </c>
      <c r="AB535" s="6">
        <f t="shared" si="134"/>
        <v>0</v>
      </c>
      <c r="AC535" s="22">
        <f t="shared" si="135"/>
        <v>0</v>
      </c>
      <c r="AE535" s="26">
        <f t="shared" si="137"/>
        <v>0</v>
      </c>
      <c r="AF535" s="15">
        <f t="shared" si="138"/>
        <v>0</v>
      </c>
      <c r="AG535" s="15">
        <f t="shared" si="139"/>
        <v>0</v>
      </c>
      <c r="AH535" s="16">
        <f t="shared" si="140"/>
        <v>0</v>
      </c>
      <c r="AI535" s="20">
        <f t="shared" si="141"/>
        <v>0</v>
      </c>
      <c r="AJ535" s="17">
        <f t="shared" si="142"/>
        <v>0</v>
      </c>
      <c r="AK535" s="17">
        <f t="shared" si="143"/>
        <v>0</v>
      </c>
      <c r="AL535" s="27">
        <f t="shared" si="144"/>
        <v>0</v>
      </c>
    </row>
    <row r="536" spans="2:38" x14ac:dyDescent="0.25">
      <c r="B536" s="2">
        <v>532</v>
      </c>
      <c r="D536" s="10">
        <v>0</v>
      </c>
      <c r="E536" s="3">
        <v>0</v>
      </c>
      <c r="F536" s="3">
        <v>0</v>
      </c>
      <c r="G536" s="24">
        <v>0</v>
      </c>
      <c r="H536" s="23">
        <v>0</v>
      </c>
      <c r="I536" s="6">
        <v>0</v>
      </c>
      <c r="J536" s="6">
        <v>0.05</v>
      </c>
      <c r="K536" s="22">
        <v>0.05</v>
      </c>
      <c r="M536" s="4">
        <v>0</v>
      </c>
      <c r="N536" s="3">
        <v>0</v>
      </c>
      <c r="O536" s="3">
        <v>0</v>
      </c>
      <c r="P536" s="24">
        <v>0</v>
      </c>
      <c r="Q536" s="25">
        <v>0</v>
      </c>
      <c r="R536" s="6">
        <v>0</v>
      </c>
      <c r="S536" s="6">
        <v>0.05</v>
      </c>
      <c r="T536" s="22">
        <v>0.05</v>
      </c>
      <c r="V536" s="4">
        <f t="shared" si="136"/>
        <v>0</v>
      </c>
      <c r="W536" s="3">
        <f t="shared" si="129"/>
        <v>0</v>
      </c>
      <c r="X536" s="3">
        <f t="shared" si="130"/>
        <v>0</v>
      </c>
      <c r="Y536" s="5">
        <f t="shared" si="131"/>
        <v>0</v>
      </c>
      <c r="Z536" s="21">
        <f t="shared" si="132"/>
        <v>0</v>
      </c>
      <c r="AA536" s="6">
        <f t="shared" si="133"/>
        <v>0</v>
      </c>
      <c r="AB536" s="6">
        <f t="shared" si="134"/>
        <v>0</v>
      </c>
      <c r="AC536" s="22">
        <f t="shared" si="135"/>
        <v>0</v>
      </c>
      <c r="AE536" s="26">
        <f t="shared" si="137"/>
        <v>0</v>
      </c>
      <c r="AF536" s="15">
        <f t="shared" si="138"/>
        <v>0</v>
      </c>
      <c r="AG536" s="15">
        <f t="shared" si="139"/>
        <v>0</v>
      </c>
      <c r="AH536" s="16">
        <f t="shared" si="140"/>
        <v>0</v>
      </c>
      <c r="AI536" s="20">
        <f t="shared" si="141"/>
        <v>0</v>
      </c>
      <c r="AJ536" s="17">
        <f t="shared" si="142"/>
        <v>0</v>
      </c>
      <c r="AK536" s="17">
        <f t="shared" si="143"/>
        <v>0</v>
      </c>
      <c r="AL536" s="27">
        <f t="shared" si="144"/>
        <v>0</v>
      </c>
    </row>
    <row r="537" spans="2:38" x14ac:dyDescent="0.25">
      <c r="B537" s="2">
        <v>533</v>
      </c>
      <c r="D537" s="10">
        <v>0</v>
      </c>
      <c r="E537" s="3">
        <v>0</v>
      </c>
      <c r="F537" s="3">
        <v>0</v>
      </c>
      <c r="G537" s="24">
        <v>0</v>
      </c>
      <c r="H537" s="23">
        <v>0</v>
      </c>
      <c r="I537" s="6">
        <v>0</v>
      </c>
      <c r="J537" s="6">
        <v>0.05</v>
      </c>
      <c r="K537" s="22">
        <v>0.05</v>
      </c>
      <c r="M537" s="4">
        <v>0</v>
      </c>
      <c r="N537" s="3">
        <v>0</v>
      </c>
      <c r="O537" s="3">
        <v>0</v>
      </c>
      <c r="P537" s="24">
        <v>0</v>
      </c>
      <c r="Q537" s="25">
        <v>0</v>
      </c>
      <c r="R537" s="6">
        <v>0</v>
      </c>
      <c r="S537" s="6">
        <v>0.05</v>
      </c>
      <c r="T537" s="22">
        <v>0.05</v>
      </c>
      <c r="V537" s="4">
        <f t="shared" si="136"/>
        <v>0</v>
      </c>
      <c r="W537" s="3">
        <f t="shared" si="129"/>
        <v>0</v>
      </c>
      <c r="X537" s="3">
        <f t="shared" si="130"/>
        <v>0</v>
      </c>
      <c r="Y537" s="5">
        <f t="shared" si="131"/>
        <v>0</v>
      </c>
      <c r="Z537" s="21">
        <f t="shared" si="132"/>
        <v>0</v>
      </c>
      <c r="AA537" s="6">
        <f t="shared" si="133"/>
        <v>0</v>
      </c>
      <c r="AB537" s="6">
        <f t="shared" si="134"/>
        <v>0</v>
      </c>
      <c r="AC537" s="22">
        <f t="shared" si="135"/>
        <v>0</v>
      </c>
      <c r="AE537" s="26">
        <f t="shared" si="137"/>
        <v>0</v>
      </c>
      <c r="AF537" s="15">
        <f t="shared" si="138"/>
        <v>0</v>
      </c>
      <c r="AG537" s="15">
        <f t="shared" si="139"/>
        <v>0</v>
      </c>
      <c r="AH537" s="16">
        <f t="shared" si="140"/>
        <v>0</v>
      </c>
      <c r="AI537" s="20">
        <f t="shared" si="141"/>
        <v>0</v>
      </c>
      <c r="AJ537" s="17">
        <f t="shared" si="142"/>
        <v>0</v>
      </c>
      <c r="AK537" s="17">
        <f t="shared" si="143"/>
        <v>0</v>
      </c>
      <c r="AL537" s="27">
        <f t="shared" si="144"/>
        <v>0</v>
      </c>
    </row>
    <row r="538" spans="2:38" x14ac:dyDescent="0.25">
      <c r="B538" s="2">
        <v>534</v>
      </c>
      <c r="D538" s="10">
        <v>0</v>
      </c>
      <c r="E538" s="3">
        <v>0</v>
      </c>
      <c r="F538" s="3">
        <v>0</v>
      </c>
      <c r="G538" s="24">
        <v>0</v>
      </c>
      <c r="H538" s="23">
        <v>0</v>
      </c>
      <c r="I538" s="6">
        <v>0</v>
      </c>
      <c r="J538" s="6">
        <v>0.05</v>
      </c>
      <c r="K538" s="22">
        <v>0.05</v>
      </c>
      <c r="M538" s="4">
        <v>0</v>
      </c>
      <c r="N538" s="3">
        <v>0</v>
      </c>
      <c r="O538" s="3">
        <v>0</v>
      </c>
      <c r="P538" s="24">
        <v>0</v>
      </c>
      <c r="Q538" s="25">
        <v>0</v>
      </c>
      <c r="R538" s="6">
        <v>0</v>
      </c>
      <c r="S538" s="6">
        <v>0.05</v>
      </c>
      <c r="T538" s="22">
        <v>0.05</v>
      </c>
      <c r="V538" s="4">
        <f t="shared" si="136"/>
        <v>0</v>
      </c>
      <c r="W538" s="3">
        <f t="shared" si="129"/>
        <v>0</v>
      </c>
      <c r="X538" s="3">
        <f t="shared" si="130"/>
        <v>0</v>
      </c>
      <c r="Y538" s="5">
        <f t="shared" si="131"/>
        <v>0</v>
      </c>
      <c r="Z538" s="21">
        <f t="shared" si="132"/>
        <v>0</v>
      </c>
      <c r="AA538" s="6">
        <f t="shared" si="133"/>
        <v>0</v>
      </c>
      <c r="AB538" s="6">
        <f t="shared" si="134"/>
        <v>0</v>
      </c>
      <c r="AC538" s="22">
        <f t="shared" si="135"/>
        <v>0</v>
      </c>
      <c r="AE538" s="26">
        <f t="shared" si="137"/>
        <v>0</v>
      </c>
      <c r="AF538" s="15">
        <f t="shared" si="138"/>
        <v>0</v>
      </c>
      <c r="AG538" s="15">
        <f t="shared" si="139"/>
        <v>0</v>
      </c>
      <c r="AH538" s="16">
        <f t="shared" si="140"/>
        <v>0</v>
      </c>
      <c r="AI538" s="20">
        <f t="shared" si="141"/>
        <v>0</v>
      </c>
      <c r="AJ538" s="17">
        <f t="shared" si="142"/>
        <v>0</v>
      </c>
      <c r="AK538" s="17">
        <f t="shared" si="143"/>
        <v>0</v>
      </c>
      <c r="AL538" s="27">
        <f t="shared" si="144"/>
        <v>0</v>
      </c>
    </row>
    <row r="539" spans="2:38" x14ac:dyDescent="0.25">
      <c r="B539" s="2">
        <v>535</v>
      </c>
      <c r="D539" s="10">
        <v>0</v>
      </c>
      <c r="E539" s="3">
        <v>0</v>
      </c>
      <c r="F539" s="3">
        <v>0</v>
      </c>
      <c r="G539" s="24">
        <v>0</v>
      </c>
      <c r="H539" s="23">
        <v>0</v>
      </c>
      <c r="I539" s="6">
        <v>0</v>
      </c>
      <c r="J539" s="6">
        <v>0.05</v>
      </c>
      <c r="K539" s="22">
        <v>0.05</v>
      </c>
      <c r="M539" s="4">
        <v>0</v>
      </c>
      <c r="N539" s="3">
        <v>0</v>
      </c>
      <c r="O539" s="3">
        <v>0</v>
      </c>
      <c r="P539" s="24">
        <v>0</v>
      </c>
      <c r="Q539" s="25">
        <v>0</v>
      </c>
      <c r="R539" s="6">
        <v>0</v>
      </c>
      <c r="S539" s="6">
        <v>0.05</v>
      </c>
      <c r="T539" s="22">
        <v>0.05</v>
      </c>
      <c r="V539" s="4">
        <f t="shared" si="136"/>
        <v>0</v>
      </c>
      <c r="W539" s="3">
        <f t="shared" si="129"/>
        <v>0</v>
      </c>
      <c r="X539" s="3">
        <f t="shared" si="130"/>
        <v>0</v>
      </c>
      <c r="Y539" s="5">
        <f t="shared" si="131"/>
        <v>0</v>
      </c>
      <c r="Z539" s="21">
        <f t="shared" si="132"/>
        <v>0</v>
      </c>
      <c r="AA539" s="6">
        <f t="shared" si="133"/>
        <v>0</v>
      </c>
      <c r="AB539" s="6">
        <f t="shared" si="134"/>
        <v>0</v>
      </c>
      <c r="AC539" s="22">
        <f t="shared" si="135"/>
        <v>0</v>
      </c>
      <c r="AE539" s="26">
        <f t="shared" si="137"/>
        <v>0</v>
      </c>
      <c r="AF539" s="15">
        <f t="shared" si="138"/>
        <v>0</v>
      </c>
      <c r="AG539" s="15">
        <f t="shared" si="139"/>
        <v>0</v>
      </c>
      <c r="AH539" s="16">
        <f t="shared" si="140"/>
        <v>0</v>
      </c>
      <c r="AI539" s="20">
        <f t="shared" si="141"/>
        <v>0</v>
      </c>
      <c r="AJ539" s="17">
        <f t="shared" si="142"/>
        <v>0</v>
      </c>
      <c r="AK539" s="17">
        <f t="shared" si="143"/>
        <v>0</v>
      </c>
      <c r="AL539" s="27">
        <f t="shared" si="144"/>
        <v>0</v>
      </c>
    </row>
    <row r="540" spans="2:38" x14ac:dyDescent="0.25">
      <c r="B540" s="2">
        <v>536</v>
      </c>
      <c r="D540" s="10">
        <v>0</v>
      </c>
      <c r="E540" s="3">
        <v>0</v>
      </c>
      <c r="F540" s="3">
        <v>0</v>
      </c>
      <c r="G540" s="24">
        <v>0</v>
      </c>
      <c r="H540" s="23">
        <v>0</v>
      </c>
      <c r="I540" s="6">
        <v>0</v>
      </c>
      <c r="J540" s="6">
        <v>0.05</v>
      </c>
      <c r="K540" s="22">
        <v>0.05</v>
      </c>
      <c r="M540" s="4">
        <v>0</v>
      </c>
      <c r="N540" s="3">
        <v>0</v>
      </c>
      <c r="O540" s="3">
        <v>0</v>
      </c>
      <c r="P540" s="24">
        <v>0</v>
      </c>
      <c r="Q540" s="25">
        <v>0</v>
      </c>
      <c r="R540" s="6">
        <v>0</v>
      </c>
      <c r="S540" s="6">
        <v>0.05</v>
      </c>
      <c r="T540" s="22">
        <v>0.05</v>
      </c>
      <c r="V540" s="4">
        <f t="shared" si="136"/>
        <v>0</v>
      </c>
      <c r="W540" s="3">
        <f t="shared" si="129"/>
        <v>0</v>
      </c>
      <c r="X540" s="3">
        <f t="shared" si="130"/>
        <v>0</v>
      </c>
      <c r="Y540" s="5">
        <f t="shared" si="131"/>
        <v>0</v>
      </c>
      <c r="Z540" s="21">
        <f t="shared" si="132"/>
        <v>0</v>
      </c>
      <c r="AA540" s="6">
        <f t="shared" si="133"/>
        <v>0</v>
      </c>
      <c r="AB540" s="6">
        <f t="shared" si="134"/>
        <v>0</v>
      </c>
      <c r="AC540" s="22">
        <f t="shared" si="135"/>
        <v>0</v>
      </c>
      <c r="AE540" s="26">
        <f t="shared" si="137"/>
        <v>0</v>
      </c>
      <c r="AF540" s="15">
        <f t="shared" si="138"/>
        <v>0</v>
      </c>
      <c r="AG540" s="15">
        <f t="shared" si="139"/>
        <v>0</v>
      </c>
      <c r="AH540" s="16">
        <f t="shared" si="140"/>
        <v>0</v>
      </c>
      <c r="AI540" s="20">
        <f t="shared" si="141"/>
        <v>0</v>
      </c>
      <c r="AJ540" s="17">
        <f t="shared" si="142"/>
        <v>0</v>
      </c>
      <c r="AK540" s="17">
        <f t="shared" si="143"/>
        <v>0</v>
      </c>
      <c r="AL540" s="27">
        <f t="shared" si="144"/>
        <v>0</v>
      </c>
    </row>
    <row r="541" spans="2:38" x14ac:dyDescent="0.25">
      <c r="B541" s="2">
        <v>537</v>
      </c>
      <c r="D541" s="10">
        <v>0</v>
      </c>
      <c r="E541" s="3">
        <v>0</v>
      </c>
      <c r="F541" s="3">
        <v>0</v>
      </c>
      <c r="G541" s="24">
        <v>0</v>
      </c>
      <c r="H541" s="23">
        <v>0</v>
      </c>
      <c r="I541" s="6">
        <v>0</v>
      </c>
      <c r="J541" s="6">
        <v>0.05</v>
      </c>
      <c r="K541" s="22">
        <v>0.05</v>
      </c>
      <c r="M541" s="4">
        <v>0</v>
      </c>
      <c r="N541" s="3">
        <v>0</v>
      </c>
      <c r="O541" s="3">
        <v>0</v>
      </c>
      <c r="P541" s="24">
        <v>0</v>
      </c>
      <c r="Q541" s="25">
        <v>0</v>
      </c>
      <c r="R541" s="6">
        <v>0</v>
      </c>
      <c r="S541" s="6">
        <v>0.05</v>
      </c>
      <c r="T541" s="22">
        <v>0.05</v>
      </c>
      <c r="V541" s="4">
        <f t="shared" si="136"/>
        <v>0</v>
      </c>
      <c r="W541" s="3">
        <f t="shared" si="129"/>
        <v>0</v>
      </c>
      <c r="X541" s="3">
        <f t="shared" si="130"/>
        <v>0</v>
      </c>
      <c r="Y541" s="5">
        <f t="shared" si="131"/>
        <v>0</v>
      </c>
      <c r="Z541" s="21">
        <f t="shared" si="132"/>
        <v>0</v>
      </c>
      <c r="AA541" s="6">
        <f t="shared" si="133"/>
        <v>0</v>
      </c>
      <c r="AB541" s="6">
        <f t="shared" si="134"/>
        <v>0</v>
      </c>
      <c r="AC541" s="22">
        <f t="shared" si="135"/>
        <v>0</v>
      </c>
      <c r="AE541" s="26">
        <f t="shared" si="137"/>
        <v>0</v>
      </c>
      <c r="AF541" s="15">
        <f t="shared" si="138"/>
        <v>0</v>
      </c>
      <c r="AG541" s="15">
        <f t="shared" si="139"/>
        <v>0</v>
      </c>
      <c r="AH541" s="16">
        <f t="shared" si="140"/>
        <v>0</v>
      </c>
      <c r="AI541" s="20">
        <f t="shared" si="141"/>
        <v>0</v>
      </c>
      <c r="AJ541" s="17">
        <f t="shared" si="142"/>
        <v>0</v>
      </c>
      <c r="AK541" s="17">
        <f t="shared" si="143"/>
        <v>0</v>
      </c>
      <c r="AL541" s="27">
        <f t="shared" si="144"/>
        <v>0</v>
      </c>
    </row>
    <row r="542" spans="2:38" x14ac:dyDescent="0.25">
      <c r="B542" s="2">
        <v>538</v>
      </c>
      <c r="D542" s="10">
        <v>0</v>
      </c>
      <c r="E542" s="3">
        <v>0</v>
      </c>
      <c r="F542" s="3">
        <v>0</v>
      </c>
      <c r="G542" s="24">
        <v>0</v>
      </c>
      <c r="H542" s="23">
        <v>0</v>
      </c>
      <c r="I542" s="6">
        <v>0</v>
      </c>
      <c r="J542" s="6">
        <v>0.05</v>
      </c>
      <c r="K542" s="22">
        <v>0.05</v>
      </c>
      <c r="M542" s="4">
        <v>0</v>
      </c>
      <c r="N542" s="3">
        <v>0</v>
      </c>
      <c r="O542" s="3">
        <v>0</v>
      </c>
      <c r="P542" s="24">
        <v>0</v>
      </c>
      <c r="Q542" s="25">
        <v>0</v>
      </c>
      <c r="R542" s="6">
        <v>0</v>
      </c>
      <c r="S542" s="6">
        <v>0.05</v>
      </c>
      <c r="T542" s="22">
        <v>0.05</v>
      </c>
      <c r="V542" s="4">
        <f t="shared" si="136"/>
        <v>0</v>
      </c>
      <c r="W542" s="3">
        <f t="shared" si="129"/>
        <v>0</v>
      </c>
      <c r="X542" s="3">
        <f t="shared" si="130"/>
        <v>0</v>
      </c>
      <c r="Y542" s="5">
        <f t="shared" si="131"/>
        <v>0</v>
      </c>
      <c r="Z542" s="21">
        <f t="shared" si="132"/>
        <v>0</v>
      </c>
      <c r="AA542" s="6">
        <f t="shared" si="133"/>
        <v>0</v>
      </c>
      <c r="AB542" s="6">
        <f t="shared" si="134"/>
        <v>0</v>
      </c>
      <c r="AC542" s="22">
        <f t="shared" si="135"/>
        <v>0</v>
      </c>
      <c r="AE542" s="26">
        <f t="shared" si="137"/>
        <v>0</v>
      </c>
      <c r="AF542" s="15">
        <f t="shared" si="138"/>
        <v>0</v>
      </c>
      <c r="AG542" s="15">
        <f t="shared" si="139"/>
        <v>0</v>
      </c>
      <c r="AH542" s="16">
        <f t="shared" si="140"/>
        <v>0</v>
      </c>
      <c r="AI542" s="20">
        <f t="shared" si="141"/>
        <v>0</v>
      </c>
      <c r="AJ542" s="17">
        <f t="shared" si="142"/>
        <v>0</v>
      </c>
      <c r="AK542" s="17">
        <f t="shared" si="143"/>
        <v>0</v>
      </c>
      <c r="AL542" s="27">
        <f t="shared" si="144"/>
        <v>0</v>
      </c>
    </row>
    <row r="543" spans="2:38" x14ac:dyDescent="0.25">
      <c r="B543" s="2">
        <v>539</v>
      </c>
      <c r="D543" s="10">
        <v>0</v>
      </c>
      <c r="E543" s="3">
        <v>0</v>
      </c>
      <c r="F543" s="3">
        <v>0</v>
      </c>
      <c r="G543" s="24">
        <v>0</v>
      </c>
      <c r="H543" s="23">
        <v>0</v>
      </c>
      <c r="I543" s="6">
        <v>0</v>
      </c>
      <c r="J543" s="6">
        <v>0.05</v>
      </c>
      <c r="K543" s="22">
        <v>0.05</v>
      </c>
      <c r="M543" s="4">
        <v>0</v>
      </c>
      <c r="N543" s="3">
        <v>0</v>
      </c>
      <c r="O543" s="3">
        <v>0</v>
      </c>
      <c r="P543" s="24">
        <v>0</v>
      </c>
      <c r="Q543" s="25">
        <v>0</v>
      </c>
      <c r="R543" s="6">
        <v>0</v>
      </c>
      <c r="S543" s="6">
        <v>0.05</v>
      </c>
      <c r="T543" s="22">
        <v>0.05</v>
      </c>
      <c r="V543" s="4">
        <f t="shared" si="136"/>
        <v>0</v>
      </c>
      <c r="W543" s="3">
        <f t="shared" si="129"/>
        <v>0</v>
      </c>
      <c r="X543" s="3">
        <f t="shared" si="130"/>
        <v>0</v>
      </c>
      <c r="Y543" s="5">
        <f t="shared" si="131"/>
        <v>0</v>
      </c>
      <c r="Z543" s="21">
        <f t="shared" si="132"/>
        <v>0</v>
      </c>
      <c r="AA543" s="6">
        <f t="shared" si="133"/>
        <v>0</v>
      </c>
      <c r="AB543" s="6">
        <f t="shared" si="134"/>
        <v>0</v>
      </c>
      <c r="AC543" s="22">
        <f t="shared" si="135"/>
        <v>0</v>
      </c>
      <c r="AE543" s="26">
        <f t="shared" si="137"/>
        <v>0</v>
      </c>
      <c r="AF543" s="15">
        <f t="shared" si="138"/>
        <v>0</v>
      </c>
      <c r="AG543" s="15">
        <f t="shared" si="139"/>
        <v>0</v>
      </c>
      <c r="AH543" s="16">
        <f t="shared" si="140"/>
        <v>0</v>
      </c>
      <c r="AI543" s="20">
        <f t="shared" si="141"/>
        <v>0</v>
      </c>
      <c r="AJ543" s="17">
        <f t="shared" si="142"/>
        <v>0</v>
      </c>
      <c r="AK543" s="17">
        <f t="shared" si="143"/>
        <v>0</v>
      </c>
      <c r="AL543" s="27">
        <f t="shared" si="144"/>
        <v>0</v>
      </c>
    </row>
    <row r="544" spans="2:38" x14ac:dyDescent="0.25">
      <c r="B544" s="2">
        <v>540</v>
      </c>
      <c r="D544" s="10">
        <v>0</v>
      </c>
      <c r="E544" s="3">
        <v>0</v>
      </c>
      <c r="F544" s="3">
        <v>0</v>
      </c>
      <c r="G544" s="24">
        <v>0</v>
      </c>
      <c r="H544" s="23">
        <v>0</v>
      </c>
      <c r="I544" s="6">
        <v>0</v>
      </c>
      <c r="J544" s="6">
        <v>0.05</v>
      </c>
      <c r="K544" s="22">
        <v>0.05</v>
      </c>
      <c r="M544" s="4">
        <v>0</v>
      </c>
      <c r="N544" s="3">
        <v>0</v>
      </c>
      <c r="O544" s="3">
        <v>0</v>
      </c>
      <c r="P544" s="24">
        <v>0</v>
      </c>
      <c r="Q544" s="25">
        <v>0</v>
      </c>
      <c r="R544" s="6">
        <v>0</v>
      </c>
      <c r="S544" s="6">
        <v>0.05</v>
      </c>
      <c r="T544" s="22">
        <v>0.05</v>
      </c>
      <c r="V544" s="4">
        <f t="shared" si="136"/>
        <v>0</v>
      </c>
      <c r="W544" s="3">
        <f t="shared" si="129"/>
        <v>0</v>
      </c>
      <c r="X544" s="3">
        <f t="shared" si="130"/>
        <v>0</v>
      </c>
      <c r="Y544" s="5">
        <f t="shared" si="131"/>
        <v>0</v>
      </c>
      <c r="Z544" s="21">
        <f t="shared" si="132"/>
        <v>0</v>
      </c>
      <c r="AA544" s="6">
        <f t="shared" si="133"/>
        <v>0</v>
      </c>
      <c r="AB544" s="6">
        <f t="shared" si="134"/>
        <v>0</v>
      </c>
      <c r="AC544" s="22">
        <f t="shared" si="135"/>
        <v>0</v>
      </c>
      <c r="AE544" s="26">
        <f t="shared" si="137"/>
        <v>0</v>
      </c>
      <c r="AF544" s="15">
        <f t="shared" si="138"/>
        <v>0</v>
      </c>
      <c r="AG544" s="15">
        <f t="shared" si="139"/>
        <v>0</v>
      </c>
      <c r="AH544" s="16">
        <f t="shared" si="140"/>
        <v>0</v>
      </c>
      <c r="AI544" s="20">
        <f t="shared" si="141"/>
        <v>0</v>
      </c>
      <c r="AJ544" s="17">
        <f t="shared" si="142"/>
        <v>0</v>
      </c>
      <c r="AK544" s="17">
        <f t="shared" si="143"/>
        <v>0</v>
      </c>
      <c r="AL544" s="27">
        <f t="shared" si="144"/>
        <v>0</v>
      </c>
    </row>
    <row r="545" spans="2:38" x14ac:dyDescent="0.25">
      <c r="B545" s="2">
        <v>541</v>
      </c>
      <c r="D545" s="10">
        <v>0</v>
      </c>
      <c r="E545" s="3">
        <v>0</v>
      </c>
      <c r="F545" s="3">
        <v>0</v>
      </c>
      <c r="G545" s="24">
        <v>0</v>
      </c>
      <c r="H545" s="23">
        <v>0</v>
      </c>
      <c r="I545" s="6">
        <v>0</v>
      </c>
      <c r="J545" s="6">
        <v>0.05</v>
      </c>
      <c r="K545" s="22">
        <v>0.05</v>
      </c>
      <c r="M545" s="4">
        <v>0</v>
      </c>
      <c r="N545" s="3">
        <v>0</v>
      </c>
      <c r="O545" s="3">
        <v>0</v>
      </c>
      <c r="P545" s="24">
        <v>0</v>
      </c>
      <c r="Q545" s="25">
        <v>0</v>
      </c>
      <c r="R545" s="6">
        <v>0</v>
      </c>
      <c r="S545" s="6">
        <v>0.05</v>
      </c>
      <c r="T545" s="22">
        <v>0.05</v>
      </c>
      <c r="V545" s="4">
        <f t="shared" si="136"/>
        <v>0</v>
      </c>
      <c r="W545" s="3">
        <f t="shared" si="129"/>
        <v>0</v>
      </c>
      <c r="X545" s="3">
        <f t="shared" si="130"/>
        <v>0</v>
      </c>
      <c r="Y545" s="5">
        <f t="shared" si="131"/>
        <v>0</v>
      </c>
      <c r="Z545" s="21">
        <f t="shared" si="132"/>
        <v>0</v>
      </c>
      <c r="AA545" s="6">
        <f t="shared" si="133"/>
        <v>0</v>
      </c>
      <c r="AB545" s="6">
        <f t="shared" si="134"/>
        <v>0</v>
      </c>
      <c r="AC545" s="22">
        <f t="shared" si="135"/>
        <v>0</v>
      </c>
      <c r="AE545" s="26">
        <f t="shared" si="137"/>
        <v>0</v>
      </c>
      <c r="AF545" s="15">
        <f t="shared" si="138"/>
        <v>0</v>
      </c>
      <c r="AG545" s="15">
        <f t="shared" si="139"/>
        <v>0</v>
      </c>
      <c r="AH545" s="16">
        <f t="shared" si="140"/>
        <v>0</v>
      </c>
      <c r="AI545" s="20">
        <f t="shared" si="141"/>
        <v>0</v>
      </c>
      <c r="AJ545" s="17">
        <f t="shared" si="142"/>
        <v>0</v>
      </c>
      <c r="AK545" s="17">
        <f t="shared" si="143"/>
        <v>0</v>
      </c>
      <c r="AL545" s="27">
        <f t="shared" si="144"/>
        <v>0</v>
      </c>
    </row>
    <row r="546" spans="2:38" x14ac:dyDescent="0.25">
      <c r="B546" s="2">
        <v>542</v>
      </c>
      <c r="D546" s="10">
        <v>0</v>
      </c>
      <c r="E546" s="3">
        <v>0</v>
      </c>
      <c r="F546" s="3">
        <v>0</v>
      </c>
      <c r="G546" s="24">
        <v>0</v>
      </c>
      <c r="H546" s="23">
        <v>0</v>
      </c>
      <c r="I546" s="6">
        <v>0</v>
      </c>
      <c r="J546" s="6">
        <v>0.05</v>
      </c>
      <c r="K546" s="22">
        <v>0.05</v>
      </c>
      <c r="M546" s="4">
        <v>0</v>
      </c>
      <c r="N546" s="3">
        <v>0</v>
      </c>
      <c r="O546" s="3">
        <v>0</v>
      </c>
      <c r="P546" s="24">
        <v>0</v>
      </c>
      <c r="Q546" s="25">
        <v>0</v>
      </c>
      <c r="R546" s="6">
        <v>0</v>
      </c>
      <c r="S546" s="6">
        <v>0.05</v>
      </c>
      <c r="T546" s="22">
        <v>0.05</v>
      </c>
      <c r="V546" s="4">
        <f t="shared" si="136"/>
        <v>0</v>
      </c>
      <c r="W546" s="3">
        <f t="shared" si="129"/>
        <v>0</v>
      </c>
      <c r="X546" s="3">
        <f t="shared" si="130"/>
        <v>0</v>
      </c>
      <c r="Y546" s="5">
        <f t="shared" si="131"/>
        <v>0</v>
      </c>
      <c r="Z546" s="21">
        <f t="shared" si="132"/>
        <v>0</v>
      </c>
      <c r="AA546" s="6">
        <f t="shared" si="133"/>
        <v>0</v>
      </c>
      <c r="AB546" s="6">
        <f t="shared" si="134"/>
        <v>0</v>
      </c>
      <c r="AC546" s="22">
        <f t="shared" si="135"/>
        <v>0</v>
      </c>
      <c r="AE546" s="26">
        <f t="shared" si="137"/>
        <v>0</v>
      </c>
      <c r="AF546" s="15">
        <f t="shared" si="138"/>
        <v>0</v>
      </c>
      <c r="AG546" s="15">
        <f t="shared" si="139"/>
        <v>0</v>
      </c>
      <c r="AH546" s="16">
        <f t="shared" si="140"/>
        <v>0</v>
      </c>
      <c r="AI546" s="20">
        <f t="shared" si="141"/>
        <v>0</v>
      </c>
      <c r="AJ546" s="17">
        <f t="shared" si="142"/>
        <v>0</v>
      </c>
      <c r="AK546" s="17">
        <f t="shared" si="143"/>
        <v>0</v>
      </c>
      <c r="AL546" s="27">
        <f t="shared" si="144"/>
        <v>0</v>
      </c>
    </row>
    <row r="547" spans="2:38" x14ac:dyDescent="0.25">
      <c r="B547" s="2">
        <v>543</v>
      </c>
      <c r="D547" s="10">
        <v>0</v>
      </c>
      <c r="E547" s="3">
        <v>0</v>
      </c>
      <c r="F547" s="3">
        <v>0</v>
      </c>
      <c r="G547" s="24">
        <v>0</v>
      </c>
      <c r="H547" s="23">
        <v>0</v>
      </c>
      <c r="I547" s="6">
        <v>0</v>
      </c>
      <c r="J547" s="6">
        <v>0.05</v>
      </c>
      <c r="K547" s="22">
        <v>0.05</v>
      </c>
      <c r="M547" s="4">
        <v>0</v>
      </c>
      <c r="N547" s="3">
        <v>0</v>
      </c>
      <c r="O547" s="3">
        <v>0</v>
      </c>
      <c r="P547" s="24">
        <v>0</v>
      </c>
      <c r="Q547" s="25">
        <v>0</v>
      </c>
      <c r="R547" s="6">
        <v>0</v>
      </c>
      <c r="S547" s="6">
        <v>0.05</v>
      </c>
      <c r="T547" s="22">
        <v>0.05</v>
      </c>
      <c r="V547" s="4">
        <f t="shared" si="136"/>
        <v>0</v>
      </c>
      <c r="W547" s="3">
        <f t="shared" si="129"/>
        <v>0</v>
      </c>
      <c r="X547" s="3">
        <f t="shared" si="130"/>
        <v>0</v>
      </c>
      <c r="Y547" s="5">
        <f t="shared" si="131"/>
        <v>0</v>
      </c>
      <c r="Z547" s="21">
        <f t="shared" si="132"/>
        <v>0</v>
      </c>
      <c r="AA547" s="6">
        <f t="shared" si="133"/>
        <v>0</v>
      </c>
      <c r="AB547" s="6">
        <f t="shared" si="134"/>
        <v>0</v>
      </c>
      <c r="AC547" s="22">
        <f t="shared" si="135"/>
        <v>0</v>
      </c>
      <c r="AE547" s="26">
        <f t="shared" si="137"/>
        <v>0</v>
      </c>
      <c r="AF547" s="15">
        <f t="shared" si="138"/>
        <v>0</v>
      </c>
      <c r="AG547" s="15">
        <f t="shared" si="139"/>
        <v>0</v>
      </c>
      <c r="AH547" s="16">
        <f t="shared" si="140"/>
        <v>0</v>
      </c>
      <c r="AI547" s="20">
        <f t="shared" si="141"/>
        <v>0</v>
      </c>
      <c r="AJ547" s="17">
        <f t="shared" si="142"/>
        <v>0</v>
      </c>
      <c r="AK547" s="17">
        <f t="shared" si="143"/>
        <v>0</v>
      </c>
      <c r="AL547" s="27">
        <f t="shared" si="144"/>
        <v>0</v>
      </c>
    </row>
    <row r="548" spans="2:38" x14ac:dyDescent="0.25">
      <c r="B548" s="2">
        <v>544</v>
      </c>
      <c r="D548" s="10">
        <v>0</v>
      </c>
      <c r="E548" s="3">
        <v>0</v>
      </c>
      <c r="F548" s="3">
        <v>0</v>
      </c>
      <c r="G548" s="24">
        <v>0</v>
      </c>
      <c r="H548" s="23">
        <v>0</v>
      </c>
      <c r="I548" s="6">
        <v>0</v>
      </c>
      <c r="J548" s="6">
        <v>0.05</v>
      </c>
      <c r="K548" s="22">
        <v>0.05</v>
      </c>
      <c r="M548" s="4">
        <v>0</v>
      </c>
      <c r="N548" s="3">
        <v>0</v>
      </c>
      <c r="O548" s="3">
        <v>0</v>
      </c>
      <c r="P548" s="24">
        <v>0</v>
      </c>
      <c r="Q548" s="25">
        <v>0</v>
      </c>
      <c r="R548" s="6">
        <v>0</v>
      </c>
      <c r="S548" s="6">
        <v>0.05</v>
      </c>
      <c r="T548" s="22">
        <v>0.05</v>
      </c>
      <c r="V548" s="4">
        <f t="shared" si="136"/>
        <v>0</v>
      </c>
      <c r="W548" s="3">
        <f t="shared" si="129"/>
        <v>0</v>
      </c>
      <c r="X548" s="3">
        <f t="shared" si="130"/>
        <v>0</v>
      </c>
      <c r="Y548" s="5">
        <f t="shared" si="131"/>
        <v>0</v>
      </c>
      <c r="Z548" s="21">
        <f t="shared" si="132"/>
        <v>0</v>
      </c>
      <c r="AA548" s="6">
        <f t="shared" si="133"/>
        <v>0</v>
      </c>
      <c r="AB548" s="6">
        <f t="shared" si="134"/>
        <v>0</v>
      </c>
      <c r="AC548" s="22">
        <f t="shared" si="135"/>
        <v>0</v>
      </c>
      <c r="AE548" s="26">
        <f t="shared" si="137"/>
        <v>0</v>
      </c>
      <c r="AF548" s="15">
        <f t="shared" si="138"/>
        <v>0</v>
      </c>
      <c r="AG548" s="15">
        <f t="shared" si="139"/>
        <v>0</v>
      </c>
      <c r="AH548" s="16">
        <f t="shared" si="140"/>
        <v>0</v>
      </c>
      <c r="AI548" s="20">
        <f t="shared" si="141"/>
        <v>0</v>
      </c>
      <c r="AJ548" s="17">
        <f t="shared" si="142"/>
        <v>0</v>
      </c>
      <c r="AK548" s="17">
        <f t="shared" si="143"/>
        <v>0</v>
      </c>
      <c r="AL548" s="27">
        <f t="shared" si="144"/>
        <v>0</v>
      </c>
    </row>
    <row r="549" spans="2:38" x14ac:dyDescent="0.25">
      <c r="B549" s="2">
        <v>545</v>
      </c>
      <c r="D549" s="10">
        <v>0</v>
      </c>
      <c r="E549" s="3">
        <v>0</v>
      </c>
      <c r="F549" s="3">
        <v>0</v>
      </c>
      <c r="G549" s="24">
        <v>0</v>
      </c>
      <c r="H549" s="23">
        <v>0</v>
      </c>
      <c r="I549" s="6">
        <v>0</v>
      </c>
      <c r="J549" s="6">
        <v>0.05</v>
      </c>
      <c r="K549" s="22">
        <v>0.05</v>
      </c>
      <c r="M549" s="4">
        <v>0</v>
      </c>
      <c r="N549" s="3">
        <v>0</v>
      </c>
      <c r="O549" s="3">
        <v>0</v>
      </c>
      <c r="P549" s="24">
        <v>0</v>
      </c>
      <c r="Q549" s="25">
        <v>0</v>
      </c>
      <c r="R549" s="6">
        <v>0</v>
      </c>
      <c r="S549" s="6">
        <v>0.05</v>
      </c>
      <c r="T549" s="22">
        <v>0.05</v>
      </c>
      <c r="V549" s="4">
        <f t="shared" si="136"/>
        <v>0</v>
      </c>
      <c r="W549" s="3">
        <f t="shared" si="129"/>
        <v>0</v>
      </c>
      <c r="X549" s="3">
        <f t="shared" si="130"/>
        <v>0</v>
      </c>
      <c r="Y549" s="5">
        <f t="shared" si="131"/>
        <v>0</v>
      </c>
      <c r="Z549" s="21">
        <f t="shared" si="132"/>
        <v>0</v>
      </c>
      <c r="AA549" s="6">
        <f t="shared" si="133"/>
        <v>0</v>
      </c>
      <c r="AB549" s="6">
        <f t="shared" si="134"/>
        <v>0</v>
      </c>
      <c r="AC549" s="22">
        <f t="shared" si="135"/>
        <v>0</v>
      </c>
      <c r="AE549" s="26">
        <f t="shared" si="137"/>
        <v>0</v>
      </c>
      <c r="AF549" s="15">
        <f t="shared" si="138"/>
        <v>0</v>
      </c>
      <c r="AG549" s="15">
        <f t="shared" si="139"/>
        <v>0</v>
      </c>
      <c r="AH549" s="16">
        <f t="shared" si="140"/>
        <v>0</v>
      </c>
      <c r="AI549" s="20">
        <f t="shared" si="141"/>
        <v>0</v>
      </c>
      <c r="AJ549" s="17">
        <f t="shared" si="142"/>
        <v>0</v>
      </c>
      <c r="AK549" s="17">
        <f t="shared" si="143"/>
        <v>0</v>
      </c>
      <c r="AL549" s="27">
        <f t="shared" si="144"/>
        <v>0</v>
      </c>
    </row>
    <row r="550" spans="2:38" x14ac:dyDescent="0.25">
      <c r="B550" s="2">
        <v>546</v>
      </c>
      <c r="D550" s="10">
        <v>0</v>
      </c>
      <c r="E550" s="3">
        <v>0</v>
      </c>
      <c r="F550" s="3">
        <v>0</v>
      </c>
      <c r="G550" s="24">
        <v>0</v>
      </c>
      <c r="H550" s="23">
        <v>0</v>
      </c>
      <c r="I550" s="6">
        <v>0</v>
      </c>
      <c r="J550" s="6">
        <v>0.05</v>
      </c>
      <c r="K550" s="22">
        <v>0.05</v>
      </c>
      <c r="M550" s="4">
        <v>0</v>
      </c>
      <c r="N550" s="3">
        <v>0</v>
      </c>
      <c r="O550" s="3">
        <v>0</v>
      </c>
      <c r="P550" s="24">
        <v>0</v>
      </c>
      <c r="Q550" s="25">
        <v>0</v>
      </c>
      <c r="R550" s="6">
        <v>0</v>
      </c>
      <c r="S550" s="6">
        <v>0.05</v>
      </c>
      <c r="T550" s="22">
        <v>0.05</v>
      </c>
      <c r="V550" s="4">
        <f t="shared" si="136"/>
        <v>0</v>
      </c>
      <c r="W550" s="3">
        <f t="shared" si="129"/>
        <v>0</v>
      </c>
      <c r="X550" s="3">
        <f t="shared" si="130"/>
        <v>0</v>
      </c>
      <c r="Y550" s="5">
        <f t="shared" si="131"/>
        <v>0</v>
      </c>
      <c r="Z550" s="21">
        <f t="shared" si="132"/>
        <v>0</v>
      </c>
      <c r="AA550" s="6">
        <f t="shared" si="133"/>
        <v>0</v>
      </c>
      <c r="AB550" s="6">
        <f t="shared" si="134"/>
        <v>0</v>
      </c>
      <c r="AC550" s="22">
        <f t="shared" si="135"/>
        <v>0</v>
      </c>
      <c r="AE550" s="26">
        <f t="shared" si="137"/>
        <v>0</v>
      </c>
      <c r="AF550" s="15">
        <f t="shared" si="138"/>
        <v>0</v>
      </c>
      <c r="AG550" s="15">
        <f t="shared" si="139"/>
        <v>0</v>
      </c>
      <c r="AH550" s="16">
        <f t="shared" si="140"/>
        <v>0</v>
      </c>
      <c r="AI550" s="20">
        <f t="shared" si="141"/>
        <v>0</v>
      </c>
      <c r="AJ550" s="17">
        <f t="shared" si="142"/>
        <v>0</v>
      </c>
      <c r="AK550" s="17">
        <f t="shared" si="143"/>
        <v>0</v>
      </c>
      <c r="AL550" s="27">
        <f t="shared" si="144"/>
        <v>0</v>
      </c>
    </row>
    <row r="551" spans="2:38" x14ac:dyDescent="0.25">
      <c r="B551" s="2">
        <v>547</v>
      </c>
      <c r="D551" s="10">
        <v>0</v>
      </c>
      <c r="E551" s="3">
        <v>0</v>
      </c>
      <c r="F551" s="3">
        <v>0</v>
      </c>
      <c r="G551" s="24">
        <v>0</v>
      </c>
      <c r="H551" s="23">
        <v>0</v>
      </c>
      <c r="I551" s="6">
        <v>0</v>
      </c>
      <c r="J551" s="6">
        <v>0.05</v>
      </c>
      <c r="K551" s="22">
        <v>0.05</v>
      </c>
      <c r="M551" s="4">
        <v>0</v>
      </c>
      <c r="N551" s="3">
        <v>0</v>
      </c>
      <c r="O551" s="3">
        <v>0</v>
      </c>
      <c r="P551" s="24">
        <v>0</v>
      </c>
      <c r="Q551" s="25">
        <v>0</v>
      </c>
      <c r="R551" s="6">
        <v>0</v>
      </c>
      <c r="S551" s="6">
        <v>0.05</v>
      </c>
      <c r="T551" s="22">
        <v>0.05</v>
      </c>
      <c r="V551" s="4">
        <f t="shared" si="136"/>
        <v>0</v>
      </c>
      <c r="W551" s="3">
        <f t="shared" si="129"/>
        <v>0</v>
      </c>
      <c r="X551" s="3">
        <f t="shared" si="130"/>
        <v>0</v>
      </c>
      <c r="Y551" s="5">
        <f t="shared" si="131"/>
        <v>0</v>
      </c>
      <c r="Z551" s="21">
        <f t="shared" si="132"/>
        <v>0</v>
      </c>
      <c r="AA551" s="6">
        <f t="shared" si="133"/>
        <v>0</v>
      </c>
      <c r="AB551" s="6">
        <f t="shared" si="134"/>
        <v>0</v>
      </c>
      <c r="AC551" s="22">
        <f t="shared" si="135"/>
        <v>0</v>
      </c>
      <c r="AE551" s="26">
        <f t="shared" si="137"/>
        <v>0</v>
      </c>
      <c r="AF551" s="15">
        <f t="shared" si="138"/>
        <v>0</v>
      </c>
      <c r="AG551" s="15">
        <f t="shared" si="139"/>
        <v>0</v>
      </c>
      <c r="AH551" s="16">
        <f t="shared" si="140"/>
        <v>0</v>
      </c>
      <c r="AI551" s="20">
        <f t="shared" si="141"/>
        <v>0</v>
      </c>
      <c r="AJ551" s="17">
        <f t="shared" si="142"/>
        <v>0</v>
      </c>
      <c r="AK551" s="17">
        <f t="shared" si="143"/>
        <v>0</v>
      </c>
      <c r="AL551" s="27">
        <f t="shared" si="144"/>
        <v>0</v>
      </c>
    </row>
    <row r="552" spans="2:38" x14ac:dyDescent="0.25">
      <c r="B552" s="2">
        <v>548</v>
      </c>
      <c r="D552" s="10">
        <v>0</v>
      </c>
      <c r="E552" s="3">
        <v>0</v>
      </c>
      <c r="F552" s="3">
        <v>0</v>
      </c>
      <c r="G552" s="24">
        <v>0</v>
      </c>
      <c r="H552" s="23">
        <v>0</v>
      </c>
      <c r="I552" s="6">
        <v>0</v>
      </c>
      <c r="J552" s="6">
        <v>0.05</v>
      </c>
      <c r="K552" s="22">
        <v>0.05</v>
      </c>
      <c r="M552" s="4">
        <v>0</v>
      </c>
      <c r="N552" s="3">
        <v>0</v>
      </c>
      <c r="O552" s="3">
        <v>0</v>
      </c>
      <c r="P552" s="24">
        <v>0</v>
      </c>
      <c r="Q552" s="25">
        <v>0</v>
      </c>
      <c r="R552" s="6">
        <v>0</v>
      </c>
      <c r="S552" s="6">
        <v>0.05</v>
      </c>
      <c r="T552" s="22">
        <v>0.05</v>
      </c>
      <c r="V552" s="4">
        <f t="shared" si="136"/>
        <v>0</v>
      </c>
      <c r="W552" s="3">
        <f t="shared" si="129"/>
        <v>0</v>
      </c>
      <c r="X552" s="3">
        <f t="shared" si="130"/>
        <v>0</v>
      </c>
      <c r="Y552" s="5">
        <f t="shared" si="131"/>
        <v>0</v>
      </c>
      <c r="Z552" s="21">
        <f t="shared" si="132"/>
        <v>0</v>
      </c>
      <c r="AA552" s="6">
        <f t="shared" si="133"/>
        <v>0</v>
      </c>
      <c r="AB552" s="6">
        <f t="shared" si="134"/>
        <v>0</v>
      </c>
      <c r="AC552" s="22">
        <f t="shared" si="135"/>
        <v>0</v>
      </c>
      <c r="AE552" s="26">
        <f t="shared" si="137"/>
        <v>0</v>
      </c>
      <c r="AF552" s="15">
        <f t="shared" si="138"/>
        <v>0</v>
      </c>
      <c r="AG552" s="15">
        <f t="shared" si="139"/>
        <v>0</v>
      </c>
      <c r="AH552" s="16">
        <f t="shared" si="140"/>
        <v>0</v>
      </c>
      <c r="AI552" s="20">
        <f t="shared" si="141"/>
        <v>0</v>
      </c>
      <c r="AJ552" s="17">
        <f t="shared" si="142"/>
        <v>0</v>
      </c>
      <c r="AK552" s="17">
        <f t="shared" si="143"/>
        <v>0</v>
      </c>
      <c r="AL552" s="27">
        <f t="shared" si="144"/>
        <v>0</v>
      </c>
    </row>
    <row r="553" spans="2:38" x14ac:dyDescent="0.25">
      <c r="B553" s="2">
        <v>549</v>
      </c>
      <c r="D553" s="10">
        <v>0</v>
      </c>
      <c r="E553" s="3">
        <v>0</v>
      </c>
      <c r="F553" s="3">
        <v>0</v>
      </c>
      <c r="G553" s="24">
        <v>0</v>
      </c>
      <c r="H553" s="23">
        <v>0</v>
      </c>
      <c r="I553" s="6">
        <v>0</v>
      </c>
      <c r="J553" s="6">
        <v>0.05</v>
      </c>
      <c r="K553" s="22">
        <v>0.05</v>
      </c>
      <c r="M553" s="4">
        <v>0</v>
      </c>
      <c r="N553" s="3">
        <v>0</v>
      </c>
      <c r="O553" s="3">
        <v>0</v>
      </c>
      <c r="P553" s="24">
        <v>0</v>
      </c>
      <c r="Q553" s="25">
        <v>0</v>
      </c>
      <c r="R553" s="6">
        <v>0</v>
      </c>
      <c r="S553" s="6">
        <v>0.05</v>
      </c>
      <c r="T553" s="22">
        <v>0.05</v>
      </c>
      <c r="V553" s="4">
        <f t="shared" si="136"/>
        <v>0</v>
      </c>
      <c r="W553" s="3">
        <f t="shared" si="129"/>
        <v>0</v>
      </c>
      <c r="X553" s="3">
        <f t="shared" si="130"/>
        <v>0</v>
      </c>
      <c r="Y553" s="5">
        <f t="shared" si="131"/>
        <v>0</v>
      </c>
      <c r="Z553" s="21">
        <f t="shared" si="132"/>
        <v>0</v>
      </c>
      <c r="AA553" s="6">
        <f t="shared" si="133"/>
        <v>0</v>
      </c>
      <c r="AB553" s="6">
        <f t="shared" si="134"/>
        <v>0</v>
      </c>
      <c r="AC553" s="22">
        <f t="shared" si="135"/>
        <v>0</v>
      </c>
      <c r="AE553" s="26">
        <f t="shared" si="137"/>
        <v>0</v>
      </c>
      <c r="AF553" s="15">
        <f t="shared" si="138"/>
        <v>0</v>
      </c>
      <c r="AG553" s="15">
        <f t="shared" si="139"/>
        <v>0</v>
      </c>
      <c r="AH553" s="16">
        <f t="shared" si="140"/>
        <v>0</v>
      </c>
      <c r="AI553" s="20">
        <f t="shared" si="141"/>
        <v>0</v>
      </c>
      <c r="AJ553" s="17">
        <f t="shared" si="142"/>
        <v>0</v>
      </c>
      <c r="AK553" s="17">
        <f t="shared" si="143"/>
        <v>0</v>
      </c>
      <c r="AL553" s="27">
        <f t="shared" si="144"/>
        <v>0</v>
      </c>
    </row>
    <row r="554" spans="2:38" x14ac:dyDescent="0.25">
      <c r="B554" s="2">
        <v>550</v>
      </c>
      <c r="D554" s="10">
        <v>0</v>
      </c>
      <c r="E554" s="3">
        <v>0</v>
      </c>
      <c r="F554" s="3">
        <v>0</v>
      </c>
      <c r="G554" s="24">
        <v>0</v>
      </c>
      <c r="H554" s="23">
        <v>0</v>
      </c>
      <c r="I554" s="6">
        <v>0</v>
      </c>
      <c r="J554" s="6">
        <v>0.05</v>
      </c>
      <c r="K554" s="22">
        <v>0.05</v>
      </c>
      <c r="M554" s="4">
        <v>0</v>
      </c>
      <c r="N554" s="3">
        <v>0</v>
      </c>
      <c r="O554" s="3">
        <v>0</v>
      </c>
      <c r="P554" s="24">
        <v>0</v>
      </c>
      <c r="Q554" s="25">
        <v>0</v>
      </c>
      <c r="R554" s="6">
        <v>0</v>
      </c>
      <c r="S554" s="6">
        <v>0.05</v>
      </c>
      <c r="T554" s="22">
        <v>0.05</v>
      </c>
      <c r="V554" s="4">
        <f t="shared" si="136"/>
        <v>0</v>
      </c>
      <c r="W554" s="3">
        <f t="shared" si="129"/>
        <v>0</v>
      </c>
      <c r="X554" s="3">
        <f t="shared" si="130"/>
        <v>0</v>
      </c>
      <c r="Y554" s="5">
        <f t="shared" si="131"/>
        <v>0</v>
      </c>
      <c r="Z554" s="21">
        <f t="shared" si="132"/>
        <v>0</v>
      </c>
      <c r="AA554" s="6">
        <f t="shared" si="133"/>
        <v>0</v>
      </c>
      <c r="AB554" s="6">
        <f t="shared" si="134"/>
        <v>0</v>
      </c>
      <c r="AC554" s="22">
        <f t="shared" si="135"/>
        <v>0</v>
      </c>
      <c r="AE554" s="26">
        <f t="shared" si="137"/>
        <v>0</v>
      </c>
      <c r="AF554" s="15">
        <f t="shared" si="138"/>
        <v>0</v>
      </c>
      <c r="AG554" s="15">
        <f t="shared" si="139"/>
        <v>0</v>
      </c>
      <c r="AH554" s="16">
        <f t="shared" si="140"/>
        <v>0</v>
      </c>
      <c r="AI554" s="20">
        <f t="shared" si="141"/>
        <v>0</v>
      </c>
      <c r="AJ554" s="17">
        <f t="shared" si="142"/>
        <v>0</v>
      </c>
      <c r="AK554" s="17">
        <f t="shared" si="143"/>
        <v>0</v>
      </c>
      <c r="AL554" s="27">
        <f t="shared" si="144"/>
        <v>0</v>
      </c>
    </row>
    <row r="555" spans="2:38" x14ac:dyDescent="0.25">
      <c r="B555" s="2">
        <v>551</v>
      </c>
      <c r="D555" s="10">
        <v>0</v>
      </c>
      <c r="E555" s="3">
        <v>0</v>
      </c>
      <c r="F555" s="3">
        <v>0</v>
      </c>
      <c r="G555" s="24">
        <v>0</v>
      </c>
      <c r="H555" s="23">
        <v>0</v>
      </c>
      <c r="I555" s="6">
        <v>0</v>
      </c>
      <c r="J555" s="6">
        <v>0.05</v>
      </c>
      <c r="K555" s="22">
        <v>0.05</v>
      </c>
      <c r="M555" s="4">
        <v>0</v>
      </c>
      <c r="N555" s="3">
        <v>0</v>
      </c>
      <c r="O555" s="3">
        <v>0</v>
      </c>
      <c r="P555" s="24">
        <v>0</v>
      </c>
      <c r="Q555" s="25">
        <v>0</v>
      </c>
      <c r="R555" s="6">
        <v>0</v>
      </c>
      <c r="S555" s="6">
        <v>0.05</v>
      </c>
      <c r="T555" s="22">
        <v>0.05</v>
      </c>
      <c r="V555" s="4">
        <f t="shared" si="136"/>
        <v>0</v>
      </c>
      <c r="W555" s="3">
        <f t="shared" si="129"/>
        <v>0</v>
      </c>
      <c r="X555" s="3">
        <f t="shared" si="130"/>
        <v>0</v>
      </c>
      <c r="Y555" s="5">
        <f t="shared" si="131"/>
        <v>0</v>
      </c>
      <c r="Z555" s="21">
        <f t="shared" si="132"/>
        <v>0</v>
      </c>
      <c r="AA555" s="6">
        <f t="shared" si="133"/>
        <v>0</v>
      </c>
      <c r="AB555" s="6">
        <f t="shared" si="134"/>
        <v>0</v>
      </c>
      <c r="AC555" s="22">
        <f t="shared" si="135"/>
        <v>0</v>
      </c>
      <c r="AE555" s="26">
        <f t="shared" si="137"/>
        <v>0</v>
      </c>
      <c r="AF555" s="15">
        <f t="shared" si="138"/>
        <v>0</v>
      </c>
      <c r="AG555" s="15">
        <f t="shared" si="139"/>
        <v>0</v>
      </c>
      <c r="AH555" s="16">
        <f t="shared" si="140"/>
        <v>0</v>
      </c>
      <c r="AI555" s="20">
        <f t="shared" si="141"/>
        <v>0</v>
      </c>
      <c r="AJ555" s="17">
        <f t="shared" si="142"/>
        <v>0</v>
      </c>
      <c r="AK555" s="17">
        <f t="shared" si="143"/>
        <v>0</v>
      </c>
      <c r="AL555" s="27">
        <f t="shared" si="144"/>
        <v>0</v>
      </c>
    </row>
    <row r="556" spans="2:38" x14ac:dyDescent="0.25">
      <c r="B556" s="2">
        <v>552</v>
      </c>
      <c r="D556" s="10">
        <v>0</v>
      </c>
      <c r="E556" s="3">
        <v>0</v>
      </c>
      <c r="F556" s="3">
        <v>0</v>
      </c>
      <c r="G556" s="24">
        <v>0</v>
      </c>
      <c r="H556" s="23">
        <v>0</v>
      </c>
      <c r="I556" s="6">
        <v>0</v>
      </c>
      <c r="J556" s="6">
        <v>0.05</v>
      </c>
      <c r="K556" s="22">
        <v>0.05</v>
      </c>
      <c r="M556" s="4">
        <v>0</v>
      </c>
      <c r="N556" s="3">
        <v>0</v>
      </c>
      <c r="O556" s="3">
        <v>0</v>
      </c>
      <c r="P556" s="24">
        <v>0</v>
      </c>
      <c r="Q556" s="25">
        <v>0</v>
      </c>
      <c r="R556" s="6">
        <v>0</v>
      </c>
      <c r="S556" s="6">
        <v>0.05</v>
      </c>
      <c r="T556" s="22">
        <v>0.05</v>
      </c>
      <c r="V556" s="4">
        <f t="shared" si="136"/>
        <v>0</v>
      </c>
      <c r="W556" s="3">
        <f t="shared" si="129"/>
        <v>0</v>
      </c>
      <c r="X556" s="3">
        <f t="shared" si="130"/>
        <v>0</v>
      </c>
      <c r="Y556" s="5">
        <f t="shared" si="131"/>
        <v>0</v>
      </c>
      <c r="Z556" s="21">
        <f t="shared" si="132"/>
        <v>0</v>
      </c>
      <c r="AA556" s="6">
        <f t="shared" si="133"/>
        <v>0</v>
      </c>
      <c r="AB556" s="6">
        <f t="shared" si="134"/>
        <v>0</v>
      </c>
      <c r="AC556" s="22">
        <f t="shared" si="135"/>
        <v>0</v>
      </c>
      <c r="AE556" s="26">
        <f t="shared" si="137"/>
        <v>0</v>
      </c>
      <c r="AF556" s="15">
        <f t="shared" si="138"/>
        <v>0</v>
      </c>
      <c r="AG556" s="15">
        <f t="shared" si="139"/>
        <v>0</v>
      </c>
      <c r="AH556" s="16">
        <f t="shared" si="140"/>
        <v>0</v>
      </c>
      <c r="AI556" s="20">
        <f t="shared" si="141"/>
        <v>0</v>
      </c>
      <c r="AJ556" s="17">
        <f t="shared" si="142"/>
        <v>0</v>
      </c>
      <c r="AK556" s="17">
        <f t="shared" si="143"/>
        <v>0</v>
      </c>
      <c r="AL556" s="27">
        <f t="shared" si="144"/>
        <v>0</v>
      </c>
    </row>
    <row r="557" spans="2:38" x14ac:dyDescent="0.25">
      <c r="B557" s="2">
        <v>553</v>
      </c>
      <c r="D557" s="10">
        <v>0</v>
      </c>
      <c r="E557" s="3">
        <v>0</v>
      </c>
      <c r="F557" s="3">
        <v>0</v>
      </c>
      <c r="G557" s="24">
        <v>0</v>
      </c>
      <c r="H557" s="23">
        <v>0</v>
      </c>
      <c r="I557" s="6">
        <v>0</v>
      </c>
      <c r="J557" s="6">
        <v>0.05</v>
      </c>
      <c r="K557" s="22">
        <v>0.05</v>
      </c>
      <c r="M557" s="4">
        <v>0</v>
      </c>
      <c r="N557" s="3">
        <v>0</v>
      </c>
      <c r="O557" s="3">
        <v>0</v>
      </c>
      <c r="P557" s="24">
        <v>0</v>
      </c>
      <c r="Q557" s="25">
        <v>0</v>
      </c>
      <c r="R557" s="6">
        <v>0</v>
      </c>
      <c r="S557" s="6">
        <v>0.05</v>
      </c>
      <c r="T557" s="22">
        <v>0.05</v>
      </c>
      <c r="V557" s="4">
        <f t="shared" si="136"/>
        <v>0</v>
      </c>
      <c r="W557" s="3">
        <f t="shared" si="129"/>
        <v>0</v>
      </c>
      <c r="X557" s="3">
        <f t="shared" si="130"/>
        <v>0</v>
      </c>
      <c r="Y557" s="5">
        <f t="shared" si="131"/>
        <v>0</v>
      </c>
      <c r="Z557" s="21">
        <f t="shared" si="132"/>
        <v>0</v>
      </c>
      <c r="AA557" s="6">
        <f t="shared" si="133"/>
        <v>0</v>
      </c>
      <c r="AB557" s="6">
        <f t="shared" si="134"/>
        <v>0</v>
      </c>
      <c r="AC557" s="22">
        <f t="shared" si="135"/>
        <v>0</v>
      </c>
      <c r="AE557" s="26">
        <f t="shared" si="137"/>
        <v>0</v>
      </c>
      <c r="AF557" s="15">
        <f t="shared" si="138"/>
        <v>0</v>
      </c>
      <c r="AG557" s="15">
        <f t="shared" si="139"/>
        <v>0</v>
      </c>
      <c r="AH557" s="16">
        <f t="shared" si="140"/>
        <v>0</v>
      </c>
      <c r="AI557" s="20">
        <f t="shared" si="141"/>
        <v>0</v>
      </c>
      <c r="AJ557" s="17">
        <f t="shared" si="142"/>
        <v>0</v>
      </c>
      <c r="AK557" s="17">
        <f t="shared" si="143"/>
        <v>0</v>
      </c>
      <c r="AL557" s="27">
        <f t="shared" si="144"/>
        <v>0</v>
      </c>
    </row>
    <row r="558" spans="2:38" x14ac:dyDescent="0.25">
      <c r="B558" s="2">
        <v>554</v>
      </c>
      <c r="D558" s="10">
        <v>0</v>
      </c>
      <c r="E558" s="3">
        <v>0</v>
      </c>
      <c r="F558" s="3">
        <v>0</v>
      </c>
      <c r="G558" s="24">
        <v>0</v>
      </c>
      <c r="H558" s="23">
        <v>0</v>
      </c>
      <c r="I558" s="6">
        <v>0</v>
      </c>
      <c r="J558" s="6">
        <v>0.05</v>
      </c>
      <c r="K558" s="22">
        <v>0.05</v>
      </c>
      <c r="M558" s="4">
        <v>0</v>
      </c>
      <c r="N558" s="3">
        <v>0</v>
      </c>
      <c r="O558" s="3">
        <v>0</v>
      </c>
      <c r="P558" s="24">
        <v>0</v>
      </c>
      <c r="Q558" s="25">
        <v>0</v>
      </c>
      <c r="R558" s="6">
        <v>0</v>
      </c>
      <c r="S558" s="6">
        <v>0.05</v>
      </c>
      <c r="T558" s="22">
        <v>0.05</v>
      </c>
      <c r="V558" s="4">
        <f t="shared" si="136"/>
        <v>0</v>
      </c>
      <c r="W558" s="3">
        <f t="shared" si="129"/>
        <v>0</v>
      </c>
      <c r="X558" s="3">
        <f t="shared" si="130"/>
        <v>0</v>
      </c>
      <c r="Y558" s="5">
        <f t="shared" si="131"/>
        <v>0</v>
      </c>
      <c r="Z558" s="21">
        <f t="shared" si="132"/>
        <v>0</v>
      </c>
      <c r="AA558" s="6">
        <f t="shared" si="133"/>
        <v>0</v>
      </c>
      <c r="AB558" s="6">
        <f t="shared" si="134"/>
        <v>0</v>
      </c>
      <c r="AC558" s="22">
        <f t="shared" si="135"/>
        <v>0</v>
      </c>
      <c r="AE558" s="26">
        <f t="shared" si="137"/>
        <v>0</v>
      </c>
      <c r="AF558" s="15">
        <f t="shared" si="138"/>
        <v>0</v>
      </c>
      <c r="AG558" s="15">
        <f t="shared" si="139"/>
        <v>0</v>
      </c>
      <c r="AH558" s="16">
        <f t="shared" si="140"/>
        <v>0</v>
      </c>
      <c r="AI558" s="20">
        <f t="shared" si="141"/>
        <v>0</v>
      </c>
      <c r="AJ558" s="17">
        <f t="shared" si="142"/>
        <v>0</v>
      </c>
      <c r="AK558" s="17">
        <f t="shared" si="143"/>
        <v>0</v>
      </c>
      <c r="AL558" s="27">
        <f t="shared" si="144"/>
        <v>0</v>
      </c>
    </row>
    <row r="559" spans="2:38" x14ac:dyDescent="0.25">
      <c r="B559" s="2">
        <v>555</v>
      </c>
      <c r="D559" s="10">
        <v>0</v>
      </c>
      <c r="E559" s="3">
        <v>0</v>
      </c>
      <c r="F559" s="3">
        <v>0</v>
      </c>
      <c r="G559" s="24">
        <v>0</v>
      </c>
      <c r="H559" s="23">
        <v>0</v>
      </c>
      <c r="I559" s="6">
        <v>0</v>
      </c>
      <c r="J559" s="6">
        <v>0.05</v>
      </c>
      <c r="K559" s="22">
        <v>0.05</v>
      </c>
      <c r="M559" s="4">
        <v>0</v>
      </c>
      <c r="N559" s="3">
        <v>0</v>
      </c>
      <c r="O559" s="3">
        <v>0</v>
      </c>
      <c r="P559" s="24">
        <v>0</v>
      </c>
      <c r="Q559" s="25">
        <v>0</v>
      </c>
      <c r="R559" s="6">
        <v>0</v>
      </c>
      <c r="S559" s="6">
        <v>0.05</v>
      </c>
      <c r="T559" s="22">
        <v>0.05</v>
      </c>
      <c r="V559" s="4">
        <f t="shared" si="136"/>
        <v>0</v>
      </c>
      <c r="W559" s="3">
        <f t="shared" si="129"/>
        <v>0</v>
      </c>
      <c r="X559" s="3">
        <f t="shared" si="130"/>
        <v>0</v>
      </c>
      <c r="Y559" s="5">
        <f t="shared" si="131"/>
        <v>0</v>
      </c>
      <c r="Z559" s="21">
        <f t="shared" si="132"/>
        <v>0</v>
      </c>
      <c r="AA559" s="6">
        <f t="shared" si="133"/>
        <v>0</v>
      </c>
      <c r="AB559" s="6">
        <f t="shared" si="134"/>
        <v>0</v>
      </c>
      <c r="AC559" s="22">
        <f t="shared" si="135"/>
        <v>0</v>
      </c>
      <c r="AE559" s="26">
        <f t="shared" si="137"/>
        <v>0</v>
      </c>
      <c r="AF559" s="15">
        <f t="shared" si="138"/>
        <v>0</v>
      </c>
      <c r="AG559" s="15">
        <f t="shared" si="139"/>
        <v>0</v>
      </c>
      <c r="AH559" s="16">
        <f t="shared" si="140"/>
        <v>0</v>
      </c>
      <c r="AI559" s="20">
        <f t="shared" si="141"/>
        <v>0</v>
      </c>
      <c r="AJ559" s="17">
        <f t="shared" si="142"/>
        <v>0</v>
      </c>
      <c r="AK559" s="17">
        <f t="shared" si="143"/>
        <v>0</v>
      </c>
      <c r="AL559" s="27">
        <f t="shared" si="144"/>
        <v>0</v>
      </c>
    </row>
    <row r="560" spans="2:38" x14ac:dyDescent="0.25">
      <c r="B560" s="2">
        <v>556</v>
      </c>
      <c r="D560" s="10">
        <v>0</v>
      </c>
      <c r="E560" s="3">
        <v>0</v>
      </c>
      <c r="F560" s="3">
        <v>0</v>
      </c>
      <c r="G560" s="24">
        <v>0</v>
      </c>
      <c r="H560" s="23">
        <v>0</v>
      </c>
      <c r="I560" s="6">
        <v>0</v>
      </c>
      <c r="J560" s="6">
        <v>0.05</v>
      </c>
      <c r="K560" s="22">
        <v>0.05</v>
      </c>
      <c r="M560" s="4">
        <v>0</v>
      </c>
      <c r="N560" s="3">
        <v>0</v>
      </c>
      <c r="O560" s="3">
        <v>0</v>
      </c>
      <c r="P560" s="24">
        <v>0</v>
      </c>
      <c r="Q560" s="25">
        <v>0</v>
      </c>
      <c r="R560" s="6">
        <v>0</v>
      </c>
      <c r="S560" s="6">
        <v>0.05</v>
      </c>
      <c r="T560" s="22">
        <v>0.05</v>
      </c>
      <c r="V560" s="4">
        <f t="shared" si="136"/>
        <v>0</v>
      </c>
      <c r="W560" s="3">
        <f t="shared" si="129"/>
        <v>0</v>
      </c>
      <c r="X560" s="3">
        <f t="shared" si="130"/>
        <v>0</v>
      </c>
      <c r="Y560" s="5">
        <f t="shared" si="131"/>
        <v>0</v>
      </c>
      <c r="Z560" s="21">
        <f t="shared" si="132"/>
        <v>0</v>
      </c>
      <c r="AA560" s="6">
        <f t="shared" si="133"/>
        <v>0</v>
      </c>
      <c r="AB560" s="6">
        <f t="shared" si="134"/>
        <v>0</v>
      </c>
      <c r="AC560" s="22">
        <f t="shared" si="135"/>
        <v>0</v>
      </c>
      <c r="AE560" s="26">
        <f t="shared" si="137"/>
        <v>0</v>
      </c>
      <c r="AF560" s="15">
        <f t="shared" si="138"/>
        <v>0</v>
      </c>
      <c r="AG560" s="15">
        <f t="shared" si="139"/>
        <v>0</v>
      </c>
      <c r="AH560" s="16">
        <f t="shared" si="140"/>
        <v>0</v>
      </c>
      <c r="AI560" s="20">
        <f t="shared" si="141"/>
        <v>0</v>
      </c>
      <c r="AJ560" s="17">
        <f t="shared" si="142"/>
        <v>0</v>
      </c>
      <c r="AK560" s="17">
        <f t="shared" si="143"/>
        <v>0</v>
      </c>
      <c r="AL560" s="27">
        <f t="shared" si="144"/>
        <v>0</v>
      </c>
    </row>
    <row r="561" spans="2:38" x14ac:dyDescent="0.25">
      <c r="B561" s="2">
        <v>557</v>
      </c>
      <c r="D561" s="10">
        <v>0</v>
      </c>
      <c r="E561" s="3">
        <v>0</v>
      </c>
      <c r="F561" s="3">
        <v>0</v>
      </c>
      <c r="G561" s="24">
        <v>0</v>
      </c>
      <c r="H561" s="23">
        <v>0</v>
      </c>
      <c r="I561" s="6">
        <v>0</v>
      </c>
      <c r="J561" s="6">
        <v>0.05</v>
      </c>
      <c r="K561" s="22">
        <v>0.05</v>
      </c>
      <c r="M561" s="4">
        <v>0</v>
      </c>
      <c r="N561" s="3">
        <v>0</v>
      </c>
      <c r="O561" s="3">
        <v>0</v>
      </c>
      <c r="P561" s="24">
        <v>0</v>
      </c>
      <c r="Q561" s="25">
        <v>0</v>
      </c>
      <c r="R561" s="6">
        <v>0</v>
      </c>
      <c r="S561" s="6">
        <v>0.05</v>
      </c>
      <c r="T561" s="22">
        <v>0.05</v>
      </c>
      <c r="V561" s="4">
        <f t="shared" si="136"/>
        <v>0</v>
      </c>
      <c r="W561" s="3">
        <f t="shared" si="129"/>
        <v>0</v>
      </c>
      <c r="X561" s="3">
        <f t="shared" si="130"/>
        <v>0</v>
      </c>
      <c r="Y561" s="5">
        <f t="shared" si="131"/>
        <v>0</v>
      </c>
      <c r="Z561" s="21">
        <f t="shared" si="132"/>
        <v>0</v>
      </c>
      <c r="AA561" s="6">
        <f t="shared" si="133"/>
        <v>0</v>
      </c>
      <c r="AB561" s="6">
        <f t="shared" si="134"/>
        <v>0</v>
      </c>
      <c r="AC561" s="22">
        <f t="shared" si="135"/>
        <v>0</v>
      </c>
      <c r="AE561" s="26">
        <f t="shared" si="137"/>
        <v>0</v>
      </c>
      <c r="AF561" s="15">
        <f t="shared" si="138"/>
        <v>0</v>
      </c>
      <c r="AG561" s="15">
        <f t="shared" si="139"/>
        <v>0</v>
      </c>
      <c r="AH561" s="16">
        <f t="shared" si="140"/>
        <v>0</v>
      </c>
      <c r="AI561" s="20">
        <f t="shared" si="141"/>
        <v>0</v>
      </c>
      <c r="AJ561" s="17">
        <f t="shared" si="142"/>
        <v>0</v>
      </c>
      <c r="AK561" s="17">
        <f t="shared" si="143"/>
        <v>0</v>
      </c>
      <c r="AL561" s="27">
        <f t="shared" si="144"/>
        <v>0</v>
      </c>
    </row>
    <row r="562" spans="2:38" x14ac:dyDescent="0.25">
      <c r="B562" s="2">
        <v>558</v>
      </c>
      <c r="D562" s="10">
        <v>0</v>
      </c>
      <c r="E562" s="3">
        <v>0</v>
      </c>
      <c r="F562" s="3">
        <v>0</v>
      </c>
      <c r="G562" s="24">
        <v>0</v>
      </c>
      <c r="H562" s="23">
        <v>0</v>
      </c>
      <c r="I562" s="6">
        <v>0</v>
      </c>
      <c r="J562" s="6">
        <v>0.05</v>
      </c>
      <c r="K562" s="22">
        <v>0.05</v>
      </c>
      <c r="M562" s="4">
        <v>0</v>
      </c>
      <c r="N562" s="3">
        <v>0</v>
      </c>
      <c r="O562" s="3">
        <v>0</v>
      </c>
      <c r="P562" s="24">
        <v>0</v>
      </c>
      <c r="Q562" s="25">
        <v>0</v>
      </c>
      <c r="R562" s="6">
        <v>0</v>
      </c>
      <c r="S562" s="6">
        <v>0.05</v>
      </c>
      <c r="T562" s="22">
        <v>0.05</v>
      </c>
      <c r="V562" s="4">
        <f t="shared" si="136"/>
        <v>0</v>
      </c>
      <c r="W562" s="3">
        <f t="shared" si="129"/>
        <v>0</v>
      </c>
      <c r="X562" s="3">
        <f t="shared" si="130"/>
        <v>0</v>
      </c>
      <c r="Y562" s="5">
        <f t="shared" si="131"/>
        <v>0</v>
      </c>
      <c r="Z562" s="21">
        <f t="shared" si="132"/>
        <v>0</v>
      </c>
      <c r="AA562" s="6">
        <f t="shared" si="133"/>
        <v>0</v>
      </c>
      <c r="AB562" s="6">
        <f t="shared" si="134"/>
        <v>0</v>
      </c>
      <c r="AC562" s="22">
        <f t="shared" si="135"/>
        <v>0</v>
      </c>
      <c r="AE562" s="26">
        <f t="shared" si="137"/>
        <v>0</v>
      </c>
      <c r="AF562" s="15">
        <f t="shared" si="138"/>
        <v>0</v>
      </c>
      <c r="AG562" s="15">
        <f t="shared" si="139"/>
        <v>0</v>
      </c>
      <c r="AH562" s="16">
        <f t="shared" si="140"/>
        <v>0</v>
      </c>
      <c r="AI562" s="20">
        <f t="shared" si="141"/>
        <v>0</v>
      </c>
      <c r="AJ562" s="17">
        <f t="shared" si="142"/>
        <v>0</v>
      </c>
      <c r="AK562" s="17">
        <f t="shared" si="143"/>
        <v>0</v>
      </c>
      <c r="AL562" s="27">
        <f t="shared" si="144"/>
        <v>0</v>
      </c>
    </row>
    <row r="563" spans="2:38" x14ac:dyDescent="0.25">
      <c r="B563" s="2">
        <v>559</v>
      </c>
      <c r="D563" s="10">
        <v>0</v>
      </c>
      <c r="E563" s="3">
        <v>0</v>
      </c>
      <c r="F563" s="3">
        <v>0</v>
      </c>
      <c r="G563" s="24">
        <v>0</v>
      </c>
      <c r="H563" s="23">
        <v>0</v>
      </c>
      <c r="I563" s="6">
        <v>0</v>
      </c>
      <c r="J563" s="6">
        <v>0.05</v>
      </c>
      <c r="K563" s="22">
        <v>0.05</v>
      </c>
      <c r="M563" s="4">
        <v>0</v>
      </c>
      <c r="N563" s="3">
        <v>0</v>
      </c>
      <c r="O563" s="3">
        <v>0</v>
      </c>
      <c r="P563" s="24">
        <v>0</v>
      </c>
      <c r="Q563" s="25">
        <v>0</v>
      </c>
      <c r="R563" s="6">
        <v>0</v>
      </c>
      <c r="S563" s="6">
        <v>0.05</v>
      </c>
      <c r="T563" s="22">
        <v>0.05</v>
      </c>
      <c r="V563" s="4">
        <f t="shared" si="136"/>
        <v>0</v>
      </c>
      <c r="W563" s="3">
        <f t="shared" si="129"/>
        <v>0</v>
      </c>
      <c r="X563" s="3">
        <f t="shared" si="130"/>
        <v>0</v>
      </c>
      <c r="Y563" s="5">
        <f t="shared" si="131"/>
        <v>0</v>
      </c>
      <c r="Z563" s="21">
        <f t="shared" si="132"/>
        <v>0</v>
      </c>
      <c r="AA563" s="6">
        <f t="shared" si="133"/>
        <v>0</v>
      </c>
      <c r="AB563" s="6">
        <f t="shared" si="134"/>
        <v>0</v>
      </c>
      <c r="AC563" s="22">
        <f t="shared" si="135"/>
        <v>0</v>
      </c>
      <c r="AE563" s="26">
        <f t="shared" si="137"/>
        <v>0</v>
      </c>
      <c r="AF563" s="15">
        <f t="shared" si="138"/>
        <v>0</v>
      </c>
      <c r="AG563" s="15">
        <f t="shared" si="139"/>
        <v>0</v>
      </c>
      <c r="AH563" s="16">
        <f t="shared" si="140"/>
        <v>0</v>
      </c>
      <c r="AI563" s="20">
        <f t="shared" si="141"/>
        <v>0</v>
      </c>
      <c r="AJ563" s="17">
        <f t="shared" si="142"/>
        <v>0</v>
      </c>
      <c r="AK563" s="17">
        <f t="shared" si="143"/>
        <v>0</v>
      </c>
      <c r="AL563" s="27">
        <f t="shared" si="144"/>
        <v>0</v>
      </c>
    </row>
    <row r="564" spans="2:38" x14ac:dyDescent="0.25">
      <c r="B564" s="2">
        <v>560</v>
      </c>
      <c r="D564" s="10">
        <v>0</v>
      </c>
      <c r="E564" s="3">
        <v>0</v>
      </c>
      <c r="F564" s="3">
        <v>0</v>
      </c>
      <c r="G564" s="24">
        <v>0</v>
      </c>
      <c r="H564" s="23">
        <v>0</v>
      </c>
      <c r="I564" s="6">
        <v>0</v>
      </c>
      <c r="J564" s="6">
        <v>0.05</v>
      </c>
      <c r="K564" s="22">
        <v>0.05</v>
      </c>
      <c r="M564" s="4">
        <v>0</v>
      </c>
      <c r="N564" s="3">
        <v>0</v>
      </c>
      <c r="O564" s="3">
        <v>0</v>
      </c>
      <c r="P564" s="24">
        <v>0</v>
      </c>
      <c r="Q564" s="25">
        <v>0</v>
      </c>
      <c r="R564" s="6">
        <v>0</v>
      </c>
      <c r="S564" s="6">
        <v>0.05</v>
      </c>
      <c r="T564" s="22">
        <v>0.05</v>
      </c>
      <c r="V564" s="4">
        <f t="shared" si="136"/>
        <v>0</v>
      </c>
      <c r="W564" s="3">
        <f t="shared" si="129"/>
        <v>0</v>
      </c>
      <c r="X564" s="3">
        <f t="shared" si="130"/>
        <v>0</v>
      </c>
      <c r="Y564" s="5">
        <f t="shared" si="131"/>
        <v>0</v>
      </c>
      <c r="Z564" s="21">
        <f t="shared" si="132"/>
        <v>0</v>
      </c>
      <c r="AA564" s="6">
        <f t="shared" si="133"/>
        <v>0</v>
      </c>
      <c r="AB564" s="6">
        <f t="shared" si="134"/>
        <v>0</v>
      </c>
      <c r="AC564" s="22">
        <f t="shared" si="135"/>
        <v>0</v>
      </c>
      <c r="AE564" s="26">
        <f t="shared" si="137"/>
        <v>0</v>
      </c>
      <c r="AF564" s="15">
        <f t="shared" si="138"/>
        <v>0</v>
      </c>
      <c r="AG564" s="15">
        <f t="shared" si="139"/>
        <v>0</v>
      </c>
      <c r="AH564" s="16">
        <f t="shared" si="140"/>
        <v>0</v>
      </c>
      <c r="AI564" s="20">
        <f t="shared" si="141"/>
        <v>0</v>
      </c>
      <c r="AJ564" s="17">
        <f t="shared" si="142"/>
        <v>0</v>
      </c>
      <c r="AK564" s="17">
        <f t="shared" si="143"/>
        <v>0</v>
      </c>
      <c r="AL564" s="27">
        <f t="shared" si="144"/>
        <v>0</v>
      </c>
    </row>
    <row r="565" spans="2:38" x14ac:dyDescent="0.25">
      <c r="B565" s="2">
        <v>561</v>
      </c>
      <c r="D565" s="10">
        <v>0</v>
      </c>
      <c r="E565" s="3">
        <v>0</v>
      </c>
      <c r="F565" s="3">
        <v>0</v>
      </c>
      <c r="G565" s="24">
        <v>0</v>
      </c>
      <c r="H565" s="23">
        <v>0</v>
      </c>
      <c r="I565" s="6">
        <v>0</v>
      </c>
      <c r="J565" s="6">
        <v>0.05</v>
      </c>
      <c r="K565" s="22">
        <v>0.05</v>
      </c>
      <c r="M565" s="4">
        <v>0</v>
      </c>
      <c r="N565" s="3">
        <v>0</v>
      </c>
      <c r="O565" s="3">
        <v>0</v>
      </c>
      <c r="P565" s="24">
        <v>0</v>
      </c>
      <c r="Q565" s="25">
        <v>0</v>
      </c>
      <c r="R565" s="6">
        <v>0</v>
      </c>
      <c r="S565" s="6">
        <v>0.05</v>
      </c>
      <c r="T565" s="22">
        <v>0.05</v>
      </c>
      <c r="V565" s="4">
        <f t="shared" si="136"/>
        <v>0</v>
      </c>
      <c r="W565" s="3">
        <f t="shared" si="129"/>
        <v>0</v>
      </c>
      <c r="X565" s="3">
        <f t="shared" si="130"/>
        <v>0</v>
      </c>
      <c r="Y565" s="5">
        <f t="shared" si="131"/>
        <v>0</v>
      </c>
      <c r="Z565" s="21">
        <f t="shared" si="132"/>
        <v>0</v>
      </c>
      <c r="AA565" s="6">
        <f t="shared" si="133"/>
        <v>0</v>
      </c>
      <c r="AB565" s="6">
        <f t="shared" si="134"/>
        <v>0</v>
      </c>
      <c r="AC565" s="22">
        <f t="shared" si="135"/>
        <v>0</v>
      </c>
      <c r="AE565" s="26">
        <f t="shared" si="137"/>
        <v>0</v>
      </c>
      <c r="AF565" s="15">
        <f t="shared" si="138"/>
        <v>0</v>
      </c>
      <c r="AG565" s="15">
        <f t="shared" si="139"/>
        <v>0</v>
      </c>
      <c r="AH565" s="16">
        <f t="shared" si="140"/>
        <v>0</v>
      </c>
      <c r="AI565" s="20">
        <f t="shared" si="141"/>
        <v>0</v>
      </c>
      <c r="AJ565" s="17">
        <f t="shared" si="142"/>
        <v>0</v>
      </c>
      <c r="AK565" s="17">
        <f t="shared" si="143"/>
        <v>0</v>
      </c>
      <c r="AL565" s="27">
        <f t="shared" si="144"/>
        <v>0</v>
      </c>
    </row>
    <row r="566" spans="2:38" x14ac:dyDescent="0.25">
      <c r="B566" s="2">
        <v>562</v>
      </c>
      <c r="D566" s="10">
        <v>0</v>
      </c>
      <c r="E566" s="3">
        <v>0</v>
      </c>
      <c r="F566" s="3">
        <v>0</v>
      </c>
      <c r="G566" s="24">
        <v>0</v>
      </c>
      <c r="H566" s="23">
        <v>0</v>
      </c>
      <c r="I566" s="6">
        <v>0</v>
      </c>
      <c r="J566" s="6">
        <v>0.05</v>
      </c>
      <c r="K566" s="22">
        <v>0.05</v>
      </c>
      <c r="M566" s="4">
        <v>0</v>
      </c>
      <c r="N566" s="3">
        <v>0</v>
      </c>
      <c r="O566" s="3">
        <v>0</v>
      </c>
      <c r="P566" s="24">
        <v>0</v>
      </c>
      <c r="Q566" s="25">
        <v>0</v>
      </c>
      <c r="R566" s="6">
        <v>0</v>
      </c>
      <c r="S566" s="6">
        <v>0.05</v>
      </c>
      <c r="T566" s="22">
        <v>0.05</v>
      </c>
      <c r="V566" s="4">
        <f t="shared" si="136"/>
        <v>0</v>
      </c>
      <c r="W566" s="3">
        <f t="shared" si="129"/>
        <v>0</v>
      </c>
      <c r="X566" s="3">
        <f t="shared" si="130"/>
        <v>0</v>
      </c>
      <c r="Y566" s="5">
        <f t="shared" si="131"/>
        <v>0</v>
      </c>
      <c r="Z566" s="21">
        <f t="shared" si="132"/>
        <v>0</v>
      </c>
      <c r="AA566" s="6">
        <f t="shared" si="133"/>
        <v>0</v>
      </c>
      <c r="AB566" s="6">
        <f t="shared" si="134"/>
        <v>0</v>
      </c>
      <c r="AC566" s="22">
        <f t="shared" si="135"/>
        <v>0</v>
      </c>
      <c r="AE566" s="26">
        <f t="shared" si="137"/>
        <v>0</v>
      </c>
      <c r="AF566" s="15">
        <f t="shared" si="138"/>
        <v>0</v>
      </c>
      <c r="AG566" s="15">
        <f t="shared" si="139"/>
        <v>0</v>
      </c>
      <c r="AH566" s="16">
        <f t="shared" si="140"/>
        <v>0</v>
      </c>
      <c r="AI566" s="20">
        <f t="shared" si="141"/>
        <v>0</v>
      </c>
      <c r="AJ566" s="17">
        <f t="shared" si="142"/>
        <v>0</v>
      </c>
      <c r="AK566" s="17">
        <f t="shared" si="143"/>
        <v>0</v>
      </c>
      <c r="AL566" s="27">
        <f t="shared" si="144"/>
        <v>0</v>
      </c>
    </row>
    <row r="567" spans="2:38" x14ac:dyDescent="0.25">
      <c r="B567" s="2">
        <v>563</v>
      </c>
      <c r="D567" s="10">
        <v>0</v>
      </c>
      <c r="E567" s="3">
        <v>0</v>
      </c>
      <c r="F567" s="3">
        <v>0</v>
      </c>
      <c r="G567" s="24">
        <v>0</v>
      </c>
      <c r="H567" s="23">
        <v>0</v>
      </c>
      <c r="I567" s="6">
        <v>0</v>
      </c>
      <c r="J567" s="6">
        <v>0.05</v>
      </c>
      <c r="K567" s="22">
        <v>0.05</v>
      </c>
      <c r="M567" s="4">
        <v>0</v>
      </c>
      <c r="N567" s="3">
        <v>0</v>
      </c>
      <c r="O567" s="3">
        <v>0</v>
      </c>
      <c r="P567" s="24">
        <v>0</v>
      </c>
      <c r="Q567" s="25">
        <v>0</v>
      </c>
      <c r="R567" s="6">
        <v>0</v>
      </c>
      <c r="S567" s="6">
        <v>0.05</v>
      </c>
      <c r="T567" s="22">
        <v>0.05</v>
      </c>
      <c r="V567" s="4">
        <f t="shared" si="136"/>
        <v>0</v>
      </c>
      <c r="W567" s="3">
        <f t="shared" si="129"/>
        <v>0</v>
      </c>
      <c r="X567" s="3">
        <f t="shared" si="130"/>
        <v>0</v>
      </c>
      <c r="Y567" s="5">
        <f t="shared" si="131"/>
        <v>0</v>
      </c>
      <c r="Z567" s="21">
        <f t="shared" si="132"/>
        <v>0</v>
      </c>
      <c r="AA567" s="6">
        <f t="shared" si="133"/>
        <v>0</v>
      </c>
      <c r="AB567" s="6">
        <f t="shared" si="134"/>
        <v>0</v>
      </c>
      <c r="AC567" s="22">
        <f t="shared" si="135"/>
        <v>0</v>
      </c>
      <c r="AE567" s="26">
        <f t="shared" si="137"/>
        <v>0</v>
      </c>
      <c r="AF567" s="15">
        <f t="shared" si="138"/>
        <v>0</v>
      </c>
      <c r="AG567" s="15">
        <f t="shared" si="139"/>
        <v>0</v>
      </c>
      <c r="AH567" s="16">
        <f t="shared" si="140"/>
        <v>0</v>
      </c>
      <c r="AI567" s="20">
        <f t="shared" si="141"/>
        <v>0</v>
      </c>
      <c r="AJ567" s="17">
        <f t="shared" si="142"/>
        <v>0</v>
      </c>
      <c r="AK567" s="17">
        <f t="shared" si="143"/>
        <v>0</v>
      </c>
      <c r="AL567" s="27">
        <f t="shared" si="144"/>
        <v>0</v>
      </c>
    </row>
    <row r="568" spans="2:38" x14ac:dyDescent="0.25">
      <c r="B568" s="2">
        <v>564</v>
      </c>
      <c r="D568" s="10">
        <v>0</v>
      </c>
      <c r="E568" s="3">
        <v>0</v>
      </c>
      <c r="F568" s="3">
        <v>0</v>
      </c>
      <c r="G568" s="24">
        <v>0</v>
      </c>
      <c r="H568" s="23">
        <v>0</v>
      </c>
      <c r="I568" s="6">
        <v>0</v>
      </c>
      <c r="J568" s="6">
        <v>0.05</v>
      </c>
      <c r="K568" s="22">
        <v>0.05</v>
      </c>
      <c r="M568" s="4">
        <v>0</v>
      </c>
      <c r="N568" s="3">
        <v>0</v>
      </c>
      <c r="O568" s="3">
        <v>0</v>
      </c>
      <c r="P568" s="24">
        <v>0</v>
      </c>
      <c r="Q568" s="25">
        <v>0</v>
      </c>
      <c r="R568" s="6">
        <v>0</v>
      </c>
      <c r="S568" s="6">
        <v>0.05</v>
      </c>
      <c r="T568" s="22">
        <v>0.05</v>
      </c>
      <c r="V568" s="4">
        <f t="shared" si="136"/>
        <v>0</v>
      </c>
      <c r="W568" s="3">
        <f t="shared" si="129"/>
        <v>0</v>
      </c>
      <c r="X568" s="3">
        <f t="shared" si="130"/>
        <v>0</v>
      </c>
      <c r="Y568" s="5">
        <f t="shared" si="131"/>
        <v>0</v>
      </c>
      <c r="Z568" s="21">
        <f t="shared" si="132"/>
        <v>0</v>
      </c>
      <c r="AA568" s="6">
        <f t="shared" si="133"/>
        <v>0</v>
      </c>
      <c r="AB568" s="6">
        <f t="shared" si="134"/>
        <v>0</v>
      </c>
      <c r="AC568" s="22">
        <f t="shared" si="135"/>
        <v>0</v>
      </c>
      <c r="AE568" s="26">
        <f t="shared" si="137"/>
        <v>0</v>
      </c>
      <c r="AF568" s="15">
        <f t="shared" si="138"/>
        <v>0</v>
      </c>
      <c r="AG568" s="15">
        <f t="shared" si="139"/>
        <v>0</v>
      </c>
      <c r="AH568" s="16">
        <f t="shared" si="140"/>
        <v>0</v>
      </c>
      <c r="AI568" s="20">
        <f t="shared" si="141"/>
        <v>0</v>
      </c>
      <c r="AJ568" s="17">
        <f t="shared" si="142"/>
        <v>0</v>
      </c>
      <c r="AK568" s="17">
        <f t="shared" si="143"/>
        <v>0</v>
      </c>
      <c r="AL568" s="27">
        <f t="shared" si="144"/>
        <v>0</v>
      </c>
    </row>
    <row r="569" spans="2:38" x14ac:dyDescent="0.25">
      <c r="B569" s="2">
        <v>565</v>
      </c>
      <c r="D569" s="10">
        <v>0</v>
      </c>
      <c r="E569" s="3">
        <v>0</v>
      </c>
      <c r="F569" s="3">
        <v>0</v>
      </c>
      <c r="G569" s="24">
        <v>0</v>
      </c>
      <c r="H569" s="23">
        <v>0</v>
      </c>
      <c r="I569" s="6">
        <v>0</v>
      </c>
      <c r="J569" s="6">
        <v>0.05</v>
      </c>
      <c r="K569" s="22">
        <v>0.05</v>
      </c>
      <c r="M569" s="4">
        <v>0</v>
      </c>
      <c r="N569" s="3">
        <v>0</v>
      </c>
      <c r="O569" s="3">
        <v>0</v>
      </c>
      <c r="P569" s="24">
        <v>0</v>
      </c>
      <c r="Q569" s="25">
        <v>0</v>
      </c>
      <c r="R569" s="6">
        <v>0</v>
      </c>
      <c r="S569" s="6">
        <v>0.05</v>
      </c>
      <c r="T569" s="22">
        <v>0.05</v>
      </c>
      <c r="V569" s="4">
        <f t="shared" si="136"/>
        <v>0</v>
      </c>
      <c r="W569" s="3">
        <f t="shared" si="129"/>
        <v>0</v>
      </c>
      <c r="X569" s="3">
        <f t="shared" si="130"/>
        <v>0</v>
      </c>
      <c r="Y569" s="5">
        <f t="shared" si="131"/>
        <v>0</v>
      </c>
      <c r="Z569" s="21">
        <f t="shared" si="132"/>
        <v>0</v>
      </c>
      <c r="AA569" s="6">
        <f t="shared" si="133"/>
        <v>0</v>
      </c>
      <c r="AB569" s="6">
        <f t="shared" si="134"/>
        <v>0</v>
      </c>
      <c r="AC569" s="22">
        <f t="shared" si="135"/>
        <v>0</v>
      </c>
      <c r="AE569" s="26">
        <f t="shared" si="137"/>
        <v>0</v>
      </c>
      <c r="AF569" s="15">
        <f t="shared" si="138"/>
        <v>0</v>
      </c>
      <c r="AG569" s="15">
        <f t="shared" si="139"/>
        <v>0</v>
      </c>
      <c r="AH569" s="16">
        <f t="shared" si="140"/>
        <v>0</v>
      </c>
      <c r="AI569" s="20">
        <f t="shared" si="141"/>
        <v>0</v>
      </c>
      <c r="AJ569" s="17">
        <f t="shared" si="142"/>
        <v>0</v>
      </c>
      <c r="AK569" s="17">
        <f t="shared" si="143"/>
        <v>0</v>
      </c>
      <c r="AL569" s="27">
        <f t="shared" si="144"/>
        <v>0</v>
      </c>
    </row>
    <row r="570" spans="2:38" x14ac:dyDescent="0.25">
      <c r="B570" s="2">
        <v>566</v>
      </c>
      <c r="D570" s="10">
        <v>0</v>
      </c>
      <c r="E570" s="3">
        <v>0</v>
      </c>
      <c r="F570" s="3">
        <v>0</v>
      </c>
      <c r="G570" s="24">
        <v>0</v>
      </c>
      <c r="H570" s="23">
        <v>0</v>
      </c>
      <c r="I570" s="6">
        <v>0</v>
      </c>
      <c r="J570" s="6">
        <v>0.05</v>
      </c>
      <c r="K570" s="22">
        <v>0.05</v>
      </c>
      <c r="M570" s="4">
        <v>0</v>
      </c>
      <c r="N570" s="3">
        <v>0</v>
      </c>
      <c r="O570" s="3">
        <v>0</v>
      </c>
      <c r="P570" s="24">
        <v>0</v>
      </c>
      <c r="Q570" s="25">
        <v>0</v>
      </c>
      <c r="R570" s="6">
        <v>0</v>
      </c>
      <c r="S570" s="6">
        <v>0.05</v>
      </c>
      <c r="T570" s="22">
        <v>0.05</v>
      </c>
      <c r="V570" s="4">
        <f t="shared" si="136"/>
        <v>0</v>
      </c>
      <c r="W570" s="3">
        <f t="shared" si="129"/>
        <v>0</v>
      </c>
      <c r="X570" s="3">
        <f t="shared" si="130"/>
        <v>0</v>
      </c>
      <c r="Y570" s="5">
        <f t="shared" si="131"/>
        <v>0</v>
      </c>
      <c r="Z570" s="21">
        <f t="shared" si="132"/>
        <v>0</v>
      </c>
      <c r="AA570" s="6">
        <f t="shared" si="133"/>
        <v>0</v>
      </c>
      <c r="AB570" s="6">
        <f t="shared" si="134"/>
        <v>0</v>
      </c>
      <c r="AC570" s="22">
        <f t="shared" si="135"/>
        <v>0</v>
      </c>
      <c r="AE570" s="26">
        <f t="shared" si="137"/>
        <v>0</v>
      </c>
      <c r="AF570" s="15">
        <f t="shared" si="138"/>
        <v>0</v>
      </c>
      <c r="AG570" s="15">
        <f t="shared" si="139"/>
        <v>0</v>
      </c>
      <c r="AH570" s="16">
        <f t="shared" si="140"/>
        <v>0</v>
      </c>
      <c r="AI570" s="20">
        <f t="shared" si="141"/>
        <v>0</v>
      </c>
      <c r="AJ570" s="17">
        <f t="shared" si="142"/>
        <v>0</v>
      </c>
      <c r="AK570" s="17">
        <f t="shared" si="143"/>
        <v>0</v>
      </c>
      <c r="AL570" s="27">
        <f t="shared" si="144"/>
        <v>0</v>
      </c>
    </row>
    <row r="571" spans="2:38" x14ac:dyDescent="0.25">
      <c r="B571" s="2">
        <v>567</v>
      </c>
      <c r="D571" s="10">
        <v>0</v>
      </c>
      <c r="E571" s="3">
        <v>0</v>
      </c>
      <c r="F571" s="3">
        <v>0</v>
      </c>
      <c r="G571" s="24">
        <v>0</v>
      </c>
      <c r="H571" s="23">
        <v>0</v>
      </c>
      <c r="I571" s="6">
        <v>0</v>
      </c>
      <c r="J571" s="6">
        <v>0.05</v>
      </c>
      <c r="K571" s="22">
        <v>0.05</v>
      </c>
      <c r="M571" s="4">
        <v>0</v>
      </c>
      <c r="N571" s="3">
        <v>0</v>
      </c>
      <c r="O571" s="3">
        <v>0</v>
      </c>
      <c r="P571" s="24">
        <v>0</v>
      </c>
      <c r="Q571" s="25">
        <v>0</v>
      </c>
      <c r="R571" s="6">
        <v>0</v>
      </c>
      <c r="S571" s="6">
        <v>0.05</v>
      </c>
      <c r="T571" s="22">
        <v>0.05</v>
      </c>
      <c r="V571" s="4">
        <f t="shared" si="136"/>
        <v>0</v>
      </c>
      <c r="W571" s="3">
        <f t="shared" si="129"/>
        <v>0</v>
      </c>
      <c r="X571" s="3">
        <f t="shared" si="130"/>
        <v>0</v>
      </c>
      <c r="Y571" s="5">
        <f t="shared" si="131"/>
        <v>0</v>
      </c>
      <c r="Z571" s="21">
        <f t="shared" si="132"/>
        <v>0</v>
      </c>
      <c r="AA571" s="6">
        <f t="shared" si="133"/>
        <v>0</v>
      </c>
      <c r="AB571" s="6">
        <f t="shared" si="134"/>
        <v>0</v>
      </c>
      <c r="AC571" s="22">
        <f t="shared" si="135"/>
        <v>0</v>
      </c>
      <c r="AE571" s="26">
        <f t="shared" si="137"/>
        <v>0</v>
      </c>
      <c r="AF571" s="15">
        <f t="shared" si="138"/>
        <v>0</v>
      </c>
      <c r="AG571" s="15">
        <f t="shared" si="139"/>
        <v>0</v>
      </c>
      <c r="AH571" s="16">
        <f t="shared" si="140"/>
        <v>0</v>
      </c>
      <c r="AI571" s="20">
        <f t="shared" si="141"/>
        <v>0</v>
      </c>
      <c r="AJ571" s="17">
        <f t="shared" si="142"/>
        <v>0</v>
      </c>
      <c r="AK571" s="17">
        <f t="shared" si="143"/>
        <v>0</v>
      </c>
      <c r="AL571" s="27">
        <f t="shared" si="144"/>
        <v>0</v>
      </c>
    </row>
    <row r="572" spans="2:38" x14ac:dyDescent="0.25">
      <c r="B572" s="2">
        <v>568</v>
      </c>
      <c r="D572" s="10">
        <v>0</v>
      </c>
      <c r="E572" s="3">
        <v>0</v>
      </c>
      <c r="F572" s="3">
        <v>0</v>
      </c>
      <c r="G572" s="24">
        <v>0</v>
      </c>
      <c r="H572" s="23">
        <v>0</v>
      </c>
      <c r="I572" s="6">
        <v>0</v>
      </c>
      <c r="J572" s="6">
        <v>0.05</v>
      </c>
      <c r="K572" s="22">
        <v>0.05</v>
      </c>
      <c r="M572" s="4">
        <v>0</v>
      </c>
      <c r="N572" s="3">
        <v>0</v>
      </c>
      <c r="O572" s="3">
        <v>0</v>
      </c>
      <c r="P572" s="24">
        <v>0</v>
      </c>
      <c r="Q572" s="25">
        <v>0</v>
      </c>
      <c r="R572" s="6">
        <v>0</v>
      </c>
      <c r="S572" s="6">
        <v>0.05</v>
      </c>
      <c r="T572" s="22">
        <v>0.05</v>
      </c>
      <c r="V572" s="4">
        <f t="shared" si="136"/>
        <v>0</v>
      </c>
      <c r="W572" s="3">
        <f t="shared" si="129"/>
        <v>0</v>
      </c>
      <c r="X572" s="3">
        <f t="shared" si="130"/>
        <v>0</v>
      </c>
      <c r="Y572" s="5">
        <f t="shared" si="131"/>
        <v>0</v>
      </c>
      <c r="Z572" s="21">
        <f t="shared" si="132"/>
        <v>0</v>
      </c>
      <c r="AA572" s="6">
        <f t="shared" si="133"/>
        <v>0</v>
      </c>
      <c r="AB572" s="6">
        <f t="shared" si="134"/>
        <v>0</v>
      </c>
      <c r="AC572" s="22">
        <f t="shared" si="135"/>
        <v>0</v>
      </c>
      <c r="AE572" s="26">
        <f t="shared" si="137"/>
        <v>0</v>
      </c>
      <c r="AF572" s="15">
        <f t="shared" si="138"/>
        <v>0</v>
      </c>
      <c r="AG572" s="15">
        <f t="shared" si="139"/>
        <v>0</v>
      </c>
      <c r="AH572" s="16">
        <f t="shared" si="140"/>
        <v>0</v>
      </c>
      <c r="AI572" s="20">
        <f t="shared" si="141"/>
        <v>0</v>
      </c>
      <c r="AJ572" s="17">
        <f t="shared" si="142"/>
        <v>0</v>
      </c>
      <c r="AK572" s="17">
        <f t="shared" si="143"/>
        <v>0</v>
      </c>
      <c r="AL572" s="27">
        <f t="shared" si="144"/>
        <v>0</v>
      </c>
    </row>
    <row r="573" spans="2:38" x14ac:dyDescent="0.25">
      <c r="B573" s="2">
        <v>569</v>
      </c>
      <c r="D573" s="10">
        <v>0</v>
      </c>
      <c r="E573" s="3">
        <v>0</v>
      </c>
      <c r="F573" s="3">
        <v>0</v>
      </c>
      <c r="G573" s="24">
        <v>0</v>
      </c>
      <c r="H573" s="23">
        <v>0</v>
      </c>
      <c r="I573" s="6">
        <v>0</v>
      </c>
      <c r="J573" s="6">
        <v>0.05</v>
      </c>
      <c r="K573" s="22">
        <v>0.05</v>
      </c>
      <c r="M573" s="4">
        <v>0</v>
      </c>
      <c r="N573" s="3">
        <v>0</v>
      </c>
      <c r="O573" s="3">
        <v>0</v>
      </c>
      <c r="P573" s="24">
        <v>0</v>
      </c>
      <c r="Q573" s="25">
        <v>0</v>
      </c>
      <c r="R573" s="6">
        <v>0</v>
      </c>
      <c r="S573" s="6">
        <v>0.05</v>
      </c>
      <c r="T573" s="22">
        <v>0.05</v>
      </c>
      <c r="V573" s="4">
        <f t="shared" si="136"/>
        <v>0</v>
      </c>
      <c r="W573" s="3">
        <f t="shared" si="129"/>
        <v>0</v>
      </c>
      <c r="X573" s="3">
        <f t="shared" si="130"/>
        <v>0</v>
      </c>
      <c r="Y573" s="5">
        <f t="shared" si="131"/>
        <v>0</v>
      </c>
      <c r="Z573" s="21">
        <f t="shared" si="132"/>
        <v>0</v>
      </c>
      <c r="AA573" s="6">
        <f t="shared" si="133"/>
        <v>0</v>
      </c>
      <c r="AB573" s="6">
        <f t="shared" si="134"/>
        <v>0</v>
      </c>
      <c r="AC573" s="22">
        <f t="shared" si="135"/>
        <v>0</v>
      </c>
      <c r="AE573" s="26">
        <f t="shared" si="137"/>
        <v>0</v>
      </c>
      <c r="AF573" s="15">
        <f t="shared" si="138"/>
        <v>0</v>
      </c>
      <c r="AG573" s="15">
        <f t="shared" si="139"/>
        <v>0</v>
      </c>
      <c r="AH573" s="16">
        <f t="shared" si="140"/>
        <v>0</v>
      </c>
      <c r="AI573" s="20">
        <f t="shared" si="141"/>
        <v>0</v>
      </c>
      <c r="AJ573" s="17">
        <f t="shared" si="142"/>
        <v>0</v>
      </c>
      <c r="AK573" s="17">
        <f t="shared" si="143"/>
        <v>0</v>
      </c>
      <c r="AL573" s="27">
        <f t="shared" si="144"/>
        <v>0</v>
      </c>
    </row>
    <row r="574" spans="2:38" x14ac:dyDescent="0.25">
      <c r="B574" s="2">
        <v>570</v>
      </c>
      <c r="D574" s="10">
        <v>0</v>
      </c>
      <c r="E574" s="3">
        <v>0</v>
      </c>
      <c r="F574" s="3">
        <v>0</v>
      </c>
      <c r="G574" s="24">
        <v>0</v>
      </c>
      <c r="H574" s="23">
        <v>0</v>
      </c>
      <c r="I574" s="6">
        <v>0</v>
      </c>
      <c r="J574" s="6">
        <v>0.05</v>
      </c>
      <c r="K574" s="22">
        <v>0.05</v>
      </c>
      <c r="M574" s="4">
        <v>0</v>
      </c>
      <c r="N574" s="3">
        <v>0</v>
      </c>
      <c r="O574" s="3">
        <v>0</v>
      </c>
      <c r="P574" s="24">
        <v>0</v>
      </c>
      <c r="Q574" s="25">
        <v>0</v>
      </c>
      <c r="R574" s="6">
        <v>0</v>
      </c>
      <c r="S574" s="6">
        <v>0.05</v>
      </c>
      <c r="T574" s="22">
        <v>0.05</v>
      </c>
      <c r="V574" s="4">
        <f t="shared" si="136"/>
        <v>0</v>
      </c>
      <c r="W574" s="3">
        <f t="shared" si="129"/>
        <v>0</v>
      </c>
      <c r="X574" s="3">
        <f t="shared" si="130"/>
        <v>0</v>
      </c>
      <c r="Y574" s="5">
        <f t="shared" si="131"/>
        <v>0</v>
      </c>
      <c r="Z574" s="21">
        <f t="shared" si="132"/>
        <v>0</v>
      </c>
      <c r="AA574" s="6">
        <f t="shared" si="133"/>
        <v>0</v>
      </c>
      <c r="AB574" s="6">
        <f t="shared" si="134"/>
        <v>0</v>
      </c>
      <c r="AC574" s="22">
        <f t="shared" si="135"/>
        <v>0</v>
      </c>
      <c r="AE574" s="26">
        <f t="shared" si="137"/>
        <v>0</v>
      </c>
      <c r="AF574" s="15">
        <f t="shared" si="138"/>
        <v>0</v>
      </c>
      <c r="AG574" s="15">
        <f t="shared" si="139"/>
        <v>0</v>
      </c>
      <c r="AH574" s="16">
        <f t="shared" si="140"/>
        <v>0</v>
      </c>
      <c r="AI574" s="20">
        <f t="shared" si="141"/>
        <v>0</v>
      </c>
      <c r="AJ574" s="17">
        <f t="shared" si="142"/>
        <v>0</v>
      </c>
      <c r="AK574" s="17">
        <f t="shared" si="143"/>
        <v>0</v>
      </c>
      <c r="AL574" s="27">
        <f t="shared" si="144"/>
        <v>0</v>
      </c>
    </row>
    <row r="575" spans="2:38" x14ac:dyDescent="0.25">
      <c r="B575" s="2">
        <v>571</v>
      </c>
      <c r="D575" s="10">
        <v>0</v>
      </c>
      <c r="E575" s="3">
        <v>0</v>
      </c>
      <c r="F575" s="3">
        <v>0</v>
      </c>
      <c r="G575" s="24">
        <v>0</v>
      </c>
      <c r="H575" s="23">
        <v>0</v>
      </c>
      <c r="I575" s="6">
        <v>0</v>
      </c>
      <c r="J575" s="6">
        <v>0.05</v>
      </c>
      <c r="K575" s="22">
        <v>0.05</v>
      </c>
      <c r="M575" s="4">
        <v>0</v>
      </c>
      <c r="N575" s="3">
        <v>0</v>
      </c>
      <c r="O575" s="3">
        <v>0</v>
      </c>
      <c r="P575" s="24">
        <v>0</v>
      </c>
      <c r="Q575" s="25">
        <v>0</v>
      </c>
      <c r="R575" s="6">
        <v>0</v>
      </c>
      <c r="S575" s="6">
        <v>0.05</v>
      </c>
      <c r="T575" s="22">
        <v>0.05</v>
      </c>
      <c r="V575" s="4">
        <f t="shared" si="136"/>
        <v>0</v>
      </c>
      <c r="W575" s="3">
        <f t="shared" si="129"/>
        <v>0</v>
      </c>
      <c r="X575" s="3">
        <f t="shared" si="130"/>
        <v>0</v>
      </c>
      <c r="Y575" s="5">
        <f t="shared" si="131"/>
        <v>0</v>
      </c>
      <c r="Z575" s="21">
        <f t="shared" si="132"/>
        <v>0</v>
      </c>
      <c r="AA575" s="6">
        <f t="shared" si="133"/>
        <v>0</v>
      </c>
      <c r="AB575" s="6">
        <f t="shared" si="134"/>
        <v>0</v>
      </c>
      <c r="AC575" s="22">
        <f t="shared" si="135"/>
        <v>0</v>
      </c>
      <c r="AE575" s="26">
        <f t="shared" si="137"/>
        <v>0</v>
      </c>
      <c r="AF575" s="15">
        <f t="shared" si="138"/>
        <v>0</v>
      </c>
      <c r="AG575" s="15">
        <f t="shared" si="139"/>
        <v>0</v>
      </c>
      <c r="AH575" s="16">
        <f t="shared" si="140"/>
        <v>0</v>
      </c>
      <c r="AI575" s="20">
        <f t="shared" si="141"/>
        <v>0</v>
      </c>
      <c r="AJ575" s="17">
        <f t="shared" si="142"/>
        <v>0</v>
      </c>
      <c r="AK575" s="17">
        <f t="shared" si="143"/>
        <v>0</v>
      </c>
      <c r="AL575" s="27">
        <f t="shared" si="144"/>
        <v>0</v>
      </c>
    </row>
    <row r="576" spans="2:38" x14ac:dyDescent="0.25">
      <c r="B576" s="2">
        <v>572</v>
      </c>
      <c r="D576" s="10">
        <v>0</v>
      </c>
      <c r="E576" s="3">
        <v>0</v>
      </c>
      <c r="F576" s="3">
        <v>0</v>
      </c>
      <c r="G576" s="24">
        <v>0</v>
      </c>
      <c r="H576" s="23">
        <v>0</v>
      </c>
      <c r="I576" s="6">
        <v>0</v>
      </c>
      <c r="J576" s="6">
        <v>0.05</v>
      </c>
      <c r="K576" s="22">
        <v>0.05</v>
      </c>
      <c r="M576" s="4">
        <v>0</v>
      </c>
      <c r="N576" s="3">
        <v>0</v>
      </c>
      <c r="O576" s="3">
        <v>0</v>
      </c>
      <c r="P576" s="24">
        <v>0</v>
      </c>
      <c r="Q576" s="25">
        <v>0</v>
      </c>
      <c r="R576" s="6">
        <v>0</v>
      </c>
      <c r="S576" s="6">
        <v>0.05</v>
      </c>
      <c r="T576" s="22">
        <v>0.05</v>
      </c>
      <c r="V576" s="4">
        <f t="shared" si="136"/>
        <v>0</v>
      </c>
      <c r="W576" s="3">
        <f t="shared" si="129"/>
        <v>0</v>
      </c>
      <c r="X576" s="3">
        <f t="shared" si="130"/>
        <v>0</v>
      </c>
      <c r="Y576" s="5">
        <f t="shared" si="131"/>
        <v>0</v>
      </c>
      <c r="Z576" s="21">
        <f t="shared" si="132"/>
        <v>0</v>
      </c>
      <c r="AA576" s="6">
        <f t="shared" si="133"/>
        <v>0</v>
      </c>
      <c r="AB576" s="6">
        <f t="shared" si="134"/>
        <v>0</v>
      </c>
      <c r="AC576" s="22">
        <f t="shared" si="135"/>
        <v>0</v>
      </c>
      <c r="AE576" s="26">
        <f t="shared" si="137"/>
        <v>0</v>
      </c>
      <c r="AF576" s="15">
        <f t="shared" si="138"/>
        <v>0</v>
      </c>
      <c r="AG576" s="15">
        <f t="shared" si="139"/>
        <v>0</v>
      </c>
      <c r="AH576" s="16">
        <f t="shared" si="140"/>
        <v>0</v>
      </c>
      <c r="AI576" s="20">
        <f t="shared" si="141"/>
        <v>0</v>
      </c>
      <c r="AJ576" s="17">
        <f t="shared" si="142"/>
        <v>0</v>
      </c>
      <c r="AK576" s="17">
        <f t="shared" si="143"/>
        <v>0</v>
      </c>
      <c r="AL576" s="27">
        <f t="shared" si="144"/>
        <v>0</v>
      </c>
    </row>
    <row r="577" spans="2:38" x14ac:dyDescent="0.25">
      <c r="B577" s="2">
        <v>573</v>
      </c>
      <c r="D577" s="10">
        <v>0</v>
      </c>
      <c r="E577" s="3">
        <v>0</v>
      </c>
      <c r="F577" s="3">
        <v>0</v>
      </c>
      <c r="G577" s="24">
        <v>0</v>
      </c>
      <c r="H577" s="23">
        <v>0</v>
      </c>
      <c r="I577" s="6">
        <v>0</v>
      </c>
      <c r="J577" s="6">
        <v>0.05</v>
      </c>
      <c r="K577" s="22">
        <v>0.05</v>
      </c>
      <c r="M577" s="4">
        <v>0</v>
      </c>
      <c r="N577" s="3">
        <v>0</v>
      </c>
      <c r="O577" s="3">
        <v>0</v>
      </c>
      <c r="P577" s="24">
        <v>0</v>
      </c>
      <c r="Q577" s="25">
        <v>0</v>
      </c>
      <c r="R577" s="6">
        <v>0</v>
      </c>
      <c r="S577" s="6">
        <v>0.05</v>
      </c>
      <c r="T577" s="22">
        <v>0.05</v>
      </c>
      <c r="V577" s="4">
        <f t="shared" si="136"/>
        <v>0</v>
      </c>
      <c r="W577" s="3">
        <f t="shared" si="129"/>
        <v>0</v>
      </c>
      <c r="X577" s="3">
        <f t="shared" si="130"/>
        <v>0</v>
      </c>
      <c r="Y577" s="5">
        <f t="shared" si="131"/>
        <v>0</v>
      </c>
      <c r="Z577" s="21">
        <f t="shared" si="132"/>
        <v>0</v>
      </c>
      <c r="AA577" s="6">
        <f t="shared" si="133"/>
        <v>0</v>
      </c>
      <c r="AB577" s="6">
        <f t="shared" si="134"/>
        <v>0</v>
      </c>
      <c r="AC577" s="22">
        <f t="shared" si="135"/>
        <v>0</v>
      </c>
      <c r="AE577" s="26">
        <f t="shared" si="137"/>
        <v>0</v>
      </c>
      <c r="AF577" s="15">
        <f t="shared" si="138"/>
        <v>0</v>
      </c>
      <c r="AG577" s="15">
        <f t="shared" si="139"/>
        <v>0</v>
      </c>
      <c r="AH577" s="16">
        <f t="shared" si="140"/>
        <v>0</v>
      </c>
      <c r="AI577" s="20">
        <f t="shared" si="141"/>
        <v>0</v>
      </c>
      <c r="AJ577" s="17">
        <f t="shared" si="142"/>
        <v>0</v>
      </c>
      <c r="AK577" s="17">
        <f t="shared" si="143"/>
        <v>0</v>
      </c>
      <c r="AL577" s="27">
        <f t="shared" si="144"/>
        <v>0</v>
      </c>
    </row>
    <row r="578" spans="2:38" x14ac:dyDescent="0.25">
      <c r="B578" s="2">
        <v>574</v>
      </c>
      <c r="D578" s="10">
        <v>0</v>
      </c>
      <c r="E578" s="3">
        <v>0</v>
      </c>
      <c r="F578" s="3">
        <v>0</v>
      </c>
      <c r="G578" s="24">
        <v>0</v>
      </c>
      <c r="H578" s="23">
        <v>0</v>
      </c>
      <c r="I578" s="6">
        <v>0</v>
      </c>
      <c r="J578" s="6">
        <v>0.05</v>
      </c>
      <c r="K578" s="22">
        <v>0.05</v>
      </c>
      <c r="M578" s="4">
        <v>0</v>
      </c>
      <c r="N578" s="3">
        <v>0</v>
      </c>
      <c r="O578" s="3">
        <v>0</v>
      </c>
      <c r="P578" s="24">
        <v>0</v>
      </c>
      <c r="Q578" s="25">
        <v>0</v>
      </c>
      <c r="R578" s="6">
        <v>0</v>
      </c>
      <c r="S578" s="6">
        <v>0.05</v>
      </c>
      <c r="T578" s="22">
        <v>0.05</v>
      </c>
      <c r="V578" s="4">
        <f t="shared" si="136"/>
        <v>0</v>
      </c>
      <c r="W578" s="3">
        <f t="shared" si="129"/>
        <v>0</v>
      </c>
      <c r="X578" s="3">
        <f t="shared" si="130"/>
        <v>0</v>
      </c>
      <c r="Y578" s="5">
        <f t="shared" si="131"/>
        <v>0</v>
      </c>
      <c r="Z578" s="21">
        <f t="shared" si="132"/>
        <v>0</v>
      </c>
      <c r="AA578" s="6">
        <f t="shared" si="133"/>
        <v>0</v>
      </c>
      <c r="AB578" s="6">
        <f t="shared" si="134"/>
        <v>0</v>
      </c>
      <c r="AC578" s="22">
        <f t="shared" si="135"/>
        <v>0</v>
      </c>
      <c r="AE578" s="26">
        <f t="shared" si="137"/>
        <v>0</v>
      </c>
      <c r="AF578" s="15">
        <f t="shared" si="138"/>
        <v>0</v>
      </c>
      <c r="AG578" s="15">
        <f t="shared" si="139"/>
        <v>0</v>
      </c>
      <c r="AH578" s="16">
        <f t="shared" si="140"/>
        <v>0</v>
      </c>
      <c r="AI578" s="20">
        <f t="shared" si="141"/>
        <v>0</v>
      </c>
      <c r="AJ578" s="17">
        <f t="shared" si="142"/>
        <v>0</v>
      </c>
      <c r="AK578" s="17">
        <f t="shared" si="143"/>
        <v>0</v>
      </c>
      <c r="AL578" s="27">
        <f t="shared" si="144"/>
        <v>0</v>
      </c>
    </row>
    <row r="579" spans="2:38" x14ac:dyDescent="0.25">
      <c r="B579" s="2">
        <v>575</v>
      </c>
      <c r="D579" s="10">
        <v>0</v>
      </c>
      <c r="E579" s="3">
        <v>0</v>
      </c>
      <c r="F579" s="3">
        <v>0</v>
      </c>
      <c r="G579" s="24">
        <v>0</v>
      </c>
      <c r="H579" s="23">
        <v>0</v>
      </c>
      <c r="I579" s="6">
        <v>0</v>
      </c>
      <c r="J579" s="6">
        <v>0.05</v>
      </c>
      <c r="K579" s="22">
        <v>0.05</v>
      </c>
      <c r="M579" s="4">
        <v>0</v>
      </c>
      <c r="N579" s="3">
        <v>0</v>
      </c>
      <c r="O579" s="3">
        <v>0</v>
      </c>
      <c r="P579" s="24">
        <v>0</v>
      </c>
      <c r="Q579" s="25">
        <v>0</v>
      </c>
      <c r="R579" s="6">
        <v>0</v>
      </c>
      <c r="S579" s="6">
        <v>0.05</v>
      </c>
      <c r="T579" s="22">
        <v>0.05</v>
      </c>
      <c r="V579" s="4">
        <f t="shared" si="136"/>
        <v>0</v>
      </c>
      <c r="W579" s="3">
        <f t="shared" si="129"/>
        <v>0</v>
      </c>
      <c r="X579" s="3">
        <f t="shared" si="130"/>
        <v>0</v>
      </c>
      <c r="Y579" s="5">
        <f t="shared" si="131"/>
        <v>0</v>
      </c>
      <c r="Z579" s="21">
        <f t="shared" si="132"/>
        <v>0</v>
      </c>
      <c r="AA579" s="6">
        <f t="shared" si="133"/>
        <v>0</v>
      </c>
      <c r="AB579" s="6">
        <f t="shared" si="134"/>
        <v>0</v>
      </c>
      <c r="AC579" s="22">
        <f t="shared" si="135"/>
        <v>0</v>
      </c>
      <c r="AE579" s="26">
        <f t="shared" si="137"/>
        <v>0</v>
      </c>
      <c r="AF579" s="15">
        <f t="shared" si="138"/>
        <v>0</v>
      </c>
      <c r="AG579" s="15">
        <f t="shared" si="139"/>
        <v>0</v>
      </c>
      <c r="AH579" s="16">
        <f t="shared" si="140"/>
        <v>0</v>
      </c>
      <c r="AI579" s="20">
        <f t="shared" si="141"/>
        <v>0</v>
      </c>
      <c r="AJ579" s="17">
        <f t="shared" si="142"/>
        <v>0</v>
      </c>
      <c r="AK579" s="17">
        <f t="shared" si="143"/>
        <v>0</v>
      </c>
      <c r="AL579" s="27">
        <f t="shared" si="144"/>
        <v>0</v>
      </c>
    </row>
    <row r="580" spans="2:38" x14ac:dyDescent="0.25">
      <c r="B580" s="2">
        <v>576</v>
      </c>
      <c r="D580" s="10">
        <v>0</v>
      </c>
      <c r="E580" s="3">
        <v>0</v>
      </c>
      <c r="F580" s="3">
        <v>0</v>
      </c>
      <c r="G580" s="24">
        <v>0</v>
      </c>
      <c r="H580" s="23">
        <v>0</v>
      </c>
      <c r="I580" s="6">
        <v>0</v>
      </c>
      <c r="J580" s="6">
        <v>0.05</v>
      </c>
      <c r="K580" s="22">
        <v>0.05</v>
      </c>
      <c r="M580" s="4">
        <v>0</v>
      </c>
      <c r="N580" s="3">
        <v>0</v>
      </c>
      <c r="O580" s="3">
        <v>0</v>
      </c>
      <c r="P580" s="24">
        <v>0</v>
      </c>
      <c r="Q580" s="25">
        <v>0</v>
      </c>
      <c r="R580" s="6">
        <v>0</v>
      </c>
      <c r="S580" s="6">
        <v>0.05</v>
      </c>
      <c r="T580" s="22">
        <v>0.05</v>
      </c>
      <c r="V580" s="4">
        <f t="shared" si="136"/>
        <v>0</v>
      </c>
      <c r="W580" s="3">
        <f t="shared" si="129"/>
        <v>0</v>
      </c>
      <c r="X580" s="3">
        <f t="shared" si="130"/>
        <v>0</v>
      </c>
      <c r="Y580" s="5">
        <f t="shared" si="131"/>
        <v>0</v>
      </c>
      <c r="Z580" s="21">
        <f t="shared" si="132"/>
        <v>0</v>
      </c>
      <c r="AA580" s="6">
        <f t="shared" si="133"/>
        <v>0</v>
      </c>
      <c r="AB580" s="6">
        <f t="shared" si="134"/>
        <v>0</v>
      </c>
      <c r="AC580" s="22">
        <f t="shared" si="135"/>
        <v>0</v>
      </c>
      <c r="AE580" s="26">
        <f t="shared" si="137"/>
        <v>0</v>
      </c>
      <c r="AF580" s="15">
        <f t="shared" si="138"/>
        <v>0</v>
      </c>
      <c r="AG580" s="15">
        <f t="shared" si="139"/>
        <v>0</v>
      </c>
      <c r="AH580" s="16">
        <f t="shared" si="140"/>
        <v>0</v>
      </c>
      <c r="AI580" s="20">
        <f t="shared" si="141"/>
        <v>0</v>
      </c>
      <c r="AJ580" s="17">
        <f t="shared" si="142"/>
        <v>0</v>
      </c>
      <c r="AK580" s="17">
        <f t="shared" si="143"/>
        <v>0</v>
      </c>
      <c r="AL580" s="27">
        <f t="shared" si="144"/>
        <v>0</v>
      </c>
    </row>
    <row r="581" spans="2:38" x14ac:dyDescent="0.25">
      <c r="B581" s="2">
        <v>577</v>
      </c>
      <c r="D581" s="10">
        <v>0</v>
      </c>
      <c r="E581" s="3">
        <v>0</v>
      </c>
      <c r="F581" s="3">
        <v>0</v>
      </c>
      <c r="G581" s="24">
        <v>0</v>
      </c>
      <c r="H581" s="23">
        <v>0</v>
      </c>
      <c r="I581" s="6">
        <v>0</v>
      </c>
      <c r="J581" s="6">
        <v>0.05</v>
      </c>
      <c r="K581" s="22">
        <v>0.05</v>
      </c>
      <c r="M581" s="4">
        <v>0</v>
      </c>
      <c r="N581" s="3">
        <v>0</v>
      </c>
      <c r="O581" s="3">
        <v>0</v>
      </c>
      <c r="P581" s="24">
        <v>0</v>
      </c>
      <c r="Q581" s="25">
        <v>0</v>
      </c>
      <c r="R581" s="6">
        <v>0</v>
      </c>
      <c r="S581" s="6">
        <v>0.05</v>
      </c>
      <c r="T581" s="22">
        <v>0.05</v>
      </c>
      <c r="V581" s="4">
        <f t="shared" si="136"/>
        <v>0</v>
      </c>
      <c r="W581" s="3">
        <f t="shared" ref="W581:W604" si="145">N581-E581</f>
        <v>0</v>
      </c>
      <c r="X581" s="3">
        <f t="shared" ref="X581:X604" si="146">O581-F581</f>
        <v>0</v>
      </c>
      <c r="Y581" s="5">
        <f t="shared" ref="Y581:Y604" si="147">P581-G581</f>
        <v>0</v>
      </c>
      <c r="Z581" s="21">
        <f t="shared" ref="Z581:Z604" si="148">Q581-H581</f>
        <v>0</v>
      </c>
      <c r="AA581" s="6">
        <f t="shared" ref="AA581:AA604" si="149">R581-I581</f>
        <v>0</v>
      </c>
      <c r="AB581" s="6">
        <f t="shared" ref="AB581:AB604" si="150">S581-J581</f>
        <v>0</v>
      </c>
      <c r="AC581" s="22">
        <f t="shared" ref="AC581:AC604" si="151">T581-K581</f>
        <v>0</v>
      </c>
      <c r="AE581" s="26">
        <f t="shared" si="137"/>
        <v>0</v>
      </c>
      <c r="AF581" s="15">
        <f t="shared" si="138"/>
        <v>0</v>
      </c>
      <c r="AG581" s="15">
        <f t="shared" si="139"/>
        <v>0</v>
      </c>
      <c r="AH581" s="16">
        <f t="shared" si="140"/>
        <v>0</v>
      </c>
      <c r="AI581" s="20">
        <f t="shared" si="141"/>
        <v>0</v>
      </c>
      <c r="AJ581" s="17">
        <f t="shared" si="142"/>
        <v>0</v>
      </c>
      <c r="AK581" s="17">
        <f t="shared" si="143"/>
        <v>0</v>
      </c>
      <c r="AL581" s="27">
        <f t="shared" si="144"/>
        <v>0</v>
      </c>
    </row>
    <row r="582" spans="2:38" x14ac:dyDescent="0.25">
      <c r="B582" s="2">
        <v>578</v>
      </c>
      <c r="D582" s="10">
        <v>0</v>
      </c>
      <c r="E582" s="3">
        <v>0</v>
      </c>
      <c r="F582" s="3">
        <v>0</v>
      </c>
      <c r="G582" s="24">
        <v>0</v>
      </c>
      <c r="H582" s="23">
        <v>0</v>
      </c>
      <c r="I582" s="6">
        <v>0</v>
      </c>
      <c r="J582" s="6">
        <v>0.05</v>
      </c>
      <c r="K582" s="22">
        <v>0.05</v>
      </c>
      <c r="M582" s="4">
        <v>0</v>
      </c>
      <c r="N582" s="3">
        <v>0</v>
      </c>
      <c r="O582" s="3">
        <v>0</v>
      </c>
      <c r="P582" s="24">
        <v>0</v>
      </c>
      <c r="Q582" s="25">
        <v>0</v>
      </c>
      <c r="R582" s="6">
        <v>0</v>
      </c>
      <c r="S582" s="6">
        <v>0.05</v>
      </c>
      <c r="T582" s="22">
        <v>0.05</v>
      </c>
      <c r="V582" s="4">
        <f t="shared" ref="V582:V604" si="152">M582-D582</f>
        <v>0</v>
      </c>
      <c r="W582" s="3">
        <f t="shared" si="145"/>
        <v>0</v>
      </c>
      <c r="X582" s="3">
        <f t="shared" si="146"/>
        <v>0</v>
      </c>
      <c r="Y582" s="5">
        <f t="shared" si="147"/>
        <v>0</v>
      </c>
      <c r="Z582" s="21">
        <f t="shared" si="148"/>
        <v>0</v>
      </c>
      <c r="AA582" s="6">
        <f t="shared" si="149"/>
        <v>0</v>
      </c>
      <c r="AB582" s="6">
        <f t="shared" si="150"/>
        <v>0</v>
      </c>
      <c r="AC582" s="22">
        <f t="shared" si="151"/>
        <v>0</v>
      </c>
      <c r="AE582" s="26">
        <f t="shared" ref="AE582:AE604" si="153">IFERROR(V582/D582,0)</f>
        <v>0</v>
      </c>
      <c r="AF582" s="15">
        <f t="shared" ref="AF582:AF604" si="154">IFERROR(W582/E582,0)</f>
        <v>0</v>
      </c>
      <c r="AG582" s="15">
        <f t="shared" ref="AG582:AG604" si="155">IFERROR(X582/F582,0)</f>
        <v>0</v>
      </c>
      <c r="AH582" s="16">
        <f t="shared" ref="AH582:AH604" si="156">IFERROR(Y582/G582,0)</f>
        <v>0</v>
      </c>
      <c r="AI582" s="20">
        <f t="shared" ref="AI582:AI604" si="157">IFERROR(Z582/H582,0)</f>
        <v>0</v>
      </c>
      <c r="AJ582" s="17">
        <f t="shared" ref="AJ582:AJ604" si="158">IFERROR(AA582/I582,0)</f>
        <v>0</v>
      </c>
      <c r="AK582" s="17">
        <f t="shared" ref="AK582:AK604" si="159">IFERROR(AB582/J582,0)</f>
        <v>0</v>
      </c>
      <c r="AL582" s="27">
        <f t="shared" ref="AL582:AL604" si="160">IFERROR(AC582/K582,0)</f>
        <v>0</v>
      </c>
    </row>
    <row r="583" spans="2:38" x14ac:dyDescent="0.25">
      <c r="B583" s="2">
        <v>579</v>
      </c>
      <c r="D583" s="10">
        <v>0</v>
      </c>
      <c r="E583" s="3">
        <v>0</v>
      </c>
      <c r="F583" s="3">
        <v>0</v>
      </c>
      <c r="G583" s="24">
        <v>0</v>
      </c>
      <c r="H583" s="23">
        <v>0</v>
      </c>
      <c r="I583" s="6">
        <v>0</v>
      </c>
      <c r="J583" s="6">
        <v>0.05</v>
      </c>
      <c r="K583" s="22">
        <v>0.05</v>
      </c>
      <c r="M583" s="4">
        <v>0</v>
      </c>
      <c r="N583" s="3">
        <v>0</v>
      </c>
      <c r="O583" s="3">
        <v>0</v>
      </c>
      <c r="P583" s="24">
        <v>0</v>
      </c>
      <c r="Q583" s="25">
        <v>0</v>
      </c>
      <c r="R583" s="6">
        <v>0</v>
      </c>
      <c r="S583" s="6">
        <v>0.05</v>
      </c>
      <c r="T583" s="22">
        <v>0.05</v>
      </c>
      <c r="V583" s="4">
        <f t="shared" si="152"/>
        <v>0</v>
      </c>
      <c r="W583" s="3">
        <f t="shared" si="145"/>
        <v>0</v>
      </c>
      <c r="X583" s="3">
        <f t="shared" si="146"/>
        <v>0</v>
      </c>
      <c r="Y583" s="5">
        <f t="shared" si="147"/>
        <v>0</v>
      </c>
      <c r="Z583" s="21">
        <f t="shared" si="148"/>
        <v>0</v>
      </c>
      <c r="AA583" s="6">
        <f t="shared" si="149"/>
        <v>0</v>
      </c>
      <c r="AB583" s="6">
        <f t="shared" si="150"/>
        <v>0</v>
      </c>
      <c r="AC583" s="22">
        <f t="shared" si="151"/>
        <v>0</v>
      </c>
      <c r="AE583" s="26">
        <f t="shared" si="153"/>
        <v>0</v>
      </c>
      <c r="AF583" s="15">
        <f t="shared" si="154"/>
        <v>0</v>
      </c>
      <c r="AG583" s="15">
        <f t="shared" si="155"/>
        <v>0</v>
      </c>
      <c r="AH583" s="16">
        <f t="shared" si="156"/>
        <v>0</v>
      </c>
      <c r="AI583" s="20">
        <f t="shared" si="157"/>
        <v>0</v>
      </c>
      <c r="AJ583" s="17">
        <f t="shared" si="158"/>
        <v>0</v>
      </c>
      <c r="AK583" s="17">
        <f t="shared" si="159"/>
        <v>0</v>
      </c>
      <c r="AL583" s="27">
        <f t="shared" si="160"/>
        <v>0</v>
      </c>
    </row>
    <row r="584" spans="2:38" x14ac:dyDescent="0.25">
      <c r="B584" s="2">
        <v>580</v>
      </c>
      <c r="D584" s="10">
        <v>0</v>
      </c>
      <c r="E584" s="3">
        <v>0</v>
      </c>
      <c r="F584" s="3">
        <v>0</v>
      </c>
      <c r="G584" s="24">
        <v>0</v>
      </c>
      <c r="H584" s="23">
        <v>0</v>
      </c>
      <c r="I584" s="6">
        <v>0</v>
      </c>
      <c r="J584" s="6">
        <v>0.05</v>
      </c>
      <c r="K584" s="22">
        <v>0.05</v>
      </c>
      <c r="M584" s="4">
        <v>0</v>
      </c>
      <c r="N584" s="3">
        <v>0</v>
      </c>
      <c r="O584" s="3">
        <v>0</v>
      </c>
      <c r="P584" s="24">
        <v>0</v>
      </c>
      <c r="Q584" s="25">
        <v>0</v>
      </c>
      <c r="R584" s="6">
        <v>0</v>
      </c>
      <c r="S584" s="6">
        <v>0.05</v>
      </c>
      <c r="T584" s="22">
        <v>0.05</v>
      </c>
      <c r="V584" s="4">
        <f t="shared" si="152"/>
        <v>0</v>
      </c>
      <c r="W584" s="3">
        <f t="shared" si="145"/>
        <v>0</v>
      </c>
      <c r="X584" s="3">
        <f t="shared" si="146"/>
        <v>0</v>
      </c>
      <c r="Y584" s="5">
        <f t="shared" si="147"/>
        <v>0</v>
      </c>
      <c r="Z584" s="21">
        <f t="shared" si="148"/>
        <v>0</v>
      </c>
      <c r="AA584" s="6">
        <f t="shared" si="149"/>
        <v>0</v>
      </c>
      <c r="AB584" s="6">
        <f t="shared" si="150"/>
        <v>0</v>
      </c>
      <c r="AC584" s="22">
        <f t="shared" si="151"/>
        <v>0</v>
      </c>
      <c r="AE584" s="26">
        <f t="shared" si="153"/>
        <v>0</v>
      </c>
      <c r="AF584" s="15">
        <f t="shared" si="154"/>
        <v>0</v>
      </c>
      <c r="AG584" s="15">
        <f t="shared" si="155"/>
        <v>0</v>
      </c>
      <c r="AH584" s="16">
        <f t="shared" si="156"/>
        <v>0</v>
      </c>
      <c r="AI584" s="20">
        <f t="shared" si="157"/>
        <v>0</v>
      </c>
      <c r="AJ584" s="17">
        <f t="shared" si="158"/>
        <v>0</v>
      </c>
      <c r="AK584" s="17">
        <f t="shared" si="159"/>
        <v>0</v>
      </c>
      <c r="AL584" s="27">
        <f t="shared" si="160"/>
        <v>0</v>
      </c>
    </row>
    <row r="585" spans="2:38" x14ac:dyDescent="0.25">
      <c r="B585" s="2">
        <v>581</v>
      </c>
      <c r="D585" s="10">
        <v>0</v>
      </c>
      <c r="E585" s="3">
        <v>0</v>
      </c>
      <c r="F585" s="3">
        <v>0</v>
      </c>
      <c r="G585" s="24">
        <v>0</v>
      </c>
      <c r="H585" s="23">
        <v>0</v>
      </c>
      <c r="I585" s="6">
        <v>0</v>
      </c>
      <c r="J585" s="6">
        <v>0.05</v>
      </c>
      <c r="K585" s="22">
        <v>0.05</v>
      </c>
      <c r="M585" s="4">
        <v>0</v>
      </c>
      <c r="N585" s="3">
        <v>0</v>
      </c>
      <c r="O585" s="3">
        <v>0</v>
      </c>
      <c r="P585" s="24">
        <v>0</v>
      </c>
      <c r="Q585" s="25">
        <v>0</v>
      </c>
      <c r="R585" s="6">
        <v>0</v>
      </c>
      <c r="S585" s="6">
        <v>0.05</v>
      </c>
      <c r="T585" s="22">
        <v>0.05</v>
      </c>
      <c r="V585" s="4">
        <f t="shared" si="152"/>
        <v>0</v>
      </c>
      <c r="W585" s="3">
        <f t="shared" si="145"/>
        <v>0</v>
      </c>
      <c r="X585" s="3">
        <f t="shared" si="146"/>
        <v>0</v>
      </c>
      <c r="Y585" s="5">
        <f t="shared" si="147"/>
        <v>0</v>
      </c>
      <c r="Z585" s="21">
        <f t="shared" si="148"/>
        <v>0</v>
      </c>
      <c r="AA585" s="6">
        <f t="shared" si="149"/>
        <v>0</v>
      </c>
      <c r="AB585" s="6">
        <f t="shared" si="150"/>
        <v>0</v>
      </c>
      <c r="AC585" s="22">
        <f t="shared" si="151"/>
        <v>0</v>
      </c>
      <c r="AE585" s="26">
        <f t="shared" si="153"/>
        <v>0</v>
      </c>
      <c r="AF585" s="15">
        <f t="shared" si="154"/>
        <v>0</v>
      </c>
      <c r="AG585" s="15">
        <f t="shared" si="155"/>
        <v>0</v>
      </c>
      <c r="AH585" s="16">
        <f t="shared" si="156"/>
        <v>0</v>
      </c>
      <c r="AI585" s="20">
        <f t="shared" si="157"/>
        <v>0</v>
      </c>
      <c r="AJ585" s="17">
        <f t="shared" si="158"/>
        <v>0</v>
      </c>
      <c r="AK585" s="17">
        <f t="shared" si="159"/>
        <v>0</v>
      </c>
      <c r="AL585" s="27">
        <f t="shared" si="160"/>
        <v>0</v>
      </c>
    </row>
    <row r="586" spans="2:38" x14ac:dyDescent="0.25">
      <c r="B586" s="2">
        <v>582</v>
      </c>
      <c r="D586" s="10">
        <v>0</v>
      </c>
      <c r="E586" s="3">
        <v>0</v>
      </c>
      <c r="F586" s="3">
        <v>0</v>
      </c>
      <c r="G586" s="24">
        <v>0</v>
      </c>
      <c r="H586" s="23">
        <v>0</v>
      </c>
      <c r="I586" s="6">
        <v>0</v>
      </c>
      <c r="J586" s="6">
        <v>0.05</v>
      </c>
      <c r="K586" s="22">
        <v>0.05</v>
      </c>
      <c r="M586" s="4">
        <v>0</v>
      </c>
      <c r="N586" s="3">
        <v>0</v>
      </c>
      <c r="O586" s="3">
        <v>0</v>
      </c>
      <c r="P586" s="24">
        <v>0</v>
      </c>
      <c r="Q586" s="25">
        <v>0</v>
      </c>
      <c r="R586" s="6">
        <v>0</v>
      </c>
      <c r="S586" s="6">
        <v>0.05</v>
      </c>
      <c r="T586" s="22">
        <v>0.05</v>
      </c>
      <c r="V586" s="4">
        <f t="shared" si="152"/>
        <v>0</v>
      </c>
      <c r="W586" s="3">
        <f t="shared" si="145"/>
        <v>0</v>
      </c>
      <c r="X586" s="3">
        <f t="shared" si="146"/>
        <v>0</v>
      </c>
      <c r="Y586" s="5">
        <f t="shared" si="147"/>
        <v>0</v>
      </c>
      <c r="Z586" s="21">
        <f t="shared" si="148"/>
        <v>0</v>
      </c>
      <c r="AA586" s="6">
        <f t="shared" si="149"/>
        <v>0</v>
      </c>
      <c r="AB586" s="6">
        <f t="shared" si="150"/>
        <v>0</v>
      </c>
      <c r="AC586" s="22">
        <f t="shared" si="151"/>
        <v>0</v>
      </c>
      <c r="AE586" s="26">
        <f t="shared" si="153"/>
        <v>0</v>
      </c>
      <c r="AF586" s="15">
        <f t="shared" si="154"/>
        <v>0</v>
      </c>
      <c r="AG586" s="15">
        <f t="shared" si="155"/>
        <v>0</v>
      </c>
      <c r="AH586" s="16">
        <f t="shared" si="156"/>
        <v>0</v>
      </c>
      <c r="AI586" s="20">
        <f t="shared" si="157"/>
        <v>0</v>
      </c>
      <c r="AJ586" s="17">
        <f t="shared" si="158"/>
        <v>0</v>
      </c>
      <c r="AK586" s="17">
        <f t="shared" si="159"/>
        <v>0</v>
      </c>
      <c r="AL586" s="27">
        <f t="shared" si="160"/>
        <v>0</v>
      </c>
    </row>
    <row r="587" spans="2:38" x14ac:dyDescent="0.25">
      <c r="B587" s="2">
        <v>583</v>
      </c>
      <c r="D587" s="10">
        <v>0</v>
      </c>
      <c r="E587" s="3">
        <v>0</v>
      </c>
      <c r="F587" s="3">
        <v>0</v>
      </c>
      <c r="G587" s="24">
        <v>0</v>
      </c>
      <c r="H587" s="23">
        <v>0</v>
      </c>
      <c r="I587" s="6">
        <v>0</v>
      </c>
      <c r="J587" s="6">
        <v>0.05</v>
      </c>
      <c r="K587" s="22">
        <v>0.05</v>
      </c>
      <c r="M587" s="4">
        <v>0</v>
      </c>
      <c r="N587" s="3">
        <v>0</v>
      </c>
      <c r="O587" s="3">
        <v>0</v>
      </c>
      <c r="P587" s="24">
        <v>0</v>
      </c>
      <c r="Q587" s="25">
        <v>0</v>
      </c>
      <c r="R587" s="6">
        <v>0</v>
      </c>
      <c r="S587" s="6">
        <v>0.05</v>
      </c>
      <c r="T587" s="22">
        <v>0.05</v>
      </c>
      <c r="V587" s="4">
        <f t="shared" si="152"/>
        <v>0</v>
      </c>
      <c r="W587" s="3">
        <f t="shared" si="145"/>
        <v>0</v>
      </c>
      <c r="X587" s="3">
        <f t="shared" si="146"/>
        <v>0</v>
      </c>
      <c r="Y587" s="5">
        <f t="shared" si="147"/>
        <v>0</v>
      </c>
      <c r="Z587" s="21">
        <f t="shared" si="148"/>
        <v>0</v>
      </c>
      <c r="AA587" s="6">
        <f t="shared" si="149"/>
        <v>0</v>
      </c>
      <c r="AB587" s="6">
        <f t="shared" si="150"/>
        <v>0</v>
      </c>
      <c r="AC587" s="22">
        <f t="shared" si="151"/>
        <v>0</v>
      </c>
      <c r="AE587" s="26">
        <f t="shared" si="153"/>
        <v>0</v>
      </c>
      <c r="AF587" s="15">
        <f t="shared" si="154"/>
        <v>0</v>
      </c>
      <c r="AG587" s="15">
        <f t="shared" si="155"/>
        <v>0</v>
      </c>
      <c r="AH587" s="16">
        <f t="shared" si="156"/>
        <v>0</v>
      </c>
      <c r="AI587" s="20">
        <f t="shared" si="157"/>
        <v>0</v>
      </c>
      <c r="AJ587" s="17">
        <f t="shared" si="158"/>
        <v>0</v>
      </c>
      <c r="AK587" s="17">
        <f t="shared" si="159"/>
        <v>0</v>
      </c>
      <c r="AL587" s="27">
        <f t="shared" si="160"/>
        <v>0</v>
      </c>
    </row>
    <row r="588" spans="2:38" x14ac:dyDescent="0.25">
      <c r="B588" s="2">
        <v>584</v>
      </c>
      <c r="D588" s="10">
        <v>0</v>
      </c>
      <c r="E588" s="3">
        <v>0</v>
      </c>
      <c r="F588" s="3">
        <v>0</v>
      </c>
      <c r="G588" s="24">
        <v>0</v>
      </c>
      <c r="H588" s="23">
        <v>0</v>
      </c>
      <c r="I588" s="6">
        <v>0</v>
      </c>
      <c r="J588" s="6">
        <v>0.05</v>
      </c>
      <c r="K588" s="22">
        <v>0.05</v>
      </c>
      <c r="M588" s="4">
        <v>0</v>
      </c>
      <c r="N588" s="3">
        <v>0</v>
      </c>
      <c r="O588" s="3">
        <v>0</v>
      </c>
      <c r="P588" s="24">
        <v>0</v>
      </c>
      <c r="Q588" s="25">
        <v>0</v>
      </c>
      <c r="R588" s="6">
        <v>0</v>
      </c>
      <c r="S588" s="6">
        <v>0.05</v>
      </c>
      <c r="T588" s="22">
        <v>0.05</v>
      </c>
      <c r="V588" s="4">
        <f t="shared" si="152"/>
        <v>0</v>
      </c>
      <c r="W588" s="3">
        <f t="shared" si="145"/>
        <v>0</v>
      </c>
      <c r="X588" s="3">
        <f t="shared" si="146"/>
        <v>0</v>
      </c>
      <c r="Y588" s="5">
        <f t="shared" si="147"/>
        <v>0</v>
      </c>
      <c r="Z588" s="21">
        <f t="shared" si="148"/>
        <v>0</v>
      </c>
      <c r="AA588" s="6">
        <f t="shared" si="149"/>
        <v>0</v>
      </c>
      <c r="AB588" s="6">
        <f t="shared" si="150"/>
        <v>0</v>
      </c>
      <c r="AC588" s="22">
        <f t="shared" si="151"/>
        <v>0</v>
      </c>
      <c r="AE588" s="26">
        <f t="shared" si="153"/>
        <v>0</v>
      </c>
      <c r="AF588" s="15">
        <f t="shared" si="154"/>
        <v>0</v>
      </c>
      <c r="AG588" s="15">
        <f t="shared" si="155"/>
        <v>0</v>
      </c>
      <c r="AH588" s="16">
        <f t="shared" si="156"/>
        <v>0</v>
      </c>
      <c r="AI588" s="20">
        <f t="shared" si="157"/>
        <v>0</v>
      </c>
      <c r="AJ588" s="17">
        <f t="shared" si="158"/>
        <v>0</v>
      </c>
      <c r="AK588" s="17">
        <f t="shared" si="159"/>
        <v>0</v>
      </c>
      <c r="AL588" s="27">
        <f t="shared" si="160"/>
        <v>0</v>
      </c>
    </row>
    <row r="589" spans="2:38" x14ac:dyDescent="0.25">
      <c r="B589" s="2">
        <v>585</v>
      </c>
      <c r="D589" s="10">
        <v>0</v>
      </c>
      <c r="E589" s="3">
        <v>0</v>
      </c>
      <c r="F589" s="3">
        <v>0</v>
      </c>
      <c r="G589" s="24">
        <v>0</v>
      </c>
      <c r="H589" s="23">
        <v>0</v>
      </c>
      <c r="I589" s="6">
        <v>0</v>
      </c>
      <c r="J589" s="6">
        <v>0.05</v>
      </c>
      <c r="K589" s="22">
        <v>0.05</v>
      </c>
      <c r="M589" s="4">
        <v>0</v>
      </c>
      <c r="N589" s="3">
        <v>0</v>
      </c>
      <c r="O589" s="3">
        <v>0</v>
      </c>
      <c r="P589" s="24">
        <v>0</v>
      </c>
      <c r="Q589" s="25">
        <v>0</v>
      </c>
      <c r="R589" s="6">
        <v>0</v>
      </c>
      <c r="S589" s="6">
        <v>0.05</v>
      </c>
      <c r="T589" s="22">
        <v>0.05</v>
      </c>
      <c r="V589" s="4">
        <f t="shared" si="152"/>
        <v>0</v>
      </c>
      <c r="W589" s="3">
        <f t="shared" si="145"/>
        <v>0</v>
      </c>
      <c r="X589" s="3">
        <f t="shared" si="146"/>
        <v>0</v>
      </c>
      <c r="Y589" s="5">
        <f t="shared" si="147"/>
        <v>0</v>
      </c>
      <c r="Z589" s="21">
        <f t="shared" si="148"/>
        <v>0</v>
      </c>
      <c r="AA589" s="6">
        <f t="shared" si="149"/>
        <v>0</v>
      </c>
      <c r="AB589" s="6">
        <f t="shared" si="150"/>
        <v>0</v>
      </c>
      <c r="AC589" s="22">
        <f t="shared" si="151"/>
        <v>0</v>
      </c>
      <c r="AE589" s="26">
        <f t="shared" si="153"/>
        <v>0</v>
      </c>
      <c r="AF589" s="15">
        <f t="shared" si="154"/>
        <v>0</v>
      </c>
      <c r="AG589" s="15">
        <f t="shared" si="155"/>
        <v>0</v>
      </c>
      <c r="AH589" s="16">
        <f t="shared" si="156"/>
        <v>0</v>
      </c>
      <c r="AI589" s="20">
        <f t="shared" si="157"/>
        <v>0</v>
      </c>
      <c r="AJ589" s="17">
        <f t="shared" si="158"/>
        <v>0</v>
      </c>
      <c r="AK589" s="17">
        <f t="shared" si="159"/>
        <v>0</v>
      </c>
      <c r="AL589" s="27">
        <f t="shared" si="160"/>
        <v>0</v>
      </c>
    </row>
    <row r="590" spans="2:38" x14ac:dyDescent="0.25">
      <c r="B590" s="2">
        <v>586</v>
      </c>
      <c r="D590" s="10">
        <v>0</v>
      </c>
      <c r="E590" s="3">
        <v>0</v>
      </c>
      <c r="F590" s="3">
        <v>0</v>
      </c>
      <c r="G590" s="24">
        <v>0</v>
      </c>
      <c r="H590" s="23">
        <v>0</v>
      </c>
      <c r="I590" s="6">
        <v>0</v>
      </c>
      <c r="J590" s="6">
        <v>0.05</v>
      </c>
      <c r="K590" s="22">
        <v>0.05</v>
      </c>
      <c r="M590" s="4">
        <v>0</v>
      </c>
      <c r="N590" s="3">
        <v>0</v>
      </c>
      <c r="O590" s="3">
        <v>0</v>
      </c>
      <c r="P590" s="24">
        <v>0</v>
      </c>
      <c r="Q590" s="25">
        <v>0</v>
      </c>
      <c r="R590" s="6">
        <v>0</v>
      </c>
      <c r="S590" s="6">
        <v>0.05</v>
      </c>
      <c r="T590" s="22">
        <v>0.05</v>
      </c>
      <c r="V590" s="4">
        <f t="shared" si="152"/>
        <v>0</v>
      </c>
      <c r="W590" s="3">
        <f t="shared" si="145"/>
        <v>0</v>
      </c>
      <c r="X590" s="3">
        <f t="shared" si="146"/>
        <v>0</v>
      </c>
      <c r="Y590" s="5">
        <f t="shared" si="147"/>
        <v>0</v>
      </c>
      <c r="Z590" s="21">
        <f t="shared" si="148"/>
        <v>0</v>
      </c>
      <c r="AA590" s="6">
        <f t="shared" si="149"/>
        <v>0</v>
      </c>
      <c r="AB590" s="6">
        <f t="shared" si="150"/>
        <v>0</v>
      </c>
      <c r="AC590" s="22">
        <f t="shared" si="151"/>
        <v>0</v>
      </c>
      <c r="AE590" s="26">
        <f t="shared" si="153"/>
        <v>0</v>
      </c>
      <c r="AF590" s="15">
        <f t="shared" si="154"/>
        <v>0</v>
      </c>
      <c r="AG590" s="15">
        <f t="shared" si="155"/>
        <v>0</v>
      </c>
      <c r="AH590" s="16">
        <f t="shared" si="156"/>
        <v>0</v>
      </c>
      <c r="AI590" s="20">
        <f t="shared" si="157"/>
        <v>0</v>
      </c>
      <c r="AJ590" s="17">
        <f t="shared" si="158"/>
        <v>0</v>
      </c>
      <c r="AK590" s="17">
        <f t="shared" si="159"/>
        <v>0</v>
      </c>
      <c r="AL590" s="27">
        <f t="shared" si="160"/>
        <v>0</v>
      </c>
    </row>
    <row r="591" spans="2:38" x14ac:dyDescent="0.25">
      <c r="B591" s="2">
        <v>587</v>
      </c>
      <c r="D591" s="10">
        <v>0</v>
      </c>
      <c r="E591" s="3">
        <v>0</v>
      </c>
      <c r="F591" s="3">
        <v>0</v>
      </c>
      <c r="G591" s="24">
        <v>0</v>
      </c>
      <c r="H591" s="23">
        <v>0</v>
      </c>
      <c r="I591" s="6">
        <v>0</v>
      </c>
      <c r="J591" s="6">
        <v>0.05</v>
      </c>
      <c r="K591" s="22">
        <v>0.05</v>
      </c>
      <c r="M591" s="4">
        <v>0</v>
      </c>
      <c r="N591" s="3">
        <v>0</v>
      </c>
      <c r="O591" s="3">
        <v>0</v>
      </c>
      <c r="P591" s="24">
        <v>0</v>
      </c>
      <c r="Q591" s="25">
        <v>0</v>
      </c>
      <c r="R591" s="6">
        <v>0</v>
      </c>
      <c r="S591" s="6">
        <v>0.05</v>
      </c>
      <c r="T591" s="22">
        <v>0.05</v>
      </c>
      <c r="V591" s="4">
        <f t="shared" si="152"/>
        <v>0</v>
      </c>
      <c r="W591" s="3">
        <f t="shared" si="145"/>
        <v>0</v>
      </c>
      <c r="X591" s="3">
        <f t="shared" si="146"/>
        <v>0</v>
      </c>
      <c r="Y591" s="5">
        <f t="shared" si="147"/>
        <v>0</v>
      </c>
      <c r="Z591" s="21">
        <f t="shared" si="148"/>
        <v>0</v>
      </c>
      <c r="AA591" s="6">
        <f t="shared" si="149"/>
        <v>0</v>
      </c>
      <c r="AB591" s="6">
        <f t="shared" si="150"/>
        <v>0</v>
      </c>
      <c r="AC591" s="22">
        <f t="shared" si="151"/>
        <v>0</v>
      </c>
      <c r="AE591" s="26">
        <f t="shared" si="153"/>
        <v>0</v>
      </c>
      <c r="AF591" s="15">
        <f t="shared" si="154"/>
        <v>0</v>
      </c>
      <c r="AG591" s="15">
        <f t="shared" si="155"/>
        <v>0</v>
      </c>
      <c r="AH591" s="16">
        <f t="shared" si="156"/>
        <v>0</v>
      </c>
      <c r="AI591" s="20">
        <f t="shared" si="157"/>
        <v>0</v>
      </c>
      <c r="AJ591" s="17">
        <f t="shared" si="158"/>
        <v>0</v>
      </c>
      <c r="AK591" s="17">
        <f t="shared" si="159"/>
        <v>0</v>
      </c>
      <c r="AL591" s="27">
        <f t="shared" si="160"/>
        <v>0</v>
      </c>
    </row>
    <row r="592" spans="2:38" x14ac:dyDescent="0.25">
      <c r="B592" s="2">
        <v>588</v>
      </c>
      <c r="D592" s="10">
        <v>0</v>
      </c>
      <c r="E592" s="3">
        <v>0</v>
      </c>
      <c r="F592" s="3">
        <v>0</v>
      </c>
      <c r="G592" s="24">
        <v>0</v>
      </c>
      <c r="H592" s="23">
        <v>0</v>
      </c>
      <c r="I592" s="6">
        <v>0</v>
      </c>
      <c r="J592" s="6">
        <v>0.05</v>
      </c>
      <c r="K592" s="22">
        <v>0.05</v>
      </c>
      <c r="M592" s="4">
        <v>0</v>
      </c>
      <c r="N592" s="3">
        <v>0</v>
      </c>
      <c r="O592" s="3">
        <v>0</v>
      </c>
      <c r="P592" s="24">
        <v>0</v>
      </c>
      <c r="Q592" s="25">
        <v>0</v>
      </c>
      <c r="R592" s="6">
        <v>0</v>
      </c>
      <c r="S592" s="6">
        <v>0.05</v>
      </c>
      <c r="T592" s="22">
        <v>0.05</v>
      </c>
      <c r="V592" s="4">
        <f t="shared" si="152"/>
        <v>0</v>
      </c>
      <c r="W592" s="3">
        <f t="shared" si="145"/>
        <v>0</v>
      </c>
      <c r="X592" s="3">
        <f t="shared" si="146"/>
        <v>0</v>
      </c>
      <c r="Y592" s="5">
        <f t="shared" si="147"/>
        <v>0</v>
      </c>
      <c r="Z592" s="21">
        <f t="shared" si="148"/>
        <v>0</v>
      </c>
      <c r="AA592" s="6">
        <f t="shared" si="149"/>
        <v>0</v>
      </c>
      <c r="AB592" s="6">
        <f t="shared" si="150"/>
        <v>0</v>
      </c>
      <c r="AC592" s="22">
        <f t="shared" si="151"/>
        <v>0</v>
      </c>
      <c r="AE592" s="26">
        <f t="shared" si="153"/>
        <v>0</v>
      </c>
      <c r="AF592" s="15">
        <f t="shared" si="154"/>
        <v>0</v>
      </c>
      <c r="AG592" s="15">
        <f t="shared" si="155"/>
        <v>0</v>
      </c>
      <c r="AH592" s="16">
        <f t="shared" si="156"/>
        <v>0</v>
      </c>
      <c r="AI592" s="20">
        <f t="shared" si="157"/>
        <v>0</v>
      </c>
      <c r="AJ592" s="17">
        <f t="shared" si="158"/>
        <v>0</v>
      </c>
      <c r="AK592" s="17">
        <f t="shared" si="159"/>
        <v>0</v>
      </c>
      <c r="AL592" s="27">
        <f t="shared" si="160"/>
        <v>0</v>
      </c>
    </row>
    <row r="593" spans="2:38" x14ac:dyDescent="0.25">
      <c r="B593" s="2">
        <v>589</v>
      </c>
      <c r="D593" s="10">
        <v>0</v>
      </c>
      <c r="E593" s="3">
        <v>0</v>
      </c>
      <c r="F593" s="3">
        <v>0</v>
      </c>
      <c r="G593" s="24">
        <v>0</v>
      </c>
      <c r="H593" s="23">
        <v>0</v>
      </c>
      <c r="I593" s="6">
        <v>0</v>
      </c>
      <c r="J593" s="6">
        <v>0.05</v>
      </c>
      <c r="K593" s="22">
        <v>0.05</v>
      </c>
      <c r="M593" s="4">
        <v>0</v>
      </c>
      <c r="N593" s="3">
        <v>0</v>
      </c>
      <c r="O593" s="3">
        <v>0</v>
      </c>
      <c r="P593" s="24">
        <v>0</v>
      </c>
      <c r="Q593" s="25">
        <v>0</v>
      </c>
      <c r="R593" s="6">
        <v>0</v>
      </c>
      <c r="S593" s="6">
        <v>0.05</v>
      </c>
      <c r="T593" s="22">
        <v>0.05</v>
      </c>
      <c r="V593" s="4">
        <f t="shared" si="152"/>
        <v>0</v>
      </c>
      <c r="W593" s="3">
        <f t="shared" si="145"/>
        <v>0</v>
      </c>
      <c r="X593" s="3">
        <f t="shared" si="146"/>
        <v>0</v>
      </c>
      <c r="Y593" s="5">
        <f t="shared" si="147"/>
        <v>0</v>
      </c>
      <c r="Z593" s="21">
        <f t="shared" si="148"/>
        <v>0</v>
      </c>
      <c r="AA593" s="6">
        <f t="shared" si="149"/>
        <v>0</v>
      </c>
      <c r="AB593" s="6">
        <f t="shared" si="150"/>
        <v>0</v>
      </c>
      <c r="AC593" s="22">
        <f t="shared" si="151"/>
        <v>0</v>
      </c>
      <c r="AE593" s="26">
        <f t="shared" si="153"/>
        <v>0</v>
      </c>
      <c r="AF593" s="15">
        <f t="shared" si="154"/>
        <v>0</v>
      </c>
      <c r="AG593" s="15">
        <f t="shared" si="155"/>
        <v>0</v>
      </c>
      <c r="AH593" s="16">
        <f t="shared" si="156"/>
        <v>0</v>
      </c>
      <c r="AI593" s="20">
        <f t="shared" si="157"/>
        <v>0</v>
      </c>
      <c r="AJ593" s="17">
        <f t="shared" si="158"/>
        <v>0</v>
      </c>
      <c r="AK593" s="17">
        <f t="shared" si="159"/>
        <v>0</v>
      </c>
      <c r="AL593" s="27">
        <f t="shared" si="160"/>
        <v>0</v>
      </c>
    </row>
    <row r="594" spans="2:38" x14ac:dyDescent="0.25">
      <c r="B594" s="2">
        <v>590</v>
      </c>
      <c r="D594" s="10">
        <v>0</v>
      </c>
      <c r="E594" s="3">
        <v>0</v>
      </c>
      <c r="F594" s="3">
        <v>0</v>
      </c>
      <c r="G594" s="24">
        <v>0</v>
      </c>
      <c r="H594" s="23">
        <v>0</v>
      </c>
      <c r="I594" s="6">
        <v>0</v>
      </c>
      <c r="J594" s="6">
        <v>0.05</v>
      </c>
      <c r="K594" s="22">
        <v>0.05</v>
      </c>
      <c r="M594" s="4">
        <v>0</v>
      </c>
      <c r="N594" s="3">
        <v>0</v>
      </c>
      <c r="O594" s="3">
        <v>0</v>
      </c>
      <c r="P594" s="24">
        <v>0</v>
      </c>
      <c r="Q594" s="25">
        <v>0</v>
      </c>
      <c r="R594" s="6">
        <v>0</v>
      </c>
      <c r="S594" s="6">
        <v>0.05</v>
      </c>
      <c r="T594" s="22">
        <v>0.05</v>
      </c>
      <c r="V594" s="4">
        <f t="shared" si="152"/>
        <v>0</v>
      </c>
      <c r="W594" s="3">
        <f t="shared" si="145"/>
        <v>0</v>
      </c>
      <c r="X594" s="3">
        <f t="shared" si="146"/>
        <v>0</v>
      </c>
      <c r="Y594" s="5">
        <f t="shared" si="147"/>
        <v>0</v>
      </c>
      <c r="Z594" s="21">
        <f t="shared" si="148"/>
        <v>0</v>
      </c>
      <c r="AA594" s="6">
        <f t="shared" si="149"/>
        <v>0</v>
      </c>
      <c r="AB594" s="6">
        <f t="shared" si="150"/>
        <v>0</v>
      </c>
      <c r="AC594" s="22">
        <f t="shared" si="151"/>
        <v>0</v>
      </c>
      <c r="AE594" s="26">
        <f t="shared" si="153"/>
        <v>0</v>
      </c>
      <c r="AF594" s="15">
        <f t="shared" si="154"/>
        <v>0</v>
      </c>
      <c r="AG594" s="15">
        <f t="shared" si="155"/>
        <v>0</v>
      </c>
      <c r="AH594" s="16">
        <f t="shared" si="156"/>
        <v>0</v>
      </c>
      <c r="AI594" s="20">
        <f t="shared" si="157"/>
        <v>0</v>
      </c>
      <c r="AJ594" s="17">
        <f t="shared" si="158"/>
        <v>0</v>
      </c>
      <c r="AK594" s="17">
        <f t="shared" si="159"/>
        <v>0</v>
      </c>
      <c r="AL594" s="27">
        <f t="shared" si="160"/>
        <v>0</v>
      </c>
    </row>
    <row r="595" spans="2:38" x14ac:dyDescent="0.25">
      <c r="B595" s="2">
        <v>591</v>
      </c>
      <c r="D595" s="10">
        <v>0</v>
      </c>
      <c r="E595" s="3">
        <v>0</v>
      </c>
      <c r="F595" s="3">
        <v>0</v>
      </c>
      <c r="G595" s="24">
        <v>0</v>
      </c>
      <c r="H595" s="23">
        <v>0</v>
      </c>
      <c r="I595" s="6">
        <v>0</v>
      </c>
      <c r="J595" s="6">
        <v>0.05</v>
      </c>
      <c r="K595" s="22">
        <v>0.05</v>
      </c>
      <c r="M595" s="4">
        <v>0</v>
      </c>
      <c r="N595" s="3">
        <v>0</v>
      </c>
      <c r="O595" s="3">
        <v>0</v>
      </c>
      <c r="P595" s="24">
        <v>0</v>
      </c>
      <c r="Q595" s="25">
        <v>0</v>
      </c>
      <c r="R595" s="6">
        <v>0</v>
      </c>
      <c r="S595" s="6">
        <v>0.05</v>
      </c>
      <c r="T595" s="22">
        <v>0.05</v>
      </c>
      <c r="V595" s="4">
        <f t="shared" si="152"/>
        <v>0</v>
      </c>
      <c r="W595" s="3">
        <f t="shared" si="145"/>
        <v>0</v>
      </c>
      <c r="X595" s="3">
        <f t="shared" si="146"/>
        <v>0</v>
      </c>
      <c r="Y595" s="5">
        <f t="shared" si="147"/>
        <v>0</v>
      </c>
      <c r="Z595" s="21">
        <f t="shared" si="148"/>
        <v>0</v>
      </c>
      <c r="AA595" s="6">
        <f t="shared" si="149"/>
        <v>0</v>
      </c>
      <c r="AB595" s="6">
        <f t="shared" si="150"/>
        <v>0</v>
      </c>
      <c r="AC595" s="22">
        <f t="shared" si="151"/>
        <v>0</v>
      </c>
      <c r="AE595" s="26">
        <f t="shared" si="153"/>
        <v>0</v>
      </c>
      <c r="AF595" s="15">
        <f t="shared" si="154"/>
        <v>0</v>
      </c>
      <c r="AG595" s="15">
        <f t="shared" si="155"/>
        <v>0</v>
      </c>
      <c r="AH595" s="16">
        <f t="shared" si="156"/>
        <v>0</v>
      </c>
      <c r="AI595" s="20">
        <f t="shared" si="157"/>
        <v>0</v>
      </c>
      <c r="AJ595" s="17">
        <f t="shared" si="158"/>
        <v>0</v>
      </c>
      <c r="AK595" s="17">
        <f t="shared" si="159"/>
        <v>0</v>
      </c>
      <c r="AL595" s="27">
        <f t="shared" si="160"/>
        <v>0</v>
      </c>
    </row>
    <row r="596" spans="2:38" x14ac:dyDescent="0.25">
      <c r="B596" s="2">
        <v>592</v>
      </c>
      <c r="D596" s="10">
        <v>0</v>
      </c>
      <c r="E596" s="3">
        <v>0</v>
      </c>
      <c r="F596" s="3">
        <v>0</v>
      </c>
      <c r="G596" s="24">
        <v>0</v>
      </c>
      <c r="H596" s="23">
        <v>0</v>
      </c>
      <c r="I596" s="6">
        <v>0</v>
      </c>
      <c r="J596" s="6">
        <v>0.05</v>
      </c>
      <c r="K596" s="22">
        <v>0.05</v>
      </c>
      <c r="M596" s="4">
        <v>0</v>
      </c>
      <c r="N596" s="3">
        <v>0</v>
      </c>
      <c r="O596" s="3">
        <v>0</v>
      </c>
      <c r="P596" s="24">
        <v>0</v>
      </c>
      <c r="Q596" s="25">
        <v>0</v>
      </c>
      <c r="R596" s="6">
        <v>0</v>
      </c>
      <c r="S596" s="6">
        <v>0.05</v>
      </c>
      <c r="T596" s="22">
        <v>0.05</v>
      </c>
      <c r="V596" s="4">
        <f t="shared" si="152"/>
        <v>0</v>
      </c>
      <c r="W596" s="3">
        <f t="shared" si="145"/>
        <v>0</v>
      </c>
      <c r="X596" s="3">
        <f t="shared" si="146"/>
        <v>0</v>
      </c>
      <c r="Y596" s="5">
        <f t="shared" si="147"/>
        <v>0</v>
      </c>
      <c r="Z596" s="21">
        <f t="shared" si="148"/>
        <v>0</v>
      </c>
      <c r="AA596" s="6">
        <f t="shared" si="149"/>
        <v>0</v>
      </c>
      <c r="AB596" s="6">
        <f t="shared" si="150"/>
        <v>0</v>
      </c>
      <c r="AC596" s="22">
        <f t="shared" si="151"/>
        <v>0</v>
      </c>
      <c r="AE596" s="26">
        <f t="shared" si="153"/>
        <v>0</v>
      </c>
      <c r="AF596" s="15">
        <f t="shared" si="154"/>
        <v>0</v>
      </c>
      <c r="AG596" s="15">
        <f t="shared" si="155"/>
        <v>0</v>
      </c>
      <c r="AH596" s="16">
        <f t="shared" si="156"/>
        <v>0</v>
      </c>
      <c r="AI596" s="20">
        <f t="shared" si="157"/>
        <v>0</v>
      </c>
      <c r="AJ596" s="17">
        <f t="shared" si="158"/>
        <v>0</v>
      </c>
      <c r="AK596" s="17">
        <f t="shared" si="159"/>
        <v>0</v>
      </c>
      <c r="AL596" s="27">
        <f t="shared" si="160"/>
        <v>0</v>
      </c>
    </row>
    <row r="597" spans="2:38" x14ac:dyDescent="0.25">
      <c r="B597" s="2">
        <v>593</v>
      </c>
      <c r="D597" s="10">
        <v>0</v>
      </c>
      <c r="E597" s="3">
        <v>0</v>
      </c>
      <c r="F597" s="3">
        <v>0</v>
      </c>
      <c r="G597" s="24">
        <v>0</v>
      </c>
      <c r="H597" s="23">
        <v>0</v>
      </c>
      <c r="I597" s="6">
        <v>0</v>
      </c>
      <c r="J597" s="6">
        <v>0.05</v>
      </c>
      <c r="K597" s="22">
        <v>0.05</v>
      </c>
      <c r="M597" s="4">
        <v>0</v>
      </c>
      <c r="N597" s="3">
        <v>0</v>
      </c>
      <c r="O597" s="3">
        <v>0</v>
      </c>
      <c r="P597" s="24">
        <v>0</v>
      </c>
      <c r="Q597" s="25">
        <v>0</v>
      </c>
      <c r="R597" s="6">
        <v>0</v>
      </c>
      <c r="S597" s="6">
        <v>0.05</v>
      </c>
      <c r="T597" s="22">
        <v>0.05</v>
      </c>
      <c r="V597" s="4">
        <f t="shared" si="152"/>
        <v>0</v>
      </c>
      <c r="W597" s="3">
        <f t="shared" si="145"/>
        <v>0</v>
      </c>
      <c r="X597" s="3">
        <f t="shared" si="146"/>
        <v>0</v>
      </c>
      <c r="Y597" s="5">
        <f t="shared" si="147"/>
        <v>0</v>
      </c>
      <c r="Z597" s="21">
        <f t="shared" si="148"/>
        <v>0</v>
      </c>
      <c r="AA597" s="6">
        <f t="shared" si="149"/>
        <v>0</v>
      </c>
      <c r="AB597" s="6">
        <f t="shared" si="150"/>
        <v>0</v>
      </c>
      <c r="AC597" s="22">
        <f t="shared" si="151"/>
        <v>0</v>
      </c>
      <c r="AE597" s="26">
        <f t="shared" si="153"/>
        <v>0</v>
      </c>
      <c r="AF597" s="15">
        <f t="shared" si="154"/>
        <v>0</v>
      </c>
      <c r="AG597" s="15">
        <f t="shared" si="155"/>
        <v>0</v>
      </c>
      <c r="AH597" s="16">
        <f t="shared" si="156"/>
        <v>0</v>
      </c>
      <c r="AI597" s="20">
        <f t="shared" si="157"/>
        <v>0</v>
      </c>
      <c r="AJ597" s="17">
        <f t="shared" si="158"/>
        <v>0</v>
      </c>
      <c r="AK597" s="17">
        <f t="shared" si="159"/>
        <v>0</v>
      </c>
      <c r="AL597" s="27">
        <f t="shared" si="160"/>
        <v>0</v>
      </c>
    </row>
    <row r="598" spans="2:38" x14ac:dyDescent="0.25">
      <c r="B598" s="2">
        <v>594</v>
      </c>
      <c r="D598" s="10">
        <v>0</v>
      </c>
      <c r="E598" s="3">
        <v>0</v>
      </c>
      <c r="F598" s="3">
        <v>0</v>
      </c>
      <c r="G598" s="24">
        <v>0</v>
      </c>
      <c r="H598" s="23">
        <v>0</v>
      </c>
      <c r="I598" s="6">
        <v>0</v>
      </c>
      <c r="J598" s="6">
        <v>0.05</v>
      </c>
      <c r="K598" s="22">
        <v>0.05</v>
      </c>
      <c r="M598" s="4">
        <v>0</v>
      </c>
      <c r="N598" s="3">
        <v>0</v>
      </c>
      <c r="O598" s="3">
        <v>0</v>
      </c>
      <c r="P598" s="24">
        <v>0</v>
      </c>
      <c r="Q598" s="25">
        <v>0</v>
      </c>
      <c r="R598" s="6">
        <v>0</v>
      </c>
      <c r="S598" s="6">
        <v>0.05</v>
      </c>
      <c r="T598" s="22">
        <v>0.05</v>
      </c>
      <c r="V598" s="4">
        <f t="shared" si="152"/>
        <v>0</v>
      </c>
      <c r="W598" s="3">
        <f t="shared" si="145"/>
        <v>0</v>
      </c>
      <c r="X598" s="3">
        <f t="shared" si="146"/>
        <v>0</v>
      </c>
      <c r="Y598" s="5">
        <f t="shared" si="147"/>
        <v>0</v>
      </c>
      <c r="Z598" s="21">
        <f t="shared" si="148"/>
        <v>0</v>
      </c>
      <c r="AA598" s="6">
        <f t="shared" si="149"/>
        <v>0</v>
      </c>
      <c r="AB598" s="6">
        <f t="shared" si="150"/>
        <v>0</v>
      </c>
      <c r="AC598" s="22">
        <f t="shared" si="151"/>
        <v>0</v>
      </c>
      <c r="AE598" s="26">
        <f t="shared" si="153"/>
        <v>0</v>
      </c>
      <c r="AF598" s="15">
        <f t="shared" si="154"/>
        <v>0</v>
      </c>
      <c r="AG598" s="15">
        <f t="shared" si="155"/>
        <v>0</v>
      </c>
      <c r="AH598" s="16">
        <f t="shared" si="156"/>
        <v>0</v>
      </c>
      <c r="AI598" s="20">
        <f t="shared" si="157"/>
        <v>0</v>
      </c>
      <c r="AJ598" s="17">
        <f t="shared" si="158"/>
        <v>0</v>
      </c>
      <c r="AK598" s="17">
        <f t="shared" si="159"/>
        <v>0</v>
      </c>
      <c r="AL598" s="27">
        <f t="shared" si="160"/>
        <v>0</v>
      </c>
    </row>
    <row r="599" spans="2:38" x14ac:dyDescent="0.25">
      <c r="B599" s="2">
        <v>595</v>
      </c>
      <c r="D599" s="10">
        <v>0</v>
      </c>
      <c r="E599" s="3">
        <v>0</v>
      </c>
      <c r="F599" s="3">
        <v>0</v>
      </c>
      <c r="G599" s="24">
        <v>0</v>
      </c>
      <c r="H599" s="23">
        <v>0</v>
      </c>
      <c r="I599" s="6">
        <v>0</v>
      </c>
      <c r="J599" s="6">
        <v>0.05</v>
      </c>
      <c r="K599" s="22">
        <v>0.05</v>
      </c>
      <c r="M599" s="4">
        <v>0</v>
      </c>
      <c r="N599" s="3">
        <v>0</v>
      </c>
      <c r="O599" s="3">
        <v>0</v>
      </c>
      <c r="P599" s="24">
        <v>0</v>
      </c>
      <c r="Q599" s="25">
        <v>0</v>
      </c>
      <c r="R599" s="6">
        <v>0</v>
      </c>
      <c r="S599" s="6">
        <v>0.05</v>
      </c>
      <c r="T599" s="22">
        <v>0.05</v>
      </c>
      <c r="V599" s="4">
        <f t="shared" si="152"/>
        <v>0</v>
      </c>
      <c r="W599" s="3">
        <f t="shared" si="145"/>
        <v>0</v>
      </c>
      <c r="X599" s="3">
        <f t="shared" si="146"/>
        <v>0</v>
      </c>
      <c r="Y599" s="5">
        <f t="shared" si="147"/>
        <v>0</v>
      </c>
      <c r="Z599" s="21">
        <f t="shared" si="148"/>
        <v>0</v>
      </c>
      <c r="AA599" s="6">
        <f t="shared" si="149"/>
        <v>0</v>
      </c>
      <c r="AB599" s="6">
        <f t="shared" si="150"/>
        <v>0</v>
      </c>
      <c r="AC599" s="22">
        <f t="shared" si="151"/>
        <v>0</v>
      </c>
      <c r="AE599" s="26">
        <f t="shared" si="153"/>
        <v>0</v>
      </c>
      <c r="AF599" s="15">
        <f t="shared" si="154"/>
        <v>0</v>
      </c>
      <c r="AG599" s="15">
        <f t="shared" si="155"/>
        <v>0</v>
      </c>
      <c r="AH599" s="16">
        <f t="shared" si="156"/>
        <v>0</v>
      </c>
      <c r="AI599" s="20">
        <f t="shared" si="157"/>
        <v>0</v>
      </c>
      <c r="AJ599" s="17">
        <f t="shared" si="158"/>
        <v>0</v>
      </c>
      <c r="AK599" s="17">
        <f t="shared" si="159"/>
        <v>0</v>
      </c>
      <c r="AL599" s="27">
        <f t="shared" si="160"/>
        <v>0</v>
      </c>
    </row>
    <row r="600" spans="2:38" x14ac:dyDescent="0.25">
      <c r="B600" s="2">
        <v>596</v>
      </c>
      <c r="D600" s="10">
        <v>0</v>
      </c>
      <c r="E600" s="3">
        <v>0</v>
      </c>
      <c r="F600" s="3">
        <v>0</v>
      </c>
      <c r="G600" s="24">
        <v>0</v>
      </c>
      <c r="H600" s="23">
        <v>0</v>
      </c>
      <c r="I600" s="6">
        <v>0</v>
      </c>
      <c r="J600" s="6">
        <v>0.05</v>
      </c>
      <c r="K600" s="22">
        <v>0.05</v>
      </c>
      <c r="M600" s="4">
        <v>0</v>
      </c>
      <c r="N600" s="3">
        <v>0</v>
      </c>
      <c r="O600" s="3">
        <v>0</v>
      </c>
      <c r="P600" s="24">
        <v>0</v>
      </c>
      <c r="Q600" s="25">
        <v>0</v>
      </c>
      <c r="R600" s="6">
        <v>0</v>
      </c>
      <c r="S600" s="6">
        <v>0.05</v>
      </c>
      <c r="T600" s="22">
        <v>0.05</v>
      </c>
      <c r="V600" s="4">
        <f t="shared" si="152"/>
        <v>0</v>
      </c>
      <c r="W600" s="3">
        <f t="shared" si="145"/>
        <v>0</v>
      </c>
      <c r="X600" s="3">
        <f t="shared" si="146"/>
        <v>0</v>
      </c>
      <c r="Y600" s="5">
        <f t="shared" si="147"/>
        <v>0</v>
      </c>
      <c r="Z600" s="21">
        <f t="shared" si="148"/>
        <v>0</v>
      </c>
      <c r="AA600" s="6">
        <f t="shared" si="149"/>
        <v>0</v>
      </c>
      <c r="AB600" s="6">
        <f t="shared" si="150"/>
        <v>0</v>
      </c>
      <c r="AC600" s="22">
        <f t="shared" si="151"/>
        <v>0</v>
      </c>
      <c r="AE600" s="26">
        <f t="shared" si="153"/>
        <v>0</v>
      </c>
      <c r="AF600" s="15">
        <f t="shared" si="154"/>
        <v>0</v>
      </c>
      <c r="AG600" s="15">
        <f t="shared" si="155"/>
        <v>0</v>
      </c>
      <c r="AH600" s="16">
        <f t="shared" si="156"/>
        <v>0</v>
      </c>
      <c r="AI600" s="20">
        <f t="shared" si="157"/>
        <v>0</v>
      </c>
      <c r="AJ600" s="17">
        <f t="shared" si="158"/>
        <v>0</v>
      </c>
      <c r="AK600" s="17">
        <f t="shared" si="159"/>
        <v>0</v>
      </c>
      <c r="AL600" s="27">
        <f t="shared" si="160"/>
        <v>0</v>
      </c>
    </row>
    <row r="601" spans="2:38" x14ac:dyDescent="0.25">
      <c r="B601" s="2">
        <v>597</v>
      </c>
      <c r="D601" s="10">
        <v>0</v>
      </c>
      <c r="E601" s="3">
        <v>0</v>
      </c>
      <c r="F601" s="3">
        <v>0</v>
      </c>
      <c r="G601" s="24">
        <v>0</v>
      </c>
      <c r="H601" s="23">
        <v>0</v>
      </c>
      <c r="I601" s="6">
        <v>0</v>
      </c>
      <c r="J601" s="6">
        <v>0.05</v>
      </c>
      <c r="K601" s="22">
        <v>0.05</v>
      </c>
      <c r="M601" s="4">
        <v>0</v>
      </c>
      <c r="N601" s="3">
        <v>0</v>
      </c>
      <c r="O601" s="3">
        <v>0</v>
      </c>
      <c r="P601" s="24">
        <v>0</v>
      </c>
      <c r="Q601" s="25">
        <v>0</v>
      </c>
      <c r="R601" s="6">
        <v>0</v>
      </c>
      <c r="S601" s="6">
        <v>0.05</v>
      </c>
      <c r="T601" s="22">
        <v>0.05</v>
      </c>
      <c r="V601" s="4">
        <f t="shared" si="152"/>
        <v>0</v>
      </c>
      <c r="W601" s="3">
        <f t="shared" si="145"/>
        <v>0</v>
      </c>
      <c r="X601" s="3">
        <f t="shared" si="146"/>
        <v>0</v>
      </c>
      <c r="Y601" s="5">
        <f t="shared" si="147"/>
        <v>0</v>
      </c>
      <c r="Z601" s="21">
        <f t="shared" si="148"/>
        <v>0</v>
      </c>
      <c r="AA601" s="6">
        <f t="shared" si="149"/>
        <v>0</v>
      </c>
      <c r="AB601" s="6">
        <f t="shared" si="150"/>
        <v>0</v>
      </c>
      <c r="AC601" s="22">
        <f t="shared" si="151"/>
        <v>0</v>
      </c>
      <c r="AE601" s="26">
        <f t="shared" si="153"/>
        <v>0</v>
      </c>
      <c r="AF601" s="15">
        <f t="shared" si="154"/>
        <v>0</v>
      </c>
      <c r="AG601" s="15">
        <f t="shared" si="155"/>
        <v>0</v>
      </c>
      <c r="AH601" s="16">
        <f t="shared" si="156"/>
        <v>0</v>
      </c>
      <c r="AI601" s="20">
        <f t="shared" si="157"/>
        <v>0</v>
      </c>
      <c r="AJ601" s="17">
        <f t="shared" si="158"/>
        <v>0</v>
      </c>
      <c r="AK601" s="17">
        <f t="shared" si="159"/>
        <v>0</v>
      </c>
      <c r="AL601" s="27">
        <f t="shared" si="160"/>
        <v>0</v>
      </c>
    </row>
    <row r="602" spans="2:38" x14ac:dyDescent="0.25">
      <c r="B602" s="2">
        <v>598</v>
      </c>
      <c r="D602" s="10">
        <v>0</v>
      </c>
      <c r="E602" s="3">
        <v>0</v>
      </c>
      <c r="F602" s="3">
        <v>0</v>
      </c>
      <c r="G602" s="24">
        <v>0</v>
      </c>
      <c r="H602" s="23">
        <v>0</v>
      </c>
      <c r="I602" s="6">
        <v>0</v>
      </c>
      <c r="J602" s="6">
        <v>0.05</v>
      </c>
      <c r="K602" s="22">
        <v>0.05</v>
      </c>
      <c r="M602" s="4">
        <v>0</v>
      </c>
      <c r="N602" s="3">
        <v>0</v>
      </c>
      <c r="O602" s="3">
        <v>0</v>
      </c>
      <c r="P602" s="24">
        <v>0</v>
      </c>
      <c r="Q602" s="25">
        <v>0</v>
      </c>
      <c r="R602" s="6">
        <v>0</v>
      </c>
      <c r="S602" s="6">
        <v>0.05</v>
      </c>
      <c r="T602" s="22">
        <v>0.05</v>
      </c>
      <c r="V602" s="4">
        <f t="shared" si="152"/>
        <v>0</v>
      </c>
      <c r="W602" s="3">
        <f t="shared" si="145"/>
        <v>0</v>
      </c>
      <c r="X602" s="3">
        <f t="shared" si="146"/>
        <v>0</v>
      </c>
      <c r="Y602" s="5">
        <f t="shared" si="147"/>
        <v>0</v>
      </c>
      <c r="Z602" s="21">
        <f t="shared" si="148"/>
        <v>0</v>
      </c>
      <c r="AA602" s="6">
        <f t="shared" si="149"/>
        <v>0</v>
      </c>
      <c r="AB602" s="6">
        <f t="shared" si="150"/>
        <v>0</v>
      </c>
      <c r="AC602" s="22">
        <f t="shared" si="151"/>
        <v>0</v>
      </c>
      <c r="AE602" s="26">
        <f t="shared" si="153"/>
        <v>0</v>
      </c>
      <c r="AF602" s="15">
        <f t="shared" si="154"/>
        <v>0</v>
      </c>
      <c r="AG602" s="15">
        <f t="shared" si="155"/>
        <v>0</v>
      </c>
      <c r="AH602" s="16">
        <f t="shared" si="156"/>
        <v>0</v>
      </c>
      <c r="AI602" s="20">
        <f t="shared" si="157"/>
        <v>0</v>
      </c>
      <c r="AJ602" s="17">
        <f t="shared" si="158"/>
        <v>0</v>
      </c>
      <c r="AK602" s="17">
        <f t="shared" si="159"/>
        <v>0</v>
      </c>
      <c r="AL602" s="27">
        <f t="shared" si="160"/>
        <v>0</v>
      </c>
    </row>
    <row r="603" spans="2:38" x14ac:dyDescent="0.25">
      <c r="B603" s="2">
        <v>599</v>
      </c>
      <c r="D603" s="10">
        <v>0</v>
      </c>
      <c r="E603" s="3">
        <v>0</v>
      </c>
      <c r="F603" s="3">
        <v>0</v>
      </c>
      <c r="G603" s="24">
        <v>0</v>
      </c>
      <c r="H603" s="23">
        <v>0</v>
      </c>
      <c r="I603" s="6">
        <v>0</v>
      </c>
      <c r="J603" s="6">
        <v>0.05</v>
      </c>
      <c r="K603" s="22">
        <v>0.05</v>
      </c>
      <c r="M603" s="4">
        <v>0</v>
      </c>
      <c r="N603" s="3">
        <v>0</v>
      </c>
      <c r="O603" s="3">
        <v>0</v>
      </c>
      <c r="P603" s="24">
        <v>0</v>
      </c>
      <c r="Q603" s="25">
        <v>0</v>
      </c>
      <c r="R603" s="6">
        <v>0</v>
      </c>
      <c r="S603" s="6">
        <v>0.05</v>
      </c>
      <c r="T603" s="22">
        <v>0.05</v>
      </c>
      <c r="V603" s="4">
        <f t="shared" si="152"/>
        <v>0</v>
      </c>
      <c r="W603" s="3">
        <f t="shared" si="145"/>
        <v>0</v>
      </c>
      <c r="X603" s="3">
        <f t="shared" si="146"/>
        <v>0</v>
      </c>
      <c r="Y603" s="5">
        <f t="shared" si="147"/>
        <v>0</v>
      </c>
      <c r="Z603" s="21">
        <f t="shared" si="148"/>
        <v>0</v>
      </c>
      <c r="AA603" s="6">
        <f t="shared" si="149"/>
        <v>0</v>
      </c>
      <c r="AB603" s="6">
        <f t="shared" si="150"/>
        <v>0</v>
      </c>
      <c r="AC603" s="22">
        <f t="shared" si="151"/>
        <v>0</v>
      </c>
      <c r="AE603" s="26">
        <f t="shared" si="153"/>
        <v>0</v>
      </c>
      <c r="AF603" s="15">
        <f t="shared" si="154"/>
        <v>0</v>
      </c>
      <c r="AG603" s="15">
        <f t="shared" si="155"/>
        <v>0</v>
      </c>
      <c r="AH603" s="16">
        <f t="shared" si="156"/>
        <v>0</v>
      </c>
      <c r="AI603" s="20">
        <f t="shared" si="157"/>
        <v>0</v>
      </c>
      <c r="AJ603" s="17">
        <f t="shared" si="158"/>
        <v>0</v>
      </c>
      <c r="AK603" s="17">
        <f t="shared" si="159"/>
        <v>0</v>
      </c>
      <c r="AL603" s="27">
        <f t="shared" si="160"/>
        <v>0</v>
      </c>
    </row>
    <row r="604" spans="2:38" x14ac:dyDescent="0.25">
      <c r="B604" s="2">
        <v>600</v>
      </c>
      <c r="D604" s="10">
        <v>0</v>
      </c>
      <c r="E604" s="3">
        <v>0</v>
      </c>
      <c r="F604" s="3">
        <v>0</v>
      </c>
      <c r="G604" s="24">
        <v>0</v>
      </c>
      <c r="H604" s="23">
        <v>0</v>
      </c>
      <c r="I604" s="6">
        <v>0</v>
      </c>
      <c r="J604" s="6">
        <v>0.05</v>
      </c>
      <c r="K604" s="22">
        <v>0.05</v>
      </c>
      <c r="M604" s="4">
        <v>0</v>
      </c>
      <c r="N604" s="3">
        <v>0</v>
      </c>
      <c r="O604" s="3">
        <v>0</v>
      </c>
      <c r="P604" s="24">
        <v>0</v>
      </c>
      <c r="Q604" s="25">
        <v>0</v>
      </c>
      <c r="R604" s="6">
        <v>0</v>
      </c>
      <c r="S604" s="6">
        <v>0.05</v>
      </c>
      <c r="T604" s="22">
        <v>0.05</v>
      </c>
      <c r="V604" s="4">
        <f t="shared" si="152"/>
        <v>0</v>
      </c>
      <c r="W604" s="3">
        <f t="shared" si="145"/>
        <v>0</v>
      </c>
      <c r="X604" s="3">
        <f t="shared" si="146"/>
        <v>0</v>
      </c>
      <c r="Y604" s="5">
        <f t="shared" si="147"/>
        <v>0</v>
      </c>
      <c r="Z604" s="21">
        <f t="shared" si="148"/>
        <v>0</v>
      </c>
      <c r="AA604" s="6">
        <f t="shared" si="149"/>
        <v>0</v>
      </c>
      <c r="AB604" s="6">
        <f t="shared" si="150"/>
        <v>0</v>
      </c>
      <c r="AC604" s="22">
        <f t="shared" si="151"/>
        <v>0</v>
      </c>
      <c r="AE604" s="26">
        <f t="shared" si="153"/>
        <v>0</v>
      </c>
      <c r="AF604" s="15">
        <f t="shared" si="154"/>
        <v>0</v>
      </c>
      <c r="AG604" s="15">
        <f t="shared" si="155"/>
        <v>0</v>
      </c>
      <c r="AH604" s="16">
        <f t="shared" si="156"/>
        <v>0</v>
      </c>
      <c r="AI604" s="20">
        <f t="shared" si="157"/>
        <v>0</v>
      </c>
      <c r="AJ604" s="17">
        <f t="shared" si="158"/>
        <v>0</v>
      </c>
      <c r="AK604" s="17">
        <f t="shared" si="159"/>
        <v>0</v>
      </c>
      <c r="AL604" s="27">
        <f t="shared" si="160"/>
        <v>0</v>
      </c>
    </row>
  </sheetData>
  <mergeCells count="12">
    <mergeCell ref="AE2:AL2"/>
    <mergeCell ref="AE3:AH3"/>
    <mergeCell ref="AI3:AL3"/>
    <mergeCell ref="Z3:AC3"/>
    <mergeCell ref="D2:K2"/>
    <mergeCell ref="M2:T2"/>
    <mergeCell ref="V2:AC2"/>
    <mergeCell ref="D3:G3"/>
    <mergeCell ref="H3:K3"/>
    <mergeCell ref="M3:P3"/>
    <mergeCell ref="Q3:T3"/>
    <mergeCell ref="V3:Y3"/>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40" sqref="D40"/>
      <selection pane="topRight" activeCell="D40" sqref="D40"/>
      <selection pane="bottomLeft" activeCell="D40" sqref="D40"/>
      <selection pane="bottomRight" activeCell="D4" sqref="D4"/>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37"/>
      <c r="D2" s="51" t="s">
        <v>12</v>
      </c>
      <c r="E2" s="51"/>
      <c r="F2" s="51"/>
      <c r="G2" s="51"/>
      <c r="H2" s="51"/>
      <c r="I2" s="51"/>
      <c r="J2" s="51"/>
      <c r="K2" s="51"/>
      <c r="L2" s="37"/>
      <c r="M2" s="51" t="s">
        <v>13</v>
      </c>
      <c r="N2" s="51"/>
      <c r="O2" s="51"/>
      <c r="P2" s="51"/>
      <c r="Q2" s="51"/>
      <c r="R2" s="51"/>
      <c r="S2" s="51"/>
      <c r="T2" s="51"/>
      <c r="U2" s="37"/>
      <c r="V2" s="51" t="s">
        <v>10</v>
      </c>
      <c r="W2" s="51"/>
      <c r="X2" s="51"/>
      <c r="Y2" s="51"/>
      <c r="Z2" s="51"/>
      <c r="AA2" s="51"/>
      <c r="AB2" s="51"/>
      <c r="AC2" s="51"/>
      <c r="AD2" s="37"/>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customHeight="1"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10">
        <v>0</v>
      </c>
      <c r="E5" s="3">
        <v>0</v>
      </c>
      <c r="F5" s="3">
        <v>0</v>
      </c>
      <c r="G5" s="24">
        <v>0</v>
      </c>
      <c r="H5" s="23">
        <v>0</v>
      </c>
      <c r="I5" s="6">
        <v>0</v>
      </c>
      <c r="J5" s="6">
        <v>0</v>
      </c>
      <c r="K5" s="22">
        <v>0</v>
      </c>
      <c r="M5" s="4">
        <v>0</v>
      </c>
      <c r="N5" s="3">
        <v>0</v>
      </c>
      <c r="O5" s="3">
        <v>0</v>
      </c>
      <c r="P5" s="24">
        <v>0</v>
      </c>
      <c r="Q5" s="25">
        <v>0</v>
      </c>
      <c r="R5" s="6">
        <v>0</v>
      </c>
      <c r="S5" s="6">
        <v>0</v>
      </c>
      <c r="T5" s="22">
        <v>0</v>
      </c>
      <c r="V5" s="4">
        <f>M5-D5</f>
        <v>0</v>
      </c>
      <c r="W5" s="3">
        <f t="shared" ref="W5:AC41" si="0">N5-E5</f>
        <v>0</v>
      </c>
      <c r="X5" s="3">
        <f t="shared" si="0"/>
        <v>0</v>
      </c>
      <c r="Y5" s="5">
        <f t="shared" si="0"/>
        <v>0</v>
      </c>
      <c r="Z5" s="21">
        <f t="shared" si="0"/>
        <v>0</v>
      </c>
      <c r="AA5" s="6">
        <f t="shared" si="0"/>
        <v>0</v>
      </c>
      <c r="AB5" s="6">
        <f t="shared" si="0"/>
        <v>0</v>
      </c>
      <c r="AC5" s="22">
        <f t="shared" si="0"/>
        <v>0</v>
      </c>
      <c r="AE5" s="26">
        <f>IFERROR(V5/D5,0)</f>
        <v>0</v>
      </c>
      <c r="AF5" s="15">
        <f t="shared" ref="AF5:AL20" si="1">IFERROR(W5/E5,0)</f>
        <v>0</v>
      </c>
      <c r="AG5" s="15">
        <f t="shared" si="1"/>
        <v>0</v>
      </c>
      <c r="AH5" s="16">
        <f t="shared" si="1"/>
        <v>0</v>
      </c>
      <c r="AI5" s="20">
        <f t="shared" si="1"/>
        <v>0</v>
      </c>
      <c r="AJ5" s="17">
        <f t="shared" si="1"/>
        <v>0</v>
      </c>
      <c r="AK5" s="17">
        <f t="shared" si="1"/>
        <v>0</v>
      </c>
      <c r="AL5" s="27">
        <f t="shared" si="1"/>
        <v>0</v>
      </c>
    </row>
    <row r="6" spans="2:38" x14ac:dyDescent="0.25">
      <c r="B6" s="2">
        <v>2</v>
      </c>
      <c r="D6" s="10">
        <v>0.42699999999999999</v>
      </c>
      <c r="E6" s="3">
        <v>0</v>
      </c>
      <c r="F6" s="3">
        <v>8.9</v>
      </c>
      <c r="G6" s="24">
        <v>8.9</v>
      </c>
      <c r="H6" s="23">
        <v>0</v>
      </c>
      <c r="I6" s="6">
        <v>0</v>
      </c>
      <c r="J6" s="6">
        <v>0</v>
      </c>
      <c r="K6" s="22">
        <v>0</v>
      </c>
      <c r="M6" s="4">
        <v>0.42699999999999999</v>
      </c>
      <c r="N6" s="3">
        <v>0</v>
      </c>
      <c r="O6" s="3">
        <v>8.9</v>
      </c>
      <c r="P6" s="24">
        <v>8.9</v>
      </c>
      <c r="Q6" s="25">
        <v>0</v>
      </c>
      <c r="R6" s="6">
        <v>0</v>
      </c>
      <c r="S6" s="6">
        <v>0</v>
      </c>
      <c r="T6" s="22">
        <v>0</v>
      </c>
      <c r="V6" s="4">
        <f t="shared" ref="V6:Y69" si="2">M6-D6</f>
        <v>0</v>
      </c>
      <c r="W6" s="3">
        <f t="shared" si="0"/>
        <v>0</v>
      </c>
      <c r="X6" s="3">
        <f t="shared" si="0"/>
        <v>0</v>
      </c>
      <c r="Y6" s="5">
        <f t="shared" si="0"/>
        <v>0</v>
      </c>
      <c r="Z6" s="21">
        <f t="shared" si="0"/>
        <v>0</v>
      </c>
      <c r="AA6" s="6">
        <f t="shared" si="0"/>
        <v>0</v>
      </c>
      <c r="AB6" s="6">
        <f t="shared" si="0"/>
        <v>0</v>
      </c>
      <c r="AC6" s="22">
        <f t="shared" si="0"/>
        <v>0</v>
      </c>
      <c r="AE6" s="26">
        <f t="shared" ref="AE6:AL50" si="3">IFERROR(V6/D6,0)</f>
        <v>0</v>
      </c>
      <c r="AF6" s="15">
        <f t="shared" si="1"/>
        <v>0</v>
      </c>
      <c r="AG6" s="15">
        <f t="shared" si="1"/>
        <v>0</v>
      </c>
      <c r="AH6" s="16">
        <f t="shared" si="1"/>
        <v>0</v>
      </c>
      <c r="AI6" s="20">
        <f t="shared" si="1"/>
        <v>0</v>
      </c>
      <c r="AJ6" s="17">
        <f t="shared" si="1"/>
        <v>0</v>
      </c>
      <c r="AK6" s="17">
        <f t="shared" si="1"/>
        <v>0</v>
      </c>
      <c r="AL6" s="27">
        <f t="shared" si="1"/>
        <v>0</v>
      </c>
    </row>
    <row r="7" spans="2:38" x14ac:dyDescent="0.25">
      <c r="B7" s="2">
        <v>3</v>
      </c>
      <c r="D7" s="10">
        <v>2.5000000000000001E-2</v>
      </c>
      <c r="E7" s="3">
        <v>3723.93</v>
      </c>
      <c r="F7" s="3">
        <v>2.0099999999999998</v>
      </c>
      <c r="G7" s="24">
        <v>2.0099999999999998</v>
      </c>
      <c r="H7" s="23">
        <v>0</v>
      </c>
      <c r="I7" s="6">
        <v>0</v>
      </c>
      <c r="J7" s="6">
        <v>0</v>
      </c>
      <c r="K7" s="22">
        <v>0</v>
      </c>
      <c r="M7" s="4">
        <v>2.5000000000000001E-2</v>
      </c>
      <c r="N7" s="3">
        <v>3723.93</v>
      </c>
      <c r="O7" s="3">
        <v>2.0099999999999998</v>
      </c>
      <c r="P7" s="24">
        <v>2.0099999999999998</v>
      </c>
      <c r="Q7" s="25">
        <v>0</v>
      </c>
      <c r="R7" s="6">
        <v>0</v>
      </c>
      <c r="S7" s="6">
        <v>0</v>
      </c>
      <c r="T7" s="22">
        <v>0</v>
      </c>
      <c r="V7" s="4">
        <f t="shared" si="2"/>
        <v>0</v>
      </c>
      <c r="W7" s="3">
        <f t="shared" si="0"/>
        <v>0</v>
      </c>
      <c r="X7" s="3">
        <f t="shared" si="0"/>
        <v>0</v>
      </c>
      <c r="Y7" s="5">
        <f t="shared" si="0"/>
        <v>0</v>
      </c>
      <c r="Z7" s="21">
        <f t="shared" si="0"/>
        <v>0</v>
      </c>
      <c r="AA7" s="6">
        <f t="shared" si="0"/>
        <v>0</v>
      </c>
      <c r="AB7" s="6">
        <f t="shared" si="0"/>
        <v>0</v>
      </c>
      <c r="AC7" s="22">
        <f t="shared" si="0"/>
        <v>0</v>
      </c>
      <c r="AE7" s="26">
        <f t="shared" si="3"/>
        <v>0</v>
      </c>
      <c r="AF7" s="15">
        <f t="shared" si="1"/>
        <v>0</v>
      </c>
      <c r="AG7" s="15">
        <f t="shared" si="1"/>
        <v>0</v>
      </c>
      <c r="AH7" s="16">
        <f t="shared" si="1"/>
        <v>0</v>
      </c>
      <c r="AI7" s="20">
        <f t="shared" si="1"/>
        <v>0</v>
      </c>
      <c r="AJ7" s="17">
        <f t="shared" si="1"/>
        <v>0</v>
      </c>
      <c r="AK7" s="17">
        <f t="shared" si="1"/>
        <v>0</v>
      </c>
      <c r="AL7" s="27">
        <f t="shared" si="1"/>
        <v>0</v>
      </c>
    </row>
    <row r="8" spans="2:38" x14ac:dyDescent="0.25">
      <c r="B8" s="2">
        <v>4</v>
      </c>
      <c r="D8" s="10">
        <v>0.30199999999999999</v>
      </c>
      <c r="E8" s="3">
        <v>4576.78</v>
      </c>
      <c r="F8" s="3">
        <v>3.23</v>
      </c>
      <c r="G8" s="24">
        <v>3.23</v>
      </c>
      <c r="H8" s="23">
        <v>0</v>
      </c>
      <c r="I8" s="6">
        <v>76.28</v>
      </c>
      <c r="J8" s="6">
        <v>0.05</v>
      </c>
      <c r="K8" s="22">
        <v>0.05</v>
      </c>
      <c r="M8" s="4">
        <v>0.30199999999999999</v>
      </c>
      <c r="N8" s="3">
        <v>4576.78</v>
      </c>
      <c r="O8" s="3">
        <v>3.24</v>
      </c>
      <c r="P8" s="24">
        <v>3.24</v>
      </c>
      <c r="Q8" s="25">
        <v>-0.22500000000000001</v>
      </c>
      <c r="R8" s="6">
        <v>76.28</v>
      </c>
      <c r="S8" s="6">
        <v>0.05</v>
      </c>
      <c r="T8" s="22">
        <v>0.05</v>
      </c>
      <c r="V8" s="4">
        <f t="shared" si="2"/>
        <v>0</v>
      </c>
      <c r="W8" s="3">
        <f t="shared" si="0"/>
        <v>0</v>
      </c>
      <c r="X8" s="3">
        <f t="shared" si="0"/>
        <v>1.0000000000000231E-2</v>
      </c>
      <c r="Y8" s="5">
        <f t="shared" si="0"/>
        <v>1.0000000000000231E-2</v>
      </c>
      <c r="Z8" s="21">
        <f t="shared" si="0"/>
        <v>-0.22500000000000001</v>
      </c>
      <c r="AA8" s="6">
        <f t="shared" si="0"/>
        <v>0</v>
      </c>
      <c r="AB8" s="6">
        <f t="shared" si="0"/>
        <v>0</v>
      </c>
      <c r="AC8" s="22">
        <f t="shared" si="0"/>
        <v>0</v>
      </c>
      <c r="AE8" s="26">
        <f t="shared" si="3"/>
        <v>0</v>
      </c>
      <c r="AF8" s="15">
        <f t="shared" si="1"/>
        <v>0</v>
      </c>
      <c r="AG8" s="15">
        <f t="shared" si="1"/>
        <v>3.0959752321982137E-3</v>
      </c>
      <c r="AH8" s="16">
        <f t="shared" si="1"/>
        <v>3.0959752321982137E-3</v>
      </c>
      <c r="AI8" s="20">
        <f t="shared" si="1"/>
        <v>0</v>
      </c>
      <c r="AJ8" s="17">
        <f t="shared" si="1"/>
        <v>0</v>
      </c>
      <c r="AK8" s="17">
        <f t="shared" si="1"/>
        <v>0</v>
      </c>
      <c r="AL8" s="27">
        <f t="shared" si="1"/>
        <v>0</v>
      </c>
    </row>
    <row r="9" spans="2:38" x14ac:dyDescent="0.25">
      <c r="B9" s="2">
        <v>5</v>
      </c>
      <c r="D9" s="10">
        <v>0.65900000000000003</v>
      </c>
      <c r="E9" s="3">
        <v>4917.29</v>
      </c>
      <c r="F9" s="3">
        <v>1.77</v>
      </c>
      <c r="G9" s="24">
        <v>1.77</v>
      </c>
      <c r="H9" s="23">
        <v>0</v>
      </c>
      <c r="I9" s="6">
        <v>245.86</v>
      </c>
      <c r="J9" s="6">
        <v>0.05</v>
      </c>
      <c r="K9" s="22">
        <v>0.05</v>
      </c>
      <c r="M9" s="4">
        <v>0.65900000000000003</v>
      </c>
      <c r="N9" s="3">
        <v>4917.29</v>
      </c>
      <c r="O9" s="3">
        <v>1.77</v>
      </c>
      <c r="P9" s="24">
        <v>1.77</v>
      </c>
      <c r="Q9" s="25">
        <v>-0.46200000000000002</v>
      </c>
      <c r="R9" s="6">
        <v>245.86</v>
      </c>
      <c r="S9" s="6">
        <v>0.05</v>
      </c>
      <c r="T9" s="22">
        <v>0.05</v>
      </c>
      <c r="V9" s="4">
        <f t="shared" si="2"/>
        <v>0</v>
      </c>
      <c r="W9" s="3">
        <f t="shared" si="0"/>
        <v>0</v>
      </c>
      <c r="X9" s="3">
        <f t="shared" si="0"/>
        <v>0</v>
      </c>
      <c r="Y9" s="5">
        <f t="shared" si="0"/>
        <v>0</v>
      </c>
      <c r="Z9" s="21">
        <f t="shared" si="0"/>
        <v>-0.46200000000000002</v>
      </c>
      <c r="AA9" s="6">
        <f t="shared" si="0"/>
        <v>0</v>
      </c>
      <c r="AB9" s="6">
        <f t="shared" si="0"/>
        <v>0</v>
      </c>
      <c r="AC9" s="22">
        <f t="shared" si="0"/>
        <v>0</v>
      </c>
      <c r="AE9" s="26">
        <f t="shared" si="3"/>
        <v>0</v>
      </c>
      <c r="AF9" s="15">
        <f t="shared" si="1"/>
        <v>0</v>
      </c>
      <c r="AG9" s="15">
        <f t="shared" si="1"/>
        <v>0</v>
      </c>
      <c r="AH9" s="16">
        <f t="shared" si="1"/>
        <v>0</v>
      </c>
      <c r="AI9" s="20">
        <f t="shared" si="1"/>
        <v>0</v>
      </c>
      <c r="AJ9" s="17">
        <f t="shared" si="1"/>
        <v>0</v>
      </c>
      <c r="AK9" s="17">
        <f t="shared" si="1"/>
        <v>0</v>
      </c>
      <c r="AL9" s="27">
        <f t="shared" si="1"/>
        <v>0</v>
      </c>
    </row>
    <row r="10" spans="2:38" x14ac:dyDescent="0.25">
      <c r="B10" s="2">
        <v>6</v>
      </c>
      <c r="D10" s="10">
        <v>8.8999999999999996E-2</v>
      </c>
      <c r="E10" s="3">
        <v>2115.0300000000002</v>
      </c>
      <c r="F10" s="3">
        <v>2.84</v>
      </c>
      <c r="G10" s="24">
        <v>2.84</v>
      </c>
      <c r="H10" s="23">
        <v>0</v>
      </c>
      <c r="I10" s="6">
        <v>211.5</v>
      </c>
      <c r="J10" s="6">
        <v>0.05</v>
      </c>
      <c r="K10" s="22">
        <v>0.05</v>
      </c>
      <c r="M10" s="4">
        <v>8.8999999999999996E-2</v>
      </c>
      <c r="N10" s="3">
        <v>2115.0300000000002</v>
      </c>
      <c r="O10" s="3">
        <v>2.85</v>
      </c>
      <c r="P10" s="24">
        <v>2.85</v>
      </c>
      <c r="Q10" s="25">
        <v>-8.1000000000000003E-2</v>
      </c>
      <c r="R10" s="6">
        <v>211.5</v>
      </c>
      <c r="S10" s="6">
        <v>0.05</v>
      </c>
      <c r="T10" s="22">
        <v>0.05</v>
      </c>
      <c r="V10" s="4">
        <f t="shared" si="2"/>
        <v>0</v>
      </c>
      <c r="W10" s="3">
        <f t="shared" si="0"/>
        <v>0</v>
      </c>
      <c r="X10" s="3">
        <f t="shared" si="0"/>
        <v>1.0000000000000231E-2</v>
      </c>
      <c r="Y10" s="5">
        <f t="shared" si="0"/>
        <v>1.0000000000000231E-2</v>
      </c>
      <c r="Z10" s="21">
        <f t="shared" si="0"/>
        <v>-8.1000000000000003E-2</v>
      </c>
      <c r="AA10" s="6">
        <f t="shared" si="0"/>
        <v>0</v>
      </c>
      <c r="AB10" s="6">
        <f t="shared" si="0"/>
        <v>0</v>
      </c>
      <c r="AC10" s="22">
        <f t="shared" si="0"/>
        <v>0</v>
      </c>
      <c r="AE10" s="26">
        <f t="shared" si="3"/>
        <v>0</v>
      </c>
      <c r="AF10" s="15">
        <f t="shared" si="1"/>
        <v>0</v>
      </c>
      <c r="AG10" s="15">
        <f t="shared" si="1"/>
        <v>3.5211267605634619E-3</v>
      </c>
      <c r="AH10" s="16">
        <f t="shared" si="1"/>
        <v>3.5211267605634619E-3</v>
      </c>
      <c r="AI10" s="20">
        <f t="shared" si="1"/>
        <v>0</v>
      </c>
      <c r="AJ10" s="17">
        <f t="shared" si="1"/>
        <v>0</v>
      </c>
      <c r="AK10" s="17">
        <f t="shared" si="1"/>
        <v>0</v>
      </c>
      <c r="AL10" s="27">
        <f t="shared" si="1"/>
        <v>0</v>
      </c>
    </row>
    <row r="11" spans="2:38" x14ac:dyDescent="0.25">
      <c r="B11" s="2">
        <v>7</v>
      </c>
      <c r="D11" s="10">
        <v>1.2E-2</v>
      </c>
      <c r="E11" s="3">
        <v>4328.43</v>
      </c>
      <c r="F11" s="3">
        <v>1.27</v>
      </c>
      <c r="G11" s="24">
        <v>1.27</v>
      </c>
      <c r="H11" s="23">
        <v>0</v>
      </c>
      <c r="I11" s="6">
        <v>324.63</v>
      </c>
      <c r="J11" s="6">
        <v>0.05</v>
      </c>
      <c r="K11" s="22">
        <v>0.05</v>
      </c>
      <c r="M11" s="4">
        <v>1.2E-2</v>
      </c>
      <c r="N11" s="3">
        <v>4328.43</v>
      </c>
      <c r="O11" s="3">
        <v>1.27</v>
      </c>
      <c r="P11" s="24">
        <v>1.27</v>
      </c>
      <c r="Q11" s="25">
        <v>-1.2E-2</v>
      </c>
      <c r="R11" s="6">
        <v>324.63</v>
      </c>
      <c r="S11" s="6">
        <v>0.05</v>
      </c>
      <c r="T11" s="22">
        <v>0.05</v>
      </c>
      <c r="V11" s="4">
        <f t="shared" si="2"/>
        <v>0</v>
      </c>
      <c r="W11" s="3">
        <f t="shared" si="0"/>
        <v>0</v>
      </c>
      <c r="X11" s="3">
        <f t="shared" si="0"/>
        <v>0</v>
      </c>
      <c r="Y11" s="5">
        <f t="shared" si="0"/>
        <v>0</v>
      </c>
      <c r="Z11" s="21">
        <f t="shared" si="0"/>
        <v>-1.2E-2</v>
      </c>
      <c r="AA11" s="6">
        <f t="shared" si="0"/>
        <v>0</v>
      </c>
      <c r="AB11" s="6">
        <f t="shared" si="0"/>
        <v>0</v>
      </c>
      <c r="AC11" s="22">
        <f t="shared" si="0"/>
        <v>0</v>
      </c>
      <c r="AE11" s="26">
        <f t="shared" si="3"/>
        <v>0</v>
      </c>
      <c r="AF11" s="15">
        <f t="shared" si="1"/>
        <v>0</v>
      </c>
      <c r="AG11" s="15">
        <f t="shared" si="1"/>
        <v>0</v>
      </c>
      <c r="AH11" s="16">
        <f t="shared" si="1"/>
        <v>0</v>
      </c>
      <c r="AI11" s="20">
        <f t="shared" si="1"/>
        <v>0</v>
      </c>
      <c r="AJ11" s="17">
        <f t="shared" si="1"/>
        <v>0</v>
      </c>
      <c r="AK11" s="17">
        <f t="shared" si="1"/>
        <v>0</v>
      </c>
      <c r="AL11" s="27">
        <f t="shared" si="1"/>
        <v>0</v>
      </c>
    </row>
    <row r="12" spans="2:38" x14ac:dyDescent="0.25">
      <c r="B12" s="2">
        <v>8</v>
      </c>
      <c r="D12" s="10">
        <v>0</v>
      </c>
      <c r="E12" s="3">
        <v>671.04</v>
      </c>
      <c r="F12" s="3">
        <v>1.22</v>
      </c>
      <c r="G12" s="24">
        <v>1.22</v>
      </c>
      <c r="H12" s="23">
        <v>-3.0000000000000001E-3</v>
      </c>
      <c r="I12" s="6">
        <v>1412.66</v>
      </c>
      <c r="J12" s="6">
        <v>0.05</v>
      </c>
      <c r="K12" s="22">
        <v>0.05</v>
      </c>
      <c r="M12" s="4">
        <v>0</v>
      </c>
      <c r="N12" s="3">
        <v>671.04</v>
      </c>
      <c r="O12" s="3">
        <v>1.22</v>
      </c>
      <c r="P12" s="24">
        <v>1.22</v>
      </c>
      <c r="Q12" s="25">
        <v>-3.0000000000000001E-3</v>
      </c>
      <c r="R12" s="6">
        <v>1412.66</v>
      </c>
      <c r="S12" s="6">
        <v>0.05</v>
      </c>
      <c r="T12" s="22">
        <v>0.05</v>
      </c>
      <c r="V12" s="4">
        <f t="shared" si="2"/>
        <v>0</v>
      </c>
      <c r="W12" s="3">
        <f t="shared" si="0"/>
        <v>0</v>
      </c>
      <c r="X12" s="3">
        <f t="shared" si="0"/>
        <v>0</v>
      </c>
      <c r="Y12" s="5">
        <f t="shared" si="0"/>
        <v>0</v>
      </c>
      <c r="Z12" s="21">
        <f t="shared" si="0"/>
        <v>0</v>
      </c>
      <c r="AA12" s="6">
        <f t="shared" si="0"/>
        <v>0</v>
      </c>
      <c r="AB12" s="6">
        <f t="shared" si="0"/>
        <v>0</v>
      </c>
      <c r="AC12" s="22">
        <f t="shared" si="0"/>
        <v>0</v>
      </c>
      <c r="AE12" s="26">
        <f t="shared" si="3"/>
        <v>0</v>
      </c>
      <c r="AF12" s="15">
        <f t="shared" si="1"/>
        <v>0</v>
      </c>
      <c r="AG12" s="15">
        <f t="shared" si="1"/>
        <v>0</v>
      </c>
      <c r="AH12" s="16">
        <f t="shared" si="1"/>
        <v>0</v>
      </c>
      <c r="AI12" s="20">
        <f t="shared" si="1"/>
        <v>0</v>
      </c>
      <c r="AJ12" s="17">
        <f t="shared" si="1"/>
        <v>0</v>
      </c>
      <c r="AK12" s="17">
        <f t="shared" si="1"/>
        <v>0</v>
      </c>
      <c r="AL12" s="27">
        <f t="shared" si="1"/>
        <v>0</v>
      </c>
    </row>
    <row r="13" spans="2:38" x14ac:dyDescent="0.25">
      <c r="B13" s="2">
        <v>9</v>
      </c>
      <c r="D13" s="10">
        <v>0</v>
      </c>
      <c r="E13" s="3">
        <v>4948.47</v>
      </c>
      <c r="F13" s="3">
        <v>0.79</v>
      </c>
      <c r="G13" s="24">
        <v>0.79</v>
      </c>
      <c r="H13" s="23">
        <v>0</v>
      </c>
      <c r="I13" s="6">
        <v>0</v>
      </c>
      <c r="J13" s="6">
        <v>0</v>
      </c>
      <c r="K13" s="22">
        <v>0</v>
      </c>
      <c r="M13" s="4">
        <v>0</v>
      </c>
      <c r="N13" s="3">
        <v>4948.47</v>
      </c>
      <c r="O13" s="3">
        <v>0.79</v>
      </c>
      <c r="P13" s="24">
        <v>0.79</v>
      </c>
      <c r="Q13" s="25">
        <v>0</v>
      </c>
      <c r="R13" s="6">
        <v>0</v>
      </c>
      <c r="S13" s="6">
        <v>0</v>
      </c>
      <c r="T13" s="22">
        <v>0</v>
      </c>
      <c r="V13" s="4">
        <f t="shared" si="2"/>
        <v>0</v>
      </c>
      <c r="W13" s="3">
        <f t="shared" si="0"/>
        <v>0</v>
      </c>
      <c r="X13" s="3">
        <f t="shared" si="0"/>
        <v>0</v>
      </c>
      <c r="Y13" s="5">
        <f t="shared" si="0"/>
        <v>0</v>
      </c>
      <c r="Z13" s="21">
        <f t="shared" si="0"/>
        <v>0</v>
      </c>
      <c r="AA13" s="6">
        <f t="shared" si="0"/>
        <v>0</v>
      </c>
      <c r="AB13" s="6">
        <f t="shared" si="0"/>
        <v>0</v>
      </c>
      <c r="AC13" s="22">
        <f t="shared" si="0"/>
        <v>0</v>
      </c>
      <c r="AE13" s="26">
        <f t="shared" si="3"/>
        <v>0</v>
      </c>
      <c r="AF13" s="15">
        <f t="shared" si="1"/>
        <v>0</v>
      </c>
      <c r="AG13" s="15">
        <f t="shared" si="1"/>
        <v>0</v>
      </c>
      <c r="AH13" s="16">
        <f t="shared" si="1"/>
        <v>0</v>
      </c>
      <c r="AI13" s="20">
        <f t="shared" si="1"/>
        <v>0</v>
      </c>
      <c r="AJ13" s="17">
        <f t="shared" si="1"/>
        <v>0</v>
      </c>
      <c r="AK13" s="17">
        <f t="shared" si="1"/>
        <v>0</v>
      </c>
      <c r="AL13" s="27">
        <f t="shared" si="1"/>
        <v>0</v>
      </c>
    </row>
    <row r="14" spans="2:38" x14ac:dyDescent="0.25">
      <c r="B14" s="2">
        <v>10</v>
      </c>
      <c r="D14" s="10">
        <v>1.7000000000000001E-2</v>
      </c>
      <c r="E14" s="3">
        <v>9614.99</v>
      </c>
      <c r="F14" s="3">
        <v>2.15</v>
      </c>
      <c r="G14" s="24">
        <v>2.15</v>
      </c>
      <c r="H14" s="23">
        <v>0</v>
      </c>
      <c r="I14" s="6">
        <v>0</v>
      </c>
      <c r="J14" s="6">
        <v>0</v>
      </c>
      <c r="K14" s="22">
        <v>0</v>
      </c>
      <c r="M14" s="4">
        <v>1.7000000000000001E-2</v>
      </c>
      <c r="N14" s="3">
        <v>9614.99</v>
      </c>
      <c r="O14" s="3">
        <v>2.15</v>
      </c>
      <c r="P14" s="24">
        <v>2.15</v>
      </c>
      <c r="Q14" s="25">
        <v>0</v>
      </c>
      <c r="R14" s="6">
        <v>0</v>
      </c>
      <c r="S14" s="6">
        <v>0</v>
      </c>
      <c r="T14" s="22">
        <v>0</v>
      </c>
      <c r="V14" s="4">
        <f t="shared" si="2"/>
        <v>0</v>
      </c>
      <c r="W14" s="3">
        <f t="shared" si="0"/>
        <v>0</v>
      </c>
      <c r="X14" s="3">
        <f t="shared" si="0"/>
        <v>0</v>
      </c>
      <c r="Y14" s="5">
        <f t="shared" si="0"/>
        <v>0</v>
      </c>
      <c r="Z14" s="21">
        <f t="shared" si="0"/>
        <v>0</v>
      </c>
      <c r="AA14" s="6">
        <f t="shared" si="0"/>
        <v>0</v>
      </c>
      <c r="AB14" s="6">
        <f t="shared" si="0"/>
        <v>0</v>
      </c>
      <c r="AC14" s="22">
        <f t="shared" si="0"/>
        <v>0</v>
      </c>
      <c r="AE14" s="26">
        <f t="shared" si="3"/>
        <v>0</v>
      </c>
      <c r="AF14" s="15">
        <f t="shared" si="1"/>
        <v>0</v>
      </c>
      <c r="AG14" s="15">
        <f t="shared" si="1"/>
        <v>0</v>
      </c>
      <c r="AH14" s="16">
        <f t="shared" si="1"/>
        <v>0</v>
      </c>
      <c r="AI14" s="20">
        <f t="shared" si="1"/>
        <v>0</v>
      </c>
      <c r="AJ14" s="17">
        <f t="shared" si="1"/>
        <v>0</v>
      </c>
      <c r="AK14" s="17">
        <f t="shared" si="1"/>
        <v>0</v>
      </c>
      <c r="AL14" s="27">
        <f t="shared" si="1"/>
        <v>0</v>
      </c>
    </row>
    <row r="15" spans="2:38" x14ac:dyDescent="0.25">
      <c r="B15" s="2">
        <v>11</v>
      </c>
      <c r="D15" s="10">
        <v>0</v>
      </c>
      <c r="E15" s="3">
        <v>836.58</v>
      </c>
      <c r="F15" s="3">
        <v>1.68</v>
      </c>
      <c r="G15" s="24">
        <v>1.68</v>
      </c>
      <c r="H15" s="23">
        <v>0</v>
      </c>
      <c r="I15" s="6">
        <v>0</v>
      </c>
      <c r="J15" s="6">
        <v>0</v>
      </c>
      <c r="K15" s="22">
        <v>0</v>
      </c>
      <c r="M15" s="4">
        <v>0</v>
      </c>
      <c r="N15" s="3">
        <v>836.58</v>
      </c>
      <c r="O15" s="3">
        <v>1.68</v>
      </c>
      <c r="P15" s="24">
        <v>1.68</v>
      </c>
      <c r="Q15" s="25">
        <v>0</v>
      </c>
      <c r="R15" s="6">
        <v>0</v>
      </c>
      <c r="S15" s="6">
        <v>0</v>
      </c>
      <c r="T15" s="22">
        <v>0</v>
      </c>
      <c r="V15" s="4">
        <f t="shared" si="2"/>
        <v>0</v>
      </c>
      <c r="W15" s="3">
        <f t="shared" si="0"/>
        <v>0</v>
      </c>
      <c r="X15" s="3">
        <f t="shared" si="0"/>
        <v>0</v>
      </c>
      <c r="Y15" s="5">
        <f t="shared" si="0"/>
        <v>0</v>
      </c>
      <c r="Z15" s="21">
        <f t="shared" si="0"/>
        <v>0</v>
      </c>
      <c r="AA15" s="6">
        <f t="shared" si="0"/>
        <v>0</v>
      </c>
      <c r="AB15" s="6">
        <f t="shared" si="0"/>
        <v>0</v>
      </c>
      <c r="AC15" s="22">
        <f t="shared" si="0"/>
        <v>0</v>
      </c>
      <c r="AE15" s="26">
        <f t="shared" si="3"/>
        <v>0</v>
      </c>
      <c r="AF15" s="15">
        <f t="shared" si="1"/>
        <v>0</v>
      </c>
      <c r="AG15" s="15">
        <f t="shared" si="1"/>
        <v>0</v>
      </c>
      <c r="AH15" s="16">
        <f t="shared" si="1"/>
        <v>0</v>
      </c>
      <c r="AI15" s="20">
        <f t="shared" si="1"/>
        <v>0</v>
      </c>
      <c r="AJ15" s="17">
        <f t="shared" si="1"/>
        <v>0</v>
      </c>
      <c r="AK15" s="17">
        <f t="shared" si="1"/>
        <v>0</v>
      </c>
      <c r="AL15" s="27">
        <f t="shared" si="1"/>
        <v>0</v>
      </c>
    </row>
    <row r="16" spans="2:38" x14ac:dyDescent="0.25">
      <c r="B16" s="2">
        <v>12</v>
      </c>
      <c r="D16" s="10">
        <v>2E-3</v>
      </c>
      <c r="E16" s="3">
        <v>301.33999999999997</v>
      </c>
      <c r="F16" s="3">
        <v>0.86</v>
      </c>
      <c r="G16" s="24">
        <v>0.86</v>
      </c>
      <c r="H16" s="23">
        <v>0</v>
      </c>
      <c r="I16" s="6">
        <v>0</v>
      </c>
      <c r="J16" s="6">
        <v>0</v>
      </c>
      <c r="K16" s="22">
        <v>0</v>
      </c>
      <c r="M16" s="4">
        <v>2E-3</v>
      </c>
      <c r="N16" s="3">
        <v>301.33999999999997</v>
      </c>
      <c r="O16" s="3">
        <v>0.86</v>
      </c>
      <c r="P16" s="24">
        <v>0.86</v>
      </c>
      <c r="Q16" s="25">
        <v>0</v>
      </c>
      <c r="R16" s="6">
        <v>0</v>
      </c>
      <c r="S16" s="6">
        <v>0</v>
      </c>
      <c r="T16" s="22">
        <v>0</v>
      </c>
      <c r="V16" s="4">
        <f t="shared" si="2"/>
        <v>0</v>
      </c>
      <c r="W16" s="3">
        <f t="shared" si="0"/>
        <v>0</v>
      </c>
      <c r="X16" s="3">
        <f t="shared" si="0"/>
        <v>0</v>
      </c>
      <c r="Y16" s="5">
        <f t="shared" si="0"/>
        <v>0</v>
      </c>
      <c r="Z16" s="21">
        <f t="shared" si="0"/>
        <v>0</v>
      </c>
      <c r="AA16" s="6">
        <f t="shared" si="0"/>
        <v>0</v>
      </c>
      <c r="AB16" s="6">
        <f t="shared" si="0"/>
        <v>0</v>
      </c>
      <c r="AC16" s="22">
        <f t="shared" si="0"/>
        <v>0</v>
      </c>
      <c r="AE16" s="26">
        <f t="shared" si="3"/>
        <v>0</v>
      </c>
      <c r="AF16" s="15">
        <f t="shared" si="1"/>
        <v>0</v>
      </c>
      <c r="AG16" s="15">
        <f t="shared" si="1"/>
        <v>0</v>
      </c>
      <c r="AH16" s="16">
        <f t="shared" si="1"/>
        <v>0</v>
      </c>
      <c r="AI16" s="20">
        <f t="shared" si="1"/>
        <v>0</v>
      </c>
      <c r="AJ16" s="17">
        <f t="shared" si="1"/>
        <v>0</v>
      </c>
      <c r="AK16" s="17">
        <f t="shared" si="1"/>
        <v>0</v>
      </c>
      <c r="AL16" s="27">
        <f t="shared" si="1"/>
        <v>0</v>
      </c>
    </row>
    <row r="17" spans="2:38" x14ac:dyDescent="0.25">
      <c r="B17" s="2">
        <v>13</v>
      </c>
      <c r="D17" s="10">
        <v>2.1000000000000001E-2</v>
      </c>
      <c r="E17" s="3">
        <v>23.89</v>
      </c>
      <c r="F17" s="3">
        <v>1.37</v>
      </c>
      <c r="G17" s="24">
        <v>1.37</v>
      </c>
      <c r="H17" s="23">
        <v>0</v>
      </c>
      <c r="I17" s="6">
        <v>0</v>
      </c>
      <c r="J17" s="6">
        <v>0</v>
      </c>
      <c r="K17" s="22">
        <v>0</v>
      </c>
      <c r="M17" s="4">
        <v>2.1000000000000001E-2</v>
      </c>
      <c r="N17" s="3">
        <v>23.89</v>
      </c>
      <c r="O17" s="3">
        <v>1.37</v>
      </c>
      <c r="P17" s="24">
        <v>1.37</v>
      </c>
      <c r="Q17" s="25">
        <v>0</v>
      </c>
      <c r="R17" s="6">
        <v>0</v>
      </c>
      <c r="S17" s="6">
        <v>0</v>
      </c>
      <c r="T17" s="22">
        <v>0</v>
      </c>
      <c r="V17" s="4">
        <f t="shared" si="2"/>
        <v>0</v>
      </c>
      <c r="W17" s="3">
        <f t="shared" si="0"/>
        <v>0</v>
      </c>
      <c r="X17" s="3">
        <f t="shared" si="0"/>
        <v>0</v>
      </c>
      <c r="Y17" s="5">
        <f t="shared" si="0"/>
        <v>0</v>
      </c>
      <c r="Z17" s="21">
        <f t="shared" si="0"/>
        <v>0</v>
      </c>
      <c r="AA17" s="6">
        <f t="shared" si="0"/>
        <v>0</v>
      </c>
      <c r="AB17" s="6">
        <f t="shared" si="0"/>
        <v>0</v>
      </c>
      <c r="AC17" s="22">
        <f t="shared" si="0"/>
        <v>0</v>
      </c>
      <c r="AE17" s="26">
        <f t="shared" si="3"/>
        <v>0</v>
      </c>
      <c r="AF17" s="15">
        <f t="shared" si="1"/>
        <v>0</v>
      </c>
      <c r="AG17" s="15">
        <f t="shared" si="1"/>
        <v>0</v>
      </c>
      <c r="AH17" s="16">
        <f t="shared" si="1"/>
        <v>0</v>
      </c>
      <c r="AI17" s="20">
        <f t="shared" si="1"/>
        <v>0</v>
      </c>
      <c r="AJ17" s="17">
        <f t="shared" si="1"/>
        <v>0</v>
      </c>
      <c r="AK17" s="17">
        <f t="shared" si="1"/>
        <v>0</v>
      </c>
      <c r="AL17" s="27">
        <f t="shared" si="1"/>
        <v>0</v>
      </c>
    </row>
    <row r="18" spans="2:38" x14ac:dyDescent="0.25">
      <c r="B18" s="2">
        <v>14</v>
      </c>
      <c r="D18" s="10">
        <v>1.0999999999999999E-2</v>
      </c>
      <c r="E18" s="3">
        <v>124.76</v>
      </c>
      <c r="F18" s="3">
        <v>1.0900000000000001</v>
      </c>
      <c r="G18" s="24">
        <v>1.0900000000000001</v>
      </c>
      <c r="H18" s="23">
        <v>0</v>
      </c>
      <c r="I18" s="6">
        <v>0</v>
      </c>
      <c r="J18" s="6">
        <v>0</v>
      </c>
      <c r="K18" s="22">
        <v>0</v>
      </c>
      <c r="M18" s="4">
        <v>1.0999999999999999E-2</v>
      </c>
      <c r="N18" s="3">
        <v>124.76</v>
      </c>
      <c r="O18" s="3">
        <v>1.0900000000000001</v>
      </c>
      <c r="P18" s="24">
        <v>1.0900000000000001</v>
      </c>
      <c r="Q18" s="25">
        <v>0</v>
      </c>
      <c r="R18" s="6">
        <v>0</v>
      </c>
      <c r="S18" s="6">
        <v>0</v>
      </c>
      <c r="T18" s="22">
        <v>0</v>
      </c>
      <c r="V18" s="4">
        <f t="shared" si="2"/>
        <v>0</v>
      </c>
      <c r="W18" s="3">
        <f t="shared" si="0"/>
        <v>0</v>
      </c>
      <c r="X18" s="3">
        <f t="shared" si="0"/>
        <v>0</v>
      </c>
      <c r="Y18" s="5">
        <f t="shared" si="0"/>
        <v>0</v>
      </c>
      <c r="Z18" s="21">
        <f t="shared" si="0"/>
        <v>0</v>
      </c>
      <c r="AA18" s="6">
        <f t="shared" si="0"/>
        <v>0</v>
      </c>
      <c r="AB18" s="6">
        <f t="shared" si="0"/>
        <v>0</v>
      </c>
      <c r="AC18" s="22">
        <f t="shared" si="0"/>
        <v>0</v>
      </c>
      <c r="AE18" s="26">
        <f t="shared" si="3"/>
        <v>0</v>
      </c>
      <c r="AF18" s="15">
        <f t="shared" si="1"/>
        <v>0</v>
      </c>
      <c r="AG18" s="15">
        <f t="shared" si="1"/>
        <v>0</v>
      </c>
      <c r="AH18" s="16">
        <f t="shared" si="1"/>
        <v>0</v>
      </c>
      <c r="AI18" s="20">
        <f t="shared" si="1"/>
        <v>0</v>
      </c>
      <c r="AJ18" s="17">
        <f t="shared" si="1"/>
        <v>0</v>
      </c>
      <c r="AK18" s="17">
        <f t="shared" si="1"/>
        <v>0</v>
      </c>
      <c r="AL18" s="27">
        <f t="shared" si="1"/>
        <v>0</v>
      </c>
    </row>
    <row r="19" spans="2:38" x14ac:dyDescent="0.25">
      <c r="B19" s="2">
        <v>15</v>
      </c>
      <c r="D19" s="10">
        <v>1.6E-2</v>
      </c>
      <c r="E19" s="3">
        <v>3172.82</v>
      </c>
      <c r="F19" s="3">
        <v>0.7</v>
      </c>
      <c r="G19" s="24">
        <v>0.7</v>
      </c>
      <c r="H19" s="23">
        <v>0</v>
      </c>
      <c r="I19" s="6">
        <v>0</v>
      </c>
      <c r="J19" s="6">
        <v>0</v>
      </c>
      <c r="K19" s="22">
        <v>0</v>
      </c>
      <c r="M19" s="4">
        <v>1.6E-2</v>
      </c>
      <c r="N19" s="3">
        <v>3172.82</v>
      </c>
      <c r="O19" s="3">
        <v>0.7</v>
      </c>
      <c r="P19" s="24">
        <v>0.7</v>
      </c>
      <c r="Q19" s="25">
        <v>0</v>
      </c>
      <c r="R19" s="6">
        <v>0</v>
      </c>
      <c r="S19" s="6">
        <v>0</v>
      </c>
      <c r="T19" s="22">
        <v>0</v>
      </c>
      <c r="V19" s="4">
        <f t="shared" si="2"/>
        <v>0</v>
      </c>
      <c r="W19" s="3">
        <f t="shared" si="0"/>
        <v>0</v>
      </c>
      <c r="X19" s="3">
        <f t="shared" si="0"/>
        <v>0</v>
      </c>
      <c r="Y19" s="5">
        <f t="shared" si="0"/>
        <v>0</v>
      </c>
      <c r="Z19" s="21">
        <f t="shared" si="0"/>
        <v>0</v>
      </c>
      <c r="AA19" s="6">
        <f t="shared" si="0"/>
        <v>0</v>
      </c>
      <c r="AB19" s="6">
        <f t="shared" si="0"/>
        <v>0</v>
      </c>
      <c r="AC19" s="22">
        <f t="shared" si="0"/>
        <v>0</v>
      </c>
      <c r="AE19" s="26">
        <f t="shared" si="3"/>
        <v>0</v>
      </c>
      <c r="AF19" s="15">
        <f t="shared" si="1"/>
        <v>0</v>
      </c>
      <c r="AG19" s="15">
        <f t="shared" si="1"/>
        <v>0</v>
      </c>
      <c r="AH19" s="16">
        <f t="shared" si="1"/>
        <v>0</v>
      </c>
      <c r="AI19" s="20">
        <f t="shared" si="1"/>
        <v>0</v>
      </c>
      <c r="AJ19" s="17">
        <f t="shared" si="1"/>
        <v>0</v>
      </c>
      <c r="AK19" s="17">
        <f t="shared" si="1"/>
        <v>0</v>
      </c>
      <c r="AL19" s="27">
        <f t="shared" si="1"/>
        <v>0</v>
      </c>
    </row>
    <row r="20" spans="2:38" x14ac:dyDescent="0.25">
      <c r="B20" s="2">
        <v>16</v>
      </c>
      <c r="D20" s="10">
        <v>0.59599999999999997</v>
      </c>
      <c r="E20" s="3">
        <v>3213.55</v>
      </c>
      <c r="F20" s="3">
        <v>2.3199999999999998</v>
      </c>
      <c r="G20" s="24">
        <v>2.3199999999999998</v>
      </c>
      <c r="H20" s="23">
        <v>0</v>
      </c>
      <c r="I20" s="6">
        <v>0</v>
      </c>
      <c r="J20" s="6">
        <v>0</v>
      </c>
      <c r="K20" s="22">
        <v>0</v>
      </c>
      <c r="M20" s="4">
        <v>0.59599999999999997</v>
      </c>
      <c r="N20" s="3">
        <v>3213.55</v>
      </c>
      <c r="O20" s="3">
        <v>2.3199999999999998</v>
      </c>
      <c r="P20" s="24">
        <v>2.3199999999999998</v>
      </c>
      <c r="Q20" s="25">
        <v>0</v>
      </c>
      <c r="R20" s="6">
        <v>0</v>
      </c>
      <c r="S20" s="6">
        <v>0</v>
      </c>
      <c r="T20" s="22">
        <v>0</v>
      </c>
      <c r="V20" s="4">
        <f t="shared" si="2"/>
        <v>0</v>
      </c>
      <c r="W20" s="3">
        <f t="shared" si="0"/>
        <v>0</v>
      </c>
      <c r="X20" s="3">
        <f t="shared" si="0"/>
        <v>0</v>
      </c>
      <c r="Y20" s="5">
        <f t="shared" si="0"/>
        <v>0</v>
      </c>
      <c r="Z20" s="21">
        <f t="shared" si="0"/>
        <v>0</v>
      </c>
      <c r="AA20" s="6">
        <f t="shared" si="0"/>
        <v>0</v>
      </c>
      <c r="AB20" s="6">
        <f t="shared" si="0"/>
        <v>0</v>
      </c>
      <c r="AC20" s="22">
        <f t="shared" si="0"/>
        <v>0</v>
      </c>
      <c r="AE20" s="26">
        <f t="shared" si="3"/>
        <v>0</v>
      </c>
      <c r="AF20" s="15">
        <f t="shared" si="1"/>
        <v>0</v>
      </c>
      <c r="AG20" s="15">
        <f t="shared" si="1"/>
        <v>0</v>
      </c>
      <c r="AH20" s="16">
        <f t="shared" si="1"/>
        <v>0</v>
      </c>
      <c r="AI20" s="20">
        <f t="shared" si="1"/>
        <v>0</v>
      </c>
      <c r="AJ20" s="17">
        <f t="shared" si="1"/>
        <v>0</v>
      </c>
      <c r="AK20" s="17">
        <f t="shared" si="1"/>
        <v>0</v>
      </c>
      <c r="AL20" s="27">
        <f t="shared" si="1"/>
        <v>0</v>
      </c>
    </row>
    <row r="21" spans="2:38" x14ac:dyDescent="0.25">
      <c r="B21" s="2">
        <v>17</v>
      </c>
      <c r="D21" s="10">
        <v>0</v>
      </c>
      <c r="E21" s="3">
        <v>71.56</v>
      </c>
      <c r="F21" s="3">
        <v>1.22</v>
      </c>
      <c r="G21" s="24">
        <v>1.22</v>
      </c>
      <c r="H21" s="23">
        <v>0</v>
      </c>
      <c r="I21" s="6">
        <v>0</v>
      </c>
      <c r="J21" s="6">
        <v>0</v>
      </c>
      <c r="K21" s="22">
        <v>0</v>
      </c>
      <c r="M21" s="4">
        <v>0</v>
      </c>
      <c r="N21" s="3">
        <v>71.56</v>
      </c>
      <c r="O21" s="3">
        <v>1.22</v>
      </c>
      <c r="P21" s="24">
        <v>1.22</v>
      </c>
      <c r="Q21" s="25">
        <v>0</v>
      </c>
      <c r="R21" s="6">
        <v>0</v>
      </c>
      <c r="S21" s="6">
        <v>0</v>
      </c>
      <c r="T21" s="22">
        <v>0</v>
      </c>
      <c r="V21" s="4">
        <f t="shared" si="2"/>
        <v>0</v>
      </c>
      <c r="W21" s="3">
        <f t="shared" si="0"/>
        <v>0</v>
      </c>
      <c r="X21" s="3">
        <f t="shared" si="0"/>
        <v>0</v>
      </c>
      <c r="Y21" s="5">
        <f t="shared" si="0"/>
        <v>0</v>
      </c>
      <c r="Z21" s="21">
        <f t="shared" si="0"/>
        <v>0</v>
      </c>
      <c r="AA21" s="6">
        <f t="shared" si="0"/>
        <v>0</v>
      </c>
      <c r="AB21" s="6">
        <f t="shared" si="0"/>
        <v>0</v>
      </c>
      <c r="AC21" s="22">
        <f t="shared" si="0"/>
        <v>0</v>
      </c>
      <c r="AE21" s="26">
        <f t="shared" si="3"/>
        <v>0</v>
      </c>
      <c r="AF21" s="15">
        <f t="shared" si="3"/>
        <v>0</v>
      </c>
      <c r="AG21" s="15">
        <f t="shared" si="3"/>
        <v>0</v>
      </c>
      <c r="AH21" s="16">
        <f t="shared" si="3"/>
        <v>0</v>
      </c>
      <c r="AI21" s="20">
        <f t="shared" si="3"/>
        <v>0</v>
      </c>
      <c r="AJ21" s="17">
        <f t="shared" si="3"/>
        <v>0</v>
      </c>
      <c r="AK21" s="17">
        <f t="shared" si="3"/>
        <v>0</v>
      </c>
      <c r="AL21" s="27">
        <f t="shared" si="3"/>
        <v>0</v>
      </c>
    </row>
    <row r="22" spans="2:38" x14ac:dyDescent="0.25">
      <c r="B22" s="2">
        <v>18</v>
      </c>
      <c r="D22" s="10">
        <v>0</v>
      </c>
      <c r="E22" s="3">
        <v>107.14</v>
      </c>
      <c r="F22" s="3">
        <v>1.04</v>
      </c>
      <c r="G22" s="24">
        <v>1.04</v>
      </c>
      <c r="H22" s="23">
        <v>0</v>
      </c>
      <c r="I22" s="6">
        <v>0</v>
      </c>
      <c r="J22" s="6">
        <v>0</v>
      </c>
      <c r="K22" s="22">
        <v>0</v>
      </c>
      <c r="M22" s="4">
        <v>0</v>
      </c>
      <c r="N22" s="3">
        <v>107.14</v>
      </c>
      <c r="O22" s="3">
        <v>1.04</v>
      </c>
      <c r="P22" s="24">
        <v>1.04</v>
      </c>
      <c r="Q22" s="25">
        <v>0</v>
      </c>
      <c r="R22" s="6">
        <v>0</v>
      </c>
      <c r="S22" s="6">
        <v>0</v>
      </c>
      <c r="T22" s="22">
        <v>0</v>
      </c>
      <c r="V22" s="4">
        <f t="shared" si="2"/>
        <v>0</v>
      </c>
      <c r="W22" s="3">
        <f t="shared" si="0"/>
        <v>0</v>
      </c>
      <c r="X22" s="3">
        <f t="shared" si="0"/>
        <v>0</v>
      </c>
      <c r="Y22" s="5">
        <f t="shared" si="0"/>
        <v>0</v>
      </c>
      <c r="Z22" s="21">
        <f t="shared" si="0"/>
        <v>0</v>
      </c>
      <c r="AA22" s="6">
        <f t="shared" si="0"/>
        <v>0</v>
      </c>
      <c r="AB22" s="6">
        <f t="shared" si="0"/>
        <v>0</v>
      </c>
      <c r="AC22" s="22">
        <f t="shared" si="0"/>
        <v>0</v>
      </c>
      <c r="AE22" s="26">
        <f t="shared" si="3"/>
        <v>0</v>
      </c>
      <c r="AF22" s="15">
        <f t="shared" si="3"/>
        <v>0</v>
      </c>
      <c r="AG22" s="15">
        <f t="shared" si="3"/>
        <v>0</v>
      </c>
      <c r="AH22" s="16">
        <f t="shared" si="3"/>
        <v>0</v>
      </c>
      <c r="AI22" s="20">
        <f t="shared" si="3"/>
        <v>0</v>
      </c>
      <c r="AJ22" s="17">
        <f t="shared" si="3"/>
        <v>0</v>
      </c>
      <c r="AK22" s="17">
        <f t="shared" si="3"/>
        <v>0</v>
      </c>
      <c r="AL22" s="27">
        <f t="shared" si="3"/>
        <v>0</v>
      </c>
    </row>
    <row r="23" spans="2:38" x14ac:dyDescent="0.25">
      <c r="B23" s="2">
        <v>19</v>
      </c>
      <c r="D23" s="10">
        <v>0</v>
      </c>
      <c r="E23" s="3">
        <v>4948.47</v>
      </c>
      <c r="F23" s="3">
        <v>2.17</v>
      </c>
      <c r="G23" s="24">
        <v>2.17</v>
      </c>
      <c r="H23" s="23">
        <v>0</v>
      </c>
      <c r="I23" s="6">
        <v>0</v>
      </c>
      <c r="J23" s="6">
        <v>0</v>
      </c>
      <c r="K23" s="22">
        <v>0</v>
      </c>
      <c r="M23" s="4">
        <v>0</v>
      </c>
      <c r="N23" s="3">
        <v>4948.47</v>
      </c>
      <c r="O23" s="3">
        <v>2.1800000000000002</v>
      </c>
      <c r="P23" s="24">
        <v>2.1800000000000002</v>
      </c>
      <c r="Q23" s="25">
        <v>0</v>
      </c>
      <c r="R23" s="6">
        <v>0</v>
      </c>
      <c r="S23" s="6">
        <v>0</v>
      </c>
      <c r="T23" s="22">
        <v>0</v>
      </c>
      <c r="V23" s="4">
        <f t="shared" si="2"/>
        <v>0</v>
      </c>
      <c r="W23" s="3">
        <f t="shared" si="0"/>
        <v>0</v>
      </c>
      <c r="X23" s="3">
        <f t="shared" si="0"/>
        <v>1.0000000000000231E-2</v>
      </c>
      <c r="Y23" s="5">
        <f t="shared" si="0"/>
        <v>1.0000000000000231E-2</v>
      </c>
      <c r="Z23" s="21">
        <f t="shared" si="0"/>
        <v>0</v>
      </c>
      <c r="AA23" s="6">
        <f t="shared" si="0"/>
        <v>0</v>
      </c>
      <c r="AB23" s="6">
        <f t="shared" si="0"/>
        <v>0</v>
      </c>
      <c r="AC23" s="22">
        <f t="shared" si="0"/>
        <v>0</v>
      </c>
      <c r="AE23" s="26">
        <f t="shared" si="3"/>
        <v>0</v>
      </c>
      <c r="AF23" s="15">
        <f t="shared" si="3"/>
        <v>0</v>
      </c>
      <c r="AG23" s="15">
        <f t="shared" si="3"/>
        <v>4.6082949308756827E-3</v>
      </c>
      <c r="AH23" s="16">
        <f t="shared" si="3"/>
        <v>4.6082949308756827E-3</v>
      </c>
      <c r="AI23" s="20">
        <f t="shared" si="3"/>
        <v>0</v>
      </c>
      <c r="AJ23" s="17">
        <f t="shared" si="3"/>
        <v>0</v>
      </c>
      <c r="AK23" s="17">
        <f t="shared" si="3"/>
        <v>0</v>
      </c>
      <c r="AL23" s="27">
        <f t="shared" si="3"/>
        <v>0</v>
      </c>
    </row>
    <row r="24" spans="2:38" x14ac:dyDescent="0.25">
      <c r="B24" s="2">
        <v>20</v>
      </c>
      <c r="D24" s="10">
        <v>0</v>
      </c>
      <c r="E24" s="3">
        <v>4948.47</v>
      </c>
      <c r="F24" s="3">
        <v>2.62</v>
      </c>
      <c r="G24" s="24">
        <v>2.62</v>
      </c>
      <c r="H24" s="23">
        <v>0</v>
      </c>
      <c r="I24" s="6">
        <v>0</v>
      </c>
      <c r="J24" s="6">
        <v>0</v>
      </c>
      <c r="K24" s="22">
        <v>0</v>
      </c>
      <c r="M24" s="4">
        <v>0</v>
      </c>
      <c r="N24" s="3">
        <v>4948.47</v>
      </c>
      <c r="O24" s="3">
        <v>2.62</v>
      </c>
      <c r="P24" s="24">
        <v>2.62</v>
      </c>
      <c r="Q24" s="25">
        <v>0</v>
      </c>
      <c r="R24" s="6">
        <v>0</v>
      </c>
      <c r="S24" s="6">
        <v>0</v>
      </c>
      <c r="T24" s="22">
        <v>0</v>
      </c>
      <c r="V24" s="4">
        <f t="shared" si="2"/>
        <v>0</v>
      </c>
      <c r="W24" s="3">
        <f t="shared" si="0"/>
        <v>0</v>
      </c>
      <c r="X24" s="3">
        <f t="shared" si="0"/>
        <v>0</v>
      </c>
      <c r="Y24" s="5">
        <f t="shared" si="0"/>
        <v>0</v>
      </c>
      <c r="Z24" s="21">
        <f t="shared" si="0"/>
        <v>0</v>
      </c>
      <c r="AA24" s="6">
        <f t="shared" si="0"/>
        <v>0</v>
      </c>
      <c r="AB24" s="6">
        <f t="shared" si="0"/>
        <v>0</v>
      </c>
      <c r="AC24" s="22">
        <f t="shared" si="0"/>
        <v>0</v>
      </c>
      <c r="AE24" s="26">
        <f t="shared" si="3"/>
        <v>0</v>
      </c>
      <c r="AF24" s="15">
        <f t="shared" si="3"/>
        <v>0</v>
      </c>
      <c r="AG24" s="15">
        <f t="shared" si="3"/>
        <v>0</v>
      </c>
      <c r="AH24" s="16">
        <f t="shared" si="3"/>
        <v>0</v>
      </c>
      <c r="AI24" s="20">
        <f t="shared" si="3"/>
        <v>0</v>
      </c>
      <c r="AJ24" s="17">
        <f t="shared" si="3"/>
        <v>0</v>
      </c>
      <c r="AK24" s="17">
        <f t="shared" si="3"/>
        <v>0</v>
      </c>
      <c r="AL24" s="27">
        <f t="shared" si="3"/>
        <v>0</v>
      </c>
    </row>
    <row r="25" spans="2:38" x14ac:dyDescent="0.25">
      <c r="B25" s="2">
        <v>21</v>
      </c>
      <c r="D25" s="10">
        <v>0</v>
      </c>
      <c r="E25" s="3">
        <v>1190.1099999999999</v>
      </c>
      <c r="F25" s="3">
        <v>0.8</v>
      </c>
      <c r="G25" s="24">
        <v>0.8</v>
      </c>
      <c r="H25" s="23">
        <v>0</v>
      </c>
      <c r="I25" s="6">
        <v>3758.36</v>
      </c>
      <c r="J25" s="6">
        <v>0.05</v>
      </c>
      <c r="K25" s="22">
        <v>0.05</v>
      </c>
      <c r="M25" s="4">
        <v>0</v>
      </c>
      <c r="N25" s="3">
        <v>1190.1099999999999</v>
      </c>
      <c r="O25" s="3">
        <v>0.8</v>
      </c>
      <c r="P25" s="24">
        <v>0.8</v>
      </c>
      <c r="Q25" s="25">
        <v>0</v>
      </c>
      <c r="R25" s="6">
        <v>3758.36</v>
      </c>
      <c r="S25" s="6">
        <v>0.05</v>
      </c>
      <c r="T25" s="22">
        <v>0.05</v>
      </c>
      <c r="V25" s="4">
        <f t="shared" si="2"/>
        <v>0</v>
      </c>
      <c r="W25" s="3">
        <f t="shared" si="0"/>
        <v>0</v>
      </c>
      <c r="X25" s="3">
        <f t="shared" si="0"/>
        <v>0</v>
      </c>
      <c r="Y25" s="5">
        <f t="shared" si="0"/>
        <v>0</v>
      </c>
      <c r="Z25" s="21">
        <f t="shared" si="0"/>
        <v>0</v>
      </c>
      <c r="AA25" s="6">
        <f t="shared" si="0"/>
        <v>0</v>
      </c>
      <c r="AB25" s="6">
        <f t="shared" si="0"/>
        <v>0</v>
      </c>
      <c r="AC25" s="22">
        <f t="shared" si="0"/>
        <v>0</v>
      </c>
      <c r="AE25" s="26">
        <f t="shared" si="3"/>
        <v>0</v>
      </c>
      <c r="AF25" s="15">
        <f t="shared" si="3"/>
        <v>0</v>
      </c>
      <c r="AG25" s="15">
        <f t="shared" si="3"/>
        <v>0</v>
      </c>
      <c r="AH25" s="16">
        <f t="shared" si="3"/>
        <v>0</v>
      </c>
      <c r="AI25" s="20">
        <f t="shared" si="3"/>
        <v>0</v>
      </c>
      <c r="AJ25" s="17">
        <f t="shared" si="3"/>
        <v>0</v>
      </c>
      <c r="AK25" s="17">
        <f t="shared" si="3"/>
        <v>0</v>
      </c>
      <c r="AL25" s="27">
        <f t="shared" si="3"/>
        <v>0</v>
      </c>
    </row>
    <row r="26" spans="2:38" x14ac:dyDescent="0.25">
      <c r="B26" s="2">
        <v>22</v>
      </c>
      <c r="D26" s="10">
        <v>0</v>
      </c>
      <c r="E26" s="3">
        <v>4948.47</v>
      </c>
      <c r="F26" s="3">
        <v>2.2200000000000002</v>
      </c>
      <c r="G26" s="24">
        <v>2.2200000000000002</v>
      </c>
      <c r="H26" s="23">
        <v>0</v>
      </c>
      <c r="I26" s="6">
        <v>0</v>
      </c>
      <c r="J26" s="6">
        <v>0</v>
      </c>
      <c r="K26" s="22">
        <v>0</v>
      </c>
      <c r="M26" s="4">
        <v>0</v>
      </c>
      <c r="N26" s="3">
        <v>4948.47</v>
      </c>
      <c r="O26" s="3">
        <v>2.2200000000000002</v>
      </c>
      <c r="P26" s="24">
        <v>2.2200000000000002</v>
      </c>
      <c r="Q26" s="25">
        <v>0</v>
      </c>
      <c r="R26" s="6">
        <v>0</v>
      </c>
      <c r="S26" s="6">
        <v>0</v>
      </c>
      <c r="T26" s="22">
        <v>0</v>
      </c>
      <c r="V26" s="4">
        <f t="shared" si="2"/>
        <v>0</v>
      </c>
      <c r="W26" s="3">
        <f t="shared" si="0"/>
        <v>0</v>
      </c>
      <c r="X26" s="3">
        <f t="shared" si="0"/>
        <v>0</v>
      </c>
      <c r="Y26" s="5">
        <f t="shared" si="0"/>
        <v>0</v>
      </c>
      <c r="Z26" s="21">
        <f t="shared" si="0"/>
        <v>0</v>
      </c>
      <c r="AA26" s="6">
        <f t="shared" si="0"/>
        <v>0</v>
      </c>
      <c r="AB26" s="6">
        <f t="shared" si="0"/>
        <v>0</v>
      </c>
      <c r="AC26" s="22">
        <f t="shared" si="0"/>
        <v>0</v>
      </c>
      <c r="AE26" s="26">
        <f t="shared" si="3"/>
        <v>0</v>
      </c>
      <c r="AF26" s="15">
        <f t="shared" si="3"/>
        <v>0</v>
      </c>
      <c r="AG26" s="15">
        <f t="shared" si="3"/>
        <v>0</v>
      </c>
      <c r="AH26" s="16">
        <f t="shared" si="3"/>
        <v>0</v>
      </c>
      <c r="AI26" s="20">
        <f t="shared" si="3"/>
        <v>0</v>
      </c>
      <c r="AJ26" s="17">
        <f t="shared" si="3"/>
        <v>0</v>
      </c>
      <c r="AK26" s="17">
        <f t="shared" si="3"/>
        <v>0</v>
      </c>
      <c r="AL26" s="27">
        <f t="shared" si="3"/>
        <v>0</v>
      </c>
    </row>
    <row r="27" spans="2:38" x14ac:dyDescent="0.25">
      <c r="B27" s="2">
        <v>23</v>
      </c>
      <c r="D27" s="10">
        <v>0</v>
      </c>
      <c r="E27" s="3">
        <v>575.4</v>
      </c>
      <c r="F27" s="3">
        <v>1.2</v>
      </c>
      <c r="G27" s="24">
        <v>1.2</v>
      </c>
      <c r="H27" s="23">
        <v>0</v>
      </c>
      <c r="I27" s="6">
        <v>4373.0600000000004</v>
      </c>
      <c r="J27" s="6">
        <v>0.05</v>
      </c>
      <c r="K27" s="22">
        <v>0.05</v>
      </c>
      <c r="M27" s="4">
        <v>0</v>
      </c>
      <c r="N27" s="3">
        <v>575.4</v>
      </c>
      <c r="O27" s="3">
        <v>1.2</v>
      </c>
      <c r="P27" s="24">
        <v>1.2</v>
      </c>
      <c r="Q27" s="25">
        <v>0</v>
      </c>
      <c r="R27" s="6">
        <v>4373.0600000000004</v>
      </c>
      <c r="S27" s="6">
        <v>0.05</v>
      </c>
      <c r="T27" s="22">
        <v>0.05</v>
      </c>
      <c r="V27" s="4">
        <f t="shared" si="2"/>
        <v>0</v>
      </c>
      <c r="W27" s="3">
        <f t="shared" si="0"/>
        <v>0</v>
      </c>
      <c r="X27" s="3">
        <f t="shared" si="0"/>
        <v>0</v>
      </c>
      <c r="Y27" s="5">
        <f t="shared" si="0"/>
        <v>0</v>
      </c>
      <c r="Z27" s="21">
        <f t="shared" si="0"/>
        <v>0</v>
      </c>
      <c r="AA27" s="6">
        <f t="shared" si="0"/>
        <v>0</v>
      </c>
      <c r="AB27" s="6">
        <f t="shared" si="0"/>
        <v>0</v>
      </c>
      <c r="AC27" s="22">
        <f t="shared" si="0"/>
        <v>0</v>
      </c>
      <c r="AE27" s="26">
        <f t="shared" si="3"/>
        <v>0</v>
      </c>
      <c r="AF27" s="15">
        <f t="shared" si="3"/>
        <v>0</v>
      </c>
      <c r="AG27" s="15">
        <f t="shared" si="3"/>
        <v>0</v>
      </c>
      <c r="AH27" s="16">
        <f t="shared" si="3"/>
        <v>0</v>
      </c>
      <c r="AI27" s="20">
        <f t="shared" si="3"/>
        <v>0</v>
      </c>
      <c r="AJ27" s="17">
        <f t="shared" si="3"/>
        <v>0</v>
      </c>
      <c r="AK27" s="17">
        <f t="shared" si="3"/>
        <v>0</v>
      </c>
      <c r="AL27" s="27">
        <f t="shared" si="3"/>
        <v>0</v>
      </c>
    </row>
    <row r="28" spans="2:38" x14ac:dyDescent="0.25">
      <c r="B28" s="2">
        <v>24</v>
      </c>
      <c r="D28" s="10">
        <v>0.93500000000000005</v>
      </c>
      <c r="E28" s="3">
        <v>69.150000000000006</v>
      </c>
      <c r="F28" s="3">
        <v>2.2000000000000002</v>
      </c>
      <c r="G28" s="24">
        <v>2.2000000000000002</v>
      </c>
      <c r="H28" s="23">
        <v>0</v>
      </c>
      <c r="I28" s="6">
        <v>0</v>
      </c>
      <c r="J28" s="6">
        <v>0</v>
      </c>
      <c r="K28" s="22">
        <v>0</v>
      </c>
      <c r="M28" s="4">
        <v>0.93500000000000005</v>
      </c>
      <c r="N28" s="3">
        <v>69.150000000000006</v>
      </c>
      <c r="O28" s="3">
        <v>2.2000000000000002</v>
      </c>
      <c r="P28" s="24">
        <v>2.2000000000000002</v>
      </c>
      <c r="Q28" s="25">
        <v>0</v>
      </c>
      <c r="R28" s="6">
        <v>0</v>
      </c>
      <c r="S28" s="6">
        <v>0</v>
      </c>
      <c r="T28" s="22">
        <v>0</v>
      </c>
      <c r="V28" s="4">
        <f t="shared" si="2"/>
        <v>0</v>
      </c>
      <c r="W28" s="3">
        <f t="shared" si="0"/>
        <v>0</v>
      </c>
      <c r="X28" s="3">
        <f t="shared" si="0"/>
        <v>0</v>
      </c>
      <c r="Y28" s="5">
        <f t="shared" si="0"/>
        <v>0</v>
      </c>
      <c r="Z28" s="21">
        <f t="shared" si="0"/>
        <v>0</v>
      </c>
      <c r="AA28" s="6">
        <f t="shared" si="0"/>
        <v>0</v>
      </c>
      <c r="AB28" s="6">
        <f t="shared" si="0"/>
        <v>0</v>
      </c>
      <c r="AC28" s="22">
        <f t="shared" si="0"/>
        <v>0</v>
      </c>
      <c r="AE28" s="26">
        <f t="shared" si="3"/>
        <v>0</v>
      </c>
      <c r="AF28" s="15">
        <f t="shared" si="3"/>
        <v>0</v>
      </c>
      <c r="AG28" s="15">
        <f t="shared" si="3"/>
        <v>0</v>
      </c>
      <c r="AH28" s="16">
        <f t="shared" si="3"/>
        <v>0</v>
      </c>
      <c r="AI28" s="20">
        <f t="shared" si="3"/>
        <v>0</v>
      </c>
      <c r="AJ28" s="17">
        <f t="shared" si="3"/>
        <v>0</v>
      </c>
      <c r="AK28" s="17">
        <f t="shared" si="3"/>
        <v>0</v>
      </c>
      <c r="AL28" s="27">
        <f t="shared" si="3"/>
        <v>0</v>
      </c>
    </row>
    <row r="29" spans="2:38" x14ac:dyDescent="0.25">
      <c r="B29" s="2">
        <v>25</v>
      </c>
      <c r="D29" s="10">
        <v>2.1000000000000001E-2</v>
      </c>
      <c r="E29" s="3">
        <v>223.79</v>
      </c>
      <c r="F29" s="3">
        <v>0.98</v>
      </c>
      <c r="G29" s="24">
        <v>0.98</v>
      </c>
      <c r="H29" s="23">
        <v>-6.8000000000000005E-2</v>
      </c>
      <c r="I29" s="6">
        <v>856.52</v>
      </c>
      <c r="J29" s="6">
        <v>0.05</v>
      </c>
      <c r="K29" s="22">
        <v>0.05</v>
      </c>
      <c r="M29" s="4">
        <v>2.1000000000000001E-2</v>
      </c>
      <c r="N29" s="3">
        <v>223.79</v>
      </c>
      <c r="O29" s="3">
        <v>0.98</v>
      </c>
      <c r="P29" s="24">
        <v>0.98</v>
      </c>
      <c r="Q29" s="25">
        <v>-6.8000000000000005E-2</v>
      </c>
      <c r="R29" s="6">
        <v>856.52</v>
      </c>
      <c r="S29" s="6">
        <v>0.05</v>
      </c>
      <c r="T29" s="22">
        <v>0.05</v>
      </c>
      <c r="V29" s="4">
        <f t="shared" si="2"/>
        <v>0</v>
      </c>
      <c r="W29" s="3">
        <f t="shared" si="0"/>
        <v>0</v>
      </c>
      <c r="X29" s="3">
        <f t="shared" si="0"/>
        <v>0</v>
      </c>
      <c r="Y29" s="5">
        <f t="shared" si="0"/>
        <v>0</v>
      </c>
      <c r="Z29" s="21">
        <f t="shared" si="0"/>
        <v>0</v>
      </c>
      <c r="AA29" s="6">
        <f t="shared" si="0"/>
        <v>0</v>
      </c>
      <c r="AB29" s="6">
        <f t="shared" si="0"/>
        <v>0</v>
      </c>
      <c r="AC29" s="22">
        <f t="shared" si="0"/>
        <v>0</v>
      </c>
      <c r="AE29" s="26">
        <f t="shared" si="3"/>
        <v>0</v>
      </c>
      <c r="AF29" s="15">
        <f t="shared" si="3"/>
        <v>0</v>
      </c>
      <c r="AG29" s="15">
        <f t="shared" si="3"/>
        <v>0</v>
      </c>
      <c r="AH29" s="16">
        <f t="shared" si="3"/>
        <v>0</v>
      </c>
      <c r="AI29" s="20">
        <f t="shared" si="3"/>
        <v>0</v>
      </c>
      <c r="AJ29" s="17">
        <f t="shared" si="3"/>
        <v>0</v>
      </c>
      <c r="AK29" s="17">
        <f t="shared" si="3"/>
        <v>0</v>
      </c>
      <c r="AL29" s="27">
        <f t="shared" si="3"/>
        <v>0</v>
      </c>
    </row>
    <row r="30" spans="2:38" x14ac:dyDescent="0.25">
      <c r="B30" s="2">
        <v>26</v>
      </c>
      <c r="D30" s="10">
        <v>0.188</v>
      </c>
      <c r="E30" s="3">
        <v>2.77</v>
      </c>
      <c r="F30" s="3">
        <v>1.1200000000000001</v>
      </c>
      <c r="G30" s="24">
        <v>1.1200000000000001</v>
      </c>
      <c r="H30" s="23">
        <v>0</v>
      </c>
      <c r="I30" s="6">
        <v>0</v>
      </c>
      <c r="J30" s="6">
        <v>0</v>
      </c>
      <c r="K30" s="22">
        <v>0</v>
      </c>
      <c r="M30" s="4">
        <v>0.188</v>
      </c>
      <c r="N30" s="3">
        <v>2.77</v>
      </c>
      <c r="O30" s="3">
        <v>1.1200000000000001</v>
      </c>
      <c r="P30" s="24">
        <v>1.1200000000000001</v>
      </c>
      <c r="Q30" s="25">
        <v>0</v>
      </c>
      <c r="R30" s="6">
        <v>0</v>
      </c>
      <c r="S30" s="6">
        <v>0</v>
      </c>
      <c r="T30" s="22">
        <v>0</v>
      </c>
      <c r="V30" s="4">
        <f t="shared" si="2"/>
        <v>0</v>
      </c>
      <c r="W30" s="3">
        <f t="shared" si="0"/>
        <v>0</v>
      </c>
      <c r="X30" s="3">
        <f t="shared" si="0"/>
        <v>0</v>
      </c>
      <c r="Y30" s="5">
        <f t="shared" si="0"/>
        <v>0</v>
      </c>
      <c r="Z30" s="21">
        <f t="shared" si="0"/>
        <v>0</v>
      </c>
      <c r="AA30" s="6">
        <f t="shared" si="0"/>
        <v>0</v>
      </c>
      <c r="AB30" s="6">
        <f t="shared" si="0"/>
        <v>0</v>
      </c>
      <c r="AC30" s="22">
        <f t="shared" si="0"/>
        <v>0</v>
      </c>
      <c r="AE30" s="26">
        <f t="shared" si="3"/>
        <v>0</v>
      </c>
      <c r="AF30" s="15">
        <f t="shared" si="3"/>
        <v>0</v>
      </c>
      <c r="AG30" s="15">
        <f t="shared" si="3"/>
        <v>0</v>
      </c>
      <c r="AH30" s="16">
        <f t="shared" si="3"/>
        <v>0</v>
      </c>
      <c r="AI30" s="20">
        <f t="shared" si="3"/>
        <v>0</v>
      </c>
      <c r="AJ30" s="17">
        <f t="shared" si="3"/>
        <v>0</v>
      </c>
      <c r="AK30" s="17">
        <f t="shared" si="3"/>
        <v>0</v>
      </c>
      <c r="AL30" s="27">
        <f t="shared" si="3"/>
        <v>0</v>
      </c>
    </row>
    <row r="31" spans="2:38" x14ac:dyDescent="0.25">
      <c r="B31" s="2">
        <v>27</v>
      </c>
      <c r="D31" s="10">
        <v>0</v>
      </c>
      <c r="E31" s="3">
        <v>7.55</v>
      </c>
      <c r="F31" s="3">
        <v>2.3199999999999998</v>
      </c>
      <c r="G31" s="24">
        <v>2.3199999999999998</v>
      </c>
      <c r="H31" s="23">
        <v>0</v>
      </c>
      <c r="I31" s="6">
        <v>594.26</v>
      </c>
      <c r="J31" s="6">
        <v>0.05</v>
      </c>
      <c r="K31" s="22">
        <v>0.05</v>
      </c>
      <c r="M31" s="4">
        <v>0</v>
      </c>
      <c r="N31" s="3">
        <v>7.55</v>
      </c>
      <c r="O31" s="3">
        <v>2.3199999999999998</v>
      </c>
      <c r="P31" s="24">
        <v>2.3199999999999998</v>
      </c>
      <c r="Q31" s="25">
        <v>0</v>
      </c>
      <c r="R31" s="6">
        <v>594.26</v>
      </c>
      <c r="S31" s="6">
        <v>0.05</v>
      </c>
      <c r="T31" s="22">
        <v>0.05</v>
      </c>
      <c r="V31" s="4">
        <f t="shared" si="2"/>
        <v>0</v>
      </c>
      <c r="W31" s="3">
        <f t="shared" si="0"/>
        <v>0</v>
      </c>
      <c r="X31" s="3">
        <f t="shared" si="0"/>
        <v>0</v>
      </c>
      <c r="Y31" s="5">
        <f t="shared" si="0"/>
        <v>0</v>
      </c>
      <c r="Z31" s="21">
        <f t="shared" si="0"/>
        <v>0</v>
      </c>
      <c r="AA31" s="6">
        <f t="shared" si="0"/>
        <v>0</v>
      </c>
      <c r="AB31" s="6">
        <f t="shared" si="0"/>
        <v>0</v>
      </c>
      <c r="AC31" s="22">
        <f t="shared" si="0"/>
        <v>0</v>
      </c>
      <c r="AE31" s="26">
        <f t="shared" si="3"/>
        <v>0</v>
      </c>
      <c r="AF31" s="15">
        <f t="shared" si="3"/>
        <v>0</v>
      </c>
      <c r="AG31" s="15">
        <f t="shared" si="3"/>
        <v>0</v>
      </c>
      <c r="AH31" s="16">
        <f t="shared" si="3"/>
        <v>0</v>
      </c>
      <c r="AI31" s="20">
        <f t="shared" si="3"/>
        <v>0</v>
      </c>
      <c r="AJ31" s="17">
        <f t="shared" si="3"/>
        <v>0</v>
      </c>
      <c r="AK31" s="17">
        <f t="shared" si="3"/>
        <v>0</v>
      </c>
      <c r="AL31" s="27">
        <f t="shared" si="3"/>
        <v>0</v>
      </c>
    </row>
    <row r="32" spans="2:38" x14ac:dyDescent="0.25">
      <c r="B32" s="2">
        <v>28</v>
      </c>
      <c r="D32" s="10">
        <v>4.0000000000000001E-3</v>
      </c>
      <c r="E32" s="3">
        <v>730.72</v>
      </c>
      <c r="F32" s="3">
        <v>0.57999999999999996</v>
      </c>
      <c r="G32" s="24">
        <v>0.57999999999999996</v>
      </c>
      <c r="H32" s="23">
        <v>0</v>
      </c>
      <c r="I32" s="6">
        <v>0</v>
      </c>
      <c r="J32" s="6">
        <v>0</v>
      </c>
      <c r="K32" s="22">
        <v>0</v>
      </c>
      <c r="M32" s="4">
        <v>4.0000000000000001E-3</v>
      </c>
      <c r="N32" s="3">
        <v>730.72</v>
      </c>
      <c r="O32" s="3">
        <v>0.57999999999999996</v>
      </c>
      <c r="P32" s="24">
        <v>0.57999999999999996</v>
      </c>
      <c r="Q32" s="25">
        <v>0</v>
      </c>
      <c r="R32" s="6">
        <v>0</v>
      </c>
      <c r="S32" s="6">
        <v>0</v>
      </c>
      <c r="T32" s="22">
        <v>0</v>
      </c>
      <c r="V32" s="4">
        <f t="shared" si="2"/>
        <v>0</v>
      </c>
      <c r="W32" s="3">
        <f t="shared" si="0"/>
        <v>0</v>
      </c>
      <c r="X32" s="3">
        <f t="shared" si="0"/>
        <v>0</v>
      </c>
      <c r="Y32" s="5">
        <f t="shared" si="0"/>
        <v>0</v>
      </c>
      <c r="Z32" s="21">
        <f t="shared" si="0"/>
        <v>0</v>
      </c>
      <c r="AA32" s="6">
        <f t="shared" si="0"/>
        <v>0</v>
      </c>
      <c r="AB32" s="6">
        <f t="shared" si="0"/>
        <v>0</v>
      </c>
      <c r="AC32" s="22">
        <f t="shared" si="0"/>
        <v>0</v>
      </c>
      <c r="AE32" s="26">
        <f t="shared" si="3"/>
        <v>0</v>
      </c>
      <c r="AF32" s="15">
        <f t="shared" si="3"/>
        <v>0</v>
      </c>
      <c r="AG32" s="15">
        <f t="shared" si="3"/>
        <v>0</v>
      </c>
      <c r="AH32" s="16">
        <f t="shared" si="3"/>
        <v>0</v>
      </c>
      <c r="AI32" s="20">
        <f t="shared" si="3"/>
        <v>0</v>
      </c>
      <c r="AJ32" s="17">
        <f t="shared" si="3"/>
        <v>0</v>
      </c>
      <c r="AK32" s="17">
        <f t="shared" si="3"/>
        <v>0</v>
      </c>
      <c r="AL32" s="27">
        <f t="shared" si="3"/>
        <v>0</v>
      </c>
    </row>
    <row r="33" spans="2:38" x14ac:dyDescent="0.25">
      <c r="B33" s="2">
        <v>29</v>
      </c>
      <c r="D33" s="10">
        <v>0</v>
      </c>
      <c r="E33" s="3">
        <v>68.47</v>
      </c>
      <c r="F33" s="3">
        <v>1.21</v>
      </c>
      <c r="G33" s="24">
        <v>1.21</v>
      </c>
      <c r="H33" s="23">
        <v>0</v>
      </c>
      <c r="I33" s="6">
        <v>0</v>
      </c>
      <c r="J33" s="6">
        <v>0</v>
      </c>
      <c r="K33" s="22">
        <v>0</v>
      </c>
      <c r="M33" s="4">
        <v>0</v>
      </c>
      <c r="N33" s="3">
        <v>68.47</v>
      </c>
      <c r="O33" s="3">
        <v>1.21</v>
      </c>
      <c r="P33" s="24">
        <v>1.21</v>
      </c>
      <c r="Q33" s="25">
        <v>0</v>
      </c>
      <c r="R33" s="6">
        <v>0</v>
      </c>
      <c r="S33" s="6">
        <v>0</v>
      </c>
      <c r="T33" s="22">
        <v>0</v>
      </c>
      <c r="V33" s="4">
        <f t="shared" si="2"/>
        <v>0</v>
      </c>
      <c r="W33" s="3">
        <f t="shared" si="0"/>
        <v>0</v>
      </c>
      <c r="X33" s="3">
        <f t="shared" si="0"/>
        <v>0</v>
      </c>
      <c r="Y33" s="5">
        <f t="shared" si="0"/>
        <v>0</v>
      </c>
      <c r="Z33" s="21">
        <f t="shared" si="0"/>
        <v>0</v>
      </c>
      <c r="AA33" s="6">
        <f t="shared" si="0"/>
        <v>0</v>
      </c>
      <c r="AB33" s="6">
        <f t="shared" si="0"/>
        <v>0</v>
      </c>
      <c r="AC33" s="22">
        <f t="shared" si="0"/>
        <v>0</v>
      </c>
      <c r="AE33" s="26">
        <f t="shared" si="3"/>
        <v>0</v>
      </c>
      <c r="AF33" s="15">
        <f t="shared" si="3"/>
        <v>0</v>
      </c>
      <c r="AG33" s="15">
        <f t="shared" si="3"/>
        <v>0</v>
      </c>
      <c r="AH33" s="16">
        <f t="shared" si="3"/>
        <v>0</v>
      </c>
      <c r="AI33" s="20">
        <f t="shared" si="3"/>
        <v>0</v>
      </c>
      <c r="AJ33" s="17">
        <f t="shared" si="3"/>
        <v>0</v>
      </c>
      <c r="AK33" s="17">
        <f t="shared" si="3"/>
        <v>0</v>
      </c>
      <c r="AL33" s="27">
        <f t="shared" si="3"/>
        <v>0</v>
      </c>
    </row>
    <row r="34" spans="2:38" x14ac:dyDescent="0.25">
      <c r="B34" s="2">
        <v>30</v>
      </c>
      <c r="D34" s="10">
        <v>0.53900000000000003</v>
      </c>
      <c r="E34" s="3">
        <v>301.33999999999997</v>
      </c>
      <c r="F34" s="3">
        <v>3.03</v>
      </c>
      <c r="G34" s="24">
        <v>3.03</v>
      </c>
      <c r="H34" s="23">
        <v>0</v>
      </c>
      <c r="I34" s="6">
        <v>0</v>
      </c>
      <c r="J34" s="6">
        <v>0</v>
      </c>
      <c r="K34" s="22">
        <v>0</v>
      </c>
      <c r="M34" s="4">
        <v>0.53900000000000003</v>
      </c>
      <c r="N34" s="3">
        <v>301.33999999999997</v>
      </c>
      <c r="O34" s="3">
        <v>3.03</v>
      </c>
      <c r="P34" s="24">
        <v>3.03</v>
      </c>
      <c r="Q34" s="25">
        <v>0</v>
      </c>
      <c r="R34" s="6">
        <v>0</v>
      </c>
      <c r="S34" s="6">
        <v>0</v>
      </c>
      <c r="T34" s="22">
        <v>0</v>
      </c>
      <c r="V34" s="4">
        <f t="shared" si="2"/>
        <v>0</v>
      </c>
      <c r="W34" s="3">
        <f t="shared" si="0"/>
        <v>0</v>
      </c>
      <c r="X34" s="3">
        <f t="shared" si="0"/>
        <v>0</v>
      </c>
      <c r="Y34" s="5">
        <f t="shared" si="0"/>
        <v>0</v>
      </c>
      <c r="Z34" s="21">
        <f t="shared" si="0"/>
        <v>0</v>
      </c>
      <c r="AA34" s="6">
        <f t="shared" si="0"/>
        <v>0</v>
      </c>
      <c r="AB34" s="6">
        <f t="shared" si="0"/>
        <v>0</v>
      </c>
      <c r="AC34" s="22">
        <f t="shared" si="0"/>
        <v>0</v>
      </c>
      <c r="AE34" s="26">
        <f t="shared" si="3"/>
        <v>0</v>
      </c>
      <c r="AF34" s="15">
        <f t="shared" si="3"/>
        <v>0</v>
      </c>
      <c r="AG34" s="15">
        <f t="shared" si="3"/>
        <v>0</v>
      </c>
      <c r="AH34" s="16">
        <f t="shared" si="3"/>
        <v>0</v>
      </c>
      <c r="AI34" s="20">
        <f t="shared" si="3"/>
        <v>0</v>
      </c>
      <c r="AJ34" s="17">
        <f t="shared" si="3"/>
        <v>0</v>
      </c>
      <c r="AK34" s="17">
        <f t="shared" si="3"/>
        <v>0</v>
      </c>
      <c r="AL34" s="27">
        <f t="shared" si="3"/>
        <v>0</v>
      </c>
    </row>
    <row r="35" spans="2:38" x14ac:dyDescent="0.25">
      <c r="B35" s="2">
        <v>31</v>
      </c>
      <c r="D35" s="10">
        <v>6.0000000000000001E-3</v>
      </c>
      <c r="E35" s="3">
        <v>3.5</v>
      </c>
      <c r="F35" s="3">
        <v>1.31</v>
      </c>
      <c r="G35" s="24">
        <v>1.31</v>
      </c>
      <c r="H35" s="23">
        <v>0</v>
      </c>
      <c r="I35" s="6">
        <v>0</v>
      </c>
      <c r="J35" s="6">
        <v>0</v>
      </c>
      <c r="K35" s="22">
        <v>0</v>
      </c>
      <c r="M35" s="4">
        <v>6.0000000000000001E-3</v>
      </c>
      <c r="N35" s="3">
        <v>3.5</v>
      </c>
      <c r="O35" s="3">
        <v>1.31</v>
      </c>
      <c r="P35" s="24">
        <v>1.31</v>
      </c>
      <c r="Q35" s="25">
        <v>0</v>
      </c>
      <c r="R35" s="6">
        <v>0</v>
      </c>
      <c r="S35" s="6">
        <v>0</v>
      </c>
      <c r="T35" s="22">
        <v>0</v>
      </c>
      <c r="V35" s="4">
        <f t="shared" si="2"/>
        <v>0</v>
      </c>
      <c r="W35" s="3">
        <f t="shared" si="0"/>
        <v>0</v>
      </c>
      <c r="X35" s="3">
        <f t="shared" si="0"/>
        <v>0</v>
      </c>
      <c r="Y35" s="5">
        <f t="shared" si="0"/>
        <v>0</v>
      </c>
      <c r="Z35" s="21">
        <f t="shared" si="0"/>
        <v>0</v>
      </c>
      <c r="AA35" s="6">
        <f t="shared" si="0"/>
        <v>0</v>
      </c>
      <c r="AB35" s="6">
        <f t="shared" si="0"/>
        <v>0</v>
      </c>
      <c r="AC35" s="22">
        <f t="shared" si="0"/>
        <v>0</v>
      </c>
      <c r="AE35" s="26">
        <f t="shared" si="3"/>
        <v>0</v>
      </c>
      <c r="AF35" s="15">
        <f t="shared" si="3"/>
        <v>0</v>
      </c>
      <c r="AG35" s="15">
        <f t="shared" si="3"/>
        <v>0</v>
      </c>
      <c r="AH35" s="16">
        <f t="shared" si="3"/>
        <v>0</v>
      </c>
      <c r="AI35" s="20">
        <f t="shared" si="3"/>
        <v>0</v>
      </c>
      <c r="AJ35" s="17">
        <f t="shared" si="3"/>
        <v>0</v>
      </c>
      <c r="AK35" s="17">
        <f t="shared" si="3"/>
        <v>0</v>
      </c>
      <c r="AL35" s="27">
        <f t="shared" si="3"/>
        <v>0</v>
      </c>
    </row>
    <row r="36" spans="2:38" x14ac:dyDescent="0.25">
      <c r="B36" s="2">
        <v>32</v>
      </c>
      <c r="D36" s="10">
        <v>4.4999999999999998E-2</v>
      </c>
      <c r="E36" s="3">
        <v>0.43</v>
      </c>
      <c r="F36" s="3">
        <v>1.72</v>
      </c>
      <c r="G36" s="24">
        <v>1.72</v>
      </c>
      <c r="H36" s="23">
        <v>0</v>
      </c>
      <c r="I36" s="6">
        <v>0</v>
      </c>
      <c r="J36" s="6">
        <v>0</v>
      </c>
      <c r="K36" s="22">
        <v>0</v>
      </c>
      <c r="M36" s="4">
        <v>4.4999999999999998E-2</v>
      </c>
      <c r="N36" s="3">
        <v>0.43</v>
      </c>
      <c r="O36" s="3">
        <v>1.72</v>
      </c>
      <c r="P36" s="24">
        <v>1.72</v>
      </c>
      <c r="Q36" s="25">
        <v>0</v>
      </c>
      <c r="R36" s="6">
        <v>0</v>
      </c>
      <c r="S36" s="6">
        <v>0</v>
      </c>
      <c r="T36" s="22">
        <v>0</v>
      </c>
      <c r="V36" s="4">
        <f t="shared" si="2"/>
        <v>0</v>
      </c>
      <c r="W36" s="3">
        <f t="shared" si="0"/>
        <v>0</v>
      </c>
      <c r="X36" s="3">
        <f t="shared" si="0"/>
        <v>0</v>
      </c>
      <c r="Y36" s="5">
        <f t="shared" si="0"/>
        <v>0</v>
      </c>
      <c r="Z36" s="21">
        <f t="shared" si="0"/>
        <v>0</v>
      </c>
      <c r="AA36" s="6">
        <f t="shared" si="0"/>
        <v>0</v>
      </c>
      <c r="AB36" s="6">
        <f t="shared" si="0"/>
        <v>0</v>
      </c>
      <c r="AC36" s="22">
        <f t="shared" si="0"/>
        <v>0</v>
      </c>
      <c r="AE36" s="26">
        <f t="shared" si="3"/>
        <v>0</v>
      </c>
      <c r="AF36" s="15">
        <f t="shared" si="3"/>
        <v>0</v>
      </c>
      <c r="AG36" s="15">
        <f t="shared" si="3"/>
        <v>0</v>
      </c>
      <c r="AH36" s="16">
        <f t="shared" si="3"/>
        <v>0</v>
      </c>
      <c r="AI36" s="20">
        <f t="shared" si="3"/>
        <v>0</v>
      </c>
      <c r="AJ36" s="17">
        <f t="shared" si="3"/>
        <v>0</v>
      </c>
      <c r="AK36" s="17">
        <f t="shared" si="3"/>
        <v>0</v>
      </c>
      <c r="AL36" s="27">
        <f t="shared" si="3"/>
        <v>0</v>
      </c>
    </row>
    <row r="37" spans="2:38" x14ac:dyDescent="0.25">
      <c r="B37" s="2">
        <v>33</v>
      </c>
      <c r="D37" s="10">
        <v>0.08</v>
      </c>
      <c r="E37" s="3">
        <v>1.23</v>
      </c>
      <c r="F37" s="3">
        <v>1</v>
      </c>
      <c r="G37" s="24">
        <v>1</v>
      </c>
      <c r="H37" s="23">
        <v>0</v>
      </c>
      <c r="I37" s="6">
        <v>0</v>
      </c>
      <c r="J37" s="6">
        <v>0</v>
      </c>
      <c r="K37" s="22">
        <v>0</v>
      </c>
      <c r="M37" s="4">
        <v>0.08</v>
      </c>
      <c r="N37" s="3">
        <v>1.23</v>
      </c>
      <c r="O37" s="3">
        <v>1</v>
      </c>
      <c r="P37" s="24">
        <v>1</v>
      </c>
      <c r="Q37" s="25">
        <v>0</v>
      </c>
      <c r="R37" s="6">
        <v>0</v>
      </c>
      <c r="S37" s="6">
        <v>0</v>
      </c>
      <c r="T37" s="22">
        <v>0</v>
      </c>
      <c r="V37" s="4">
        <f t="shared" si="2"/>
        <v>0</v>
      </c>
      <c r="W37" s="3">
        <f t="shared" si="0"/>
        <v>0</v>
      </c>
      <c r="X37" s="3">
        <f t="shared" si="0"/>
        <v>0</v>
      </c>
      <c r="Y37" s="5">
        <f t="shared" si="0"/>
        <v>0</v>
      </c>
      <c r="Z37" s="21">
        <f t="shared" si="0"/>
        <v>0</v>
      </c>
      <c r="AA37" s="6">
        <f t="shared" si="0"/>
        <v>0</v>
      </c>
      <c r="AB37" s="6">
        <f t="shared" si="0"/>
        <v>0</v>
      </c>
      <c r="AC37" s="22">
        <f t="shared" si="0"/>
        <v>0</v>
      </c>
      <c r="AE37" s="26">
        <f t="shared" si="3"/>
        <v>0</v>
      </c>
      <c r="AF37" s="15">
        <f t="shared" si="3"/>
        <v>0</v>
      </c>
      <c r="AG37" s="15">
        <f t="shared" si="3"/>
        <v>0</v>
      </c>
      <c r="AH37" s="16">
        <f t="shared" si="3"/>
        <v>0</v>
      </c>
      <c r="AI37" s="20">
        <f t="shared" si="3"/>
        <v>0</v>
      </c>
      <c r="AJ37" s="17">
        <f t="shared" si="3"/>
        <v>0</v>
      </c>
      <c r="AK37" s="17">
        <f t="shared" si="3"/>
        <v>0</v>
      </c>
      <c r="AL37" s="27">
        <f t="shared" si="3"/>
        <v>0</v>
      </c>
    </row>
    <row r="38" spans="2:38" x14ac:dyDescent="0.25">
      <c r="B38" s="2">
        <v>34</v>
      </c>
      <c r="D38" s="10">
        <v>0</v>
      </c>
      <c r="E38" s="3">
        <v>0.82</v>
      </c>
      <c r="F38" s="3">
        <v>0.96</v>
      </c>
      <c r="G38" s="24">
        <v>0.96</v>
      </c>
      <c r="H38" s="23">
        <v>0</v>
      </c>
      <c r="I38" s="6">
        <v>0</v>
      </c>
      <c r="J38" s="6">
        <v>0</v>
      </c>
      <c r="K38" s="22">
        <v>0</v>
      </c>
      <c r="M38" s="4">
        <v>0</v>
      </c>
      <c r="N38" s="3">
        <v>0.82</v>
      </c>
      <c r="O38" s="3">
        <v>0.96</v>
      </c>
      <c r="P38" s="24">
        <v>0.96</v>
      </c>
      <c r="Q38" s="25">
        <v>0</v>
      </c>
      <c r="R38" s="6">
        <v>0</v>
      </c>
      <c r="S38" s="6">
        <v>0</v>
      </c>
      <c r="T38" s="22">
        <v>0</v>
      </c>
      <c r="V38" s="4">
        <f t="shared" si="2"/>
        <v>0</v>
      </c>
      <c r="W38" s="3">
        <f t="shared" si="0"/>
        <v>0</v>
      </c>
      <c r="X38" s="3">
        <f t="shared" si="0"/>
        <v>0</v>
      </c>
      <c r="Y38" s="5">
        <f t="shared" si="0"/>
        <v>0</v>
      </c>
      <c r="Z38" s="21">
        <f t="shared" si="0"/>
        <v>0</v>
      </c>
      <c r="AA38" s="6">
        <f t="shared" si="0"/>
        <v>0</v>
      </c>
      <c r="AB38" s="6">
        <f t="shared" si="0"/>
        <v>0</v>
      </c>
      <c r="AC38" s="22">
        <f t="shared" si="0"/>
        <v>0</v>
      </c>
      <c r="AE38" s="26">
        <f t="shared" si="3"/>
        <v>0</v>
      </c>
      <c r="AF38" s="15">
        <f t="shared" si="3"/>
        <v>0</v>
      </c>
      <c r="AG38" s="15">
        <f t="shared" si="3"/>
        <v>0</v>
      </c>
      <c r="AH38" s="16">
        <f t="shared" si="3"/>
        <v>0</v>
      </c>
      <c r="AI38" s="20">
        <f t="shared" si="3"/>
        <v>0</v>
      </c>
      <c r="AJ38" s="17">
        <f t="shared" si="3"/>
        <v>0</v>
      </c>
      <c r="AK38" s="17">
        <f t="shared" si="3"/>
        <v>0</v>
      </c>
      <c r="AL38" s="27">
        <f t="shared" si="3"/>
        <v>0</v>
      </c>
    </row>
    <row r="39" spans="2:38" x14ac:dyDescent="0.25">
      <c r="B39" s="2">
        <v>35</v>
      </c>
      <c r="D39" s="10">
        <v>0</v>
      </c>
      <c r="E39" s="3">
        <v>833.48</v>
      </c>
      <c r="F39" s="3">
        <v>2.5499999999999998</v>
      </c>
      <c r="G39" s="24">
        <v>2.5499999999999998</v>
      </c>
      <c r="H39" s="23">
        <v>0</v>
      </c>
      <c r="I39" s="6">
        <v>0</v>
      </c>
      <c r="J39" s="6">
        <v>0</v>
      </c>
      <c r="K39" s="22">
        <v>0</v>
      </c>
      <c r="M39" s="4">
        <v>0</v>
      </c>
      <c r="N39" s="3">
        <v>833.48</v>
      </c>
      <c r="O39" s="3">
        <v>2.5499999999999998</v>
      </c>
      <c r="P39" s="24">
        <v>2.5499999999999998</v>
      </c>
      <c r="Q39" s="25">
        <v>0</v>
      </c>
      <c r="R39" s="6">
        <v>0</v>
      </c>
      <c r="S39" s="6">
        <v>0</v>
      </c>
      <c r="T39" s="22">
        <v>0</v>
      </c>
      <c r="V39" s="4">
        <f t="shared" si="2"/>
        <v>0</v>
      </c>
      <c r="W39" s="3">
        <f t="shared" si="0"/>
        <v>0</v>
      </c>
      <c r="X39" s="3">
        <f t="shared" si="0"/>
        <v>0</v>
      </c>
      <c r="Y39" s="5">
        <f t="shared" si="0"/>
        <v>0</v>
      </c>
      <c r="Z39" s="21">
        <f t="shared" si="0"/>
        <v>0</v>
      </c>
      <c r="AA39" s="6">
        <f t="shared" si="0"/>
        <v>0</v>
      </c>
      <c r="AB39" s="6">
        <f t="shared" si="0"/>
        <v>0</v>
      </c>
      <c r="AC39" s="22">
        <f t="shared" si="0"/>
        <v>0</v>
      </c>
      <c r="AE39" s="26">
        <f t="shared" si="3"/>
        <v>0</v>
      </c>
      <c r="AF39" s="15">
        <f t="shared" si="3"/>
        <v>0</v>
      </c>
      <c r="AG39" s="15">
        <f t="shared" si="3"/>
        <v>0</v>
      </c>
      <c r="AH39" s="16">
        <f t="shared" si="3"/>
        <v>0</v>
      </c>
      <c r="AI39" s="20">
        <f t="shared" si="3"/>
        <v>0</v>
      </c>
      <c r="AJ39" s="17">
        <f t="shared" si="3"/>
        <v>0</v>
      </c>
      <c r="AK39" s="17">
        <f t="shared" si="3"/>
        <v>0</v>
      </c>
      <c r="AL39" s="27">
        <f t="shared" si="3"/>
        <v>0</v>
      </c>
    </row>
    <row r="40" spans="2:38" x14ac:dyDescent="0.25">
      <c r="B40" s="2">
        <v>36</v>
      </c>
      <c r="D40" s="10">
        <v>3.6999999999999998E-2</v>
      </c>
      <c r="E40" s="3">
        <v>86.04</v>
      </c>
      <c r="F40" s="3">
        <v>1.35</v>
      </c>
      <c r="G40" s="24">
        <v>1.35</v>
      </c>
      <c r="H40" s="23">
        <v>-0.17799999999999999</v>
      </c>
      <c r="I40" s="6">
        <v>2294.42</v>
      </c>
      <c r="J40" s="6">
        <v>0.05</v>
      </c>
      <c r="K40" s="22">
        <v>0.05</v>
      </c>
      <c r="M40" s="4">
        <v>3.6999999999999998E-2</v>
      </c>
      <c r="N40" s="3">
        <v>86.04</v>
      </c>
      <c r="O40" s="3">
        <v>1.35</v>
      </c>
      <c r="P40" s="24">
        <v>1.35</v>
      </c>
      <c r="Q40" s="25">
        <v>-0.17799999999999999</v>
      </c>
      <c r="R40" s="6">
        <v>2294.42</v>
      </c>
      <c r="S40" s="6">
        <v>0.05</v>
      </c>
      <c r="T40" s="22">
        <v>0.05</v>
      </c>
      <c r="V40" s="4">
        <f t="shared" si="2"/>
        <v>0</v>
      </c>
      <c r="W40" s="3">
        <f t="shared" si="0"/>
        <v>0</v>
      </c>
      <c r="X40" s="3">
        <f t="shared" si="0"/>
        <v>0</v>
      </c>
      <c r="Y40" s="5">
        <f t="shared" si="0"/>
        <v>0</v>
      </c>
      <c r="Z40" s="21">
        <f t="shared" si="0"/>
        <v>0</v>
      </c>
      <c r="AA40" s="6">
        <f t="shared" si="0"/>
        <v>0</v>
      </c>
      <c r="AB40" s="6">
        <f t="shared" si="0"/>
        <v>0</v>
      </c>
      <c r="AC40" s="22">
        <f t="shared" si="0"/>
        <v>0</v>
      </c>
      <c r="AE40" s="26">
        <f t="shared" si="3"/>
        <v>0</v>
      </c>
      <c r="AF40" s="15">
        <f t="shared" si="3"/>
        <v>0</v>
      </c>
      <c r="AG40" s="15">
        <f t="shared" si="3"/>
        <v>0</v>
      </c>
      <c r="AH40" s="16">
        <f t="shared" si="3"/>
        <v>0</v>
      </c>
      <c r="AI40" s="20">
        <f t="shared" si="3"/>
        <v>0</v>
      </c>
      <c r="AJ40" s="17">
        <f t="shared" si="3"/>
        <v>0</v>
      </c>
      <c r="AK40" s="17">
        <f t="shared" si="3"/>
        <v>0</v>
      </c>
      <c r="AL40" s="27">
        <f t="shared" si="3"/>
        <v>0</v>
      </c>
    </row>
    <row r="41" spans="2:38" x14ac:dyDescent="0.25">
      <c r="B41" s="2">
        <v>37</v>
      </c>
      <c r="D41" s="10">
        <v>1.9E-2</v>
      </c>
      <c r="E41" s="3">
        <v>55.22</v>
      </c>
      <c r="F41" s="3">
        <v>1.42</v>
      </c>
      <c r="G41" s="24">
        <v>1.42</v>
      </c>
      <c r="H41" s="23">
        <v>-9.0999999999999998E-2</v>
      </c>
      <c r="I41" s="6">
        <v>2325.25</v>
      </c>
      <c r="J41" s="6">
        <v>0.05</v>
      </c>
      <c r="K41" s="22">
        <v>0.05</v>
      </c>
      <c r="M41" s="4">
        <v>1.9E-2</v>
      </c>
      <c r="N41" s="3">
        <v>55.22</v>
      </c>
      <c r="O41" s="3">
        <v>1.42</v>
      </c>
      <c r="P41" s="24">
        <v>1.42</v>
      </c>
      <c r="Q41" s="25">
        <v>-9.0999999999999998E-2</v>
      </c>
      <c r="R41" s="6">
        <v>2325.25</v>
      </c>
      <c r="S41" s="6">
        <v>0.05</v>
      </c>
      <c r="T41" s="22">
        <v>0.05</v>
      </c>
      <c r="V41" s="4">
        <f t="shared" si="2"/>
        <v>0</v>
      </c>
      <c r="W41" s="3">
        <f t="shared" si="0"/>
        <v>0</v>
      </c>
      <c r="X41" s="3">
        <f t="shared" si="0"/>
        <v>0</v>
      </c>
      <c r="Y41" s="5">
        <f t="shared" si="0"/>
        <v>0</v>
      </c>
      <c r="Z41" s="21">
        <f t="shared" ref="Z41:AC104" si="4">Q41-H41</f>
        <v>0</v>
      </c>
      <c r="AA41" s="6">
        <f t="shared" si="4"/>
        <v>0</v>
      </c>
      <c r="AB41" s="6">
        <f t="shared" si="4"/>
        <v>0</v>
      </c>
      <c r="AC41" s="22">
        <f t="shared" si="4"/>
        <v>0</v>
      </c>
      <c r="AE41" s="26">
        <f t="shared" si="3"/>
        <v>0</v>
      </c>
      <c r="AF41" s="15">
        <f t="shared" si="3"/>
        <v>0</v>
      </c>
      <c r="AG41" s="15">
        <f t="shared" si="3"/>
        <v>0</v>
      </c>
      <c r="AH41" s="16">
        <f t="shared" si="3"/>
        <v>0</v>
      </c>
      <c r="AI41" s="20">
        <f t="shared" si="3"/>
        <v>0</v>
      </c>
      <c r="AJ41" s="17">
        <f t="shared" si="3"/>
        <v>0</v>
      </c>
      <c r="AK41" s="17">
        <f t="shared" si="3"/>
        <v>0</v>
      </c>
      <c r="AL41" s="27">
        <f t="shared" si="3"/>
        <v>0</v>
      </c>
    </row>
    <row r="42" spans="2:38" x14ac:dyDescent="0.25">
      <c r="B42" s="2">
        <v>38</v>
      </c>
      <c r="D42" s="10">
        <v>2.1999999999999999E-2</v>
      </c>
      <c r="E42" s="3">
        <v>6.61</v>
      </c>
      <c r="F42" s="3">
        <v>1.35</v>
      </c>
      <c r="G42" s="24">
        <v>1.35</v>
      </c>
      <c r="H42" s="23">
        <v>0</v>
      </c>
      <c r="I42" s="6">
        <v>445.39</v>
      </c>
      <c r="J42" s="6">
        <v>0.05</v>
      </c>
      <c r="K42" s="22">
        <v>0.05</v>
      </c>
      <c r="M42" s="4">
        <v>2.1999999999999999E-2</v>
      </c>
      <c r="N42" s="3">
        <v>6.61</v>
      </c>
      <c r="O42" s="3">
        <v>1.35</v>
      </c>
      <c r="P42" s="24">
        <v>1.35</v>
      </c>
      <c r="Q42" s="25">
        <v>-0.129</v>
      </c>
      <c r="R42" s="6">
        <v>445.39</v>
      </c>
      <c r="S42" s="6">
        <v>0.05</v>
      </c>
      <c r="T42" s="22">
        <v>0.05</v>
      </c>
      <c r="V42" s="4">
        <f t="shared" si="2"/>
        <v>0</v>
      </c>
      <c r="W42" s="3">
        <f t="shared" si="2"/>
        <v>0</v>
      </c>
      <c r="X42" s="3">
        <f t="shared" si="2"/>
        <v>0</v>
      </c>
      <c r="Y42" s="5">
        <f t="shared" si="2"/>
        <v>0</v>
      </c>
      <c r="Z42" s="21">
        <f t="shared" si="4"/>
        <v>-0.129</v>
      </c>
      <c r="AA42" s="6">
        <f t="shared" si="4"/>
        <v>0</v>
      </c>
      <c r="AB42" s="6">
        <f t="shared" si="4"/>
        <v>0</v>
      </c>
      <c r="AC42" s="22">
        <f t="shared" si="4"/>
        <v>0</v>
      </c>
      <c r="AE42" s="26">
        <f t="shared" si="3"/>
        <v>0</v>
      </c>
      <c r="AF42" s="15">
        <f t="shared" si="3"/>
        <v>0</v>
      </c>
      <c r="AG42" s="15">
        <f t="shared" si="3"/>
        <v>0</v>
      </c>
      <c r="AH42" s="16">
        <f t="shared" si="3"/>
        <v>0</v>
      </c>
      <c r="AI42" s="20">
        <f t="shared" si="3"/>
        <v>0</v>
      </c>
      <c r="AJ42" s="17">
        <f t="shared" si="3"/>
        <v>0</v>
      </c>
      <c r="AK42" s="17">
        <f t="shared" si="3"/>
        <v>0</v>
      </c>
      <c r="AL42" s="27">
        <f t="shared" si="3"/>
        <v>0</v>
      </c>
    </row>
    <row r="43" spans="2:38" x14ac:dyDescent="0.25">
      <c r="B43" s="2">
        <v>39</v>
      </c>
      <c r="D43" s="10">
        <v>1.6E-2</v>
      </c>
      <c r="E43" s="3">
        <v>2.93</v>
      </c>
      <c r="F43" s="3">
        <v>1.26</v>
      </c>
      <c r="G43" s="24">
        <v>1.26</v>
      </c>
      <c r="H43" s="23">
        <v>-7.1999999999999995E-2</v>
      </c>
      <c r="I43" s="6">
        <v>147.74</v>
      </c>
      <c r="J43" s="6">
        <v>0.05</v>
      </c>
      <c r="K43" s="22">
        <v>0.05</v>
      </c>
      <c r="M43" s="4">
        <v>1.6E-2</v>
      </c>
      <c r="N43" s="3">
        <v>2.93</v>
      </c>
      <c r="O43" s="3">
        <v>1.26</v>
      </c>
      <c r="P43" s="24">
        <v>1.26</v>
      </c>
      <c r="Q43" s="25">
        <v>-7.1999999999999995E-2</v>
      </c>
      <c r="R43" s="6">
        <v>147.74</v>
      </c>
      <c r="S43" s="6">
        <v>0.05</v>
      </c>
      <c r="T43" s="22">
        <v>0.05</v>
      </c>
      <c r="V43" s="4">
        <f t="shared" si="2"/>
        <v>0</v>
      </c>
      <c r="W43" s="3">
        <f t="shared" si="2"/>
        <v>0</v>
      </c>
      <c r="X43" s="3">
        <f t="shared" si="2"/>
        <v>0</v>
      </c>
      <c r="Y43" s="5">
        <f t="shared" si="2"/>
        <v>0</v>
      </c>
      <c r="Z43" s="21">
        <f t="shared" si="4"/>
        <v>0</v>
      </c>
      <c r="AA43" s="6">
        <f t="shared" si="4"/>
        <v>0</v>
      </c>
      <c r="AB43" s="6">
        <f t="shared" si="4"/>
        <v>0</v>
      </c>
      <c r="AC43" s="22">
        <f t="shared" si="4"/>
        <v>0</v>
      </c>
      <c r="AE43" s="26">
        <f t="shared" si="3"/>
        <v>0</v>
      </c>
      <c r="AF43" s="15">
        <f t="shared" si="3"/>
        <v>0</v>
      </c>
      <c r="AG43" s="15">
        <f t="shared" si="3"/>
        <v>0</v>
      </c>
      <c r="AH43" s="16">
        <f t="shared" si="3"/>
        <v>0</v>
      </c>
      <c r="AI43" s="20">
        <f t="shared" si="3"/>
        <v>0</v>
      </c>
      <c r="AJ43" s="17">
        <f t="shared" si="3"/>
        <v>0</v>
      </c>
      <c r="AK43" s="17">
        <f t="shared" si="3"/>
        <v>0</v>
      </c>
      <c r="AL43" s="27">
        <f t="shared" si="3"/>
        <v>0</v>
      </c>
    </row>
    <row r="44" spans="2:38" x14ac:dyDescent="0.25">
      <c r="B44" s="2">
        <v>40</v>
      </c>
      <c r="D44" s="10">
        <v>5.6000000000000001E-2</v>
      </c>
      <c r="E44" s="3">
        <v>68.5</v>
      </c>
      <c r="F44" s="3">
        <v>1.22</v>
      </c>
      <c r="G44" s="24">
        <v>1.22</v>
      </c>
      <c r="H44" s="23">
        <v>0</v>
      </c>
      <c r="I44" s="6">
        <v>1164.0899999999999</v>
      </c>
      <c r="J44" s="6">
        <v>0.05</v>
      </c>
      <c r="K44" s="22">
        <v>0.05</v>
      </c>
      <c r="M44" s="4">
        <v>5.6000000000000001E-2</v>
      </c>
      <c r="N44" s="3">
        <v>68.5</v>
      </c>
      <c r="O44" s="3">
        <v>1.23</v>
      </c>
      <c r="P44" s="24">
        <v>1.23</v>
      </c>
      <c r="Q44" s="25">
        <v>-5.6000000000000001E-2</v>
      </c>
      <c r="R44" s="6">
        <v>1164.0899999999999</v>
      </c>
      <c r="S44" s="6">
        <v>0.05</v>
      </c>
      <c r="T44" s="22">
        <v>0.05</v>
      </c>
      <c r="V44" s="4">
        <f t="shared" si="2"/>
        <v>0</v>
      </c>
      <c r="W44" s="3">
        <f t="shared" si="2"/>
        <v>0</v>
      </c>
      <c r="X44" s="3">
        <f t="shared" si="2"/>
        <v>1.0000000000000009E-2</v>
      </c>
      <c r="Y44" s="5">
        <f t="shared" si="2"/>
        <v>1.0000000000000009E-2</v>
      </c>
      <c r="Z44" s="21">
        <f t="shared" si="4"/>
        <v>-5.6000000000000001E-2</v>
      </c>
      <c r="AA44" s="6">
        <f t="shared" si="4"/>
        <v>0</v>
      </c>
      <c r="AB44" s="6">
        <f t="shared" si="4"/>
        <v>0</v>
      </c>
      <c r="AC44" s="22">
        <f t="shared" si="4"/>
        <v>0</v>
      </c>
      <c r="AE44" s="26">
        <f t="shared" si="3"/>
        <v>0</v>
      </c>
      <c r="AF44" s="15">
        <f t="shared" si="3"/>
        <v>0</v>
      </c>
      <c r="AG44" s="15">
        <f t="shared" si="3"/>
        <v>8.1967213114754172E-3</v>
      </c>
      <c r="AH44" s="16">
        <f t="shared" si="3"/>
        <v>8.1967213114754172E-3</v>
      </c>
      <c r="AI44" s="20">
        <f t="shared" si="3"/>
        <v>0</v>
      </c>
      <c r="AJ44" s="17">
        <f t="shared" si="3"/>
        <v>0</v>
      </c>
      <c r="AK44" s="17">
        <f t="shared" si="3"/>
        <v>0</v>
      </c>
      <c r="AL44" s="27">
        <f t="shared" si="3"/>
        <v>0</v>
      </c>
    </row>
    <row r="45" spans="2:38" x14ac:dyDescent="0.25">
      <c r="B45" s="2">
        <v>41</v>
      </c>
      <c r="D45" s="10">
        <v>0.434</v>
      </c>
      <c r="E45" s="3">
        <v>317.23</v>
      </c>
      <c r="F45" s="3">
        <v>1.0900000000000001</v>
      </c>
      <c r="G45" s="24">
        <v>1.0900000000000001</v>
      </c>
      <c r="H45" s="23">
        <v>0</v>
      </c>
      <c r="I45" s="6">
        <v>10017.92</v>
      </c>
      <c r="J45" s="6">
        <v>0.05</v>
      </c>
      <c r="K45" s="22">
        <v>0.05</v>
      </c>
      <c r="M45" s="4">
        <v>0.434</v>
      </c>
      <c r="N45" s="3">
        <v>317.23</v>
      </c>
      <c r="O45" s="3">
        <v>1.0900000000000001</v>
      </c>
      <c r="P45" s="24">
        <v>1.0900000000000001</v>
      </c>
      <c r="Q45" s="25">
        <v>-0.60299999999999998</v>
      </c>
      <c r="R45" s="6">
        <v>10017.92</v>
      </c>
      <c r="S45" s="6">
        <v>0.05</v>
      </c>
      <c r="T45" s="22">
        <v>0.05</v>
      </c>
      <c r="V45" s="4">
        <f t="shared" si="2"/>
        <v>0</v>
      </c>
      <c r="W45" s="3">
        <f t="shared" si="2"/>
        <v>0</v>
      </c>
      <c r="X45" s="3">
        <f t="shared" si="2"/>
        <v>0</v>
      </c>
      <c r="Y45" s="5">
        <f t="shared" si="2"/>
        <v>0</v>
      </c>
      <c r="Z45" s="21">
        <f t="shared" si="4"/>
        <v>-0.60299999999999998</v>
      </c>
      <c r="AA45" s="6">
        <f t="shared" si="4"/>
        <v>0</v>
      </c>
      <c r="AB45" s="6">
        <f t="shared" si="4"/>
        <v>0</v>
      </c>
      <c r="AC45" s="22">
        <f t="shared" si="4"/>
        <v>0</v>
      </c>
      <c r="AE45" s="26">
        <f t="shared" si="3"/>
        <v>0</v>
      </c>
      <c r="AF45" s="15">
        <f t="shared" si="3"/>
        <v>0</v>
      </c>
      <c r="AG45" s="15">
        <f t="shared" si="3"/>
        <v>0</v>
      </c>
      <c r="AH45" s="16">
        <f t="shared" si="3"/>
        <v>0</v>
      </c>
      <c r="AI45" s="20">
        <f t="shared" si="3"/>
        <v>0</v>
      </c>
      <c r="AJ45" s="17">
        <f t="shared" si="3"/>
        <v>0</v>
      </c>
      <c r="AK45" s="17">
        <f t="shared" si="3"/>
        <v>0</v>
      </c>
      <c r="AL45" s="27">
        <f t="shared" si="3"/>
        <v>0</v>
      </c>
    </row>
    <row r="46" spans="2:38" x14ac:dyDescent="0.25">
      <c r="B46" s="2">
        <v>42</v>
      </c>
      <c r="D46" s="10">
        <v>8.4000000000000005E-2</v>
      </c>
      <c r="E46" s="3">
        <v>1147.96</v>
      </c>
      <c r="F46" s="3">
        <v>1.24</v>
      </c>
      <c r="G46" s="24">
        <v>1.24</v>
      </c>
      <c r="H46" s="23">
        <v>0</v>
      </c>
      <c r="I46" s="6">
        <v>0</v>
      </c>
      <c r="J46" s="6">
        <v>0</v>
      </c>
      <c r="K46" s="22">
        <v>0</v>
      </c>
      <c r="M46" s="4">
        <v>8.4000000000000005E-2</v>
      </c>
      <c r="N46" s="3">
        <v>1147.96</v>
      </c>
      <c r="O46" s="3">
        <v>1.24</v>
      </c>
      <c r="P46" s="24">
        <v>1.24</v>
      </c>
      <c r="Q46" s="25">
        <v>0</v>
      </c>
      <c r="R46" s="6">
        <v>0</v>
      </c>
      <c r="S46" s="6">
        <v>0</v>
      </c>
      <c r="T46" s="22">
        <v>0</v>
      </c>
      <c r="V46" s="4">
        <f t="shared" si="2"/>
        <v>0</v>
      </c>
      <c r="W46" s="3">
        <f t="shared" si="2"/>
        <v>0</v>
      </c>
      <c r="X46" s="3">
        <f t="shared" si="2"/>
        <v>0</v>
      </c>
      <c r="Y46" s="5">
        <f t="shared" si="2"/>
        <v>0</v>
      </c>
      <c r="Z46" s="21">
        <f t="shared" si="4"/>
        <v>0</v>
      </c>
      <c r="AA46" s="6">
        <f t="shared" si="4"/>
        <v>0</v>
      </c>
      <c r="AB46" s="6">
        <f t="shared" si="4"/>
        <v>0</v>
      </c>
      <c r="AC46" s="22">
        <f t="shared" si="4"/>
        <v>0</v>
      </c>
      <c r="AE46" s="26">
        <f t="shared" si="3"/>
        <v>0</v>
      </c>
      <c r="AF46" s="15">
        <f t="shared" si="3"/>
        <v>0</v>
      </c>
      <c r="AG46" s="15">
        <f t="shared" si="3"/>
        <v>0</v>
      </c>
      <c r="AH46" s="16">
        <f t="shared" si="3"/>
        <v>0</v>
      </c>
      <c r="AI46" s="20">
        <f t="shared" si="3"/>
        <v>0</v>
      </c>
      <c r="AJ46" s="17">
        <f t="shared" si="3"/>
        <v>0</v>
      </c>
      <c r="AK46" s="17">
        <f t="shared" si="3"/>
        <v>0</v>
      </c>
      <c r="AL46" s="27">
        <f t="shared" si="3"/>
        <v>0</v>
      </c>
    </row>
    <row r="47" spans="2:38" x14ac:dyDescent="0.25">
      <c r="B47" s="2">
        <v>43</v>
      </c>
      <c r="D47" s="10">
        <v>0</v>
      </c>
      <c r="E47" s="3">
        <v>53.35</v>
      </c>
      <c r="F47" s="3">
        <v>0.54</v>
      </c>
      <c r="G47" s="24">
        <v>0.54</v>
      </c>
      <c r="H47" s="23">
        <v>0</v>
      </c>
      <c r="I47" s="6">
        <v>5357.21</v>
      </c>
      <c r="J47" s="6">
        <v>0.05</v>
      </c>
      <c r="K47" s="22">
        <v>0.05</v>
      </c>
      <c r="M47" s="4">
        <v>0</v>
      </c>
      <c r="N47" s="3">
        <v>53.35</v>
      </c>
      <c r="O47" s="3">
        <v>0.54</v>
      </c>
      <c r="P47" s="24">
        <v>0.54</v>
      </c>
      <c r="Q47" s="25">
        <v>0</v>
      </c>
      <c r="R47" s="6">
        <v>5357.21</v>
      </c>
      <c r="S47" s="6">
        <v>0.05</v>
      </c>
      <c r="T47" s="22">
        <v>0.05</v>
      </c>
      <c r="V47" s="4">
        <f t="shared" si="2"/>
        <v>0</v>
      </c>
      <c r="W47" s="3">
        <f t="shared" si="2"/>
        <v>0</v>
      </c>
      <c r="X47" s="3">
        <f t="shared" si="2"/>
        <v>0</v>
      </c>
      <c r="Y47" s="5">
        <f t="shared" si="2"/>
        <v>0</v>
      </c>
      <c r="Z47" s="21">
        <f t="shared" si="4"/>
        <v>0</v>
      </c>
      <c r="AA47" s="6">
        <f t="shared" si="4"/>
        <v>0</v>
      </c>
      <c r="AB47" s="6">
        <f t="shared" si="4"/>
        <v>0</v>
      </c>
      <c r="AC47" s="22">
        <f t="shared" si="4"/>
        <v>0</v>
      </c>
      <c r="AE47" s="26">
        <f t="shared" si="3"/>
        <v>0</v>
      </c>
      <c r="AF47" s="15">
        <f t="shared" si="3"/>
        <v>0</v>
      </c>
      <c r="AG47" s="15">
        <f t="shared" si="3"/>
        <v>0</v>
      </c>
      <c r="AH47" s="16">
        <f t="shared" si="3"/>
        <v>0</v>
      </c>
      <c r="AI47" s="20">
        <f t="shared" si="3"/>
        <v>0</v>
      </c>
      <c r="AJ47" s="17">
        <f t="shared" si="3"/>
        <v>0</v>
      </c>
      <c r="AK47" s="17">
        <f t="shared" si="3"/>
        <v>0</v>
      </c>
      <c r="AL47" s="27">
        <f t="shared" si="3"/>
        <v>0</v>
      </c>
    </row>
    <row r="48" spans="2:38" x14ac:dyDescent="0.25">
      <c r="B48" s="2">
        <v>44</v>
      </c>
      <c r="D48" s="10">
        <v>3.7480000000000002</v>
      </c>
      <c r="E48" s="3">
        <v>77.38</v>
      </c>
      <c r="F48" s="3">
        <v>7.73</v>
      </c>
      <c r="G48" s="24">
        <v>7.73</v>
      </c>
      <c r="H48" s="23">
        <v>0</v>
      </c>
      <c r="I48" s="6">
        <v>0</v>
      </c>
      <c r="J48" s="6">
        <v>0</v>
      </c>
      <c r="K48" s="22">
        <v>0</v>
      </c>
      <c r="M48" s="4">
        <v>3.7480000000000002</v>
      </c>
      <c r="N48" s="3">
        <v>77.38</v>
      </c>
      <c r="O48" s="3">
        <v>7.73</v>
      </c>
      <c r="P48" s="24">
        <v>7.73</v>
      </c>
      <c r="Q48" s="25">
        <v>0</v>
      </c>
      <c r="R48" s="6">
        <v>0</v>
      </c>
      <c r="S48" s="6">
        <v>0</v>
      </c>
      <c r="T48" s="22">
        <v>0</v>
      </c>
      <c r="V48" s="4">
        <f t="shared" si="2"/>
        <v>0</v>
      </c>
      <c r="W48" s="3">
        <f t="shared" si="2"/>
        <v>0</v>
      </c>
      <c r="X48" s="3">
        <f t="shared" si="2"/>
        <v>0</v>
      </c>
      <c r="Y48" s="5">
        <f t="shared" si="2"/>
        <v>0</v>
      </c>
      <c r="Z48" s="21">
        <f t="shared" si="4"/>
        <v>0</v>
      </c>
      <c r="AA48" s="6">
        <f t="shared" si="4"/>
        <v>0</v>
      </c>
      <c r="AB48" s="6">
        <f t="shared" si="4"/>
        <v>0</v>
      </c>
      <c r="AC48" s="22">
        <f t="shared" si="4"/>
        <v>0</v>
      </c>
      <c r="AE48" s="26">
        <f t="shared" si="3"/>
        <v>0</v>
      </c>
      <c r="AF48" s="15">
        <f t="shared" si="3"/>
        <v>0</v>
      </c>
      <c r="AG48" s="15">
        <f t="shared" si="3"/>
        <v>0</v>
      </c>
      <c r="AH48" s="16">
        <f t="shared" si="3"/>
        <v>0</v>
      </c>
      <c r="AI48" s="20">
        <f t="shared" si="3"/>
        <v>0</v>
      </c>
      <c r="AJ48" s="17">
        <f t="shared" si="3"/>
        <v>0</v>
      </c>
      <c r="AK48" s="17">
        <f t="shared" si="3"/>
        <v>0</v>
      </c>
      <c r="AL48" s="27">
        <f t="shared" si="3"/>
        <v>0</v>
      </c>
    </row>
    <row r="49" spans="2:38" x14ac:dyDescent="0.25">
      <c r="B49" s="2">
        <v>45</v>
      </c>
      <c r="D49" s="10">
        <v>1.512</v>
      </c>
      <c r="E49" s="3">
        <v>34.11</v>
      </c>
      <c r="F49" s="3">
        <v>2.39</v>
      </c>
      <c r="G49" s="24">
        <v>2.39</v>
      </c>
      <c r="H49" s="23">
        <v>-1.486</v>
      </c>
      <c r="I49" s="6">
        <v>4.58</v>
      </c>
      <c r="J49" s="6">
        <v>0.05</v>
      </c>
      <c r="K49" s="22">
        <v>0.05</v>
      </c>
      <c r="M49" s="4">
        <v>1.512</v>
      </c>
      <c r="N49" s="3">
        <v>34.11</v>
      </c>
      <c r="O49" s="3">
        <v>2.39</v>
      </c>
      <c r="P49" s="24">
        <v>2.39</v>
      </c>
      <c r="Q49" s="25">
        <v>-1.486</v>
      </c>
      <c r="R49" s="6">
        <v>4.58</v>
      </c>
      <c r="S49" s="6">
        <v>0.05</v>
      </c>
      <c r="T49" s="22">
        <v>0.05</v>
      </c>
      <c r="V49" s="4">
        <f t="shared" si="2"/>
        <v>0</v>
      </c>
      <c r="W49" s="3">
        <f t="shared" si="2"/>
        <v>0</v>
      </c>
      <c r="X49" s="3">
        <f t="shared" si="2"/>
        <v>0</v>
      </c>
      <c r="Y49" s="5">
        <f t="shared" si="2"/>
        <v>0</v>
      </c>
      <c r="Z49" s="21">
        <f t="shared" si="4"/>
        <v>0</v>
      </c>
      <c r="AA49" s="6">
        <f t="shared" si="4"/>
        <v>0</v>
      </c>
      <c r="AB49" s="6">
        <f t="shared" si="4"/>
        <v>0</v>
      </c>
      <c r="AC49" s="22">
        <f t="shared" si="4"/>
        <v>0</v>
      </c>
      <c r="AE49" s="26">
        <f t="shared" si="3"/>
        <v>0</v>
      </c>
      <c r="AF49" s="15">
        <f t="shared" si="3"/>
        <v>0</v>
      </c>
      <c r="AG49" s="15">
        <f t="shared" si="3"/>
        <v>0</v>
      </c>
      <c r="AH49" s="16">
        <f t="shared" si="3"/>
        <v>0</v>
      </c>
      <c r="AI49" s="20">
        <f t="shared" si="3"/>
        <v>0</v>
      </c>
      <c r="AJ49" s="17">
        <f t="shared" si="3"/>
        <v>0</v>
      </c>
      <c r="AK49" s="17">
        <f t="shared" si="3"/>
        <v>0</v>
      </c>
      <c r="AL49" s="27">
        <f t="shared" si="3"/>
        <v>0</v>
      </c>
    </row>
    <row r="50" spans="2:38" x14ac:dyDescent="0.25">
      <c r="B50" s="2">
        <v>46</v>
      </c>
      <c r="D50" s="10">
        <v>2.5099999999999998</v>
      </c>
      <c r="E50" s="3">
        <v>77.38</v>
      </c>
      <c r="F50" s="3">
        <v>4.68</v>
      </c>
      <c r="G50" s="24">
        <v>4.68</v>
      </c>
      <c r="H50" s="23">
        <v>0</v>
      </c>
      <c r="I50" s="6">
        <v>0</v>
      </c>
      <c r="J50" s="6">
        <v>0</v>
      </c>
      <c r="K50" s="22">
        <v>0</v>
      </c>
      <c r="M50" s="4">
        <v>2.5099999999999998</v>
      </c>
      <c r="N50" s="3">
        <v>77.38</v>
      </c>
      <c r="O50" s="3">
        <v>4.68</v>
      </c>
      <c r="P50" s="24">
        <v>4.68</v>
      </c>
      <c r="Q50" s="25">
        <v>0</v>
      </c>
      <c r="R50" s="6">
        <v>0</v>
      </c>
      <c r="S50" s="6">
        <v>0</v>
      </c>
      <c r="T50" s="22">
        <v>0</v>
      </c>
      <c r="V50" s="4">
        <f t="shared" si="2"/>
        <v>0</v>
      </c>
      <c r="W50" s="3">
        <f t="shared" si="2"/>
        <v>0</v>
      </c>
      <c r="X50" s="3">
        <f t="shared" si="2"/>
        <v>0</v>
      </c>
      <c r="Y50" s="5">
        <f t="shared" si="2"/>
        <v>0</v>
      </c>
      <c r="Z50" s="21">
        <f t="shared" si="4"/>
        <v>0</v>
      </c>
      <c r="AA50" s="6">
        <f t="shared" si="4"/>
        <v>0</v>
      </c>
      <c r="AB50" s="6">
        <f t="shared" si="4"/>
        <v>0</v>
      </c>
      <c r="AC50" s="22">
        <f t="shared" si="4"/>
        <v>0</v>
      </c>
      <c r="AE50" s="26">
        <f t="shared" si="3"/>
        <v>0</v>
      </c>
      <c r="AF50" s="15">
        <f t="shared" si="3"/>
        <v>0</v>
      </c>
      <c r="AG50" s="15">
        <f t="shared" si="3"/>
        <v>0</v>
      </c>
      <c r="AH50" s="16">
        <f t="shared" si="3"/>
        <v>0</v>
      </c>
      <c r="AI50" s="20">
        <f t="shared" si="3"/>
        <v>0</v>
      </c>
      <c r="AJ50" s="17">
        <f t="shared" si="3"/>
        <v>0</v>
      </c>
      <c r="AK50" s="17">
        <f t="shared" si="3"/>
        <v>0</v>
      </c>
      <c r="AL50" s="27">
        <f t="shared" si="3"/>
        <v>0</v>
      </c>
    </row>
    <row r="51" spans="2:38" x14ac:dyDescent="0.25">
      <c r="B51" s="2">
        <v>47</v>
      </c>
      <c r="D51" s="10">
        <v>0.14199999999999999</v>
      </c>
      <c r="E51" s="3">
        <v>116.07</v>
      </c>
      <c r="F51" s="3">
        <v>4.04</v>
      </c>
      <c r="G51" s="24">
        <v>4.04</v>
      </c>
      <c r="H51" s="23">
        <v>0</v>
      </c>
      <c r="I51" s="6">
        <v>0</v>
      </c>
      <c r="J51" s="6">
        <v>0</v>
      </c>
      <c r="K51" s="22">
        <v>0</v>
      </c>
      <c r="M51" s="4">
        <v>0.14199999999999999</v>
      </c>
      <c r="N51" s="3">
        <v>116.07</v>
      </c>
      <c r="O51" s="3">
        <v>4.04</v>
      </c>
      <c r="P51" s="24">
        <v>4.04</v>
      </c>
      <c r="Q51" s="25">
        <v>0</v>
      </c>
      <c r="R51" s="6">
        <v>0</v>
      </c>
      <c r="S51" s="6">
        <v>0</v>
      </c>
      <c r="T51" s="22">
        <v>0</v>
      </c>
      <c r="V51" s="4">
        <f t="shared" si="2"/>
        <v>0</v>
      </c>
      <c r="W51" s="3">
        <f t="shared" si="2"/>
        <v>0</v>
      </c>
      <c r="X51" s="3">
        <f t="shared" si="2"/>
        <v>0</v>
      </c>
      <c r="Y51" s="5">
        <f t="shared" si="2"/>
        <v>0</v>
      </c>
      <c r="Z51" s="21">
        <f t="shared" si="4"/>
        <v>0</v>
      </c>
      <c r="AA51" s="6">
        <f t="shared" si="4"/>
        <v>0</v>
      </c>
      <c r="AB51" s="6">
        <f t="shared" si="4"/>
        <v>0</v>
      </c>
      <c r="AC51" s="22">
        <f t="shared" si="4"/>
        <v>0</v>
      </c>
      <c r="AE51" s="26">
        <f t="shared" ref="AE51:AL82" si="5">IFERROR(V51/D51,0)</f>
        <v>0</v>
      </c>
      <c r="AF51" s="15">
        <f t="shared" si="5"/>
        <v>0</v>
      </c>
      <c r="AG51" s="15">
        <f t="shared" si="5"/>
        <v>0</v>
      </c>
      <c r="AH51" s="16">
        <f t="shared" si="5"/>
        <v>0</v>
      </c>
      <c r="AI51" s="20">
        <f t="shared" si="5"/>
        <v>0</v>
      </c>
      <c r="AJ51" s="17">
        <f t="shared" si="5"/>
        <v>0</v>
      </c>
      <c r="AK51" s="17">
        <f t="shared" si="5"/>
        <v>0</v>
      </c>
      <c r="AL51" s="27">
        <f t="shared" si="5"/>
        <v>0</v>
      </c>
    </row>
    <row r="52" spans="2:38" x14ac:dyDescent="0.25">
      <c r="B52" s="2">
        <v>48</v>
      </c>
      <c r="D52" s="10">
        <v>0.85</v>
      </c>
      <c r="E52" s="3">
        <v>77.38</v>
      </c>
      <c r="F52" s="3">
        <v>8.17</v>
      </c>
      <c r="G52" s="24">
        <v>8.17</v>
      </c>
      <c r="H52" s="23">
        <v>0</v>
      </c>
      <c r="I52" s="6">
        <v>0</v>
      </c>
      <c r="J52" s="6">
        <v>0</v>
      </c>
      <c r="K52" s="22">
        <v>0</v>
      </c>
      <c r="M52" s="4">
        <v>0.85</v>
      </c>
      <c r="N52" s="3">
        <v>77.38</v>
      </c>
      <c r="O52" s="3">
        <v>8.17</v>
      </c>
      <c r="P52" s="24">
        <v>8.17</v>
      </c>
      <c r="Q52" s="25">
        <v>0</v>
      </c>
      <c r="R52" s="6">
        <v>0</v>
      </c>
      <c r="S52" s="6">
        <v>0</v>
      </c>
      <c r="T52" s="22">
        <v>0</v>
      </c>
      <c r="V52" s="4">
        <f t="shared" si="2"/>
        <v>0</v>
      </c>
      <c r="W52" s="3">
        <f t="shared" si="2"/>
        <v>0</v>
      </c>
      <c r="X52" s="3">
        <f t="shared" si="2"/>
        <v>0</v>
      </c>
      <c r="Y52" s="5">
        <f t="shared" si="2"/>
        <v>0</v>
      </c>
      <c r="Z52" s="21">
        <f t="shared" si="4"/>
        <v>0</v>
      </c>
      <c r="AA52" s="6">
        <f t="shared" si="4"/>
        <v>0</v>
      </c>
      <c r="AB52" s="6">
        <f t="shared" si="4"/>
        <v>0</v>
      </c>
      <c r="AC52" s="22">
        <f t="shared" si="4"/>
        <v>0</v>
      </c>
      <c r="AE52" s="26">
        <f t="shared" si="5"/>
        <v>0</v>
      </c>
      <c r="AF52" s="15">
        <f t="shared" si="5"/>
        <v>0</v>
      </c>
      <c r="AG52" s="15">
        <f t="shared" si="5"/>
        <v>0</v>
      </c>
      <c r="AH52" s="16">
        <f t="shared" si="5"/>
        <v>0</v>
      </c>
      <c r="AI52" s="20">
        <f t="shared" si="5"/>
        <v>0</v>
      </c>
      <c r="AJ52" s="17">
        <f t="shared" si="5"/>
        <v>0</v>
      </c>
      <c r="AK52" s="17">
        <f t="shared" si="5"/>
        <v>0</v>
      </c>
      <c r="AL52" s="27">
        <f t="shared" si="5"/>
        <v>0</v>
      </c>
    </row>
    <row r="53" spans="2:38" x14ac:dyDescent="0.25">
      <c r="B53" s="2">
        <v>49</v>
      </c>
      <c r="D53" s="10">
        <v>0.67800000000000005</v>
      </c>
      <c r="E53" s="3">
        <v>77.38</v>
      </c>
      <c r="F53" s="3">
        <v>8.84</v>
      </c>
      <c r="G53" s="24">
        <v>8.84</v>
      </c>
      <c r="H53" s="23">
        <v>0</v>
      </c>
      <c r="I53" s="6">
        <v>0</v>
      </c>
      <c r="J53" s="6">
        <v>0</v>
      </c>
      <c r="K53" s="22">
        <v>0</v>
      </c>
      <c r="M53" s="4">
        <v>0.67800000000000005</v>
      </c>
      <c r="N53" s="3">
        <v>77.38</v>
      </c>
      <c r="O53" s="3">
        <v>8.84</v>
      </c>
      <c r="P53" s="24">
        <v>8.84</v>
      </c>
      <c r="Q53" s="25">
        <v>0</v>
      </c>
      <c r="R53" s="6">
        <v>0</v>
      </c>
      <c r="S53" s="6">
        <v>0</v>
      </c>
      <c r="T53" s="22">
        <v>0</v>
      </c>
      <c r="V53" s="4">
        <f t="shared" si="2"/>
        <v>0</v>
      </c>
      <c r="W53" s="3">
        <f t="shared" si="2"/>
        <v>0</v>
      </c>
      <c r="X53" s="3">
        <f t="shared" si="2"/>
        <v>0</v>
      </c>
      <c r="Y53" s="5">
        <f t="shared" si="2"/>
        <v>0</v>
      </c>
      <c r="Z53" s="21">
        <f t="shared" si="4"/>
        <v>0</v>
      </c>
      <c r="AA53" s="6">
        <f t="shared" si="4"/>
        <v>0</v>
      </c>
      <c r="AB53" s="6">
        <f t="shared" si="4"/>
        <v>0</v>
      </c>
      <c r="AC53" s="22">
        <f t="shared" si="4"/>
        <v>0</v>
      </c>
      <c r="AE53" s="26">
        <f t="shared" si="5"/>
        <v>0</v>
      </c>
      <c r="AF53" s="15">
        <f t="shared" si="5"/>
        <v>0</v>
      </c>
      <c r="AG53" s="15">
        <f t="shared" si="5"/>
        <v>0</v>
      </c>
      <c r="AH53" s="16">
        <f t="shared" si="5"/>
        <v>0</v>
      </c>
      <c r="AI53" s="20">
        <f t="shared" si="5"/>
        <v>0</v>
      </c>
      <c r="AJ53" s="17">
        <f t="shared" si="5"/>
        <v>0</v>
      </c>
      <c r="AK53" s="17">
        <f t="shared" si="5"/>
        <v>0</v>
      </c>
      <c r="AL53" s="27">
        <f t="shared" si="5"/>
        <v>0</v>
      </c>
    </row>
    <row r="54" spans="2:38" x14ac:dyDescent="0.25">
      <c r="B54" s="2">
        <v>50</v>
      </c>
      <c r="D54" s="10">
        <v>5.5E-2</v>
      </c>
      <c r="E54" s="3">
        <v>52.83</v>
      </c>
      <c r="F54" s="3">
        <v>2.3199999999999998</v>
      </c>
      <c r="G54" s="24">
        <v>2.3199999999999998</v>
      </c>
      <c r="H54" s="23">
        <v>0</v>
      </c>
      <c r="I54" s="6">
        <v>24.54</v>
      </c>
      <c r="J54" s="6">
        <v>0.05</v>
      </c>
      <c r="K54" s="22">
        <v>0.05</v>
      </c>
      <c r="M54" s="4">
        <v>5.5E-2</v>
      </c>
      <c r="N54" s="3">
        <v>52.83</v>
      </c>
      <c r="O54" s="3">
        <v>2.3199999999999998</v>
      </c>
      <c r="P54" s="24">
        <v>2.3199999999999998</v>
      </c>
      <c r="Q54" s="25">
        <v>-9.9000000000000005E-2</v>
      </c>
      <c r="R54" s="6">
        <v>24.54</v>
      </c>
      <c r="S54" s="6">
        <v>0.05</v>
      </c>
      <c r="T54" s="22">
        <v>0.05</v>
      </c>
      <c r="V54" s="4">
        <f t="shared" si="2"/>
        <v>0</v>
      </c>
      <c r="W54" s="3">
        <f t="shared" si="2"/>
        <v>0</v>
      </c>
      <c r="X54" s="3">
        <f t="shared" si="2"/>
        <v>0</v>
      </c>
      <c r="Y54" s="5">
        <f t="shared" si="2"/>
        <v>0</v>
      </c>
      <c r="Z54" s="21">
        <f t="shared" si="4"/>
        <v>-9.9000000000000005E-2</v>
      </c>
      <c r="AA54" s="6">
        <f t="shared" si="4"/>
        <v>0</v>
      </c>
      <c r="AB54" s="6">
        <f t="shared" si="4"/>
        <v>0</v>
      </c>
      <c r="AC54" s="22">
        <f t="shared" si="4"/>
        <v>0</v>
      </c>
      <c r="AE54" s="26">
        <f t="shared" si="5"/>
        <v>0</v>
      </c>
      <c r="AF54" s="15">
        <f t="shared" si="5"/>
        <v>0</v>
      </c>
      <c r="AG54" s="15">
        <f t="shared" si="5"/>
        <v>0</v>
      </c>
      <c r="AH54" s="16">
        <f t="shared" si="5"/>
        <v>0</v>
      </c>
      <c r="AI54" s="20">
        <f t="shared" si="5"/>
        <v>0</v>
      </c>
      <c r="AJ54" s="17">
        <f t="shared" si="5"/>
        <v>0</v>
      </c>
      <c r="AK54" s="17">
        <f t="shared" si="5"/>
        <v>0</v>
      </c>
      <c r="AL54" s="27">
        <f t="shared" si="5"/>
        <v>0</v>
      </c>
    </row>
    <row r="55" spans="2:38" x14ac:dyDescent="0.25">
      <c r="B55" s="2">
        <v>51</v>
      </c>
      <c r="D55" s="10">
        <v>8.8999999999999996E-2</v>
      </c>
      <c r="E55" s="3">
        <v>77.38</v>
      </c>
      <c r="F55" s="3">
        <v>2.31</v>
      </c>
      <c r="G55" s="24">
        <v>2.31</v>
      </c>
      <c r="H55" s="23">
        <v>0</v>
      </c>
      <c r="I55" s="6">
        <v>0</v>
      </c>
      <c r="J55" s="6">
        <v>0</v>
      </c>
      <c r="K55" s="22">
        <v>0</v>
      </c>
      <c r="M55" s="4">
        <v>8.8999999999999996E-2</v>
      </c>
      <c r="N55" s="3">
        <v>77.38</v>
      </c>
      <c r="O55" s="3">
        <v>2.31</v>
      </c>
      <c r="P55" s="24">
        <v>2.31</v>
      </c>
      <c r="Q55" s="25">
        <v>0</v>
      </c>
      <c r="R55" s="6">
        <v>0</v>
      </c>
      <c r="S55" s="6">
        <v>0</v>
      </c>
      <c r="T55" s="22">
        <v>0</v>
      </c>
      <c r="V55" s="4">
        <f t="shared" si="2"/>
        <v>0</v>
      </c>
      <c r="W55" s="3">
        <f t="shared" si="2"/>
        <v>0</v>
      </c>
      <c r="X55" s="3">
        <f t="shared" si="2"/>
        <v>0</v>
      </c>
      <c r="Y55" s="5">
        <f t="shared" si="2"/>
        <v>0</v>
      </c>
      <c r="Z55" s="21">
        <f t="shared" si="4"/>
        <v>0</v>
      </c>
      <c r="AA55" s="6">
        <f t="shared" si="4"/>
        <v>0</v>
      </c>
      <c r="AB55" s="6">
        <f t="shared" si="4"/>
        <v>0</v>
      </c>
      <c r="AC55" s="22">
        <f t="shared" si="4"/>
        <v>0</v>
      </c>
      <c r="AE55" s="26">
        <f t="shared" si="5"/>
        <v>0</v>
      </c>
      <c r="AF55" s="15">
        <f t="shared" si="5"/>
        <v>0</v>
      </c>
      <c r="AG55" s="15">
        <f t="shared" si="5"/>
        <v>0</v>
      </c>
      <c r="AH55" s="16">
        <f t="shared" si="5"/>
        <v>0</v>
      </c>
      <c r="AI55" s="20">
        <f t="shared" si="5"/>
        <v>0</v>
      </c>
      <c r="AJ55" s="17">
        <f t="shared" si="5"/>
        <v>0</v>
      </c>
      <c r="AK55" s="17">
        <f t="shared" si="5"/>
        <v>0</v>
      </c>
      <c r="AL55" s="27">
        <f t="shared" si="5"/>
        <v>0</v>
      </c>
    </row>
    <row r="56" spans="2:38" x14ac:dyDescent="0.25">
      <c r="B56" s="2">
        <v>52</v>
      </c>
      <c r="D56" s="10">
        <v>7.0000000000000001E-3</v>
      </c>
      <c r="E56" s="3">
        <v>32.19</v>
      </c>
      <c r="F56" s="3">
        <v>1.24</v>
      </c>
      <c r="G56" s="24">
        <v>1.24</v>
      </c>
      <c r="H56" s="23">
        <v>-7.0000000000000001E-3</v>
      </c>
      <c r="I56" s="6">
        <v>45.19</v>
      </c>
      <c r="J56" s="6">
        <v>0.05</v>
      </c>
      <c r="K56" s="22">
        <v>0.05</v>
      </c>
      <c r="M56" s="4">
        <v>7.0000000000000001E-3</v>
      </c>
      <c r="N56" s="3">
        <v>32.19</v>
      </c>
      <c r="O56" s="3">
        <v>1.24</v>
      </c>
      <c r="P56" s="24">
        <v>1.24</v>
      </c>
      <c r="Q56" s="25">
        <v>-7.0000000000000001E-3</v>
      </c>
      <c r="R56" s="6">
        <v>45.19</v>
      </c>
      <c r="S56" s="6">
        <v>0.05</v>
      </c>
      <c r="T56" s="22">
        <v>0.05</v>
      </c>
      <c r="V56" s="4">
        <f t="shared" si="2"/>
        <v>0</v>
      </c>
      <c r="W56" s="3">
        <f t="shared" si="2"/>
        <v>0</v>
      </c>
      <c r="X56" s="3">
        <f t="shared" si="2"/>
        <v>0</v>
      </c>
      <c r="Y56" s="5">
        <f t="shared" si="2"/>
        <v>0</v>
      </c>
      <c r="Z56" s="21">
        <f t="shared" si="4"/>
        <v>0</v>
      </c>
      <c r="AA56" s="6">
        <f t="shared" si="4"/>
        <v>0</v>
      </c>
      <c r="AB56" s="6">
        <f t="shared" si="4"/>
        <v>0</v>
      </c>
      <c r="AC56" s="22">
        <f t="shared" si="4"/>
        <v>0</v>
      </c>
      <c r="AE56" s="26">
        <f t="shared" si="5"/>
        <v>0</v>
      </c>
      <c r="AF56" s="15">
        <f t="shared" si="5"/>
        <v>0</v>
      </c>
      <c r="AG56" s="15">
        <f t="shared" si="5"/>
        <v>0</v>
      </c>
      <c r="AH56" s="16">
        <f t="shared" si="5"/>
        <v>0</v>
      </c>
      <c r="AI56" s="20">
        <f t="shared" si="5"/>
        <v>0</v>
      </c>
      <c r="AJ56" s="17">
        <f t="shared" si="5"/>
        <v>0</v>
      </c>
      <c r="AK56" s="17">
        <f t="shared" si="5"/>
        <v>0</v>
      </c>
      <c r="AL56" s="27">
        <f t="shared" si="5"/>
        <v>0</v>
      </c>
    </row>
    <row r="57" spans="2:38" x14ac:dyDescent="0.25">
      <c r="B57" s="2">
        <v>53</v>
      </c>
      <c r="D57" s="10">
        <v>0.32800000000000001</v>
      </c>
      <c r="E57" s="3">
        <v>38.69</v>
      </c>
      <c r="F57" s="3">
        <v>4.03</v>
      </c>
      <c r="G57" s="24">
        <v>4.03</v>
      </c>
      <c r="H57" s="23">
        <v>0</v>
      </c>
      <c r="I57" s="6">
        <v>0</v>
      </c>
      <c r="J57" s="6">
        <v>0</v>
      </c>
      <c r="K57" s="22">
        <v>0</v>
      </c>
      <c r="M57" s="4">
        <v>0.32800000000000001</v>
      </c>
      <c r="N57" s="3">
        <v>38.69</v>
      </c>
      <c r="O57" s="3">
        <v>4.03</v>
      </c>
      <c r="P57" s="24">
        <v>4.03</v>
      </c>
      <c r="Q57" s="25">
        <v>0</v>
      </c>
      <c r="R57" s="6">
        <v>0</v>
      </c>
      <c r="S57" s="6">
        <v>0</v>
      </c>
      <c r="T57" s="22">
        <v>0</v>
      </c>
      <c r="V57" s="4">
        <f t="shared" si="2"/>
        <v>0</v>
      </c>
      <c r="W57" s="3">
        <f t="shared" si="2"/>
        <v>0</v>
      </c>
      <c r="X57" s="3">
        <f t="shared" si="2"/>
        <v>0</v>
      </c>
      <c r="Y57" s="5">
        <f t="shared" si="2"/>
        <v>0</v>
      </c>
      <c r="Z57" s="21">
        <f t="shared" si="4"/>
        <v>0</v>
      </c>
      <c r="AA57" s="6">
        <f t="shared" si="4"/>
        <v>0</v>
      </c>
      <c r="AB57" s="6">
        <f t="shared" si="4"/>
        <v>0</v>
      </c>
      <c r="AC57" s="22">
        <f t="shared" si="4"/>
        <v>0</v>
      </c>
      <c r="AE57" s="26">
        <f t="shared" si="5"/>
        <v>0</v>
      </c>
      <c r="AF57" s="15">
        <f t="shared" si="5"/>
        <v>0</v>
      </c>
      <c r="AG57" s="15">
        <f t="shared" si="5"/>
        <v>0</v>
      </c>
      <c r="AH57" s="16">
        <f t="shared" si="5"/>
        <v>0</v>
      </c>
      <c r="AI57" s="20">
        <f t="shared" si="5"/>
        <v>0</v>
      </c>
      <c r="AJ57" s="17">
        <f t="shared" si="5"/>
        <v>0</v>
      </c>
      <c r="AK57" s="17">
        <f t="shared" si="5"/>
        <v>0</v>
      </c>
      <c r="AL57" s="27">
        <f t="shared" si="5"/>
        <v>0</v>
      </c>
    </row>
    <row r="58" spans="2:38" x14ac:dyDescent="0.25">
      <c r="B58" s="2">
        <v>54</v>
      </c>
      <c r="D58" s="10">
        <v>0.14399999999999999</v>
      </c>
      <c r="E58" s="3">
        <v>154.76</v>
      </c>
      <c r="F58" s="3">
        <v>6.52</v>
      </c>
      <c r="G58" s="24">
        <v>6.52</v>
      </c>
      <c r="H58" s="23">
        <v>0</v>
      </c>
      <c r="I58" s="6">
        <v>0</v>
      </c>
      <c r="J58" s="6">
        <v>0</v>
      </c>
      <c r="K58" s="22">
        <v>0</v>
      </c>
      <c r="M58" s="4">
        <v>0.14399999999999999</v>
      </c>
      <c r="N58" s="3">
        <v>154.76</v>
      </c>
      <c r="O58" s="3">
        <v>6.52</v>
      </c>
      <c r="P58" s="24">
        <v>6.52</v>
      </c>
      <c r="Q58" s="25">
        <v>0</v>
      </c>
      <c r="R58" s="6">
        <v>0</v>
      </c>
      <c r="S58" s="6">
        <v>0</v>
      </c>
      <c r="T58" s="22">
        <v>0</v>
      </c>
      <c r="V58" s="4">
        <f t="shared" si="2"/>
        <v>0</v>
      </c>
      <c r="W58" s="3">
        <f t="shared" si="2"/>
        <v>0</v>
      </c>
      <c r="X58" s="3">
        <f t="shared" si="2"/>
        <v>0</v>
      </c>
      <c r="Y58" s="5">
        <f t="shared" si="2"/>
        <v>0</v>
      </c>
      <c r="Z58" s="21">
        <f t="shared" si="4"/>
        <v>0</v>
      </c>
      <c r="AA58" s="6">
        <f t="shared" si="4"/>
        <v>0</v>
      </c>
      <c r="AB58" s="6">
        <f t="shared" si="4"/>
        <v>0</v>
      </c>
      <c r="AC58" s="22">
        <f t="shared" si="4"/>
        <v>0</v>
      </c>
      <c r="AE58" s="26">
        <f t="shared" si="5"/>
        <v>0</v>
      </c>
      <c r="AF58" s="15">
        <f t="shared" si="5"/>
        <v>0</v>
      </c>
      <c r="AG58" s="15">
        <f t="shared" si="5"/>
        <v>0</v>
      </c>
      <c r="AH58" s="16">
        <f t="shared" si="5"/>
        <v>0</v>
      </c>
      <c r="AI58" s="20">
        <f t="shared" si="5"/>
        <v>0</v>
      </c>
      <c r="AJ58" s="17">
        <f t="shared" si="5"/>
        <v>0</v>
      </c>
      <c r="AK58" s="17">
        <f t="shared" si="5"/>
        <v>0</v>
      </c>
      <c r="AL58" s="27">
        <f t="shared" si="5"/>
        <v>0</v>
      </c>
    </row>
    <row r="59" spans="2:38" x14ac:dyDescent="0.25">
      <c r="B59" s="2">
        <v>55</v>
      </c>
      <c r="D59" s="10">
        <v>1.6E-2</v>
      </c>
      <c r="E59" s="3">
        <v>77.38</v>
      </c>
      <c r="F59" s="3">
        <v>2.37</v>
      </c>
      <c r="G59" s="24">
        <v>2.37</v>
      </c>
      <c r="H59" s="23">
        <v>0</v>
      </c>
      <c r="I59" s="6">
        <v>0</v>
      </c>
      <c r="J59" s="6">
        <v>0</v>
      </c>
      <c r="K59" s="22">
        <v>0</v>
      </c>
      <c r="M59" s="4">
        <v>1.6E-2</v>
      </c>
      <c r="N59" s="3">
        <v>77.38</v>
      </c>
      <c r="O59" s="3">
        <v>2.37</v>
      </c>
      <c r="P59" s="24">
        <v>2.37</v>
      </c>
      <c r="Q59" s="25">
        <v>0</v>
      </c>
      <c r="R59" s="6">
        <v>0</v>
      </c>
      <c r="S59" s="6">
        <v>0</v>
      </c>
      <c r="T59" s="22">
        <v>0</v>
      </c>
      <c r="V59" s="4">
        <f t="shared" si="2"/>
        <v>0</v>
      </c>
      <c r="W59" s="3">
        <f t="shared" si="2"/>
        <v>0</v>
      </c>
      <c r="X59" s="3">
        <f t="shared" si="2"/>
        <v>0</v>
      </c>
      <c r="Y59" s="5">
        <f t="shared" si="2"/>
        <v>0</v>
      </c>
      <c r="Z59" s="21">
        <f t="shared" si="4"/>
        <v>0</v>
      </c>
      <c r="AA59" s="6">
        <f t="shared" si="4"/>
        <v>0</v>
      </c>
      <c r="AB59" s="6">
        <f t="shared" si="4"/>
        <v>0</v>
      </c>
      <c r="AC59" s="22">
        <f t="shared" si="4"/>
        <v>0</v>
      </c>
      <c r="AE59" s="26">
        <f t="shared" si="5"/>
        <v>0</v>
      </c>
      <c r="AF59" s="15">
        <f t="shared" si="5"/>
        <v>0</v>
      </c>
      <c r="AG59" s="15">
        <f t="shared" si="5"/>
        <v>0</v>
      </c>
      <c r="AH59" s="16">
        <f t="shared" si="5"/>
        <v>0</v>
      </c>
      <c r="AI59" s="20">
        <f t="shared" si="5"/>
        <v>0</v>
      </c>
      <c r="AJ59" s="17">
        <f t="shared" si="5"/>
        <v>0</v>
      </c>
      <c r="AK59" s="17">
        <f t="shared" si="5"/>
        <v>0</v>
      </c>
      <c r="AL59" s="27">
        <f t="shared" si="5"/>
        <v>0</v>
      </c>
    </row>
    <row r="60" spans="2:38" x14ac:dyDescent="0.25">
      <c r="B60" s="2">
        <v>56</v>
      </c>
      <c r="D60" s="10">
        <v>0.32600000000000001</v>
      </c>
      <c r="E60" s="3">
        <v>38.69</v>
      </c>
      <c r="F60" s="3">
        <v>2.06</v>
      </c>
      <c r="G60" s="24">
        <v>2.06</v>
      </c>
      <c r="H60" s="23">
        <v>0</v>
      </c>
      <c r="I60" s="6">
        <v>0</v>
      </c>
      <c r="J60" s="6">
        <v>0</v>
      </c>
      <c r="K60" s="22">
        <v>0</v>
      </c>
      <c r="M60" s="4">
        <v>0.32600000000000001</v>
      </c>
      <c r="N60" s="3">
        <v>38.69</v>
      </c>
      <c r="O60" s="3">
        <v>2.06</v>
      </c>
      <c r="P60" s="24">
        <v>2.06</v>
      </c>
      <c r="Q60" s="25">
        <v>0</v>
      </c>
      <c r="R60" s="6">
        <v>0</v>
      </c>
      <c r="S60" s="6">
        <v>0</v>
      </c>
      <c r="T60" s="22">
        <v>0</v>
      </c>
      <c r="V60" s="4">
        <f t="shared" si="2"/>
        <v>0</v>
      </c>
      <c r="W60" s="3">
        <f t="shared" si="2"/>
        <v>0</v>
      </c>
      <c r="X60" s="3">
        <f t="shared" si="2"/>
        <v>0</v>
      </c>
      <c r="Y60" s="5">
        <f t="shared" si="2"/>
        <v>0</v>
      </c>
      <c r="Z60" s="21">
        <f t="shared" si="4"/>
        <v>0</v>
      </c>
      <c r="AA60" s="6">
        <f t="shared" si="4"/>
        <v>0</v>
      </c>
      <c r="AB60" s="6">
        <f t="shared" si="4"/>
        <v>0</v>
      </c>
      <c r="AC60" s="22">
        <f t="shared" si="4"/>
        <v>0</v>
      </c>
      <c r="AE60" s="26">
        <f t="shared" si="5"/>
        <v>0</v>
      </c>
      <c r="AF60" s="15">
        <f t="shared" si="5"/>
        <v>0</v>
      </c>
      <c r="AG60" s="15">
        <f t="shared" si="5"/>
        <v>0</v>
      </c>
      <c r="AH60" s="16">
        <f t="shared" si="5"/>
        <v>0</v>
      </c>
      <c r="AI60" s="20">
        <f t="shared" si="5"/>
        <v>0</v>
      </c>
      <c r="AJ60" s="17">
        <f t="shared" si="5"/>
        <v>0</v>
      </c>
      <c r="AK60" s="17">
        <f t="shared" si="5"/>
        <v>0</v>
      </c>
      <c r="AL60" s="27">
        <f t="shared" si="5"/>
        <v>0</v>
      </c>
    </row>
    <row r="61" spans="2:38" x14ac:dyDescent="0.25">
      <c r="B61" s="2">
        <v>57</v>
      </c>
      <c r="D61" s="10">
        <v>0.66400000000000003</v>
      </c>
      <c r="E61" s="3">
        <v>77.38</v>
      </c>
      <c r="F61" s="3">
        <v>6.58</v>
      </c>
      <c r="G61" s="24">
        <v>6.58</v>
      </c>
      <c r="H61" s="23">
        <v>0</v>
      </c>
      <c r="I61" s="6">
        <v>0</v>
      </c>
      <c r="J61" s="6">
        <v>0</v>
      </c>
      <c r="K61" s="22">
        <v>0</v>
      </c>
      <c r="M61" s="4">
        <v>0.66400000000000003</v>
      </c>
      <c r="N61" s="3">
        <v>77.38</v>
      </c>
      <c r="O61" s="3">
        <v>6.58</v>
      </c>
      <c r="P61" s="24">
        <v>6.58</v>
      </c>
      <c r="Q61" s="25">
        <v>0</v>
      </c>
      <c r="R61" s="6">
        <v>0</v>
      </c>
      <c r="S61" s="6">
        <v>0</v>
      </c>
      <c r="T61" s="22">
        <v>0</v>
      </c>
      <c r="V61" s="4">
        <f t="shared" si="2"/>
        <v>0</v>
      </c>
      <c r="W61" s="3">
        <f t="shared" si="2"/>
        <v>0</v>
      </c>
      <c r="X61" s="3">
        <f t="shared" si="2"/>
        <v>0</v>
      </c>
      <c r="Y61" s="5">
        <f t="shared" si="2"/>
        <v>0</v>
      </c>
      <c r="Z61" s="21">
        <f t="shared" si="4"/>
        <v>0</v>
      </c>
      <c r="AA61" s="6">
        <f t="shared" si="4"/>
        <v>0</v>
      </c>
      <c r="AB61" s="6">
        <f t="shared" si="4"/>
        <v>0</v>
      </c>
      <c r="AC61" s="22">
        <f t="shared" si="4"/>
        <v>0</v>
      </c>
      <c r="AE61" s="26">
        <f t="shared" si="5"/>
        <v>0</v>
      </c>
      <c r="AF61" s="15">
        <f t="shared" si="5"/>
        <v>0</v>
      </c>
      <c r="AG61" s="15">
        <f t="shared" si="5"/>
        <v>0</v>
      </c>
      <c r="AH61" s="16">
        <f t="shared" si="5"/>
        <v>0</v>
      </c>
      <c r="AI61" s="20">
        <f t="shared" si="5"/>
        <v>0</v>
      </c>
      <c r="AJ61" s="17">
        <f t="shared" si="5"/>
        <v>0</v>
      </c>
      <c r="AK61" s="17">
        <f t="shared" si="5"/>
        <v>0</v>
      </c>
      <c r="AL61" s="27">
        <f t="shared" si="5"/>
        <v>0</v>
      </c>
    </row>
    <row r="62" spans="2:38" x14ac:dyDescent="0.25">
      <c r="B62" s="2">
        <v>58</v>
      </c>
      <c r="D62" s="10">
        <v>1.367</v>
      </c>
      <c r="E62" s="3">
        <v>38.69</v>
      </c>
      <c r="F62" s="3">
        <v>5.61</v>
      </c>
      <c r="G62" s="24">
        <v>5.61</v>
      </c>
      <c r="H62" s="23">
        <v>0</v>
      </c>
      <c r="I62" s="6">
        <v>0</v>
      </c>
      <c r="J62" s="6">
        <v>0</v>
      </c>
      <c r="K62" s="22">
        <v>0</v>
      </c>
      <c r="M62" s="4">
        <v>1.367</v>
      </c>
      <c r="N62" s="3">
        <v>38.69</v>
      </c>
      <c r="O62" s="3">
        <v>5.61</v>
      </c>
      <c r="P62" s="24">
        <v>5.61</v>
      </c>
      <c r="Q62" s="25">
        <v>0</v>
      </c>
      <c r="R62" s="6">
        <v>0</v>
      </c>
      <c r="S62" s="6">
        <v>0</v>
      </c>
      <c r="T62" s="22">
        <v>0</v>
      </c>
      <c r="V62" s="4">
        <f t="shared" si="2"/>
        <v>0</v>
      </c>
      <c r="W62" s="3">
        <f t="shared" si="2"/>
        <v>0</v>
      </c>
      <c r="X62" s="3">
        <f t="shared" si="2"/>
        <v>0</v>
      </c>
      <c r="Y62" s="5">
        <f t="shared" si="2"/>
        <v>0</v>
      </c>
      <c r="Z62" s="21">
        <f t="shared" si="4"/>
        <v>0</v>
      </c>
      <c r="AA62" s="6">
        <f t="shared" si="4"/>
        <v>0</v>
      </c>
      <c r="AB62" s="6">
        <f t="shared" si="4"/>
        <v>0</v>
      </c>
      <c r="AC62" s="22">
        <f t="shared" si="4"/>
        <v>0</v>
      </c>
      <c r="AE62" s="26">
        <f t="shared" si="5"/>
        <v>0</v>
      </c>
      <c r="AF62" s="15">
        <f t="shared" si="5"/>
        <v>0</v>
      </c>
      <c r="AG62" s="15">
        <f t="shared" si="5"/>
        <v>0</v>
      </c>
      <c r="AH62" s="16">
        <f t="shared" si="5"/>
        <v>0</v>
      </c>
      <c r="AI62" s="20">
        <f t="shared" si="5"/>
        <v>0</v>
      </c>
      <c r="AJ62" s="17">
        <f t="shared" si="5"/>
        <v>0</v>
      </c>
      <c r="AK62" s="17">
        <f t="shared" si="5"/>
        <v>0</v>
      </c>
      <c r="AL62" s="27">
        <f t="shared" si="5"/>
        <v>0</v>
      </c>
    </row>
    <row r="63" spans="2:38" x14ac:dyDescent="0.25">
      <c r="B63" s="2">
        <v>59</v>
      </c>
      <c r="D63" s="10">
        <v>1.21</v>
      </c>
      <c r="E63" s="3">
        <v>116.07</v>
      </c>
      <c r="F63" s="3">
        <v>4.18</v>
      </c>
      <c r="G63" s="24">
        <v>4.18</v>
      </c>
      <c r="H63" s="23">
        <v>0</v>
      </c>
      <c r="I63" s="6">
        <v>0</v>
      </c>
      <c r="J63" s="6">
        <v>0</v>
      </c>
      <c r="K63" s="22">
        <v>0</v>
      </c>
      <c r="M63" s="4">
        <v>1.21</v>
      </c>
      <c r="N63" s="3">
        <v>116.07</v>
      </c>
      <c r="O63" s="3">
        <v>4.18</v>
      </c>
      <c r="P63" s="24">
        <v>4.18</v>
      </c>
      <c r="Q63" s="25">
        <v>0</v>
      </c>
      <c r="R63" s="6">
        <v>0</v>
      </c>
      <c r="S63" s="6">
        <v>0</v>
      </c>
      <c r="T63" s="22">
        <v>0</v>
      </c>
      <c r="V63" s="4">
        <f t="shared" si="2"/>
        <v>0</v>
      </c>
      <c r="W63" s="3">
        <f t="shared" si="2"/>
        <v>0</v>
      </c>
      <c r="X63" s="3">
        <f t="shared" si="2"/>
        <v>0</v>
      </c>
      <c r="Y63" s="5">
        <f t="shared" si="2"/>
        <v>0</v>
      </c>
      <c r="Z63" s="21">
        <f t="shared" si="4"/>
        <v>0</v>
      </c>
      <c r="AA63" s="6">
        <f t="shared" si="4"/>
        <v>0</v>
      </c>
      <c r="AB63" s="6">
        <f t="shared" si="4"/>
        <v>0</v>
      </c>
      <c r="AC63" s="22">
        <f t="shared" si="4"/>
        <v>0</v>
      </c>
      <c r="AE63" s="26">
        <f t="shared" si="5"/>
        <v>0</v>
      </c>
      <c r="AF63" s="15">
        <f t="shared" si="5"/>
        <v>0</v>
      </c>
      <c r="AG63" s="15">
        <f t="shared" si="5"/>
        <v>0</v>
      </c>
      <c r="AH63" s="16">
        <f t="shared" si="5"/>
        <v>0</v>
      </c>
      <c r="AI63" s="20">
        <f t="shared" si="5"/>
        <v>0</v>
      </c>
      <c r="AJ63" s="17">
        <f t="shared" si="5"/>
        <v>0</v>
      </c>
      <c r="AK63" s="17">
        <f t="shared" si="5"/>
        <v>0</v>
      </c>
      <c r="AL63" s="27">
        <f t="shared" si="5"/>
        <v>0</v>
      </c>
    </row>
    <row r="64" spans="2:38" x14ac:dyDescent="0.25">
      <c r="B64" s="2">
        <v>60</v>
      </c>
      <c r="D64" s="10">
        <v>0.80100000000000005</v>
      </c>
      <c r="E64" s="3">
        <v>38.69</v>
      </c>
      <c r="F64" s="3">
        <v>1.85</v>
      </c>
      <c r="G64" s="24">
        <v>1.85</v>
      </c>
      <c r="H64" s="23">
        <v>0</v>
      </c>
      <c r="I64" s="6">
        <v>0</v>
      </c>
      <c r="J64" s="6">
        <v>0</v>
      </c>
      <c r="K64" s="22">
        <v>0</v>
      </c>
      <c r="M64" s="4">
        <v>0.80100000000000005</v>
      </c>
      <c r="N64" s="3">
        <v>38.69</v>
      </c>
      <c r="O64" s="3">
        <v>1.85</v>
      </c>
      <c r="P64" s="24">
        <v>1.85</v>
      </c>
      <c r="Q64" s="25">
        <v>0</v>
      </c>
      <c r="R64" s="6">
        <v>0</v>
      </c>
      <c r="S64" s="6">
        <v>0</v>
      </c>
      <c r="T64" s="22">
        <v>0</v>
      </c>
      <c r="V64" s="4">
        <f t="shared" si="2"/>
        <v>0</v>
      </c>
      <c r="W64" s="3">
        <f t="shared" si="2"/>
        <v>0</v>
      </c>
      <c r="X64" s="3">
        <f t="shared" si="2"/>
        <v>0</v>
      </c>
      <c r="Y64" s="5">
        <f t="shared" si="2"/>
        <v>0</v>
      </c>
      <c r="Z64" s="21">
        <f t="shared" si="4"/>
        <v>0</v>
      </c>
      <c r="AA64" s="6">
        <f t="shared" si="4"/>
        <v>0</v>
      </c>
      <c r="AB64" s="6">
        <f t="shared" si="4"/>
        <v>0</v>
      </c>
      <c r="AC64" s="22">
        <f t="shared" si="4"/>
        <v>0</v>
      </c>
      <c r="AE64" s="26">
        <f t="shared" si="5"/>
        <v>0</v>
      </c>
      <c r="AF64" s="15">
        <f t="shared" si="5"/>
        <v>0</v>
      </c>
      <c r="AG64" s="15">
        <f t="shared" si="5"/>
        <v>0</v>
      </c>
      <c r="AH64" s="16">
        <f t="shared" si="5"/>
        <v>0</v>
      </c>
      <c r="AI64" s="20">
        <f t="shared" si="5"/>
        <v>0</v>
      </c>
      <c r="AJ64" s="17">
        <f t="shared" si="5"/>
        <v>0</v>
      </c>
      <c r="AK64" s="17">
        <f t="shared" si="5"/>
        <v>0</v>
      </c>
      <c r="AL64" s="27">
        <f t="shared" si="5"/>
        <v>0</v>
      </c>
    </row>
    <row r="65" spans="2:38" x14ac:dyDescent="0.25">
      <c r="B65" s="2">
        <v>61</v>
      </c>
      <c r="D65" s="10">
        <v>0.80100000000000005</v>
      </c>
      <c r="E65" s="3">
        <v>77.38</v>
      </c>
      <c r="F65" s="3">
        <v>8.9</v>
      </c>
      <c r="G65" s="24">
        <v>8.9</v>
      </c>
      <c r="H65" s="23">
        <v>0</v>
      </c>
      <c r="I65" s="6">
        <v>0</v>
      </c>
      <c r="J65" s="6">
        <v>0</v>
      </c>
      <c r="K65" s="22">
        <v>0</v>
      </c>
      <c r="M65" s="4">
        <v>0.80100000000000005</v>
      </c>
      <c r="N65" s="3">
        <v>77.38</v>
      </c>
      <c r="O65" s="3">
        <v>8.9</v>
      </c>
      <c r="P65" s="24">
        <v>8.9</v>
      </c>
      <c r="Q65" s="25">
        <v>0</v>
      </c>
      <c r="R65" s="6">
        <v>0</v>
      </c>
      <c r="S65" s="6">
        <v>0</v>
      </c>
      <c r="T65" s="22">
        <v>0</v>
      </c>
      <c r="V65" s="4">
        <f t="shared" si="2"/>
        <v>0</v>
      </c>
      <c r="W65" s="3">
        <f t="shared" si="2"/>
        <v>0</v>
      </c>
      <c r="X65" s="3">
        <f t="shared" si="2"/>
        <v>0</v>
      </c>
      <c r="Y65" s="5">
        <f t="shared" si="2"/>
        <v>0</v>
      </c>
      <c r="Z65" s="21">
        <f t="shared" si="4"/>
        <v>0</v>
      </c>
      <c r="AA65" s="6">
        <f t="shared" si="4"/>
        <v>0</v>
      </c>
      <c r="AB65" s="6">
        <f t="shared" si="4"/>
        <v>0</v>
      </c>
      <c r="AC65" s="22">
        <f t="shared" si="4"/>
        <v>0</v>
      </c>
      <c r="AE65" s="26">
        <f t="shared" si="5"/>
        <v>0</v>
      </c>
      <c r="AF65" s="15">
        <f t="shared" si="5"/>
        <v>0</v>
      </c>
      <c r="AG65" s="15">
        <f t="shared" si="5"/>
        <v>0</v>
      </c>
      <c r="AH65" s="16">
        <f t="shared" si="5"/>
        <v>0</v>
      </c>
      <c r="AI65" s="20">
        <f t="shared" si="5"/>
        <v>0</v>
      </c>
      <c r="AJ65" s="17">
        <f t="shared" si="5"/>
        <v>0</v>
      </c>
      <c r="AK65" s="17">
        <f t="shared" si="5"/>
        <v>0</v>
      </c>
      <c r="AL65" s="27">
        <f t="shared" si="5"/>
        <v>0</v>
      </c>
    </row>
    <row r="66" spans="2:38" x14ac:dyDescent="0.25">
      <c r="B66" s="2">
        <v>62</v>
      </c>
      <c r="D66" s="10">
        <v>4.0000000000000001E-3</v>
      </c>
      <c r="E66" s="3">
        <v>77.38</v>
      </c>
      <c r="F66" s="3">
        <v>2.46</v>
      </c>
      <c r="G66" s="24">
        <v>2.46</v>
      </c>
      <c r="H66" s="23">
        <v>0</v>
      </c>
      <c r="I66" s="6">
        <v>0</v>
      </c>
      <c r="J66" s="6">
        <v>0</v>
      </c>
      <c r="K66" s="22">
        <v>0</v>
      </c>
      <c r="M66" s="4">
        <v>4.0000000000000001E-3</v>
      </c>
      <c r="N66" s="3">
        <v>77.38</v>
      </c>
      <c r="O66" s="3">
        <v>2.46</v>
      </c>
      <c r="P66" s="24">
        <v>2.46</v>
      </c>
      <c r="Q66" s="25">
        <v>0</v>
      </c>
      <c r="R66" s="6">
        <v>0</v>
      </c>
      <c r="S66" s="6">
        <v>0</v>
      </c>
      <c r="T66" s="22">
        <v>0</v>
      </c>
      <c r="V66" s="4">
        <f t="shared" si="2"/>
        <v>0</v>
      </c>
      <c r="W66" s="3">
        <f t="shared" si="2"/>
        <v>0</v>
      </c>
      <c r="X66" s="3">
        <f t="shared" si="2"/>
        <v>0</v>
      </c>
      <c r="Y66" s="5">
        <f t="shared" si="2"/>
        <v>0</v>
      </c>
      <c r="Z66" s="21">
        <f t="shared" si="4"/>
        <v>0</v>
      </c>
      <c r="AA66" s="6">
        <f t="shared" si="4"/>
        <v>0</v>
      </c>
      <c r="AB66" s="6">
        <f t="shared" si="4"/>
        <v>0</v>
      </c>
      <c r="AC66" s="22">
        <f t="shared" si="4"/>
        <v>0</v>
      </c>
      <c r="AE66" s="26">
        <f t="shared" si="5"/>
        <v>0</v>
      </c>
      <c r="AF66" s="15">
        <f t="shared" si="5"/>
        <v>0</v>
      </c>
      <c r="AG66" s="15">
        <f t="shared" si="5"/>
        <v>0</v>
      </c>
      <c r="AH66" s="16">
        <f t="shared" si="5"/>
        <v>0</v>
      </c>
      <c r="AI66" s="20">
        <f t="shared" si="5"/>
        <v>0</v>
      </c>
      <c r="AJ66" s="17">
        <f t="shared" si="5"/>
        <v>0</v>
      </c>
      <c r="AK66" s="17">
        <f t="shared" si="5"/>
        <v>0</v>
      </c>
      <c r="AL66" s="27">
        <f t="shared" si="5"/>
        <v>0</v>
      </c>
    </row>
    <row r="67" spans="2:38" x14ac:dyDescent="0.25">
      <c r="B67" s="2">
        <v>63</v>
      </c>
      <c r="D67" s="10">
        <v>0.99099999999999999</v>
      </c>
      <c r="E67" s="3">
        <v>154.76</v>
      </c>
      <c r="F67" s="3">
        <v>4.37</v>
      </c>
      <c r="G67" s="24">
        <v>4.37</v>
      </c>
      <c r="H67" s="23">
        <v>0</v>
      </c>
      <c r="I67" s="6">
        <v>0</v>
      </c>
      <c r="J67" s="6">
        <v>0</v>
      </c>
      <c r="K67" s="22">
        <v>0</v>
      </c>
      <c r="M67" s="4">
        <v>0.99099999999999999</v>
      </c>
      <c r="N67" s="3">
        <v>154.76</v>
      </c>
      <c r="O67" s="3">
        <v>4.37</v>
      </c>
      <c r="P67" s="24">
        <v>4.37</v>
      </c>
      <c r="Q67" s="25">
        <v>0</v>
      </c>
      <c r="R67" s="6">
        <v>0</v>
      </c>
      <c r="S67" s="6">
        <v>0</v>
      </c>
      <c r="T67" s="22">
        <v>0</v>
      </c>
      <c r="V67" s="4">
        <f t="shared" si="2"/>
        <v>0</v>
      </c>
      <c r="W67" s="3">
        <f t="shared" si="2"/>
        <v>0</v>
      </c>
      <c r="X67" s="3">
        <f t="shared" si="2"/>
        <v>0</v>
      </c>
      <c r="Y67" s="5">
        <f t="shared" si="2"/>
        <v>0</v>
      </c>
      <c r="Z67" s="21">
        <f t="shared" si="4"/>
        <v>0</v>
      </c>
      <c r="AA67" s="6">
        <f t="shared" si="4"/>
        <v>0</v>
      </c>
      <c r="AB67" s="6">
        <f t="shared" si="4"/>
        <v>0</v>
      </c>
      <c r="AC67" s="22">
        <f t="shared" si="4"/>
        <v>0</v>
      </c>
      <c r="AE67" s="26">
        <f t="shared" si="5"/>
        <v>0</v>
      </c>
      <c r="AF67" s="15">
        <f t="shared" si="5"/>
        <v>0</v>
      </c>
      <c r="AG67" s="15">
        <f t="shared" si="5"/>
        <v>0</v>
      </c>
      <c r="AH67" s="16">
        <f t="shared" si="5"/>
        <v>0</v>
      </c>
      <c r="AI67" s="20">
        <f t="shared" si="5"/>
        <v>0</v>
      </c>
      <c r="AJ67" s="17">
        <f t="shared" si="5"/>
        <v>0</v>
      </c>
      <c r="AK67" s="17">
        <f t="shared" si="5"/>
        <v>0</v>
      </c>
      <c r="AL67" s="27">
        <f t="shared" si="5"/>
        <v>0</v>
      </c>
    </row>
    <row r="68" spans="2:38" x14ac:dyDescent="0.25">
      <c r="B68" s="2">
        <v>64</v>
      </c>
      <c r="D68" s="10">
        <v>9.6000000000000002E-2</v>
      </c>
      <c r="E68" s="3">
        <v>116.07</v>
      </c>
      <c r="F68" s="3">
        <v>2.87</v>
      </c>
      <c r="G68" s="24">
        <v>2.87</v>
      </c>
      <c r="H68" s="23">
        <v>0</v>
      </c>
      <c r="I68" s="6">
        <v>0</v>
      </c>
      <c r="J68" s="6">
        <v>0</v>
      </c>
      <c r="K68" s="22">
        <v>0</v>
      </c>
      <c r="M68" s="4">
        <v>9.6000000000000002E-2</v>
      </c>
      <c r="N68" s="3">
        <v>116.07</v>
      </c>
      <c r="O68" s="3">
        <v>2.87</v>
      </c>
      <c r="P68" s="24">
        <v>2.87</v>
      </c>
      <c r="Q68" s="25">
        <v>0</v>
      </c>
      <c r="R68" s="6">
        <v>0</v>
      </c>
      <c r="S68" s="6">
        <v>0</v>
      </c>
      <c r="T68" s="22">
        <v>0</v>
      </c>
      <c r="V68" s="4">
        <f t="shared" si="2"/>
        <v>0</v>
      </c>
      <c r="W68" s="3">
        <f t="shared" si="2"/>
        <v>0</v>
      </c>
      <c r="X68" s="3">
        <f t="shared" si="2"/>
        <v>0</v>
      </c>
      <c r="Y68" s="5">
        <f t="shared" si="2"/>
        <v>0</v>
      </c>
      <c r="Z68" s="21">
        <f t="shared" si="4"/>
        <v>0</v>
      </c>
      <c r="AA68" s="6">
        <f t="shared" si="4"/>
        <v>0</v>
      </c>
      <c r="AB68" s="6">
        <f t="shared" si="4"/>
        <v>0</v>
      </c>
      <c r="AC68" s="22">
        <f t="shared" si="4"/>
        <v>0</v>
      </c>
      <c r="AE68" s="26">
        <f t="shared" si="5"/>
        <v>0</v>
      </c>
      <c r="AF68" s="15">
        <f t="shared" si="5"/>
        <v>0</v>
      </c>
      <c r="AG68" s="15">
        <f t="shared" si="5"/>
        <v>0</v>
      </c>
      <c r="AH68" s="16">
        <f t="shared" si="5"/>
        <v>0</v>
      </c>
      <c r="AI68" s="20">
        <f t="shared" si="5"/>
        <v>0</v>
      </c>
      <c r="AJ68" s="17">
        <f t="shared" si="5"/>
        <v>0</v>
      </c>
      <c r="AK68" s="17">
        <f t="shared" si="5"/>
        <v>0</v>
      </c>
      <c r="AL68" s="27">
        <f t="shared" si="5"/>
        <v>0</v>
      </c>
    </row>
    <row r="69" spans="2:38" x14ac:dyDescent="0.25">
      <c r="B69" s="2">
        <v>65</v>
      </c>
      <c r="D69" s="10">
        <v>0</v>
      </c>
      <c r="E69" s="3">
        <v>2.17</v>
      </c>
      <c r="F69" s="3">
        <v>1.22</v>
      </c>
      <c r="G69" s="24">
        <v>1.22</v>
      </c>
      <c r="H69" s="23">
        <v>0</v>
      </c>
      <c r="I69" s="6">
        <v>36.520000000000003</v>
      </c>
      <c r="J69" s="6">
        <v>0.05</v>
      </c>
      <c r="K69" s="22">
        <v>0.05</v>
      </c>
      <c r="M69" s="4">
        <v>0</v>
      </c>
      <c r="N69" s="3">
        <v>2.17</v>
      </c>
      <c r="O69" s="3">
        <v>1.22</v>
      </c>
      <c r="P69" s="24">
        <v>1.22</v>
      </c>
      <c r="Q69" s="25">
        <v>0</v>
      </c>
      <c r="R69" s="6">
        <v>36.520000000000003</v>
      </c>
      <c r="S69" s="6">
        <v>0.05</v>
      </c>
      <c r="T69" s="22">
        <v>0.05</v>
      </c>
      <c r="V69" s="4">
        <f t="shared" si="2"/>
        <v>0</v>
      </c>
      <c r="W69" s="3">
        <f t="shared" si="2"/>
        <v>0</v>
      </c>
      <c r="X69" s="3">
        <f t="shared" si="2"/>
        <v>0</v>
      </c>
      <c r="Y69" s="5">
        <f t="shared" si="2"/>
        <v>0</v>
      </c>
      <c r="Z69" s="21">
        <f t="shared" si="4"/>
        <v>0</v>
      </c>
      <c r="AA69" s="6">
        <f t="shared" si="4"/>
        <v>0</v>
      </c>
      <c r="AB69" s="6">
        <f t="shared" si="4"/>
        <v>0</v>
      </c>
      <c r="AC69" s="22">
        <f t="shared" si="4"/>
        <v>0</v>
      </c>
      <c r="AE69" s="26">
        <f t="shared" si="5"/>
        <v>0</v>
      </c>
      <c r="AF69" s="15">
        <f t="shared" si="5"/>
        <v>0</v>
      </c>
      <c r="AG69" s="15">
        <f t="shared" si="5"/>
        <v>0</v>
      </c>
      <c r="AH69" s="16">
        <f t="shared" si="5"/>
        <v>0</v>
      </c>
      <c r="AI69" s="20">
        <f t="shared" si="5"/>
        <v>0</v>
      </c>
      <c r="AJ69" s="17">
        <f t="shared" si="5"/>
        <v>0</v>
      </c>
      <c r="AK69" s="17">
        <f t="shared" si="5"/>
        <v>0</v>
      </c>
      <c r="AL69" s="27">
        <f t="shared" si="5"/>
        <v>0</v>
      </c>
    </row>
    <row r="70" spans="2:38" x14ac:dyDescent="0.25">
      <c r="B70" s="2">
        <v>66</v>
      </c>
      <c r="D70" s="10">
        <v>1.7999999999999999E-2</v>
      </c>
      <c r="E70" s="3">
        <v>77.38</v>
      </c>
      <c r="F70" s="3">
        <v>3.59</v>
      </c>
      <c r="G70" s="24">
        <v>3.59</v>
      </c>
      <c r="H70" s="23">
        <v>0</v>
      </c>
      <c r="I70" s="6">
        <v>0</v>
      </c>
      <c r="J70" s="6">
        <v>0</v>
      </c>
      <c r="K70" s="22">
        <v>0</v>
      </c>
      <c r="M70" s="4">
        <v>1.7999999999999999E-2</v>
      </c>
      <c r="N70" s="3">
        <v>77.38</v>
      </c>
      <c r="O70" s="3">
        <v>3.59</v>
      </c>
      <c r="P70" s="24">
        <v>3.59</v>
      </c>
      <c r="Q70" s="25">
        <v>0</v>
      </c>
      <c r="R70" s="6">
        <v>0</v>
      </c>
      <c r="S70" s="6">
        <v>0</v>
      </c>
      <c r="T70" s="22">
        <v>0</v>
      </c>
      <c r="V70" s="4">
        <f t="shared" ref="V70:AB121" si="6">M70-D70</f>
        <v>0</v>
      </c>
      <c r="W70" s="3">
        <f t="shared" si="6"/>
        <v>0</v>
      </c>
      <c r="X70" s="3">
        <f t="shared" si="6"/>
        <v>0</v>
      </c>
      <c r="Y70" s="5">
        <f t="shared" si="6"/>
        <v>0</v>
      </c>
      <c r="Z70" s="21">
        <f t="shared" si="4"/>
        <v>0</v>
      </c>
      <c r="AA70" s="6">
        <f t="shared" si="4"/>
        <v>0</v>
      </c>
      <c r="AB70" s="6">
        <f t="shared" si="4"/>
        <v>0</v>
      </c>
      <c r="AC70" s="22">
        <f t="shared" si="4"/>
        <v>0</v>
      </c>
      <c r="AE70" s="26">
        <f t="shared" si="5"/>
        <v>0</v>
      </c>
      <c r="AF70" s="15">
        <f t="shared" si="5"/>
        <v>0</v>
      </c>
      <c r="AG70" s="15">
        <f t="shared" si="5"/>
        <v>0</v>
      </c>
      <c r="AH70" s="16">
        <f t="shared" si="5"/>
        <v>0</v>
      </c>
      <c r="AI70" s="20">
        <f t="shared" si="5"/>
        <v>0</v>
      </c>
      <c r="AJ70" s="17">
        <f t="shared" si="5"/>
        <v>0</v>
      </c>
      <c r="AK70" s="17">
        <f t="shared" si="5"/>
        <v>0</v>
      </c>
      <c r="AL70" s="27">
        <f t="shared" si="5"/>
        <v>0</v>
      </c>
    </row>
    <row r="71" spans="2:38" x14ac:dyDescent="0.25">
      <c r="B71" s="2">
        <v>67</v>
      </c>
      <c r="D71" s="10">
        <v>0</v>
      </c>
      <c r="E71" s="3">
        <v>0.9</v>
      </c>
      <c r="F71" s="3">
        <v>1.23</v>
      </c>
      <c r="G71" s="24">
        <v>1.23</v>
      </c>
      <c r="H71" s="23">
        <v>0</v>
      </c>
      <c r="I71" s="6">
        <v>37.79</v>
      </c>
      <c r="J71" s="6">
        <v>0.05</v>
      </c>
      <c r="K71" s="22">
        <v>0.05</v>
      </c>
      <c r="M71" s="4">
        <v>0</v>
      </c>
      <c r="N71" s="3">
        <v>0.9</v>
      </c>
      <c r="O71" s="3">
        <v>1.23</v>
      </c>
      <c r="P71" s="24">
        <v>1.23</v>
      </c>
      <c r="Q71" s="25">
        <v>0</v>
      </c>
      <c r="R71" s="6">
        <v>37.79</v>
      </c>
      <c r="S71" s="6">
        <v>0.05</v>
      </c>
      <c r="T71" s="22">
        <v>0.05</v>
      </c>
      <c r="V71" s="4">
        <f t="shared" si="6"/>
        <v>0</v>
      </c>
      <c r="W71" s="3">
        <f t="shared" si="6"/>
        <v>0</v>
      </c>
      <c r="X71" s="3">
        <f t="shared" si="6"/>
        <v>0</v>
      </c>
      <c r="Y71" s="5">
        <f t="shared" si="6"/>
        <v>0</v>
      </c>
      <c r="Z71" s="21">
        <f t="shared" si="4"/>
        <v>0</v>
      </c>
      <c r="AA71" s="6">
        <f t="shared" si="4"/>
        <v>0</v>
      </c>
      <c r="AB71" s="6">
        <f t="shared" si="4"/>
        <v>0</v>
      </c>
      <c r="AC71" s="22">
        <f t="shared" si="4"/>
        <v>0</v>
      </c>
      <c r="AE71" s="26">
        <f t="shared" si="5"/>
        <v>0</v>
      </c>
      <c r="AF71" s="15">
        <f t="shared" si="5"/>
        <v>0</v>
      </c>
      <c r="AG71" s="15">
        <f t="shared" si="5"/>
        <v>0</v>
      </c>
      <c r="AH71" s="16">
        <f t="shared" si="5"/>
        <v>0</v>
      </c>
      <c r="AI71" s="20">
        <f t="shared" si="5"/>
        <v>0</v>
      </c>
      <c r="AJ71" s="17">
        <f t="shared" si="5"/>
        <v>0</v>
      </c>
      <c r="AK71" s="17">
        <f t="shared" si="5"/>
        <v>0</v>
      </c>
      <c r="AL71" s="27">
        <f t="shared" si="5"/>
        <v>0</v>
      </c>
    </row>
    <row r="72" spans="2:38" x14ac:dyDescent="0.25">
      <c r="B72" s="2">
        <v>68</v>
      </c>
      <c r="D72" s="10">
        <v>0</v>
      </c>
      <c r="E72" s="3">
        <v>232.14</v>
      </c>
      <c r="F72" s="3">
        <v>1.61</v>
      </c>
      <c r="G72" s="24">
        <v>1.61</v>
      </c>
      <c r="H72" s="23">
        <v>0</v>
      </c>
      <c r="I72" s="6">
        <v>0</v>
      </c>
      <c r="J72" s="6">
        <v>0</v>
      </c>
      <c r="K72" s="22">
        <v>0</v>
      </c>
      <c r="M72" s="4">
        <v>0</v>
      </c>
      <c r="N72" s="3">
        <v>232.14</v>
      </c>
      <c r="O72" s="3">
        <v>1.61</v>
      </c>
      <c r="P72" s="24">
        <v>1.61</v>
      </c>
      <c r="Q72" s="25">
        <v>0</v>
      </c>
      <c r="R72" s="6">
        <v>0</v>
      </c>
      <c r="S72" s="6">
        <v>0</v>
      </c>
      <c r="T72" s="22">
        <v>0</v>
      </c>
      <c r="V72" s="4">
        <f t="shared" si="6"/>
        <v>0</v>
      </c>
      <c r="W72" s="3">
        <f t="shared" si="6"/>
        <v>0</v>
      </c>
      <c r="X72" s="3">
        <f t="shared" si="6"/>
        <v>0</v>
      </c>
      <c r="Y72" s="5">
        <f t="shared" si="6"/>
        <v>0</v>
      </c>
      <c r="Z72" s="21">
        <f t="shared" si="4"/>
        <v>0</v>
      </c>
      <c r="AA72" s="6">
        <f t="shared" si="4"/>
        <v>0</v>
      </c>
      <c r="AB72" s="6">
        <f t="shared" si="4"/>
        <v>0</v>
      </c>
      <c r="AC72" s="22">
        <f t="shared" si="4"/>
        <v>0</v>
      </c>
      <c r="AE72" s="26">
        <f t="shared" si="5"/>
        <v>0</v>
      </c>
      <c r="AF72" s="15">
        <f t="shared" si="5"/>
        <v>0</v>
      </c>
      <c r="AG72" s="15">
        <f t="shared" si="5"/>
        <v>0</v>
      </c>
      <c r="AH72" s="16">
        <f t="shared" si="5"/>
        <v>0</v>
      </c>
      <c r="AI72" s="20">
        <f t="shared" si="5"/>
        <v>0</v>
      </c>
      <c r="AJ72" s="17">
        <f t="shared" si="5"/>
        <v>0</v>
      </c>
      <c r="AK72" s="17">
        <f t="shared" si="5"/>
        <v>0</v>
      </c>
      <c r="AL72" s="27">
        <f t="shared" si="5"/>
        <v>0</v>
      </c>
    </row>
    <row r="73" spans="2:38" x14ac:dyDescent="0.25">
      <c r="B73" s="2">
        <v>69</v>
      </c>
      <c r="D73" s="10">
        <v>3.1E-2</v>
      </c>
      <c r="E73" s="3">
        <v>154.76</v>
      </c>
      <c r="F73" s="3">
        <v>1.36</v>
      </c>
      <c r="G73" s="24">
        <v>1.36</v>
      </c>
      <c r="H73" s="23">
        <v>0</v>
      </c>
      <c r="I73" s="6">
        <v>0</v>
      </c>
      <c r="J73" s="6">
        <v>0</v>
      </c>
      <c r="K73" s="22">
        <v>0</v>
      </c>
      <c r="M73" s="4">
        <v>3.1E-2</v>
      </c>
      <c r="N73" s="3">
        <v>154.76</v>
      </c>
      <c r="O73" s="3">
        <v>1.36</v>
      </c>
      <c r="P73" s="24">
        <v>1.36</v>
      </c>
      <c r="Q73" s="25">
        <v>0</v>
      </c>
      <c r="R73" s="6">
        <v>0</v>
      </c>
      <c r="S73" s="6">
        <v>0</v>
      </c>
      <c r="T73" s="22">
        <v>0</v>
      </c>
      <c r="V73" s="4">
        <f t="shared" si="6"/>
        <v>0</v>
      </c>
      <c r="W73" s="3">
        <f t="shared" si="6"/>
        <v>0</v>
      </c>
      <c r="X73" s="3">
        <f t="shared" si="6"/>
        <v>0</v>
      </c>
      <c r="Y73" s="5">
        <f t="shared" si="6"/>
        <v>0</v>
      </c>
      <c r="Z73" s="21">
        <f t="shared" si="4"/>
        <v>0</v>
      </c>
      <c r="AA73" s="6">
        <f t="shared" si="4"/>
        <v>0</v>
      </c>
      <c r="AB73" s="6">
        <f t="shared" si="4"/>
        <v>0</v>
      </c>
      <c r="AC73" s="22">
        <f t="shared" si="4"/>
        <v>0</v>
      </c>
      <c r="AE73" s="26">
        <f t="shared" si="5"/>
        <v>0</v>
      </c>
      <c r="AF73" s="15">
        <f t="shared" si="5"/>
        <v>0</v>
      </c>
      <c r="AG73" s="15">
        <f t="shared" si="5"/>
        <v>0</v>
      </c>
      <c r="AH73" s="16">
        <f t="shared" si="5"/>
        <v>0</v>
      </c>
      <c r="AI73" s="20">
        <f t="shared" si="5"/>
        <v>0</v>
      </c>
      <c r="AJ73" s="17">
        <f t="shared" si="5"/>
        <v>0</v>
      </c>
      <c r="AK73" s="17">
        <f t="shared" si="5"/>
        <v>0</v>
      </c>
      <c r="AL73" s="27">
        <f t="shared" si="5"/>
        <v>0</v>
      </c>
    </row>
    <row r="74" spans="2:38" x14ac:dyDescent="0.25">
      <c r="B74" s="2">
        <v>70</v>
      </c>
      <c r="D74" s="10">
        <v>1.6779999999999999</v>
      </c>
      <c r="E74" s="3">
        <v>38.69</v>
      </c>
      <c r="F74" s="3">
        <v>5.0999999999999996</v>
      </c>
      <c r="G74" s="24">
        <v>5.0999999999999996</v>
      </c>
      <c r="H74" s="23">
        <v>0</v>
      </c>
      <c r="I74" s="6">
        <v>0</v>
      </c>
      <c r="J74" s="6">
        <v>0</v>
      </c>
      <c r="K74" s="22">
        <v>0</v>
      </c>
      <c r="M74" s="4">
        <v>1.6779999999999999</v>
      </c>
      <c r="N74" s="3">
        <v>38.69</v>
      </c>
      <c r="O74" s="3">
        <v>5.1100000000000003</v>
      </c>
      <c r="P74" s="24">
        <v>5.1100000000000003</v>
      </c>
      <c r="Q74" s="25">
        <v>0</v>
      </c>
      <c r="R74" s="6">
        <v>0</v>
      </c>
      <c r="S74" s="6">
        <v>0</v>
      </c>
      <c r="T74" s="22">
        <v>0</v>
      </c>
      <c r="V74" s="4">
        <f t="shared" si="6"/>
        <v>0</v>
      </c>
      <c r="W74" s="3">
        <f t="shared" si="6"/>
        <v>0</v>
      </c>
      <c r="X74" s="3">
        <f t="shared" si="6"/>
        <v>1.0000000000000675E-2</v>
      </c>
      <c r="Y74" s="5">
        <f t="shared" si="6"/>
        <v>1.0000000000000675E-2</v>
      </c>
      <c r="Z74" s="21">
        <f t="shared" si="4"/>
        <v>0</v>
      </c>
      <c r="AA74" s="6">
        <f t="shared" si="4"/>
        <v>0</v>
      </c>
      <c r="AB74" s="6">
        <f t="shared" si="4"/>
        <v>0</v>
      </c>
      <c r="AC74" s="22">
        <f t="shared" si="4"/>
        <v>0</v>
      </c>
      <c r="AE74" s="26">
        <f t="shared" si="5"/>
        <v>0</v>
      </c>
      <c r="AF74" s="15">
        <f t="shared" si="5"/>
        <v>0</v>
      </c>
      <c r="AG74" s="15">
        <f t="shared" si="5"/>
        <v>1.9607843137256229E-3</v>
      </c>
      <c r="AH74" s="16">
        <f t="shared" si="5"/>
        <v>1.9607843137256229E-3</v>
      </c>
      <c r="AI74" s="20">
        <f t="shared" si="5"/>
        <v>0</v>
      </c>
      <c r="AJ74" s="17">
        <f t="shared" si="5"/>
        <v>0</v>
      </c>
      <c r="AK74" s="17">
        <f t="shared" si="5"/>
        <v>0</v>
      </c>
      <c r="AL74" s="27">
        <f t="shared" si="5"/>
        <v>0</v>
      </c>
    </row>
    <row r="75" spans="2:38" x14ac:dyDescent="0.25">
      <c r="B75" s="2">
        <v>71</v>
      </c>
      <c r="D75" s="10">
        <v>1.5629999999999999</v>
      </c>
      <c r="E75" s="3">
        <v>77.38</v>
      </c>
      <c r="F75" s="3">
        <v>2.67</v>
      </c>
      <c r="G75" s="24">
        <v>2.67</v>
      </c>
      <c r="H75" s="23">
        <v>0</v>
      </c>
      <c r="I75" s="6">
        <v>0</v>
      </c>
      <c r="J75" s="6">
        <v>0</v>
      </c>
      <c r="K75" s="22">
        <v>0</v>
      </c>
      <c r="M75" s="4">
        <v>1.5629999999999999</v>
      </c>
      <c r="N75" s="3">
        <v>77.38</v>
      </c>
      <c r="O75" s="3">
        <v>2.68</v>
      </c>
      <c r="P75" s="24">
        <v>2.68</v>
      </c>
      <c r="Q75" s="25">
        <v>0</v>
      </c>
      <c r="R75" s="6">
        <v>0</v>
      </c>
      <c r="S75" s="6">
        <v>0</v>
      </c>
      <c r="T75" s="22">
        <v>0</v>
      </c>
      <c r="V75" s="4">
        <f t="shared" si="6"/>
        <v>0</v>
      </c>
      <c r="W75" s="3">
        <f t="shared" si="6"/>
        <v>0</v>
      </c>
      <c r="X75" s="3">
        <f t="shared" si="6"/>
        <v>1.0000000000000231E-2</v>
      </c>
      <c r="Y75" s="5">
        <f t="shared" si="6"/>
        <v>1.0000000000000231E-2</v>
      </c>
      <c r="Z75" s="21">
        <f t="shared" si="4"/>
        <v>0</v>
      </c>
      <c r="AA75" s="6">
        <f t="shared" si="4"/>
        <v>0</v>
      </c>
      <c r="AB75" s="6">
        <f t="shared" si="4"/>
        <v>0</v>
      </c>
      <c r="AC75" s="22">
        <f t="shared" si="4"/>
        <v>0</v>
      </c>
      <c r="AE75" s="26">
        <f t="shared" si="5"/>
        <v>0</v>
      </c>
      <c r="AF75" s="15">
        <f t="shared" si="5"/>
        <v>0</v>
      </c>
      <c r="AG75" s="15">
        <f t="shared" si="5"/>
        <v>3.7453183520600119E-3</v>
      </c>
      <c r="AH75" s="16">
        <f t="shared" si="5"/>
        <v>3.7453183520600119E-3</v>
      </c>
      <c r="AI75" s="20">
        <f t="shared" si="5"/>
        <v>0</v>
      </c>
      <c r="AJ75" s="17">
        <f t="shared" si="5"/>
        <v>0</v>
      </c>
      <c r="AK75" s="17">
        <f t="shared" si="5"/>
        <v>0</v>
      </c>
      <c r="AL75" s="27">
        <f t="shared" si="5"/>
        <v>0</v>
      </c>
    </row>
    <row r="76" spans="2:38" x14ac:dyDescent="0.25">
      <c r="B76" s="2">
        <v>72</v>
      </c>
      <c r="D76" s="10">
        <v>0</v>
      </c>
      <c r="E76" s="3">
        <v>77.38</v>
      </c>
      <c r="F76" s="3">
        <v>2.54</v>
      </c>
      <c r="G76" s="24">
        <v>2.54</v>
      </c>
      <c r="H76" s="23">
        <v>0</v>
      </c>
      <c r="I76" s="6">
        <v>0</v>
      </c>
      <c r="J76" s="6">
        <v>0</v>
      </c>
      <c r="K76" s="22">
        <v>0</v>
      </c>
      <c r="M76" s="4">
        <v>0</v>
      </c>
      <c r="N76" s="3">
        <v>77.38</v>
      </c>
      <c r="O76" s="3">
        <v>2.54</v>
      </c>
      <c r="P76" s="24">
        <v>2.54</v>
      </c>
      <c r="Q76" s="25">
        <v>0</v>
      </c>
      <c r="R76" s="6">
        <v>0</v>
      </c>
      <c r="S76" s="6">
        <v>0</v>
      </c>
      <c r="T76" s="22">
        <v>0</v>
      </c>
      <c r="V76" s="4">
        <f t="shared" si="6"/>
        <v>0</v>
      </c>
      <c r="W76" s="3">
        <f t="shared" si="6"/>
        <v>0</v>
      </c>
      <c r="X76" s="3">
        <f t="shared" si="6"/>
        <v>0</v>
      </c>
      <c r="Y76" s="5">
        <f t="shared" si="6"/>
        <v>0</v>
      </c>
      <c r="Z76" s="21">
        <f t="shared" si="4"/>
        <v>0</v>
      </c>
      <c r="AA76" s="6">
        <f t="shared" si="4"/>
        <v>0</v>
      </c>
      <c r="AB76" s="6">
        <f t="shared" si="4"/>
        <v>0</v>
      </c>
      <c r="AC76" s="22">
        <f t="shared" si="4"/>
        <v>0</v>
      </c>
      <c r="AE76" s="26">
        <f t="shared" si="5"/>
        <v>0</v>
      </c>
      <c r="AF76" s="15">
        <f t="shared" si="5"/>
        <v>0</v>
      </c>
      <c r="AG76" s="15">
        <f t="shared" si="5"/>
        <v>0</v>
      </c>
      <c r="AH76" s="16">
        <f t="shared" si="5"/>
        <v>0</v>
      </c>
      <c r="AI76" s="20">
        <f t="shared" si="5"/>
        <v>0</v>
      </c>
      <c r="AJ76" s="17">
        <f t="shared" si="5"/>
        <v>0</v>
      </c>
      <c r="AK76" s="17">
        <f t="shared" si="5"/>
        <v>0</v>
      </c>
      <c r="AL76" s="27">
        <f t="shared" si="5"/>
        <v>0</v>
      </c>
    </row>
    <row r="77" spans="2:38" x14ac:dyDescent="0.25">
      <c r="B77" s="2">
        <v>73</v>
      </c>
      <c r="D77" s="10">
        <v>5.8999999999999997E-2</v>
      </c>
      <c r="E77" s="3">
        <v>154.76</v>
      </c>
      <c r="F77" s="3">
        <v>3.12</v>
      </c>
      <c r="G77" s="24">
        <v>3.12</v>
      </c>
      <c r="H77" s="23">
        <v>0</v>
      </c>
      <c r="I77" s="6">
        <v>0</v>
      </c>
      <c r="J77" s="6">
        <v>0</v>
      </c>
      <c r="K77" s="22">
        <v>0</v>
      </c>
      <c r="M77" s="4">
        <v>5.8999999999999997E-2</v>
      </c>
      <c r="N77" s="3">
        <v>154.76</v>
      </c>
      <c r="O77" s="3">
        <v>3.12</v>
      </c>
      <c r="P77" s="24">
        <v>3.12</v>
      </c>
      <c r="Q77" s="25">
        <v>0</v>
      </c>
      <c r="R77" s="6">
        <v>0</v>
      </c>
      <c r="S77" s="6">
        <v>0</v>
      </c>
      <c r="T77" s="22">
        <v>0</v>
      </c>
      <c r="V77" s="4">
        <f t="shared" si="6"/>
        <v>0</v>
      </c>
      <c r="W77" s="3">
        <f t="shared" si="6"/>
        <v>0</v>
      </c>
      <c r="X77" s="3">
        <f t="shared" si="6"/>
        <v>0</v>
      </c>
      <c r="Y77" s="5">
        <f t="shared" si="6"/>
        <v>0</v>
      </c>
      <c r="Z77" s="21">
        <f t="shared" si="4"/>
        <v>0</v>
      </c>
      <c r="AA77" s="6">
        <f t="shared" si="4"/>
        <v>0</v>
      </c>
      <c r="AB77" s="6">
        <f t="shared" si="4"/>
        <v>0</v>
      </c>
      <c r="AC77" s="22">
        <f t="shared" si="4"/>
        <v>0</v>
      </c>
      <c r="AE77" s="26">
        <f t="shared" si="5"/>
        <v>0</v>
      </c>
      <c r="AF77" s="15">
        <f t="shared" si="5"/>
        <v>0</v>
      </c>
      <c r="AG77" s="15">
        <f t="shared" si="5"/>
        <v>0</v>
      </c>
      <c r="AH77" s="16">
        <f t="shared" si="5"/>
        <v>0</v>
      </c>
      <c r="AI77" s="20">
        <f t="shared" si="5"/>
        <v>0</v>
      </c>
      <c r="AJ77" s="17">
        <f t="shared" si="5"/>
        <v>0</v>
      </c>
      <c r="AK77" s="17">
        <f t="shared" si="5"/>
        <v>0</v>
      </c>
      <c r="AL77" s="27">
        <f t="shared" si="5"/>
        <v>0</v>
      </c>
    </row>
    <row r="78" spans="2:38" x14ac:dyDescent="0.25">
      <c r="B78" s="2">
        <v>74</v>
      </c>
      <c r="D78" s="10">
        <v>5.5E-2</v>
      </c>
      <c r="E78" s="3">
        <v>154.76</v>
      </c>
      <c r="F78" s="3">
        <v>4.0999999999999996</v>
      </c>
      <c r="G78" s="24">
        <v>4.0999999999999996</v>
      </c>
      <c r="H78" s="23">
        <v>0</v>
      </c>
      <c r="I78" s="6">
        <v>0</v>
      </c>
      <c r="J78" s="6">
        <v>0</v>
      </c>
      <c r="K78" s="22">
        <v>0</v>
      </c>
      <c r="M78" s="4">
        <v>5.5E-2</v>
      </c>
      <c r="N78" s="3">
        <v>154.76</v>
      </c>
      <c r="O78" s="3">
        <v>4.0999999999999996</v>
      </c>
      <c r="P78" s="24">
        <v>4.0999999999999996</v>
      </c>
      <c r="Q78" s="25">
        <v>0</v>
      </c>
      <c r="R78" s="6">
        <v>0</v>
      </c>
      <c r="S78" s="6">
        <v>0</v>
      </c>
      <c r="T78" s="22">
        <v>0</v>
      </c>
      <c r="V78" s="4">
        <f t="shared" si="6"/>
        <v>0</v>
      </c>
      <c r="W78" s="3">
        <f t="shared" si="6"/>
        <v>0</v>
      </c>
      <c r="X78" s="3">
        <f t="shared" si="6"/>
        <v>0</v>
      </c>
      <c r="Y78" s="5">
        <f t="shared" si="6"/>
        <v>0</v>
      </c>
      <c r="Z78" s="21">
        <f t="shared" si="4"/>
        <v>0</v>
      </c>
      <c r="AA78" s="6">
        <f t="shared" si="4"/>
        <v>0</v>
      </c>
      <c r="AB78" s="6">
        <f t="shared" si="4"/>
        <v>0</v>
      </c>
      <c r="AC78" s="22">
        <f t="shared" si="4"/>
        <v>0</v>
      </c>
      <c r="AE78" s="26">
        <f t="shared" si="5"/>
        <v>0</v>
      </c>
      <c r="AF78" s="15">
        <f t="shared" si="5"/>
        <v>0</v>
      </c>
      <c r="AG78" s="15">
        <f t="shared" si="5"/>
        <v>0</v>
      </c>
      <c r="AH78" s="16">
        <f t="shared" si="5"/>
        <v>0</v>
      </c>
      <c r="AI78" s="20">
        <f t="shared" si="5"/>
        <v>0</v>
      </c>
      <c r="AJ78" s="17">
        <f t="shared" si="5"/>
        <v>0</v>
      </c>
      <c r="AK78" s="17">
        <f t="shared" si="5"/>
        <v>0</v>
      </c>
      <c r="AL78" s="27">
        <f t="shared" si="5"/>
        <v>0</v>
      </c>
    </row>
    <row r="79" spans="2:38" x14ac:dyDescent="0.25">
      <c r="B79" s="2">
        <v>75</v>
      </c>
      <c r="D79" s="10">
        <v>0.51900000000000002</v>
      </c>
      <c r="E79" s="3">
        <v>154.76</v>
      </c>
      <c r="F79" s="3">
        <v>4.99</v>
      </c>
      <c r="G79" s="24">
        <v>4.99</v>
      </c>
      <c r="H79" s="23">
        <v>0</v>
      </c>
      <c r="I79" s="6">
        <v>0</v>
      </c>
      <c r="J79" s="6">
        <v>0</v>
      </c>
      <c r="K79" s="22">
        <v>0</v>
      </c>
      <c r="M79" s="4">
        <v>0.51900000000000002</v>
      </c>
      <c r="N79" s="3">
        <v>154.76</v>
      </c>
      <c r="O79" s="3">
        <v>5</v>
      </c>
      <c r="P79" s="24">
        <v>5</v>
      </c>
      <c r="Q79" s="25">
        <v>0</v>
      </c>
      <c r="R79" s="6">
        <v>0</v>
      </c>
      <c r="S79" s="6">
        <v>0</v>
      </c>
      <c r="T79" s="22">
        <v>0</v>
      </c>
      <c r="V79" s="4">
        <f t="shared" si="6"/>
        <v>0</v>
      </c>
      <c r="W79" s="3">
        <f t="shared" si="6"/>
        <v>0</v>
      </c>
      <c r="X79" s="3">
        <f t="shared" si="6"/>
        <v>9.9999999999997868E-3</v>
      </c>
      <c r="Y79" s="5">
        <f t="shared" si="6"/>
        <v>9.9999999999997868E-3</v>
      </c>
      <c r="Z79" s="21">
        <f t="shared" si="4"/>
        <v>0</v>
      </c>
      <c r="AA79" s="6">
        <f t="shared" si="4"/>
        <v>0</v>
      </c>
      <c r="AB79" s="6">
        <f t="shared" si="4"/>
        <v>0</v>
      </c>
      <c r="AC79" s="22">
        <f t="shared" si="4"/>
        <v>0</v>
      </c>
      <c r="AE79" s="26">
        <f t="shared" si="5"/>
        <v>0</v>
      </c>
      <c r="AF79" s="15">
        <f t="shared" si="5"/>
        <v>0</v>
      </c>
      <c r="AG79" s="15">
        <f t="shared" si="5"/>
        <v>2.0040080160320215E-3</v>
      </c>
      <c r="AH79" s="16">
        <f t="shared" si="5"/>
        <v>2.0040080160320215E-3</v>
      </c>
      <c r="AI79" s="20">
        <f t="shared" si="5"/>
        <v>0</v>
      </c>
      <c r="AJ79" s="17">
        <f t="shared" si="5"/>
        <v>0</v>
      </c>
      <c r="AK79" s="17">
        <f t="shared" si="5"/>
        <v>0</v>
      </c>
      <c r="AL79" s="27">
        <f t="shared" si="5"/>
        <v>0</v>
      </c>
    </row>
    <row r="80" spans="2:38" x14ac:dyDescent="0.25">
      <c r="B80" s="2">
        <v>76</v>
      </c>
      <c r="D80" s="10">
        <v>0.26300000000000001</v>
      </c>
      <c r="E80" s="3">
        <v>154.76</v>
      </c>
      <c r="F80" s="3">
        <v>4.9800000000000004</v>
      </c>
      <c r="G80" s="24">
        <v>4.9800000000000004</v>
      </c>
      <c r="H80" s="23">
        <v>0</v>
      </c>
      <c r="I80" s="6">
        <v>0</v>
      </c>
      <c r="J80" s="6">
        <v>0</v>
      </c>
      <c r="K80" s="22">
        <v>0</v>
      </c>
      <c r="M80" s="4">
        <v>0.26300000000000001</v>
      </c>
      <c r="N80" s="3">
        <v>154.76</v>
      </c>
      <c r="O80" s="3">
        <v>4.9800000000000004</v>
      </c>
      <c r="P80" s="24">
        <v>4.9800000000000004</v>
      </c>
      <c r="Q80" s="25">
        <v>0</v>
      </c>
      <c r="R80" s="6">
        <v>0</v>
      </c>
      <c r="S80" s="6">
        <v>0</v>
      </c>
      <c r="T80" s="22">
        <v>0</v>
      </c>
      <c r="V80" s="4">
        <f t="shared" si="6"/>
        <v>0</v>
      </c>
      <c r="W80" s="3">
        <f t="shared" si="6"/>
        <v>0</v>
      </c>
      <c r="X80" s="3">
        <f t="shared" si="6"/>
        <v>0</v>
      </c>
      <c r="Y80" s="5">
        <f t="shared" si="6"/>
        <v>0</v>
      </c>
      <c r="Z80" s="21">
        <f t="shared" si="4"/>
        <v>0</v>
      </c>
      <c r="AA80" s="6">
        <f t="shared" si="4"/>
        <v>0</v>
      </c>
      <c r="AB80" s="6">
        <f t="shared" si="4"/>
        <v>0</v>
      </c>
      <c r="AC80" s="22">
        <f t="shared" si="4"/>
        <v>0</v>
      </c>
      <c r="AE80" s="26">
        <f t="shared" si="5"/>
        <v>0</v>
      </c>
      <c r="AF80" s="15">
        <f t="shared" si="5"/>
        <v>0</v>
      </c>
      <c r="AG80" s="15">
        <f t="shared" si="5"/>
        <v>0</v>
      </c>
      <c r="AH80" s="16">
        <f t="shared" si="5"/>
        <v>0</v>
      </c>
      <c r="AI80" s="20">
        <f t="shared" si="5"/>
        <v>0</v>
      </c>
      <c r="AJ80" s="17">
        <f t="shared" si="5"/>
        <v>0</v>
      </c>
      <c r="AK80" s="17">
        <f t="shared" si="5"/>
        <v>0</v>
      </c>
      <c r="AL80" s="27">
        <f t="shared" si="5"/>
        <v>0</v>
      </c>
    </row>
    <row r="81" spans="2:38" x14ac:dyDescent="0.25">
      <c r="B81" s="2">
        <v>77</v>
      </c>
      <c r="D81" s="10">
        <v>0.11700000000000001</v>
      </c>
      <c r="E81" s="3">
        <v>38.69</v>
      </c>
      <c r="F81" s="3">
        <v>2.09</v>
      </c>
      <c r="G81" s="24">
        <v>2.09</v>
      </c>
      <c r="H81" s="23">
        <v>0</v>
      </c>
      <c r="I81" s="6">
        <v>0</v>
      </c>
      <c r="J81" s="6">
        <v>0</v>
      </c>
      <c r="K81" s="22">
        <v>0</v>
      </c>
      <c r="M81" s="4">
        <v>0.11700000000000001</v>
      </c>
      <c r="N81" s="3">
        <v>38.69</v>
      </c>
      <c r="O81" s="3">
        <v>2.09</v>
      </c>
      <c r="P81" s="24">
        <v>2.09</v>
      </c>
      <c r="Q81" s="25">
        <v>0</v>
      </c>
      <c r="R81" s="6">
        <v>0</v>
      </c>
      <c r="S81" s="6">
        <v>0</v>
      </c>
      <c r="T81" s="22">
        <v>0</v>
      </c>
      <c r="V81" s="4">
        <f t="shared" si="6"/>
        <v>0</v>
      </c>
      <c r="W81" s="3">
        <f t="shared" si="6"/>
        <v>0</v>
      </c>
      <c r="X81" s="3">
        <f t="shared" si="6"/>
        <v>0</v>
      </c>
      <c r="Y81" s="5">
        <f t="shared" si="6"/>
        <v>0</v>
      </c>
      <c r="Z81" s="21">
        <f t="shared" si="4"/>
        <v>0</v>
      </c>
      <c r="AA81" s="6">
        <f t="shared" si="4"/>
        <v>0</v>
      </c>
      <c r="AB81" s="6">
        <f t="shared" si="4"/>
        <v>0</v>
      </c>
      <c r="AC81" s="22">
        <f t="shared" si="4"/>
        <v>0</v>
      </c>
      <c r="AE81" s="26">
        <f t="shared" si="5"/>
        <v>0</v>
      </c>
      <c r="AF81" s="15">
        <f t="shared" si="5"/>
        <v>0</v>
      </c>
      <c r="AG81" s="15">
        <f t="shared" si="5"/>
        <v>0</v>
      </c>
      <c r="AH81" s="16">
        <f t="shared" si="5"/>
        <v>0</v>
      </c>
      <c r="AI81" s="20">
        <f t="shared" si="5"/>
        <v>0</v>
      </c>
      <c r="AJ81" s="17">
        <f t="shared" si="5"/>
        <v>0</v>
      </c>
      <c r="AK81" s="17">
        <f t="shared" si="5"/>
        <v>0</v>
      </c>
      <c r="AL81" s="27">
        <f t="shared" si="5"/>
        <v>0</v>
      </c>
    </row>
    <row r="82" spans="2:38" x14ac:dyDescent="0.25">
      <c r="B82" s="2">
        <v>78</v>
      </c>
      <c r="D82" s="10">
        <v>0.4</v>
      </c>
      <c r="E82" s="3">
        <v>77.38</v>
      </c>
      <c r="F82" s="3">
        <v>2.5099999999999998</v>
      </c>
      <c r="G82" s="24">
        <v>2.5099999999999998</v>
      </c>
      <c r="H82" s="23">
        <v>0</v>
      </c>
      <c r="I82" s="6">
        <v>0</v>
      </c>
      <c r="J82" s="6">
        <v>0</v>
      </c>
      <c r="K82" s="22">
        <v>0</v>
      </c>
      <c r="M82" s="4">
        <v>0.4</v>
      </c>
      <c r="N82" s="3">
        <v>77.38</v>
      </c>
      <c r="O82" s="3">
        <v>2.5099999999999998</v>
      </c>
      <c r="P82" s="24">
        <v>2.5099999999999998</v>
      </c>
      <c r="Q82" s="25">
        <v>0</v>
      </c>
      <c r="R82" s="6">
        <v>0</v>
      </c>
      <c r="S82" s="6">
        <v>0</v>
      </c>
      <c r="T82" s="22">
        <v>0</v>
      </c>
      <c r="V82" s="4">
        <f t="shared" si="6"/>
        <v>0</v>
      </c>
      <c r="W82" s="3">
        <f t="shared" si="6"/>
        <v>0</v>
      </c>
      <c r="X82" s="3">
        <f t="shared" si="6"/>
        <v>0</v>
      </c>
      <c r="Y82" s="5">
        <f t="shared" si="6"/>
        <v>0</v>
      </c>
      <c r="Z82" s="21">
        <f t="shared" si="4"/>
        <v>0</v>
      </c>
      <c r="AA82" s="6">
        <f t="shared" si="4"/>
        <v>0</v>
      </c>
      <c r="AB82" s="6">
        <f t="shared" si="4"/>
        <v>0</v>
      </c>
      <c r="AC82" s="22">
        <f t="shared" si="4"/>
        <v>0</v>
      </c>
      <c r="AE82" s="26">
        <f t="shared" si="5"/>
        <v>0</v>
      </c>
      <c r="AF82" s="15">
        <f t="shared" si="5"/>
        <v>0</v>
      </c>
      <c r="AG82" s="15">
        <f t="shared" si="5"/>
        <v>0</v>
      </c>
      <c r="AH82" s="16">
        <f t="shared" si="5"/>
        <v>0</v>
      </c>
      <c r="AI82" s="20">
        <f t="shared" si="5"/>
        <v>0</v>
      </c>
      <c r="AJ82" s="17">
        <f t="shared" si="5"/>
        <v>0</v>
      </c>
      <c r="AK82" s="17">
        <f t="shared" si="5"/>
        <v>0</v>
      </c>
      <c r="AL82" s="27">
        <f t="shared" ref="AL82:AL145" si="7">IFERROR(AC82/K82,0)</f>
        <v>0</v>
      </c>
    </row>
    <row r="83" spans="2:38" x14ac:dyDescent="0.25">
      <c r="B83" s="2">
        <v>79</v>
      </c>
      <c r="D83" s="10">
        <v>0.23400000000000001</v>
      </c>
      <c r="E83" s="3">
        <v>77.38</v>
      </c>
      <c r="F83" s="3">
        <v>4.43</v>
      </c>
      <c r="G83" s="24">
        <v>4.43</v>
      </c>
      <c r="H83" s="23">
        <v>0</v>
      </c>
      <c r="I83" s="6">
        <v>0</v>
      </c>
      <c r="J83" s="6">
        <v>0</v>
      </c>
      <c r="K83" s="22">
        <v>0</v>
      </c>
      <c r="M83" s="4">
        <v>0.23400000000000001</v>
      </c>
      <c r="N83" s="3">
        <v>77.38</v>
      </c>
      <c r="O83" s="3">
        <v>4.43</v>
      </c>
      <c r="P83" s="24">
        <v>4.43</v>
      </c>
      <c r="Q83" s="25">
        <v>0</v>
      </c>
      <c r="R83" s="6">
        <v>0</v>
      </c>
      <c r="S83" s="6">
        <v>0</v>
      </c>
      <c r="T83" s="22">
        <v>0</v>
      </c>
      <c r="V83" s="4">
        <f t="shared" si="6"/>
        <v>0</v>
      </c>
      <c r="W83" s="3">
        <f t="shared" si="6"/>
        <v>0</v>
      </c>
      <c r="X83" s="3">
        <f t="shared" si="6"/>
        <v>0</v>
      </c>
      <c r="Y83" s="5">
        <f t="shared" si="6"/>
        <v>0</v>
      </c>
      <c r="Z83" s="21">
        <f t="shared" si="4"/>
        <v>0</v>
      </c>
      <c r="AA83" s="6">
        <f t="shared" si="4"/>
        <v>0</v>
      </c>
      <c r="AB83" s="6">
        <f t="shared" si="4"/>
        <v>0</v>
      </c>
      <c r="AC83" s="22">
        <f t="shared" si="4"/>
        <v>0</v>
      </c>
      <c r="AE83" s="26">
        <f t="shared" ref="AE83:AK119" si="8">IFERROR(V83/D83,0)</f>
        <v>0</v>
      </c>
      <c r="AF83" s="15">
        <f t="shared" si="8"/>
        <v>0</v>
      </c>
      <c r="AG83" s="15">
        <f t="shared" si="8"/>
        <v>0</v>
      </c>
      <c r="AH83" s="16">
        <f t="shared" si="8"/>
        <v>0</v>
      </c>
      <c r="AI83" s="20">
        <f t="shared" si="8"/>
        <v>0</v>
      </c>
      <c r="AJ83" s="17">
        <f t="shared" si="8"/>
        <v>0</v>
      </c>
      <c r="AK83" s="17">
        <f t="shared" si="8"/>
        <v>0</v>
      </c>
      <c r="AL83" s="27">
        <f t="shared" si="7"/>
        <v>0</v>
      </c>
    </row>
    <row r="84" spans="2:38" x14ac:dyDescent="0.25">
      <c r="B84" s="2">
        <v>80</v>
      </c>
      <c r="D84" s="10">
        <v>6.0000000000000001E-3</v>
      </c>
      <c r="E84" s="3">
        <v>77.38</v>
      </c>
      <c r="F84" s="3">
        <v>2.76</v>
      </c>
      <c r="G84" s="24">
        <v>2.76</v>
      </c>
      <c r="H84" s="23">
        <v>0</v>
      </c>
      <c r="I84" s="6">
        <v>0</v>
      </c>
      <c r="J84" s="6">
        <v>0</v>
      </c>
      <c r="K84" s="22">
        <v>0</v>
      </c>
      <c r="M84" s="4">
        <v>6.0000000000000001E-3</v>
      </c>
      <c r="N84" s="3">
        <v>77.38</v>
      </c>
      <c r="O84" s="3">
        <v>2.76</v>
      </c>
      <c r="P84" s="24">
        <v>2.76</v>
      </c>
      <c r="Q84" s="25">
        <v>0</v>
      </c>
      <c r="R84" s="6">
        <v>0</v>
      </c>
      <c r="S84" s="6">
        <v>0</v>
      </c>
      <c r="T84" s="22">
        <v>0</v>
      </c>
      <c r="V84" s="4">
        <f t="shared" si="6"/>
        <v>0</v>
      </c>
      <c r="W84" s="3">
        <f t="shared" si="6"/>
        <v>0</v>
      </c>
      <c r="X84" s="3">
        <f t="shared" si="6"/>
        <v>0</v>
      </c>
      <c r="Y84" s="5">
        <f t="shared" si="6"/>
        <v>0</v>
      </c>
      <c r="Z84" s="21">
        <f t="shared" si="4"/>
        <v>0</v>
      </c>
      <c r="AA84" s="6">
        <f t="shared" si="4"/>
        <v>0</v>
      </c>
      <c r="AB84" s="6">
        <f t="shared" si="4"/>
        <v>0</v>
      </c>
      <c r="AC84" s="22">
        <f t="shared" si="4"/>
        <v>0</v>
      </c>
      <c r="AE84" s="26">
        <f t="shared" si="8"/>
        <v>0</v>
      </c>
      <c r="AF84" s="15">
        <f t="shared" si="8"/>
        <v>0</v>
      </c>
      <c r="AG84" s="15">
        <f t="shared" si="8"/>
        <v>0</v>
      </c>
      <c r="AH84" s="16">
        <f t="shared" si="8"/>
        <v>0</v>
      </c>
      <c r="AI84" s="20">
        <f t="shared" si="8"/>
        <v>0</v>
      </c>
      <c r="AJ84" s="17">
        <f t="shared" si="8"/>
        <v>0</v>
      </c>
      <c r="AK84" s="17">
        <f t="shared" si="8"/>
        <v>0</v>
      </c>
      <c r="AL84" s="27">
        <f t="shared" si="7"/>
        <v>0</v>
      </c>
    </row>
    <row r="85" spans="2:38" x14ac:dyDescent="0.25">
      <c r="B85" s="2">
        <v>81</v>
      </c>
      <c r="D85" s="10">
        <v>0.66400000000000003</v>
      </c>
      <c r="E85" s="3">
        <v>77.38</v>
      </c>
      <c r="F85" s="3">
        <v>5.88</v>
      </c>
      <c r="G85" s="24">
        <v>5.88</v>
      </c>
      <c r="H85" s="23">
        <v>0</v>
      </c>
      <c r="I85" s="6">
        <v>0</v>
      </c>
      <c r="J85" s="6">
        <v>0</v>
      </c>
      <c r="K85" s="22">
        <v>0</v>
      </c>
      <c r="M85" s="4">
        <v>0.66400000000000003</v>
      </c>
      <c r="N85" s="3">
        <v>77.38</v>
      </c>
      <c r="O85" s="3">
        <v>5.88</v>
      </c>
      <c r="P85" s="24">
        <v>5.88</v>
      </c>
      <c r="Q85" s="25">
        <v>0</v>
      </c>
      <c r="R85" s="6">
        <v>0</v>
      </c>
      <c r="S85" s="6">
        <v>0</v>
      </c>
      <c r="T85" s="22">
        <v>0</v>
      </c>
      <c r="V85" s="4">
        <f t="shared" si="6"/>
        <v>0</v>
      </c>
      <c r="W85" s="3">
        <f t="shared" si="6"/>
        <v>0</v>
      </c>
      <c r="X85" s="3">
        <f t="shared" si="6"/>
        <v>0</v>
      </c>
      <c r="Y85" s="5">
        <f t="shared" si="6"/>
        <v>0</v>
      </c>
      <c r="Z85" s="21">
        <f t="shared" si="4"/>
        <v>0</v>
      </c>
      <c r="AA85" s="6">
        <f t="shared" si="4"/>
        <v>0</v>
      </c>
      <c r="AB85" s="6">
        <f t="shared" si="4"/>
        <v>0</v>
      </c>
      <c r="AC85" s="22">
        <f t="shared" si="4"/>
        <v>0</v>
      </c>
      <c r="AE85" s="26">
        <f t="shared" si="8"/>
        <v>0</v>
      </c>
      <c r="AF85" s="15">
        <f t="shared" si="8"/>
        <v>0</v>
      </c>
      <c r="AG85" s="15">
        <f t="shared" si="8"/>
        <v>0</v>
      </c>
      <c r="AH85" s="16">
        <f t="shared" si="8"/>
        <v>0</v>
      </c>
      <c r="AI85" s="20">
        <f t="shared" si="8"/>
        <v>0</v>
      </c>
      <c r="AJ85" s="17">
        <f t="shared" si="8"/>
        <v>0</v>
      </c>
      <c r="AK85" s="17">
        <f t="shared" si="8"/>
        <v>0</v>
      </c>
      <c r="AL85" s="27">
        <f t="shared" si="7"/>
        <v>0</v>
      </c>
    </row>
    <row r="86" spans="2:38" x14ac:dyDescent="0.25">
      <c r="B86" s="2">
        <v>82</v>
      </c>
      <c r="D86" s="10">
        <v>1.115</v>
      </c>
      <c r="E86" s="3">
        <v>77.38</v>
      </c>
      <c r="F86" s="3">
        <v>8.51</v>
      </c>
      <c r="G86" s="24">
        <v>8.51</v>
      </c>
      <c r="H86" s="23">
        <v>0</v>
      </c>
      <c r="I86" s="6">
        <v>0</v>
      </c>
      <c r="J86" s="6">
        <v>0</v>
      </c>
      <c r="K86" s="22">
        <v>0</v>
      </c>
      <c r="M86" s="4">
        <v>1.115</v>
      </c>
      <c r="N86" s="3">
        <v>77.38</v>
      </c>
      <c r="O86" s="3">
        <v>8.51</v>
      </c>
      <c r="P86" s="24">
        <v>8.51</v>
      </c>
      <c r="Q86" s="25">
        <v>0</v>
      </c>
      <c r="R86" s="6">
        <v>0</v>
      </c>
      <c r="S86" s="6">
        <v>0</v>
      </c>
      <c r="T86" s="22">
        <v>0</v>
      </c>
      <c r="V86" s="4">
        <f t="shared" si="6"/>
        <v>0</v>
      </c>
      <c r="W86" s="3">
        <f t="shared" si="6"/>
        <v>0</v>
      </c>
      <c r="X86" s="3">
        <f t="shared" si="6"/>
        <v>0</v>
      </c>
      <c r="Y86" s="5">
        <f t="shared" si="6"/>
        <v>0</v>
      </c>
      <c r="Z86" s="21">
        <f t="shared" si="4"/>
        <v>0</v>
      </c>
      <c r="AA86" s="6">
        <f t="shared" si="4"/>
        <v>0</v>
      </c>
      <c r="AB86" s="6">
        <f t="shared" si="4"/>
        <v>0</v>
      </c>
      <c r="AC86" s="22">
        <f t="shared" si="4"/>
        <v>0</v>
      </c>
      <c r="AE86" s="26">
        <f t="shared" si="8"/>
        <v>0</v>
      </c>
      <c r="AF86" s="15">
        <f t="shared" si="8"/>
        <v>0</v>
      </c>
      <c r="AG86" s="15">
        <f t="shared" si="8"/>
        <v>0</v>
      </c>
      <c r="AH86" s="16">
        <f t="shared" si="8"/>
        <v>0</v>
      </c>
      <c r="AI86" s="20">
        <f t="shared" si="8"/>
        <v>0</v>
      </c>
      <c r="AJ86" s="17">
        <f t="shared" si="8"/>
        <v>0</v>
      </c>
      <c r="AK86" s="17">
        <f t="shared" si="8"/>
        <v>0</v>
      </c>
      <c r="AL86" s="27">
        <f t="shared" si="7"/>
        <v>0</v>
      </c>
    </row>
    <row r="87" spans="2:38" x14ac:dyDescent="0.25">
      <c r="B87" s="2">
        <v>83</v>
      </c>
      <c r="D87" s="10">
        <v>0.90400000000000003</v>
      </c>
      <c r="E87" s="3">
        <v>77.38</v>
      </c>
      <c r="F87" s="3">
        <v>3.41</v>
      </c>
      <c r="G87" s="24">
        <v>3.41</v>
      </c>
      <c r="H87" s="23">
        <v>0</v>
      </c>
      <c r="I87" s="6">
        <v>0</v>
      </c>
      <c r="J87" s="6">
        <v>0</v>
      </c>
      <c r="K87" s="22">
        <v>0</v>
      </c>
      <c r="M87" s="4">
        <v>0.90400000000000003</v>
      </c>
      <c r="N87" s="3">
        <v>77.38</v>
      </c>
      <c r="O87" s="3">
        <v>3.41</v>
      </c>
      <c r="P87" s="24">
        <v>3.41</v>
      </c>
      <c r="Q87" s="25">
        <v>0</v>
      </c>
      <c r="R87" s="6">
        <v>0</v>
      </c>
      <c r="S87" s="6">
        <v>0</v>
      </c>
      <c r="T87" s="22">
        <v>0</v>
      </c>
      <c r="V87" s="4">
        <f t="shared" si="6"/>
        <v>0</v>
      </c>
      <c r="W87" s="3">
        <f t="shared" si="6"/>
        <v>0</v>
      </c>
      <c r="X87" s="3">
        <f t="shared" si="6"/>
        <v>0</v>
      </c>
      <c r="Y87" s="5">
        <f t="shared" si="6"/>
        <v>0</v>
      </c>
      <c r="Z87" s="21">
        <f t="shared" si="4"/>
        <v>0</v>
      </c>
      <c r="AA87" s="6">
        <f t="shared" si="4"/>
        <v>0</v>
      </c>
      <c r="AB87" s="6">
        <f t="shared" si="4"/>
        <v>0</v>
      </c>
      <c r="AC87" s="22">
        <f t="shared" si="4"/>
        <v>0</v>
      </c>
      <c r="AE87" s="26">
        <f t="shared" si="8"/>
        <v>0</v>
      </c>
      <c r="AF87" s="15">
        <f t="shared" si="8"/>
        <v>0</v>
      </c>
      <c r="AG87" s="15">
        <f t="shared" si="8"/>
        <v>0</v>
      </c>
      <c r="AH87" s="16">
        <f t="shared" si="8"/>
        <v>0</v>
      </c>
      <c r="AI87" s="20">
        <f t="shared" si="8"/>
        <v>0</v>
      </c>
      <c r="AJ87" s="17">
        <f t="shared" si="8"/>
        <v>0</v>
      </c>
      <c r="AK87" s="17">
        <f t="shared" si="8"/>
        <v>0</v>
      </c>
      <c r="AL87" s="27">
        <f t="shared" si="7"/>
        <v>0</v>
      </c>
    </row>
    <row r="88" spans="2:38" x14ac:dyDescent="0.25">
      <c r="B88" s="2">
        <v>84</v>
      </c>
      <c r="D88" s="10">
        <v>9.4E-2</v>
      </c>
      <c r="E88" s="3">
        <v>77.38</v>
      </c>
      <c r="F88" s="3">
        <v>4.3899999999999997</v>
      </c>
      <c r="G88" s="24">
        <v>4.3899999999999997</v>
      </c>
      <c r="H88" s="23">
        <v>0</v>
      </c>
      <c r="I88" s="6">
        <v>0</v>
      </c>
      <c r="J88" s="6">
        <v>0</v>
      </c>
      <c r="K88" s="22">
        <v>0</v>
      </c>
      <c r="M88" s="4">
        <v>9.4E-2</v>
      </c>
      <c r="N88" s="3">
        <v>77.38</v>
      </c>
      <c r="O88" s="3">
        <v>4.4000000000000004</v>
      </c>
      <c r="P88" s="24">
        <v>4.4000000000000004</v>
      </c>
      <c r="Q88" s="25">
        <v>0</v>
      </c>
      <c r="R88" s="6">
        <v>0</v>
      </c>
      <c r="S88" s="6">
        <v>0</v>
      </c>
      <c r="T88" s="22">
        <v>0</v>
      </c>
      <c r="V88" s="4">
        <f t="shared" si="6"/>
        <v>0</v>
      </c>
      <c r="W88" s="3">
        <f t="shared" si="6"/>
        <v>0</v>
      </c>
      <c r="X88" s="3">
        <f t="shared" si="6"/>
        <v>1.0000000000000675E-2</v>
      </c>
      <c r="Y88" s="5">
        <f t="shared" si="6"/>
        <v>1.0000000000000675E-2</v>
      </c>
      <c r="Z88" s="21">
        <f t="shared" si="4"/>
        <v>0</v>
      </c>
      <c r="AA88" s="6">
        <f t="shared" si="4"/>
        <v>0</v>
      </c>
      <c r="AB88" s="6">
        <f t="shared" si="4"/>
        <v>0</v>
      </c>
      <c r="AC88" s="22">
        <f t="shared" si="4"/>
        <v>0</v>
      </c>
      <c r="AE88" s="26">
        <f t="shared" si="8"/>
        <v>0</v>
      </c>
      <c r="AF88" s="15">
        <f t="shared" si="8"/>
        <v>0</v>
      </c>
      <c r="AG88" s="15">
        <f t="shared" si="8"/>
        <v>2.2779043280183771E-3</v>
      </c>
      <c r="AH88" s="16">
        <f t="shared" si="8"/>
        <v>2.2779043280183771E-3</v>
      </c>
      <c r="AI88" s="20">
        <f t="shared" si="8"/>
        <v>0</v>
      </c>
      <c r="AJ88" s="17">
        <f t="shared" si="8"/>
        <v>0</v>
      </c>
      <c r="AK88" s="17">
        <f t="shared" si="8"/>
        <v>0</v>
      </c>
      <c r="AL88" s="27">
        <f t="shared" si="7"/>
        <v>0</v>
      </c>
    </row>
    <row r="89" spans="2:38" x14ac:dyDescent="0.25">
      <c r="B89" s="2">
        <v>85</v>
      </c>
      <c r="D89" s="10">
        <v>9.0999999999999998E-2</v>
      </c>
      <c r="E89" s="3">
        <v>77.38</v>
      </c>
      <c r="F89" s="3">
        <v>2.2799999999999998</v>
      </c>
      <c r="G89" s="24">
        <v>2.2799999999999998</v>
      </c>
      <c r="H89" s="23">
        <v>0</v>
      </c>
      <c r="I89" s="6">
        <v>0</v>
      </c>
      <c r="J89" s="6">
        <v>0</v>
      </c>
      <c r="K89" s="22">
        <v>0</v>
      </c>
      <c r="M89" s="4">
        <v>9.0999999999999998E-2</v>
      </c>
      <c r="N89" s="3">
        <v>77.38</v>
      </c>
      <c r="O89" s="3">
        <v>2.2799999999999998</v>
      </c>
      <c r="P89" s="24">
        <v>2.2799999999999998</v>
      </c>
      <c r="Q89" s="25">
        <v>0</v>
      </c>
      <c r="R89" s="6">
        <v>0</v>
      </c>
      <c r="S89" s="6">
        <v>0</v>
      </c>
      <c r="T89" s="22">
        <v>0</v>
      </c>
      <c r="V89" s="4">
        <f t="shared" si="6"/>
        <v>0</v>
      </c>
      <c r="W89" s="3">
        <f t="shared" si="6"/>
        <v>0</v>
      </c>
      <c r="X89" s="3">
        <f t="shared" si="6"/>
        <v>0</v>
      </c>
      <c r="Y89" s="5">
        <f t="shared" si="6"/>
        <v>0</v>
      </c>
      <c r="Z89" s="21">
        <f t="shared" si="4"/>
        <v>0</v>
      </c>
      <c r="AA89" s="6">
        <f t="shared" si="4"/>
        <v>0</v>
      </c>
      <c r="AB89" s="6">
        <f t="shared" si="4"/>
        <v>0</v>
      </c>
      <c r="AC89" s="22">
        <f t="shared" si="4"/>
        <v>0</v>
      </c>
      <c r="AE89" s="26">
        <f t="shared" si="8"/>
        <v>0</v>
      </c>
      <c r="AF89" s="15">
        <f t="shared" si="8"/>
        <v>0</v>
      </c>
      <c r="AG89" s="15">
        <f t="shared" si="8"/>
        <v>0</v>
      </c>
      <c r="AH89" s="16">
        <f t="shared" si="8"/>
        <v>0</v>
      </c>
      <c r="AI89" s="20">
        <f t="shared" si="8"/>
        <v>0</v>
      </c>
      <c r="AJ89" s="17">
        <f t="shared" si="8"/>
        <v>0</v>
      </c>
      <c r="AK89" s="17">
        <f t="shared" si="8"/>
        <v>0</v>
      </c>
      <c r="AL89" s="27">
        <f t="shared" si="7"/>
        <v>0</v>
      </c>
    </row>
    <row r="90" spans="2:38" x14ac:dyDescent="0.25">
      <c r="B90" s="2">
        <v>86</v>
      </c>
      <c r="D90" s="10">
        <v>0</v>
      </c>
      <c r="E90" s="3">
        <v>1.96</v>
      </c>
      <c r="F90" s="3">
        <v>2.08</v>
      </c>
      <c r="G90" s="24">
        <v>2.08</v>
      </c>
      <c r="H90" s="23">
        <v>0</v>
      </c>
      <c r="I90" s="6">
        <v>36.729999999999997</v>
      </c>
      <c r="J90" s="6">
        <v>0.05</v>
      </c>
      <c r="K90" s="22">
        <v>0.05</v>
      </c>
      <c r="M90" s="4">
        <v>0</v>
      </c>
      <c r="N90" s="3">
        <v>1.96</v>
      </c>
      <c r="O90" s="3">
        <v>2.08</v>
      </c>
      <c r="P90" s="24">
        <v>2.08</v>
      </c>
      <c r="Q90" s="25">
        <v>0</v>
      </c>
      <c r="R90" s="6">
        <v>36.729999999999997</v>
      </c>
      <c r="S90" s="6">
        <v>0.05</v>
      </c>
      <c r="T90" s="22">
        <v>0.05</v>
      </c>
      <c r="V90" s="4">
        <f t="shared" si="6"/>
        <v>0</v>
      </c>
      <c r="W90" s="3">
        <f t="shared" si="6"/>
        <v>0</v>
      </c>
      <c r="X90" s="3">
        <f t="shared" si="6"/>
        <v>0</v>
      </c>
      <c r="Y90" s="5">
        <f t="shared" si="6"/>
        <v>0</v>
      </c>
      <c r="Z90" s="21">
        <f t="shared" si="4"/>
        <v>0</v>
      </c>
      <c r="AA90" s="6">
        <f t="shared" si="4"/>
        <v>0</v>
      </c>
      <c r="AB90" s="6">
        <f t="shared" si="4"/>
        <v>0</v>
      </c>
      <c r="AC90" s="22">
        <f t="shared" si="4"/>
        <v>0</v>
      </c>
      <c r="AE90" s="26">
        <f t="shared" si="8"/>
        <v>0</v>
      </c>
      <c r="AF90" s="15">
        <f t="shared" si="8"/>
        <v>0</v>
      </c>
      <c r="AG90" s="15">
        <f t="shared" si="8"/>
        <v>0</v>
      </c>
      <c r="AH90" s="16">
        <f t="shared" si="8"/>
        <v>0</v>
      </c>
      <c r="AI90" s="20">
        <f t="shared" si="8"/>
        <v>0</v>
      </c>
      <c r="AJ90" s="17">
        <f t="shared" si="8"/>
        <v>0</v>
      </c>
      <c r="AK90" s="17">
        <f t="shared" si="8"/>
        <v>0</v>
      </c>
      <c r="AL90" s="27">
        <f t="shared" si="7"/>
        <v>0</v>
      </c>
    </row>
    <row r="91" spans="2:38" x14ac:dyDescent="0.25">
      <c r="B91" s="2">
        <v>87</v>
      </c>
      <c r="D91" s="10">
        <v>0.80100000000000005</v>
      </c>
      <c r="E91" s="3">
        <v>77.38</v>
      </c>
      <c r="F91" s="3">
        <v>2.95</v>
      </c>
      <c r="G91" s="24">
        <v>2.95</v>
      </c>
      <c r="H91" s="23">
        <v>0</v>
      </c>
      <c r="I91" s="6">
        <v>0</v>
      </c>
      <c r="J91" s="6">
        <v>0</v>
      </c>
      <c r="K91" s="22">
        <v>0</v>
      </c>
      <c r="M91" s="4">
        <v>0.80100000000000005</v>
      </c>
      <c r="N91" s="3">
        <v>77.38</v>
      </c>
      <c r="O91" s="3">
        <v>2.95</v>
      </c>
      <c r="P91" s="24">
        <v>2.95</v>
      </c>
      <c r="Q91" s="25">
        <v>0</v>
      </c>
      <c r="R91" s="6">
        <v>0</v>
      </c>
      <c r="S91" s="6">
        <v>0</v>
      </c>
      <c r="T91" s="22">
        <v>0</v>
      </c>
      <c r="V91" s="4">
        <f t="shared" si="6"/>
        <v>0</v>
      </c>
      <c r="W91" s="3">
        <f t="shared" si="6"/>
        <v>0</v>
      </c>
      <c r="X91" s="3">
        <f t="shared" si="6"/>
        <v>0</v>
      </c>
      <c r="Y91" s="5">
        <f t="shared" si="6"/>
        <v>0</v>
      </c>
      <c r="Z91" s="21">
        <f t="shared" si="4"/>
        <v>0</v>
      </c>
      <c r="AA91" s="6">
        <f t="shared" si="4"/>
        <v>0</v>
      </c>
      <c r="AB91" s="6">
        <f t="shared" si="4"/>
        <v>0</v>
      </c>
      <c r="AC91" s="22">
        <f t="shared" si="4"/>
        <v>0</v>
      </c>
      <c r="AE91" s="26">
        <f t="shared" si="8"/>
        <v>0</v>
      </c>
      <c r="AF91" s="15">
        <f t="shared" si="8"/>
        <v>0</v>
      </c>
      <c r="AG91" s="15">
        <f t="shared" si="8"/>
        <v>0</v>
      </c>
      <c r="AH91" s="16">
        <f t="shared" si="8"/>
        <v>0</v>
      </c>
      <c r="AI91" s="20">
        <f t="shared" si="8"/>
        <v>0</v>
      </c>
      <c r="AJ91" s="17">
        <f t="shared" si="8"/>
        <v>0</v>
      </c>
      <c r="AK91" s="17">
        <f t="shared" si="8"/>
        <v>0</v>
      </c>
      <c r="AL91" s="27">
        <f t="shared" si="7"/>
        <v>0</v>
      </c>
    </row>
    <row r="92" spans="2:38" x14ac:dyDescent="0.25">
      <c r="B92" s="2">
        <v>88</v>
      </c>
      <c r="D92" s="10">
        <v>0.03</v>
      </c>
      <c r="E92" s="3">
        <v>77.38</v>
      </c>
      <c r="F92" s="3">
        <v>5.38</v>
      </c>
      <c r="G92" s="24">
        <v>5.38</v>
      </c>
      <c r="H92" s="23">
        <v>0</v>
      </c>
      <c r="I92" s="6">
        <v>0</v>
      </c>
      <c r="J92" s="6">
        <v>0</v>
      </c>
      <c r="K92" s="22">
        <v>0</v>
      </c>
      <c r="M92" s="4">
        <v>0.03</v>
      </c>
      <c r="N92" s="3">
        <v>77.38</v>
      </c>
      <c r="O92" s="3">
        <v>5.38</v>
      </c>
      <c r="P92" s="24">
        <v>5.38</v>
      </c>
      <c r="Q92" s="25">
        <v>0</v>
      </c>
      <c r="R92" s="6">
        <v>0</v>
      </c>
      <c r="S92" s="6">
        <v>0</v>
      </c>
      <c r="T92" s="22">
        <v>0</v>
      </c>
      <c r="V92" s="4">
        <f t="shared" si="6"/>
        <v>0</v>
      </c>
      <c r="W92" s="3">
        <f t="shared" si="6"/>
        <v>0</v>
      </c>
      <c r="X92" s="3">
        <f t="shared" si="6"/>
        <v>0</v>
      </c>
      <c r="Y92" s="5">
        <f t="shared" si="6"/>
        <v>0</v>
      </c>
      <c r="Z92" s="21">
        <f t="shared" si="4"/>
        <v>0</v>
      </c>
      <c r="AA92" s="6">
        <f t="shared" si="4"/>
        <v>0</v>
      </c>
      <c r="AB92" s="6">
        <f t="shared" si="4"/>
        <v>0</v>
      </c>
      <c r="AC92" s="22">
        <f t="shared" si="4"/>
        <v>0</v>
      </c>
      <c r="AE92" s="26">
        <f t="shared" si="8"/>
        <v>0</v>
      </c>
      <c r="AF92" s="15">
        <f t="shared" si="8"/>
        <v>0</v>
      </c>
      <c r="AG92" s="15">
        <f t="shared" si="8"/>
        <v>0</v>
      </c>
      <c r="AH92" s="16">
        <f t="shared" si="8"/>
        <v>0</v>
      </c>
      <c r="AI92" s="20">
        <f t="shared" si="8"/>
        <v>0</v>
      </c>
      <c r="AJ92" s="17">
        <f t="shared" si="8"/>
        <v>0</v>
      </c>
      <c r="AK92" s="17">
        <f t="shared" si="8"/>
        <v>0</v>
      </c>
      <c r="AL92" s="27">
        <f t="shared" si="7"/>
        <v>0</v>
      </c>
    </row>
    <row r="93" spans="2:38" x14ac:dyDescent="0.25">
      <c r="B93" s="2">
        <v>89</v>
      </c>
      <c r="D93" s="10">
        <v>0.90700000000000003</v>
      </c>
      <c r="E93" s="3">
        <v>77.38</v>
      </c>
      <c r="F93" s="3">
        <v>6.5</v>
      </c>
      <c r="G93" s="24">
        <v>6.5</v>
      </c>
      <c r="H93" s="23">
        <v>0</v>
      </c>
      <c r="I93" s="6">
        <v>0</v>
      </c>
      <c r="J93" s="6">
        <v>0</v>
      </c>
      <c r="K93" s="22">
        <v>0</v>
      </c>
      <c r="M93" s="4">
        <v>0.90700000000000003</v>
      </c>
      <c r="N93" s="3">
        <v>77.38</v>
      </c>
      <c r="O93" s="3">
        <v>6.5</v>
      </c>
      <c r="P93" s="24">
        <v>6.5</v>
      </c>
      <c r="Q93" s="25">
        <v>0</v>
      </c>
      <c r="R93" s="6">
        <v>0</v>
      </c>
      <c r="S93" s="6">
        <v>0</v>
      </c>
      <c r="T93" s="22">
        <v>0</v>
      </c>
      <c r="V93" s="4">
        <f t="shared" si="6"/>
        <v>0</v>
      </c>
      <c r="W93" s="3">
        <f t="shared" si="6"/>
        <v>0</v>
      </c>
      <c r="X93" s="3">
        <f t="shared" si="6"/>
        <v>0</v>
      </c>
      <c r="Y93" s="5">
        <f t="shared" si="6"/>
        <v>0</v>
      </c>
      <c r="Z93" s="21">
        <f t="shared" si="4"/>
        <v>0</v>
      </c>
      <c r="AA93" s="6">
        <f t="shared" si="4"/>
        <v>0</v>
      </c>
      <c r="AB93" s="6">
        <f t="shared" si="4"/>
        <v>0</v>
      </c>
      <c r="AC93" s="22">
        <f t="shared" si="4"/>
        <v>0</v>
      </c>
      <c r="AE93" s="26">
        <f t="shared" si="8"/>
        <v>0</v>
      </c>
      <c r="AF93" s="15">
        <f t="shared" si="8"/>
        <v>0</v>
      </c>
      <c r="AG93" s="15">
        <f t="shared" si="8"/>
        <v>0</v>
      </c>
      <c r="AH93" s="16">
        <f t="shared" si="8"/>
        <v>0</v>
      </c>
      <c r="AI93" s="20">
        <f t="shared" si="8"/>
        <v>0</v>
      </c>
      <c r="AJ93" s="17">
        <f t="shared" si="8"/>
        <v>0</v>
      </c>
      <c r="AK93" s="17">
        <f t="shared" si="8"/>
        <v>0</v>
      </c>
      <c r="AL93" s="27">
        <f t="shared" si="7"/>
        <v>0</v>
      </c>
    </row>
    <row r="94" spans="2:38" x14ac:dyDescent="0.25">
      <c r="B94" s="2">
        <v>90</v>
      </c>
      <c r="D94" s="10">
        <v>0.25800000000000001</v>
      </c>
      <c r="E94" s="3">
        <v>77.38</v>
      </c>
      <c r="F94" s="3">
        <v>5.25</v>
      </c>
      <c r="G94" s="24">
        <v>5.25</v>
      </c>
      <c r="H94" s="23">
        <v>0</v>
      </c>
      <c r="I94" s="6">
        <v>0</v>
      </c>
      <c r="J94" s="6">
        <v>0</v>
      </c>
      <c r="K94" s="22">
        <v>0</v>
      </c>
      <c r="M94" s="4">
        <v>0.25800000000000001</v>
      </c>
      <c r="N94" s="3">
        <v>77.38</v>
      </c>
      <c r="O94" s="3">
        <v>5.25</v>
      </c>
      <c r="P94" s="24">
        <v>5.25</v>
      </c>
      <c r="Q94" s="25">
        <v>0</v>
      </c>
      <c r="R94" s="6">
        <v>0</v>
      </c>
      <c r="S94" s="6">
        <v>0</v>
      </c>
      <c r="T94" s="22">
        <v>0</v>
      </c>
      <c r="V94" s="4">
        <f t="shared" si="6"/>
        <v>0</v>
      </c>
      <c r="W94" s="3">
        <f t="shared" si="6"/>
        <v>0</v>
      </c>
      <c r="X94" s="3">
        <f t="shared" si="6"/>
        <v>0</v>
      </c>
      <c r="Y94" s="5">
        <f t="shared" si="6"/>
        <v>0</v>
      </c>
      <c r="Z94" s="21">
        <f t="shared" si="4"/>
        <v>0</v>
      </c>
      <c r="AA94" s="6">
        <f t="shared" si="4"/>
        <v>0</v>
      </c>
      <c r="AB94" s="6">
        <f t="shared" si="4"/>
        <v>0</v>
      </c>
      <c r="AC94" s="22">
        <f t="shared" si="4"/>
        <v>0</v>
      </c>
      <c r="AE94" s="26">
        <f t="shared" si="8"/>
        <v>0</v>
      </c>
      <c r="AF94" s="15">
        <f t="shared" si="8"/>
        <v>0</v>
      </c>
      <c r="AG94" s="15">
        <f t="shared" si="8"/>
        <v>0</v>
      </c>
      <c r="AH94" s="16">
        <f t="shared" si="8"/>
        <v>0</v>
      </c>
      <c r="AI94" s="20">
        <f t="shared" si="8"/>
        <v>0</v>
      </c>
      <c r="AJ94" s="17">
        <f t="shared" si="8"/>
        <v>0</v>
      </c>
      <c r="AK94" s="17">
        <f t="shared" si="8"/>
        <v>0</v>
      </c>
      <c r="AL94" s="27">
        <f t="shared" si="7"/>
        <v>0</v>
      </c>
    </row>
    <row r="95" spans="2:38" x14ac:dyDescent="0.25">
      <c r="B95" s="2">
        <v>91</v>
      </c>
      <c r="D95" s="10">
        <v>4.7E-2</v>
      </c>
      <c r="E95" s="3">
        <v>77.38</v>
      </c>
      <c r="F95" s="3">
        <v>1.24</v>
      </c>
      <c r="G95" s="24">
        <v>1.24</v>
      </c>
      <c r="H95" s="23">
        <v>0</v>
      </c>
      <c r="I95" s="6">
        <v>0</v>
      </c>
      <c r="J95" s="6">
        <v>0</v>
      </c>
      <c r="K95" s="22">
        <v>0</v>
      </c>
      <c r="M95" s="4">
        <v>4.7E-2</v>
      </c>
      <c r="N95" s="3">
        <v>77.38</v>
      </c>
      <c r="O95" s="3">
        <v>1.24</v>
      </c>
      <c r="P95" s="24">
        <v>1.24</v>
      </c>
      <c r="Q95" s="25">
        <v>0</v>
      </c>
      <c r="R95" s="6">
        <v>0</v>
      </c>
      <c r="S95" s="6">
        <v>0</v>
      </c>
      <c r="T95" s="22">
        <v>0</v>
      </c>
      <c r="V95" s="4">
        <f t="shared" si="6"/>
        <v>0</v>
      </c>
      <c r="W95" s="3">
        <f t="shared" si="6"/>
        <v>0</v>
      </c>
      <c r="X95" s="3">
        <f t="shared" si="6"/>
        <v>0</v>
      </c>
      <c r="Y95" s="5">
        <f t="shared" si="6"/>
        <v>0</v>
      </c>
      <c r="Z95" s="21">
        <f t="shared" si="4"/>
        <v>0</v>
      </c>
      <c r="AA95" s="6">
        <f t="shared" si="4"/>
        <v>0</v>
      </c>
      <c r="AB95" s="6">
        <f t="shared" si="4"/>
        <v>0</v>
      </c>
      <c r="AC95" s="22">
        <f t="shared" si="4"/>
        <v>0</v>
      </c>
      <c r="AE95" s="26">
        <f t="shared" si="8"/>
        <v>0</v>
      </c>
      <c r="AF95" s="15">
        <f t="shared" si="8"/>
        <v>0</v>
      </c>
      <c r="AG95" s="15">
        <f t="shared" si="8"/>
        <v>0</v>
      </c>
      <c r="AH95" s="16">
        <f t="shared" si="8"/>
        <v>0</v>
      </c>
      <c r="AI95" s="20">
        <f t="shared" si="8"/>
        <v>0</v>
      </c>
      <c r="AJ95" s="17">
        <f t="shared" si="8"/>
        <v>0</v>
      </c>
      <c r="AK95" s="17">
        <f t="shared" si="8"/>
        <v>0</v>
      </c>
      <c r="AL95" s="27">
        <f t="shared" si="7"/>
        <v>0</v>
      </c>
    </row>
    <row r="96" spans="2:38" x14ac:dyDescent="0.25">
      <c r="B96" s="2">
        <v>92</v>
      </c>
      <c r="D96" s="10">
        <v>0.246</v>
      </c>
      <c r="E96" s="3">
        <v>77.38</v>
      </c>
      <c r="F96" s="3">
        <v>2.76</v>
      </c>
      <c r="G96" s="24">
        <v>2.76</v>
      </c>
      <c r="H96" s="23">
        <v>0</v>
      </c>
      <c r="I96" s="6">
        <v>0</v>
      </c>
      <c r="J96" s="6">
        <v>0</v>
      </c>
      <c r="K96" s="22">
        <v>0</v>
      </c>
      <c r="M96" s="4">
        <v>0.246</v>
      </c>
      <c r="N96" s="3">
        <v>77.38</v>
      </c>
      <c r="O96" s="3">
        <v>2.76</v>
      </c>
      <c r="P96" s="24">
        <v>2.76</v>
      </c>
      <c r="Q96" s="25">
        <v>0</v>
      </c>
      <c r="R96" s="6">
        <v>0</v>
      </c>
      <c r="S96" s="6">
        <v>0</v>
      </c>
      <c r="T96" s="22">
        <v>0</v>
      </c>
      <c r="V96" s="4">
        <f t="shared" si="6"/>
        <v>0</v>
      </c>
      <c r="W96" s="3">
        <f t="shared" si="6"/>
        <v>0</v>
      </c>
      <c r="X96" s="3">
        <f t="shared" si="6"/>
        <v>0</v>
      </c>
      <c r="Y96" s="5">
        <f t="shared" si="6"/>
        <v>0</v>
      </c>
      <c r="Z96" s="21">
        <f t="shared" si="4"/>
        <v>0</v>
      </c>
      <c r="AA96" s="6">
        <f t="shared" si="4"/>
        <v>0</v>
      </c>
      <c r="AB96" s="6">
        <f t="shared" si="4"/>
        <v>0</v>
      </c>
      <c r="AC96" s="22">
        <f t="shared" si="4"/>
        <v>0</v>
      </c>
      <c r="AE96" s="26">
        <f t="shared" si="8"/>
        <v>0</v>
      </c>
      <c r="AF96" s="15">
        <f t="shared" si="8"/>
        <v>0</v>
      </c>
      <c r="AG96" s="15">
        <f t="shared" si="8"/>
        <v>0</v>
      </c>
      <c r="AH96" s="16">
        <f t="shared" si="8"/>
        <v>0</v>
      </c>
      <c r="AI96" s="20">
        <f t="shared" si="8"/>
        <v>0</v>
      </c>
      <c r="AJ96" s="17">
        <f t="shared" si="8"/>
        <v>0</v>
      </c>
      <c r="AK96" s="17">
        <f t="shared" si="8"/>
        <v>0</v>
      </c>
      <c r="AL96" s="27">
        <f t="shared" si="7"/>
        <v>0</v>
      </c>
    </row>
    <row r="97" spans="2:38" x14ac:dyDescent="0.25">
      <c r="B97" s="2">
        <v>93</v>
      </c>
      <c r="D97" s="10">
        <v>0.246</v>
      </c>
      <c r="E97" s="3">
        <v>77.38</v>
      </c>
      <c r="F97" s="3">
        <v>3.75</v>
      </c>
      <c r="G97" s="24">
        <v>3.75</v>
      </c>
      <c r="H97" s="23">
        <v>0</v>
      </c>
      <c r="I97" s="6">
        <v>0</v>
      </c>
      <c r="J97" s="6">
        <v>0</v>
      </c>
      <c r="K97" s="22">
        <v>0</v>
      </c>
      <c r="M97" s="4">
        <v>0.246</v>
      </c>
      <c r="N97" s="3">
        <v>77.38</v>
      </c>
      <c r="O97" s="3">
        <v>3.75</v>
      </c>
      <c r="P97" s="24">
        <v>3.75</v>
      </c>
      <c r="Q97" s="25">
        <v>0</v>
      </c>
      <c r="R97" s="6">
        <v>0</v>
      </c>
      <c r="S97" s="6">
        <v>0</v>
      </c>
      <c r="T97" s="22">
        <v>0</v>
      </c>
      <c r="V97" s="4">
        <f t="shared" si="6"/>
        <v>0</v>
      </c>
      <c r="W97" s="3">
        <f t="shared" si="6"/>
        <v>0</v>
      </c>
      <c r="X97" s="3">
        <f t="shared" si="6"/>
        <v>0</v>
      </c>
      <c r="Y97" s="5">
        <f t="shared" si="6"/>
        <v>0</v>
      </c>
      <c r="Z97" s="21">
        <f t="shared" si="4"/>
        <v>0</v>
      </c>
      <c r="AA97" s="6">
        <f t="shared" si="4"/>
        <v>0</v>
      </c>
      <c r="AB97" s="6">
        <f t="shared" si="4"/>
        <v>0</v>
      </c>
      <c r="AC97" s="22">
        <f t="shared" si="4"/>
        <v>0</v>
      </c>
      <c r="AE97" s="26">
        <f t="shared" si="8"/>
        <v>0</v>
      </c>
      <c r="AF97" s="15">
        <f t="shared" si="8"/>
        <v>0</v>
      </c>
      <c r="AG97" s="15">
        <f t="shared" si="8"/>
        <v>0</v>
      </c>
      <c r="AH97" s="16">
        <f t="shared" si="8"/>
        <v>0</v>
      </c>
      <c r="AI97" s="20">
        <f t="shared" si="8"/>
        <v>0</v>
      </c>
      <c r="AJ97" s="17">
        <f t="shared" si="8"/>
        <v>0</v>
      </c>
      <c r="AK97" s="17">
        <f t="shared" si="8"/>
        <v>0</v>
      </c>
      <c r="AL97" s="27">
        <f t="shared" si="7"/>
        <v>0</v>
      </c>
    </row>
    <row r="98" spans="2:38" x14ac:dyDescent="0.25">
      <c r="B98" s="2">
        <v>94</v>
      </c>
      <c r="D98" s="10">
        <v>1.9219999999999999</v>
      </c>
      <c r="E98" s="3">
        <v>4.58</v>
      </c>
      <c r="F98" s="3">
        <v>0.99</v>
      </c>
      <c r="G98" s="24">
        <v>0.99</v>
      </c>
      <c r="H98" s="23">
        <v>-1.9219999999999999</v>
      </c>
      <c r="I98" s="6">
        <v>34.1</v>
      </c>
      <c r="J98" s="6">
        <v>0.05</v>
      </c>
      <c r="K98" s="22">
        <v>0.05</v>
      </c>
      <c r="M98" s="4">
        <v>1.9219999999999999</v>
      </c>
      <c r="N98" s="3">
        <v>4.58</v>
      </c>
      <c r="O98" s="3">
        <v>0.99</v>
      </c>
      <c r="P98" s="24">
        <v>0.99</v>
      </c>
      <c r="Q98" s="25">
        <v>-1.9219999999999999</v>
      </c>
      <c r="R98" s="6">
        <v>34.1</v>
      </c>
      <c r="S98" s="6">
        <v>0.05</v>
      </c>
      <c r="T98" s="22">
        <v>0.05</v>
      </c>
      <c r="V98" s="4">
        <f t="shared" si="6"/>
        <v>0</v>
      </c>
      <c r="W98" s="3">
        <f t="shared" si="6"/>
        <v>0</v>
      </c>
      <c r="X98" s="3">
        <f t="shared" si="6"/>
        <v>0</v>
      </c>
      <c r="Y98" s="5">
        <f t="shared" si="6"/>
        <v>0</v>
      </c>
      <c r="Z98" s="21">
        <f t="shared" si="4"/>
        <v>0</v>
      </c>
      <c r="AA98" s="6">
        <f t="shared" si="4"/>
        <v>0</v>
      </c>
      <c r="AB98" s="6">
        <f t="shared" si="4"/>
        <v>0</v>
      </c>
      <c r="AC98" s="22">
        <f t="shared" si="4"/>
        <v>0</v>
      </c>
      <c r="AE98" s="26">
        <f t="shared" si="8"/>
        <v>0</v>
      </c>
      <c r="AF98" s="15">
        <f t="shared" si="8"/>
        <v>0</v>
      </c>
      <c r="AG98" s="15">
        <f t="shared" si="8"/>
        <v>0</v>
      </c>
      <c r="AH98" s="16">
        <f t="shared" si="8"/>
        <v>0</v>
      </c>
      <c r="AI98" s="20">
        <f t="shared" si="8"/>
        <v>0</v>
      </c>
      <c r="AJ98" s="17">
        <f t="shared" si="8"/>
        <v>0</v>
      </c>
      <c r="AK98" s="17">
        <f t="shared" si="8"/>
        <v>0</v>
      </c>
      <c r="AL98" s="27">
        <f t="shared" si="7"/>
        <v>0</v>
      </c>
    </row>
    <row r="99" spans="2:38" x14ac:dyDescent="0.25">
      <c r="B99" s="2">
        <v>95</v>
      </c>
      <c r="D99" s="10">
        <v>0.22600000000000001</v>
      </c>
      <c r="E99" s="3">
        <v>77.38</v>
      </c>
      <c r="F99" s="3">
        <v>4.09</v>
      </c>
      <c r="G99" s="24">
        <v>4.09</v>
      </c>
      <c r="H99" s="23">
        <v>0</v>
      </c>
      <c r="I99" s="6">
        <v>0</v>
      </c>
      <c r="J99" s="6">
        <v>0</v>
      </c>
      <c r="K99" s="22">
        <v>0</v>
      </c>
      <c r="M99" s="4">
        <v>0.22600000000000001</v>
      </c>
      <c r="N99" s="3">
        <v>77.38</v>
      </c>
      <c r="O99" s="3">
        <v>4.09</v>
      </c>
      <c r="P99" s="24">
        <v>4.09</v>
      </c>
      <c r="Q99" s="25">
        <v>0</v>
      </c>
      <c r="R99" s="6">
        <v>0</v>
      </c>
      <c r="S99" s="6">
        <v>0</v>
      </c>
      <c r="T99" s="22">
        <v>0</v>
      </c>
      <c r="V99" s="4">
        <f t="shared" si="6"/>
        <v>0</v>
      </c>
      <c r="W99" s="3">
        <f t="shared" si="6"/>
        <v>0</v>
      </c>
      <c r="X99" s="3">
        <f t="shared" si="6"/>
        <v>0</v>
      </c>
      <c r="Y99" s="5">
        <f t="shared" si="6"/>
        <v>0</v>
      </c>
      <c r="Z99" s="21">
        <f t="shared" si="4"/>
        <v>0</v>
      </c>
      <c r="AA99" s="6">
        <f t="shared" si="4"/>
        <v>0</v>
      </c>
      <c r="AB99" s="6">
        <f t="shared" si="4"/>
        <v>0</v>
      </c>
      <c r="AC99" s="22">
        <f t="shared" si="4"/>
        <v>0</v>
      </c>
      <c r="AE99" s="26">
        <f t="shared" si="8"/>
        <v>0</v>
      </c>
      <c r="AF99" s="15">
        <f t="shared" si="8"/>
        <v>0</v>
      </c>
      <c r="AG99" s="15">
        <f t="shared" si="8"/>
        <v>0</v>
      </c>
      <c r="AH99" s="16">
        <f t="shared" si="8"/>
        <v>0</v>
      </c>
      <c r="AI99" s="20">
        <f t="shared" si="8"/>
        <v>0</v>
      </c>
      <c r="AJ99" s="17">
        <f t="shared" si="8"/>
        <v>0</v>
      </c>
      <c r="AK99" s="17">
        <f t="shared" si="8"/>
        <v>0</v>
      </c>
      <c r="AL99" s="27">
        <f t="shared" si="7"/>
        <v>0</v>
      </c>
    </row>
    <row r="100" spans="2:38" x14ac:dyDescent="0.25">
      <c r="B100" s="2">
        <v>96</v>
      </c>
      <c r="D100" s="10">
        <v>1.4999999999999999E-2</v>
      </c>
      <c r="E100" s="3">
        <v>38.69</v>
      </c>
      <c r="F100" s="3">
        <v>2.85</v>
      </c>
      <c r="G100" s="24">
        <v>2.85</v>
      </c>
      <c r="H100" s="23">
        <v>0</v>
      </c>
      <c r="I100" s="6">
        <v>0</v>
      </c>
      <c r="J100" s="6">
        <v>0</v>
      </c>
      <c r="K100" s="22">
        <v>0</v>
      </c>
      <c r="M100" s="4">
        <v>1.4999999999999999E-2</v>
      </c>
      <c r="N100" s="3">
        <v>38.69</v>
      </c>
      <c r="O100" s="3">
        <v>2.85</v>
      </c>
      <c r="P100" s="24">
        <v>2.85</v>
      </c>
      <c r="Q100" s="25">
        <v>0</v>
      </c>
      <c r="R100" s="6">
        <v>0</v>
      </c>
      <c r="S100" s="6">
        <v>0</v>
      </c>
      <c r="T100" s="22">
        <v>0</v>
      </c>
      <c r="V100" s="4">
        <f t="shared" si="6"/>
        <v>0</v>
      </c>
      <c r="W100" s="3">
        <f t="shared" si="6"/>
        <v>0</v>
      </c>
      <c r="X100" s="3">
        <f t="shared" si="6"/>
        <v>0</v>
      </c>
      <c r="Y100" s="5">
        <f t="shared" si="6"/>
        <v>0</v>
      </c>
      <c r="Z100" s="21">
        <f t="shared" si="4"/>
        <v>0</v>
      </c>
      <c r="AA100" s="6">
        <f t="shared" si="4"/>
        <v>0</v>
      </c>
      <c r="AB100" s="6">
        <f t="shared" si="4"/>
        <v>0</v>
      </c>
      <c r="AC100" s="22">
        <f t="shared" si="4"/>
        <v>0</v>
      </c>
      <c r="AE100" s="26">
        <f t="shared" si="8"/>
        <v>0</v>
      </c>
      <c r="AF100" s="15">
        <f t="shared" si="8"/>
        <v>0</v>
      </c>
      <c r="AG100" s="15">
        <f t="shared" si="8"/>
        <v>0</v>
      </c>
      <c r="AH100" s="16">
        <f t="shared" si="8"/>
        <v>0</v>
      </c>
      <c r="AI100" s="20">
        <f t="shared" si="8"/>
        <v>0</v>
      </c>
      <c r="AJ100" s="17">
        <f t="shared" si="8"/>
        <v>0</v>
      </c>
      <c r="AK100" s="17">
        <f t="shared" si="8"/>
        <v>0</v>
      </c>
      <c r="AL100" s="27">
        <f t="shared" si="7"/>
        <v>0</v>
      </c>
    </row>
    <row r="101" spans="2:38" x14ac:dyDescent="0.25">
      <c r="B101" s="2">
        <v>97</v>
      </c>
      <c r="D101" s="10">
        <v>8.8999999999999996E-2</v>
      </c>
      <c r="E101" s="3">
        <v>38.69</v>
      </c>
      <c r="F101" s="3">
        <v>2.4700000000000002</v>
      </c>
      <c r="G101" s="24">
        <v>2.4700000000000002</v>
      </c>
      <c r="H101" s="23">
        <v>0</v>
      </c>
      <c r="I101" s="6">
        <v>0</v>
      </c>
      <c r="J101" s="6">
        <v>0</v>
      </c>
      <c r="K101" s="22">
        <v>0</v>
      </c>
      <c r="M101" s="4">
        <v>8.8999999999999996E-2</v>
      </c>
      <c r="N101" s="3">
        <v>38.69</v>
      </c>
      <c r="O101" s="3">
        <v>2.4700000000000002</v>
      </c>
      <c r="P101" s="24">
        <v>2.4700000000000002</v>
      </c>
      <c r="Q101" s="25">
        <v>0</v>
      </c>
      <c r="R101" s="6">
        <v>0</v>
      </c>
      <c r="S101" s="6">
        <v>0</v>
      </c>
      <c r="T101" s="22">
        <v>0</v>
      </c>
      <c r="V101" s="4">
        <f t="shared" si="6"/>
        <v>0</v>
      </c>
      <c r="W101" s="3">
        <f t="shared" si="6"/>
        <v>0</v>
      </c>
      <c r="X101" s="3">
        <f t="shared" si="6"/>
        <v>0</v>
      </c>
      <c r="Y101" s="5">
        <f t="shared" si="6"/>
        <v>0</v>
      </c>
      <c r="Z101" s="21">
        <f t="shared" si="4"/>
        <v>0</v>
      </c>
      <c r="AA101" s="6">
        <f t="shared" si="4"/>
        <v>0</v>
      </c>
      <c r="AB101" s="6">
        <f t="shared" si="4"/>
        <v>0</v>
      </c>
      <c r="AC101" s="22">
        <f t="shared" si="4"/>
        <v>0</v>
      </c>
      <c r="AE101" s="26">
        <f t="shared" si="8"/>
        <v>0</v>
      </c>
      <c r="AF101" s="15">
        <f t="shared" si="8"/>
        <v>0</v>
      </c>
      <c r="AG101" s="15">
        <f t="shared" si="8"/>
        <v>0</v>
      </c>
      <c r="AH101" s="16">
        <f t="shared" si="8"/>
        <v>0</v>
      </c>
      <c r="AI101" s="20">
        <f t="shared" si="8"/>
        <v>0</v>
      </c>
      <c r="AJ101" s="17">
        <f t="shared" si="8"/>
        <v>0</v>
      </c>
      <c r="AK101" s="17">
        <f t="shared" si="8"/>
        <v>0</v>
      </c>
      <c r="AL101" s="27">
        <f t="shared" si="7"/>
        <v>0</v>
      </c>
    </row>
    <row r="102" spans="2:38" x14ac:dyDescent="0.25">
      <c r="B102" s="2">
        <v>98</v>
      </c>
      <c r="D102" s="10">
        <v>0</v>
      </c>
      <c r="E102" s="3">
        <v>0</v>
      </c>
      <c r="F102" s="3">
        <v>0</v>
      </c>
      <c r="G102" s="24">
        <v>0</v>
      </c>
      <c r="H102" s="23">
        <v>0</v>
      </c>
      <c r="I102" s="6">
        <v>0</v>
      </c>
      <c r="J102" s="6">
        <v>0</v>
      </c>
      <c r="K102" s="22">
        <v>0</v>
      </c>
      <c r="M102" s="4">
        <v>0</v>
      </c>
      <c r="N102" s="3">
        <v>0</v>
      </c>
      <c r="O102" s="3">
        <v>0</v>
      </c>
      <c r="P102" s="24">
        <v>0</v>
      </c>
      <c r="Q102" s="25">
        <v>0</v>
      </c>
      <c r="R102" s="6">
        <v>0</v>
      </c>
      <c r="S102" s="6">
        <v>0</v>
      </c>
      <c r="T102" s="22">
        <v>0</v>
      </c>
      <c r="V102" s="4">
        <f t="shared" si="6"/>
        <v>0</v>
      </c>
      <c r="W102" s="3">
        <f t="shared" si="6"/>
        <v>0</v>
      </c>
      <c r="X102" s="3">
        <f t="shared" si="6"/>
        <v>0</v>
      </c>
      <c r="Y102" s="5">
        <f t="shared" si="6"/>
        <v>0</v>
      </c>
      <c r="Z102" s="21">
        <f t="shared" si="4"/>
        <v>0</v>
      </c>
      <c r="AA102" s="6">
        <f t="shared" si="4"/>
        <v>0</v>
      </c>
      <c r="AB102" s="6">
        <f t="shared" si="4"/>
        <v>0</v>
      </c>
      <c r="AC102" s="22">
        <f t="shared" si="4"/>
        <v>0</v>
      </c>
      <c r="AE102" s="26">
        <f t="shared" si="8"/>
        <v>0</v>
      </c>
      <c r="AF102" s="15">
        <f t="shared" si="8"/>
        <v>0</v>
      </c>
      <c r="AG102" s="15">
        <f t="shared" si="8"/>
        <v>0</v>
      </c>
      <c r="AH102" s="16">
        <f t="shared" si="8"/>
        <v>0</v>
      </c>
      <c r="AI102" s="20">
        <f t="shared" si="8"/>
        <v>0</v>
      </c>
      <c r="AJ102" s="17">
        <f t="shared" si="8"/>
        <v>0</v>
      </c>
      <c r="AK102" s="17">
        <f t="shared" si="8"/>
        <v>0</v>
      </c>
      <c r="AL102" s="27">
        <f t="shared" si="7"/>
        <v>0</v>
      </c>
    </row>
    <row r="103" spans="2:38" x14ac:dyDescent="0.25">
      <c r="B103" s="2">
        <v>99</v>
      </c>
      <c r="D103" s="10">
        <v>0.31</v>
      </c>
      <c r="E103" s="3">
        <v>193.45</v>
      </c>
      <c r="F103" s="3">
        <v>2.48</v>
      </c>
      <c r="G103" s="24">
        <v>2.48</v>
      </c>
      <c r="H103" s="23">
        <v>0</v>
      </c>
      <c r="I103" s="6">
        <v>0</v>
      </c>
      <c r="J103" s="6">
        <v>0</v>
      </c>
      <c r="K103" s="22">
        <v>0</v>
      </c>
      <c r="M103" s="4">
        <v>0.31</v>
      </c>
      <c r="N103" s="3">
        <v>193.45</v>
      </c>
      <c r="O103" s="3">
        <v>2.48</v>
      </c>
      <c r="P103" s="24">
        <v>2.48</v>
      </c>
      <c r="Q103" s="25">
        <v>0</v>
      </c>
      <c r="R103" s="6">
        <v>0</v>
      </c>
      <c r="S103" s="6">
        <v>0</v>
      </c>
      <c r="T103" s="22">
        <v>0</v>
      </c>
      <c r="V103" s="4">
        <f t="shared" si="6"/>
        <v>0</v>
      </c>
      <c r="W103" s="3">
        <f t="shared" si="6"/>
        <v>0</v>
      </c>
      <c r="X103" s="3">
        <f t="shared" si="6"/>
        <v>0</v>
      </c>
      <c r="Y103" s="5">
        <f t="shared" si="6"/>
        <v>0</v>
      </c>
      <c r="Z103" s="21">
        <f t="shared" si="4"/>
        <v>0</v>
      </c>
      <c r="AA103" s="6">
        <f t="shared" si="4"/>
        <v>0</v>
      </c>
      <c r="AB103" s="6">
        <f t="shared" si="4"/>
        <v>0</v>
      </c>
      <c r="AC103" s="22">
        <f t="shared" si="4"/>
        <v>0</v>
      </c>
      <c r="AE103" s="26">
        <f t="shared" si="8"/>
        <v>0</v>
      </c>
      <c r="AF103" s="15">
        <f t="shared" si="8"/>
        <v>0</v>
      </c>
      <c r="AG103" s="15">
        <f t="shared" si="8"/>
        <v>0</v>
      </c>
      <c r="AH103" s="16">
        <f t="shared" si="8"/>
        <v>0</v>
      </c>
      <c r="AI103" s="20">
        <f t="shared" si="8"/>
        <v>0</v>
      </c>
      <c r="AJ103" s="17">
        <f t="shared" si="8"/>
        <v>0</v>
      </c>
      <c r="AK103" s="17">
        <f t="shared" si="8"/>
        <v>0</v>
      </c>
      <c r="AL103" s="27">
        <f t="shared" si="7"/>
        <v>0</v>
      </c>
    </row>
    <row r="104" spans="2:38" x14ac:dyDescent="0.25">
      <c r="B104" s="2">
        <v>100</v>
      </c>
      <c r="D104" s="10">
        <v>1.0999999999999999E-2</v>
      </c>
      <c r="E104" s="3">
        <v>0.98</v>
      </c>
      <c r="F104" s="3">
        <v>1.32</v>
      </c>
      <c r="G104" s="24">
        <v>1.32</v>
      </c>
      <c r="H104" s="23">
        <v>-1.0999999999999999E-2</v>
      </c>
      <c r="I104" s="6">
        <v>37.71</v>
      </c>
      <c r="J104" s="6">
        <v>0.05</v>
      </c>
      <c r="K104" s="22">
        <v>0.05</v>
      </c>
      <c r="M104" s="4">
        <v>1.0999999999999999E-2</v>
      </c>
      <c r="N104" s="3">
        <v>0.98</v>
      </c>
      <c r="O104" s="3">
        <v>1.32</v>
      </c>
      <c r="P104" s="24">
        <v>1.32</v>
      </c>
      <c r="Q104" s="25">
        <v>-1.0999999999999999E-2</v>
      </c>
      <c r="R104" s="6">
        <v>37.71</v>
      </c>
      <c r="S104" s="6">
        <v>0.05</v>
      </c>
      <c r="T104" s="22">
        <v>0.05</v>
      </c>
      <c r="V104" s="4">
        <f t="shared" si="6"/>
        <v>0</v>
      </c>
      <c r="W104" s="3">
        <f t="shared" si="6"/>
        <v>0</v>
      </c>
      <c r="X104" s="3">
        <f t="shared" si="6"/>
        <v>0</v>
      </c>
      <c r="Y104" s="5">
        <f t="shared" si="6"/>
        <v>0</v>
      </c>
      <c r="Z104" s="21">
        <f t="shared" si="4"/>
        <v>0</v>
      </c>
      <c r="AA104" s="6">
        <f t="shared" si="4"/>
        <v>0</v>
      </c>
      <c r="AB104" s="6">
        <f t="shared" si="4"/>
        <v>0</v>
      </c>
      <c r="AC104" s="22">
        <f t="shared" ref="AC104:AC167" si="9">T104-K104</f>
        <v>0</v>
      </c>
      <c r="AE104" s="26">
        <f t="shared" si="8"/>
        <v>0</v>
      </c>
      <c r="AF104" s="15">
        <f t="shared" si="8"/>
        <v>0</v>
      </c>
      <c r="AG104" s="15">
        <f t="shared" si="8"/>
        <v>0</v>
      </c>
      <c r="AH104" s="16">
        <f t="shared" si="8"/>
        <v>0</v>
      </c>
      <c r="AI104" s="20">
        <f t="shared" si="8"/>
        <v>0</v>
      </c>
      <c r="AJ104" s="17">
        <f t="shared" si="8"/>
        <v>0</v>
      </c>
      <c r="AK104" s="17">
        <f t="shared" si="8"/>
        <v>0</v>
      </c>
      <c r="AL104" s="27">
        <f t="shared" si="7"/>
        <v>0</v>
      </c>
    </row>
    <row r="105" spans="2:38" x14ac:dyDescent="0.25">
      <c r="B105" s="2">
        <v>101</v>
      </c>
      <c r="D105" s="10">
        <v>0.309</v>
      </c>
      <c r="E105" s="3">
        <v>0.67</v>
      </c>
      <c r="F105" s="3">
        <v>1.99</v>
      </c>
      <c r="G105" s="24">
        <v>1.99</v>
      </c>
      <c r="H105" s="23">
        <v>0</v>
      </c>
      <c r="I105" s="6">
        <v>0</v>
      </c>
      <c r="J105" s="6">
        <v>0</v>
      </c>
      <c r="K105" s="22">
        <v>0</v>
      </c>
      <c r="M105" s="4">
        <v>0.309</v>
      </c>
      <c r="N105" s="3">
        <v>0.67</v>
      </c>
      <c r="O105" s="3">
        <v>1.99</v>
      </c>
      <c r="P105" s="24">
        <v>1.99</v>
      </c>
      <c r="Q105" s="25">
        <v>0</v>
      </c>
      <c r="R105" s="6">
        <v>0</v>
      </c>
      <c r="S105" s="6">
        <v>0</v>
      </c>
      <c r="T105" s="22">
        <v>0</v>
      </c>
      <c r="V105" s="4">
        <f t="shared" si="6"/>
        <v>0</v>
      </c>
      <c r="W105" s="3">
        <f t="shared" si="6"/>
        <v>0</v>
      </c>
      <c r="X105" s="3">
        <f t="shared" si="6"/>
        <v>0</v>
      </c>
      <c r="Y105" s="5">
        <f t="shared" si="6"/>
        <v>0</v>
      </c>
      <c r="Z105" s="21">
        <f t="shared" si="6"/>
        <v>0</v>
      </c>
      <c r="AA105" s="6">
        <f t="shared" si="6"/>
        <v>0</v>
      </c>
      <c r="AB105" s="6">
        <f t="shared" si="6"/>
        <v>0</v>
      </c>
      <c r="AC105" s="22">
        <f t="shared" si="9"/>
        <v>0</v>
      </c>
      <c r="AE105" s="26">
        <f t="shared" si="8"/>
        <v>0</v>
      </c>
      <c r="AF105" s="15">
        <f t="shared" si="8"/>
        <v>0</v>
      </c>
      <c r="AG105" s="15">
        <f t="shared" si="8"/>
        <v>0</v>
      </c>
      <c r="AH105" s="16">
        <f t="shared" si="8"/>
        <v>0</v>
      </c>
      <c r="AI105" s="20">
        <f t="shared" si="8"/>
        <v>0</v>
      </c>
      <c r="AJ105" s="17">
        <f t="shared" si="8"/>
        <v>0</v>
      </c>
      <c r="AK105" s="17">
        <f t="shared" si="8"/>
        <v>0</v>
      </c>
      <c r="AL105" s="27">
        <f t="shared" si="7"/>
        <v>0</v>
      </c>
    </row>
    <row r="106" spans="2:38" x14ac:dyDescent="0.25">
      <c r="B106" s="2">
        <v>102</v>
      </c>
      <c r="D106" s="10">
        <v>0</v>
      </c>
      <c r="E106" s="3">
        <v>36.97</v>
      </c>
      <c r="F106" s="3">
        <v>1.26</v>
      </c>
      <c r="G106" s="24">
        <v>1.26</v>
      </c>
      <c r="H106" s="23">
        <v>0</v>
      </c>
      <c r="I106" s="6">
        <v>2987.28</v>
      </c>
      <c r="J106" s="6">
        <v>0.05</v>
      </c>
      <c r="K106" s="22">
        <v>0.05</v>
      </c>
      <c r="M106" s="4">
        <v>0</v>
      </c>
      <c r="N106" s="3">
        <v>36.97</v>
      </c>
      <c r="O106" s="3">
        <v>1.26</v>
      </c>
      <c r="P106" s="24">
        <v>1.26</v>
      </c>
      <c r="Q106" s="25">
        <v>-3.0000000000000001E-3</v>
      </c>
      <c r="R106" s="6">
        <v>2987.28</v>
      </c>
      <c r="S106" s="6">
        <v>0.05</v>
      </c>
      <c r="T106" s="22">
        <v>0.05</v>
      </c>
      <c r="V106" s="4">
        <f t="shared" si="6"/>
        <v>0</v>
      </c>
      <c r="W106" s="3">
        <f t="shared" si="6"/>
        <v>0</v>
      </c>
      <c r="X106" s="3">
        <f t="shared" si="6"/>
        <v>0</v>
      </c>
      <c r="Y106" s="5">
        <f t="shared" si="6"/>
        <v>0</v>
      </c>
      <c r="Z106" s="21">
        <f t="shared" si="6"/>
        <v>-3.0000000000000001E-3</v>
      </c>
      <c r="AA106" s="6">
        <f t="shared" si="6"/>
        <v>0</v>
      </c>
      <c r="AB106" s="6">
        <f t="shared" si="6"/>
        <v>0</v>
      </c>
      <c r="AC106" s="22">
        <f t="shared" si="9"/>
        <v>0</v>
      </c>
      <c r="AE106" s="26">
        <f t="shared" si="8"/>
        <v>0</v>
      </c>
      <c r="AF106" s="15">
        <f t="shared" si="8"/>
        <v>0</v>
      </c>
      <c r="AG106" s="15">
        <f t="shared" si="8"/>
        <v>0</v>
      </c>
      <c r="AH106" s="16">
        <f t="shared" si="8"/>
        <v>0</v>
      </c>
      <c r="AI106" s="20">
        <f t="shared" si="8"/>
        <v>0</v>
      </c>
      <c r="AJ106" s="17">
        <f t="shared" si="8"/>
        <v>0</v>
      </c>
      <c r="AK106" s="17">
        <f t="shared" si="8"/>
        <v>0</v>
      </c>
      <c r="AL106" s="27">
        <f t="shared" si="7"/>
        <v>0</v>
      </c>
    </row>
    <row r="107" spans="2:38" x14ac:dyDescent="0.25">
      <c r="B107" s="2">
        <v>103</v>
      </c>
      <c r="D107" s="10">
        <v>4.9000000000000002E-2</v>
      </c>
      <c r="E107" s="3">
        <v>21.54</v>
      </c>
      <c r="F107" s="3">
        <v>1.24</v>
      </c>
      <c r="G107" s="24">
        <v>1.24</v>
      </c>
      <c r="H107" s="23">
        <v>-6.7000000000000004E-2</v>
      </c>
      <c r="I107" s="6">
        <v>2154.11</v>
      </c>
      <c r="J107" s="6">
        <v>0.05</v>
      </c>
      <c r="K107" s="22">
        <v>0.05</v>
      </c>
      <c r="M107" s="4">
        <v>4.9000000000000002E-2</v>
      </c>
      <c r="N107" s="3">
        <v>21.54</v>
      </c>
      <c r="O107" s="3">
        <v>1.25</v>
      </c>
      <c r="P107" s="24">
        <v>1.25</v>
      </c>
      <c r="Q107" s="25">
        <v>-6.7000000000000004E-2</v>
      </c>
      <c r="R107" s="6">
        <v>2154.11</v>
      </c>
      <c r="S107" s="6">
        <v>0.05</v>
      </c>
      <c r="T107" s="22">
        <v>0.05</v>
      </c>
      <c r="V107" s="4">
        <f t="shared" si="6"/>
        <v>0</v>
      </c>
      <c r="W107" s="3">
        <f t="shared" si="6"/>
        <v>0</v>
      </c>
      <c r="X107" s="3">
        <f t="shared" si="6"/>
        <v>1.0000000000000009E-2</v>
      </c>
      <c r="Y107" s="5">
        <f t="shared" si="6"/>
        <v>1.0000000000000009E-2</v>
      </c>
      <c r="Z107" s="21">
        <f t="shared" si="6"/>
        <v>0</v>
      </c>
      <c r="AA107" s="6">
        <f t="shared" si="6"/>
        <v>0</v>
      </c>
      <c r="AB107" s="6">
        <f t="shared" si="6"/>
        <v>0</v>
      </c>
      <c r="AC107" s="22">
        <f t="shared" si="9"/>
        <v>0</v>
      </c>
      <c r="AE107" s="26">
        <f t="shared" si="8"/>
        <v>0</v>
      </c>
      <c r="AF107" s="15">
        <f t="shared" si="8"/>
        <v>0</v>
      </c>
      <c r="AG107" s="15">
        <f t="shared" si="8"/>
        <v>8.0645161290322648E-3</v>
      </c>
      <c r="AH107" s="16">
        <f t="shared" si="8"/>
        <v>8.0645161290322648E-3</v>
      </c>
      <c r="AI107" s="20">
        <f t="shared" si="8"/>
        <v>0</v>
      </c>
      <c r="AJ107" s="17">
        <f t="shared" si="8"/>
        <v>0</v>
      </c>
      <c r="AK107" s="17">
        <f t="shared" si="8"/>
        <v>0</v>
      </c>
      <c r="AL107" s="27">
        <f t="shared" si="7"/>
        <v>0</v>
      </c>
    </row>
    <row r="108" spans="2:38" x14ac:dyDescent="0.25">
      <c r="B108" s="2">
        <v>104</v>
      </c>
      <c r="D108" s="10">
        <v>0.126</v>
      </c>
      <c r="E108" s="3">
        <v>2.23</v>
      </c>
      <c r="F108" s="3">
        <v>1.86</v>
      </c>
      <c r="G108" s="24">
        <v>1.86</v>
      </c>
      <c r="H108" s="23">
        <v>0</v>
      </c>
      <c r="I108" s="6">
        <v>148.44</v>
      </c>
      <c r="J108" s="6">
        <v>0.05</v>
      </c>
      <c r="K108" s="22">
        <v>0.05</v>
      </c>
      <c r="M108" s="4">
        <v>0.126</v>
      </c>
      <c r="N108" s="3">
        <v>2.23</v>
      </c>
      <c r="O108" s="3">
        <v>1.86</v>
      </c>
      <c r="P108" s="24">
        <v>1.86</v>
      </c>
      <c r="Q108" s="25">
        <v>-0.77600000000000002</v>
      </c>
      <c r="R108" s="6">
        <v>148.44</v>
      </c>
      <c r="S108" s="6">
        <v>0.05</v>
      </c>
      <c r="T108" s="22">
        <v>0.05</v>
      </c>
      <c r="V108" s="4">
        <f t="shared" si="6"/>
        <v>0</v>
      </c>
      <c r="W108" s="3">
        <f t="shared" si="6"/>
        <v>0</v>
      </c>
      <c r="X108" s="3">
        <f t="shared" si="6"/>
        <v>0</v>
      </c>
      <c r="Y108" s="5">
        <f t="shared" si="6"/>
        <v>0</v>
      </c>
      <c r="Z108" s="21">
        <f t="shared" si="6"/>
        <v>-0.77600000000000002</v>
      </c>
      <c r="AA108" s="6">
        <f t="shared" si="6"/>
        <v>0</v>
      </c>
      <c r="AB108" s="6">
        <f t="shared" si="6"/>
        <v>0</v>
      </c>
      <c r="AC108" s="22">
        <f t="shared" si="9"/>
        <v>0</v>
      </c>
      <c r="AE108" s="26">
        <f t="shared" si="8"/>
        <v>0</v>
      </c>
      <c r="AF108" s="15">
        <f t="shared" si="8"/>
        <v>0</v>
      </c>
      <c r="AG108" s="15">
        <f t="shared" si="8"/>
        <v>0</v>
      </c>
      <c r="AH108" s="16">
        <f t="shared" si="8"/>
        <v>0</v>
      </c>
      <c r="AI108" s="20">
        <f t="shared" si="8"/>
        <v>0</v>
      </c>
      <c r="AJ108" s="17">
        <f t="shared" si="8"/>
        <v>0</v>
      </c>
      <c r="AK108" s="17">
        <f t="shared" si="8"/>
        <v>0</v>
      </c>
      <c r="AL108" s="27">
        <f t="shared" si="7"/>
        <v>0</v>
      </c>
    </row>
    <row r="109" spans="2:38" x14ac:dyDescent="0.25">
      <c r="B109" s="2">
        <v>105</v>
      </c>
      <c r="D109" s="10">
        <v>0.126</v>
      </c>
      <c r="E109" s="3">
        <v>3.48</v>
      </c>
      <c r="F109" s="3">
        <v>1.81</v>
      </c>
      <c r="G109" s="24">
        <v>1.81</v>
      </c>
      <c r="H109" s="23">
        <v>0</v>
      </c>
      <c r="I109" s="6">
        <v>147.19</v>
      </c>
      <c r="J109" s="6">
        <v>0.05</v>
      </c>
      <c r="K109" s="22">
        <v>0.05</v>
      </c>
      <c r="M109" s="4">
        <v>0.126</v>
      </c>
      <c r="N109" s="3">
        <v>3.48</v>
      </c>
      <c r="O109" s="3">
        <v>1.81</v>
      </c>
      <c r="P109" s="24">
        <v>1.81</v>
      </c>
      <c r="Q109" s="25">
        <v>-0.77600000000000002</v>
      </c>
      <c r="R109" s="6">
        <v>147.19</v>
      </c>
      <c r="S109" s="6">
        <v>0.05</v>
      </c>
      <c r="T109" s="22">
        <v>0.05</v>
      </c>
      <c r="V109" s="4">
        <f t="shared" si="6"/>
        <v>0</v>
      </c>
      <c r="W109" s="3">
        <f t="shared" si="6"/>
        <v>0</v>
      </c>
      <c r="X109" s="3">
        <f t="shared" si="6"/>
        <v>0</v>
      </c>
      <c r="Y109" s="5">
        <f t="shared" si="6"/>
        <v>0</v>
      </c>
      <c r="Z109" s="21">
        <f t="shared" si="6"/>
        <v>-0.77600000000000002</v>
      </c>
      <c r="AA109" s="6">
        <f t="shared" si="6"/>
        <v>0</v>
      </c>
      <c r="AB109" s="6">
        <f t="shared" si="6"/>
        <v>0</v>
      </c>
      <c r="AC109" s="22">
        <f t="shared" si="9"/>
        <v>0</v>
      </c>
      <c r="AE109" s="26">
        <f t="shared" si="8"/>
        <v>0</v>
      </c>
      <c r="AF109" s="15">
        <f t="shared" si="8"/>
        <v>0</v>
      </c>
      <c r="AG109" s="15">
        <f t="shared" si="8"/>
        <v>0</v>
      </c>
      <c r="AH109" s="16">
        <f t="shared" si="8"/>
        <v>0</v>
      </c>
      <c r="AI109" s="20">
        <f t="shared" si="8"/>
        <v>0</v>
      </c>
      <c r="AJ109" s="17">
        <f t="shared" si="8"/>
        <v>0</v>
      </c>
      <c r="AK109" s="17">
        <f t="shared" si="8"/>
        <v>0</v>
      </c>
      <c r="AL109" s="27">
        <f t="shared" si="7"/>
        <v>0</v>
      </c>
    </row>
    <row r="110" spans="2:38" x14ac:dyDescent="0.25">
      <c r="B110" s="2">
        <v>106</v>
      </c>
      <c r="D110" s="10">
        <v>9.2999999999999999E-2</v>
      </c>
      <c r="E110" s="3">
        <v>34.81</v>
      </c>
      <c r="F110" s="3">
        <v>1.27</v>
      </c>
      <c r="G110" s="24">
        <v>1.27</v>
      </c>
      <c r="H110" s="23">
        <v>0</v>
      </c>
      <c r="I110" s="6">
        <v>2452.0100000000002</v>
      </c>
      <c r="J110" s="6">
        <v>0.05</v>
      </c>
      <c r="K110" s="22">
        <v>0.05</v>
      </c>
      <c r="M110" s="4">
        <v>9.2999999999999999E-2</v>
      </c>
      <c r="N110" s="3">
        <v>34.81</v>
      </c>
      <c r="O110" s="3">
        <v>1.27</v>
      </c>
      <c r="P110" s="24">
        <v>1.27</v>
      </c>
      <c r="Q110" s="25">
        <v>-9.2999999999999999E-2</v>
      </c>
      <c r="R110" s="6">
        <v>2452.0100000000002</v>
      </c>
      <c r="S110" s="6">
        <v>0.05</v>
      </c>
      <c r="T110" s="22">
        <v>0.05</v>
      </c>
      <c r="V110" s="4">
        <f t="shared" si="6"/>
        <v>0</v>
      </c>
      <c r="W110" s="3">
        <f t="shared" si="6"/>
        <v>0</v>
      </c>
      <c r="X110" s="3">
        <f t="shared" si="6"/>
        <v>0</v>
      </c>
      <c r="Y110" s="5">
        <f t="shared" si="6"/>
        <v>0</v>
      </c>
      <c r="Z110" s="21">
        <f t="shared" si="6"/>
        <v>-9.2999999999999999E-2</v>
      </c>
      <c r="AA110" s="6">
        <f t="shared" si="6"/>
        <v>0</v>
      </c>
      <c r="AB110" s="6">
        <f t="shared" si="6"/>
        <v>0</v>
      </c>
      <c r="AC110" s="22">
        <f t="shared" si="9"/>
        <v>0</v>
      </c>
      <c r="AE110" s="26">
        <f t="shared" si="8"/>
        <v>0</v>
      </c>
      <c r="AF110" s="15">
        <f t="shared" si="8"/>
        <v>0</v>
      </c>
      <c r="AG110" s="15">
        <f t="shared" si="8"/>
        <v>0</v>
      </c>
      <c r="AH110" s="16">
        <f t="shared" si="8"/>
        <v>0</v>
      </c>
      <c r="AI110" s="20">
        <f t="shared" si="8"/>
        <v>0</v>
      </c>
      <c r="AJ110" s="17">
        <f t="shared" si="8"/>
        <v>0</v>
      </c>
      <c r="AK110" s="17">
        <f t="shared" si="8"/>
        <v>0</v>
      </c>
      <c r="AL110" s="27">
        <f t="shared" si="7"/>
        <v>0</v>
      </c>
    </row>
    <row r="111" spans="2:38" x14ac:dyDescent="0.25">
      <c r="B111" s="2">
        <v>107</v>
      </c>
      <c r="D111" s="10">
        <v>0</v>
      </c>
      <c r="E111" s="3">
        <v>21</v>
      </c>
      <c r="F111" s="3">
        <v>1.23</v>
      </c>
      <c r="G111" s="24">
        <v>1.23</v>
      </c>
      <c r="H111" s="23">
        <v>0</v>
      </c>
      <c r="I111" s="6">
        <v>724.64</v>
      </c>
      <c r="J111" s="6">
        <v>0.05</v>
      </c>
      <c r="K111" s="22">
        <v>0.05</v>
      </c>
      <c r="M111" s="4">
        <v>0</v>
      </c>
      <c r="N111" s="3">
        <v>21</v>
      </c>
      <c r="O111" s="3">
        <v>1.23</v>
      </c>
      <c r="P111" s="24">
        <v>1.23</v>
      </c>
      <c r="Q111" s="25">
        <v>0</v>
      </c>
      <c r="R111" s="6">
        <v>724.64</v>
      </c>
      <c r="S111" s="6">
        <v>0.05</v>
      </c>
      <c r="T111" s="22">
        <v>0.05</v>
      </c>
      <c r="V111" s="4">
        <f t="shared" si="6"/>
        <v>0</v>
      </c>
      <c r="W111" s="3">
        <f t="shared" si="6"/>
        <v>0</v>
      </c>
      <c r="X111" s="3">
        <f t="shared" si="6"/>
        <v>0</v>
      </c>
      <c r="Y111" s="5">
        <f t="shared" si="6"/>
        <v>0</v>
      </c>
      <c r="Z111" s="21">
        <f t="shared" si="6"/>
        <v>0</v>
      </c>
      <c r="AA111" s="6">
        <f t="shared" si="6"/>
        <v>0</v>
      </c>
      <c r="AB111" s="6">
        <f t="shared" si="6"/>
        <v>0</v>
      </c>
      <c r="AC111" s="22">
        <f t="shared" si="9"/>
        <v>0</v>
      </c>
      <c r="AE111" s="26">
        <f t="shared" si="8"/>
        <v>0</v>
      </c>
      <c r="AF111" s="15">
        <f t="shared" si="8"/>
        <v>0</v>
      </c>
      <c r="AG111" s="15">
        <f t="shared" si="8"/>
        <v>0</v>
      </c>
      <c r="AH111" s="16">
        <f t="shared" si="8"/>
        <v>0</v>
      </c>
      <c r="AI111" s="20">
        <f t="shared" si="8"/>
        <v>0</v>
      </c>
      <c r="AJ111" s="17">
        <f t="shared" si="8"/>
        <v>0</v>
      </c>
      <c r="AK111" s="17">
        <f t="shared" si="8"/>
        <v>0</v>
      </c>
      <c r="AL111" s="27">
        <f t="shared" si="7"/>
        <v>0</v>
      </c>
    </row>
    <row r="112" spans="2:38" x14ac:dyDescent="0.25">
      <c r="B112" s="2">
        <v>108</v>
      </c>
      <c r="D112" s="10">
        <v>0.11899999999999999</v>
      </c>
      <c r="E112" s="3">
        <v>35.94</v>
      </c>
      <c r="F112" s="3">
        <v>1.9</v>
      </c>
      <c r="G112" s="24">
        <v>1.9</v>
      </c>
      <c r="H112" s="23">
        <v>0</v>
      </c>
      <c r="I112" s="6">
        <v>2278.5700000000002</v>
      </c>
      <c r="J112" s="6">
        <v>0.05</v>
      </c>
      <c r="K112" s="22">
        <v>0.05</v>
      </c>
      <c r="M112" s="4">
        <v>0.11899999999999999</v>
      </c>
      <c r="N112" s="3">
        <v>35.94</v>
      </c>
      <c r="O112" s="3">
        <v>1.9</v>
      </c>
      <c r="P112" s="24">
        <v>1.9</v>
      </c>
      <c r="Q112" s="25">
        <v>-0.85099999999999998</v>
      </c>
      <c r="R112" s="6">
        <v>2278.5700000000002</v>
      </c>
      <c r="S112" s="6">
        <v>0.05</v>
      </c>
      <c r="T112" s="22">
        <v>0.05</v>
      </c>
      <c r="V112" s="4">
        <f t="shared" si="6"/>
        <v>0</v>
      </c>
      <c r="W112" s="3">
        <f t="shared" si="6"/>
        <v>0</v>
      </c>
      <c r="X112" s="3">
        <f t="shared" si="6"/>
        <v>0</v>
      </c>
      <c r="Y112" s="5">
        <f t="shared" si="6"/>
        <v>0</v>
      </c>
      <c r="Z112" s="21">
        <f t="shared" si="6"/>
        <v>-0.85099999999999998</v>
      </c>
      <c r="AA112" s="6">
        <f t="shared" si="6"/>
        <v>0</v>
      </c>
      <c r="AB112" s="6">
        <f t="shared" si="6"/>
        <v>0</v>
      </c>
      <c r="AC112" s="22">
        <f t="shared" si="9"/>
        <v>0</v>
      </c>
      <c r="AE112" s="26">
        <f t="shared" si="8"/>
        <v>0</v>
      </c>
      <c r="AF112" s="15">
        <f t="shared" si="8"/>
        <v>0</v>
      </c>
      <c r="AG112" s="15">
        <f t="shared" si="8"/>
        <v>0</v>
      </c>
      <c r="AH112" s="16">
        <f t="shared" si="8"/>
        <v>0</v>
      </c>
      <c r="AI112" s="20">
        <f t="shared" si="8"/>
        <v>0</v>
      </c>
      <c r="AJ112" s="17">
        <f t="shared" si="8"/>
        <v>0</v>
      </c>
      <c r="AK112" s="17">
        <f t="shared" si="8"/>
        <v>0</v>
      </c>
      <c r="AL112" s="27">
        <f t="shared" si="7"/>
        <v>0</v>
      </c>
    </row>
    <row r="113" spans="2:38" x14ac:dyDescent="0.25">
      <c r="B113" s="2">
        <v>109</v>
      </c>
      <c r="D113" s="10">
        <v>0.441</v>
      </c>
      <c r="E113" s="3">
        <v>38.69</v>
      </c>
      <c r="F113" s="3">
        <v>2.5099999999999998</v>
      </c>
      <c r="G113" s="24">
        <v>2.5099999999999998</v>
      </c>
      <c r="H113" s="23">
        <v>0</v>
      </c>
      <c r="I113" s="6">
        <v>0</v>
      </c>
      <c r="J113" s="6">
        <v>0</v>
      </c>
      <c r="K113" s="22">
        <v>0</v>
      </c>
      <c r="M113" s="4">
        <v>0.441</v>
      </c>
      <c r="N113" s="3">
        <v>38.69</v>
      </c>
      <c r="O113" s="3">
        <v>2.52</v>
      </c>
      <c r="P113" s="24">
        <v>2.52</v>
      </c>
      <c r="Q113" s="25">
        <v>0</v>
      </c>
      <c r="R113" s="6">
        <v>0</v>
      </c>
      <c r="S113" s="6">
        <v>0</v>
      </c>
      <c r="T113" s="22">
        <v>0</v>
      </c>
      <c r="V113" s="4">
        <f t="shared" si="6"/>
        <v>0</v>
      </c>
      <c r="W113" s="3">
        <f t="shared" si="6"/>
        <v>0</v>
      </c>
      <c r="X113" s="3">
        <f t="shared" si="6"/>
        <v>1.0000000000000231E-2</v>
      </c>
      <c r="Y113" s="5">
        <f t="shared" si="6"/>
        <v>1.0000000000000231E-2</v>
      </c>
      <c r="Z113" s="21">
        <f t="shared" si="6"/>
        <v>0</v>
      </c>
      <c r="AA113" s="6">
        <f t="shared" si="6"/>
        <v>0</v>
      </c>
      <c r="AB113" s="6">
        <f t="shared" si="6"/>
        <v>0</v>
      </c>
      <c r="AC113" s="22">
        <f t="shared" si="9"/>
        <v>0</v>
      </c>
      <c r="AE113" s="26">
        <f t="shared" si="8"/>
        <v>0</v>
      </c>
      <c r="AF113" s="15">
        <f t="shared" si="8"/>
        <v>0</v>
      </c>
      <c r="AG113" s="15">
        <f t="shared" si="8"/>
        <v>3.9840637450200131E-3</v>
      </c>
      <c r="AH113" s="16">
        <f t="shared" si="8"/>
        <v>3.9840637450200131E-3</v>
      </c>
      <c r="AI113" s="20">
        <f t="shared" si="8"/>
        <v>0</v>
      </c>
      <c r="AJ113" s="17">
        <f t="shared" si="8"/>
        <v>0</v>
      </c>
      <c r="AK113" s="17">
        <f t="shared" si="8"/>
        <v>0</v>
      </c>
      <c r="AL113" s="27">
        <f t="shared" si="7"/>
        <v>0</v>
      </c>
    </row>
    <row r="114" spans="2:38" x14ac:dyDescent="0.25">
      <c r="B114" s="2">
        <v>110</v>
      </c>
      <c r="D114" s="10">
        <v>3.0000000000000001E-3</v>
      </c>
      <c r="E114" s="3">
        <v>1.08</v>
      </c>
      <c r="F114" s="3">
        <v>1.28</v>
      </c>
      <c r="G114" s="24">
        <v>1.28</v>
      </c>
      <c r="H114" s="23">
        <v>-0.08</v>
      </c>
      <c r="I114" s="6">
        <v>149.59</v>
      </c>
      <c r="J114" s="6">
        <v>0.05</v>
      </c>
      <c r="K114" s="22">
        <v>0.05</v>
      </c>
      <c r="M114" s="4">
        <v>3.0000000000000001E-3</v>
      </c>
      <c r="N114" s="3">
        <v>1.08</v>
      </c>
      <c r="O114" s="3">
        <v>1.28</v>
      </c>
      <c r="P114" s="24">
        <v>1.28</v>
      </c>
      <c r="Q114" s="25">
        <v>-0.08</v>
      </c>
      <c r="R114" s="6">
        <v>149.59</v>
      </c>
      <c r="S114" s="6">
        <v>0.05</v>
      </c>
      <c r="T114" s="22">
        <v>0.05</v>
      </c>
      <c r="V114" s="4">
        <f t="shared" si="6"/>
        <v>0</v>
      </c>
      <c r="W114" s="3">
        <f t="shared" si="6"/>
        <v>0</v>
      </c>
      <c r="X114" s="3">
        <f t="shared" si="6"/>
        <v>0</v>
      </c>
      <c r="Y114" s="5">
        <f t="shared" si="6"/>
        <v>0</v>
      </c>
      <c r="Z114" s="21">
        <f t="shared" si="6"/>
        <v>0</v>
      </c>
      <c r="AA114" s="6">
        <f t="shared" si="6"/>
        <v>0</v>
      </c>
      <c r="AB114" s="6">
        <f t="shared" si="6"/>
        <v>0</v>
      </c>
      <c r="AC114" s="22">
        <f t="shared" si="9"/>
        <v>0</v>
      </c>
      <c r="AE114" s="26">
        <f t="shared" si="8"/>
        <v>0</v>
      </c>
      <c r="AF114" s="15">
        <f t="shared" si="8"/>
        <v>0</v>
      </c>
      <c r="AG114" s="15">
        <f t="shared" si="8"/>
        <v>0</v>
      </c>
      <c r="AH114" s="16">
        <f t="shared" si="8"/>
        <v>0</v>
      </c>
      <c r="AI114" s="20">
        <f t="shared" si="8"/>
        <v>0</v>
      </c>
      <c r="AJ114" s="17">
        <f t="shared" si="8"/>
        <v>0</v>
      </c>
      <c r="AK114" s="17">
        <f t="shared" si="8"/>
        <v>0</v>
      </c>
      <c r="AL114" s="27">
        <f t="shared" si="7"/>
        <v>0</v>
      </c>
    </row>
    <row r="115" spans="2:38" x14ac:dyDescent="0.25">
      <c r="B115" s="2">
        <v>111</v>
      </c>
      <c r="D115" s="10">
        <v>2.1999999999999999E-2</v>
      </c>
      <c r="E115" s="3">
        <v>2.3199999999999998</v>
      </c>
      <c r="F115" s="3">
        <v>1.41</v>
      </c>
      <c r="G115" s="24">
        <v>1.41</v>
      </c>
      <c r="H115" s="23">
        <v>0</v>
      </c>
      <c r="I115" s="6">
        <v>148.34</v>
      </c>
      <c r="J115" s="6">
        <v>0.05</v>
      </c>
      <c r="K115" s="22">
        <v>0.05</v>
      </c>
      <c r="M115" s="4">
        <v>2.1999999999999999E-2</v>
      </c>
      <c r="N115" s="3">
        <v>2.3199999999999998</v>
      </c>
      <c r="O115" s="3">
        <v>1.41</v>
      </c>
      <c r="P115" s="24">
        <v>1.41</v>
      </c>
      <c r="Q115" s="25">
        <v>-0.20300000000000001</v>
      </c>
      <c r="R115" s="6">
        <v>148.34</v>
      </c>
      <c r="S115" s="6">
        <v>0.05</v>
      </c>
      <c r="T115" s="22">
        <v>0.05</v>
      </c>
      <c r="V115" s="4">
        <f t="shared" si="6"/>
        <v>0</v>
      </c>
      <c r="W115" s="3">
        <f t="shared" si="6"/>
        <v>0</v>
      </c>
      <c r="X115" s="3">
        <f t="shared" si="6"/>
        <v>0</v>
      </c>
      <c r="Y115" s="5">
        <f t="shared" si="6"/>
        <v>0</v>
      </c>
      <c r="Z115" s="21">
        <f t="shared" si="6"/>
        <v>-0.20300000000000001</v>
      </c>
      <c r="AA115" s="6">
        <f t="shared" si="6"/>
        <v>0</v>
      </c>
      <c r="AB115" s="6">
        <f t="shared" si="6"/>
        <v>0</v>
      </c>
      <c r="AC115" s="22">
        <f t="shared" si="9"/>
        <v>0</v>
      </c>
      <c r="AE115" s="26">
        <f t="shared" si="8"/>
        <v>0</v>
      </c>
      <c r="AF115" s="15">
        <f t="shared" si="8"/>
        <v>0</v>
      </c>
      <c r="AG115" s="15">
        <f t="shared" si="8"/>
        <v>0</v>
      </c>
      <c r="AH115" s="16">
        <f t="shared" si="8"/>
        <v>0</v>
      </c>
      <c r="AI115" s="20">
        <f t="shared" si="8"/>
        <v>0</v>
      </c>
      <c r="AJ115" s="17">
        <f t="shared" si="8"/>
        <v>0</v>
      </c>
      <c r="AK115" s="17">
        <f t="shared" si="8"/>
        <v>0</v>
      </c>
      <c r="AL115" s="27">
        <f t="shared" si="7"/>
        <v>0</v>
      </c>
    </row>
    <row r="116" spans="2:38" x14ac:dyDescent="0.25">
      <c r="B116" s="2">
        <v>112</v>
      </c>
      <c r="D116" s="10">
        <v>0.34799999999999998</v>
      </c>
      <c r="E116" s="3">
        <v>3.27</v>
      </c>
      <c r="F116" s="3">
        <v>1.35</v>
      </c>
      <c r="G116" s="24">
        <v>1.35</v>
      </c>
      <c r="H116" s="23">
        <v>0</v>
      </c>
      <c r="I116" s="6">
        <v>413.47</v>
      </c>
      <c r="J116" s="6">
        <v>0.05</v>
      </c>
      <c r="K116" s="22">
        <v>0.05</v>
      </c>
      <c r="M116" s="4">
        <v>0.34799999999999998</v>
      </c>
      <c r="N116" s="3">
        <v>3.27</v>
      </c>
      <c r="O116" s="3">
        <v>1.35</v>
      </c>
      <c r="P116" s="24">
        <v>1.35</v>
      </c>
      <c r="Q116" s="25">
        <v>-0.46200000000000002</v>
      </c>
      <c r="R116" s="6">
        <v>413.47</v>
      </c>
      <c r="S116" s="6">
        <v>0.05</v>
      </c>
      <c r="T116" s="22">
        <v>0.05</v>
      </c>
      <c r="V116" s="4">
        <f t="shared" si="6"/>
        <v>0</v>
      </c>
      <c r="W116" s="3">
        <f t="shared" si="6"/>
        <v>0</v>
      </c>
      <c r="X116" s="3">
        <f t="shared" si="6"/>
        <v>0</v>
      </c>
      <c r="Y116" s="5">
        <f t="shared" si="6"/>
        <v>0</v>
      </c>
      <c r="Z116" s="21">
        <f t="shared" si="6"/>
        <v>-0.46200000000000002</v>
      </c>
      <c r="AA116" s="6">
        <f t="shared" si="6"/>
        <v>0</v>
      </c>
      <c r="AB116" s="6">
        <f t="shared" si="6"/>
        <v>0</v>
      </c>
      <c r="AC116" s="22">
        <f t="shared" si="9"/>
        <v>0</v>
      </c>
      <c r="AE116" s="26">
        <f t="shared" si="8"/>
        <v>0</v>
      </c>
      <c r="AF116" s="15">
        <f t="shared" si="8"/>
        <v>0</v>
      </c>
      <c r="AG116" s="15">
        <f t="shared" si="8"/>
        <v>0</v>
      </c>
      <c r="AH116" s="16">
        <f t="shared" si="8"/>
        <v>0</v>
      </c>
      <c r="AI116" s="20">
        <f t="shared" si="8"/>
        <v>0</v>
      </c>
      <c r="AJ116" s="17">
        <f t="shared" si="8"/>
        <v>0</v>
      </c>
      <c r="AK116" s="17">
        <f t="shared" si="8"/>
        <v>0</v>
      </c>
      <c r="AL116" s="27">
        <f t="shared" si="7"/>
        <v>0</v>
      </c>
    </row>
    <row r="117" spans="2:38" x14ac:dyDescent="0.25">
      <c r="B117" s="2">
        <v>113</v>
      </c>
      <c r="D117" s="10">
        <v>0</v>
      </c>
      <c r="E117" s="3">
        <v>28.64</v>
      </c>
      <c r="F117" s="3">
        <v>0.54</v>
      </c>
      <c r="G117" s="24">
        <v>0.54</v>
      </c>
      <c r="H117" s="23">
        <v>0</v>
      </c>
      <c r="I117" s="6">
        <v>2351.8200000000002</v>
      </c>
      <c r="J117" s="6">
        <v>0.05</v>
      </c>
      <c r="K117" s="22">
        <v>0.05</v>
      </c>
      <c r="M117" s="4">
        <v>0</v>
      </c>
      <c r="N117" s="3">
        <v>28.64</v>
      </c>
      <c r="O117" s="3">
        <v>0.54</v>
      </c>
      <c r="P117" s="24">
        <v>0.54</v>
      </c>
      <c r="Q117" s="25">
        <v>0</v>
      </c>
      <c r="R117" s="6">
        <v>2351.8200000000002</v>
      </c>
      <c r="S117" s="6">
        <v>0.05</v>
      </c>
      <c r="T117" s="22">
        <v>0.05</v>
      </c>
      <c r="V117" s="4">
        <f t="shared" si="6"/>
        <v>0</v>
      </c>
      <c r="W117" s="3">
        <f t="shared" si="6"/>
        <v>0</v>
      </c>
      <c r="X117" s="3">
        <f t="shared" si="6"/>
        <v>0</v>
      </c>
      <c r="Y117" s="5">
        <f t="shared" si="6"/>
        <v>0</v>
      </c>
      <c r="Z117" s="21">
        <f t="shared" si="6"/>
        <v>0</v>
      </c>
      <c r="AA117" s="6">
        <f t="shared" si="6"/>
        <v>0</v>
      </c>
      <c r="AB117" s="6">
        <f t="shared" si="6"/>
        <v>0</v>
      </c>
      <c r="AC117" s="22">
        <f t="shared" si="9"/>
        <v>0</v>
      </c>
      <c r="AE117" s="26">
        <f t="shared" si="8"/>
        <v>0</v>
      </c>
      <c r="AF117" s="15">
        <f t="shared" si="8"/>
        <v>0</v>
      </c>
      <c r="AG117" s="15">
        <f t="shared" si="8"/>
        <v>0</v>
      </c>
      <c r="AH117" s="16">
        <f t="shared" si="8"/>
        <v>0</v>
      </c>
      <c r="AI117" s="20">
        <f t="shared" si="8"/>
        <v>0</v>
      </c>
      <c r="AJ117" s="17">
        <f t="shared" si="8"/>
        <v>0</v>
      </c>
      <c r="AK117" s="17">
        <f t="shared" si="8"/>
        <v>0</v>
      </c>
      <c r="AL117" s="27">
        <f t="shared" si="7"/>
        <v>0</v>
      </c>
    </row>
    <row r="118" spans="2:38" x14ac:dyDescent="0.25">
      <c r="B118" s="2">
        <v>114</v>
      </c>
      <c r="D118" s="10">
        <v>2.1999999999999999E-2</v>
      </c>
      <c r="E118" s="3">
        <v>34.479999999999997</v>
      </c>
      <c r="F118" s="3">
        <v>1.35</v>
      </c>
      <c r="G118" s="24">
        <v>1.35</v>
      </c>
      <c r="H118" s="23">
        <v>0</v>
      </c>
      <c r="I118" s="6">
        <v>1262.22</v>
      </c>
      <c r="J118" s="6">
        <v>0.05</v>
      </c>
      <c r="K118" s="22">
        <v>0.05</v>
      </c>
      <c r="M118" s="4">
        <v>2.1999999999999999E-2</v>
      </c>
      <c r="N118" s="3">
        <v>34.479999999999997</v>
      </c>
      <c r="O118" s="3">
        <v>1.35</v>
      </c>
      <c r="P118" s="24">
        <v>1.35</v>
      </c>
      <c r="Q118" s="25">
        <v>-0.13700000000000001</v>
      </c>
      <c r="R118" s="6">
        <v>1262.22</v>
      </c>
      <c r="S118" s="6">
        <v>0.05</v>
      </c>
      <c r="T118" s="22">
        <v>0.05</v>
      </c>
      <c r="V118" s="4">
        <f t="shared" si="6"/>
        <v>0</v>
      </c>
      <c r="W118" s="3">
        <f t="shared" si="6"/>
        <v>0</v>
      </c>
      <c r="X118" s="3">
        <f t="shared" si="6"/>
        <v>0</v>
      </c>
      <c r="Y118" s="5">
        <f t="shared" si="6"/>
        <v>0</v>
      </c>
      <c r="Z118" s="21">
        <f t="shared" si="6"/>
        <v>-0.13700000000000001</v>
      </c>
      <c r="AA118" s="6">
        <f t="shared" si="6"/>
        <v>0</v>
      </c>
      <c r="AB118" s="6">
        <f t="shared" si="6"/>
        <v>0</v>
      </c>
      <c r="AC118" s="22">
        <f t="shared" si="9"/>
        <v>0</v>
      </c>
      <c r="AE118" s="26">
        <f t="shared" si="8"/>
        <v>0</v>
      </c>
      <c r="AF118" s="15">
        <f t="shared" si="8"/>
        <v>0</v>
      </c>
      <c r="AG118" s="15">
        <f t="shared" si="8"/>
        <v>0</v>
      </c>
      <c r="AH118" s="16">
        <f t="shared" si="8"/>
        <v>0</v>
      </c>
      <c r="AI118" s="20">
        <f t="shared" si="8"/>
        <v>0</v>
      </c>
      <c r="AJ118" s="17">
        <f t="shared" si="8"/>
        <v>0</v>
      </c>
      <c r="AK118" s="17">
        <f t="shared" si="8"/>
        <v>0</v>
      </c>
      <c r="AL118" s="27">
        <f t="shared" si="7"/>
        <v>0</v>
      </c>
    </row>
    <row r="119" spans="2:38" x14ac:dyDescent="0.25">
      <c r="B119" s="2">
        <v>115</v>
      </c>
      <c r="D119" s="10">
        <v>0</v>
      </c>
      <c r="E119" s="3">
        <v>3.3</v>
      </c>
      <c r="F119" s="3">
        <v>1.31</v>
      </c>
      <c r="G119" s="24">
        <v>1.31</v>
      </c>
      <c r="H119" s="23">
        <v>0</v>
      </c>
      <c r="I119" s="6">
        <v>413.44</v>
      </c>
      <c r="J119" s="6">
        <v>0.05</v>
      </c>
      <c r="K119" s="22">
        <v>0.05</v>
      </c>
      <c r="M119" s="4">
        <v>0</v>
      </c>
      <c r="N119" s="3">
        <v>3.3</v>
      </c>
      <c r="O119" s="3">
        <v>1.31</v>
      </c>
      <c r="P119" s="24">
        <v>1.31</v>
      </c>
      <c r="Q119" s="25">
        <v>-0.05</v>
      </c>
      <c r="R119" s="6">
        <v>413.44</v>
      </c>
      <c r="S119" s="6">
        <v>0.05</v>
      </c>
      <c r="T119" s="22">
        <v>0.05</v>
      </c>
      <c r="V119" s="4">
        <f t="shared" si="6"/>
        <v>0</v>
      </c>
      <c r="W119" s="3">
        <f t="shared" si="6"/>
        <v>0</v>
      </c>
      <c r="X119" s="3">
        <f t="shared" si="6"/>
        <v>0</v>
      </c>
      <c r="Y119" s="5">
        <f t="shared" si="6"/>
        <v>0</v>
      </c>
      <c r="Z119" s="21">
        <f t="shared" si="6"/>
        <v>-0.05</v>
      </c>
      <c r="AA119" s="6">
        <f t="shared" si="6"/>
        <v>0</v>
      </c>
      <c r="AB119" s="6">
        <f t="shared" si="6"/>
        <v>0</v>
      </c>
      <c r="AC119" s="22">
        <f t="shared" si="9"/>
        <v>0</v>
      </c>
      <c r="AE119" s="26">
        <f t="shared" si="8"/>
        <v>0</v>
      </c>
      <c r="AF119" s="15">
        <f t="shared" si="8"/>
        <v>0</v>
      </c>
      <c r="AG119" s="15">
        <f t="shared" si="8"/>
        <v>0</v>
      </c>
      <c r="AH119" s="16">
        <f t="shared" ref="AH119:AL175" si="10">IFERROR(Y119/G119,0)</f>
        <v>0</v>
      </c>
      <c r="AI119" s="20">
        <f t="shared" si="10"/>
        <v>0</v>
      </c>
      <c r="AJ119" s="17">
        <f t="shared" si="10"/>
        <v>0</v>
      </c>
      <c r="AK119" s="17">
        <f t="shared" si="10"/>
        <v>0</v>
      </c>
      <c r="AL119" s="27">
        <f t="shared" si="7"/>
        <v>0</v>
      </c>
    </row>
    <row r="120" spans="2:38" x14ac:dyDescent="0.25">
      <c r="B120" s="2">
        <v>116</v>
      </c>
      <c r="D120" s="10">
        <v>0.127</v>
      </c>
      <c r="E120" s="3">
        <v>21.57</v>
      </c>
      <c r="F120" s="3">
        <v>1.49</v>
      </c>
      <c r="G120" s="24">
        <v>1.49</v>
      </c>
      <c r="H120" s="23">
        <v>0</v>
      </c>
      <c r="I120" s="6">
        <v>3027.05</v>
      </c>
      <c r="J120" s="6">
        <v>0.05</v>
      </c>
      <c r="K120" s="22">
        <v>0.05</v>
      </c>
      <c r="M120" s="4">
        <v>0.127</v>
      </c>
      <c r="N120" s="3">
        <v>21.57</v>
      </c>
      <c r="O120" s="3">
        <v>1.49</v>
      </c>
      <c r="P120" s="24">
        <v>1.49</v>
      </c>
      <c r="Q120" s="25">
        <v>-0.40600000000000003</v>
      </c>
      <c r="R120" s="6">
        <v>3027.05</v>
      </c>
      <c r="S120" s="6">
        <v>0.05</v>
      </c>
      <c r="T120" s="22">
        <v>0.05</v>
      </c>
      <c r="V120" s="4">
        <f t="shared" si="6"/>
        <v>0</v>
      </c>
      <c r="W120" s="3">
        <f t="shared" si="6"/>
        <v>0</v>
      </c>
      <c r="X120" s="3">
        <f t="shared" si="6"/>
        <v>0</v>
      </c>
      <c r="Y120" s="5">
        <f t="shared" si="6"/>
        <v>0</v>
      </c>
      <c r="Z120" s="21">
        <f t="shared" si="6"/>
        <v>-0.40600000000000003</v>
      </c>
      <c r="AA120" s="6">
        <f t="shared" si="6"/>
        <v>0</v>
      </c>
      <c r="AB120" s="6">
        <f t="shared" si="6"/>
        <v>0</v>
      </c>
      <c r="AC120" s="22">
        <f t="shared" si="9"/>
        <v>0</v>
      </c>
      <c r="AE120" s="26">
        <f t="shared" ref="AE120:AI183" si="11">IFERROR(V120/D120,0)</f>
        <v>0</v>
      </c>
      <c r="AF120" s="15">
        <f t="shared" si="11"/>
        <v>0</v>
      </c>
      <c r="AG120" s="15">
        <f t="shared" si="11"/>
        <v>0</v>
      </c>
      <c r="AH120" s="16">
        <f t="shared" si="10"/>
        <v>0</v>
      </c>
      <c r="AI120" s="20">
        <f t="shared" si="10"/>
        <v>0</v>
      </c>
      <c r="AJ120" s="17">
        <f t="shared" si="10"/>
        <v>0</v>
      </c>
      <c r="AK120" s="17">
        <f t="shared" si="10"/>
        <v>0</v>
      </c>
      <c r="AL120" s="27">
        <f t="shared" si="7"/>
        <v>0</v>
      </c>
    </row>
    <row r="121" spans="2:38" x14ac:dyDescent="0.25">
      <c r="B121" s="2">
        <v>117</v>
      </c>
      <c r="D121" s="10">
        <v>3.5000000000000003E-2</v>
      </c>
      <c r="E121" s="3">
        <v>5.66</v>
      </c>
      <c r="F121" s="3">
        <v>1.44</v>
      </c>
      <c r="G121" s="24">
        <v>1.44</v>
      </c>
      <c r="H121" s="23">
        <v>0</v>
      </c>
      <c r="I121" s="6">
        <v>488.66</v>
      </c>
      <c r="J121" s="6">
        <v>0.05</v>
      </c>
      <c r="K121" s="22">
        <v>0.05</v>
      </c>
      <c r="M121" s="4">
        <v>3.5000000000000003E-2</v>
      </c>
      <c r="N121" s="3">
        <v>5.66</v>
      </c>
      <c r="O121" s="3">
        <v>1.44</v>
      </c>
      <c r="P121" s="24">
        <v>1.44</v>
      </c>
      <c r="Q121" s="25">
        <v>-0.16700000000000001</v>
      </c>
      <c r="R121" s="6">
        <v>488.66</v>
      </c>
      <c r="S121" s="6">
        <v>0.05</v>
      </c>
      <c r="T121" s="22">
        <v>0.05</v>
      </c>
      <c r="V121" s="4">
        <f t="shared" si="6"/>
        <v>0</v>
      </c>
      <c r="W121" s="3">
        <f t="shared" si="6"/>
        <v>0</v>
      </c>
      <c r="X121" s="3">
        <f t="shared" si="6"/>
        <v>0</v>
      </c>
      <c r="Y121" s="5">
        <f t="shared" ref="Y121:AC181" si="12">P121-G121</f>
        <v>0</v>
      </c>
      <c r="Z121" s="21">
        <f t="shared" si="12"/>
        <v>-0.16700000000000001</v>
      </c>
      <c r="AA121" s="6">
        <f t="shared" si="12"/>
        <v>0</v>
      </c>
      <c r="AB121" s="6">
        <f t="shared" si="12"/>
        <v>0</v>
      </c>
      <c r="AC121" s="22">
        <f t="shared" si="9"/>
        <v>0</v>
      </c>
      <c r="AE121" s="26">
        <f t="shared" si="11"/>
        <v>0</v>
      </c>
      <c r="AF121" s="15">
        <f t="shared" si="11"/>
        <v>0</v>
      </c>
      <c r="AG121" s="15">
        <f t="shared" si="11"/>
        <v>0</v>
      </c>
      <c r="AH121" s="16">
        <f t="shared" si="10"/>
        <v>0</v>
      </c>
      <c r="AI121" s="20">
        <f t="shared" si="10"/>
        <v>0</v>
      </c>
      <c r="AJ121" s="17">
        <f t="shared" si="10"/>
        <v>0</v>
      </c>
      <c r="AK121" s="17">
        <f t="shared" si="10"/>
        <v>0</v>
      </c>
      <c r="AL121" s="27">
        <f t="shared" si="7"/>
        <v>0</v>
      </c>
    </row>
    <row r="122" spans="2:38" x14ac:dyDescent="0.25">
      <c r="B122" s="2">
        <v>118</v>
      </c>
      <c r="D122" s="10">
        <v>4.4999999999999998E-2</v>
      </c>
      <c r="E122" s="3">
        <v>294.79000000000002</v>
      </c>
      <c r="F122" s="3">
        <v>0.93</v>
      </c>
      <c r="G122" s="24">
        <v>0.93</v>
      </c>
      <c r="H122" s="23">
        <v>-4.4999999999999998E-2</v>
      </c>
      <c r="I122" s="6">
        <v>868.87</v>
      </c>
      <c r="J122" s="6">
        <v>0.05</v>
      </c>
      <c r="K122" s="22">
        <v>0.05</v>
      </c>
      <c r="M122" s="4">
        <v>4.4999999999999998E-2</v>
      </c>
      <c r="N122" s="3">
        <v>294.79000000000002</v>
      </c>
      <c r="O122" s="3">
        <v>0.93</v>
      </c>
      <c r="P122" s="24">
        <v>0.93</v>
      </c>
      <c r="Q122" s="25">
        <v>-4.4999999999999998E-2</v>
      </c>
      <c r="R122" s="6">
        <v>868.87</v>
      </c>
      <c r="S122" s="6">
        <v>0.05</v>
      </c>
      <c r="T122" s="22">
        <v>0.05</v>
      </c>
      <c r="V122" s="4">
        <f t="shared" ref="V122:Z185" si="13">M122-D122</f>
        <v>0</v>
      </c>
      <c r="W122" s="3">
        <f t="shared" si="13"/>
        <v>0</v>
      </c>
      <c r="X122" s="3">
        <f t="shared" si="13"/>
        <v>0</v>
      </c>
      <c r="Y122" s="5">
        <f t="shared" si="12"/>
        <v>0</v>
      </c>
      <c r="Z122" s="21">
        <f t="shared" si="12"/>
        <v>0</v>
      </c>
      <c r="AA122" s="6">
        <f t="shared" si="12"/>
        <v>0</v>
      </c>
      <c r="AB122" s="6">
        <f t="shared" si="12"/>
        <v>0</v>
      </c>
      <c r="AC122" s="22">
        <f t="shared" si="9"/>
        <v>0</v>
      </c>
      <c r="AE122" s="26">
        <f t="shared" si="11"/>
        <v>0</v>
      </c>
      <c r="AF122" s="15">
        <f t="shared" si="11"/>
        <v>0</v>
      </c>
      <c r="AG122" s="15">
        <f t="shared" si="11"/>
        <v>0</v>
      </c>
      <c r="AH122" s="16">
        <f t="shared" si="10"/>
        <v>0</v>
      </c>
      <c r="AI122" s="20">
        <f t="shared" si="10"/>
        <v>0</v>
      </c>
      <c r="AJ122" s="17">
        <f t="shared" si="10"/>
        <v>0</v>
      </c>
      <c r="AK122" s="17">
        <f t="shared" si="10"/>
        <v>0</v>
      </c>
      <c r="AL122" s="27">
        <f t="shared" si="7"/>
        <v>0</v>
      </c>
    </row>
    <row r="123" spans="2:38" x14ac:dyDescent="0.25">
      <c r="B123" s="2">
        <v>119</v>
      </c>
      <c r="D123" s="10">
        <v>0</v>
      </c>
      <c r="E123" s="3">
        <v>122.47</v>
      </c>
      <c r="F123" s="3">
        <v>0.8</v>
      </c>
      <c r="G123" s="24">
        <v>0.8</v>
      </c>
      <c r="H123" s="23">
        <v>0</v>
      </c>
      <c r="I123" s="6">
        <v>1018.4</v>
      </c>
      <c r="J123" s="6">
        <v>0.05</v>
      </c>
      <c r="K123" s="22">
        <v>0.05</v>
      </c>
      <c r="M123" s="4">
        <v>0</v>
      </c>
      <c r="N123" s="3">
        <v>122.47</v>
      </c>
      <c r="O123" s="3">
        <v>0.8</v>
      </c>
      <c r="P123" s="24">
        <v>0.8</v>
      </c>
      <c r="Q123" s="25">
        <v>0</v>
      </c>
      <c r="R123" s="6">
        <v>1018.4</v>
      </c>
      <c r="S123" s="6">
        <v>0.05</v>
      </c>
      <c r="T123" s="22">
        <v>0.05</v>
      </c>
      <c r="V123" s="4">
        <f t="shared" si="13"/>
        <v>0</v>
      </c>
      <c r="W123" s="3">
        <f t="shared" si="13"/>
        <v>0</v>
      </c>
      <c r="X123" s="3">
        <f t="shared" si="13"/>
        <v>0</v>
      </c>
      <c r="Y123" s="5">
        <f t="shared" si="12"/>
        <v>0</v>
      </c>
      <c r="Z123" s="21">
        <f t="shared" si="12"/>
        <v>0</v>
      </c>
      <c r="AA123" s="6">
        <f t="shared" si="12"/>
        <v>0</v>
      </c>
      <c r="AB123" s="6">
        <f t="shared" si="12"/>
        <v>0</v>
      </c>
      <c r="AC123" s="22">
        <f t="shared" si="9"/>
        <v>0</v>
      </c>
      <c r="AE123" s="26">
        <f t="shared" si="11"/>
        <v>0</v>
      </c>
      <c r="AF123" s="15">
        <f t="shared" si="11"/>
        <v>0</v>
      </c>
      <c r="AG123" s="15">
        <f t="shared" si="11"/>
        <v>0</v>
      </c>
      <c r="AH123" s="16">
        <f t="shared" si="10"/>
        <v>0</v>
      </c>
      <c r="AI123" s="20">
        <f t="shared" si="10"/>
        <v>0</v>
      </c>
      <c r="AJ123" s="17">
        <f t="shared" si="10"/>
        <v>0</v>
      </c>
      <c r="AK123" s="17">
        <f t="shared" si="10"/>
        <v>0</v>
      </c>
      <c r="AL123" s="27">
        <f t="shared" si="7"/>
        <v>0</v>
      </c>
    </row>
    <row r="124" spans="2:38" x14ac:dyDescent="0.25">
      <c r="B124" s="2">
        <v>120</v>
      </c>
      <c r="D124" s="10">
        <v>1.2E-2</v>
      </c>
      <c r="E124" s="3">
        <v>444.61</v>
      </c>
      <c r="F124" s="3">
        <v>1.46</v>
      </c>
      <c r="G124" s="24">
        <v>1.46</v>
      </c>
      <c r="H124" s="23">
        <v>-1.2E-2</v>
      </c>
      <c r="I124" s="6">
        <v>5202.21</v>
      </c>
      <c r="J124" s="6">
        <v>0.05</v>
      </c>
      <c r="K124" s="22">
        <v>0.05</v>
      </c>
      <c r="M124" s="4">
        <v>1.2E-2</v>
      </c>
      <c r="N124" s="3">
        <v>444.61</v>
      </c>
      <c r="O124" s="3">
        <v>1.46</v>
      </c>
      <c r="P124" s="24">
        <v>1.46</v>
      </c>
      <c r="Q124" s="25">
        <v>-1.2E-2</v>
      </c>
      <c r="R124" s="6">
        <v>5202.21</v>
      </c>
      <c r="S124" s="6">
        <v>0.05</v>
      </c>
      <c r="T124" s="22">
        <v>0.05</v>
      </c>
      <c r="V124" s="4">
        <f t="shared" si="13"/>
        <v>0</v>
      </c>
      <c r="W124" s="3">
        <f t="shared" si="13"/>
        <v>0</v>
      </c>
      <c r="X124" s="3">
        <f t="shared" si="13"/>
        <v>0</v>
      </c>
      <c r="Y124" s="5">
        <f t="shared" si="12"/>
        <v>0</v>
      </c>
      <c r="Z124" s="21">
        <f t="shared" si="12"/>
        <v>0</v>
      </c>
      <c r="AA124" s="6">
        <f t="shared" si="12"/>
        <v>0</v>
      </c>
      <c r="AB124" s="6">
        <f t="shared" si="12"/>
        <v>0</v>
      </c>
      <c r="AC124" s="22">
        <f t="shared" si="9"/>
        <v>0</v>
      </c>
      <c r="AE124" s="26">
        <f t="shared" si="11"/>
        <v>0</v>
      </c>
      <c r="AF124" s="15">
        <f t="shared" si="11"/>
        <v>0</v>
      </c>
      <c r="AG124" s="15">
        <f t="shared" si="11"/>
        <v>0</v>
      </c>
      <c r="AH124" s="16">
        <f t="shared" si="10"/>
        <v>0</v>
      </c>
      <c r="AI124" s="20">
        <f t="shared" si="10"/>
        <v>0</v>
      </c>
      <c r="AJ124" s="17">
        <f t="shared" si="10"/>
        <v>0</v>
      </c>
      <c r="AK124" s="17">
        <f t="shared" si="10"/>
        <v>0</v>
      </c>
      <c r="AL124" s="27">
        <f t="shared" si="7"/>
        <v>0</v>
      </c>
    </row>
    <row r="125" spans="2:38" x14ac:dyDescent="0.25">
      <c r="B125" s="2">
        <v>121</v>
      </c>
      <c r="D125" s="10">
        <v>4.4999999999999998E-2</v>
      </c>
      <c r="E125" s="3">
        <v>47.25</v>
      </c>
      <c r="F125" s="3">
        <v>1.85</v>
      </c>
      <c r="G125" s="24">
        <v>1.85</v>
      </c>
      <c r="H125" s="23">
        <v>0</v>
      </c>
      <c r="I125" s="6">
        <v>3780.34</v>
      </c>
      <c r="J125" s="6">
        <v>0.05</v>
      </c>
      <c r="K125" s="22">
        <v>0.05</v>
      </c>
      <c r="M125" s="4">
        <v>4.4999999999999998E-2</v>
      </c>
      <c r="N125" s="3">
        <v>47.25</v>
      </c>
      <c r="O125" s="3">
        <v>1.85</v>
      </c>
      <c r="P125" s="24">
        <v>1.85</v>
      </c>
      <c r="Q125" s="25">
        <v>-0.81599999999999995</v>
      </c>
      <c r="R125" s="6">
        <v>3780.34</v>
      </c>
      <c r="S125" s="6">
        <v>0.05</v>
      </c>
      <c r="T125" s="22">
        <v>0.05</v>
      </c>
      <c r="V125" s="4">
        <f t="shared" si="13"/>
        <v>0</v>
      </c>
      <c r="W125" s="3">
        <f t="shared" si="13"/>
        <v>0</v>
      </c>
      <c r="X125" s="3">
        <f t="shared" si="13"/>
        <v>0</v>
      </c>
      <c r="Y125" s="5">
        <f t="shared" si="12"/>
        <v>0</v>
      </c>
      <c r="Z125" s="21">
        <f t="shared" si="12"/>
        <v>-0.81599999999999995</v>
      </c>
      <c r="AA125" s="6">
        <f t="shared" si="12"/>
        <v>0</v>
      </c>
      <c r="AB125" s="6">
        <f t="shared" si="12"/>
        <v>0</v>
      </c>
      <c r="AC125" s="22">
        <f t="shared" si="9"/>
        <v>0</v>
      </c>
      <c r="AE125" s="26">
        <f t="shared" si="11"/>
        <v>0</v>
      </c>
      <c r="AF125" s="15">
        <f t="shared" si="11"/>
        <v>0</v>
      </c>
      <c r="AG125" s="15">
        <f t="shared" si="11"/>
        <v>0</v>
      </c>
      <c r="AH125" s="16">
        <f t="shared" si="10"/>
        <v>0</v>
      </c>
      <c r="AI125" s="20">
        <f t="shared" si="10"/>
        <v>0</v>
      </c>
      <c r="AJ125" s="17">
        <f t="shared" si="10"/>
        <v>0</v>
      </c>
      <c r="AK125" s="17">
        <f t="shared" si="10"/>
        <v>0</v>
      </c>
      <c r="AL125" s="27">
        <f t="shared" si="7"/>
        <v>0</v>
      </c>
    </row>
    <row r="126" spans="2:38" x14ac:dyDescent="0.25">
      <c r="B126" s="2">
        <v>122</v>
      </c>
      <c r="D126" s="10">
        <v>6.0000000000000001E-3</v>
      </c>
      <c r="E126" s="3">
        <v>55.44</v>
      </c>
      <c r="F126" s="3">
        <v>1.93</v>
      </c>
      <c r="G126" s="24">
        <v>1.93</v>
      </c>
      <c r="H126" s="23">
        <v>-6.0000000000000001E-3</v>
      </c>
      <c r="I126" s="6">
        <v>2188.54</v>
      </c>
      <c r="J126" s="6">
        <v>0.05</v>
      </c>
      <c r="K126" s="22">
        <v>0.05</v>
      </c>
      <c r="M126" s="4">
        <v>6.0000000000000001E-3</v>
      </c>
      <c r="N126" s="3">
        <v>55.44</v>
      </c>
      <c r="O126" s="3">
        <v>1.93</v>
      </c>
      <c r="P126" s="24">
        <v>1.93</v>
      </c>
      <c r="Q126" s="25">
        <v>-6.0000000000000001E-3</v>
      </c>
      <c r="R126" s="6">
        <v>2188.54</v>
      </c>
      <c r="S126" s="6">
        <v>0.05</v>
      </c>
      <c r="T126" s="22">
        <v>0.05</v>
      </c>
      <c r="V126" s="4">
        <f t="shared" si="13"/>
        <v>0</v>
      </c>
      <c r="W126" s="3">
        <f t="shared" si="13"/>
        <v>0</v>
      </c>
      <c r="X126" s="3">
        <f t="shared" si="13"/>
        <v>0</v>
      </c>
      <c r="Y126" s="5">
        <f t="shared" si="12"/>
        <v>0</v>
      </c>
      <c r="Z126" s="21">
        <f t="shared" si="12"/>
        <v>0</v>
      </c>
      <c r="AA126" s="6">
        <f t="shared" si="12"/>
        <v>0</v>
      </c>
      <c r="AB126" s="6">
        <f t="shared" si="12"/>
        <v>0</v>
      </c>
      <c r="AC126" s="22">
        <f t="shared" si="9"/>
        <v>0</v>
      </c>
      <c r="AE126" s="26">
        <f t="shared" si="11"/>
        <v>0</v>
      </c>
      <c r="AF126" s="15">
        <f t="shared" si="11"/>
        <v>0</v>
      </c>
      <c r="AG126" s="15">
        <f t="shared" si="11"/>
        <v>0</v>
      </c>
      <c r="AH126" s="16">
        <f t="shared" si="10"/>
        <v>0</v>
      </c>
      <c r="AI126" s="20">
        <f t="shared" si="10"/>
        <v>0</v>
      </c>
      <c r="AJ126" s="17">
        <f t="shared" si="10"/>
        <v>0</v>
      </c>
      <c r="AK126" s="17">
        <f t="shared" si="10"/>
        <v>0</v>
      </c>
      <c r="AL126" s="27">
        <f t="shared" si="7"/>
        <v>0</v>
      </c>
    </row>
    <row r="127" spans="2:38" x14ac:dyDescent="0.25">
      <c r="B127" s="2">
        <v>123</v>
      </c>
      <c r="D127" s="10">
        <v>0</v>
      </c>
      <c r="E127" s="3">
        <v>0</v>
      </c>
      <c r="F127" s="3">
        <v>0</v>
      </c>
      <c r="G127" s="24">
        <v>0</v>
      </c>
      <c r="H127" s="23">
        <v>0</v>
      </c>
      <c r="I127" s="6">
        <v>0</v>
      </c>
      <c r="J127" s="6">
        <v>0</v>
      </c>
      <c r="K127" s="22">
        <v>0</v>
      </c>
      <c r="M127" s="4">
        <v>0</v>
      </c>
      <c r="N127" s="3">
        <v>0</v>
      </c>
      <c r="O127" s="3">
        <v>0</v>
      </c>
      <c r="P127" s="24">
        <v>0</v>
      </c>
      <c r="Q127" s="25">
        <v>0</v>
      </c>
      <c r="R127" s="6">
        <v>0</v>
      </c>
      <c r="S127" s="6">
        <v>0</v>
      </c>
      <c r="T127" s="22">
        <v>0</v>
      </c>
      <c r="V127" s="4">
        <f t="shared" si="13"/>
        <v>0</v>
      </c>
      <c r="W127" s="3">
        <f t="shared" si="13"/>
        <v>0</v>
      </c>
      <c r="X127" s="3">
        <f t="shared" si="13"/>
        <v>0</v>
      </c>
      <c r="Y127" s="5">
        <f t="shared" si="12"/>
        <v>0</v>
      </c>
      <c r="Z127" s="21">
        <f t="shared" si="12"/>
        <v>0</v>
      </c>
      <c r="AA127" s="6">
        <f t="shared" si="12"/>
        <v>0</v>
      </c>
      <c r="AB127" s="6">
        <f t="shared" si="12"/>
        <v>0</v>
      </c>
      <c r="AC127" s="22">
        <f t="shared" si="9"/>
        <v>0</v>
      </c>
      <c r="AE127" s="26">
        <f t="shared" si="11"/>
        <v>0</v>
      </c>
      <c r="AF127" s="15">
        <f t="shared" si="11"/>
        <v>0</v>
      </c>
      <c r="AG127" s="15">
        <f t="shared" si="11"/>
        <v>0</v>
      </c>
      <c r="AH127" s="16">
        <f t="shared" si="10"/>
        <v>0</v>
      </c>
      <c r="AI127" s="20">
        <f t="shared" si="10"/>
        <v>0</v>
      </c>
      <c r="AJ127" s="17">
        <f t="shared" si="10"/>
        <v>0</v>
      </c>
      <c r="AK127" s="17">
        <f t="shared" si="10"/>
        <v>0</v>
      </c>
      <c r="AL127" s="27">
        <f t="shared" si="7"/>
        <v>0</v>
      </c>
    </row>
    <row r="128" spans="2:38" x14ac:dyDescent="0.25">
      <c r="B128" s="2">
        <v>124</v>
      </c>
      <c r="D128" s="10">
        <v>0.68500000000000005</v>
      </c>
      <c r="E128" s="3">
        <v>24.2</v>
      </c>
      <c r="F128" s="3">
        <v>1.41</v>
      </c>
      <c r="G128" s="24">
        <v>1.41</v>
      </c>
      <c r="H128" s="23">
        <v>0</v>
      </c>
      <c r="I128" s="6">
        <v>2008.21</v>
      </c>
      <c r="J128" s="6">
        <v>0.05</v>
      </c>
      <c r="K128" s="22">
        <v>0.05</v>
      </c>
      <c r="M128" s="4">
        <v>0.68500000000000005</v>
      </c>
      <c r="N128" s="3">
        <v>24.2</v>
      </c>
      <c r="O128" s="3">
        <v>1.41</v>
      </c>
      <c r="P128" s="24">
        <v>1.41</v>
      </c>
      <c r="Q128" s="25">
        <v>-0.84399999999999997</v>
      </c>
      <c r="R128" s="6">
        <v>2008.21</v>
      </c>
      <c r="S128" s="6">
        <v>0.05</v>
      </c>
      <c r="T128" s="22">
        <v>0.05</v>
      </c>
      <c r="V128" s="4">
        <f t="shared" si="13"/>
        <v>0</v>
      </c>
      <c r="W128" s="3">
        <f t="shared" si="13"/>
        <v>0</v>
      </c>
      <c r="X128" s="3">
        <f t="shared" si="13"/>
        <v>0</v>
      </c>
      <c r="Y128" s="5">
        <f t="shared" si="12"/>
        <v>0</v>
      </c>
      <c r="Z128" s="21">
        <f t="shared" si="12"/>
        <v>-0.84399999999999997</v>
      </c>
      <c r="AA128" s="6">
        <f t="shared" si="12"/>
        <v>0</v>
      </c>
      <c r="AB128" s="6">
        <f t="shared" si="12"/>
        <v>0</v>
      </c>
      <c r="AC128" s="22">
        <f t="shared" si="9"/>
        <v>0</v>
      </c>
      <c r="AE128" s="26">
        <f t="shared" si="11"/>
        <v>0</v>
      </c>
      <c r="AF128" s="15">
        <f t="shared" si="11"/>
        <v>0</v>
      </c>
      <c r="AG128" s="15">
        <f t="shared" si="11"/>
        <v>0</v>
      </c>
      <c r="AH128" s="16">
        <f t="shared" si="10"/>
        <v>0</v>
      </c>
      <c r="AI128" s="20">
        <f t="shared" si="10"/>
        <v>0</v>
      </c>
      <c r="AJ128" s="17">
        <f t="shared" si="10"/>
        <v>0</v>
      </c>
      <c r="AK128" s="17">
        <f t="shared" si="10"/>
        <v>0</v>
      </c>
      <c r="AL128" s="27">
        <f t="shared" si="7"/>
        <v>0</v>
      </c>
    </row>
    <row r="129" spans="2:38" x14ac:dyDescent="0.25">
      <c r="B129" s="2">
        <v>125</v>
      </c>
      <c r="D129" s="10">
        <v>0.36199999999999999</v>
      </c>
      <c r="E129" s="3">
        <v>178.58</v>
      </c>
      <c r="F129" s="3">
        <v>2.13</v>
      </c>
      <c r="G129" s="24">
        <v>2.13</v>
      </c>
      <c r="H129" s="23">
        <v>-0.36199999999999999</v>
      </c>
      <c r="I129" s="6">
        <v>939.88</v>
      </c>
      <c r="J129" s="6">
        <v>0.05</v>
      </c>
      <c r="K129" s="22">
        <v>0.05</v>
      </c>
      <c r="M129" s="4">
        <v>0.36199999999999999</v>
      </c>
      <c r="N129" s="3">
        <v>178.58</v>
      </c>
      <c r="O129" s="3">
        <v>2.13</v>
      </c>
      <c r="P129" s="24">
        <v>2.13</v>
      </c>
      <c r="Q129" s="25">
        <v>-0.36199999999999999</v>
      </c>
      <c r="R129" s="6">
        <v>939.88</v>
      </c>
      <c r="S129" s="6">
        <v>0.05</v>
      </c>
      <c r="T129" s="22">
        <v>0.05</v>
      </c>
      <c r="V129" s="4">
        <f t="shared" si="13"/>
        <v>0</v>
      </c>
      <c r="W129" s="3">
        <f t="shared" si="13"/>
        <v>0</v>
      </c>
      <c r="X129" s="3">
        <f t="shared" si="13"/>
        <v>0</v>
      </c>
      <c r="Y129" s="5">
        <f t="shared" si="12"/>
        <v>0</v>
      </c>
      <c r="Z129" s="21">
        <f t="shared" si="12"/>
        <v>0</v>
      </c>
      <c r="AA129" s="6">
        <f t="shared" si="12"/>
        <v>0</v>
      </c>
      <c r="AB129" s="6">
        <f t="shared" si="12"/>
        <v>0</v>
      </c>
      <c r="AC129" s="22">
        <f t="shared" si="9"/>
        <v>0</v>
      </c>
      <c r="AE129" s="26">
        <f t="shared" si="11"/>
        <v>0</v>
      </c>
      <c r="AF129" s="15">
        <f t="shared" si="11"/>
        <v>0</v>
      </c>
      <c r="AG129" s="15">
        <f t="shared" si="11"/>
        <v>0</v>
      </c>
      <c r="AH129" s="16">
        <f t="shared" si="10"/>
        <v>0</v>
      </c>
      <c r="AI129" s="20">
        <f t="shared" si="10"/>
        <v>0</v>
      </c>
      <c r="AJ129" s="17">
        <f t="shared" si="10"/>
        <v>0</v>
      </c>
      <c r="AK129" s="17">
        <f t="shared" si="10"/>
        <v>0</v>
      </c>
      <c r="AL129" s="27">
        <f t="shared" si="7"/>
        <v>0</v>
      </c>
    </row>
    <row r="130" spans="2:38" x14ac:dyDescent="0.25">
      <c r="B130" s="2">
        <v>126</v>
      </c>
      <c r="D130" s="10">
        <v>0</v>
      </c>
      <c r="E130" s="3">
        <v>8.5299999999999994</v>
      </c>
      <c r="F130" s="3">
        <v>2.64</v>
      </c>
      <c r="G130" s="24">
        <v>2.64</v>
      </c>
      <c r="H130" s="23">
        <v>0</v>
      </c>
      <c r="I130" s="6">
        <v>682.06</v>
      </c>
      <c r="J130" s="6">
        <v>0.05</v>
      </c>
      <c r="K130" s="22">
        <v>0.05</v>
      </c>
      <c r="M130" s="4">
        <v>0</v>
      </c>
      <c r="N130" s="3">
        <v>8.5299999999999994</v>
      </c>
      <c r="O130" s="3">
        <v>2.64</v>
      </c>
      <c r="P130" s="24">
        <v>2.64</v>
      </c>
      <c r="Q130" s="25">
        <v>0</v>
      </c>
      <c r="R130" s="6">
        <v>682.06</v>
      </c>
      <c r="S130" s="6">
        <v>0.05</v>
      </c>
      <c r="T130" s="22">
        <v>0.05</v>
      </c>
      <c r="V130" s="4">
        <f t="shared" si="13"/>
        <v>0</v>
      </c>
      <c r="W130" s="3">
        <f t="shared" si="13"/>
        <v>0</v>
      </c>
      <c r="X130" s="3">
        <f t="shared" si="13"/>
        <v>0</v>
      </c>
      <c r="Y130" s="5">
        <f t="shared" si="12"/>
        <v>0</v>
      </c>
      <c r="Z130" s="21">
        <f t="shared" si="12"/>
        <v>0</v>
      </c>
      <c r="AA130" s="6">
        <f t="shared" si="12"/>
        <v>0</v>
      </c>
      <c r="AB130" s="6">
        <f t="shared" si="12"/>
        <v>0</v>
      </c>
      <c r="AC130" s="22">
        <f t="shared" si="9"/>
        <v>0</v>
      </c>
      <c r="AE130" s="26">
        <f t="shared" si="11"/>
        <v>0</v>
      </c>
      <c r="AF130" s="15">
        <f t="shared" si="11"/>
        <v>0</v>
      </c>
      <c r="AG130" s="15">
        <f t="shared" si="11"/>
        <v>0</v>
      </c>
      <c r="AH130" s="16">
        <f t="shared" si="10"/>
        <v>0</v>
      </c>
      <c r="AI130" s="20">
        <f t="shared" si="10"/>
        <v>0</v>
      </c>
      <c r="AJ130" s="17">
        <f t="shared" si="10"/>
        <v>0</v>
      </c>
      <c r="AK130" s="17">
        <f t="shared" si="10"/>
        <v>0</v>
      </c>
      <c r="AL130" s="27">
        <f t="shared" si="7"/>
        <v>0</v>
      </c>
    </row>
    <row r="131" spans="2:38" x14ac:dyDescent="0.25">
      <c r="B131" s="2">
        <v>127</v>
      </c>
      <c r="D131" s="10">
        <v>0.45400000000000001</v>
      </c>
      <c r="E131" s="3">
        <v>44.91</v>
      </c>
      <c r="F131" s="3">
        <v>2.99</v>
      </c>
      <c r="G131" s="24">
        <v>2.99</v>
      </c>
      <c r="H131" s="23">
        <v>0</v>
      </c>
      <c r="I131" s="6">
        <v>4948.92</v>
      </c>
      <c r="J131" s="6">
        <v>0.05</v>
      </c>
      <c r="K131" s="22">
        <v>0.05</v>
      </c>
      <c r="M131" s="4">
        <v>0.45400000000000001</v>
      </c>
      <c r="N131" s="3">
        <v>44.91</v>
      </c>
      <c r="O131" s="3">
        <v>2.99</v>
      </c>
      <c r="P131" s="24">
        <v>2.99</v>
      </c>
      <c r="Q131" s="25">
        <v>-0.875</v>
      </c>
      <c r="R131" s="6">
        <v>4948.92</v>
      </c>
      <c r="S131" s="6">
        <v>0.05</v>
      </c>
      <c r="T131" s="22">
        <v>0.05</v>
      </c>
      <c r="V131" s="4">
        <f t="shared" si="13"/>
        <v>0</v>
      </c>
      <c r="W131" s="3">
        <f t="shared" si="13"/>
        <v>0</v>
      </c>
      <c r="X131" s="3">
        <f t="shared" si="13"/>
        <v>0</v>
      </c>
      <c r="Y131" s="5">
        <f t="shared" si="12"/>
        <v>0</v>
      </c>
      <c r="Z131" s="21">
        <f t="shared" si="12"/>
        <v>-0.875</v>
      </c>
      <c r="AA131" s="6">
        <f t="shared" si="12"/>
        <v>0</v>
      </c>
      <c r="AB131" s="6">
        <f t="shared" si="12"/>
        <v>0</v>
      </c>
      <c r="AC131" s="22">
        <f t="shared" si="9"/>
        <v>0</v>
      </c>
      <c r="AE131" s="26">
        <f t="shared" si="11"/>
        <v>0</v>
      </c>
      <c r="AF131" s="15">
        <f t="shared" si="11"/>
        <v>0</v>
      </c>
      <c r="AG131" s="15">
        <f t="shared" si="11"/>
        <v>0</v>
      </c>
      <c r="AH131" s="16">
        <f t="shared" si="10"/>
        <v>0</v>
      </c>
      <c r="AI131" s="20">
        <f t="shared" si="10"/>
        <v>0</v>
      </c>
      <c r="AJ131" s="17">
        <f t="shared" si="10"/>
        <v>0</v>
      </c>
      <c r="AK131" s="17">
        <f t="shared" si="10"/>
        <v>0</v>
      </c>
      <c r="AL131" s="27">
        <f t="shared" si="7"/>
        <v>0</v>
      </c>
    </row>
    <row r="132" spans="2:38" x14ac:dyDescent="0.25">
      <c r="B132" s="2">
        <v>128</v>
      </c>
      <c r="D132" s="10">
        <v>5.5E-2</v>
      </c>
      <c r="E132" s="3">
        <v>93.14</v>
      </c>
      <c r="F132" s="3">
        <v>1.24</v>
      </c>
      <c r="G132" s="24">
        <v>1.24</v>
      </c>
      <c r="H132" s="23">
        <v>0</v>
      </c>
      <c r="I132" s="6">
        <v>6699.72</v>
      </c>
      <c r="J132" s="6">
        <v>0.05</v>
      </c>
      <c r="K132" s="22">
        <v>0.05</v>
      </c>
      <c r="M132" s="4">
        <v>5.5E-2</v>
      </c>
      <c r="N132" s="3">
        <v>93.14</v>
      </c>
      <c r="O132" s="3">
        <v>1.24</v>
      </c>
      <c r="P132" s="24">
        <v>1.24</v>
      </c>
      <c r="Q132" s="25">
        <v>-5.5E-2</v>
      </c>
      <c r="R132" s="6">
        <v>6699.72</v>
      </c>
      <c r="S132" s="6">
        <v>0.05</v>
      </c>
      <c r="T132" s="22">
        <v>0.05</v>
      </c>
      <c r="V132" s="4">
        <f t="shared" si="13"/>
        <v>0</v>
      </c>
      <c r="W132" s="3">
        <f t="shared" si="13"/>
        <v>0</v>
      </c>
      <c r="X132" s="3">
        <f t="shared" si="13"/>
        <v>0</v>
      </c>
      <c r="Y132" s="5">
        <f t="shared" si="12"/>
        <v>0</v>
      </c>
      <c r="Z132" s="21">
        <f t="shared" si="12"/>
        <v>-5.5E-2</v>
      </c>
      <c r="AA132" s="6">
        <f t="shared" si="12"/>
        <v>0</v>
      </c>
      <c r="AB132" s="6">
        <f t="shared" si="12"/>
        <v>0</v>
      </c>
      <c r="AC132" s="22">
        <f t="shared" si="9"/>
        <v>0</v>
      </c>
      <c r="AE132" s="26">
        <f t="shared" si="11"/>
        <v>0</v>
      </c>
      <c r="AF132" s="15">
        <f t="shared" si="11"/>
        <v>0</v>
      </c>
      <c r="AG132" s="15">
        <f t="shared" si="11"/>
        <v>0</v>
      </c>
      <c r="AH132" s="16">
        <f t="shared" si="10"/>
        <v>0</v>
      </c>
      <c r="AI132" s="20">
        <f t="shared" si="10"/>
        <v>0</v>
      </c>
      <c r="AJ132" s="17">
        <f t="shared" si="10"/>
        <v>0</v>
      </c>
      <c r="AK132" s="17">
        <f t="shared" si="10"/>
        <v>0</v>
      </c>
      <c r="AL132" s="27">
        <f t="shared" si="7"/>
        <v>0</v>
      </c>
    </row>
    <row r="133" spans="2:38" x14ac:dyDescent="0.25">
      <c r="B133" s="2">
        <v>129</v>
      </c>
      <c r="D133" s="10">
        <v>0</v>
      </c>
      <c r="E133" s="3">
        <v>24.41</v>
      </c>
      <c r="F133" s="3">
        <v>2.64</v>
      </c>
      <c r="G133" s="24">
        <v>2.64</v>
      </c>
      <c r="H133" s="23">
        <v>0</v>
      </c>
      <c r="I133" s="6">
        <v>1429.69</v>
      </c>
      <c r="J133" s="6">
        <v>0.05</v>
      </c>
      <c r="K133" s="22">
        <v>0.05</v>
      </c>
      <c r="M133" s="4">
        <v>0</v>
      </c>
      <c r="N133" s="3">
        <v>24.41</v>
      </c>
      <c r="O133" s="3">
        <v>2.64</v>
      </c>
      <c r="P133" s="24">
        <v>2.64</v>
      </c>
      <c r="Q133" s="25">
        <v>0</v>
      </c>
      <c r="R133" s="6">
        <v>1429.69</v>
      </c>
      <c r="S133" s="6">
        <v>0.05</v>
      </c>
      <c r="T133" s="22">
        <v>0.05</v>
      </c>
      <c r="V133" s="4">
        <f t="shared" si="13"/>
        <v>0</v>
      </c>
      <c r="W133" s="3">
        <f t="shared" si="13"/>
        <v>0</v>
      </c>
      <c r="X133" s="3">
        <f t="shared" si="13"/>
        <v>0</v>
      </c>
      <c r="Y133" s="5">
        <f t="shared" si="12"/>
        <v>0</v>
      </c>
      <c r="Z133" s="21">
        <f t="shared" si="12"/>
        <v>0</v>
      </c>
      <c r="AA133" s="6">
        <f t="shared" si="12"/>
        <v>0</v>
      </c>
      <c r="AB133" s="6">
        <f t="shared" si="12"/>
        <v>0</v>
      </c>
      <c r="AC133" s="22">
        <f t="shared" si="9"/>
        <v>0</v>
      </c>
      <c r="AE133" s="26">
        <f t="shared" si="11"/>
        <v>0</v>
      </c>
      <c r="AF133" s="15">
        <f t="shared" si="11"/>
        <v>0</v>
      </c>
      <c r="AG133" s="15">
        <f t="shared" si="11"/>
        <v>0</v>
      </c>
      <c r="AH133" s="16">
        <f t="shared" si="10"/>
        <v>0</v>
      </c>
      <c r="AI133" s="20">
        <f t="shared" si="10"/>
        <v>0</v>
      </c>
      <c r="AJ133" s="17">
        <f t="shared" si="10"/>
        <v>0</v>
      </c>
      <c r="AK133" s="17">
        <f t="shared" si="10"/>
        <v>0</v>
      </c>
      <c r="AL133" s="27">
        <f t="shared" si="7"/>
        <v>0</v>
      </c>
    </row>
    <row r="134" spans="2:38" x14ac:dyDescent="0.25">
      <c r="B134" s="2">
        <v>130</v>
      </c>
      <c r="D134" s="10">
        <v>0.11600000000000001</v>
      </c>
      <c r="E134" s="3">
        <v>87.2</v>
      </c>
      <c r="F134" s="3">
        <v>2.81</v>
      </c>
      <c r="G134" s="24">
        <v>2.81</v>
      </c>
      <c r="H134" s="23">
        <v>0</v>
      </c>
      <c r="I134" s="6">
        <v>4043.33</v>
      </c>
      <c r="J134" s="6">
        <v>0.05</v>
      </c>
      <c r="K134" s="22">
        <v>0.05</v>
      </c>
      <c r="M134" s="4">
        <v>0.11600000000000001</v>
      </c>
      <c r="N134" s="3">
        <v>87.2</v>
      </c>
      <c r="O134" s="3">
        <v>2.81</v>
      </c>
      <c r="P134" s="24">
        <v>2.81</v>
      </c>
      <c r="Q134" s="25">
        <v>-0.32800000000000001</v>
      </c>
      <c r="R134" s="6">
        <v>4043.33</v>
      </c>
      <c r="S134" s="6">
        <v>0.05</v>
      </c>
      <c r="T134" s="22">
        <v>0.05</v>
      </c>
      <c r="V134" s="4">
        <f t="shared" si="13"/>
        <v>0</v>
      </c>
      <c r="W134" s="3">
        <f t="shared" si="13"/>
        <v>0</v>
      </c>
      <c r="X134" s="3">
        <f t="shared" si="13"/>
        <v>0</v>
      </c>
      <c r="Y134" s="5">
        <f t="shared" si="12"/>
        <v>0</v>
      </c>
      <c r="Z134" s="21">
        <f t="shared" si="12"/>
        <v>-0.32800000000000001</v>
      </c>
      <c r="AA134" s="6">
        <f t="shared" si="12"/>
        <v>0</v>
      </c>
      <c r="AB134" s="6">
        <f t="shared" si="12"/>
        <v>0</v>
      </c>
      <c r="AC134" s="22">
        <f t="shared" si="9"/>
        <v>0</v>
      </c>
      <c r="AE134" s="26">
        <f t="shared" si="11"/>
        <v>0</v>
      </c>
      <c r="AF134" s="15">
        <f t="shared" si="11"/>
        <v>0</v>
      </c>
      <c r="AG134" s="15">
        <f t="shared" si="11"/>
        <v>0</v>
      </c>
      <c r="AH134" s="16">
        <f t="shared" si="10"/>
        <v>0</v>
      </c>
      <c r="AI134" s="20">
        <f t="shared" si="10"/>
        <v>0</v>
      </c>
      <c r="AJ134" s="17">
        <f t="shared" si="10"/>
        <v>0</v>
      </c>
      <c r="AK134" s="17">
        <f t="shared" si="10"/>
        <v>0</v>
      </c>
      <c r="AL134" s="27">
        <f t="shared" si="7"/>
        <v>0</v>
      </c>
    </row>
    <row r="135" spans="2:38" x14ac:dyDescent="0.25">
      <c r="B135" s="2">
        <v>131</v>
      </c>
      <c r="D135" s="10">
        <v>0.23400000000000001</v>
      </c>
      <c r="E135" s="3">
        <v>51.16</v>
      </c>
      <c r="F135" s="3">
        <v>2.64</v>
      </c>
      <c r="G135" s="24">
        <v>2.64</v>
      </c>
      <c r="H135" s="23">
        <v>0</v>
      </c>
      <c r="I135" s="6">
        <v>2530.87</v>
      </c>
      <c r="J135" s="6">
        <v>0.05</v>
      </c>
      <c r="K135" s="22">
        <v>0.05</v>
      </c>
      <c r="M135" s="4">
        <v>0.23400000000000001</v>
      </c>
      <c r="N135" s="3">
        <v>51.16</v>
      </c>
      <c r="O135" s="3">
        <v>2.64</v>
      </c>
      <c r="P135" s="24">
        <v>2.64</v>
      </c>
      <c r="Q135" s="25">
        <v>-0.23400000000000001</v>
      </c>
      <c r="R135" s="6">
        <v>2530.87</v>
      </c>
      <c r="S135" s="6">
        <v>0.05</v>
      </c>
      <c r="T135" s="22">
        <v>0.05</v>
      </c>
      <c r="V135" s="4">
        <f t="shared" si="13"/>
        <v>0</v>
      </c>
      <c r="W135" s="3">
        <f t="shared" si="13"/>
        <v>0</v>
      </c>
      <c r="X135" s="3">
        <f t="shared" si="13"/>
        <v>0</v>
      </c>
      <c r="Y135" s="5">
        <f t="shared" si="12"/>
        <v>0</v>
      </c>
      <c r="Z135" s="21">
        <f t="shared" si="12"/>
        <v>-0.23400000000000001</v>
      </c>
      <c r="AA135" s="6">
        <f t="shared" si="12"/>
        <v>0</v>
      </c>
      <c r="AB135" s="6">
        <f t="shared" si="12"/>
        <v>0</v>
      </c>
      <c r="AC135" s="22">
        <f t="shared" si="9"/>
        <v>0</v>
      </c>
      <c r="AE135" s="26">
        <f t="shared" si="11"/>
        <v>0</v>
      </c>
      <c r="AF135" s="15">
        <f t="shared" si="11"/>
        <v>0</v>
      </c>
      <c r="AG135" s="15">
        <f t="shared" si="11"/>
        <v>0</v>
      </c>
      <c r="AH135" s="16">
        <f t="shared" si="10"/>
        <v>0</v>
      </c>
      <c r="AI135" s="20">
        <f t="shared" si="10"/>
        <v>0</v>
      </c>
      <c r="AJ135" s="17">
        <f t="shared" si="10"/>
        <v>0</v>
      </c>
      <c r="AK135" s="17">
        <f t="shared" si="10"/>
        <v>0</v>
      </c>
      <c r="AL135" s="27">
        <f t="shared" si="7"/>
        <v>0</v>
      </c>
    </row>
    <row r="136" spans="2:38" x14ac:dyDescent="0.25">
      <c r="B136" s="2">
        <v>132</v>
      </c>
      <c r="D136" s="10">
        <v>8.9999999999999993E-3</v>
      </c>
      <c r="E136" s="3">
        <v>5.52</v>
      </c>
      <c r="F136" s="3">
        <v>2.64</v>
      </c>
      <c r="G136" s="24">
        <v>2.64</v>
      </c>
      <c r="H136" s="23">
        <v>0</v>
      </c>
      <c r="I136" s="6">
        <v>2459.65</v>
      </c>
      <c r="J136" s="6">
        <v>0.05</v>
      </c>
      <c r="K136" s="22">
        <v>0.05</v>
      </c>
      <c r="M136" s="4">
        <v>8.9999999999999993E-3</v>
      </c>
      <c r="N136" s="3">
        <v>5.52</v>
      </c>
      <c r="O136" s="3">
        <v>2.64</v>
      </c>
      <c r="P136" s="24">
        <v>2.64</v>
      </c>
      <c r="Q136" s="25">
        <v>-8.9999999999999993E-3</v>
      </c>
      <c r="R136" s="6">
        <v>2459.65</v>
      </c>
      <c r="S136" s="6">
        <v>0.05</v>
      </c>
      <c r="T136" s="22">
        <v>0.05</v>
      </c>
      <c r="V136" s="4">
        <f t="shared" si="13"/>
        <v>0</v>
      </c>
      <c r="W136" s="3">
        <f t="shared" si="13"/>
        <v>0</v>
      </c>
      <c r="X136" s="3">
        <f t="shared" si="13"/>
        <v>0</v>
      </c>
      <c r="Y136" s="5">
        <f t="shared" si="12"/>
        <v>0</v>
      </c>
      <c r="Z136" s="21">
        <f t="shared" si="12"/>
        <v>-8.9999999999999993E-3</v>
      </c>
      <c r="AA136" s="6">
        <f t="shared" si="12"/>
        <v>0</v>
      </c>
      <c r="AB136" s="6">
        <f t="shared" si="12"/>
        <v>0</v>
      </c>
      <c r="AC136" s="22">
        <f t="shared" si="9"/>
        <v>0</v>
      </c>
      <c r="AE136" s="26">
        <f t="shared" si="11"/>
        <v>0</v>
      </c>
      <c r="AF136" s="15">
        <f t="shared" si="11"/>
        <v>0</v>
      </c>
      <c r="AG136" s="15">
        <f t="shared" si="11"/>
        <v>0</v>
      </c>
      <c r="AH136" s="16">
        <f t="shared" si="10"/>
        <v>0</v>
      </c>
      <c r="AI136" s="20">
        <f t="shared" si="10"/>
        <v>0</v>
      </c>
      <c r="AJ136" s="17">
        <f t="shared" si="10"/>
        <v>0</v>
      </c>
      <c r="AK136" s="17">
        <f t="shared" si="10"/>
        <v>0</v>
      </c>
      <c r="AL136" s="27">
        <f t="shared" si="7"/>
        <v>0</v>
      </c>
    </row>
    <row r="137" spans="2:38" x14ac:dyDescent="0.25">
      <c r="B137" s="2">
        <v>133</v>
      </c>
      <c r="D137" s="10">
        <v>0.25</v>
      </c>
      <c r="E137" s="3">
        <v>28.41</v>
      </c>
      <c r="F137" s="3">
        <v>1.99</v>
      </c>
      <c r="G137" s="24">
        <v>1.99</v>
      </c>
      <c r="H137" s="23">
        <v>0</v>
      </c>
      <c r="I137" s="6">
        <v>0</v>
      </c>
      <c r="J137" s="6">
        <v>0</v>
      </c>
      <c r="K137" s="22">
        <v>0</v>
      </c>
      <c r="M137" s="4">
        <v>0.25</v>
      </c>
      <c r="N137" s="3">
        <v>28.41</v>
      </c>
      <c r="O137" s="3">
        <v>1.99</v>
      </c>
      <c r="P137" s="24">
        <v>1.99</v>
      </c>
      <c r="Q137" s="25">
        <v>0</v>
      </c>
      <c r="R137" s="6">
        <v>0</v>
      </c>
      <c r="S137" s="6">
        <v>0</v>
      </c>
      <c r="T137" s="22">
        <v>0</v>
      </c>
      <c r="V137" s="4">
        <f t="shared" si="13"/>
        <v>0</v>
      </c>
      <c r="W137" s="3">
        <f t="shared" si="13"/>
        <v>0</v>
      </c>
      <c r="X137" s="3">
        <f t="shared" si="13"/>
        <v>0</v>
      </c>
      <c r="Y137" s="5">
        <f t="shared" si="12"/>
        <v>0</v>
      </c>
      <c r="Z137" s="21">
        <f t="shared" si="12"/>
        <v>0</v>
      </c>
      <c r="AA137" s="6">
        <f t="shared" si="12"/>
        <v>0</v>
      </c>
      <c r="AB137" s="6">
        <f t="shared" si="12"/>
        <v>0</v>
      </c>
      <c r="AC137" s="22">
        <f t="shared" si="9"/>
        <v>0</v>
      </c>
      <c r="AE137" s="26">
        <f t="shared" si="11"/>
        <v>0</v>
      </c>
      <c r="AF137" s="15">
        <f t="shared" si="11"/>
        <v>0</v>
      </c>
      <c r="AG137" s="15">
        <f t="shared" si="11"/>
        <v>0</v>
      </c>
      <c r="AH137" s="16">
        <f t="shared" si="10"/>
        <v>0</v>
      </c>
      <c r="AI137" s="20">
        <f t="shared" si="10"/>
        <v>0</v>
      </c>
      <c r="AJ137" s="17">
        <f t="shared" si="10"/>
        <v>0</v>
      </c>
      <c r="AK137" s="17">
        <f t="shared" si="10"/>
        <v>0</v>
      </c>
      <c r="AL137" s="27">
        <f t="shared" si="7"/>
        <v>0</v>
      </c>
    </row>
    <row r="138" spans="2:38" x14ac:dyDescent="0.25">
      <c r="B138" s="2">
        <v>134</v>
      </c>
      <c r="D138" s="10">
        <v>1.2999999999999999E-2</v>
      </c>
      <c r="E138" s="3">
        <v>6.97</v>
      </c>
      <c r="F138" s="3">
        <v>3.05</v>
      </c>
      <c r="G138" s="24">
        <v>3.05</v>
      </c>
      <c r="H138" s="23">
        <v>0</v>
      </c>
      <c r="I138" s="6">
        <v>576.46</v>
      </c>
      <c r="J138" s="6">
        <v>0.05</v>
      </c>
      <c r="K138" s="22">
        <v>0.05</v>
      </c>
      <c r="M138" s="4">
        <v>1.2999999999999999E-2</v>
      </c>
      <c r="N138" s="3">
        <v>6.97</v>
      </c>
      <c r="O138" s="3">
        <v>3.05</v>
      </c>
      <c r="P138" s="24">
        <v>3.05</v>
      </c>
      <c r="Q138" s="25">
        <v>-0.749</v>
      </c>
      <c r="R138" s="6">
        <v>576.46</v>
      </c>
      <c r="S138" s="6">
        <v>0.05</v>
      </c>
      <c r="T138" s="22">
        <v>0.05</v>
      </c>
      <c r="V138" s="4">
        <f t="shared" si="13"/>
        <v>0</v>
      </c>
      <c r="W138" s="3">
        <f t="shared" si="13"/>
        <v>0</v>
      </c>
      <c r="X138" s="3">
        <f t="shared" si="13"/>
        <v>0</v>
      </c>
      <c r="Y138" s="5">
        <f t="shared" si="12"/>
        <v>0</v>
      </c>
      <c r="Z138" s="21">
        <f t="shared" si="12"/>
        <v>-0.749</v>
      </c>
      <c r="AA138" s="6">
        <f t="shared" si="12"/>
        <v>0</v>
      </c>
      <c r="AB138" s="6">
        <f t="shared" si="12"/>
        <v>0</v>
      </c>
      <c r="AC138" s="22">
        <f t="shared" si="9"/>
        <v>0</v>
      </c>
      <c r="AE138" s="26">
        <f t="shared" si="11"/>
        <v>0</v>
      </c>
      <c r="AF138" s="15">
        <f t="shared" si="11"/>
        <v>0</v>
      </c>
      <c r="AG138" s="15">
        <f t="shared" si="11"/>
        <v>0</v>
      </c>
      <c r="AH138" s="16">
        <f t="shared" si="10"/>
        <v>0</v>
      </c>
      <c r="AI138" s="20">
        <f t="shared" si="10"/>
        <v>0</v>
      </c>
      <c r="AJ138" s="17">
        <f t="shared" si="10"/>
        <v>0</v>
      </c>
      <c r="AK138" s="17">
        <f t="shared" si="10"/>
        <v>0</v>
      </c>
      <c r="AL138" s="27">
        <f t="shared" si="7"/>
        <v>0</v>
      </c>
    </row>
    <row r="139" spans="2:38" x14ac:dyDescent="0.25">
      <c r="B139" s="2">
        <v>135</v>
      </c>
      <c r="D139" s="10">
        <v>0</v>
      </c>
      <c r="E139" s="3">
        <v>23.43</v>
      </c>
      <c r="F139" s="3">
        <v>2.16</v>
      </c>
      <c r="G139" s="24">
        <v>2.16</v>
      </c>
      <c r="H139" s="23">
        <v>0</v>
      </c>
      <c r="I139" s="6">
        <v>833.32</v>
      </c>
      <c r="J139" s="6">
        <v>0.05</v>
      </c>
      <c r="K139" s="22">
        <v>0.05</v>
      </c>
      <c r="M139" s="4">
        <v>0</v>
      </c>
      <c r="N139" s="3">
        <v>23.43</v>
      </c>
      <c r="O139" s="3">
        <v>2.16</v>
      </c>
      <c r="P139" s="24">
        <v>2.16</v>
      </c>
      <c r="Q139" s="25">
        <v>0</v>
      </c>
      <c r="R139" s="6">
        <v>833.32</v>
      </c>
      <c r="S139" s="6">
        <v>0.05</v>
      </c>
      <c r="T139" s="22">
        <v>0.05</v>
      </c>
      <c r="V139" s="4">
        <f t="shared" si="13"/>
        <v>0</v>
      </c>
      <c r="W139" s="3">
        <f t="shared" si="13"/>
        <v>0</v>
      </c>
      <c r="X139" s="3">
        <f t="shared" si="13"/>
        <v>0</v>
      </c>
      <c r="Y139" s="5">
        <f t="shared" si="12"/>
        <v>0</v>
      </c>
      <c r="Z139" s="21">
        <f t="shared" si="12"/>
        <v>0</v>
      </c>
      <c r="AA139" s="6">
        <f t="shared" si="12"/>
        <v>0</v>
      </c>
      <c r="AB139" s="6">
        <f t="shared" si="12"/>
        <v>0</v>
      </c>
      <c r="AC139" s="22">
        <f t="shared" si="9"/>
        <v>0</v>
      </c>
      <c r="AE139" s="26">
        <f t="shared" si="11"/>
        <v>0</v>
      </c>
      <c r="AF139" s="15">
        <f t="shared" si="11"/>
        <v>0</v>
      </c>
      <c r="AG139" s="15">
        <f t="shared" si="11"/>
        <v>0</v>
      </c>
      <c r="AH139" s="16">
        <f t="shared" si="10"/>
        <v>0</v>
      </c>
      <c r="AI139" s="20">
        <f t="shared" si="10"/>
        <v>0</v>
      </c>
      <c r="AJ139" s="17">
        <f t="shared" si="10"/>
        <v>0</v>
      </c>
      <c r="AK139" s="17">
        <f t="shared" si="10"/>
        <v>0</v>
      </c>
      <c r="AL139" s="27">
        <f t="shared" si="7"/>
        <v>0</v>
      </c>
    </row>
    <row r="140" spans="2:38" x14ac:dyDescent="0.25">
      <c r="B140" s="2">
        <v>136</v>
      </c>
      <c r="D140" s="10">
        <v>7.0000000000000001E-3</v>
      </c>
      <c r="E140" s="3">
        <v>11.85</v>
      </c>
      <c r="F140" s="3">
        <v>2.48</v>
      </c>
      <c r="G140" s="24">
        <v>2.48</v>
      </c>
      <c r="H140" s="23">
        <v>-4.9000000000000002E-2</v>
      </c>
      <c r="I140" s="6">
        <v>332.76</v>
      </c>
      <c r="J140" s="6">
        <v>0.05</v>
      </c>
      <c r="K140" s="22">
        <v>0.05</v>
      </c>
      <c r="M140" s="4">
        <v>7.0000000000000001E-3</v>
      </c>
      <c r="N140" s="3">
        <v>11.85</v>
      </c>
      <c r="O140" s="3">
        <v>2.48</v>
      </c>
      <c r="P140" s="24">
        <v>2.48</v>
      </c>
      <c r="Q140" s="25">
        <v>-4.9000000000000002E-2</v>
      </c>
      <c r="R140" s="6">
        <v>332.76</v>
      </c>
      <c r="S140" s="6">
        <v>0.05</v>
      </c>
      <c r="T140" s="22">
        <v>0.05</v>
      </c>
      <c r="V140" s="4">
        <f t="shared" si="13"/>
        <v>0</v>
      </c>
      <c r="W140" s="3">
        <f t="shared" si="13"/>
        <v>0</v>
      </c>
      <c r="X140" s="3">
        <f t="shared" si="13"/>
        <v>0</v>
      </c>
      <c r="Y140" s="5">
        <f t="shared" si="12"/>
        <v>0</v>
      </c>
      <c r="Z140" s="21">
        <f t="shared" si="12"/>
        <v>0</v>
      </c>
      <c r="AA140" s="6">
        <f t="shared" si="12"/>
        <v>0</v>
      </c>
      <c r="AB140" s="6">
        <f t="shared" si="12"/>
        <v>0</v>
      </c>
      <c r="AC140" s="22">
        <f t="shared" si="9"/>
        <v>0</v>
      </c>
      <c r="AE140" s="26">
        <f t="shared" si="11"/>
        <v>0</v>
      </c>
      <c r="AF140" s="15">
        <f t="shared" si="11"/>
        <v>0</v>
      </c>
      <c r="AG140" s="15">
        <f t="shared" si="11"/>
        <v>0</v>
      </c>
      <c r="AH140" s="16">
        <f t="shared" si="10"/>
        <v>0</v>
      </c>
      <c r="AI140" s="20">
        <f t="shared" si="10"/>
        <v>0</v>
      </c>
      <c r="AJ140" s="17">
        <f t="shared" si="10"/>
        <v>0</v>
      </c>
      <c r="AK140" s="17">
        <f t="shared" si="10"/>
        <v>0</v>
      </c>
      <c r="AL140" s="27">
        <f t="shared" si="7"/>
        <v>0</v>
      </c>
    </row>
    <row r="141" spans="2:38" x14ac:dyDescent="0.25">
      <c r="B141" s="2">
        <v>137</v>
      </c>
      <c r="D141" s="10">
        <v>5.3999999999999999E-2</v>
      </c>
      <c r="E141" s="3">
        <v>18.079999999999998</v>
      </c>
      <c r="F141" s="3">
        <v>2.44</v>
      </c>
      <c r="G141" s="24">
        <v>2.44</v>
      </c>
      <c r="H141" s="23">
        <v>0</v>
      </c>
      <c r="I141" s="6">
        <v>477.2</v>
      </c>
      <c r="J141" s="6">
        <v>0.05</v>
      </c>
      <c r="K141" s="22">
        <v>0.05</v>
      </c>
      <c r="M141" s="4">
        <v>5.3999999999999999E-2</v>
      </c>
      <c r="N141" s="3">
        <v>18.079999999999998</v>
      </c>
      <c r="O141" s="3">
        <v>2.44</v>
      </c>
      <c r="P141" s="24">
        <v>2.44</v>
      </c>
      <c r="Q141" s="25">
        <v>-5.3999999999999999E-2</v>
      </c>
      <c r="R141" s="6">
        <v>477.2</v>
      </c>
      <c r="S141" s="6">
        <v>0.05</v>
      </c>
      <c r="T141" s="22">
        <v>0.05</v>
      </c>
      <c r="V141" s="4">
        <f t="shared" si="13"/>
        <v>0</v>
      </c>
      <c r="W141" s="3">
        <f t="shared" si="13"/>
        <v>0</v>
      </c>
      <c r="X141" s="3">
        <f t="shared" si="13"/>
        <v>0</v>
      </c>
      <c r="Y141" s="5">
        <f t="shared" si="12"/>
        <v>0</v>
      </c>
      <c r="Z141" s="21">
        <f t="shared" si="12"/>
        <v>-5.3999999999999999E-2</v>
      </c>
      <c r="AA141" s="6">
        <f t="shared" si="12"/>
        <v>0</v>
      </c>
      <c r="AB141" s="6">
        <f t="shared" si="12"/>
        <v>0</v>
      </c>
      <c r="AC141" s="22">
        <f t="shared" si="9"/>
        <v>0</v>
      </c>
      <c r="AE141" s="26">
        <f t="shared" si="11"/>
        <v>0</v>
      </c>
      <c r="AF141" s="15">
        <f t="shared" si="11"/>
        <v>0</v>
      </c>
      <c r="AG141" s="15">
        <f t="shared" si="11"/>
        <v>0</v>
      </c>
      <c r="AH141" s="16">
        <f t="shared" si="10"/>
        <v>0</v>
      </c>
      <c r="AI141" s="20">
        <f t="shared" si="10"/>
        <v>0</v>
      </c>
      <c r="AJ141" s="17">
        <f t="shared" si="10"/>
        <v>0</v>
      </c>
      <c r="AK141" s="17">
        <f t="shared" si="10"/>
        <v>0</v>
      </c>
      <c r="AL141" s="27">
        <f t="shared" si="7"/>
        <v>0</v>
      </c>
    </row>
    <row r="142" spans="2:38" x14ac:dyDescent="0.25">
      <c r="B142" s="2">
        <v>138</v>
      </c>
      <c r="D142" s="10">
        <v>0</v>
      </c>
      <c r="E142" s="3">
        <v>82.73</v>
      </c>
      <c r="F142" s="3">
        <v>1.73</v>
      </c>
      <c r="G142" s="24">
        <v>1.73</v>
      </c>
      <c r="H142" s="23">
        <v>-1E-3</v>
      </c>
      <c r="I142" s="6">
        <v>487.7</v>
      </c>
      <c r="J142" s="6">
        <v>0.05</v>
      </c>
      <c r="K142" s="22">
        <v>0.05</v>
      </c>
      <c r="M142" s="4">
        <v>0</v>
      </c>
      <c r="N142" s="3">
        <v>82.73</v>
      </c>
      <c r="O142" s="3">
        <v>1.74</v>
      </c>
      <c r="P142" s="24">
        <v>1.74</v>
      </c>
      <c r="Q142" s="25">
        <v>-1E-3</v>
      </c>
      <c r="R142" s="6">
        <v>487.7</v>
      </c>
      <c r="S142" s="6">
        <v>0.05</v>
      </c>
      <c r="T142" s="22">
        <v>0.05</v>
      </c>
      <c r="V142" s="4">
        <f t="shared" si="13"/>
        <v>0</v>
      </c>
      <c r="W142" s="3">
        <f t="shared" si="13"/>
        <v>0</v>
      </c>
      <c r="X142" s="3">
        <f t="shared" si="13"/>
        <v>1.0000000000000009E-2</v>
      </c>
      <c r="Y142" s="5">
        <f t="shared" si="12"/>
        <v>1.0000000000000009E-2</v>
      </c>
      <c r="Z142" s="21">
        <f t="shared" si="12"/>
        <v>0</v>
      </c>
      <c r="AA142" s="6">
        <f t="shared" si="12"/>
        <v>0</v>
      </c>
      <c r="AB142" s="6">
        <f t="shared" si="12"/>
        <v>0</v>
      </c>
      <c r="AC142" s="22">
        <f t="shared" si="9"/>
        <v>0</v>
      </c>
      <c r="AE142" s="26">
        <f t="shared" si="11"/>
        <v>0</v>
      </c>
      <c r="AF142" s="15">
        <f t="shared" si="11"/>
        <v>0</v>
      </c>
      <c r="AG142" s="15">
        <f t="shared" si="11"/>
        <v>5.7803468208092535E-3</v>
      </c>
      <c r="AH142" s="16">
        <f t="shared" si="10"/>
        <v>5.7803468208092535E-3</v>
      </c>
      <c r="AI142" s="20">
        <f t="shared" si="10"/>
        <v>0</v>
      </c>
      <c r="AJ142" s="17">
        <f t="shared" si="10"/>
        <v>0</v>
      </c>
      <c r="AK142" s="17">
        <f t="shared" si="10"/>
        <v>0</v>
      </c>
      <c r="AL142" s="27">
        <f t="shared" si="7"/>
        <v>0</v>
      </c>
    </row>
    <row r="143" spans="2:38" x14ac:dyDescent="0.25">
      <c r="B143" s="2">
        <v>139</v>
      </c>
      <c r="D143" s="10">
        <v>2E-3</v>
      </c>
      <c r="E143" s="3">
        <v>77.83</v>
      </c>
      <c r="F143" s="3">
        <v>2.08</v>
      </c>
      <c r="G143" s="24">
        <v>2.08</v>
      </c>
      <c r="H143" s="23">
        <v>0</v>
      </c>
      <c r="I143" s="6">
        <v>3223.39</v>
      </c>
      <c r="J143" s="6">
        <v>0.05</v>
      </c>
      <c r="K143" s="22">
        <v>0.05</v>
      </c>
      <c r="M143" s="4">
        <v>2E-3</v>
      </c>
      <c r="N143" s="3">
        <v>77.83</v>
      </c>
      <c r="O143" s="3">
        <v>2.08</v>
      </c>
      <c r="P143" s="24">
        <v>2.08</v>
      </c>
      <c r="Q143" s="25">
        <v>-0.01</v>
      </c>
      <c r="R143" s="6">
        <v>3223.39</v>
      </c>
      <c r="S143" s="6">
        <v>0.05</v>
      </c>
      <c r="T143" s="22">
        <v>0.05</v>
      </c>
      <c r="V143" s="4">
        <f t="shared" si="13"/>
        <v>0</v>
      </c>
      <c r="W143" s="3">
        <f t="shared" si="13"/>
        <v>0</v>
      </c>
      <c r="X143" s="3">
        <f t="shared" si="13"/>
        <v>0</v>
      </c>
      <c r="Y143" s="5">
        <f t="shared" si="12"/>
        <v>0</v>
      </c>
      <c r="Z143" s="21">
        <f t="shared" si="12"/>
        <v>-0.01</v>
      </c>
      <c r="AA143" s="6">
        <f t="shared" si="12"/>
        <v>0</v>
      </c>
      <c r="AB143" s="6">
        <f t="shared" si="12"/>
        <v>0</v>
      </c>
      <c r="AC143" s="22">
        <f t="shared" si="9"/>
        <v>0</v>
      </c>
      <c r="AE143" s="26">
        <f t="shared" si="11"/>
        <v>0</v>
      </c>
      <c r="AF143" s="15">
        <f t="shared" si="11"/>
        <v>0</v>
      </c>
      <c r="AG143" s="15">
        <f t="shared" si="11"/>
        <v>0</v>
      </c>
      <c r="AH143" s="16">
        <f t="shared" si="10"/>
        <v>0</v>
      </c>
      <c r="AI143" s="20">
        <f t="shared" si="10"/>
        <v>0</v>
      </c>
      <c r="AJ143" s="17">
        <f t="shared" si="10"/>
        <v>0</v>
      </c>
      <c r="AK143" s="17">
        <f t="shared" si="10"/>
        <v>0</v>
      </c>
      <c r="AL143" s="27">
        <f t="shared" si="7"/>
        <v>0</v>
      </c>
    </row>
    <row r="144" spans="2:38" x14ac:dyDescent="0.25">
      <c r="B144" s="2">
        <v>140</v>
      </c>
      <c r="D144" s="10">
        <v>0</v>
      </c>
      <c r="E144" s="3">
        <v>5.74</v>
      </c>
      <c r="F144" s="3">
        <v>2.0699999999999998</v>
      </c>
      <c r="G144" s="24">
        <v>2.0699999999999998</v>
      </c>
      <c r="H144" s="23">
        <v>0</v>
      </c>
      <c r="I144" s="6">
        <v>144.93</v>
      </c>
      <c r="J144" s="6">
        <v>0.05</v>
      </c>
      <c r="K144" s="22">
        <v>0.05</v>
      </c>
      <c r="M144" s="4">
        <v>0</v>
      </c>
      <c r="N144" s="3">
        <v>5.74</v>
      </c>
      <c r="O144" s="3">
        <v>2.0699999999999998</v>
      </c>
      <c r="P144" s="24">
        <v>2.0699999999999998</v>
      </c>
      <c r="Q144" s="25">
        <v>0</v>
      </c>
      <c r="R144" s="6">
        <v>144.93</v>
      </c>
      <c r="S144" s="6">
        <v>0.05</v>
      </c>
      <c r="T144" s="22">
        <v>0.05</v>
      </c>
      <c r="V144" s="4">
        <f t="shared" si="13"/>
        <v>0</v>
      </c>
      <c r="W144" s="3">
        <f t="shared" si="13"/>
        <v>0</v>
      </c>
      <c r="X144" s="3">
        <f t="shared" si="13"/>
        <v>0</v>
      </c>
      <c r="Y144" s="5">
        <f t="shared" si="12"/>
        <v>0</v>
      </c>
      <c r="Z144" s="21">
        <f t="shared" si="12"/>
        <v>0</v>
      </c>
      <c r="AA144" s="6">
        <f t="shared" si="12"/>
        <v>0</v>
      </c>
      <c r="AB144" s="6">
        <f t="shared" si="12"/>
        <v>0</v>
      </c>
      <c r="AC144" s="22">
        <f t="shared" si="9"/>
        <v>0</v>
      </c>
      <c r="AE144" s="26">
        <f t="shared" si="11"/>
        <v>0</v>
      </c>
      <c r="AF144" s="15">
        <f t="shared" si="11"/>
        <v>0</v>
      </c>
      <c r="AG144" s="15">
        <f t="shared" si="11"/>
        <v>0</v>
      </c>
      <c r="AH144" s="16">
        <f t="shared" si="10"/>
        <v>0</v>
      </c>
      <c r="AI144" s="20">
        <f t="shared" si="10"/>
        <v>0</v>
      </c>
      <c r="AJ144" s="17">
        <f t="shared" si="10"/>
        <v>0</v>
      </c>
      <c r="AK144" s="17">
        <f t="shared" si="10"/>
        <v>0</v>
      </c>
      <c r="AL144" s="27">
        <f t="shared" si="7"/>
        <v>0</v>
      </c>
    </row>
    <row r="145" spans="2:38" x14ac:dyDescent="0.25">
      <c r="B145" s="2">
        <v>141</v>
      </c>
      <c r="D145" s="10">
        <v>0</v>
      </c>
      <c r="E145" s="3">
        <v>5.74</v>
      </c>
      <c r="F145" s="3">
        <v>2.0699999999999998</v>
      </c>
      <c r="G145" s="24">
        <v>2.0699999999999998</v>
      </c>
      <c r="H145" s="23">
        <v>0</v>
      </c>
      <c r="I145" s="6">
        <v>144.93</v>
      </c>
      <c r="J145" s="6">
        <v>0.05</v>
      </c>
      <c r="K145" s="22">
        <v>0.05</v>
      </c>
      <c r="M145" s="4">
        <v>0</v>
      </c>
      <c r="N145" s="3">
        <v>5.74</v>
      </c>
      <c r="O145" s="3">
        <v>2.0699999999999998</v>
      </c>
      <c r="P145" s="24">
        <v>2.0699999999999998</v>
      </c>
      <c r="Q145" s="25">
        <v>0</v>
      </c>
      <c r="R145" s="6">
        <v>144.93</v>
      </c>
      <c r="S145" s="6">
        <v>0.05</v>
      </c>
      <c r="T145" s="22">
        <v>0.05</v>
      </c>
      <c r="V145" s="4">
        <f t="shared" si="13"/>
        <v>0</v>
      </c>
      <c r="W145" s="3">
        <f t="shared" si="13"/>
        <v>0</v>
      </c>
      <c r="X145" s="3">
        <f t="shared" si="13"/>
        <v>0</v>
      </c>
      <c r="Y145" s="5">
        <f t="shared" si="12"/>
        <v>0</v>
      </c>
      <c r="Z145" s="21">
        <f t="shared" si="12"/>
        <v>0</v>
      </c>
      <c r="AA145" s="6">
        <f t="shared" si="12"/>
        <v>0</v>
      </c>
      <c r="AB145" s="6">
        <f t="shared" si="12"/>
        <v>0</v>
      </c>
      <c r="AC145" s="22">
        <f t="shared" si="9"/>
        <v>0</v>
      </c>
      <c r="AE145" s="26">
        <f t="shared" si="11"/>
        <v>0</v>
      </c>
      <c r="AF145" s="15">
        <f t="shared" si="11"/>
        <v>0</v>
      </c>
      <c r="AG145" s="15">
        <f t="shared" si="11"/>
        <v>0</v>
      </c>
      <c r="AH145" s="16">
        <f t="shared" si="10"/>
        <v>0</v>
      </c>
      <c r="AI145" s="20">
        <f t="shared" si="10"/>
        <v>0</v>
      </c>
      <c r="AJ145" s="17">
        <f t="shared" si="10"/>
        <v>0</v>
      </c>
      <c r="AK145" s="17">
        <f t="shared" si="10"/>
        <v>0</v>
      </c>
      <c r="AL145" s="27">
        <f t="shared" si="7"/>
        <v>0</v>
      </c>
    </row>
    <row r="146" spans="2:38" x14ac:dyDescent="0.25">
      <c r="B146" s="2">
        <v>142</v>
      </c>
      <c r="D146" s="10">
        <v>0.33300000000000002</v>
      </c>
      <c r="E146" s="3">
        <v>44.14</v>
      </c>
      <c r="F146" s="3">
        <v>2.73</v>
      </c>
      <c r="G146" s="24">
        <v>2.73</v>
      </c>
      <c r="H146" s="23">
        <v>-0.44700000000000001</v>
      </c>
      <c r="I146" s="6">
        <v>1022.08</v>
      </c>
      <c r="J146" s="6">
        <v>0.05</v>
      </c>
      <c r="K146" s="22">
        <v>0.05</v>
      </c>
      <c r="M146" s="4">
        <v>0.33300000000000002</v>
      </c>
      <c r="N146" s="3">
        <v>44.14</v>
      </c>
      <c r="O146" s="3">
        <v>2.73</v>
      </c>
      <c r="P146" s="24">
        <v>2.73</v>
      </c>
      <c r="Q146" s="25">
        <v>-0.44700000000000001</v>
      </c>
      <c r="R146" s="6">
        <v>1022.08</v>
      </c>
      <c r="S146" s="6">
        <v>0.05</v>
      </c>
      <c r="T146" s="22">
        <v>0.05</v>
      </c>
      <c r="V146" s="4">
        <f t="shared" si="13"/>
        <v>0</v>
      </c>
      <c r="W146" s="3">
        <f t="shared" si="13"/>
        <v>0</v>
      </c>
      <c r="X146" s="3">
        <f t="shared" si="13"/>
        <v>0</v>
      </c>
      <c r="Y146" s="5">
        <f t="shared" si="12"/>
        <v>0</v>
      </c>
      <c r="Z146" s="21">
        <f t="shared" si="12"/>
        <v>0</v>
      </c>
      <c r="AA146" s="6">
        <f t="shared" si="12"/>
        <v>0</v>
      </c>
      <c r="AB146" s="6">
        <f t="shared" si="12"/>
        <v>0</v>
      </c>
      <c r="AC146" s="22">
        <f t="shared" si="9"/>
        <v>0</v>
      </c>
      <c r="AE146" s="26">
        <f t="shared" si="11"/>
        <v>0</v>
      </c>
      <c r="AF146" s="15">
        <f t="shared" si="11"/>
        <v>0</v>
      </c>
      <c r="AG146" s="15">
        <f t="shared" si="11"/>
        <v>0</v>
      </c>
      <c r="AH146" s="16">
        <f t="shared" si="10"/>
        <v>0</v>
      </c>
      <c r="AI146" s="20">
        <f t="shared" si="10"/>
        <v>0</v>
      </c>
      <c r="AJ146" s="17">
        <f t="shared" si="10"/>
        <v>0</v>
      </c>
      <c r="AK146" s="17">
        <f t="shared" si="10"/>
        <v>0</v>
      </c>
      <c r="AL146" s="27">
        <f t="shared" si="10"/>
        <v>0</v>
      </c>
    </row>
    <row r="147" spans="2:38" x14ac:dyDescent="0.25">
      <c r="B147" s="2">
        <v>143</v>
      </c>
      <c r="D147" s="10">
        <v>0</v>
      </c>
      <c r="E147" s="3">
        <v>184.76</v>
      </c>
      <c r="F147" s="3">
        <v>1.41</v>
      </c>
      <c r="G147" s="24">
        <v>1.41</v>
      </c>
      <c r="H147" s="23">
        <v>0</v>
      </c>
      <c r="I147" s="6">
        <v>1847.64</v>
      </c>
      <c r="J147" s="6">
        <v>0.05</v>
      </c>
      <c r="K147" s="22">
        <v>0.05</v>
      </c>
      <c r="M147" s="4">
        <v>0</v>
      </c>
      <c r="N147" s="3">
        <v>184.76</v>
      </c>
      <c r="O147" s="3">
        <v>1.41</v>
      </c>
      <c r="P147" s="24">
        <v>1.41</v>
      </c>
      <c r="Q147" s="25">
        <v>0</v>
      </c>
      <c r="R147" s="6">
        <v>1847.64</v>
      </c>
      <c r="S147" s="6">
        <v>0.05</v>
      </c>
      <c r="T147" s="22">
        <v>0.05</v>
      </c>
      <c r="V147" s="4">
        <f t="shared" si="13"/>
        <v>0</v>
      </c>
      <c r="W147" s="3">
        <f t="shared" si="13"/>
        <v>0</v>
      </c>
      <c r="X147" s="3">
        <f t="shared" si="13"/>
        <v>0</v>
      </c>
      <c r="Y147" s="5">
        <f t="shared" si="12"/>
        <v>0</v>
      </c>
      <c r="Z147" s="21">
        <f t="shared" si="12"/>
        <v>0</v>
      </c>
      <c r="AA147" s="6">
        <f t="shared" si="12"/>
        <v>0</v>
      </c>
      <c r="AB147" s="6">
        <f t="shared" si="12"/>
        <v>0</v>
      </c>
      <c r="AC147" s="22">
        <f t="shared" si="9"/>
        <v>0</v>
      </c>
      <c r="AE147" s="26">
        <f t="shared" si="11"/>
        <v>0</v>
      </c>
      <c r="AF147" s="15">
        <f t="shared" si="11"/>
        <v>0</v>
      </c>
      <c r="AG147" s="15">
        <f t="shared" si="11"/>
        <v>0</v>
      </c>
      <c r="AH147" s="16">
        <f t="shared" si="10"/>
        <v>0</v>
      </c>
      <c r="AI147" s="20">
        <f t="shared" si="10"/>
        <v>0</v>
      </c>
      <c r="AJ147" s="17">
        <f t="shared" si="10"/>
        <v>0</v>
      </c>
      <c r="AK147" s="17">
        <f t="shared" si="10"/>
        <v>0</v>
      </c>
      <c r="AL147" s="27">
        <f t="shared" si="10"/>
        <v>0</v>
      </c>
    </row>
    <row r="148" spans="2:38" x14ac:dyDescent="0.25">
      <c r="B148" s="2">
        <v>144</v>
      </c>
      <c r="D148" s="10">
        <v>1.5629999999999999</v>
      </c>
      <c r="E148" s="3">
        <v>38.69</v>
      </c>
      <c r="F148" s="3">
        <v>1.97</v>
      </c>
      <c r="G148" s="24">
        <v>1.97</v>
      </c>
      <c r="H148" s="23">
        <v>0</v>
      </c>
      <c r="I148" s="6">
        <v>0</v>
      </c>
      <c r="J148" s="6">
        <v>0</v>
      </c>
      <c r="K148" s="22">
        <v>0</v>
      </c>
      <c r="M148" s="4">
        <v>1.5629999999999999</v>
      </c>
      <c r="N148" s="3">
        <v>38.69</v>
      </c>
      <c r="O148" s="3">
        <v>1.97</v>
      </c>
      <c r="P148" s="24">
        <v>1.97</v>
      </c>
      <c r="Q148" s="25">
        <v>0</v>
      </c>
      <c r="R148" s="6">
        <v>0</v>
      </c>
      <c r="S148" s="6">
        <v>0</v>
      </c>
      <c r="T148" s="22">
        <v>0</v>
      </c>
      <c r="V148" s="4">
        <f t="shared" si="13"/>
        <v>0</v>
      </c>
      <c r="W148" s="3">
        <f t="shared" si="13"/>
        <v>0</v>
      </c>
      <c r="X148" s="3">
        <f t="shared" si="13"/>
        <v>0</v>
      </c>
      <c r="Y148" s="5">
        <f t="shared" si="12"/>
        <v>0</v>
      </c>
      <c r="Z148" s="21">
        <f t="shared" si="12"/>
        <v>0</v>
      </c>
      <c r="AA148" s="6">
        <f t="shared" si="12"/>
        <v>0</v>
      </c>
      <c r="AB148" s="6">
        <f t="shared" si="12"/>
        <v>0</v>
      </c>
      <c r="AC148" s="22">
        <f t="shared" si="9"/>
        <v>0</v>
      </c>
      <c r="AE148" s="26">
        <f t="shared" si="11"/>
        <v>0</v>
      </c>
      <c r="AF148" s="15">
        <f t="shared" si="11"/>
        <v>0</v>
      </c>
      <c r="AG148" s="15">
        <f t="shared" si="11"/>
        <v>0</v>
      </c>
      <c r="AH148" s="16">
        <f t="shared" si="10"/>
        <v>0</v>
      </c>
      <c r="AI148" s="20">
        <f t="shared" si="10"/>
        <v>0</v>
      </c>
      <c r="AJ148" s="17">
        <f t="shared" si="10"/>
        <v>0</v>
      </c>
      <c r="AK148" s="17">
        <f t="shared" si="10"/>
        <v>0</v>
      </c>
      <c r="AL148" s="27">
        <f t="shared" si="10"/>
        <v>0</v>
      </c>
    </row>
    <row r="149" spans="2:38" x14ac:dyDescent="0.25">
      <c r="B149" s="2">
        <v>145</v>
      </c>
      <c r="D149" s="10"/>
      <c r="E149" s="3"/>
      <c r="F149" s="3"/>
      <c r="G149" s="24"/>
      <c r="H149" s="23"/>
      <c r="I149" s="6"/>
      <c r="J149" s="6"/>
      <c r="K149" s="22"/>
      <c r="M149" s="4">
        <v>0</v>
      </c>
      <c r="N149" s="3">
        <v>0</v>
      </c>
      <c r="O149" s="3">
        <v>0</v>
      </c>
      <c r="P149" s="24">
        <v>0</v>
      </c>
      <c r="Q149" s="25">
        <v>0</v>
      </c>
      <c r="R149" s="6">
        <v>0</v>
      </c>
      <c r="S149" s="6">
        <v>0.05</v>
      </c>
      <c r="T149" s="22">
        <v>0.05</v>
      </c>
      <c r="V149" s="4">
        <f t="shared" si="13"/>
        <v>0</v>
      </c>
      <c r="W149" s="3">
        <f t="shared" si="13"/>
        <v>0</v>
      </c>
      <c r="X149" s="3">
        <f t="shared" si="13"/>
        <v>0</v>
      </c>
      <c r="Y149" s="5">
        <f t="shared" si="12"/>
        <v>0</v>
      </c>
      <c r="Z149" s="21">
        <f t="shared" si="12"/>
        <v>0</v>
      </c>
      <c r="AA149" s="6">
        <f t="shared" si="12"/>
        <v>0</v>
      </c>
      <c r="AB149" s="6">
        <f t="shared" si="12"/>
        <v>0.05</v>
      </c>
      <c r="AC149" s="22">
        <f t="shared" si="9"/>
        <v>0.05</v>
      </c>
      <c r="AE149" s="26">
        <f t="shared" si="11"/>
        <v>0</v>
      </c>
      <c r="AF149" s="15">
        <f t="shared" si="11"/>
        <v>0</v>
      </c>
      <c r="AG149" s="15">
        <f t="shared" si="11"/>
        <v>0</v>
      </c>
      <c r="AH149" s="16">
        <f t="shared" si="10"/>
        <v>0</v>
      </c>
      <c r="AI149" s="20">
        <f t="shared" si="10"/>
        <v>0</v>
      </c>
      <c r="AJ149" s="17">
        <f t="shared" si="10"/>
        <v>0</v>
      </c>
      <c r="AK149" s="17">
        <f t="shared" si="10"/>
        <v>0</v>
      </c>
      <c r="AL149" s="27">
        <f t="shared" si="10"/>
        <v>0</v>
      </c>
    </row>
    <row r="150" spans="2:38" x14ac:dyDescent="0.25">
      <c r="B150" s="2">
        <v>146</v>
      </c>
      <c r="D150" s="10"/>
      <c r="E150" s="3"/>
      <c r="F150" s="3"/>
      <c r="G150" s="24"/>
      <c r="H150" s="23"/>
      <c r="I150" s="6"/>
      <c r="J150" s="6"/>
      <c r="K150" s="22"/>
      <c r="M150" s="4">
        <v>0</v>
      </c>
      <c r="N150" s="3">
        <v>0</v>
      </c>
      <c r="O150" s="3">
        <v>0</v>
      </c>
      <c r="P150" s="24">
        <v>0</v>
      </c>
      <c r="Q150" s="25">
        <v>0</v>
      </c>
      <c r="R150" s="6">
        <v>0</v>
      </c>
      <c r="S150" s="6">
        <v>0.05</v>
      </c>
      <c r="T150" s="22">
        <v>0.05</v>
      </c>
      <c r="V150" s="4">
        <f t="shared" si="13"/>
        <v>0</v>
      </c>
      <c r="W150" s="3">
        <f t="shared" si="13"/>
        <v>0</v>
      </c>
      <c r="X150" s="3">
        <f t="shared" si="13"/>
        <v>0</v>
      </c>
      <c r="Y150" s="5">
        <f t="shared" si="12"/>
        <v>0</v>
      </c>
      <c r="Z150" s="21">
        <f t="shared" si="12"/>
        <v>0</v>
      </c>
      <c r="AA150" s="6">
        <f t="shared" si="12"/>
        <v>0</v>
      </c>
      <c r="AB150" s="6">
        <f t="shared" si="12"/>
        <v>0.05</v>
      </c>
      <c r="AC150" s="22">
        <f t="shared" si="9"/>
        <v>0.05</v>
      </c>
      <c r="AE150" s="26">
        <f t="shared" si="11"/>
        <v>0</v>
      </c>
      <c r="AF150" s="15">
        <f t="shared" si="11"/>
        <v>0</v>
      </c>
      <c r="AG150" s="15">
        <f t="shared" si="11"/>
        <v>0</v>
      </c>
      <c r="AH150" s="16">
        <f t="shared" si="10"/>
        <v>0</v>
      </c>
      <c r="AI150" s="20">
        <f t="shared" si="10"/>
        <v>0</v>
      </c>
      <c r="AJ150" s="17">
        <f t="shared" si="10"/>
        <v>0</v>
      </c>
      <c r="AK150" s="17">
        <f t="shared" si="10"/>
        <v>0</v>
      </c>
      <c r="AL150" s="27">
        <f t="shared" si="10"/>
        <v>0</v>
      </c>
    </row>
    <row r="151" spans="2:38" x14ac:dyDescent="0.25">
      <c r="B151" s="2">
        <v>147</v>
      </c>
      <c r="D151" s="10"/>
      <c r="E151" s="3"/>
      <c r="F151" s="3"/>
      <c r="G151" s="24"/>
      <c r="H151" s="23"/>
      <c r="I151" s="6"/>
      <c r="J151" s="6"/>
      <c r="K151" s="22"/>
      <c r="M151" s="4">
        <v>0</v>
      </c>
      <c r="N151" s="3">
        <v>0</v>
      </c>
      <c r="O151" s="3">
        <v>0</v>
      </c>
      <c r="P151" s="24">
        <v>0</v>
      </c>
      <c r="Q151" s="25">
        <v>0</v>
      </c>
      <c r="R151" s="6">
        <v>0</v>
      </c>
      <c r="S151" s="6">
        <v>0.05</v>
      </c>
      <c r="T151" s="22">
        <v>0.05</v>
      </c>
      <c r="V151" s="4">
        <f t="shared" si="13"/>
        <v>0</v>
      </c>
      <c r="W151" s="3">
        <f t="shared" si="13"/>
        <v>0</v>
      </c>
      <c r="X151" s="3">
        <f t="shared" si="13"/>
        <v>0</v>
      </c>
      <c r="Y151" s="5">
        <f t="shared" si="12"/>
        <v>0</v>
      </c>
      <c r="Z151" s="21">
        <f t="shared" si="12"/>
        <v>0</v>
      </c>
      <c r="AA151" s="6">
        <f t="shared" si="12"/>
        <v>0</v>
      </c>
      <c r="AB151" s="6">
        <f t="shared" si="12"/>
        <v>0.05</v>
      </c>
      <c r="AC151" s="22">
        <f t="shared" si="9"/>
        <v>0.05</v>
      </c>
      <c r="AE151" s="26">
        <f t="shared" si="11"/>
        <v>0</v>
      </c>
      <c r="AF151" s="15">
        <f t="shared" si="11"/>
        <v>0</v>
      </c>
      <c r="AG151" s="15">
        <f t="shared" si="11"/>
        <v>0</v>
      </c>
      <c r="AH151" s="16">
        <f t="shared" si="10"/>
        <v>0</v>
      </c>
      <c r="AI151" s="20">
        <f t="shared" si="10"/>
        <v>0</v>
      </c>
      <c r="AJ151" s="17">
        <f t="shared" si="10"/>
        <v>0</v>
      </c>
      <c r="AK151" s="17">
        <f t="shared" si="10"/>
        <v>0</v>
      </c>
      <c r="AL151" s="27">
        <f t="shared" si="10"/>
        <v>0</v>
      </c>
    </row>
    <row r="152" spans="2:38" x14ac:dyDescent="0.25">
      <c r="B152" s="2">
        <v>148</v>
      </c>
      <c r="D152" s="10"/>
      <c r="E152" s="3"/>
      <c r="F152" s="3"/>
      <c r="G152" s="24"/>
      <c r="H152" s="23"/>
      <c r="I152" s="6"/>
      <c r="J152" s="6"/>
      <c r="K152" s="22"/>
      <c r="M152" s="4">
        <v>0</v>
      </c>
      <c r="N152" s="3">
        <v>0</v>
      </c>
      <c r="O152" s="3">
        <v>0</v>
      </c>
      <c r="P152" s="24">
        <v>0</v>
      </c>
      <c r="Q152" s="25">
        <v>0</v>
      </c>
      <c r="R152" s="6">
        <v>0</v>
      </c>
      <c r="S152" s="6">
        <v>0.05</v>
      </c>
      <c r="T152" s="22">
        <v>0.05</v>
      </c>
      <c r="V152" s="4">
        <f t="shared" si="13"/>
        <v>0</v>
      </c>
      <c r="W152" s="3">
        <f t="shared" si="13"/>
        <v>0</v>
      </c>
      <c r="X152" s="3">
        <f t="shared" si="13"/>
        <v>0</v>
      </c>
      <c r="Y152" s="5">
        <f t="shared" si="12"/>
        <v>0</v>
      </c>
      <c r="Z152" s="21">
        <f t="shared" si="12"/>
        <v>0</v>
      </c>
      <c r="AA152" s="6">
        <f t="shared" si="12"/>
        <v>0</v>
      </c>
      <c r="AB152" s="6">
        <f t="shared" si="12"/>
        <v>0.05</v>
      </c>
      <c r="AC152" s="22">
        <f t="shared" si="9"/>
        <v>0.05</v>
      </c>
      <c r="AE152" s="26">
        <f t="shared" si="11"/>
        <v>0</v>
      </c>
      <c r="AF152" s="15">
        <f t="shared" si="11"/>
        <v>0</v>
      </c>
      <c r="AG152" s="15">
        <f t="shared" si="11"/>
        <v>0</v>
      </c>
      <c r="AH152" s="16">
        <f t="shared" si="10"/>
        <v>0</v>
      </c>
      <c r="AI152" s="20">
        <f t="shared" si="10"/>
        <v>0</v>
      </c>
      <c r="AJ152" s="17">
        <f t="shared" si="10"/>
        <v>0</v>
      </c>
      <c r="AK152" s="17">
        <f t="shared" si="10"/>
        <v>0</v>
      </c>
      <c r="AL152" s="27">
        <f t="shared" si="10"/>
        <v>0</v>
      </c>
    </row>
    <row r="153" spans="2:38" x14ac:dyDescent="0.25">
      <c r="B153" s="2">
        <v>149</v>
      </c>
      <c r="D153" s="10"/>
      <c r="E153" s="3"/>
      <c r="F153" s="3"/>
      <c r="G153" s="24"/>
      <c r="H153" s="23"/>
      <c r="I153" s="6"/>
      <c r="J153" s="6"/>
      <c r="K153" s="22"/>
      <c r="M153" s="4">
        <v>0</v>
      </c>
      <c r="N153" s="3">
        <v>0</v>
      </c>
      <c r="O153" s="3">
        <v>0</v>
      </c>
      <c r="P153" s="24">
        <v>0</v>
      </c>
      <c r="Q153" s="25">
        <v>0</v>
      </c>
      <c r="R153" s="6">
        <v>0</v>
      </c>
      <c r="S153" s="6">
        <v>0.05</v>
      </c>
      <c r="T153" s="22">
        <v>0.05</v>
      </c>
      <c r="V153" s="4">
        <f t="shared" si="13"/>
        <v>0</v>
      </c>
      <c r="W153" s="3">
        <f t="shared" si="13"/>
        <v>0</v>
      </c>
      <c r="X153" s="3">
        <f t="shared" si="13"/>
        <v>0</v>
      </c>
      <c r="Y153" s="5">
        <f t="shared" si="12"/>
        <v>0</v>
      </c>
      <c r="Z153" s="21">
        <f t="shared" si="12"/>
        <v>0</v>
      </c>
      <c r="AA153" s="6">
        <f t="shared" si="12"/>
        <v>0</v>
      </c>
      <c r="AB153" s="6">
        <f t="shared" si="12"/>
        <v>0.05</v>
      </c>
      <c r="AC153" s="22">
        <f t="shared" si="9"/>
        <v>0.05</v>
      </c>
      <c r="AE153" s="26">
        <f t="shared" si="11"/>
        <v>0</v>
      </c>
      <c r="AF153" s="15">
        <f t="shared" si="11"/>
        <v>0</v>
      </c>
      <c r="AG153" s="15">
        <f t="shared" si="11"/>
        <v>0</v>
      </c>
      <c r="AH153" s="16">
        <f t="shared" si="10"/>
        <v>0</v>
      </c>
      <c r="AI153" s="20">
        <f t="shared" si="10"/>
        <v>0</v>
      </c>
      <c r="AJ153" s="17">
        <f t="shared" si="10"/>
        <v>0</v>
      </c>
      <c r="AK153" s="17">
        <f t="shared" si="10"/>
        <v>0</v>
      </c>
      <c r="AL153" s="27">
        <f t="shared" si="10"/>
        <v>0</v>
      </c>
    </row>
    <row r="154" spans="2:38" x14ac:dyDescent="0.25">
      <c r="B154" s="2">
        <v>150</v>
      </c>
      <c r="D154" s="10"/>
      <c r="E154" s="3"/>
      <c r="F154" s="3"/>
      <c r="G154" s="24"/>
      <c r="H154" s="23"/>
      <c r="I154" s="6"/>
      <c r="J154" s="6"/>
      <c r="K154" s="22"/>
      <c r="M154" s="4">
        <v>0</v>
      </c>
      <c r="N154" s="3">
        <v>0</v>
      </c>
      <c r="O154" s="3">
        <v>0</v>
      </c>
      <c r="P154" s="24">
        <v>0</v>
      </c>
      <c r="Q154" s="25">
        <v>0</v>
      </c>
      <c r="R154" s="6">
        <v>0</v>
      </c>
      <c r="S154" s="6">
        <v>0.05</v>
      </c>
      <c r="T154" s="22">
        <v>0.05</v>
      </c>
      <c r="V154" s="4">
        <f t="shared" si="13"/>
        <v>0</v>
      </c>
      <c r="W154" s="3">
        <f t="shared" si="13"/>
        <v>0</v>
      </c>
      <c r="X154" s="3">
        <f t="shared" si="13"/>
        <v>0</v>
      </c>
      <c r="Y154" s="5">
        <f t="shared" si="12"/>
        <v>0</v>
      </c>
      <c r="Z154" s="21">
        <f t="shared" si="12"/>
        <v>0</v>
      </c>
      <c r="AA154" s="6">
        <f t="shared" si="12"/>
        <v>0</v>
      </c>
      <c r="AB154" s="6">
        <f t="shared" si="12"/>
        <v>0.05</v>
      </c>
      <c r="AC154" s="22">
        <f t="shared" si="9"/>
        <v>0.05</v>
      </c>
      <c r="AE154" s="26">
        <f t="shared" si="11"/>
        <v>0</v>
      </c>
      <c r="AF154" s="15">
        <f t="shared" si="11"/>
        <v>0</v>
      </c>
      <c r="AG154" s="15">
        <f t="shared" si="11"/>
        <v>0</v>
      </c>
      <c r="AH154" s="16">
        <f t="shared" si="10"/>
        <v>0</v>
      </c>
      <c r="AI154" s="20">
        <f t="shared" si="10"/>
        <v>0</v>
      </c>
      <c r="AJ154" s="17">
        <f t="shared" si="10"/>
        <v>0</v>
      </c>
      <c r="AK154" s="17">
        <f t="shared" si="10"/>
        <v>0</v>
      </c>
      <c r="AL154" s="27">
        <f t="shared" si="10"/>
        <v>0</v>
      </c>
    </row>
    <row r="155" spans="2:38" x14ac:dyDescent="0.25">
      <c r="B155" s="2">
        <v>151</v>
      </c>
      <c r="D155" s="10"/>
      <c r="E155" s="3"/>
      <c r="F155" s="3"/>
      <c r="G155" s="24"/>
      <c r="H155" s="23"/>
      <c r="I155" s="6"/>
      <c r="J155" s="6"/>
      <c r="K155" s="22"/>
      <c r="M155" s="4">
        <v>0</v>
      </c>
      <c r="N155" s="3">
        <v>0</v>
      </c>
      <c r="O155" s="3">
        <v>0</v>
      </c>
      <c r="P155" s="24">
        <v>0</v>
      </c>
      <c r="Q155" s="25">
        <v>0</v>
      </c>
      <c r="R155" s="6">
        <v>0</v>
      </c>
      <c r="S155" s="6">
        <v>0.05</v>
      </c>
      <c r="T155" s="22">
        <v>0.05</v>
      </c>
      <c r="V155" s="4">
        <f t="shared" si="13"/>
        <v>0</v>
      </c>
      <c r="W155" s="3">
        <f t="shared" si="13"/>
        <v>0</v>
      </c>
      <c r="X155" s="3">
        <f t="shared" si="13"/>
        <v>0</v>
      </c>
      <c r="Y155" s="5">
        <f t="shared" si="12"/>
        <v>0</v>
      </c>
      <c r="Z155" s="21">
        <f t="shared" si="12"/>
        <v>0</v>
      </c>
      <c r="AA155" s="6">
        <f t="shared" si="12"/>
        <v>0</v>
      </c>
      <c r="AB155" s="6">
        <f t="shared" si="12"/>
        <v>0.05</v>
      </c>
      <c r="AC155" s="22">
        <f t="shared" si="9"/>
        <v>0.05</v>
      </c>
      <c r="AE155" s="26">
        <f t="shared" si="11"/>
        <v>0</v>
      </c>
      <c r="AF155" s="15">
        <f t="shared" si="11"/>
        <v>0</v>
      </c>
      <c r="AG155" s="15">
        <f t="shared" si="11"/>
        <v>0</v>
      </c>
      <c r="AH155" s="16">
        <f t="shared" si="10"/>
        <v>0</v>
      </c>
      <c r="AI155" s="20">
        <f t="shared" si="10"/>
        <v>0</v>
      </c>
      <c r="AJ155" s="17">
        <f t="shared" si="10"/>
        <v>0</v>
      </c>
      <c r="AK155" s="17">
        <f t="shared" si="10"/>
        <v>0</v>
      </c>
      <c r="AL155" s="27">
        <f t="shared" si="10"/>
        <v>0</v>
      </c>
    </row>
    <row r="156" spans="2:38" x14ac:dyDescent="0.25">
      <c r="B156" s="2">
        <v>152</v>
      </c>
      <c r="D156" s="10"/>
      <c r="E156" s="3"/>
      <c r="F156" s="3"/>
      <c r="G156" s="24"/>
      <c r="H156" s="23"/>
      <c r="I156" s="6"/>
      <c r="J156" s="6"/>
      <c r="K156" s="22"/>
      <c r="M156" s="4">
        <v>0</v>
      </c>
      <c r="N156" s="3">
        <v>0</v>
      </c>
      <c r="O156" s="3">
        <v>0</v>
      </c>
      <c r="P156" s="24">
        <v>0</v>
      </c>
      <c r="Q156" s="25">
        <v>0</v>
      </c>
      <c r="R156" s="6">
        <v>0</v>
      </c>
      <c r="S156" s="6">
        <v>0.05</v>
      </c>
      <c r="T156" s="22">
        <v>0.05</v>
      </c>
      <c r="V156" s="4">
        <f t="shared" si="13"/>
        <v>0</v>
      </c>
      <c r="W156" s="3">
        <f t="shared" si="13"/>
        <v>0</v>
      </c>
      <c r="X156" s="3">
        <f t="shared" si="13"/>
        <v>0</v>
      </c>
      <c r="Y156" s="5">
        <f t="shared" si="12"/>
        <v>0</v>
      </c>
      <c r="Z156" s="21">
        <f t="shared" si="12"/>
        <v>0</v>
      </c>
      <c r="AA156" s="6">
        <f t="shared" si="12"/>
        <v>0</v>
      </c>
      <c r="AB156" s="6">
        <f t="shared" si="12"/>
        <v>0.05</v>
      </c>
      <c r="AC156" s="22">
        <f t="shared" si="9"/>
        <v>0.05</v>
      </c>
      <c r="AE156" s="26">
        <f t="shared" si="11"/>
        <v>0</v>
      </c>
      <c r="AF156" s="15">
        <f t="shared" si="11"/>
        <v>0</v>
      </c>
      <c r="AG156" s="15">
        <f t="shared" si="11"/>
        <v>0</v>
      </c>
      <c r="AH156" s="16">
        <f t="shared" si="10"/>
        <v>0</v>
      </c>
      <c r="AI156" s="20">
        <f t="shared" si="10"/>
        <v>0</v>
      </c>
      <c r="AJ156" s="17">
        <f t="shared" si="10"/>
        <v>0</v>
      </c>
      <c r="AK156" s="17">
        <f t="shared" si="10"/>
        <v>0</v>
      </c>
      <c r="AL156" s="27">
        <f t="shared" si="10"/>
        <v>0</v>
      </c>
    </row>
    <row r="157" spans="2:38" x14ac:dyDescent="0.25">
      <c r="B157" s="2">
        <v>153</v>
      </c>
      <c r="D157" s="10"/>
      <c r="E157" s="3"/>
      <c r="F157" s="3"/>
      <c r="G157" s="24"/>
      <c r="H157" s="23"/>
      <c r="I157" s="6"/>
      <c r="J157" s="6"/>
      <c r="K157" s="22"/>
      <c r="M157" s="4">
        <v>0</v>
      </c>
      <c r="N157" s="3">
        <v>0</v>
      </c>
      <c r="O157" s="3">
        <v>0</v>
      </c>
      <c r="P157" s="24">
        <v>0</v>
      </c>
      <c r="Q157" s="25">
        <v>0</v>
      </c>
      <c r="R157" s="6">
        <v>0</v>
      </c>
      <c r="S157" s="6">
        <v>0.05</v>
      </c>
      <c r="T157" s="22">
        <v>0.05</v>
      </c>
      <c r="V157" s="4">
        <f t="shared" si="13"/>
        <v>0</v>
      </c>
      <c r="W157" s="3">
        <f t="shared" si="13"/>
        <v>0</v>
      </c>
      <c r="X157" s="3">
        <f t="shared" si="13"/>
        <v>0</v>
      </c>
      <c r="Y157" s="5">
        <f t="shared" si="12"/>
        <v>0</v>
      </c>
      <c r="Z157" s="21">
        <f t="shared" si="12"/>
        <v>0</v>
      </c>
      <c r="AA157" s="6">
        <f t="shared" si="12"/>
        <v>0</v>
      </c>
      <c r="AB157" s="6">
        <f t="shared" si="12"/>
        <v>0.05</v>
      </c>
      <c r="AC157" s="22">
        <f t="shared" si="9"/>
        <v>0.05</v>
      </c>
      <c r="AE157" s="26">
        <f t="shared" si="11"/>
        <v>0</v>
      </c>
      <c r="AF157" s="15">
        <f t="shared" si="11"/>
        <v>0</v>
      </c>
      <c r="AG157" s="15">
        <f t="shared" si="11"/>
        <v>0</v>
      </c>
      <c r="AH157" s="16">
        <f t="shared" si="10"/>
        <v>0</v>
      </c>
      <c r="AI157" s="20">
        <f t="shared" si="10"/>
        <v>0</v>
      </c>
      <c r="AJ157" s="17">
        <f t="shared" si="10"/>
        <v>0</v>
      </c>
      <c r="AK157" s="17">
        <f t="shared" si="10"/>
        <v>0</v>
      </c>
      <c r="AL157" s="27">
        <f t="shared" si="10"/>
        <v>0</v>
      </c>
    </row>
    <row r="158" spans="2:38" x14ac:dyDescent="0.25">
      <c r="B158" s="2">
        <v>154</v>
      </c>
      <c r="D158" s="10"/>
      <c r="E158" s="3"/>
      <c r="F158" s="3"/>
      <c r="G158" s="24"/>
      <c r="H158" s="23"/>
      <c r="I158" s="6"/>
      <c r="J158" s="6"/>
      <c r="K158" s="22"/>
      <c r="M158" s="4">
        <v>0</v>
      </c>
      <c r="N158" s="3">
        <v>0</v>
      </c>
      <c r="O158" s="3">
        <v>0</v>
      </c>
      <c r="P158" s="24">
        <v>0</v>
      </c>
      <c r="Q158" s="25">
        <v>0</v>
      </c>
      <c r="R158" s="6">
        <v>0</v>
      </c>
      <c r="S158" s="6">
        <v>0.05</v>
      </c>
      <c r="T158" s="22">
        <v>0.05</v>
      </c>
      <c r="V158" s="4">
        <f t="shared" si="13"/>
        <v>0</v>
      </c>
      <c r="W158" s="3">
        <f t="shared" si="13"/>
        <v>0</v>
      </c>
      <c r="X158" s="3">
        <f t="shared" si="13"/>
        <v>0</v>
      </c>
      <c r="Y158" s="5">
        <f t="shared" si="12"/>
        <v>0</v>
      </c>
      <c r="Z158" s="21">
        <f t="shared" si="12"/>
        <v>0</v>
      </c>
      <c r="AA158" s="6">
        <f t="shared" si="12"/>
        <v>0</v>
      </c>
      <c r="AB158" s="6">
        <f t="shared" si="12"/>
        <v>0.05</v>
      </c>
      <c r="AC158" s="22">
        <f t="shared" si="9"/>
        <v>0.05</v>
      </c>
      <c r="AE158" s="26">
        <f t="shared" si="11"/>
        <v>0</v>
      </c>
      <c r="AF158" s="15">
        <f t="shared" si="11"/>
        <v>0</v>
      </c>
      <c r="AG158" s="15">
        <f t="shared" si="11"/>
        <v>0</v>
      </c>
      <c r="AH158" s="16">
        <f t="shared" si="10"/>
        <v>0</v>
      </c>
      <c r="AI158" s="20">
        <f t="shared" si="10"/>
        <v>0</v>
      </c>
      <c r="AJ158" s="17">
        <f t="shared" si="10"/>
        <v>0</v>
      </c>
      <c r="AK158" s="17">
        <f t="shared" si="10"/>
        <v>0</v>
      </c>
      <c r="AL158" s="27">
        <f t="shared" si="10"/>
        <v>0</v>
      </c>
    </row>
    <row r="159" spans="2:38" x14ac:dyDescent="0.25">
      <c r="B159" s="2">
        <v>155</v>
      </c>
      <c r="D159" s="10"/>
      <c r="E159" s="3"/>
      <c r="F159" s="3"/>
      <c r="G159" s="24"/>
      <c r="H159" s="23"/>
      <c r="I159" s="6"/>
      <c r="J159" s="6"/>
      <c r="K159" s="22"/>
      <c r="M159" s="4">
        <v>0</v>
      </c>
      <c r="N159" s="3">
        <v>0</v>
      </c>
      <c r="O159" s="3">
        <v>0</v>
      </c>
      <c r="P159" s="24">
        <v>0</v>
      </c>
      <c r="Q159" s="25">
        <v>0</v>
      </c>
      <c r="R159" s="6">
        <v>0</v>
      </c>
      <c r="S159" s="6">
        <v>0.05</v>
      </c>
      <c r="T159" s="22">
        <v>0.05</v>
      </c>
      <c r="V159" s="4">
        <f t="shared" si="13"/>
        <v>0</v>
      </c>
      <c r="W159" s="3">
        <f t="shared" si="13"/>
        <v>0</v>
      </c>
      <c r="X159" s="3">
        <f t="shared" si="13"/>
        <v>0</v>
      </c>
      <c r="Y159" s="5">
        <f t="shared" si="12"/>
        <v>0</v>
      </c>
      <c r="Z159" s="21">
        <f t="shared" si="12"/>
        <v>0</v>
      </c>
      <c r="AA159" s="6">
        <f t="shared" si="12"/>
        <v>0</v>
      </c>
      <c r="AB159" s="6">
        <f t="shared" si="12"/>
        <v>0.05</v>
      </c>
      <c r="AC159" s="22">
        <f t="shared" si="9"/>
        <v>0.05</v>
      </c>
      <c r="AE159" s="26">
        <f t="shared" si="11"/>
        <v>0</v>
      </c>
      <c r="AF159" s="15">
        <f t="shared" si="11"/>
        <v>0</v>
      </c>
      <c r="AG159" s="15">
        <f t="shared" si="11"/>
        <v>0</v>
      </c>
      <c r="AH159" s="16">
        <f t="shared" si="10"/>
        <v>0</v>
      </c>
      <c r="AI159" s="20">
        <f t="shared" si="10"/>
        <v>0</v>
      </c>
      <c r="AJ159" s="17">
        <f t="shared" si="10"/>
        <v>0</v>
      </c>
      <c r="AK159" s="17">
        <f t="shared" si="10"/>
        <v>0</v>
      </c>
      <c r="AL159" s="27">
        <f t="shared" si="10"/>
        <v>0</v>
      </c>
    </row>
    <row r="160" spans="2:38" x14ac:dyDescent="0.25">
      <c r="B160" s="2">
        <v>156</v>
      </c>
      <c r="D160" s="10"/>
      <c r="E160" s="3"/>
      <c r="F160" s="3"/>
      <c r="G160" s="24"/>
      <c r="H160" s="23"/>
      <c r="I160" s="6"/>
      <c r="J160" s="6"/>
      <c r="K160" s="22"/>
      <c r="M160" s="4">
        <v>0</v>
      </c>
      <c r="N160" s="3">
        <v>0</v>
      </c>
      <c r="O160" s="3">
        <v>0</v>
      </c>
      <c r="P160" s="24">
        <v>0</v>
      </c>
      <c r="Q160" s="25">
        <v>0</v>
      </c>
      <c r="R160" s="6">
        <v>0</v>
      </c>
      <c r="S160" s="6">
        <v>0.05</v>
      </c>
      <c r="T160" s="22">
        <v>0.05</v>
      </c>
      <c r="V160" s="4">
        <f t="shared" si="13"/>
        <v>0</v>
      </c>
      <c r="W160" s="3">
        <f t="shared" si="13"/>
        <v>0</v>
      </c>
      <c r="X160" s="3">
        <f t="shared" si="13"/>
        <v>0</v>
      </c>
      <c r="Y160" s="5">
        <f t="shared" si="12"/>
        <v>0</v>
      </c>
      <c r="Z160" s="21">
        <f t="shared" si="12"/>
        <v>0</v>
      </c>
      <c r="AA160" s="6">
        <f t="shared" si="12"/>
        <v>0</v>
      </c>
      <c r="AB160" s="6">
        <f t="shared" si="12"/>
        <v>0.05</v>
      </c>
      <c r="AC160" s="22">
        <f t="shared" si="9"/>
        <v>0.05</v>
      </c>
      <c r="AE160" s="26">
        <f t="shared" si="11"/>
        <v>0</v>
      </c>
      <c r="AF160" s="15">
        <f t="shared" si="11"/>
        <v>0</v>
      </c>
      <c r="AG160" s="15">
        <f t="shared" si="11"/>
        <v>0</v>
      </c>
      <c r="AH160" s="16">
        <f t="shared" si="10"/>
        <v>0</v>
      </c>
      <c r="AI160" s="20">
        <f t="shared" si="10"/>
        <v>0</v>
      </c>
      <c r="AJ160" s="17">
        <f t="shared" si="10"/>
        <v>0</v>
      </c>
      <c r="AK160" s="17">
        <f t="shared" si="10"/>
        <v>0</v>
      </c>
      <c r="AL160" s="27">
        <f t="shared" si="10"/>
        <v>0</v>
      </c>
    </row>
    <row r="161" spans="2:38" x14ac:dyDescent="0.25">
      <c r="B161" s="2">
        <v>157</v>
      </c>
      <c r="D161" s="10"/>
      <c r="E161" s="3"/>
      <c r="F161" s="3"/>
      <c r="G161" s="24"/>
      <c r="H161" s="23"/>
      <c r="I161" s="6"/>
      <c r="J161" s="6"/>
      <c r="K161" s="22"/>
      <c r="M161" s="4">
        <v>0</v>
      </c>
      <c r="N161" s="3">
        <v>0</v>
      </c>
      <c r="O161" s="3">
        <v>0</v>
      </c>
      <c r="P161" s="24">
        <v>0</v>
      </c>
      <c r="Q161" s="25">
        <v>0</v>
      </c>
      <c r="R161" s="6">
        <v>0</v>
      </c>
      <c r="S161" s="6">
        <v>0.05</v>
      </c>
      <c r="T161" s="22">
        <v>0.05</v>
      </c>
      <c r="V161" s="4">
        <f t="shared" si="13"/>
        <v>0</v>
      </c>
      <c r="W161" s="3">
        <f t="shared" si="13"/>
        <v>0</v>
      </c>
      <c r="X161" s="3">
        <f t="shared" si="13"/>
        <v>0</v>
      </c>
      <c r="Y161" s="5">
        <f t="shared" si="12"/>
        <v>0</v>
      </c>
      <c r="Z161" s="21">
        <f t="shared" si="12"/>
        <v>0</v>
      </c>
      <c r="AA161" s="6">
        <f t="shared" si="12"/>
        <v>0</v>
      </c>
      <c r="AB161" s="6">
        <f t="shared" si="12"/>
        <v>0.05</v>
      </c>
      <c r="AC161" s="22">
        <f t="shared" si="9"/>
        <v>0.05</v>
      </c>
      <c r="AE161" s="26">
        <f t="shared" si="11"/>
        <v>0</v>
      </c>
      <c r="AF161" s="15">
        <f t="shared" si="11"/>
        <v>0</v>
      </c>
      <c r="AG161" s="15">
        <f t="shared" si="11"/>
        <v>0</v>
      </c>
      <c r="AH161" s="16">
        <f t="shared" si="10"/>
        <v>0</v>
      </c>
      <c r="AI161" s="20">
        <f t="shared" si="10"/>
        <v>0</v>
      </c>
      <c r="AJ161" s="17">
        <f t="shared" si="10"/>
        <v>0</v>
      </c>
      <c r="AK161" s="17">
        <f t="shared" si="10"/>
        <v>0</v>
      </c>
      <c r="AL161" s="27">
        <f t="shared" si="10"/>
        <v>0</v>
      </c>
    </row>
    <row r="162" spans="2:38" x14ac:dyDescent="0.25">
      <c r="B162" s="2">
        <v>158</v>
      </c>
      <c r="D162" s="10"/>
      <c r="E162" s="3"/>
      <c r="F162" s="3"/>
      <c r="G162" s="24"/>
      <c r="H162" s="23"/>
      <c r="I162" s="6"/>
      <c r="J162" s="6"/>
      <c r="K162" s="22"/>
      <c r="M162" s="4">
        <v>0</v>
      </c>
      <c r="N162" s="3">
        <v>0</v>
      </c>
      <c r="O162" s="3">
        <v>0</v>
      </c>
      <c r="P162" s="24">
        <v>0</v>
      </c>
      <c r="Q162" s="25">
        <v>0</v>
      </c>
      <c r="R162" s="6">
        <v>0</v>
      </c>
      <c r="S162" s="6">
        <v>0.05</v>
      </c>
      <c r="T162" s="22">
        <v>0.05</v>
      </c>
      <c r="V162" s="4">
        <f t="shared" si="13"/>
        <v>0</v>
      </c>
      <c r="W162" s="3">
        <f t="shared" si="13"/>
        <v>0</v>
      </c>
      <c r="X162" s="3">
        <f t="shared" si="13"/>
        <v>0</v>
      </c>
      <c r="Y162" s="5">
        <f t="shared" si="12"/>
        <v>0</v>
      </c>
      <c r="Z162" s="21">
        <f t="shared" si="12"/>
        <v>0</v>
      </c>
      <c r="AA162" s="6">
        <f t="shared" si="12"/>
        <v>0</v>
      </c>
      <c r="AB162" s="6">
        <f t="shared" si="12"/>
        <v>0.05</v>
      </c>
      <c r="AC162" s="22">
        <f t="shared" si="9"/>
        <v>0.05</v>
      </c>
      <c r="AE162" s="26">
        <f t="shared" si="11"/>
        <v>0</v>
      </c>
      <c r="AF162" s="15">
        <f t="shared" si="11"/>
        <v>0</v>
      </c>
      <c r="AG162" s="15">
        <f t="shared" si="11"/>
        <v>0</v>
      </c>
      <c r="AH162" s="16">
        <f t="shared" si="10"/>
        <v>0</v>
      </c>
      <c r="AI162" s="20">
        <f t="shared" si="10"/>
        <v>0</v>
      </c>
      <c r="AJ162" s="17">
        <f t="shared" si="10"/>
        <v>0</v>
      </c>
      <c r="AK162" s="17">
        <f t="shared" si="10"/>
        <v>0</v>
      </c>
      <c r="AL162" s="27">
        <f t="shared" si="10"/>
        <v>0</v>
      </c>
    </row>
    <row r="163" spans="2:38" x14ac:dyDescent="0.25">
      <c r="B163" s="2">
        <v>159</v>
      </c>
      <c r="D163" s="10"/>
      <c r="E163" s="3"/>
      <c r="F163" s="3"/>
      <c r="G163" s="24"/>
      <c r="H163" s="23"/>
      <c r="I163" s="6"/>
      <c r="J163" s="6"/>
      <c r="K163" s="22"/>
      <c r="M163" s="4">
        <v>0</v>
      </c>
      <c r="N163" s="3">
        <v>0</v>
      </c>
      <c r="O163" s="3">
        <v>0</v>
      </c>
      <c r="P163" s="24">
        <v>0</v>
      </c>
      <c r="Q163" s="25">
        <v>0</v>
      </c>
      <c r="R163" s="6">
        <v>0</v>
      </c>
      <c r="S163" s="6">
        <v>0.05</v>
      </c>
      <c r="T163" s="22">
        <v>0.05</v>
      </c>
      <c r="V163" s="4">
        <f t="shared" si="13"/>
        <v>0</v>
      </c>
      <c r="W163" s="3">
        <f t="shared" si="13"/>
        <v>0</v>
      </c>
      <c r="X163" s="3">
        <f t="shared" si="13"/>
        <v>0</v>
      </c>
      <c r="Y163" s="5">
        <f t="shared" si="12"/>
        <v>0</v>
      </c>
      <c r="Z163" s="21">
        <f t="shared" si="12"/>
        <v>0</v>
      </c>
      <c r="AA163" s="6">
        <f t="shared" si="12"/>
        <v>0</v>
      </c>
      <c r="AB163" s="6">
        <f t="shared" si="12"/>
        <v>0.05</v>
      </c>
      <c r="AC163" s="22">
        <f t="shared" si="9"/>
        <v>0.05</v>
      </c>
      <c r="AE163" s="26">
        <f t="shared" si="11"/>
        <v>0</v>
      </c>
      <c r="AF163" s="15">
        <f t="shared" si="11"/>
        <v>0</v>
      </c>
      <c r="AG163" s="15">
        <f t="shared" si="11"/>
        <v>0</v>
      </c>
      <c r="AH163" s="16">
        <f t="shared" si="10"/>
        <v>0</v>
      </c>
      <c r="AI163" s="20">
        <f t="shared" si="10"/>
        <v>0</v>
      </c>
      <c r="AJ163" s="17">
        <f t="shared" si="10"/>
        <v>0</v>
      </c>
      <c r="AK163" s="17">
        <f t="shared" si="10"/>
        <v>0</v>
      </c>
      <c r="AL163" s="27">
        <f t="shared" si="10"/>
        <v>0</v>
      </c>
    </row>
    <row r="164" spans="2:38" x14ac:dyDescent="0.25">
      <c r="B164" s="2">
        <v>160</v>
      </c>
      <c r="D164" s="10"/>
      <c r="E164" s="3"/>
      <c r="F164" s="3"/>
      <c r="G164" s="24"/>
      <c r="H164" s="23"/>
      <c r="I164" s="6"/>
      <c r="J164" s="6"/>
      <c r="K164" s="22"/>
      <c r="M164" s="4">
        <v>0</v>
      </c>
      <c r="N164" s="3">
        <v>0</v>
      </c>
      <c r="O164" s="3">
        <v>0</v>
      </c>
      <c r="P164" s="24">
        <v>0</v>
      </c>
      <c r="Q164" s="25">
        <v>0</v>
      </c>
      <c r="R164" s="6">
        <v>0</v>
      </c>
      <c r="S164" s="6">
        <v>0.05</v>
      </c>
      <c r="T164" s="22">
        <v>0.05</v>
      </c>
      <c r="V164" s="4">
        <f t="shared" si="13"/>
        <v>0</v>
      </c>
      <c r="W164" s="3">
        <f t="shared" si="13"/>
        <v>0</v>
      </c>
      <c r="X164" s="3">
        <f t="shared" si="13"/>
        <v>0</v>
      </c>
      <c r="Y164" s="5">
        <f t="shared" si="12"/>
        <v>0</v>
      </c>
      <c r="Z164" s="21">
        <f t="shared" si="12"/>
        <v>0</v>
      </c>
      <c r="AA164" s="6">
        <f t="shared" si="12"/>
        <v>0</v>
      </c>
      <c r="AB164" s="6">
        <f t="shared" si="12"/>
        <v>0.05</v>
      </c>
      <c r="AC164" s="22">
        <f t="shared" si="9"/>
        <v>0.05</v>
      </c>
      <c r="AE164" s="26">
        <f t="shared" si="11"/>
        <v>0</v>
      </c>
      <c r="AF164" s="15">
        <f t="shared" si="11"/>
        <v>0</v>
      </c>
      <c r="AG164" s="15">
        <f t="shared" si="11"/>
        <v>0</v>
      </c>
      <c r="AH164" s="16">
        <f t="shared" si="10"/>
        <v>0</v>
      </c>
      <c r="AI164" s="20">
        <f t="shared" si="10"/>
        <v>0</v>
      </c>
      <c r="AJ164" s="17">
        <f t="shared" si="10"/>
        <v>0</v>
      </c>
      <c r="AK164" s="17">
        <f t="shared" si="10"/>
        <v>0</v>
      </c>
      <c r="AL164" s="27">
        <f t="shared" si="10"/>
        <v>0</v>
      </c>
    </row>
    <row r="165" spans="2:38" x14ac:dyDescent="0.25">
      <c r="B165" s="2">
        <v>161</v>
      </c>
      <c r="D165" s="10"/>
      <c r="E165" s="3"/>
      <c r="F165" s="3"/>
      <c r="G165" s="24"/>
      <c r="H165" s="23"/>
      <c r="I165" s="6"/>
      <c r="J165" s="6"/>
      <c r="K165" s="22"/>
      <c r="M165" s="4">
        <v>0</v>
      </c>
      <c r="N165" s="3">
        <v>0</v>
      </c>
      <c r="O165" s="3">
        <v>0</v>
      </c>
      <c r="P165" s="24">
        <v>0</v>
      </c>
      <c r="Q165" s="25">
        <v>0</v>
      </c>
      <c r="R165" s="6">
        <v>0</v>
      </c>
      <c r="S165" s="6">
        <v>0.05</v>
      </c>
      <c r="T165" s="22">
        <v>0.05</v>
      </c>
      <c r="V165" s="4">
        <f t="shared" si="13"/>
        <v>0</v>
      </c>
      <c r="W165" s="3">
        <f t="shared" si="13"/>
        <v>0</v>
      </c>
      <c r="X165" s="3">
        <f t="shared" si="13"/>
        <v>0</v>
      </c>
      <c r="Y165" s="5">
        <f t="shared" si="12"/>
        <v>0</v>
      </c>
      <c r="Z165" s="21">
        <f t="shared" si="12"/>
        <v>0</v>
      </c>
      <c r="AA165" s="6">
        <f t="shared" si="12"/>
        <v>0</v>
      </c>
      <c r="AB165" s="6">
        <f t="shared" si="12"/>
        <v>0.05</v>
      </c>
      <c r="AC165" s="22">
        <f t="shared" si="9"/>
        <v>0.05</v>
      </c>
      <c r="AE165" s="26">
        <f t="shared" si="11"/>
        <v>0</v>
      </c>
      <c r="AF165" s="15">
        <f t="shared" si="11"/>
        <v>0</v>
      </c>
      <c r="AG165" s="15">
        <f t="shared" si="11"/>
        <v>0</v>
      </c>
      <c r="AH165" s="16">
        <f t="shared" si="10"/>
        <v>0</v>
      </c>
      <c r="AI165" s="20">
        <f t="shared" si="10"/>
        <v>0</v>
      </c>
      <c r="AJ165" s="17">
        <f t="shared" si="10"/>
        <v>0</v>
      </c>
      <c r="AK165" s="17">
        <f t="shared" si="10"/>
        <v>0</v>
      </c>
      <c r="AL165" s="27">
        <f t="shared" si="10"/>
        <v>0</v>
      </c>
    </row>
    <row r="166" spans="2:38" x14ac:dyDescent="0.25">
      <c r="B166" s="2">
        <v>162</v>
      </c>
      <c r="D166" s="10"/>
      <c r="E166" s="3"/>
      <c r="F166" s="3"/>
      <c r="G166" s="24"/>
      <c r="H166" s="23"/>
      <c r="I166" s="6"/>
      <c r="J166" s="6"/>
      <c r="K166" s="22"/>
      <c r="M166" s="4">
        <v>0</v>
      </c>
      <c r="N166" s="3">
        <v>0</v>
      </c>
      <c r="O166" s="3">
        <v>0</v>
      </c>
      <c r="P166" s="24">
        <v>0</v>
      </c>
      <c r="Q166" s="25">
        <v>0</v>
      </c>
      <c r="R166" s="6">
        <v>0</v>
      </c>
      <c r="S166" s="6">
        <v>0.05</v>
      </c>
      <c r="T166" s="22">
        <v>0.05</v>
      </c>
      <c r="V166" s="4">
        <f t="shared" si="13"/>
        <v>0</v>
      </c>
      <c r="W166" s="3">
        <f t="shared" si="13"/>
        <v>0</v>
      </c>
      <c r="X166" s="3">
        <f t="shared" si="13"/>
        <v>0</v>
      </c>
      <c r="Y166" s="5">
        <f t="shared" si="12"/>
        <v>0</v>
      </c>
      <c r="Z166" s="21">
        <f t="shared" si="12"/>
        <v>0</v>
      </c>
      <c r="AA166" s="6">
        <f t="shared" si="12"/>
        <v>0</v>
      </c>
      <c r="AB166" s="6">
        <f t="shared" si="12"/>
        <v>0.05</v>
      </c>
      <c r="AC166" s="22">
        <f t="shared" si="9"/>
        <v>0.05</v>
      </c>
      <c r="AE166" s="26">
        <f t="shared" si="11"/>
        <v>0</v>
      </c>
      <c r="AF166" s="15">
        <f t="shared" si="11"/>
        <v>0</v>
      </c>
      <c r="AG166" s="15">
        <f t="shared" si="11"/>
        <v>0</v>
      </c>
      <c r="AH166" s="16">
        <f t="shared" si="10"/>
        <v>0</v>
      </c>
      <c r="AI166" s="20">
        <f t="shared" si="10"/>
        <v>0</v>
      </c>
      <c r="AJ166" s="17">
        <f t="shared" si="10"/>
        <v>0</v>
      </c>
      <c r="AK166" s="17">
        <f t="shared" si="10"/>
        <v>0</v>
      </c>
      <c r="AL166" s="27">
        <f t="shared" si="10"/>
        <v>0</v>
      </c>
    </row>
    <row r="167" spans="2:38" x14ac:dyDescent="0.25">
      <c r="B167" s="2">
        <v>163</v>
      </c>
      <c r="D167" s="10"/>
      <c r="E167" s="3"/>
      <c r="F167" s="3"/>
      <c r="G167" s="24"/>
      <c r="H167" s="23"/>
      <c r="I167" s="6"/>
      <c r="J167" s="6"/>
      <c r="K167" s="22"/>
      <c r="M167" s="4">
        <v>0</v>
      </c>
      <c r="N167" s="3">
        <v>0</v>
      </c>
      <c r="O167" s="3">
        <v>0</v>
      </c>
      <c r="P167" s="24">
        <v>0</v>
      </c>
      <c r="Q167" s="25">
        <v>0</v>
      </c>
      <c r="R167" s="6">
        <v>0</v>
      </c>
      <c r="S167" s="6">
        <v>0.05</v>
      </c>
      <c r="T167" s="22">
        <v>0.05</v>
      </c>
      <c r="V167" s="4">
        <f t="shared" si="13"/>
        <v>0</v>
      </c>
      <c r="W167" s="3">
        <f t="shared" si="13"/>
        <v>0</v>
      </c>
      <c r="X167" s="3">
        <f t="shared" si="13"/>
        <v>0</v>
      </c>
      <c r="Y167" s="5">
        <f t="shared" si="12"/>
        <v>0</v>
      </c>
      <c r="Z167" s="21">
        <f t="shared" si="12"/>
        <v>0</v>
      </c>
      <c r="AA167" s="6">
        <f t="shared" si="12"/>
        <v>0</v>
      </c>
      <c r="AB167" s="6">
        <f t="shared" si="12"/>
        <v>0.05</v>
      </c>
      <c r="AC167" s="22">
        <f t="shared" si="9"/>
        <v>0.05</v>
      </c>
      <c r="AE167" s="26">
        <f t="shared" si="11"/>
        <v>0</v>
      </c>
      <c r="AF167" s="15">
        <f t="shared" si="11"/>
        <v>0</v>
      </c>
      <c r="AG167" s="15">
        <f t="shared" si="11"/>
        <v>0</v>
      </c>
      <c r="AH167" s="16">
        <f t="shared" si="10"/>
        <v>0</v>
      </c>
      <c r="AI167" s="20">
        <f t="shared" si="10"/>
        <v>0</v>
      </c>
      <c r="AJ167" s="17">
        <f t="shared" si="10"/>
        <v>0</v>
      </c>
      <c r="AK167" s="17">
        <f t="shared" si="10"/>
        <v>0</v>
      </c>
      <c r="AL167" s="27">
        <f t="shared" si="10"/>
        <v>0</v>
      </c>
    </row>
    <row r="168" spans="2:38" x14ac:dyDescent="0.25">
      <c r="B168" s="2">
        <v>164</v>
      </c>
      <c r="D168" s="10"/>
      <c r="E168" s="3"/>
      <c r="F168" s="3"/>
      <c r="G168" s="24"/>
      <c r="H168" s="23"/>
      <c r="I168" s="6"/>
      <c r="J168" s="6"/>
      <c r="K168" s="22"/>
      <c r="M168" s="4">
        <v>0</v>
      </c>
      <c r="N168" s="3">
        <v>0</v>
      </c>
      <c r="O168" s="3">
        <v>0</v>
      </c>
      <c r="P168" s="24">
        <v>0</v>
      </c>
      <c r="Q168" s="25">
        <v>0</v>
      </c>
      <c r="R168" s="6">
        <v>0</v>
      </c>
      <c r="S168" s="6">
        <v>0.05</v>
      </c>
      <c r="T168" s="22">
        <v>0.05</v>
      </c>
      <c r="V168" s="4">
        <f t="shared" si="13"/>
        <v>0</v>
      </c>
      <c r="W168" s="3">
        <f t="shared" si="13"/>
        <v>0</v>
      </c>
      <c r="X168" s="3">
        <f t="shared" si="13"/>
        <v>0</v>
      </c>
      <c r="Y168" s="5">
        <f t="shared" si="12"/>
        <v>0</v>
      </c>
      <c r="Z168" s="21">
        <f t="shared" si="12"/>
        <v>0</v>
      </c>
      <c r="AA168" s="6">
        <f t="shared" si="12"/>
        <v>0</v>
      </c>
      <c r="AB168" s="6">
        <f t="shared" si="12"/>
        <v>0.05</v>
      </c>
      <c r="AC168" s="22">
        <f t="shared" si="12"/>
        <v>0.05</v>
      </c>
      <c r="AE168" s="26">
        <f t="shared" si="11"/>
        <v>0</v>
      </c>
      <c r="AF168" s="15">
        <f t="shared" si="11"/>
        <v>0</v>
      </c>
      <c r="AG168" s="15">
        <f t="shared" si="11"/>
        <v>0</v>
      </c>
      <c r="AH168" s="16">
        <f t="shared" si="10"/>
        <v>0</v>
      </c>
      <c r="AI168" s="20">
        <f t="shared" si="10"/>
        <v>0</v>
      </c>
      <c r="AJ168" s="17">
        <f t="shared" si="10"/>
        <v>0</v>
      </c>
      <c r="AK168" s="17">
        <f t="shared" si="10"/>
        <v>0</v>
      </c>
      <c r="AL168" s="27">
        <f t="shared" si="10"/>
        <v>0</v>
      </c>
    </row>
    <row r="169" spans="2:38" x14ac:dyDescent="0.25">
      <c r="B169" s="2">
        <v>165</v>
      </c>
      <c r="D169" s="10"/>
      <c r="E169" s="3"/>
      <c r="F169" s="3"/>
      <c r="G169" s="24"/>
      <c r="H169" s="23"/>
      <c r="I169" s="6"/>
      <c r="J169" s="6"/>
      <c r="K169" s="22"/>
      <c r="M169" s="4">
        <v>0</v>
      </c>
      <c r="N169" s="3">
        <v>0</v>
      </c>
      <c r="O169" s="3">
        <v>0</v>
      </c>
      <c r="P169" s="24">
        <v>0</v>
      </c>
      <c r="Q169" s="25">
        <v>0</v>
      </c>
      <c r="R169" s="6">
        <v>0</v>
      </c>
      <c r="S169" s="6">
        <v>0.05</v>
      </c>
      <c r="T169" s="22">
        <v>0.05</v>
      </c>
      <c r="V169" s="4">
        <f t="shared" si="13"/>
        <v>0</v>
      </c>
      <c r="W169" s="3">
        <f t="shared" si="13"/>
        <v>0</v>
      </c>
      <c r="X169" s="3">
        <f t="shared" si="13"/>
        <v>0</v>
      </c>
      <c r="Y169" s="5">
        <f t="shared" si="12"/>
        <v>0</v>
      </c>
      <c r="Z169" s="21">
        <f t="shared" si="12"/>
        <v>0</v>
      </c>
      <c r="AA169" s="6">
        <f t="shared" si="12"/>
        <v>0</v>
      </c>
      <c r="AB169" s="6">
        <f t="shared" si="12"/>
        <v>0.05</v>
      </c>
      <c r="AC169" s="22">
        <f t="shared" si="12"/>
        <v>0.05</v>
      </c>
      <c r="AE169" s="26">
        <f t="shared" si="11"/>
        <v>0</v>
      </c>
      <c r="AF169" s="15">
        <f t="shared" si="11"/>
        <v>0</v>
      </c>
      <c r="AG169" s="15">
        <f t="shared" si="11"/>
        <v>0</v>
      </c>
      <c r="AH169" s="16">
        <f t="shared" si="10"/>
        <v>0</v>
      </c>
      <c r="AI169" s="20">
        <f t="shared" si="10"/>
        <v>0</v>
      </c>
      <c r="AJ169" s="17">
        <f t="shared" si="10"/>
        <v>0</v>
      </c>
      <c r="AK169" s="17">
        <f t="shared" si="10"/>
        <v>0</v>
      </c>
      <c r="AL169" s="27">
        <f t="shared" si="10"/>
        <v>0</v>
      </c>
    </row>
    <row r="170" spans="2:38" x14ac:dyDescent="0.25">
      <c r="B170" s="2">
        <v>166</v>
      </c>
      <c r="D170" s="10"/>
      <c r="E170" s="3"/>
      <c r="F170" s="3"/>
      <c r="G170" s="24"/>
      <c r="H170" s="23"/>
      <c r="I170" s="6"/>
      <c r="J170" s="6"/>
      <c r="K170" s="22"/>
      <c r="M170" s="4">
        <v>0</v>
      </c>
      <c r="N170" s="3">
        <v>0</v>
      </c>
      <c r="O170" s="3">
        <v>0</v>
      </c>
      <c r="P170" s="24">
        <v>0</v>
      </c>
      <c r="Q170" s="25">
        <v>0</v>
      </c>
      <c r="R170" s="6">
        <v>0</v>
      </c>
      <c r="S170" s="6">
        <v>0.05</v>
      </c>
      <c r="T170" s="22">
        <v>0.05</v>
      </c>
      <c r="V170" s="4">
        <f t="shared" si="13"/>
        <v>0</v>
      </c>
      <c r="W170" s="3">
        <f t="shared" si="13"/>
        <v>0</v>
      </c>
      <c r="X170" s="3">
        <f t="shared" si="13"/>
        <v>0</v>
      </c>
      <c r="Y170" s="5">
        <f t="shared" si="12"/>
        <v>0</v>
      </c>
      <c r="Z170" s="21">
        <f t="shared" si="12"/>
        <v>0</v>
      </c>
      <c r="AA170" s="6">
        <f t="shared" si="12"/>
        <v>0</v>
      </c>
      <c r="AB170" s="6">
        <f t="shared" si="12"/>
        <v>0.05</v>
      </c>
      <c r="AC170" s="22">
        <f t="shared" si="12"/>
        <v>0.05</v>
      </c>
      <c r="AE170" s="26">
        <f t="shared" si="11"/>
        <v>0</v>
      </c>
      <c r="AF170" s="15">
        <f t="shared" si="11"/>
        <v>0</v>
      </c>
      <c r="AG170" s="15">
        <f t="shared" si="11"/>
        <v>0</v>
      </c>
      <c r="AH170" s="16">
        <f t="shared" si="10"/>
        <v>0</v>
      </c>
      <c r="AI170" s="20">
        <f t="shared" si="10"/>
        <v>0</v>
      </c>
      <c r="AJ170" s="17">
        <f t="shared" si="10"/>
        <v>0</v>
      </c>
      <c r="AK170" s="17">
        <f t="shared" si="10"/>
        <v>0</v>
      </c>
      <c r="AL170" s="27">
        <f t="shared" si="10"/>
        <v>0</v>
      </c>
    </row>
    <row r="171" spans="2:38" x14ac:dyDescent="0.25">
      <c r="B171" s="2">
        <v>167</v>
      </c>
      <c r="D171" s="10"/>
      <c r="E171" s="3"/>
      <c r="F171" s="3"/>
      <c r="G171" s="24"/>
      <c r="H171" s="23"/>
      <c r="I171" s="6"/>
      <c r="J171" s="6"/>
      <c r="K171" s="22"/>
      <c r="M171" s="4">
        <v>0</v>
      </c>
      <c r="N171" s="3">
        <v>0</v>
      </c>
      <c r="O171" s="3">
        <v>0</v>
      </c>
      <c r="P171" s="24">
        <v>0</v>
      </c>
      <c r="Q171" s="25">
        <v>0</v>
      </c>
      <c r="R171" s="6">
        <v>0</v>
      </c>
      <c r="S171" s="6">
        <v>0.05</v>
      </c>
      <c r="T171" s="22">
        <v>0.05</v>
      </c>
      <c r="V171" s="4">
        <f t="shared" si="13"/>
        <v>0</v>
      </c>
      <c r="W171" s="3">
        <f t="shared" si="13"/>
        <v>0</v>
      </c>
      <c r="X171" s="3">
        <f t="shared" si="13"/>
        <v>0</v>
      </c>
      <c r="Y171" s="5">
        <f t="shared" si="12"/>
        <v>0</v>
      </c>
      <c r="Z171" s="21">
        <f t="shared" si="12"/>
        <v>0</v>
      </c>
      <c r="AA171" s="6">
        <f t="shared" si="12"/>
        <v>0</v>
      </c>
      <c r="AB171" s="6">
        <f t="shared" si="12"/>
        <v>0.05</v>
      </c>
      <c r="AC171" s="22">
        <f t="shared" si="12"/>
        <v>0.05</v>
      </c>
      <c r="AE171" s="26">
        <f t="shared" si="11"/>
        <v>0</v>
      </c>
      <c r="AF171" s="15">
        <f t="shared" si="11"/>
        <v>0</v>
      </c>
      <c r="AG171" s="15">
        <f t="shared" si="11"/>
        <v>0</v>
      </c>
      <c r="AH171" s="16">
        <f t="shared" si="10"/>
        <v>0</v>
      </c>
      <c r="AI171" s="20">
        <f t="shared" si="10"/>
        <v>0</v>
      </c>
      <c r="AJ171" s="17">
        <f t="shared" si="10"/>
        <v>0</v>
      </c>
      <c r="AK171" s="17">
        <f t="shared" si="10"/>
        <v>0</v>
      </c>
      <c r="AL171" s="27">
        <f t="shared" si="10"/>
        <v>0</v>
      </c>
    </row>
    <row r="172" spans="2:38" x14ac:dyDescent="0.25">
      <c r="B172" s="2">
        <v>168</v>
      </c>
      <c r="D172" s="10"/>
      <c r="E172" s="3"/>
      <c r="F172" s="3"/>
      <c r="G172" s="24"/>
      <c r="H172" s="23"/>
      <c r="I172" s="6"/>
      <c r="J172" s="6"/>
      <c r="K172" s="22"/>
      <c r="M172" s="4">
        <v>0</v>
      </c>
      <c r="N172" s="3">
        <v>0</v>
      </c>
      <c r="O172" s="3">
        <v>0</v>
      </c>
      <c r="P172" s="24">
        <v>0</v>
      </c>
      <c r="Q172" s="25">
        <v>0</v>
      </c>
      <c r="R172" s="6">
        <v>0</v>
      </c>
      <c r="S172" s="6">
        <v>0.05</v>
      </c>
      <c r="T172" s="22">
        <v>0.05</v>
      </c>
      <c r="V172" s="4">
        <f t="shared" si="13"/>
        <v>0</v>
      </c>
      <c r="W172" s="3">
        <f t="shared" si="13"/>
        <v>0</v>
      </c>
      <c r="X172" s="3">
        <f t="shared" si="13"/>
        <v>0</v>
      </c>
      <c r="Y172" s="5">
        <f t="shared" si="12"/>
        <v>0</v>
      </c>
      <c r="Z172" s="21">
        <f t="shared" si="12"/>
        <v>0</v>
      </c>
      <c r="AA172" s="6">
        <f t="shared" si="12"/>
        <v>0</v>
      </c>
      <c r="AB172" s="6">
        <f t="shared" si="12"/>
        <v>0.05</v>
      </c>
      <c r="AC172" s="22">
        <f t="shared" si="12"/>
        <v>0.05</v>
      </c>
      <c r="AE172" s="26">
        <f t="shared" si="11"/>
        <v>0</v>
      </c>
      <c r="AF172" s="15">
        <f t="shared" si="11"/>
        <v>0</v>
      </c>
      <c r="AG172" s="15">
        <f t="shared" si="11"/>
        <v>0</v>
      </c>
      <c r="AH172" s="16">
        <f t="shared" si="10"/>
        <v>0</v>
      </c>
      <c r="AI172" s="20">
        <f t="shared" si="10"/>
        <v>0</v>
      </c>
      <c r="AJ172" s="17">
        <f t="shared" si="10"/>
        <v>0</v>
      </c>
      <c r="AK172" s="17">
        <f t="shared" si="10"/>
        <v>0</v>
      </c>
      <c r="AL172" s="27">
        <f t="shared" si="10"/>
        <v>0</v>
      </c>
    </row>
    <row r="173" spans="2:38" x14ac:dyDescent="0.25">
      <c r="B173" s="2">
        <v>169</v>
      </c>
      <c r="D173" s="10"/>
      <c r="E173" s="3"/>
      <c r="F173" s="3"/>
      <c r="G173" s="24"/>
      <c r="H173" s="23"/>
      <c r="I173" s="6"/>
      <c r="J173" s="6"/>
      <c r="K173" s="22"/>
      <c r="M173" s="4">
        <v>0</v>
      </c>
      <c r="N173" s="3">
        <v>0</v>
      </c>
      <c r="O173" s="3">
        <v>0</v>
      </c>
      <c r="P173" s="24">
        <v>0</v>
      </c>
      <c r="Q173" s="25">
        <v>0</v>
      </c>
      <c r="R173" s="6">
        <v>0</v>
      </c>
      <c r="S173" s="6">
        <v>0.05</v>
      </c>
      <c r="T173" s="22">
        <v>0.05</v>
      </c>
      <c r="V173" s="4">
        <f t="shared" si="13"/>
        <v>0</v>
      </c>
      <c r="W173" s="3">
        <f t="shared" si="13"/>
        <v>0</v>
      </c>
      <c r="X173" s="3">
        <f t="shared" si="13"/>
        <v>0</v>
      </c>
      <c r="Y173" s="5">
        <f t="shared" si="12"/>
        <v>0</v>
      </c>
      <c r="Z173" s="21">
        <f t="shared" si="12"/>
        <v>0</v>
      </c>
      <c r="AA173" s="6">
        <f t="shared" si="12"/>
        <v>0</v>
      </c>
      <c r="AB173" s="6">
        <f t="shared" si="12"/>
        <v>0.05</v>
      </c>
      <c r="AC173" s="22">
        <f t="shared" si="12"/>
        <v>0.05</v>
      </c>
      <c r="AE173" s="26">
        <f t="shared" si="11"/>
        <v>0</v>
      </c>
      <c r="AF173" s="15">
        <f t="shared" si="11"/>
        <v>0</v>
      </c>
      <c r="AG173" s="15">
        <f t="shared" si="11"/>
        <v>0</v>
      </c>
      <c r="AH173" s="16">
        <f t="shared" si="10"/>
        <v>0</v>
      </c>
      <c r="AI173" s="20">
        <f t="shared" si="10"/>
        <v>0</v>
      </c>
      <c r="AJ173" s="17">
        <f t="shared" si="10"/>
        <v>0</v>
      </c>
      <c r="AK173" s="17">
        <f t="shared" si="10"/>
        <v>0</v>
      </c>
      <c r="AL173" s="27">
        <f t="shared" si="10"/>
        <v>0</v>
      </c>
    </row>
    <row r="174" spans="2:38" x14ac:dyDescent="0.25">
      <c r="B174" s="2">
        <v>170</v>
      </c>
      <c r="D174" s="10"/>
      <c r="E174" s="3"/>
      <c r="F174" s="3"/>
      <c r="G174" s="24"/>
      <c r="H174" s="23"/>
      <c r="I174" s="6"/>
      <c r="J174" s="6"/>
      <c r="K174" s="22"/>
      <c r="M174" s="4">
        <v>0</v>
      </c>
      <c r="N174" s="3">
        <v>0</v>
      </c>
      <c r="O174" s="3">
        <v>0</v>
      </c>
      <c r="P174" s="24">
        <v>0</v>
      </c>
      <c r="Q174" s="25">
        <v>0</v>
      </c>
      <c r="R174" s="6">
        <v>0</v>
      </c>
      <c r="S174" s="6">
        <v>0.05</v>
      </c>
      <c r="T174" s="22">
        <v>0.05</v>
      </c>
      <c r="V174" s="4">
        <f t="shared" si="13"/>
        <v>0</v>
      </c>
      <c r="W174" s="3">
        <f t="shared" si="13"/>
        <v>0</v>
      </c>
      <c r="X174" s="3">
        <f t="shared" si="13"/>
        <v>0</v>
      </c>
      <c r="Y174" s="5">
        <f t="shared" si="12"/>
        <v>0</v>
      </c>
      <c r="Z174" s="21">
        <f t="shared" si="12"/>
        <v>0</v>
      </c>
      <c r="AA174" s="6">
        <f t="shared" si="12"/>
        <v>0</v>
      </c>
      <c r="AB174" s="6">
        <f t="shared" si="12"/>
        <v>0.05</v>
      </c>
      <c r="AC174" s="22">
        <f t="shared" si="12"/>
        <v>0.05</v>
      </c>
      <c r="AE174" s="26">
        <f t="shared" si="11"/>
        <v>0</v>
      </c>
      <c r="AF174" s="15">
        <f t="shared" si="11"/>
        <v>0</v>
      </c>
      <c r="AG174" s="15">
        <f t="shared" si="11"/>
        <v>0</v>
      </c>
      <c r="AH174" s="16">
        <f t="shared" si="10"/>
        <v>0</v>
      </c>
      <c r="AI174" s="20">
        <f t="shared" si="10"/>
        <v>0</v>
      </c>
      <c r="AJ174" s="17">
        <f t="shared" si="10"/>
        <v>0</v>
      </c>
      <c r="AK174" s="17">
        <f t="shared" si="10"/>
        <v>0</v>
      </c>
      <c r="AL174" s="27">
        <f t="shared" si="10"/>
        <v>0</v>
      </c>
    </row>
    <row r="175" spans="2:38" x14ac:dyDescent="0.25">
      <c r="B175" s="2">
        <v>171</v>
      </c>
      <c r="D175" s="10"/>
      <c r="E175" s="3"/>
      <c r="F175" s="3"/>
      <c r="G175" s="24"/>
      <c r="H175" s="23"/>
      <c r="I175" s="6"/>
      <c r="J175" s="6"/>
      <c r="K175" s="22"/>
      <c r="M175" s="4">
        <v>0</v>
      </c>
      <c r="N175" s="3">
        <v>0</v>
      </c>
      <c r="O175" s="3">
        <v>0</v>
      </c>
      <c r="P175" s="24">
        <v>0</v>
      </c>
      <c r="Q175" s="25">
        <v>0</v>
      </c>
      <c r="R175" s="6">
        <v>0</v>
      </c>
      <c r="S175" s="6">
        <v>0.05</v>
      </c>
      <c r="T175" s="22">
        <v>0.05</v>
      </c>
      <c r="V175" s="4">
        <f t="shared" si="13"/>
        <v>0</v>
      </c>
      <c r="W175" s="3">
        <f t="shared" si="13"/>
        <v>0</v>
      </c>
      <c r="X175" s="3">
        <f t="shared" si="13"/>
        <v>0</v>
      </c>
      <c r="Y175" s="5">
        <f t="shared" si="12"/>
        <v>0</v>
      </c>
      <c r="Z175" s="21">
        <f t="shared" si="12"/>
        <v>0</v>
      </c>
      <c r="AA175" s="6">
        <f t="shared" si="12"/>
        <v>0</v>
      </c>
      <c r="AB175" s="6">
        <f t="shared" si="12"/>
        <v>0.05</v>
      </c>
      <c r="AC175" s="22">
        <f t="shared" si="12"/>
        <v>0.05</v>
      </c>
      <c r="AE175" s="26">
        <f t="shared" si="11"/>
        <v>0</v>
      </c>
      <c r="AF175" s="15">
        <f t="shared" si="11"/>
        <v>0</v>
      </c>
      <c r="AG175" s="15">
        <f t="shared" si="11"/>
        <v>0</v>
      </c>
      <c r="AH175" s="16">
        <f t="shared" si="10"/>
        <v>0</v>
      </c>
      <c r="AI175" s="20">
        <f t="shared" si="10"/>
        <v>0</v>
      </c>
      <c r="AJ175" s="17">
        <f t="shared" ref="AJ175:AL238" si="14">IFERROR(AA175/I175,0)</f>
        <v>0</v>
      </c>
      <c r="AK175" s="17">
        <f t="shared" si="14"/>
        <v>0</v>
      </c>
      <c r="AL175" s="27">
        <f t="shared" si="14"/>
        <v>0</v>
      </c>
    </row>
    <row r="176" spans="2:38" x14ac:dyDescent="0.25">
      <c r="B176" s="2">
        <v>172</v>
      </c>
      <c r="D176" s="10"/>
      <c r="E176" s="3"/>
      <c r="F176" s="3"/>
      <c r="G176" s="24"/>
      <c r="H176" s="23"/>
      <c r="I176" s="6"/>
      <c r="J176" s="6"/>
      <c r="K176" s="22"/>
      <c r="M176" s="4">
        <v>0</v>
      </c>
      <c r="N176" s="3">
        <v>0</v>
      </c>
      <c r="O176" s="3">
        <v>0</v>
      </c>
      <c r="P176" s="24">
        <v>0</v>
      </c>
      <c r="Q176" s="25">
        <v>0</v>
      </c>
      <c r="R176" s="6">
        <v>0</v>
      </c>
      <c r="S176" s="6">
        <v>0.05</v>
      </c>
      <c r="T176" s="22">
        <v>0.05</v>
      </c>
      <c r="V176" s="4">
        <f t="shared" si="13"/>
        <v>0</v>
      </c>
      <c r="W176" s="3">
        <f t="shared" si="13"/>
        <v>0</v>
      </c>
      <c r="X176" s="3">
        <f t="shared" si="13"/>
        <v>0</v>
      </c>
      <c r="Y176" s="5">
        <f t="shared" si="12"/>
        <v>0</v>
      </c>
      <c r="Z176" s="21">
        <f t="shared" si="12"/>
        <v>0</v>
      </c>
      <c r="AA176" s="6">
        <f t="shared" si="12"/>
        <v>0</v>
      </c>
      <c r="AB176" s="6">
        <f t="shared" si="12"/>
        <v>0.05</v>
      </c>
      <c r="AC176" s="22">
        <f t="shared" si="12"/>
        <v>0.05</v>
      </c>
      <c r="AE176" s="26">
        <f t="shared" si="11"/>
        <v>0</v>
      </c>
      <c r="AF176" s="15">
        <f t="shared" si="11"/>
        <v>0</v>
      </c>
      <c r="AG176" s="15">
        <f t="shared" si="11"/>
        <v>0</v>
      </c>
      <c r="AH176" s="16">
        <f t="shared" si="11"/>
        <v>0</v>
      </c>
      <c r="AI176" s="20">
        <f t="shared" si="11"/>
        <v>0</v>
      </c>
      <c r="AJ176" s="17">
        <f t="shared" si="14"/>
        <v>0</v>
      </c>
      <c r="AK176" s="17">
        <f t="shared" si="14"/>
        <v>0</v>
      </c>
      <c r="AL176" s="27">
        <f t="shared" si="14"/>
        <v>0</v>
      </c>
    </row>
    <row r="177" spans="2:38" x14ac:dyDescent="0.25">
      <c r="B177" s="2">
        <v>173</v>
      </c>
      <c r="D177" s="10"/>
      <c r="E177" s="3"/>
      <c r="F177" s="3"/>
      <c r="G177" s="24"/>
      <c r="H177" s="23"/>
      <c r="I177" s="6"/>
      <c r="J177" s="6"/>
      <c r="K177" s="22"/>
      <c r="M177" s="4">
        <v>0</v>
      </c>
      <c r="N177" s="3">
        <v>0</v>
      </c>
      <c r="O177" s="3">
        <v>0</v>
      </c>
      <c r="P177" s="24">
        <v>0</v>
      </c>
      <c r="Q177" s="25">
        <v>0</v>
      </c>
      <c r="R177" s="6">
        <v>0</v>
      </c>
      <c r="S177" s="6">
        <v>0.05</v>
      </c>
      <c r="T177" s="22">
        <v>0.05</v>
      </c>
      <c r="V177" s="4">
        <f t="shared" si="13"/>
        <v>0</v>
      </c>
      <c r="W177" s="3">
        <f t="shared" si="13"/>
        <v>0</v>
      </c>
      <c r="X177" s="3">
        <f t="shared" si="13"/>
        <v>0</v>
      </c>
      <c r="Y177" s="5">
        <f t="shared" si="12"/>
        <v>0</v>
      </c>
      <c r="Z177" s="21">
        <f t="shared" si="12"/>
        <v>0</v>
      </c>
      <c r="AA177" s="6">
        <f t="shared" si="12"/>
        <v>0</v>
      </c>
      <c r="AB177" s="6">
        <f t="shared" si="12"/>
        <v>0.05</v>
      </c>
      <c r="AC177" s="22">
        <f t="shared" si="12"/>
        <v>0.05</v>
      </c>
      <c r="AE177" s="26">
        <f t="shared" si="11"/>
        <v>0</v>
      </c>
      <c r="AF177" s="15">
        <f t="shared" si="11"/>
        <v>0</v>
      </c>
      <c r="AG177" s="15">
        <f t="shared" si="11"/>
        <v>0</v>
      </c>
      <c r="AH177" s="16">
        <f t="shared" si="11"/>
        <v>0</v>
      </c>
      <c r="AI177" s="20">
        <f t="shared" si="11"/>
        <v>0</v>
      </c>
      <c r="AJ177" s="17">
        <f t="shared" si="14"/>
        <v>0</v>
      </c>
      <c r="AK177" s="17">
        <f t="shared" si="14"/>
        <v>0</v>
      </c>
      <c r="AL177" s="27">
        <f t="shared" si="14"/>
        <v>0</v>
      </c>
    </row>
    <row r="178" spans="2:38" x14ac:dyDescent="0.25">
      <c r="B178" s="2">
        <v>174</v>
      </c>
      <c r="D178" s="10"/>
      <c r="E178" s="3"/>
      <c r="F178" s="3"/>
      <c r="G178" s="24"/>
      <c r="H178" s="23"/>
      <c r="I178" s="6"/>
      <c r="J178" s="6"/>
      <c r="K178" s="22"/>
      <c r="M178" s="4">
        <v>0</v>
      </c>
      <c r="N178" s="3">
        <v>0</v>
      </c>
      <c r="O178" s="3">
        <v>0</v>
      </c>
      <c r="P178" s="24">
        <v>0</v>
      </c>
      <c r="Q178" s="25">
        <v>0</v>
      </c>
      <c r="R178" s="6">
        <v>0</v>
      </c>
      <c r="S178" s="6">
        <v>0.05</v>
      </c>
      <c r="T178" s="22">
        <v>0.05</v>
      </c>
      <c r="V178" s="4">
        <f t="shared" si="13"/>
        <v>0</v>
      </c>
      <c r="W178" s="3">
        <f t="shared" si="13"/>
        <v>0</v>
      </c>
      <c r="X178" s="3">
        <f t="shared" si="13"/>
        <v>0</v>
      </c>
      <c r="Y178" s="5">
        <f t="shared" si="12"/>
        <v>0</v>
      </c>
      <c r="Z178" s="21">
        <f t="shared" si="12"/>
        <v>0</v>
      </c>
      <c r="AA178" s="6">
        <f t="shared" si="12"/>
        <v>0</v>
      </c>
      <c r="AB178" s="6">
        <f t="shared" si="12"/>
        <v>0.05</v>
      </c>
      <c r="AC178" s="22">
        <f t="shared" si="12"/>
        <v>0.05</v>
      </c>
      <c r="AE178" s="26">
        <f t="shared" si="11"/>
        <v>0</v>
      </c>
      <c r="AF178" s="15">
        <f t="shared" si="11"/>
        <v>0</v>
      </c>
      <c r="AG178" s="15">
        <f t="shared" si="11"/>
        <v>0</v>
      </c>
      <c r="AH178" s="16">
        <f t="shared" si="11"/>
        <v>0</v>
      </c>
      <c r="AI178" s="20">
        <f t="shared" si="11"/>
        <v>0</v>
      </c>
      <c r="AJ178" s="17">
        <f t="shared" si="14"/>
        <v>0</v>
      </c>
      <c r="AK178" s="17">
        <f t="shared" si="14"/>
        <v>0</v>
      </c>
      <c r="AL178" s="27">
        <f t="shared" si="14"/>
        <v>0</v>
      </c>
    </row>
    <row r="179" spans="2:38" x14ac:dyDescent="0.25">
      <c r="B179" s="2">
        <v>175</v>
      </c>
      <c r="D179" s="10"/>
      <c r="E179" s="3"/>
      <c r="F179" s="3"/>
      <c r="G179" s="24"/>
      <c r="H179" s="23"/>
      <c r="I179" s="6"/>
      <c r="J179" s="6"/>
      <c r="K179" s="22"/>
      <c r="M179" s="4">
        <v>0</v>
      </c>
      <c r="N179" s="3">
        <v>0</v>
      </c>
      <c r="O179" s="3">
        <v>0</v>
      </c>
      <c r="P179" s="24">
        <v>0</v>
      </c>
      <c r="Q179" s="25">
        <v>0</v>
      </c>
      <c r="R179" s="6">
        <v>0</v>
      </c>
      <c r="S179" s="6">
        <v>0.05</v>
      </c>
      <c r="T179" s="22">
        <v>0.05</v>
      </c>
      <c r="V179" s="4">
        <f t="shared" si="13"/>
        <v>0</v>
      </c>
      <c r="W179" s="3">
        <f t="shared" si="13"/>
        <v>0</v>
      </c>
      <c r="X179" s="3">
        <f t="shared" si="13"/>
        <v>0</v>
      </c>
      <c r="Y179" s="5">
        <f t="shared" si="12"/>
        <v>0</v>
      </c>
      <c r="Z179" s="21">
        <f t="shared" si="12"/>
        <v>0</v>
      </c>
      <c r="AA179" s="6">
        <f t="shared" si="12"/>
        <v>0</v>
      </c>
      <c r="AB179" s="6">
        <f t="shared" si="12"/>
        <v>0.05</v>
      </c>
      <c r="AC179" s="22">
        <f t="shared" si="12"/>
        <v>0.05</v>
      </c>
      <c r="AE179" s="26">
        <f t="shared" si="11"/>
        <v>0</v>
      </c>
      <c r="AF179" s="15">
        <f t="shared" si="11"/>
        <v>0</v>
      </c>
      <c r="AG179" s="15">
        <f t="shared" si="11"/>
        <v>0</v>
      </c>
      <c r="AH179" s="16">
        <f t="shared" si="11"/>
        <v>0</v>
      </c>
      <c r="AI179" s="20">
        <f t="shared" si="11"/>
        <v>0</v>
      </c>
      <c r="AJ179" s="17">
        <f t="shared" si="14"/>
        <v>0</v>
      </c>
      <c r="AK179" s="17">
        <f t="shared" si="14"/>
        <v>0</v>
      </c>
      <c r="AL179" s="27">
        <f t="shared" si="14"/>
        <v>0</v>
      </c>
    </row>
    <row r="180" spans="2:38" x14ac:dyDescent="0.25">
      <c r="B180" s="2">
        <v>176</v>
      </c>
      <c r="D180" s="10"/>
      <c r="E180" s="3"/>
      <c r="F180" s="3"/>
      <c r="G180" s="24"/>
      <c r="H180" s="23"/>
      <c r="I180" s="6"/>
      <c r="J180" s="6"/>
      <c r="K180" s="22"/>
      <c r="M180" s="4">
        <v>0</v>
      </c>
      <c r="N180" s="3">
        <v>0</v>
      </c>
      <c r="O180" s="3">
        <v>0</v>
      </c>
      <c r="P180" s="24">
        <v>0</v>
      </c>
      <c r="Q180" s="25">
        <v>0</v>
      </c>
      <c r="R180" s="6">
        <v>0</v>
      </c>
      <c r="S180" s="6">
        <v>0.05</v>
      </c>
      <c r="T180" s="22">
        <v>0.05</v>
      </c>
      <c r="V180" s="4">
        <f t="shared" si="13"/>
        <v>0</v>
      </c>
      <c r="W180" s="3">
        <f t="shared" si="13"/>
        <v>0</v>
      </c>
      <c r="X180" s="3">
        <f t="shared" si="13"/>
        <v>0</v>
      </c>
      <c r="Y180" s="5">
        <f t="shared" si="12"/>
        <v>0</v>
      </c>
      <c r="Z180" s="21">
        <f t="shared" si="12"/>
        <v>0</v>
      </c>
      <c r="AA180" s="6">
        <f t="shared" si="12"/>
        <v>0</v>
      </c>
      <c r="AB180" s="6">
        <f t="shared" si="12"/>
        <v>0.05</v>
      </c>
      <c r="AC180" s="22">
        <f t="shared" si="12"/>
        <v>0.05</v>
      </c>
      <c r="AE180" s="26">
        <f t="shared" si="11"/>
        <v>0</v>
      </c>
      <c r="AF180" s="15">
        <f t="shared" si="11"/>
        <v>0</v>
      </c>
      <c r="AG180" s="15">
        <f t="shared" si="11"/>
        <v>0</v>
      </c>
      <c r="AH180" s="16">
        <f t="shared" si="11"/>
        <v>0</v>
      </c>
      <c r="AI180" s="20">
        <f t="shared" si="11"/>
        <v>0</v>
      </c>
      <c r="AJ180" s="17">
        <f t="shared" si="14"/>
        <v>0</v>
      </c>
      <c r="AK180" s="17">
        <f t="shared" si="14"/>
        <v>0</v>
      </c>
      <c r="AL180" s="27">
        <f t="shared" si="14"/>
        <v>0</v>
      </c>
    </row>
    <row r="181" spans="2:38" x14ac:dyDescent="0.25">
      <c r="B181" s="2">
        <v>177</v>
      </c>
      <c r="D181" s="10"/>
      <c r="E181" s="3"/>
      <c r="F181" s="3"/>
      <c r="G181" s="24"/>
      <c r="H181" s="23"/>
      <c r="I181" s="6"/>
      <c r="J181" s="6"/>
      <c r="K181" s="22"/>
      <c r="M181" s="4">
        <v>0</v>
      </c>
      <c r="N181" s="3">
        <v>0</v>
      </c>
      <c r="O181" s="3">
        <v>0</v>
      </c>
      <c r="P181" s="24">
        <v>0</v>
      </c>
      <c r="Q181" s="25">
        <v>0</v>
      </c>
      <c r="R181" s="6">
        <v>0</v>
      </c>
      <c r="S181" s="6">
        <v>0.05</v>
      </c>
      <c r="T181" s="22">
        <v>0.05</v>
      </c>
      <c r="V181" s="4">
        <f t="shared" si="13"/>
        <v>0</v>
      </c>
      <c r="W181" s="3">
        <f t="shared" si="13"/>
        <v>0</v>
      </c>
      <c r="X181" s="3">
        <f t="shared" si="13"/>
        <v>0</v>
      </c>
      <c r="Y181" s="5">
        <f t="shared" si="12"/>
        <v>0</v>
      </c>
      <c r="Z181" s="21">
        <f t="shared" si="12"/>
        <v>0</v>
      </c>
      <c r="AA181" s="6">
        <f t="shared" ref="AA181:AC244" si="15">R181-I181</f>
        <v>0</v>
      </c>
      <c r="AB181" s="6">
        <f t="shared" si="15"/>
        <v>0.05</v>
      </c>
      <c r="AC181" s="22">
        <f t="shared" si="15"/>
        <v>0.05</v>
      </c>
      <c r="AE181" s="26">
        <f t="shared" si="11"/>
        <v>0</v>
      </c>
      <c r="AF181" s="15">
        <f t="shared" si="11"/>
        <v>0</v>
      </c>
      <c r="AG181" s="15">
        <f t="shared" si="11"/>
        <v>0</v>
      </c>
      <c r="AH181" s="16">
        <f t="shared" si="11"/>
        <v>0</v>
      </c>
      <c r="AI181" s="20">
        <f t="shared" si="11"/>
        <v>0</v>
      </c>
      <c r="AJ181" s="17">
        <f t="shared" si="14"/>
        <v>0</v>
      </c>
      <c r="AK181" s="17">
        <f t="shared" si="14"/>
        <v>0</v>
      </c>
      <c r="AL181" s="27">
        <f t="shared" si="14"/>
        <v>0</v>
      </c>
    </row>
    <row r="182" spans="2:38" x14ac:dyDescent="0.25">
      <c r="B182" s="2">
        <v>178</v>
      </c>
      <c r="D182" s="10"/>
      <c r="E182" s="3"/>
      <c r="F182" s="3"/>
      <c r="G182" s="24"/>
      <c r="H182" s="23"/>
      <c r="I182" s="6"/>
      <c r="J182" s="6"/>
      <c r="K182" s="22"/>
      <c r="M182" s="4">
        <v>0</v>
      </c>
      <c r="N182" s="3">
        <v>0</v>
      </c>
      <c r="O182" s="3">
        <v>0</v>
      </c>
      <c r="P182" s="24">
        <v>0</v>
      </c>
      <c r="Q182" s="25">
        <v>0</v>
      </c>
      <c r="R182" s="6">
        <v>0</v>
      </c>
      <c r="S182" s="6">
        <v>0.05</v>
      </c>
      <c r="T182" s="22">
        <v>0.05</v>
      </c>
      <c r="V182" s="4">
        <f t="shared" si="13"/>
        <v>0</v>
      </c>
      <c r="W182" s="3">
        <f t="shared" si="13"/>
        <v>0</v>
      </c>
      <c r="X182" s="3">
        <f t="shared" si="13"/>
        <v>0</v>
      </c>
      <c r="Y182" s="5">
        <f t="shared" si="13"/>
        <v>0</v>
      </c>
      <c r="Z182" s="21">
        <f t="shared" si="13"/>
        <v>0</v>
      </c>
      <c r="AA182" s="6">
        <f t="shared" si="15"/>
        <v>0</v>
      </c>
      <c r="AB182" s="6">
        <f t="shared" si="15"/>
        <v>0.05</v>
      </c>
      <c r="AC182" s="22">
        <f t="shared" si="15"/>
        <v>0.05</v>
      </c>
      <c r="AE182" s="26">
        <f t="shared" si="11"/>
        <v>0</v>
      </c>
      <c r="AF182" s="15">
        <f t="shared" si="11"/>
        <v>0</v>
      </c>
      <c r="AG182" s="15">
        <f t="shared" si="11"/>
        <v>0</v>
      </c>
      <c r="AH182" s="16">
        <f t="shared" si="11"/>
        <v>0</v>
      </c>
      <c r="AI182" s="20">
        <f t="shared" si="11"/>
        <v>0</v>
      </c>
      <c r="AJ182" s="17">
        <f t="shared" si="14"/>
        <v>0</v>
      </c>
      <c r="AK182" s="17">
        <f t="shared" si="14"/>
        <v>0</v>
      </c>
      <c r="AL182" s="27">
        <f t="shared" si="14"/>
        <v>0</v>
      </c>
    </row>
    <row r="183" spans="2:38" x14ac:dyDescent="0.25">
      <c r="B183" s="2">
        <v>179</v>
      </c>
      <c r="D183" s="10"/>
      <c r="E183" s="3"/>
      <c r="F183" s="3"/>
      <c r="G183" s="24"/>
      <c r="H183" s="23"/>
      <c r="I183" s="6"/>
      <c r="J183" s="6"/>
      <c r="K183" s="22"/>
      <c r="M183" s="4">
        <v>0</v>
      </c>
      <c r="N183" s="3">
        <v>0</v>
      </c>
      <c r="O183" s="3">
        <v>0</v>
      </c>
      <c r="P183" s="24">
        <v>0</v>
      </c>
      <c r="Q183" s="25">
        <v>0</v>
      </c>
      <c r="R183" s="6">
        <v>0</v>
      </c>
      <c r="S183" s="6">
        <v>0.05</v>
      </c>
      <c r="T183" s="22">
        <v>0.05</v>
      </c>
      <c r="V183" s="4">
        <f t="shared" si="13"/>
        <v>0</v>
      </c>
      <c r="W183" s="3">
        <f t="shared" si="13"/>
        <v>0</v>
      </c>
      <c r="X183" s="3">
        <f t="shared" si="13"/>
        <v>0</v>
      </c>
      <c r="Y183" s="5">
        <f t="shared" si="13"/>
        <v>0</v>
      </c>
      <c r="Z183" s="21">
        <f t="shared" si="13"/>
        <v>0</v>
      </c>
      <c r="AA183" s="6">
        <f t="shared" si="15"/>
        <v>0</v>
      </c>
      <c r="AB183" s="6">
        <f t="shared" si="15"/>
        <v>0.05</v>
      </c>
      <c r="AC183" s="22">
        <f t="shared" si="15"/>
        <v>0.05</v>
      </c>
      <c r="AE183" s="26">
        <f t="shared" si="11"/>
        <v>0</v>
      </c>
      <c r="AF183" s="15">
        <f t="shared" si="11"/>
        <v>0</v>
      </c>
      <c r="AG183" s="15">
        <f t="shared" si="11"/>
        <v>0</v>
      </c>
      <c r="AH183" s="16">
        <f t="shared" si="11"/>
        <v>0</v>
      </c>
      <c r="AI183" s="20">
        <f t="shared" si="11"/>
        <v>0</v>
      </c>
      <c r="AJ183" s="17">
        <f t="shared" si="14"/>
        <v>0</v>
      </c>
      <c r="AK183" s="17">
        <f t="shared" si="14"/>
        <v>0</v>
      </c>
      <c r="AL183" s="27">
        <f t="shared" si="14"/>
        <v>0</v>
      </c>
    </row>
    <row r="184" spans="2:38" x14ac:dyDescent="0.25">
      <c r="B184" s="2">
        <v>180</v>
      </c>
      <c r="D184" s="10"/>
      <c r="E184" s="3"/>
      <c r="F184" s="3"/>
      <c r="G184" s="24"/>
      <c r="H184" s="23"/>
      <c r="I184" s="6"/>
      <c r="J184" s="6"/>
      <c r="K184" s="22"/>
      <c r="M184" s="4">
        <v>0</v>
      </c>
      <c r="N184" s="3">
        <v>0</v>
      </c>
      <c r="O184" s="3">
        <v>0</v>
      </c>
      <c r="P184" s="24">
        <v>0</v>
      </c>
      <c r="Q184" s="25">
        <v>0</v>
      </c>
      <c r="R184" s="6">
        <v>0</v>
      </c>
      <c r="S184" s="6">
        <v>0.05</v>
      </c>
      <c r="T184" s="22">
        <v>0.05</v>
      </c>
      <c r="V184" s="4">
        <f t="shared" si="13"/>
        <v>0</v>
      </c>
      <c r="W184" s="3">
        <f t="shared" si="13"/>
        <v>0</v>
      </c>
      <c r="X184" s="3">
        <f t="shared" si="13"/>
        <v>0</v>
      </c>
      <c r="Y184" s="5">
        <f t="shared" si="13"/>
        <v>0</v>
      </c>
      <c r="Z184" s="21">
        <f t="shared" si="13"/>
        <v>0</v>
      </c>
      <c r="AA184" s="6">
        <f t="shared" si="15"/>
        <v>0</v>
      </c>
      <c r="AB184" s="6">
        <f t="shared" si="15"/>
        <v>0.05</v>
      </c>
      <c r="AC184" s="22">
        <f t="shared" si="15"/>
        <v>0.05</v>
      </c>
      <c r="AE184" s="26">
        <f t="shared" ref="AE184:AI234" si="16">IFERROR(V184/D184,0)</f>
        <v>0</v>
      </c>
      <c r="AF184" s="15">
        <f t="shared" si="16"/>
        <v>0</v>
      </c>
      <c r="AG184" s="15">
        <f t="shared" si="16"/>
        <v>0</v>
      </c>
      <c r="AH184" s="16">
        <f t="shared" si="16"/>
        <v>0</v>
      </c>
      <c r="AI184" s="20">
        <f t="shared" si="16"/>
        <v>0</v>
      </c>
      <c r="AJ184" s="17">
        <f t="shared" si="14"/>
        <v>0</v>
      </c>
      <c r="AK184" s="17">
        <f t="shared" si="14"/>
        <v>0</v>
      </c>
      <c r="AL184" s="27">
        <f t="shared" si="14"/>
        <v>0</v>
      </c>
    </row>
    <row r="185" spans="2:38" x14ac:dyDescent="0.25">
      <c r="B185" s="2">
        <v>181</v>
      </c>
      <c r="D185" s="10"/>
      <c r="E185" s="3"/>
      <c r="F185" s="3"/>
      <c r="G185" s="24"/>
      <c r="H185" s="23"/>
      <c r="I185" s="6"/>
      <c r="J185" s="6"/>
      <c r="K185" s="22"/>
      <c r="M185" s="4">
        <v>0</v>
      </c>
      <c r="N185" s="3">
        <v>0</v>
      </c>
      <c r="O185" s="3">
        <v>0</v>
      </c>
      <c r="P185" s="24">
        <v>0</v>
      </c>
      <c r="Q185" s="25">
        <v>0</v>
      </c>
      <c r="R185" s="6">
        <v>0</v>
      </c>
      <c r="S185" s="6">
        <v>0.05</v>
      </c>
      <c r="T185" s="22">
        <v>0.05</v>
      </c>
      <c r="V185" s="4">
        <f t="shared" si="13"/>
        <v>0</v>
      </c>
      <c r="W185" s="3">
        <f t="shared" si="13"/>
        <v>0</v>
      </c>
      <c r="X185" s="3">
        <f t="shared" si="13"/>
        <v>0</v>
      </c>
      <c r="Y185" s="5">
        <f t="shared" si="13"/>
        <v>0</v>
      </c>
      <c r="Z185" s="21">
        <f t="shared" si="13"/>
        <v>0</v>
      </c>
      <c r="AA185" s="6">
        <f t="shared" si="15"/>
        <v>0</v>
      </c>
      <c r="AB185" s="6">
        <f t="shared" si="15"/>
        <v>0.05</v>
      </c>
      <c r="AC185" s="22">
        <f t="shared" si="15"/>
        <v>0.05</v>
      </c>
      <c r="AE185" s="26">
        <f t="shared" si="16"/>
        <v>0</v>
      </c>
      <c r="AF185" s="15">
        <f t="shared" si="16"/>
        <v>0</v>
      </c>
      <c r="AG185" s="15">
        <f t="shared" si="16"/>
        <v>0</v>
      </c>
      <c r="AH185" s="16">
        <f t="shared" si="16"/>
        <v>0</v>
      </c>
      <c r="AI185" s="20">
        <f t="shared" si="16"/>
        <v>0</v>
      </c>
      <c r="AJ185" s="17">
        <f t="shared" si="14"/>
        <v>0</v>
      </c>
      <c r="AK185" s="17">
        <f t="shared" si="14"/>
        <v>0</v>
      </c>
      <c r="AL185" s="27">
        <f t="shared" si="14"/>
        <v>0</v>
      </c>
    </row>
    <row r="186" spans="2:38" x14ac:dyDescent="0.25">
      <c r="B186" s="2">
        <v>182</v>
      </c>
      <c r="D186" s="10"/>
      <c r="E186" s="3"/>
      <c r="F186" s="3"/>
      <c r="G186" s="24"/>
      <c r="H186" s="23"/>
      <c r="I186" s="6"/>
      <c r="J186" s="6"/>
      <c r="K186" s="22"/>
      <c r="M186" s="4">
        <v>0</v>
      </c>
      <c r="N186" s="3">
        <v>0</v>
      </c>
      <c r="O186" s="3">
        <v>0</v>
      </c>
      <c r="P186" s="24">
        <v>0</v>
      </c>
      <c r="Q186" s="25">
        <v>0</v>
      </c>
      <c r="R186" s="6">
        <v>0</v>
      </c>
      <c r="S186" s="6">
        <v>0.05</v>
      </c>
      <c r="T186" s="22">
        <v>0.05</v>
      </c>
      <c r="V186" s="4">
        <f t="shared" ref="V186:Z236" si="17">M186-D186</f>
        <v>0</v>
      </c>
      <c r="W186" s="3">
        <f t="shared" si="17"/>
        <v>0</v>
      </c>
      <c r="X186" s="3">
        <f t="shared" si="17"/>
        <v>0</v>
      </c>
      <c r="Y186" s="5">
        <f t="shared" si="17"/>
        <v>0</v>
      </c>
      <c r="Z186" s="21">
        <f t="shared" si="17"/>
        <v>0</v>
      </c>
      <c r="AA186" s="6">
        <f t="shared" si="15"/>
        <v>0</v>
      </c>
      <c r="AB186" s="6">
        <f t="shared" si="15"/>
        <v>0.05</v>
      </c>
      <c r="AC186" s="22">
        <f t="shared" si="15"/>
        <v>0.05</v>
      </c>
      <c r="AE186" s="26">
        <f t="shared" si="16"/>
        <v>0</v>
      </c>
      <c r="AF186" s="15">
        <f t="shared" si="16"/>
        <v>0</v>
      </c>
      <c r="AG186" s="15">
        <f t="shared" si="16"/>
        <v>0</v>
      </c>
      <c r="AH186" s="16">
        <f t="shared" si="16"/>
        <v>0</v>
      </c>
      <c r="AI186" s="20">
        <f t="shared" si="16"/>
        <v>0</v>
      </c>
      <c r="AJ186" s="17">
        <f t="shared" si="14"/>
        <v>0</v>
      </c>
      <c r="AK186" s="17">
        <f t="shared" si="14"/>
        <v>0</v>
      </c>
      <c r="AL186" s="27">
        <f t="shared" si="14"/>
        <v>0</v>
      </c>
    </row>
    <row r="187" spans="2:38" x14ac:dyDescent="0.25">
      <c r="B187" s="2">
        <v>183</v>
      </c>
      <c r="D187" s="10"/>
      <c r="E187" s="3"/>
      <c r="F187" s="3"/>
      <c r="G187" s="24"/>
      <c r="H187" s="23"/>
      <c r="I187" s="6"/>
      <c r="J187" s="6"/>
      <c r="K187" s="22"/>
      <c r="M187" s="4">
        <v>0</v>
      </c>
      <c r="N187" s="3">
        <v>0</v>
      </c>
      <c r="O187" s="3">
        <v>0</v>
      </c>
      <c r="P187" s="24">
        <v>0</v>
      </c>
      <c r="Q187" s="25">
        <v>0</v>
      </c>
      <c r="R187" s="6">
        <v>0</v>
      </c>
      <c r="S187" s="6">
        <v>0.05</v>
      </c>
      <c r="T187" s="22">
        <v>0.05</v>
      </c>
      <c r="V187" s="4">
        <f t="shared" si="17"/>
        <v>0</v>
      </c>
      <c r="W187" s="3">
        <f t="shared" si="17"/>
        <v>0</v>
      </c>
      <c r="X187" s="3">
        <f t="shared" si="17"/>
        <v>0</v>
      </c>
      <c r="Y187" s="5">
        <f t="shared" si="17"/>
        <v>0</v>
      </c>
      <c r="Z187" s="21">
        <f t="shared" si="17"/>
        <v>0</v>
      </c>
      <c r="AA187" s="6">
        <f t="shared" si="15"/>
        <v>0</v>
      </c>
      <c r="AB187" s="6">
        <f t="shared" si="15"/>
        <v>0.05</v>
      </c>
      <c r="AC187" s="22">
        <f t="shared" si="15"/>
        <v>0.05</v>
      </c>
      <c r="AE187" s="26">
        <f t="shared" si="16"/>
        <v>0</v>
      </c>
      <c r="AF187" s="15">
        <f t="shared" si="16"/>
        <v>0</v>
      </c>
      <c r="AG187" s="15">
        <f t="shared" si="16"/>
        <v>0</v>
      </c>
      <c r="AH187" s="16">
        <f t="shared" si="16"/>
        <v>0</v>
      </c>
      <c r="AI187" s="20">
        <f t="shared" si="16"/>
        <v>0</v>
      </c>
      <c r="AJ187" s="17">
        <f t="shared" si="14"/>
        <v>0</v>
      </c>
      <c r="AK187" s="17">
        <f t="shared" si="14"/>
        <v>0</v>
      </c>
      <c r="AL187" s="27">
        <f t="shared" si="14"/>
        <v>0</v>
      </c>
    </row>
    <row r="188" spans="2:38" x14ac:dyDescent="0.25">
      <c r="B188" s="2">
        <v>184</v>
      </c>
      <c r="D188" s="10"/>
      <c r="E188" s="3"/>
      <c r="F188" s="3"/>
      <c r="G188" s="24"/>
      <c r="H188" s="23"/>
      <c r="I188" s="6"/>
      <c r="J188" s="6"/>
      <c r="K188" s="22"/>
      <c r="M188" s="4">
        <v>0</v>
      </c>
      <c r="N188" s="3">
        <v>0</v>
      </c>
      <c r="O188" s="3">
        <v>0</v>
      </c>
      <c r="P188" s="24">
        <v>0</v>
      </c>
      <c r="Q188" s="25">
        <v>0</v>
      </c>
      <c r="R188" s="6">
        <v>0</v>
      </c>
      <c r="S188" s="6">
        <v>0.05</v>
      </c>
      <c r="T188" s="22">
        <v>0.05</v>
      </c>
      <c r="V188" s="4">
        <f t="shared" si="17"/>
        <v>0</v>
      </c>
      <c r="W188" s="3">
        <f t="shared" si="17"/>
        <v>0</v>
      </c>
      <c r="X188" s="3">
        <f t="shared" si="17"/>
        <v>0</v>
      </c>
      <c r="Y188" s="5">
        <f t="shared" si="17"/>
        <v>0</v>
      </c>
      <c r="Z188" s="21">
        <f t="shared" si="17"/>
        <v>0</v>
      </c>
      <c r="AA188" s="6">
        <f t="shared" si="15"/>
        <v>0</v>
      </c>
      <c r="AB188" s="6">
        <f t="shared" si="15"/>
        <v>0.05</v>
      </c>
      <c r="AC188" s="22">
        <f t="shared" si="15"/>
        <v>0.05</v>
      </c>
      <c r="AE188" s="26">
        <f t="shared" si="16"/>
        <v>0</v>
      </c>
      <c r="AF188" s="15">
        <f t="shared" si="16"/>
        <v>0</v>
      </c>
      <c r="AG188" s="15">
        <f t="shared" si="16"/>
        <v>0</v>
      </c>
      <c r="AH188" s="16">
        <f t="shared" si="16"/>
        <v>0</v>
      </c>
      <c r="AI188" s="20">
        <f t="shared" si="16"/>
        <v>0</v>
      </c>
      <c r="AJ188" s="17">
        <f t="shared" si="14"/>
        <v>0</v>
      </c>
      <c r="AK188" s="17">
        <f t="shared" si="14"/>
        <v>0</v>
      </c>
      <c r="AL188" s="27">
        <f t="shared" si="14"/>
        <v>0</v>
      </c>
    </row>
    <row r="189" spans="2:38" x14ac:dyDescent="0.25">
      <c r="B189" s="2">
        <v>185</v>
      </c>
      <c r="D189" s="10"/>
      <c r="E189" s="3"/>
      <c r="F189" s="3"/>
      <c r="G189" s="24"/>
      <c r="H189" s="23"/>
      <c r="I189" s="6"/>
      <c r="J189" s="6"/>
      <c r="K189" s="22"/>
      <c r="M189" s="4">
        <v>0</v>
      </c>
      <c r="N189" s="3">
        <v>0</v>
      </c>
      <c r="O189" s="3">
        <v>0</v>
      </c>
      <c r="P189" s="24">
        <v>0</v>
      </c>
      <c r="Q189" s="25">
        <v>0</v>
      </c>
      <c r="R189" s="6">
        <v>0</v>
      </c>
      <c r="S189" s="6">
        <v>0.05</v>
      </c>
      <c r="T189" s="22">
        <v>0.05</v>
      </c>
      <c r="V189" s="4">
        <f t="shared" si="17"/>
        <v>0</v>
      </c>
      <c r="W189" s="3">
        <f t="shared" si="17"/>
        <v>0</v>
      </c>
      <c r="X189" s="3">
        <f t="shared" si="17"/>
        <v>0</v>
      </c>
      <c r="Y189" s="5">
        <f t="shared" si="17"/>
        <v>0</v>
      </c>
      <c r="Z189" s="21">
        <f t="shared" si="17"/>
        <v>0</v>
      </c>
      <c r="AA189" s="6">
        <f t="shared" si="15"/>
        <v>0</v>
      </c>
      <c r="AB189" s="6">
        <f t="shared" si="15"/>
        <v>0.05</v>
      </c>
      <c r="AC189" s="22">
        <f t="shared" si="15"/>
        <v>0.05</v>
      </c>
      <c r="AE189" s="26">
        <f t="shared" si="16"/>
        <v>0</v>
      </c>
      <c r="AF189" s="15">
        <f t="shared" si="16"/>
        <v>0</v>
      </c>
      <c r="AG189" s="15">
        <f t="shared" si="16"/>
        <v>0</v>
      </c>
      <c r="AH189" s="16">
        <f t="shared" si="16"/>
        <v>0</v>
      </c>
      <c r="AI189" s="20">
        <f t="shared" si="16"/>
        <v>0</v>
      </c>
      <c r="AJ189" s="17">
        <f t="shared" si="14"/>
        <v>0</v>
      </c>
      <c r="AK189" s="17">
        <f t="shared" si="14"/>
        <v>0</v>
      </c>
      <c r="AL189" s="27">
        <f t="shared" si="14"/>
        <v>0</v>
      </c>
    </row>
    <row r="190" spans="2:38" x14ac:dyDescent="0.25">
      <c r="B190" s="2">
        <v>186</v>
      </c>
      <c r="D190" s="10"/>
      <c r="E190" s="3"/>
      <c r="F190" s="3"/>
      <c r="G190" s="24"/>
      <c r="H190" s="23"/>
      <c r="I190" s="6"/>
      <c r="J190" s="6"/>
      <c r="K190" s="22"/>
      <c r="M190" s="4">
        <v>0</v>
      </c>
      <c r="N190" s="3">
        <v>0</v>
      </c>
      <c r="O190" s="3">
        <v>0</v>
      </c>
      <c r="P190" s="24">
        <v>0</v>
      </c>
      <c r="Q190" s="25">
        <v>0</v>
      </c>
      <c r="R190" s="6">
        <v>0</v>
      </c>
      <c r="S190" s="6">
        <v>0.05</v>
      </c>
      <c r="T190" s="22">
        <v>0.05</v>
      </c>
      <c r="V190" s="4">
        <f t="shared" si="17"/>
        <v>0</v>
      </c>
      <c r="W190" s="3">
        <f t="shared" si="17"/>
        <v>0</v>
      </c>
      <c r="X190" s="3">
        <f t="shared" si="17"/>
        <v>0</v>
      </c>
      <c r="Y190" s="5">
        <f t="shared" si="17"/>
        <v>0</v>
      </c>
      <c r="Z190" s="21">
        <f t="shared" si="17"/>
        <v>0</v>
      </c>
      <c r="AA190" s="6">
        <f t="shared" si="15"/>
        <v>0</v>
      </c>
      <c r="AB190" s="6">
        <f t="shared" si="15"/>
        <v>0.05</v>
      </c>
      <c r="AC190" s="22">
        <f t="shared" si="15"/>
        <v>0.05</v>
      </c>
      <c r="AE190" s="26">
        <f t="shared" si="16"/>
        <v>0</v>
      </c>
      <c r="AF190" s="15">
        <f t="shared" si="16"/>
        <v>0</v>
      </c>
      <c r="AG190" s="15">
        <f t="shared" si="16"/>
        <v>0</v>
      </c>
      <c r="AH190" s="16">
        <f t="shared" si="16"/>
        <v>0</v>
      </c>
      <c r="AI190" s="20">
        <f t="shared" si="16"/>
        <v>0</v>
      </c>
      <c r="AJ190" s="17">
        <f t="shared" si="14"/>
        <v>0</v>
      </c>
      <c r="AK190" s="17">
        <f t="shared" si="14"/>
        <v>0</v>
      </c>
      <c r="AL190" s="27">
        <f t="shared" si="14"/>
        <v>0</v>
      </c>
    </row>
    <row r="191" spans="2:38" x14ac:dyDescent="0.25">
      <c r="B191" s="2">
        <v>187</v>
      </c>
      <c r="D191" s="10"/>
      <c r="E191" s="3"/>
      <c r="F191" s="3"/>
      <c r="G191" s="24"/>
      <c r="H191" s="23"/>
      <c r="I191" s="6"/>
      <c r="J191" s="6"/>
      <c r="K191" s="22"/>
      <c r="M191" s="4">
        <v>0</v>
      </c>
      <c r="N191" s="3">
        <v>0</v>
      </c>
      <c r="O191" s="3">
        <v>0</v>
      </c>
      <c r="P191" s="24">
        <v>0</v>
      </c>
      <c r="Q191" s="25">
        <v>0</v>
      </c>
      <c r="R191" s="6">
        <v>0</v>
      </c>
      <c r="S191" s="6">
        <v>0.05</v>
      </c>
      <c r="T191" s="22">
        <v>0.05</v>
      </c>
      <c r="V191" s="4">
        <f t="shared" si="17"/>
        <v>0</v>
      </c>
      <c r="W191" s="3">
        <f t="shared" si="17"/>
        <v>0</v>
      </c>
      <c r="X191" s="3">
        <f t="shared" si="17"/>
        <v>0</v>
      </c>
      <c r="Y191" s="5">
        <f t="shared" si="17"/>
        <v>0</v>
      </c>
      <c r="Z191" s="21">
        <f t="shared" si="17"/>
        <v>0</v>
      </c>
      <c r="AA191" s="6">
        <f t="shared" si="15"/>
        <v>0</v>
      </c>
      <c r="AB191" s="6">
        <f t="shared" si="15"/>
        <v>0.05</v>
      </c>
      <c r="AC191" s="22">
        <f t="shared" si="15"/>
        <v>0.05</v>
      </c>
      <c r="AE191" s="26">
        <f t="shared" si="16"/>
        <v>0</v>
      </c>
      <c r="AF191" s="15">
        <f t="shared" si="16"/>
        <v>0</v>
      </c>
      <c r="AG191" s="15">
        <f t="shared" si="16"/>
        <v>0</v>
      </c>
      <c r="AH191" s="16">
        <f t="shared" si="16"/>
        <v>0</v>
      </c>
      <c r="AI191" s="20">
        <f t="shared" si="16"/>
        <v>0</v>
      </c>
      <c r="AJ191" s="17">
        <f t="shared" si="14"/>
        <v>0</v>
      </c>
      <c r="AK191" s="17">
        <f t="shared" si="14"/>
        <v>0</v>
      </c>
      <c r="AL191" s="27">
        <f t="shared" si="14"/>
        <v>0</v>
      </c>
    </row>
    <row r="192" spans="2:38" x14ac:dyDescent="0.25">
      <c r="B192" s="2">
        <v>188</v>
      </c>
      <c r="D192" s="10"/>
      <c r="E192" s="3"/>
      <c r="F192" s="3"/>
      <c r="G192" s="24"/>
      <c r="H192" s="23"/>
      <c r="I192" s="6"/>
      <c r="J192" s="6"/>
      <c r="K192" s="22"/>
      <c r="M192" s="4">
        <v>0</v>
      </c>
      <c r="N192" s="3">
        <v>0</v>
      </c>
      <c r="O192" s="3">
        <v>0</v>
      </c>
      <c r="P192" s="24">
        <v>0</v>
      </c>
      <c r="Q192" s="25">
        <v>0</v>
      </c>
      <c r="R192" s="6">
        <v>0</v>
      </c>
      <c r="S192" s="6">
        <v>0.05</v>
      </c>
      <c r="T192" s="22">
        <v>0.05</v>
      </c>
      <c r="V192" s="4">
        <f t="shared" si="17"/>
        <v>0</v>
      </c>
      <c r="W192" s="3">
        <f t="shared" si="17"/>
        <v>0</v>
      </c>
      <c r="X192" s="3">
        <f t="shared" si="17"/>
        <v>0</v>
      </c>
      <c r="Y192" s="5">
        <f t="shared" si="17"/>
        <v>0</v>
      </c>
      <c r="Z192" s="21">
        <f t="shared" si="17"/>
        <v>0</v>
      </c>
      <c r="AA192" s="6">
        <f t="shared" si="15"/>
        <v>0</v>
      </c>
      <c r="AB192" s="6">
        <f t="shared" si="15"/>
        <v>0.05</v>
      </c>
      <c r="AC192" s="22">
        <f t="shared" si="15"/>
        <v>0.05</v>
      </c>
      <c r="AE192" s="26">
        <f t="shared" si="16"/>
        <v>0</v>
      </c>
      <c r="AF192" s="15">
        <f t="shared" si="16"/>
        <v>0</v>
      </c>
      <c r="AG192" s="15">
        <f t="shared" si="16"/>
        <v>0</v>
      </c>
      <c r="AH192" s="16">
        <f t="shared" si="16"/>
        <v>0</v>
      </c>
      <c r="AI192" s="20">
        <f t="shared" si="16"/>
        <v>0</v>
      </c>
      <c r="AJ192" s="17">
        <f t="shared" si="14"/>
        <v>0</v>
      </c>
      <c r="AK192" s="17">
        <f t="shared" si="14"/>
        <v>0</v>
      </c>
      <c r="AL192" s="27">
        <f t="shared" si="14"/>
        <v>0</v>
      </c>
    </row>
    <row r="193" spans="2:38" x14ac:dyDescent="0.25">
      <c r="B193" s="2">
        <v>189</v>
      </c>
      <c r="D193" s="10"/>
      <c r="E193" s="3"/>
      <c r="F193" s="3"/>
      <c r="G193" s="24"/>
      <c r="H193" s="23"/>
      <c r="I193" s="6"/>
      <c r="J193" s="6"/>
      <c r="K193" s="22"/>
      <c r="M193" s="4">
        <v>0</v>
      </c>
      <c r="N193" s="3">
        <v>0</v>
      </c>
      <c r="O193" s="3">
        <v>0</v>
      </c>
      <c r="P193" s="24">
        <v>0</v>
      </c>
      <c r="Q193" s="25">
        <v>0</v>
      </c>
      <c r="R193" s="6">
        <v>0</v>
      </c>
      <c r="S193" s="6">
        <v>0.05</v>
      </c>
      <c r="T193" s="22">
        <v>0.05</v>
      </c>
      <c r="V193" s="4">
        <f t="shared" si="17"/>
        <v>0</v>
      </c>
      <c r="W193" s="3">
        <f t="shared" si="17"/>
        <v>0</v>
      </c>
      <c r="X193" s="3">
        <f t="shared" si="17"/>
        <v>0</v>
      </c>
      <c r="Y193" s="5">
        <f t="shared" si="17"/>
        <v>0</v>
      </c>
      <c r="Z193" s="21">
        <f t="shared" si="17"/>
        <v>0</v>
      </c>
      <c r="AA193" s="6">
        <f t="shared" si="15"/>
        <v>0</v>
      </c>
      <c r="AB193" s="6">
        <f t="shared" si="15"/>
        <v>0.05</v>
      </c>
      <c r="AC193" s="22">
        <f t="shared" si="15"/>
        <v>0.05</v>
      </c>
      <c r="AE193" s="26">
        <f t="shared" si="16"/>
        <v>0</v>
      </c>
      <c r="AF193" s="15">
        <f t="shared" si="16"/>
        <v>0</v>
      </c>
      <c r="AG193" s="15">
        <f t="shared" si="16"/>
        <v>0</v>
      </c>
      <c r="AH193" s="16">
        <f t="shared" si="16"/>
        <v>0</v>
      </c>
      <c r="AI193" s="20">
        <f t="shared" si="16"/>
        <v>0</v>
      </c>
      <c r="AJ193" s="17">
        <f t="shared" si="14"/>
        <v>0</v>
      </c>
      <c r="AK193" s="17">
        <f t="shared" si="14"/>
        <v>0</v>
      </c>
      <c r="AL193" s="27">
        <f t="shared" si="14"/>
        <v>0</v>
      </c>
    </row>
    <row r="194" spans="2:38" x14ac:dyDescent="0.25">
      <c r="B194" s="2">
        <v>190</v>
      </c>
      <c r="D194" s="10"/>
      <c r="E194" s="3"/>
      <c r="F194" s="3"/>
      <c r="G194" s="24"/>
      <c r="H194" s="23"/>
      <c r="I194" s="6"/>
      <c r="J194" s="6"/>
      <c r="K194" s="22"/>
      <c r="M194" s="4">
        <v>0</v>
      </c>
      <c r="N194" s="3">
        <v>0</v>
      </c>
      <c r="O194" s="3">
        <v>0</v>
      </c>
      <c r="P194" s="24">
        <v>0</v>
      </c>
      <c r="Q194" s="25">
        <v>0</v>
      </c>
      <c r="R194" s="6">
        <v>0</v>
      </c>
      <c r="S194" s="6">
        <v>0.05</v>
      </c>
      <c r="T194" s="22">
        <v>0.05</v>
      </c>
      <c r="V194" s="4">
        <f t="shared" si="17"/>
        <v>0</v>
      </c>
      <c r="W194" s="3">
        <f t="shared" si="17"/>
        <v>0</v>
      </c>
      <c r="X194" s="3">
        <f t="shared" si="17"/>
        <v>0</v>
      </c>
      <c r="Y194" s="5">
        <f t="shared" si="17"/>
        <v>0</v>
      </c>
      <c r="Z194" s="21">
        <f t="shared" si="17"/>
        <v>0</v>
      </c>
      <c r="AA194" s="6">
        <f t="shared" si="15"/>
        <v>0</v>
      </c>
      <c r="AB194" s="6">
        <f t="shared" si="15"/>
        <v>0.05</v>
      </c>
      <c r="AC194" s="22">
        <f t="shared" si="15"/>
        <v>0.05</v>
      </c>
      <c r="AE194" s="26">
        <f t="shared" si="16"/>
        <v>0</v>
      </c>
      <c r="AF194" s="15">
        <f t="shared" si="16"/>
        <v>0</v>
      </c>
      <c r="AG194" s="15">
        <f t="shared" si="16"/>
        <v>0</v>
      </c>
      <c r="AH194" s="16">
        <f t="shared" si="16"/>
        <v>0</v>
      </c>
      <c r="AI194" s="20">
        <f t="shared" si="16"/>
        <v>0</v>
      </c>
      <c r="AJ194" s="17">
        <f t="shared" si="14"/>
        <v>0</v>
      </c>
      <c r="AK194" s="17">
        <f t="shared" si="14"/>
        <v>0</v>
      </c>
      <c r="AL194" s="27">
        <f t="shared" si="14"/>
        <v>0</v>
      </c>
    </row>
    <row r="195" spans="2:38" x14ac:dyDescent="0.25">
      <c r="B195" s="2">
        <v>191</v>
      </c>
      <c r="D195" s="10"/>
      <c r="E195" s="3"/>
      <c r="F195" s="3"/>
      <c r="G195" s="24"/>
      <c r="H195" s="23"/>
      <c r="I195" s="6"/>
      <c r="J195" s="6"/>
      <c r="K195" s="22"/>
      <c r="M195" s="4">
        <v>0</v>
      </c>
      <c r="N195" s="3">
        <v>0</v>
      </c>
      <c r="O195" s="3">
        <v>0</v>
      </c>
      <c r="P195" s="24">
        <v>0</v>
      </c>
      <c r="Q195" s="25">
        <v>0</v>
      </c>
      <c r="R195" s="6">
        <v>0</v>
      </c>
      <c r="S195" s="6">
        <v>0.05</v>
      </c>
      <c r="T195" s="22">
        <v>0.05</v>
      </c>
      <c r="V195" s="4">
        <f t="shared" si="17"/>
        <v>0</v>
      </c>
      <c r="W195" s="3">
        <f t="shared" si="17"/>
        <v>0</v>
      </c>
      <c r="X195" s="3">
        <f t="shared" si="17"/>
        <v>0</v>
      </c>
      <c r="Y195" s="5">
        <f t="shared" si="17"/>
        <v>0</v>
      </c>
      <c r="Z195" s="21">
        <f t="shared" si="17"/>
        <v>0</v>
      </c>
      <c r="AA195" s="6">
        <f t="shared" si="15"/>
        <v>0</v>
      </c>
      <c r="AB195" s="6">
        <f t="shared" si="15"/>
        <v>0.05</v>
      </c>
      <c r="AC195" s="22">
        <f t="shared" si="15"/>
        <v>0.05</v>
      </c>
      <c r="AE195" s="26">
        <f t="shared" si="16"/>
        <v>0</v>
      </c>
      <c r="AF195" s="15">
        <f t="shared" si="16"/>
        <v>0</v>
      </c>
      <c r="AG195" s="15">
        <f t="shared" si="16"/>
        <v>0</v>
      </c>
      <c r="AH195" s="16">
        <f t="shared" si="16"/>
        <v>0</v>
      </c>
      <c r="AI195" s="20">
        <f t="shared" si="16"/>
        <v>0</v>
      </c>
      <c r="AJ195" s="17">
        <f t="shared" si="14"/>
        <v>0</v>
      </c>
      <c r="AK195" s="17">
        <f t="shared" si="14"/>
        <v>0</v>
      </c>
      <c r="AL195" s="27">
        <f t="shared" si="14"/>
        <v>0</v>
      </c>
    </row>
    <row r="196" spans="2:38" x14ac:dyDescent="0.25">
      <c r="B196" s="2">
        <v>192</v>
      </c>
      <c r="D196" s="10"/>
      <c r="E196" s="3"/>
      <c r="F196" s="3"/>
      <c r="G196" s="24"/>
      <c r="H196" s="23"/>
      <c r="I196" s="6"/>
      <c r="J196" s="6"/>
      <c r="K196" s="22"/>
      <c r="M196" s="4">
        <v>0</v>
      </c>
      <c r="N196" s="3">
        <v>0</v>
      </c>
      <c r="O196" s="3">
        <v>0</v>
      </c>
      <c r="P196" s="24">
        <v>0</v>
      </c>
      <c r="Q196" s="25">
        <v>0</v>
      </c>
      <c r="R196" s="6">
        <v>0</v>
      </c>
      <c r="S196" s="6">
        <v>0.05</v>
      </c>
      <c r="T196" s="22">
        <v>0.05</v>
      </c>
      <c r="V196" s="4">
        <f t="shared" si="17"/>
        <v>0</v>
      </c>
      <c r="W196" s="3">
        <f t="shared" si="17"/>
        <v>0</v>
      </c>
      <c r="X196" s="3">
        <f t="shared" si="17"/>
        <v>0</v>
      </c>
      <c r="Y196" s="5">
        <f t="shared" si="17"/>
        <v>0</v>
      </c>
      <c r="Z196" s="21">
        <f t="shared" si="17"/>
        <v>0</v>
      </c>
      <c r="AA196" s="6">
        <f t="shared" si="15"/>
        <v>0</v>
      </c>
      <c r="AB196" s="6">
        <f t="shared" si="15"/>
        <v>0.05</v>
      </c>
      <c r="AC196" s="22">
        <f t="shared" si="15"/>
        <v>0.05</v>
      </c>
      <c r="AE196" s="26">
        <f t="shared" si="16"/>
        <v>0</v>
      </c>
      <c r="AF196" s="15">
        <f t="shared" si="16"/>
        <v>0</v>
      </c>
      <c r="AG196" s="15">
        <f t="shared" si="16"/>
        <v>0</v>
      </c>
      <c r="AH196" s="16">
        <f t="shared" si="16"/>
        <v>0</v>
      </c>
      <c r="AI196" s="20">
        <f t="shared" si="16"/>
        <v>0</v>
      </c>
      <c r="AJ196" s="17">
        <f t="shared" si="14"/>
        <v>0</v>
      </c>
      <c r="AK196" s="17">
        <f t="shared" si="14"/>
        <v>0</v>
      </c>
      <c r="AL196" s="27">
        <f t="shared" si="14"/>
        <v>0</v>
      </c>
    </row>
    <row r="197" spans="2:38" x14ac:dyDescent="0.25">
      <c r="B197" s="2">
        <v>193</v>
      </c>
      <c r="D197" s="10"/>
      <c r="E197" s="3"/>
      <c r="F197" s="3"/>
      <c r="G197" s="24"/>
      <c r="H197" s="23"/>
      <c r="I197" s="6"/>
      <c r="J197" s="6"/>
      <c r="K197" s="22"/>
      <c r="M197" s="4">
        <v>0</v>
      </c>
      <c r="N197" s="3">
        <v>0</v>
      </c>
      <c r="O197" s="3">
        <v>0</v>
      </c>
      <c r="P197" s="24">
        <v>0</v>
      </c>
      <c r="Q197" s="25">
        <v>0</v>
      </c>
      <c r="R197" s="6">
        <v>0</v>
      </c>
      <c r="S197" s="6">
        <v>0.05</v>
      </c>
      <c r="T197" s="22">
        <v>0.05</v>
      </c>
      <c r="V197" s="4">
        <f t="shared" si="17"/>
        <v>0</v>
      </c>
      <c r="W197" s="3">
        <f t="shared" si="17"/>
        <v>0</v>
      </c>
      <c r="X197" s="3">
        <f t="shared" si="17"/>
        <v>0</v>
      </c>
      <c r="Y197" s="5">
        <f t="shared" si="17"/>
        <v>0</v>
      </c>
      <c r="Z197" s="21">
        <f t="shared" si="17"/>
        <v>0</v>
      </c>
      <c r="AA197" s="6">
        <f t="shared" si="15"/>
        <v>0</v>
      </c>
      <c r="AB197" s="6">
        <f t="shared" si="15"/>
        <v>0.05</v>
      </c>
      <c r="AC197" s="22">
        <f t="shared" si="15"/>
        <v>0.05</v>
      </c>
      <c r="AE197" s="26">
        <f t="shared" si="16"/>
        <v>0</v>
      </c>
      <c r="AF197" s="15">
        <f t="shared" si="16"/>
        <v>0</v>
      </c>
      <c r="AG197" s="15">
        <f t="shared" si="16"/>
        <v>0</v>
      </c>
      <c r="AH197" s="16">
        <f t="shared" si="16"/>
        <v>0</v>
      </c>
      <c r="AI197" s="20">
        <f t="shared" si="16"/>
        <v>0</v>
      </c>
      <c r="AJ197" s="17">
        <f t="shared" si="14"/>
        <v>0</v>
      </c>
      <c r="AK197" s="17">
        <f t="shared" si="14"/>
        <v>0</v>
      </c>
      <c r="AL197" s="27">
        <f t="shared" si="14"/>
        <v>0</v>
      </c>
    </row>
    <row r="198" spans="2:38" x14ac:dyDescent="0.25">
      <c r="B198" s="2">
        <v>194</v>
      </c>
      <c r="D198" s="10"/>
      <c r="E198" s="3"/>
      <c r="F198" s="3"/>
      <c r="G198" s="24"/>
      <c r="H198" s="23"/>
      <c r="I198" s="6"/>
      <c r="J198" s="6"/>
      <c r="K198" s="22"/>
      <c r="M198" s="4">
        <v>0</v>
      </c>
      <c r="N198" s="3">
        <v>0</v>
      </c>
      <c r="O198" s="3">
        <v>0</v>
      </c>
      <c r="P198" s="24">
        <v>0</v>
      </c>
      <c r="Q198" s="25">
        <v>0</v>
      </c>
      <c r="R198" s="6">
        <v>0</v>
      </c>
      <c r="S198" s="6">
        <v>0.05</v>
      </c>
      <c r="T198" s="22">
        <v>0.05</v>
      </c>
      <c r="V198" s="4">
        <f t="shared" si="17"/>
        <v>0</v>
      </c>
      <c r="W198" s="3">
        <f t="shared" si="17"/>
        <v>0</v>
      </c>
      <c r="X198" s="3">
        <f t="shared" si="17"/>
        <v>0</v>
      </c>
      <c r="Y198" s="5">
        <f t="shared" si="17"/>
        <v>0</v>
      </c>
      <c r="Z198" s="21">
        <f t="shared" si="17"/>
        <v>0</v>
      </c>
      <c r="AA198" s="6">
        <f t="shared" si="15"/>
        <v>0</v>
      </c>
      <c r="AB198" s="6">
        <f t="shared" si="15"/>
        <v>0.05</v>
      </c>
      <c r="AC198" s="22">
        <f t="shared" si="15"/>
        <v>0.05</v>
      </c>
      <c r="AE198" s="26">
        <f t="shared" si="16"/>
        <v>0</v>
      </c>
      <c r="AF198" s="15">
        <f t="shared" si="16"/>
        <v>0</v>
      </c>
      <c r="AG198" s="15">
        <f t="shared" si="16"/>
        <v>0</v>
      </c>
      <c r="AH198" s="16">
        <f t="shared" si="16"/>
        <v>0</v>
      </c>
      <c r="AI198" s="20">
        <f t="shared" si="16"/>
        <v>0</v>
      </c>
      <c r="AJ198" s="17">
        <f t="shared" si="14"/>
        <v>0</v>
      </c>
      <c r="AK198" s="17">
        <f t="shared" si="14"/>
        <v>0</v>
      </c>
      <c r="AL198" s="27">
        <f t="shared" si="14"/>
        <v>0</v>
      </c>
    </row>
    <row r="199" spans="2:38" x14ac:dyDescent="0.25">
      <c r="B199" s="2">
        <v>195</v>
      </c>
      <c r="D199" s="10"/>
      <c r="E199" s="3"/>
      <c r="F199" s="3"/>
      <c r="G199" s="24"/>
      <c r="H199" s="23"/>
      <c r="I199" s="6"/>
      <c r="J199" s="6"/>
      <c r="K199" s="22"/>
      <c r="M199" s="4">
        <v>0</v>
      </c>
      <c r="N199" s="3">
        <v>0</v>
      </c>
      <c r="O199" s="3">
        <v>0</v>
      </c>
      <c r="P199" s="24">
        <v>0</v>
      </c>
      <c r="Q199" s="25">
        <v>0</v>
      </c>
      <c r="R199" s="6">
        <v>0</v>
      </c>
      <c r="S199" s="6">
        <v>0.05</v>
      </c>
      <c r="T199" s="22">
        <v>0.05</v>
      </c>
      <c r="V199" s="4">
        <f t="shared" si="17"/>
        <v>0</v>
      </c>
      <c r="W199" s="3">
        <f t="shared" si="17"/>
        <v>0</v>
      </c>
      <c r="X199" s="3">
        <f t="shared" si="17"/>
        <v>0</v>
      </c>
      <c r="Y199" s="5">
        <f t="shared" si="17"/>
        <v>0</v>
      </c>
      <c r="Z199" s="21">
        <f t="shared" si="17"/>
        <v>0</v>
      </c>
      <c r="AA199" s="6">
        <f t="shared" si="15"/>
        <v>0</v>
      </c>
      <c r="AB199" s="6">
        <f t="shared" si="15"/>
        <v>0.05</v>
      </c>
      <c r="AC199" s="22">
        <f t="shared" si="15"/>
        <v>0.05</v>
      </c>
      <c r="AE199" s="26">
        <f t="shared" si="16"/>
        <v>0</v>
      </c>
      <c r="AF199" s="15">
        <f t="shared" si="16"/>
        <v>0</v>
      </c>
      <c r="AG199" s="15">
        <f t="shared" si="16"/>
        <v>0</v>
      </c>
      <c r="AH199" s="16">
        <f t="shared" si="16"/>
        <v>0</v>
      </c>
      <c r="AI199" s="20">
        <f t="shared" si="16"/>
        <v>0</v>
      </c>
      <c r="AJ199" s="17">
        <f t="shared" si="14"/>
        <v>0</v>
      </c>
      <c r="AK199" s="17">
        <f t="shared" si="14"/>
        <v>0</v>
      </c>
      <c r="AL199" s="27">
        <f t="shared" si="14"/>
        <v>0</v>
      </c>
    </row>
    <row r="200" spans="2:38" x14ac:dyDescent="0.25">
      <c r="B200" s="2">
        <v>196</v>
      </c>
      <c r="D200" s="10"/>
      <c r="E200" s="3"/>
      <c r="F200" s="3"/>
      <c r="G200" s="24"/>
      <c r="H200" s="23"/>
      <c r="I200" s="6"/>
      <c r="J200" s="6"/>
      <c r="K200" s="22"/>
      <c r="M200" s="4">
        <v>0</v>
      </c>
      <c r="N200" s="3">
        <v>0</v>
      </c>
      <c r="O200" s="3">
        <v>0</v>
      </c>
      <c r="P200" s="24">
        <v>0</v>
      </c>
      <c r="Q200" s="25">
        <v>0</v>
      </c>
      <c r="R200" s="6">
        <v>0</v>
      </c>
      <c r="S200" s="6">
        <v>0.05</v>
      </c>
      <c r="T200" s="22">
        <v>0.05</v>
      </c>
      <c r="V200" s="4">
        <f t="shared" si="17"/>
        <v>0</v>
      </c>
      <c r="W200" s="3">
        <f t="shared" si="17"/>
        <v>0</v>
      </c>
      <c r="X200" s="3">
        <f t="shared" si="17"/>
        <v>0</v>
      </c>
      <c r="Y200" s="5">
        <f t="shared" si="17"/>
        <v>0</v>
      </c>
      <c r="Z200" s="21">
        <f t="shared" si="17"/>
        <v>0</v>
      </c>
      <c r="AA200" s="6">
        <f t="shared" si="15"/>
        <v>0</v>
      </c>
      <c r="AB200" s="6">
        <f t="shared" si="15"/>
        <v>0.05</v>
      </c>
      <c r="AC200" s="22">
        <f t="shared" si="15"/>
        <v>0.05</v>
      </c>
      <c r="AE200" s="26">
        <f t="shared" si="16"/>
        <v>0</v>
      </c>
      <c r="AF200" s="15">
        <f t="shared" si="16"/>
        <v>0</v>
      </c>
      <c r="AG200" s="15">
        <f t="shared" si="16"/>
        <v>0</v>
      </c>
      <c r="AH200" s="16">
        <f t="shared" si="16"/>
        <v>0</v>
      </c>
      <c r="AI200" s="20">
        <f t="shared" si="16"/>
        <v>0</v>
      </c>
      <c r="AJ200" s="17">
        <f t="shared" si="14"/>
        <v>0</v>
      </c>
      <c r="AK200" s="17">
        <f t="shared" si="14"/>
        <v>0</v>
      </c>
      <c r="AL200" s="27">
        <f t="shared" si="14"/>
        <v>0</v>
      </c>
    </row>
    <row r="201" spans="2:38" x14ac:dyDescent="0.25">
      <c r="B201" s="2">
        <v>197</v>
      </c>
      <c r="D201" s="10"/>
      <c r="E201" s="3"/>
      <c r="F201" s="3"/>
      <c r="G201" s="24"/>
      <c r="H201" s="23"/>
      <c r="I201" s="6"/>
      <c r="J201" s="6"/>
      <c r="K201" s="22"/>
      <c r="M201" s="4">
        <v>0</v>
      </c>
      <c r="N201" s="3">
        <v>0</v>
      </c>
      <c r="O201" s="3">
        <v>0</v>
      </c>
      <c r="P201" s="24">
        <v>0</v>
      </c>
      <c r="Q201" s="25">
        <v>0</v>
      </c>
      <c r="R201" s="6">
        <v>0</v>
      </c>
      <c r="S201" s="6">
        <v>0.05</v>
      </c>
      <c r="T201" s="22">
        <v>0.05</v>
      </c>
      <c r="V201" s="4">
        <f t="shared" si="17"/>
        <v>0</v>
      </c>
      <c r="W201" s="3">
        <f t="shared" si="17"/>
        <v>0</v>
      </c>
      <c r="X201" s="3">
        <f t="shared" si="17"/>
        <v>0</v>
      </c>
      <c r="Y201" s="5">
        <f t="shared" si="17"/>
        <v>0</v>
      </c>
      <c r="Z201" s="21">
        <f t="shared" si="17"/>
        <v>0</v>
      </c>
      <c r="AA201" s="6">
        <f t="shared" si="15"/>
        <v>0</v>
      </c>
      <c r="AB201" s="6">
        <f t="shared" si="15"/>
        <v>0.05</v>
      </c>
      <c r="AC201" s="22">
        <f t="shared" si="15"/>
        <v>0.05</v>
      </c>
      <c r="AE201" s="26">
        <f t="shared" si="16"/>
        <v>0</v>
      </c>
      <c r="AF201" s="15">
        <f t="shared" si="16"/>
        <v>0</v>
      </c>
      <c r="AG201" s="15">
        <f t="shared" si="16"/>
        <v>0</v>
      </c>
      <c r="AH201" s="16">
        <f t="shared" si="16"/>
        <v>0</v>
      </c>
      <c r="AI201" s="20">
        <f t="shared" si="16"/>
        <v>0</v>
      </c>
      <c r="AJ201" s="17">
        <f t="shared" si="14"/>
        <v>0</v>
      </c>
      <c r="AK201" s="17">
        <f t="shared" si="14"/>
        <v>0</v>
      </c>
      <c r="AL201" s="27">
        <f t="shared" si="14"/>
        <v>0</v>
      </c>
    </row>
    <row r="202" spans="2:38" x14ac:dyDescent="0.25">
      <c r="B202" s="2">
        <v>198</v>
      </c>
      <c r="D202" s="10"/>
      <c r="E202" s="3"/>
      <c r="F202" s="3"/>
      <c r="G202" s="24"/>
      <c r="H202" s="23"/>
      <c r="I202" s="6"/>
      <c r="J202" s="6"/>
      <c r="K202" s="22"/>
      <c r="M202" s="4">
        <v>0</v>
      </c>
      <c r="N202" s="3">
        <v>0</v>
      </c>
      <c r="O202" s="3">
        <v>0</v>
      </c>
      <c r="P202" s="24">
        <v>0</v>
      </c>
      <c r="Q202" s="25">
        <v>0</v>
      </c>
      <c r="R202" s="6">
        <v>0</v>
      </c>
      <c r="S202" s="6">
        <v>0.05</v>
      </c>
      <c r="T202" s="22">
        <v>0.05</v>
      </c>
      <c r="V202" s="4">
        <f t="shared" si="17"/>
        <v>0</v>
      </c>
      <c r="W202" s="3">
        <f t="shared" si="17"/>
        <v>0</v>
      </c>
      <c r="X202" s="3">
        <f t="shared" si="17"/>
        <v>0</v>
      </c>
      <c r="Y202" s="5">
        <f t="shared" si="17"/>
        <v>0</v>
      </c>
      <c r="Z202" s="21">
        <f t="shared" si="17"/>
        <v>0</v>
      </c>
      <c r="AA202" s="6">
        <f t="shared" si="15"/>
        <v>0</v>
      </c>
      <c r="AB202" s="6">
        <f t="shared" si="15"/>
        <v>0.05</v>
      </c>
      <c r="AC202" s="22">
        <f t="shared" si="15"/>
        <v>0.05</v>
      </c>
      <c r="AE202" s="26">
        <f t="shared" si="16"/>
        <v>0</v>
      </c>
      <c r="AF202" s="15">
        <f t="shared" si="16"/>
        <v>0</v>
      </c>
      <c r="AG202" s="15">
        <f t="shared" si="16"/>
        <v>0</v>
      </c>
      <c r="AH202" s="16">
        <f t="shared" si="16"/>
        <v>0</v>
      </c>
      <c r="AI202" s="20">
        <f t="shared" si="16"/>
        <v>0</v>
      </c>
      <c r="AJ202" s="17">
        <f t="shared" si="14"/>
        <v>0</v>
      </c>
      <c r="AK202" s="17">
        <f t="shared" si="14"/>
        <v>0</v>
      </c>
      <c r="AL202" s="27">
        <f t="shared" si="14"/>
        <v>0</v>
      </c>
    </row>
    <row r="203" spans="2:38" x14ac:dyDescent="0.25">
      <c r="B203" s="2">
        <v>199</v>
      </c>
      <c r="D203" s="10"/>
      <c r="E203" s="3"/>
      <c r="F203" s="3"/>
      <c r="G203" s="24"/>
      <c r="H203" s="23"/>
      <c r="I203" s="6"/>
      <c r="J203" s="6"/>
      <c r="K203" s="22"/>
      <c r="M203" s="4">
        <v>0</v>
      </c>
      <c r="N203" s="3">
        <v>0</v>
      </c>
      <c r="O203" s="3">
        <v>0</v>
      </c>
      <c r="P203" s="24">
        <v>0</v>
      </c>
      <c r="Q203" s="25">
        <v>0</v>
      </c>
      <c r="R203" s="6">
        <v>0</v>
      </c>
      <c r="S203" s="6">
        <v>0.05</v>
      </c>
      <c r="T203" s="22">
        <v>0.05</v>
      </c>
      <c r="V203" s="4">
        <f t="shared" si="17"/>
        <v>0</v>
      </c>
      <c r="W203" s="3">
        <f t="shared" si="17"/>
        <v>0</v>
      </c>
      <c r="X203" s="3">
        <f t="shared" si="17"/>
        <v>0</v>
      </c>
      <c r="Y203" s="5">
        <f t="shared" si="17"/>
        <v>0</v>
      </c>
      <c r="Z203" s="21">
        <f t="shared" si="17"/>
        <v>0</v>
      </c>
      <c r="AA203" s="6">
        <f t="shared" si="15"/>
        <v>0</v>
      </c>
      <c r="AB203" s="6">
        <f t="shared" si="15"/>
        <v>0.05</v>
      </c>
      <c r="AC203" s="22">
        <f t="shared" si="15"/>
        <v>0.05</v>
      </c>
      <c r="AE203" s="26">
        <f t="shared" si="16"/>
        <v>0</v>
      </c>
      <c r="AF203" s="15">
        <f t="shared" si="16"/>
        <v>0</v>
      </c>
      <c r="AG203" s="15">
        <f t="shared" si="16"/>
        <v>0</v>
      </c>
      <c r="AH203" s="16">
        <f t="shared" si="16"/>
        <v>0</v>
      </c>
      <c r="AI203" s="20">
        <f t="shared" si="16"/>
        <v>0</v>
      </c>
      <c r="AJ203" s="17">
        <f t="shared" si="14"/>
        <v>0</v>
      </c>
      <c r="AK203" s="17">
        <f t="shared" si="14"/>
        <v>0</v>
      </c>
      <c r="AL203" s="27">
        <f t="shared" si="14"/>
        <v>0</v>
      </c>
    </row>
    <row r="204" spans="2:38" x14ac:dyDescent="0.25">
      <c r="B204" s="2">
        <v>200</v>
      </c>
      <c r="D204" s="10"/>
      <c r="E204" s="3"/>
      <c r="F204" s="3"/>
      <c r="G204" s="24"/>
      <c r="H204" s="23"/>
      <c r="I204" s="6"/>
      <c r="J204" s="6"/>
      <c r="K204" s="22"/>
      <c r="M204" s="4">
        <v>0</v>
      </c>
      <c r="N204" s="3">
        <v>0</v>
      </c>
      <c r="O204" s="3">
        <v>0</v>
      </c>
      <c r="P204" s="24">
        <v>0</v>
      </c>
      <c r="Q204" s="25">
        <v>0</v>
      </c>
      <c r="R204" s="6">
        <v>0</v>
      </c>
      <c r="S204" s="6">
        <v>0.05</v>
      </c>
      <c r="T204" s="22">
        <v>0.05</v>
      </c>
      <c r="V204" s="4">
        <f t="shared" si="17"/>
        <v>0</v>
      </c>
      <c r="W204" s="3">
        <f t="shared" si="17"/>
        <v>0</v>
      </c>
      <c r="X204" s="3">
        <f t="shared" si="17"/>
        <v>0</v>
      </c>
      <c r="Y204" s="5">
        <f t="shared" si="17"/>
        <v>0</v>
      </c>
      <c r="Z204" s="21">
        <f t="shared" si="17"/>
        <v>0</v>
      </c>
      <c r="AA204" s="6">
        <f t="shared" si="15"/>
        <v>0</v>
      </c>
      <c r="AB204" s="6">
        <f t="shared" si="15"/>
        <v>0.05</v>
      </c>
      <c r="AC204" s="22">
        <f t="shared" si="15"/>
        <v>0.05</v>
      </c>
      <c r="AE204" s="26">
        <f t="shared" si="16"/>
        <v>0</v>
      </c>
      <c r="AF204" s="15">
        <f t="shared" si="16"/>
        <v>0</v>
      </c>
      <c r="AG204" s="15">
        <f t="shared" si="16"/>
        <v>0</v>
      </c>
      <c r="AH204" s="16">
        <f t="shared" si="16"/>
        <v>0</v>
      </c>
      <c r="AI204" s="20">
        <f t="shared" si="16"/>
        <v>0</v>
      </c>
      <c r="AJ204" s="17">
        <f t="shared" si="14"/>
        <v>0</v>
      </c>
      <c r="AK204" s="17">
        <f t="shared" si="14"/>
        <v>0</v>
      </c>
      <c r="AL204" s="27">
        <f t="shared" si="14"/>
        <v>0</v>
      </c>
    </row>
    <row r="205" spans="2:38" x14ac:dyDescent="0.25">
      <c r="B205" s="2">
        <v>201</v>
      </c>
      <c r="D205" s="10"/>
      <c r="E205" s="3"/>
      <c r="F205" s="3"/>
      <c r="G205" s="24"/>
      <c r="H205" s="23"/>
      <c r="I205" s="6"/>
      <c r="J205" s="6"/>
      <c r="K205" s="22"/>
      <c r="M205" s="4">
        <v>0</v>
      </c>
      <c r="N205" s="3">
        <v>0</v>
      </c>
      <c r="O205" s="3">
        <v>0</v>
      </c>
      <c r="P205" s="24">
        <v>0</v>
      </c>
      <c r="Q205" s="25">
        <v>0</v>
      </c>
      <c r="R205" s="6">
        <v>0</v>
      </c>
      <c r="S205" s="6">
        <v>0.05</v>
      </c>
      <c r="T205" s="22">
        <v>0.05</v>
      </c>
      <c r="V205" s="4">
        <f t="shared" si="17"/>
        <v>0</v>
      </c>
      <c r="W205" s="3">
        <f t="shared" si="17"/>
        <v>0</v>
      </c>
      <c r="X205" s="3">
        <f t="shared" si="17"/>
        <v>0</v>
      </c>
      <c r="Y205" s="5">
        <f t="shared" si="17"/>
        <v>0</v>
      </c>
      <c r="Z205" s="21">
        <f t="shared" si="17"/>
        <v>0</v>
      </c>
      <c r="AA205" s="6">
        <f t="shared" si="15"/>
        <v>0</v>
      </c>
      <c r="AB205" s="6">
        <f t="shared" si="15"/>
        <v>0.05</v>
      </c>
      <c r="AC205" s="22">
        <f t="shared" si="15"/>
        <v>0.05</v>
      </c>
      <c r="AE205" s="26">
        <f t="shared" si="16"/>
        <v>0</v>
      </c>
      <c r="AF205" s="15">
        <f t="shared" si="16"/>
        <v>0</v>
      </c>
      <c r="AG205" s="15">
        <f t="shared" si="16"/>
        <v>0</v>
      </c>
      <c r="AH205" s="16">
        <f t="shared" si="16"/>
        <v>0</v>
      </c>
      <c r="AI205" s="20">
        <f t="shared" si="16"/>
        <v>0</v>
      </c>
      <c r="AJ205" s="17">
        <f t="shared" si="14"/>
        <v>0</v>
      </c>
      <c r="AK205" s="17">
        <f t="shared" si="14"/>
        <v>0</v>
      </c>
      <c r="AL205" s="27">
        <f t="shared" si="14"/>
        <v>0</v>
      </c>
    </row>
    <row r="206" spans="2:38" x14ac:dyDescent="0.25">
      <c r="B206" s="2">
        <v>202</v>
      </c>
      <c r="D206" s="10"/>
      <c r="E206" s="3"/>
      <c r="F206" s="3"/>
      <c r="G206" s="24"/>
      <c r="H206" s="23"/>
      <c r="I206" s="6"/>
      <c r="J206" s="6"/>
      <c r="K206" s="22"/>
      <c r="M206" s="4">
        <v>0</v>
      </c>
      <c r="N206" s="3">
        <v>0</v>
      </c>
      <c r="O206" s="3">
        <v>0</v>
      </c>
      <c r="P206" s="24">
        <v>0</v>
      </c>
      <c r="Q206" s="25">
        <v>0</v>
      </c>
      <c r="R206" s="6">
        <v>0</v>
      </c>
      <c r="S206" s="6">
        <v>0.05</v>
      </c>
      <c r="T206" s="22">
        <v>0.05</v>
      </c>
      <c r="V206" s="4">
        <f t="shared" si="17"/>
        <v>0</v>
      </c>
      <c r="W206" s="3">
        <f t="shared" si="17"/>
        <v>0</v>
      </c>
      <c r="X206" s="3">
        <f t="shared" si="17"/>
        <v>0</v>
      </c>
      <c r="Y206" s="5">
        <f t="shared" si="17"/>
        <v>0</v>
      </c>
      <c r="Z206" s="21">
        <f t="shared" si="17"/>
        <v>0</v>
      </c>
      <c r="AA206" s="6">
        <f t="shared" si="15"/>
        <v>0</v>
      </c>
      <c r="AB206" s="6">
        <f t="shared" si="15"/>
        <v>0.05</v>
      </c>
      <c r="AC206" s="22">
        <f t="shared" si="15"/>
        <v>0.05</v>
      </c>
      <c r="AE206" s="26">
        <f t="shared" si="16"/>
        <v>0</v>
      </c>
      <c r="AF206" s="15">
        <f t="shared" si="16"/>
        <v>0</v>
      </c>
      <c r="AG206" s="15">
        <f t="shared" si="16"/>
        <v>0</v>
      </c>
      <c r="AH206" s="16">
        <f t="shared" si="16"/>
        <v>0</v>
      </c>
      <c r="AI206" s="20">
        <f t="shared" si="16"/>
        <v>0</v>
      </c>
      <c r="AJ206" s="17">
        <f t="shared" si="14"/>
        <v>0</v>
      </c>
      <c r="AK206" s="17">
        <f t="shared" si="14"/>
        <v>0</v>
      </c>
      <c r="AL206" s="27">
        <f t="shared" si="14"/>
        <v>0</v>
      </c>
    </row>
    <row r="207" spans="2:38" x14ac:dyDescent="0.25">
      <c r="B207" s="2">
        <v>203</v>
      </c>
      <c r="D207" s="10"/>
      <c r="E207" s="3"/>
      <c r="F207" s="3"/>
      <c r="G207" s="24"/>
      <c r="H207" s="23"/>
      <c r="I207" s="6"/>
      <c r="J207" s="6"/>
      <c r="K207" s="22"/>
      <c r="M207" s="4">
        <v>0</v>
      </c>
      <c r="N207" s="3">
        <v>0</v>
      </c>
      <c r="O207" s="3">
        <v>0</v>
      </c>
      <c r="P207" s="24">
        <v>0</v>
      </c>
      <c r="Q207" s="25">
        <v>0</v>
      </c>
      <c r="R207" s="6">
        <v>0</v>
      </c>
      <c r="S207" s="6">
        <v>0.05</v>
      </c>
      <c r="T207" s="22">
        <v>0.05</v>
      </c>
      <c r="V207" s="4">
        <f t="shared" si="17"/>
        <v>0</v>
      </c>
      <c r="W207" s="3">
        <f t="shared" si="17"/>
        <v>0</v>
      </c>
      <c r="X207" s="3">
        <f t="shared" si="17"/>
        <v>0</v>
      </c>
      <c r="Y207" s="5">
        <f t="shared" si="17"/>
        <v>0</v>
      </c>
      <c r="Z207" s="21">
        <f t="shared" si="17"/>
        <v>0</v>
      </c>
      <c r="AA207" s="6">
        <f t="shared" si="15"/>
        <v>0</v>
      </c>
      <c r="AB207" s="6">
        <f t="shared" si="15"/>
        <v>0.05</v>
      </c>
      <c r="AC207" s="22">
        <f t="shared" si="15"/>
        <v>0.05</v>
      </c>
      <c r="AE207" s="26">
        <f t="shared" si="16"/>
        <v>0</v>
      </c>
      <c r="AF207" s="15">
        <f t="shared" si="16"/>
        <v>0</v>
      </c>
      <c r="AG207" s="15">
        <f t="shared" si="16"/>
        <v>0</v>
      </c>
      <c r="AH207" s="16">
        <f t="shared" si="16"/>
        <v>0</v>
      </c>
      <c r="AI207" s="20">
        <f t="shared" si="16"/>
        <v>0</v>
      </c>
      <c r="AJ207" s="17">
        <f t="shared" si="14"/>
        <v>0</v>
      </c>
      <c r="AK207" s="17">
        <f t="shared" si="14"/>
        <v>0</v>
      </c>
      <c r="AL207" s="27">
        <f t="shared" si="14"/>
        <v>0</v>
      </c>
    </row>
    <row r="208" spans="2:38" x14ac:dyDescent="0.25">
      <c r="B208" s="2">
        <v>204</v>
      </c>
      <c r="D208" s="10"/>
      <c r="E208" s="3"/>
      <c r="F208" s="3"/>
      <c r="G208" s="24"/>
      <c r="H208" s="23"/>
      <c r="I208" s="6"/>
      <c r="J208" s="6"/>
      <c r="K208" s="22"/>
      <c r="M208" s="4">
        <v>0</v>
      </c>
      <c r="N208" s="3">
        <v>0</v>
      </c>
      <c r="O208" s="3">
        <v>0</v>
      </c>
      <c r="P208" s="24">
        <v>0</v>
      </c>
      <c r="Q208" s="25">
        <v>0</v>
      </c>
      <c r="R208" s="6">
        <v>0</v>
      </c>
      <c r="S208" s="6">
        <v>0.05</v>
      </c>
      <c r="T208" s="22">
        <v>0.05</v>
      </c>
      <c r="V208" s="4">
        <f t="shared" si="17"/>
        <v>0</v>
      </c>
      <c r="W208" s="3">
        <f t="shared" si="17"/>
        <v>0</v>
      </c>
      <c r="X208" s="3">
        <f t="shared" si="17"/>
        <v>0</v>
      </c>
      <c r="Y208" s="5">
        <f t="shared" si="17"/>
        <v>0</v>
      </c>
      <c r="Z208" s="21">
        <f t="shared" si="17"/>
        <v>0</v>
      </c>
      <c r="AA208" s="6">
        <f t="shared" si="15"/>
        <v>0</v>
      </c>
      <c r="AB208" s="6">
        <f t="shared" si="15"/>
        <v>0.05</v>
      </c>
      <c r="AC208" s="22">
        <f t="shared" si="15"/>
        <v>0.05</v>
      </c>
      <c r="AE208" s="26">
        <f t="shared" si="16"/>
        <v>0</v>
      </c>
      <c r="AF208" s="15">
        <f t="shared" si="16"/>
        <v>0</v>
      </c>
      <c r="AG208" s="15">
        <f t="shared" si="16"/>
        <v>0</v>
      </c>
      <c r="AH208" s="16">
        <f t="shared" si="16"/>
        <v>0</v>
      </c>
      <c r="AI208" s="20">
        <f t="shared" si="16"/>
        <v>0</v>
      </c>
      <c r="AJ208" s="17">
        <f t="shared" si="14"/>
        <v>0</v>
      </c>
      <c r="AK208" s="17">
        <f t="shared" si="14"/>
        <v>0</v>
      </c>
      <c r="AL208" s="27">
        <f t="shared" si="14"/>
        <v>0</v>
      </c>
    </row>
    <row r="209" spans="2:38" x14ac:dyDescent="0.25">
      <c r="B209" s="2">
        <v>205</v>
      </c>
      <c r="D209" s="10"/>
      <c r="E209" s="3"/>
      <c r="F209" s="3"/>
      <c r="G209" s="24"/>
      <c r="H209" s="23"/>
      <c r="I209" s="6"/>
      <c r="J209" s="6"/>
      <c r="K209" s="22"/>
      <c r="M209" s="4">
        <v>0</v>
      </c>
      <c r="N209" s="3">
        <v>0</v>
      </c>
      <c r="O209" s="3">
        <v>0</v>
      </c>
      <c r="P209" s="24">
        <v>0</v>
      </c>
      <c r="Q209" s="25">
        <v>0</v>
      </c>
      <c r="R209" s="6">
        <v>0</v>
      </c>
      <c r="S209" s="6">
        <v>0.05</v>
      </c>
      <c r="T209" s="22">
        <v>0.05</v>
      </c>
      <c r="V209" s="4">
        <f t="shared" si="17"/>
        <v>0</v>
      </c>
      <c r="W209" s="3">
        <f t="shared" si="17"/>
        <v>0</v>
      </c>
      <c r="X209" s="3">
        <f t="shared" si="17"/>
        <v>0</v>
      </c>
      <c r="Y209" s="5">
        <f t="shared" si="17"/>
        <v>0</v>
      </c>
      <c r="Z209" s="21">
        <f t="shared" si="17"/>
        <v>0</v>
      </c>
      <c r="AA209" s="6">
        <f t="shared" si="15"/>
        <v>0</v>
      </c>
      <c r="AB209" s="6">
        <f t="shared" si="15"/>
        <v>0.05</v>
      </c>
      <c r="AC209" s="22">
        <f t="shared" si="15"/>
        <v>0.05</v>
      </c>
      <c r="AE209" s="26">
        <f t="shared" si="16"/>
        <v>0</v>
      </c>
      <c r="AF209" s="15">
        <f t="shared" si="16"/>
        <v>0</v>
      </c>
      <c r="AG209" s="15">
        <f t="shared" si="16"/>
        <v>0</v>
      </c>
      <c r="AH209" s="16">
        <f t="shared" si="16"/>
        <v>0</v>
      </c>
      <c r="AI209" s="20">
        <f t="shared" si="16"/>
        <v>0</v>
      </c>
      <c r="AJ209" s="17">
        <f t="shared" si="14"/>
        <v>0</v>
      </c>
      <c r="AK209" s="17">
        <f t="shared" si="14"/>
        <v>0</v>
      </c>
      <c r="AL209" s="27">
        <f t="shared" si="14"/>
        <v>0</v>
      </c>
    </row>
    <row r="210" spans="2:38" x14ac:dyDescent="0.25">
      <c r="B210" s="2">
        <v>206</v>
      </c>
      <c r="D210" s="10"/>
      <c r="E210" s="3"/>
      <c r="F210" s="3"/>
      <c r="G210" s="24"/>
      <c r="H210" s="23"/>
      <c r="I210" s="6"/>
      <c r="J210" s="6"/>
      <c r="K210" s="22"/>
      <c r="M210" s="4">
        <v>0</v>
      </c>
      <c r="N210" s="3">
        <v>0</v>
      </c>
      <c r="O210" s="3">
        <v>0</v>
      </c>
      <c r="P210" s="24">
        <v>0</v>
      </c>
      <c r="Q210" s="25">
        <v>0</v>
      </c>
      <c r="R210" s="6">
        <v>0</v>
      </c>
      <c r="S210" s="6">
        <v>0.05</v>
      </c>
      <c r="T210" s="22">
        <v>0.05</v>
      </c>
      <c r="V210" s="4">
        <f t="shared" si="17"/>
        <v>0</v>
      </c>
      <c r="W210" s="3">
        <f t="shared" si="17"/>
        <v>0</v>
      </c>
      <c r="X210" s="3">
        <f t="shared" si="17"/>
        <v>0</v>
      </c>
      <c r="Y210" s="5">
        <f t="shared" si="17"/>
        <v>0</v>
      </c>
      <c r="Z210" s="21">
        <f t="shared" si="17"/>
        <v>0</v>
      </c>
      <c r="AA210" s="6">
        <f t="shared" si="15"/>
        <v>0</v>
      </c>
      <c r="AB210" s="6">
        <f t="shared" si="15"/>
        <v>0.05</v>
      </c>
      <c r="AC210" s="22">
        <f t="shared" si="15"/>
        <v>0.05</v>
      </c>
      <c r="AE210" s="26">
        <f t="shared" si="16"/>
        <v>0</v>
      </c>
      <c r="AF210" s="15">
        <f t="shared" si="16"/>
        <v>0</v>
      </c>
      <c r="AG210" s="15">
        <f t="shared" si="16"/>
        <v>0</v>
      </c>
      <c r="AH210" s="16">
        <f t="shared" si="16"/>
        <v>0</v>
      </c>
      <c r="AI210" s="20">
        <f t="shared" si="16"/>
        <v>0</v>
      </c>
      <c r="AJ210" s="17">
        <f t="shared" si="14"/>
        <v>0</v>
      </c>
      <c r="AK210" s="17">
        <f t="shared" si="14"/>
        <v>0</v>
      </c>
      <c r="AL210" s="27">
        <f t="shared" si="14"/>
        <v>0</v>
      </c>
    </row>
    <row r="211" spans="2:38" x14ac:dyDescent="0.25">
      <c r="B211" s="2">
        <v>207</v>
      </c>
      <c r="D211" s="10"/>
      <c r="E211" s="3"/>
      <c r="F211" s="3"/>
      <c r="G211" s="24"/>
      <c r="H211" s="23"/>
      <c r="I211" s="6"/>
      <c r="J211" s="6"/>
      <c r="K211" s="22"/>
      <c r="M211" s="4">
        <v>0</v>
      </c>
      <c r="N211" s="3">
        <v>0</v>
      </c>
      <c r="O211" s="3">
        <v>0</v>
      </c>
      <c r="P211" s="24">
        <v>0</v>
      </c>
      <c r="Q211" s="25">
        <v>0</v>
      </c>
      <c r="R211" s="6">
        <v>0</v>
      </c>
      <c r="S211" s="6">
        <v>0.05</v>
      </c>
      <c r="T211" s="22">
        <v>0.05</v>
      </c>
      <c r="V211" s="4">
        <f t="shared" si="17"/>
        <v>0</v>
      </c>
      <c r="W211" s="3">
        <f t="shared" si="17"/>
        <v>0</v>
      </c>
      <c r="X211" s="3">
        <f t="shared" si="17"/>
        <v>0</v>
      </c>
      <c r="Y211" s="5">
        <f t="shared" si="17"/>
        <v>0</v>
      </c>
      <c r="Z211" s="21">
        <f t="shared" si="17"/>
        <v>0</v>
      </c>
      <c r="AA211" s="6">
        <f t="shared" si="15"/>
        <v>0</v>
      </c>
      <c r="AB211" s="6">
        <f t="shared" si="15"/>
        <v>0.05</v>
      </c>
      <c r="AC211" s="22">
        <f t="shared" si="15"/>
        <v>0.05</v>
      </c>
      <c r="AE211" s="26">
        <f t="shared" si="16"/>
        <v>0</v>
      </c>
      <c r="AF211" s="15">
        <f t="shared" si="16"/>
        <v>0</v>
      </c>
      <c r="AG211" s="15">
        <f t="shared" si="16"/>
        <v>0</v>
      </c>
      <c r="AH211" s="16">
        <f t="shared" si="16"/>
        <v>0</v>
      </c>
      <c r="AI211" s="20">
        <f t="shared" si="16"/>
        <v>0</v>
      </c>
      <c r="AJ211" s="17">
        <f t="shared" si="14"/>
        <v>0</v>
      </c>
      <c r="AK211" s="17">
        <f t="shared" si="14"/>
        <v>0</v>
      </c>
      <c r="AL211" s="27">
        <f t="shared" si="14"/>
        <v>0</v>
      </c>
    </row>
    <row r="212" spans="2:38" x14ac:dyDescent="0.25">
      <c r="B212" s="2">
        <v>208</v>
      </c>
      <c r="D212" s="10"/>
      <c r="E212" s="3"/>
      <c r="F212" s="3"/>
      <c r="G212" s="24"/>
      <c r="H212" s="23"/>
      <c r="I212" s="6"/>
      <c r="J212" s="6"/>
      <c r="K212" s="22"/>
      <c r="M212" s="4">
        <v>0</v>
      </c>
      <c r="N212" s="3">
        <v>0</v>
      </c>
      <c r="O212" s="3">
        <v>0</v>
      </c>
      <c r="P212" s="24">
        <v>0</v>
      </c>
      <c r="Q212" s="25">
        <v>0</v>
      </c>
      <c r="R212" s="6">
        <v>0</v>
      </c>
      <c r="S212" s="6">
        <v>0.05</v>
      </c>
      <c r="T212" s="22">
        <v>0.05</v>
      </c>
      <c r="V212" s="4">
        <f t="shared" si="17"/>
        <v>0</v>
      </c>
      <c r="W212" s="3">
        <f t="shared" si="17"/>
        <v>0</v>
      </c>
      <c r="X212" s="3">
        <f t="shared" si="17"/>
        <v>0</v>
      </c>
      <c r="Y212" s="5">
        <f t="shared" si="17"/>
        <v>0</v>
      </c>
      <c r="Z212" s="21">
        <f t="shared" si="17"/>
        <v>0</v>
      </c>
      <c r="AA212" s="6">
        <f t="shared" si="15"/>
        <v>0</v>
      </c>
      <c r="AB212" s="6">
        <f t="shared" si="15"/>
        <v>0.05</v>
      </c>
      <c r="AC212" s="22">
        <f t="shared" si="15"/>
        <v>0.05</v>
      </c>
      <c r="AE212" s="26">
        <f t="shared" si="16"/>
        <v>0</v>
      </c>
      <c r="AF212" s="15">
        <f t="shared" si="16"/>
        <v>0</v>
      </c>
      <c r="AG212" s="15">
        <f t="shared" si="16"/>
        <v>0</v>
      </c>
      <c r="AH212" s="16">
        <f t="shared" si="16"/>
        <v>0</v>
      </c>
      <c r="AI212" s="20">
        <f t="shared" si="16"/>
        <v>0</v>
      </c>
      <c r="AJ212" s="17">
        <f t="shared" si="14"/>
        <v>0</v>
      </c>
      <c r="AK212" s="17">
        <f t="shared" si="14"/>
        <v>0</v>
      </c>
      <c r="AL212" s="27">
        <f t="shared" si="14"/>
        <v>0</v>
      </c>
    </row>
    <row r="213" spans="2:38" x14ac:dyDescent="0.25">
      <c r="B213" s="2">
        <v>209</v>
      </c>
      <c r="D213" s="10"/>
      <c r="E213" s="3"/>
      <c r="F213" s="3"/>
      <c r="G213" s="24"/>
      <c r="H213" s="23"/>
      <c r="I213" s="6"/>
      <c r="J213" s="6"/>
      <c r="K213" s="22"/>
      <c r="M213" s="4">
        <v>0</v>
      </c>
      <c r="N213" s="3">
        <v>0</v>
      </c>
      <c r="O213" s="3">
        <v>0</v>
      </c>
      <c r="P213" s="24">
        <v>0</v>
      </c>
      <c r="Q213" s="25">
        <v>0</v>
      </c>
      <c r="R213" s="6">
        <v>0</v>
      </c>
      <c r="S213" s="6">
        <v>0.05</v>
      </c>
      <c r="T213" s="22">
        <v>0.05</v>
      </c>
      <c r="V213" s="4">
        <f t="shared" si="17"/>
        <v>0</v>
      </c>
      <c r="W213" s="3">
        <f t="shared" si="17"/>
        <v>0</v>
      </c>
      <c r="X213" s="3">
        <f t="shared" si="17"/>
        <v>0</v>
      </c>
      <c r="Y213" s="5">
        <f t="shared" si="17"/>
        <v>0</v>
      </c>
      <c r="Z213" s="21">
        <f t="shared" si="17"/>
        <v>0</v>
      </c>
      <c r="AA213" s="6">
        <f t="shared" si="15"/>
        <v>0</v>
      </c>
      <c r="AB213" s="6">
        <f t="shared" si="15"/>
        <v>0.05</v>
      </c>
      <c r="AC213" s="22">
        <f t="shared" si="15"/>
        <v>0.05</v>
      </c>
      <c r="AE213" s="26">
        <f t="shared" si="16"/>
        <v>0</v>
      </c>
      <c r="AF213" s="15">
        <f t="shared" si="16"/>
        <v>0</v>
      </c>
      <c r="AG213" s="15">
        <f t="shared" si="16"/>
        <v>0</v>
      </c>
      <c r="AH213" s="16">
        <f t="shared" si="16"/>
        <v>0</v>
      </c>
      <c r="AI213" s="20">
        <f t="shared" si="16"/>
        <v>0</v>
      </c>
      <c r="AJ213" s="17">
        <f t="shared" si="14"/>
        <v>0</v>
      </c>
      <c r="AK213" s="17">
        <f t="shared" si="14"/>
        <v>0</v>
      </c>
      <c r="AL213" s="27">
        <f t="shared" si="14"/>
        <v>0</v>
      </c>
    </row>
    <row r="214" spans="2:38" x14ac:dyDescent="0.25">
      <c r="B214" s="2">
        <v>210</v>
      </c>
      <c r="D214" s="10"/>
      <c r="E214" s="3"/>
      <c r="F214" s="3"/>
      <c r="G214" s="24"/>
      <c r="H214" s="23"/>
      <c r="I214" s="6"/>
      <c r="J214" s="6"/>
      <c r="K214" s="22"/>
      <c r="M214" s="4">
        <v>0</v>
      </c>
      <c r="N214" s="3">
        <v>0</v>
      </c>
      <c r="O214" s="3">
        <v>0</v>
      </c>
      <c r="P214" s="24">
        <v>0</v>
      </c>
      <c r="Q214" s="25">
        <v>0</v>
      </c>
      <c r="R214" s="6">
        <v>0</v>
      </c>
      <c r="S214" s="6">
        <v>0.05</v>
      </c>
      <c r="T214" s="22">
        <v>0.05</v>
      </c>
      <c r="V214" s="4">
        <f t="shared" si="17"/>
        <v>0</v>
      </c>
      <c r="W214" s="3">
        <f t="shared" si="17"/>
        <v>0</v>
      </c>
      <c r="X214" s="3">
        <f t="shared" si="17"/>
        <v>0</v>
      </c>
      <c r="Y214" s="5">
        <f t="shared" si="17"/>
        <v>0</v>
      </c>
      <c r="Z214" s="21">
        <f t="shared" si="17"/>
        <v>0</v>
      </c>
      <c r="AA214" s="6">
        <f t="shared" si="15"/>
        <v>0</v>
      </c>
      <c r="AB214" s="6">
        <f t="shared" si="15"/>
        <v>0.05</v>
      </c>
      <c r="AC214" s="22">
        <f t="shared" si="15"/>
        <v>0.05</v>
      </c>
      <c r="AE214" s="26">
        <f t="shared" si="16"/>
        <v>0</v>
      </c>
      <c r="AF214" s="15">
        <f t="shared" si="16"/>
        <v>0</v>
      </c>
      <c r="AG214" s="15">
        <f t="shared" si="16"/>
        <v>0</v>
      </c>
      <c r="AH214" s="16">
        <f t="shared" si="16"/>
        <v>0</v>
      </c>
      <c r="AI214" s="20">
        <f t="shared" si="16"/>
        <v>0</v>
      </c>
      <c r="AJ214" s="17">
        <f t="shared" si="14"/>
        <v>0</v>
      </c>
      <c r="AK214" s="17">
        <f t="shared" si="14"/>
        <v>0</v>
      </c>
      <c r="AL214" s="27">
        <f t="shared" si="14"/>
        <v>0</v>
      </c>
    </row>
    <row r="215" spans="2:38" x14ac:dyDescent="0.25">
      <c r="B215" s="2">
        <v>211</v>
      </c>
      <c r="D215" s="10"/>
      <c r="E215" s="3"/>
      <c r="F215" s="3"/>
      <c r="G215" s="24"/>
      <c r="H215" s="23"/>
      <c r="I215" s="6"/>
      <c r="J215" s="6"/>
      <c r="K215" s="22"/>
      <c r="M215" s="4">
        <v>0</v>
      </c>
      <c r="N215" s="3">
        <v>0</v>
      </c>
      <c r="O215" s="3">
        <v>0</v>
      </c>
      <c r="P215" s="24">
        <v>0</v>
      </c>
      <c r="Q215" s="25">
        <v>0</v>
      </c>
      <c r="R215" s="6">
        <v>0</v>
      </c>
      <c r="S215" s="6">
        <v>0.05</v>
      </c>
      <c r="T215" s="22">
        <v>0.05</v>
      </c>
      <c r="V215" s="4">
        <f t="shared" si="17"/>
        <v>0</v>
      </c>
      <c r="W215" s="3">
        <f t="shared" si="17"/>
        <v>0</v>
      </c>
      <c r="X215" s="3">
        <f t="shared" si="17"/>
        <v>0</v>
      </c>
      <c r="Y215" s="5">
        <f t="shared" si="17"/>
        <v>0</v>
      </c>
      <c r="Z215" s="21">
        <f t="shared" si="17"/>
        <v>0</v>
      </c>
      <c r="AA215" s="6">
        <f t="shared" si="15"/>
        <v>0</v>
      </c>
      <c r="AB215" s="6">
        <f t="shared" si="15"/>
        <v>0.05</v>
      </c>
      <c r="AC215" s="22">
        <f t="shared" si="15"/>
        <v>0.05</v>
      </c>
      <c r="AE215" s="26">
        <f t="shared" si="16"/>
        <v>0</v>
      </c>
      <c r="AF215" s="15">
        <f t="shared" si="16"/>
        <v>0</v>
      </c>
      <c r="AG215" s="15">
        <f t="shared" si="16"/>
        <v>0</v>
      </c>
      <c r="AH215" s="16">
        <f t="shared" si="16"/>
        <v>0</v>
      </c>
      <c r="AI215" s="20">
        <f t="shared" si="16"/>
        <v>0</v>
      </c>
      <c r="AJ215" s="17">
        <f t="shared" si="14"/>
        <v>0</v>
      </c>
      <c r="AK215" s="17">
        <f t="shared" si="14"/>
        <v>0</v>
      </c>
      <c r="AL215" s="27">
        <f t="shared" si="14"/>
        <v>0</v>
      </c>
    </row>
    <row r="216" spans="2:38" x14ac:dyDescent="0.25">
      <c r="B216" s="2">
        <v>212</v>
      </c>
      <c r="D216" s="10"/>
      <c r="E216" s="3"/>
      <c r="F216" s="3"/>
      <c r="G216" s="24"/>
      <c r="H216" s="23"/>
      <c r="I216" s="6"/>
      <c r="J216" s="6"/>
      <c r="K216" s="22"/>
      <c r="M216" s="4">
        <v>0</v>
      </c>
      <c r="N216" s="3">
        <v>0</v>
      </c>
      <c r="O216" s="3">
        <v>0</v>
      </c>
      <c r="P216" s="24">
        <v>0</v>
      </c>
      <c r="Q216" s="25">
        <v>0</v>
      </c>
      <c r="R216" s="6">
        <v>0</v>
      </c>
      <c r="S216" s="6">
        <v>0.05</v>
      </c>
      <c r="T216" s="22">
        <v>0.05</v>
      </c>
      <c r="V216" s="4">
        <f t="shared" si="17"/>
        <v>0</v>
      </c>
      <c r="W216" s="3">
        <f t="shared" si="17"/>
        <v>0</v>
      </c>
      <c r="X216" s="3">
        <f t="shared" si="17"/>
        <v>0</v>
      </c>
      <c r="Y216" s="5">
        <f t="shared" si="17"/>
        <v>0</v>
      </c>
      <c r="Z216" s="21">
        <f t="shared" si="17"/>
        <v>0</v>
      </c>
      <c r="AA216" s="6">
        <f t="shared" si="15"/>
        <v>0</v>
      </c>
      <c r="AB216" s="6">
        <f t="shared" si="15"/>
        <v>0.05</v>
      </c>
      <c r="AC216" s="22">
        <f t="shared" si="15"/>
        <v>0.05</v>
      </c>
      <c r="AE216" s="26">
        <f t="shared" si="16"/>
        <v>0</v>
      </c>
      <c r="AF216" s="15">
        <f t="shared" si="16"/>
        <v>0</v>
      </c>
      <c r="AG216" s="15">
        <f t="shared" si="16"/>
        <v>0</v>
      </c>
      <c r="AH216" s="16">
        <f t="shared" si="16"/>
        <v>0</v>
      </c>
      <c r="AI216" s="20">
        <f t="shared" si="16"/>
        <v>0</v>
      </c>
      <c r="AJ216" s="17">
        <f t="shared" si="14"/>
        <v>0</v>
      </c>
      <c r="AK216" s="17">
        <f t="shared" si="14"/>
        <v>0</v>
      </c>
      <c r="AL216" s="27">
        <f t="shared" si="14"/>
        <v>0</v>
      </c>
    </row>
    <row r="217" spans="2:38" x14ac:dyDescent="0.25">
      <c r="B217" s="2">
        <v>213</v>
      </c>
      <c r="D217" s="10"/>
      <c r="E217" s="3"/>
      <c r="F217" s="3"/>
      <c r="G217" s="24"/>
      <c r="H217" s="23"/>
      <c r="I217" s="6"/>
      <c r="J217" s="6"/>
      <c r="K217" s="22"/>
      <c r="M217" s="4">
        <v>0</v>
      </c>
      <c r="N217" s="3">
        <v>0</v>
      </c>
      <c r="O217" s="3">
        <v>0</v>
      </c>
      <c r="P217" s="24">
        <v>0</v>
      </c>
      <c r="Q217" s="25">
        <v>0</v>
      </c>
      <c r="R217" s="6">
        <v>0</v>
      </c>
      <c r="S217" s="6">
        <v>0.05</v>
      </c>
      <c r="T217" s="22">
        <v>0.05</v>
      </c>
      <c r="V217" s="4">
        <f t="shared" si="17"/>
        <v>0</v>
      </c>
      <c r="W217" s="3">
        <f t="shared" si="17"/>
        <v>0</v>
      </c>
      <c r="X217" s="3">
        <f t="shared" si="17"/>
        <v>0</v>
      </c>
      <c r="Y217" s="5">
        <f t="shared" si="17"/>
        <v>0</v>
      </c>
      <c r="Z217" s="21">
        <f t="shared" si="17"/>
        <v>0</v>
      </c>
      <c r="AA217" s="6">
        <f t="shared" si="15"/>
        <v>0</v>
      </c>
      <c r="AB217" s="6">
        <f t="shared" si="15"/>
        <v>0.05</v>
      </c>
      <c r="AC217" s="22">
        <f t="shared" si="15"/>
        <v>0.05</v>
      </c>
      <c r="AE217" s="26">
        <f t="shared" si="16"/>
        <v>0</v>
      </c>
      <c r="AF217" s="15">
        <f t="shared" si="16"/>
        <v>0</v>
      </c>
      <c r="AG217" s="15">
        <f t="shared" si="16"/>
        <v>0</v>
      </c>
      <c r="AH217" s="16">
        <f t="shared" si="16"/>
        <v>0</v>
      </c>
      <c r="AI217" s="20">
        <f t="shared" si="16"/>
        <v>0</v>
      </c>
      <c r="AJ217" s="17">
        <f t="shared" si="14"/>
        <v>0</v>
      </c>
      <c r="AK217" s="17">
        <f t="shared" si="14"/>
        <v>0</v>
      </c>
      <c r="AL217" s="27">
        <f t="shared" si="14"/>
        <v>0</v>
      </c>
    </row>
    <row r="218" spans="2:38" x14ac:dyDescent="0.25">
      <c r="B218" s="2">
        <v>214</v>
      </c>
      <c r="D218" s="10"/>
      <c r="E218" s="3"/>
      <c r="F218" s="3"/>
      <c r="G218" s="24"/>
      <c r="H218" s="23"/>
      <c r="I218" s="6"/>
      <c r="J218" s="6"/>
      <c r="K218" s="22"/>
      <c r="M218" s="4">
        <v>0</v>
      </c>
      <c r="N218" s="3">
        <v>0</v>
      </c>
      <c r="O218" s="3">
        <v>0</v>
      </c>
      <c r="P218" s="24">
        <v>0</v>
      </c>
      <c r="Q218" s="25">
        <v>0</v>
      </c>
      <c r="R218" s="6">
        <v>0</v>
      </c>
      <c r="S218" s="6">
        <v>0.05</v>
      </c>
      <c r="T218" s="22">
        <v>0.05</v>
      </c>
      <c r="V218" s="4">
        <f t="shared" si="17"/>
        <v>0</v>
      </c>
      <c r="W218" s="3">
        <f t="shared" si="17"/>
        <v>0</v>
      </c>
      <c r="X218" s="3">
        <f t="shared" si="17"/>
        <v>0</v>
      </c>
      <c r="Y218" s="5">
        <f t="shared" si="17"/>
        <v>0</v>
      </c>
      <c r="Z218" s="21">
        <f t="shared" si="17"/>
        <v>0</v>
      </c>
      <c r="AA218" s="6">
        <f t="shared" si="15"/>
        <v>0</v>
      </c>
      <c r="AB218" s="6">
        <f t="shared" si="15"/>
        <v>0.05</v>
      </c>
      <c r="AC218" s="22">
        <f t="shared" si="15"/>
        <v>0.05</v>
      </c>
      <c r="AE218" s="26">
        <f t="shared" si="16"/>
        <v>0</v>
      </c>
      <c r="AF218" s="15">
        <f t="shared" si="16"/>
        <v>0</v>
      </c>
      <c r="AG218" s="15">
        <f t="shared" si="16"/>
        <v>0</v>
      </c>
      <c r="AH218" s="16">
        <f t="shared" si="16"/>
        <v>0</v>
      </c>
      <c r="AI218" s="20">
        <f t="shared" si="16"/>
        <v>0</v>
      </c>
      <c r="AJ218" s="17">
        <f t="shared" si="14"/>
        <v>0</v>
      </c>
      <c r="AK218" s="17">
        <f t="shared" si="14"/>
        <v>0</v>
      </c>
      <c r="AL218" s="27">
        <f t="shared" si="14"/>
        <v>0</v>
      </c>
    </row>
    <row r="219" spans="2:38" x14ac:dyDescent="0.25">
      <c r="B219" s="2">
        <v>215</v>
      </c>
      <c r="D219" s="10"/>
      <c r="E219" s="3"/>
      <c r="F219" s="3"/>
      <c r="G219" s="24"/>
      <c r="H219" s="23"/>
      <c r="I219" s="6"/>
      <c r="J219" s="6"/>
      <c r="K219" s="22"/>
      <c r="M219" s="4">
        <v>0</v>
      </c>
      <c r="N219" s="3">
        <v>0</v>
      </c>
      <c r="O219" s="3">
        <v>0</v>
      </c>
      <c r="P219" s="24">
        <v>0</v>
      </c>
      <c r="Q219" s="25">
        <v>0</v>
      </c>
      <c r="R219" s="6">
        <v>0</v>
      </c>
      <c r="S219" s="6">
        <v>0.05</v>
      </c>
      <c r="T219" s="22">
        <v>0.05</v>
      </c>
      <c r="V219" s="4">
        <f t="shared" si="17"/>
        <v>0</v>
      </c>
      <c r="W219" s="3">
        <f t="shared" si="17"/>
        <v>0</v>
      </c>
      <c r="X219" s="3">
        <f t="shared" si="17"/>
        <v>0</v>
      </c>
      <c r="Y219" s="5">
        <f t="shared" si="17"/>
        <v>0</v>
      </c>
      <c r="Z219" s="21">
        <f t="shared" si="17"/>
        <v>0</v>
      </c>
      <c r="AA219" s="6">
        <f t="shared" si="15"/>
        <v>0</v>
      </c>
      <c r="AB219" s="6">
        <f t="shared" si="15"/>
        <v>0.05</v>
      </c>
      <c r="AC219" s="22">
        <f t="shared" si="15"/>
        <v>0.05</v>
      </c>
      <c r="AE219" s="26">
        <f t="shared" si="16"/>
        <v>0</v>
      </c>
      <c r="AF219" s="15">
        <f t="shared" si="16"/>
        <v>0</v>
      </c>
      <c r="AG219" s="15">
        <f t="shared" si="16"/>
        <v>0</v>
      </c>
      <c r="AH219" s="16">
        <f t="shared" si="16"/>
        <v>0</v>
      </c>
      <c r="AI219" s="20">
        <f t="shared" si="16"/>
        <v>0</v>
      </c>
      <c r="AJ219" s="17">
        <f t="shared" si="14"/>
        <v>0</v>
      </c>
      <c r="AK219" s="17">
        <f t="shared" si="14"/>
        <v>0</v>
      </c>
      <c r="AL219" s="27">
        <f t="shared" si="14"/>
        <v>0</v>
      </c>
    </row>
    <row r="220" spans="2:38" x14ac:dyDescent="0.25">
      <c r="B220" s="2">
        <v>216</v>
      </c>
      <c r="D220" s="10"/>
      <c r="E220" s="3"/>
      <c r="F220" s="3"/>
      <c r="G220" s="24"/>
      <c r="H220" s="23"/>
      <c r="I220" s="6"/>
      <c r="J220" s="6"/>
      <c r="K220" s="22"/>
      <c r="M220" s="4">
        <v>0</v>
      </c>
      <c r="N220" s="3">
        <v>0</v>
      </c>
      <c r="O220" s="3">
        <v>0</v>
      </c>
      <c r="P220" s="24">
        <v>0</v>
      </c>
      <c r="Q220" s="25">
        <v>0</v>
      </c>
      <c r="R220" s="6">
        <v>0</v>
      </c>
      <c r="S220" s="6">
        <v>0.05</v>
      </c>
      <c r="T220" s="22">
        <v>0.05</v>
      </c>
      <c r="V220" s="4">
        <f t="shared" si="17"/>
        <v>0</v>
      </c>
      <c r="W220" s="3">
        <f t="shared" si="17"/>
        <v>0</v>
      </c>
      <c r="X220" s="3">
        <f t="shared" si="17"/>
        <v>0</v>
      </c>
      <c r="Y220" s="5">
        <f t="shared" si="17"/>
        <v>0</v>
      </c>
      <c r="Z220" s="21">
        <f t="shared" si="17"/>
        <v>0</v>
      </c>
      <c r="AA220" s="6">
        <f t="shared" si="15"/>
        <v>0</v>
      </c>
      <c r="AB220" s="6">
        <f t="shared" si="15"/>
        <v>0.05</v>
      </c>
      <c r="AC220" s="22">
        <f t="shared" si="15"/>
        <v>0.05</v>
      </c>
      <c r="AE220" s="26">
        <f t="shared" si="16"/>
        <v>0</v>
      </c>
      <c r="AF220" s="15">
        <f t="shared" si="16"/>
        <v>0</v>
      </c>
      <c r="AG220" s="15">
        <f t="shared" si="16"/>
        <v>0</v>
      </c>
      <c r="AH220" s="16">
        <f t="shared" si="16"/>
        <v>0</v>
      </c>
      <c r="AI220" s="20">
        <f t="shared" si="16"/>
        <v>0</v>
      </c>
      <c r="AJ220" s="17">
        <f t="shared" si="14"/>
        <v>0</v>
      </c>
      <c r="AK220" s="17">
        <f t="shared" si="14"/>
        <v>0</v>
      </c>
      <c r="AL220" s="27">
        <f t="shared" si="14"/>
        <v>0</v>
      </c>
    </row>
    <row r="221" spans="2:38" x14ac:dyDescent="0.25">
      <c r="B221" s="2">
        <v>217</v>
      </c>
      <c r="D221" s="10"/>
      <c r="E221" s="3"/>
      <c r="F221" s="3"/>
      <c r="G221" s="24"/>
      <c r="H221" s="23"/>
      <c r="I221" s="6"/>
      <c r="J221" s="6"/>
      <c r="K221" s="22"/>
      <c r="M221" s="4">
        <v>0</v>
      </c>
      <c r="N221" s="3">
        <v>0</v>
      </c>
      <c r="O221" s="3">
        <v>0</v>
      </c>
      <c r="P221" s="24">
        <v>0</v>
      </c>
      <c r="Q221" s="25">
        <v>0</v>
      </c>
      <c r="R221" s="6">
        <v>0</v>
      </c>
      <c r="S221" s="6">
        <v>0.05</v>
      </c>
      <c r="T221" s="22">
        <v>0.05</v>
      </c>
      <c r="V221" s="4">
        <f t="shared" si="17"/>
        <v>0</v>
      </c>
      <c r="W221" s="3">
        <f t="shared" si="17"/>
        <v>0</v>
      </c>
      <c r="X221" s="3">
        <f t="shared" si="17"/>
        <v>0</v>
      </c>
      <c r="Y221" s="5">
        <f t="shared" si="17"/>
        <v>0</v>
      </c>
      <c r="Z221" s="21">
        <f t="shared" si="17"/>
        <v>0</v>
      </c>
      <c r="AA221" s="6">
        <f t="shared" si="15"/>
        <v>0</v>
      </c>
      <c r="AB221" s="6">
        <f t="shared" si="15"/>
        <v>0.05</v>
      </c>
      <c r="AC221" s="22">
        <f t="shared" si="15"/>
        <v>0.05</v>
      </c>
      <c r="AE221" s="26">
        <f t="shared" si="16"/>
        <v>0</v>
      </c>
      <c r="AF221" s="15">
        <f t="shared" si="16"/>
        <v>0</v>
      </c>
      <c r="AG221" s="15">
        <f t="shared" si="16"/>
        <v>0</v>
      </c>
      <c r="AH221" s="16">
        <f t="shared" si="16"/>
        <v>0</v>
      </c>
      <c r="AI221" s="20">
        <f t="shared" si="16"/>
        <v>0</v>
      </c>
      <c r="AJ221" s="17">
        <f t="shared" si="14"/>
        <v>0</v>
      </c>
      <c r="AK221" s="17">
        <f t="shared" si="14"/>
        <v>0</v>
      </c>
      <c r="AL221" s="27">
        <f t="shared" si="14"/>
        <v>0</v>
      </c>
    </row>
    <row r="222" spans="2:38" x14ac:dyDescent="0.25">
      <c r="B222" s="2">
        <v>218</v>
      </c>
      <c r="D222" s="10"/>
      <c r="E222" s="3"/>
      <c r="F222" s="3"/>
      <c r="G222" s="24"/>
      <c r="H222" s="23"/>
      <c r="I222" s="6"/>
      <c r="J222" s="6"/>
      <c r="K222" s="22"/>
      <c r="M222" s="4">
        <v>0</v>
      </c>
      <c r="N222" s="3">
        <v>0</v>
      </c>
      <c r="O222" s="3">
        <v>0</v>
      </c>
      <c r="P222" s="24">
        <v>0</v>
      </c>
      <c r="Q222" s="25">
        <v>0</v>
      </c>
      <c r="R222" s="6">
        <v>0</v>
      </c>
      <c r="S222" s="6">
        <v>0.05</v>
      </c>
      <c r="T222" s="22">
        <v>0.05</v>
      </c>
      <c r="V222" s="4">
        <f t="shared" si="17"/>
        <v>0</v>
      </c>
      <c r="W222" s="3">
        <f t="shared" si="17"/>
        <v>0</v>
      </c>
      <c r="X222" s="3">
        <f t="shared" si="17"/>
        <v>0</v>
      </c>
      <c r="Y222" s="5">
        <f t="shared" si="17"/>
        <v>0</v>
      </c>
      <c r="Z222" s="21">
        <f t="shared" si="17"/>
        <v>0</v>
      </c>
      <c r="AA222" s="6">
        <f t="shared" si="15"/>
        <v>0</v>
      </c>
      <c r="AB222" s="6">
        <f t="shared" si="15"/>
        <v>0.05</v>
      </c>
      <c r="AC222" s="22">
        <f t="shared" si="15"/>
        <v>0.05</v>
      </c>
      <c r="AE222" s="26">
        <f t="shared" si="16"/>
        <v>0</v>
      </c>
      <c r="AF222" s="15">
        <f t="shared" si="16"/>
        <v>0</v>
      </c>
      <c r="AG222" s="15">
        <f t="shared" si="16"/>
        <v>0</v>
      </c>
      <c r="AH222" s="16">
        <f t="shared" si="16"/>
        <v>0</v>
      </c>
      <c r="AI222" s="20">
        <f t="shared" si="16"/>
        <v>0</v>
      </c>
      <c r="AJ222" s="17">
        <f t="shared" si="14"/>
        <v>0</v>
      </c>
      <c r="AK222" s="17">
        <f t="shared" si="14"/>
        <v>0</v>
      </c>
      <c r="AL222" s="27">
        <f t="shared" si="14"/>
        <v>0</v>
      </c>
    </row>
    <row r="223" spans="2:38" x14ac:dyDescent="0.25">
      <c r="B223" s="2">
        <v>219</v>
      </c>
      <c r="D223" s="10"/>
      <c r="E223" s="3"/>
      <c r="F223" s="3"/>
      <c r="G223" s="24"/>
      <c r="H223" s="23"/>
      <c r="I223" s="6"/>
      <c r="J223" s="6"/>
      <c r="K223" s="22"/>
      <c r="M223" s="4">
        <v>0</v>
      </c>
      <c r="N223" s="3">
        <v>0</v>
      </c>
      <c r="O223" s="3">
        <v>0</v>
      </c>
      <c r="P223" s="24">
        <v>0</v>
      </c>
      <c r="Q223" s="25">
        <v>0</v>
      </c>
      <c r="R223" s="6">
        <v>0</v>
      </c>
      <c r="S223" s="6">
        <v>0.05</v>
      </c>
      <c r="T223" s="22">
        <v>0.05</v>
      </c>
      <c r="V223" s="4">
        <f t="shared" si="17"/>
        <v>0</v>
      </c>
      <c r="W223" s="3">
        <f t="shared" si="17"/>
        <v>0</v>
      </c>
      <c r="X223" s="3">
        <f t="shared" si="17"/>
        <v>0</v>
      </c>
      <c r="Y223" s="5">
        <f t="shared" si="17"/>
        <v>0</v>
      </c>
      <c r="Z223" s="21">
        <f t="shared" si="17"/>
        <v>0</v>
      </c>
      <c r="AA223" s="6">
        <f t="shared" si="15"/>
        <v>0</v>
      </c>
      <c r="AB223" s="6">
        <f t="shared" si="15"/>
        <v>0.05</v>
      </c>
      <c r="AC223" s="22">
        <f t="shared" si="15"/>
        <v>0.05</v>
      </c>
      <c r="AE223" s="26">
        <f t="shared" si="16"/>
        <v>0</v>
      </c>
      <c r="AF223" s="15">
        <f t="shared" si="16"/>
        <v>0</v>
      </c>
      <c r="AG223" s="15">
        <f t="shared" si="16"/>
        <v>0</v>
      </c>
      <c r="AH223" s="16">
        <f t="shared" si="16"/>
        <v>0</v>
      </c>
      <c r="AI223" s="20">
        <f t="shared" si="16"/>
        <v>0</v>
      </c>
      <c r="AJ223" s="17">
        <f t="shared" si="14"/>
        <v>0</v>
      </c>
      <c r="AK223" s="17">
        <f t="shared" si="14"/>
        <v>0</v>
      </c>
      <c r="AL223" s="27">
        <f t="shared" si="14"/>
        <v>0</v>
      </c>
    </row>
    <row r="224" spans="2:38" x14ac:dyDescent="0.25">
      <c r="B224" s="2">
        <v>220</v>
      </c>
      <c r="D224" s="10"/>
      <c r="E224" s="3"/>
      <c r="F224" s="3"/>
      <c r="G224" s="24"/>
      <c r="H224" s="23"/>
      <c r="I224" s="6"/>
      <c r="J224" s="6"/>
      <c r="K224" s="22"/>
      <c r="M224" s="4">
        <v>0</v>
      </c>
      <c r="N224" s="3">
        <v>0</v>
      </c>
      <c r="O224" s="3">
        <v>0</v>
      </c>
      <c r="P224" s="24">
        <v>0</v>
      </c>
      <c r="Q224" s="25">
        <v>0</v>
      </c>
      <c r="R224" s="6">
        <v>0</v>
      </c>
      <c r="S224" s="6">
        <v>0.05</v>
      </c>
      <c r="T224" s="22">
        <v>0.05</v>
      </c>
      <c r="V224" s="4">
        <f t="shared" si="17"/>
        <v>0</v>
      </c>
      <c r="W224" s="3">
        <f t="shared" si="17"/>
        <v>0</v>
      </c>
      <c r="X224" s="3">
        <f t="shared" si="17"/>
        <v>0</v>
      </c>
      <c r="Y224" s="5">
        <f t="shared" si="17"/>
        <v>0</v>
      </c>
      <c r="Z224" s="21">
        <f t="shared" si="17"/>
        <v>0</v>
      </c>
      <c r="AA224" s="6">
        <f t="shared" si="15"/>
        <v>0</v>
      </c>
      <c r="AB224" s="6">
        <f t="shared" si="15"/>
        <v>0.05</v>
      </c>
      <c r="AC224" s="22">
        <f t="shared" si="15"/>
        <v>0.05</v>
      </c>
      <c r="AE224" s="26">
        <f t="shared" si="16"/>
        <v>0</v>
      </c>
      <c r="AF224" s="15">
        <f t="shared" si="16"/>
        <v>0</v>
      </c>
      <c r="AG224" s="15">
        <f t="shared" si="16"/>
        <v>0</v>
      </c>
      <c r="AH224" s="16">
        <f t="shared" si="16"/>
        <v>0</v>
      </c>
      <c r="AI224" s="20">
        <f t="shared" si="16"/>
        <v>0</v>
      </c>
      <c r="AJ224" s="17">
        <f t="shared" si="14"/>
        <v>0</v>
      </c>
      <c r="AK224" s="17">
        <f t="shared" si="14"/>
        <v>0</v>
      </c>
      <c r="AL224" s="27">
        <f t="shared" si="14"/>
        <v>0</v>
      </c>
    </row>
    <row r="225" spans="2:38" x14ac:dyDescent="0.25">
      <c r="B225" s="2">
        <v>221</v>
      </c>
      <c r="D225" s="10"/>
      <c r="E225" s="3"/>
      <c r="F225" s="3"/>
      <c r="G225" s="24"/>
      <c r="H225" s="23"/>
      <c r="I225" s="6"/>
      <c r="J225" s="6"/>
      <c r="K225" s="22"/>
      <c r="M225" s="4">
        <v>0</v>
      </c>
      <c r="N225" s="3">
        <v>0</v>
      </c>
      <c r="O225" s="3">
        <v>0</v>
      </c>
      <c r="P225" s="24">
        <v>0</v>
      </c>
      <c r="Q225" s="25">
        <v>0</v>
      </c>
      <c r="R225" s="6">
        <v>0</v>
      </c>
      <c r="S225" s="6">
        <v>0.05</v>
      </c>
      <c r="T225" s="22">
        <v>0.05</v>
      </c>
      <c r="V225" s="4">
        <f t="shared" si="17"/>
        <v>0</v>
      </c>
      <c r="W225" s="3">
        <f t="shared" si="17"/>
        <v>0</v>
      </c>
      <c r="X225" s="3">
        <f t="shared" si="17"/>
        <v>0</v>
      </c>
      <c r="Y225" s="5">
        <f t="shared" si="17"/>
        <v>0</v>
      </c>
      <c r="Z225" s="21">
        <f t="shared" si="17"/>
        <v>0</v>
      </c>
      <c r="AA225" s="6">
        <f t="shared" si="15"/>
        <v>0</v>
      </c>
      <c r="AB225" s="6">
        <f t="shared" si="15"/>
        <v>0.05</v>
      </c>
      <c r="AC225" s="22">
        <f t="shared" si="15"/>
        <v>0.05</v>
      </c>
      <c r="AE225" s="26">
        <f t="shared" si="16"/>
        <v>0</v>
      </c>
      <c r="AF225" s="15">
        <f t="shared" si="16"/>
        <v>0</v>
      </c>
      <c r="AG225" s="15">
        <f t="shared" si="16"/>
        <v>0</v>
      </c>
      <c r="AH225" s="16">
        <f t="shared" si="16"/>
        <v>0</v>
      </c>
      <c r="AI225" s="20">
        <f t="shared" si="16"/>
        <v>0</v>
      </c>
      <c r="AJ225" s="17">
        <f t="shared" si="14"/>
        <v>0</v>
      </c>
      <c r="AK225" s="17">
        <f t="shared" si="14"/>
        <v>0</v>
      </c>
      <c r="AL225" s="27">
        <f t="shared" si="14"/>
        <v>0</v>
      </c>
    </row>
    <row r="226" spans="2:38" x14ac:dyDescent="0.25">
      <c r="B226" s="2">
        <v>222</v>
      </c>
      <c r="D226" s="10"/>
      <c r="E226" s="3"/>
      <c r="F226" s="3"/>
      <c r="G226" s="24"/>
      <c r="H226" s="23"/>
      <c r="I226" s="6"/>
      <c r="J226" s="6"/>
      <c r="K226" s="22"/>
      <c r="M226" s="4">
        <v>0</v>
      </c>
      <c r="N226" s="3">
        <v>0</v>
      </c>
      <c r="O226" s="3">
        <v>0</v>
      </c>
      <c r="P226" s="24">
        <v>0</v>
      </c>
      <c r="Q226" s="25">
        <v>0</v>
      </c>
      <c r="R226" s="6">
        <v>0</v>
      </c>
      <c r="S226" s="6">
        <v>0.05</v>
      </c>
      <c r="T226" s="22">
        <v>0.05</v>
      </c>
      <c r="V226" s="4">
        <f t="shared" si="17"/>
        <v>0</v>
      </c>
      <c r="W226" s="3">
        <f t="shared" si="17"/>
        <v>0</v>
      </c>
      <c r="X226" s="3">
        <f t="shared" si="17"/>
        <v>0</v>
      </c>
      <c r="Y226" s="5">
        <f t="shared" si="17"/>
        <v>0</v>
      </c>
      <c r="Z226" s="21">
        <f t="shared" si="17"/>
        <v>0</v>
      </c>
      <c r="AA226" s="6">
        <f t="shared" si="15"/>
        <v>0</v>
      </c>
      <c r="AB226" s="6">
        <f t="shared" si="15"/>
        <v>0.05</v>
      </c>
      <c r="AC226" s="22">
        <f t="shared" si="15"/>
        <v>0.05</v>
      </c>
      <c r="AE226" s="26">
        <f t="shared" si="16"/>
        <v>0</v>
      </c>
      <c r="AF226" s="15">
        <f t="shared" si="16"/>
        <v>0</v>
      </c>
      <c r="AG226" s="15">
        <f t="shared" si="16"/>
        <v>0</v>
      </c>
      <c r="AH226" s="16">
        <f t="shared" si="16"/>
        <v>0</v>
      </c>
      <c r="AI226" s="20">
        <f t="shared" si="16"/>
        <v>0</v>
      </c>
      <c r="AJ226" s="17">
        <f t="shared" si="14"/>
        <v>0</v>
      </c>
      <c r="AK226" s="17">
        <f t="shared" si="14"/>
        <v>0</v>
      </c>
      <c r="AL226" s="27">
        <f t="shared" si="14"/>
        <v>0</v>
      </c>
    </row>
    <row r="227" spans="2:38" x14ac:dyDescent="0.25">
      <c r="B227" s="2">
        <v>223</v>
      </c>
      <c r="D227" s="10"/>
      <c r="E227" s="3"/>
      <c r="F227" s="3"/>
      <c r="G227" s="24"/>
      <c r="H227" s="23"/>
      <c r="I227" s="6"/>
      <c r="J227" s="6"/>
      <c r="K227" s="22"/>
      <c r="M227" s="4">
        <v>0</v>
      </c>
      <c r="N227" s="3">
        <v>0</v>
      </c>
      <c r="O227" s="3">
        <v>0</v>
      </c>
      <c r="P227" s="24">
        <v>0</v>
      </c>
      <c r="Q227" s="25">
        <v>0</v>
      </c>
      <c r="R227" s="6">
        <v>0</v>
      </c>
      <c r="S227" s="6">
        <v>0.05</v>
      </c>
      <c r="T227" s="22">
        <v>0.05</v>
      </c>
      <c r="V227" s="4">
        <f t="shared" si="17"/>
        <v>0</v>
      </c>
      <c r="W227" s="3">
        <f t="shared" si="17"/>
        <v>0</v>
      </c>
      <c r="X227" s="3">
        <f t="shared" si="17"/>
        <v>0</v>
      </c>
      <c r="Y227" s="5">
        <f t="shared" si="17"/>
        <v>0</v>
      </c>
      <c r="Z227" s="21">
        <f t="shared" si="17"/>
        <v>0</v>
      </c>
      <c r="AA227" s="6">
        <f t="shared" si="15"/>
        <v>0</v>
      </c>
      <c r="AB227" s="6">
        <f t="shared" si="15"/>
        <v>0.05</v>
      </c>
      <c r="AC227" s="22">
        <f t="shared" si="15"/>
        <v>0.05</v>
      </c>
      <c r="AE227" s="26">
        <f t="shared" si="16"/>
        <v>0</v>
      </c>
      <c r="AF227" s="15">
        <f t="shared" si="16"/>
        <v>0</v>
      </c>
      <c r="AG227" s="15">
        <f t="shared" si="16"/>
        <v>0</v>
      </c>
      <c r="AH227" s="16">
        <f t="shared" si="16"/>
        <v>0</v>
      </c>
      <c r="AI227" s="20">
        <f t="shared" si="16"/>
        <v>0</v>
      </c>
      <c r="AJ227" s="17">
        <f t="shared" si="14"/>
        <v>0</v>
      </c>
      <c r="AK227" s="17">
        <f t="shared" si="14"/>
        <v>0</v>
      </c>
      <c r="AL227" s="27">
        <f t="shared" si="14"/>
        <v>0</v>
      </c>
    </row>
    <row r="228" spans="2:38" x14ac:dyDescent="0.25">
      <c r="B228" s="2">
        <v>224</v>
      </c>
      <c r="D228" s="10"/>
      <c r="E228" s="3"/>
      <c r="F228" s="3"/>
      <c r="G228" s="24"/>
      <c r="H228" s="23"/>
      <c r="I228" s="6"/>
      <c r="J228" s="6"/>
      <c r="K228" s="22"/>
      <c r="M228" s="4">
        <v>0</v>
      </c>
      <c r="N228" s="3">
        <v>0</v>
      </c>
      <c r="O228" s="3">
        <v>0</v>
      </c>
      <c r="P228" s="24">
        <v>0</v>
      </c>
      <c r="Q228" s="25">
        <v>0</v>
      </c>
      <c r="R228" s="6">
        <v>0</v>
      </c>
      <c r="S228" s="6">
        <v>0.05</v>
      </c>
      <c r="T228" s="22">
        <v>0.05</v>
      </c>
      <c r="V228" s="4">
        <f t="shared" si="17"/>
        <v>0</v>
      </c>
      <c r="W228" s="3">
        <f t="shared" si="17"/>
        <v>0</v>
      </c>
      <c r="X228" s="3">
        <f t="shared" si="17"/>
        <v>0</v>
      </c>
      <c r="Y228" s="5">
        <f t="shared" si="17"/>
        <v>0</v>
      </c>
      <c r="Z228" s="21">
        <f t="shared" si="17"/>
        <v>0</v>
      </c>
      <c r="AA228" s="6">
        <f t="shared" si="15"/>
        <v>0</v>
      </c>
      <c r="AB228" s="6">
        <f t="shared" si="15"/>
        <v>0.05</v>
      </c>
      <c r="AC228" s="22">
        <f t="shared" si="15"/>
        <v>0.05</v>
      </c>
      <c r="AE228" s="26">
        <f t="shared" si="16"/>
        <v>0</v>
      </c>
      <c r="AF228" s="15">
        <f t="shared" si="16"/>
        <v>0</v>
      </c>
      <c r="AG228" s="15">
        <f t="shared" si="16"/>
        <v>0</v>
      </c>
      <c r="AH228" s="16">
        <f t="shared" si="16"/>
        <v>0</v>
      </c>
      <c r="AI228" s="20">
        <f t="shared" si="16"/>
        <v>0</v>
      </c>
      <c r="AJ228" s="17">
        <f t="shared" si="14"/>
        <v>0</v>
      </c>
      <c r="AK228" s="17">
        <f t="shared" si="14"/>
        <v>0</v>
      </c>
      <c r="AL228" s="27">
        <f t="shared" si="14"/>
        <v>0</v>
      </c>
    </row>
    <row r="229" spans="2:38" x14ac:dyDescent="0.25">
      <c r="B229" s="2">
        <v>225</v>
      </c>
      <c r="D229" s="10"/>
      <c r="E229" s="3"/>
      <c r="F229" s="3"/>
      <c r="G229" s="24"/>
      <c r="H229" s="23"/>
      <c r="I229" s="6"/>
      <c r="J229" s="6"/>
      <c r="K229" s="22"/>
      <c r="M229" s="4">
        <v>0</v>
      </c>
      <c r="N229" s="3">
        <v>0</v>
      </c>
      <c r="O229" s="3">
        <v>0</v>
      </c>
      <c r="P229" s="24">
        <v>0</v>
      </c>
      <c r="Q229" s="25">
        <v>0</v>
      </c>
      <c r="R229" s="6">
        <v>0</v>
      </c>
      <c r="S229" s="6">
        <v>0.05</v>
      </c>
      <c r="T229" s="22">
        <v>0.05</v>
      </c>
      <c r="V229" s="4">
        <f t="shared" si="17"/>
        <v>0</v>
      </c>
      <c r="W229" s="3">
        <f t="shared" si="17"/>
        <v>0</v>
      </c>
      <c r="X229" s="3">
        <f t="shared" si="17"/>
        <v>0</v>
      </c>
      <c r="Y229" s="5">
        <f t="shared" si="17"/>
        <v>0</v>
      </c>
      <c r="Z229" s="21">
        <f t="shared" si="17"/>
        <v>0</v>
      </c>
      <c r="AA229" s="6">
        <f t="shared" si="15"/>
        <v>0</v>
      </c>
      <c r="AB229" s="6">
        <f t="shared" si="15"/>
        <v>0.05</v>
      </c>
      <c r="AC229" s="22">
        <f t="shared" si="15"/>
        <v>0.05</v>
      </c>
      <c r="AE229" s="26">
        <f t="shared" si="16"/>
        <v>0</v>
      </c>
      <c r="AF229" s="15">
        <f t="shared" si="16"/>
        <v>0</v>
      </c>
      <c r="AG229" s="15">
        <f t="shared" si="16"/>
        <v>0</v>
      </c>
      <c r="AH229" s="16">
        <f t="shared" si="16"/>
        <v>0</v>
      </c>
      <c r="AI229" s="20">
        <f t="shared" si="16"/>
        <v>0</v>
      </c>
      <c r="AJ229" s="17">
        <f t="shared" si="14"/>
        <v>0</v>
      </c>
      <c r="AK229" s="17">
        <f t="shared" si="14"/>
        <v>0</v>
      </c>
      <c r="AL229" s="27">
        <f t="shared" si="14"/>
        <v>0</v>
      </c>
    </row>
    <row r="230" spans="2:38" x14ac:dyDescent="0.25">
      <c r="B230" s="2">
        <v>226</v>
      </c>
      <c r="D230" s="10"/>
      <c r="E230" s="3"/>
      <c r="F230" s="3"/>
      <c r="G230" s="24"/>
      <c r="H230" s="23"/>
      <c r="I230" s="6"/>
      <c r="J230" s="6"/>
      <c r="K230" s="22"/>
      <c r="M230" s="4">
        <v>0</v>
      </c>
      <c r="N230" s="3">
        <v>0</v>
      </c>
      <c r="O230" s="3">
        <v>0</v>
      </c>
      <c r="P230" s="24">
        <v>0</v>
      </c>
      <c r="Q230" s="25">
        <v>0</v>
      </c>
      <c r="R230" s="6">
        <v>0</v>
      </c>
      <c r="S230" s="6">
        <v>0.05</v>
      </c>
      <c r="T230" s="22">
        <v>0.05</v>
      </c>
      <c r="V230" s="4">
        <f t="shared" si="17"/>
        <v>0</v>
      </c>
      <c r="W230" s="3">
        <f t="shared" si="17"/>
        <v>0</v>
      </c>
      <c r="X230" s="3">
        <f t="shared" si="17"/>
        <v>0</v>
      </c>
      <c r="Y230" s="5">
        <f t="shared" si="17"/>
        <v>0</v>
      </c>
      <c r="Z230" s="21">
        <f t="shared" si="17"/>
        <v>0</v>
      </c>
      <c r="AA230" s="6">
        <f t="shared" si="15"/>
        <v>0</v>
      </c>
      <c r="AB230" s="6">
        <f t="shared" si="15"/>
        <v>0.05</v>
      </c>
      <c r="AC230" s="22">
        <f t="shared" si="15"/>
        <v>0.05</v>
      </c>
      <c r="AE230" s="26">
        <f t="shared" si="16"/>
        <v>0</v>
      </c>
      <c r="AF230" s="15">
        <f t="shared" si="16"/>
        <v>0</v>
      </c>
      <c r="AG230" s="15">
        <f t="shared" si="16"/>
        <v>0</v>
      </c>
      <c r="AH230" s="16">
        <f t="shared" si="16"/>
        <v>0</v>
      </c>
      <c r="AI230" s="20">
        <f t="shared" si="16"/>
        <v>0</v>
      </c>
      <c r="AJ230" s="17">
        <f t="shared" si="14"/>
        <v>0</v>
      </c>
      <c r="AK230" s="17">
        <f t="shared" si="14"/>
        <v>0</v>
      </c>
      <c r="AL230" s="27">
        <f t="shared" si="14"/>
        <v>0</v>
      </c>
    </row>
    <row r="231" spans="2:38" x14ac:dyDescent="0.25">
      <c r="B231" s="2">
        <v>227</v>
      </c>
      <c r="D231" s="10"/>
      <c r="E231" s="3"/>
      <c r="F231" s="3"/>
      <c r="G231" s="24"/>
      <c r="H231" s="23"/>
      <c r="I231" s="6"/>
      <c r="J231" s="6"/>
      <c r="K231" s="22"/>
      <c r="M231" s="4">
        <v>0</v>
      </c>
      <c r="N231" s="3">
        <v>0</v>
      </c>
      <c r="O231" s="3">
        <v>0</v>
      </c>
      <c r="P231" s="24">
        <v>0</v>
      </c>
      <c r="Q231" s="25">
        <v>0</v>
      </c>
      <c r="R231" s="6">
        <v>0</v>
      </c>
      <c r="S231" s="6">
        <v>0.05</v>
      </c>
      <c r="T231" s="22">
        <v>0.05</v>
      </c>
      <c r="V231" s="4">
        <f t="shared" si="17"/>
        <v>0</v>
      </c>
      <c r="W231" s="3">
        <f t="shared" si="17"/>
        <v>0</v>
      </c>
      <c r="X231" s="3">
        <f t="shared" si="17"/>
        <v>0</v>
      </c>
      <c r="Y231" s="5">
        <f t="shared" si="17"/>
        <v>0</v>
      </c>
      <c r="Z231" s="21">
        <f t="shared" si="17"/>
        <v>0</v>
      </c>
      <c r="AA231" s="6">
        <f t="shared" si="15"/>
        <v>0</v>
      </c>
      <c r="AB231" s="6">
        <f t="shared" si="15"/>
        <v>0.05</v>
      </c>
      <c r="AC231" s="22">
        <f t="shared" si="15"/>
        <v>0.05</v>
      </c>
      <c r="AE231" s="26">
        <f t="shared" si="16"/>
        <v>0</v>
      </c>
      <c r="AF231" s="15">
        <f t="shared" si="16"/>
        <v>0</v>
      </c>
      <c r="AG231" s="15">
        <f t="shared" si="16"/>
        <v>0</v>
      </c>
      <c r="AH231" s="16">
        <f t="shared" si="16"/>
        <v>0</v>
      </c>
      <c r="AI231" s="20">
        <f t="shared" si="16"/>
        <v>0</v>
      </c>
      <c r="AJ231" s="17">
        <f t="shared" si="14"/>
        <v>0</v>
      </c>
      <c r="AK231" s="17">
        <f t="shared" si="14"/>
        <v>0</v>
      </c>
      <c r="AL231" s="27">
        <f t="shared" si="14"/>
        <v>0</v>
      </c>
    </row>
    <row r="232" spans="2:38" x14ac:dyDescent="0.25">
      <c r="B232" s="2">
        <v>228</v>
      </c>
      <c r="D232" s="10"/>
      <c r="E232" s="3"/>
      <c r="F232" s="3"/>
      <c r="G232" s="24"/>
      <c r="H232" s="23"/>
      <c r="I232" s="6"/>
      <c r="J232" s="6"/>
      <c r="K232" s="22"/>
      <c r="M232" s="4">
        <v>0</v>
      </c>
      <c r="N232" s="3">
        <v>0</v>
      </c>
      <c r="O232" s="3">
        <v>0</v>
      </c>
      <c r="P232" s="24">
        <v>0</v>
      </c>
      <c r="Q232" s="25">
        <v>0</v>
      </c>
      <c r="R232" s="6">
        <v>0</v>
      </c>
      <c r="S232" s="6">
        <v>0.05</v>
      </c>
      <c r="T232" s="22">
        <v>0.05</v>
      </c>
      <c r="V232" s="4">
        <f t="shared" si="17"/>
        <v>0</v>
      </c>
      <c r="W232" s="3">
        <f t="shared" si="17"/>
        <v>0</v>
      </c>
      <c r="X232" s="3">
        <f t="shared" si="17"/>
        <v>0</v>
      </c>
      <c r="Y232" s="5">
        <f t="shared" si="17"/>
        <v>0</v>
      </c>
      <c r="Z232" s="21">
        <f t="shared" si="17"/>
        <v>0</v>
      </c>
      <c r="AA232" s="6">
        <f t="shared" si="15"/>
        <v>0</v>
      </c>
      <c r="AB232" s="6">
        <f t="shared" si="15"/>
        <v>0.05</v>
      </c>
      <c r="AC232" s="22">
        <f t="shared" si="15"/>
        <v>0.05</v>
      </c>
      <c r="AE232" s="26">
        <f t="shared" si="16"/>
        <v>0</v>
      </c>
      <c r="AF232" s="15">
        <f t="shared" si="16"/>
        <v>0</v>
      </c>
      <c r="AG232" s="15">
        <f t="shared" si="16"/>
        <v>0</v>
      </c>
      <c r="AH232" s="16">
        <f t="shared" si="16"/>
        <v>0</v>
      </c>
      <c r="AI232" s="20">
        <f t="shared" si="16"/>
        <v>0</v>
      </c>
      <c r="AJ232" s="17">
        <f t="shared" si="14"/>
        <v>0</v>
      </c>
      <c r="AK232" s="17">
        <f t="shared" si="14"/>
        <v>0</v>
      </c>
      <c r="AL232" s="27">
        <f t="shared" si="14"/>
        <v>0</v>
      </c>
    </row>
    <row r="233" spans="2:38" x14ac:dyDescent="0.25">
      <c r="B233" s="2">
        <v>229</v>
      </c>
      <c r="D233" s="10"/>
      <c r="E233" s="3"/>
      <c r="F233" s="3"/>
      <c r="G233" s="24"/>
      <c r="H233" s="23"/>
      <c r="I233" s="6"/>
      <c r="J233" s="6"/>
      <c r="K233" s="22"/>
      <c r="M233" s="4">
        <v>0</v>
      </c>
      <c r="N233" s="3">
        <v>0</v>
      </c>
      <c r="O233" s="3">
        <v>0</v>
      </c>
      <c r="P233" s="24">
        <v>0</v>
      </c>
      <c r="Q233" s="25">
        <v>0</v>
      </c>
      <c r="R233" s="6">
        <v>0</v>
      </c>
      <c r="S233" s="6">
        <v>0.05</v>
      </c>
      <c r="T233" s="22">
        <v>0.05</v>
      </c>
      <c r="V233" s="4">
        <f t="shared" si="17"/>
        <v>0</v>
      </c>
      <c r="W233" s="3">
        <f t="shared" si="17"/>
        <v>0</v>
      </c>
      <c r="X233" s="3">
        <f t="shared" si="17"/>
        <v>0</v>
      </c>
      <c r="Y233" s="5">
        <f t="shared" si="17"/>
        <v>0</v>
      </c>
      <c r="Z233" s="21">
        <f t="shared" si="17"/>
        <v>0</v>
      </c>
      <c r="AA233" s="6">
        <f t="shared" si="15"/>
        <v>0</v>
      </c>
      <c r="AB233" s="6">
        <f t="shared" si="15"/>
        <v>0.05</v>
      </c>
      <c r="AC233" s="22">
        <f t="shared" si="15"/>
        <v>0.05</v>
      </c>
      <c r="AE233" s="26">
        <f t="shared" si="16"/>
        <v>0</v>
      </c>
      <c r="AF233" s="15">
        <f t="shared" si="16"/>
        <v>0</v>
      </c>
      <c r="AG233" s="15">
        <f t="shared" si="16"/>
        <v>0</v>
      </c>
      <c r="AH233" s="16">
        <f t="shared" si="16"/>
        <v>0</v>
      </c>
      <c r="AI233" s="20">
        <f t="shared" si="16"/>
        <v>0</v>
      </c>
      <c r="AJ233" s="17">
        <f t="shared" si="14"/>
        <v>0</v>
      </c>
      <c r="AK233" s="17">
        <f t="shared" si="14"/>
        <v>0</v>
      </c>
      <c r="AL233" s="27">
        <f t="shared" si="14"/>
        <v>0</v>
      </c>
    </row>
    <row r="234" spans="2:38" x14ac:dyDescent="0.25">
      <c r="B234" s="2">
        <v>230</v>
      </c>
      <c r="D234" s="10"/>
      <c r="E234" s="3"/>
      <c r="F234" s="3"/>
      <c r="G234" s="24"/>
      <c r="H234" s="23"/>
      <c r="I234" s="6"/>
      <c r="J234" s="6"/>
      <c r="K234" s="22"/>
      <c r="M234" s="4">
        <v>0</v>
      </c>
      <c r="N234" s="3">
        <v>0</v>
      </c>
      <c r="O234" s="3">
        <v>0</v>
      </c>
      <c r="P234" s="24">
        <v>0</v>
      </c>
      <c r="Q234" s="25">
        <v>0</v>
      </c>
      <c r="R234" s="6">
        <v>0</v>
      </c>
      <c r="S234" s="6">
        <v>0.05</v>
      </c>
      <c r="T234" s="22">
        <v>0.05</v>
      </c>
      <c r="V234" s="4">
        <f t="shared" si="17"/>
        <v>0</v>
      </c>
      <c r="W234" s="3">
        <f t="shared" si="17"/>
        <v>0</v>
      </c>
      <c r="X234" s="3">
        <f t="shared" si="17"/>
        <v>0</v>
      </c>
      <c r="Y234" s="5">
        <f t="shared" si="17"/>
        <v>0</v>
      </c>
      <c r="Z234" s="21">
        <f t="shared" si="17"/>
        <v>0</v>
      </c>
      <c r="AA234" s="6">
        <f t="shared" si="15"/>
        <v>0</v>
      </c>
      <c r="AB234" s="6">
        <f t="shared" si="15"/>
        <v>0.05</v>
      </c>
      <c r="AC234" s="22">
        <f t="shared" si="15"/>
        <v>0.05</v>
      </c>
      <c r="AE234" s="26">
        <f t="shared" si="16"/>
        <v>0</v>
      </c>
      <c r="AF234" s="15">
        <f t="shared" si="16"/>
        <v>0</v>
      </c>
      <c r="AG234" s="15">
        <f t="shared" si="16"/>
        <v>0</v>
      </c>
      <c r="AH234" s="16">
        <f t="shared" si="16"/>
        <v>0</v>
      </c>
      <c r="AI234" s="20">
        <f t="shared" si="16"/>
        <v>0</v>
      </c>
      <c r="AJ234" s="17">
        <f t="shared" si="14"/>
        <v>0</v>
      </c>
      <c r="AK234" s="17">
        <f t="shared" si="14"/>
        <v>0</v>
      </c>
      <c r="AL234" s="27">
        <f t="shared" si="14"/>
        <v>0</v>
      </c>
    </row>
    <row r="235" spans="2:38" x14ac:dyDescent="0.25">
      <c r="B235" s="2">
        <v>231</v>
      </c>
      <c r="D235" s="10"/>
      <c r="E235" s="3"/>
      <c r="F235" s="3"/>
      <c r="G235" s="24"/>
      <c r="H235" s="23"/>
      <c r="I235" s="6"/>
      <c r="J235" s="6"/>
      <c r="K235" s="22"/>
      <c r="M235" s="4">
        <v>0</v>
      </c>
      <c r="N235" s="3">
        <v>0</v>
      </c>
      <c r="O235" s="3">
        <v>0</v>
      </c>
      <c r="P235" s="24">
        <v>0</v>
      </c>
      <c r="Q235" s="25">
        <v>0</v>
      </c>
      <c r="R235" s="6">
        <v>0</v>
      </c>
      <c r="S235" s="6">
        <v>0.05</v>
      </c>
      <c r="T235" s="22">
        <v>0.05</v>
      </c>
      <c r="V235" s="4">
        <f t="shared" si="17"/>
        <v>0</v>
      </c>
      <c r="W235" s="3">
        <f t="shared" si="17"/>
        <v>0</v>
      </c>
      <c r="X235" s="3">
        <f t="shared" si="17"/>
        <v>0</v>
      </c>
      <c r="Y235" s="5">
        <f t="shared" si="17"/>
        <v>0</v>
      </c>
      <c r="Z235" s="21">
        <f t="shared" si="17"/>
        <v>0</v>
      </c>
      <c r="AA235" s="6">
        <f t="shared" si="15"/>
        <v>0</v>
      </c>
      <c r="AB235" s="6">
        <f t="shared" si="15"/>
        <v>0.05</v>
      </c>
      <c r="AC235" s="22">
        <f t="shared" si="15"/>
        <v>0.05</v>
      </c>
      <c r="AE235" s="26">
        <f t="shared" ref="AE235:AL268" si="18">IFERROR(V235/D235,0)</f>
        <v>0</v>
      </c>
      <c r="AF235" s="15">
        <f t="shared" si="18"/>
        <v>0</v>
      </c>
      <c r="AG235" s="15">
        <f t="shared" si="18"/>
        <v>0</v>
      </c>
      <c r="AH235" s="16">
        <f t="shared" si="18"/>
        <v>0</v>
      </c>
      <c r="AI235" s="20">
        <f t="shared" si="18"/>
        <v>0</v>
      </c>
      <c r="AJ235" s="17">
        <f t="shared" si="14"/>
        <v>0</v>
      </c>
      <c r="AK235" s="17">
        <f t="shared" si="14"/>
        <v>0</v>
      </c>
      <c r="AL235" s="27">
        <f t="shared" si="14"/>
        <v>0</v>
      </c>
    </row>
    <row r="236" spans="2:38" x14ac:dyDescent="0.25">
      <c r="B236" s="2">
        <v>232</v>
      </c>
      <c r="D236" s="10"/>
      <c r="E236" s="3"/>
      <c r="F236" s="3"/>
      <c r="G236" s="24"/>
      <c r="H236" s="23"/>
      <c r="I236" s="6"/>
      <c r="J236" s="6"/>
      <c r="K236" s="22"/>
      <c r="M236" s="4">
        <v>0</v>
      </c>
      <c r="N236" s="3">
        <v>0</v>
      </c>
      <c r="O236" s="3">
        <v>0</v>
      </c>
      <c r="P236" s="24">
        <v>0</v>
      </c>
      <c r="Q236" s="25">
        <v>0</v>
      </c>
      <c r="R236" s="6">
        <v>0</v>
      </c>
      <c r="S236" s="6">
        <v>0.05</v>
      </c>
      <c r="T236" s="22">
        <v>0.05</v>
      </c>
      <c r="V236" s="4">
        <f t="shared" si="17"/>
        <v>0</v>
      </c>
      <c r="W236" s="3">
        <f t="shared" si="17"/>
        <v>0</v>
      </c>
      <c r="X236" s="3">
        <f t="shared" si="17"/>
        <v>0</v>
      </c>
      <c r="Y236" s="5">
        <f t="shared" si="17"/>
        <v>0</v>
      </c>
      <c r="Z236" s="21">
        <f t="shared" si="17"/>
        <v>0</v>
      </c>
      <c r="AA236" s="6">
        <f t="shared" si="15"/>
        <v>0</v>
      </c>
      <c r="AB236" s="6">
        <f t="shared" si="15"/>
        <v>0.05</v>
      </c>
      <c r="AC236" s="22">
        <f t="shared" si="15"/>
        <v>0.05</v>
      </c>
      <c r="AE236" s="26">
        <f t="shared" si="18"/>
        <v>0</v>
      </c>
      <c r="AF236" s="15">
        <f t="shared" si="18"/>
        <v>0</v>
      </c>
      <c r="AG236" s="15">
        <f t="shared" si="18"/>
        <v>0</v>
      </c>
      <c r="AH236" s="16">
        <f t="shared" si="18"/>
        <v>0</v>
      </c>
      <c r="AI236" s="20">
        <f t="shared" si="18"/>
        <v>0</v>
      </c>
      <c r="AJ236" s="17">
        <f t="shared" si="14"/>
        <v>0</v>
      </c>
      <c r="AK236" s="17">
        <f t="shared" si="14"/>
        <v>0</v>
      </c>
      <c r="AL236" s="27">
        <f t="shared" si="14"/>
        <v>0</v>
      </c>
    </row>
    <row r="237" spans="2:38" x14ac:dyDescent="0.25">
      <c r="B237" s="2">
        <v>233</v>
      </c>
      <c r="D237" s="10"/>
      <c r="E237" s="3"/>
      <c r="F237" s="3"/>
      <c r="G237" s="24"/>
      <c r="H237" s="23"/>
      <c r="I237" s="6"/>
      <c r="J237" s="6"/>
      <c r="K237" s="22"/>
      <c r="M237" s="4">
        <v>0</v>
      </c>
      <c r="N237" s="3">
        <v>0</v>
      </c>
      <c r="O237" s="3">
        <v>0</v>
      </c>
      <c r="P237" s="24">
        <v>0</v>
      </c>
      <c r="Q237" s="25">
        <v>0</v>
      </c>
      <c r="R237" s="6">
        <v>0</v>
      </c>
      <c r="S237" s="6">
        <v>0.05</v>
      </c>
      <c r="T237" s="22">
        <v>0.05</v>
      </c>
      <c r="V237" s="4">
        <f t="shared" ref="V237:AC271" si="19">M237-D237</f>
        <v>0</v>
      </c>
      <c r="W237" s="3">
        <f t="shared" si="19"/>
        <v>0</v>
      </c>
      <c r="X237" s="3">
        <f t="shared" si="19"/>
        <v>0</v>
      </c>
      <c r="Y237" s="5">
        <f t="shared" si="19"/>
        <v>0</v>
      </c>
      <c r="Z237" s="21">
        <f t="shared" si="19"/>
        <v>0</v>
      </c>
      <c r="AA237" s="6">
        <f t="shared" si="15"/>
        <v>0</v>
      </c>
      <c r="AB237" s="6">
        <f t="shared" si="15"/>
        <v>0.05</v>
      </c>
      <c r="AC237" s="22">
        <f t="shared" si="15"/>
        <v>0.05</v>
      </c>
      <c r="AE237" s="26">
        <f t="shared" si="18"/>
        <v>0</v>
      </c>
      <c r="AF237" s="15">
        <f t="shared" si="18"/>
        <v>0</v>
      </c>
      <c r="AG237" s="15">
        <f t="shared" si="18"/>
        <v>0</v>
      </c>
      <c r="AH237" s="16">
        <f t="shared" si="18"/>
        <v>0</v>
      </c>
      <c r="AI237" s="20">
        <f t="shared" si="18"/>
        <v>0</v>
      </c>
      <c r="AJ237" s="17">
        <f t="shared" si="14"/>
        <v>0</v>
      </c>
      <c r="AK237" s="17">
        <f t="shared" si="14"/>
        <v>0</v>
      </c>
      <c r="AL237" s="27">
        <f t="shared" si="14"/>
        <v>0</v>
      </c>
    </row>
    <row r="238" spans="2:38" x14ac:dyDescent="0.25">
      <c r="B238" s="2">
        <v>234</v>
      </c>
      <c r="D238" s="10"/>
      <c r="E238" s="3"/>
      <c r="F238" s="3"/>
      <c r="G238" s="24"/>
      <c r="H238" s="23"/>
      <c r="I238" s="6"/>
      <c r="J238" s="6"/>
      <c r="K238" s="22"/>
      <c r="M238" s="4">
        <v>0</v>
      </c>
      <c r="N238" s="3">
        <v>0</v>
      </c>
      <c r="O238" s="3">
        <v>0</v>
      </c>
      <c r="P238" s="24">
        <v>0</v>
      </c>
      <c r="Q238" s="25">
        <v>0</v>
      </c>
      <c r="R238" s="6">
        <v>0</v>
      </c>
      <c r="S238" s="6">
        <v>0.05</v>
      </c>
      <c r="T238" s="22">
        <v>0.05</v>
      </c>
      <c r="V238" s="4">
        <f t="shared" si="19"/>
        <v>0</v>
      </c>
      <c r="W238" s="3">
        <f t="shared" si="19"/>
        <v>0</v>
      </c>
      <c r="X238" s="3">
        <f t="shared" si="19"/>
        <v>0</v>
      </c>
      <c r="Y238" s="5">
        <f t="shared" si="19"/>
        <v>0</v>
      </c>
      <c r="Z238" s="21">
        <f t="shared" si="19"/>
        <v>0</v>
      </c>
      <c r="AA238" s="6">
        <f t="shared" si="15"/>
        <v>0</v>
      </c>
      <c r="AB238" s="6">
        <f t="shared" si="15"/>
        <v>0.05</v>
      </c>
      <c r="AC238" s="22">
        <f t="shared" si="15"/>
        <v>0.05</v>
      </c>
      <c r="AE238" s="26">
        <f t="shared" si="18"/>
        <v>0</v>
      </c>
      <c r="AF238" s="15">
        <f t="shared" si="18"/>
        <v>0</v>
      </c>
      <c r="AG238" s="15">
        <f t="shared" si="18"/>
        <v>0</v>
      </c>
      <c r="AH238" s="16">
        <f t="shared" si="18"/>
        <v>0</v>
      </c>
      <c r="AI238" s="20">
        <f t="shared" si="18"/>
        <v>0</v>
      </c>
      <c r="AJ238" s="17">
        <f t="shared" si="14"/>
        <v>0</v>
      </c>
      <c r="AK238" s="17">
        <f t="shared" si="14"/>
        <v>0</v>
      </c>
      <c r="AL238" s="27">
        <f t="shared" si="14"/>
        <v>0</v>
      </c>
    </row>
    <row r="239" spans="2:38" x14ac:dyDescent="0.25">
      <c r="B239" s="2">
        <v>235</v>
      </c>
      <c r="D239" s="10"/>
      <c r="E239" s="3"/>
      <c r="F239" s="3"/>
      <c r="G239" s="24"/>
      <c r="H239" s="23"/>
      <c r="I239" s="6"/>
      <c r="J239" s="6"/>
      <c r="K239" s="22"/>
      <c r="M239" s="4">
        <v>0</v>
      </c>
      <c r="N239" s="3">
        <v>0</v>
      </c>
      <c r="O239" s="3">
        <v>0</v>
      </c>
      <c r="P239" s="24">
        <v>0</v>
      </c>
      <c r="Q239" s="25">
        <v>0</v>
      </c>
      <c r="R239" s="6">
        <v>0</v>
      </c>
      <c r="S239" s="6">
        <v>0.05</v>
      </c>
      <c r="T239" s="22">
        <v>0.05</v>
      </c>
      <c r="V239" s="4">
        <f t="shared" si="19"/>
        <v>0</v>
      </c>
      <c r="W239" s="3">
        <f t="shared" si="19"/>
        <v>0</v>
      </c>
      <c r="X239" s="3">
        <f t="shared" si="19"/>
        <v>0</v>
      </c>
      <c r="Y239" s="5">
        <f t="shared" si="19"/>
        <v>0</v>
      </c>
      <c r="Z239" s="21">
        <f t="shared" si="19"/>
        <v>0</v>
      </c>
      <c r="AA239" s="6">
        <f t="shared" si="15"/>
        <v>0</v>
      </c>
      <c r="AB239" s="6">
        <f t="shared" si="15"/>
        <v>0.05</v>
      </c>
      <c r="AC239" s="22">
        <f t="shared" si="15"/>
        <v>0.05</v>
      </c>
      <c r="AE239" s="26">
        <f t="shared" si="18"/>
        <v>0</v>
      </c>
      <c r="AF239" s="15">
        <f t="shared" si="18"/>
        <v>0</v>
      </c>
      <c r="AG239" s="15">
        <f t="shared" si="18"/>
        <v>0</v>
      </c>
      <c r="AH239" s="16">
        <f t="shared" si="18"/>
        <v>0</v>
      </c>
      <c r="AI239" s="20">
        <f t="shared" si="18"/>
        <v>0</v>
      </c>
      <c r="AJ239" s="17">
        <f t="shared" si="18"/>
        <v>0</v>
      </c>
      <c r="AK239" s="17">
        <f t="shared" si="18"/>
        <v>0</v>
      </c>
      <c r="AL239" s="27">
        <f t="shared" si="18"/>
        <v>0</v>
      </c>
    </row>
    <row r="240" spans="2:38" x14ac:dyDescent="0.25">
      <c r="B240" s="2">
        <v>236</v>
      </c>
      <c r="D240" s="10"/>
      <c r="E240" s="3"/>
      <c r="F240" s="3"/>
      <c r="G240" s="24"/>
      <c r="H240" s="23"/>
      <c r="I240" s="6"/>
      <c r="J240" s="6"/>
      <c r="K240" s="22"/>
      <c r="M240" s="4">
        <v>0</v>
      </c>
      <c r="N240" s="3">
        <v>0</v>
      </c>
      <c r="O240" s="3">
        <v>0</v>
      </c>
      <c r="P240" s="24">
        <v>0</v>
      </c>
      <c r="Q240" s="25">
        <v>0</v>
      </c>
      <c r="R240" s="6">
        <v>0</v>
      </c>
      <c r="S240" s="6">
        <v>0.05</v>
      </c>
      <c r="T240" s="22">
        <v>0.05</v>
      </c>
      <c r="V240" s="4">
        <f t="shared" si="19"/>
        <v>0</v>
      </c>
      <c r="W240" s="3">
        <f t="shared" si="19"/>
        <v>0</v>
      </c>
      <c r="X240" s="3">
        <f t="shared" si="19"/>
        <v>0</v>
      </c>
      <c r="Y240" s="5">
        <f t="shared" si="19"/>
        <v>0</v>
      </c>
      <c r="Z240" s="21">
        <f t="shared" si="19"/>
        <v>0</v>
      </c>
      <c r="AA240" s="6">
        <f t="shared" si="15"/>
        <v>0</v>
      </c>
      <c r="AB240" s="6">
        <f t="shared" si="15"/>
        <v>0.05</v>
      </c>
      <c r="AC240" s="22">
        <f t="shared" si="15"/>
        <v>0.05</v>
      </c>
      <c r="AE240" s="26">
        <f t="shared" si="18"/>
        <v>0</v>
      </c>
      <c r="AF240" s="15">
        <f t="shared" si="18"/>
        <v>0</v>
      </c>
      <c r="AG240" s="15">
        <f t="shared" si="18"/>
        <v>0</v>
      </c>
      <c r="AH240" s="16">
        <f t="shared" si="18"/>
        <v>0</v>
      </c>
      <c r="AI240" s="20">
        <f t="shared" si="18"/>
        <v>0</v>
      </c>
      <c r="AJ240" s="17">
        <f t="shared" si="18"/>
        <v>0</v>
      </c>
      <c r="AK240" s="17">
        <f t="shared" si="18"/>
        <v>0</v>
      </c>
      <c r="AL240" s="27">
        <f t="shared" si="18"/>
        <v>0</v>
      </c>
    </row>
    <row r="241" spans="2:38" x14ac:dyDescent="0.25">
      <c r="B241" s="2">
        <v>237</v>
      </c>
      <c r="D241" s="10"/>
      <c r="E241" s="3"/>
      <c r="F241" s="3"/>
      <c r="G241" s="24"/>
      <c r="H241" s="23"/>
      <c r="I241" s="6"/>
      <c r="J241" s="6"/>
      <c r="K241" s="22"/>
      <c r="M241" s="4">
        <v>0</v>
      </c>
      <c r="N241" s="3">
        <v>0</v>
      </c>
      <c r="O241" s="3">
        <v>0</v>
      </c>
      <c r="P241" s="24">
        <v>0</v>
      </c>
      <c r="Q241" s="25">
        <v>0</v>
      </c>
      <c r="R241" s="6">
        <v>0</v>
      </c>
      <c r="S241" s="6">
        <v>0.05</v>
      </c>
      <c r="T241" s="22">
        <v>0.05</v>
      </c>
      <c r="V241" s="4">
        <f t="shared" si="19"/>
        <v>0</v>
      </c>
      <c r="W241" s="3">
        <f t="shared" si="19"/>
        <v>0</v>
      </c>
      <c r="X241" s="3">
        <f t="shared" si="19"/>
        <v>0</v>
      </c>
      <c r="Y241" s="5">
        <f t="shared" si="19"/>
        <v>0</v>
      </c>
      <c r="Z241" s="21">
        <f t="shared" si="19"/>
        <v>0</v>
      </c>
      <c r="AA241" s="6">
        <f t="shared" si="15"/>
        <v>0</v>
      </c>
      <c r="AB241" s="6">
        <f t="shared" si="15"/>
        <v>0.05</v>
      </c>
      <c r="AC241" s="22">
        <f t="shared" si="15"/>
        <v>0.05</v>
      </c>
      <c r="AE241" s="26">
        <f t="shared" si="18"/>
        <v>0</v>
      </c>
      <c r="AF241" s="15">
        <f t="shared" si="18"/>
        <v>0</v>
      </c>
      <c r="AG241" s="15">
        <f t="shared" si="18"/>
        <v>0</v>
      </c>
      <c r="AH241" s="16">
        <f t="shared" si="18"/>
        <v>0</v>
      </c>
      <c r="AI241" s="20">
        <f t="shared" si="18"/>
        <v>0</v>
      </c>
      <c r="AJ241" s="17">
        <f t="shared" si="18"/>
        <v>0</v>
      </c>
      <c r="AK241" s="17">
        <f t="shared" si="18"/>
        <v>0</v>
      </c>
      <c r="AL241" s="27">
        <f t="shared" si="18"/>
        <v>0</v>
      </c>
    </row>
    <row r="242" spans="2:38" x14ac:dyDescent="0.25">
      <c r="B242" s="2">
        <v>238</v>
      </c>
      <c r="D242" s="10"/>
      <c r="E242" s="3"/>
      <c r="F242" s="3"/>
      <c r="G242" s="24"/>
      <c r="H242" s="23"/>
      <c r="I242" s="6"/>
      <c r="J242" s="6"/>
      <c r="K242" s="22"/>
      <c r="M242" s="4">
        <v>0</v>
      </c>
      <c r="N242" s="3">
        <v>0</v>
      </c>
      <c r="O242" s="3">
        <v>0</v>
      </c>
      <c r="P242" s="24">
        <v>0</v>
      </c>
      <c r="Q242" s="25">
        <v>0</v>
      </c>
      <c r="R242" s="6">
        <v>0</v>
      </c>
      <c r="S242" s="6">
        <v>0.05</v>
      </c>
      <c r="T242" s="22">
        <v>0.05</v>
      </c>
      <c r="V242" s="4">
        <f t="shared" si="19"/>
        <v>0</v>
      </c>
      <c r="W242" s="3">
        <f t="shared" si="19"/>
        <v>0</v>
      </c>
      <c r="X242" s="3">
        <f t="shared" si="19"/>
        <v>0</v>
      </c>
      <c r="Y242" s="5">
        <f t="shared" si="19"/>
        <v>0</v>
      </c>
      <c r="Z242" s="21">
        <f t="shared" si="19"/>
        <v>0</v>
      </c>
      <c r="AA242" s="6">
        <f t="shared" si="15"/>
        <v>0</v>
      </c>
      <c r="AB242" s="6">
        <f t="shared" si="15"/>
        <v>0.05</v>
      </c>
      <c r="AC242" s="22">
        <f t="shared" si="15"/>
        <v>0.05</v>
      </c>
      <c r="AE242" s="26">
        <f t="shared" si="18"/>
        <v>0</v>
      </c>
      <c r="AF242" s="15">
        <f t="shared" si="18"/>
        <v>0</v>
      </c>
      <c r="AG242" s="15">
        <f t="shared" si="18"/>
        <v>0</v>
      </c>
      <c r="AH242" s="16">
        <f t="shared" si="18"/>
        <v>0</v>
      </c>
      <c r="AI242" s="20">
        <f t="shared" si="18"/>
        <v>0</v>
      </c>
      <c r="AJ242" s="17">
        <f t="shared" si="18"/>
        <v>0</v>
      </c>
      <c r="AK242" s="17">
        <f t="shared" si="18"/>
        <v>0</v>
      </c>
      <c r="AL242" s="27">
        <f t="shared" si="18"/>
        <v>0</v>
      </c>
    </row>
    <row r="243" spans="2:38" x14ac:dyDescent="0.25">
      <c r="B243" s="2">
        <v>239</v>
      </c>
      <c r="D243" s="10"/>
      <c r="E243" s="3"/>
      <c r="F243" s="3"/>
      <c r="G243" s="24"/>
      <c r="H243" s="23"/>
      <c r="I243" s="6"/>
      <c r="J243" s="6"/>
      <c r="K243" s="22"/>
      <c r="M243" s="4">
        <v>0</v>
      </c>
      <c r="N243" s="3">
        <v>0</v>
      </c>
      <c r="O243" s="3">
        <v>0</v>
      </c>
      <c r="P243" s="24">
        <v>0</v>
      </c>
      <c r="Q243" s="25">
        <v>0</v>
      </c>
      <c r="R243" s="6">
        <v>0</v>
      </c>
      <c r="S243" s="6">
        <v>0.05</v>
      </c>
      <c r="T243" s="22">
        <v>0.05</v>
      </c>
      <c r="V243" s="4">
        <f t="shared" si="19"/>
        <v>0</v>
      </c>
      <c r="W243" s="3">
        <f t="shared" si="19"/>
        <v>0</v>
      </c>
      <c r="X243" s="3">
        <f t="shared" si="19"/>
        <v>0</v>
      </c>
      <c r="Y243" s="5">
        <f t="shared" si="19"/>
        <v>0</v>
      </c>
      <c r="Z243" s="21">
        <f t="shared" si="19"/>
        <v>0</v>
      </c>
      <c r="AA243" s="6">
        <f t="shared" si="15"/>
        <v>0</v>
      </c>
      <c r="AB243" s="6">
        <f t="shared" si="15"/>
        <v>0.05</v>
      </c>
      <c r="AC243" s="22">
        <f t="shared" si="15"/>
        <v>0.05</v>
      </c>
      <c r="AE243" s="26">
        <f t="shared" si="18"/>
        <v>0</v>
      </c>
      <c r="AF243" s="15">
        <f t="shared" si="18"/>
        <v>0</v>
      </c>
      <c r="AG243" s="15">
        <f t="shared" si="18"/>
        <v>0</v>
      </c>
      <c r="AH243" s="16">
        <f t="shared" si="18"/>
        <v>0</v>
      </c>
      <c r="AI243" s="20">
        <f t="shared" si="18"/>
        <v>0</v>
      </c>
      <c r="AJ243" s="17">
        <f t="shared" si="18"/>
        <v>0</v>
      </c>
      <c r="AK243" s="17">
        <f t="shared" si="18"/>
        <v>0</v>
      </c>
      <c r="AL243" s="27">
        <f t="shared" si="18"/>
        <v>0</v>
      </c>
    </row>
    <row r="244" spans="2:38" x14ac:dyDescent="0.25">
      <c r="B244" s="2">
        <v>240</v>
      </c>
      <c r="D244" s="10"/>
      <c r="E244" s="3"/>
      <c r="F244" s="3"/>
      <c r="G244" s="24"/>
      <c r="H244" s="23"/>
      <c r="I244" s="6"/>
      <c r="J244" s="6"/>
      <c r="K244" s="22"/>
      <c r="M244" s="4">
        <v>0</v>
      </c>
      <c r="N244" s="3">
        <v>0</v>
      </c>
      <c r="O244" s="3">
        <v>0</v>
      </c>
      <c r="P244" s="24">
        <v>0</v>
      </c>
      <c r="Q244" s="25">
        <v>0</v>
      </c>
      <c r="R244" s="6">
        <v>0</v>
      </c>
      <c r="S244" s="6">
        <v>0.05</v>
      </c>
      <c r="T244" s="22">
        <v>0.05</v>
      </c>
      <c r="V244" s="4">
        <f t="shared" si="19"/>
        <v>0</v>
      </c>
      <c r="W244" s="3">
        <f t="shared" si="19"/>
        <v>0</v>
      </c>
      <c r="X244" s="3">
        <f t="shared" si="19"/>
        <v>0</v>
      </c>
      <c r="Y244" s="5">
        <f t="shared" si="19"/>
        <v>0</v>
      </c>
      <c r="Z244" s="21">
        <f t="shared" si="19"/>
        <v>0</v>
      </c>
      <c r="AA244" s="6">
        <f t="shared" si="15"/>
        <v>0</v>
      </c>
      <c r="AB244" s="6">
        <f t="shared" si="15"/>
        <v>0.05</v>
      </c>
      <c r="AC244" s="22">
        <f t="shared" si="15"/>
        <v>0.05</v>
      </c>
      <c r="AE244" s="26">
        <f t="shared" si="18"/>
        <v>0</v>
      </c>
      <c r="AF244" s="15">
        <f t="shared" si="18"/>
        <v>0</v>
      </c>
      <c r="AG244" s="15">
        <f t="shared" si="18"/>
        <v>0</v>
      </c>
      <c r="AH244" s="16">
        <f t="shared" si="18"/>
        <v>0</v>
      </c>
      <c r="AI244" s="20">
        <f t="shared" si="18"/>
        <v>0</v>
      </c>
      <c r="AJ244" s="17">
        <f t="shared" si="18"/>
        <v>0</v>
      </c>
      <c r="AK244" s="17">
        <f t="shared" si="18"/>
        <v>0</v>
      </c>
      <c r="AL244" s="27">
        <f t="shared" si="18"/>
        <v>0</v>
      </c>
    </row>
    <row r="245" spans="2:38" x14ac:dyDescent="0.25">
      <c r="B245" s="2">
        <v>241</v>
      </c>
      <c r="D245" s="10"/>
      <c r="E245" s="3"/>
      <c r="F245" s="3"/>
      <c r="G245" s="24"/>
      <c r="H245" s="23"/>
      <c r="I245" s="6"/>
      <c r="J245" s="6"/>
      <c r="K245" s="22"/>
      <c r="M245" s="4">
        <v>0</v>
      </c>
      <c r="N245" s="3">
        <v>0</v>
      </c>
      <c r="O245" s="3">
        <v>0</v>
      </c>
      <c r="P245" s="24">
        <v>0</v>
      </c>
      <c r="Q245" s="25">
        <v>0</v>
      </c>
      <c r="R245" s="6">
        <v>0</v>
      </c>
      <c r="S245" s="6">
        <v>0.05</v>
      </c>
      <c r="T245" s="22">
        <v>0.05</v>
      </c>
      <c r="V245" s="4">
        <f t="shared" si="19"/>
        <v>0</v>
      </c>
      <c r="W245" s="3">
        <f t="shared" si="19"/>
        <v>0</v>
      </c>
      <c r="X245" s="3">
        <f t="shared" si="19"/>
        <v>0</v>
      </c>
      <c r="Y245" s="5">
        <f t="shared" si="19"/>
        <v>0</v>
      </c>
      <c r="Z245" s="21">
        <f t="shared" si="19"/>
        <v>0</v>
      </c>
      <c r="AA245" s="6">
        <f t="shared" si="19"/>
        <v>0</v>
      </c>
      <c r="AB245" s="6">
        <f t="shared" si="19"/>
        <v>0.05</v>
      </c>
      <c r="AC245" s="22">
        <f t="shared" si="19"/>
        <v>0.05</v>
      </c>
      <c r="AE245" s="26">
        <f t="shared" si="18"/>
        <v>0</v>
      </c>
      <c r="AF245" s="15">
        <f t="shared" si="18"/>
        <v>0</v>
      </c>
      <c r="AG245" s="15">
        <f t="shared" si="18"/>
        <v>0</v>
      </c>
      <c r="AH245" s="16">
        <f t="shared" si="18"/>
        <v>0</v>
      </c>
      <c r="AI245" s="20">
        <f t="shared" si="18"/>
        <v>0</v>
      </c>
      <c r="AJ245" s="17">
        <f t="shared" si="18"/>
        <v>0</v>
      </c>
      <c r="AK245" s="17">
        <f t="shared" si="18"/>
        <v>0</v>
      </c>
      <c r="AL245" s="27">
        <f t="shared" si="18"/>
        <v>0</v>
      </c>
    </row>
    <row r="246" spans="2:38" x14ac:dyDescent="0.25">
      <c r="B246" s="2">
        <v>242</v>
      </c>
      <c r="D246" s="10"/>
      <c r="E246" s="3"/>
      <c r="F246" s="3"/>
      <c r="G246" s="24"/>
      <c r="H246" s="23"/>
      <c r="I246" s="6"/>
      <c r="J246" s="6"/>
      <c r="K246" s="22"/>
      <c r="M246" s="4">
        <v>0</v>
      </c>
      <c r="N246" s="3">
        <v>0</v>
      </c>
      <c r="O246" s="3">
        <v>0</v>
      </c>
      <c r="P246" s="24">
        <v>0</v>
      </c>
      <c r="Q246" s="25">
        <v>0</v>
      </c>
      <c r="R246" s="6">
        <v>0</v>
      </c>
      <c r="S246" s="6">
        <v>0.05</v>
      </c>
      <c r="T246" s="22">
        <v>0.05</v>
      </c>
      <c r="V246" s="4">
        <f t="shared" si="19"/>
        <v>0</v>
      </c>
      <c r="W246" s="3">
        <f t="shared" si="19"/>
        <v>0</v>
      </c>
      <c r="X246" s="3">
        <f t="shared" si="19"/>
        <v>0</v>
      </c>
      <c r="Y246" s="5">
        <f t="shared" si="19"/>
        <v>0</v>
      </c>
      <c r="Z246" s="21">
        <f t="shared" si="19"/>
        <v>0</v>
      </c>
      <c r="AA246" s="6">
        <f t="shared" si="19"/>
        <v>0</v>
      </c>
      <c r="AB246" s="6">
        <f t="shared" si="19"/>
        <v>0.05</v>
      </c>
      <c r="AC246" s="22">
        <f t="shared" si="19"/>
        <v>0.05</v>
      </c>
      <c r="AE246" s="26">
        <f t="shared" si="18"/>
        <v>0</v>
      </c>
      <c r="AF246" s="15">
        <f t="shared" si="18"/>
        <v>0</v>
      </c>
      <c r="AG246" s="15">
        <f t="shared" si="18"/>
        <v>0</v>
      </c>
      <c r="AH246" s="16">
        <f t="shared" si="18"/>
        <v>0</v>
      </c>
      <c r="AI246" s="20">
        <f t="shared" si="18"/>
        <v>0</v>
      </c>
      <c r="AJ246" s="17">
        <f t="shared" si="18"/>
        <v>0</v>
      </c>
      <c r="AK246" s="17">
        <f t="shared" si="18"/>
        <v>0</v>
      </c>
      <c r="AL246" s="27">
        <f t="shared" si="18"/>
        <v>0</v>
      </c>
    </row>
    <row r="247" spans="2:38" x14ac:dyDescent="0.25">
      <c r="B247" s="2">
        <v>243</v>
      </c>
      <c r="D247" s="10"/>
      <c r="E247" s="3"/>
      <c r="F247" s="3"/>
      <c r="G247" s="24"/>
      <c r="H247" s="23"/>
      <c r="I247" s="6"/>
      <c r="J247" s="6"/>
      <c r="K247" s="22"/>
      <c r="M247" s="4">
        <v>0</v>
      </c>
      <c r="N247" s="3">
        <v>0</v>
      </c>
      <c r="O247" s="3">
        <v>0</v>
      </c>
      <c r="P247" s="24">
        <v>0</v>
      </c>
      <c r="Q247" s="25">
        <v>0</v>
      </c>
      <c r="R247" s="6">
        <v>0</v>
      </c>
      <c r="S247" s="6">
        <v>0.05</v>
      </c>
      <c r="T247" s="22">
        <v>0.05</v>
      </c>
      <c r="V247" s="4">
        <f t="shared" si="19"/>
        <v>0</v>
      </c>
      <c r="W247" s="3">
        <f t="shared" si="19"/>
        <v>0</v>
      </c>
      <c r="X247" s="3">
        <f t="shared" si="19"/>
        <v>0</v>
      </c>
      <c r="Y247" s="5">
        <f t="shared" si="19"/>
        <v>0</v>
      </c>
      <c r="Z247" s="21">
        <f t="shared" si="19"/>
        <v>0</v>
      </c>
      <c r="AA247" s="6">
        <f t="shared" si="19"/>
        <v>0</v>
      </c>
      <c r="AB247" s="6">
        <f t="shared" si="19"/>
        <v>0.05</v>
      </c>
      <c r="AC247" s="22">
        <f t="shared" si="19"/>
        <v>0.05</v>
      </c>
      <c r="AE247" s="26">
        <f t="shared" si="18"/>
        <v>0</v>
      </c>
      <c r="AF247" s="15">
        <f t="shared" si="18"/>
        <v>0</v>
      </c>
      <c r="AG247" s="15">
        <f t="shared" si="18"/>
        <v>0</v>
      </c>
      <c r="AH247" s="16">
        <f t="shared" si="18"/>
        <v>0</v>
      </c>
      <c r="AI247" s="20">
        <f t="shared" si="18"/>
        <v>0</v>
      </c>
      <c r="AJ247" s="17">
        <f t="shared" si="18"/>
        <v>0</v>
      </c>
      <c r="AK247" s="17">
        <f t="shared" si="18"/>
        <v>0</v>
      </c>
      <c r="AL247" s="27">
        <f t="shared" si="18"/>
        <v>0</v>
      </c>
    </row>
    <row r="248" spans="2:38" x14ac:dyDescent="0.25">
      <c r="B248" s="2">
        <v>244</v>
      </c>
      <c r="D248" s="10"/>
      <c r="E248" s="3"/>
      <c r="F248" s="3"/>
      <c r="G248" s="24"/>
      <c r="H248" s="23"/>
      <c r="I248" s="6"/>
      <c r="J248" s="6"/>
      <c r="K248" s="22"/>
      <c r="M248" s="4">
        <v>0</v>
      </c>
      <c r="N248" s="3">
        <v>0</v>
      </c>
      <c r="O248" s="3">
        <v>0</v>
      </c>
      <c r="P248" s="24">
        <v>0</v>
      </c>
      <c r="Q248" s="25">
        <v>0</v>
      </c>
      <c r="R248" s="6">
        <v>0</v>
      </c>
      <c r="S248" s="6">
        <v>0.05</v>
      </c>
      <c r="T248" s="22">
        <v>0.05</v>
      </c>
      <c r="V248" s="4">
        <f t="shared" si="19"/>
        <v>0</v>
      </c>
      <c r="W248" s="3">
        <f t="shared" si="19"/>
        <v>0</v>
      </c>
      <c r="X248" s="3">
        <f t="shared" si="19"/>
        <v>0</v>
      </c>
      <c r="Y248" s="5">
        <f t="shared" si="19"/>
        <v>0</v>
      </c>
      <c r="Z248" s="21">
        <f t="shared" si="19"/>
        <v>0</v>
      </c>
      <c r="AA248" s="6">
        <f t="shared" si="19"/>
        <v>0</v>
      </c>
      <c r="AB248" s="6">
        <f t="shared" si="19"/>
        <v>0.05</v>
      </c>
      <c r="AC248" s="22">
        <f t="shared" si="19"/>
        <v>0.05</v>
      </c>
      <c r="AE248" s="26">
        <f t="shared" si="18"/>
        <v>0</v>
      </c>
      <c r="AF248" s="15">
        <f t="shared" si="18"/>
        <v>0</v>
      </c>
      <c r="AG248" s="15">
        <f t="shared" si="18"/>
        <v>0</v>
      </c>
      <c r="AH248" s="16">
        <f t="shared" si="18"/>
        <v>0</v>
      </c>
      <c r="AI248" s="20">
        <f t="shared" si="18"/>
        <v>0</v>
      </c>
      <c r="AJ248" s="17">
        <f t="shared" si="18"/>
        <v>0</v>
      </c>
      <c r="AK248" s="17">
        <f t="shared" si="18"/>
        <v>0</v>
      </c>
      <c r="AL248" s="27">
        <f t="shared" si="18"/>
        <v>0</v>
      </c>
    </row>
    <row r="249" spans="2:38" x14ac:dyDescent="0.25">
      <c r="B249" s="2">
        <v>245</v>
      </c>
      <c r="D249" s="10"/>
      <c r="E249" s="3"/>
      <c r="F249" s="3"/>
      <c r="G249" s="24"/>
      <c r="H249" s="23"/>
      <c r="I249" s="6"/>
      <c r="J249" s="6"/>
      <c r="K249" s="22"/>
      <c r="M249" s="4">
        <v>0</v>
      </c>
      <c r="N249" s="3">
        <v>0</v>
      </c>
      <c r="O249" s="3">
        <v>0</v>
      </c>
      <c r="P249" s="24">
        <v>0</v>
      </c>
      <c r="Q249" s="25">
        <v>0</v>
      </c>
      <c r="R249" s="6">
        <v>0</v>
      </c>
      <c r="S249" s="6">
        <v>0.05</v>
      </c>
      <c r="T249" s="22">
        <v>0.05</v>
      </c>
      <c r="V249" s="4">
        <f t="shared" si="19"/>
        <v>0</v>
      </c>
      <c r="W249" s="3">
        <f t="shared" si="19"/>
        <v>0</v>
      </c>
      <c r="X249" s="3">
        <f t="shared" si="19"/>
        <v>0</v>
      </c>
      <c r="Y249" s="5">
        <f t="shared" si="19"/>
        <v>0</v>
      </c>
      <c r="Z249" s="21">
        <f t="shared" si="19"/>
        <v>0</v>
      </c>
      <c r="AA249" s="6">
        <f t="shared" si="19"/>
        <v>0</v>
      </c>
      <c r="AB249" s="6">
        <f t="shared" si="19"/>
        <v>0.05</v>
      </c>
      <c r="AC249" s="22">
        <f t="shared" si="19"/>
        <v>0.05</v>
      </c>
      <c r="AE249" s="26">
        <f t="shared" si="18"/>
        <v>0</v>
      </c>
      <c r="AF249" s="15">
        <f t="shared" si="18"/>
        <v>0</v>
      </c>
      <c r="AG249" s="15">
        <f t="shared" si="18"/>
        <v>0</v>
      </c>
      <c r="AH249" s="16">
        <f t="shared" si="18"/>
        <v>0</v>
      </c>
      <c r="AI249" s="20">
        <f t="shared" si="18"/>
        <v>0</v>
      </c>
      <c r="AJ249" s="17">
        <f t="shared" si="18"/>
        <v>0</v>
      </c>
      <c r="AK249" s="17">
        <f t="shared" si="18"/>
        <v>0</v>
      </c>
      <c r="AL249" s="27">
        <f t="shared" si="18"/>
        <v>0</v>
      </c>
    </row>
    <row r="250" spans="2:38" x14ac:dyDescent="0.25">
      <c r="B250" s="2">
        <v>246</v>
      </c>
      <c r="D250" s="10"/>
      <c r="E250" s="3"/>
      <c r="F250" s="3"/>
      <c r="G250" s="24"/>
      <c r="H250" s="23"/>
      <c r="I250" s="6"/>
      <c r="J250" s="6"/>
      <c r="K250" s="22"/>
      <c r="M250" s="4">
        <v>0</v>
      </c>
      <c r="N250" s="3">
        <v>0</v>
      </c>
      <c r="O250" s="3">
        <v>0</v>
      </c>
      <c r="P250" s="24">
        <v>0</v>
      </c>
      <c r="Q250" s="25">
        <v>0</v>
      </c>
      <c r="R250" s="6">
        <v>0</v>
      </c>
      <c r="S250" s="6">
        <v>0.05</v>
      </c>
      <c r="T250" s="22">
        <v>0.05</v>
      </c>
      <c r="V250" s="4">
        <f t="shared" si="19"/>
        <v>0</v>
      </c>
      <c r="W250" s="3">
        <f t="shared" si="19"/>
        <v>0</v>
      </c>
      <c r="X250" s="3">
        <f t="shared" si="19"/>
        <v>0</v>
      </c>
      <c r="Y250" s="5">
        <f t="shared" si="19"/>
        <v>0</v>
      </c>
      <c r="Z250" s="21">
        <f t="shared" si="19"/>
        <v>0</v>
      </c>
      <c r="AA250" s="6">
        <f t="shared" si="19"/>
        <v>0</v>
      </c>
      <c r="AB250" s="6">
        <f t="shared" si="19"/>
        <v>0.05</v>
      </c>
      <c r="AC250" s="22">
        <f t="shared" si="19"/>
        <v>0.05</v>
      </c>
      <c r="AE250" s="26">
        <f t="shared" si="18"/>
        <v>0</v>
      </c>
      <c r="AF250" s="15">
        <f t="shared" si="18"/>
        <v>0</v>
      </c>
      <c r="AG250" s="15">
        <f t="shared" si="18"/>
        <v>0</v>
      </c>
      <c r="AH250" s="16">
        <f t="shared" si="18"/>
        <v>0</v>
      </c>
      <c r="AI250" s="20">
        <f t="shared" si="18"/>
        <v>0</v>
      </c>
      <c r="AJ250" s="17">
        <f t="shared" si="18"/>
        <v>0</v>
      </c>
      <c r="AK250" s="17">
        <f t="shared" si="18"/>
        <v>0</v>
      </c>
      <c r="AL250" s="27">
        <f t="shared" si="18"/>
        <v>0</v>
      </c>
    </row>
    <row r="251" spans="2:38" x14ac:dyDescent="0.25">
      <c r="B251" s="2">
        <v>247</v>
      </c>
      <c r="D251" s="10"/>
      <c r="E251" s="3"/>
      <c r="F251" s="3"/>
      <c r="G251" s="24"/>
      <c r="H251" s="23"/>
      <c r="I251" s="6"/>
      <c r="J251" s="6"/>
      <c r="K251" s="22"/>
      <c r="M251" s="4">
        <v>0</v>
      </c>
      <c r="N251" s="3">
        <v>0</v>
      </c>
      <c r="O251" s="3">
        <v>0</v>
      </c>
      <c r="P251" s="24">
        <v>0</v>
      </c>
      <c r="Q251" s="25">
        <v>0</v>
      </c>
      <c r="R251" s="6">
        <v>0</v>
      </c>
      <c r="S251" s="6">
        <v>0.05</v>
      </c>
      <c r="T251" s="22">
        <v>0.05</v>
      </c>
      <c r="V251" s="4">
        <f t="shared" si="19"/>
        <v>0</v>
      </c>
      <c r="W251" s="3">
        <f t="shared" si="19"/>
        <v>0</v>
      </c>
      <c r="X251" s="3">
        <f t="shared" si="19"/>
        <v>0</v>
      </c>
      <c r="Y251" s="5">
        <f t="shared" si="19"/>
        <v>0</v>
      </c>
      <c r="Z251" s="21">
        <f t="shared" si="19"/>
        <v>0</v>
      </c>
      <c r="AA251" s="6">
        <f t="shared" si="19"/>
        <v>0</v>
      </c>
      <c r="AB251" s="6">
        <f t="shared" si="19"/>
        <v>0.05</v>
      </c>
      <c r="AC251" s="22">
        <f t="shared" si="19"/>
        <v>0.05</v>
      </c>
      <c r="AE251" s="26">
        <f t="shared" si="18"/>
        <v>0</v>
      </c>
      <c r="AF251" s="15">
        <f t="shared" si="18"/>
        <v>0</v>
      </c>
      <c r="AG251" s="15">
        <f t="shared" si="18"/>
        <v>0</v>
      </c>
      <c r="AH251" s="16">
        <f t="shared" si="18"/>
        <v>0</v>
      </c>
      <c r="AI251" s="20">
        <f t="shared" si="18"/>
        <v>0</v>
      </c>
      <c r="AJ251" s="17">
        <f t="shared" si="18"/>
        <v>0</v>
      </c>
      <c r="AK251" s="17">
        <f t="shared" si="18"/>
        <v>0</v>
      </c>
      <c r="AL251" s="27">
        <f t="shared" si="18"/>
        <v>0</v>
      </c>
    </row>
    <row r="252" spans="2:38" x14ac:dyDescent="0.25">
      <c r="B252" s="2">
        <v>248</v>
      </c>
      <c r="D252" s="10"/>
      <c r="E252" s="3"/>
      <c r="F252" s="3"/>
      <c r="G252" s="24"/>
      <c r="H252" s="23"/>
      <c r="I252" s="6"/>
      <c r="J252" s="6"/>
      <c r="K252" s="22"/>
      <c r="M252" s="4">
        <v>0</v>
      </c>
      <c r="N252" s="3">
        <v>0</v>
      </c>
      <c r="O252" s="3">
        <v>0</v>
      </c>
      <c r="P252" s="24">
        <v>0</v>
      </c>
      <c r="Q252" s="25">
        <v>0</v>
      </c>
      <c r="R252" s="6">
        <v>0</v>
      </c>
      <c r="S252" s="6">
        <v>0.05</v>
      </c>
      <c r="T252" s="22">
        <v>0.05</v>
      </c>
      <c r="V252" s="4">
        <f t="shared" si="19"/>
        <v>0</v>
      </c>
      <c r="W252" s="3">
        <f t="shared" si="19"/>
        <v>0</v>
      </c>
      <c r="X252" s="3">
        <f t="shared" si="19"/>
        <v>0</v>
      </c>
      <c r="Y252" s="5">
        <f t="shared" si="19"/>
        <v>0</v>
      </c>
      <c r="Z252" s="21">
        <f t="shared" si="19"/>
        <v>0</v>
      </c>
      <c r="AA252" s="6">
        <f t="shared" si="19"/>
        <v>0</v>
      </c>
      <c r="AB252" s="6">
        <f t="shared" si="19"/>
        <v>0.05</v>
      </c>
      <c r="AC252" s="22">
        <f t="shared" si="19"/>
        <v>0.05</v>
      </c>
      <c r="AE252" s="26">
        <f t="shared" si="18"/>
        <v>0</v>
      </c>
      <c r="AF252" s="15">
        <f t="shared" si="18"/>
        <v>0</v>
      </c>
      <c r="AG252" s="15">
        <f t="shared" si="18"/>
        <v>0</v>
      </c>
      <c r="AH252" s="16">
        <f t="shared" si="18"/>
        <v>0</v>
      </c>
      <c r="AI252" s="20">
        <f t="shared" si="18"/>
        <v>0</v>
      </c>
      <c r="AJ252" s="17">
        <f t="shared" si="18"/>
        <v>0</v>
      </c>
      <c r="AK252" s="17">
        <f t="shared" si="18"/>
        <v>0</v>
      </c>
      <c r="AL252" s="27">
        <f t="shared" si="18"/>
        <v>0</v>
      </c>
    </row>
    <row r="253" spans="2:38" x14ac:dyDescent="0.25">
      <c r="B253" s="2">
        <v>249</v>
      </c>
      <c r="D253" s="10"/>
      <c r="E253" s="3"/>
      <c r="F253" s="3"/>
      <c r="G253" s="24"/>
      <c r="H253" s="23"/>
      <c r="I253" s="6"/>
      <c r="J253" s="6"/>
      <c r="K253" s="22"/>
      <c r="M253" s="4">
        <v>0</v>
      </c>
      <c r="N253" s="3">
        <v>0</v>
      </c>
      <c r="O253" s="3">
        <v>0</v>
      </c>
      <c r="P253" s="24">
        <v>0</v>
      </c>
      <c r="Q253" s="25">
        <v>0</v>
      </c>
      <c r="R253" s="6">
        <v>0</v>
      </c>
      <c r="S253" s="6">
        <v>0.05</v>
      </c>
      <c r="T253" s="22">
        <v>0.05</v>
      </c>
      <c r="V253" s="4">
        <f t="shared" si="19"/>
        <v>0</v>
      </c>
      <c r="W253" s="3">
        <f t="shared" si="19"/>
        <v>0</v>
      </c>
      <c r="X253" s="3">
        <f t="shared" si="19"/>
        <v>0</v>
      </c>
      <c r="Y253" s="5">
        <f t="shared" si="19"/>
        <v>0</v>
      </c>
      <c r="Z253" s="21">
        <f t="shared" si="19"/>
        <v>0</v>
      </c>
      <c r="AA253" s="6">
        <f t="shared" si="19"/>
        <v>0</v>
      </c>
      <c r="AB253" s="6">
        <f t="shared" si="19"/>
        <v>0.05</v>
      </c>
      <c r="AC253" s="22">
        <f t="shared" si="19"/>
        <v>0.05</v>
      </c>
      <c r="AE253" s="26">
        <f t="shared" si="18"/>
        <v>0</v>
      </c>
      <c r="AF253" s="15">
        <f t="shared" si="18"/>
        <v>0</v>
      </c>
      <c r="AG253" s="15">
        <f t="shared" si="18"/>
        <v>0</v>
      </c>
      <c r="AH253" s="16">
        <f t="shared" si="18"/>
        <v>0</v>
      </c>
      <c r="AI253" s="20">
        <f t="shared" si="18"/>
        <v>0</v>
      </c>
      <c r="AJ253" s="17">
        <f t="shared" si="18"/>
        <v>0</v>
      </c>
      <c r="AK253" s="17">
        <f t="shared" si="18"/>
        <v>0</v>
      </c>
      <c r="AL253" s="27">
        <f t="shared" si="18"/>
        <v>0</v>
      </c>
    </row>
    <row r="254" spans="2:38" x14ac:dyDescent="0.25">
      <c r="B254" s="2">
        <v>250</v>
      </c>
      <c r="D254" s="10"/>
      <c r="E254" s="3"/>
      <c r="F254" s="3"/>
      <c r="G254" s="24"/>
      <c r="H254" s="23"/>
      <c r="I254" s="6"/>
      <c r="J254" s="6"/>
      <c r="K254" s="22"/>
      <c r="M254" s="4">
        <v>0</v>
      </c>
      <c r="N254" s="3">
        <v>0</v>
      </c>
      <c r="O254" s="3">
        <v>0</v>
      </c>
      <c r="P254" s="24">
        <v>0</v>
      </c>
      <c r="Q254" s="25">
        <v>0</v>
      </c>
      <c r="R254" s="6">
        <v>0</v>
      </c>
      <c r="S254" s="6">
        <v>0.05</v>
      </c>
      <c r="T254" s="22">
        <v>0.05</v>
      </c>
      <c r="V254" s="4">
        <f t="shared" si="19"/>
        <v>0</v>
      </c>
      <c r="W254" s="3">
        <f t="shared" si="19"/>
        <v>0</v>
      </c>
      <c r="X254" s="3">
        <f t="shared" si="19"/>
        <v>0</v>
      </c>
      <c r="Y254" s="5">
        <f t="shared" si="19"/>
        <v>0</v>
      </c>
      <c r="Z254" s="21">
        <f t="shared" si="19"/>
        <v>0</v>
      </c>
      <c r="AA254" s="6">
        <f t="shared" si="19"/>
        <v>0</v>
      </c>
      <c r="AB254" s="6">
        <f t="shared" si="19"/>
        <v>0.05</v>
      </c>
      <c r="AC254" s="22">
        <f t="shared" si="19"/>
        <v>0.05</v>
      </c>
      <c r="AE254" s="26">
        <f t="shared" si="18"/>
        <v>0</v>
      </c>
      <c r="AF254" s="15">
        <f t="shared" si="18"/>
        <v>0</v>
      </c>
      <c r="AG254" s="15">
        <f t="shared" si="18"/>
        <v>0</v>
      </c>
      <c r="AH254" s="16">
        <f t="shared" si="18"/>
        <v>0</v>
      </c>
      <c r="AI254" s="20">
        <f t="shared" si="18"/>
        <v>0</v>
      </c>
      <c r="AJ254" s="17">
        <f t="shared" si="18"/>
        <v>0</v>
      </c>
      <c r="AK254" s="17">
        <f t="shared" si="18"/>
        <v>0</v>
      </c>
      <c r="AL254" s="27">
        <f t="shared" si="18"/>
        <v>0</v>
      </c>
    </row>
    <row r="255" spans="2:38" x14ac:dyDescent="0.25">
      <c r="B255" s="2">
        <v>251</v>
      </c>
      <c r="D255" s="10"/>
      <c r="E255" s="3"/>
      <c r="F255" s="3"/>
      <c r="G255" s="24"/>
      <c r="H255" s="23"/>
      <c r="I255" s="6"/>
      <c r="J255" s="6"/>
      <c r="K255" s="22"/>
      <c r="M255" s="4">
        <v>0</v>
      </c>
      <c r="N255" s="3">
        <v>0</v>
      </c>
      <c r="O255" s="3">
        <v>0</v>
      </c>
      <c r="P255" s="24">
        <v>0</v>
      </c>
      <c r="Q255" s="25">
        <v>0</v>
      </c>
      <c r="R255" s="6">
        <v>0</v>
      </c>
      <c r="S255" s="6">
        <v>0.05</v>
      </c>
      <c r="T255" s="22">
        <v>0.05</v>
      </c>
      <c r="V255" s="4">
        <f t="shared" si="19"/>
        <v>0</v>
      </c>
      <c r="W255" s="3">
        <f t="shared" si="19"/>
        <v>0</v>
      </c>
      <c r="X255" s="3">
        <f t="shared" si="19"/>
        <v>0</v>
      </c>
      <c r="Y255" s="5">
        <f t="shared" si="19"/>
        <v>0</v>
      </c>
      <c r="Z255" s="21">
        <f t="shared" si="19"/>
        <v>0</v>
      </c>
      <c r="AA255" s="6">
        <f t="shared" si="19"/>
        <v>0</v>
      </c>
      <c r="AB255" s="6">
        <f t="shared" si="19"/>
        <v>0.05</v>
      </c>
      <c r="AC255" s="22">
        <f t="shared" si="19"/>
        <v>0.05</v>
      </c>
      <c r="AE255" s="26">
        <f t="shared" si="18"/>
        <v>0</v>
      </c>
      <c r="AF255" s="15">
        <f t="shared" si="18"/>
        <v>0</v>
      </c>
      <c r="AG255" s="15">
        <f t="shared" si="18"/>
        <v>0</v>
      </c>
      <c r="AH255" s="16">
        <f t="shared" si="18"/>
        <v>0</v>
      </c>
      <c r="AI255" s="20">
        <f t="shared" si="18"/>
        <v>0</v>
      </c>
      <c r="AJ255" s="17">
        <f t="shared" si="18"/>
        <v>0</v>
      </c>
      <c r="AK255" s="17">
        <f t="shared" si="18"/>
        <v>0</v>
      </c>
      <c r="AL255" s="27">
        <f t="shared" si="18"/>
        <v>0</v>
      </c>
    </row>
    <row r="256" spans="2:38" x14ac:dyDescent="0.25">
      <c r="B256" s="2">
        <v>252</v>
      </c>
      <c r="D256" s="10"/>
      <c r="E256" s="3"/>
      <c r="F256" s="3"/>
      <c r="G256" s="24"/>
      <c r="H256" s="23"/>
      <c r="I256" s="6"/>
      <c r="J256" s="6"/>
      <c r="K256" s="22"/>
      <c r="M256" s="4">
        <v>0</v>
      </c>
      <c r="N256" s="3">
        <v>0</v>
      </c>
      <c r="O256" s="3">
        <v>0</v>
      </c>
      <c r="P256" s="24">
        <v>0</v>
      </c>
      <c r="Q256" s="25">
        <v>0</v>
      </c>
      <c r="R256" s="6">
        <v>0</v>
      </c>
      <c r="S256" s="6">
        <v>0.05</v>
      </c>
      <c r="T256" s="22">
        <v>0.05</v>
      </c>
      <c r="V256" s="4">
        <f t="shared" si="19"/>
        <v>0</v>
      </c>
      <c r="W256" s="3">
        <f t="shared" si="19"/>
        <v>0</v>
      </c>
      <c r="X256" s="3">
        <f t="shared" si="19"/>
        <v>0</v>
      </c>
      <c r="Y256" s="5">
        <f t="shared" si="19"/>
        <v>0</v>
      </c>
      <c r="Z256" s="21">
        <f t="shared" si="19"/>
        <v>0</v>
      </c>
      <c r="AA256" s="6">
        <f t="shared" si="19"/>
        <v>0</v>
      </c>
      <c r="AB256" s="6">
        <f t="shared" si="19"/>
        <v>0.05</v>
      </c>
      <c r="AC256" s="22">
        <f t="shared" si="19"/>
        <v>0.05</v>
      </c>
      <c r="AE256" s="26">
        <f t="shared" si="18"/>
        <v>0</v>
      </c>
      <c r="AF256" s="15">
        <f t="shared" si="18"/>
        <v>0</v>
      </c>
      <c r="AG256" s="15">
        <f t="shared" si="18"/>
        <v>0</v>
      </c>
      <c r="AH256" s="16">
        <f t="shared" si="18"/>
        <v>0</v>
      </c>
      <c r="AI256" s="20">
        <f t="shared" si="18"/>
        <v>0</v>
      </c>
      <c r="AJ256" s="17">
        <f t="shared" si="18"/>
        <v>0</v>
      </c>
      <c r="AK256" s="17">
        <f t="shared" si="18"/>
        <v>0</v>
      </c>
      <c r="AL256" s="27">
        <f t="shared" si="18"/>
        <v>0</v>
      </c>
    </row>
    <row r="257" spans="2:38" x14ac:dyDescent="0.25">
      <c r="B257" s="2">
        <v>253</v>
      </c>
      <c r="D257" s="10"/>
      <c r="E257" s="3"/>
      <c r="F257" s="3"/>
      <c r="G257" s="24"/>
      <c r="H257" s="23"/>
      <c r="I257" s="6"/>
      <c r="J257" s="6"/>
      <c r="K257" s="22"/>
      <c r="M257" s="4">
        <v>0</v>
      </c>
      <c r="N257" s="3">
        <v>0</v>
      </c>
      <c r="O257" s="3">
        <v>0</v>
      </c>
      <c r="P257" s="24">
        <v>0</v>
      </c>
      <c r="Q257" s="25">
        <v>0</v>
      </c>
      <c r="R257" s="6">
        <v>0</v>
      </c>
      <c r="S257" s="6">
        <v>0.05</v>
      </c>
      <c r="T257" s="22">
        <v>0.05</v>
      </c>
      <c r="V257" s="4">
        <f t="shared" si="19"/>
        <v>0</v>
      </c>
      <c r="W257" s="3">
        <f t="shared" si="19"/>
        <v>0</v>
      </c>
      <c r="X257" s="3">
        <f t="shared" si="19"/>
        <v>0</v>
      </c>
      <c r="Y257" s="5">
        <f t="shared" si="19"/>
        <v>0</v>
      </c>
      <c r="Z257" s="21">
        <f t="shared" si="19"/>
        <v>0</v>
      </c>
      <c r="AA257" s="6">
        <f t="shared" si="19"/>
        <v>0</v>
      </c>
      <c r="AB257" s="6">
        <f t="shared" si="19"/>
        <v>0.05</v>
      </c>
      <c r="AC257" s="22">
        <f t="shared" si="19"/>
        <v>0.05</v>
      </c>
      <c r="AE257" s="26">
        <f t="shared" si="18"/>
        <v>0</v>
      </c>
      <c r="AF257" s="15">
        <f t="shared" si="18"/>
        <v>0</v>
      </c>
      <c r="AG257" s="15">
        <f t="shared" si="18"/>
        <v>0</v>
      </c>
      <c r="AH257" s="16">
        <f t="shared" si="18"/>
        <v>0</v>
      </c>
      <c r="AI257" s="20">
        <f t="shared" si="18"/>
        <v>0</v>
      </c>
      <c r="AJ257" s="17">
        <f t="shared" si="18"/>
        <v>0</v>
      </c>
      <c r="AK257" s="17">
        <f t="shared" si="18"/>
        <v>0</v>
      </c>
      <c r="AL257" s="27">
        <f t="shared" si="18"/>
        <v>0</v>
      </c>
    </row>
    <row r="258" spans="2:38" x14ac:dyDescent="0.25">
      <c r="B258" s="2">
        <v>254</v>
      </c>
      <c r="D258" s="10"/>
      <c r="E258" s="3"/>
      <c r="F258" s="3"/>
      <c r="G258" s="24"/>
      <c r="H258" s="23"/>
      <c r="I258" s="6"/>
      <c r="J258" s="6"/>
      <c r="K258" s="22"/>
      <c r="M258" s="4">
        <v>0</v>
      </c>
      <c r="N258" s="3">
        <v>0</v>
      </c>
      <c r="O258" s="3">
        <v>0</v>
      </c>
      <c r="P258" s="24">
        <v>0</v>
      </c>
      <c r="Q258" s="25">
        <v>0</v>
      </c>
      <c r="R258" s="6">
        <v>0</v>
      </c>
      <c r="S258" s="6">
        <v>0.05</v>
      </c>
      <c r="T258" s="22">
        <v>0.05</v>
      </c>
      <c r="V258" s="4">
        <f t="shared" si="19"/>
        <v>0</v>
      </c>
      <c r="W258" s="3">
        <f t="shared" si="19"/>
        <v>0</v>
      </c>
      <c r="X258" s="3">
        <f t="shared" si="19"/>
        <v>0</v>
      </c>
      <c r="Y258" s="5">
        <f t="shared" si="19"/>
        <v>0</v>
      </c>
      <c r="Z258" s="21">
        <f t="shared" si="19"/>
        <v>0</v>
      </c>
      <c r="AA258" s="6">
        <f t="shared" si="19"/>
        <v>0</v>
      </c>
      <c r="AB258" s="6">
        <f t="shared" si="19"/>
        <v>0.05</v>
      </c>
      <c r="AC258" s="22">
        <f t="shared" si="19"/>
        <v>0.05</v>
      </c>
      <c r="AE258" s="26">
        <f t="shared" si="18"/>
        <v>0</v>
      </c>
      <c r="AF258" s="15">
        <f t="shared" si="18"/>
        <v>0</v>
      </c>
      <c r="AG258" s="15">
        <f t="shared" si="18"/>
        <v>0</v>
      </c>
      <c r="AH258" s="16">
        <f t="shared" si="18"/>
        <v>0</v>
      </c>
      <c r="AI258" s="20">
        <f t="shared" si="18"/>
        <v>0</v>
      </c>
      <c r="AJ258" s="17">
        <f t="shared" si="18"/>
        <v>0</v>
      </c>
      <c r="AK258" s="17">
        <f t="shared" si="18"/>
        <v>0</v>
      </c>
      <c r="AL258" s="27">
        <f t="shared" si="18"/>
        <v>0</v>
      </c>
    </row>
    <row r="259" spans="2:38" x14ac:dyDescent="0.25">
      <c r="B259" s="2">
        <v>255</v>
      </c>
      <c r="D259" s="10"/>
      <c r="E259" s="3"/>
      <c r="F259" s="3"/>
      <c r="G259" s="24"/>
      <c r="H259" s="23"/>
      <c r="I259" s="6"/>
      <c r="J259" s="6"/>
      <c r="K259" s="22"/>
      <c r="M259" s="4">
        <v>0</v>
      </c>
      <c r="N259" s="3">
        <v>0</v>
      </c>
      <c r="O259" s="3">
        <v>0</v>
      </c>
      <c r="P259" s="24">
        <v>0</v>
      </c>
      <c r="Q259" s="25">
        <v>0</v>
      </c>
      <c r="R259" s="6">
        <v>0</v>
      </c>
      <c r="S259" s="6">
        <v>0.05</v>
      </c>
      <c r="T259" s="22">
        <v>0.05</v>
      </c>
      <c r="V259" s="4">
        <f t="shared" si="19"/>
        <v>0</v>
      </c>
      <c r="W259" s="3">
        <f t="shared" si="19"/>
        <v>0</v>
      </c>
      <c r="X259" s="3">
        <f t="shared" si="19"/>
        <v>0</v>
      </c>
      <c r="Y259" s="5">
        <f t="shared" si="19"/>
        <v>0</v>
      </c>
      <c r="Z259" s="21">
        <f t="shared" si="19"/>
        <v>0</v>
      </c>
      <c r="AA259" s="6">
        <f t="shared" si="19"/>
        <v>0</v>
      </c>
      <c r="AB259" s="6">
        <f t="shared" si="19"/>
        <v>0.05</v>
      </c>
      <c r="AC259" s="22">
        <f t="shared" si="19"/>
        <v>0.05</v>
      </c>
      <c r="AE259" s="26">
        <f t="shared" si="18"/>
        <v>0</v>
      </c>
      <c r="AF259" s="15">
        <f t="shared" si="18"/>
        <v>0</v>
      </c>
      <c r="AG259" s="15">
        <f t="shared" si="18"/>
        <v>0</v>
      </c>
      <c r="AH259" s="16">
        <f t="shared" si="18"/>
        <v>0</v>
      </c>
      <c r="AI259" s="20">
        <f t="shared" si="18"/>
        <v>0</v>
      </c>
      <c r="AJ259" s="17">
        <f t="shared" si="18"/>
        <v>0</v>
      </c>
      <c r="AK259" s="17">
        <f t="shared" si="18"/>
        <v>0</v>
      </c>
      <c r="AL259" s="27">
        <f t="shared" si="18"/>
        <v>0</v>
      </c>
    </row>
    <row r="260" spans="2:38" x14ac:dyDescent="0.25">
      <c r="B260" s="2">
        <v>256</v>
      </c>
      <c r="D260" s="10"/>
      <c r="E260" s="3"/>
      <c r="F260" s="3"/>
      <c r="G260" s="24"/>
      <c r="H260" s="23"/>
      <c r="I260" s="6"/>
      <c r="J260" s="6"/>
      <c r="K260" s="22"/>
      <c r="M260" s="4">
        <v>0</v>
      </c>
      <c r="N260" s="3">
        <v>0</v>
      </c>
      <c r="O260" s="3">
        <v>0</v>
      </c>
      <c r="P260" s="24">
        <v>0</v>
      </c>
      <c r="Q260" s="25">
        <v>0</v>
      </c>
      <c r="R260" s="6">
        <v>0</v>
      </c>
      <c r="S260" s="6">
        <v>0.05</v>
      </c>
      <c r="T260" s="22">
        <v>0.05</v>
      </c>
      <c r="V260" s="4">
        <f t="shared" si="19"/>
        <v>0</v>
      </c>
      <c r="W260" s="3">
        <f t="shared" si="19"/>
        <v>0</v>
      </c>
      <c r="X260" s="3">
        <f t="shared" si="19"/>
        <v>0</v>
      </c>
      <c r="Y260" s="5">
        <f t="shared" si="19"/>
        <v>0</v>
      </c>
      <c r="Z260" s="21">
        <f t="shared" si="19"/>
        <v>0</v>
      </c>
      <c r="AA260" s="6">
        <f t="shared" si="19"/>
        <v>0</v>
      </c>
      <c r="AB260" s="6">
        <f t="shared" si="19"/>
        <v>0.05</v>
      </c>
      <c r="AC260" s="22">
        <f t="shared" si="19"/>
        <v>0.05</v>
      </c>
      <c r="AE260" s="26">
        <f t="shared" si="18"/>
        <v>0</v>
      </c>
      <c r="AF260" s="15">
        <f t="shared" si="18"/>
        <v>0</v>
      </c>
      <c r="AG260" s="15">
        <f t="shared" si="18"/>
        <v>0</v>
      </c>
      <c r="AH260" s="16">
        <f t="shared" si="18"/>
        <v>0</v>
      </c>
      <c r="AI260" s="20">
        <f t="shared" si="18"/>
        <v>0</v>
      </c>
      <c r="AJ260" s="17">
        <f t="shared" si="18"/>
        <v>0</v>
      </c>
      <c r="AK260" s="17">
        <f t="shared" si="18"/>
        <v>0</v>
      </c>
      <c r="AL260" s="27">
        <f t="shared" si="18"/>
        <v>0</v>
      </c>
    </row>
    <row r="261" spans="2:38" x14ac:dyDescent="0.25">
      <c r="B261" s="2">
        <v>257</v>
      </c>
      <c r="D261" s="10"/>
      <c r="E261" s="3"/>
      <c r="F261" s="3"/>
      <c r="G261" s="24"/>
      <c r="H261" s="23"/>
      <c r="I261" s="6"/>
      <c r="J261" s="6"/>
      <c r="K261" s="22"/>
      <c r="M261" s="4">
        <v>0</v>
      </c>
      <c r="N261" s="3">
        <v>0</v>
      </c>
      <c r="O261" s="3">
        <v>0</v>
      </c>
      <c r="P261" s="24">
        <v>0</v>
      </c>
      <c r="Q261" s="25">
        <v>0</v>
      </c>
      <c r="R261" s="6">
        <v>0</v>
      </c>
      <c r="S261" s="6">
        <v>0.05</v>
      </c>
      <c r="T261" s="22">
        <v>0.05</v>
      </c>
      <c r="V261" s="4">
        <f t="shared" si="19"/>
        <v>0</v>
      </c>
      <c r="W261" s="3">
        <f t="shared" si="19"/>
        <v>0</v>
      </c>
      <c r="X261" s="3">
        <f t="shared" si="19"/>
        <v>0</v>
      </c>
      <c r="Y261" s="5">
        <f t="shared" si="19"/>
        <v>0</v>
      </c>
      <c r="Z261" s="21">
        <f t="shared" si="19"/>
        <v>0</v>
      </c>
      <c r="AA261" s="6">
        <f t="shared" si="19"/>
        <v>0</v>
      </c>
      <c r="AB261" s="6">
        <f t="shared" si="19"/>
        <v>0.05</v>
      </c>
      <c r="AC261" s="22">
        <f t="shared" si="19"/>
        <v>0.05</v>
      </c>
      <c r="AE261" s="26">
        <f t="shared" si="18"/>
        <v>0</v>
      </c>
      <c r="AF261" s="15">
        <f t="shared" si="18"/>
        <v>0</v>
      </c>
      <c r="AG261" s="15">
        <f t="shared" si="18"/>
        <v>0</v>
      </c>
      <c r="AH261" s="16">
        <f t="shared" si="18"/>
        <v>0</v>
      </c>
      <c r="AI261" s="20">
        <f t="shared" si="18"/>
        <v>0</v>
      </c>
      <c r="AJ261" s="17">
        <f t="shared" si="18"/>
        <v>0</v>
      </c>
      <c r="AK261" s="17">
        <f t="shared" si="18"/>
        <v>0</v>
      </c>
      <c r="AL261" s="27">
        <f t="shared" si="18"/>
        <v>0</v>
      </c>
    </row>
    <row r="262" spans="2:38" x14ac:dyDescent="0.25">
      <c r="B262" s="2">
        <v>258</v>
      </c>
      <c r="D262" s="10"/>
      <c r="E262" s="3"/>
      <c r="F262" s="3"/>
      <c r="G262" s="24"/>
      <c r="H262" s="23"/>
      <c r="I262" s="6"/>
      <c r="J262" s="6"/>
      <c r="K262" s="22"/>
      <c r="M262" s="4">
        <v>0</v>
      </c>
      <c r="N262" s="3">
        <v>0</v>
      </c>
      <c r="O262" s="3">
        <v>0</v>
      </c>
      <c r="P262" s="24">
        <v>0</v>
      </c>
      <c r="Q262" s="25">
        <v>0</v>
      </c>
      <c r="R262" s="6">
        <v>0</v>
      </c>
      <c r="S262" s="6">
        <v>0.05</v>
      </c>
      <c r="T262" s="22">
        <v>0.05</v>
      </c>
      <c r="V262" s="4">
        <f t="shared" si="19"/>
        <v>0</v>
      </c>
      <c r="W262" s="3">
        <f t="shared" si="19"/>
        <v>0</v>
      </c>
      <c r="X262" s="3">
        <f t="shared" si="19"/>
        <v>0</v>
      </c>
      <c r="Y262" s="5">
        <f t="shared" si="19"/>
        <v>0</v>
      </c>
      <c r="Z262" s="21">
        <f t="shared" si="19"/>
        <v>0</v>
      </c>
      <c r="AA262" s="6">
        <f t="shared" si="19"/>
        <v>0</v>
      </c>
      <c r="AB262" s="6">
        <f t="shared" si="19"/>
        <v>0.05</v>
      </c>
      <c r="AC262" s="22">
        <f t="shared" si="19"/>
        <v>0.05</v>
      </c>
      <c r="AE262" s="26">
        <f t="shared" si="18"/>
        <v>0</v>
      </c>
      <c r="AF262" s="15">
        <f t="shared" si="18"/>
        <v>0</v>
      </c>
      <c r="AG262" s="15">
        <f t="shared" si="18"/>
        <v>0</v>
      </c>
      <c r="AH262" s="16">
        <f t="shared" si="18"/>
        <v>0</v>
      </c>
      <c r="AI262" s="20">
        <f t="shared" si="18"/>
        <v>0</v>
      </c>
      <c r="AJ262" s="17">
        <f t="shared" si="18"/>
        <v>0</v>
      </c>
      <c r="AK262" s="17">
        <f t="shared" si="18"/>
        <v>0</v>
      </c>
      <c r="AL262" s="27">
        <f t="shared" si="18"/>
        <v>0</v>
      </c>
    </row>
    <row r="263" spans="2:38" x14ac:dyDescent="0.25">
      <c r="B263" s="2">
        <v>259</v>
      </c>
      <c r="D263" s="10"/>
      <c r="E263" s="3"/>
      <c r="F263" s="3"/>
      <c r="G263" s="24"/>
      <c r="H263" s="23"/>
      <c r="I263" s="6"/>
      <c r="J263" s="6"/>
      <c r="K263" s="22"/>
      <c r="M263" s="4">
        <v>0</v>
      </c>
      <c r="N263" s="3">
        <v>0</v>
      </c>
      <c r="O263" s="3">
        <v>0</v>
      </c>
      <c r="P263" s="24">
        <v>0</v>
      </c>
      <c r="Q263" s="25">
        <v>0</v>
      </c>
      <c r="R263" s="6">
        <v>0</v>
      </c>
      <c r="S263" s="6">
        <v>0.05</v>
      </c>
      <c r="T263" s="22">
        <v>0.05</v>
      </c>
      <c r="V263" s="4">
        <f t="shared" si="19"/>
        <v>0</v>
      </c>
      <c r="W263" s="3">
        <f t="shared" si="19"/>
        <v>0</v>
      </c>
      <c r="X263" s="3">
        <f t="shared" si="19"/>
        <v>0</v>
      </c>
      <c r="Y263" s="5">
        <f t="shared" si="19"/>
        <v>0</v>
      </c>
      <c r="Z263" s="21">
        <f t="shared" si="19"/>
        <v>0</v>
      </c>
      <c r="AA263" s="6">
        <f t="shared" si="19"/>
        <v>0</v>
      </c>
      <c r="AB263" s="6">
        <f t="shared" si="19"/>
        <v>0.05</v>
      </c>
      <c r="AC263" s="22">
        <f t="shared" si="19"/>
        <v>0.05</v>
      </c>
      <c r="AE263" s="26">
        <f t="shared" si="18"/>
        <v>0</v>
      </c>
      <c r="AF263" s="15">
        <f t="shared" si="18"/>
        <v>0</v>
      </c>
      <c r="AG263" s="15">
        <f t="shared" si="18"/>
        <v>0</v>
      </c>
      <c r="AH263" s="16">
        <f t="shared" si="18"/>
        <v>0</v>
      </c>
      <c r="AI263" s="20">
        <f t="shared" si="18"/>
        <v>0</v>
      </c>
      <c r="AJ263" s="17">
        <f t="shared" si="18"/>
        <v>0</v>
      </c>
      <c r="AK263" s="17">
        <f t="shared" si="18"/>
        <v>0</v>
      </c>
      <c r="AL263" s="27">
        <f t="shared" si="18"/>
        <v>0</v>
      </c>
    </row>
    <row r="264" spans="2:38" x14ac:dyDescent="0.25">
      <c r="B264" s="2">
        <v>260</v>
      </c>
      <c r="D264" s="10"/>
      <c r="E264" s="3"/>
      <c r="F264" s="3"/>
      <c r="G264" s="24"/>
      <c r="H264" s="23"/>
      <c r="I264" s="6"/>
      <c r="J264" s="6"/>
      <c r="K264" s="22"/>
      <c r="M264" s="4">
        <v>0</v>
      </c>
      <c r="N264" s="3">
        <v>0</v>
      </c>
      <c r="O264" s="3">
        <v>0</v>
      </c>
      <c r="P264" s="24">
        <v>0</v>
      </c>
      <c r="Q264" s="25">
        <v>0</v>
      </c>
      <c r="R264" s="6">
        <v>0</v>
      </c>
      <c r="S264" s="6">
        <v>0.05</v>
      </c>
      <c r="T264" s="22">
        <v>0.05</v>
      </c>
      <c r="V264" s="4">
        <f t="shared" si="19"/>
        <v>0</v>
      </c>
      <c r="W264" s="3">
        <f t="shared" si="19"/>
        <v>0</v>
      </c>
      <c r="X264" s="3">
        <f t="shared" si="19"/>
        <v>0</v>
      </c>
      <c r="Y264" s="5">
        <f t="shared" si="19"/>
        <v>0</v>
      </c>
      <c r="Z264" s="21">
        <f t="shared" si="19"/>
        <v>0</v>
      </c>
      <c r="AA264" s="6">
        <f t="shared" si="19"/>
        <v>0</v>
      </c>
      <c r="AB264" s="6">
        <f t="shared" si="19"/>
        <v>0.05</v>
      </c>
      <c r="AC264" s="22">
        <f t="shared" si="19"/>
        <v>0.05</v>
      </c>
      <c r="AE264" s="26">
        <f t="shared" si="18"/>
        <v>0</v>
      </c>
      <c r="AF264" s="15">
        <f t="shared" si="18"/>
        <v>0</v>
      </c>
      <c r="AG264" s="15">
        <f t="shared" si="18"/>
        <v>0</v>
      </c>
      <c r="AH264" s="16">
        <f t="shared" si="18"/>
        <v>0</v>
      </c>
      <c r="AI264" s="20">
        <f t="shared" si="18"/>
        <v>0</v>
      </c>
      <c r="AJ264" s="17">
        <f t="shared" si="18"/>
        <v>0</v>
      </c>
      <c r="AK264" s="17">
        <f t="shared" si="18"/>
        <v>0</v>
      </c>
      <c r="AL264" s="27">
        <f t="shared" si="18"/>
        <v>0</v>
      </c>
    </row>
    <row r="265" spans="2:38" x14ac:dyDescent="0.25">
      <c r="B265" s="2">
        <v>261</v>
      </c>
      <c r="D265" s="10"/>
      <c r="E265" s="3"/>
      <c r="F265" s="3"/>
      <c r="G265" s="24"/>
      <c r="H265" s="23"/>
      <c r="I265" s="6"/>
      <c r="J265" s="6"/>
      <c r="K265" s="22"/>
      <c r="M265" s="4">
        <v>0</v>
      </c>
      <c r="N265" s="3">
        <v>0</v>
      </c>
      <c r="O265" s="3">
        <v>0</v>
      </c>
      <c r="P265" s="24">
        <v>0</v>
      </c>
      <c r="Q265" s="25">
        <v>0</v>
      </c>
      <c r="R265" s="6">
        <v>0</v>
      </c>
      <c r="S265" s="6">
        <v>0.05</v>
      </c>
      <c r="T265" s="22">
        <v>0.05</v>
      </c>
      <c r="V265" s="4">
        <f t="shared" si="19"/>
        <v>0</v>
      </c>
      <c r="W265" s="3">
        <f t="shared" si="19"/>
        <v>0</v>
      </c>
      <c r="X265" s="3">
        <f t="shared" si="19"/>
        <v>0</v>
      </c>
      <c r="Y265" s="5">
        <f t="shared" si="19"/>
        <v>0</v>
      </c>
      <c r="Z265" s="21">
        <f t="shared" si="19"/>
        <v>0</v>
      </c>
      <c r="AA265" s="6">
        <f t="shared" si="19"/>
        <v>0</v>
      </c>
      <c r="AB265" s="6">
        <f t="shared" si="19"/>
        <v>0.05</v>
      </c>
      <c r="AC265" s="22">
        <f t="shared" si="19"/>
        <v>0.05</v>
      </c>
      <c r="AE265" s="26">
        <f t="shared" si="18"/>
        <v>0</v>
      </c>
      <c r="AF265" s="15">
        <f t="shared" si="18"/>
        <v>0</v>
      </c>
      <c r="AG265" s="15">
        <f t="shared" si="18"/>
        <v>0</v>
      </c>
      <c r="AH265" s="16">
        <f t="shared" si="18"/>
        <v>0</v>
      </c>
      <c r="AI265" s="20">
        <f t="shared" si="18"/>
        <v>0</v>
      </c>
      <c r="AJ265" s="17">
        <f t="shared" si="18"/>
        <v>0</v>
      </c>
      <c r="AK265" s="17">
        <f t="shared" si="18"/>
        <v>0</v>
      </c>
      <c r="AL265" s="27">
        <f t="shared" si="18"/>
        <v>0</v>
      </c>
    </row>
    <row r="266" spans="2:38" x14ac:dyDescent="0.25">
      <c r="B266" s="2">
        <v>262</v>
      </c>
      <c r="D266" s="10"/>
      <c r="E266" s="3"/>
      <c r="F266" s="3"/>
      <c r="G266" s="24"/>
      <c r="H266" s="23"/>
      <c r="I266" s="6"/>
      <c r="J266" s="6"/>
      <c r="K266" s="22"/>
      <c r="M266" s="4">
        <v>0</v>
      </c>
      <c r="N266" s="3">
        <v>0</v>
      </c>
      <c r="O266" s="3">
        <v>0</v>
      </c>
      <c r="P266" s="24">
        <v>0</v>
      </c>
      <c r="Q266" s="25">
        <v>0</v>
      </c>
      <c r="R266" s="6">
        <v>0</v>
      </c>
      <c r="S266" s="6">
        <v>0.05</v>
      </c>
      <c r="T266" s="22">
        <v>0.05</v>
      </c>
      <c r="V266" s="4">
        <f t="shared" si="19"/>
        <v>0</v>
      </c>
      <c r="W266" s="3">
        <f t="shared" si="19"/>
        <v>0</v>
      </c>
      <c r="X266" s="3">
        <f t="shared" si="19"/>
        <v>0</v>
      </c>
      <c r="Y266" s="5">
        <f t="shared" si="19"/>
        <v>0</v>
      </c>
      <c r="Z266" s="21">
        <f t="shared" si="19"/>
        <v>0</v>
      </c>
      <c r="AA266" s="6">
        <f t="shared" si="19"/>
        <v>0</v>
      </c>
      <c r="AB266" s="6">
        <f t="shared" si="19"/>
        <v>0.05</v>
      </c>
      <c r="AC266" s="22">
        <f t="shared" si="19"/>
        <v>0.05</v>
      </c>
      <c r="AE266" s="26">
        <f t="shared" si="18"/>
        <v>0</v>
      </c>
      <c r="AF266" s="15">
        <f t="shared" si="18"/>
        <v>0</v>
      </c>
      <c r="AG266" s="15">
        <f t="shared" si="18"/>
        <v>0</v>
      </c>
      <c r="AH266" s="16">
        <f t="shared" si="18"/>
        <v>0</v>
      </c>
      <c r="AI266" s="20">
        <f t="shared" si="18"/>
        <v>0</v>
      </c>
      <c r="AJ266" s="17">
        <f t="shared" si="18"/>
        <v>0</v>
      </c>
      <c r="AK266" s="17">
        <f t="shared" si="18"/>
        <v>0</v>
      </c>
      <c r="AL266" s="27">
        <f t="shared" si="18"/>
        <v>0</v>
      </c>
    </row>
    <row r="267" spans="2:38" x14ac:dyDescent="0.25">
      <c r="B267" s="2">
        <v>263</v>
      </c>
      <c r="D267" s="10"/>
      <c r="E267" s="3"/>
      <c r="F267" s="3"/>
      <c r="G267" s="24"/>
      <c r="H267" s="23"/>
      <c r="I267" s="6"/>
      <c r="J267" s="6"/>
      <c r="K267" s="22"/>
      <c r="M267" s="4">
        <v>0</v>
      </c>
      <c r="N267" s="3">
        <v>0</v>
      </c>
      <c r="O267" s="3">
        <v>0</v>
      </c>
      <c r="P267" s="24">
        <v>0</v>
      </c>
      <c r="Q267" s="25">
        <v>0</v>
      </c>
      <c r="R267" s="6">
        <v>0</v>
      </c>
      <c r="S267" s="6">
        <v>0.05</v>
      </c>
      <c r="T267" s="22">
        <v>0.05</v>
      </c>
      <c r="V267" s="4">
        <f t="shared" si="19"/>
        <v>0</v>
      </c>
      <c r="W267" s="3">
        <f t="shared" si="19"/>
        <v>0</v>
      </c>
      <c r="X267" s="3">
        <f t="shared" si="19"/>
        <v>0</v>
      </c>
      <c r="Y267" s="5">
        <f t="shared" si="19"/>
        <v>0</v>
      </c>
      <c r="Z267" s="21">
        <f t="shared" si="19"/>
        <v>0</v>
      </c>
      <c r="AA267" s="6">
        <f t="shared" si="19"/>
        <v>0</v>
      </c>
      <c r="AB267" s="6">
        <f t="shared" si="19"/>
        <v>0.05</v>
      </c>
      <c r="AC267" s="22">
        <f t="shared" si="19"/>
        <v>0.05</v>
      </c>
      <c r="AE267" s="26">
        <f t="shared" si="18"/>
        <v>0</v>
      </c>
      <c r="AF267" s="15">
        <f t="shared" si="18"/>
        <v>0</v>
      </c>
      <c r="AG267" s="15">
        <f t="shared" si="18"/>
        <v>0</v>
      </c>
      <c r="AH267" s="16">
        <f t="shared" si="18"/>
        <v>0</v>
      </c>
      <c r="AI267" s="20">
        <f t="shared" si="18"/>
        <v>0</v>
      </c>
      <c r="AJ267" s="17">
        <f t="shared" si="18"/>
        <v>0</v>
      </c>
      <c r="AK267" s="17">
        <f t="shared" si="18"/>
        <v>0</v>
      </c>
      <c r="AL267" s="27">
        <f t="shared" si="18"/>
        <v>0</v>
      </c>
    </row>
    <row r="268" spans="2:38" x14ac:dyDescent="0.25">
      <c r="B268" s="2">
        <v>264</v>
      </c>
      <c r="D268" s="10"/>
      <c r="E268" s="3"/>
      <c r="F268" s="3"/>
      <c r="G268" s="24"/>
      <c r="H268" s="23"/>
      <c r="I268" s="6"/>
      <c r="J268" s="6"/>
      <c r="K268" s="22"/>
      <c r="M268" s="4">
        <v>0</v>
      </c>
      <c r="N268" s="3">
        <v>0</v>
      </c>
      <c r="O268" s="3">
        <v>0</v>
      </c>
      <c r="P268" s="24">
        <v>0</v>
      </c>
      <c r="Q268" s="25">
        <v>0</v>
      </c>
      <c r="R268" s="6">
        <v>0</v>
      </c>
      <c r="S268" s="6">
        <v>0.05</v>
      </c>
      <c r="T268" s="22">
        <v>0.05</v>
      </c>
      <c r="V268" s="4">
        <f t="shared" si="19"/>
        <v>0</v>
      </c>
      <c r="W268" s="3">
        <f t="shared" si="19"/>
        <v>0</v>
      </c>
      <c r="X268" s="3">
        <f t="shared" si="19"/>
        <v>0</v>
      </c>
      <c r="Y268" s="5">
        <f t="shared" si="19"/>
        <v>0</v>
      </c>
      <c r="Z268" s="21">
        <f t="shared" si="19"/>
        <v>0</v>
      </c>
      <c r="AA268" s="6">
        <f t="shared" si="19"/>
        <v>0</v>
      </c>
      <c r="AB268" s="6">
        <f t="shared" si="19"/>
        <v>0.05</v>
      </c>
      <c r="AC268" s="22">
        <f t="shared" si="19"/>
        <v>0.05</v>
      </c>
      <c r="AE268" s="26">
        <f t="shared" si="18"/>
        <v>0</v>
      </c>
      <c r="AF268" s="15">
        <f t="shared" si="18"/>
        <v>0</v>
      </c>
      <c r="AG268" s="15">
        <f t="shared" si="18"/>
        <v>0</v>
      </c>
      <c r="AH268" s="16">
        <f t="shared" ref="AH268:AL318" si="20">IFERROR(Y268/G268,0)</f>
        <v>0</v>
      </c>
      <c r="AI268" s="20">
        <f t="shared" si="20"/>
        <v>0</v>
      </c>
      <c r="AJ268" s="17">
        <f t="shared" si="20"/>
        <v>0</v>
      </c>
      <c r="AK268" s="17">
        <f t="shared" si="20"/>
        <v>0</v>
      </c>
      <c r="AL268" s="27">
        <f t="shared" si="20"/>
        <v>0</v>
      </c>
    </row>
    <row r="269" spans="2:38" x14ac:dyDescent="0.25">
      <c r="B269" s="2">
        <v>265</v>
      </c>
      <c r="D269" s="10"/>
      <c r="E269" s="3"/>
      <c r="F269" s="3"/>
      <c r="G269" s="24"/>
      <c r="H269" s="23"/>
      <c r="I269" s="6"/>
      <c r="J269" s="6"/>
      <c r="K269" s="22"/>
      <c r="M269" s="4">
        <v>0</v>
      </c>
      <c r="N269" s="3">
        <v>0</v>
      </c>
      <c r="O269" s="3">
        <v>0</v>
      </c>
      <c r="P269" s="24">
        <v>0</v>
      </c>
      <c r="Q269" s="25">
        <v>0</v>
      </c>
      <c r="R269" s="6">
        <v>0</v>
      </c>
      <c r="S269" s="6">
        <v>0.05</v>
      </c>
      <c r="T269" s="22">
        <v>0.05</v>
      </c>
      <c r="V269" s="4">
        <f t="shared" si="19"/>
        <v>0</v>
      </c>
      <c r="W269" s="3">
        <f t="shared" si="19"/>
        <v>0</v>
      </c>
      <c r="X269" s="3">
        <f t="shared" si="19"/>
        <v>0</v>
      </c>
      <c r="Y269" s="5">
        <f t="shared" si="19"/>
        <v>0</v>
      </c>
      <c r="Z269" s="21">
        <f t="shared" si="19"/>
        <v>0</v>
      </c>
      <c r="AA269" s="6">
        <f t="shared" si="19"/>
        <v>0</v>
      </c>
      <c r="AB269" s="6">
        <f t="shared" si="19"/>
        <v>0.05</v>
      </c>
      <c r="AC269" s="22">
        <f t="shared" si="19"/>
        <v>0.05</v>
      </c>
      <c r="AE269" s="26">
        <f t="shared" ref="AE269:AL332" si="21">IFERROR(V269/D269,0)</f>
        <v>0</v>
      </c>
      <c r="AF269" s="15">
        <f t="shared" si="21"/>
        <v>0</v>
      </c>
      <c r="AG269" s="15">
        <f t="shared" si="21"/>
        <v>0</v>
      </c>
      <c r="AH269" s="16">
        <f t="shared" si="20"/>
        <v>0</v>
      </c>
      <c r="AI269" s="20">
        <f t="shared" si="20"/>
        <v>0</v>
      </c>
      <c r="AJ269" s="17">
        <f t="shared" si="20"/>
        <v>0</v>
      </c>
      <c r="AK269" s="17">
        <f t="shared" si="20"/>
        <v>0</v>
      </c>
      <c r="AL269" s="27">
        <f t="shared" si="20"/>
        <v>0</v>
      </c>
    </row>
    <row r="270" spans="2:38" x14ac:dyDescent="0.25">
      <c r="B270" s="2">
        <v>266</v>
      </c>
      <c r="D270" s="10"/>
      <c r="E270" s="3"/>
      <c r="F270" s="3"/>
      <c r="G270" s="24"/>
      <c r="H270" s="23"/>
      <c r="I270" s="6"/>
      <c r="J270" s="6"/>
      <c r="K270" s="22"/>
      <c r="M270" s="4">
        <v>0</v>
      </c>
      <c r="N270" s="3">
        <v>0</v>
      </c>
      <c r="O270" s="3">
        <v>0</v>
      </c>
      <c r="P270" s="24">
        <v>0</v>
      </c>
      <c r="Q270" s="25">
        <v>0</v>
      </c>
      <c r="R270" s="6">
        <v>0</v>
      </c>
      <c r="S270" s="6">
        <v>0.05</v>
      </c>
      <c r="T270" s="22">
        <v>0.05</v>
      </c>
      <c r="V270" s="4">
        <f t="shared" si="19"/>
        <v>0</v>
      </c>
      <c r="W270" s="3">
        <f t="shared" si="19"/>
        <v>0</v>
      </c>
      <c r="X270" s="3">
        <f t="shared" si="19"/>
        <v>0</v>
      </c>
      <c r="Y270" s="5">
        <f t="shared" si="19"/>
        <v>0</v>
      </c>
      <c r="Z270" s="21">
        <f t="shared" si="19"/>
        <v>0</v>
      </c>
      <c r="AA270" s="6">
        <f t="shared" si="19"/>
        <v>0</v>
      </c>
      <c r="AB270" s="6">
        <f t="shared" si="19"/>
        <v>0.05</v>
      </c>
      <c r="AC270" s="22">
        <f t="shared" si="19"/>
        <v>0.05</v>
      </c>
      <c r="AE270" s="26">
        <f t="shared" si="21"/>
        <v>0</v>
      </c>
      <c r="AF270" s="15">
        <f t="shared" si="21"/>
        <v>0</v>
      </c>
      <c r="AG270" s="15">
        <f t="shared" si="21"/>
        <v>0</v>
      </c>
      <c r="AH270" s="16">
        <f t="shared" si="20"/>
        <v>0</v>
      </c>
      <c r="AI270" s="20">
        <f t="shared" si="20"/>
        <v>0</v>
      </c>
      <c r="AJ270" s="17">
        <f t="shared" si="20"/>
        <v>0</v>
      </c>
      <c r="AK270" s="17">
        <f t="shared" si="20"/>
        <v>0</v>
      </c>
      <c r="AL270" s="27">
        <f t="shared" si="20"/>
        <v>0</v>
      </c>
    </row>
    <row r="271" spans="2:38" x14ac:dyDescent="0.25">
      <c r="B271" s="2">
        <v>267</v>
      </c>
      <c r="D271" s="10"/>
      <c r="E271" s="3"/>
      <c r="F271" s="3"/>
      <c r="G271" s="24"/>
      <c r="H271" s="23"/>
      <c r="I271" s="6"/>
      <c r="J271" s="6"/>
      <c r="K271" s="22"/>
      <c r="M271" s="4">
        <v>0</v>
      </c>
      <c r="N271" s="3">
        <v>0</v>
      </c>
      <c r="O271" s="3">
        <v>0</v>
      </c>
      <c r="P271" s="24">
        <v>0</v>
      </c>
      <c r="Q271" s="25">
        <v>0</v>
      </c>
      <c r="R271" s="6">
        <v>0</v>
      </c>
      <c r="S271" s="6">
        <v>0.05</v>
      </c>
      <c r="T271" s="22">
        <v>0.05</v>
      </c>
      <c r="V271" s="4">
        <f t="shared" si="19"/>
        <v>0</v>
      </c>
      <c r="W271" s="3">
        <f t="shared" si="19"/>
        <v>0</v>
      </c>
      <c r="X271" s="3">
        <f t="shared" si="19"/>
        <v>0</v>
      </c>
      <c r="Y271" s="5">
        <f t="shared" si="19"/>
        <v>0</v>
      </c>
      <c r="Z271" s="21">
        <f t="shared" si="19"/>
        <v>0</v>
      </c>
      <c r="AA271" s="6">
        <f t="shared" si="19"/>
        <v>0</v>
      </c>
      <c r="AB271" s="6">
        <f t="shared" si="19"/>
        <v>0.05</v>
      </c>
      <c r="AC271" s="22">
        <f t="shared" ref="AC271:AC334" si="22">T271-K271</f>
        <v>0.05</v>
      </c>
      <c r="AE271" s="26">
        <f t="shared" si="21"/>
        <v>0</v>
      </c>
      <c r="AF271" s="15">
        <f t="shared" si="21"/>
        <v>0</v>
      </c>
      <c r="AG271" s="15">
        <f t="shared" si="21"/>
        <v>0</v>
      </c>
      <c r="AH271" s="16">
        <f t="shared" si="20"/>
        <v>0</v>
      </c>
      <c r="AI271" s="20">
        <f t="shared" si="20"/>
        <v>0</v>
      </c>
      <c r="AJ271" s="17">
        <f t="shared" si="20"/>
        <v>0</v>
      </c>
      <c r="AK271" s="17">
        <f t="shared" si="20"/>
        <v>0</v>
      </c>
      <c r="AL271" s="27">
        <f t="shared" si="20"/>
        <v>0</v>
      </c>
    </row>
    <row r="272" spans="2:38" x14ac:dyDescent="0.25">
      <c r="B272" s="2">
        <v>268</v>
      </c>
      <c r="D272" s="10"/>
      <c r="E272" s="3"/>
      <c r="F272" s="3"/>
      <c r="G272" s="24"/>
      <c r="H272" s="23"/>
      <c r="I272" s="6"/>
      <c r="J272" s="6"/>
      <c r="K272" s="22"/>
      <c r="M272" s="4">
        <v>0</v>
      </c>
      <c r="N272" s="3">
        <v>0</v>
      </c>
      <c r="O272" s="3">
        <v>0</v>
      </c>
      <c r="P272" s="24">
        <v>0</v>
      </c>
      <c r="Q272" s="25">
        <v>0</v>
      </c>
      <c r="R272" s="6">
        <v>0</v>
      </c>
      <c r="S272" s="6">
        <v>0.05</v>
      </c>
      <c r="T272" s="22">
        <v>0.05</v>
      </c>
      <c r="V272" s="4">
        <f t="shared" ref="V272:AB308" si="23">M272-D272</f>
        <v>0</v>
      </c>
      <c r="W272" s="3">
        <f t="shared" si="23"/>
        <v>0</v>
      </c>
      <c r="X272" s="3">
        <f t="shared" si="23"/>
        <v>0</v>
      </c>
      <c r="Y272" s="5">
        <f t="shared" si="23"/>
        <v>0</v>
      </c>
      <c r="Z272" s="21">
        <f t="shared" si="23"/>
        <v>0</v>
      </c>
      <c r="AA272" s="6">
        <f t="shared" si="23"/>
        <v>0</v>
      </c>
      <c r="AB272" s="6">
        <f t="shared" si="23"/>
        <v>0.05</v>
      </c>
      <c r="AC272" s="22">
        <f t="shared" si="22"/>
        <v>0.05</v>
      </c>
      <c r="AE272" s="26">
        <f t="shared" si="21"/>
        <v>0</v>
      </c>
      <c r="AF272" s="15">
        <f t="shared" si="21"/>
        <v>0</v>
      </c>
      <c r="AG272" s="15">
        <f t="shared" si="21"/>
        <v>0</v>
      </c>
      <c r="AH272" s="16">
        <f t="shared" si="20"/>
        <v>0</v>
      </c>
      <c r="AI272" s="20">
        <f t="shared" si="20"/>
        <v>0</v>
      </c>
      <c r="AJ272" s="17">
        <f t="shared" si="20"/>
        <v>0</v>
      </c>
      <c r="AK272" s="17">
        <f t="shared" si="20"/>
        <v>0</v>
      </c>
      <c r="AL272" s="27">
        <f t="shared" si="20"/>
        <v>0</v>
      </c>
    </row>
    <row r="273" spans="2:38" x14ac:dyDescent="0.25">
      <c r="B273" s="2">
        <v>269</v>
      </c>
      <c r="D273" s="10"/>
      <c r="E273" s="3"/>
      <c r="F273" s="3"/>
      <c r="G273" s="24"/>
      <c r="H273" s="23"/>
      <c r="I273" s="6"/>
      <c r="J273" s="6"/>
      <c r="K273" s="22"/>
      <c r="M273" s="4">
        <v>0</v>
      </c>
      <c r="N273" s="3">
        <v>0</v>
      </c>
      <c r="O273" s="3">
        <v>0</v>
      </c>
      <c r="P273" s="24">
        <v>0</v>
      </c>
      <c r="Q273" s="25">
        <v>0</v>
      </c>
      <c r="R273" s="6">
        <v>0</v>
      </c>
      <c r="S273" s="6">
        <v>0.05</v>
      </c>
      <c r="T273" s="22">
        <v>0.05</v>
      </c>
      <c r="V273" s="4">
        <f t="shared" si="23"/>
        <v>0</v>
      </c>
      <c r="W273" s="3">
        <f t="shared" si="23"/>
        <v>0</v>
      </c>
      <c r="X273" s="3">
        <f t="shared" si="23"/>
        <v>0</v>
      </c>
      <c r="Y273" s="5">
        <f t="shared" si="23"/>
        <v>0</v>
      </c>
      <c r="Z273" s="21">
        <f t="shared" si="23"/>
        <v>0</v>
      </c>
      <c r="AA273" s="6">
        <f t="shared" si="23"/>
        <v>0</v>
      </c>
      <c r="AB273" s="6">
        <f t="shared" si="23"/>
        <v>0.05</v>
      </c>
      <c r="AC273" s="22">
        <f t="shared" si="22"/>
        <v>0.05</v>
      </c>
      <c r="AE273" s="26">
        <f t="shared" si="21"/>
        <v>0</v>
      </c>
      <c r="AF273" s="15">
        <f t="shared" si="21"/>
        <v>0</v>
      </c>
      <c r="AG273" s="15">
        <f t="shared" si="21"/>
        <v>0</v>
      </c>
      <c r="AH273" s="16">
        <f t="shared" si="20"/>
        <v>0</v>
      </c>
      <c r="AI273" s="20">
        <f t="shared" si="20"/>
        <v>0</v>
      </c>
      <c r="AJ273" s="17">
        <f t="shared" si="20"/>
        <v>0</v>
      </c>
      <c r="AK273" s="17">
        <f t="shared" si="20"/>
        <v>0</v>
      </c>
      <c r="AL273" s="27">
        <f t="shared" si="20"/>
        <v>0</v>
      </c>
    </row>
    <row r="274" spans="2:38" x14ac:dyDescent="0.25">
      <c r="B274" s="2">
        <v>270</v>
      </c>
      <c r="D274" s="10"/>
      <c r="E274" s="3"/>
      <c r="F274" s="3"/>
      <c r="G274" s="24"/>
      <c r="H274" s="23"/>
      <c r="I274" s="6"/>
      <c r="J274" s="6"/>
      <c r="K274" s="22"/>
      <c r="M274" s="4">
        <v>0</v>
      </c>
      <c r="N274" s="3">
        <v>0</v>
      </c>
      <c r="O274" s="3">
        <v>0</v>
      </c>
      <c r="P274" s="24">
        <v>0</v>
      </c>
      <c r="Q274" s="25">
        <v>0</v>
      </c>
      <c r="R274" s="6">
        <v>0</v>
      </c>
      <c r="S274" s="6">
        <v>0.05</v>
      </c>
      <c r="T274" s="22">
        <v>0.05</v>
      </c>
      <c r="V274" s="4">
        <f t="shared" si="23"/>
        <v>0</v>
      </c>
      <c r="W274" s="3">
        <f t="shared" si="23"/>
        <v>0</v>
      </c>
      <c r="X274" s="3">
        <f t="shared" si="23"/>
        <v>0</v>
      </c>
      <c r="Y274" s="5">
        <f t="shared" si="23"/>
        <v>0</v>
      </c>
      <c r="Z274" s="21">
        <f t="shared" si="23"/>
        <v>0</v>
      </c>
      <c r="AA274" s="6">
        <f t="shared" si="23"/>
        <v>0</v>
      </c>
      <c r="AB274" s="6">
        <f t="shared" si="23"/>
        <v>0.05</v>
      </c>
      <c r="AC274" s="22">
        <f t="shared" si="22"/>
        <v>0.05</v>
      </c>
      <c r="AE274" s="26">
        <f t="shared" si="21"/>
        <v>0</v>
      </c>
      <c r="AF274" s="15">
        <f t="shared" si="21"/>
        <v>0</v>
      </c>
      <c r="AG274" s="15">
        <f t="shared" si="21"/>
        <v>0</v>
      </c>
      <c r="AH274" s="16">
        <f t="shared" si="20"/>
        <v>0</v>
      </c>
      <c r="AI274" s="20">
        <f t="shared" si="20"/>
        <v>0</v>
      </c>
      <c r="AJ274" s="17">
        <f t="shared" si="20"/>
        <v>0</v>
      </c>
      <c r="AK274" s="17">
        <f t="shared" si="20"/>
        <v>0</v>
      </c>
      <c r="AL274" s="27">
        <f t="shared" si="20"/>
        <v>0</v>
      </c>
    </row>
    <row r="275" spans="2:38" x14ac:dyDescent="0.25">
      <c r="B275" s="2">
        <v>271</v>
      </c>
      <c r="D275" s="10"/>
      <c r="E275" s="3"/>
      <c r="F275" s="3"/>
      <c r="G275" s="24"/>
      <c r="H275" s="23"/>
      <c r="I275" s="6"/>
      <c r="J275" s="6"/>
      <c r="K275" s="22"/>
      <c r="M275" s="4">
        <v>0</v>
      </c>
      <c r="N275" s="3">
        <v>0</v>
      </c>
      <c r="O275" s="3">
        <v>0</v>
      </c>
      <c r="P275" s="24">
        <v>0</v>
      </c>
      <c r="Q275" s="25">
        <v>0</v>
      </c>
      <c r="R275" s="6">
        <v>0</v>
      </c>
      <c r="S275" s="6">
        <v>0.05</v>
      </c>
      <c r="T275" s="22">
        <v>0.05</v>
      </c>
      <c r="V275" s="4">
        <f t="shared" si="23"/>
        <v>0</v>
      </c>
      <c r="W275" s="3">
        <f t="shared" si="23"/>
        <v>0</v>
      </c>
      <c r="X275" s="3">
        <f t="shared" si="23"/>
        <v>0</v>
      </c>
      <c r="Y275" s="5">
        <f t="shared" si="23"/>
        <v>0</v>
      </c>
      <c r="Z275" s="21">
        <f t="shared" si="23"/>
        <v>0</v>
      </c>
      <c r="AA275" s="6">
        <f t="shared" si="23"/>
        <v>0</v>
      </c>
      <c r="AB275" s="6">
        <f t="shared" si="23"/>
        <v>0.05</v>
      </c>
      <c r="AC275" s="22">
        <f t="shared" si="22"/>
        <v>0.05</v>
      </c>
      <c r="AE275" s="26">
        <f t="shared" si="21"/>
        <v>0</v>
      </c>
      <c r="AF275" s="15">
        <f t="shared" si="21"/>
        <v>0</v>
      </c>
      <c r="AG275" s="15">
        <f t="shared" si="21"/>
        <v>0</v>
      </c>
      <c r="AH275" s="16">
        <f t="shared" si="20"/>
        <v>0</v>
      </c>
      <c r="AI275" s="20">
        <f t="shared" si="20"/>
        <v>0</v>
      </c>
      <c r="AJ275" s="17">
        <f t="shared" si="20"/>
        <v>0</v>
      </c>
      <c r="AK275" s="17">
        <f t="shared" si="20"/>
        <v>0</v>
      </c>
      <c r="AL275" s="27">
        <f t="shared" si="20"/>
        <v>0</v>
      </c>
    </row>
    <row r="276" spans="2:38" x14ac:dyDescent="0.25">
      <c r="B276" s="2">
        <v>272</v>
      </c>
      <c r="D276" s="10"/>
      <c r="E276" s="3"/>
      <c r="F276" s="3"/>
      <c r="G276" s="24"/>
      <c r="H276" s="23"/>
      <c r="I276" s="6"/>
      <c r="J276" s="6"/>
      <c r="K276" s="22"/>
      <c r="M276" s="4">
        <v>0</v>
      </c>
      <c r="N276" s="3">
        <v>0</v>
      </c>
      <c r="O276" s="3">
        <v>0</v>
      </c>
      <c r="P276" s="24">
        <v>0</v>
      </c>
      <c r="Q276" s="25">
        <v>0</v>
      </c>
      <c r="R276" s="6">
        <v>0</v>
      </c>
      <c r="S276" s="6">
        <v>0.05</v>
      </c>
      <c r="T276" s="22">
        <v>0.05</v>
      </c>
      <c r="V276" s="4">
        <f t="shared" si="23"/>
        <v>0</v>
      </c>
      <c r="W276" s="3">
        <f t="shared" si="23"/>
        <v>0</v>
      </c>
      <c r="X276" s="3">
        <f t="shared" si="23"/>
        <v>0</v>
      </c>
      <c r="Y276" s="5">
        <f t="shared" si="23"/>
        <v>0</v>
      </c>
      <c r="Z276" s="21">
        <f t="shared" si="23"/>
        <v>0</v>
      </c>
      <c r="AA276" s="6">
        <f t="shared" si="23"/>
        <v>0</v>
      </c>
      <c r="AB276" s="6">
        <f t="shared" si="23"/>
        <v>0.05</v>
      </c>
      <c r="AC276" s="22">
        <f t="shared" si="22"/>
        <v>0.05</v>
      </c>
      <c r="AE276" s="26">
        <f t="shared" si="21"/>
        <v>0</v>
      </c>
      <c r="AF276" s="15">
        <f t="shared" si="21"/>
        <v>0</v>
      </c>
      <c r="AG276" s="15">
        <f t="shared" si="21"/>
        <v>0</v>
      </c>
      <c r="AH276" s="16">
        <f t="shared" si="20"/>
        <v>0</v>
      </c>
      <c r="AI276" s="20">
        <f t="shared" si="20"/>
        <v>0</v>
      </c>
      <c r="AJ276" s="17">
        <f t="shared" si="20"/>
        <v>0</v>
      </c>
      <c r="AK276" s="17">
        <f t="shared" si="20"/>
        <v>0</v>
      </c>
      <c r="AL276" s="27">
        <f t="shared" si="20"/>
        <v>0</v>
      </c>
    </row>
    <row r="277" spans="2:38" x14ac:dyDescent="0.25">
      <c r="B277" s="2">
        <v>273</v>
      </c>
      <c r="D277" s="10"/>
      <c r="E277" s="3"/>
      <c r="F277" s="3"/>
      <c r="G277" s="24"/>
      <c r="H277" s="23"/>
      <c r="I277" s="6"/>
      <c r="J277" s="6"/>
      <c r="K277" s="22"/>
      <c r="M277" s="4">
        <v>0</v>
      </c>
      <c r="N277" s="3">
        <v>0</v>
      </c>
      <c r="O277" s="3">
        <v>0</v>
      </c>
      <c r="P277" s="24">
        <v>0</v>
      </c>
      <c r="Q277" s="25">
        <v>0</v>
      </c>
      <c r="R277" s="6">
        <v>0</v>
      </c>
      <c r="S277" s="6">
        <v>0.05</v>
      </c>
      <c r="T277" s="22">
        <v>0.05</v>
      </c>
      <c r="V277" s="4">
        <f t="shared" si="23"/>
        <v>0</v>
      </c>
      <c r="W277" s="3">
        <f t="shared" si="23"/>
        <v>0</v>
      </c>
      <c r="X277" s="3">
        <f t="shared" si="23"/>
        <v>0</v>
      </c>
      <c r="Y277" s="5">
        <f t="shared" si="23"/>
        <v>0</v>
      </c>
      <c r="Z277" s="21">
        <f t="shared" si="23"/>
        <v>0</v>
      </c>
      <c r="AA277" s="6">
        <f t="shared" si="23"/>
        <v>0</v>
      </c>
      <c r="AB277" s="6">
        <f t="shared" si="23"/>
        <v>0.05</v>
      </c>
      <c r="AC277" s="22">
        <f t="shared" si="22"/>
        <v>0.05</v>
      </c>
      <c r="AE277" s="26">
        <f t="shared" si="21"/>
        <v>0</v>
      </c>
      <c r="AF277" s="15">
        <f t="shared" si="21"/>
        <v>0</v>
      </c>
      <c r="AG277" s="15">
        <f t="shared" si="21"/>
        <v>0</v>
      </c>
      <c r="AH277" s="16">
        <f t="shared" si="20"/>
        <v>0</v>
      </c>
      <c r="AI277" s="20">
        <f t="shared" si="20"/>
        <v>0</v>
      </c>
      <c r="AJ277" s="17">
        <f t="shared" si="20"/>
        <v>0</v>
      </c>
      <c r="AK277" s="17">
        <f t="shared" si="20"/>
        <v>0</v>
      </c>
      <c r="AL277" s="27">
        <f t="shared" si="20"/>
        <v>0</v>
      </c>
    </row>
    <row r="278" spans="2:38" x14ac:dyDescent="0.25">
      <c r="B278" s="2">
        <v>274</v>
      </c>
      <c r="D278" s="10"/>
      <c r="E278" s="3"/>
      <c r="F278" s="3"/>
      <c r="G278" s="24"/>
      <c r="H278" s="23"/>
      <c r="I278" s="6"/>
      <c r="J278" s="6"/>
      <c r="K278" s="22"/>
      <c r="M278" s="4">
        <v>0</v>
      </c>
      <c r="N278" s="3">
        <v>0</v>
      </c>
      <c r="O278" s="3">
        <v>0</v>
      </c>
      <c r="P278" s="24">
        <v>0</v>
      </c>
      <c r="Q278" s="25">
        <v>0</v>
      </c>
      <c r="R278" s="6">
        <v>0</v>
      </c>
      <c r="S278" s="6">
        <v>0.05</v>
      </c>
      <c r="T278" s="22">
        <v>0.05</v>
      </c>
      <c r="V278" s="4">
        <f t="shared" si="23"/>
        <v>0</v>
      </c>
      <c r="W278" s="3">
        <f t="shared" si="23"/>
        <v>0</v>
      </c>
      <c r="X278" s="3">
        <f t="shared" si="23"/>
        <v>0</v>
      </c>
      <c r="Y278" s="5">
        <f t="shared" si="23"/>
        <v>0</v>
      </c>
      <c r="Z278" s="21">
        <f t="shared" si="23"/>
        <v>0</v>
      </c>
      <c r="AA278" s="6">
        <f t="shared" si="23"/>
        <v>0</v>
      </c>
      <c r="AB278" s="6">
        <f t="shared" si="23"/>
        <v>0.05</v>
      </c>
      <c r="AC278" s="22">
        <f t="shared" si="22"/>
        <v>0.05</v>
      </c>
      <c r="AE278" s="26">
        <f t="shared" si="21"/>
        <v>0</v>
      </c>
      <c r="AF278" s="15">
        <f t="shared" si="21"/>
        <v>0</v>
      </c>
      <c r="AG278" s="15">
        <f t="shared" si="21"/>
        <v>0</v>
      </c>
      <c r="AH278" s="16">
        <f t="shared" si="20"/>
        <v>0</v>
      </c>
      <c r="AI278" s="20">
        <f t="shared" si="20"/>
        <v>0</v>
      </c>
      <c r="AJ278" s="17">
        <f t="shared" si="20"/>
        <v>0</v>
      </c>
      <c r="AK278" s="17">
        <f t="shared" si="20"/>
        <v>0</v>
      </c>
      <c r="AL278" s="27">
        <f t="shared" si="20"/>
        <v>0</v>
      </c>
    </row>
    <row r="279" spans="2:38" x14ac:dyDescent="0.25">
      <c r="B279" s="2">
        <v>275</v>
      </c>
      <c r="D279" s="10"/>
      <c r="E279" s="3"/>
      <c r="F279" s="3"/>
      <c r="G279" s="24"/>
      <c r="H279" s="23"/>
      <c r="I279" s="6"/>
      <c r="J279" s="6"/>
      <c r="K279" s="22"/>
      <c r="M279" s="4">
        <v>0</v>
      </c>
      <c r="N279" s="3">
        <v>0</v>
      </c>
      <c r="O279" s="3">
        <v>0</v>
      </c>
      <c r="P279" s="24">
        <v>0</v>
      </c>
      <c r="Q279" s="25">
        <v>0</v>
      </c>
      <c r="R279" s="6">
        <v>0</v>
      </c>
      <c r="S279" s="6">
        <v>0.05</v>
      </c>
      <c r="T279" s="22">
        <v>0.05</v>
      </c>
      <c r="V279" s="4">
        <f t="shared" si="23"/>
        <v>0</v>
      </c>
      <c r="W279" s="3">
        <f t="shared" si="23"/>
        <v>0</v>
      </c>
      <c r="X279" s="3">
        <f t="shared" si="23"/>
        <v>0</v>
      </c>
      <c r="Y279" s="5">
        <f t="shared" si="23"/>
        <v>0</v>
      </c>
      <c r="Z279" s="21">
        <f t="shared" si="23"/>
        <v>0</v>
      </c>
      <c r="AA279" s="6">
        <f t="shared" si="23"/>
        <v>0</v>
      </c>
      <c r="AB279" s="6">
        <f t="shared" si="23"/>
        <v>0.05</v>
      </c>
      <c r="AC279" s="22">
        <f t="shared" si="22"/>
        <v>0.05</v>
      </c>
      <c r="AE279" s="26">
        <f t="shared" si="21"/>
        <v>0</v>
      </c>
      <c r="AF279" s="15">
        <f t="shared" si="21"/>
        <v>0</v>
      </c>
      <c r="AG279" s="15">
        <f t="shared" si="21"/>
        <v>0</v>
      </c>
      <c r="AH279" s="16">
        <f t="shared" si="20"/>
        <v>0</v>
      </c>
      <c r="AI279" s="20">
        <f t="shared" si="20"/>
        <v>0</v>
      </c>
      <c r="AJ279" s="17">
        <f t="shared" si="20"/>
        <v>0</v>
      </c>
      <c r="AK279" s="17">
        <f t="shared" si="20"/>
        <v>0</v>
      </c>
      <c r="AL279" s="27">
        <f t="shared" si="20"/>
        <v>0</v>
      </c>
    </row>
    <row r="280" spans="2:38" x14ac:dyDescent="0.25">
      <c r="B280" s="2">
        <v>276</v>
      </c>
      <c r="D280" s="10"/>
      <c r="E280" s="3"/>
      <c r="F280" s="3"/>
      <c r="G280" s="24"/>
      <c r="H280" s="23"/>
      <c r="I280" s="6"/>
      <c r="J280" s="6"/>
      <c r="K280" s="22"/>
      <c r="M280" s="4">
        <v>0</v>
      </c>
      <c r="N280" s="3">
        <v>0</v>
      </c>
      <c r="O280" s="3">
        <v>0</v>
      </c>
      <c r="P280" s="24">
        <v>0</v>
      </c>
      <c r="Q280" s="25">
        <v>0</v>
      </c>
      <c r="R280" s="6">
        <v>0</v>
      </c>
      <c r="S280" s="6">
        <v>0.05</v>
      </c>
      <c r="T280" s="22">
        <v>0.05</v>
      </c>
      <c r="V280" s="4">
        <f t="shared" si="23"/>
        <v>0</v>
      </c>
      <c r="W280" s="3">
        <f t="shared" si="23"/>
        <v>0</v>
      </c>
      <c r="X280" s="3">
        <f t="shared" si="23"/>
        <v>0</v>
      </c>
      <c r="Y280" s="5">
        <f t="shared" si="23"/>
        <v>0</v>
      </c>
      <c r="Z280" s="21">
        <f t="shared" si="23"/>
        <v>0</v>
      </c>
      <c r="AA280" s="6">
        <f t="shared" si="23"/>
        <v>0</v>
      </c>
      <c r="AB280" s="6">
        <f t="shared" si="23"/>
        <v>0.05</v>
      </c>
      <c r="AC280" s="22">
        <f t="shared" si="22"/>
        <v>0.05</v>
      </c>
      <c r="AE280" s="26">
        <f t="shared" si="21"/>
        <v>0</v>
      </c>
      <c r="AF280" s="15">
        <f t="shared" si="21"/>
        <v>0</v>
      </c>
      <c r="AG280" s="15">
        <f t="shared" si="21"/>
        <v>0</v>
      </c>
      <c r="AH280" s="16">
        <f t="shared" si="20"/>
        <v>0</v>
      </c>
      <c r="AI280" s="20">
        <f t="shared" si="20"/>
        <v>0</v>
      </c>
      <c r="AJ280" s="17">
        <f t="shared" si="20"/>
        <v>0</v>
      </c>
      <c r="AK280" s="17">
        <f t="shared" si="20"/>
        <v>0</v>
      </c>
      <c r="AL280" s="27">
        <f t="shared" si="20"/>
        <v>0</v>
      </c>
    </row>
    <row r="281" spans="2:38" x14ac:dyDescent="0.25">
      <c r="B281" s="2">
        <v>277</v>
      </c>
      <c r="D281" s="10"/>
      <c r="E281" s="3"/>
      <c r="F281" s="3"/>
      <c r="G281" s="24"/>
      <c r="H281" s="23"/>
      <c r="I281" s="6"/>
      <c r="J281" s="6"/>
      <c r="K281" s="22"/>
      <c r="M281" s="4">
        <v>0</v>
      </c>
      <c r="N281" s="3">
        <v>0</v>
      </c>
      <c r="O281" s="3">
        <v>0</v>
      </c>
      <c r="P281" s="24">
        <v>0</v>
      </c>
      <c r="Q281" s="25">
        <v>0</v>
      </c>
      <c r="R281" s="6">
        <v>0</v>
      </c>
      <c r="S281" s="6">
        <v>0.05</v>
      </c>
      <c r="T281" s="22">
        <v>0.05</v>
      </c>
      <c r="V281" s="4">
        <f t="shared" si="23"/>
        <v>0</v>
      </c>
      <c r="W281" s="3">
        <f t="shared" si="23"/>
        <v>0</v>
      </c>
      <c r="X281" s="3">
        <f t="shared" si="23"/>
        <v>0</v>
      </c>
      <c r="Y281" s="5">
        <f t="shared" si="23"/>
        <v>0</v>
      </c>
      <c r="Z281" s="21">
        <f t="shared" si="23"/>
        <v>0</v>
      </c>
      <c r="AA281" s="6">
        <f t="shared" si="23"/>
        <v>0</v>
      </c>
      <c r="AB281" s="6">
        <f t="shared" si="23"/>
        <v>0.05</v>
      </c>
      <c r="AC281" s="22">
        <f t="shared" si="22"/>
        <v>0.05</v>
      </c>
      <c r="AE281" s="26">
        <f t="shared" si="21"/>
        <v>0</v>
      </c>
      <c r="AF281" s="15">
        <f t="shared" si="21"/>
        <v>0</v>
      </c>
      <c r="AG281" s="15">
        <f t="shared" si="21"/>
        <v>0</v>
      </c>
      <c r="AH281" s="16">
        <f t="shared" si="20"/>
        <v>0</v>
      </c>
      <c r="AI281" s="20">
        <f t="shared" si="20"/>
        <v>0</v>
      </c>
      <c r="AJ281" s="17">
        <f t="shared" si="20"/>
        <v>0</v>
      </c>
      <c r="AK281" s="17">
        <f t="shared" si="20"/>
        <v>0</v>
      </c>
      <c r="AL281" s="27">
        <f t="shared" si="20"/>
        <v>0</v>
      </c>
    </row>
    <row r="282" spans="2:38" x14ac:dyDescent="0.25">
      <c r="B282" s="2">
        <v>278</v>
      </c>
      <c r="D282" s="10"/>
      <c r="E282" s="3"/>
      <c r="F282" s="3"/>
      <c r="G282" s="24"/>
      <c r="H282" s="23"/>
      <c r="I282" s="6"/>
      <c r="J282" s="6"/>
      <c r="K282" s="22"/>
      <c r="M282" s="4">
        <v>0</v>
      </c>
      <c r="N282" s="3">
        <v>0</v>
      </c>
      <c r="O282" s="3">
        <v>0</v>
      </c>
      <c r="P282" s="24">
        <v>0</v>
      </c>
      <c r="Q282" s="25">
        <v>0</v>
      </c>
      <c r="R282" s="6">
        <v>0</v>
      </c>
      <c r="S282" s="6">
        <v>0.05</v>
      </c>
      <c r="T282" s="22">
        <v>0.05</v>
      </c>
      <c r="V282" s="4">
        <f t="shared" si="23"/>
        <v>0</v>
      </c>
      <c r="W282" s="3">
        <f t="shared" si="23"/>
        <v>0</v>
      </c>
      <c r="X282" s="3">
        <f t="shared" si="23"/>
        <v>0</v>
      </c>
      <c r="Y282" s="5">
        <f t="shared" si="23"/>
        <v>0</v>
      </c>
      <c r="Z282" s="21">
        <f t="shared" si="23"/>
        <v>0</v>
      </c>
      <c r="AA282" s="6">
        <f t="shared" si="23"/>
        <v>0</v>
      </c>
      <c r="AB282" s="6">
        <f t="shared" si="23"/>
        <v>0.05</v>
      </c>
      <c r="AC282" s="22">
        <f t="shared" si="22"/>
        <v>0.05</v>
      </c>
      <c r="AE282" s="26">
        <f t="shared" si="21"/>
        <v>0</v>
      </c>
      <c r="AF282" s="15">
        <f t="shared" si="21"/>
        <v>0</v>
      </c>
      <c r="AG282" s="15">
        <f t="shared" si="21"/>
        <v>0</v>
      </c>
      <c r="AH282" s="16">
        <f t="shared" si="20"/>
        <v>0</v>
      </c>
      <c r="AI282" s="20">
        <f t="shared" si="20"/>
        <v>0</v>
      </c>
      <c r="AJ282" s="17">
        <f t="shared" si="20"/>
        <v>0</v>
      </c>
      <c r="AK282" s="17">
        <f t="shared" si="20"/>
        <v>0</v>
      </c>
      <c r="AL282" s="27">
        <f t="shared" si="20"/>
        <v>0</v>
      </c>
    </row>
    <row r="283" spans="2:38" x14ac:dyDescent="0.25">
      <c r="B283" s="2">
        <v>279</v>
      </c>
      <c r="D283" s="10"/>
      <c r="E283" s="3"/>
      <c r="F283" s="3"/>
      <c r="G283" s="24"/>
      <c r="H283" s="23"/>
      <c r="I283" s="6"/>
      <c r="J283" s="6"/>
      <c r="K283" s="22"/>
      <c r="M283" s="4">
        <v>0</v>
      </c>
      <c r="N283" s="3">
        <v>0</v>
      </c>
      <c r="O283" s="3">
        <v>0</v>
      </c>
      <c r="P283" s="24">
        <v>0</v>
      </c>
      <c r="Q283" s="25">
        <v>0</v>
      </c>
      <c r="R283" s="6">
        <v>0</v>
      </c>
      <c r="S283" s="6">
        <v>0.05</v>
      </c>
      <c r="T283" s="22">
        <v>0.05</v>
      </c>
      <c r="V283" s="4">
        <f t="shared" si="23"/>
        <v>0</v>
      </c>
      <c r="W283" s="3">
        <f t="shared" si="23"/>
        <v>0</v>
      </c>
      <c r="X283" s="3">
        <f t="shared" si="23"/>
        <v>0</v>
      </c>
      <c r="Y283" s="5">
        <f t="shared" si="23"/>
        <v>0</v>
      </c>
      <c r="Z283" s="21">
        <f t="shared" si="23"/>
        <v>0</v>
      </c>
      <c r="AA283" s="6">
        <f t="shared" si="23"/>
        <v>0</v>
      </c>
      <c r="AB283" s="6">
        <f t="shared" si="23"/>
        <v>0.05</v>
      </c>
      <c r="AC283" s="22">
        <f t="shared" si="22"/>
        <v>0.05</v>
      </c>
      <c r="AE283" s="26">
        <f t="shared" si="21"/>
        <v>0</v>
      </c>
      <c r="AF283" s="15">
        <f t="shared" si="21"/>
        <v>0</v>
      </c>
      <c r="AG283" s="15">
        <f t="shared" si="21"/>
        <v>0</v>
      </c>
      <c r="AH283" s="16">
        <f t="shared" si="20"/>
        <v>0</v>
      </c>
      <c r="AI283" s="20">
        <f t="shared" si="20"/>
        <v>0</v>
      </c>
      <c r="AJ283" s="17">
        <f t="shared" si="20"/>
        <v>0</v>
      </c>
      <c r="AK283" s="17">
        <f t="shared" si="20"/>
        <v>0</v>
      </c>
      <c r="AL283" s="27">
        <f t="shared" si="20"/>
        <v>0</v>
      </c>
    </row>
    <row r="284" spans="2:38" x14ac:dyDescent="0.25">
      <c r="B284" s="2">
        <v>280</v>
      </c>
      <c r="D284" s="10"/>
      <c r="E284" s="3"/>
      <c r="F284" s="3"/>
      <c r="G284" s="24"/>
      <c r="H284" s="23"/>
      <c r="I284" s="6"/>
      <c r="J284" s="6"/>
      <c r="K284" s="22"/>
      <c r="M284" s="4">
        <v>0</v>
      </c>
      <c r="N284" s="3">
        <v>0</v>
      </c>
      <c r="O284" s="3">
        <v>0</v>
      </c>
      <c r="P284" s="24">
        <v>0</v>
      </c>
      <c r="Q284" s="25">
        <v>0</v>
      </c>
      <c r="R284" s="6">
        <v>0</v>
      </c>
      <c r="S284" s="6">
        <v>0.05</v>
      </c>
      <c r="T284" s="22">
        <v>0.05</v>
      </c>
      <c r="V284" s="4">
        <f t="shared" si="23"/>
        <v>0</v>
      </c>
      <c r="W284" s="3">
        <f t="shared" si="23"/>
        <v>0</v>
      </c>
      <c r="X284" s="3">
        <f t="shared" si="23"/>
        <v>0</v>
      </c>
      <c r="Y284" s="5">
        <f t="shared" si="23"/>
        <v>0</v>
      </c>
      <c r="Z284" s="21">
        <f t="shared" si="23"/>
        <v>0</v>
      </c>
      <c r="AA284" s="6">
        <f t="shared" si="23"/>
        <v>0</v>
      </c>
      <c r="AB284" s="6">
        <f t="shared" si="23"/>
        <v>0.05</v>
      </c>
      <c r="AC284" s="22">
        <f t="shared" si="22"/>
        <v>0.05</v>
      </c>
      <c r="AE284" s="26">
        <f t="shared" si="21"/>
        <v>0</v>
      </c>
      <c r="AF284" s="15">
        <f t="shared" si="21"/>
        <v>0</v>
      </c>
      <c r="AG284" s="15">
        <f t="shared" si="21"/>
        <v>0</v>
      </c>
      <c r="AH284" s="16">
        <f t="shared" si="20"/>
        <v>0</v>
      </c>
      <c r="AI284" s="20">
        <f t="shared" si="20"/>
        <v>0</v>
      </c>
      <c r="AJ284" s="17">
        <f t="shared" si="20"/>
        <v>0</v>
      </c>
      <c r="AK284" s="17">
        <f t="shared" si="20"/>
        <v>0</v>
      </c>
      <c r="AL284" s="27">
        <f t="shared" si="20"/>
        <v>0</v>
      </c>
    </row>
    <row r="285" spans="2:38" x14ac:dyDescent="0.25">
      <c r="B285" s="2">
        <v>281</v>
      </c>
      <c r="D285" s="10"/>
      <c r="E285" s="3"/>
      <c r="F285" s="3"/>
      <c r="G285" s="24"/>
      <c r="H285" s="23"/>
      <c r="I285" s="6"/>
      <c r="J285" s="6"/>
      <c r="K285" s="22"/>
      <c r="M285" s="4">
        <v>0</v>
      </c>
      <c r="N285" s="3">
        <v>0</v>
      </c>
      <c r="O285" s="3">
        <v>0</v>
      </c>
      <c r="P285" s="24">
        <v>0</v>
      </c>
      <c r="Q285" s="25">
        <v>0</v>
      </c>
      <c r="R285" s="6">
        <v>0</v>
      </c>
      <c r="S285" s="6">
        <v>0.05</v>
      </c>
      <c r="T285" s="22">
        <v>0.05</v>
      </c>
      <c r="V285" s="4">
        <f t="shared" si="23"/>
        <v>0</v>
      </c>
      <c r="W285" s="3">
        <f t="shared" si="23"/>
        <v>0</v>
      </c>
      <c r="X285" s="3">
        <f t="shared" si="23"/>
        <v>0</v>
      </c>
      <c r="Y285" s="5">
        <f t="shared" si="23"/>
        <v>0</v>
      </c>
      <c r="Z285" s="21">
        <f t="shared" si="23"/>
        <v>0</v>
      </c>
      <c r="AA285" s="6">
        <f t="shared" si="23"/>
        <v>0</v>
      </c>
      <c r="AB285" s="6">
        <f t="shared" si="23"/>
        <v>0.05</v>
      </c>
      <c r="AC285" s="22">
        <f t="shared" si="22"/>
        <v>0.05</v>
      </c>
      <c r="AE285" s="26">
        <f t="shared" si="21"/>
        <v>0</v>
      </c>
      <c r="AF285" s="15">
        <f t="shared" si="21"/>
        <v>0</v>
      </c>
      <c r="AG285" s="15">
        <f t="shared" si="21"/>
        <v>0</v>
      </c>
      <c r="AH285" s="16">
        <f t="shared" si="20"/>
        <v>0</v>
      </c>
      <c r="AI285" s="20">
        <f t="shared" si="20"/>
        <v>0</v>
      </c>
      <c r="AJ285" s="17">
        <f t="shared" si="20"/>
        <v>0</v>
      </c>
      <c r="AK285" s="17">
        <f t="shared" si="20"/>
        <v>0</v>
      </c>
      <c r="AL285" s="27">
        <f t="shared" si="20"/>
        <v>0</v>
      </c>
    </row>
    <row r="286" spans="2:38" x14ac:dyDescent="0.25">
      <c r="B286" s="2">
        <v>282</v>
      </c>
      <c r="D286" s="10"/>
      <c r="E286" s="3"/>
      <c r="F286" s="3"/>
      <c r="G286" s="24"/>
      <c r="H286" s="23"/>
      <c r="I286" s="6"/>
      <c r="J286" s="6"/>
      <c r="K286" s="22"/>
      <c r="M286" s="4">
        <v>0</v>
      </c>
      <c r="N286" s="3">
        <v>0</v>
      </c>
      <c r="O286" s="3">
        <v>0</v>
      </c>
      <c r="P286" s="24">
        <v>0</v>
      </c>
      <c r="Q286" s="25">
        <v>0</v>
      </c>
      <c r="R286" s="6">
        <v>0</v>
      </c>
      <c r="S286" s="6">
        <v>0.05</v>
      </c>
      <c r="T286" s="22">
        <v>0.05</v>
      </c>
      <c r="V286" s="4">
        <f t="shared" si="23"/>
        <v>0</v>
      </c>
      <c r="W286" s="3">
        <f t="shared" si="23"/>
        <v>0</v>
      </c>
      <c r="X286" s="3">
        <f t="shared" si="23"/>
        <v>0</v>
      </c>
      <c r="Y286" s="5">
        <f t="shared" si="23"/>
        <v>0</v>
      </c>
      <c r="Z286" s="21">
        <f t="shared" si="23"/>
        <v>0</v>
      </c>
      <c r="AA286" s="6">
        <f t="shared" si="23"/>
        <v>0</v>
      </c>
      <c r="AB286" s="6">
        <f t="shared" si="23"/>
        <v>0.05</v>
      </c>
      <c r="AC286" s="22">
        <f t="shared" si="22"/>
        <v>0.05</v>
      </c>
      <c r="AE286" s="26">
        <f t="shared" si="21"/>
        <v>0</v>
      </c>
      <c r="AF286" s="15">
        <f t="shared" si="21"/>
        <v>0</v>
      </c>
      <c r="AG286" s="15">
        <f t="shared" si="21"/>
        <v>0</v>
      </c>
      <c r="AH286" s="16">
        <f t="shared" si="20"/>
        <v>0</v>
      </c>
      <c r="AI286" s="20">
        <f t="shared" si="20"/>
        <v>0</v>
      </c>
      <c r="AJ286" s="17">
        <f t="shared" si="20"/>
        <v>0</v>
      </c>
      <c r="AK286" s="17">
        <f t="shared" si="20"/>
        <v>0</v>
      </c>
      <c r="AL286" s="27">
        <f t="shared" si="20"/>
        <v>0</v>
      </c>
    </row>
    <row r="287" spans="2:38" x14ac:dyDescent="0.25">
      <c r="B287" s="2">
        <v>283</v>
      </c>
      <c r="D287" s="10"/>
      <c r="E287" s="3"/>
      <c r="F287" s="3"/>
      <c r="G287" s="24"/>
      <c r="H287" s="23"/>
      <c r="I287" s="6"/>
      <c r="J287" s="6"/>
      <c r="K287" s="22"/>
      <c r="M287" s="4">
        <v>0</v>
      </c>
      <c r="N287" s="3">
        <v>0</v>
      </c>
      <c r="O287" s="3">
        <v>0</v>
      </c>
      <c r="P287" s="24">
        <v>0</v>
      </c>
      <c r="Q287" s="25">
        <v>0</v>
      </c>
      <c r="R287" s="6">
        <v>0</v>
      </c>
      <c r="S287" s="6">
        <v>0.05</v>
      </c>
      <c r="T287" s="22">
        <v>0.05</v>
      </c>
      <c r="V287" s="4">
        <f t="shared" si="23"/>
        <v>0</v>
      </c>
      <c r="W287" s="3">
        <f t="shared" si="23"/>
        <v>0</v>
      </c>
      <c r="X287" s="3">
        <f t="shared" si="23"/>
        <v>0</v>
      </c>
      <c r="Y287" s="5">
        <f t="shared" si="23"/>
        <v>0</v>
      </c>
      <c r="Z287" s="21">
        <f t="shared" si="23"/>
        <v>0</v>
      </c>
      <c r="AA287" s="6">
        <f t="shared" si="23"/>
        <v>0</v>
      </c>
      <c r="AB287" s="6">
        <f t="shared" si="23"/>
        <v>0.05</v>
      </c>
      <c r="AC287" s="22">
        <f t="shared" si="22"/>
        <v>0.05</v>
      </c>
      <c r="AE287" s="26">
        <f t="shared" si="21"/>
        <v>0</v>
      </c>
      <c r="AF287" s="15">
        <f t="shared" si="21"/>
        <v>0</v>
      </c>
      <c r="AG287" s="15">
        <f t="shared" si="21"/>
        <v>0</v>
      </c>
      <c r="AH287" s="16">
        <f t="shared" si="20"/>
        <v>0</v>
      </c>
      <c r="AI287" s="20">
        <f t="shared" si="20"/>
        <v>0</v>
      </c>
      <c r="AJ287" s="17">
        <f t="shared" si="20"/>
        <v>0</v>
      </c>
      <c r="AK287" s="17">
        <f t="shared" si="20"/>
        <v>0</v>
      </c>
      <c r="AL287" s="27">
        <f t="shared" si="20"/>
        <v>0</v>
      </c>
    </row>
    <row r="288" spans="2:38" x14ac:dyDescent="0.25">
      <c r="B288" s="2">
        <v>284</v>
      </c>
      <c r="D288" s="10"/>
      <c r="E288" s="3"/>
      <c r="F288" s="3"/>
      <c r="G288" s="24"/>
      <c r="H288" s="23"/>
      <c r="I288" s="6"/>
      <c r="J288" s="6"/>
      <c r="K288" s="22"/>
      <c r="M288" s="4">
        <v>0</v>
      </c>
      <c r="N288" s="3">
        <v>0</v>
      </c>
      <c r="O288" s="3">
        <v>0</v>
      </c>
      <c r="P288" s="24">
        <v>0</v>
      </c>
      <c r="Q288" s="25">
        <v>0</v>
      </c>
      <c r="R288" s="6">
        <v>0</v>
      </c>
      <c r="S288" s="6">
        <v>0.05</v>
      </c>
      <c r="T288" s="22">
        <v>0.05</v>
      </c>
      <c r="V288" s="4">
        <f t="shared" si="23"/>
        <v>0</v>
      </c>
      <c r="W288" s="3">
        <f t="shared" si="23"/>
        <v>0</v>
      </c>
      <c r="X288" s="3">
        <f t="shared" si="23"/>
        <v>0</v>
      </c>
      <c r="Y288" s="5">
        <f t="shared" si="23"/>
        <v>0</v>
      </c>
      <c r="Z288" s="21">
        <f t="shared" si="23"/>
        <v>0</v>
      </c>
      <c r="AA288" s="6">
        <f t="shared" si="23"/>
        <v>0</v>
      </c>
      <c r="AB288" s="6">
        <f t="shared" si="23"/>
        <v>0.05</v>
      </c>
      <c r="AC288" s="22">
        <f t="shared" si="22"/>
        <v>0.05</v>
      </c>
      <c r="AE288" s="26">
        <f t="shared" si="21"/>
        <v>0</v>
      </c>
      <c r="AF288" s="15">
        <f t="shared" si="21"/>
        <v>0</v>
      </c>
      <c r="AG288" s="15">
        <f t="shared" si="21"/>
        <v>0</v>
      </c>
      <c r="AH288" s="16">
        <f t="shared" si="20"/>
        <v>0</v>
      </c>
      <c r="AI288" s="20">
        <f t="shared" si="20"/>
        <v>0</v>
      </c>
      <c r="AJ288" s="17">
        <f t="shared" si="20"/>
        <v>0</v>
      </c>
      <c r="AK288" s="17">
        <f t="shared" si="20"/>
        <v>0</v>
      </c>
      <c r="AL288" s="27">
        <f t="shared" si="20"/>
        <v>0</v>
      </c>
    </row>
    <row r="289" spans="2:38" x14ac:dyDescent="0.25">
      <c r="B289" s="2">
        <v>285</v>
      </c>
      <c r="D289" s="10"/>
      <c r="E289" s="3"/>
      <c r="F289" s="3"/>
      <c r="G289" s="24"/>
      <c r="H289" s="23"/>
      <c r="I289" s="6"/>
      <c r="J289" s="6"/>
      <c r="K289" s="22"/>
      <c r="M289" s="4">
        <v>0</v>
      </c>
      <c r="N289" s="3">
        <v>0</v>
      </c>
      <c r="O289" s="3">
        <v>0</v>
      </c>
      <c r="P289" s="24">
        <v>0</v>
      </c>
      <c r="Q289" s="25">
        <v>0</v>
      </c>
      <c r="R289" s="6">
        <v>0</v>
      </c>
      <c r="S289" s="6">
        <v>0.05</v>
      </c>
      <c r="T289" s="22">
        <v>0.05</v>
      </c>
      <c r="V289" s="4">
        <f t="shared" si="23"/>
        <v>0</v>
      </c>
      <c r="W289" s="3">
        <f t="shared" si="23"/>
        <v>0</v>
      </c>
      <c r="X289" s="3">
        <f t="shared" si="23"/>
        <v>0</v>
      </c>
      <c r="Y289" s="5">
        <f t="shared" si="23"/>
        <v>0</v>
      </c>
      <c r="Z289" s="21">
        <f t="shared" si="23"/>
        <v>0</v>
      </c>
      <c r="AA289" s="6">
        <f t="shared" si="23"/>
        <v>0</v>
      </c>
      <c r="AB289" s="6">
        <f t="shared" si="23"/>
        <v>0.05</v>
      </c>
      <c r="AC289" s="22">
        <f t="shared" si="22"/>
        <v>0.05</v>
      </c>
      <c r="AE289" s="26">
        <f t="shared" si="21"/>
        <v>0</v>
      </c>
      <c r="AF289" s="15">
        <f t="shared" si="21"/>
        <v>0</v>
      </c>
      <c r="AG289" s="15">
        <f t="shared" si="21"/>
        <v>0</v>
      </c>
      <c r="AH289" s="16">
        <f t="shared" si="20"/>
        <v>0</v>
      </c>
      <c r="AI289" s="20">
        <f t="shared" si="20"/>
        <v>0</v>
      </c>
      <c r="AJ289" s="17">
        <f t="shared" si="20"/>
        <v>0</v>
      </c>
      <c r="AK289" s="17">
        <f t="shared" si="20"/>
        <v>0</v>
      </c>
      <c r="AL289" s="27">
        <f t="shared" si="20"/>
        <v>0</v>
      </c>
    </row>
    <row r="290" spans="2:38" x14ac:dyDescent="0.25">
      <c r="B290" s="2">
        <v>286</v>
      </c>
      <c r="D290" s="10"/>
      <c r="E290" s="3"/>
      <c r="F290" s="3"/>
      <c r="G290" s="24"/>
      <c r="H290" s="23"/>
      <c r="I290" s="6"/>
      <c r="J290" s="6"/>
      <c r="K290" s="22"/>
      <c r="M290" s="4">
        <v>0</v>
      </c>
      <c r="N290" s="3">
        <v>0</v>
      </c>
      <c r="O290" s="3">
        <v>0</v>
      </c>
      <c r="P290" s="24">
        <v>0</v>
      </c>
      <c r="Q290" s="25">
        <v>0</v>
      </c>
      <c r="R290" s="6">
        <v>0</v>
      </c>
      <c r="S290" s="6">
        <v>0.05</v>
      </c>
      <c r="T290" s="22">
        <v>0.05</v>
      </c>
      <c r="V290" s="4">
        <f t="shared" si="23"/>
        <v>0</v>
      </c>
      <c r="W290" s="3">
        <f t="shared" si="23"/>
        <v>0</v>
      </c>
      <c r="X290" s="3">
        <f t="shared" si="23"/>
        <v>0</v>
      </c>
      <c r="Y290" s="5">
        <f t="shared" si="23"/>
        <v>0</v>
      </c>
      <c r="Z290" s="21">
        <f t="shared" si="23"/>
        <v>0</v>
      </c>
      <c r="AA290" s="6">
        <f t="shared" si="23"/>
        <v>0</v>
      </c>
      <c r="AB290" s="6">
        <f t="shared" si="23"/>
        <v>0.05</v>
      </c>
      <c r="AC290" s="22">
        <f t="shared" si="22"/>
        <v>0.05</v>
      </c>
      <c r="AE290" s="26">
        <f t="shared" si="21"/>
        <v>0</v>
      </c>
      <c r="AF290" s="15">
        <f t="shared" si="21"/>
        <v>0</v>
      </c>
      <c r="AG290" s="15">
        <f t="shared" si="21"/>
        <v>0</v>
      </c>
      <c r="AH290" s="16">
        <f t="shared" si="20"/>
        <v>0</v>
      </c>
      <c r="AI290" s="20">
        <f t="shared" si="20"/>
        <v>0</v>
      </c>
      <c r="AJ290" s="17">
        <f t="shared" si="20"/>
        <v>0</v>
      </c>
      <c r="AK290" s="17">
        <f t="shared" si="20"/>
        <v>0</v>
      </c>
      <c r="AL290" s="27">
        <f t="shared" si="20"/>
        <v>0</v>
      </c>
    </row>
    <row r="291" spans="2:38" x14ac:dyDescent="0.25">
      <c r="B291" s="2">
        <v>287</v>
      </c>
      <c r="D291" s="10"/>
      <c r="E291" s="3"/>
      <c r="F291" s="3"/>
      <c r="G291" s="24"/>
      <c r="H291" s="23"/>
      <c r="I291" s="6"/>
      <c r="J291" s="6"/>
      <c r="K291" s="22"/>
      <c r="M291" s="4">
        <v>0</v>
      </c>
      <c r="N291" s="3">
        <v>0</v>
      </c>
      <c r="O291" s="3">
        <v>0</v>
      </c>
      <c r="P291" s="24">
        <v>0</v>
      </c>
      <c r="Q291" s="25">
        <v>0</v>
      </c>
      <c r="R291" s="6">
        <v>0</v>
      </c>
      <c r="S291" s="6">
        <v>0.05</v>
      </c>
      <c r="T291" s="22">
        <v>0.05</v>
      </c>
      <c r="V291" s="4">
        <f t="shared" si="23"/>
        <v>0</v>
      </c>
      <c r="W291" s="3">
        <f t="shared" si="23"/>
        <v>0</v>
      </c>
      <c r="X291" s="3">
        <f t="shared" si="23"/>
        <v>0</v>
      </c>
      <c r="Y291" s="5">
        <f t="shared" si="23"/>
        <v>0</v>
      </c>
      <c r="Z291" s="21">
        <f t="shared" si="23"/>
        <v>0</v>
      </c>
      <c r="AA291" s="6">
        <f t="shared" si="23"/>
        <v>0</v>
      </c>
      <c r="AB291" s="6">
        <f t="shared" si="23"/>
        <v>0.05</v>
      </c>
      <c r="AC291" s="22">
        <f t="shared" si="22"/>
        <v>0.05</v>
      </c>
      <c r="AE291" s="26">
        <f t="shared" si="21"/>
        <v>0</v>
      </c>
      <c r="AF291" s="15">
        <f t="shared" si="21"/>
        <v>0</v>
      </c>
      <c r="AG291" s="15">
        <f t="shared" si="21"/>
        <v>0</v>
      </c>
      <c r="AH291" s="16">
        <f t="shared" si="20"/>
        <v>0</v>
      </c>
      <c r="AI291" s="20">
        <f t="shared" si="20"/>
        <v>0</v>
      </c>
      <c r="AJ291" s="17">
        <f t="shared" si="20"/>
        <v>0</v>
      </c>
      <c r="AK291" s="17">
        <f t="shared" si="20"/>
        <v>0</v>
      </c>
      <c r="AL291" s="27">
        <f t="shared" si="20"/>
        <v>0</v>
      </c>
    </row>
    <row r="292" spans="2:38" x14ac:dyDescent="0.25">
      <c r="B292" s="2">
        <v>288</v>
      </c>
      <c r="D292" s="10"/>
      <c r="E292" s="3"/>
      <c r="F292" s="3"/>
      <c r="G292" s="24"/>
      <c r="H292" s="23"/>
      <c r="I292" s="6"/>
      <c r="J292" s="6"/>
      <c r="K292" s="22"/>
      <c r="M292" s="4">
        <v>0</v>
      </c>
      <c r="N292" s="3">
        <v>0</v>
      </c>
      <c r="O292" s="3">
        <v>0</v>
      </c>
      <c r="P292" s="24">
        <v>0</v>
      </c>
      <c r="Q292" s="25">
        <v>0</v>
      </c>
      <c r="R292" s="6">
        <v>0</v>
      </c>
      <c r="S292" s="6">
        <v>0.05</v>
      </c>
      <c r="T292" s="22">
        <v>0.05</v>
      </c>
      <c r="V292" s="4">
        <f t="shared" si="23"/>
        <v>0</v>
      </c>
      <c r="W292" s="3">
        <f t="shared" si="23"/>
        <v>0</v>
      </c>
      <c r="X292" s="3">
        <f t="shared" si="23"/>
        <v>0</v>
      </c>
      <c r="Y292" s="5">
        <f t="shared" si="23"/>
        <v>0</v>
      </c>
      <c r="Z292" s="21">
        <f t="shared" si="23"/>
        <v>0</v>
      </c>
      <c r="AA292" s="6">
        <f t="shared" si="23"/>
        <v>0</v>
      </c>
      <c r="AB292" s="6">
        <f t="shared" si="23"/>
        <v>0.05</v>
      </c>
      <c r="AC292" s="22">
        <f t="shared" si="22"/>
        <v>0.05</v>
      </c>
      <c r="AE292" s="26">
        <f t="shared" si="21"/>
        <v>0</v>
      </c>
      <c r="AF292" s="15">
        <f t="shared" si="21"/>
        <v>0</v>
      </c>
      <c r="AG292" s="15">
        <f t="shared" si="21"/>
        <v>0</v>
      </c>
      <c r="AH292" s="16">
        <f t="shared" si="20"/>
        <v>0</v>
      </c>
      <c r="AI292" s="20">
        <f t="shared" si="20"/>
        <v>0</v>
      </c>
      <c r="AJ292" s="17">
        <f t="shared" si="20"/>
        <v>0</v>
      </c>
      <c r="AK292" s="17">
        <f t="shared" si="20"/>
        <v>0</v>
      </c>
      <c r="AL292" s="27">
        <f t="shared" si="20"/>
        <v>0</v>
      </c>
    </row>
    <row r="293" spans="2:38" x14ac:dyDescent="0.25">
      <c r="B293" s="2">
        <v>289</v>
      </c>
      <c r="D293" s="10"/>
      <c r="E293" s="3"/>
      <c r="F293" s="3"/>
      <c r="G293" s="24"/>
      <c r="H293" s="23"/>
      <c r="I293" s="6"/>
      <c r="J293" s="6"/>
      <c r="K293" s="22"/>
      <c r="M293" s="4">
        <v>0</v>
      </c>
      <c r="N293" s="3">
        <v>0</v>
      </c>
      <c r="O293" s="3">
        <v>0</v>
      </c>
      <c r="P293" s="24">
        <v>0</v>
      </c>
      <c r="Q293" s="25">
        <v>0</v>
      </c>
      <c r="R293" s="6">
        <v>0</v>
      </c>
      <c r="S293" s="6">
        <v>0.05</v>
      </c>
      <c r="T293" s="22">
        <v>0.05</v>
      </c>
      <c r="V293" s="4">
        <f t="shared" si="23"/>
        <v>0</v>
      </c>
      <c r="W293" s="3">
        <f t="shared" si="23"/>
        <v>0</v>
      </c>
      <c r="X293" s="3">
        <f t="shared" si="23"/>
        <v>0</v>
      </c>
      <c r="Y293" s="5">
        <f t="shared" si="23"/>
        <v>0</v>
      </c>
      <c r="Z293" s="21">
        <f t="shared" si="23"/>
        <v>0</v>
      </c>
      <c r="AA293" s="6">
        <f t="shared" si="23"/>
        <v>0</v>
      </c>
      <c r="AB293" s="6">
        <f t="shared" si="23"/>
        <v>0.05</v>
      </c>
      <c r="AC293" s="22">
        <f t="shared" si="22"/>
        <v>0.05</v>
      </c>
      <c r="AE293" s="26">
        <f t="shared" si="21"/>
        <v>0</v>
      </c>
      <c r="AF293" s="15">
        <f t="shared" si="21"/>
        <v>0</v>
      </c>
      <c r="AG293" s="15">
        <f t="shared" si="21"/>
        <v>0</v>
      </c>
      <c r="AH293" s="16">
        <f t="shared" si="20"/>
        <v>0</v>
      </c>
      <c r="AI293" s="20">
        <f t="shared" si="20"/>
        <v>0</v>
      </c>
      <c r="AJ293" s="17">
        <f t="shared" si="20"/>
        <v>0</v>
      </c>
      <c r="AK293" s="17">
        <f t="shared" si="20"/>
        <v>0</v>
      </c>
      <c r="AL293" s="27">
        <f t="shared" si="20"/>
        <v>0</v>
      </c>
    </row>
    <row r="294" spans="2:38" x14ac:dyDescent="0.25">
      <c r="B294" s="2">
        <v>290</v>
      </c>
      <c r="D294" s="10"/>
      <c r="E294" s="3"/>
      <c r="F294" s="3"/>
      <c r="G294" s="24"/>
      <c r="H294" s="23"/>
      <c r="I294" s="6"/>
      <c r="J294" s="6"/>
      <c r="K294" s="22"/>
      <c r="M294" s="4">
        <v>0</v>
      </c>
      <c r="N294" s="3">
        <v>0</v>
      </c>
      <c r="O294" s="3">
        <v>0</v>
      </c>
      <c r="P294" s="24">
        <v>0</v>
      </c>
      <c r="Q294" s="25">
        <v>0</v>
      </c>
      <c r="R294" s="6">
        <v>0</v>
      </c>
      <c r="S294" s="6">
        <v>0.05</v>
      </c>
      <c r="T294" s="22">
        <v>0.05</v>
      </c>
      <c r="V294" s="4">
        <f t="shared" si="23"/>
        <v>0</v>
      </c>
      <c r="W294" s="3">
        <f t="shared" si="23"/>
        <v>0</v>
      </c>
      <c r="X294" s="3">
        <f t="shared" si="23"/>
        <v>0</v>
      </c>
      <c r="Y294" s="5">
        <f t="shared" si="23"/>
        <v>0</v>
      </c>
      <c r="Z294" s="21">
        <f t="shared" si="23"/>
        <v>0</v>
      </c>
      <c r="AA294" s="6">
        <f t="shared" si="23"/>
        <v>0</v>
      </c>
      <c r="AB294" s="6">
        <f t="shared" si="23"/>
        <v>0.05</v>
      </c>
      <c r="AC294" s="22">
        <f t="shared" si="22"/>
        <v>0.05</v>
      </c>
      <c r="AE294" s="26">
        <f t="shared" si="21"/>
        <v>0</v>
      </c>
      <c r="AF294" s="15">
        <f t="shared" si="21"/>
        <v>0</v>
      </c>
      <c r="AG294" s="15">
        <f t="shared" si="21"/>
        <v>0</v>
      </c>
      <c r="AH294" s="16">
        <f t="shared" si="20"/>
        <v>0</v>
      </c>
      <c r="AI294" s="20">
        <f t="shared" si="20"/>
        <v>0</v>
      </c>
      <c r="AJ294" s="17">
        <f t="shared" si="20"/>
        <v>0</v>
      </c>
      <c r="AK294" s="17">
        <f t="shared" si="20"/>
        <v>0</v>
      </c>
      <c r="AL294" s="27">
        <f t="shared" si="20"/>
        <v>0</v>
      </c>
    </row>
    <row r="295" spans="2:38" x14ac:dyDescent="0.25">
      <c r="B295" s="2">
        <v>291</v>
      </c>
      <c r="D295" s="10"/>
      <c r="E295" s="3"/>
      <c r="F295" s="3"/>
      <c r="G295" s="24"/>
      <c r="H295" s="23"/>
      <c r="I295" s="6"/>
      <c r="J295" s="6"/>
      <c r="K295" s="22"/>
      <c r="M295" s="4">
        <v>0</v>
      </c>
      <c r="N295" s="3">
        <v>0</v>
      </c>
      <c r="O295" s="3">
        <v>0</v>
      </c>
      <c r="P295" s="24">
        <v>0</v>
      </c>
      <c r="Q295" s="25">
        <v>0</v>
      </c>
      <c r="R295" s="6">
        <v>0</v>
      </c>
      <c r="S295" s="6">
        <v>0.05</v>
      </c>
      <c r="T295" s="22">
        <v>0.05</v>
      </c>
      <c r="V295" s="4">
        <f t="shared" si="23"/>
        <v>0</v>
      </c>
      <c r="W295" s="3">
        <f t="shared" si="23"/>
        <v>0</v>
      </c>
      <c r="X295" s="3">
        <f t="shared" si="23"/>
        <v>0</v>
      </c>
      <c r="Y295" s="5">
        <f t="shared" si="23"/>
        <v>0</v>
      </c>
      <c r="Z295" s="21">
        <f t="shared" si="23"/>
        <v>0</v>
      </c>
      <c r="AA295" s="6">
        <f t="shared" si="23"/>
        <v>0</v>
      </c>
      <c r="AB295" s="6">
        <f t="shared" si="23"/>
        <v>0.05</v>
      </c>
      <c r="AC295" s="22">
        <f t="shared" si="22"/>
        <v>0.05</v>
      </c>
      <c r="AE295" s="26">
        <f t="shared" si="21"/>
        <v>0</v>
      </c>
      <c r="AF295" s="15">
        <f t="shared" si="21"/>
        <v>0</v>
      </c>
      <c r="AG295" s="15">
        <f t="shared" si="21"/>
        <v>0</v>
      </c>
      <c r="AH295" s="16">
        <f t="shared" si="20"/>
        <v>0</v>
      </c>
      <c r="AI295" s="20">
        <f t="shared" si="20"/>
        <v>0</v>
      </c>
      <c r="AJ295" s="17">
        <f t="shared" si="20"/>
        <v>0</v>
      </c>
      <c r="AK295" s="17">
        <f t="shared" si="20"/>
        <v>0</v>
      </c>
      <c r="AL295" s="27">
        <f t="shared" si="20"/>
        <v>0</v>
      </c>
    </row>
    <row r="296" spans="2:38" x14ac:dyDescent="0.25">
      <c r="B296" s="2">
        <v>292</v>
      </c>
      <c r="D296" s="10"/>
      <c r="E296" s="3"/>
      <c r="F296" s="3"/>
      <c r="G296" s="24"/>
      <c r="H296" s="23"/>
      <c r="I296" s="6"/>
      <c r="J296" s="6"/>
      <c r="K296" s="22"/>
      <c r="M296" s="4">
        <v>0</v>
      </c>
      <c r="N296" s="3">
        <v>0</v>
      </c>
      <c r="O296" s="3">
        <v>0</v>
      </c>
      <c r="P296" s="24">
        <v>0</v>
      </c>
      <c r="Q296" s="25">
        <v>0</v>
      </c>
      <c r="R296" s="6">
        <v>0</v>
      </c>
      <c r="S296" s="6">
        <v>0.05</v>
      </c>
      <c r="T296" s="22">
        <v>0.05</v>
      </c>
      <c r="V296" s="4">
        <f t="shared" si="23"/>
        <v>0</v>
      </c>
      <c r="W296" s="3">
        <f t="shared" si="23"/>
        <v>0</v>
      </c>
      <c r="X296" s="3">
        <f t="shared" si="23"/>
        <v>0</v>
      </c>
      <c r="Y296" s="5">
        <f t="shared" si="23"/>
        <v>0</v>
      </c>
      <c r="Z296" s="21">
        <f t="shared" si="23"/>
        <v>0</v>
      </c>
      <c r="AA296" s="6">
        <f t="shared" si="23"/>
        <v>0</v>
      </c>
      <c r="AB296" s="6">
        <f t="shared" si="23"/>
        <v>0.05</v>
      </c>
      <c r="AC296" s="22">
        <f t="shared" si="22"/>
        <v>0.05</v>
      </c>
      <c r="AE296" s="26">
        <f t="shared" si="21"/>
        <v>0</v>
      </c>
      <c r="AF296" s="15">
        <f t="shared" si="21"/>
        <v>0</v>
      </c>
      <c r="AG296" s="15">
        <f t="shared" si="21"/>
        <v>0</v>
      </c>
      <c r="AH296" s="16">
        <f t="shared" si="20"/>
        <v>0</v>
      </c>
      <c r="AI296" s="20">
        <f t="shared" si="20"/>
        <v>0</v>
      </c>
      <c r="AJ296" s="17">
        <f t="shared" si="20"/>
        <v>0</v>
      </c>
      <c r="AK296" s="17">
        <f t="shared" si="20"/>
        <v>0</v>
      </c>
      <c r="AL296" s="27">
        <f t="shared" si="20"/>
        <v>0</v>
      </c>
    </row>
    <row r="297" spans="2:38" x14ac:dyDescent="0.25">
      <c r="B297" s="2">
        <v>293</v>
      </c>
      <c r="D297" s="10"/>
      <c r="E297" s="3"/>
      <c r="F297" s="3"/>
      <c r="G297" s="24"/>
      <c r="H297" s="23"/>
      <c r="I297" s="6"/>
      <c r="J297" s="6"/>
      <c r="K297" s="22"/>
      <c r="M297" s="4">
        <v>0</v>
      </c>
      <c r="N297" s="3">
        <v>0</v>
      </c>
      <c r="O297" s="3">
        <v>0</v>
      </c>
      <c r="P297" s="24">
        <v>0</v>
      </c>
      <c r="Q297" s="25">
        <v>0</v>
      </c>
      <c r="R297" s="6">
        <v>0</v>
      </c>
      <c r="S297" s="6">
        <v>0.05</v>
      </c>
      <c r="T297" s="22">
        <v>0.05</v>
      </c>
      <c r="V297" s="4">
        <f t="shared" si="23"/>
        <v>0</v>
      </c>
      <c r="W297" s="3">
        <f t="shared" si="23"/>
        <v>0</v>
      </c>
      <c r="X297" s="3">
        <f t="shared" si="23"/>
        <v>0</v>
      </c>
      <c r="Y297" s="5">
        <f t="shared" si="23"/>
        <v>0</v>
      </c>
      <c r="Z297" s="21">
        <f t="shared" si="23"/>
        <v>0</v>
      </c>
      <c r="AA297" s="6">
        <f t="shared" si="23"/>
        <v>0</v>
      </c>
      <c r="AB297" s="6">
        <f t="shared" si="23"/>
        <v>0.05</v>
      </c>
      <c r="AC297" s="22">
        <f t="shared" si="22"/>
        <v>0.05</v>
      </c>
      <c r="AE297" s="26">
        <f t="shared" si="21"/>
        <v>0</v>
      </c>
      <c r="AF297" s="15">
        <f t="shared" si="21"/>
        <v>0</v>
      </c>
      <c r="AG297" s="15">
        <f t="shared" si="21"/>
        <v>0</v>
      </c>
      <c r="AH297" s="16">
        <f t="shared" si="20"/>
        <v>0</v>
      </c>
      <c r="AI297" s="20">
        <f t="shared" si="20"/>
        <v>0</v>
      </c>
      <c r="AJ297" s="17">
        <f t="shared" si="20"/>
        <v>0</v>
      </c>
      <c r="AK297" s="17">
        <f t="shared" si="20"/>
        <v>0</v>
      </c>
      <c r="AL297" s="27">
        <f t="shared" si="20"/>
        <v>0</v>
      </c>
    </row>
    <row r="298" spans="2:38" x14ac:dyDescent="0.25">
      <c r="B298" s="2">
        <v>294</v>
      </c>
      <c r="D298" s="10"/>
      <c r="E298" s="3"/>
      <c r="F298" s="3"/>
      <c r="G298" s="24"/>
      <c r="H298" s="23"/>
      <c r="I298" s="6"/>
      <c r="J298" s="6"/>
      <c r="K298" s="22"/>
      <c r="M298" s="4">
        <v>0</v>
      </c>
      <c r="N298" s="3">
        <v>0</v>
      </c>
      <c r="O298" s="3">
        <v>0</v>
      </c>
      <c r="P298" s="24">
        <v>0</v>
      </c>
      <c r="Q298" s="25">
        <v>0</v>
      </c>
      <c r="R298" s="6">
        <v>0</v>
      </c>
      <c r="S298" s="6">
        <v>0.05</v>
      </c>
      <c r="T298" s="22">
        <v>0.05</v>
      </c>
      <c r="V298" s="4">
        <f t="shared" si="23"/>
        <v>0</v>
      </c>
      <c r="W298" s="3">
        <f t="shared" si="23"/>
        <v>0</v>
      </c>
      <c r="X298" s="3">
        <f t="shared" si="23"/>
        <v>0</v>
      </c>
      <c r="Y298" s="5">
        <f t="shared" si="23"/>
        <v>0</v>
      </c>
      <c r="Z298" s="21">
        <f t="shared" si="23"/>
        <v>0</v>
      </c>
      <c r="AA298" s="6">
        <f t="shared" si="23"/>
        <v>0</v>
      </c>
      <c r="AB298" s="6">
        <f t="shared" si="23"/>
        <v>0.05</v>
      </c>
      <c r="AC298" s="22">
        <f t="shared" si="22"/>
        <v>0.05</v>
      </c>
      <c r="AE298" s="26">
        <f t="shared" si="21"/>
        <v>0</v>
      </c>
      <c r="AF298" s="15">
        <f t="shared" si="21"/>
        <v>0</v>
      </c>
      <c r="AG298" s="15">
        <f t="shared" si="21"/>
        <v>0</v>
      </c>
      <c r="AH298" s="16">
        <f t="shared" si="20"/>
        <v>0</v>
      </c>
      <c r="AI298" s="20">
        <f t="shared" si="20"/>
        <v>0</v>
      </c>
      <c r="AJ298" s="17">
        <f t="shared" si="20"/>
        <v>0</v>
      </c>
      <c r="AK298" s="17">
        <f t="shared" si="20"/>
        <v>0</v>
      </c>
      <c r="AL298" s="27">
        <f t="shared" si="20"/>
        <v>0</v>
      </c>
    </row>
    <row r="299" spans="2:38" x14ac:dyDescent="0.25">
      <c r="B299" s="2">
        <v>295</v>
      </c>
      <c r="D299" s="10"/>
      <c r="E299" s="3"/>
      <c r="F299" s="3"/>
      <c r="G299" s="24"/>
      <c r="H299" s="23"/>
      <c r="I299" s="6"/>
      <c r="J299" s="6"/>
      <c r="K299" s="22"/>
      <c r="M299" s="4">
        <v>0</v>
      </c>
      <c r="N299" s="3">
        <v>0</v>
      </c>
      <c r="O299" s="3">
        <v>0</v>
      </c>
      <c r="P299" s="24">
        <v>0</v>
      </c>
      <c r="Q299" s="25">
        <v>0</v>
      </c>
      <c r="R299" s="6">
        <v>0</v>
      </c>
      <c r="S299" s="6">
        <v>0.05</v>
      </c>
      <c r="T299" s="22">
        <v>0.05</v>
      </c>
      <c r="V299" s="4">
        <f t="shared" si="23"/>
        <v>0</v>
      </c>
      <c r="W299" s="3">
        <f t="shared" si="23"/>
        <v>0</v>
      </c>
      <c r="X299" s="3">
        <f t="shared" si="23"/>
        <v>0</v>
      </c>
      <c r="Y299" s="5">
        <f t="shared" si="23"/>
        <v>0</v>
      </c>
      <c r="Z299" s="21">
        <f t="shared" si="23"/>
        <v>0</v>
      </c>
      <c r="AA299" s="6">
        <f t="shared" si="23"/>
        <v>0</v>
      </c>
      <c r="AB299" s="6">
        <f t="shared" si="23"/>
        <v>0.05</v>
      </c>
      <c r="AC299" s="22">
        <f t="shared" si="22"/>
        <v>0.05</v>
      </c>
      <c r="AE299" s="26">
        <f t="shared" si="21"/>
        <v>0</v>
      </c>
      <c r="AF299" s="15">
        <f t="shared" si="21"/>
        <v>0</v>
      </c>
      <c r="AG299" s="15">
        <f t="shared" si="21"/>
        <v>0</v>
      </c>
      <c r="AH299" s="16">
        <f t="shared" si="20"/>
        <v>0</v>
      </c>
      <c r="AI299" s="20">
        <f t="shared" si="20"/>
        <v>0</v>
      </c>
      <c r="AJ299" s="17">
        <f t="shared" si="20"/>
        <v>0</v>
      </c>
      <c r="AK299" s="17">
        <f t="shared" si="20"/>
        <v>0</v>
      </c>
      <c r="AL299" s="27">
        <f t="shared" si="20"/>
        <v>0</v>
      </c>
    </row>
    <row r="300" spans="2:38" x14ac:dyDescent="0.25">
      <c r="B300" s="2">
        <v>296</v>
      </c>
      <c r="D300" s="10"/>
      <c r="E300" s="3"/>
      <c r="F300" s="3"/>
      <c r="G300" s="24"/>
      <c r="H300" s="23"/>
      <c r="I300" s="6"/>
      <c r="J300" s="6"/>
      <c r="K300" s="22"/>
      <c r="M300" s="4">
        <v>0</v>
      </c>
      <c r="N300" s="3">
        <v>0</v>
      </c>
      <c r="O300" s="3">
        <v>0</v>
      </c>
      <c r="P300" s="24">
        <v>0</v>
      </c>
      <c r="Q300" s="25">
        <v>0</v>
      </c>
      <c r="R300" s="6">
        <v>0</v>
      </c>
      <c r="S300" s="6">
        <v>0.05</v>
      </c>
      <c r="T300" s="22">
        <v>0.05</v>
      </c>
      <c r="V300" s="4">
        <f t="shared" si="23"/>
        <v>0</v>
      </c>
      <c r="W300" s="3">
        <f t="shared" si="23"/>
        <v>0</v>
      </c>
      <c r="X300" s="3">
        <f t="shared" si="23"/>
        <v>0</v>
      </c>
      <c r="Y300" s="5">
        <f t="shared" si="23"/>
        <v>0</v>
      </c>
      <c r="Z300" s="21">
        <f t="shared" si="23"/>
        <v>0</v>
      </c>
      <c r="AA300" s="6">
        <f t="shared" si="23"/>
        <v>0</v>
      </c>
      <c r="AB300" s="6">
        <f t="shared" si="23"/>
        <v>0.05</v>
      </c>
      <c r="AC300" s="22">
        <f t="shared" si="22"/>
        <v>0.05</v>
      </c>
      <c r="AE300" s="26">
        <f t="shared" si="21"/>
        <v>0</v>
      </c>
      <c r="AF300" s="15">
        <f t="shared" si="21"/>
        <v>0</v>
      </c>
      <c r="AG300" s="15">
        <f t="shared" si="21"/>
        <v>0</v>
      </c>
      <c r="AH300" s="16">
        <f t="shared" si="20"/>
        <v>0</v>
      </c>
      <c r="AI300" s="20">
        <f t="shared" si="20"/>
        <v>0</v>
      </c>
      <c r="AJ300" s="17">
        <f t="shared" si="20"/>
        <v>0</v>
      </c>
      <c r="AK300" s="17">
        <f t="shared" si="20"/>
        <v>0</v>
      </c>
      <c r="AL300" s="27">
        <f t="shared" si="20"/>
        <v>0</v>
      </c>
    </row>
    <row r="301" spans="2:38" x14ac:dyDescent="0.25">
      <c r="B301" s="2">
        <v>297</v>
      </c>
      <c r="D301" s="10"/>
      <c r="E301" s="3"/>
      <c r="F301" s="3"/>
      <c r="G301" s="24"/>
      <c r="H301" s="23"/>
      <c r="I301" s="6"/>
      <c r="J301" s="6"/>
      <c r="K301" s="22"/>
      <c r="M301" s="4">
        <v>0</v>
      </c>
      <c r="N301" s="3">
        <v>0</v>
      </c>
      <c r="O301" s="3">
        <v>0</v>
      </c>
      <c r="P301" s="24">
        <v>0</v>
      </c>
      <c r="Q301" s="25">
        <v>0</v>
      </c>
      <c r="R301" s="6">
        <v>0</v>
      </c>
      <c r="S301" s="6">
        <v>0.05</v>
      </c>
      <c r="T301" s="22">
        <v>0.05</v>
      </c>
      <c r="V301" s="4">
        <f t="shared" si="23"/>
        <v>0</v>
      </c>
      <c r="W301" s="3">
        <f t="shared" si="23"/>
        <v>0</v>
      </c>
      <c r="X301" s="3">
        <f t="shared" si="23"/>
        <v>0</v>
      </c>
      <c r="Y301" s="5">
        <f t="shared" si="23"/>
        <v>0</v>
      </c>
      <c r="Z301" s="21">
        <f t="shared" si="23"/>
        <v>0</v>
      </c>
      <c r="AA301" s="6">
        <f t="shared" si="23"/>
        <v>0</v>
      </c>
      <c r="AB301" s="6">
        <f t="shared" si="23"/>
        <v>0.05</v>
      </c>
      <c r="AC301" s="22">
        <f t="shared" si="22"/>
        <v>0.05</v>
      </c>
      <c r="AE301" s="26">
        <f t="shared" si="21"/>
        <v>0</v>
      </c>
      <c r="AF301" s="15">
        <f t="shared" si="21"/>
        <v>0</v>
      </c>
      <c r="AG301" s="15">
        <f t="shared" si="21"/>
        <v>0</v>
      </c>
      <c r="AH301" s="16">
        <f t="shared" si="20"/>
        <v>0</v>
      </c>
      <c r="AI301" s="20">
        <f t="shared" si="20"/>
        <v>0</v>
      </c>
      <c r="AJ301" s="17">
        <f t="shared" si="20"/>
        <v>0</v>
      </c>
      <c r="AK301" s="17">
        <f t="shared" si="20"/>
        <v>0</v>
      </c>
      <c r="AL301" s="27">
        <f t="shared" si="20"/>
        <v>0</v>
      </c>
    </row>
    <row r="302" spans="2:38" x14ac:dyDescent="0.25">
      <c r="B302" s="2">
        <v>298</v>
      </c>
      <c r="D302" s="10"/>
      <c r="E302" s="3"/>
      <c r="F302" s="3"/>
      <c r="G302" s="24"/>
      <c r="H302" s="23"/>
      <c r="I302" s="6"/>
      <c r="J302" s="6"/>
      <c r="K302" s="22"/>
      <c r="M302" s="4">
        <v>0</v>
      </c>
      <c r="N302" s="3">
        <v>0</v>
      </c>
      <c r="O302" s="3">
        <v>0</v>
      </c>
      <c r="P302" s="24">
        <v>0</v>
      </c>
      <c r="Q302" s="25">
        <v>0</v>
      </c>
      <c r="R302" s="6">
        <v>0</v>
      </c>
      <c r="S302" s="6">
        <v>0.05</v>
      </c>
      <c r="T302" s="22">
        <v>0.05</v>
      </c>
      <c r="V302" s="4">
        <f t="shared" si="23"/>
        <v>0</v>
      </c>
      <c r="W302" s="3">
        <f t="shared" si="23"/>
        <v>0</v>
      </c>
      <c r="X302" s="3">
        <f t="shared" si="23"/>
        <v>0</v>
      </c>
      <c r="Y302" s="5">
        <f t="shared" si="23"/>
        <v>0</v>
      </c>
      <c r="Z302" s="21">
        <f t="shared" si="23"/>
        <v>0</v>
      </c>
      <c r="AA302" s="6">
        <f t="shared" si="23"/>
        <v>0</v>
      </c>
      <c r="AB302" s="6">
        <f t="shared" si="23"/>
        <v>0.05</v>
      </c>
      <c r="AC302" s="22">
        <f t="shared" si="22"/>
        <v>0.05</v>
      </c>
      <c r="AE302" s="26">
        <f t="shared" si="21"/>
        <v>0</v>
      </c>
      <c r="AF302" s="15">
        <f t="shared" si="21"/>
        <v>0</v>
      </c>
      <c r="AG302" s="15">
        <f t="shared" si="21"/>
        <v>0</v>
      </c>
      <c r="AH302" s="16">
        <f t="shared" si="20"/>
        <v>0</v>
      </c>
      <c r="AI302" s="20">
        <f t="shared" si="20"/>
        <v>0</v>
      </c>
      <c r="AJ302" s="17">
        <f t="shared" si="20"/>
        <v>0</v>
      </c>
      <c r="AK302" s="17">
        <f t="shared" si="20"/>
        <v>0</v>
      </c>
      <c r="AL302" s="27">
        <f t="shared" si="20"/>
        <v>0</v>
      </c>
    </row>
    <row r="303" spans="2:38" x14ac:dyDescent="0.25">
      <c r="B303" s="2">
        <v>299</v>
      </c>
      <c r="D303" s="10"/>
      <c r="E303" s="3"/>
      <c r="F303" s="3"/>
      <c r="G303" s="24"/>
      <c r="H303" s="23"/>
      <c r="I303" s="6"/>
      <c r="J303" s="6"/>
      <c r="K303" s="22"/>
      <c r="M303" s="4">
        <v>0</v>
      </c>
      <c r="N303" s="3">
        <v>0</v>
      </c>
      <c r="O303" s="3">
        <v>0</v>
      </c>
      <c r="P303" s="24">
        <v>0</v>
      </c>
      <c r="Q303" s="25">
        <v>0</v>
      </c>
      <c r="R303" s="6">
        <v>0</v>
      </c>
      <c r="S303" s="6">
        <v>0.05</v>
      </c>
      <c r="T303" s="22">
        <v>0.05</v>
      </c>
      <c r="V303" s="4">
        <f t="shared" si="23"/>
        <v>0</v>
      </c>
      <c r="W303" s="3">
        <f t="shared" si="23"/>
        <v>0</v>
      </c>
      <c r="X303" s="3">
        <f t="shared" si="23"/>
        <v>0</v>
      </c>
      <c r="Y303" s="5">
        <f t="shared" si="23"/>
        <v>0</v>
      </c>
      <c r="Z303" s="21">
        <f t="shared" si="23"/>
        <v>0</v>
      </c>
      <c r="AA303" s="6">
        <f t="shared" si="23"/>
        <v>0</v>
      </c>
      <c r="AB303" s="6">
        <f t="shared" si="23"/>
        <v>0.05</v>
      </c>
      <c r="AC303" s="22">
        <f t="shared" si="22"/>
        <v>0.05</v>
      </c>
      <c r="AE303" s="26">
        <f t="shared" si="21"/>
        <v>0</v>
      </c>
      <c r="AF303" s="15">
        <f t="shared" si="21"/>
        <v>0</v>
      </c>
      <c r="AG303" s="15">
        <f t="shared" si="21"/>
        <v>0</v>
      </c>
      <c r="AH303" s="16">
        <f t="shared" si="20"/>
        <v>0</v>
      </c>
      <c r="AI303" s="20">
        <f t="shared" si="20"/>
        <v>0</v>
      </c>
      <c r="AJ303" s="17">
        <f t="shared" si="20"/>
        <v>0</v>
      </c>
      <c r="AK303" s="17">
        <f t="shared" si="20"/>
        <v>0</v>
      </c>
      <c r="AL303" s="27">
        <f t="shared" si="20"/>
        <v>0</v>
      </c>
    </row>
    <row r="304" spans="2:38" x14ac:dyDescent="0.25">
      <c r="B304" s="2">
        <v>300</v>
      </c>
      <c r="D304" s="10"/>
      <c r="E304" s="3"/>
      <c r="F304" s="3"/>
      <c r="G304" s="24"/>
      <c r="H304" s="23"/>
      <c r="I304" s="6"/>
      <c r="J304" s="6"/>
      <c r="K304" s="22"/>
      <c r="M304" s="4">
        <v>0</v>
      </c>
      <c r="N304" s="3">
        <v>0</v>
      </c>
      <c r="O304" s="3">
        <v>0</v>
      </c>
      <c r="P304" s="24">
        <v>0</v>
      </c>
      <c r="Q304" s="25">
        <v>0</v>
      </c>
      <c r="R304" s="6">
        <v>0</v>
      </c>
      <c r="S304" s="6">
        <v>0.05</v>
      </c>
      <c r="T304" s="22">
        <v>0.05</v>
      </c>
      <c r="V304" s="4">
        <f t="shared" si="23"/>
        <v>0</v>
      </c>
      <c r="W304" s="3">
        <f t="shared" si="23"/>
        <v>0</v>
      </c>
      <c r="X304" s="3">
        <f t="shared" si="23"/>
        <v>0</v>
      </c>
      <c r="Y304" s="5">
        <f t="shared" si="23"/>
        <v>0</v>
      </c>
      <c r="Z304" s="21">
        <f t="shared" si="23"/>
        <v>0</v>
      </c>
      <c r="AA304" s="6">
        <f t="shared" si="23"/>
        <v>0</v>
      </c>
      <c r="AB304" s="6">
        <f t="shared" si="23"/>
        <v>0.05</v>
      </c>
      <c r="AC304" s="22">
        <f t="shared" si="22"/>
        <v>0.05</v>
      </c>
      <c r="AE304" s="26">
        <f t="shared" si="21"/>
        <v>0</v>
      </c>
      <c r="AF304" s="15">
        <f t="shared" si="21"/>
        <v>0</v>
      </c>
      <c r="AG304" s="15">
        <f t="shared" si="21"/>
        <v>0</v>
      </c>
      <c r="AH304" s="16">
        <f t="shared" si="20"/>
        <v>0</v>
      </c>
      <c r="AI304" s="20">
        <f t="shared" si="20"/>
        <v>0</v>
      </c>
      <c r="AJ304" s="17">
        <f t="shared" si="20"/>
        <v>0</v>
      </c>
      <c r="AK304" s="17">
        <f t="shared" si="20"/>
        <v>0</v>
      </c>
      <c r="AL304" s="27">
        <f t="shared" si="20"/>
        <v>0</v>
      </c>
    </row>
    <row r="305" spans="2:38" x14ac:dyDescent="0.25">
      <c r="B305" s="2">
        <v>301</v>
      </c>
      <c r="D305" s="10"/>
      <c r="E305" s="3"/>
      <c r="F305" s="3"/>
      <c r="G305" s="24"/>
      <c r="H305" s="23"/>
      <c r="I305" s="6"/>
      <c r="J305" s="6"/>
      <c r="K305" s="22"/>
      <c r="M305" s="4">
        <v>0</v>
      </c>
      <c r="N305" s="3">
        <v>0</v>
      </c>
      <c r="O305" s="3">
        <v>0</v>
      </c>
      <c r="P305" s="24">
        <v>0</v>
      </c>
      <c r="Q305" s="25">
        <v>0</v>
      </c>
      <c r="R305" s="6">
        <v>0</v>
      </c>
      <c r="S305" s="6">
        <v>0.05</v>
      </c>
      <c r="T305" s="22">
        <v>0.05</v>
      </c>
      <c r="V305" s="4">
        <f t="shared" si="23"/>
        <v>0</v>
      </c>
      <c r="W305" s="3">
        <f t="shared" si="23"/>
        <v>0</v>
      </c>
      <c r="X305" s="3">
        <f t="shared" si="23"/>
        <v>0</v>
      </c>
      <c r="Y305" s="5">
        <f t="shared" si="23"/>
        <v>0</v>
      </c>
      <c r="Z305" s="21">
        <f t="shared" si="23"/>
        <v>0</v>
      </c>
      <c r="AA305" s="6">
        <f t="shared" si="23"/>
        <v>0</v>
      </c>
      <c r="AB305" s="6">
        <f t="shared" si="23"/>
        <v>0.05</v>
      </c>
      <c r="AC305" s="22">
        <f t="shared" si="22"/>
        <v>0.05</v>
      </c>
      <c r="AE305" s="26">
        <f t="shared" si="21"/>
        <v>0</v>
      </c>
      <c r="AF305" s="15">
        <f t="shared" si="21"/>
        <v>0</v>
      </c>
      <c r="AG305" s="15">
        <f t="shared" si="21"/>
        <v>0</v>
      </c>
      <c r="AH305" s="16">
        <f t="shared" si="20"/>
        <v>0</v>
      </c>
      <c r="AI305" s="20">
        <f t="shared" si="20"/>
        <v>0</v>
      </c>
      <c r="AJ305" s="17">
        <f t="shared" si="20"/>
        <v>0</v>
      </c>
      <c r="AK305" s="17">
        <f t="shared" si="20"/>
        <v>0</v>
      </c>
      <c r="AL305" s="27">
        <f t="shared" si="20"/>
        <v>0</v>
      </c>
    </row>
    <row r="306" spans="2:38" x14ac:dyDescent="0.25">
      <c r="B306" s="2">
        <v>302</v>
      </c>
      <c r="D306" s="10"/>
      <c r="E306" s="3"/>
      <c r="F306" s="3"/>
      <c r="G306" s="24"/>
      <c r="H306" s="23"/>
      <c r="I306" s="6"/>
      <c r="J306" s="6"/>
      <c r="K306" s="22"/>
      <c r="M306" s="4">
        <v>0</v>
      </c>
      <c r="N306" s="3">
        <v>0</v>
      </c>
      <c r="O306" s="3">
        <v>0</v>
      </c>
      <c r="P306" s="24">
        <v>0</v>
      </c>
      <c r="Q306" s="25">
        <v>0</v>
      </c>
      <c r="R306" s="6">
        <v>0</v>
      </c>
      <c r="S306" s="6">
        <v>0.05</v>
      </c>
      <c r="T306" s="22">
        <v>0.05</v>
      </c>
      <c r="V306" s="4">
        <f t="shared" si="23"/>
        <v>0</v>
      </c>
      <c r="W306" s="3">
        <f t="shared" si="23"/>
        <v>0</v>
      </c>
      <c r="X306" s="3">
        <f t="shared" si="23"/>
        <v>0</v>
      </c>
      <c r="Y306" s="5">
        <f t="shared" si="23"/>
        <v>0</v>
      </c>
      <c r="Z306" s="21">
        <f t="shared" si="23"/>
        <v>0</v>
      </c>
      <c r="AA306" s="6">
        <f t="shared" si="23"/>
        <v>0</v>
      </c>
      <c r="AB306" s="6">
        <f t="shared" si="23"/>
        <v>0.05</v>
      </c>
      <c r="AC306" s="22">
        <f t="shared" si="22"/>
        <v>0.05</v>
      </c>
      <c r="AE306" s="26">
        <f t="shared" si="21"/>
        <v>0</v>
      </c>
      <c r="AF306" s="15">
        <f t="shared" si="21"/>
        <v>0</v>
      </c>
      <c r="AG306" s="15">
        <f t="shared" si="21"/>
        <v>0</v>
      </c>
      <c r="AH306" s="16">
        <f t="shared" si="20"/>
        <v>0</v>
      </c>
      <c r="AI306" s="20">
        <f t="shared" si="20"/>
        <v>0</v>
      </c>
      <c r="AJ306" s="17">
        <f t="shared" si="20"/>
        <v>0</v>
      </c>
      <c r="AK306" s="17">
        <f t="shared" si="20"/>
        <v>0</v>
      </c>
      <c r="AL306" s="27">
        <f t="shared" si="20"/>
        <v>0</v>
      </c>
    </row>
    <row r="307" spans="2:38" x14ac:dyDescent="0.25">
      <c r="B307" s="2">
        <v>303</v>
      </c>
      <c r="D307" s="10"/>
      <c r="E307" s="3"/>
      <c r="F307" s="3"/>
      <c r="G307" s="24"/>
      <c r="H307" s="23"/>
      <c r="I307" s="6"/>
      <c r="J307" s="6"/>
      <c r="K307" s="22"/>
      <c r="M307" s="4">
        <v>0</v>
      </c>
      <c r="N307" s="3">
        <v>0</v>
      </c>
      <c r="O307" s="3">
        <v>0</v>
      </c>
      <c r="P307" s="24">
        <v>0</v>
      </c>
      <c r="Q307" s="25">
        <v>0</v>
      </c>
      <c r="R307" s="6">
        <v>0</v>
      </c>
      <c r="S307" s="6">
        <v>0.05</v>
      </c>
      <c r="T307" s="22">
        <v>0.05</v>
      </c>
      <c r="V307" s="4">
        <f t="shared" si="23"/>
        <v>0</v>
      </c>
      <c r="W307" s="3">
        <f t="shared" si="23"/>
        <v>0</v>
      </c>
      <c r="X307" s="3">
        <f t="shared" si="23"/>
        <v>0</v>
      </c>
      <c r="Y307" s="5">
        <f t="shared" si="23"/>
        <v>0</v>
      </c>
      <c r="Z307" s="21">
        <f t="shared" si="23"/>
        <v>0</v>
      </c>
      <c r="AA307" s="6">
        <f t="shared" si="23"/>
        <v>0</v>
      </c>
      <c r="AB307" s="6">
        <f t="shared" si="23"/>
        <v>0.05</v>
      </c>
      <c r="AC307" s="22">
        <f t="shared" si="22"/>
        <v>0.05</v>
      </c>
      <c r="AE307" s="26">
        <f t="shared" si="21"/>
        <v>0</v>
      </c>
      <c r="AF307" s="15">
        <f t="shared" si="21"/>
        <v>0</v>
      </c>
      <c r="AG307" s="15">
        <f t="shared" si="21"/>
        <v>0</v>
      </c>
      <c r="AH307" s="16">
        <f t="shared" si="20"/>
        <v>0</v>
      </c>
      <c r="AI307" s="20">
        <f t="shared" si="20"/>
        <v>0</v>
      </c>
      <c r="AJ307" s="17">
        <f t="shared" si="20"/>
        <v>0</v>
      </c>
      <c r="AK307" s="17">
        <f t="shared" si="20"/>
        <v>0</v>
      </c>
      <c r="AL307" s="27">
        <f t="shared" si="20"/>
        <v>0</v>
      </c>
    </row>
    <row r="308" spans="2:38" x14ac:dyDescent="0.25">
      <c r="B308" s="2">
        <v>304</v>
      </c>
      <c r="D308" s="10"/>
      <c r="E308" s="3"/>
      <c r="F308" s="3"/>
      <c r="G308" s="24"/>
      <c r="H308" s="23"/>
      <c r="I308" s="6"/>
      <c r="J308" s="6"/>
      <c r="K308" s="22"/>
      <c r="M308" s="4">
        <v>0</v>
      </c>
      <c r="N308" s="3">
        <v>0</v>
      </c>
      <c r="O308" s="3">
        <v>0</v>
      </c>
      <c r="P308" s="24">
        <v>0</v>
      </c>
      <c r="Q308" s="25">
        <v>0</v>
      </c>
      <c r="R308" s="6">
        <v>0</v>
      </c>
      <c r="S308" s="6">
        <v>0.05</v>
      </c>
      <c r="T308" s="22">
        <v>0.05</v>
      </c>
      <c r="V308" s="4">
        <f t="shared" si="23"/>
        <v>0</v>
      </c>
      <c r="W308" s="3">
        <f t="shared" si="23"/>
        <v>0</v>
      </c>
      <c r="X308" s="3">
        <f t="shared" si="23"/>
        <v>0</v>
      </c>
      <c r="Y308" s="5">
        <f t="shared" ref="Y308:AC364" si="24">P308-G308</f>
        <v>0</v>
      </c>
      <c r="Z308" s="21">
        <f t="shared" si="24"/>
        <v>0</v>
      </c>
      <c r="AA308" s="6">
        <f t="shared" si="24"/>
        <v>0</v>
      </c>
      <c r="AB308" s="6">
        <f t="shared" si="24"/>
        <v>0.05</v>
      </c>
      <c r="AC308" s="22">
        <f t="shared" si="22"/>
        <v>0.05</v>
      </c>
      <c r="AE308" s="26">
        <f t="shared" si="21"/>
        <v>0</v>
      </c>
      <c r="AF308" s="15">
        <f t="shared" si="21"/>
        <v>0</v>
      </c>
      <c r="AG308" s="15">
        <f t="shared" si="21"/>
        <v>0</v>
      </c>
      <c r="AH308" s="16">
        <f t="shared" si="20"/>
        <v>0</v>
      </c>
      <c r="AI308" s="20">
        <f t="shared" si="20"/>
        <v>0</v>
      </c>
      <c r="AJ308" s="17">
        <f t="shared" si="20"/>
        <v>0</v>
      </c>
      <c r="AK308" s="17">
        <f t="shared" si="20"/>
        <v>0</v>
      </c>
      <c r="AL308" s="27">
        <f t="shared" si="20"/>
        <v>0</v>
      </c>
    </row>
    <row r="309" spans="2:38" x14ac:dyDescent="0.25">
      <c r="B309" s="2">
        <v>305</v>
      </c>
      <c r="D309" s="10"/>
      <c r="E309" s="3"/>
      <c r="F309" s="3"/>
      <c r="G309" s="24"/>
      <c r="H309" s="23"/>
      <c r="I309" s="6"/>
      <c r="J309" s="6"/>
      <c r="K309" s="22"/>
      <c r="M309" s="4">
        <v>0</v>
      </c>
      <c r="N309" s="3">
        <v>0</v>
      </c>
      <c r="O309" s="3">
        <v>0</v>
      </c>
      <c r="P309" s="24">
        <v>0</v>
      </c>
      <c r="Q309" s="25">
        <v>0</v>
      </c>
      <c r="R309" s="6">
        <v>0</v>
      </c>
      <c r="S309" s="6">
        <v>0.05</v>
      </c>
      <c r="T309" s="22">
        <v>0.05</v>
      </c>
      <c r="V309" s="4">
        <f t="shared" ref="V309:Z372" si="25">M309-D309</f>
        <v>0</v>
      </c>
      <c r="W309" s="3">
        <f t="shared" si="25"/>
        <v>0</v>
      </c>
      <c r="X309" s="3">
        <f t="shared" si="25"/>
        <v>0</v>
      </c>
      <c r="Y309" s="5">
        <f t="shared" si="24"/>
        <v>0</v>
      </c>
      <c r="Z309" s="21">
        <f t="shared" si="24"/>
        <v>0</v>
      </c>
      <c r="AA309" s="6">
        <f t="shared" si="24"/>
        <v>0</v>
      </c>
      <c r="AB309" s="6">
        <f t="shared" si="24"/>
        <v>0.05</v>
      </c>
      <c r="AC309" s="22">
        <f t="shared" si="22"/>
        <v>0.05</v>
      </c>
      <c r="AE309" s="26">
        <f t="shared" si="21"/>
        <v>0</v>
      </c>
      <c r="AF309" s="15">
        <f t="shared" si="21"/>
        <v>0</v>
      </c>
      <c r="AG309" s="15">
        <f t="shared" si="21"/>
        <v>0</v>
      </c>
      <c r="AH309" s="16">
        <f t="shared" si="20"/>
        <v>0</v>
      </c>
      <c r="AI309" s="20">
        <f t="shared" si="20"/>
        <v>0</v>
      </c>
      <c r="AJ309" s="17">
        <f t="shared" si="20"/>
        <v>0</v>
      </c>
      <c r="AK309" s="17">
        <f t="shared" si="20"/>
        <v>0</v>
      </c>
      <c r="AL309" s="27">
        <f t="shared" si="20"/>
        <v>0</v>
      </c>
    </row>
    <row r="310" spans="2:38" x14ac:dyDescent="0.25">
      <c r="B310" s="2">
        <v>306</v>
      </c>
      <c r="D310" s="10"/>
      <c r="E310" s="3"/>
      <c r="F310" s="3"/>
      <c r="G310" s="24"/>
      <c r="H310" s="23"/>
      <c r="I310" s="6"/>
      <c r="J310" s="6"/>
      <c r="K310" s="22"/>
      <c r="M310" s="4">
        <v>0</v>
      </c>
      <c r="N310" s="3">
        <v>0</v>
      </c>
      <c r="O310" s="3">
        <v>0</v>
      </c>
      <c r="P310" s="24">
        <v>0</v>
      </c>
      <c r="Q310" s="25">
        <v>0</v>
      </c>
      <c r="R310" s="6">
        <v>0</v>
      </c>
      <c r="S310" s="6">
        <v>0.05</v>
      </c>
      <c r="T310" s="22">
        <v>0.05</v>
      </c>
      <c r="V310" s="4">
        <f t="shared" si="25"/>
        <v>0</v>
      </c>
      <c r="W310" s="3">
        <f t="shared" si="25"/>
        <v>0</v>
      </c>
      <c r="X310" s="3">
        <f t="shared" si="25"/>
        <v>0</v>
      </c>
      <c r="Y310" s="5">
        <f t="shared" si="24"/>
        <v>0</v>
      </c>
      <c r="Z310" s="21">
        <f t="shared" si="24"/>
        <v>0</v>
      </c>
      <c r="AA310" s="6">
        <f t="shared" si="24"/>
        <v>0</v>
      </c>
      <c r="AB310" s="6">
        <f t="shared" si="24"/>
        <v>0.05</v>
      </c>
      <c r="AC310" s="22">
        <f t="shared" si="22"/>
        <v>0.05</v>
      </c>
      <c r="AE310" s="26">
        <f t="shared" si="21"/>
        <v>0</v>
      </c>
      <c r="AF310" s="15">
        <f t="shared" si="21"/>
        <v>0</v>
      </c>
      <c r="AG310" s="15">
        <f t="shared" si="21"/>
        <v>0</v>
      </c>
      <c r="AH310" s="16">
        <f t="shared" si="20"/>
        <v>0</v>
      </c>
      <c r="AI310" s="20">
        <f t="shared" si="20"/>
        <v>0</v>
      </c>
      <c r="AJ310" s="17">
        <f t="shared" si="20"/>
        <v>0</v>
      </c>
      <c r="AK310" s="17">
        <f t="shared" si="20"/>
        <v>0</v>
      </c>
      <c r="AL310" s="27">
        <f t="shared" si="20"/>
        <v>0</v>
      </c>
    </row>
    <row r="311" spans="2:38" x14ac:dyDescent="0.25">
      <c r="B311" s="2">
        <v>307</v>
      </c>
      <c r="D311" s="10"/>
      <c r="E311" s="3"/>
      <c r="F311" s="3"/>
      <c r="G311" s="24"/>
      <c r="H311" s="23"/>
      <c r="I311" s="6"/>
      <c r="J311" s="6"/>
      <c r="K311" s="22"/>
      <c r="M311" s="4">
        <v>0</v>
      </c>
      <c r="N311" s="3">
        <v>0</v>
      </c>
      <c r="O311" s="3">
        <v>0</v>
      </c>
      <c r="P311" s="24">
        <v>0</v>
      </c>
      <c r="Q311" s="25">
        <v>0</v>
      </c>
      <c r="R311" s="6">
        <v>0</v>
      </c>
      <c r="S311" s="6">
        <v>0.05</v>
      </c>
      <c r="T311" s="22">
        <v>0.05</v>
      </c>
      <c r="V311" s="4">
        <f t="shared" si="25"/>
        <v>0</v>
      </c>
      <c r="W311" s="3">
        <f t="shared" si="25"/>
        <v>0</v>
      </c>
      <c r="X311" s="3">
        <f t="shared" si="25"/>
        <v>0</v>
      </c>
      <c r="Y311" s="5">
        <f t="shared" si="24"/>
        <v>0</v>
      </c>
      <c r="Z311" s="21">
        <f t="shared" si="24"/>
        <v>0</v>
      </c>
      <c r="AA311" s="6">
        <f t="shared" si="24"/>
        <v>0</v>
      </c>
      <c r="AB311" s="6">
        <f t="shared" si="24"/>
        <v>0.05</v>
      </c>
      <c r="AC311" s="22">
        <f t="shared" si="22"/>
        <v>0.05</v>
      </c>
      <c r="AE311" s="26">
        <f t="shared" si="21"/>
        <v>0</v>
      </c>
      <c r="AF311" s="15">
        <f t="shared" si="21"/>
        <v>0</v>
      </c>
      <c r="AG311" s="15">
        <f t="shared" si="21"/>
        <v>0</v>
      </c>
      <c r="AH311" s="16">
        <f t="shared" si="20"/>
        <v>0</v>
      </c>
      <c r="AI311" s="20">
        <f t="shared" si="20"/>
        <v>0</v>
      </c>
      <c r="AJ311" s="17">
        <f t="shared" si="20"/>
        <v>0</v>
      </c>
      <c r="AK311" s="17">
        <f t="shared" si="20"/>
        <v>0</v>
      </c>
      <c r="AL311" s="27">
        <f t="shared" si="20"/>
        <v>0</v>
      </c>
    </row>
    <row r="312" spans="2:38" x14ac:dyDescent="0.25">
      <c r="B312" s="2">
        <v>308</v>
      </c>
      <c r="D312" s="10"/>
      <c r="E312" s="3"/>
      <c r="F312" s="3"/>
      <c r="G312" s="24"/>
      <c r="H312" s="23"/>
      <c r="I312" s="6"/>
      <c r="J312" s="6"/>
      <c r="K312" s="22"/>
      <c r="M312" s="4">
        <v>0</v>
      </c>
      <c r="N312" s="3">
        <v>0</v>
      </c>
      <c r="O312" s="3">
        <v>0</v>
      </c>
      <c r="P312" s="24">
        <v>0</v>
      </c>
      <c r="Q312" s="25">
        <v>0</v>
      </c>
      <c r="R312" s="6">
        <v>0</v>
      </c>
      <c r="S312" s="6">
        <v>0.05</v>
      </c>
      <c r="T312" s="22">
        <v>0.05</v>
      </c>
      <c r="V312" s="4">
        <f t="shared" si="25"/>
        <v>0</v>
      </c>
      <c r="W312" s="3">
        <f t="shared" si="25"/>
        <v>0</v>
      </c>
      <c r="X312" s="3">
        <f t="shared" si="25"/>
        <v>0</v>
      </c>
      <c r="Y312" s="5">
        <f t="shared" si="24"/>
        <v>0</v>
      </c>
      <c r="Z312" s="21">
        <f t="shared" si="24"/>
        <v>0</v>
      </c>
      <c r="AA312" s="6">
        <f t="shared" si="24"/>
        <v>0</v>
      </c>
      <c r="AB312" s="6">
        <f t="shared" si="24"/>
        <v>0.05</v>
      </c>
      <c r="AC312" s="22">
        <f t="shared" si="22"/>
        <v>0.05</v>
      </c>
      <c r="AE312" s="26">
        <f t="shared" si="21"/>
        <v>0</v>
      </c>
      <c r="AF312" s="15">
        <f t="shared" si="21"/>
        <v>0</v>
      </c>
      <c r="AG312" s="15">
        <f t="shared" si="21"/>
        <v>0</v>
      </c>
      <c r="AH312" s="16">
        <f t="shared" si="20"/>
        <v>0</v>
      </c>
      <c r="AI312" s="20">
        <f t="shared" si="20"/>
        <v>0</v>
      </c>
      <c r="AJ312" s="17">
        <f t="shared" si="20"/>
        <v>0</v>
      </c>
      <c r="AK312" s="17">
        <f t="shared" si="20"/>
        <v>0</v>
      </c>
      <c r="AL312" s="27">
        <f t="shared" si="20"/>
        <v>0</v>
      </c>
    </row>
    <row r="313" spans="2:38" x14ac:dyDescent="0.25">
      <c r="B313" s="2">
        <v>309</v>
      </c>
      <c r="D313" s="10"/>
      <c r="E313" s="3"/>
      <c r="F313" s="3"/>
      <c r="G313" s="24"/>
      <c r="H313" s="23"/>
      <c r="I313" s="6"/>
      <c r="J313" s="6"/>
      <c r="K313" s="22"/>
      <c r="M313" s="4">
        <v>0</v>
      </c>
      <c r="N313" s="3">
        <v>0</v>
      </c>
      <c r="O313" s="3">
        <v>0</v>
      </c>
      <c r="P313" s="24">
        <v>0</v>
      </c>
      <c r="Q313" s="25">
        <v>0</v>
      </c>
      <c r="R313" s="6">
        <v>0</v>
      </c>
      <c r="S313" s="6">
        <v>0.05</v>
      </c>
      <c r="T313" s="22">
        <v>0.05</v>
      </c>
      <c r="V313" s="4">
        <f t="shared" si="25"/>
        <v>0</v>
      </c>
      <c r="W313" s="3">
        <f t="shared" si="25"/>
        <v>0</v>
      </c>
      <c r="X313" s="3">
        <f t="shared" si="25"/>
        <v>0</v>
      </c>
      <c r="Y313" s="5">
        <f t="shared" si="24"/>
        <v>0</v>
      </c>
      <c r="Z313" s="21">
        <f t="shared" si="24"/>
        <v>0</v>
      </c>
      <c r="AA313" s="6">
        <f t="shared" si="24"/>
        <v>0</v>
      </c>
      <c r="AB313" s="6">
        <f t="shared" si="24"/>
        <v>0.05</v>
      </c>
      <c r="AC313" s="22">
        <f t="shared" si="22"/>
        <v>0.05</v>
      </c>
      <c r="AE313" s="26">
        <f t="shared" si="21"/>
        <v>0</v>
      </c>
      <c r="AF313" s="15">
        <f t="shared" si="21"/>
        <v>0</v>
      </c>
      <c r="AG313" s="15">
        <f t="shared" si="21"/>
        <v>0</v>
      </c>
      <c r="AH313" s="16">
        <f t="shared" si="20"/>
        <v>0</v>
      </c>
      <c r="AI313" s="20">
        <f t="shared" si="20"/>
        <v>0</v>
      </c>
      <c r="AJ313" s="17">
        <f t="shared" si="20"/>
        <v>0</v>
      </c>
      <c r="AK313" s="17">
        <f t="shared" si="20"/>
        <v>0</v>
      </c>
      <c r="AL313" s="27">
        <f t="shared" si="20"/>
        <v>0</v>
      </c>
    </row>
    <row r="314" spans="2:38" x14ac:dyDescent="0.25">
      <c r="B314" s="2">
        <v>310</v>
      </c>
      <c r="D314" s="10"/>
      <c r="E314" s="3"/>
      <c r="F314" s="3"/>
      <c r="G314" s="24"/>
      <c r="H314" s="23"/>
      <c r="I314" s="6"/>
      <c r="J314" s="6"/>
      <c r="K314" s="22"/>
      <c r="M314" s="4">
        <v>0</v>
      </c>
      <c r="N314" s="3">
        <v>0</v>
      </c>
      <c r="O314" s="3">
        <v>0</v>
      </c>
      <c r="P314" s="24">
        <v>0</v>
      </c>
      <c r="Q314" s="25">
        <v>0</v>
      </c>
      <c r="R314" s="6">
        <v>0</v>
      </c>
      <c r="S314" s="6">
        <v>0.05</v>
      </c>
      <c r="T314" s="22">
        <v>0.05</v>
      </c>
      <c r="V314" s="4">
        <f t="shared" si="25"/>
        <v>0</v>
      </c>
      <c r="W314" s="3">
        <f t="shared" si="25"/>
        <v>0</v>
      </c>
      <c r="X314" s="3">
        <f t="shared" si="25"/>
        <v>0</v>
      </c>
      <c r="Y314" s="5">
        <f t="shared" si="24"/>
        <v>0</v>
      </c>
      <c r="Z314" s="21">
        <f t="shared" si="24"/>
        <v>0</v>
      </c>
      <c r="AA314" s="6">
        <f t="shared" si="24"/>
        <v>0</v>
      </c>
      <c r="AB314" s="6">
        <f t="shared" si="24"/>
        <v>0.05</v>
      </c>
      <c r="AC314" s="22">
        <f t="shared" si="22"/>
        <v>0.05</v>
      </c>
      <c r="AE314" s="26">
        <f t="shared" si="21"/>
        <v>0</v>
      </c>
      <c r="AF314" s="15">
        <f t="shared" si="21"/>
        <v>0</v>
      </c>
      <c r="AG314" s="15">
        <f t="shared" si="21"/>
        <v>0</v>
      </c>
      <c r="AH314" s="16">
        <f t="shared" si="20"/>
        <v>0</v>
      </c>
      <c r="AI314" s="20">
        <f t="shared" si="20"/>
        <v>0</v>
      </c>
      <c r="AJ314" s="17">
        <f t="shared" si="20"/>
        <v>0</v>
      </c>
      <c r="AK314" s="17">
        <f t="shared" si="20"/>
        <v>0</v>
      </c>
      <c r="AL314" s="27">
        <f t="shared" si="20"/>
        <v>0</v>
      </c>
    </row>
    <row r="315" spans="2:38" x14ac:dyDescent="0.25">
      <c r="B315" s="2">
        <v>311</v>
      </c>
      <c r="D315" s="10"/>
      <c r="E315" s="3"/>
      <c r="F315" s="3"/>
      <c r="G315" s="24"/>
      <c r="H315" s="23"/>
      <c r="I315" s="6"/>
      <c r="J315" s="6"/>
      <c r="K315" s="22"/>
      <c r="M315" s="4">
        <v>0</v>
      </c>
      <c r="N315" s="3">
        <v>0</v>
      </c>
      <c r="O315" s="3">
        <v>0</v>
      </c>
      <c r="P315" s="24">
        <v>0</v>
      </c>
      <c r="Q315" s="25">
        <v>0</v>
      </c>
      <c r="R315" s="6">
        <v>0</v>
      </c>
      <c r="S315" s="6">
        <v>0.05</v>
      </c>
      <c r="T315" s="22">
        <v>0.05</v>
      </c>
      <c r="V315" s="4">
        <f t="shared" si="25"/>
        <v>0</v>
      </c>
      <c r="W315" s="3">
        <f t="shared" si="25"/>
        <v>0</v>
      </c>
      <c r="X315" s="3">
        <f t="shared" si="25"/>
        <v>0</v>
      </c>
      <c r="Y315" s="5">
        <f t="shared" si="24"/>
        <v>0</v>
      </c>
      <c r="Z315" s="21">
        <f t="shared" si="24"/>
        <v>0</v>
      </c>
      <c r="AA315" s="6">
        <f t="shared" si="24"/>
        <v>0</v>
      </c>
      <c r="AB315" s="6">
        <f t="shared" si="24"/>
        <v>0.05</v>
      </c>
      <c r="AC315" s="22">
        <f t="shared" si="22"/>
        <v>0.05</v>
      </c>
      <c r="AE315" s="26">
        <f t="shared" si="21"/>
        <v>0</v>
      </c>
      <c r="AF315" s="15">
        <f t="shared" si="21"/>
        <v>0</v>
      </c>
      <c r="AG315" s="15">
        <f t="shared" si="21"/>
        <v>0</v>
      </c>
      <c r="AH315" s="16">
        <f t="shared" si="20"/>
        <v>0</v>
      </c>
      <c r="AI315" s="20">
        <f t="shared" si="20"/>
        <v>0</v>
      </c>
      <c r="AJ315" s="17">
        <f t="shared" si="20"/>
        <v>0</v>
      </c>
      <c r="AK315" s="17">
        <f t="shared" si="20"/>
        <v>0</v>
      </c>
      <c r="AL315" s="27">
        <f t="shared" si="20"/>
        <v>0</v>
      </c>
    </row>
    <row r="316" spans="2:38" x14ac:dyDescent="0.25">
      <c r="B316" s="2">
        <v>312</v>
      </c>
      <c r="D316" s="10"/>
      <c r="E316" s="3"/>
      <c r="F316" s="3"/>
      <c r="G316" s="24"/>
      <c r="H316" s="23"/>
      <c r="I316" s="6"/>
      <c r="J316" s="6"/>
      <c r="K316" s="22"/>
      <c r="M316" s="4">
        <v>0</v>
      </c>
      <c r="N316" s="3">
        <v>0</v>
      </c>
      <c r="O316" s="3">
        <v>0</v>
      </c>
      <c r="P316" s="24">
        <v>0</v>
      </c>
      <c r="Q316" s="25">
        <v>0</v>
      </c>
      <c r="R316" s="6">
        <v>0</v>
      </c>
      <c r="S316" s="6">
        <v>0.05</v>
      </c>
      <c r="T316" s="22">
        <v>0.05</v>
      </c>
      <c r="V316" s="4">
        <f t="shared" si="25"/>
        <v>0</v>
      </c>
      <c r="W316" s="3">
        <f t="shared" si="25"/>
        <v>0</v>
      </c>
      <c r="X316" s="3">
        <f t="shared" si="25"/>
        <v>0</v>
      </c>
      <c r="Y316" s="5">
        <f t="shared" si="24"/>
        <v>0</v>
      </c>
      <c r="Z316" s="21">
        <f t="shared" si="24"/>
        <v>0</v>
      </c>
      <c r="AA316" s="6">
        <f t="shared" si="24"/>
        <v>0</v>
      </c>
      <c r="AB316" s="6">
        <f t="shared" si="24"/>
        <v>0.05</v>
      </c>
      <c r="AC316" s="22">
        <f t="shared" si="22"/>
        <v>0.05</v>
      </c>
      <c r="AE316" s="26">
        <f t="shared" si="21"/>
        <v>0</v>
      </c>
      <c r="AF316" s="15">
        <f t="shared" si="21"/>
        <v>0</v>
      </c>
      <c r="AG316" s="15">
        <f t="shared" si="21"/>
        <v>0</v>
      </c>
      <c r="AH316" s="16">
        <f t="shared" si="20"/>
        <v>0</v>
      </c>
      <c r="AI316" s="20">
        <f t="shared" si="20"/>
        <v>0</v>
      </c>
      <c r="AJ316" s="17">
        <f t="shared" si="20"/>
        <v>0</v>
      </c>
      <c r="AK316" s="17">
        <f t="shared" si="20"/>
        <v>0</v>
      </c>
      <c r="AL316" s="27">
        <f t="shared" si="20"/>
        <v>0</v>
      </c>
    </row>
    <row r="317" spans="2:38" x14ac:dyDescent="0.25">
      <c r="B317" s="2">
        <v>313</v>
      </c>
      <c r="D317" s="10"/>
      <c r="E317" s="3"/>
      <c r="F317" s="3"/>
      <c r="G317" s="24"/>
      <c r="H317" s="23"/>
      <c r="I317" s="6"/>
      <c r="J317" s="6"/>
      <c r="K317" s="22"/>
      <c r="M317" s="4">
        <v>0</v>
      </c>
      <c r="N317" s="3">
        <v>0</v>
      </c>
      <c r="O317" s="3">
        <v>0</v>
      </c>
      <c r="P317" s="24">
        <v>0</v>
      </c>
      <c r="Q317" s="25">
        <v>0</v>
      </c>
      <c r="R317" s="6">
        <v>0</v>
      </c>
      <c r="S317" s="6">
        <v>0.05</v>
      </c>
      <c r="T317" s="22">
        <v>0.05</v>
      </c>
      <c r="V317" s="4">
        <f t="shared" si="25"/>
        <v>0</v>
      </c>
      <c r="W317" s="3">
        <f t="shared" si="25"/>
        <v>0</v>
      </c>
      <c r="X317" s="3">
        <f t="shared" si="25"/>
        <v>0</v>
      </c>
      <c r="Y317" s="5">
        <f t="shared" si="24"/>
        <v>0</v>
      </c>
      <c r="Z317" s="21">
        <f t="shared" si="24"/>
        <v>0</v>
      </c>
      <c r="AA317" s="6">
        <f t="shared" si="24"/>
        <v>0</v>
      </c>
      <c r="AB317" s="6">
        <f t="shared" si="24"/>
        <v>0.05</v>
      </c>
      <c r="AC317" s="22">
        <f t="shared" si="22"/>
        <v>0.05</v>
      </c>
      <c r="AE317" s="26">
        <f t="shared" si="21"/>
        <v>0</v>
      </c>
      <c r="AF317" s="15">
        <f t="shared" si="21"/>
        <v>0</v>
      </c>
      <c r="AG317" s="15">
        <f t="shared" si="21"/>
        <v>0</v>
      </c>
      <c r="AH317" s="16">
        <f t="shared" si="20"/>
        <v>0</v>
      </c>
      <c r="AI317" s="20">
        <f t="shared" si="20"/>
        <v>0</v>
      </c>
      <c r="AJ317" s="17">
        <f t="shared" si="20"/>
        <v>0</v>
      </c>
      <c r="AK317" s="17">
        <f t="shared" si="20"/>
        <v>0</v>
      </c>
      <c r="AL317" s="27">
        <f t="shared" si="20"/>
        <v>0</v>
      </c>
    </row>
    <row r="318" spans="2:38" x14ac:dyDescent="0.25">
      <c r="B318" s="2">
        <v>314</v>
      </c>
      <c r="D318" s="10"/>
      <c r="E318" s="3"/>
      <c r="F318" s="3"/>
      <c r="G318" s="24"/>
      <c r="H318" s="23"/>
      <c r="I318" s="6"/>
      <c r="J318" s="6"/>
      <c r="K318" s="22"/>
      <c r="M318" s="4">
        <v>0</v>
      </c>
      <c r="N318" s="3">
        <v>0</v>
      </c>
      <c r="O318" s="3">
        <v>0</v>
      </c>
      <c r="P318" s="24">
        <v>0</v>
      </c>
      <c r="Q318" s="25">
        <v>0</v>
      </c>
      <c r="R318" s="6">
        <v>0</v>
      </c>
      <c r="S318" s="6">
        <v>0.05</v>
      </c>
      <c r="T318" s="22">
        <v>0.05</v>
      </c>
      <c r="V318" s="4">
        <f t="shared" si="25"/>
        <v>0</v>
      </c>
      <c r="W318" s="3">
        <f t="shared" si="25"/>
        <v>0</v>
      </c>
      <c r="X318" s="3">
        <f t="shared" si="25"/>
        <v>0</v>
      </c>
      <c r="Y318" s="5">
        <f t="shared" si="24"/>
        <v>0</v>
      </c>
      <c r="Z318" s="21">
        <f t="shared" si="24"/>
        <v>0</v>
      </c>
      <c r="AA318" s="6">
        <f t="shared" si="24"/>
        <v>0</v>
      </c>
      <c r="AB318" s="6">
        <f t="shared" si="24"/>
        <v>0.05</v>
      </c>
      <c r="AC318" s="22">
        <f t="shared" si="22"/>
        <v>0.05</v>
      </c>
      <c r="AE318" s="26">
        <f t="shared" si="21"/>
        <v>0</v>
      </c>
      <c r="AF318" s="15">
        <f t="shared" si="21"/>
        <v>0</v>
      </c>
      <c r="AG318" s="15">
        <f t="shared" si="21"/>
        <v>0</v>
      </c>
      <c r="AH318" s="16">
        <f t="shared" si="20"/>
        <v>0</v>
      </c>
      <c r="AI318" s="20">
        <f t="shared" si="20"/>
        <v>0</v>
      </c>
      <c r="AJ318" s="17">
        <f t="shared" si="20"/>
        <v>0</v>
      </c>
      <c r="AK318" s="17">
        <f t="shared" si="20"/>
        <v>0</v>
      </c>
      <c r="AL318" s="27">
        <f t="shared" si="20"/>
        <v>0</v>
      </c>
    </row>
    <row r="319" spans="2:38" x14ac:dyDescent="0.25">
      <c r="B319" s="2">
        <v>315</v>
      </c>
      <c r="D319" s="10"/>
      <c r="E319" s="3"/>
      <c r="F319" s="3"/>
      <c r="G319" s="24"/>
      <c r="H319" s="23"/>
      <c r="I319" s="6"/>
      <c r="J319" s="6"/>
      <c r="K319" s="22"/>
      <c r="M319" s="4">
        <v>0</v>
      </c>
      <c r="N319" s="3">
        <v>0</v>
      </c>
      <c r="O319" s="3">
        <v>0</v>
      </c>
      <c r="P319" s="24">
        <v>0</v>
      </c>
      <c r="Q319" s="25">
        <v>0</v>
      </c>
      <c r="R319" s="6">
        <v>0</v>
      </c>
      <c r="S319" s="6">
        <v>0.05</v>
      </c>
      <c r="T319" s="22">
        <v>0.05</v>
      </c>
      <c r="V319" s="4">
        <f t="shared" si="25"/>
        <v>0</v>
      </c>
      <c r="W319" s="3">
        <f t="shared" si="25"/>
        <v>0</v>
      </c>
      <c r="X319" s="3">
        <f t="shared" si="25"/>
        <v>0</v>
      </c>
      <c r="Y319" s="5">
        <f t="shared" si="24"/>
        <v>0</v>
      </c>
      <c r="Z319" s="21">
        <f t="shared" si="24"/>
        <v>0</v>
      </c>
      <c r="AA319" s="6">
        <f t="shared" si="24"/>
        <v>0</v>
      </c>
      <c r="AB319" s="6">
        <f t="shared" si="24"/>
        <v>0.05</v>
      </c>
      <c r="AC319" s="22">
        <f t="shared" si="22"/>
        <v>0.05</v>
      </c>
      <c r="AE319" s="26">
        <f t="shared" si="21"/>
        <v>0</v>
      </c>
      <c r="AF319" s="15">
        <f t="shared" si="21"/>
        <v>0</v>
      </c>
      <c r="AG319" s="15">
        <f t="shared" si="21"/>
        <v>0</v>
      </c>
      <c r="AH319" s="16">
        <f t="shared" si="21"/>
        <v>0</v>
      </c>
      <c r="AI319" s="20">
        <f t="shared" si="21"/>
        <v>0</v>
      </c>
      <c r="AJ319" s="17">
        <f t="shared" si="21"/>
        <v>0</v>
      </c>
      <c r="AK319" s="17">
        <f t="shared" si="21"/>
        <v>0</v>
      </c>
      <c r="AL319" s="27">
        <f t="shared" si="21"/>
        <v>0</v>
      </c>
    </row>
    <row r="320" spans="2:38" x14ac:dyDescent="0.25">
      <c r="B320" s="2">
        <v>316</v>
      </c>
      <c r="D320" s="10"/>
      <c r="E320" s="3"/>
      <c r="F320" s="3"/>
      <c r="G320" s="24"/>
      <c r="H320" s="23"/>
      <c r="I320" s="6"/>
      <c r="J320" s="6"/>
      <c r="K320" s="22"/>
      <c r="M320" s="4">
        <v>0</v>
      </c>
      <c r="N320" s="3">
        <v>0</v>
      </c>
      <c r="O320" s="3">
        <v>0</v>
      </c>
      <c r="P320" s="24">
        <v>0</v>
      </c>
      <c r="Q320" s="25">
        <v>0</v>
      </c>
      <c r="R320" s="6">
        <v>0</v>
      </c>
      <c r="S320" s="6">
        <v>0.05</v>
      </c>
      <c r="T320" s="22">
        <v>0.05</v>
      </c>
      <c r="V320" s="4">
        <f t="shared" si="25"/>
        <v>0</v>
      </c>
      <c r="W320" s="3">
        <f t="shared" si="25"/>
        <v>0</v>
      </c>
      <c r="X320" s="3">
        <f t="shared" si="25"/>
        <v>0</v>
      </c>
      <c r="Y320" s="5">
        <f t="shared" si="24"/>
        <v>0</v>
      </c>
      <c r="Z320" s="21">
        <f t="shared" si="24"/>
        <v>0</v>
      </c>
      <c r="AA320" s="6">
        <f t="shared" si="24"/>
        <v>0</v>
      </c>
      <c r="AB320" s="6">
        <f t="shared" si="24"/>
        <v>0.05</v>
      </c>
      <c r="AC320" s="22">
        <f t="shared" si="22"/>
        <v>0.05</v>
      </c>
      <c r="AE320" s="26">
        <f t="shared" si="21"/>
        <v>0</v>
      </c>
      <c r="AF320" s="15">
        <f t="shared" si="21"/>
        <v>0</v>
      </c>
      <c r="AG320" s="15">
        <f t="shared" si="21"/>
        <v>0</v>
      </c>
      <c r="AH320" s="16">
        <f t="shared" si="21"/>
        <v>0</v>
      </c>
      <c r="AI320" s="20">
        <f t="shared" si="21"/>
        <v>0</v>
      </c>
      <c r="AJ320" s="17">
        <f t="shared" si="21"/>
        <v>0</v>
      </c>
      <c r="AK320" s="17">
        <f t="shared" si="21"/>
        <v>0</v>
      </c>
      <c r="AL320" s="27">
        <f t="shared" si="21"/>
        <v>0</v>
      </c>
    </row>
    <row r="321" spans="2:38" x14ac:dyDescent="0.25">
      <c r="B321" s="2">
        <v>317</v>
      </c>
      <c r="D321" s="10"/>
      <c r="E321" s="3"/>
      <c r="F321" s="3"/>
      <c r="G321" s="24"/>
      <c r="H321" s="23"/>
      <c r="I321" s="6"/>
      <c r="J321" s="6"/>
      <c r="K321" s="22"/>
      <c r="M321" s="4">
        <v>0</v>
      </c>
      <c r="N321" s="3">
        <v>0</v>
      </c>
      <c r="O321" s="3">
        <v>0</v>
      </c>
      <c r="P321" s="24">
        <v>0</v>
      </c>
      <c r="Q321" s="25">
        <v>0</v>
      </c>
      <c r="R321" s="6">
        <v>0</v>
      </c>
      <c r="S321" s="6">
        <v>0.05</v>
      </c>
      <c r="T321" s="22">
        <v>0.05</v>
      </c>
      <c r="V321" s="4">
        <f t="shared" si="25"/>
        <v>0</v>
      </c>
      <c r="W321" s="3">
        <f t="shared" si="25"/>
        <v>0</v>
      </c>
      <c r="X321" s="3">
        <f t="shared" si="25"/>
        <v>0</v>
      </c>
      <c r="Y321" s="5">
        <f t="shared" si="24"/>
        <v>0</v>
      </c>
      <c r="Z321" s="21">
        <f t="shared" si="24"/>
        <v>0</v>
      </c>
      <c r="AA321" s="6">
        <f t="shared" si="24"/>
        <v>0</v>
      </c>
      <c r="AB321" s="6">
        <f t="shared" si="24"/>
        <v>0.05</v>
      </c>
      <c r="AC321" s="22">
        <f t="shared" si="22"/>
        <v>0.05</v>
      </c>
      <c r="AE321" s="26">
        <f t="shared" si="21"/>
        <v>0</v>
      </c>
      <c r="AF321" s="15">
        <f t="shared" si="21"/>
        <v>0</v>
      </c>
      <c r="AG321" s="15">
        <f t="shared" si="21"/>
        <v>0</v>
      </c>
      <c r="AH321" s="16">
        <f t="shared" si="21"/>
        <v>0</v>
      </c>
      <c r="AI321" s="20">
        <f t="shared" si="21"/>
        <v>0</v>
      </c>
      <c r="AJ321" s="17">
        <f t="shared" si="21"/>
        <v>0</v>
      </c>
      <c r="AK321" s="17">
        <f t="shared" si="21"/>
        <v>0</v>
      </c>
      <c r="AL321" s="27">
        <f t="shared" si="21"/>
        <v>0</v>
      </c>
    </row>
    <row r="322" spans="2:38" x14ac:dyDescent="0.25">
      <c r="B322" s="2">
        <v>318</v>
      </c>
      <c r="D322" s="10"/>
      <c r="E322" s="3"/>
      <c r="F322" s="3"/>
      <c r="G322" s="24"/>
      <c r="H322" s="23"/>
      <c r="I322" s="6"/>
      <c r="J322" s="6"/>
      <c r="K322" s="22"/>
      <c r="M322" s="4">
        <v>0</v>
      </c>
      <c r="N322" s="3">
        <v>0</v>
      </c>
      <c r="O322" s="3">
        <v>0</v>
      </c>
      <c r="P322" s="24">
        <v>0</v>
      </c>
      <c r="Q322" s="25">
        <v>0</v>
      </c>
      <c r="R322" s="6">
        <v>0</v>
      </c>
      <c r="S322" s="6">
        <v>0.05</v>
      </c>
      <c r="T322" s="22">
        <v>0.05</v>
      </c>
      <c r="V322" s="4">
        <f t="shared" si="25"/>
        <v>0</v>
      </c>
      <c r="W322" s="3">
        <f t="shared" si="25"/>
        <v>0</v>
      </c>
      <c r="X322" s="3">
        <f t="shared" si="25"/>
        <v>0</v>
      </c>
      <c r="Y322" s="5">
        <f t="shared" si="24"/>
        <v>0</v>
      </c>
      <c r="Z322" s="21">
        <f t="shared" si="24"/>
        <v>0</v>
      </c>
      <c r="AA322" s="6">
        <f t="shared" si="24"/>
        <v>0</v>
      </c>
      <c r="AB322" s="6">
        <f t="shared" si="24"/>
        <v>0.05</v>
      </c>
      <c r="AC322" s="22">
        <f t="shared" si="22"/>
        <v>0.05</v>
      </c>
      <c r="AE322" s="26">
        <f t="shared" si="21"/>
        <v>0</v>
      </c>
      <c r="AF322" s="15">
        <f t="shared" si="21"/>
        <v>0</v>
      </c>
      <c r="AG322" s="15">
        <f t="shared" si="21"/>
        <v>0</v>
      </c>
      <c r="AH322" s="16">
        <f t="shared" si="21"/>
        <v>0</v>
      </c>
      <c r="AI322" s="20">
        <f t="shared" si="21"/>
        <v>0</v>
      </c>
      <c r="AJ322" s="17">
        <f t="shared" si="21"/>
        <v>0</v>
      </c>
      <c r="AK322" s="17">
        <f t="shared" si="21"/>
        <v>0</v>
      </c>
      <c r="AL322" s="27">
        <f t="shared" si="21"/>
        <v>0</v>
      </c>
    </row>
    <row r="323" spans="2:38" x14ac:dyDescent="0.25">
      <c r="B323" s="2">
        <v>319</v>
      </c>
      <c r="D323" s="10"/>
      <c r="E323" s="3"/>
      <c r="F323" s="3"/>
      <c r="G323" s="24"/>
      <c r="H323" s="23"/>
      <c r="I323" s="6"/>
      <c r="J323" s="6"/>
      <c r="K323" s="22"/>
      <c r="M323" s="4">
        <v>0</v>
      </c>
      <c r="N323" s="3">
        <v>0</v>
      </c>
      <c r="O323" s="3">
        <v>0</v>
      </c>
      <c r="P323" s="24">
        <v>0</v>
      </c>
      <c r="Q323" s="25">
        <v>0</v>
      </c>
      <c r="R323" s="6">
        <v>0</v>
      </c>
      <c r="S323" s="6">
        <v>0.05</v>
      </c>
      <c r="T323" s="22">
        <v>0.05</v>
      </c>
      <c r="V323" s="4">
        <f t="shared" si="25"/>
        <v>0</v>
      </c>
      <c r="W323" s="3">
        <f t="shared" si="25"/>
        <v>0</v>
      </c>
      <c r="X323" s="3">
        <f t="shared" si="25"/>
        <v>0</v>
      </c>
      <c r="Y323" s="5">
        <f t="shared" si="24"/>
        <v>0</v>
      </c>
      <c r="Z323" s="21">
        <f t="shared" si="24"/>
        <v>0</v>
      </c>
      <c r="AA323" s="6">
        <f t="shared" si="24"/>
        <v>0</v>
      </c>
      <c r="AB323" s="6">
        <f t="shared" si="24"/>
        <v>0.05</v>
      </c>
      <c r="AC323" s="22">
        <f t="shared" si="22"/>
        <v>0.05</v>
      </c>
      <c r="AE323" s="26">
        <f t="shared" si="21"/>
        <v>0</v>
      </c>
      <c r="AF323" s="15">
        <f t="shared" si="21"/>
        <v>0</v>
      </c>
      <c r="AG323" s="15">
        <f t="shared" si="21"/>
        <v>0</v>
      </c>
      <c r="AH323" s="16">
        <f t="shared" si="21"/>
        <v>0</v>
      </c>
      <c r="AI323" s="20">
        <f t="shared" si="21"/>
        <v>0</v>
      </c>
      <c r="AJ323" s="17">
        <f t="shared" si="21"/>
        <v>0</v>
      </c>
      <c r="AK323" s="17">
        <f t="shared" si="21"/>
        <v>0</v>
      </c>
      <c r="AL323" s="27">
        <f t="shared" si="21"/>
        <v>0</v>
      </c>
    </row>
    <row r="324" spans="2:38" x14ac:dyDescent="0.25">
      <c r="B324" s="2">
        <v>320</v>
      </c>
      <c r="D324" s="10"/>
      <c r="E324" s="3"/>
      <c r="F324" s="3"/>
      <c r="G324" s="24"/>
      <c r="H324" s="23"/>
      <c r="I324" s="6"/>
      <c r="J324" s="6"/>
      <c r="K324" s="22"/>
      <c r="M324" s="4">
        <v>0</v>
      </c>
      <c r="N324" s="3">
        <v>0</v>
      </c>
      <c r="O324" s="3">
        <v>0</v>
      </c>
      <c r="P324" s="24">
        <v>0</v>
      </c>
      <c r="Q324" s="25">
        <v>0</v>
      </c>
      <c r="R324" s="6">
        <v>0</v>
      </c>
      <c r="S324" s="6">
        <v>0.05</v>
      </c>
      <c r="T324" s="22">
        <v>0.05</v>
      </c>
      <c r="V324" s="4">
        <f t="shared" si="25"/>
        <v>0</v>
      </c>
      <c r="W324" s="3">
        <f t="shared" si="25"/>
        <v>0</v>
      </c>
      <c r="X324" s="3">
        <f t="shared" si="25"/>
        <v>0</v>
      </c>
      <c r="Y324" s="5">
        <f t="shared" si="24"/>
        <v>0</v>
      </c>
      <c r="Z324" s="21">
        <f t="shared" si="24"/>
        <v>0</v>
      </c>
      <c r="AA324" s="6">
        <f t="shared" si="24"/>
        <v>0</v>
      </c>
      <c r="AB324" s="6">
        <f t="shared" si="24"/>
        <v>0.05</v>
      </c>
      <c r="AC324" s="22">
        <f t="shared" si="22"/>
        <v>0.05</v>
      </c>
      <c r="AE324" s="26">
        <f t="shared" si="21"/>
        <v>0</v>
      </c>
      <c r="AF324" s="15">
        <f t="shared" si="21"/>
        <v>0</v>
      </c>
      <c r="AG324" s="15">
        <f t="shared" si="21"/>
        <v>0</v>
      </c>
      <c r="AH324" s="16">
        <f t="shared" si="21"/>
        <v>0</v>
      </c>
      <c r="AI324" s="20">
        <f t="shared" si="21"/>
        <v>0</v>
      </c>
      <c r="AJ324" s="17">
        <f t="shared" si="21"/>
        <v>0</v>
      </c>
      <c r="AK324" s="17">
        <f t="shared" si="21"/>
        <v>0</v>
      </c>
      <c r="AL324" s="27">
        <f t="shared" si="21"/>
        <v>0</v>
      </c>
    </row>
    <row r="325" spans="2:38" x14ac:dyDescent="0.25">
      <c r="B325" s="2">
        <v>321</v>
      </c>
      <c r="D325" s="10"/>
      <c r="E325" s="3"/>
      <c r="F325" s="3"/>
      <c r="G325" s="24"/>
      <c r="H325" s="23"/>
      <c r="I325" s="6"/>
      <c r="J325" s="6"/>
      <c r="K325" s="22"/>
      <c r="M325" s="4">
        <v>0</v>
      </c>
      <c r="N325" s="3">
        <v>0</v>
      </c>
      <c r="O325" s="3">
        <v>0</v>
      </c>
      <c r="P325" s="24">
        <v>0</v>
      </c>
      <c r="Q325" s="25">
        <v>0</v>
      </c>
      <c r="R325" s="6">
        <v>0</v>
      </c>
      <c r="S325" s="6">
        <v>0.05</v>
      </c>
      <c r="T325" s="22">
        <v>0.05</v>
      </c>
      <c r="V325" s="4">
        <f t="shared" si="25"/>
        <v>0</v>
      </c>
      <c r="W325" s="3">
        <f t="shared" si="25"/>
        <v>0</v>
      </c>
      <c r="X325" s="3">
        <f t="shared" si="25"/>
        <v>0</v>
      </c>
      <c r="Y325" s="5">
        <f t="shared" si="24"/>
        <v>0</v>
      </c>
      <c r="Z325" s="21">
        <f t="shared" si="24"/>
        <v>0</v>
      </c>
      <c r="AA325" s="6">
        <f t="shared" si="24"/>
        <v>0</v>
      </c>
      <c r="AB325" s="6">
        <f t="shared" si="24"/>
        <v>0.05</v>
      </c>
      <c r="AC325" s="22">
        <f t="shared" si="22"/>
        <v>0.05</v>
      </c>
      <c r="AE325" s="26">
        <f t="shared" si="21"/>
        <v>0</v>
      </c>
      <c r="AF325" s="15">
        <f t="shared" si="21"/>
        <v>0</v>
      </c>
      <c r="AG325" s="15">
        <f t="shared" si="21"/>
        <v>0</v>
      </c>
      <c r="AH325" s="16">
        <f t="shared" si="21"/>
        <v>0</v>
      </c>
      <c r="AI325" s="20">
        <f t="shared" si="21"/>
        <v>0</v>
      </c>
      <c r="AJ325" s="17">
        <f t="shared" si="21"/>
        <v>0</v>
      </c>
      <c r="AK325" s="17">
        <f t="shared" si="21"/>
        <v>0</v>
      </c>
      <c r="AL325" s="27">
        <f t="shared" si="21"/>
        <v>0</v>
      </c>
    </row>
    <row r="326" spans="2:38" x14ac:dyDescent="0.25">
      <c r="B326" s="2">
        <v>322</v>
      </c>
      <c r="D326" s="10"/>
      <c r="E326" s="3"/>
      <c r="F326" s="3"/>
      <c r="G326" s="24"/>
      <c r="H326" s="23"/>
      <c r="I326" s="6"/>
      <c r="J326" s="6"/>
      <c r="K326" s="22"/>
      <c r="M326" s="4">
        <v>0</v>
      </c>
      <c r="N326" s="3">
        <v>0</v>
      </c>
      <c r="O326" s="3">
        <v>0</v>
      </c>
      <c r="P326" s="24">
        <v>0</v>
      </c>
      <c r="Q326" s="25">
        <v>0</v>
      </c>
      <c r="R326" s="6">
        <v>0</v>
      </c>
      <c r="S326" s="6">
        <v>0.05</v>
      </c>
      <c r="T326" s="22">
        <v>0.05</v>
      </c>
      <c r="V326" s="4">
        <f t="shared" si="25"/>
        <v>0</v>
      </c>
      <c r="W326" s="3">
        <f t="shared" si="25"/>
        <v>0</v>
      </c>
      <c r="X326" s="3">
        <f t="shared" si="25"/>
        <v>0</v>
      </c>
      <c r="Y326" s="5">
        <f t="shared" si="24"/>
        <v>0</v>
      </c>
      <c r="Z326" s="21">
        <f t="shared" si="24"/>
        <v>0</v>
      </c>
      <c r="AA326" s="6">
        <f t="shared" si="24"/>
        <v>0</v>
      </c>
      <c r="AB326" s="6">
        <f t="shared" si="24"/>
        <v>0.05</v>
      </c>
      <c r="AC326" s="22">
        <f t="shared" si="22"/>
        <v>0.05</v>
      </c>
      <c r="AE326" s="26">
        <f t="shared" si="21"/>
        <v>0</v>
      </c>
      <c r="AF326" s="15">
        <f t="shared" si="21"/>
        <v>0</v>
      </c>
      <c r="AG326" s="15">
        <f t="shared" si="21"/>
        <v>0</v>
      </c>
      <c r="AH326" s="16">
        <f t="shared" si="21"/>
        <v>0</v>
      </c>
      <c r="AI326" s="20">
        <f t="shared" si="21"/>
        <v>0</v>
      </c>
      <c r="AJ326" s="17">
        <f t="shared" si="21"/>
        <v>0</v>
      </c>
      <c r="AK326" s="17">
        <f t="shared" si="21"/>
        <v>0</v>
      </c>
      <c r="AL326" s="27">
        <f t="shared" si="21"/>
        <v>0</v>
      </c>
    </row>
    <row r="327" spans="2:38" x14ac:dyDescent="0.25">
      <c r="B327" s="2">
        <v>323</v>
      </c>
      <c r="D327" s="10"/>
      <c r="E327" s="3"/>
      <c r="F327" s="3"/>
      <c r="G327" s="24"/>
      <c r="H327" s="23"/>
      <c r="I327" s="6"/>
      <c r="J327" s="6"/>
      <c r="K327" s="22"/>
      <c r="M327" s="4">
        <v>0</v>
      </c>
      <c r="N327" s="3">
        <v>0</v>
      </c>
      <c r="O327" s="3">
        <v>0</v>
      </c>
      <c r="P327" s="24">
        <v>0</v>
      </c>
      <c r="Q327" s="25">
        <v>0</v>
      </c>
      <c r="R327" s="6">
        <v>0</v>
      </c>
      <c r="S327" s="6">
        <v>0.05</v>
      </c>
      <c r="T327" s="22">
        <v>0.05</v>
      </c>
      <c r="V327" s="4">
        <f t="shared" si="25"/>
        <v>0</v>
      </c>
      <c r="W327" s="3">
        <f t="shared" si="25"/>
        <v>0</v>
      </c>
      <c r="X327" s="3">
        <f t="shared" si="25"/>
        <v>0</v>
      </c>
      <c r="Y327" s="5">
        <f t="shared" si="24"/>
        <v>0</v>
      </c>
      <c r="Z327" s="21">
        <f t="shared" si="24"/>
        <v>0</v>
      </c>
      <c r="AA327" s="6">
        <f t="shared" si="24"/>
        <v>0</v>
      </c>
      <c r="AB327" s="6">
        <f t="shared" si="24"/>
        <v>0.05</v>
      </c>
      <c r="AC327" s="22">
        <f t="shared" si="22"/>
        <v>0.05</v>
      </c>
      <c r="AE327" s="26">
        <f t="shared" si="21"/>
        <v>0</v>
      </c>
      <c r="AF327" s="15">
        <f t="shared" si="21"/>
        <v>0</v>
      </c>
      <c r="AG327" s="15">
        <f t="shared" si="21"/>
        <v>0</v>
      </c>
      <c r="AH327" s="16">
        <f t="shared" si="21"/>
        <v>0</v>
      </c>
      <c r="AI327" s="20">
        <f t="shared" si="21"/>
        <v>0</v>
      </c>
      <c r="AJ327" s="17">
        <f t="shared" si="21"/>
        <v>0</v>
      </c>
      <c r="AK327" s="17">
        <f t="shared" si="21"/>
        <v>0</v>
      </c>
      <c r="AL327" s="27">
        <f t="shared" si="21"/>
        <v>0</v>
      </c>
    </row>
    <row r="328" spans="2:38" x14ac:dyDescent="0.25">
      <c r="B328" s="2">
        <v>324</v>
      </c>
      <c r="D328" s="10"/>
      <c r="E328" s="3"/>
      <c r="F328" s="3"/>
      <c r="G328" s="24"/>
      <c r="H328" s="23"/>
      <c r="I328" s="6"/>
      <c r="J328" s="6"/>
      <c r="K328" s="22"/>
      <c r="M328" s="4">
        <v>0</v>
      </c>
      <c r="N328" s="3">
        <v>0</v>
      </c>
      <c r="O328" s="3">
        <v>0</v>
      </c>
      <c r="P328" s="24">
        <v>0</v>
      </c>
      <c r="Q328" s="25">
        <v>0</v>
      </c>
      <c r="R328" s="6">
        <v>0</v>
      </c>
      <c r="S328" s="6">
        <v>0.05</v>
      </c>
      <c r="T328" s="22">
        <v>0.05</v>
      </c>
      <c r="V328" s="4">
        <f t="shared" si="25"/>
        <v>0</v>
      </c>
      <c r="W328" s="3">
        <f t="shared" si="25"/>
        <v>0</v>
      </c>
      <c r="X328" s="3">
        <f t="shared" si="25"/>
        <v>0</v>
      </c>
      <c r="Y328" s="5">
        <f t="shared" si="24"/>
        <v>0</v>
      </c>
      <c r="Z328" s="21">
        <f t="shared" si="24"/>
        <v>0</v>
      </c>
      <c r="AA328" s="6">
        <f t="shared" si="24"/>
        <v>0</v>
      </c>
      <c r="AB328" s="6">
        <f t="shared" si="24"/>
        <v>0.05</v>
      </c>
      <c r="AC328" s="22">
        <f t="shared" si="22"/>
        <v>0.05</v>
      </c>
      <c r="AE328" s="26">
        <f t="shared" si="21"/>
        <v>0</v>
      </c>
      <c r="AF328" s="15">
        <f t="shared" si="21"/>
        <v>0</v>
      </c>
      <c r="AG328" s="15">
        <f t="shared" si="21"/>
        <v>0</v>
      </c>
      <c r="AH328" s="16">
        <f t="shared" si="21"/>
        <v>0</v>
      </c>
      <c r="AI328" s="20">
        <f t="shared" si="21"/>
        <v>0</v>
      </c>
      <c r="AJ328" s="17">
        <f t="shared" si="21"/>
        <v>0</v>
      </c>
      <c r="AK328" s="17">
        <f t="shared" si="21"/>
        <v>0</v>
      </c>
      <c r="AL328" s="27">
        <f t="shared" si="21"/>
        <v>0</v>
      </c>
    </row>
    <row r="329" spans="2:38" x14ac:dyDescent="0.25">
      <c r="B329" s="2">
        <v>325</v>
      </c>
      <c r="D329" s="10"/>
      <c r="E329" s="3"/>
      <c r="F329" s="3"/>
      <c r="G329" s="24"/>
      <c r="H329" s="23"/>
      <c r="I329" s="6"/>
      <c r="J329" s="6"/>
      <c r="K329" s="22"/>
      <c r="M329" s="4">
        <v>0</v>
      </c>
      <c r="N329" s="3">
        <v>0</v>
      </c>
      <c r="O329" s="3">
        <v>0</v>
      </c>
      <c r="P329" s="24">
        <v>0</v>
      </c>
      <c r="Q329" s="25">
        <v>0</v>
      </c>
      <c r="R329" s="6">
        <v>0</v>
      </c>
      <c r="S329" s="6">
        <v>0.05</v>
      </c>
      <c r="T329" s="22">
        <v>0.05</v>
      </c>
      <c r="V329" s="4">
        <f t="shared" si="25"/>
        <v>0</v>
      </c>
      <c r="W329" s="3">
        <f t="shared" si="25"/>
        <v>0</v>
      </c>
      <c r="X329" s="3">
        <f t="shared" si="25"/>
        <v>0</v>
      </c>
      <c r="Y329" s="5">
        <f t="shared" si="24"/>
        <v>0</v>
      </c>
      <c r="Z329" s="21">
        <f t="shared" si="24"/>
        <v>0</v>
      </c>
      <c r="AA329" s="6">
        <f t="shared" si="24"/>
        <v>0</v>
      </c>
      <c r="AB329" s="6">
        <f t="shared" si="24"/>
        <v>0.05</v>
      </c>
      <c r="AC329" s="22">
        <f t="shared" si="22"/>
        <v>0.05</v>
      </c>
      <c r="AE329" s="26">
        <f t="shared" si="21"/>
        <v>0</v>
      </c>
      <c r="AF329" s="15">
        <f t="shared" si="21"/>
        <v>0</v>
      </c>
      <c r="AG329" s="15">
        <f t="shared" si="21"/>
        <v>0</v>
      </c>
      <c r="AH329" s="16">
        <f t="shared" si="21"/>
        <v>0</v>
      </c>
      <c r="AI329" s="20">
        <f t="shared" si="21"/>
        <v>0</v>
      </c>
      <c r="AJ329" s="17">
        <f t="shared" si="21"/>
        <v>0</v>
      </c>
      <c r="AK329" s="17">
        <f t="shared" si="21"/>
        <v>0</v>
      </c>
      <c r="AL329" s="27">
        <f t="shared" si="21"/>
        <v>0</v>
      </c>
    </row>
    <row r="330" spans="2:38" x14ac:dyDescent="0.25">
      <c r="B330" s="2">
        <v>326</v>
      </c>
      <c r="D330" s="10"/>
      <c r="E330" s="3"/>
      <c r="F330" s="3"/>
      <c r="G330" s="24"/>
      <c r="H330" s="23"/>
      <c r="I330" s="6"/>
      <c r="J330" s="6"/>
      <c r="K330" s="22"/>
      <c r="M330" s="4">
        <v>0</v>
      </c>
      <c r="N330" s="3">
        <v>0</v>
      </c>
      <c r="O330" s="3">
        <v>0</v>
      </c>
      <c r="P330" s="24">
        <v>0</v>
      </c>
      <c r="Q330" s="25">
        <v>0</v>
      </c>
      <c r="R330" s="6">
        <v>0</v>
      </c>
      <c r="S330" s="6">
        <v>0.05</v>
      </c>
      <c r="T330" s="22">
        <v>0.05</v>
      </c>
      <c r="V330" s="4">
        <f t="shared" si="25"/>
        <v>0</v>
      </c>
      <c r="W330" s="3">
        <f t="shared" si="25"/>
        <v>0</v>
      </c>
      <c r="X330" s="3">
        <f t="shared" si="25"/>
        <v>0</v>
      </c>
      <c r="Y330" s="5">
        <f t="shared" si="24"/>
        <v>0</v>
      </c>
      <c r="Z330" s="21">
        <f t="shared" si="24"/>
        <v>0</v>
      </c>
      <c r="AA330" s="6">
        <f t="shared" si="24"/>
        <v>0</v>
      </c>
      <c r="AB330" s="6">
        <f t="shared" si="24"/>
        <v>0.05</v>
      </c>
      <c r="AC330" s="22">
        <f t="shared" si="22"/>
        <v>0.05</v>
      </c>
      <c r="AE330" s="26">
        <f t="shared" si="21"/>
        <v>0</v>
      </c>
      <c r="AF330" s="15">
        <f t="shared" si="21"/>
        <v>0</v>
      </c>
      <c r="AG330" s="15">
        <f t="shared" si="21"/>
        <v>0</v>
      </c>
      <c r="AH330" s="16">
        <f t="shared" si="21"/>
        <v>0</v>
      </c>
      <c r="AI330" s="20">
        <f t="shared" si="21"/>
        <v>0</v>
      </c>
      <c r="AJ330" s="17">
        <f t="shared" si="21"/>
        <v>0</v>
      </c>
      <c r="AK330" s="17">
        <f t="shared" si="21"/>
        <v>0</v>
      </c>
      <c r="AL330" s="27">
        <f t="shared" si="21"/>
        <v>0</v>
      </c>
    </row>
    <row r="331" spans="2:38" x14ac:dyDescent="0.25">
      <c r="B331" s="2">
        <v>327</v>
      </c>
      <c r="D331" s="10"/>
      <c r="E331" s="3"/>
      <c r="F331" s="3"/>
      <c r="G331" s="24"/>
      <c r="H331" s="23"/>
      <c r="I331" s="6"/>
      <c r="J331" s="6"/>
      <c r="K331" s="22"/>
      <c r="M331" s="4">
        <v>0</v>
      </c>
      <c r="N331" s="3">
        <v>0</v>
      </c>
      <c r="O331" s="3">
        <v>0</v>
      </c>
      <c r="P331" s="24">
        <v>0</v>
      </c>
      <c r="Q331" s="25">
        <v>0</v>
      </c>
      <c r="R331" s="6">
        <v>0</v>
      </c>
      <c r="S331" s="6">
        <v>0.05</v>
      </c>
      <c r="T331" s="22">
        <v>0.05</v>
      </c>
      <c r="V331" s="4">
        <f t="shared" si="25"/>
        <v>0</v>
      </c>
      <c r="W331" s="3">
        <f t="shared" si="25"/>
        <v>0</v>
      </c>
      <c r="X331" s="3">
        <f t="shared" si="25"/>
        <v>0</v>
      </c>
      <c r="Y331" s="5">
        <f t="shared" si="24"/>
        <v>0</v>
      </c>
      <c r="Z331" s="21">
        <f t="shared" si="24"/>
        <v>0</v>
      </c>
      <c r="AA331" s="6">
        <f t="shared" si="24"/>
        <v>0</v>
      </c>
      <c r="AB331" s="6">
        <f t="shared" si="24"/>
        <v>0.05</v>
      </c>
      <c r="AC331" s="22">
        <f t="shared" si="22"/>
        <v>0.05</v>
      </c>
      <c r="AE331" s="26">
        <f t="shared" si="21"/>
        <v>0</v>
      </c>
      <c r="AF331" s="15">
        <f t="shared" si="21"/>
        <v>0</v>
      </c>
      <c r="AG331" s="15">
        <f t="shared" si="21"/>
        <v>0</v>
      </c>
      <c r="AH331" s="16">
        <f t="shared" si="21"/>
        <v>0</v>
      </c>
      <c r="AI331" s="20">
        <f t="shared" si="21"/>
        <v>0</v>
      </c>
      <c r="AJ331" s="17">
        <f t="shared" si="21"/>
        <v>0</v>
      </c>
      <c r="AK331" s="17">
        <f t="shared" si="21"/>
        <v>0</v>
      </c>
      <c r="AL331" s="27">
        <f t="shared" si="21"/>
        <v>0</v>
      </c>
    </row>
    <row r="332" spans="2:38" x14ac:dyDescent="0.25">
      <c r="B332" s="2">
        <v>328</v>
      </c>
      <c r="D332" s="10"/>
      <c r="E332" s="3"/>
      <c r="F332" s="3"/>
      <c r="G332" s="24"/>
      <c r="H332" s="23"/>
      <c r="I332" s="6"/>
      <c r="J332" s="6"/>
      <c r="K332" s="22"/>
      <c r="M332" s="4">
        <v>0</v>
      </c>
      <c r="N332" s="3">
        <v>0</v>
      </c>
      <c r="O332" s="3">
        <v>0</v>
      </c>
      <c r="P332" s="24">
        <v>0</v>
      </c>
      <c r="Q332" s="25">
        <v>0</v>
      </c>
      <c r="R332" s="6">
        <v>0</v>
      </c>
      <c r="S332" s="6">
        <v>0.05</v>
      </c>
      <c r="T332" s="22">
        <v>0.05</v>
      </c>
      <c r="V332" s="4">
        <f t="shared" si="25"/>
        <v>0</v>
      </c>
      <c r="W332" s="3">
        <f t="shared" si="25"/>
        <v>0</v>
      </c>
      <c r="X332" s="3">
        <f t="shared" si="25"/>
        <v>0</v>
      </c>
      <c r="Y332" s="5">
        <f t="shared" si="24"/>
        <v>0</v>
      </c>
      <c r="Z332" s="21">
        <f t="shared" si="24"/>
        <v>0</v>
      </c>
      <c r="AA332" s="6">
        <f t="shared" si="24"/>
        <v>0</v>
      </c>
      <c r="AB332" s="6">
        <f t="shared" si="24"/>
        <v>0.05</v>
      </c>
      <c r="AC332" s="22">
        <f t="shared" si="22"/>
        <v>0.05</v>
      </c>
      <c r="AE332" s="26">
        <f t="shared" si="21"/>
        <v>0</v>
      </c>
      <c r="AF332" s="15">
        <f t="shared" ref="AF332:AL368" si="26">IFERROR(W332/E332,0)</f>
        <v>0</v>
      </c>
      <c r="AG332" s="15">
        <f t="shared" si="26"/>
        <v>0</v>
      </c>
      <c r="AH332" s="16">
        <f t="shared" si="26"/>
        <v>0</v>
      </c>
      <c r="AI332" s="20">
        <f t="shared" si="26"/>
        <v>0</v>
      </c>
      <c r="AJ332" s="17">
        <f t="shared" si="26"/>
        <v>0</v>
      </c>
      <c r="AK332" s="17">
        <f t="shared" si="26"/>
        <v>0</v>
      </c>
      <c r="AL332" s="27">
        <f t="shared" si="26"/>
        <v>0</v>
      </c>
    </row>
    <row r="333" spans="2:38" x14ac:dyDescent="0.25">
      <c r="B333" s="2">
        <v>329</v>
      </c>
      <c r="D333" s="10"/>
      <c r="E333" s="3"/>
      <c r="F333" s="3"/>
      <c r="G333" s="24"/>
      <c r="H333" s="23"/>
      <c r="I333" s="6"/>
      <c r="J333" s="6"/>
      <c r="K333" s="22"/>
      <c r="M333" s="4">
        <v>0</v>
      </c>
      <c r="N333" s="3">
        <v>0</v>
      </c>
      <c r="O333" s="3">
        <v>0</v>
      </c>
      <c r="P333" s="24">
        <v>0</v>
      </c>
      <c r="Q333" s="25">
        <v>0</v>
      </c>
      <c r="R333" s="6">
        <v>0</v>
      </c>
      <c r="S333" s="6">
        <v>0.05</v>
      </c>
      <c r="T333" s="22">
        <v>0.05</v>
      </c>
      <c r="V333" s="4">
        <f t="shared" si="25"/>
        <v>0</v>
      </c>
      <c r="W333" s="3">
        <f t="shared" si="25"/>
        <v>0</v>
      </c>
      <c r="X333" s="3">
        <f t="shared" si="25"/>
        <v>0</v>
      </c>
      <c r="Y333" s="5">
        <f t="shared" si="24"/>
        <v>0</v>
      </c>
      <c r="Z333" s="21">
        <f t="shared" si="24"/>
        <v>0</v>
      </c>
      <c r="AA333" s="6">
        <f t="shared" si="24"/>
        <v>0</v>
      </c>
      <c r="AB333" s="6">
        <f t="shared" si="24"/>
        <v>0.05</v>
      </c>
      <c r="AC333" s="22">
        <f t="shared" si="22"/>
        <v>0.05</v>
      </c>
      <c r="AE333" s="26">
        <f t="shared" ref="AE333:AH396" si="27">IFERROR(V333/D333,0)</f>
        <v>0</v>
      </c>
      <c r="AF333" s="15">
        <f t="shared" si="26"/>
        <v>0</v>
      </c>
      <c r="AG333" s="15">
        <f t="shared" si="26"/>
        <v>0</v>
      </c>
      <c r="AH333" s="16">
        <f t="shared" si="26"/>
        <v>0</v>
      </c>
      <c r="AI333" s="20">
        <f t="shared" si="26"/>
        <v>0</v>
      </c>
      <c r="AJ333" s="17">
        <f t="shared" si="26"/>
        <v>0</v>
      </c>
      <c r="AK333" s="17">
        <f t="shared" si="26"/>
        <v>0</v>
      </c>
      <c r="AL333" s="27">
        <f t="shared" si="26"/>
        <v>0</v>
      </c>
    </row>
    <row r="334" spans="2:38" x14ac:dyDescent="0.25">
      <c r="B334" s="2">
        <v>330</v>
      </c>
      <c r="D334" s="10"/>
      <c r="E334" s="3"/>
      <c r="F334" s="3"/>
      <c r="G334" s="24"/>
      <c r="H334" s="23"/>
      <c r="I334" s="6"/>
      <c r="J334" s="6"/>
      <c r="K334" s="22"/>
      <c r="M334" s="4">
        <v>0</v>
      </c>
      <c r="N334" s="3">
        <v>0</v>
      </c>
      <c r="O334" s="3">
        <v>0</v>
      </c>
      <c r="P334" s="24">
        <v>0</v>
      </c>
      <c r="Q334" s="25">
        <v>0</v>
      </c>
      <c r="R334" s="6">
        <v>0</v>
      </c>
      <c r="S334" s="6">
        <v>0.05</v>
      </c>
      <c r="T334" s="22">
        <v>0.05</v>
      </c>
      <c r="V334" s="4">
        <f t="shared" si="25"/>
        <v>0</v>
      </c>
      <c r="W334" s="3">
        <f t="shared" si="25"/>
        <v>0</v>
      </c>
      <c r="X334" s="3">
        <f t="shared" si="25"/>
        <v>0</v>
      </c>
      <c r="Y334" s="5">
        <f t="shared" si="24"/>
        <v>0</v>
      </c>
      <c r="Z334" s="21">
        <f t="shared" si="24"/>
        <v>0</v>
      </c>
      <c r="AA334" s="6">
        <f t="shared" si="24"/>
        <v>0</v>
      </c>
      <c r="AB334" s="6">
        <f t="shared" si="24"/>
        <v>0.05</v>
      </c>
      <c r="AC334" s="22">
        <f t="shared" si="22"/>
        <v>0.05</v>
      </c>
      <c r="AE334" s="26">
        <f t="shared" si="27"/>
        <v>0</v>
      </c>
      <c r="AF334" s="15">
        <f t="shared" si="26"/>
        <v>0</v>
      </c>
      <c r="AG334" s="15">
        <f t="shared" si="26"/>
        <v>0</v>
      </c>
      <c r="AH334" s="16">
        <f t="shared" si="26"/>
        <v>0</v>
      </c>
      <c r="AI334" s="20">
        <f t="shared" si="26"/>
        <v>0</v>
      </c>
      <c r="AJ334" s="17">
        <f t="shared" si="26"/>
        <v>0</v>
      </c>
      <c r="AK334" s="17">
        <f t="shared" si="26"/>
        <v>0</v>
      </c>
      <c r="AL334" s="27">
        <f t="shared" si="26"/>
        <v>0</v>
      </c>
    </row>
    <row r="335" spans="2:38" x14ac:dyDescent="0.25">
      <c r="B335" s="2">
        <v>331</v>
      </c>
      <c r="D335" s="10"/>
      <c r="E335" s="3"/>
      <c r="F335" s="3"/>
      <c r="G335" s="24"/>
      <c r="H335" s="23"/>
      <c r="I335" s="6"/>
      <c r="J335" s="6"/>
      <c r="K335" s="22"/>
      <c r="M335" s="4">
        <v>0</v>
      </c>
      <c r="N335" s="3">
        <v>0</v>
      </c>
      <c r="O335" s="3">
        <v>0</v>
      </c>
      <c r="P335" s="24">
        <v>0</v>
      </c>
      <c r="Q335" s="25">
        <v>0</v>
      </c>
      <c r="R335" s="6">
        <v>0</v>
      </c>
      <c r="S335" s="6">
        <v>0.05</v>
      </c>
      <c r="T335" s="22">
        <v>0.05</v>
      </c>
      <c r="V335" s="4">
        <f t="shared" si="25"/>
        <v>0</v>
      </c>
      <c r="W335" s="3">
        <f t="shared" si="25"/>
        <v>0</v>
      </c>
      <c r="X335" s="3">
        <f t="shared" si="25"/>
        <v>0</v>
      </c>
      <c r="Y335" s="5">
        <f t="shared" si="24"/>
        <v>0</v>
      </c>
      <c r="Z335" s="21">
        <f t="shared" si="24"/>
        <v>0</v>
      </c>
      <c r="AA335" s="6">
        <f t="shared" si="24"/>
        <v>0</v>
      </c>
      <c r="AB335" s="6">
        <f t="shared" si="24"/>
        <v>0.05</v>
      </c>
      <c r="AC335" s="22">
        <f t="shared" si="24"/>
        <v>0.05</v>
      </c>
      <c r="AE335" s="26">
        <f t="shared" si="27"/>
        <v>0</v>
      </c>
      <c r="AF335" s="15">
        <f t="shared" si="26"/>
        <v>0</v>
      </c>
      <c r="AG335" s="15">
        <f t="shared" si="26"/>
        <v>0</v>
      </c>
      <c r="AH335" s="16">
        <f t="shared" si="26"/>
        <v>0</v>
      </c>
      <c r="AI335" s="20">
        <f t="shared" si="26"/>
        <v>0</v>
      </c>
      <c r="AJ335" s="17">
        <f t="shared" si="26"/>
        <v>0</v>
      </c>
      <c r="AK335" s="17">
        <f t="shared" si="26"/>
        <v>0</v>
      </c>
      <c r="AL335" s="27">
        <f t="shared" si="26"/>
        <v>0</v>
      </c>
    </row>
    <row r="336" spans="2:38" x14ac:dyDescent="0.25">
      <c r="B336" s="2">
        <v>332</v>
      </c>
      <c r="D336" s="10"/>
      <c r="E336" s="3"/>
      <c r="F336" s="3"/>
      <c r="G336" s="24"/>
      <c r="H336" s="23"/>
      <c r="I336" s="6"/>
      <c r="J336" s="6"/>
      <c r="K336" s="22"/>
      <c r="M336" s="4">
        <v>0</v>
      </c>
      <c r="N336" s="3">
        <v>0</v>
      </c>
      <c r="O336" s="3">
        <v>0</v>
      </c>
      <c r="P336" s="24">
        <v>0</v>
      </c>
      <c r="Q336" s="25">
        <v>0</v>
      </c>
      <c r="R336" s="6">
        <v>0</v>
      </c>
      <c r="S336" s="6">
        <v>0.05</v>
      </c>
      <c r="T336" s="22">
        <v>0.05</v>
      </c>
      <c r="V336" s="4">
        <f t="shared" si="25"/>
        <v>0</v>
      </c>
      <c r="W336" s="3">
        <f t="shared" si="25"/>
        <v>0</v>
      </c>
      <c r="X336" s="3">
        <f t="shared" si="25"/>
        <v>0</v>
      </c>
      <c r="Y336" s="5">
        <f t="shared" si="24"/>
        <v>0</v>
      </c>
      <c r="Z336" s="21">
        <f t="shared" si="24"/>
        <v>0</v>
      </c>
      <c r="AA336" s="6">
        <f t="shared" si="24"/>
        <v>0</v>
      </c>
      <c r="AB336" s="6">
        <f t="shared" si="24"/>
        <v>0.05</v>
      </c>
      <c r="AC336" s="22">
        <f t="shared" si="24"/>
        <v>0.05</v>
      </c>
      <c r="AE336" s="26">
        <f t="shared" si="27"/>
        <v>0</v>
      </c>
      <c r="AF336" s="15">
        <f t="shared" si="26"/>
        <v>0</v>
      </c>
      <c r="AG336" s="15">
        <f t="shared" si="26"/>
        <v>0</v>
      </c>
      <c r="AH336" s="16">
        <f t="shared" si="26"/>
        <v>0</v>
      </c>
      <c r="AI336" s="20">
        <f t="shared" si="26"/>
        <v>0</v>
      </c>
      <c r="AJ336" s="17">
        <f t="shared" si="26"/>
        <v>0</v>
      </c>
      <c r="AK336" s="17">
        <f t="shared" si="26"/>
        <v>0</v>
      </c>
      <c r="AL336" s="27">
        <f t="shared" si="26"/>
        <v>0</v>
      </c>
    </row>
    <row r="337" spans="2:38" x14ac:dyDescent="0.25">
      <c r="B337" s="2">
        <v>333</v>
      </c>
      <c r="D337" s="10"/>
      <c r="E337" s="3"/>
      <c r="F337" s="3"/>
      <c r="G337" s="24"/>
      <c r="H337" s="23"/>
      <c r="I337" s="6"/>
      <c r="J337" s="6"/>
      <c r="K337" s="22"/>
      <c r="M337" s="4">
        <v>0</v>
      </c>
      <c r="N337" s="3">
        <v>0</v>
      </c>
      <c r="O337" s="3">
        <v>0</v>
      </c>
      <c r="P337" s="24">
        <v>0</v>
      </c>
      <c r="Q337" s="25">
        <v>0</v>
      </c>
      <c r="R337" s="6">
        <v>0</v>
      </c>
      <c r="S337" s="6">
        <v>0.05</v>
      </c>
      <c r="T337" s="22">
        <v>0.05</v>
      </c>
      <c r="V337" s="4">
        <f t="shared" si="25"/>
        <v>0</v>
      </c>
      <c r="W337" s="3">
        <f t="shared" si="25"/>
        <v>0</v>
      </c>
      <c r="X337" s="3">
        <f t="shared" si="25"/>
        <v>0</v>
      </c>
      <c r="Y337" s="5">
        <f t="shared" si="24"/>
        <v>0</v>
      </c>
      <c r="Z337" s="21">
        <f t="shared" si="24"/>
        <v>0</v>
      </c>
      <c r="AA337" s="6">
        <f t="shared" si="24"/>
        <v>0</v>
      </c>
      <c r="AB337" s="6">
        <f t="shared" si="24"/>
        <v>0.05</v>
      </c>
      <c r="AC337" s="22">
        <f t="shared" si="24"/>
        <v>0.05</v>
      </c>
      <c r="AE337" s="26">
        <f t="shared" si="27"/>
        <v>0</v>
      </c>
      <c r="AF337" s="15">
        <f t="shared" si="26"/>
        <v>0</v>
      </c>
      <c r="AG337" s="15">
        <f t="shared" si="26"/>
        <v>0</v>
      </c>
      <c r="AH337" s="16">
        <f t="shared" si="26"/>
        <v>0</v>
      </c>
      <c r="AI337" s="20">
        <f t="shared" si="26"/>
        <v>0</v>
      </c>
      <c r="AJ337" s="17">
        <f t="shared" si="26"/>
        <v>0</v>
      </c>
      <c r="AK337" s="17">
        <f t="shared" si="26"/>
        <v>0</v>
      </c>
      <c r="AL337" s="27">
        <f t="shared" si="26"/>
        <v>0</v>
      </c>
    </row>
    <row r="338" spans="2:38" x14ac:dyDescent="0.25">
      <c r="B338" s="2">
        <v>334</v>
      </c>
      <c r="D338" s="10"/>
      <c r="E338" s="3"/>
      <c r="F338" s="3"/>
      <c r="G338" s="24"/>
      <c r="H338" s="23"/>
      <c r="I338" s="6"/>
      <c r="J338" s="6"/>
      <c r="K338" s="22"/>
      <c r="M338" s="4">
        <v>0</v>
      </c>
      <c r="N338" s="3">
        <v>0</v>
      </c>
      <c r="O338" s="3">
        <v>0</v>
      </c>
      <c r="P338" s="24">
        <v>0</v>
      </c>
      <c r="Q338" s="25">
        <v>0</v>
      </c>
      <c r="R338" s="6">
        <v>0</v>
      </c>
      <c r="S338" s="6">
        <v>0.05</v>
      </c>
      <c r="T338" s="22">
        <v>0.05</v>
      </c>
      <c r="V338" s="4">
        <f t="shared" si="25"/>
        <v>0</v>
      </c>
      <c r="W338" s="3">
        <f t="shared" si="25"/>
        <v>0</v>
      </c>
      <c r="X338" s="3">
        <f t="shared" si="25"/>
        <v>0</v>
      </c>
      <c r="Y338" s="5">
        <f t="shared" si="24"/>
        <v>0</v>
      </c>
      <c r="Z338" s="21">
        <f t="shared" si="24"/>
        <v>0</v>
      </c>
      <c r="AA338" s="6">
        <f t="shared" si="24"/>
        <v>0</v>
      </c>
      <c r="AB338" s="6">
        <f t="shared" si="24"/>
        <v>0.05</v>
      </c>
      <c r="AC338" s="22">
        <f t="shared" si="24"/>
        <v>0.05</v>
      </c>
      <c r="AE338" s="26">
        <f t="shared" si="27"/>
        <v>0</v>
      </c>
      <c r="AF338" s="15">
        <f t="shared" si="26"/>
        <v>0</v>
      </c>
      <c r="AG338" s="15">
        <f t="shared" si="26"/>
        <v>0</v>
      </c>
      <c r="AH338" s="16">
        <f t="shared" si="26"/>
        <v>0</v>
      </c>
      <c r="AI338" s="20">
        <f t="shared" si="26"/>
        <v>0</v>
      </c>
      <c r="AJ338" s="17">
        <f t="shared" si="26"/>
        <v>0</v>
      </c>
      <c r="AK338" s="17">
        <f t="shared" si="26"/>
        <v>0</v>
      </c>
      <c r="AL338" s="27">
        <f t="shared" si="26"/>
        <v>0</v>
      </c>
    </row>
    <row r="339" spans="2:38" x14ac:dyDescent="0.25">
      <c r="B339" s="2">
        <v>335</v>
      </c>
      <c r="D339" s="10"/>
      <c r="E339" s="3"/>
      <c r="F339" s="3"/>
      <c r="G339" s="24"/>
      <c r="H339" s="23"/>
      <c r="I339" s="6"/>
      <c r="J339" s="6"/>
      <c r="K339" s="22"/>
      <c r="M339" s="4">
        <v>0</v>
      </c>
      <c r="N339" s="3">
        <v>0</v>
      </c>
      <c r="O339" s="3">
        <v>0</v>
      </c>
      <c r="P339" s="24">
        <v>0</v>
      </c>
      <c r="Q339" s="25">
        <v>0</v>
      </c>
      <c r="R339" s="6">
        <v>0</v>
      </c>
      <c r="S339" s="6">
        <v>0.05</v>
      </c>
      <c r="T339" s="22">
        <v>0.05</v>
      </c>
      <c r="V339" s="4">
        <f t="shared" si="25"/>
        <v>0</v>
      </c>
      <c r="W339" s="3">
        <f t="shared" si="25"/>
        <v>0</v>
      </c>
      <c r="X339" s="3">
        <f t="shared" si="25"/>
        <v>0</v>
      </c>
      <c r="Y339" s="5">
        <f t="shared" si="24"/>
        <v>0</v>
      </c>
      <c r="Z339" s="21">
        <f t="shared" si="24"/>
        <v>0</v>
      </c>
      <c r="AA339" s="6">
        <f t="shared" si="24"/>
        <v>0</v>
      </c>
      <c r="AB339" s="6">
        <f t="shared" si="24"/>
        <v>0.05</v>
      </c>
      <c r="AC339" s="22">
        <f t="shared" si="24"/>
        <v>0.05</v>
      </c>
      <c r="AE339" s="26">
        <f t="shared" si="27"/>
        <v>0</v>
      </c>
      <c r="AF339" s="15">
        <f t="shared" si="26"/>
        <v>0</v>
      </c>
      <c r="AG339" s="15">
        <f t="shared" si="26"/>
        <v>0</v>
      </c>
      <c r="AH339" s="16">
        <f t="shared" si="26"/>
        <v>0</v>
      </c>
      <c r="AI339" s="20">
        <f t="shared" si="26"/>
        <v>0</v>
      </c>
      <c r="AJ339" s="17">
        <f t="shared" si="26"/>
        <v>0</v>
      </c>
      <c r="AK339" s="17">
        <f t="shared" si="26"/>
        <v>0</v>
      </c>
      <c r="AL339" s="27">
        <f t="shared" si="26"/>
        <v>0</v>
      </c>
    </row>
    <row r="340" spans="2:38" x14ac:dyDescent="0.25">
      <c r="B340" s="2">
        <v>336</v>
      </c>
      <c r="D340" s="10"/>
      <c r="E340" s="3"/>
      <c r="F340" s="3"/>
      <c r="G340" s="24"/>
      <c r="H340" s="23"/>
      <c r="I340" s="6"/>
      <c r="J340" s="6"/>
      <c r="K340" s="22"/>
      <c r="M340" s="4">
        <v>0</v>
      </c>
      <c r="N340" s="3">
        <v>0</v>
      </c>
      <c r="O340" s="3">
        <v>0</v>
      </c>
      <c r="P340" s="24">
        <v>0</v>
      </c>
      <c r="Q340" s="25">
        <v>0</v>
      </c>
      <c r="R340" s="6">
        <v>0</v>
      </c>
      <c r="S340" s="6">
        <v>0.05</v>
      </c>
      <c r="T340" s="22">
        <v>0.05</v>
      </c>
      <c r="V340" s="4">
        <f t="shared" si="25"/>
        <v>0</v>
      </c>
      <c r="W340" s="3">
        <f t="shared" si="25"/>
        <v>0</v>
      </c>
      <c r="X340" s="3">
        <f t="shared" si="25"/>
        <v>0</v>
      </c>
      <c r="Y340" s="5">
        <f t="shared" si="24"/>
        <v>0</v>
      </c>
      <c r="Z340" s="21">
        <f t="shared" si="24"/>
        <v>0</v>
      </c>
      <c r="AA340" s="6">
        <f t="shared" si="24"/>
        <v>0</v>
      </c>
      <c r="AB340" s="6">
        <f t="shared" si="24"/>
        <v>0.05</v>
      </c>
      <c r="AC340" s="22">
        <f t="shared" si="24"/>
        <v>0.05</v>
      </c>
      <c r="AE340" s="26">
        <f t="shared" si="27"/>
        <v>0</v>
      </c>
      <c r="AF340" s="15">
        <f t="shared" si="26"/>
        <v>0</v>
      </c>
      <c r="AG340" s="15">
        <f t="shared" si="26"/>
        <v>0</v>
      </c>
      <c r="AH340" s="16">
        <f t="shared" si="26"/>
        <v>0</v>
      </c>
      <c r="AI340" s="20">
        <f t="shared" si="26"/>
        <v>0</v>
      </c>
      <c r="AJ340" s="17">
        <f t="shared" si="26"/>
        <v>0</v>
      </c>
      <c r="AK340" s="17">
        <f t="shared" si="26"/>
        <v>0</v>
      </c>
      <c r="AL340" s="27">
        <f t="shared" si="26"/>
        <v>0</v>
      </c>
    </row>
    <row r="341" spans="2:38" x14ac:dyDescent="0.25">
      <c r="B341" s="2">
        <v>337</v>
      </c>
      <c r="D341" s="10"/>
      <c r="E341" s="3"/>
      <c r="F341" s="3"/>
      <c r="G341" s="24"/>
      <c r="H341" s="23"/>
      <c r="I341" s="6"/>
      <c r="J341" s="6"/>
      <c r="K341" s="22"/>
      <c r="M341" s="4">
        <v>0</v>
      </c>
      <c r="N341" s="3">
        <v>0</v>
      </c>
      <c r="O341" s="3">
        <v>0</v>
      </c>
      <c r="P341" s="24">
        <v>0</v>
      </c>
      <c r="Q341" s="25">
        <v>0</v>
      </c>
      <c r="R341" s="6">
        <v>0</v>
      </c>
      <c r="S341" s="6">
        <v>0.05</v>
      </c>
      <c r="T341" s="22">
        <v>0.05</v>
      </c>
      <c r="V341" s="4">
        <f t="shared" si="25"/>
        <v>0</v>
      </c>
      <c r="W341" s="3">
        <f t="shared" si="25"/>
        <v>0</v>
      </c>
      <c r="X341" s="3">
        <f t="shared" si="25"/>
        <v>0</v>
      </c>
      <c r="Y341" s="5">
        <f t="shared" si="24"/>
        <v>0</v>
      </c>
      <c r="Z341" s="21">
        <f t="shared" si="24"/>
        <v>0</v>
      </c>
      <c r="AA341" s="6">
        <f t="shared" si="24"/>
        <v>0</v>
      </c>
      <c r="AB341" s="6">
        <f t="shared" si="24"/>
        <v>0.05</v>
      </c>
      <c r="AC341" s="22">
        <f t="shared" si="24"/>
        <v>0.05</v>
      </c>
      <c r="AE341" s="26">
        <f t="shared" si="27"/>
        <v>0</v>
      </c>
      <c r="AF341" s="15">
        <f t="shared" si="26"/>
        <v>0</v>
      </c>
      <c r="AG341" s="15">
        <f t="shared" si="26"/>
        <v>0</v>
      </c>
      <c r="AH341" s="16">
        <f t="shared" si="26"/>
        <v>0</v>
      </c>
      <c r="AI341" s="20">
        <f t="shared" si="26"/>
        <v>0</v>
      </c>
      <c r="AJ341" s="17">
        <f t="shared" si="26"/>
        <v>0</v>
      </c>
      <c r="AK341" s="17">
        <f t="shared" si="26"/>
        <v>0</v>
      </c>
      <c r="AL341" s="27">
        <f t="shared" si="26"/>
        <v>0</v>
      </c>
    </row>
    <row r="342" spans="2:38" x14ac:dyDescent="0.25">
      <c r="B342" s="2">
        <v>338</v>
      </c>
      <c r="D342" s="10"/>
      <c r="E342" s="3"/>
      <c r="F342" s="3"/>
      <c r="G342" s="24"/>
      <c r="H342" s="23"/>
      <c r="I342" s="6"/>
      <c r="J342" s="6"/>
      <c r="K342" s="22"/>
      <c r="M342" s="4">
        <v>0</v>
      </c>
      <c r="N342" s="3">
        <v>0</v>
      </c>
      <c r="O342" s="3">
        <v>0</v>
      </c>
      <c r="P342" s="24">
        <v>0</v>
      </c>
      <c r="Q342" s="25">
        <v>0</v>
      </c>
      <c r="R342" s="6">
        <v>0</v>
      </c>
      <c r="S342" s="6">
        <v>0.05</v>
      </c>
      <c r="T342" s="22">
        <v>0.05</v>
      </c>
      <c r="V342" s="4">
        <f t="shared" si="25"/>
        <v>0</v>
      </c>
      <c r="W342" s="3">
        <f t="shared" si="25"/>
        <v>0</v>
      </c>
      <c r="X342" s="3">
        <f t="shared" si="25"/>
        <v>0</v>
      </c>
      <c r="Y342" s="5">
        <f t="shared" si="24"/>
        <v>0</v>
      </c>
      <c r="Z342" s="21">
        <f t="shared" si="24"/>
        <v>0</v>
      </c>
      <c r="AA342" s="6">
        <f t="shared" si="24"/>
        <v>0</v>
      </c>
      <c r="AB342" s="6">
        <f t="shared" si="24"/>
        <v>0.05</v>
      </c>
      <c r="AC342" s="22">
        <f t="shared" si="24"/>
        <v>0.05</v>
      </c>
      <c r="AE342" s="26">
        <f t="shared" si="27"/>
        <v>0</v>
      </c>
      <c r="AF342" s="15">
        <f t="shared" si="26"/>
        <v>0</v>
      </c>
      <c r="AG342" s="15">
        <f t="shared" si="26"/>
        <v>0</v>
      </c>
      <c r="AH342" s="16">
        <f t="shared" si="26"/>
        <v>0</v>
      </c>
      <c r="AI342" s="20">
        <f t="shared" si="26"/>
        <v>0</v>
      </c>
      <c r="AJ342" s="17">
        <f t="shared" si="26"/>
        <v>0</v>
      </c>
      <c r="AK342" s="17">
        <f t="shared" si="26"/>
        <v>0</v>
      </c>
      <c r="AL342" s="27">
        <f t="shared" si="26"/>
        <v>0</v>
      </c>
    </row>
    <row r="343" spans="2:38" x14ac:dyDescent="0.25">
      <c r="B343" s="2">
        <v>339</v>
      </c>
      <c r="D343" s="10"/>
      <c r="E343" s="3"/>
      <c r="F343" s="3"/>
      <c r="G343" s="24"/>
      <c r="H343" s="23"/>
      <c r="I343" s="6"/>
      <c r="J343" s="6"/>
      <c r="K343" s="22"/>
      <c r="M343" s="4">
        <v>0</v>
      </c>
      <c r="N343" s="3">
        <v>0</v>
      </c>
      <c r="O343" s="3">
        <v>0</v>
      </c>
      <c r="P343" s="24">
        <v>0</v>
      </c>
      <c r="Q343" s="25">
        <v>0</v>
      </c>
      <c r="R343" s="6">
        <v>0</v>
      </c>
      <c r="S343" s="6">
        <v>0.05</v>
      </c>
      <c r="T343" s="22">
        <v>0.05</v>
      </c>
      <c r="V343" s="4">
        <f t="shared" si="25"/>
        <v>0</v>
      </c>
      <c r="W343" s="3">
        <f t="shared" si="25"/>
        <v>0</v>
      </c>
      <c r="X343" s="3">
        <f t="shared" si="25"/>
        <v>0</v>
      </c>
      <c r="Y343" s="5">
        <f t="shared" si="24"/>
        <v>0</v>
      </c>
      <c r="Z343" s="21">
        <f t="shared" si="24"/>
        <v>0</v>
      </c>
      <c r="AA343" s="6">
        <f t="shared" si="24"/>
        <v>0</v>
      </c>
      <c r="AB343" s="6">
        <f t="shared" si="24"/>
        <v>0.05</v>
      </c>
      <c r="AC343" s="22">
        <f t="shared" si="24"/>
        <v>0.05</v>
      </c>
      <c r="AE343" s="26">
        <f t="shared" si="27"/>
        <v>0</v>
      </c>
      <c r="AF343" s="15">
        <f t="shared" si="26"/>
        <v>0</v>
      </c>
      <c r="AG343" s="15">
        <f t="shared" si="26"/>
        <v>0</v>
      </c>
      <c r="AH343" s="16">
        <f t="shared" si="26"/>
        <v>0</v>
      </c>
      <c r="AI343" s="20">
        <f t="shared" si="26"/>
        <v>0</v>
      </c>
      <c r="AJ343" s="17">
        <f t="shared" si="26"/>
        <v>0</v>
      </c>
      <c r="AK343" s="17">
        <f t="shared" si="26"/>
        <v>0</v>
      </c>
      <c r="AL343" s="27">
        <f t="shared" si="26"/>
        <v>0</v>
      </c>
    </row>
    <row r="344" spans="2:38" x14ac:dyDescent="0.25">
      <c r="B344" s="2">
        <v>340</v>
      </c>
      <c r="D344" s="10"/>
      <c r="E344" s="3"/>
      <c r="F344" s="3"/>
      <c r="G344" s="24"/>
      <c r="H344" s="23"/>
      <c r="I344" s="6"/>
      <c r="J344" s="6"/>
      <c r="K344" s="22"/>
      <c r="M344" s="4">
        <v>0</v>
      </c>
      <c r="N344" s="3">
        <v>0</v>
      </c>
      <c r="O344" s="3">
        <v>0</v>
      </c>
      <c r="P344" s="24">
        <v>0</v>
      </c>
      <c r="Q344" s="25">
        <v>0</v>
      </c>
      <c r="R344" s="6">
        <v>0</v>
      </c>
      <c r="S344" s="6">
        <v>0.05</v>
      </c>
      <c r="T344" s="22">
        <v>0.05</v>
      </c>
      <c r="V344" s="4">
        <f t="shared" si="25"/>
        <v>0</v>
      </c>
      <c r="W344" s="3">
        <f t="shared" si="25"/>
        <v>0</v>
      </c>
      <c r="X344" s="3">
        <f t="shared" si="25"/>
        <v>0</v>
      </c>
      <c r="Y344" s="5">
        <f t="shared" si="24"/>
        <v>0</v>
      </c>
      <c r="Z344" s="21">
        <f t="shared" si="24"/>
        <v>0</v>
      </c>
      <c r="AA344" s="6">
        <f t="shared" si="24"/>
        <v>0</v>
      </c>
      <c r="AB344" s="6">
        <f t="shared" si="24"/>
        <v>0.05</v>
      </c>
      <c r="AC344" s="22">
        <f t="shared" si="24"/>
        <v>0.05</v>
      </c>
      <c r="AE344" s="26">
        <f t="shared" si="27"/>
        <v>0</v>
      </c>
      <c r="AF344" s="15">
        <f t="shared" si="26"/>
        <v>0</v>
      </c>
      <c r="AG344" s="15">
        <f t="shared" si="26"/>
        <v>0</v>
      </c>
      <c r="AH344" s="16">
        <f t="shared" si="26"/>
        <v>0</v>
      </c>
      <c r="AI344" s="20">
        <f t="shared" si="26"/>
        <v>0</v>
      </c>
      <c r="AJ344" s="17">
        <f t="shared" si="26"/>
        <v>0</v>
      </c>
      <c r="AK344" s="17">
        <f t="shared" si="26"/>
        <v>0</v>
      </c>
      <c r="AL344" s="27">
        <f t="shared" si="26"/>
        <v>0</v>
      </c>
    </row>
    <row r="345" spans="2:38" x14ac:dyDescent="0.25">
      <c r="B345" s="2">
        <v>341</v>
      </c>
      <c r="D345" s="10"/>
      <c r="E345" s="3"/>
      <c r="F345" s="3"/>
      <c r="G345" s="24"/>
      <c r="H345" s="23"/>
      <c r="I345" s="6"/>
      <c r="J345" s="6"/>
      <c r="K345" s="22"/>
      <c r="M345" s="4">
        <v>0</v>
      </c>
      <c r="N345" s="3">
        <v>0</v>
      </c>
      <c r="O345" s="3">
        <v>0</v>
      </c>
      <c r="P345" s="24">
        <v>0</v>
      </c>
      <c r="Q345" s="25">
        <v>0</v>
      </c>
      <c r="R345" s="6">
        <v>0</v>
      </c>
      <c r="S345" s="6">
        <v>0.05</v>
      </c>
      <c r="T345" s="22">
        <v>0.05</v>
      </c>
      <c r="V345" s="4">
        <f t="shared" si="25"/>
        <v>0</v>
      </c>
      <c r="W345" s="3">
        <f t="shared" si="25"/>
        <v>0</v>
      </c>
      <c r="X345" s="3">
        <f t="shared" si="25"/>
        <v>0</v>
      </c>
      <c r="Y345" s="5">
        <f t="shared" si="24"/>
        <v>0</v>
      </c>
      <c r="Z345" s="21">
        <f t="shared" si="24"/>
        <v>0</v>
      </c>
      <c r="AA345" s="6">
        <f t="shared" si="24"/>
        <v>0</v>
      </c>
      <c r="AB345" s="6">
        <f t="shared" si="24"/>
        <v>0.05</v>
      </c>
      <c r="AC345" s="22">
        <f t="shared" si="24"/>
        <v>0.05</v>
      </c>
      <c r="AE345" s="26">
        <f t="shared" si="27"/>
        <v>0</v>
      </c>
      <c r="AF345" s="15">
        <f t="shared" si="26"/>
        <v>0</v>
      </c>
      <c r="AG345" s="15">
        <f t="shared" si="26"/>
        <v>0</v>
      </c>
      <c r="AH345" s="16">
        <f t="shared" si="26"/>
        <v>0</v>
      </c>
      <c r="AI345" s="20">
        <f t="shared" si="26"/>
        <v>0</v>
      </c>
      <c r="AJ345" s="17">
        <f t="shared" si="26"/>
        <v>0</v>
      </c>
      <c r="AK345" s="17">
        <f t="shared" si="26"/>
        <v>0</v>
      </c>
      <c r="AL345" s="27">
        <f t="shared" si="26"/>
        <v>0</v>
      </c>
    </row>
    <row r="346" spans="2:38" x14ac:dyDescent="0.25">
      <c r="B346" s="2">
        <v>342</v>
      </c>
      <c r="D346" s="10"/>
      <c r="E346" s="3"/>
      <c r="F346" s="3"/>
      <c r="G346" s="24"/>
      <c r="H346" s="23"/>
      <c r="I346" s="6"/>
      <c r="J346" s="6"/>
      <c r="K346" s="22"/>
      <c r="M346" s="4">
        <v>0</v>
      </c>
      <c r="N346" s="3">
        <v>0</v>
      </c>
      <c r="O346" s="3">
        <v>0</v>
      </c>
      <c r="P346" s="24">
        <v>0</v>
      </c>
      <c r="Q346" s="25">
        <v>0</v>
      </c>
      <c r="R346" s="6">
        <v>0</v>
      </c>
      <c r="S346" s="6">
        <v>0.05</v>
      </c>
      <c r="T346" s="22">
        <v>0.05</v>
      </c>
      <c r="V346" s="4">
        <f t="shared" si="25"/>
        <v>0</v>
      </c>
      <c r="W346" s="3">
        <f t="shared" si="25"/>
        <v>0</v>
      </c>
      <c r="X346" s="3">
        <f t="shared" si="25"/>
        <v>0</v>
      </c>
      <c r="Y346" s="5">
        <f t="shared" si="24"/>
        <v>0</v>
      </c>
      <c r="Z346" s="21">
        <f t="shared" si="24"/>
        <v>0</v>
      </c>
      <c r="AA346" s="6">
        <f t="shared" si="24"/>
        <v>0</v>
      </c>
      <c r="AB346" s="6">
        <f t="shared" si="24"/>
        <v>0.05</v>
      </c>
      <c r="AC346" s="22">
        <f t="shared" si="24"/>
        <v>0.05</v>
      </c>
      <c r="AE346" s="26">
        <f t="shared" si="27"/>
        <v>0</v>
      </c>
      <c r="AF346" s="15">
        <f t="shared" si="26"/>
        <v>0</v>
      </c>
      <c r="AG346" s="15">
        <f t="shared" si="26"/>
        <v>0</v>
      </c>
      <c r="AH346" s="16">
        <f t="shared" si="26"/>
        <v>0</v>
      </c>
      <c r="AI346" s="20">
        <f t="shared" si="26"/>
        <v>0</v>
      </c>
      <c r="AJ346" s="17">
        <f t="shared" si="26"/>
        <v>0</v>
      </c>
      <c r="AK346" s="17">
        <f t="shared" si="26"/>
        <v>0</v>
      </c>
      <c r="AL346" s="27">
        <f t="shared" si="26"/>
        <v>0</v>
      </c>
    </row>
    <row r="347" spans="2:38" x14ac:dyDescent="0.25">
      <c r="B347" s="2">
        <v>343</v>
      </c>
      <c r="D347" s="10"/>
      <c r="E347" s="3"/>
      <c r="F347" s="3"/>
      <c r="G347" s="24"/>
      <c r="H347" s="23"/>
      <c r="I347" s="6"/>
      <c r="J347" s="6"/>
      <c r="K347" s="22"/>
      <c r="M347" s="4">
        <v>0</v>
      </c>
      <c r="N347" s="3">
        <v>0</v>
      </c>
      <c r="O347" s="3">
        <v>0</v>
      </c>
      <c r="P347" s="24">
        <v>0</v>
      </c>
      <c r="Q347" s="25">
        <v>0</v>
      </c>
      <c r="R347" s="6">
        <v>0</v>
      </c>
      <c r="S347" s="6">
        <v>0.05</v>
      </c>
      <c r="T347" s="22">
        <v>0.05</v>
      </c>
      <c r="V347" s="4">
        <f t="shared" si="25"/>
        <v>0</v>
      </c>
      <c r="W347" s="3">
        <f t="shared" si="25"/>
        <v>0</v>
      </c>
      <c r="X347" s="3">
        <f t="shared" si="25"/>
        <v>0</v>
      </c>
      <c r="Y347" s="5">
        <f t="shared" si="24"/>
        <v>0</v>
      </c>
      <c r="Z347" s="21">
        <f t="shared" si="24"/>
        <v>0</v>
      </c>
      <c r="AA347" s="6">
        <f t="shared" si="24"/>
        <v>0</v>
      </c>
      <c r="AB347" s="6">
        <f t="shared" si="24"/>
        <v>0.05</v>
      </c>
      <c r="AC347" s="22">
        <f t="shared" si="24"/>
        <v>0.05</v>
      </c>
      <c r="AE347" s="26">
        <f t="shared" si="27"/>
        <v>0</v>
      </c>
      <c r="AF347" s="15">
        <f t="shared" si="26"/>
        <v>0</v>
      </c>
      <c r="AG347" s="15">
        <f t="shared" si="26"/>
        <v>0</v>
      </c>
      <c r="AH347" s="16">
        <f t="shared" si="26"/>
        <v>0</v>
      </c>
      <c r="AI347" s="20">
        <f t="shared" si="26"/>
        <v>0</v>
      </c>
      <c r="AJ347" s="17">
        <f t="shared" si="26"/>
        <v>0</v>
      </c>
      <c r="AK347" s="17">
        <f t="shared" si="26"/>
        <v>0</v>
      </c>
      <c r="AL347" s="27">
        <f t="shared" si="26"/>
        <v>0</v>
      </c>
    </row>
    <row r="348" spans="2:38" x14ac:dyDescent="0.25">
      <c r="B348" s="2">
        <v>344</v>
      </c>
      <c r="D348" s="10"/>
      <c r="E348" s="3"/>
      <c r="F348" s="3"/>
      <c r="G348" s="24"/>
      <c r="H348" s="23"/>
      <c r="I348" s="6"/>
      <c r="J348" s="6"/>
      <c r="K348" s="22"/>
      <c r="M348" s="4">
        <v>0</v>
      </c>
      <c r="N348" s="3">
        <v>0</v>
      </c>
      <c r="O348" s="3">
        <v>0</v>
      </c>
      <c r="P348" s="24">
        <v>0</v>
      </c>
      <c r="Q348" s="25">
        <v>0</v>
      </c>
      <c r="R348" s="6">
        <v>0</v>
      </c>
      <c r="S348" s="6">
        <v>0.05</v>
      </c>
      <c r="T348" s="22">
        <v>0.05</v>
      </c>
      <c r="V348" s="4">
        <f t="shared" si="25"/>
        <v>0</v>
      </c>
      <c r="W348" s="3">
        <f t="shared" si="25"/>
        <v>0</v>
      </c>
      <c r="X348" s="3">
        <f t="shared" si="25"/>
        <v>0</v>
      </c>
      <c r="Y348" s="5">
        <f t="shared" si="24"/>
        <v>0</v>
      </c>
      <c r="Z348" s="21">
        <f t="shared" si="24"/>
        <v>0</v>
      </c>
      <c r="AA348" s="6">
        <f t="shared" si="24"/>
        <v>0</v>
      </c>
      <c r="AB348" s="6">
        <f t="shared" si="24"/>
        <v>0.05</v>
      </c>
      <c r="AC348" s="22">
        <f t="shared" si="24"/>
        <v>0.05</v>
      </c>
      <c r="AE348" s="26">
        <f t="shared" si="27"/>
        <v>0</v>
      </c>
      <c r="AF348" s="15">
        <f t="shared" si="26"/>
        <v>0</v>
      </c>
      <c r="AG348" s="15">
        <f t="shared" si="26"/>
        <v>0</v>
      </c>
      <c r="AH348" s="16">
        <f t="shared" si="26"/>
        <v>0</v>
      </c>
      <c r="AI348" s="20">
        <f t="shared" si="26"/>
        <v>0</v>
      </c>
      <c r="AJ348" s="17">
        <f t="shared" si="26"/>
        <v>0</v>
      </c>
      <c r="AK348" s="17">
        <f t="shared" si="26"/>
        <v>0</v>
      </c>
      <c r="AL348" s="27">
        <f t="shared" si="26"/>
        <v>0</v>
      </c>
    </row>
    <row r="349" spans="2:38" x14ac:dyDescent="0.25">
      <c r="B349" s="2">
        <v>345</v>
      </c>
      <c r="D349" s="10"/>
      <c r="E349" s="3"/>
      <c r="F349" s="3"/>
      <c r="G349" s="24"/>
      <c r="H349" s="23"/>
      <c r="I349" s="6"/>
      <c r="J349" s="6"/>
      <c r="K349" s="22"/>
      <c r="M349" s="4">
        <v>0</v>
      </c>
      <c r="N349" s="3">
        <v>0</v>
      </c>
      <c r="O349" s="3">
        <v>0</v>
      </c>
      <c r="P349" s="24">
        <v>0</v>
      </c>
      <c r="Q349" s="25">
        <v>0</v>
      </c>
      <c r="R349" s="6">
        <v>0</v>
      </c>
      <c r="S349" s="6">
        <v>0.05</v>
      </c>
      <c r="T349" s="22">
        <v>0.05</v>
      </c>
      <c r="V349" s="4">
        <f t="shared" si="25"/>
        <v>0</v>
      </c>
      <c r="W349" s="3">
        <f t="shared" si="25"/>
        <v>0</v>
      </c>
      <c r="X349" s="3">
        <f t="shared" si="25"/>
        <v>0</v>
      </c>
      <c r="Y349" s="5">
        <f t="shared" si="24"/>
        <v>0</v>
      </c>
      <c r="Z349" s="21">
        <f t="shared" si="24"/>
        <v>0</v>
      </c>
      <c r="AA349" s="6">
        <f t="shared" si="24"/>
        <v>0</v>
      </c>
      <c r="AB349" s="6">
        <f t="shared" si="24"/>
        <v>0.05</v>
      </c>
      <c r="AC349" s="22">
        <f t="shared" si="24"/>
        <v>0.05</v>
      </c>
      <c r="AE349" s="26">
        <f t="shared" si="27"/>
        <v>0</v>
      </c>
      <c r="AF349" s="15">
        <f t="shared" si="26"/>
        <v>0</v>
      </c>
      <c r="AG349" s="15">
        <f t="shared" si="26"/>
        <v>0</v>
      </c>
      <c r="AH349" s="16">
        <f t="shared" si="26"/>
        <v>0</v>
      </c>
      <c r="AI349" s="20">
        <f t="shared" si="26"/>
        <v>0</v>
      </c>
      <c r="AJ349" s="17">
        <f t="shared" si="26"/>
        <v>0</v>
      </c>
      <c r="AK349" s="17">
        <f t="shared" si="26"/>
        <v>0</v>
      </c>
      <c r="AL349" s="27">
        <f t="shared" si="26"/>
        <v>0</v>
      </c>
    </row>
    <row r="350" spans="2:38" x14ac:dyDescent="0.25">
      <c r="B350" s="2">
        <v>346</v>
      </c>
      <c r="D350" s="10"/>
      <c r="E350" s="3"/>
      <c r="F350" s="3"/>
      <c r="G350" s="24"/>
      <c r="H350" s="23"/>
      <c r="I350" s="6"/>
      <c r="J350" s="6"/>
      <c r="K350" s="22"/>
      <c r="M350" s="4">
        <v>0</v>
      </c>
      <c r="N350" s="3">
        <v>0</v>
      </c>
      <c r="O350" s="3">
        <v>0</v>
      </c>
      <c r="P350" s="24">
        <v>0</v>
      </c>
      <c r="Q350" s="25">
        <v>0</v>
      </c>
      <c r="R350" s="6">
        <v>0</v>
      </c>
      <c r="S350" s="6">
        <v>0.05</v>
      </c>
      <c r="T350" s="22">
        <v>0.05</v>
      </c>
      <c r="V350" s="4">
        <f t="shared" si="25"/>
        <v>0</v>
      </c>
      <c r="W350" s="3">
        <f t="shared" si="25"/>
        <v>0</v>
      </c>
      <c r="X350" s="3">
        <f t="shared" si="25"/>
        <v>0</v>
      </c>
      <c r="Y350" s="5">
        <f t="shared" si="24"/>
        <v>0</v>
      </c>
      <c r="Z350" s="21">
        <f t="shared" si="24"/>
        <v>0</v>
      </c>
      <c r="AA350" s="6">
        <f t="shared" si="24"/>
        <v>0</v>
      </c>
      <c r="AB350" s="6">
        <f t="shared" si="24"/>
        <v>0.05</v>
      </c>
      <c r="AC350" s="22">
        <f t="shared" si="24"/>
        <v>0.05</v>
      </c>
      <c r="AE350" s="26">
        <f t="shared" si="27"/>
        <v>0</v>
      </c>
      <c r="AF350" s="15">
        <f t="shared" si="26"/>
        <v>0</v>
      </c>
      <c r="AG350" s="15">
        <f t="shared" si="26"/>
        <v>0</v>
      </c>
      <c r="AH350" s="16">
        <f t="shared" si="26"/>
        <v>0</v>
      </c>
      <c r="AI350" s="20">
        <f t="shared" si="26"/>
        <v>0</v>
      </c>
      <c r="AJ350" s="17">
        <f t="shared" si="26"/>
        <v>0</v>
      </c>
      <c r="AK350" s="17">
        <f t="shared" si="26"/>
        <v>0</v>
      </c>
      <c r="AL350" s="27">
        <f t="shared" si="26"/>
        <v>0</v>
      </c>
    </row>
    <row r="351" spans="2:38" x14ac:dyDescent="0.25">
      <c r="B351" s="2">
        <v>347</v>
      </c>
      <c r="D351" s="10"/>
      <c r="E351" s="3"/>
      <c r="F351" s="3"/>
      <c r="G351" s="24"/>
      <c r="H351" s="23"/>
      <c r="I351" s="6"/>
      <c r="J351" s="6"/>
      <c r="K351" s="22"/>
      <c r="M351" s="4">
        <v>0</v>
      </c>
      <c r="N351" s="3">
        <v>0</v>
      </c>
      <c r="O351" s="3">
        <v>0</v>
      </c>
      <c r="P351" s="24">
        <v>0</v>
      </c>
      <c r="Q351" s="25">
        <v>0</v>
      </c>
      <c r="R351" s="6">
        <v>0</v>
      </c>
      <c r="S351" s="6">
        <v>0.05</v>
      </c>
      <c r="T351" s="22">
        <v>0.05</v>
      </c>
      <c r="V351" s="4">
        <f t="shared" si="25"/>
        <v>0</v>
      </c>
      <c r="W351" s="3">
        <f t="shared" si="25"/>
        <v>0</v>
      </c>
      <c r="X351" s="3">
        <f t="shared" si="25"/>
        <v>0</v>
      </c>
      <c r="Y351" s="5">
        <f t="shared" si="24"/>
        <v>0</v>
      </c>
      <c r="Z351" s="21">
        <f t="shared" si="24"/>
        <v>0</v>
      </c>
      <c r="AA351" s="6">
        <f t="shared" si="24"/>
        <v>0</v>
      </c>
      <c r="AB351" s="6">
        <f t="shared" si="24"/>
        <v>0.05</v>
      </c>
      <c r="AC351" s="22">
        <f t="shared" si="24"/>
        <v>0.05</v>
      </c>
      <c r="AE351" s="26">
        <f t="shared" si="27"/>
        <v>0</v>
      </c>
      <c r="AF351" s="15">
        <f t="shared" si="26"/>
        <v>0</v>
      </c>
      <c r="AG351" s="15">
        <f t="shared" si="26"/>
        <v>0</v>
      </c>
      <c r="AH351" s="16">
        <f t="shared" si="26"/>
        <v>0</v>
      </c>
      <c r="AI351" s="20">
        <f t="shared" si="26"/>
        <v>0</v>
      </c>
      <c r="AJ351" s="17">
        <f t="shared" si="26"/>
        <v>0</v>
      </c>
      <c r="AK351" s="17">
        <f t="shared" si="26"/>
        <v>0</v>
      </c>
      <c r="AL351" s="27">
        <f t="shared" si="26"/>
        <v>0</v>
      </c>
    </row>
    <row r="352" spans="2:38" x14ac:dyDescent="0.25">
      <c r="B352" s="2">
        <v>348</v>
      </c>
      <c r="D352" s="10"/>
      <c r="E352" s="3"/>
      <c r="F352" s="3"/>
      <c r="G352" s="24"/>
      <c r="H352" s="23"/>
      <c r="I352" s="6"/>
      <c r="J352" s="6"/>
      <c r="K352" s="22"/>
      <c r="M352" s="4">
        <v>0</v>
      </c>
      <c r="N352" s="3">
        <v>0</v>
      </c>
      <c r="O352" s="3">
        <v>0</v>
      </c>
      <c r="P352" s="24">
        <v>0</v>
      </c>
      <c r="Q352" s="25">
        <v>0</v>
      </c>
      <c r="R352" s="6">
        <v>0</v>
      </c>
      <c r="S352" s="6">
        <v>0.05</v>
      </c>
      <c r="T352" s="22">
        <v>0.05</v>
      </c>
      <c r="V352" s="4">
        <f t="shared" si="25"/>
        <v>0</v>
      </c>
      <c r="W352" s="3">
        <f t="shared" si="25"/>
        <v>0</v>
      </c>
      <c r="X352" s="3">
        <f t="shared" si="25"/>
        <v>0</v>
      </c>
      <c r="Y352" s="5">
        <f t="shared" si="24"/>
        <v>0</v>
      </c>
      <c r="Z352" s="21">
        <f t="shared" si="24"/>
        <v>0</v>
      </c>
      <c r="AA352" s="6">
        <f t="shared" si="24"/>
        <v>0</v>
      </c>
      <c r="AB352" s="6">
        <f t="shared" si="24"/>
        <v>0.05</v>
      </c>
      <c r="AC352" s="22">
        <f t="shared" si="24"/>
        <v>0.05</v>
      </c>
      <c r="AE352" s="26">
        <f t="shared" si="27"/>
        <v>0</v>
      </c>
      <c r="AF352" s="15">
        <f t="shared" si="26"/>
        <v>0</v>
      </c>
      <c r="AG352" s="15">
        <f t="shared" si="26"/>
        <v>0</v>
      </c>
      <c r="AH352" s="16">
        <f t="shared" si="26"/>
        <v>0</v>
      </c>
      <c r="AI352" s="20">
        <f t="shared" si="26"/>
        <v>0</v>
      </c>
      <c r="AJ352" s="17">
        <f t="shared" si="26"/>
        <v>0</v>
      </c>
      <c r="AK352" s="17">
        <f t="shared" si="26"/>
        <v>0</v>
      </c>
      <c r="AL352" s="27">
        <f t="shared" si="26"/>
        <v>0</v>
      </c>
    </row>
    <row r="353" spans="2:38" x14ac:dyDescent="0.25">
      <c r="B353" s="2">
        <v>349</v>
      </c>
      <c r="D353" s="10"/>
      <c r="E353" s="3"/>
      <c r="F353" s="3"/>
      <c r="G353" s="24"/>
      <c r="H353" s="23"/>
      <c r="I353" s="6"/>
      <c r="J353" s="6"/>
      <c r="K353" s="22"/>
      <c r="M353" s="4">
        <v>0</v>
      </c>
      <c r="N353" s="3">
        <v>0</v>
      </c>
      <c r="O353" s="3">
        <v>0</v>
      </c>
      <c r="P353" s="24">
        <v>0</v>
      </c>
      <c r="Q353" s="25">
        <v>0</v>
      </c>
      <c r="R353" s="6">
        <v>0</v>
      </c>
      <c r="S353" s="6">
        <v>0.05</v>
      </c>
      <c r="T353" s="22">
        <v>0.05</v>
      </c>
      <c r="V353" s="4">
        <f t="shared" si="25"/>
        <v>0</v>
      </c>
      <c r="W353" s="3">
        <f t="shared" si="25"/>
        <v>0</v>
      </c>
      <c r="X353" s="3">
        <f t="shared" si="25"/>
        <v>0</v>
      </c>
      <c r="Y353" s="5">
        <f t="shared" si="24"/>
        <v>0</v>
      </c>
      <c r="Z353" s="21">
        <f t="shared" si="24"/>
        <v>0</v>
      </c>
      <c r="AA353" s="6">
        <f t="shared" si="24"/>
        <v>0</v>
      </c>
      <c r="AB353" s="6">
        <f t="shared" si="24"/>
        <v>0.05</v>
      </c>
      <c r="AC353" s="22">
        <f t="shared" si="24"/>
        <v>0.05</v>
      </c>
      <c r="AE353" s="26">
        <f t="shared" si="27"/>
        <v>0</v>
      </c>
      <c r="AF353" s="15">
        <f t="shared" si="26"/>
        <v>0</v>
      </c>
      <c r="AG353" s="15">
        <f t="shared" si="26"/>
        <v>0</v>
      </c>
      <c r="AH353" s="16">
        <f t="shared" si="26"/>
        <v>0</v>
      </c>
      <c r="AI353" s="20">
        <f t="shared" si="26"/>
        <v>0</v>
      </c>
      <c r="AJ353" s="17">
        <f t="shared" si="26"/>
        <v>0</v>
      </c>
      <c r="AK353" s="17">
        <f t="shared" si="26"/>
        <v>0</v>
      </c>
      <c r="AL353" s="27">
        <f t="shared" si="26"/>
        <v>0</v>
      </c>
    </row>
    <row r="354" spans="2:38" x14ac:dyDescent="0.25">
      <c r="B354" s="2">
        <v>350</v>
      </c>
      <c r="D354" s="10"/>
      <c r="E354" s="3"/>
      <c r="F354" s="3"/>
      <c r="G354" s="24"/>
      <c r="H354" s="23"/>
      <c r="I354" s="6"/>
      <c r="J354" s="6"/>
      <c r="K354" s="22"/>
      <c r="M354" s="4">
        <v>0</v>
      </c>
      <c r="N354" s="3">
        <v>0</v>
      </c>
      <c r="O354" s="3">
        <v>0</v>
      </c>
      <c r="P354" s="24">
        <v>0</v>
      </c>
      <c r="Q354" s="25">
        <v>0</v>
      </c>
      <c r="R354" s="6">
        <v>0</v>
      </c>
      <c r="S354" s="6">
        <v>0.05</v>
      </c>
      <c r="T354" s="22">
        <v>0.05</v>
      </c>
      <c r="V354" s="4">
        <f t="shared" si="25"/>
        <v>0</v>
      </c>
      <c r="W354" s="3">
        <f t="shared" si="25"/>
        <v>0</v>
      </c>
      <c r="X354" s="3">
        <f t="shared" si="25"/>
        <v>0</v>
      </c>
      <c r="Y354" s="5">
        <f t="shared" si="24"/>
        <v>0</v>
      </c>
      <c r="Z354" s="21">
        <f t="shared" si="24"/>
        <v>0</v>
      </c>
      <c r="AA354" s="6">
        <f t="shared" si="24"/>
        <v>0</v>
      </c>
      <c r="AB354" s="6">
        <f t="shared" si="24"/>
        <v>0.05</v>
      </c>
      <c r="AC354" s="22">
        <f t="shared" si="24"/>
        <v>0.05</v>
      </c>
      <c r="AE354" s="26">
        <f t="shared" si="27"/>
        <v>0</v>
      </c>
      <c r="AF354" s="15">
        <f t="shared" si="26"/>
        <v>0</v>
      </c>
      <c r="AG354" s="15">
        <f t="shared" si="26"/>
        <v>0</v>
      </c>
      <c r="AH354" s="16">
        <f t="shared" si="26"/>
        <v>0</v>
      </c>
      <c r="AI354" s="20">
        <f t="shared" si="26"/>
        <v>0</v>
      </c>
      <c r="AJ354" s="17">
        <f t="shared" si="26"/>
        <v>0</v>
      </c>
      <c r="AK354" s="17">
        <f t="shared" si="26"/>
        <v>0</v>
      </c>
      <c r="AL354" s="27">
        <f t="shared" si="26"/>
        <v>0</v>
      </c>
    </row>
    <row r="355" spans="2:38" x14ac:dyDescent="0.25">
      <c r="B355" s="2">
        <v>351</v>
      </c>
      <c r="D355" s="10"/>
      <c r="E355" s="3"/>
      <c r="F355" s="3"/>
      <c r="G355" s="24"/>
      <c r="H355" s="23"/>
      <c r="I355" s="6"/>
      <c r="J355" s="6"/>
      <c r="K355" s="22"/>
      <c r="M355" s="4">
        <v>0</v>
      </c>
      <c r="N355" s="3">
        <v>0</v>
      </c>
      <c r="O355" s="3">
        <v>0</v>
      </c>
      <c r="P355" s="24">
        <v>0</v>
      </c>
      <c r="Q355" s="25">
        <v>0</v>
      </c>
      <c r="R355" s="6">
        <v>0</v>
      </c>
      <c r="S355" s="6">
        <v>0.05</v>
      </c>
      <c r="T355" s="22">
        <v>0.05</v>
      </c>
      <c r="V355" s="4">
        <f t="shared" si="25"/>
        <v>0</v>
      </c>
      <c r="W355" s="3">
        <f t="shared" si="25"/>
        <v>0</v>
      </c>
      <c r="X355" s="3">
        <f t="shared" si="25"/>
        <v>0</v>
      </c>
      <c r="Y355" s="5">
        <f t="shared" si="24"/>
        <v>0</v>
      </c>
      <c r="Z355" s="21">
        <f t="shared" si="24"/>
        <v>0</v>
      </c>
      <c r="AA355" s="6">
        <f t="shared" si="24"/>
        <v>0</v>
      </c>
      <c r="AB355" s="6">
        <f t="shared" si="24"/>
        <v>0.05</v>
      </c>
      <c r="AC355" s="22">
        <f t="shared" si="24"/>
        <v>0.05</v>
      </c>
      <c r="AE355" s="26">
        <f t="shared" si="27"/>
        <v>0</v>
      </c>
      <c r="AF355" s="15">
        <f t="shared" si="26"/>
        <v>0</v>
      </c>
      <c r="AG355" s="15">
        <f t="shared" si="26"/>
        <v>0</v>
      </c>
      <c r="AH355" s="16">
        <f t="shared" si="26"/>
        <v>0</v>
      </c>
      <c r="AI355" s="20">
        <f t="shared" si="26"/>
        <v>0</v>
      </c>
      <c r="AJ355" s="17">
        <f t="shared" si="26"/>
        <v>0</v>
      </c>
      <c r="AK355" s="17">
        <f t="shared" si="26"/>
        <v>0</v>
      </c>
      <c r="AL355" s="27">
        <f t="shared" si="26"/>
        <v>0</v>
      </c>
    </row>
    <row r="356" spans="2:38" x14ac:dyDescent="0.25">
      <c r="B356" s="2">
        <v>352</v>
      </c>
      <c r="D356" s="10"/>
      <c r="E356" s="3"/>
      <c r="F356" s="3"/>
      <c r="G356" s="24"/>
      <c r="H356" s="23"/>
      <c r="I356" s="6"/>
      <c r="J356" s="6"/>
      <c r="K356" s="22"/>
      <c r="M356" s="4">
        <v>0</v>
      </c>
      <c r="N356" s="3">
        <v>0</v>
      </c>
      <c r="O356" s="3">
        <v>0</v>
      </c>
      <c r="P356" s="24">
        <v>0</v>
      </c>
      <c r="Q356" s="25">
        <v>0</v>
      </c>
      <c r="R356" s="6">
        <v>0</v>
      </c>
      <c r="S356" s="6">
        <v>0.05</v>
      </c>
      <c r="T356" s="22">
        <v>0.05</v>
      </c>
      <c r="V356" s="4">
        <f t="shared" si="25"/>
        <v>0</v>
      </c>
      <c r="W356" s="3">
        <f t="shared" si="25"/>
        <v>0</v>
      </c>
      <c r="X356" s="3">
        <f t="shared" si="25"/>
        <v>0</v>
      </c>
      <c r="Y356" s="5">
        <f t="shared" si="24"/>
        <v>0</v>
      </c>
      <c r="Z356" s="21">
        <f t="shared" si="24"/>
        <v>0</v>
      </c>
      <c r="AA356" s="6">
        <f t="shared" si="24"/>
        <v>0</v>
      </c>
      <c r="AB356" s="6">
        <f t="shared" si="24"/>
        <v>0.05</v>
      </c>
      <c r="AC356" s="22">
        <f t="shared" si="24"/>
        <v>0.05</v>
      </c>
      <c r="AE356" s="26">
        <f t="shared" si="27"/>
        <v>0</v>
      </c>
      <c r="AF356" s="15">
        <f t="shared" si="26"/>
        <v>0</v>
      </c>
      <c r="AG356" s="15">
        <f t="shared" si="26"/>
        <v>0</v>
      </c>
      <c r="AH356" s="16">
        <f t="shared" si="26"/>
        <v>0</v>
      </c>
      <c r="AI356" s="20">
        <f t="shared" si="26"/>
        <v>0</v>
      </c>
      <c r="AJ356" s="17">
        <f t="shared" si="26"/>
        <v>0</v>
      </c>
      <c r="AK356" s="17">
        <f t="shared" si="26"/>
        <v>0</v>
      </c>
      <c r="AL356" s="27">
        <f t="shared" si="26"/>
        <v>0</v>
      </c>
    </row>
    <row r="357" spans="2:38" x14ac:dyDescent="0.25">
      <c r="B357" s="2">
        <v>353</v>
      </c>
      <c r="D357" s="10"/>
      <c r="E357" s="3"/>
      <c r="F357" s="3"/>
      <c r="G357" s="24"/>
      <c r="H357" s="23"/>
      <c r="I357" s="6"/>
      <c r="J357" s="6"/>
      <c r="K357" s="22"/>
      <c r="M357" s="4">
        <v>0</v>
      </c>
      <c r="N357" s="3">
        <v>0</v>
      </c>
      <c r="O357" s="3">
        <v>0</v>
      </c>
      <c r="P357" s="24">
        <v>0</v>
      </c>
      <c r="Q357" s="25">
        <v>0</v>
      </c>
      <c r="R357" s="6">
        <v>0</v>
      </c>
      <c r="S357" s="6">
        <v>0.05</v>
      </c>
      <c r="T357" s="22">
        <v>0.05</v>
      </c>
      <c r="V357" s="4">
        <f t="shared" si="25"/>
        <v>0</v>
      </c>
      <c r="W357" s="3">
        <f t="shared" si="25"/>
        <v>0</v>
      </c>
      <c r="X357" s="3">
        <f t="shared" si="25"/>
        <v>0</v>
      </c>
      <c r="Y357" s="5">
        <f t="shared" si="24"/>
        <v>0</v>
      </c>
      <c r="Z357" s="21">
        <f t="shared" si="24"/>
        <v>0</v>
      </c>
      <c r="AA357" s="6">
        <f t="shared" si="24"/>
        <v>0</v>
      </c>
      <c r="AB357" s="6">
        <f t="shared" si="24"/>
        <v>0.05</v>
      </c>
      <c r="AC357" s="22">
        <f t="shared" si="24"/>
        <v>0.05</v>
      </c>
      <c r="AE357" s="26">
        <f t="shared" si="27"/>
        <v>0</v>
      </c>
      <c r="AF357" s="15">
        <f t="shared" si="26"/>
        <v>0</v>
      </c>
      <c r="AG357" s="15">
        <f t="shared" si="26"/>
        <v>0</v>
      </c>
      <c r="AH357" s="16">
        <f t="shared" si="26"/>
        <v>0</v>
      </c>
      <c r="AI357" s="20">
        <f t="shared" si="26"/>
        <v>0</v>
      </c>
      <c r="AJ357" s="17">
        <f t="shared" si="26"/>
        <v>0</v>
      </c>
      <c r="AK357" s="17">
        <f t="shared" si="26"/>
        <v>0</v>
      </c>
      <c r="AL357" s="27">
        <f t="shared" si="26"/>
        <v>0</v>
      </c>
    </row>
    <row r="358" spans="2:38" x14ac:dyDescent="0.25">
      <c r="B358" s="2">
        <v>354</v>
      </c>
      <c r="D358" s="10"/>
      <c r="E358" s="3"/>
      <c r="F358" s="3"/>
      <c r="G358" s="24"/>
      <c r="H358" s="23"/>
      <c r="I358" s="6"/>
      <c r="J358" s="6"/>
      <c r="K358" s="22"/>
      <c r="M358" s="4">
        <v>0</v>
      </c>
      <c r="N358" s="3">
        <v>0</v>
      </c>
      <c r="O358" s="3">
        <v>0</v>
      </c>
      <c r="P358" s="24">
        <v>0</v>
      </c>
      <c r="Q358" s="25">
        <v>0</v>
      </c>
      <c r="R358" s="6">
        <v>0</v>
      </c>
      <c r="S358" s="6">
        <v>0.05</v>
      </c>
      <c r="T358" s="22">
        <v>0.05</v>
      </c>
      <c r="V358" s="4">
        <f t="shared" si="25"/>
        <v>0</v>
      </c>
      <c r="W358" s="3">
        <f t="shared" si="25"/>
        <v>0</v>
      </c>
      <c r="X358" s="3">
        <f t="shared" si="25"/>
        <v>0</v>
      </c>
      <c r="Y358" s="5">
        <f t="shared" si="24"/>
        <v>0</v>
      </c>
      <c r="Z358" s="21">
        <f t="shared" si="24"/>
        <v>0</v>
      </c>
      <c r="AA358" s="6">
        <f t="shared" si="24"/>
        <v>0</v>
      </c>
      <c r="AB358" s="6">
        <f t="shared" si="24"/>
        <v>0.05</v>
      </c>
      <c r="AC358" s="22">
        <f t="shared" si="24"/>
        <v>0.05</v>
      </c>
      <c r="AE358" s="26">
        <f t="shared" si="27"/>
        <v>0</v>
      </c>
      <c r="AF358" s="15">
        <f t="shared" si="26"/>
        <v>0</v>
      </c>
      <c r="AG358" s="15">
        <f t="shared" si="26"/>
        <v>0</v>
      </c>
      <c r="AH358" s="16">
        <f t="shared" si="26"/>
        <v>0</v>
      </c>
      <c r="AI358" s="20">
        <f t="shared" si="26"/>
        <v>0</v>
      </c>
      <c r="AJ358" s="17">
        <f t="shared" si="26"/>
        <v>0</v>
      </c>
      <c r="AK358" s="17">
        <f t="shared" si="26"/>
        <v>0</v>
      </c>
      <c r="AL358" s="27">
        <f t="shared" si="26"/>
        <v>0</v>
      </c>
    </row>
    <row r="359" spans="2:38" x14ac:dyDescent="0.25">
      <c r="B359" s="2">
        <v>355</v>
      </c>
      <c r="D359" s="10"/>
      <c r="E359" s="3"/>
      <c r="F359" s="3"/>
      <c r="G359" s="24"/>
      <c r="H359" s="23"/>
      <c r="I359" s="6"/>
      <c r="J359" s="6"/>
      <c r="K359" s="22"/>
      <c r="M359" s="4">
        <v>0</v>
      </c>
      <c r="N359" s="3">
        <v>0</v>
      </c>
      <c r="O359" s="3">
        <v>0</v>
      </c>
      <c r="P359" s="24">
        <v>0</v>
      </c>
      <c r="Q359" s="25">
        <v>0</v>
      </c>
      <c r="R359" s="6">
        <v>0</v>
      </c>
      <c r="S359" s="6">
        <v>0.05</v>
      </c>
      <c r="T359" s="22">
        <v>0.05</v>
      </c>
      <c r="V359" s="4">
        <f t="shared" si="25"/>
        <v>0</v>
      </c>
      <c r="W359" s="3">
        <f t="shared" si="25"/>
        <v>0</v>
      </c>
      <c r="X359" s="3">
        <f t="shared" si="25"/>
        <v>0</v>
      </c>
      <c r="Y359" s="5">
        <f t="shared" si="24"/>
        <v>0</v>
      </c>
      <c r="Z359" s="21">
        <f t="shared" si="24"/>
        <v>0</v>
      </c>
      <c r="AA359" s="6">
        <f t="shared" si="24"/>
        <v>0</v>
      </c>
      <c r="AB359" s="6">
        <f t="shared" si="24"/>
        <v>0.05</v>
      </c>
      <c r="AC359" s="22">
        <f t="shared" si="24"/>
        <v>0.05</v>
      </c>
      <c r="AE359" s="26">
        <f t="shared" si="27"/>
        <v>0</v>
      </c>
      <c r="AF359" s="15">
        <f t="shared" si="26"/>
        <v>0</v>
      </c>
      <c r="AG359" s="15">
        <f t="shared" si="26"/>
        <v>0</v>
      </c>
      <c r="AH359" s="16">
        <f t="shared" si="26"/>
        <v>0</v>
      </c>
      <c r="AI359" s="20">
        <f t="shared" si="26"/>
        <v>0</v>
      </c>
      <c r="AJ359" s="17">
        <f t="shared" si="26"/>
        <v>0</v>
      </c>
      <c r="AK359" s="17">
        <f t="shared" si="26"/>
        <v>0</v>
      </c>
      <c r="AL359" s="27">
        <f t="shared" si="26"/>
        <v>0</v>
      </c>
    </row>
    <row r="360" spans="2:38" x14ac:dyDescent="0.25">
      <c r="B360" s="2">
        <v>356</v>
      </c>
      <c r="D360" s="10"/>
      <c r="E360" s="3"/>
      <c r="F360" s="3"/>
      <c r="G360" s="24"/>
      <c r="H360" s="23"/>
      <c r="I360" s="6"/>
      <c r="J360" s="6"/>
      <c r="K360" s="22"/>
      <c r="M360" s="4">
        <v>0</v>
      </c>
      <c r="N360" s="3">
        <v>0</v>
      </c>
      <c r="O360" s="3">
        <v>0</v>
      </c>
      <c r="P360" s="24">
        <v>0</v>
      </c>
      <c r="Q360" s="25">
        <v>0</v>
      </c>
      <c r="R360" s="6">
        <v>0</v>
      </c>
      <c r="S360" s="6">
        <v>0.05</v>
      </c>
      <c r="T360" s="22">
        <v>0.05</v>
      </c>
      <c r="V360" s="4">
        <f t="shared" si="25"/>
        <v>0</v>
      </c>
      <c r="W360" s="3">
        <f t="shared" si="25"/>
        <v>0</v>
      </c>
      <c r="X360" s="3">
        <f t="shared" si="25"/>
        <v>0</v>
      </c>
      <c r="Y360" s="5">
        <f t="shared" si="24"/>
        <v>0</v>
      </c>
      <c r="Z360" s="21">
        <f t="shared" si="24"/>
        <v>0</v>
      </c>
      <c r="AA360" s="6">
        <f t="shared" si="24"/>
        <v>0</v>
      </c>
      <c r="AB360" s="6">
        <f t="shared" si="24"/>
        <v>0.05</v>
      </c>
      <c r="AC360" s="22">
        <f t="shared" si="24"/>
        <v>0.05</v>
      </c>
      <c r="AE360" s="26">
        <f t="shared" si="27"/>
        <v>0</v>
      </c>
      <c r="AF360" s="15">
        <f t="shared" si="26"/>
        <v>0</v>
      </c>
      <c r="AG360" s="15">
        <f t="shared" si="26"/>
        <v>0</v>
      </c>
      <c r="AH360" s="16">
        <f t="shared" si="26"/>
        <v>0</v>
      </c>
      <c r="AI360" s="20">
        <f t="shared" si="26"/>
        <v>0</v>
      </c>
      <c r="AJ360" s="17">
        <f t="shared" si="26"/>
        <v>0</v>
      </c>
      <c r="AK360" s="17">
        <f t="shared" si="26"/>
        <v>0</v>
      </c>
      <c r="AL360" s="27">
        <f t="shared" si="26"/>
        <v>0</v>
      </c>
    </row>
    <row r="361" spans="2:38" x14ac:dyDescent="0.25">
      <c r="B361" s="2">
        <v>357</v>
      </c>
      <c r="D361" s="10"/>
      <c r="E361" s="3"/>
      <c r="F361" s="3"/>
      <c r="G361" s="24"/>
      <c r="H361" s="23"/>
      <c r="I361" s="6"/>
      <c r="J361" s="6"/>
      <c r="K361" s="22"/>
      <c r="M361" s="4">
        <v>0</v>
      </c>
      <c r="N361" s="3">
        <v>0</v>
      </c>
      <c r="O361" s="3">
        <v>0</v>
      </c>
      <c r="P361" s="24">
        <v>0</v>
      </c>
      <c r="Q361" s="25">
        <v>0</v>
      </c>
      <c r="R361" s="6">
        <v>0</v>
      </c>
      <c r="S361" s="6">
        <v>0.05</v>
      </c>
      <c r="T361" s="22">
        <v>0.05</v>
      </c>
      <c r="V361" s="4">
        <f t="shared" si="25"/>
        <v>0</v>
      </c>
      <c r="W361" s="3">
        <f t="shared" si="25"/>
        <v>0</v>
      </c>
      <c r="X361" s="3">
        <f t="shared" si="25"/>
        <v>0</v>
      </c>
      <c r="Y361" s="5">
        <f t="shared" si="24"/>
        <v>0</v>
      </c>
      <c r="Z361" s="21">
        <f t="shared" si="24"/>
        <v>0</v>
      </c>
      <c r="AA361" s="6">
        <f t="shared" si="24"/>
        <v>0</v>
      </c>
      <c r="AB361" s="6">
        <f t="shared" si="24"/>
        <v>0.05</v>
      </c>
      <c r="AC361" s="22">
        <f t="shared" si="24"/>
        <v>0.05</v>
      </c>
      <c r="AE361" s="26">
        <f t="shared" si="27"/>
        <v>0</v>
      </c>
      <c r="AF361" s="15">
        <f t="shared" si="26"/>
        <v>0</v>
      </c>
      <c r="AG361" s="15">
        <f t="shared" si="26"/>
        <v>0</v>
      </c>
      <c r="AH361" s="16">
        <f t="shared" si="26"/>
        <v>0</v>
      </c>
      <c r="AI361" s="20">
        <f t="shared" si="26"/>
        <v>0</v>
      </c>
      <c r="AJ361" s="17">
        <f t="shared" si="26"/>
        <v>0</v>
      </c>
      <c r="AK361" s="17">
        <f t="shared" si="26"/>
        <v>0</v>
      </c>
      <c r="AL361" s="27">
        <f t="shared" si="26"/>
        <v>0</v>
      </c>
    </row>
    <row r="362" spans="2:38" x14ac:dyDescent="0.25">
      <c r="B362" s="2">
        <v>358</v>
      </c>
      <c r="D362" s="10"/>
      <c r="E362" s="3"/>
      <c r="F362" s="3"/>
      <c r="G362" s="24"/>
      <c r="H362" s="23"/>
      <c r="I362" s="6"/>
      <c r="J362" s="6"/>
      <c r="K362" s="22"/>
      <c r="M362" s="4">
        <v>0</v>
      </c>
      <c r="N362" s="3">
        <v>0</v>
      </c>
      <c r="O362" s="3">
        <v>0</v>
      </c>
      <c r="P362" s="24">
        <v>0</v>
      </c>
      <c r="Q362" s="25">
        <v>0</v>
      </c>
      <c r="R362" s="6">
        <v>0</v>
      </c>
      <c r="S362" s="6">
        <v>0.05</v>
      </c>
      <c r="T362" s="22">
        <v>0.05</v>
      </c>
      <c r="V362" s="4">
        <f t="shared" si="25"/>
        <v>0</v>
      </c>
      <c r="W362" s="3">
        <f t="shared" si="25"/>
        <v>0</v>
      </c>
      <c r="X362" s="3">
        <f t="shared" si="25"/>
        <v>0</v>
      </c>
      <c r="Y362" s="5">
        <f t="shared" si="24"/>
        <v>0</v>
      </c>
      <c r="Z362" s="21">
        <f t="shared" si="24"/>
        <v>0</v>
      </c>
      <c r="AA362" s="6">
        <f t="shared" si="24"/>
        <v>0</v>
      </c>
      <c r="AB362" s="6">
        <f t="shared" si="24"/>
        <v>0.05</v>
      </c>
      <c r="AC362" s="22">
        <f t="shared" si="24"/>
        <v>0.05</v>
      </c>
      <c r="AE362" s="26">
        <f t="shared" si="27"/>
        <v>0</v>
      </c>
      <c r="AF362" s="15">
        <f t="shared" si="26"/>
        <v>0</v>
      </c>
      <c r="AG362" s="15">
        <f t="shared" si="26"/>
        <v>0</v>
      </c>
      <c r="AH362" s="16">
        <f t="shared" si="26"/>
        <v>0</v>
      </c>
      <c r="AI362" s="20">
        <f t="shared" si="26"/>
        <v>0</v>
      </c>
      <c r="AJ362" s="17">
        <f t="shared" si="26"/>
        <v>0</v>
      </c>
      <c r="AK362" s="17">
        <f t="shared" si="26"/>
        <v>0</v>
      </c>
      <c r="AL362" s="27">
        <f t="shared" si="26"/>
        <v>0</v>
      </c>
    </row>
    <row r="363" spans="2:38" x14ac:dyDescent="0.25">
      <c r="B363" s="2">
        <v>359</v>
      </c>
      <c r="D363" s="10"/>
      <c r="E363" s="3"/>
      <c r="F363" s="3"/>
      <c r="G363" s="24"/>
      <c r="H363" s="23"/>
      <c r="I363" s="6"/>
      <c r="J363" s="6"/>
      <c r="K363" s="22"/>
      <c r="M363" s="4">
        <v>0</v>
      </c>
      <c r="N363" s="3">
        <v>0</v>
      </c>
      <c r="O363" s="3">
        <v>0</v>
      </c>
      <c r="P363" s="24">
        <v>0</v>
      </c>
      <c r="Q363" s="25">
        <v>0</v>
      </c>
      <c r="R363" s="6">
        <v>0</v>
      </c>
      <c r="S363" s="6">
        <v>0.05</v>
      </c>
      <c r="T363" s="22">
        <v>0.05</v>
      </c>
      <c r="V363" s="4">
        <f t="shared" si="25"/>
        <v>0</v>
      </c>
      <c r="W363" s="3">
        <f t="shared" si="25"/>
        <v>0</v>
      </c>
      <c r="X363" s="3">
        <f t="shared" si="25"/>
        <v>0</v>
      </c>
      <c r="Y363" s="5">
        <f t="shared" si="24"/>
        <v>0</v>
      </c>
      <c r="Z363" s="21">
        <f t="shared" si="24"/>
        <v>0</v>
      </c>
      <c r="AA363" s="6">
        <f t="shared" si="24"/>
        <v>0</v>
      </c>
      <c r="AB363" s="6">
        <f t="shared" si="24"/>
        <v>0.05</v>
      </c>
      <c r="AC363" s="22">
        <f t="shared" si="24"/>
        <v>0.05</v>
      </c>
      <c r="AE363" s="26">
        <f t="shared" si="27"/>
        <v>0</v>
      </c>
      <c r="AF363" s="15">
        <f t="shared" si="26"/>
        <v>0</v>
      </c>
      <c r="AG363" s="15">
        <f t="shared" si="26"/>
        <v>0</v>
      </c>
      <c r="AH363" s="16">
        <f t="shared" si="26"/>
        <v>0</v>
      </c>
      <c r="AI363" s="20">
        <f t="shared" si="26"/>
        <v>0</v>
      </c>
      <c r="AJ363" s="17">
        <f t="shared" si="26"/>
        <v>0</v>
      </c>
      <c r="AK363" s="17">
        <f t="shared" si="26"/>
        <v>0</v>
      </c>
      <c r="AL363" s="27">
        <f t="shared" si="26"/>
        <v>0</v>
      </c>
    </row>
    <row r="364" spans="2:38" x14ac:dyDescent="0.25">
      <c r="B364" s="2">
        <v>360</v>
      </c>
      <c r="D364" s="10"/>
      <c r="E364" s="3"/>
      <c r="F364" s="3"/>
      <c r="G364" s="24"/>
      <c r="H364" s="23"/>
      <c r="I364" s="6"/>
      <c r="J364" s="6"/>
      <c r="K364" s="22"/>
      <c r="M364" s="4">
        <v>0</v>
      </c>
      <c r="N364" s="3">
        <v>0</v>
      </c>
      <c r="O364" s="3">
        <v>0</v>
      </c>
      <c r="P364" s="24">
        <v>0</v>
      </c>
      <c r="Q364" s="25">
        <v>0</v>
      </c>
      <c r="R364" s="6">
        <v>0</v>
      </c>
      <c r="S364" s="6">
        <v>0.05</v>
      </c>
      <c r="T364" s="22">
        <v>0.05</v>
      </c>
      <c r="V364" s="4">
        <f t="shared" si="25"/>
        <v>0</v>
      </c>
      <c r="W364" s="3">
        <f t="shared" si="25"/>
        <v>0</v>
      </c>
      <c r="X364" s="3">
        <f t="shared" si="25"/>
        <v>0</v>
      </c>
      <c r="Y364" s="5">
        <f t="shared" si="24"/>
        <v>0</v>
      </c>
      <c r="Z364" s="21">
        <f t="shared" si="24"/>
        <v>0</v>
      </c>
      <c r="AA364" s="6">
        <f t="shared" ref="AA364:AC427" si="28">R364-I364</f>
        <v>0</v>
      </c>
      <c r="AB364" s="6">
        <f t="shared" si="28"/>
        <v>0.05</v>
      </c>
      <c r="AC364" s="22">
        <f t="shared" si="28"/>
        <v>0.05</v>
      </c>
      <c r="AE364" s="26">
        <f t="shared" si="27"/>
        <v>0</v>
      </c>
      <c r="AF364" s="15">
        <f t="shared" si="26"/>
        <v>0</v>
      </c>
      <c r="AG364" s="15">
        <f t="shared" si="26"/>
        <v>0</v>
      </c>
      <c r="AH364" s="16">
        <f t="shared" si="26"/>
        <v>0</v>
      </c>
      <c r="AI364" s="20">
        <f t="shared" si="26"/>
        <v>0</v>
      </c>
      <c r="AJ364" s="17">
        <f t="shared" si="26"/>
        <v>0</v>
      </c>
      <c r="AK364" s="17">
        <f t="shared" si="26"/>
        <v>0</v>
      </c>
      <c r="AL364" s="27">
        <f t="shared" si="26"/>
        <v>0</v>
      </c>
    </row>
    <row r="365" spans="2:38" x14ac:dyDescent="0.25">
      <c r="B365" s="2">
        <v>361</v>
      </c>
      <c r="D365" s="10"/>
      <c r="E365" s="3"/>
      <c r="F365" s="3"/>
      <c r="G365" s="24"/>
      <c r="H365" s="23"/>
      <c r="I365" s="6"/>
      <c r="J365" s="6"/>
      <c r="K365" s="22"/>
      <c r="M365" s="4">
        <v>0</v>
      </c>
      <c r="N365" s="3">
        <v>0</v>
      </c>
      <c r="O365" s="3">
        <v>0</v>
      </c>
      <c r="P365" s="24">
        <v>0</v>
      </c>
      <c r="Q365" s="25">
        <v>0</v>
      </c>
      <c r="R365" s="6">
        <v>0</v>
      </c>
      <c r="S365" s="6">
        <v>0.05</v>
      </c>
      <c r="T365" s="22">
        <v>0.05</v>
      </c>
      <c r="V365" s="4">
        <f t="shared" si="25"/>
        <v>0</v>
      </c>
      <c r="W365" s="3">
        <f t="shared" si="25"/>
        <v>0</v>
      </c>
      <c r="X365" s="3">
        <f t="shared" si="25"/>
        <v>0</v>
      </c>
      <c r="Y365" s="5">
        <f t="shared" si="25"/>
        <v>0</v>
      </c>
      <c r="Z365" s="21">
        <f t="shared" si="25"/>
        <v>0</v>
      </c>
      <c r="AA365" s="6">
        <f t="shared" si="28"/>
        <v>0</v>
      </c>
      <c r="AB365" s="6">
        <f t="shared" si="28"/>
        <v>0.05</v>
      </c>
      <c r="AC365" s="22">
        <f t="shared" si="28"/>
        <v>0.05</v>
      </c>
      <c r="AE365" s="26">
        <f t="shared" si="27"/>
        <v>0</v>
      </c>
      <c r="AF365" s="15">
        <f t="shared" si="26"/>
        <v>0</v>
      </c>
      <c r="AG365" s="15">
        <f t="shared" si="26"/>
        <v>0</v>
      </c>
      <c r="AH365" s="16">
        <f t="shared" si="26"/>
        <v>0</v>
      </c>
      <c r="AI365" s="20">
        <f t="shared" si="26"/>
        <v>0</v>
      </c>
      <c r="AJ365" s="17">
        <f t="shared" si="26"/>
        <v>0</v>
      </c>
      <c r="AK365" s="17">
        <f t="shared" si="26"/>
        <v>0</v>
      </c>
      <c r="AL365" s="27">
        <f t="shared" si="26"/>
        <v>0</v>
      </c>
    </row>
    <row r="366" spans="2:38" x14ac:dyDescent="0.25">
      <c r="B366" s="2">
        <v>362</v>
      </c>
      <c r="D366" s="10"/>
      <c r="E366" s="3"/>
      <c r="F366" s="3"/>
      <c r="G366" s="24"/>
      <c r="H366" s="23"/>
      <c r="I366" s="6"/>
      <c r="J366" s="6"/>
      <c r="K366" s="22"/>
      <c r="M366" s="4">
        <v>0</v>
      </c>
      <c r="N366" s="3">
        <v>0</v>
      </c>
      <c r="O366" s="3">
        <v>0</v>
      </c>
      <c r="P366" s="24">
        <v>0</v>
      </c>
      <c r="Q366" s="25">
        <v>0</v>
      </c>
      <c r="R366" s="6">
        <v>0</v>
      </c>
      <c r="S366" s="6">
        <v>0.05</v>
      </c>
      <c r="T366" s="22">
        <v>0.05</v>
      </c>
      <c r="V366" s="4">
        <f t="shared" si="25"/>
        <v>0</v>
      </c>
      <c r="W366" s="3">
        <f t="shared" si="25"/>
        <v>0</v>
      </c>
      <c r="X366" s="3">
        <f t="shared" si="25"/>
        <v>0</v>
      </c>
      <c r="Y366" s="5">
        <f t="shared" si="25"/>
        <v>0</v>
      </c>
      <c r="Z366" s="21">
        <f t="shared" si="25"/>
        <v>0</v>
      </c>
      <c r="AA366" s="6">
        <f t="shared" si="28"/>
        <v>0</v>
      </c>
      <c r="AB366" s="6">
        <f t="shared" si="28"/>
        <v>0.05</v>
      </c>
      <c r="AC366" s="22">
        <f t="shared" si="28"/>
        <v>0.05</v>
      </c>
      <c r="AE366" s="26">
        <f t="shared" si="27"/>
        <v>0</v>
      </c>
      <c r="AF366" s="15">
        <f t="shared" si="26"/>
        <v>0</v>
      </c>
      <c r="AG366" s="15">
        <f t="shared" si="26"/>
        <v>0</v>
      </c>
      <c r="AH366" s="16">
        <f t="shared" si="26"/>
        <v>0</v>
      </c>
      <c r="AI366" s="20">
        <f t="shared" si="26"/>
        <v>0</v>
      </c>
      <c r="AJ366" s="17">
        <f t="shared" si="26"/>
        <v>0</v>
      </c>
      <c r="AK366" s="17">
        <f t="shared" si="26"/>
        <v>0</v>
      </c>
      <c r="AL366" s="27">
        <f t="shared" si="26"/>
        <v>0</v>
      </c>
    </row>
    <row r="367" spans="2:38" x14ac:dyDescent="0.25">
      <c r="B367" s="2">
        <v>363</v>
      </c>
      <c r="D367" s="10"/>
      <c r="E367" s="3"/>
      <c r="F367" s="3"/>
      <c r="G367" s="24"/>
      <c r="H367" s="23"/>
      <c r="I367" s="6"/>
      <c r="J367" s="6"/>
      <c r="K367" s="22"/>
      <c r="M367" s="4">
        <v>0</v>
      </c>
      <c r="N367" s="3">
        <v>0</v>
      </c>
      <c r="O367" s="3">
        <v>0</v>
      </c>
      <c r="P367" s="24">
        <v>0</v>
      </c>
      <c r="Q367" s="25">
        <v>0</v>
      </c>
      <c r="R367" s="6">
        <v>0</v>
      </c>
      <c r="S367" s="6">
        <v>0.05</v>
      </c>
      <c r="T367" s="22">
        <v>0.05</v>
      </c>
      <c r="V367" s="4">
        <f t="shared" si="25"/>
        <v>0</v>
      </c>
      <c r="W367" s="3">
        <f t="shared" si="25"/>
        <v>0</v>
      </c>
      <c r="X367" s="3">
        <f t="shared" si="25"/>
        <v>0</v>
      </c>
      <c r="Y367" s="5">
        <f t="shared" si="25"/>
        <v>0</v>
      </c>
      <c r="Z367" s="21">
        <f t="shared" si="25"/>
        <v>0</v>
      </c>
      <c r="AA367" s="6">
        <f t="shared" si="28"/>
        <v>0</v>
      </c>
      <c r="AB367" s="6">
        <f t="shared" si="28"/>
        <v>0.05</v>
      </c>
      <c r="AC367" s="22">
        <f t="shared" si="28"/>
        <v>0.05</v>
      </c>
      <c r="AE367" s="26">
        <f t="shared" si="27"/>
        <v>0</v>
      </c>
      <c r="AF367" s="15">
        <f t="shared" si="26"/>
        <v>0</v>
      </c>
      <c r="AG367" s="15">
        <f t="shared" si="26"/>
        <v>0</v>
      </c>
      <c r="AH367" s="16">
        <f t="shared" si="26"/>
        <v>0</v>
      </c>
      <c r="AI367" s="20">
        <f t="shared" si="26"/>
        <v>0</v>
      </c>
      <c r="AJ367" s="17">
        <f t="shared" si="26"/>
        <v>0</v>
      </c>
      <c r="AK367" s="17">
        <f t="shared" si="26"/>
        <v>0</v>
      </c>
      <c r="AL367" s="27">
        <f t="shared" si="26"/>
        <v>0</v>
      </c>
    </row>
    <row r="368" spans="2:38" x14ac:dyDescent="0.25">
      <c r="B368" s="2">
        <v>364</v>
      </c>
      <c r="D368" s="10"/>
      <c r="E368" s="3"/>
      <c r="F368" s="3"/>
      <c r="G368" s="24"/>
      <c r="H368" s="23"/>
      <c r="I368" s="6"/>
      <c r="J368" s="6"/>
      <c r="K368" s="22"/>
      <c r="M368" s="4">
        <v>0</v>
      </c>
      <c r="N368" s="3">
        <v>0</v>
      </c>
      <c r="O368" s="3">
        <v>0</v>
      </c>
      <c r="P368" s="24">
        <v>0</v>
      </c>
      <c r="Q368" s="25">
        <v>0</v>
      </c>
      <c r="R368" s="6">
        <v>0</v>
      </c>
      <c r="S368" s="6">
        <v>0.05</v>
      </c>
      <c r="T368" s="22">
        <v>0.05</v>
      </c>
      <c r="V368" s="4">
        <f t="shared" si="25"/>
        <v>0</v>
      </c>
      <c r="W368" s="3">
        <f t="shared" si="25"/>
        <v>0</v>
      </c>
      <c r="X368" s="3">
        <f t="shared" si="25"/>
        <v>0</v>
      </c>
      <c r="Y368" s="5">
        <f t="shared" si="25"/>
        <v>0</v>
      </c>
      <c r="Z368" s="21">
        <f t="shared" si="25"/>
        <v>0</v>
      </c>
      <c r="AA368" s="6">
        <f t="shared" si="28"/>
        <v>0</v>
      </c>
      <c r="AB368" s="6">
        <f t="shared" si="28"/>
        <v>0.05</v>
      </c>
      <c r="AC368" s="22">
        <f t="shared" si="28"/>
        <v>0.05</v>
      </c>
      <c r="AE368" s="26">
        <f t="shared" si="27"/>
        <v>0</v>
      </c>
      <c r="AF368" s="15">
        <f t="shared" si="26"/>
        <v>0</v>
      </c>
      <c r="AG368" s="15">
        <f t="shared" si="26"/>
        <v>0</v>
      </c>
      <c r="AH368" s="16">
        <f t="shared" si="26"/>
        <v>0</v>
      </c>
      <c r="AI368" s="20">
        <f t="shared" ref="AI368:AL431" si="29">IFERROR(Z368/H368,0)</f>
        <v>0</v>
      </c>
      <c r="AJ368" s="17">
        <f t="shared" si="29"/>
        <v>0</v>
      </c>
      <c r="AK368" s="17">
        <f t="shared" si="29"/>
        <v>0</v>
      </c>
      <c r="AL368" s="27">
        <f t="shared" si="29"/>
        <v>0</v>
      </c>
    </row>
    <row r="369" spans="2:38" x14ac:dyDescent="0.25">
      <c r="B369" s="2">
        <v>365</v>
      </c>
      <c r="D369" s="10"/>
      <c r="E369" s="3"/>
      <c r="F369" s="3"/>
      <c r="G369" s="24"/>
      <c r="H369" s="23"/>
      <c r="I369" s="6"/>
      <c r="J369" s="6"/>
      <c r="K369" s="22"/>
      <c r="M369" s="4">
        <v>0</v>
      </c>
      <c r="N369" s="3">
        <v>0</v>
      </c>
      <c r="O369" s="3">
        <v>0</v>
      </c>
      <c r="P369" s="24">
        <v>0</v>
      </c>
      <c r="Q369" s="25">
        <v>0</v>
      </c>
      <c r="R369" s="6">
        <v>0</v>
      </c>
      <c r="S369" s="6">
        <v>0.05</v>
      </c>
      <c r="T369" s="22">
        <v>0.05</v>
      </c>
      <c r="V369" s="4">
        <f t="shared" si="25"/>
        <v>0</v>
      </c>
      <c r="W369" s="3">
        <f t="shared" si="25"/>
        <v>0</v>
      </c>
      <c r="X369" s="3">
        <f t="shared" si="25"/>
        <v>0</v>
      </c>
      <c r="Y369" s="5">
        <f t="shared" si="25"/>
        <v>0</v>
      </c>
      <c r="Z369" s="21">
        <f t="shared" si="25"/>
        <v>0</v>
      </c>
      <c r="AA369" s="6">
        <f t="shared" si="28"/>
        <v>0</v>
      </c>
      <c r="AB369" s="6">
        <f t="shared" si="28"/>
        <v>0.05</v>
      </c>
      <c r="AC369" s="22">
        <f t="shared" si="28"/>
        <v>0.05</v>
      </c>
      <c r="AE369" s="26">
        <f t="shared" si="27"/>
        <v>0</v>
      </c>
      <c r="AF369" s="15">
        <f t="shared" si="27"/>
        <v>0</v>
      </c>
      <c r="AG369" s="15">
        <f t="shared" si="27"/>
        <v>0</v>
      </c>
      <c r="AH369" s="16">
        <f t="shared" si="27"/>
        <v>0</v>
      </c>
      <c r="AI369" s="20">
        <f t="shared" si="29"/>
        <v>0</v>
      </c>
      <c r="AJ369" s="17">
        <f t="shared" si="29"/>
        <v>0</v>
      </c>
      <c r="AK369" s="17">
        <f t="shared" si="29"/>
        <v>0</v>
      </c>
      <c r="AL369" s="27">
        <f t="shared" si="29"/>
        <v>0</v>
      </c>
    </row>
    <row r="370" spans="2:38" x14ac:dyDescent="0.25">
      <c r="B370" s="2">
        <v>366</v>
      </c>
      <c r="D370" s="10"/>
      <c r="E370" s="3"/>
      <c r="F370" s="3"/>
      <c r="G370" s="24"/>
      <c r="H370" s="23"/>
      <c r="I370" s="6"/>
      <c r="J370" s="6"/>
      <c r="K370" s="22"/>
      <c r="M370" s="4">
        <v>0</v>
      </c>
      <c r="N370" s="3">
        <v>0</v>
      </c>
      <c r="O370" s="3">
        <v>0</v>
      </c>
      <c r="P370" s="24">
        <v>0</v>
      </c>
      <c r="Q370" s="25">
        <v>0</v>
      </c>
      <c r="R370" s="6">
        <v>0</v>
      </c>
      <c r="S370" s="6">
        <v>0.05</v>
      </c>
      <c r="T370" s="22">
        <v>0.05</v>
      </c>
      <c r="V370" s="4">
        <f t="shared" si="25"/>
        <v>0</v>
      </c>
      <c r="W370" s="3">
        <f t="shared" si="25"/>
        <v>0</v>
      </c>
      <c r="X370" s="3">
        <f t="shared" si="25"/>
        <v>0</v>
      </c>
      <c r="Y370" s="5">
        <f t="shared" si="25"/>
        <v>0</v>
      </c>
      <c r="Z370" s="21">
        <f t="shared" si="25"/>
        <v>0</v>
      </c>
      <c r="AA370" s="6">
        <f t="shared" si="28"/>
        <v>0</v>
      </c>
      <c r="AB370" s="6">
        <f t="shared" si="28"/>
        <v>0.05</v>
      </c>
      <c r="AC370" s="22">
        <f t="shared" si="28"/>
        <v>0.05</v>
      </c>
      <c r="AE370" s="26">
        <f t="shared" si="27"/>
        <v>0</v>
      </c>
      <c r="AF370" s="15">
        <f t="shared" si="27"/>
        <v>0</v>
      </c>
      <c r="AG370" s="15">
        <f t="shared" si="27"/>
        <v>0</v>
      </c>
      <c r="AH370" s="16">
        <f t="shared" si="27"/>
        <v>0</v>
      </c>
      <c r="AI370" s="20">
        <f t="shared" si="29"/>
        <v>0</v>
      </c>
      <c r="AJ370" s="17">
        <f t="shared" si="29"/>
        <v>0</v>
      </c>
      <c r="AK370" s="17">
        <f t="shared" si="29"/>
        <v>0</v>
      </c>
      <c r="AL370" s="27">
        <f t="shared" si="29"/>
        <v>0</v>
      </c>
    </row>
    <row r="371" spans="2:38" x14ac:dyDescent="0.25">
      <c r="B371" s="2">
        <v>367</v>
      </c>
      <c r="D371" s="10"/>
      <c r="E371" s="3"/>
      <c r="F371" s="3"/>
      <c r="G371" s="24"/>
      <c r="H371" s="23"/>
      <c r="I371" s="6"/>
      <c r="J371" s="6"/>
      <c r="K371" s="22"/>
      <c r="M371" s="4">
        <v>0</v>
      </c>
      <c r="N371" s="3">
        <v>0</v>
      </c>
      <c r="O371" s="3">
        <v>0</v>
      </c>
      <c r="P371" s="24">
        <v>0</v>
      </c>
      <c r="Q371" s="25">
        <v>0</v>
      </c>
      <c r="R371" s="6">
        <v>0</v>
      </c>
      <c r="S371" s="6">
        <v>0.05</v>
      </c>
      <c r="T371" s="22">
        <v>0.05</v>
      </c>
      <c r="V371" s="4">
        <f t="shared" si="25"/>
        <v>0</v>
      </c>
      <c r="W371" s="3">
        <f t="shared" si="25"/>
        <v>0</v>
      </c>
      <c r="X371" s="3">
        <f t="shared" si="25"/>
        <v>0</v>
      </c>
      <c r="Y371" s="5">
        <f t="shared" si="25"/>
        <v>0</v>
      </c>
      <c r="Z371" s="21">
        <f t="shared" si="25"/>
        <v>0</v>
      </c>
      <c r="AA371" s="6">
        <f t="shared" si="28"/>
        <v>0</v>
      </c>
      <c r="AB371" s="6">
        <f t="shared" si="28"/>
        <v>0.05</v>
      </c>
      <c r="AC371" s="22">
        <f t="shared" si="28"/>
        <v>0.05</v>
      </c>
      <c r="AE371" s="26">
        <f t="shared" si="27"/>
        <v>0</v>
      </c>
      <c r="AF371" s="15">
        <f t="shared" si="27"/>
        <v>0</v>
      </c>
      <c r="AG371" s="15">
        <f t="shared" si="27"/>
        <v>0</v>
      </c>
      <c r="AH371" s="16">
        <f t="shared" si="27"/>
        <v>0</v>
      </c>
      <c r="AI371" s="20">
        <f t="shared" si="29"/>
        <v>0</v>
      </c>
      <c r="AJ371" s="17">
        <f t="shared" si="29"/>
        <v>0</v>
      </c>
      <c r="AK371" s="17">
        <f t="shared" si="29"/>
        <v>0</v>
      </c>
      <c r="AL371" s="27">
        <f t="shared" si="29"/>
        <v>0</v>
      </c>
    </row>
    <row r="372" spans="2:38" x14ac:dyDescent="0.25">
      <c r="B372" s="2">
        <v>368</v>
      </c>
      <c r="D372" s="10"/>
      <c r="E372" s="3"/>
      <c r="F372" s="3"/>
      <c r="G372" s="24"/>
      <c r="H372" s="23"/>
      <c r="I372" s="6"/>
      <c r="J372" s="6"/>
      <c r="K372" s="22"/>
      <c r="M372" s="4">
        <v>0</v>
      </c>
      <c r="N372" s="3">
        <v>0</v>
      </c>
      <c r="O372" s="3">
        <v>0</v>
      </c>
      <c r="P372" s="24">
        <v>0</v>
      </c>
      <c r="Q372" s="25">
        <v>0</v>
      </c>
      <c r="R372" s="6">
        <v>0</v>
      </c>
      <c r="S372" s="6">
        <v>0.05</v>
      </c>
      <c r="T372" s="22">
        <v>0.05</v>
      </c>
      <c r="V372" s="4">
        <f t="shared" si="25"/>
        <v>0</v>
      </c>
      <c r="W372" s="3">
        <f t="shared" si="25"/>
        <v>0</v>
      </c>
      <c r="X372" s="3">
        <f t="shared" si="25"/>
        <v>0</v>
      </c>
      <c r="Y372" s="5">
        <f t="shared" si="25"/>
        <v>0</v>
      </c>
      <c r="Z372" s="21">
        <f t="shared" si="25"/>
        <v>0</v>
      </c>
      <c r="AA372" s="6">
        <f t="shared" si="28"/>
        <v>0</v>
      </c>
      <c r="AB372" s="6">
        <f t="shared" si="28"/>
        <v>0.05</v>
      </c>
      <c r="AC372" s="22">
        <f t="shared" si="28"/>
        <v>0.05</v>
      </c>
      <c r="AE372" s="26">
        <f t="shared" si="27"/>
        <v>0</v>
      </c>
      <c r="AF372" s="15">
        <f t="shared" si="27"/>
        <v>0</v>
      </c>
      <c r="AG372" s="15">
        <f t="shared" si="27"/>
        <v>0</v>
      </c>
      <c r="AH372" s="16">
        <f t="shared" si="27"/>
        <v>0</v>
      </c>
      <c r="AI372" s="20">
        <f t="shared" si="29"/>
        <v>0</v>
      </c>
      <c r="AJ372" s="17">
        <f t="shared" si="29"/>
        <v>0</v>
      </c>
      <c r="AK372" s="17">
        <f t="shared" si="29"/>
        <v>0</v>
      </c>
      <c r="AL372" s="27">
        <f t="shared" si="29"/>
        <v>0</v>
      </c>
    </row>
    <row r="373" spans="2:38" x14ac:dyDescent="0.25">
      <c r="B373" s="2">
        <v>369</v>
      </c>
      <c r="D373" s="10"/>
      <c r="E373" s="3"/>
      <c r="F373" s="3"/>
      <c r="G373" s="24"/>
      <c r="H373" s="23"/>
      <c r="I373" s="6"/>
      <c r="J373" s="6"/>
      <c r="K373" s="22"/>
      <c r="M373" s="4">
        <v>0</v>
      </c>
      <c r="N373" s="3">
        <v>0</v>
      </c>
      <c r="O373" s="3">
        <v>0</v>
      </c>
      <c r="P373" s="24">
        <v>0</v>
      </c>
      <c r="Q373" s="25">
        <v>0</v>
      </c>
      <c r="R373" s="6">
        <v>0</v>
      </c>
      <c r="S373" s="6">
        <v>0.05</v>
      </c>
      <c r="T373" s="22">
        <v>0.05</v>
      </c>
      <c r="V373" s="4">
        <f t="shared" ref="V373:Z423" si="30">M373-D373</f>
        <v>0</v>
      </c>
      <c r="W373" s="3">
        <f t="shared" si="30"/>
        <v>0</v>
      </c>
      <c r="X373" s="3">
        <f t="shared" si="30"/>
        <v>0</v>
      </c>
      <c r="Y373" s="5">
        <f t="shared" si="30"/>
        <v>0</v>
      </c>
      <c r="Z373" s="21">
        <f t="shared" si="30"/>
        <v>0</v>
      </c>
      <c r="AA373" s="6">
        <f t="shared" si="28"/>
        <v>0</v>
      </c>
      <c r="AB373" s="6">
        <f t="shared" si="28"/>
        <v>0.05</v>
      </c>
      <c r="AC373" s="22">
        <f t="shared" si="28"/>
        <v>0.05</v>
      </c>
      <c r="AE373" s="26">
        <f t="shared" si="27"/>
        <v>0</v>
      </c>
      <c r="AF373" s="15">
        <f t="shared" si="27"/>
        <v>0</v>
      </c>
      <c r="AG373" s="15">
        <f t="shared" si="27"/>
        <v>0</v>
      </c>
      <c r="AH373" s="16">
        <f t="shared" si="27"/>
        <v>0</v>
      </c>
      <c r="AI373" s="20">
        <f t="shared" si="29"/>
        <v>0</v>
      </c>
      <c r="AJ373" s="17">
        <f t="shared" si="29"/>
        <v>0</v>
      </c>
      <c r="AK373" s="17">
        <f t="shared" si="29"/>
        <v>0</v>
      </c>
      <c r="AL373" s="27">
        <f t="shared" si="29"/>
        <v>0</v>
      </c>
    </row>
    <row r="374" spans="2:38" x14ac:dyDescent="0.25">
      <c r="B374" s="2">
        <v>370</v>
      </c>
      <c r="D374" s="10"/>
      <c r="E374" s="3"/>
      <c r="F374" s="3"/>
      <c r="G374" s="24"/>
      <c r="H374" s="23"/>
      <c r="I374" s="6"/>
      <c r="J374" s="6"/>
      <c r="K374" s="22"/>
      <c r="M374" s="4">
        <v>0</v>
      </c>
      <c r="N374" s="3">
        <v>0</v>
      </c>
      <c r="O374" s="3">
        <v>0</v>
      </c>
      <c r="P374" s="24">
        <v>0</v>
      </c>
      <c r="Q374" s="25">
        <v>0</v>
      </c>
      <c r="R374" s="6">
        <v>0</v>
      </c>
      <c r="S374" s="6">
        <v>0.05</v>
      </c>
      <c r="T374" s="22">
        <v>0.05</v>
      </c>
      <c r="V374" s="4">
        <f t="shared" si="30"/>
        <v>0</v>
      </c>
      <c r="W374" s="3">
        <f t="shared" si="30"/>
        <v>0</v>
      </c>
      <c r="X374" s="3">
        <f t="shared" si="30"/>
        <v>0</v>
      </c>
      <c r="Y374" s="5">
        <f t="shared" si="30"/>
        <v>0</v>
      </c>
      <c r="Z374" s="21">
        <f t="shared" si="30"/>
        <v>0</v>
      </c>
      <c r="AA374" s="6">
        <f t="shared" si="28"/>
        <v>0</v>
      </c>
      <c r="AB374" s="6">
        <f t="shared" si="28"/>
        <v>0.05</v>
      </c>
      <c r="AC374" s="22">
        <f t="shared" si="28"/>
        <v>0.05</v>
      </c>
      <c r="AE374" s="26">
        <f t="shared" si="27"/>
        <v>0</v>
      </c>
      <c r="AF374" s="15">
        <f t="shared" si="27"/>
        <v>0</v>
      </c>
      <c r="AG374" s="15">
        <f t="shared" si="27"/>
        <v>0</v>
      </c>
      <c r="AH374" s="16">
        <f t="shared" si="27"/>
        <v>0</v>
      </c>
      <c r="AI374" s="20">
        <f t="shared" si="29"/>
        <v>0</v>
      </c>
      <c r="AJ374" s="17">
        <f t="shared" si="29"/>
        <v>0</v>
      </c>
      <c r="AK374" s="17">
        <f t="shared" si="29"/>
        <v>0</v>
      </c>
      <c r="AL374" s="27">
        <f t="shared" si="29"/>
        <v>0</v>
      </c>
    </row>
    <row r="375" spans="2:38" x14ac:dyDescent="0.25">
      <c r="B375" s="2">
        <v>371</v>
      </c>
      <c r="D375" s="10"/>
      <c r="E375" s="3"/>
      <c r="F375" s="3"/>
      <c r="G375" s="24"/>
      <c r="H375" s="23"/>
      <c r="I375" s="6"/>
      <c r="J375" s="6"/>
      <c r="K375" s="22"/>
      <c r="M375" s="4">
        <v>0</v>
      </c>
      <c r="N375" s="3">
        <v>0</v>
      </c>
      <c r="O375" s="3">
        <v>0</v>
      </c>
      <c r="P375" s="24">
        <v>0</v>
      </c>
      <c r="Q375" s="25">
        <v>0</v>
      </c>
      <c r="R375" s="6">
        <v>0</v>
      </c>
      <c r="S375" s="6">
        <v>0.05</v>
      </c>
      <c r="T375" s="22">
        <v>0.05</v>
      </c>
      <c r="V375" s="4">
        <f t="shared" si="30"/>
        <v>0</v>
      </c>
      <c r="W375" s="3">
        <f t="shared" si="30"/>
        <v>0</v>
      </c>
      <c r="X375" s="3">
        <f t="shared" si="30"/>
        <v>0</v>
      </c>
      <c r="Y375" s="5">
        <f t="shared" si="30"/>
        <v>0</v>
      </c>
      <c r="Z375" s="21">
        <f t="shared" si="30"/>
        <v>0</v>
      </c>
      <c r="AA375" s="6">
        <f t="shared" si="28"/>
        <v>0</v>
      </c>
      <c r="AB375" s="6">
        <f t="shared" si="28"/>
        <v>0.05</v>
      </c>
      <c r="AC375" s="22">
        <f t="shared" si="28"/>
        <v>0.05</v>
      </c>
      <c r="AE375" s="26">
        <f t="shared" si="27"/>
        <v>0</v>
      </c>
      <c r="AF375" s="15">
        <f t="shared" si="27"/>
        <v>0</v>
      </c>
      <c r="AG375" s="15">
        <f t="shared" si="27"/>
        <v>0</v>
      </c>
      <c r="AH375" s="16">
        <f t="shared" si="27"/>
        <v>0</v>
      </c>
      <c r="AI375" s="20">
        <f t="shared" si="29"/>
        <v>0</v>
      </c>
      <c r="AJ375" s="17">
        <f t="shared" si="29"/>
        <v>0</v>
      </c>
      <c r="AK375" s="17">
        <f t="shared" si="29"/>
        <v>0</v>
      </c>
      <c r="AL375" s="27">
        <f t="shared" si="29"/>
        <v>0</v>
      </c>
    </row>
    <row r="376" spans="2:38" x14ac:dyDescent="0.25">
      <c r="B376" s="2">
        <v>372</v>
      </c>
      <c r="D376" s="10"/>
      <c r="E376" s="3"/>
      <c r="F376" s="3"/>
      <c r="G376" s="24"/>
      <c r="H376" s="23"/>
      <c r="I376" s="6"/>
      <c r="J376" s="6"/>
      <c r="K376" s="22"/>
      <c r="M376" s="4">
        <v>0</v>
      </c>
      <c r="N376" s="3">
        <v>0</v>
      </c>
      <c r="O376" s="3">
        <v>0</v>
      </c>
      <c r="P376" s="24">
        <v>0</v>
      </c>
      <c r="Q376" s="25">
        <v>0</v>
      </c>
      <c r="R376" s="6">
        <v>0</v>
      </c>
      <c r="S376" s="6">
        <v>0.05</v>
      </c>
      <c r="T376" s="22">
        <v>0.05</v>
      </c>
      <c r="V376" s="4">
        <f t="shared" si="30"/>
        <v>0</v>
      </c>
      <c r="W376" s="3">
        <f t="shared" si="30"/>
        <v>0</v>
      </c>
      <c r="X376" s="3">
        <f t="shared" si="30"/>
        <v>0</v>
      </c>
      <c r="Y376" s="5">
        <f t="shared" si="30"/>
        <v>0</v>
      </c>
      <c r="Z376" s="21">
        <f t="shared" si="30"/>
        <v>0</v>
      </c>
      <c r="AA376" s="6">
        <f t="shared" si="28"/>
        <v>0</v>
      </c>
      <c r="AB376" s="6">
        <f t="shared" si="28"/>
        <v>0.05</v>
      </c>
      <c r="AC376" s="22">
        <f t="shared" si="28"/>
        <v>0.05</v>
      </c>
      <c r="AE376" s="26">
        <f t="shared" si="27"/>
        <v>0</v>
      </c>
      <c r="AF376" s="15">
        <f t="shared" si="27"/>
        <v>0</v>
      </c>
      <c r="AG376" s="15">
        <f t="shared" si="27"/>
        <v>0</v>
      </c>
      <c r="AH376" s="16">
        <f t="shared" si="27"/>
        <v>0</v>
      </c>
      <c r="AI376" s="20">
        <f t="shared" si="29"/>
        <v>0</v>
      </c>
      <c r="AJ376" s="17">
        <f t="shared" si="29"/>
        <v>0</v>
      </c>
      <c r="AK376" s="17">
        <f t="shared" si="29"/>
        <v>0</v>
      </c>
      <c r="AL376" s="27">
        <f t="shared" si="29"/>
        <v>0</v>
      </c>
    </row>
    <row r="377" spans="2:38" x14ac:dyDescent="0.25">
      <c r="B377" s="2">
        <v>373</v>
      </c>
      <c r="D377" s="10"/>
      <c r="E377" s="3"/>
      <c r="F377" s="3"/>
      <c r="G377" s="24"/>
      <c r="H377" s="23"/>
      <c r="I377" s="6"/>
      <c r="J377" s="6"/>
      <c r="K377" s="22"/>
      <c r="M377" s="4">
        <v>0</v>
      </c>
      <c r="N377" s="3">
        <v>0</v>
      </c>
      <c r="O377" s="3">
        <v>0</v>
      </c>
      <c r="P377" s="24">
        <v>0</v>
      </c>
      <c r="Q377" s="25">
        <v>0</v>
      </c>
      <c r="R377" s="6">
        <v>0</v>
      </c>
      <c r="S377" s="6">
        <v>0.05</v>
      </c>
      <c r="T377" s="22">
        <v>0.05</v>
      </c>
      <c r="V377" s="4">
        <f t="shared" si="30"/>
        <v>0</v>
      </c>
      <c r="W377" s="3">
        <f t="shared" si="30"/>
        <v>0</v>
      </c>
      <c r="X377" s="3">
        <f t="shared" si="30"/>
        <v>0</v>
      </c>
      <c r="Y377" s="5">
        <f t="shared" si="30"/>
        <v>0</v>
      </c>
      <c r="Z377" s="21">
        <f t="shared" si="30"/>
        <v>0</v>
      </c>
      <c r="AA377" s="6">
        <f t="shared" si="28"/>
        <v>0</v>
      </c>
      <c r="AB377" s="6">
        <f t="shared" si="28"/>
        <v>0.05</v>
      </c>
      <c r="AC377" s="22">
        <f t="shared" si="28"/>
        <v>0.05</v>
      </c>
      <c r="AE377" s="26">
        <f t="shared" si="27"/>
        <v>0</v>
      </c>
      <c r="AF377" s="15">
        <f t="shared" si="27"/>
        <v>0</v>
      </c>
      <c r="AG377" s="15">
        <f t="shared" si="27"/>
        <v>0</v>
      </c>
      <c r="AH377" s="16">
        <f t="shared" si="27"/>
        <v>0</v>
      </c>
      <c r="AI377" s="20">
        <f t="shared" si="29"/>
        <v>0</v>
      </c>
      <c r="AJ377" s="17">
        <f t="shared" si="29"/>
        <v>0</v>
      </c>
      <c r="AK377" s="17">
        <f t="shared" si="29"/>
        <v>0</v>
      </c>
      <c r="AL377" s="27">
        <f t="shared" si="29"/>
        <v>0</v>
      </c>
    </row>
    <row r="378" spans="2:38" x14ac:dyDescent="0.25">
      <c r="B378" s="2">
        <v>374</v>
      </c>
      <c r="D378" s="10"/>
      <c r="E378" s="3"/>
      <c r="F378" s="3"/>
      <c r="G378" s="24"/>
      <c r="H378" s="23"/>
      <c r="I378" s="6"/>
      <c r="J378" s="6"/>
      <c r="K378" s="22"/>
      <c r="M378" s="4">
        <v>0</v>
      </c>
      <c r="N378" s="3">
        <v>0</v>
      </c>
      <c r="O378" s="3">
        <v>0</v>
      </c>
      <c r="P378" s="24">
        <v>0</v>
      </c>
      <c r="Q378" s="25">
        <v>0</v>
      </c>
      <c r="R378" s="6">
        <v>0</v>
      </c>
      <c r="S378" s="6">
        <v>0.05</v>
      </c>
      <c r="T378" s="22">
        <v>0.05</v>
      </c>
      <c r="V378" s="4">
        <f t="shared" si="30"/>
        <v>0</v>
      </c>
      <c r="W378" s="3">
        <f t="shared" si="30"/>
        <v>0</v>
      </c>
      <c r="X378" s="3">
        <f t="shared" si="30"/>
        <v>0</v>
      </c>
      <c r="Y378" s="5">
        <f t="shared" si="30"/>
        <v>0</v>
      </c>
      <c r="Z378" s="21">
        <f t="shared" si="30"/>
        <v>0</v>
      </c>
      <c r="AA378" s="6">
        <f t="shared" si="28"/>
        <v>0</v>
      </c>
      <c r="AB378" s="6">
        <f t="shared" si="28"/>
        <v>0.05</v>
      </c>
      <c r="AC378" s="22">
        <f t="shared" si="28"/>
        <v>0.05</v>
      </c>
      <c r="AE378" s="26">
        <f t="shared" si="27"/>
        <v>0</v>
      </c>
      <c r="AF378" s="15">
        <f t="shared" si="27"/>
        <v>0</v>
      </c>
      <c r="AG378" s="15">
        <f t="shared" si="27"/>
        <v>0</v>
      </c>
      <c r="AH378" s="16">
        <f t="shared" si="27"/>
        <v>0</v>
      </c>
      <c r="AI378" s="20">
        <f t="shared" si="29"/>
        <v>0</v>
      </c>
      <c r="AJ378" s="17">
        <f t="shared" si="29"/>
        <v>0</v>
      </c>
      <c r="AK378" s="17">
        <f t="shared" si="29"/>
        <v>0</v>
      </c>
      <c r="AL378" s="27">
        <f t="shared" si="29"/>
        <v>0</v>
      </c>
    </row>
    <row r="379" spans="2:38" x14ac:dyDescent="0.25">
      <c r="B379" s="2">
        <v>375</v>
      </c>
      <c r="D379" s="10"/>
      <c r="E379" s="3"/>
      <c r="F379" s="3"/>
      <c r="G379" s="24"/>
      <c r="H379" s="23"/>
      <c r="I379" s="6"/>
      <c r="J379" s="6"/>
      <c r="K379" s="22"/>
      <c r="M379" s="4">
        <v>0</v>
      </c>
      <c r="N379" s="3">
        <v>0</v>
      </c>
      <c r="O379" s="3">
        <v>0</v>
      </c>
      <c r="P379" s="24">
        <v>0</v>
      </c>
      <c r="Q379" s="25">
        <v>0</v>
      </c>
      <c r="R379" s="6">
        <v>0</v>
      </c>
      <c r="S379" s="6">
        <v>0.05</v>
      </c>
      <c r="T379" s="22">
        <v>0.05</v>
      </c>
      <c r="V379" s="4">
        <f t="shared" si="30"/>
        <v>0</v>
      </c>
      <c r="W379" s="3">
        <f t="shared" si="30"/>
        <v>0</v>
      </c>
      <c r="X379" s="3">
        <f t="shared" si="30"/>
        <v>0</v>
      </c>
      <c r="Y379" s="5">
        <f t="shared" si="30"/>
        <v>0</v>
      </c>
      <c r="Z379" s="21">
        <f t="shared" si="30"/>
        <v>0</v>
      </c>
      <c r="AA379" s="6">
        <f t="shared" si="28"/>
        <v>0</v>
      </c>
      <c r="AB379" s="6">
        <f t="shared" si="28"/>
        <v>0.05</v>
      </c>
      <c r="AC379" s="22">
        <f t="shared" si="28"/>
        <v>0.05</v>
      </c>
      <c r="AE379" s="26">
        <f t="shared" si="27"/>
        <v>0</v>
      </c>
      <c r="AF379" s="15">
        <f t="shared" si="27"/>
        <v>0</v>
      </c>
      <c r="AG379" s="15">
        <f t="shared" si="27"/>
        <v>0</v>
      </c>
      <c r="AH379" s="16">
        <f t="shared" si="27"/>
        <v>0</v>
      </c>
      <c r="AI379" s="20">
        <f t="shared" si="29"/>
        <v>0</v>
      </c>
      <c r="AJ379" s="17">
        <f t="shared" si="29"/>
        <v>0</v>
      </c>
      <c r="AK379" s="17">
        <f t="shared" si="29"/>
        <v>0</v>
      </c>
      <c r="AL379" s="27">
        <f t="shared" si="29"/>
        <v>0</v>
      </c>
    </row>
    <row r="380" spans="2:38" x14ac:dyDescent="0.25">
      <c r="B380" s="2">
        <v>376</v>
      </c>
      <c r="D380" s="10"/>
      <c r="E380" s="3"/>
      <c r="F380" s="3"/>
      <c r="G380" s="24"/>
      <c r="H380" s="23"/>
      <c r="I380" s="6"/>
      <c r="J380" s="6"/>
      <c r="K380" s="22"/>
      <c r="M380" s="4">
        <v>0</v>
      </c>
      <c r="N380" s="3">
        <v>0</v>
      </c>
      <c r="O380" s="3">
        <v>0</v>
      </c>
      <c r="P380" s="24">
        <v>0</v>
      </c>
      <c r="Q380" s="25">
        <v>0</v>
      </c>
      <c r="R380" s="6">
        <v>0</v>
      </c>
      <c r="S380" s="6">
        <v>0.05</v>
      </c>
      <c r="T380" s="22">
        <v>0.05</v>
      </c>
      <c r="V380" s="4">
        <f t="shared" si="30"/>
        <v>0</v>
      </c>
      <c r="W380" s="3">
        <f t="shared" si="30"/>
        <v>0</v>
      </c>
      <c r="X380" s="3">
        <f t="shared" si="30"/>
        <v>0</v>
      </c>
      <c r="Y380" s="5">
        <f t="shared" si="30"/>
        <v>0</v>
      </c>
      <c r="Z380" s="21">
        <f t="shared" si="30"/>
        <v>0</v>
      </c>
      <c r="AA380" s="6">
        <f t="shared" si="28"/>
        <v>0</v>
      </c>
      <c r="AB380" s="6">
        <f t="shared" si="28"/>
        <v>0.05</v>
      </c>
      <c r="AC380" s="22">
        <f t="shared" si="28"/>
        <v>0.05</v>
      </c>
      <c r="AE380" s="26">
        <f t="shared" si="27"/>
        <v>0</v>
      </c>
      <c r="AF380" s="15">
        <f t="shared" si="27"/>
        <v>0</v>
      </c>
      <c r="AG380" s="15">
        <f t="shared" si="27"/>
        <v>0</v>
      </c>
      <c r="AH380" s="16">
        <f t="shared" si="27"/>
        <v>0</v>
      </c>
      <c r="AI380" s="20">
        <f t="shared" si="29"/>
        <v>0</v>
      </c>
      <c r="AJ380" s="17">
        <f t="shared" si="29"/>
        <v>0</v>
      </c>
      <c r="AK380" s="17">
        <f t="shared" si="29"/>
        <v>0</v>
      </c>
      <c r="AL380" s="27">
        <f t="shared" si="29"/>
        <v>0</v>
      </c>
    </row>
    <row r="381" spans="2:38" x14ac:dyDescent="0.25">
      <c r="B381" s="2">
        <v>377</v>
      </c>
      <c r="D381" s="10"/>
      <c r="E381" s="3"/>
      <c r="F381" s="3"/>
      <c r="G381" s="24"/>
      <c r="H381" s="23"/>
      <c r="I381" s="6"/>
      <c r="J381" s="6"/>
      <c r="K381" s="22"/>
      <c r="M381" s="4">
        <v>0</v>
      </c>
      <c r="N381" s="3">
        <v>0</v>
      </c>
      <c r="O381" s="3">
        <v>0</v>
      </c>
      <c r="P381" s="24">
        <v>0</v>
      </c>
      <c r="Q381" s="25">
        <v>0</v>
      </c>
      <c r="R381" s="6">
        <v>0</v>
      </c>
      <c r="S381" s="6">
        <v>0.05</v>
      </c>
      <c r="T381" s="22">
        <v>0.05</v>
      </c>
      <c r="V381" s="4">
        <f t="shared" si="30"/>
        <v>0</v>
      </c>
      <c r="W381" s="3">
        <f t="shared" si="30"/>
        <v>0</v>
      </c>
      <c r="X381" s="3">
        <f t="shared" si="30"/>
        <v>0</v>
      </c>
      <c r="Y381" s="5">
        <f t="shared" si="30"/>
        <v>0</v>
      </c>
      <c r="Z381" s="21">
        <f t="shared" si="30"/>
        <v>0</v>
      </c>
      <c r="AA381" s="6">
        <f t="shared" si="28"/>
        <v>0</v>
      </c>
      <c r="AB381" s="6">
        <f t="shared" si="28"/>
        <v>0.05</v>
      </c>
      <c r="AC381" s="22">
        <f t="shared" si="28"/>
        <v>0.05</v>
      </c>
      <c r="AE381" s="26">
        <f t="shared" si="27"/>
        <v>0</v>
      </c>
      <c r="AF381" s="15">
        <f t="shared" si="27"/>
        <v>0</v>
      </c>
      <c r="AG381" s="15">
        <f t="shared" si="27"/>
        <v>0</v>
      </c>
      <c r="AH381" s="16">
        <f t="shared" si="27"/>
        <v>0</v>
      </c>
      <c r="AI381" s="20">
        <f t="shared" si="29"/>
        <v>0</v>
      </c>
      <c r="AJ381" s="17">
        <f t="shared" si="29"/>
        <v>0</v>
      </c>
      <c r="AK381" s="17">
        <f t="shared" si="29"/>
        <v>0</v>
      </c>
      <c r="AL381" s="27">
        <f t="shared" si="29"/>
        <v>0</v>
      </c>
    </row>
    <row r="382" spans="2:38" x14ac:dyDescent="0.25">
      <c r="B382" s="2">
        <v>378</v>
      </c>
      <c r="D382" s="10"/>
      <c r="E382" s="3"/>
      <c r="F382" s="3"/>
      <c r="G382" s="24"/>
      <c r="H382" s="23"/>
      <c r="I382" s="6"/>
      <c r="J382" s="6"/>
      <c r="K382" s="22"/>
      <c r="M382" s="4">
        <v>0</v>
      </c>
      <c r="N382" s="3">
        <v>0</v>
      </c>
      <c r="O382" s="3">
        <v>0</v>
      </c>
      <c r="P382" s="24">
        <v>0</v>
      </c>
      <c r="Q382" s="25">
        <v>0</v>
      </c>
      <c r="R382" s="6">
        <v>0</v>
      </c>
      <c r="S382" s="6">
        <v>0.05</v>
      </c>
      <c r="T382" s="22">
        <v>0.05</v>
      </c>
      <c r="V382" s="4">
        <f t="shared" si="30"/>
        <v>0</v>
      </c>
      <c r="W382" s="3">
        <f t="shared" si="30"/>
        <v>0</v>
      </c>
      <c r="X382" s="3">
        <f t="shared" si="30"/>
        <v>0</v>
      </c>
      <c r="Y382" s="5">
        <f t="shared" si="30"/>
        <v>0</v>
      </c>
      <c r="Z382" s="21">
        <f t="shared" si="30"/>
        <v>0</v>
      </c>
      <c r="AA382" s="6">
        <f t="shared" si="28"/>
        <v>0</v>
      </c>
      <c r="AB382" s="6">
        <f t="shared" si="28"/>
        <v>0.05</v>
      </c>
      <c r="AC382" s="22">
        <f t="shared" si="28"/>
        <v>0.05</v>
      </c>
      <c r="AE382" s="26">
        <f t="shared" si="27"/>
        <v>0</v>
      </c>
      <c r="AF382" s="15">
        <f t="shared" si="27"/>
        <v>0</v>
      </c>
      <c r="AG382" s="15">
        <f t="shared" si="27"/>
        <v>0</v>
      </c>
      <c r="AH382" s="16">
        <f t="shared" si="27"/>
        <v>0</v>
      </c>
      <c r="AI382" s="20">
        <f t="shared" si="29"/>
        <v>0</v>
      </c>
      <c r="AJ382" s="17">
        <f t="shared" si="29"/>
        <v>0</v>
      </c>
      <c r="AK382" s="17">
        <f t="shared" si="29"/>
        <v>0</v>
      </c>
      <c r="AL382" s="27">
        <f t="shared" si="29"/>
        <v>0</v>
      </c>
    </row>
    <row r="383" spans="2:38" x14ac:dyDescent="0.25">
      <c r="B383" s="2">
        <v>379</v>
      </c>
      <c r="D383" s="10"/>
      <c r="E383" s="3"/>
      <c r="F383" s="3"/>
      <c r="G383" s="24"/>
      <c r="H383" s="23"/>
      <c r="I383" s="6"/>
      <c r="J383" s="6"/>
      <c r="K383" s="22"/>
      <c r="M383" s="4">
        <v>0</v>
      </c>
      <c r="N383" s="3">
        <v>0</v>
      </c>
      <c r="O383" s="3">
        <v>0</v>
      </c>
      <c r="P383" s="24">
        <v>0</v>
      </c>
      <c r="Q383" s="25">
        <v>0</v>
      </c>
      <c r="R383" s="6">
        <v>0</v>
      </c>
      <c r="S383" s="6">
        <v>0.05</v>
      </c>
      <c r="T383" s="22">
        <v>0.05</v>
      </c>
      <c r="V383" s="4">
        <f t="shared" si="30"/>
        <v>0</v>
      </c>
      <c r="W383" s="3">
        <f t="shared" si="30"/>
        <v>0</v>
      </c>
      <c r="X383" s="3">
        <f t="shared" si="30"/>
        <v>0</v>
      </c>
      <c r="Y383" s="5">
        <f t="shared" si="30"/>
        <v>0</v>
      </c>
      <c r="Z383" s="21">
        <f t="shared" si="30"/>
        <v>0</v>
      </c>
      <c r="AA383" s="6">
        <f t="shared" si="28"/>
        <v>0</v>
      </c>
      <c r="AB383" s="6">
        <f t="shared" si="28"/>
        <v>0.05</v>
      </c>
      <c r="AC383" s="22">
        <f t="shared" si="28"/>
        <v>0.05</v>
      </c>
      <c r="AE383" s="26">
        <f t="shared" si="27"/>
        <v>0</v>
      </c>
      <c r="AF383" s="15">
        <f t="shared" si="27"/>
        <v>0</v>
      </c>
      <c r="AG383" s="15">
        <f t="shared" si="27"/>
        <v>0</v>
      </c>
      <c r="AH383" s="16">
        <f t="shared" si="27"/>
        <v>0</v>
      </c>
      <c r="AI383" s="20">
        <f t="shared" si="29"/>
        <v>0</v>
      </c>
      <c r="AJ383" s="17">
        <f t="shared" si="29"/>
        <v>0</v>
      </c>
      <c r="AK383" s="17">
        <f t="shared" si="29"/>
        <v>0</v>
      </c>
      <c r="AL383" s="27">
        <f t="shared" si="29"/>
        <v>0</v>
      </c>
    </row>
    <row r="384" spans="2:38" x14ac:dyDescent="0.25">
      <c r="B384" s="2">
        <v>380</v>
      </c>
      <c r="D384" s="10"/>
      <c r="E384" s="3"/>
      <c r="F384" s="3"/>
      <c r="G384" s="24"/>
      <c r="H384" s="23"/>
      <c r="I384" s="6"/>
      <c r="J384" s="6"/>
      <c r="K384" s="22"/>
      <c r="M384" s="4">
        <v>0</v>
      </c>
      <c r="N384" s="3">
        <v>0</v>
      </c>
      <c r="O384" s="3">
        <v>0</v>
      </c>
      <c r="P384" s="24">
        <v>0</v>
      </c>
      <c r="Q384" s="25">
        <v>0</v>
      </c>
      <c r="R384" s="6">
        <v>0</v>
      </c>
      <c r="S384" s="6">
        <v>0.05</v>
      </c>
      <c r="T384" s="22">
        <v>0.05</v>
      </c>
      <c r="V384" s="4">
        <f t="shared" si="30"/>
        <v>0</v>
      </c>
      <c r="W384" s="3">
        <f t="shared" si="30"/>
        <v>0</v>
      </c>
      <c r="X384" s="3">
        <f t="shared" si="30"/>
        <v>0</v>
      </c>
      <c r="Y384" s="5">
        <f t="shared" si="30"/>
        <v>0</v>
      </c>
      <c r="Z384" s="21">
        <f t="shared" si="30"/>
        <v>0</v>
      </c>
      <c r="AA384" s="6">
        <f t="shared" si="28"/>
        <v>0</v>
      </c>
      <c r="AB384" s="6">
        <f t="shared" si="28"/>
        <v>0.05</v>
      </c>
      <c r="AC384" s="22">
        <f t="shared" si="28"/>
        <v>0.05</v>
      </c>
      <c r="AE384" s="26">
        <f t="shared" si="27"/>
        <v>0</v>
      </c>
      <c r="AF384" s="15">
        <f t="shared" si="27"/>
        <v>0</v>
      </c>
      <c r="AG384" s="15">
        <f t="shared" si="27"/>
        <v>0</v>
      </c>
      <c r="AH384" s="16">
        <f t="shared" si="27"/>
        <v>0</v>
      </c>
      <c r="AI384" s="20">
        <f t="shared" si="29"/>
        <v>0</v>
      </c>
      <c r="AJ384" s="17">
        <f t="shared" si="29"/>
        <v>0</v>
      </c>
      <c r="AK384" s="17">
        <f t="shared" si="29"/>
        <v>0</v>
      </c>
      <c r="AL384" s="27">
        <f t="shared" si="29"/>
        <v>0</v>
      </c>
    </row>
    <row r="385" spans="2:38" x14ac:dyDescent="0.25">
      <c r="B385" s="2">
        <v>381</v>
      </c>
      <c r="D385" s="10"/>
      <c r="E385" s="3"/>
      <c r="F385" s="3"/>
      <c r="G385" s="24"/>
      <c r="H385" s="23"/>
      <c r="I385" s="6"/>
      <c r="J385" s="6"/>
      <c r="K385" s="22"/>
      <c r="M385" s="4">
        <v>0</v>
      </c>
      <c r="N385" s="3">
        <v>0</v>
      </c>
      <c r="O385" s="3">
        <v>0</v>
      </c>
      <c r="P385" s="24">
        <v>0</v>
      </c>
      <c r="Q385" s="25">
        <v>0</v>
      </c>
      <c r="R385" s="6">
        <v>0</v>
      </c>
      <c r="S385" s="6">
        <v>0.05</v>
      </c>
      <c r="T385" s="22">
        <v>0.05</v>
      </c>
      <c r="V385" s="4">
        <f t="shared" si="30"/>
        <v>0</v>
      </c>
      <c r="W385" s="3">
        <f t="shared" si="30"/>
        <v>0</v>
      </c>
      <c r="X385" s="3">
        <f t="shared" si="30"/>
        <v>0</v>
      </c>
      <c r="Y385" s="5">
        <f t="shared" si="30"/>
        <v>0</v>
      </c>
      <c r="Z385" s="21">
        <f t="shared" si="30"/>
        <v>0</v>
      </c>
      <c r="AA385" s="6">
        <f t="shared" si="28"/>
        <v>0</v>
      </c>
      <c r="AB385" s="6">
        <f t="shared" si="28"/>
        <v>0.05</v>
      </c>
      <c r="AC385" s="22">
        <f t="shared" si="28"/>
        <v>0.05</v>
      </c>
      <c r="AE385" s="26">
        <f t="shared" si="27"/>
        <v>0</v>
      </c>
      <c r="AF385" s="15">
        <f t="shared" si="27"/>
        <v>0</v>
      </c>
      <c r="AG385" s="15">
        <f t="shared" si="27"/>
        <v>0</v>
      </c>
      <c r="AH385" s="16">
        <f t="shared" si="27"/>
        <v>0</v>
      </c>
      <c r="AI385" s="20">
        <f t="shared" si="29"/>
        <v>0</v>
      </c>
      <c r="AJ385" s="17">
        <f t="shared" si="29"/>
        <v>0</v>
      </c>
      <c r="AK385" s="17">
        <f t="shared" si="29"/>
        <v>0</v>
      </c>
      <c r="AL385" s="27">
        <f t="shared" si="29"/>
        <v>0</v>
      </c>
    </row>
    <row r="386" spans="2:38" x14ac:dyDescent="0.25">
      <c r="B386" s="2">
        <v>382</v>
      </c>
      <c r="D386" s="10"/>
      <c r="E386" s="3"/>
      <c r="F386" s="3"/>
      <c r="G386" s="24"/>
      <c r="H386" s="23"/>
      <c r="I386" s="6"/>
      <c r="J386" s="6"/>
      <c r="K386" s="22"/>
      <c r="M386" s="4">
        <v>0</v>
      </c>
      <c r="N386" s="3">
        <v>0</v>
      </c>
      <c r="O386" s="3">
        <v>0</v>
      </c>
      <c r="P386" s="24">
        <v>0</v>
      </c>
      <c r="Q386" s="25">
        <v>0</v>
      </c>
      <c r="R386" s="6">
        <v>0</v>
      </c>
      <c r="S386" s="6">
        <v>0.05</v>
      </c>
      <c r="T386" s="22">
        <v>0.05</v>
      </c>
      <c r="V386" s="4">
        <f t="shared" si="30"/>
        <v>0</v>
      </c>
      <c r="W386" s="3">
        <f t="shared" si="30"/>
        <v>0</v>
      </c>
      <c r="X386" s="3">
        <f t="shared" si="30"/>
        <v>0</v>
      </c>
      <c r="Y386" s="5">
        <f t="shared" si="30"/>
        <v>0</v>
      </c>
      <c r="Z386" s="21">
        <f t="shared" si="30"/>
        <v>0</v>
      </c>
      <c r="AA386" s="6">
        <f t="shared" si="28"/>
        <v>0</v>
      </c>
      <c r="AB386" s="6">
        <f t="shared" si="28"/>
        <v>0.05</v>
      </c>
      <c r="AC386" s="22">
        <f t="shared" si="28"/>
        <v>0.05</v>
      </c>
      <c r="AE386" s="26">
        <f t="shared" si="27"/>
        <v>0</v>
      </c>
      <c r="AF386" s="15">
        <f t="shared" si="27"/>
        <v>0</v>
      </c>
      <c r="AG386" s="15">
        <f t="shared" si="27"/>
        <v>0</v>
      </c>
      <c r="AH386" s="16">
        <f t="shared" si="27"/>
        <v>0</v>
      </c>
      <c r="AI386" s="20">
        <f t="shared" si="29"/>
        <v>0</v>
      </c>
      <c r="AJ386" s="17">
        <f t="shared" si="29"/>
        <v>0</v>
      </c>
      <c r="AK386" s="17">
        <f t="shared" si="29"/>
        <v>0</v>
      </c>
      <c r="AL386" s="27">
        <f t="shared" si="29"/>
        <v>0</v>
      </c>
    </row>
    <row r="387" spans="2:38" x14ac:dyDescent="0.25">
      <c r="B387" s="2">
        <v>383</v>
      </c>
      <c r="D387" s="10"/>
      <c r="E387" s="3"/>
      <c r="F387" s="3"/>
      <c r="G387" s="24"/>
      <c r="H387" s="23"/>
      <c r="I387" s="6"/>
      <c r="J387" s="6"/>
      <c r="K387" s="22"/>
      <c r="M387" s="4">
        <v>0</v>
      </c>
      <c r="N387" s="3">
        <v>0</v>
      </c>
      <c r="O387" s="3">
        <v>0</v>
      </c>
      <c r="P387" s="24">
        <v>0</v>
      </c>
      <c r="Q387" s="25">
        <v>0</v>
      </c>
      <c r="R387" s="6">
        <v>0</v>
      </c>
      <c r="S387" s="6">
        <v>0.05</v>
      </c>
      <c r="T387" s="22">
        <v>0.05</v>
      </c>
      <c r="V387" s="4">
        <f t="shared" si="30"/>
        <v>0</v>
      </c>
      <c r="W387" s="3">
        <f t="shared" si="30"/>
        <v>0</v>
      </c>
      <c r="X387" s="3">
        <f t="shared" si="30"/>
        <v>0</v>
      </c>
      <c r="Y387" s="5">
        <f t="shared" si="30"/>
        <v>0</v>
      </c>
      <c r="Z387" s="21">
        <f t="shared" si="30"/>
        <v>0</v>
      </c>
      <c r="AA387" s="6">
        <f t="shared" si="28"/>
        <v>0</v>
      </c>
      <c r="AB387" s="6">
        <f t="shared" si="28"/>
        <v>0.05</v>
      </c>
      <c r="AC387" s="22">
        <f t="shared" si="28"/>
        <v>0.05</v>
      </c>
      <c r="AE387" s="26">
        <f t="shared" si="27"/>
        <v>0</v>
      </c>
      <c r="AF387" s="15">
        <f t="shared" si="27"/>
        <v>0</v>
      </c>
      <c r="AG387" s="15">
        <f t="shared" si="27"/>
        <v>0</v>
      </c>
      <c r="AH387" s="16">
        <f t="shared" si="27"/>
        <v>0</v>
      </c>
      <c r="AI387" s="20">
        <f t="shared" si="29"/>
        <v>0</v>
      </c>
      <c r="AJ387" s="17">
        <f t="shared" si="29"/>
        <v>0</v>
      </c>
      <c r="AK387" s="17">
        <f t="shared" si="29"/>
        <v>0</v>
      </c>
      <c r="AL387" s="27">
        <f t="shared" si="29"/>
        <v>0</v>
      </c>
    </row>
    <row r="388" spans="2:38" x14ac:dyDescent="0.25">
      <c r="B388" s="2">
        <v>384</v>
      </c>
      <c r="D388" s="10"/>
      <c r="E388" s="3"/>
      <c r="F388" s="3"/>
      <c r="G388" s="24"/>
      <c r="H388" s="23"/>
      <c r="I388" s="6"/>
      <c r="J388" s="6"/>
      <c r="K388" s="22"/>
      <c r="M388" s="4">
        <v>0</v>
      </c>
      <c r="N388" s="3">
        <v>0</v>
      </c>
      <c r="O388" s="3">
        <v>0</v>
      </c>
      <c r="P388" s="24">
        <v>0</v>
      </c>
      <c r="Q388" s="25">
        <v>0</v>
      </c>
      <c r="R388" s="6">
        <v>0</v>
      </c>
      <c r="S388" s="6">
        <v>0.05</v>
      </c>
      <c r="T388" s="22">
        <v>0.05</v>
      </c>
      <c r="V388" s="4">
        <f t="shared" si="30"/>
        <v>0</v>
      </c>
      <c r="W388" s="3">
        <f t="shared" si="30"/>
        <v>0</v>
      </c>
      <c r="X388" s="3">
        <f t="shared" si="30"/>
        <v>0</v>
      </c>
      <c r="Y388" s="5">
        <f t="shared" si="30"/>
        <v>0</v>
      </c>
      <c r="Z388" s="21">
        <f t="shared" si="30"/>
        <v>0</v>
      </c>
      <c r="AA388" s="6">
        <f t="shared" si="28"/>
        <v>0</v>
      </c>
      <c r="AB388" s="6">
        <f t="shared" si="28"/>
        <v>0.05</v>
      </c>
      <c r="AC388" s="22">
        <f t="shared" si="28"/>
        <v>0.05</v>
      </c>
      <c r="AE388" s="26">
        <f t="shared" si="27"/>
        <v>0</v>
      </c>
      <c r="AF388" s="15">
        <f t="shared" si="27"/>
        <v>0</v>
      </c>
      <c r="AG388" s="15">
        <f t="shared" si="27"/>
        <v>0</v>
      </c>
      <c r="AH388" s="16">
        <f t="shared" si="27"/>
        <v>0</v>
      </c>
      <c r="AI388" s="20">
        <f t="shared" si="29"/>
        <v>0</v>
      </c>
      <c r="AJ388" s="17">
        <f t="shared" si="29"/>
        <v>0</v>
      </c>
      <c r="AK388" s="17">
        <f t="shared" si="29"/>
        <v>0</v>
      </c>
      <c r="AL388" s="27">
        <f t="shared" si="29"/>
        <v>0</v>
      </c>
    </row>
    <row r="389" spans="2:38" x14ac:dyDescent="0.25">
      <c r="B389" s="2">
        <v>385</v>
      </c>
      <c r="D389" s="10"/>
      <c r="E389" s="3"/>
      <c r="F389" s="3"/>
      <c r="G389" s="24"/>
      <c r="H389" s="23"/>
      <c r="I389" s="6"/>
      <c r="J389" s="6"/>
      <c r="K389" s="22"/>
      <c r="M389" s="4">
        <v>0</v>
      </c>
      <c r="N389" s="3">
        <v>0</v>
      </c>
      <c r="O389" s="3">
        <v>0</v>
      </c>
      <c r="P389" s="24">
        <v>0</v>
      </c>
      <c r="Q389" s="25">
        <v>0</v>
      </c>
      <c r="R389" s="6">
        <v>0</v>
      </c>
      <c r="S389" s="6">
        <v>0.05</v>
      </c>
      <c r="T389" s="22">
        <v>0.05</v>
      </c>
      <c r="V389" s="4">
        <f t="shared" si="30"/>
        <v>0</v>
      </c>
      <c r="W389" s="3">
        <f t="shared" si="30"/>
        <v>0</v>
      </c>
      <c r="X389" s="3">
        <f t="shared" si="30"/>
        <v>0</v>
      </c>
      <c r="Y389" s="5">
        <f t="shared" si="30"/>
        <v>0</v>
      </c>
      <c r="Z389" s="21">
        <f t="shared" si="30"/>
        <v>0</v>
      </c>
      <c r="AA389" s="6">
        <f t="shared" si="28"/>
        <v>0</v>
      </c>
      <c r="AB389" s="6">
        <f t="shared" si="28"/>
        <v>0.05</v>
      </c>
      <c r="AC389" s="22">
        <f t="shared" si="28"/>
        <v>0.05</v>
      </c>
      <c r="AE389" s="26">
        <f t="shared" si="27"/>
        <v>0</v>
      </c>
      <c r="AF389" s="15">
        <f t="shared" si="27"/>
        <v>0</v>
      </c>
      <c r="AG389" s="15">
        <f t="shared" si="27"/>
        <v>0</v>
      </c>
      <c r="AH389" s="16">
        <f t="shared" si="27"/>
        <v>0</v>
      </c>
      <c r="AI389" s="20">
        <f t="shared" si="29"/>
        <v>0</v>
      </c>
      <c r="AJ389" s="17">
        <f t="shared" si="29"/>
        <v>0</v>
      </c>
      <c r="AK389" s="17">
        <f t="shared" si="29"/>
        <v>0</v>
      </c>
      <c r="AL389" s="27">
        <f t="shared" si="29"/>
        <v>0</v>
      </c>
    </row>
    <row r="390" spans="2:38" x14ac:dyDescent="0.25">
      <c r="B390" s="2">
        <v>386</v>
      </c>
      <c r="D390" s="10"/>
      <c r="E390" s="3"/>
      <c r="F390" s="3"/>
      <c r="G390" s="24"/>
      <c r="H390" s="23"/>
      <c r="I390" s="6"/>
      <c r="J390" s="6"/>
      <c r="K390" s="22"/>
      <c r="M390" s="4">
        <v>0</v>
      </c>
      <c r="N390" s="3">
        <v>0</v>
      </c>
      <c r="O390" s="3">
        <v>0</v>
      </c>
      <c r="P390" s="24">
        <v>0</v>
      </c>
      <c r="Q390" s="25">
        <v>0</v>
      </c>
      <c r="R390" s="6">
        <v>0</v>
      </c>
      <c r="S390" s="6">
        <v>0.05</v>
      </c>
      <c r="T390" s="22">
        <v>0.05</v>
      </c>
      <c r="V390" s="4">
        <f t="shared" si="30"/>
        <v>0</v>
      </c>
      <c r="W390" s="3">
        <f t="shared" si="30"/>
        <v>0</v>
      </c>
      <c r="X390" s="3">
        <f t="shared" si="30"/>
        <v>0</v>
      </c>
      <c r="Y390" s="5">
        <f t="shared" si="30"/>
        <v>0</v>
      </c>
      <c r="Z390" s="21">
        <f t="shared" si="30"/>
        <v>0</v>
      </c>
      <c r="AA390" s="6">
        <f t="shared" si="28"/>
        <v>0</v>
      </c>
      <c r="AB390" s="6">
        <f t="shared" si="28"/>
        <v>0.05</v>
      </c>
      <c r="AC390" s="22">
        <f t="shared" si="28"/>
        <v>0.05</v>
      </c>
      <c r="AE390" s="26">
        <f t="shared" si="27"/>
        <v>0</v>
      </c>
      <c r="AF390" s="15">
        <f t="shared" si="27"/>
        <v>0</v>
      </c>
      <c r="AG390" s="15">
        <f t="shared" si="27"/>
        <v>0</v>
      </c>
      <c r="AH390" s="16">
        <f t="shared" si="27"/>
        <v>0</v>
      </c>
      <c r="AI390" s="20">
        <f t="shared" si="29"/>
        <v>0</v>
      </c>
      <c r="AJ390" s="17">
        <f t="shared" si="29"/>
        <v>0</v>
      </c>
      <c r="AK390" s="17">
        <f t="shared" si="29"/>
        <v>0</v>
      </c>
      <c r="AL390" s="27">
        <f t="shared" si="29"/>
        <v>0</v>
      </c>
    </row>
    <row r="391" spans="2:38" x14ac:dyDescent="0.25">
      <c r="B391" s="2">
        <v>387</v>
      </c>
      <c r="D391" s="10"/>
      <c r="E391" s="3"/>
      <c r="F391" s="3"/>
      <c r="G391" s="24"/>
      <c r="H391" s="23"/>
      <c r="I391" s="6"/>
      <c r="J391" s="6"/>
      <c r="K391" s="22"/>
      <c r="M391" s="4">
        <v>0</v>
      </c>
      <c r="N391" s="3">
        <v>0</v>
      </c>
      <c r="O391" s="3">
        <v>0</v>
      </c>
      <c r="P391" s="24">
        <v>0</v>
      </c>
      <c r="Q391" s="25">
        <v>0</v>
      </c>
      <c r="R391" s="6">
        <v>0</v>
      </c>
      <c r="S391" s="6">
        <v>0.05</v>
      </c>
      <c r="T391" s="22">
        <v>0.05</v>
      </c>
      <c r="V391" s="4">
        <f t="shared" si="30"/>
        <v>0</v>
      </c>
      <c r="W391" s="3">
        <f t="shared" si="30"/>
        <v>0</v>
      </c>
      <c r="X391" s="3">
        <f t="shared" si="30"/>
        <v>0</v>
      </c>
      <c r="Y391" s="5">
        <f t="shared" si="30"/>
        <v>0</v>
      </c>
      <c r="Z391" s="21">
        <f t="shared" si="30"/>
        <v>0</v>
      </c>
      <c r="AA391" s="6">
        <f t="shared" si="28"/>
        <v>0</v>
      </c>
      <c r="AB391" s="6">
        <f t="shared" si="28"/>
        <v>0.05</v>
      </c>
      <c r="AC391" s="22">
        <f t="shared" si="28"/>
        <v>0.05</v>
      </c>
      <c r="AE391" s="26">
        <f t="shared" si="27"/>
        <v>0</v>
      </c>
      <c r="AF391" s="15">
        <f t="shared" si="27"/>
        <v>0</v>
      </c>
      <c r="AG391" s="15">
        <f t="shared" si="27"/>
        <v>0</v>
      </c>
      <c r="AH391" s="16">
        <f t="shared" si="27"/>
        <v>0</v>
      </c>
      <c r="AI391" s="20">
        <f t="shared" si="29"/>
        <v>0</v>
      </c>
      <c r="AJ391" s="17">
        <f t="shared" si="29"/>
        <v>0</v>
      </c>
      <c r="AK391" s="17">
        <f t="shared" si="29"/>
        <v>0</v>
      </c>
      <c r="AL391" s="27">
        <f t="shared" si="29"/>
        <v>0</v>
      </c>
    </row>
    <row r="392" spans="2:38" x14ac:dyDescent="0.25">
      <c r="B392" s="2">
        <v>388</v>
      </c>
      <c r="D392" s="10"/>
      <c r="E392" s="3"/>
      <c r="F392" s="3"/>
      <c r="G392" s="24"/>
      <c r="H392" s="23"/>
      <c r="I392" s="6"/>
      <c r="J392" s="6"/>
      <c r="K392" s="22"/>
      <c r="M392" s="4">
        <v>0</v>
      </c>
      <c r="N392" s="3">
        <v>0</v>
      </c>
      <c r="O392" s="3">
        <v>0</v>
      </c>
      <c r="P392" s="24">
        <v>0</v>
      </c>
      <c r="Q392" s="25">
        <v>0</v>
      </c>
      <c r="R392" s="6">
        <v>0</v>
      </c>
      <c r="S392" s="6">
        <v>0.05</v>
      </c>
      <c r="T392" s="22">
        <v>0.05</v>
      </c>
      <c r="V392" s="4">
        <f t="shared" si="30"/>
        <v>0</v>
      </c>
      <c r="W392" s="3">
        <f t="shared" si="30"/>
        <v>0</v>
      </c>
      <c r="X392" s="3">
        <f t="shared" si="30"/>
        <v>0</v>
      </c>
      <c r="Y392" s="5">
        <f t="shared" si="30"/>
        <v>0</v>
      </c>
      <c r="Z392" s="21">
        <f t="shared" si="30"/>
        <v>0</v>
      </c>
      <c r="AA392" s="6">
        <f t="shared" si="28"/>
        <v>0</v>
      </c>
      <c r="AB392" s="6">
        <f t="shared" si="28"/>
        <v>0.05</v>
      </c>
      <c r="AC392" s="22">
        <f t="shared" si="28"/>
        <v>0.05</v>
      </c>
      <c r="AE392" s="26">
        <f t="shared" si="27"/>
        <v>0</v>
      </c>
      <c r="AF392" s="15">
        <f t="shared" si="27"/>
        <v>0</v>
      </c>
      <c r="AG392" s="15">
        <f t="shared" si="27"/>
        <v>0</v>
      </c>
      <c r="AH392" s="16">
        <f t="shared" si="27"/>
        <v>0</v>
      </c>
      <c r="AI392" s="20">
        <f t="shared" si="29"/>
        <v>0</v>
      </c>
      <c r="AJ392" s="17">
        <f t="shared" si="29"/>
        <v>0</v>
      </c>
      <c r="AK392" s="17">
        <f t="shared" si="29"/>
        <v>0</v>
      </c>
      <c r="AL392" s="27">
        <f t="shared" si="29"/>
        <v>0</v>
      </c>
    </row>
    <row r="393" spans="2:38" x14ac:dyDescent="0.25">
      <c r="B393" s="2">
        <v>389</v>
      </c>
      <c r="D393" s="10"/>
      <c r="E393" s="3"/>
      <c r="F393" s="3"/>
      <c r="G393" s="24"/>
      <c r="H393" s="23"/>
      <c r="I393" s="6"/>
      <c r="J393" s="6"/>
      <c r="K393" s="22"/>
      <c r="M393" s="4">
        <v>0</v>
      </c>
      <c r="N393" s="3">
        <v>0</v>
      </c>
      <c r="O393" s="3">
        <v>0</v>
      </c>
      <c r="P393" s="24">
        <v>0</v>
      </c>
      <c r="Q393" s="25">
        <v>0</v>
      </c>
      <c r="R393" s="6">
        <v>0</v>
      </c>
      <c r="S393" s="6">
        <v>0.05</v>
      </c>
      <c r="T393" s="22">
        <v>0.05</v>
      </c>
      <c r="V393" s="4">
        <f t="shared" si="30"/>
        <v>0</v>
      </c>
      <c r="W393" s="3">
        <f t="shared" si="30"/>
        <v>0</v>
      </c>
      <c r="X393" s="3">
        <f t="shared" si="30"/>
        <v>0</v>
      </c>
      <c r="Y393" s="5">
        <f t="shared" si="30"/>
        <v>0</v>
      </c>
      <c r="Z393" s="21">
        <f t="shared" si="30"/>
        <v>0</v>
      </c>
      <c r="AA393" s="6">
        <f t="shared" si="28"/>
        <v>0</v>
      </c>
      <c r="AB393" s="6">
        <f t="shared" si="28"/>
        <v>0.05</v>
      </c>
      <c r="AC393" s="22">
        <f t="shared" si="28"/>
        <v>0.05</v>
      </c>
      <c r="AE393" s="26">
        <f t="shared" si="27"/>
        <v>0</v>
      </c>
      <c r="AF393" s="15">
        <f t="shared" si="27"/>
        <v>0</v>
      </c>
      <c r="AG393" s="15">
        <f t="shared" si="27"/>
        <v>0</v>
      </c>
      <c r="AH393" s="16">
        <f t="shared" si="27"/>
        <v>0</v>
      </c>
      <c r="AI393" s="20">
        <f t="shared" si="29"/>
        <v>0</v>
      </c>
      <c r="AJ393" s="17">
        <f t="shared" si="29"/>
        <v>0</v>
      </c>
      <c r="AK393" s="17">
        <f t="shared" si="29"/>
        <v>0</v>
      </c>
      <c r="AL393" s="27">
        <f t="shared" si="29"/>
        <v>0</v>
      </c>
    </row>
    <row r="394" spans="2:38" x14ac:dyDescent="0.25">
      <c r="B394" s="2">
        <v>390</v>
      </c>
      <c r="D394" s="10"/>
      <c r="E394" s="3"/>
      <c r="F394" s="3"/>
      <c r="G394" s="24"/>
      <c r="H394" s="23"/>
      <c r="I394" s="6"/>
      <c r="J394" s="6"/>
      <c r="K394" s="22"/>
      <c r="M394" s="4">
        <v>0</v>
      </c>
      <c r="N394" s="3">
        <v>0</v>
      </c>
      <c r="O394" s="3">
        <v>0</v>
      </c>
      <c r="P394" s="24">
        <v>0</v>
      </c>
      <c r="Q394" s="25">
        <v>0</v>
      </c>
      <c r="R394" s="6">
        <v>0</v>
      </c>
      <c r="S394" s="6">
        <v>0.05</v>
      </c>
      <c r="T394" s="22">
        <v>0.05</v>
      </c>
      <c r="V394" s="4">
        <f t="shared" si="30"/>
        <v>0</v>
      </c>
      <c r="W394" s="3">
        <f t="shared" si="30"/>
        <v>0</v>
      </c>
      <c r="X394" s="3">
        <f t="shared" si="30"/>
        <v>0</v>
      </c>
      <c r="Y394" s="5">
        <f t="shared" si="30"/>
        <v>0</v>
      </c>
      <c r="Z394" s="21">
        <f t="shared" si="30"/>
        <v>0</v>
      </c>
      <c r="AA394" s="6">
        <f t="shared" si="28"/>
        <v>0</v>
      </c>
      <c r="AB394" s="6">
        <f t="shared" si="28"/>
        <v>0.05</v>
      </c>
      <c r="AC394" s="22">
        <f t="shared" si="28"/>
        <v>0.05</v>
      </c>
      <c r="AE394" s="26">
        <f t="shared" si="27"/>
        <v>0</v>
      </c>
      <c r="AF394" s="15">
        <f t="shared" si="27"/>
        <v>0</v>
      </c>
      <c r="AG394" s="15">
        <f t="shared" si="27"/>
        <v>0</v>
      </c>
      <c r="AH394" s="16">
        <f t="shared" si="27"/>
        <v>0</v>
      </c>
      <c r="AI394" s="20">
        <f t="shared" si="29"/>
        <v>0</v>
      </c>
      <c r="AJ394" s="17">
        <f t="shared" si="29"/>
        <v>0</v>
      </c>
      <c r="AK394" s="17">
        <f t="shared" si="29"/>
        <v>0</v>
      </c>
      <c r="AL394" s="27">
        <f t="shared" si="29"/>
        <v>0</v>
      </c>
    </row>
    <row r="395" spans="2:38" x14ac:dyDescent="0.25">
      <c r="B395" s="2">
        <v>391</v>
      </c>
      <c r="D395" s="10"/>
      <c r="E395" s="3"/>
      <c r="F395" s="3"/>
      <c r="G395" s="24"/>
      <c r="H395" s="23"/>
      <c r="I395" s="6"/>
      <c r="J395" s="6"/>
      <c r="K395" s="22"/>
      <c r="M395" s="4">
        <v>0</v>
      </c>
      <c r="N395" s="3">
        <v>0</v>
      </c>
      <c r="O395" s="3">
        <v>0</v>
      </c>
      <c r="P395" s="24">
        <v>0</v>
      </c>
      <c r="Q395" s="25">
        <v>0</v>
      </c>
      <c r="R395" s="6">
        <v>0</v>
      </c>
      <c r="S395" s="6">
        <v>0.05</v>
      </c>
      <c r="T395" s="22">
        <v>0.05</v>
      </c>
      <c r="V395" s="4">
        <f t="shared" si="30"/>
        <v>0</v>
      </c>
      <c r="W395" s="3">
        <f t="shared" si="30"/>
        <v>0</v>
      </c>
      <c r="X395" s="3">
        <f t="shared" si="30"/>
        <v>0</v>
      </c>
      <c r="Y395" s="5">
        <f t="shared" si="30"/>
        <v>0</v>
      </c>
      <c r="Z395" s="21">
        <f t="shared" si="30"/>
        <v>0</v>
      </c>
      <c r="AA395" s="6">
        <f t="shared" si="28"/>
        <v>0</v>
      </c>
      <c r="AB395" s="6">
        <f t="shared" si="28"/>
        <v>0.05</v>
      </c>
      <c r="AC395" s="22">
        <f t="shared" si="28"/>
        <v>0.05</v>
      </c>
      <c r="AE395" s="26">
        <f t="shared" si="27"/>
        <v>0</v>
      </c>
      <c r="AF395" s="15">
        <f t="shared" si="27"/>
        <v>0</v>
      </c>
      <c r="AG395" s="15">
        <f t="shared" si="27"/>
        <v>0</v>
      </c>
      <c r="AH395" s="16">
        <f t="shared" si="27"/>
        <v>0</v>
      </c>
      <c r="AI395" s="20">
        <f t="shared" si="29"/>
        <v>0</v>
      </c>
      <c r="AJ395" s="17">
        <f t="shared" si="29"/>
        <v>0</v>
      </c>
      <c r="AK395" s="17">
        <f t="shared" si="29"/>
        <v>0</v>
      </c>
      <c r="AL395" s="27">
        <f t="shared" si="29"/>
        <v>0</v>
      </c>
    </row>
    <row r="396" spans="2:38" x14ac:dyDescent="0.25">
      <c r="B396" s="2">
        <v>392</v>
      </c>
      <c r="D396" s="10"/>
      <c r="E396" s="3"/>
      <c r="F396" s="3"/>
      <c r="G396" s="24"/>
      <c r="H396" s="23"/>
      <c r="I396" s="6"/>
      <c r="J396" s="6"/>
      <c r="K396" s="22"/>
      <c r="M396" s="4">
        <v>0</v>
      </c>
      <c r="N396" s="3">
        <v>0</v>
      </c>
      <c r="O396" s="3">
        <v>0</v>
      </c>
      <c r="P396" s="24">
        <v>0</v>
      </c>
      <c r="Q396" s="25">
        <v>0</v>
      </c>
      <c r="R396" s="6">
        <v>0</v>
      </c>
      <c r="S396" s="6">
        <v>0.05</v>
      </c>
      <c r="T396" s="22">
        <v>0.05</v>
      </c>
      <c r="V396" s="4">
        <f t="shared" si="30"/>
        <v>0</v>
      </c>
      <c r="W396" s="3">
        <f t="shared" si="30"/>
        <v>0</v>
      </c>
      <c r="X396" s="3">
        <f t="shared" si="30"/>
        <v>0</v>
      </c>
      <c r="Y396" s="5">
        <f t="shared" si="30"/>
        <v>0</v>
      </c>
      <c r="Z396" s="21">
        <f t="shared" si="30"/>
        <v>0</v>
      </c>
      <c r="AA396" s="6">
        <f t="shared" si="28"/>
        <v>0</v>
      </c>
      <c r="AB396" s="6">
        <f t="shared" si="28"/>
        <v>0.05</v>
      </c>
      <c r="AC396" s="22">
        <f t="shared" si="28"/>
        <v>0.05</v>
      </c>
      <c r="AE396" s="26">
        <f t="shared" si="27"/>
        <v>0</v>
      </c>
      <c r="AF396" s="15">
        <f t="shared" si="27"/>
        <v>0</v>
      </c>
      <c r="AG396" s="15">
        <f t="shared" si="27"/>
        <v>0</v>
      </c>
      <c r="AH396" s="16">
        <f t="shared" si="27"/>
        <v>0</v>
      </c>
      <c r="AI396" s="20">
        <f t="shared" si="29"/>
        <v>0</v>
      </c>
      <c r="AJ396" s="17">
        <f t="shared" si="29"/>
        <v>0</v>
      </c>
      <c r="AK396" s="17">
        <f t="shared" si="29"/>
        <v>0</v>
      </c>
      <c r="AL396" s="27">
        <f t="shared" si="29"/>
        <v>0</v>
      </c>
    </row>
    <row r="397" spans="2:38" x14ac:dyDescent="0.25">
      <c r="B397" s="2">
        <v>393</v>
      </c>
      <c r="D397" s="10"/>
      <c r="E397" s="3"/>
      <c r="F397" s="3"/>
      <c r="G397" s="24"/>
      <c r="H397" s="23"/>
      <c r="I397" s="6"/>
      <c r="J397" s="6"/>
      <c r="K397" s="22"/>
      <c r="M397" s="4">
        <v>0</v>
      </c>
      <c r="N397" s="3">
        <v>0</v>
      </c>
      <c r="O397" s="3">
        <v>0</v>
      </c>
      <c r="P397" s="24">
        <v>0</v>
      </c>
      <c r="Q397" s="25">
        <v>0</v>
      </c>
      <c r="R397" s="6">
        <v>0</v>
      </c>
      <c r="S397" s="6">
        <v>0.05</v>
      </c>
      <c r="T397" s="22">
        <v>0.05</v>
      </c>
      <c r="V397" s="4">
        <f t="shared" si="30"/>
        <v>0</v>
      </c>
      <c r="W397" s="3">
        <f t="shared" si="30"/>
        <v>0</v>
      </c>
      <c r="X397" s="3">
        <f t="shared" si="30"/>
        <v>0</v>
      </c>
      <c r="Y397" s="5">
        <f t="shared" si="30"/>
        <v>0</v>
      </c>
      <c r="Z397" s="21">
        <f t="shared" si="30"/>
        <v>0</v>
      </c>
      <c r="AA397" s="6">
        <f t="shared" si="28"/>
        <v>0</v>
      </c>
      <c r="AB397" s="6">
        <f t="shared" si="28"/>
        <v>0.05</v>
      </c>
      <c r="AC397" s="22">
        <f t="shared" si="28"/>
        <v>0.05</v>
      </c>
      <c r="AE397" s="26">
        <f t="shared" ref="AE397:AK448" si="31">IFERROR(V397/D397,0)</f>
        <v>0</v>
      </c>
      <c r="AF397" s="15">
        <f t="shared" si="31"/>
        <v>0</v>
      </c>
      <c r="AG397" s="15">
        <f t="shared" si="31"/>
        <v>0</v>
      </c>
      <c r="AH397" s="16">
        <f t="shared" si="31"/>
        <v>0</v>
      </c>
      <c r="AI397" s="20">
        <f t="shared" si="29"/>
        <v>0</v>
      </c>
      <c r="AJ397" s="17">
        <f t="shared" si="29"/>
        <v>0</v>
      </c>
      <c r="AK397" s="17">
        <f t="shared" si="29"/>
        <v>0</v>
      </c>
      <c r="AL397" s="27">
        <f t="shared" si="29"/>
        <v>0</v>
      </c>
    </row>
    <row r="398" spans="2:38" x14ac:dyDescent="0.25">
      <c r="B398" s="2">
        <v>394</v>
      </c>
      <c r="D398" s="10"/>
      <c r="E398" s="3"/>
      <c r="F398" s="3"/>
      <c r="G398" s="24"/>
      <c r="H398" s="23"/>
      <c r="I398" s="6"/>
      <c r="J398" s="6"/>
      <c r="K398" s="22"/>
      <c r="M398" s="4">
        <v>0</v>
      </c>
      <c r="N398" s="3">
        <v>0</v>
      </c>
      <c r="O398" s="3">
        <v>0</v>
      </c>
      <c r="P398" s="24">
        <v>0</v>
      </c>
      <c r="Q398" s="25">
        <v>0</v>
      </c>
      <c r="R398" s="6">
        <v>0</v>
      </c>
      <c r="S398" s="6">
        <v>0.05</v>
      </c>
      <c r="T398" s="22">
        <v>0.05</v>
      </c>
      <c r="V398" s="4">
        <f t="shared" si="30"/>
        <v>0</v>
      </c>
      <c r="W398" s="3">
        <f t="shared" si="30"/>
        <v>0</v>
      </c>
      <c r="X398" s="3">
        <f t="shared" si="30"/>
        <v>0</v>
      </c>
      <c r="Y398" s="5">
        <f t="shared" si="30"/>
        <v>0</v>
      </c>
      <c r="Z398" s="21">
        <f t="shared" si="30"/>
        <v>0</v>
      </c>
      <c r="AA398" s="6">
        <f t="shared" si="28"/>
        <v>0</v>
      </c>
      <c r="AB398" s="6">
        <f t="shared" si="28"/>
        <v>0.05</v>
      </c>
      <c r="AC398" s="22">
        <f t="shared" si="28"/>
        <v>0.05</v>
      </c>
      <c r="AE398" s="26">
        <f t="shared" si="31"/>
        <v>0</v>
      </c>
      <c r="AF398" s="15">
        <f t="shared" si="31"/>
        <v>0</v>
      </c>
      <c r="AG398" s="15">
        <f t="shared" si="31"/>
        <v>0</v>
      </c>
      <c r="AH398" s="16">
        <f t="shared" si="31"/>
        <v>0</v>
      </c>
      <c r="AI398" s="20">
        <f t="shared" si="29"/>
        <v>0</v>
      </c>
      <c r="AJ398" s="17">
        <f t="shared" si="29"/>
        <v>0</v>
      </c>
      <c r="AK398" s="17">
        <f t="shared" si="29"/>
        <v>0</v>
      </c>
      <c r="AL398" s="27">
        <f t="shared" si="29"/>
        <v>0</v>
      </c>
    </row>
    <row r="399" spans="2:38" x14ac:dyDescent="0.25">
      <c r="B399" s="2">
        <v>395</v>
      </c>
      <c r="D399" s="10"/>
      <c r="E399" s="3"/>
      <c r="F399" s="3"/>
      <c r="G399" s="24"/>
      <c r="H399" s="23"/>
      <c r="I399" s="6"/>
      <c r="J399" s="6"/>
      <c r="K399" s="22"/>
      <c r="M399" s="4">
        <v>0</v>
      </c>
      <c r="N399" s="3">
        <v>0</v>
      </c>
      <c r="O399" s="3">
        <v>0</v>
      </c>
      <c r="P399" s="24">
        <v>0</v>
      </c>
      <c r="Q399" s="25">
        <v>0</v>
      </c>
      <c r="R399" s="6">
        <v>0</v>
      </c>
      <c r="S399" s="6">
        <v>0.05</v>
      </c>
      <c r="T399" s="22">
        <v>0.05</v>
      </c>
      <c r="V399" s="4">
        <f t="shared" si="30"/>
        <v>0</v>
      </c>
      <c r="W399" s="3">
        <f t="shared" si="30"/>
        <v>0</v>
      </c>
      <c r="X399" s="3">
        <f t="shared" si="30"/>
        <v>0</v>
      </c>
      <c r="Y399" s="5">
        <f t="shared" si="30"/>
        <v>0</v>
      </c>
      <c r="Z399" s="21">
        <f t="shared" si="30"/>
        <v>0</v>
      </c>
      <c r="AA399" s="6">
        <f t="shared" si="28"/>
        <v>0</v>
      </c>
      <c r="AB399" s="6">
        <f t="shared" si="28"/>
        <v>0.05</v>
      </c>
      <c r="AC399" s="22">
        <f t="shared" si="28"/>
        <v>0.05</v>
      </c>
      <c r="AE399" s="26">
        <f t="shared" si="31"/>
        <v>0</v>
      </c>
      <c r="AF399" s="15">
        <f t="shared" si="31"/>
        <v>0</v>
      </c>
      <c r="AG399" s="15">
        <f t="shared" si="31"/>
        <v>0</v>
      </c>
      <c r="AH399" s="16">
        <f t="shared" si="31"/>
        <v>0</v>
      </c>
      <c r="AI399" s="20">
        <f t="shared" si="29"/>
        <v>0</v>
      </c>
      <c r="AJ399" s="17">
        <f t="shared" si="29"/>
        <v>0</v>
      </c>
      <c r="AK399" s="17">
        <f t="shared" si="29"/>
        <v>0</v>
      </c>
      <c r="AL399" s="27">
        <f t="shared" si="29"/>
        <v>0</v>
      </c>
    </row>
    <row r="400" spans="2:38" x14ac:dyDescent="0.25">
      <c r="B400" s="2">
        <v>396</v>
      </c>
      <c r="D400" s="10"/>
      <c r="E400" s="3"/>
      <c r="F400" s="3"/>
      <c r="G400" s="24"/>
      <c r="H400" s="23"/>
      <c r="I400" s="6"/>
      <c r="J400" s="6"/>
      <c r="K400" s="22"/>
      <c r="M400" s="4">
        <v>0</v>
      </c>
      <c r="N400" s="3">
        <v>0</v>
      </c>
      <c r="O400" s="3">
        <v>0</v>
      </c>
      <c r="P400" s="24">
        <v>0</v>
      </c>
      <c r="Q400" s="25">
        <v>0</v>
      </c>
      <c r="R400" s="6">
        <v>0</v>
      </c>
      <c r="S400" s="6">
        <v>0.05</v>
      </c>
      <c r="T400" s="22">
        <v>0.05</v>
      </c>
      <c r="V400" s="4">
        <f t="shared" si="30"/>
        <v>0</v>
      </c>
      <c r="W400" s="3">
        <f t="shared" si="30"/>
        <v>0</v>
      </c>
      <c r="X400" s="3">
        <f t="shared" si="30"/>
        <v>0</v>
      </c>
      <c r="Y400" s="5">
        <f t="shared" si="30"/>
        <v>0</v>
      </c>
      <c r="Z400" s="21">
        <f t="shared" si="30"/>
        <v>0</v>
      </c>
      <c r="AA400" s="6">
        <f t="shared" si="28"/>
        <v>0</v>
      </c>
      <c r="AB400" s="6">
        <f t="shared" si="28"/>
        <v>0.05</v>
      </c>
      <c r="AC400" s="22">
        <f t="shared" si="28"/>
        <v>0.05</v>
      </c>
      <c r="AE400" s="26">
        <f t="shared" si="31"/>
        <v>0</v>
      </c>
      <c r="AF400" s="15">
        <f t="shared" si="31"/>
        <v>0</v>
      </c>
      <c r="AG400" s="15">
        <f t="shared" si="31"/>
        <v>0</v>
      </c>
      <c r="AH400" s="16">
        <f t="shared" si="31"/>
        <v>0</v>
      </c>
      <c r="AI400" s="20">
        <f t="shared" si="29"/>
        <v>0</v>
      </c>
      <c r="AJ400" s="17">
        <f t="shared" si="29"/>
        <v>0</v>
      </c>
      <c r="AK400" s="17">
        <f t="shared" si="29"/>
        <v>0</v>
      </c>
      <c r="AL400" s="27">
        <f t="shared" si="29"/>
        <v>0</v>
      </c>
    </row>
    <row r="401" spans="2:38" x14ac:dyDescent="0.25">
      <c r="B401" s="2">
        <v>397</v>
      </c>
      <c r="D401" s="10"/>
      <c r="E401" s="3"/>
      <c r="F401" s="3"/>
      <c r="G401" s="24"/>
      <c r="H401" s="23"/>
      <c r="I401" s="6"/>
      <c r="J401" s="6"/>
      <c r="K401" s="22"/>
      <c r="M401" s="4">
        <v>0</v>
      </c>
      <c r="N401" s="3">
        <v>0</v>
      </c>
      <c r="O401" s="3">
        <v>0</v>
      </c>
      <c r="P401" s="24">
        <v>0</v>
      </c>
      <c r="Q401" s="25">
        <v>0</v>
      </c>
      <c r="R401" s="6">
        <v>0</v>
      </c>
      <c r="S401" s="6">
        <v>0.05</v>
      </c>
      <c r="T401" s="22">
        <v>0.05</v>
      </c>
      <c r="V401" s="4">
        <f t="shared" si="30"/>
        <v>0</v>
      </c>
      <c r="W401" s="3">
        <f t="shared" si="30"/>
        <v>0</v>
      </c>
      <c r="X401" s="3">
        <f t="shared" si="30"/>
        <v>0</v>
      </c>
      <c r="Y401" s="5">
        <f t="shared" si="30"/>
        <v>0</v>
      </c>
      <c r="Z401" s="21">
        <f t="shared" si="30"/>
        <v>0</v>
      </c>
      <c r="AA401" s="6">
        <f t="shared" si="28"/>
        <v>0</v>
      </c>
      <c r="AB401" s="6">
        <f t="shared" si="28"/>
        <v>0.05</v>
      </c>
      <c r="AC401" s="22">
        <f t="shared" si="28"/>
        <v>0.05</v>
      </c>
      <c r="AE401" s="26">
        <f t="shared" si="31"/>
        <v>0</v>
      </c>
      <c r="AF401" s="15">
        <f t="shared" si="31"/>
        <v>0</v>
      </c>
      <c r="AG401" s="15">
        <f t="shared" si="31"/>
        <v>0</v>
      </c>
      <c r="AH401" s="16">
        <f t="shared" si="31"/>
        <v>0</v>
      </c>
      <c r="AI401" s="20">
        <f t="shared" si="29"/>
        <v>0</v>
      </c>
      <c r="AJ401" s="17">
        <f t="shared" si="29"/>
        <v>0</v>
      </c>
      <c r="AK401" s="17">
        <f t="shared" si="29"/>
        <v>0</v>
      </c>
      <c r="AL401" s="27">
        <f t="shared" si="29"/>
        <v>0</v>
      </c>
    </row>
    <row r="402" spans="2:38" x14ac:dyDescent="0.25">
      <c r="B402" s="2">
        <v>398</v>
      </c>
      <c r="D402" s="10"/>
      <c r="E402" s="3"/>
      <c r="F402" s="3"/>
      <c r="G402" s="24"/>
      <c r="H402" s="23"/>
      <c r="I402" s="6"/>
      <c r="J402" s="6"/>
      <c r="K402" s="22"/>
      <c r="M402" s="4">
        <v>0</v>
      </c>
      <c r="N402" s="3">
        <v>0</v>
      </c>
      <c r="O402" s="3">
        <v>0</v>
      </c>
      <c r="P402" s="24">
        <v>0</v>
      </c>
      <c r="Q402" s="25">
        <v>0</v>
      </c>
      <c r="R402" s="6">
        <v>0</v>
      </c>
      <c r="S402" s="6">
        <v>0.05</v>
      </c>
      <c r="T402" s="22">
        <v>0.05</v>
      </c>
      <c r="V402" s="4">
        <f t="shared" si="30"/>
        <v>0</v>
      </c>
      <c r="W402" s="3">
        <f t="shared" si="30"/>
        <v>0</v>
      </c>
      <c r="X402" s="3">
        <f t="shared" si="30"/>
        <v>0</v>
      </c>
      <c r="Y402" s="5">
        <f t="shared" si="30"/>
        <v>0</v>
      </c>
      <c r="Z402" s="21">
        <f t="shared" si="30"/>
        <v>0</v>
      </c>
      <c r="AA402" s="6">
        <f t="shared" si="28"/>
        <v>0</v>
      </c>
      <c r="AB402" s="6">
        <f t="shared" si="28"/>
        <v>0.05</v>
      </c>
      <c r="AC402" s="22">
        <f t="shared" si="28"/>
        <v>0.05</v>
      </c>
      <c r="AE402" s="26">
        <f t="shared" si="31"/>
        <v>0</v>
      </c>
      <c r="AF402" s="15">
        <f t="shared" si="31"/>
        <v>0</v>
      </c>
      <c r="AG402" s="15">
        <f t="shared" si="31"/>
        <v>0</v>
      </c>
      <c r="AH402" s="16">
        <f t="shared" si="31"/>
        <v>0</v>
      </c>
      <c r="AI402" s="20">
        <f t="shared" si="29"/>
        <v>0</v>
      </c>
      <c r="AJ402" s="17">
        <f t="shared" si="29"/>
        <v>0</v>
      </c>
      <c r="AK402" s="17">
        <f t="shared" si="29"/>
        <v>0</v>
      </c>
      <c r="AL402" s="27">
        <f t="shared" si="29"/>
        <v>0</v>
      </c>
    </row>
    <row r="403" spans="2:38" x14ac:dyDescent="0.25">
      <c r="B403" s="2">
        <v>399</v>
      </c>
      <c r="D403" s="10"/>
      <c r="E403" s="3"/>
      <c r="F403" s="3"/>
      <c r="G403" s="24"/>
      <c r="H403" s="23"/>
      <c r="I403" s="6"/>
      <c r="J403" s="6"/>
      <c r="K403" s="22"/>
      <c r="M403" s="4">
        <v>0</v>
      </c>
      <c r="N403" s="3">
        <v>0</v>
      </c>
      <c r="O403" s="3">
        <v>0</v>
      </c>
      <c r="P403" s="24">
        <v>0</v>
      </c>
      <c r="Q403" s="25">
        <v>0</v>
      </c>
      <c r="R403" s="6">
        <v>0</v>
      </c>
      <c r="S403" s="6">
        <v>0.05</v>
      </c>
      <c r="T403" s="22">
        <v>0.05</v>
      </c>
      <c r="V403" s="4">
        <f t="shared" si="30"/>
        <v>0</v>
      </c>
      <c r="W403" s="3">
        <f t="shared" si="30"/>
        <v>0</v>
      </c>
      <c r="X403" s="3">
        <f t="shared" si="30"/>
        <v>0</v>
      </c>
      <c r="Y403" s="5">
        <f t="shared" si="30"/>
        <v>0</v>
      </c>
      <c r="Z403" s="21">
        <f t="shared" si="30"/>
        <v>0</v>
      </c>
      <c r="AA403" s="6">
        <f t="shared" si="28"/>
        <v>0</v>
      </c>
      <c r="AB403" s="6">
        <f t="shared" si="28"/>
        <v>0.05</v>
      </c>
      <c r="AC403" s="22">
        <f t="shared" si="28"/>
        <v>0.05</v>
      </c>
      <c r="AE403" s="26">
        <f t="shared" si="31"/>
        <v>0</v>
      </c>
      <c r="AF403" s="15">
        <f t="shared" si="31"/>
        <v>0</v>
      </c>
      <c r="AG403" s="15">
        <f t="shared" si="31"/>
        <v>0</v>
      </c>
      <c r="AH403" s="16">
        <f t="shared" si="31"/>
        <v>0</v>
      </c>
      <c r="AI403" s="20">
        <f t="shared" si="29"/>
        <v>0</v>
      </c>
      <c r="AJ403" s="17">
        <f t="shared" si="29"/>
        <v>0</v>
      </c>
      <c r="AK403" s="17">
        <f t="shared" si="29"/>
        <v>0</v>
      </c>
      <c r="AL403" s="27">
        <f t="shared" si="29"/>
        <v>0</v>
      </c>
    </row>
    <row r="404" spans="2:38" x14ac:dyDescent="0.25">
      <c r="B404" s="2">
        <v>400</v>
      </c>
      <c r="D404" s="10"/>
      <c r="E404" s="3"/>
      <c r="F404" s="3"/>
      <c r="G404" s="24"/>
      <c r="H404" s="23"/>
      <c r="I404" s="6"/>
      <c r="J404" s="6"/>
      <c r="K404" s="22"/>
      <c r="M404" s="4">
        <v>0</v>
      </c>
      <c r="N404" s="3">
        <v>0</v>
      </c>
      <c r="O404" s="3">
        <v>0</v>
      </c>
      <c r="P404" s="24">
        <v>0</v>
      </c>
      <c r="Q404" s="25">
        <v>0</v>
      </c>
      <c r="R404" s="6">
        <v>0</v>
      </c>
      <c r="S404" s="6">
        <v>0.05</v>
      </c>
      <c r="T404" s="22">
        <v>0.05</v>
      </c>
      <c r="V404" s="4">
        <f t="shared" si="30"/>
        <v>0</v>
      </c>
      <c r="W404" s="3">
        <f t="shared" si="30"/>
        <v>0</v>
      </c>
      <c r="X404" s="3">
        <f t="shared" si="30"/>
        <v>0</v>
      </c>
      <c r="Y404" s="5">
        <f t="shared" si="30"/>
        <v>0</v>
      </c>
      <c r="Z404" s="21">
        <f t="shared" si="30"/>
        <v>0</v>
      </c>
      <c r="AA404" s="6">
        <f t="shared" si="28"/>
        <v>0</v>
      </c>
      <c r="AB404" s="6">
        <f t="shared" si="28"/>
        <v>0.05</v>
      </c>
      <c r="AC404" s="22">
        <f t="shared" si="28"/>
        <v>0.05</v>
      </c>
      <c r="AE404" s="26">
        <f t="shared" si="31"/>
        <v>0</v>
      </c>
      <c r="AF404" s="15">
        <f t="shared" si="31"/>
        <v>0</v>
      </c>
      <c r="AG404" s="15">
        <f t="shared" si="31"/>
        <v>0</v>
      </c>
      <c r="AH404" s="16">
        <f t="shared" si="31"/>
        <v>0</v>
      </c>
      <c r="AI404" s="20">
        <f t="shared" si="29"/>
        <v>0</v>
      </c>
      <c r="AJ404" s="17">
        <f t="shared" si="29"/>
        <v>0</v>
      </c>
      <c r="AK404" s="17">
        <f t="shared" si="29"/>
        <v>0</v>
      </c>
      <c r="AL404" s="27">
        <f t="shared" si="29"/>
        <v>0</v>
      </c>
    </row>
    <row r="405" spans="2:38" x14ac:dyDescent="0.25">
      <c r="B405" s="2">
        <v>401</v>
      </c>
      <c r="D405" s="10"/>
      <c r="E405" s="3"/>
      <c r="F405" s="3"/>
      <c r="G405" s="24"/>
      <c r="H405" s="23"/>
      <c r="I405" s="6"/>
      <c r="J405" s="6"/>
      <c r="K405" s="22"/>
      <c r="M405" s="4">
        <v>0</v>
      </c>
      <c r="N405" s="3">
        <v>0</v>
      </c>
      <c r="O405" s="3">
        <v>0</v>
      </c>
      <c r="P405" s="24">
        <v>0</v>
      </c>
      <c r="Q405" s="25">
        <v>0</v>
      </c>
      <c r="R405" s="6">
        <v>0</v>
      </c>
      <c r="S405" s="6">
        <v>0.05</v>
      </c>
      <c r="T405" s="22">
        <v>0.05</v>
      </c>
      <c r="V405" s="4">
        <f t="shared" si="30"/>
        <v>0</v>
      </c>
      <c r="W405" s="3">
        <f t="shared" si="30"/>
        <v>0</v>
      </c>
      <c r="X405" s="3">
        <f t="shared" si="30"/>
        <v>0</v>
      </c>
      <c r="Y405" s="5">
        <f t="shared" si="30"/>
        <v>0</v>
      </c>
      <c r="Z405" s="21">
        <f t="shared" si="30"/>
        <v>0</v>
      </c>
      <c r="AA405" s="6">
        <f t="shared" si="28"/>
        <v>0</v>
      </c>
      <c r="AB405" s="6">
        <f t="shared" si="28"/>
        <v>0.05</v>
      </c>
      <c r="AC405" s="22">
        <f t="shared" si="28"/>
        <v>0.05</v>
      </c>
      <c r="AE405" s="26">
        <f t="shared" si="31"/>
        <v>0</v>
      </c>
      <c r="AF405" s="15">
        <f t="shared" si="31"/>
        <v>0</v>
      </c>
      <c r="AG405" s="15">
        <f t="shared" si="31"/>
        <v>0</v>
      </c>
      <c r="AH405" s="16">
        <f t="shared" si="31"/>
        <v>0</v>
      </c>
      <c r="AI405" s="20">
        <f t="shared" si="29"/>
        <v>0</v>
      </c>
      <c r="AJ405" s="17">
        <f t="shared" si="29"/>
        <v>0</v>
      </c>
      <c r="AK405" s="17">
        <f t="shared" si="29"/>
        <v>0</v>
      </c>
      <c r="AL405" s="27">
        <f t="shared" si="29"/>
        <v>0</v>
      </c>
    </row>
    <row r="406" spans="2:38" x14ac:dyDescent="0.25">
      <c r="B406" s="2">
        <v>402</v>
      </c>
      <c r="D406" s="10"/>
      <c r="E406" s="3"/>
      <c r="F406" s="3"/>
      <c r="G406" s="24"/>
      <c r="H406" s="23"/>
      <c r="I406" s="6"/>
      <c r="J406" s="6"/>
      <c r="K406" s="22"/>
      <c r="M406" s="4">
        <v>0</v>
      </c>
      <c r="N406" s="3">
        <v>0</v>
      </c>
      <c r="O406" s="3">
        <v>0</v>
      </c>
      <c r="P406" s="24">
        <v>0</v>
      </c>
      <c r="Q406" s="25">
        <v>0</v>
      </c>
      <c r="R406" s="6">
        <v>0</v>
      </c>
      <c r="S406" s="6">
        <v>0.05</v>
      </c>
      <c r="T406" s="22">
        <v>0.05</v>
      </c>
      <c r="V406" s="4">
        <f t="shared" si="30"/>
        <v>0</v>
      </c>
      <c r="W406" s="3">
        <f t="shared" si="30"/>
        <v>0</v>
      </c>
      <c r="X406" s="3">
        <f t="shared" si="30"/>
        <v>0</v>
      </c>
      <c r="Y406" s="5">
        <f t="shared" si="30"/>
        <v>0</v>
      </c>
      <c r="Z406" s="21">
        <f t="shared" si="30"/>
        <v>0</v>
      </c>
      <c r="AA406" s="6">
        <f t="shared" si="28"/>
        <v>0</v>
      </c>
      <c r="AB406" s="6">
        <f t="shared" si="28"/>
        <v>0.05</v>
      </c>
      <c r="AC406" s="22">
        <f t="shared" si="28"/>
        <v>0.05</v>
      </c>
      <c r="AE406" s="26">
        <f t="shared" si="31"/>
        <v>0</v>
      </c>
      <c r="AF406" s="15">
        <f t="shared" si="31"/>
        <v>0</v>
      </c>
      <c r="AG406" s="15">
        <f t="shared" si="31"/>
        <v>0</v>
      </c>
      <c r="AH406" s="16">
        <f t="shared" si="31"/>
        <v>0</v>
      </c>
      <c r="AI406" s="20">
        <f t="shared" si="29"/>
        <v>0</v>
      </c>
      <c r="AJ406" s="17">
        <f t="shared" si="29"/>
        <v>0</v>
      </c>
      <c r="AK406" s="17">
        <f t="shared" si="29"/>
        <v>0</v>
      </c>
      <c r="AL406" s="27">
        <f t="shared" si="29"/>
        <v>0</v>
      </c>
    </row>
    <row r="407" spans="2:38" x14ac:dyDescent="0.25">
      <c r="B407" s="2">
        <v>403</v>
      </c>
      <c r="D407" s="10"/>
      <c r="E407" s="3"/>
      <c r="F407" s="3"/>
      <c r="G407" s="24"/>
      <c r="H407" s="23"/>
      <c r="I407" s="6"/>
      <c r="J407" s="6"/>
      <c r="K407" s="22"/>
      <c r="M407" s="4">
        <v>0</v>
      </c>
      <c r="N407" s="3">
        <v>0</v>
      </c>
      <c r="O407" s="3">
        <v>0</v>
      </c>
      <c r="P407" s="24">
        <v>0</v>
      </c>
      <c r="Q407" s="25">
        <v>0</v>
      </c>
      <c r="R407" s="6">
        <v>0</v>
      </c>
      <c r="S407" s="6">
        <v>0.05</v>
      </c>
      <c r="T407" s="22">
        <v>0.05</v>
      </c>
      <c r="V407" s="4">
        <f t="shared" si="30"/>
        <v>0</v>
      </c>
      <c r="W407" s="3">
        <f t="shared" si="30"/>
        <v>0</v>
      </c>
      <c r="X407" s="3">
        <f t="shared" si="30"/>
        <v>0</v>
      </c>
      <c r="Y407" s="5">
        <f t="shared" si="30"/>
        <v>0</v>
      </c>
      <c r="Z407" s="21">
        <f t="shared" si="30"/>
        <v>0</v>
      </c>
      <c r="AA407" s="6">
        <f t="shared" si="28"/>
        <v>0</v>
      </c>
      <c r="AB407" s="6">
        <f t="shared" si="28"/>
        <v>0.05</v>
      </c>
      <c r="AC407" s="22">
        <f t="shared" si="28"/>
        <v>0.05</v>
      </c>
      <c r="AE407" s="26">
        <f t="shared" si="31"/>
        <v>0</v>
      </c>
      <c r="AF407" s="15">
        <f t="shared" si="31"/>
        <v>0</v>
      </c>
      <c r="AG407" s="15">
        <f t="shared" si="31"/>
        <v>0</v>
      </c>
      <c r="AH407" s="16">
        <f t="shared" si="31"/>
        <v>0</v>
      </c>
      <c r="AI407" s="20">
        <f t="shared" si="29"/>
        <v>0</v>
      </c>
      <c r="AJ407" s="17">
        <f t="shared" si="29"/>
        <v>0</v>
      </c>
      <c r="AK407" s="17">
        <f t="shared" si="29"/>
        <v>0</v>
      </c>
      <c r="AL407" s="27">
        <f t="shared" si="29"/>
        <v>0</v>
      </c>
    </row>
    <row r="408" spans="2:38" x14ac:dyDescent="0.25">
      <c r="B408" s="2">
        <v>404</v>
      </c>
      <c r="D408" s="10"/>
      <c r="E408" s="3"/>
      <c r="F408" s="3"/>
      <c r="G408" s="24"/>
      <c r="H408" s="23"/>
      <c r="I408" s="6"/>
      <c r="J408" s="6"/>
      <c r="K408" s="22"/>
      <c r="M408" s="4">
        <v>0</v>
      </c>
      <c r="N408" s="3">
        <v>0</v>
      </c>
      <c r="O408" s="3">
        <v>0</v>
      </c>
      <c r="P408" s="24">
        <v>0</v>
      </c>
      <c r="Q408" s="25">
        <v>0</v>
      </c>
      <c r="R408" s="6">
        <v>0</v>
      </c>
      <c r="S408" s="6">
        <v>0.05</v>
      </c>
      <c r="T408" s="22">
        <v>0.05</v>
      </c>
      <c r="V408" s="4">
        <f t="shared" si="30"/>
        <v>0</v>
      </c>
      <c r="W408" s="3">
        <f t="shared" si="30"/>
        <v>0</v>
      </c>
      <c r="X408" s="3">
        <f t="shared" si="30"/>
        <v>0</v>
      </c>
      <c r="Y408" s="5">
        <f t="shared" si="30"/>
        <v>0</v>
      </c>
      <c r="Z408" s="21">
        <f t="shared" si="30"/>
        <v>0</v>
      </c>
      <c r="AA408" s="6">
        <f t="shared" si="28"/>
        <v>0</v>
      </c>
      <c r="AB408" s="6">
        <f t="shared" si="28"/>
        <v>0.05</v>
      </c>
      <c r="AC408" s="22">
        <f t="shared" si="28"/>
        <v>0.05</v>
      </c>
      <c r="AE408" s="26">
        <f t="shared" si="31"/>
        <v>0</v>
      </c>
      <c r="AF408" s="15">
        <f t="shared" si="31"/>
        <v>0</v>
      </c>
      <c r="AG408" s="15">
        <f t="shared" si="31"/>
        <v>0</v>
      </c>
      <c r="AH408" s="16">
        <f t="shared" si="31"/>
        <v>0</v>
      </c>
      <c r="AI408" s="20">
        <f t="shared" si="29"/>
        <v>0</v>
      </c>
      <c r="AJ408" s="17">
        <f t="shared" si="29"/>
        <v>0</v>
      </c>
      <c r="AK408" s="17">
        <f t="shared" si="29"/>
        <v>0</v>
      </c>
      <c r="AL408" s="27">
        <f t="shared" si="29"/>
        <v>0</v>
      </c>
    </row>
    <row r="409" spans="2:38" x14ac:dyDescent="0.25">
      <c r="B409" s="2">
        <v>405</v>
      </c>
      <c r="D409" s="10"/>
      <c r="E409" s="3"/>
      <c r="F409" s="3"/>
      <c r="G409" s="24"/>
      <c r="H409" s="23"/>
      <c r="I409" s="6"/>
      <c r="J409" s="6"/>
      <c r="K409" s="22"/>
      <c r="M409" s="4">
        <v>0</v>
      </c>
      <c r="N409" s="3">
        <v>0</v>
      </c>
      <c r="O409" s="3">
        <v>0</v>
      </c>
      <c r="P409" s="24">
        <v>0</v>
      </c>
      <c r="Q409" s="25">
        <v>0</v>
      </c>
      <c r="R409" s="6">
        <v>0</v>
      </c>
      <c r="S409" s="6">
        <v>0.05</v>
      </c>
      <c r="T409" s="22">
        <v>0.05</v>
      </c>
      <c r="V409" s="4">
        <f t="shared" si="30"/>
        <v>0</v>
      </c>
      <c r="W409" s="3">
        <f t="shared" si="30"/>
        <v>0</v>
      </c>
      <c r="X409" s="3">
        <f t="shared" si="30"/>
        <v>0</v>
      </c>
      <c r="Y409" s="5">
        <f t="shared" si="30"/>
        <v>0</v>
      </c>
      <c r="Z409" s="21">
        <f t="shared" si="30"/>
        <v>0</v>
      </c>
      <c r="AA409" s="6">
        <f t="shared" si="28"/>
        <v>0</v>
      </c>
      <c r="AB409" s="6">
        <f t="shared" si="28"/>
        <v>0.05</v>
      </c>
      <c r="AC409" s="22">
        <f t="shared" si="28"/>
        <v>0.05</v>
      </c>
      <c r="AE409" s="26">
        <f t="shared" si="31"/>
        <v>0</v>
      </c>
      <c r="AF409" s="15">
        <f t="shared" si="31"/>
        <v>0</v>
      </c>
      <c r="AG409" s="15">
        <f t="shared" si="31"/>
        <v>0</v>
      </c>
      <c r="AH409" s="16">
        <f t="shared" si="31"/>
        <v>0</v>
      </c>
      <c r="AI409" s="20">
        <f t="shared" si="29"/>
        <v>0</v>
      </c>
      <c r="AJ409" s="17">
        <f t="shared" si="29"/>
        <v>0</v>
      </c>
      <c r="AK409" s="17">
        <f t="shared" si="29"/>
        <v>0</v>
      </c>
      <c r="AL409" s="27">
        <f t="shared" si="29"/>
        <v>0</v>
      </c>
    </row>
    <row r="410" spans="2:38" x14ac:dyDescent="0.25">
      <c r="B410" s="2">
        <v>406</v>
      </c>
      <c r="D410" s="10"/>
      <c r="E410" s="3"/>
      <c r="F410" s="3"/>
      <c r="G410" s="24"/>
      <c r="H410" s="23"/>
      <c r="I410" s="6"/>
      <c r="J410" s="6"/>
      <c r="K410" s="22"/>
      <c r="M410" s="4">
        <v>0</v>
      </c>
      <c r="N410" s="3">
        <v>0</v>
      </c>
      <c r="O410" s="3">
        <v>0</v>
      </c>
      <c r="P410" s="24">
        <v>0</v>
      </c>
      <c r="Q410" s="25">
        <v>0</v>
      </c>
      <c r="R410" s="6">
        <v>0</v>
      </c>
      <c r="S410" s="6">
        <v>0.05</v>
      </c>
      <c r="T410" s="22">
        <v>0.05</v>
      </c>
      <c r="V410" s="4">
        <f t="shared" si="30"/>
        <v>0</v>
      </c>
      <c r="W410" s="3">
        <f t="shared" si="30"/>
        <v>0</v>
      </c>
      <c r="X410" s="3">
        <f t="shared" si="30"/>
        <v>0</v>
      </c>
      <c r="Y410" s="5">
        <f t="shared" si="30"/>
        <v>0</v>
      </c>
      <c r="Z410" s="21">
        <f t="shared" si="30"/>
        <v>0</v>
      </c>
      <c r="AA410" s="6">
        <f t="shared" si="28"/>
        <v>0</v>
      </c>
      <c r="AB410" s="6">
        <f t="shared" si="28"/>
        <v>0.05</v>
      </c>
      <c r="AC410" s="22">
        <f t="shared" si="28"/>
        <v>0.05</v>
      </c>
      <c r="AE410" s="26">
        <f t="shared" si="31"/>
        <v>0</v>
      </c>
      <c r="AF410" s="15">
        <f t="shared" si="31"/>
        <v>0</v>
      </c>
      <c r="AG410" s="15">
        <f t="shared" si="31"/>
        <v>0</v>
      </c>
      <c r="AH410" s="16">
        <f t="shared" si="31"/>
        <v>0</v>
      </c>
      <c r="AI410" s="20">
        <f t="shared" si="29"/>
        <v>0</v>
      </c>
      <c r="AJ410" s="17">
        <f t="shared" si="29"/>
        <v>0</v>
      </c>
      <c r="AK410" s="17">
        <f t="shared" si="29"/>
        <v>0</v>
      </c>
      <c r="AL410" s="27">
        <f t="shared" si="29"/>
        <v>0</v>
      </c>
    </row>
    <row r="411" spans="2:38" x14ac:dyDescent="0.25">
      <c r="B411" s="2">
        <v>407</v>
      </c>
      <c r="D411" s="10"/>
      <c r="E411" s="3"/>
      <c r="F411" s="3"/>
      <c r="G411" s="24"/>
      <c r="H411" s="23"/>
      <c r="I411" s="6"/>
      <c r="J411" s="6"/>
      <c r="K411" s="22"/>
      <c r="M411" s="4">
        <v>0</v>
      </c>
      <c r="N411" s="3">
        <v>0</v>
      </c>
      <c r="O411" s="3">
        <v>0</v>
      </c>
      <c r="P411" s="24">
        <v>0</v>
      </c>
      <c r="Q411" s="25">
        <v>0</v>
      </c>
      <c r="R411" s="6">
        <v>0</v>
      </c>
      <c r="S411" s="6">
        <v>0.05</v>
      </c>
      <c r="T411" s="22">
        <v>0.05</v>
      </c>
      <c r="V411" s="4">
        <f t="shared" si="30"/>
        <v>0</v>
      </c>
      <c r="W411" s="3">
        <f t="shared" si="30"/>
        <v>0</v>
      </c>
      <c r="X411" s="3">
        <f t="shared" si="30"/>
        <v>0</v>
      </c>
      <c r="Y411" s="5">
        <f t="shared" si="30"/>
        <v>0</v>
      </c>
      <c r="Z411" s="21">
        <f t="shared" si="30"/>
        <v>0</v>
      </c>
      <c r="AA411" s="6">
        <f t="shared" si="28"/>
        <v>0</v>
      </c>
      <c r="AB411" s="6">
        <f t="shared" si="28"/>
        <v>0.05</v>
      </c>
      <c r="AC411" s="22">
        <f t="shared" si="28"/>
        <v>0.05</v>
      </c>
      <c r="AE411" s="26">
        <f t="shared" si="31"/>
        <v>0</v>
      </c>
      <c r="AF411" s="15">
        <f t="shared" si="31"/>
        <v>0</v>
      </c>
      <c r="AG411" s="15">
        <f t="shared" si="31"/>
        <v>0</v>
      </c>
      <c r="AH411" s="16">
        <f t="shared" si="31"/>
        <v>0</v>
      </c>
      <c r="AI411" s="20">
        <f t="shared" si="29"/>
        <v>0</v>
      </c>
      <c r="AJ411" s="17">
        <f t="shared" si="29"/>
        <v>0</v>
      </c>
      <c r="AK411" s="17">
        <f t="shared" si="29"/>
        <v>0</v>
      </c>
      <c r="AL411" s="27">
        <f t="shared" si="29"/>
        <v>0</v>
      </c>
    </row>
    <row r="412" spans="2:38" x14ac:dyDescent="0.25">
      <c r="B412" s="2">
        <v>408</v>
      </c>
      <c r="D412" s="10"/>
      <c r="E412" s="3"/>
      <c r="F412" s="3"/>
      <c r="G412" s="24"/>
      <c r="H412" s="23"/>
      <c r="I412" s="6"/>
      <c r="J412" s="6"/>
      <c r="K412" s="22"/>
      <c r="M412" s="4">
        <v>0</v>
      </c>
      <c r="N412" s="3">
        <v>0</v>
      </c>
      <c r="O412" s="3">
        <v>0</v>
      </c>
      <c r="P412" s="24">
        <v>0</v>
      </c>
      <c r="Q412" s="25">
        <v>0</v>
      </c>
      <c r="R412" s="6">
        <v>0</v>
      </c>
      <c r="S412" s="6">
        <v>0.05</v>
      </c>
      <c r="T412" s="22">
        <v>0.05</v>
      </c>
      <c r="V412" s="4">
        <f t="shared" si="30"/>
        <v>0</v>
      </c>
      <c r="W412" s="3">
        <f t="shared" si="30"/>
        <v>0</v>
      </c>
      <c r="X412" s="3">
        <f t="shared" si="30"/>
        <v>0</v>
      </c>
      <c r="Y412" s="5">
        <f t="shared" si="30"/>
        <v>0</v>
      </c>
      <c r="Z412" s="21">
        <f t="shared" si="30"/>
        <v>0</v>
      </c>
      <c r="AA412" s="6">
        <f t="shared" si="28"/>
        <v>0</v>
      </c>
      <c r="AB412" s="6">
        <f t="shared" si="28"/>
        <v>0.05</v>
      </c>
      <c r="AC412" s="22">
        <f t="shared" si="28"/>
        <v>0.05</v>
      </c>
      <c r="AE412" s="26">
        <f t="shared" si="31"/>
        <v>0</v>
      </c>
      <c r="AF412" s="15">
        <f t="shared" si="31"/>
        <v>0</v>
      </c>
      <c r="AG412" s="15">
        <f t="shared" si="31"/>
        <v>0</v>
      </c>
      <c r="AH412" s="16">
        <f t="shared" si="31"/>
        <v>0</v>
      </c>
      <c r="AI412" s="20">
        <f t="shared" si="29"/>
        <v>0</v>
      </c>
      <c r="AJ412" s="17">
        <f t="shared" si="29"/>
        <v>0</v>
      </c>
      <c r="AK412" s="17">
        <f t="shared" si="29"/>
        <v>0</v>
      </c>
      <c r="AL412" s="27">
        <f t="shared" si="29"/>
        <v>0</v>
      </c>
    </row>
    <row r="413" spans="2:38" x14ac:dyDescent="0.25">
      <c r="B413" s="2">
        <v>409</v>
      </c>
      <c r="D413" s="10"/>
      <c r="E413" s="3"/>
      <c r="F413" s="3"/>
      <c r="G413" s="24"/>
      <c r="H413" s="23"/>
      <c r="I413" s="6"/>
      <c r="J413" s="6"/>
      <c r="K413" s="22"/>
      <c r="M413" s="4">
        <v>0</v>
      </c>
      <c r="N413" s="3">
        <v>0</v>
      </c>
      <c r="O413" s="3">
        <v>0</v>
      </c>
      <c r="P413" s="24">
        <v>0</v>
      </c>
      <c r="Q413" s="25">
        <v>0</v>
      </c>
      <c r="R413" s="6">
        <v>0</v>
      </c>
      <c r="S413" s="6">
        <v>0.05</v>
      </c>
      <c r="T413" s="22">
        <v>0.05</v>
      </c>
      <c r="V413" s="4">
        <f t="shared" si="30"/>
        <v>0</v>
      </c>
      <c r="W413" s="3">
        <f t="shared" si="30"/>
        <v>0</v>
      </c>
      <c r="X413" s="3">
        <f t="shared" si="30"/>
        <v>0</v>
      </c>
      <c r="Y413" s="5">
        <f t="shared" si="30"/>
        <v>0</v>
      </c>
      <c r="Z413" s="21">
        <f t="shared" si="30"/>
        <v>0</v>
      </c>
      <c r="AA413" s="6">
        <f t="shared" si="28"/>
        <v>0</v>
      </c>
      <c r="AB413" s="6">
        <f t="shared" si="28"/>
        <v>0.05</v>
      </c>
      <c r="AC413" s="22">
        <f t="shared" si="28"/>
        <v>0.05</v>
      </c>
      <c r="AE413" s="26">
        <f t="shared" si="31"/>
        <v>0</v>
      </c>
      <c r="AF413" s="15">
        <f t="shared" si="31"/>
        <v>0</v>
      </c>
      <c r="AG413" s="15">
        <f t="shared" si="31"/>
        <v>0</v>
      </c>
      <c r="AH413" s="16">
        <f t="shared" si="31"/>
        <v>0</v>
      </c>
      <c r="AI413" s="20">
        <f t="shared" si="29"/>
        <v>0</v>
      </c>
      <c r="AJ413" s="17">
        <f t="shared" si="29"/>
        <v>0</v>
      </c>
      <c r="AK413" s="17">
        <f t="shared" si="29"/>
        <v>0</v>
      </c>
      <c r="AL413" s="27">
        <f t="shared" si="29"/>
        <v>0</v>
      </c>
    </row>
    <row r="414" spans="2:38" x14ac:dyDescent="0.25">
      <c r="B414" s="2">
        <v>410</v>
      </c>
      <c r="D414" s="10"/>
      <c r="E414" s="3"/>
      <c r="F414" s="3"/>
      <c r="G414" s="24"/>
      <c r="H414" s="23"/>
      <c r="I414" s="6"/>
      <c r="J414" s="6"/>
      <c r="K414" s="22"/>
      <c r="M414" s="4">
        <v>0</v>
      </c>
      <c r="N414" s="3">
        <v>0</v>
      </c>
      <c r="O414" s="3">
        <v>0</v>
      </c>
      <c r="P414" s="24">
        <v>0</v>
      </c>
      <c r="Q414" s="25">
        <v>0</v>
      </c>
      <c r="R414" s="6">
        <v>0</v>
      </c>
      <c r="S414" s="6">
        <v>0.05</v>
      </c>
      <c r="T414" s="22">
        <v>0.05</v>
      </c>
      <c r="V414" s="4">
        <f t="shared" si="30"/>
        <v>0</v>
      </c>
      <c r="W414" s="3">
        <f t="shared" si="30"/>
        <v>0</v>
      </c>
      <c r="X414" s="3">
        <f t="shared" si="30"/>
        <v>0</v>
      </c>
      <c r="Y414" s="5">
        <f t="shared" si="30"/>
        <v>0</v>
      </c>
      <c r="Z414" s="21">
        <f t="shared" si="30"/>
        <v>0</v>
      </c>
      <c r="AA414" s="6">
        <f t="shared" si="28"/>
        <v>0</v>
      </c>
      <c r="AB414" s="6">
        <f t="shared" si="28"/>
        <v>0.05</v>
      </c>
      <c r="AC414" s="22">
        <f t="shared" si="28"/>
        <v>0.05</v>
      </c>
      <c r="AE414" s="26">
        <f t="shared" si="31"/>
        <v>0</v>
      </c>
      <c r="AF414" s="15">
        <f t="shared" si="31"/>
        <v>0</v>
      </c>
      <c r="AG414" s="15">
        <f t="shared" si="31"/>
        <v>0</v>
      </c>
      <c r="AH414" s="16">
        <f t="shared" si="31"/>
        <v>0</v>
      </c>
      <c r="AI414" s="20">
        <f t="shared" si="29"/>
        <v>0</v>
      </c>
      <c r="AJ414" s="17">
        <f t="shared" si="29"/>
        <v>0</v>
      </c>
      <c r="AK414" s="17">
        <f t="shared" si="29"/>
        <v>0</v>
      </c>
      <c r="AL414" s="27">
        <f t="shared" si="29"/>
        <v>0</v>
      </c>
    </row>
    <row r="415" spans="2:38" x14ac:dyDescent="0.25">
      <c r="B415" s="2">
        <v>411</v>
      </c>
      <c r="D415" s="10"/>
      <c r="E415" s="3"/>
      <c r="F415" s="3"/>
      <c r="G415" s="24"/>
      <c r="H415" s="23"/>
      <c r="I415" s="6"/>
      <c r="J415" s="6"/>
      <c r="K415" s="22"/>
      <c r="M415" s="4">
        <v>0</v>
      </c>
      <c r="N415" s="3">
        <v>0</v>
      </c>
      <c r="O415" s="3">
        <v>0</v>
      </c>
      <c r="P415" s="24">
        <v>0</v>
      </c>
      <c r="Q415" s="25">
        <v>0</v>
      </c>
      <c r="R415" s="6">
        <v>0</v>
      </c>
      <c r="S415" s="6">
        <v>0.05</v>
      </c>
      <c r="T415" s="22">
        <v>0.05</v>
      </c>
      <c r="V415" s="4">
        <f t="shared" si="30"/>
        <v>0</v>
      </c>
      <c r="W415" s="3">
        <f t="shared" si="30"/>
        <v>0</v>
      </c>
      <c r="X415" s="3">
        <f t="shared" si="30"/>
        <v>0</v>
      </c>
      <c r="Y415" s="5">
        <f t="shared" si="30"/>
        <v>0</v>
      </c>
      <c r="Z415" s="21">
        <f t="shared" si="30"/>
        <v>0</v>
      </c>
      <c r="AA415" s="6">
        <f t="shared" si="28"/>
        <v>0</v>
      </c>
      <c r="AB415" s="6">
        <f t="shared" si="28"/>
        <v>0.05</v>
      </c>
      <c r="AC415" s="22">
        <f t="shared" si="28"/>
        <v>0.05</v>
      </c>
      <c r="AE415" s="26">
        <f t="shared" si="31"/>
        <v>0</v>
      </c>
      <c r="AF415" s="15">
        <f t="shared" si="31"/>
        <v>0</v>
      </c>
      <c r="AG415" s="15">
        <f t="shared" si="31"/>
        <v>0</v>
      </c>
      <c r="AH415" s="16">
        <f t="shared" si="31"/>
        <v>0</v>
      </c>
      <c r="AI415" s="20">
        <f t="shared" si="29"/>
        <v>0</v>
      </c>
      <c r="AJ415" s="17">
        <f t="shared" si="29"/>
        <v>0</v>
      </c>
      <c r="AK415" s="17">
        <f t="shared" si="29"/>
        <v>0</v>
      </c>
      <c r="AL415" s="27">
        <f t="shared" si="29"/>
        <v>0</v>
      </c>
    </row>
    <row r="416" spans="2:38" x14ac:dyDescent="0.25">
      <c r="B416" s="2">
        <v>412</v>
      </c>
      <c r="D416" s="10"/>
      <c r="E416" s="3"/>
      <c r="F416" s="3"/>
      <c r="G416" s="24"/>
      <c r="H416" s="23"/>
      <c r="I416" s="6"/>
      <c r="J416" s="6"/>
      <c r="K416" s="22"/>
      <c r="M416" s="4">
        <v>0</v>
      </c>
      <c r="N416" s="3">
        <v>0</v>
      </c>
      <c r="O416" s="3">
        <v>0</v>
      </c>
      <c r="P416" s="24">
        <v>0</v>
      </c>
      <c r="Q416" s="25">
        <v>0</v>
      </c>
      <c r="R416" s="6">
        <v>0</v>
      </c>
      <c r="S416" s="6">
        <v>0.05</v>
      </c>
      <c r="T416" s="22">
        <v>0.05</v>
      </c>
      <c r="V416" s="4">
        <f t="shared" si="30"/>
        <v>0</v>
      </c>
      <c r="W416" s="3">
        <f t="shared" si="30"/>
        <v>0</v>
      </c>
      <c r="X416" s="3">
        <f t="shared" si="30"/>
        <v>0</v>
      </c>
      <c r="Y416" s="5">
        <f t="shared" si="30"/>
        <v>0</v>
      </c>
      <c r="Z416" s="21">
        <f t="shared" si="30"/>
        <v>0</v>
      </c>
      <c r="AA416" s="6">
        <f t="shared" si="28"/>
        <v>0</v>
      </c>
      <c r="AB416" s="6">
        <f t="shared" si="28"/>
        <v>0.05</v>
      </c>
      <c r="AC416" s="22">
        <f t="shared" si="28"/>
        <v>0.05</v>
      </c>
      <c r="AE416" s="26">
        <f t="shared" si="31"/>
        <v>0</v>
      </c>
      <c r="AF416" s="15">
        <f t="shared" si="31"/>
        <v>0</v>
      </c>
      <c r="AG416" s="15">
        <f t="shared" si="31"/>
        <v>0</v>
      </c>
      <c r="AH416" s="16">
        <f t="shared" si="31"/>
        <v>0</v>
      </c>
      <c r="AI416" s="20">
        <f t="shared" si="29"/>
        <v>0</v>
      </c>
      <c r="AJ416" s="17">
        <f t="shared" si="29"/>
        <v>0</v>
      </c>
      <c r="AK416" s="17">
        <f t="shared" si="29"/>
        <v>0</v>
      </c>
      <c r="AL416" s="27">
        <f t="shared" si="29"/>
        <v>0</v>
      </c>
    </row>
    <row r="417" spans="2:38" x14ac:dyDescent="0.25">
      <c r="B417" s="2">
        <v>413</v>
      </c>
      <c r="D417" s="10"/>
      <c r="E417" s="3"/>
      <c r="F417" s="3"/>
      <c r="G417" s="24"/>
      <c r="H417" s="23"/>
      <c r="I417" s="6"/>
      <c r="J417" s="6"/>
      <c r="K417" s="22"/>
      <c r="M417" s="4">
        <v>0</v>
      </c>
      <c r="N417" s="3">
        <v>0</v>
      </c>
      <c r="O417" s="3">
        <v>0</v>
      </c>
      <c r="P417" s="24">
        <v>0</v>
      </c>
      <c r="Q417" s="25">
        <v>0</v>
      </c>
      <c r="R417" s="6">
        <v>0</v>
      </c>
      <c r="S417" s="6">
        <v>0.05</v>
      </c>
      <c r="T417" s="22">
        <v>0.05</v>
      </c>
      <c r="V417" s="4">
        <f t="shared" si="30"/>
        <v>0</v>
      </c>
      <c r="W417" s="3">
        <f t="shared" si="30"/>
        <v>0</v>
      </c>
      <c r="X417" s="3">
        <f t="shared" si="30"/>
        <v>0</v>
      </c>
      <c r="Y417" s="5">
        <f t="shared" si="30"/>
        <v>0</v>
      </c>
      <c r="Z417" s="21">
        <f t="shared" si="30"/>
        <v>0</v>
      </c>
      <c r="AA417" s="6">
        <f t="shared" si="28"/>
        <v>0</v>
      </c>
      <c r="AB417" s="6">
        <f t="shared" si="28"/>
        <v>0.05</v>
      </c>
      <c r="AC417" s="22">
        <f t="shared" si="28"/>
        <v>0.05</v>
      </c>
      <c r="AE417" s="26">
        <f t="shared" si="31"/>
        <v>0</v>
      </c>
      <c r="AF417" s="15">
        <f t="shared" si="31"/>
        <v>0</v>
      </c>
      <c r="AG417" s="15">
        <f t="shared" si="31"/>
        <v>0</v>
      </c>
      <c r="AH417" s="16">
        <f t="shared" si="31"/>
        <v>0</v>
      </c>
      <c r="AI417" s="20">
        <f t="shared" si="29"/>
        <v>0</v>
      </c>
      <c r="AJ417" s="17">
        <f t="shared" si="29"/>
        <v>0</v>
      </c>
      <c r="AK417" s="17">
        <f t="shared" si="29"/>
        <v>0</v>
      </c>
      <c r="AL417" s="27">
        <f t="shared" si="29"/>
        <v>0</v>
      </c>
    </row>
    <row r="418" spans="2:38" x14ac:dyDescent="0.25">
      <c r="B418" s="2">
        <v>414</v>
      </c>
      <c r="D418" s="10"/>
      <c r="E418" s="3"/>
      <c r="F418" s="3"/>
      <c r="G418" s="24"/>
      <c r="H418" s="23"/>
      <c r="I418" s="6"/>
      <c r="J418" s="6"/>
      <c r="K418" s="22"/>
      <c r="M418" s="4">
        <v>0</v>
      </c>
      <c r="N418" s="3">
        <v>0</v>
      </c>
      <c r="O418" s="3">
        <v>0</v>
      </c>
      <c r="P418" s="24">
        <v>0</v>
      </c>
      <c r="Q418" s="25">
        <v>0</v>
      </c>
      <c r="R418" s="6">
        <v>0</v>
      </c>
      <c r="S418" s="6">
        <v>0.05</v>
      </c>
      <c r="T418" s="22">
        <v>0.05</v>
      </c>
      <c r="V418" s="4">
        <f t="shared" si="30"/>
        <v>0</v>
      </c>
      <c r="W418" s="3">
        <f t="shared" si="30"/>
        <v>0</v>
      </c>
      <c r="X418" s="3">
        <f t="shared" si="30"/>
        <v>0</v>
      </c>
      <c r="Y418" s="5">
        <f t="shared" si="30"/>
        <v>0</v>
      </c>
      <c r="Z418" s="21">
        <f t="shared" si="30"/>
        <v>0</v>
      </c>
      <c r="AA418" s="6">
        <f t="shared" si="28"/>
        <v>0</v>
      </c>
      <c r="AB418" s="6">
        <f t="shared" si="28"/>
        <v>0.05</v>
      </c>
      <c r="AC418" s="22">
        <f t="shared" si="28"/>
        <v>0.05</v>
      </c>
      <c r="AE418" s="26">
        <f t="shared" si="31"/>
        <v>0</v>
      </c>
      <c r="AF418" s="15">
        <f t="shared" si="31"/>
        <v>0</v>
      </c>
      <c r="AG418" s="15">
        <f t="shared" si="31"/>
        <v>0</v>
      </c>
      <c r="AH418" s="16">
        <f t="shared" si="31"/>
        <v>0</v>
      </c>
      <c r="AI418" s="20">
        <f t="shared" si="29"/>
        <v>0</v>
      </c>
      <c r="AJ418" s="17">
        <f t="shared" si="29"/>
        <v>0</v>
      </c>
      <c r="AK418" s="17">
        <f t="shared" si="29"/>
        <v>0</v>
      </c>
      <c r="AL418" s="27">
        <f t="shared" si="29"/>
        <v>0</v>
      </c>
    </row>
    <row r="419" spans="2:38" x14ac:dyDescent="0.25">
      <c r="B419" s="2">
        <v>415</v>
      </c>
      <c r="D419" s="10"/>
      <c r="E419" s="3"/>
      <c r="F419" s="3"/>
      <c r="G419" s="24"/>
      <c r="H419" s="23"/>
      <c r="I419" s="6"/>
      <c r="J419" s="6"/>
      <c r="K419" s="22"/>
      <c r="M419" s="4">
        <v>0</v>
      </c>
      <c r="N419" s="3">
        <v>0</v>
      </c>
      <c r="O419" s="3">
        <v>0</v>
      </c>
      <c r="P419" s="24">
        <v>0</v>
      </c>
      <c r="Q419" s="25">
        <v>0</v>
      </c>
      <c r="R419" s="6">
        <v>0</v>
      </c>
      <c r="S419" s="6">
        <v>0.05</v>
      </c>
      <c r="T419" s="22">
        <v>0.05</v>
      </c>
      <c r="V419" s="4">
        <f t="shared" si="30"/>
        <v>0</v>
      </c>
      <c r="W419" s="3">
        <f t="shared" si="30"/>
        <v>0</v>
      </c>
      <c r="X419" s="3">
        <f t="shared" si="30"/>
        <v>0</v>
      </c>
      <c r="Y419" s="5">
        <f t="shared" si="30"/>
        <v>0</v>
      </c>
      <c r="Z419" s="21">
        <f t="shared" si="30"/>
        <v>0</v>
      </c>
      <c r="AA419" s="6">
        <f t="shared" si="28"/>
        <v>0</v>
      </c>
      <c r="AB419" s="6">
        <f t="shared" si="28"/>
        <v>0.05</v>
      </c>
      <c r="AC419" s="22">
        <f t="shared" si="28"/>
        <v>0.05</v>
      </c>
      <c r="AE419" s="26">
        <f t="shared" si="31"/>
        <v>0</v>
      </c>
      <c r="AF419" s="15">
        <f t="shared" si="31"/>
        <v>0</v>
      </c>
      <c r="AG419" s="15">
        <f t="shared" si="31"/>
        <v>0</v>
      </c>
      <c r="AH419" s="16">
        <f t="shared" si="31"/>
        <v>0</v>
      </c>
      <c r="AI419" s="20">
        <f t="shared" si="29"/>
        <v>0</v>
      </c>
      <c r="AJ419" s="17">
        <f t="shared" si="29"/>
        <v>0</v>
      </c>
      <c r="AK419" s="17">
        <f t="shared" si="29"/>
        <v>0</v>
      </c>
      <c r="AL419" s="27">
        <f t="shared" si="29"/>
        <v>0</v>
      </c>
    </row>
    <row r="420" spans="2:38" x14ac:dyDescent="0.25">
      <c r="B420" s="2">
        <v>416</v>
      </c>
      <c r="D420" s="10"/>
      <c r="E420" s="3"/>
      <c r="F420" s="3"/>
      <c r="G420" s="24"/>
      <c r="H420" s="23"/>
      <c r="I420" s="6"/>
      <c r="J420" s="6"/>
      <c r="K420" s="22"/>
      <c r="M420" s="4">
        <v>0</v>
      </c>
      <c r="N420" s="3">
        <v>0</v>
      </c>
      <c r="O420" s="3">
        <v>0</v>
      </c>
      <c r="P420" s="24">
        <v>0</v>
      </c>
      <c r="Q420" s="25">
        <v>0</v>
      </c>
      <c r="R420" s="6">
        <v>0</v>
      </c>
      <c r="S420" s="6">
        <v>0.05</v>
      </c>
      <c r="T420" s="22">
        <v>0.05</v>
      </c>
      <c r="V420" s="4">
        <f t="shared" si="30"/>
        <v>0</v>
      </c>
      <c r="W420" s="3">
        <f t="shared" si="30"/>
        <v>0</v>
      </c>
      <c r="X420" s="3">
        <f t="shared" si="30"/>
        <v>0</v>
      </c>
      <c r="Y420" s="5">
        <f t="shared" si="30"/>
        <v>0</v>
      </c>
      <c r="Z420" s="21">
        <f t="shared" si="30"/>
        <v>0</v>
      </c>
      <c r="AA420" s="6">
        <f t="shared" si="28"/>
        <v>0</v>
      </c>
      <c r="AB420" s="6">
        <f t="shared" si="28"/>
        <v>0.05</v>
      </c>
      <c r="AC420" s="22">
        <f t="shared" si="28"/>
        <v>0.05</v>
      </c>
      <c r="AE420" s="26">
        <f t="shared" si="31"/>
        <v>0</v>
      </c>
      <c r="AF420" s="15">
        <f t="shared" si="31"/>
        <v>0</v>
      </c>
      <c r="AG420" s="15">
        <f t="shared" si="31"/>
        <v>0</v>
      </c>
      <c r="AH420" s="16">
        <f t="shared" si="31"/>
        <v>0</v>
      </c>
      <c r="AI420" s="20">
        <f t="shared" si="29"/>
        <v>0</v>
      </c>
      <c r="AJ420" s="17">
        <f t="shared" si="29"/>
        <v>0</v>
      </c>
      <c r="AK420" s="17">
        <f t="shared" si="29"/>
        <v>0</v>
      </c>
      <c r="AL420" s="27">
        <f t="shared" si="29"/>
        <v>0</v>
      </c>
    </row>
    <row r="421" spans="2:38" x14ac:dyDescent="0.25">
      <c r="B421" s="2">
        <v>417</v>
      </c>
      <c r="D421" s="10"/>
      <c r="E421" s="3"/>
      <c r="F421" s="3"/>
      <c r="G421" s="24"/>
      <c r="H421" s="23"/>
      <c r="I421" s="6"/>
      <c r="J421" s="6"/>
      <c r="K421" s="22"/>
      <c r="M421" s="4">
        <v>0</v>
      </c>
      <c r="N421" s="3">
        <v>0</v>
      </c>
      <c r="O421" s="3">
        <v>0</v>
      </c>
      <c r="P421" s="24">
        <v>0</v>
      </c>
      <c r="Q421" s="25">
        <v>0</v>
      </c>
      <c r="R421" s="6">
        <v>0</v>
      </c>
      <c r="S421" s="6">
        <v>0.05</v>
      </c>
      <c r="T421" s="22">
        <v>0.05</v>
      </c>
      <c r="V421" s="4">
        <f t="shared" si="30"/>
        <v>0</v>
      </c>
      <c r="W421" s="3">
        <f t="shared" si="30"/>
        <v>0</v>
      </c>
      <c r="X421" s="3">
        <f t="shared" si="30"/>
        <v>0</v>
      </c>
      <c r="Y421" s="5">
        <f t="shared" si="30"/>
        <v>0</v>
      </c>
      <c r="Z421" s="21">
        <f t="shared" si="30"/>
        <v>0</v>
      </c>
      <c r="AA421" s="6">
        <f t="shared" si="28"/>
        <v>0</v>
      </c>
      <c r="AB421" s="6">
        <f t="shared" si="28"/>
        <v>0.05</v>
      </c>
      <c r="AC421" s="22">
        <f t="shared" si="28"/>
        <v>0.05</v>
      </c>
      <c r="AE421" s="26">
        <f t="shared" si="31"/>
        <v>0</v>
      </c>
      <c r="AF421" s="15">
        <f t="shared" si="31"/>
        <v>0</v>
      </c>
      <c r="AG421" s="15">
        <f t="shared" si="31"/>
        <v>0</v>
      </c>
      <c r="AH421" s="16">
        <f t="shared" si="31"/>
        <v>0</v>
      </c>
      <c r="AI421" s="20">
        <f t="shared" si="29"/>
        <v>0</v>
      </c>
      <c r="AJ421" s="17">
        <f t="shared" si="29"/>
        <v>0</v>
      </c>
      <c r="AK421" s="17">
        <f t="shared" si="29"/>
        <v>0</v>
      </c>
      <c r="AL421" s="27">
        <f t="shared" si="29"/>
        <v>0</v>
      </c>
    </row>
    <row r="422" spans="2:38" x14ac:dyDescent="0.25">
      <c r="B422" s="2">
        <v>418</v>
      </c>
      <c r="D422" s="10"/>
      <c r="E422" s="3"/>
      <c r="F422" s="3"/>
      <c r="G422" s="24"/>
      <c r="H422" s="23"/>
      <c r="I422" s="6"/>
      <c r="J422" s="6"/>
      <c r="K422" s="22"/>
      <c r="M422" s="4">
        <v>0</v>
      </c>
      <c r="N422" s="3">
        <v>0</v>
      </c>
      <c r="O422" s="3">
        <v>0</v>
      </c>
      <c r="P422" s="24">
        <v>0</v>
      </c>
      <c r="Q422" s="25">
        <v>0</v>
      </c>
      <c r="R422" s="6">
        <v>0</v>
      </c>
      <c r="S422" s="6">
        <v>0.05</v>
      </c>
      <c r="T422" s="22">
        <v>0.05</v>
      </c>
      <c r="V422" s="4">
        <f t="shared" si="30"/>
        <v>0</v>
      </c>
      <c r="W422" s="3">
        <f t="shared" si="30"/>
        <v>0</v>
      </c>
      <c r="X422" s="3">
        <f t="shared" si="30"/>
        <v>0</v>
      </c>
      <c r="Y422" s="5">
        <f t="shared" si="30"/>
        <v>0</v>
      </c>
      <c r="Z422" s="21">
        <f t="shared" si="30"/>
        <v>0</v>
      </c>
      <c r="AA422" s="6">
        <f t="shared" si="28"/>
        <v>0</v>
      </c>
      <c r="AB422" s="6">
        <f t="shared" si="28"/>
        <v>0.05</v>
      </c>
      <c r="AC422" s="22">
        <f t="shared" si="28"/>
        <v>0.05</v>
      </c>
      <c r="AE422" s="26">
        <f t="shared" si="31"/>
        <v>0</v>
      </c>
      <c r="AF422" s="15">
        <f t="shared" si="31"/>
        <v>0</v>
      </c>
      <c r="AG422" s="15">
        <f t="shared" si="31"/>
        <v>0</v>
      </c>
      <c r="AH422" s="16">
        <f t="shared" si="31"/>
        <v>0</v>
      </c>
      <c r="AI422" s="20">
        <f t="shared" si="29"/>
        <v>0</v>
      </c>
      <c r="AJ422" s="17">
        <f t="shared" si="29"/>
        <v>0</v>
      </c>
      <c r="AK422" s="17">
        <f t="shared" si="29"/>
        <v>0</v>
      </c>
      <c r="AL422" s="27">
        <f t="shared" si="29"/>
        <v>0</v>
      </c>
    </row>
    <row r="423" spans="2:38" x14ac:dyDescent="0.25">
      <c r="B423" s="2">
        <v>419</v>
      </c>
      <c r="D423" s="10"/>
      <c r="E423" s="3"/>
      <c r="F423" s="3"/>
      <c r="G423" s="24"/>
      <c r="H423" s="23"/>
      <c r="I423" s="6"/>
      <c r="J423" s="6"/>
      <c r="K423" s="22"/>
      <c r="M423" s="4">
        <v>0</v>
      </c>
      <c r="N423" s="3">
        <v>0</v>
      </c>
      <c r="O423" s="3">
        <v>0</v>
      </c>
      <c r="P423" s="24">
        <v>0</v>
      </c>
      <c r="Q423" s="25">
        <v>0</v>
      </c>
      <c r="R423" s="6">
        <v>0</v>
      </c>
      <c r="S423" s="6">
        <v>0.05</v>
      </c>
      <c r="T423" s="22">
        <v>0.05</v>
      </c>
      <c r="V423" s="4">
        <f t="shared" si="30"/>
        <v>0</v>
      </c>
      <c r="W423" s="3">
        <f t="shared" si="30"/>
        <v>0</v>
      </c>
      <c r="X423" s="3">
        <f t="shared" si="30"/>
        <v>0</v>
      </c>
      <c r="Y423" s="5">
        <f t="shared" si="30"/>
        <v>0</v>
      </c>
      <c r="Z423" s="21">
        <f t="shared" si="30"/>
        <v>0</v>
      </c>
      <c r="AA423" s="6">
        <f t="shared" si="28"/>
        <v>0</v>
      </c>
      <c r="AB423" s="6">
        <f t="shared" si="28"/>
        <v>0.05</v>
      </c>
      <c r="AC423" s="22">
        <f t="shared" si="28"/>
        <v>0.05</v>
      </c>
      <c r="AE423" s="26">
        <f t="shared" si="31"/>
        <v>0</v>
      </c>
      <c r="AF423" s="15">
        <f t="shared" si="31"/>
        <v>0</v>
      </c>
      <c r="AG423" s="15">
        <f t="shared" si="31"/>
        <v>0</v>
      </c>
      <c r="AH423" s="16">
        <f t="shared" si="31"/>
        <v>0</v>
      </c>
      <c r="AI423" s="20">
        <f t="shared" si="29"/>
        <v>0</v>
      </c>
      <c r="AJ423" s="17">
        <f t="shared" si="29"/>
        <v>0</v>
      </c>
      <c r="AK423" s="17">
        <f t="shared" si="29"/>
        <v>0</v>
      </c>
      <c r="AL423" s="27">
        <f t="shared" si="29"/>
        <v>0</v>
      </c>
    </row>
    <row r="424" spans="2:38" x14ac:dyDescent="0.25">
      <c r="B424" s="2">
        <v>420</v>
      </c>
      <c r="D424" s="10"/>
      <c r="E424" s="3"/>
      <c r="F424" s="3"/>
      <c r="G424" s="24"/>
      <c r="H424" s="23"/>
      <c r="I424" s="6"/>
      <c r="J424" s="6"/>
      <c r="K424" s="22"/>
      <c r="M424" s="4">
        <v>0</v>
      </c>
      <c r="N424" s="3">
        <v>0</v>
      </c>
      <c r="O424" s="3">
        <v>0</v>
      </c>
      <c r="P424" s="24">
        <v>0</v>
      </c>
      <c r="Q424" s="25">
        <v>0</v>
      </c>
      <c r="R424" s="6">
        <v>0</v>
      </c>
      <c r="S424" s="6">
        <v>0.05</v>
      </c>
      <c r="T424" s="22">
        <v>0.05</v>
      </c>
      <c r="V424" s="4">
        <f t="shared" ref="V424:AC457" si="32">M424-D424</f>
        <v>0</v>
      </c>
      <c r="W424" s="3">
        <f t="shared" si="32"/>
        <v>0</v>
      </c>
      <c r="X424" s="3">
        <f t="shared" si="32"/>
        <v>0</v>
      </c>
      <c r="Y424" s="5">
        <f t="shared" si="32"/>
        <v>0</v>
      </c>
      <c r="Z424" s="21">
        <f t="shared" si="32"/>
        <v>0</v>
      </c>
      <c r="AA424" s="6">
        <f t="shared" si="28"/>
        <v>0</v>
      </c>
      <c r="AB424" s="6">
        <f t="shared" si="28"/>
        <v>0.05</v>
      </c>
      <c r="AC424" s="22">
        <f t="shared" si="28"/>
        <v>0.05</v>
      </c>
      <c r="AE424" s="26">
        <f t="shared" si="31"/>
        <v>0</v>
      </c>
      <c r="AF424" s="15">
        <f t="shared" si="31"/>
        <v>0</v>
      </c>
      <c r="AG424" s="15">
        <f t="shared" si="31"/>
        <v>0</v>
      </c>
      <c r="AH424" s="16">
        <f t="shared" si="31"/>
        <v>0</v>
      </c>
      <c r="AI424" s="20">
        <f t="shared" si="29"/>
        <v>0</v>
      </c>
      <c r="AJ424" s="17">
        <f t="shared" si="29"/>
        <v>0</v>
      </c>
      <c r="AK424" s="17">
        <f t="shared" si="29"/>
        <v>0</v>
      </c>
      <c r="AL424" s="27">
        <f t="shared" si="29"/>
        <v>0</v>
      </c>
    </row>
    <row r="425" spans="2:38" x14ac:dyDescent="0.25">
      <c r="B425" s="2">
        <v>421</v>
      </c>
      <c r="D425" s="10"/>
      <c r="E425" s="3"/>
      <c r="F425" s="3"/>
      <c r="G425" s="24"/>
      <c r="H425" s="23"/>
      <c r="I425" s="6"/>
      <c r="J425" s="6"/>
      <c r="K425" s="22"/>
      <c r="M425" s="4">
        <v>0</v>
      </c>
      <c r="N425" s="3">
        <v>0</v>
      </c>
      <c r="O425" s="3">
        <v>0</v>
      </c>
      <c r="P425" s="24">
        <v>0</v>
      </c>
      <c r="Q425" s="25">
        <v>0</v>
      </c>
      <c r="R425" s="6">
        <v>0</v>
      </c>
      <c r="S425" s="6">
        <v>0.05</v>
      </c>
      <c r="T425" s="22">
        <v>0.05</v>
      </c>
      <c r="V425" s="4">
        <f t="shared" si="32"/>
        <v>0</v>
      </c>
      <c r="W425" s="3">
        <f t="shared" si="32"/>
        <v>0</v>
      </c>
      <c r="X425" s="3">
        <f t="shared" si="32"/>
        <v>0</v>
      </c>
      <c r="Y425" s="5">
        <f t="shared" si="32"/>
        <v>0</v>
      </c>
      <c r="Z425" s="21">
        <f t="shared" si="32"/>
        <v>0</v>
      </c>
      <c r="AA425" s="6">
        <f t="shared" si="28"/>
        <v>0</v>
      </c>
      <c r="AB425" s="6">
        <f t="shared" si="28"/>
        <v>0.05</v>
      </c>
      <c r="AC425" s="22">
        <f t="shared" si="28"/>
        <v>0.05</v>
      </c>
      <c r="AE425" s="26">
        <f t="shared" si="31"/>
        <v>0</v>
      </c>
      <c r="AF425" s="15">
        <f t="shared" si="31"/>
        <v>0</v>
      </c>
      <c r="AG425" s="15">
        <f t="shared" si="31"/>
        <v>0</v>
      </c>
      <c r="AH425" s="16">
        <f t="shared" si="31"/>
        <v>0</v>
      </c>
      <c r="AI425" s="20">
        <f t="shared" si="29"/>
        <v>0</v>
      </c>
      <c r="AJ425" s="17">
        <f t="shared" si="29"/>
        <v>0</v>
      </c>
      <c r="AK425" s="17">
        <f t="shared" si="29"/>
        <v>0</v>
      </c>
      <c r="AL425" s="27">
        <f t="shared" si="29"/>
        <v>0</v>
      </c>
    </row>
    <row r="426" spans="2:38" x14ac:dyDescent="0.25">
      <c r="B426" s="2">
        <v>422</v>
      </c>
      <c r="D426" s="10"/>
      <c r="E426" s="3"/>
      <c r="F426" s="3"/>
      <c r="G426" s="24"/>
      <c r="H426" s="23"/>
      <c r="I426" s="6"/>
      <c r="J426" s="6"/>
      <c r="K426" s="22"/>
      <c r="M426" s="4">
        <v>0</v>
      </c>
      <c r="N426" s="3">
        <v>0</v>
      </c>
      <c r="O426" s="3">
        <v>0</v>
      </c>
      <c r="P426" s="24">
        <v>0</v>
      </c>
      <c r="Q426" s="25">
        <v>0</v>
      </c>
      <c r="R426" s="6">
        <v>0</v>
      </c>
      <c r="S426" s="6">
        <v>0.05</v>
      </c>
      <c r="T426" s="22">
        <v>0.05</v>
      </c>
      <c r="V426" s="4">
        <f t="shared" si="32"/>
        <v>0</v>
      </c>
      <c r="W426" s="3">
        <f t="shared" si="32"/>
        <v>0</v>
      </c>
      <c r="X426" s="3">
        <f t="shared" si="32"/>
        <v>0</v>
      </c>
      <c r="Y426" s="5">
        <f t="shared" si="32"/>
        <v>0</v>
      </c>
      <c r="Z426" s="21">
        <f t="shared" si="32"/>
        <v>0</v>
      </c>
      <c r="AA426" s="6">
        <f t="shared" si="28"/>
        <v>0</v>
      </c>
      <c r="AB426" s="6">
        <f t="shared" si="28"/>
        <v>0.05</v>
      </c>
      <c r="AC426" s="22">
        <f t="shared" si="28"/>
        <v>0.05</v>
      </c>
      <c r="AE426" s="26">
        <f t="shared" si="31"/>
        <v>0</v>
      </c>
      <c r="AF426" s="15">
        <f t="shared" si="31"/>
        <v>0</v>
      </c>
      <c r="AG426" s="15">
        <f t="shared" si="31"/>
        <v>0</v>
      </c>
      <c r="AH426" s="16">
        <f t="shared" si="31"/>
        <v>0</v>
      </c>
      <c r="AI426" s="20">
        <f t="shared" si="29"/>
        <v>0</v>
      </c>
      <c r="AJ426" s="17">
        <f t="shared" si="29"/>
        <v>0</v>
      </c>
      <c r="AK426" s="17">
        <f t="shared" si="29"/>
        <v>0</v>
      </c>
      <c r="AL426" s="27">
        <f t="shared" si="29"/>
        <v>0</v>
      </c>
    </row>
    <row r="427" spans="2:38" x14ac:dyDescent="0.25">
      <c r="B427" s="2">
        <v>423</v>
      </c>
      <c r="D427" s="10"/>
      <c r="E427" s="3"/>
      <c r="F427" s="3"/>
      <c r="G427" s="24"/>
      <c r="H427" s="23"/>
      <c r="I427" s="6"/>
      <c r="J427" s="6"/>
      <c r="K427" s="22"/>
      <c r="M427" s="4">
        <v>0</v>
      </c>
      <c r="N427" s="3">
        <v>0</v>
      </c>
      <c r="O427" s="3">
        <v>0</v>
      </c>
      <c r="P427" s="24">
        <v>0</v>
      </c>
      <c r="Q427" s="25">
        <v>0</v>
      </c>
      <c r="R427" s="6">
        <v>0</v>
      </c>
      <c r="S427" s="6">
        <v>0.05</v>
      </c>
      <c r="T427" s="22">
        <v>0.05</v>
      </c>
      <c r="V427" s="4">
        <f t="shared" si="32"/>
        <v>0</v>
      </c>
      <c r="W427" s="3">
        <f t="shared" si="32"/>
        <v>0</v>
      </c>
      <c r="X427" s="3">
        <f t="shared" si="32"/>
        <v>0</v>
      </c>
      <c r="Y427" s="5">
        <f t="shared" si="32"/>
        <v>0</v>
      </c>
      <c r="Z427" s="21">
        <f t="shared" si="32"/>
        <v>0</v>
      </c>
      <c r="AA427" s="6">
        <f t="shared" si="28"/>
        <v>0</v>
      </c>
      <c r="AB427" s="6">
        <f t="shared" si="28"/>
        <v>0.05</v>
      </c>
      <c r="AC427" s="22">
        <f t="shared" si="28"/>
        <v>0.05</v>
      </c>
      <c r="AE427" s="26">
        <f t="shared" si="31"/>
        <v>0</v>
      </c>
      <c r="AF427" s="15">
        <f t="shared" si="31"/>
        <v>0</v>
      </c>
      <c r="AG427" s="15">
        <f t="shared" si="31"/>
        <v>0</v>
      </c>
      <c r="AH427" s="16">
        <f t="shared" si="31"/>
        <v>0</v>
      </c>
      <c r="AI427" s="20">
        <f t="shared" si="29"/>
        <v>0</v>
      </c>
      <c r="AJ427" s="17">
        <f t="shared" si="29"/>
        <v>0</v>
      </c>
      <c r="AK427" s="17">
        <f t="shared" si="29"/>
        <v>0</v>
      </c>
      <c r="AL427" s="27">
        <f t="shared" si="29"/>
        <v>0</v>
      </c>
    </row>
    <row r="428" spans="2:38" x14ac:dyDescent="0.25">
      <c r="B428" s="2">
        <v>424</v>
      </c>
      <c r="D428" s="10"/>
      <c r="E428" s="3"/>
      <c r="F428" s="3"/>
      <c r="G428" s="24"/>
      <c r="H428" s="23"/>
      <c r="I428" s="6"/>
      <c r="J428" s="6"/>
      <c r="K428" s="22"/>
      <c r="M428" s="4">
        <v>0</v>
      </c>
      <c r="N428" s="3">
        <v>0</v>
      </c>
      <c r="O428" s="3">
        <v>0</v>
      </c>
      <c r="P428" s="24">
        <v>0</v>
      </c>
      <c r="Q428" s="25">
        <v>0</v>
      </c>
      <c r="R428" s="6">
        <v>0</v>
      </c>
      <c r="S428" s="6">
        <v>0.05</v>
      </c>
      <c r="T428" s="22">
        <v>0.05</v>
      </c>
      <c r="V428" s="4">
        <f t="shared" si="32"/>
        <v>0</v>
      </c>
      <c r="W428" s="3">
        <f t="shared" si="32"/>
        <v>0</v>
      </c>
      <c r="X428" s="3">
        <f t="shared" si="32"/>
        <v>0</v>
      </c>
      <c r="Y428" s="5">
        <f t="shared" si="32"/>
        <v>0</v>
      </c>
      <c r="Z428" s="21">
        <f t="shared" si="32"/>
        <v>0</v>
      </c>
      <c r="AA428" s="6">
        <f t="shared" si="32"/>
        <v>0</v>
      </c>
      <c r="AB428" s="6">
        <f t="shared" si="32"/>
        <v>0.05</v>
      </c>
      <c r="AC428" s="22">
        <f t="shared" si="32"/>
        <v>0.05</v>
      </c>
      <c r="AE428" s="26">
        <f t="shared" si="31"/>
        <v>0</v>
      </c>
      <c r="AF428" s="15">
        <f t="shared" si="31"/>
        <v>0</v>
      </c>
      <c r="AG428" s="15">
        <f t="shared" si="31"/>
        <v>0</v>
      </c>
      <c r="AH428" s="16">
        <f t="shared" si="31"/>
        <v>0</v>
      </c>
      <c r="AI428" s="20">
        <f t="shared" si="29"/>
        <v>0</v>
      </c>
      <c r="AJ428" s="17">
        <f t="shared" si="29"/>
        <v>0</v>
      </c>
      <c r="AK428" s="17">
        <f t="shared" si="29"/>
        <v>0</v>
      </c>
      <c r="AL428" s="27">
        <f t="shared" si="29"/>
        <v>0</v>
      </c>
    </row>
    <row r="429" spans="2:38" x14ac:dyDescent="0.25">
      <c r="B429" s="2">
        <v>425</v>
      </c>
      <c r="D429" s="10"/>
      <c r="E429" s="3"/>
      <c r="F429" s="3"/>
      <c r="G429" s="24"/>
      <c r="H429" s="23"/>
      <c r="I429" s="6"/>
      <c r="J429" s="6"/>
      <c r="K429" s="22"/>
      <c r="M429" s="4">
        <v>0</v>
      </c>
      <c r="N429" s="3">
        <v>0</v>
      </c>
      <c r="O429" s="3">
        <v>0</v>
      </c>
      <c r="P429" s="24">
        <v>0</v>
      </c>
      <c r="Q429" s="25">
        <v>0</v>
      </c>
      <c r="R429" s="6">
        <v>0</v>
      </c>
      <c r="S429" s="6">
        <v>0.05</v>
      </c>
      <c r="T429" s="22">
        <v>0.05</v>
      </c>
      <c r="V429" s="4">
        <f t="shared" si="32"/>
        <v>0</v>
      </c>
      <c r="W429" s="3">
        <f t="shared" si="32"/>
        <v>0</v>
      </c>
      <c r="X429" s="3">
        <f t="shared" si="32"/>
        <v>0</v>
      </c>
      <c r="Y429" s="5">
        <f t="shared" si="32"/>
        <v>0</v>
      </c>
      <c r="Z429" s="21">
        <f t="shared" si="32"/>
        <v>0</v>
      </c>
      <c r="AA429" s="6">
        <f t="shared" si="32"/>
        <v>0</v>
      </c>
      <c r="AB429" s="6">
        <f t="shared" si="32"/>
        <v>0.05</v>
      </c>
      <c r="AC429" s="22">
        <f t="shared" si="32"/>
        <v>0.05</v>
      </c>
      <c r="AE429" s="26">
        <f t="shared" si="31"/>
        <v>0</v>
      </c>
      <c r="AF429" s="15">
        <f t="shared" si="31"/>
        <v>0</v>
      </c>
      <c r="AG429" s="15">
        <f t="shared" si="31"/>
        <v>0</v>
      </c>
      <c r="AH429" s="16">
        <f t="shared" si="31"/>
        <v>0</v>
      </c>
      <c r="AI429" s="20">
        <f t="shared" si="29"/>
        <v>0</v>
      </c>
      <c r="AJ429" s="17">
        <f t="shared" si="29"/>
        <v>0</v>
      </c>
      <c r="AK429" s="17">
        <f t="shared" si="29"/>
        <v>0</v>
      </c>
      <c r="AL429" s="27">
        <f t="shared" si="29"/>
        <v>0</v>
      </c>
    </row>
    <row r="430" spans="2:38" x14ac:dyDescent="0.25">
      <c r="B430" s="2">
        <v>426</v>
      </c>
      <c r="D430" s="10"/>
      <c r="E430" s="3"/>
      <c r="F430" s="3"/>
      <c r="G430" s="24"/>
      <c r="H430" s="23"/>
      <c r="I430" s="6"/>
      <c r="J430" s="6"/>
      <c r="K430" s="22"/>
      <c r="M430" s="4">
        <v>0</v>
      </c>
      <c r="N430" s="3">
        <v>0</v>
      </c>
      <c r="O430" s="3">
        <v>0</v>
      </c>
      <c r="P430" s="24">
        <v>0</v>
      </c>
      <c r="Q430" s="25">
        <v>0</v>
      </c>
      <c r="R430" s="6">
        <v>0</v>
      </c>
      <c r="S430" s="6">
        <v>0.05</v>
      </c>
      <c r="T430" s="22">
        <v>0.05</v>
      </c>
      <c r="V430" s="4">
        <f t="shared" si="32"/>
        <v>0</v>
      </c>
      <c r="W430" s="3">
        <f t="shared" si="32"/>
        <v>0</v>
      </c>
      <c r="X430" s="3">
        <f t="shared" si="32"/>
        <v>0</v>
      </c>
      <c r="Y430" s="5">
        <f t="shared" si="32"/>
        <v>0</v>
      </c>
      <c r="Z430" s="21">
        <f t="shared" si="32"/>
        <v>0</v>
      </c>
      <c r="AA430" s="6">
        <f t="shared" si="32"/>
        <v>0</v>
      </c>
      <c r="AB430" s="6">
        <f t="shared" si="32"/>
        <v>0.05</v>
      </c>
      <c r="AC430" s="22">
        <f t="shared" si="32"/>
        <v>0.05</v>
      </c>
      <c r="AE430" s="26">
        <f t="shared" si="31"/>
        <v>0</v>
      </c>
      <c r="AF430" s="15">
        <f t="shared" si="31"/>
        <v>0</v>
      </c>
      <c r="AG430" s="15">
        <f t="shared" si="31"/>
        <v>0</v>
      </c>
      <c r="AH430" s="16">
        <f t="shared" si="31"/>
        <v>0</v>
      </c>
      <c r="AI430" s="20">
        <f t="shared" si="29"/>
        <v>0</v>
      </c>
      <c r="AJ430" s="17">
        <f t="shared" si="29"/>
        <v>0</v>
      </c>
      <c r="AK430" s="17">
        <f t="shared" si="29"/>
        <v>0</v>
      </c>
      <c r="AL430" s="27">
        <f t="shared" si="29"/>
        <v>0</v>
      </c>
    </row>
    <row r="431" spans="2:38" x14ac:dyDescent="0.25">
      <c r="B431" s="2">
        <v>427</v>
      </c>
      <c r="D431" s="10"/>
      <c r="E431" s="3"/>
      <c r="F431" s="3"/>
      <c r="G431" s="24"/>
      <c r="H431" s="23"/>
      <c r="I431" s="6"/>
      <c r="J431" s="6"/>
      <c r="K431" s="22"/>
      <c r="M431" s="4">
        <v>0</v>
      </c>
      <c r="N431" s="3">
        <v>0</v>
      </c>
      <c r="O431" s="3">
        <v>0</v>
      </c>
      <c r="P431" s="24">
        <v>0</v>
      </c>
      <c r="Q431" s="25">
        <v>0</v>
      </c>
      <c r="R431" s="6">
        <v>0</v>
      </c>
      <c r="S431" s="6">
        <v>0.05</v>
      </c>
      <c r="T431" s="22">
        <v>0.05</v>
      </c>
      <c r="V431" s="4">
        <f t="shared" si="32"/>
        <v>0</v>
      </c>
      <c r="W431" s="3">
        <f t="shared" si="32"/>
        <v>0</v>
      </c>
      <c r="X431" s="3">
        <f t="shared" si="32"/>
        <v>0</v>
      </c>
      <c r="Y431" s="5">
        <f t="shared" si="32"/>
        <v>0</v>
      </c>
      <c r="Z431" s="21">
        <f t="shared" si="32"/>
        <v>0</v>
      </c>
      <c r="AA431" s="6">
        <f t="shared" si="32"/>
        <v>0</v>
      </c>
      <c r="AB431" s="6">
        <f t="shared" si="32"/>
        <v>0.05</v>
      </c>
      <c r="AC431" s="22">
        <f t="shared" si="32"/>
        <v>0.05</v>
      </c>
      <c r="AE431" s="26">
        <f t="shared" si="31"/>
        <v>0</v>
      </c>
      <c r="AF431" s="15">
        <f t="shared" si="31"/>
        <v>0</v>
      </c>
      <c r="AG431" s="15">
        <f t="shared" si="31"/>
        <v>0</v>
      </c>
      <c r="AH431" s="16">
        <f t="shared" si="31"/>
        <v>0</v>
      </c>
      <c r="AI431" s="20">
        <f t="shared" si="29"/>
        <v>0</v>
      </c>
      <c r="AJ431" s="17">
        <f t="shared" si="29"/>
        <v>0</v>
      </c>
      <c r="AK431" s="17">
        <f t="shared" si="29"/>
        <v>0</v>
      </c>
      <c r="AL431" s="27">
        <f t="shared" ref="AL431:AL494" si="33">IFERROR(AC431/K431,0)</f>
        <v>0</v>
      </c>
    </row>
    <row r="432" spans="2:38" x14ac:dyDescent="0.25">
      <c r="B432" s="2">
        <v>428</v>
      </c>
      <c r="D432" s="10"/>
      <c r="E432" s="3"/>
      <c r="F432" s="3"/>
      <c r="G432" s="24"/>
      <c r="H432" s="23"/>
      <c r="I432" s="6"/>
      <c r="J432" s="6"/>
      <c r="K432" s="22"/>
      <c r="M432" s="4">
        <v>0</v>
      </c>
      <c r="N432" s="3">
        <v>0</v>
      </c>
      <c r="O432" s="3">
        <v>0</v>
      </c>
      <c r="P432" s="24">
        <v>0</v>
      </c>
      <c r="Q432" s="25">
        <v>0</v>
      </c>
      <c r="R432" s="6">
        <v>0</v>
      </c>
      <c r="S432" s="6">
        <v>0.05</v>
      </c>
      <c r="T432" s="22">
        <v>0.05</v>
      </c>
      <c r="V432" s="4">
        <f t="shared" si="32"/>
        <v>0</v>
      </c>
      <c r="W432" s="3">
        <f t="shared" si="32"/>
        <v>0</v>
      </c>
      <c r="X432" s="3">
        <f t="shared" si="32"/>
        <v>0</v>
      </c>
      <c r="Y432" s="5">
        <f t="shared" si="32"/>
        <v>0</v>
      </c>
      <c r="Z432" s="21">
        <f t="shared" si="32"/>
        <v>0</v>
      </c>
      <c r="AA432" s="6">
        <f t="shared" si="32"/>
        <v>0</v>
      </c>
      <c r="AB432" s="6">
        <f t="shared" si="32"/>
        <v>0.05</v>
      </c>
      <c r="AC432" s="22">
        <f t="shared" si="32"/>
        <v>0.05</v>
      </c>
      <c r="AE432" s="26">
        <f t="shared" si="31"/>
        <v>0</v>
      </c>
      <c r="AF432" s="15">
        <f t="shared" si="31"/>
        <v>0</v>
      </c>
      <c r="AG432" s="15">
        <f t="shared" si="31"/>
        <v>0</v>
      </c>
      <c r="AH432" s="16">
        <f t="shared" si="31"/>
        <v>0</v>
      </c>
      <c r="AI432" s="20">
        <f t="shared" si="31"/>
        <v>0</v>
      </c>
      <c r="AJ432" s="17">
        <f t="shared" si="31"/>
        <v>0</v>
      </c>
      <c r="AK432" s="17">
        <f t="shared" si="31"/>
        <v>0</v>
      </c>
      <c r="AL432" s="27">
        <f t="shared" si="33"/>
        <v>0</v>
      </c>
    </row>
    <row r="433" spans="2:38" x14ac:dyDescent="0.25">
      <c r="B433" s="2">
        <v>429</v>
      </c>
      <c r="D433" s="10"/>
      <c r="E433" s="3"/>
      <c r="F433" s="3"/>
      <c r="G433" s="24"/>
      <c r="H433" s="23"/>
      <c r="I433" s="6"/>
      <c r="J433" s="6"/>
      <c r="K433" s="22"/>
      <c r="M433" s="4">
        <v>0</v>
      </c>
      <c r="N433" s="3">
        <v>0</v>
      </c>
      <c r="O433" s="3">
        <v>0</v>
      </c>
      <c r="P433" s="24">
        <v>0</v>
      </c>
      <c r="Q433" s="25">
        <v>0</v>
      </c>
      <c r="R433" s="6">
        <v>0</v>
      </c>
      <c r="S433" s="6">
        <v>0.05</v>
      </c>
      <c r="T433" s="22">
        <v>0.05</v>
      </c>
      <c r="V433" s="4">
        <f t="shared" si="32"/>
        <v>0</v>
      </c>
      <c r="W433" s="3">
        <f t="shared" si="32"/>
        <v>0</v>
      </c>
      <c r="X433" s="3">
        <f t="shared" si="32"/>
        <v>0</v>
      </c>
      <c r="Y433" s="5">
        <f t="shared" si="32"/>
        <v>0</v>
      </c>
      <c r="Z433" s="21">
        <f t="shared" si="32"/>
        <v>0</v>
      </c>
      <c r="AA433" s="6">
        <f t="shared" si="32"/>
        <v>0</v>
      </c>
      <c r="AB433" s="6">
        <f t="shared" si="32"/>
        <v>0.05</v>
      </c>
      <c r="AC433" s="22">
        <f t="shared" si="32"/>
        <v>0.05</v>
      </c>
      <c r="AE433" s="26">
        <f t="shared" si="31"/>
        <v>0</v>
      </c>
      <c r="AF433" s="15">
        <f t="shared" si="31"/>
        <v>0</v>
      </c>
      <c r="AG433" s="15">
        <f t="shared" si="31"/>
        <v>0</v>
      </c>
      <c r="AH433" s="16">
        <f t="shared" si="31"/>
        <v>0</v>
      </c>
      <c r="AI433" s="20">
        <f t="shared" si="31"/>
        <v>0</v>
      </c>
      <c r="AJ433" s="17">
        <f t="shared" si="31"/>
        <v>0</v>
      </c>
      <c r="AK433" s="17">
        <f t="shared" si="31"/>
        <v>0</v>
      </c>
      <c r="AL433" s="27">
        <f t="shared" si="33"/>
        <v>0</v>
      </c>
    </row>
    <row r="434" spans="2:38" x14ac:dyDescent="0.25">
      <c r="B434" s="2">
        <v>430</v>
      </c>
      <c r="D434" s="10"/>
      <c r="E434" s="3"/>
      <c r="F434" s="3"/>
      <c r="G434" s="24"/>
      <c r="H434" s="23"/>
      <c r="I434" s="6"/>
      <c r="J434" s="6"/>
      <c r="K434" s="22"/>
      <c r="M434" s="4">
        <v>0</v>
      </c>
      <c r="N434" s="3">
        <v>0</v>
      </c>
      <c r="O434" s="3">
        <v>0</v>
      </c>
      <c r="P434" s="24">
        <v>0</v>
      </c>
      <c r="Q434" s="25">
        <v>0</v>
      </c>
      <c r="R434" s="6">
        <v>0</v>
      </c>
      <c r="S434" s="6">
        <v>0.05</v>
      </c>
      <c r="T434" s="22">
        <v>0.05</v>
      </c>
      <c r="V434" s="4">
        <f t="shared" si="32"/>
        <v>0</v>
      </c>
      <c r="W434" s="3">
        <f t="shared" si="32"/>
        <v>0</v>
      </c>
      <c r="X434" s="3">
        <f t="shared" si="32"/>
        <v>0</v>
      </c>
      <c r="Y434" s="5">
        <f t="shared" si="32"/>
        <v>0</v>
      </c>
      <c r="Z434" s="21">
        <f t="shared" si="32"/>
        <v>0</v>
      </c>
      <c r="AA434" s="6">
        <f t="shared" si="32"/>
        <v>0</v>
      </c>
      <c r="AB434" s="6">
        <f t="shared" si="32"/>
        <v>0.05</v>
      </c>
      <c r="AC434" s="22">
        <f t="shared" si="32"/>
        <v>0.05</v>
      </c>
      <c r="AE434" s="26">
        <f t="shared" si="31"/>
        <v>0</v>
      </c>
      <c r="AF434" s="15">
        <f t="shared" si="31"/>
        <v>0</v>
      </c>
      <c r="AG434" s="15">
        <f t="shared" si="31"/>
        <v>0</v>
      </c>
      <c r="AH434" s="16">
        <f t="shared" si="31"/>
        <v>0</v>
      </c>
      <c r="AI434" s="20">
        <f t="shared" si="31"/>
        <v>0</v>
      </c>
      <c r="AJ434" s="17">
        <f t="shared" si="31"/>
        <v>0</v>
      </c>
      <c r="AK434" s="17">
        <f t="shared" si="31"/>
        <v>0</v>
      </c>
      <c r="AL434" s="27">
        <f t="shared" si="33"/>
        <v>0</v>
      </c>
    </row>
    <row r="435" spans="2:38" x14ac:dyDescent="0.25">
      <c r="B435" s="2">
        <v>431</v>
      </c>
      <c r="D435" s="10"/>
      <c r="E435" s="3"/>
      <c r="F435" s="3"/>
      <c r="G435" s="24"/>
      <c r="H435" s="23"/>
      <c r="I435" s="6"/>
      <c r="J435" s="6"/>
      <c r="K435" s="22"/>
      <c r="M435" s="4">
        <v>0</v>
      </c>
      <c r="N435" s="3">
        <v>0</v>
      </c>
      <c r="O435" s="3">
        <v>0</v>
      </c>
      <c r="P435" s="24">
        <v>0</v>
      </c>
      <c r="Q435" s="25">
        <v>0</v>
      </c>
      <c r="R435" s="6">
        <v>0</v>
      </c>
      <c r="S435" s="6">
        <v>0.05</v>
      </c>
      <c r="T435" s="22">
        <v>0.05</v>
      </c>
      <c r="V435" s="4">
        <f t="shared" si="32"/>
        <v>0</v>
      </c>
      <c r="W435" s="3">
        <f t="shared" si="32"/>
        <v>0</v>
      </c>
      <c r="X435" s="3">
        <f t="shared" si="32"/>
        <v>0</v>
      </c>
      <c r="Y435" s="5">
        <f t="shared" si="32"/>
        <v>0</v>
      </c>
      <c r="Z435" s="21">
        <f t="shared" si="32"/>
        <v>0</v>
      </c>
      <c r="AA435" s="6">
        <f t="shared" si="32"/>
        <v>0</v>
      </c>
      <c r="AB435" s="6">
        <f t="shared" si="32"/>
        <v>0.05</v>
      </c>
      <c r="AC435" s="22">
        <f t="shared" si="32"/>
        <v>0.05</v>
      </c>
      <c r="AE435" s="26">
        <f t="shared" si="31"/>
        <v>0</v>
      </c>
      <c r="AF435" s="15">
        <f t="shared" si="31"/>
        <v>0</v>
      </c>
      <c r="AG435" s="15">
        <f t="shared" si="31"/>
        <v>0</v>
      </c>
      <c r="AH435" s="16">
        <f t="shared" si="31"/>
        <v>0</v>
      </c>
      <c r="AI435" s="20">
        <f t="shared" si="31"/>
        <v>0</v>
      </c>
      <c r="AJ435" s="17">
        <f t="shared" si="31"/>
        <v>0</v>
      </c>
      <c r="AK435" s="17">
        <f t="shared" si="31"/>
        <v>0</v>
      </c>
      <c r="AL435" s="27">
        <f t="shared" si="33"/>
        <v>0</v>
      </c>
    </row>
    <row r="436" spans="2:38" x14ac:dyDescent="0.25">
      <c r="B436" s="2">
        <v>432</v>
      </c>
      <c r="D436" s="10"/>
      <c r="E436" s="3"/>
      <c r="F436" s="3"/>
      <c r="G436" s="24"/>
      <c r="H436" s="23"/>
      <c r="I436" s="6"/>
      <c r="J436" s="6"/>
      <c r="K436" s="22"/>
      <c r="M436" s="4">
        <v>0</v>
      </c>
      <c r="N436" s="3">
        <v>0</v>
      </c>
      <c r="O436" s="3">
        <v>0</v>
      </c>
      <c r="P436" s="24">
        <v>0</v>
      </c>
      <c r="Q436" s="25">
        <v>0</v>
      </c>
      <c r="R436" s="6">
        <v>0</v>
      </c>
      <c r="S436" s="6">
        <v>0.05</v>
      </c>
      <c r="T436" s="22">
        <v>0.05</v>
      </c>
      <c r="V436" s="4">
        <f t="shared" si="32"/>
        <v>0</v>
      </c>
      <c r="W436" s="3">
        <f t="shared" si="32"/>
        <v>0</v>
      </c>
      <c r="X436" s="3">
        <f t="shared" si="32"/>
        <v>0</v>
      </c>
      <c r="Y436" s="5">
        <f t="shared" si="32"/>
        <v>0</v>
      </c>
      <c r="Z436" s="21">
        <f t="shared" si="32"/>
        <v>0</v>
      </c>
      <c r="AA436" s="6">
        <f t="shared" si="32"/>
        <v>0</v>
      </c>
      <c r="AB436" s="6">
        <f t="shared" si="32"/>
        <v>0.05</v>
      </c>
      <c r="AC436" s="22">
        <f t="shared" si="32"/>
        <v>0.05</v>
      </c>
      <c r="AE436" s="26">
        <f t="shared" si="31"/>
        <v>0</v>
      </c>
      <c r="AF436" s="15">
        <f t="shared" si="31"/>
        <v>0</v>
      </c>
      <c r="AG436" s="15">
        <f t="shared" si="31"/>
        <v>0</v>
      </c>
      <c r="AH436" s="16">
        <f t="shared" si="31"/>
        <v>0</v>
      </c>
      <c r="AI436" s="20">
        <f t="shared" si="31"/>
        <v>0</v>
      </c>
      <c r="AJ436" s="17">
        <f t="shared" si="31"/>
        <v>0</v>
      </c>
      <c r="AK436" s="17">
        <f t="shared" si="31"/>
        <v>0</v>
      </c>
      <c r="AL436" s="27">
        <f t="shared" si="33"/>
        <v>0</v>
      </c>
    </row>
    <row r="437" spans="2:38" x14ac:dyDescent="0.25">
      <c r="B437" s="2">
        <v>433</v>
      </c>
      <c r="D437" s="10"/>
      <c r="E437" s="3"/>
      <c r="F437" s="3"/>
      <c r="G437" s="24"/>
      <c r="H437" s="23"/>
      <c r="I437" s="6"/>
      <c r="J437" s="6"/>
      <c r="K437" s="22"/>
      <c r="M437" s="4">
        <v>0</v>
      </c>
      <c r="N437" s="3">
        <v>0</v>
      </c>
      <c r="O437" s="3">
        <v>0</v>
      </c>
      <c r="P437" s="24">
        <v>0</v>
      </c>
      <c r="Q437" s="25">
        <v>0</v>
      </c>
      <c r="R437" s="6">
        <v>0</v>
      </c>
      <c r="S437" s="6">
        <v>0.05</v>
      </c>
      <c r="T437" s="22">
        <v>0.05</v>
      </c>
      <c r="V437" s="4">
        <f t="shared" si="32"/>
        <v>0</v>
      </c>
      <c r="W437" s="3">
        <f t="shared" si="32"/>
        <v>0</v>
      </c>
      <c r="X437" s="3">
        <f t="shared" si="32"/>
        <v>0</v>
      </c>
      <c r="Y437" s="5">
        <f t="shared" si="32"/>
        <v>0</v>
      </c>
      <c r="Z437" s="21">
        <f t="shared" si="32"/>
        <v>0</v>
      </c>
      <c r="AA437" s="6">
        <f t="shared" si="32"/>
        <v>0</v>
      </c>
      <c r="AB437" s="6">
        <f t="shared" si="32"/>
        <v>0.05</v>
      </c>
      <c r="AC437" s="22">
        <f t="shared" si="32"/>
        <v>0.05</v>
      </c>
      <c r="AE437" s="26">
        <f t="shared" si="31"/>
        <v>0</v>
      </c>
      <c r="AF437" s="15">
        <f t="shared" si="31"/>
        <v>0</v>
      </c>
      <c r="AG437" s="15">
        <f t="shared" si="31"/>
        <v>0</v>
      </c>
      <c r="AH437" s="16">
        <f t="shared" si="31"/>
        <v>0</v>
      </c>
      <c r="AI437" s="20">
        <f t="shared" si="31"/>
        <v>0</v>
      </c>
      <c r="AJ437" s="17">
        <f t="shared" si="31"/>
        <v>0</v>
      </c>
      <c r="AK437" s="17">
        <f t="shared" si="31"/>
        <v>0</v>
      </c>
      <c r="AL437" s="27">
        <f t="shared" si="33"/>
        <v>0</v>
      </c>
    </row>
    <row r="438" spans="2:38" x14ac:dyDescent="0.25">
      <c r="B438" s="2">
        <v>434</v>
      </c>
      <c r="D438" s="10"/>
      <c r="E438" s="3"/>
      <c r="F438" s="3"/>
      <c r="G438" s="24"/>
      <c r="H438" s="23"/>
      <c r="I438" s="6"/>
      <c r="J438" s="6"/>
      <c r="K438" s="22"/>
      <c r="M438" s="4">
        <v>0</v>
      </c>
      <c r="N438" s="3">
        <v>0</v>
      </c>
      <c r="O438" s="3">
        <v>0</v>
      </c>
      <c r="P438" s="24">
        <v>0</v>
      </c>
      <c r="Q438" s="25">
        <v>0</v>
      </c>
      <c r="R438" s="6">
        <v>0</v>
      </c>
      <c r="S438" s="6">
        <v>0.05</v>
      </c>
      <c r="T438" s="22">
        <v>0.05</v>
      </c>
      <c r="V438" s="4">
        <f t="shared" si="32"/>
        <v>0</v>
      </c>
      <c r="W438" s="3">
        <f t="shared" si="32"/>
        <v>0</v>
      </c>
      <c r="X438" s="3">
        <f t="shared" si="32"/>
        <v>0</v>
      </c>
      <c r="Y438" s="5">
        <f t="shared" si="32"/>
        <v>0</v>
      </c>
      <c r="Z438" s="21">
        <f t="shared" si="32"/>
        <v>0</v>
      </c>
      <c r="AA438" s="6">
        <f t="shared" si="32"/>
        <v>0</v>
      </c>
      <c r="AB438" s="6">
        <f t="shared" si="32"/>
        <v>0.05</v>
      </c>
      <c r="AC438" s="22">
        <f t="shared" si="32"/>
        <v>0.05</v>
      </c>
      <c r="AE438" s="26">
        <f t="shared" si="31"/>
        <v>0</v>
      </c>
      <c r="AF438" s="15">
        <f t="shared" si="31"/>
        <v>0</v>
      </c>
      <c r="AG438" s="15">
        <f t="shared" si="31"/>
        <v>0</v>
      </c>
      <c r="AH438" s="16">
        <f t="shared" si="31"/>
        <v>0</v>
      </c>
      <c r="AI438" s="20">
        <f t="shared" si="31"/>
        <v>0</v>
      </c>
      <c r="AJ438" s="17">
        <f t="shared" si="31"/>
        <v>0</v>
      </c>
      <c r="AK438" s="17">
        <f t="shared" si="31"/>
        <v>0</v>
      </c>
      <c r="AL438" s="27">
        <f t="shared" si="33"/>
        <v>0</v>
      </c>
    </row>
    <row r="439" spans="2:38" x14ac:dyDescent="0.25">
      <c r="B439" s="2">
        <v>435</v>
      </c>
      <c r="D439" s="10"/>
      <c r="E439" s="3"/>
      <c r="F439" s="3"/>
      <c r="G439" s="24"/>
      <c r="H439" s="23"/>
      <c r="I439" s="6"/>
      <c r="J439" s="6"/>
      <c r="K439" s="22"/>
      <c r="M439" s="4">
        <v>0</v>
      </c>
      <c r="N439" s="3">
        <v>0</v>
      </c>
      <c r="O439" s="3">
        <v>0</v>
      </c>
      <c r="P439" s="24">
        <v>0</v>
      </c>
      <c r="Q439" s="25">
        <v>0</v>
      </c>
      <c r="R439" s="6">
        <v>0</v>
      </c>
      <c r="S439" s="6">
        <v>0.05</v>
      </c>
      <c r="T439" s="22">
        <v>0.05</v>
      </c>
      <c r="V439" s="4">
        <f t="shared" si="32"/>
        <v>0</v>
      </c>
      <c r="W439" s="3">
        <f t="shared" si="32"/>
        <v>0</v>
      </c>
      <c r="X439" s="3">
        <f t="shared" si="32"/>
        <v>0</v>
      </c>
      <c r="Y439" s="5">
        <f t="shared" si="32"/>
        <v>0</v>
      </c>
      <c r="Z439" s="21">
        <f t="shared" si="32"/>
        <v>0</v>
      </c>
      <c r="AA439" s="6">
        <f t="shared" si="32"/>
        <v>0</v>
      </c>
      <c r="AB439" s="6">
        <f t="shared" si="32"/>
        <v>0.05</v>
      </c>
      <c r="AC439" s="22">
        <f t="shared" si="32"/>
        <v>0.05</v>
      </c>
      <c r="AE439" s="26">
        <f t="shared" si="31"/>
        <v>0</v>
      </c>
      <c r="AF439" s="15">
        <f t="shared" si="31"/>
        <v>0</v>
      </c>
      <c r="AG439" s="15">
        <f t="shared" si="31"/>
        <v>0</v>
      </c>
      <c r="AH439" s="16">
        <f t="shared" si="31"/>
        <v>0</v>
      </c>
      <c r="AI439" s="20">
        <f t="shared" si="31"/>
        <v>0</v>
      </c>
      <c r="AJ439" s="17">
        <f t="shared" si="31"/>
        <v>0</v>
      </c>
      <c r="AK439" s="17">
        <f t="shared" si="31"/>
        <v>0</v>
      </c>
      <c r="AL439" s="27">
        <f t="shared" si="33"/>
        <v>0</v>
      </c>
    </row>
    <row r="440" spans="2:38" x14ac:dyDescent="0.25">
      <c r="B440" s="2">
        <v>436</v>
      </c>
      <c r="D440" s="10"/>
      <c r="E440" s="3"/>
      <c r="F440" s="3"/>
      <c r="G440" s="24"/>
      <c r="H440" s="23"/>
      <c r="I440" s="6"/>
      <c r="J440" s="6"/>
      <c r="K440" s="22"/>
      <c r="M440" s="4">
        <v>0</v>
      </c>
      <c r="N440" s="3">
        <v>0</v>
      </c>
      <c r="O440" s="3">
        <v>0</v>
      </c>
      <c r="P440" s="24">
        <v>0</v>
      </c>
      <c r="Q440" s="25">
        <v>0</v>
      </c>
      <c r="R440" s="6">
        <v>0</v>
      </c>
      <c r="S440" s="6">
        <v>0.05</v>
      </c>
      <c r="T440" s="22">
        <v>0.05</v>
      </c>
      <c r="V440" s="4">
        <f t="shared" si="32"/>
        <v>0</v>
      </c>
      <c r="W440" s="3">
        <f t="shared" si="32"/>
        <v>0</v>
      </c>
      <c r="X440" s="3">
        <f t="shared" si="32"/>
        <v>0</v>
      </c>
      <c r="Y440" s="5">
        <f t="shared" si="32"/>
        <v>0</v>
      </c>
      <c r="Z440" s="21">
        <f t="shared" si="32"/>
        <v>0</v>
      </c>
      <c r="AA440" s="6">
        <f t="shared" si="32"/>
        <v>0</v>
      </c>
      <c r="AB440" s="6">
        <f t="shared" si="32"/>
        <v>0.05</v>
      </c>
      <c r="AC440" s="22">
        <f t="shared" si="32"/>
        <v>0.05</v>
      </c>
      <c r="AE440" s="26">
        <f t="shared" si="31"/>
        <v>0</v>
      </c>
      <c r="AF440" s="15">
        <f t="shared" si="31"/>
        <v>0</v>
      </c>
      <c r="AG440" s="15">
        <f t="shared" si="31"/>
        <v>0</v>
      </c>
      <c r="AH440" s="16">
        <f t="shared" si="31"/>
        <v>0</v>
      </c>
      <c r="AI440" s="20">
        <f t="shared" si="31"/>
        <v>0</v>
      </c>
      <c r="AJ440" s="17">
        <f t="shared" si="31"/>
        <v>0</v>
      </c>
      <c r="AK440" s="17">
        <f t="shared" si="31"/>
        <v>0</v>
      </c>
      <c r="AL440" s="27">
        <f t="shared" si="33"/>
        <v>0</v>
      </c>
    </row>
    <row r="441" spans="2:38" x14ac:dyDescent="0.25">
      <c r="B441" s="2">
        <v>437</v>
      </c>
      <c r="D441" s="10"/>
      <c r="E441" s="3"/>
      <c r="F441" s="3"/>
      <c r="G441" s="24"/>
      <c r="H441" s="23"/>
      <c r="I441" s="6"/>
      <c r="J441" s="6"/>
      <c r="K441" s="22"/>
      <c r="M441" s="4">
        <v>0</v>
      </c>
      <c r="N441" s="3">
        <v>0</v>
      </c>
      <c r="O441" s="3">
        <v>0</v>
      </c>
      <c r="P441" s="24">
        <v>0</v>
      </c>
      <c r="Q441" s="25">
        <v>0</v>
      </c>
      <c r="R441" s="6">
        <v>0</v>
      </c>
      <c r="S441" s="6">
        <v>0.05</v>
      </c>
      <c r="T441" s="22">
        <v>0.05</v>
      </c>
      <c r="V441" s="4">
        <f t="shared" si="32"/>
        <v>0</v>
      </c>
      <c r="W441" s="3">
        <f t="shared" si="32"/>
        <v>0</v>
      </c>
      <c r="X441" s="3">
        <f t="shared" si="32"/>
        <v>0</v>
      </c>
      <c r="Y441" s="5">
        <f t="shared" si="32"/>
        <v>0</v>
      </c>
      <c r="Z441" s="21">
        <f t="shared" si="32"/>
        <v>0</v>
      </c>
      <c r="AA441" s="6">
        <f t="shared" si="32"/>
        <v>0</v>
      </c>
      <c r="AB441" s="6">
        <f t="shared" si="32"/>
        <v>0.05</v>
      </c>
      <c r="AC441" s="22">
        <f t="shared" si="32"/>
        <v>0.05</v>
      </c>
      <c r="AE441" s="26">
        <f t="shared" si="31"/>
        <v>0</v>
      </c>
      <c r="AF441" s="15">
        <f t="shared" si="31"/>
        <v>0</v>
      </c>
      <c r="AG441" s="15">
        <f t="shared" si="31"/>
        <v>0</v>
      </c>
      <c r="AH441" s="16">
        <f t="shared" si="31"/>
        <v>0</v>
      </c>
      <c r="AI441" s="20">
        <f t="shared" si="31"/>
        <v>0</v>
      </c>
      <c r="AJ441" s="17">
        <f t="shared" si="31"/>
        <v>0</v>
      </c>
      <c r="AK441" s="17">
        <f t="shared" si="31"/>
        <v>0</v>
      </c>
      <c r="AL441" s="27">
        <f t="shared" si="33"/>
        <v>0</v>
      </c>
    </row>
    <row r="442" spans="2:38" x14ac:dyDescent="0.25">
      <c r="B442" s="2">
        <v>438</v>
      </c>
      <c r="D442" s="10"/>
      <c r="E442" s="3"/>
      <c r="F442" s="3"/>
      <c r="G442" s="24"/>
      <c r="H442" s="23"/>
      <c r="I442" s="6"/>
      <c r="J442" s="6"/>
      <c r="K442" s="22"/>
      <c r="M442" s="4">
        <v>0</v>
      </c>
      <c r="N442" s="3">
        <v>0</v>
      </c>
      <c r="O442" s="3">
        <v>0</v>
      </c>
      <c r="P442" s="24">
        <v>0</v>
      </c>
      <c r="Q442" s="25">
        <v>0</v>
      </c>
      <c r="R442" s="6">
        <v>0</v>
      </c>
      <c r="S442" s="6">
        <v>0.05</v>
      </c>
      <c r="T442" s="22">
        <v>0.05</v>
      </c>
      <c r="V442" s="4">
        <f t="shared" si="32"/>
        <v>0</v>
      </c>
      <c r="W442" s="3">
        <f t="shared" si="32"/>
        <v>0</v>
      </c>
      <c r="X442" s="3">
        <f t="shared" si="32"/>
        <v>0</v>
      </c>
      <c r="Y442" s="5">
        <f t="shared" si="32"/>
        <v>0</v>
      </c>
      <c r="Z442" s="21">
        <f t="shared" si="32"/>
        <v>0</v>
      </c>
      <c r="AA442" s="6">
        <f t="shared" si="32"/>
        <v>0</v>
      </c>
      <c r="AB442" s="6">
        <f t="shared" si="32"/>
        <v>0.05</v>
      </c>
      <c r="AC442" s="22">
        <f t="shared" si="32"/>
        <v>0.05</v>
      </c>
      <c r="AE442" s="26">
        <f t="shared" si="31"/>
        <v>0</v>
      </c>
      <c r="AF442" s="15">
        <f t="shared" si="31"/>
        <v>0</v>
      </c>
      <c r="AG442" s="15">
        <f t="shared" si="31"/>
        <v>0</v>
      </c>
      <c r="AH442" s="16">
        <f t="shared" si="31"/>
        <v>0</v>
      </c>
      <c r="AI442" s="20">
        <f t="shared" si="31"/>
        <v>0</v>
      </c>
      <c r="AJ442" s="17">
        <f t="shared" si="31"/>
        <v>0</v>
      </c>
      <c r="AK442" s="17">
        <f t="shared" si="31"/>
        <v>0</v>
      </c>
      <c r="AL442" s="27">
        <f t="shared" si="33"/>
        <v>0</v>
      </c>
    </row>
    <row r="443" spans="2:38" x14ac:dyDescent="0.25">
      <c r="B443" s="2">
        <v>439</v>
      </c>
      <c r="D443" s="10"/>
      <c r="E443" s="3"/>
      <c r="F443" s="3"/>
      <c r="G443" s="24"/>
      <c r="H443" s="23"/>
      <c r="I443" s="6"/>
      <c r="J443" s="6"/>
      <c r="K443" s="22"/>
      <c r="M443" s="4">
        <v>0</v>
      </c>
      <c r="N443" s="3">
        <v>0</v>
      </c>
      <c r="O443" s="3">
        <v>0</v>
      </c>
      <c r="P443" s="24">
        <v>0</v>
      </c>
      <c r="Q443" s="25">
        <v>0</v>
      </c>
      <c r="R443" s="6">
        <v>0</v>
      </c>
      <c r="S443" s="6">
        <v>0.05</v>
      </c>
      <c r="T443" s="22">
        <v>0.05</v>
      </c>
      <c r="V443" s="4">
        <f t="shared" si="32"/>
        <v>0</v>
      </c>
      <c r="W443" s="3">
        <f t="shared" si="32"/>
        <v>0</v>
      </c>
      <c r="X443" s="3">
        <f t="shared" si="32"/>
        <v>0</v>
      </c>
      <c r="Y443" s="5">
        <f t="shared" si="32"/>
        <v>0</v>
      </c>
      <c r="Z443" s="21">
        <f t="shared" si="32"/>
        <v>0</v>
      </c>
      <c r="AA443" s="6">
        <f t="shared" si="32"/>
        <v>0</v>
      </c>
      <c r="AB443" s="6">
        <f t="shared" si="32"/>
        <v>0.05</v>
      </c>
      <c r="AC443" s="22">
        <f t="shared" si="32"/>
        <v>0.05</v>
      </c>
      <c r="AE443" s="26">
        <f t="shared" si="31"/>
        <v>0</v>
      </c>
      <c r="AF443" s="15">
        <f t="shared" si="31"/>
        <v>0</v>
      </c>
      <c r="AG443" s="15">
        <f t="shared" si="31"/>
        <v>0</v>
      </c>
      <c r="AH443" s="16">
        <f t="shared" si="31"/>
        <v>0</v>
      </c>
      <c r="AI443" s="20">
        <f t="shared" si="31"/>
        <v>0</v>
      </c>
      <c r="AJ443" s="17">
        <f t="shared" si="31"/>
        <v>0</v>
      </c>
      <c r="AK443" s="17">
        <f t="shared" si="31"/>
        <v>0</v>
      </c>
      <c r="AL443" s="27">
        <f t="shared" si="33"/>
        <v>0</v>
      </c>
    </row>
    <row r="444" spans="2:38" x14ac:dyDescent="0.25">
      <c r="B444" s="2">
        <v>440</v>
      </c>
      <c r="D444" s="10"/>
      <c r="E444" s="3"/>
      <c r="F444" s="3"/>
      <c r="G444" s="24"/>
      <c r="H444" s="23"/>
      <c r="I444" s="6"/>
      <c r="J444" s="6"/>
      <c r="K444" s="22"/>
      <c r="M444" s="4">
        <v>0</v>
      </c>
      <c r="N444" s="3">
        <v>0</v>
      </c>
      <c r="O444" s="3">
        <v>0</v>
      </c>
      <c r="P444" s="24">
        <v>0</v>
      </c>
      <c r="Q444" s="25">
        <v>0</v>
      </c>
      <c r="R444" s="6">
        <v>0</v>
      </c>
      <c r="S444" s="6">
        <v>0.05</v>
      </c>
      <c r="T444" s="22">
        <v>0.05</v>
      </c>
      <c r="V444" s="4">
        <f t="shared" si="32"/>
        <v>0</v>
      </c>
      <c r="W444" s="3">
        <f t="shared" si="32"/>
        <v>0</v>
      </c>
      <c r="X444" s="3">
        <f t="shared" si="32"/>
        <v>0</v>
      </c>
      <c r="Y444" s="5">
        <f t="shared" si="32"/>
        <v>0</v>
      </c>
      <c r="Z444" s="21">
        <f t="shared" si="32"/>
        <v>0</v>
      </c>
      <c r="AA444" s="6">
        <f t="shared" si="32"/>
        <v>0</v>
      </c>
      <c r="AB444" s="6">
        <f t="shared" si="32"/>
        <v>0.05</v>
      </c>
      <c r="AC444" s="22">
        <f t="shared" si="32"/>
        <v>0.05</v>
      </c>
      <c r="AE444" s="26">
        <f t="shared" si="31"/>
        <v>0</v>
      </c>
      <c r="AF444" s="15">
        <f t="shared" si="31"/>
        <v>0</v>
      </c>
      <c r="AG444" s="15">
        <f t="shared" si="31"/>
        <v>0</v>
      </c>
      <c r="AH444" s="16">
        <f t="shared" si="31"/>
        <v>0</v>
      </c>
      <c r="AI444" s="20">
        <f t="shared" si="31"/>
        <v>0</v>
      </c>
      <c r="AJ444" s="17">
        <f t="shared" si="31"/>
        <v>0</v>
      </c>
      <c r="AK444" s="17">
        <f t="shared" si="31"/>
        <v>0</v>
      </c>
      <c r="AL444" s="27">
        <f t="shared" si="33"/>
        <v>0</v>
      </c>
    </row>
    <row r="445" spans="2:38" x14ac:dyDescent="0.25">
      <c r="B445" s="2">
        <v>441</v>
      </c>
      <c r="D445" s="10"/>
      <c r="E445" s="3"/>
      <c r="F445" s="3"/>
      <c r="G445" s="24"/>
      <c r="H445" s="23"/>
      <c r="I445" s="6"/>
      <c r="J445" s="6"/>
      <c r="K445" s="22"/>
      <c r="M445" s="4">
        <v>0</v>
      </c>
      <c r="N445" s="3">
        <v>0</v>
      </c>
      <c r="O445" s="3">
        <v>0</v>
      </c>
      <c r="P445" s="24">
        <v>0</v>
      </c>
      <c r="Q445" s="25">
        <v>0</v>
      </c>
      <c r="R445" s="6">
        <v>0</v>
      </c>
      <c r="S445" s="6">
        <v>0.05</v>
      </c>
      <c r="T445" s="22">
        <v>0.05</v>
      </c>
      <c r="V445" s="4">
        <f t="shared" si="32"/>
        <v>0</v>
      </c>
      <c r="W445" s="3">
        <f t="shared" si="32"/>
        <v>0</v>
      </c>
      <c r="X445" s="3">
        <f t="shared" si="32"/>
        <v>0</v>
      </c>
      <c r="Y445" s="5">
        <f t="shared" si="32"/>
        <v>0</v>
      </c>
      <c r="Z445" s="21">
        <f t="shared" si="32"/>
        <v>0</v>
      </c>
      <c r="AA445" s="6">
        <f t="shared" si="32"/>
        <v>0</v>
      </c>
      <c r="AB445" s="6">
        <f t="shared" si="32"/>
        <v>0.05</v>
      </c>
      <c r="AC445" s="22">
        <f t="shared" si="32"/>
        <v>0.05</v>
      </c>
      <c r="AE445" s="26">
        <f t="shared" si="31"/>
        <v>0</v>
      </c>
      <c r="AF445" s="15">
        <f t="shared" si="31"/>
        <v>0</v>
      </c>
      <c r="AG445" s="15">
        <f t="shared" si="31"/>
        <v>0</v>
      </c>
      <c r="AH445" s="16">
        <f t="shared" si="31"/>
        <v>0</v>
      </c>
      <c r="AI445" s="20">
        <f t="shared" si="31"/>
        <v>0</v>
      </c>
      <c r="AJ445" s="17">
        <f t="shared" si="31"/>
        <v>0</v>
      </c>
      <c r="AK445" s="17">
        <f t="shared" si="31"/>
        <v>0</v>
      </c>
      <c r="AL445" s="27">
        <f t="shared" si="33"/>
        <v>0</v>
      </c>
    </row>
    <row r="446" spans="2:38" x14ac:dyDescent="0.25">
      <c r="B446" s="2">
        <v>442</v>
      </c>
      <c r="D446" s="10"/>
      <c r="E446" s="3"/>
      <c r="F446" s="3"/>
      <c r="G446" s="24"/>
      <c r="H446" s="23"/>
      <c r="I446" s="6"/>
      <c r="J446" s="6"/>
      <c r="K446" s="22"/>
      <c r="M446" s="4">
        <v>0</v>
      </c>
      <c r="N446" s="3">
        <v>0</v>
      </c>
      <c r="O446" s="3">
        <v>0</v>
      </c>
      <c r="P446" s="24">
        <v>0</v>
      </c>
      <c r="Q446" s="25">
        <v>0</v>
      </c>
      <c r="R446" s="6">
        <v>0</v>
      </c>
      <c r="S446" s="6">
        <v>0.05</v>
      </c>
      <c r="T446" s="22">
        <v>0.05</v>
      </c>
      <c r="V446" s="4">
        <f t="shared" si="32"/>
        <v>0</v>
      </c>
      <c r="W446" s="3">
        <f t="shared" si="32"/>
        <v>0</v>
      </c>
      <c r="X446" s="3">
        <f t="shared" si="32"/>
        <v>0</v>
      </c>
      <c r="Y446" s="5">
        <f t="shared" si="32"/>
        <v>0</v>
      </c>
      <c r="Z446" s="21">
        <f t="shared" si="32"/>
        <v>0</v>
      </c>
      <c r="AA446" s="6">
        <f t="shared" si="32"/>
        <v>0</v>
      </c>
      <c r="AB446" s="6">
        <f t="shared" si="32"/>
        <v>0.05</v>
      </c>
      <c r="AC446" s="22">
        <f t="shared" si="32"/>
        <v>0.05</v>
      </c>
      <c r="AE446" s="26">
        <f t="shared" si="31"/>
        <v>0</v>
      </c>
      <c r="AF446" s="15">
        <f t="shared" si="31"/>
        <v>0</v>
      </c>
      <c r="AG446" s="15">
        <f t="shared" si="31"/>
        <v>0</v>
      </c>
      <c r="AH446" s="16">
        <f t="shared" si="31"/>
        <v>0</v>
      </c>
      <c r="AI446" s="20">
        <f t="shared" si="31"/>
        <v>0</v>
      </c>
      <c r="AJ446" s="17">
        <f t="shared" si="31"/>
        <v>0</v>
      </c>
      <c r="AK446" s="17">
        <f t="shared" si="31"/>
        <v>0</v>
      </c>
      <c r="AL446" s="27">
        <f t="shared" si="33"/>
        <v>0</v>
      </c>
    </row>
    <row r="447" spans="2:38" x14ac:dyDescent="0.25">
      <c r="B447" s="2">
        <v>443</v>
      </c>
      <c r="D447" s="10"/>
      <c r="E447" s="3"/>
      <c r="F447" s="3"/>
      <c r="G447" s="24"/>
      <c r="H447" s="23"/>
      <c r="I447" s="6"/>
      <c r="J447" s="6"/>
      <c r="K447" s="22"/>
      <c r="M447" s="4">
        <v>0</v>
      </c>
      <c r="N447" s="3">
        <v>0</v>
      </c>
      <c r="O447" s="3">
        <v>0</v>
      </c>
      <c r="P447" s="24">
        <v>0</v>
      </c>
      <c r="Q447" s="25">
        <v>0</v>
      </c>
      <c r="R447" s="6">
        <v>0</v>
      </c>
      <c r="S447" s="6">
        <v>0.05</v>
      </c>
      <c r="T447" s="22">
        <v>0.05</v>
      </c>
      <c r="V447" s="4">
        <f t="shared" si="32"/>
        <v>0</v>
      </c>
      <c r="W447" s="3">
        <f t="shared" si="32"/>
        <v>0</v>
      </c>
      <c r="X447" s="3">
        <f t="shared" si="32"/>
        <v>0</v>
      </c>
      <c r="Y447" s="5">
        <f t="shared" si="32"/>
        <v>0</v>
      </c>
      <c r="Z447" s="21">
        <f t="shared" si="32"/>
        <v>0</v>
      </c>
      <c r="AA447" s="6">
        <f t="shared" si="32"/>
        <v>0</v>
      </c>
      <c r="AB447" s="6">
        <f t="shared" si="32"/>
        <v>0.05</v>
      </c>
      <c r="AC447" s="22">
        <f t="shared" si="32"/>
        <v>0.05</v>
      </c>
      <c r="AE447" s="26">
        <f t="shared" si="31"/>
        <v>0</v>
      </c>
      <c r="AF447" s="15">
        <f t="shared" si="31"/>
        <v>0</v>
      </c>
      <c r="AG447" s="15">
        <f t="shared" si="31"/>
        <v>0</v>
      </c>
      <c r="AH447" s="16">
        <f t="shared" si="31"/>
        <v>0</v>
      </c>
      <c r="AI447" s="20">
        <f t="shared" si="31"/>
        <v>0</v>
      </c>
      <c r="AJ447" s="17">
        <f t="shared" si="31"/>
        <v>0</v>
      </c>
      <c r="AK447" s="17">
        <f t="shared" si="31"/>
        <v>0</v>
      </c>
      <c r="AL447" s="27">
        <f t="shared" si="33"/>
        <v>0</v>
      </c>
    </row>
    <row r="448" spans="2:38" x14ac:dyDescent="0.25">
      <c r="B448" s="2">
        <v>444</v>
      </c>
      <c r="D448" s="10"/>
      <c r="E448" s="3"/>
      <c r="F448" s="3"/>
      <c r="G448" s="24"/>
      <c r="H448" s="23"/>
      <c r="I448" s="6"/>
      <c r="J448" s="6"/>
      <c r="K448" s="22"/>
      <c r="M448" s="4">
        <v>0</v>
      </c>
      <c r="N448" s="3">
        <v>0</v>
      </c>
      <c r="O448" s="3">
        <v>0</v>
      </c>
      <c r="P448" s="24">
        <v>0</v>
      </c>
      <c r="Q448" s="25">
        <v>0</v>
      </c>
      <c r="R448" s="6">
        <v>0</v>
      </c>
      <c r="S448" s="6">
        <v>0.05</v>
      </c>
      <c r="T448" s="22">
        <v>0.05</v>
      </c>
      <c r="V448" s="4">
        <f t="shared" si="32"/>
        <v>0</v>
      </c>
      <c r="W448" s="3">
        <f t="shared" si="32"/>
        <v>0</v>
      </c>
      <c r="X448" s="3">
        <f t="shared" si="32"/>
        <v>0</v>
      </c>
      <c r="Y448" s="5">
        <f t="shared" si="32"/>
        <v>0</v>
      </c>
      <c r="Z448" s="21">
        <f t="shared" si="32"/>
        <v>0</v>
      </c>
      <c r="AA448" s="6">
        <f t="shared" si="32"/>
        <v>0</v>
      </c>
      <c r="AB448" s="6">
        <f t="shared" si="32"/>
        <v>0.05</v>
      </c>
      <c r="AC448" s="22">
        <f t="shared" si="32"/>
        <v>0.05</v>
      </c>
      <c r="AE448" s="26">
        <f t="shared" si="31"/>
        <v>0</v>
      </c>
      <c r="AF448" s="15">
        <f t="shared" si="31"/>
        <v>0</v>
      </c>
      <c r="AG448" s="15">
        <f t="shared" si="31"/>
        <v>0</v>
      </c>
      <c r="AH448" s="16">
        <f t="shared" ref="AH448:AL508" si="34">IFERROR(Y448/G448,0)</f>
        <v>0</v>
      </c>
      <c r="AI448" s="20">
        <f t="shared" si="34"/>
        <v>0</v>
      </c>
      <c r="AJ448" s="17">
        <f t="shared" si="34"/>
        <v>0</v>
      </c>
      <c r="AK448" s="17">
        <f t="shared" si="34"/>
        <v>0</v>
      </c>
      <c r="AL448" s="27">
        <f t="shared" si="33"/>
        <v>0</v>
      </c>
    </row>
    <row r="449" spans="2:38" x14ac:dyDescent="0.25">
      <c r="B449" s="2">
        <v>445</v>
      </c>
      <c r="D449" s="10"/>
      <c r="E449" s="3"/>
      <c r="F449" s="3"/>
      <c r="G449" s="24"/>
      <c r="H449" s="23"/>
      <c r="I449" s="6"/>
      <c r="J449" s="6"/>
      <c r="K449" s="22"/>
      <c r="M449" s="4">
        <v>0</v>
      </c>
      <c r="N449" s="3">
        <v>0</v>
      </c>
      <c r="O449" s="3">
        <v>0</v>
      </c>
      <c r="P449" s="24">
        <v>0</v>
      </c>
      <c r="Q449" s="25">
        <v>0</v>
      </c>
      <c r="R449" s="6">
        <v>0</v>
      </c>
      <c r="S449" s="6">
        <v>0.05</v>
      </c>
      <c r="T449" s="22">
        <v>0.05</v>
      </c>
      <c r="V449" s="4">
        <f t="shared" si="32"/>
        <v>0</v>
      </c>
      <c r="W449" s="3">
        <f t="shared" si="32"/>
        <v>0</v>
      </c>
      <c r="X449" s="3">
        <f t="shared" si="32"/>
        <v>0</v>
      </c>
      <c r="Y449" s="5">
        <f t="shared" si="32"/>
        <v>0</v>
      </c>
      <c r="Z449" s="21">
        <f t="shared" si="32"/>
        <v>0</v>
      </c>
      <c r="AA449" s="6">
        <f t="shared" si="32"/>
        <v>0</v>
      </c>
      <c r="AB449" s="6">
        <f t="shared" si="32"/>
        <v>0.05</v>
      </c>
      <c r="AC449" s="22">
        <f t="shared" si="32"/>
        <v>0.05</v>
      </c>
      <c r="AE449" s="26">
        <f t="shared" ref="AE449:AI512" si="35">IFERROR(V449/D449,0)</f>
        <v>0</v>
      </c>
      <c r="AF449" s="15">
        <f t="shared" si="35"/>
        <v>0</v>
      </c>
      <c r="AG449" s="15">
        <f t="shared" si="35"/>
        <v>0</v>
      </c>
      <c r="AH449" s="16">
        <f t="shared" si="34"/>
        <v>0</v>
      </c>
      <c r="AI449" s="20">
        <f t="shared" si="34"/>
        <v>0</v>
      </c>
      <c r="AJ449" s="17">
        <f t="shared" si="34"/>
        <v>0</v>
      </c>
      <c r="AK449" s="17">
        <f t="shared" si="34"/>
        <v>0</v>
      </c>
      <c r="AL449" s="27">
        <f t="shared" si="33"/>
        <v>0</v>
      </c>
    </row>
    <row r="450" spans="2:38" x14ac:dyDescent="0.25">
      <c r="B450" s="2">
        <v>446</v>
      </c>
      <c r="D450" s="10"/>
      <c r="E450" s="3"/>
      <c r="F450" s="3"/>
      <c r="G450" s="24"/>
      <c r="H450" s="23"/>
      <c r="I450" s="6"/>
      <c r="J450" s="6"/>
      <c r="K450" s="22"/>
      <c r="M450" s="4">
        <v>0</v>
      </c>
      <c r="N450" s="3">
        <v>0</v>
      </c>
      <c r="O450" s="3">
        <v>0</v>
      </c>
      <c r="P450" s="24">
        <v>0</v>
      </c>
      <c r="Q450" s="25">
        <v>0</v>
      </c>
      <c r="R450" s="6">
        <v>0</v>
      </c>
      <c r="S450" s="6">
        <v>0.05</v>
      </c>
      <c r="T450" s="22">
        <v>0.05</v>
      </c>
      <c r="V450" s="4">
        <f t="shared" si="32"/>
        <v>0</v>
      </c>
      <c r="W450" s="3">
        <f t="shared" si="32"/>
        <v>0</v>
      </c>
      <c r="X450" s="3">
        <f t="shared" si="32"/>
        <v>0</v>
      </c>
      <c r="Y450" s="5">
        <f t="shared" si="32"/>
        <v>0</v>
      </c>
      <c r="Z450" s="21">
        <f t="shared" si="32"/>
        <v>0</v>
      </c>
      <c r="AA450" s="6">
        <f t="shared" si="32"/>
        <v>0</v>
      </c>
      <c r="AB450" s="6">
        <f t="shared" si="32"/>
        <v>0.05</v>
      </c>
      <c r="AC450" s="22">
        <f t="shared" si="32"/>
        <v>0.05</v>
      </c>
      <c r="AE450" s="26">
        <f t="shared" si="35"/>
        <v>0</v>
      </c>
      <c r="AF450" s="15">
        <f t="shared" si="35"/>
        <v>0</v>
      </c>
      <c r="AG450" s="15">
        <f t="shared" si="35"/>
        <v>0</v>
      </c>
      <c r="AH450" s="16">
        <f t="shared" si="34"/>
        <v>0</v>
      </c>
      <c r="AI450" s="20">
        <f t="shared" si="34"/>
        <v>0</v>
      </c>
      <c r="AJ450" s="17">
        <f t="shared" si="34"/>
        <v>0</v>
      </c>
      <c r="AK450" s="17">
        <f t="shared" si="34"/>
        <v>0</v>
      </c>
      <c r="AL450" s="27">
        <f t="shared" si="33"/>
        <v>0</v>
      </c>
    </row>
    <row r="451" spans="2:38" x14ac:dyDescent="0.25">
      <c r="B451" s="2">
        <v>447</v>
      </c>
      <c r="D451" s="10"/>
      <c r="E451" s="3"/>
      <c r="F451" s="3"/>
      <c r="G451" s="24"/>
      <c r="H451" s="23"/>
      <c r="I451" s="6"/>
      <c r="J451" s="6"/>
      <c r="K451" s="22"/>
      <c r="M451" s="4">
        <v>0</v>
      </c>
      <c r="N451" s="3">
        <v>0</v>
      </c>
      <c r="O451" s="3">
        <v>0</v>
      </c>
      <c r="P451" s="24">
        <v>0</v>
      </c>
      <c r="Q451" s="25">
        <v>0</v>
      </c>
      <c r="R451" s="6">
        <v>0</v>
      </c>
      <c r="S451" s="6">
        <v>0.05</v>
      </c>
      <c r="T451" s="22">
        <v>0.05</v>
      </c>
      <c r="V451" s="4">
        <f t="shared" si="32"/>
        <v>0</v>
      </c>
      <c r="W451" s="3">
        <f t="shared" si="32"/>
        <v>0</v>
      </c>
      <c r="X451" s="3">
        <f t="shared" si="32"/>
        <v>0</v>
      </c>
      <c r="Y451" s="5">
        <f t="shared" si="32"/>
        <v>0</v>
      </c>
      <c r="Z451" s="21">
        <f t="shared" si="32"/>
        <v>0</v>
      </c>
      <c r="AA451" s="6">
        <f t="shared" si="32"/>
        <v>0</v>
      </c>
      <c r="AB451" s="6">
        <f t="shared" si="32"/>
        <v>0.05</v>
      </c>
      <c r="AC451" s="22">
        <f t="shared" si="32"/>
        <v>0.05</v>
      </c>
      <c r="AE451" s="26">
        <f t="shared" si="35"/>
        <v>0</v>
      </c>
      <c r="AF451" s="15">
        <f t="shared" si="35"/>
        <v>0</v>
      </c>
      <c r="AG451" s="15">
        <f t="shared" si="35"/>
        <v>0</v>
      </c>
      <c r="AH451" s="16">
        <f t="shared" si="34"/>
        <v>0</v>
      </c>
      <c r="AI451" s="20">
        <f t="shared" si="34"/>
        <v>0</v>
      </c>
      <c r="AJ451" s="17">
        <f t="shared" si="34"/>
        <v>0</v>
      </c>
      <c r="AK451" s="17">
        <f t="shared" si="34"/>
        <v>0</v>
      </c>
      <c r="AL451" s="27">
        <f t="shared" si="33"/>
        <v>0</v>
      </c>
    </row>
    <row r="452" spans="2:38" x14ac:dyDescent="0.25">
      <c r="B452" s="2">
        <v>448</v>
      </c>
      <c r="D452" s="10"/>
      <c r="E452" s="3"/>
      <c r="F452" s="3"/>
      <c r="G452" s="24"/>
      <c r="H452" s="23"/>
      <c r="I452" s="6"/>
      <c r="J452" s="6"/>
      <c r="K452" s="22"/>
      <c r="M452" s="4">
        <v>0</v>
      </c>
      <c r="N452" s="3">
        <v>0</v>
      </c>
      <c r="O452" s="3">
        <v>0</v>
      </c>
      <c r="P452" s="24">
        <v>0</v>
      </c>
      <c r="Q452" s="25">
        <v>0</v>
      </c>
      <c r="R452" s="6">
        <v>0</v>
      </c>
      <c r="S452" s="6">
        <v>0.05</v>
      </c>
      <c r="T452" s="22">
        <v>0.05</v>
      </c>
      <c r="V452" s="4">
        <f t="shared" si="32"/>
        <v>0</v>
      </c>
      <c r="W452" s="3">
        <f t="shared" si="32"/>
        <v>0</v>
      </c>
      <c r="X452" s="3">
        <f t="shared" si="32"/>
        <v>0</v>
      </c>
      <c r="Y452" s="5">
        <f t="shared" si="32"/>
        <v>0</v>
      </c>
      <c r="Z452" s="21">
        <f t="shared" si="32"/>
        <v>0</v>
      </c>
      <c r="AA452" s="6">
        <f t="shared" si="32"/>
        <v>0</v>
      </c>
      <c r="AB452" s="6">
        <f t="shared" si="32"/>
        <v>0.05</v>
      </c>
      <c r="AC452" s="22">
        <f t="shared" si="32"/>
        <v>0.05</v>
      </c>
      <c r="AE452" s="26">
        <f t="shared" si="35"/>
        <v>0</v>
      </c>
      <c r="AF452" s="15">
        <f t="shared" si="35"/>
        <v>0</v>
      </c>
      <c r="AG452" s="15">
        <f t="shared" si="35"/>
        <v>0</v>
      </c>
      <c r="AH452" s="16">
        <f t="shared" si="34"/>
        <v>0</v>
      </c>
      <c r="AI452" s="20">
        <f t="shared" si="34"/>
        <v>0</v>
      </c>
      <c r="AJ452" s="17">
        <f t="shared" si="34"/>
        <v>0</v>
      </c>
      <c r="AK452" s="17">
        <f t="shared" si="34"/>
        <v>0</v>
      </c>
      <c r="AL452" s="27">
        <f t="shared" si="33"/>
        <v>0</v>
      </c>
    </row>
    <row r="453" spans="2:38" x14ac:dyDescent="0.25">
      <c r="B453" s="2">
        <v>449</v>
      </c>
      <c r="D453" s="10"/>
      <c r="E453" s="3"/>
      <c r="F453" s="3"/>
      <c r="G453" s="24"/>
      <c r="H453" s="23"/>
      <c r="I453" s="6"/>
      <c r="J453" s="6"/>
      <c r="K453" s="22"/>
      <c r="M453" s="4">
        <v>0</v>
      </c>
      <c r="N453" s="3">
        <v>0</v>
      </c>
      <c r="O453" s="3">
        <v>0</v>
      </c>
      <c r="P453" s="24">
        <v>0</v>
      </c>
      <c r="Q453" s="25">
        <v>0</v>
      </c>
      <c r="R453" s="6">
        <v>0</v>
      </c>
      <c r="S453" s="6">
        <v>0.05</v>
      </c>
      <c r="T453" s="22">
        <v>0.05</v>
      </c>
      <c r="V453" s="4">
        <f t="shared" si="32"/>
        <v>0</v>
      </c>
      <c r="W453" s="3">
        <f t="shared" si="32"/>
        <v>0</v>
      </c>
      <c r="X453" s="3">
        <f t="shared" si="32"/>
        <v>0</v>
      </c>
      <c r="Y453" s="5">
        <f t="shared" si="32"/>
        <v>0</v>
      </c>
      <c r="Z453" s="21">
        <f t="shared" si="32"/>
        <v>0</v>
      </c>
      <c r="AA453" s="6">
        <f t="shared" si="32"/>
        <v>0</v>
      </c>
      <c r="AB453" s="6">
        <f t="shared" si="32"/>
        <v>0.05</v>
      </c>
      <c r="AC453" s="22">
        <f t="shared" si="32"/>
        <v>0.05</v>
      </c>
      <c r="AE453" s="26">
        <f t="shared" si="35"/>
        <v>0</v>
      </c>
      <c r="AF453" s="15">
        <f t="shared" si="35"/>
        <v>0</v>
      </c>
      <c r="AG453" s="15">
        <f t="shared" si="35"/>
        <v>0</v>
      </c>
      <c r="AH453" s="16">
        <f t="shared" si="34"/>
        <v>0</v>
      </c>
      <c r="AI453" s="20">
        <f t="shared" si="34"/>
        <v>0</v>
      </c>
      <c r="AJ453" s="17">
        <f t="shared" si="34"/>
        <v>0</v>
      </c>
      <c r="AK453" s="17">
        <f t="shared" si="34"/>
        <v>0</v>
      </c>
      <c r="AL453" s="27">
        <f t="shared" si="33"/>
        <v>0</v>
      </c>
    </row>
    <row r="454" spans="2:38" x14ac:dyDescent="0.25">
      <c r="B454" s="2">
        <v>450</v>
      </c>
      <c r="D454" s="10"/>
      <c r="E454" s="3"/>
      <c r="F454" s="3"/>
      <c r="G454" s="24"/>
      <c r="H454" s="23"/>
      <c r="I454" s="6"/>
      <c r="J454" s="6"/>
      <c r="K454" s="22"/>
      <c r="M454" s="4">
        <v>0</v>
      </c>
      <c r="N454" s="3">
        <v>0</v>
      </c>
      <c r="O454" s="3">
        <v>0</v>
      </c>
      <c r="P454" s="24">
        <v>0</v>
      </c>
      <c r="Q454" s="25">
        <v>0</v>
      </c>
      <c r="R454" s="6">
        <v>0</v>
      </c>
      <c r="S454" s="6">
        <v>0.05</v>
      </c>
      <c r="T454" s="22">
        <v>0.05</v>
      </c>
      <c r="V454" s="4">
        <f t="shared" si="32"/>
        <v>0</v>
      </c>
      <c r="W454" s="3">
        <f t="shared" si="32"/>
        <v>0</v>
      </c>
      <c r="X454" s="3">
        <f t="shared" si="32"/>
        <v>0</v>
      </c>
      <c r="Y454" s="5">
        <f t="shared" si="32"/>
        <v>0</v>
      </c>
      <c r="Z454" s="21">
        <f t="shared" si="32"/>
        <v>0</v>
      </c>
      <c r="AA454" s="6">
        <f t="shared" si="32"/>
        <v>0</v>
      </c>
      <c r="AB454" s="6">
        <f t="shared" si="32"/>
        <v>0.05</v>
      </c>
      <c r="AC454" s="22">
        <f t="shared" si="32"/>
        <v>0.05</v>
      </c>
      <c r="AE454" s="26">
        <f t="shared" si="35"/>
        <v>0</v>
      </c>
      <c r="AF454" s="15">
        <f t="shared" si="35"/>
        <v>0</v>
      </c>
      <c r="AG454" s="15">
        <f t="shared" si="35"/>
        <v>0</v>
      </c>
      <c r="AH454" s="16">
        <f t="shared" si="34"/>
        <v>0</v>
      </c>
      <c r="AI454" s="20">
        <f t="shared" si="34"/>
        <v>0</v>
      </c>
      <c r="AJ454" s="17">
        <f t="shared" si="34"/>
        <v>0</v>
      </c>
      <c r="AK454" s="17">
        <f t="shared" si="34"/>
        <v>0</v>
      </c>
      <c r="AL454" s="27">
        <f t="shared" si="33"/>
        <v>0</v>
      </c>
    </row>
    <row r="455" spans="2:38" x14ac:dyDescent="0.25">
      <c r="B455" s="2">
        <v>451</v>
      </c>
      <c r="D455" s="10"/>
      <c r="E455" s="3"/>
      <c r="F455" s="3"/>
      <c r="G455" s="24"/>
      <c r="H455" s="23"/>
      <c r="I455" s="6"/>
      <c r="J455" s="6"/>
      <c r="K455" s="22"/>
      <c r="M455" s="4">
        <v>0</v>
      </c>
      <c r="N455" s="3">
        <v>0</v>
      </c>
      <c r="O455" s="3">
        <v>0</v>
      </c>
      <c r="P455" s="24">
        <v>0</v>
      </c>
      <c r="Q455" s="25">
        <v>0</v>
      </c>
      <c r="R455" s="6">
        <v>0</v>
      </c>
      <c r="S455" s="6">
        <v>0.05</v>
      </c>
      <c r="T455" s="22">
        <v>0.05</v>
      </c>
      <c r="V455" s="4">
        <f t="shared" si="32"/>
        <v>0</v>
      </c>
      <c r="W455" s="3">
        <f t="shared" si="32"/>
        <v>0</v>
      </c>
      <c r="X455" s="3">
        <f t="shared" si="32"/>
        <v>0</v>
      </c>
      <c r="Y455" s="5">
        <f t="shared" si="32"/>
        <v>0</v>
      </c>
      <c r="Z455" s="21">
        <f t="shared" si="32"/>
        <v>0</v>
      </c>
      <c r="AA455" s="6">
        <f t="shared" si="32"/>
        <v>0</v>
      </c>
      <c r="AB455" s="6">
        <f t="shared" si="32"/>
        <v>0.05</v>
      </c>
      <c r="AC455" s="22">
        <f t="shared" si="32"/>
        <v>0.05</v>
      </c>
      <c r="AE455" s="26">
        <f t="shared" si="35"/>
        <v>0</v>
      </c>
      <c r="AF455" s="15">
        <f t="shared" si="35"/>
        <v>0</v>
      </c>
      <c r="AG455" s="15">
        <f t="shared" si="35"/>
        <v>0</v>
      </c>
      <c r="AH455" s="16">
        <f t="shared" si="34"/>
        <v>0</v>
      </c>
      <c r="AI455" s="20">
        <f t="shared" si="34"/>
        <v>0</v>
      </c>
      <c r="AJ455" s="17">
        <f t="shared" si="34"/>
        <v>0</v>
      </c>
      <c r="AK455" s="17">
        <f t="shared" si="34"/>
        <v>0</v>
      </c>
      <c r="AL455" s="27">
        <f t="shared" si="33"/>
        <v>0</v>
      </c>
    </row>
    <row r="456" spans="2:38" x14ac:dyDescent="0.25">
      <c r="B456" s="2">
        <v>452</v>
      </c>
      <c r="D456" s="10"/>
      <c r="E456" s="3"/>
      <c r="F456" s="3"/>
      <c r="G456" s="24"/>
      <c r="H456" s="23"/>
      <c r="I456" s="6"/>
      <c r="J456" s="6"/>
      <c r="K456" s="22"/>
      <c r="M456" s="4">
        <v>0</v>
      </c>
      <c r="N456" s="3">
        <v>0</v>
      </c>
      <c r="O456" s="3">
        <v>0</v>
      </c>
      <c r="P456" s="24">
        <v>0</v>
      </c>
      <c r="Q456" s="25">
        <v>0</v>
      </c>
      <c r="R456" s="6">
        <v>0</v>
      </c>
      <c r="S456" s="6">
        <v>0.05</v>
      </c>
      <c r="T456" s="22">
        <v>0.05</v>
      </c>
      <c r="V456" s="4">
        <f t="shared" si="32"/>
        <v>0</v>
      </c>
      <c r="W456" s="3">
        <f t="shared" si="32"/>
        <v>0</v>
      </c>
      <c r="X456" s="3">
        <f t="shared" si="32"/>
        <v>0</v>
      </c>
      <c r="Y456" s="5">
        <f t="shared" si="32"/>
        <v>0</v>
      </c>
      <c r="Z456" s="21">
        <f t="shared" si="32"/>
        <v>0</v>
      </c>
      <c r="AA456" s="6">
        <f t="shared" si="32"/>
        <v>0</v>
      </c>
      <c r="AB456" s="6">
        <f t="shared" si="32"/>
        <v>0.05</v>
      </c>
      <c r="AC456" s="22">
        <f t="shared" si="32"/>
        <v>0.05</v>
      </c>
      <c r="AE456" s="26">
        <f t="shared" si="35"/>
        <v>0</v>
      </c>
      <c r="AF456" s="15">
        <f t="shared" si="35"/>
        <v>0</v>
      </c>
      <c r="AG456" s="15">
        <f t="shared" si="35"/>
        <v>0</v>
      </c>
      <c r="AH456" s="16">
        <f t="shared" si="34"/>
        <v>0</v>
      </c>
      <c r="AI456" s="20">
        <f t="shared" si="34"/>
        <v>0</v>
      </c>
      <c r="AJ456" s="17">
        <f t="shared" si="34"/>
        <v>0</v>
      </c>
      <c r="AK456" s="17">
        <f t="shared" si="34"/>
        <v>0</v>
      </c>
      <c r="AL456" s="27">
        <f t="shared" si="33"/>
        <v>0</v>
      </c>
    </row>
    <row r="457" spans="2:38" x14ac:dyDescent="0.25">
      <c r="B457" s="2">
        <v>453</v>
      </c>
      <c r="D457" s="10"/>
      <c r="E457" s="3"/>
      <c r="F457" s="3"/>
      <c r="G457" s="24"/>
      <c r="H457" s="23"/>
      <c r="I457" s="6"/>
      <c r="J457" s="6"/>
      <c r="K457" s="22"/>
      <c r="M457" s="4">
        <v>0</v>
      </c>
      <c r="N457" s="3">
        <v>0</v>
      </c>
      <c r="O457" s="3">
        <v>0</v>
      </c>
      <c r="P457" s="24">
        <v>0</v>
      </c>
      <c r="Q457" s="25">
        <v>0</v>
      </c>
      <c r="R457" s="6">
        <v>0</v>
      </c>
      <c r="S457" s="6">
        <v>0.05</v>
      </c>
      <c r="T457" s="22">
        <v>0.05</v>
      </c>
      <c r="V457" s="4">
        <f t="shared" si="32"/>
        <v>0</v>
      </c>
      <c r="W457" s="3">
        <f t="shared" si="32"/>
        <v>0</v>
      </c>
      <c r="X457" s="3">
        <f t="shared" si="32"/>
        <v>0</v>
      </c>
      <c r="Y457" s="5">
        <f t="shared" ref="Y457:AC507" si="36">P457-G457</f>
        <v>0</v>
      </c>
      <c r="Z457" s="21">
        <f t="shared" si="36"/>
        <v>0</v>
      </c>
      <c r="AA457" s="6">
        <f t="shared" si="36"/>
        <v>0</v>
      </c>
      <c r="AB457" s="6">
        <f t="shared" si="36"/>
        <v>0.05</v>
      </c>
      <c r="AC457" s="22">
        <f t="shared" si="36"/>
        <v>0.05</v>
      </c>
      <c r="AE457" s="26">
        <f t="shared" si="35"/>
        <v>0</v>
      </c>
      <c r="AF457" s="15">
        <f t="shared" si="35"/>
        <v>0</v>
      </c>
      <c r="AG457" s="15">
        <f t="shared" si="35"/>
        <v>0</v>
      </c>
      <c r="AH457" s="16">
        <f t="shared" si="34"/>
        <v>0</v>
      </c>
      <c r="AI457" s="20">
        <f t="shared" si="34"/>
        <v>0</v>
      </c>
      <c r="AJ457" s="17">
        <f t="shared" si="34"/>
        <v>0</v>
      </c>
      <c r="AK457" s="17">
        <f t="shared" si="34"/>
        <v>0</v>
      </c>
      <c r="AL457" s="27">
        <f t="shared" si="33"/>
        <v>0</v>
      </c>
    </row>
    <row r="458" spans="2:38" x14ac:dyDescent="0.25">
      <c r="B458" s="2">
        <v>454</v>
      </c>
      <c r="D458" s="10"/>
      <c r="E458" s="3"/>
      <c r="F458" s="3"/>
      <c r="G458" s="24"/>
      <c r="H458" s="23"/>
      <c r="I458" s="6"/>
      <c r="J458" s="6"/>
      <c r="K458" s="22"/>
      <c r="M458" s="4">
        <v>0</v>
      </c>
      <c r="N458" s="3">
        <v>0</v>
      </c>
      <c r="O458" s="3">
        <v>0</v>
      </c>
      <c r="P458" s="24">
        <v>0</v>
      </c>
      <c r="Q458" s="25">
        <v>0</v>
      </c>
      <c r="R458" s="6">
        <v>0</v>
      </c>
      <c r="S458" s="6">
        <v>0.05</v>
      </c>
      <c r="T458" s="22">
        <v>0.05</v>
      </c>
      <c r="V458" s="4">
        <f t="shared" ref="V458:AC521" si="37">M458-D458</f>
        <v>0</v>
      </c>
      <c r="W458" s="3">
        <f t="shared" si="37"/>
        <v>0</v>
      </c>
      <c r="X458" s="3">
        <f t="shared" si="37"/>
        <v>0</v>
      </c>
      <c r="Y458" s="5">
        <f t="shared" si="36"/>
        <v>0</v>
      </c>
      <c r="Z458" s="21">
        <f t="shared" si="36"/>
        <v>0</v>
      </c>
      <c r="AA458" s="6">
        <f t="shared" si="36"/>
        <v>0</v>
      </c>
      <c r="AB458" s="6">
        <f t="shared" si="36"/>
        <v>0.05</v>
      </c>
      <c r="AC458" s="22">
        <f t="shared" si="36"/>
        <v>0.05</v>
      </c>
      <c r="AE458" s="26">
        <f t="shared" si="35"/>
        <v>0</v>
      </c>
      <c r="AF458" s="15">
        <f t="shared" si="35"/>
        <v>0</v>
      </c>
      <c r="AG458" s="15">
        <f t="shared" si="35"/>
        <v>0</v>
      </c>
      <c r="AH458" s="16">
        <f t="shared" si="34"/>
        <v>0</v>
      </c>
      <c r="AI458" s="20">
        <f t="shared" si="34"/>
        <v>0</v>
      </c>
      <c r="AJ458" s="17">
        <f t="shared" si="34"/>
        <v>0</v>
      </c>
      <c r="AK458" s="17">
        <f t="shared" si="34"/>
        <v>0</v>
      </c>
      <c r="AL458" s="27">
        <f t="shared" si="33"/>
        <v>0</v>
      </c>
    </row>
    <row r="459" spans="2:38" x14ac:dyDescent="0.25">
      <c r="B459" s="2">
        <v>455</v>
      </c>
      <c r="D459" s="10"/>
      <c r="E459" s="3"/>
      <c r="F459" s="3"/>
      <c r="G459" s="24"/>
      <c r="H459" s="23"/>
      <c r="I459" s="6"/>
      <c r="J459" s="6"/>
      <c r="K459" s="22"/>
      <c r="M459" s="4">
        <v>0</v>
      </c>
      <c r="N459" s="3">
        <v>0</v>
      </c>
      <c r="O459" s="3">
        <v>0</v>
      </c>
      <c r="P459" s="24">
        <v>0</v>
      </c>
      <c r="Q459" s="25">
        <v>0</v>
      </c>
      <c r="R459" s="6">
        <v>0</v>
      </c>
      <c r="S459" s="6">
        <v>0.05</v>
      </c>
      <c r="T459" s="22">
        <v>0.05</v>
      </c>
      <c r="V459" s="4">
        <f t="shared" si="37"/>
        <v>0</v>
      </c>
      <c r="W459" s="3">
        <f t="shared" si="37"/>
        <v>0</v>
      </c>
      <c r="X459" s="3">
        <f t="shared" si="37"/>
        <v>0</v>
      </c>
      <c r="Y459" s="5">
        <f t="shared" si="36"/>
        <v>0</v>
      </c>
      <c r="Z459" s="21">
        <f t="shared" si="36"/>
        <v>0</v>
      </c>
      <c r="AA459" s="6">
        <f t="shared" si="36"/>
        <v>0</v>
      </c>
      <c r="AB459" s="6">
        <f t="shared" si="36"/>
        <v>0.05</v>
      </c>
      <c r="AC459" s="22">
        <f t="shared" si="36"/>
        <v>0.05</v>
      </c>
      <c r="AE459" s="26">
        <f t="shared" si="35"/>
        <v>0</v>
      </c>
      <c r="AF459" s="15">
        <f t="shared" si="35"/>
        <v>0</v>
      </c>
      <c r="AG459" s="15">
        <f t="shared" si="35"/>
        <v>0</v>
      </c>
      <c r="AH459" s="16">
        <f t="shared" si="34"/>
        <v>0</v>
      </c>
      <c r="AI459" s="20">
        <f t="shared" si="34"/>
        <v>0</v>
      </c>
      <c r="AJ459" s="17">
        <f t="shared" si="34"/>
        <v>0</v>
      </c>
      <c r="AK459" s="17">
        <f t="shared" si="34"/>
        <v>0</v>
      </c>
      <c r="AL459" s="27">
        <f t="shared" si="33"/>
        <v>0</v>
      </c>
    </row>
    <row r="460" spans="2:38" x14ac:dyDescent="0.25">
      <c r="B460" s="2">
        <v>456</v>
      </c>
      <c r="D460" s="10"/>
      <c r="E460" s="3"/>
      <c r="F460" s="3"/>
      <c r="G460" s="24"/>
      <c r="H460" s="23"/>
      <c r="I460" s="6"/>
      <c r="J460" s="6"/>
      <c r="K460" s="22"/>
      <c r="M460" s="4">
        <v>0</v>
      </c>
      <c r="N460" s="3">
        <v>0</v>
      </c>
      <c r="O460" s="3">
        <v>0</v>
      </c>
      <c r="P460" s="24">
        <v>0</v>
      </c>
      <c r="Q460" s="25">
        <v>0</v>
      </c>
      <c r="R460" s="6">
        <v>0</v>
      </c>
      <c r="S460" s="6">
        <v>0.05</v>
      </c>
      <c r="T460" s="22">
        <v>0.05</v>
      </c>
      <c r="V460" s="4">
        <f t="shared" si="37"/>
        <v>0</v>
      </c>
      <c r="W460" s="3">
        <f t="shared" si="37"/>
        <v>0</v>
      </c>
      <c r="X460" s="3">
        <f t="shared" si="37"/>
        <v>0</v>
      </c>
      <c r="Y460" s="5">
        <f t="shared" si="36"/>
        <v>0</v>
      </c>
      <c r="Z460" s="21">
        <f t="shared" si="36"/>
        <v>0</v>
      </c>
      <c r="AA460" s="6">
        <f t="shared" si="36"/>
        <v>0</v>
      </c>
      <c r="AB460" s="6">
        <f t="shared" si="36"/>
        <v>0.05</v>
      </c>
      <c r="AC460" s="22">
        <f t="shared" si="36"/>
        <v>0.05</v>
      </c>
      <c r="AE460" s="26">
        <f t="shared" si="35"/>
        <v>0</v>
      </c>
      <c r="AF460" s="15">
        <f t="shared" si="35"/>
        <v>0</v>
      </c>
      <c r="AG460" s="15">
        <f t="shared" si="35"/>
        <v>0</v>
      </c>
      <c r="AH460" s="16">
        <f t="shared" si="34"/>
        <v>0</v>
      </c>
      <c r="AI460" s="20">
        <f t="shared" si="34"/>
        <v>0</v>
      </c>
      <c r="AJ460" s="17">
        <f t="shared" si="34"/>
        <v>0</v>
      </c>
      <c r="AK460" s="17">
        <f t="shared" si="34"/>
        <v>0</v>
      </c>
      <c r="AL460" s="27">
        <f t="shared" si="33"/>
        <v>0</v>
      </c>
    </row>
    <row r="461" spans="2:38" x14ac:dyDescent="0.25">
      <c r="B461" s="2">
        <v>457</v>
      </c>
      <c r="D461" s="10"/>
      <c r="E461" s="3"/>
      <c r="F461" s="3"/>
      <c r="G461" s="24"/>
      <c r="H461" s="23"/>
      <c r="I461" s="6"/>
      <c r="J461" s="6"/>
      <c r="K461" s="22"/>
      <c r="M461" s="4">
        <v>0</v>
      </c>
      <c r="N461" s="3">
        <v>0</v>
      </c>
      <c r="O461" s="3">
        <v>0</v>
      </c>
      <c r="P461" s="24">
        <v>0</v>
      </c>
      <c r="Q461" s="25">
        <v>0</v>
      </c>
      <c r="R461" s="6">
        <v>0</v>
      </c>
      <c r="S461" s="6">
        <v>0.05</v>
      </c>
      <c r="T461" s="22">
        <v>0.05</v>
      </c>
      <c r="V461" s="4">
        <f t="shared" si="37"/>
        <v>0</v>
      </c>
      <c r="W461" s="3">
        <f t="shared" si="37"/>
        <v>0</v>
      </c>
      <c r="X461" s="3">
        <f t="shared" si="37"/>
        <v>0</v>
      </c>
      <c r="Y461" s="5">
        <f t="shared" si="36"/>
        <v>0</v>
      </c>
      <c r="Z461" s="21">
        <f t="shared" si="36"/>
        <v>0</v>
      </c>
      <c r="AA461" s="6">
        <f t="shared" si="36"/>
        <v>0</v>
      </c>
      <c r="AB461" s="6">
        <f t="shared" si="36"/>
        <v>0.05</v>
      </c>
      <c r="AC461" s="22">
        <f t="shared" si="36"/>
        <v>0.05</v>
      </c>
      <c r="AE461" s="26">
        <f t="shared" si="35"/>
        <v>0</v>
      </c>
      <c r="AF461" s="15">
        <f t="shared" si="35"/>
        <v>0</v>
      </c>
      <c r="AG461" s="15">
        <f t="shared" si="35"/>
        <v>0</v>
      </c>
      <c r="AH461" s="16">
        <f t="shared" si="34"/>
        <v>0</v>
      </c>
      <c r="AI461" s="20">
        <f t="shared" si="34"/>
        <v>0</v>
      </c>
      <c r="AJ461" s="17">
        <f t="shared" si="34"/>
        <v>0</v>
      </c>
      <c r="AK461" s="17">
        <f t="shared" si="34"/>
        <v>0</v>
      </c>
      <c r="AL461" s="27">
        <f t="shared" si="33"/>
        <v>0</v>
      </c>
    </row>
    <row r="462" spans="2:38" x14ac:dyDescent="0.25">
      <c r="B462" s="2">
        <v>458</v>
      </c>
      <c r="D462" s="10"/>
      <c r="E462" s="3"/>
      <c r="F462" s="3"/>
      <c r="G462" s="24"/>
      <c r="H462" s="23"/>
      <c r="I462" s="6"/>
      <c r="J462" s="6"/>
      <c r="K462" s="22"/>
      <c r="M462" s="4">
        <v>0</v>
      </c>
      <c r="N462" s="3">
        <v>0</v>
      </c>
      <c r="O462" s="3">
        <v>0</v>
      </c>
      <c r="P462" s="24">
        <v>0</v>
      </c>
      <c r="Q462" s="25">
        <v>0</v>
      </c>
      <c r="R462" s="6">
        <v>0</v>
      </c>
      <c r="S462" s="6">
        <v>0.05</v>
      </c>
      <c r="T462" s="22">
        <v>0.05</v>
      </c>
      <c r="V462" s="4">
        <f t="shared" si="37"/>
        <v>0</v>
      </c>
      <c r="W462" s="3">
        <f t="shared" si="37"/>
        <v>0</v>
      </c>
      <c r="X462" s="3">
        <f t="shared" si="37"/>
        <v>0</v>
      </c>
      <c r="Y462" s="5">
        <f t="shared" si="36"/>
        <v>0</v>
      </c>
      <c r="Z462" s="21">
        <f t="shared" si="36"/>
        <v>0</v>
      </c>
      <c r="AA462" s="6">
        <f t="shared" si="36"/>
        <v>0</v>
      </c>
      <c r="AB462" s="6">
        <f t="shared" si="36"/>
        <v>0.05</v>
      </c>
      <c r="AC462" s="22">
        <f t="shared" si="36"/>
        <v>0.05</v>
      </c>
      <c r="AE462" s="26">
        <f t="shared" si="35"/>
        <v>0</v>
      </c>
      <c r="AF462" s="15">
        <f t="shared" si="35"/>
        <v>0</v>
      </c>
      <c r="AG462" s="15">
        <f t="shared" si="35"/>
        <v>0</v>
      </c>
      <c r="AH462" s="16">
        <f t="shared" si="34"/>
        <v>0</v>
      </c>
      <c r="AI462" s="20">
        <f t="shared" si="34"/>
        <v>0</v>
      </c>
      <c r="AJ462" s="17">
        <f t="shared" si="34"/>
        <v>0</v>
      </c>
      <c r="AK462" s="17">
        <f t="shared" si="34"/>
        <v>0</v>
      </c>
      <c r="AL462" s="27">
        <f t="shared" si="33"/>
        <v>0</v>
      </c>
    </row>
    <row r="463" spans="2:38" x14ac:dyDescent="0.25">
      <c r="B463" s="2">
        <v>459</v>
      </c>
      <c r="D463" s="10"/>
      <c r="E463" s="3"/>
      <c r="F463" s="3"/>
      <c r="G463" s="24"/>
      <c r="H463" s="23"/>
      <c r="I463" s="6"/>
      <c r="J463" s="6"/>
      <c r="K463" s="22"/>
      <c r="M463" s="4">
        <v>0</v>
      </c>
      <c r="N463" s="3">
        <v>0</v>
      </c>
      <c r="O463" s="3">
        <v>0</v>
      </c>
      <c r="P463" s="24">
        <v>0</v>
      </c>
      <c r="Q463" s="25">
        <v>0</v>
      </c>
      <c r="R463" s="6">
        <v>0</v>
      </c>
      <c r="S463" s="6">
        <v>0.05</v>
      </c>
      <c r="T463" s="22">
        <v>0.05</v>
      </c>
      <c r="V463" s="4">
        <f t="shared" si="37"/>
        <v>0</v>
      </c>
      <c r="W463" s="3">
        <f t="shared" si="37"/>
        <v>0</v>
      </c>
      <c r="X463" s="3">
        <f t="shared" si="37"/>
        <v>0</v>
      </c>
      <c r="Y463" s="5">
        <f t="shared" si="36"/>
        <v>0</v>
      </c>
      <c r="Z463" s="21">
        <f t="shared" si="36"/>
        <v>0</v>
      </c>
      <c r="AA463" s="6">
        <f t="shared" si="36"/>
        <v>0</v>
      </c>
      <c r="AB463" s="6">
        <f t="shared" si="36"/>
        <v>0.05</v>
      </c>
      <c r="AC463" s="22">
        <f t="shared" si="36"/>
        <v>0.05</v>
      </c>
      <c r="AE463" s="26">
        <f t="shared" si="35"/>
        <v>0</v>
      </c>
      <c r="AF463" s="15">
        <f t="shared" si="35"/>
        <v>0</v>
      </c>
      <c r="AG463" s="15">
        <f t="shared" si="35"/>
        <v>0</v>
      </c>
      <c r="AH463" s="16">
        <f t="shared" si="34"/>
        <v>0</v>
      </c>
      <c r="AI463" s="20">
        <f t="shared" si="34"/>
        <v>0</v>
      </c>
      <c r="AJ463" s="17">
        <f t="shared" si="34"/>
        <v>0</v>
      </c>
      <c r="AK463" s="17">
        <f t="shared" si="34"/>
        <v>0</v>
      </c>
      <c r="AL463" s="27">
        <f t="shared" si="33"/>
        <v>0</v>
      </c>
    </row>
    <row r="464" spans="2:38" x14ac:dyDescent="0.25">
      <c r="B464" s="2">
        <v>460</v>
      </c>
      <c r="D464" s="10"/>
      <c r="E464" s="3"/>
      <c r="F464" s="3"/>
      <c r="G464" s="24"/>
      <c r="H464" s="23"/>
      <c r="I464" s="6"/>
      <c r="J464" s="6"/>
      <c r="K464" s="22"/>
      <c r="M464" s="4">
        <v>0</v>
      </c>
      <c r="N464" s="3">
        <v>0</v>
      </c>
      <c r="O464" s="3">
        <v>0</v>
      </c>
      <c r="P464" s="24">
        <v>0</v>
      </c>
      <c r="Q464" s="25">
        <v>0</v>
      </c>
      <c r="R464" s="6">
        <v>0</v>
      </c>
      <c r="S464" s="6">
        <v>0.05</v>
      </c>
      <c r="T464" s="22">
        <v>0.05</v>
      </c>
      <c r="V464" s="4">
        <f t="shared" si="37"/>
        <v>0</v>
      </c>
      <c r="W464" s="3">
        <f t="shared" si="37"/>
        <v>0</v>
      </c>
      <c r="X464" s="3">
        <f t="shared" si="37"/>
        <v>0</v>
      </c>
      <c r="Y464" s="5">
        <f t="shared" si="36"/>
        <v>0</v>
      </c>
      <c r="Z464" s="21">
        <f t="shared" si="36"/>
        <v>0</v>
      </c>
      <c r="AA464" s="6">
        <f t="shared" si="36"/>
        <v>0</v>
      </c>
      <c r="AB464" s="6">
        <f t="shared" si="36"/>
        <v>0.05</v>
      </c>
      <c r="AC464" s="22">
        <f t="shared" si="36"/>
        <v>0.05</v>
      </c>
      <c r="AE464" s="26">
        <f t="shared" si="35"/>
        <v>0</v>
      </c>
      <c r="AF464" s="15">
        <f t="shared" si="35"/>
        <v>0</v>
      </c>
      <c r="AG464" s="15">
        <f t="shared" si="35"/>
        <v>0</v>
      </c>
      <c r="AH464" s="16">
        <f t="shared" si="34"/>
        <v>0</v>
      </c>
      <c r="AI464" s="20">
        <f t="shared" si="34"/>
        <v>0</v>
      </c>
      <c r="AJ464" s="17">
        <f t="shared" si="34"/>
        <v>0</v>
      </c>
      <c r="AK464" s="17">
        <f t="shared" si="34"/>
        <v>0</v>
      </c>
      <c r="AL464" s="27">
        <f t="shared" si="33"/>
        <v>0</v>
      </c>
    </row>
    <row r="465" spans="2:38" x14ac:dyDescent="0.25">
      <c r="B465" s="2">
        <v>461</v>
      </c>
      <c r="D465" s="10"/>
      <c r="E465" s="3"/>
      <c r="F465" s="3"/>
      <c r="G465" s="24"/>
      <c r="H465" s="23"/>
      <c r="I465" s="6"/>
      <c r="J465" s="6"/>
      <c r="K465" s="22"/>
      <c r="M465" s="4">
        <v>0</v>
      </c>
      <c r="N465" s="3">
        <v>0</v>
      </c>
      <c r="O465" s="3">
        <v>0</v>
      </c>
      <c r="P465" s="24">
        <v>0</v>
      </c>
      <c r="Q465" s="25">
        <v>0</v>
      </c>
      <c r="R465" s="6">
        <v>0</v>
      </c>
      <c r="S465" s="6">
        <v>0.05</v>
      </c>
      <c r="T465" s="22">
        <v>0.05</v>
      </c>
      <c r="V465" s="4">
        <f t="shared" si="37"/>
        <v>0</v>
      </c>
      <c r="W465" s="3">
        <f t="shared" si="37"/>
        <v>0</v>
      </c>
      <c r="X465" s="3">
        <f t="shared" si="37"/>
        <v>0</v>
      </c>
      <c r="Y465" s="5">
        <f t="shared" si="36"/>
        <v>0</v>
      </c>
      <c r="Z465" s="21">
        <f t="shared" si="36"/>
        <v>0</v>
      </c>
      <c r="AA465" s="6">
        <f t="shared" si="36"/>
        <v>0</v>
      </c>
      <c r="AB465" s="6">
        <f t="shared" si="36"/>
        <v>0.05</v>
      </c>
      <c r="AC465" s="22">
        <f t="shared" si="36"/>
        <v>0.05</v>
      </c>
      <c r="AE465" s="26">
        <f t="shared" si="35"/>
        <v>0</v>
      </c>
      <c r="AF465" s="15">
        <f t="shared" si="35"/>
        <v>0</v>
      </c>
      <c r="AG465" s="15">
        <f t="shared" si="35"/>
        <v>0</v>
      </c>
      <c r="AH465" s="16">
        <f t="shared" si="34"/>
        <v>0</v>
      </c>
      <c r="AI465" s="20">
        <f t="shared" si="34"/>
        <v>0</v>
      </c>
      <c r="AJ465" s="17">
        <f t="shared" si="34"/>
        <v>0</v>
      </c>
      <c r="AK465" s="17">
        <f t="shared" si="34"/>
        <v>0</v>
      </c>
      <c r="AL465" s="27">
        <f t="shared" si="33"/>
        <v>0</v>
      </c>
    </row>
    <row r="466" spans="2:38" x14ac:dyDescent="0.25">
      <c r="B466" s="2">
        <v>462</v>
      </c>
      <c r="D466" s="10"/>
      <c r="E466" s="3"/>
      <c r="F466" s="3"/>
      <c r="G466" s="24"/>
      <c r="H466" s="23"/>
      <c r="I466" s="6"/>
      <c r="J466" s="6"/>
      <c r="K466" s="22"/>
      <c r="M466" s="4">
        <v>0</v>
      </c>
      <c r="N466" s="3">
        <v>0</v>
      </c>
      <c r="O466" s="3">
        <v>0</v>
      </c>
      <c r="P466" s="24">
        <v>0</v>
      </c>
      <c r="Q466" s="25">
        <v>0</v>
      </c>
      <c r="R466" s="6">
        <v>0</v>
      </c>
      <c r="S466" s="6">
        <v>0.05</v>
      </c>
      <c r="T466" s="22">
        <v>0.05</v>
      </c>
      <c r="V466" s="4">
        <f t="shared" si="37"/>
        <v>0</v>
      </c>
      <c r="W466" s="3">
        <f t="shared" si="37"/>
        <v>0</v>
      </c>
      <c r="X466" s="3">
        <f t="shared" si="37"/>
        <v>0</v>
      </c>
      <c r="Y466" s="5">
        <f t="shared" si="36"/>
        <v>0</v>
      </c>
      <c r="Z466" s="21">
        <f t="shared" si="36"/>
        <v>0</v>
      </c>
      <c r="AA466" s="6">
        <f t="shared" si="36"/>
        <v>0</v>
      </c>
      <c r="AB466" s="6">
        <f t="shared" si="36"/>
        <v>0.05</v>
      </c>
      <c r="AC466" s="22">
        <f t="shared" si="36"/>
        <v>0.05</v>
      </c>
      <c r="AE466" s="26">
        <f t="shared" si="35"/>
        <v>0</v>
      </c>
      <c r="AF466" s="15">
        <f t="shared" si="35"/>
        <v>0</v>
      </c>
      <c r="AG466" s="15">
        <f t="shared" si="35"/>
        <v>0</v>
      </c>
      <c r="AH466" s="16">
        <f t="shared" si="34"/>
        <v>0</v>
      </c>
      <c r="AI466" s="20">
        <f t="shared" si="34"/>
        <v>0</v>
      </c>
      <c r="AJ466" s="17">
        <f t="shared" si="34"/>
        <v>0</v>
      </c>
      <c r="AK466" s="17">
        <f t="shared" si="34"/>
        <v>0</v>
      </c>
      <c r="AL466" s="27">
        <f t="shared" si="33"/>
        <v>0</v>
      </c>
    </row>
    <row r="467" spans="2:38" x14ac:dyDescent="0.25">
      <c r="B467" s="2">
        <v>463</v>
      </c>
      <c r="D467" s="10"/>
      <c r="E467" s="3"/>
      <c r="F467" s="3"/>
      <c r="G467" s="24"/>
      <c r="H467" s="23"/>
      <c r="I467" s="6"/>
      <c r="J467" s="6"/>
      <c r="K467" s="22"/>
      <c r="M467" s="4">
        <v>0</v>
      </c>
      <c r="N467" s="3">
        <v>0</v>
      </c>
      <c r="O467" s="3">
        <v>0</v>
      </c>
      <c r="P467" s="24">
        <v>0</v>
      </c>
      <c r="Q467" s="25">
        <v>0</v>
      </c>
      <c r="R467" s="6">
        <v>0</v>
      </c>
      <c r="S467" s="6">
        <v>0.05</v>
      </c>
      <c r="T467" s="22">
        <v>0.05</v>
      </c>
      <c r="V467" s="4">
        <f t="shared" si="37"/>
        <v>0</v>
      </c>
      <c r="W467" s="3">
        <f t="shared" si="37"/>
        <v>0</v>
      </c>
      <c r="X467" s="3">
        <f t="shared" si="37"/>
        <v>0</v>
      </c>
      <c r="Y467" s="5">
        <f t="shared" si="36"/>
        <v>0</v>
      </c>
      <c r="Z467" s="21">
        <f t="shared" si="36"/>
        <v>0</v>
      </c>
      <c r="AA467" s="6">
        <f t="shared" si="36"/>
        <v>0</v>
      </c>
      <c r="AB467" s="6">
        <f t="shared" si="36"/>
        <v>0.05</v>
      </c>
      <c r="AC467" s="22">
        <f t="shared" si="36"/>
        <v>0.05</v>
      </c>
      <c r="AE467" s="26">
        <f t="shared" si="35"/>
        <v>0</v>
      </c>
      <c r="AF467" s="15">
        <f t="shared" si="35"/>
        <v>0</v>
      </c>
      <c r="AG467" s="15">
        <f t="shared" si="35"/>
        <v>0</v>
      </c>
      <c r="AH467" s="16">
        <f t="shared" si="34"/>
        <v>0</v>
      </c>
      <c r="AI467" s="20">
        <f t="shared" si="34"/>
        <v>0</v>
      </c>
      <c r="AJ467" s="17">
        <f t="shared" si="34"/>
        <v>0</v>
      </c>
      <c r="AK467" s="17">
        <f t="shared" si="34"/>
        <v>0</v>
      </c>
      <c r="AL467" s="27">
        <f t="shared" si="33"/>
        <v>0</v>
      </c>
    </row>
    <row r="468" spans="2:38" x14ac:dyDescent="0.25">
      <c r="B468" s="2">
        <v>464</v>
      </c>
      <c r="D468" s="10"/>
      <c r="E468" s="3"/>
      <c r="F468" s="3"/>
      <c r="G468" s="24"/>
      <c r="H468" s="23"/>
      <c r="I468" s="6"/>
      <c r="J468" s="6"/>
      <c r="K468" s="22"/>
      <c r="M468" s="4">
        <v>0</v>
      </c>
      <c r="N468" s="3">
        <v>0</v>
      </c>
      <c r="O468" s="3">
        <v>0</v>
      </c>
      <c r="P468" s="24">
        <v>0</v>
      </c>
      <c r="Q468" s="25">
        <v>0</v>
      </c>
      <c r="R468" s="6">
        <v>0</v>
      </c>
      <c r="S468" s="6">
        <v>0.05</v>
      </c>
      <c r="T468" s="22">
        <v>0.05</v>
      </c>
      <c r="V468" s="4">
        <f t="shared" si="37"/>
        <v>0</v>
      </c>
      <c r="W468" s="3">
        <f t="shared" si="37"/>
        <v>0</v>
      </c>
      <c r="X468" s="3">
        <f t="shared" si="37"/>
        <v>0</v>
      </c>
      <c r="Y468" s="5">
        <f t="shared" si="36"/>
        <v>0</v>
      </c>
      <c r="Z468" s="21">
        <f t="shared" si="36"/>
        <v>0</v>
      </c>
      <c r="AA468" s="6">
        <f t="shared" si="36"/>
        <v>0</v>
      </c>
      <c r="AB468" s="6">
        <f t="shared" si="36"/>
        <v>0.05</v>
      </c>
      <c r="AC468" s="22">
        <f t="shared" si="36"/>
        <v>0.05</v>
      </c>
      <c r="AE468" s="26">
        <f t="shared" si="35"/>
        <v>0</v>
      </c>
      <c r="AF468" s="15">
        <f t="shared" si="35"/>
        <v>0</v>
      </c>
      <c r="AG468" s="15">
        <f t="shared" si="35"/>
        <v>0</v>
      </c>
      <c r="AH468" s="16">
        <f t="shared" si="34"/>
        <v>0</v>
      </c>
      <c r="AI468" s="20">
        <f t="shared" si="34"/>
        <v>0</v>
      </c>
      <c r="AJ468" s="17">
        <f t="shared" si="34"/>
        <v>0</v>
      </c>
      <c r="AK468" s="17">
        <f t="shared" si="34"/>
        <v>0</v>
      </c>
      <c r="AL468" s="27">
        <f t="shared" si="33"/>
        <v>0</v>
      </c>
    </row>
    <row r="469" spans="2:38" x14ac:dyDescent="0.25">
      <c r="B469" s="2">
        <v>465</v>
      </c>
      <c r="D469" s="10"/>
      <c r="E469" s="3"/>
      <c r="F469" s="3"/>
      <c r="G469" s="24"/>
      <c r="H469" s="23"/>
      <c r="I469" s="6"/>
      <c r="J469" s="6"/>
      <c r="K469" s="22"/>
      <c r="M469" s="4">
        <v>0</v>
      </c>
      <c r="N469" s="3">
        <v>0</v>
      </c>
      <c r="O469" s="3">
        <v>0</v>
      </c>
      <c r="P469" s="24">
        <v>0</v>
      </c>
      <c r="Q469" s="25">
        <v>0</v>
      </c>
      <c r="R469" s="6">
        <v>0</v>
      </c>
      <c r="S469" s="6">
        <v>0.05</v>
      </c>
      <c r="T469" s="22">
        <v>0.05</v>
      </c>
      <c r="V469" s="4">
        <f t="shared" si="37"/>
        <v>0</v>
      </c>
      <c r="W469" s="3">
        <f t="shared" si="37"/>
        <v>0</v>
      </c>
      <c r="X469" s="3">
        <f t="shared" si="37"/>
        <v>0</v>
      </c>
      <c r="Y469" s="5">
        <f t="shared" si="36"/>
        <v>0</v>
      </c>
      <c r="Z469" s="21">
        <f t="shared" si="36"/>
        <v>0</v>
      </c>
      <c r="AA469" s="6">
        <f t="shared" si="36"/>
        <v>0</v>
      </c>
      <c r="AB469" s="6">
        <f t="shared" si="36"/>
        <v>0.05</v>
      </c>
      <c r="AC469" s="22">
        <f t="shared" si="36"/>
        <v>0.05</v>
      </c>
      <c r="AE469" s="26">
        <f t="shared" si="35"/>
        <v>0</v>
      </c>
      <c r="AF469" s="15">
        <f t="shared" si="35"/>
        <v>0</v>
      </c>
      <c r="AG469" s="15">
        <f t="shared" si="35"/>
        <v>0</v>
      </c>
      <c r="AH469" s="16">
        <f t="shared" si="34"/>
        <v>0</v>
      </c>
      <c r="AI469" s="20">
        <f t="shared" si="34"/>
        <v>0</v>
      </c>
      <c r="AJ469" s="17">
        <f t="shared" si="34"/>
        <v>0</v>
      </c>
      <c r="AK469" s="17">
        <f t="shared" si="34"/>
        <v>0</v>
      </c>
      <c r="AL469" s="27">
        <f t="shared" si="33"/>
        <v>0</v>
      </c>
    </row>
    <row r="470" spans="2:38" x14ac:dyDescent="0.25">
      <c r="B470" s="2">
        <v>466</v>
      </c>
      <c r="D470" s="10"/>
      <c r="E470" s="3"/>
      <c r="F470" s="3"/>
      <c r="G470" s="24"/>
      <c r="H470" s="23"/>
      <c r="I470" s="6"/>
      <c r="J470" s="6"/>
      <c r="K470" s="22"/>
      <c r="M470" s="4">
        <v>0</v>
      </c>
      <c r="N470" s="3">
        <v>0</v>
      </c>
      <c r="O470" s="3">
        <v>0</v>
      </c>
      <c r="P470" s="24">
        <v>0</v>
      </c>
      <c r="Q470" s="25">
        <v>0</v>
      </c>
      <c r="R470" s="6">
        <v>0</v>
      </c>
      <c r="S470" s="6">
        <v>0.05</v>
      </c>
      <c r="T470" s="22">
        <v>0.05</v>
      </c>
      <c r="V470" s="4">
        <f t="shared" si="37"/>
        <v>0</v>
      </c>
      <c r="W470" s="3">
        <f t="shared" si="37"/>
        <v>0</v>
      </c>
      <c r="X470" s="3">
        <f t="shared" si="37"/>
        <v>0</v>
      </c>
      <c r="Y470" s="5">
        <f t="shared" si="36"/>
        <v>0</v>
      </c>
      <c r="Z470" s="21">
        <f t="shared" si="36"/>
        <v>0</v>
      </c>
      <c r="AA470" s="6">
        <f t="shared" si="36"/>
        <v>0</v>
      </c>
      <c r="AB470" s="6">
        <f t="shared" si="36"/>
        <v>0.05</v>
      </c>
      <c r="AC470" s="22">
        <f t="shared" si="36"/>
        <v>0.05</v>
      </c>
      <c r="AE470" s="26">
        <f t="shared" si="35"/>
        <v>0</v>
      </c>
      <c r="AF470" s="15">
        <f t="shared" si="35"/>
        <v>0</v>
      </c>
      <c r="AG470" s="15">
        <f t="shared" si="35"/>
        <v>0</v>
      </c>
      <c r="AH470" s="16">
        <f t="shared" si="34"/>
        <v>0</v>
      </c>
      <c r="AI470" s="20">
        <f t="shared" si="34"/>
        <v>0</v>
      </c>
      <c r="AJ470" s="17">
        <f t="shared" si="34"/>
        <v>0</v>
      </c>
      <c r="AK470" s="17">
        <f t="shared" si="34"/>
        <v>0</v>
      </c>
      <c r="AL470" s="27">
        <f t="shared" si="33"/>
        <v>0</v>
      </c>
    </row>
    <row r="471" spans="2:38" x14ac:dyDescent="0.25">
      <c r="B471" s="2">
        <v>467</v>
      </c>
      <c r="D471" s="10"/>
      <c r="E471" s="3"/>
      <c r="F471" s="3"/>
      <c r="G471" s="24"/>
      <c r="H471" s="23"/>
      <c r="I471" s="6"/>
      <c r="J471" s="6"/>
      <c r="K471" s="22"/>
      <c r="M471" s="4">
        <v>0</v>
      </c>
      <c r="N471" s="3">
        <v>0</v>
      </c>
      <c r="O471" s="3">
        <v>0</v>
      </c>
      <c r="P471" s="24">
        <v>0</v>
      </c>
      <c r="Q471" s="25">
        <v>0</v>
      </c>
      <c r="R471" s="6">
        <v>0</v>
      </c>
      <c r="S471" s="6">
        <v>0.05</v>
      </c>
      <c r="T471" s="22">
        <v>0.05</v>
      </c>
      <c r="V471" s="4">
        <f t="shared" si="37"/>
        <v>0</v>
      </c>
      <c r="W471" s="3">
        <f t="shared" si="37"/>
        <v>0</v>
      </c>
      <c r="X471" s="3">
        <f t="shared" si="37"/>
        <v>0</v>
      </c>
      <c r="Y471" s="5">
        <f t="shared" si="36"/>
        <v>0</v>
      </c>
      <c r="Z471" s="21">
        <f t="shared" si="36"/>
        <v>0</v>
      </c>
      <c r="AA471" s="6">
        <f t="shared" si="36"/>
        <v>0</v>
      </c>
      <c r="AB471" s="6">
        <f t="shared" si="36"/>
        <v>0.05</v>
      </c>
      <c r="AC471" s="22">
        <f t="shared" si="36"/>
        <v>0.05</v>
      </c>
      <c r="AE471" s="26">
        <f t="shared" si="35"/>
        <v>0</v>
      </c>
      <c r="AF471" s="15">
        <f t="shared" si="35"/>
        <v>0</v>
      </c>
      <c r="AG471" s="15">
        <f t="shared" si="35"/>
        <v>0</v>
      </c>
      <c r="AH471" s="16">
        <f t="shared" si="34"/>
        <v>0</v>
      </c>
      <c r="AI471" s="20">
        <f t="shared" si="34"/>
        <v>0</v>
      </c>
      <c r="AJ471" s="17">
        <f t="shared" si="34"/>
        <v>0</v>
      </c>
      <c r="AK471" s="17">
        <f t="shared" si="34"/>
        <v>0</v>
      </c>
      <c r="AL471" s="27">
        <f t="shared" si="33"/>
        <v>0</v>
      </c>
    </row>
    <row r="472" spans="2:38" x14ac:dyDescent="0.25">
      <c r="B472" s="2">
        <v>468</v>
      </c>
      <c r="D472" s="10"/>
      <c r="E472" s="3"/>
      <c r="F472" s="3"/>
      <c r="G472" s="24"/>
      <c r="H472" s="23"/>
      <c r="I472" s="6"/>
      <c r="J472" s="6"/>
      <c r="K472" s="22"/>
      <c r="M472" s="4">
        <v>0</v>
      </c>
      <c r="N472" s="3">
        <v>0</v>
      </c>
      <c r="O472" s="3">
        <v>0</v>
      </c>
      <c r="P472" s="24">
        <v>0</v>
      </c>
      <c r="Q472" s="25">
        <v>0</v>
      </c>
      <c r="R472" s="6">
        <v>0</v>
      </c>
      <c r="S472" s="6">
        <v>0.05</v>
      </c>
      <c r="T472" s="22">
        <v>0.05</v>
      </c>
      <c r="V472" s="4">
        <f t="shared" si="37"/>
        <v>0</v>
      </c>
      <c r="W472" s="3">
        <f t="shared" si="37"/>
        <v>0</v>
      </c>
      <c r="X472" s="3">
        <f t="shared" si="37"/>
        <v>0</v>
      </c>
      <c r="Y472" s="5">
        <f t="shared" si="36"/>
        <v>0</v>
      </c>
      <c r="Z472" s="21">
        <f t="shared" si="36"/>
        <v>0</v>
      </c>
      <c r="AA472" s="6">
        <f t="shared" si="36"/>
        <v>0</v>
      </c>
      <c r="AB472" s="6">
        <f t="shared" si="36"/>
        <v>0.05</v>
      </c>
      <c r="AC472" s="22">
        <f t="shared" si="36"/>
        <v>0.05</v>
      </c>
      <c r="AE472" s="26">
        <f t="shared" si="35"/>
        <v>0</v>
      </c>
      <c r="AF472" s="15">
        <f t="shared" si="35"/>
        <v>0</v>
      </c>
      <c r="AG472" s="15">
        <f t="shared" si="35"/>
        <v>0</v>
      </c>
      <c r="AH472" s="16">
        <f t="shared" si="34"/>
        <v>0</v>
      </c>
      <c r="AI472" s="20">
        <f t="shared" si="34"/>
        <v>0</v>
      </c>
      <c r="AJ472" s="17">
        <f t="shared" si="34"/>
        <v>0</v>
      </c>
      <c r="AK472" s="17">
        <f t="shared" si="34"/>
        <v>0</v>
      </c>
      <c r="AL472" s="27">
        <f t="shared" si="33"/>
        <v>0</v>
      </c>
    </row>
    <row r="473" spans="2:38" x14ac:dyDescent="0.25">
      <c r="B473" s="2">
        <v>469</v>
      </c>
      <c r="D473" s="10"/>
      <c r="E473" s="3"/>
      <c r="F473" s="3"/>
      <c r="G473" s="24"/>
      <c r="H473" s="23"/>
      <c r="I473" s="6"/>
      <c r="J473" s="6"/>
      <c r="K473" s="22"/>
      <c r="M473" s="4">
        <v>0</v>
      </c>
      <c r="N473" s="3">
        <v>0</v>
      </c>
      <c r="O473" s="3">
        <v>0</v>
      </c>
      <c r="P473" s="24">
        <v>0</v>
      </c>
      <c r="Q473" s="25">
        <v>0</v>
      </c>
      <c r="R473" s="6">
        <v>0</v>
      </c>
      <c r="S473" s="6">
        <v>0.05</v>
      </c>
      <c r="T473" s="22">
        <v>0.05</v>
      </c>
      <c r="V473" s="4">
        <f t="shared" si="37"/>
        <v>0</v>
      </c>
      <c r="W473" s="3">
        <f t="shared" si="37"/>
        <v>0</v>
      </c>
      <c r="X473" s="3">
        <f t="shared" si="37"/>
        <v>0</v>
      </c>
      <c r="Y473" s="5">
        <f t="shared" si="36"/>
        <v>0</v>
      </c>
      <c r="Z473" s="21">
        <f t="shared" si="36"/>
        <v>0</v>
      </c>
      <c r="AA473" s="6">
        <f t="shared" si="36"/>
        <v>0</v>
      </c>
      <c r="AB473" s="6">
        <f t="shared" si="36"/>
        <v>0.05</v>
      </c>
      <c r="AC473" s="22">
        <f t="shared" si="36"/>
        <v>0.05</v>
      </c>
      <c r="AE473" s="26">
        <f t="shared" si="35"/>
        <v>0</v>
      </c>
      <c r="AF473" s="15">
        <f t="shared" si="35"/>
        <v>0</v>
      </c>
      <c r="AG473" s="15">
        <f t="shared" si="35"/>
        <v>0</v>
      </c>
      <c r="AH473" s="16">
        <f t="shared" si="34"/>
        <v>0</v>
      </c>
      <c r="AI473" s="20">
        <f t="shared" si="34"/>
        <v>0</v>
      </c>
      <c r="AJ473" s="17">
        <f t="shared" si="34"/>
        <v>0</v>
      </c>
      <c r="AK473" s="17">
        <f t="shared" si="34"/>
        <v>0</v>
      </c>
      <c r="AL473" s="27">
        <f t="shared" si="33"/>
        <v>0</v>
      </c>
    </row>
    <row r="474" spans="2:38" x14ac:dyDescent="0.25">
      <c r="B474" s="2">
        <v>470</v>
      </c>
      <c r="D474" s="10"/>
      <c r="E474" s="3"/>
      <c r="F474" s="3"/>
      <c r="G474" s="24"/>
      <c r="H474" s="23"/>
      <c r="I474" s="6"/>
      <c r="J474" s="6"/>
      <c r="K474" s="22"/>
      <c r="M474" s="4">
        <v>0</v>
      </c>
      <c r="N474" s="3">
        <v>0</v>
      </c>
      <c r="O474" s="3">
        <v>0</v>
      </c>
      <c r="P474" s="24">
        <v>0</v>
      </c>
      <c r="Q474" s="25">
        <v>0</v>
      </c>
      <c r="R474" s="6">
        <v>0</v>
      </c>
      <c r="S474" s="6">
        <v>0.05</v>
      </c>
      <c r="T474" s="22">
        <v>0.05</v>
      </c>
      <c r="V474" s="4">
        <f t="shared" si="37"/>
        <v>0</v>
      </c>
      <c r="W474" s="3">
        <f t="shared" si="37"/>
        <v>0</v>
      </c>
      <c r="X474" s="3">
        <f t="shared" si="37"/>
        <v>0</v>
      </c>
      <c r="Y474" s="5">
        <f t="shared" si="36"/>
        <v>0</v>
      </c>
      <c r="Z474" s="21">
        <f t="shared" si="36"/>
        <v>0</v>
      </c>
      <c r="AA474" s="6">
        <f t="shared" si="36"/>
        <v>0</v>
      </c>
      <c r="AB474" s="6">
        <f t="shared" si="36"/>
        <v>0.05</v>
      </c>
      <c r="AC474" s="22">
        <f t="shared" si="36"/>
        <v>0.05</v>
      </c>
      <c r="AE474" s="26">
        <f t="shared" si="35"/>
        <v>0</v>
      </c>
      <c r="AF474" s="15">
        <f t="shared" si="35"/>
        <v>0</v>
      </c>
      <c r="AG474" s="15">
        <f t="shared" si="35"/>
        <v>0</v>
      </c>
      <c r="AH474" s="16">
        <f t="shared" si="34"/>
        <v>0</v>
      </c>
      <c r="AI474" s="20">
        <f t="shared" si="34"/>
        <v>0</v>
      </c>
      <c r="AJ474" s="17">
        <f t="shared" si="34"/>
        <v>0</v>
      </c>
      <c r="AK474" s="17">
        <f t="shared" si="34"/>
        <v>0</v>
      </c>
      <c r="AL474" s="27">
        <f t="shared" si="33"/>
        <v>0</v>
      </c>
    </row>
    <row r="475" spans="2:38" x14ac:dyDescent="0.25">
      <c r="B475" s="2">
        <v>471</v>
      </c>
      <c r="D475" s="10"/>
      <c r="E475" s="3"/>
      <c r="F475" s="3"/>
      <c r="G475" s="24"/>
      <c r="H475" s="23"/>
      <c r="I475" s="6"/>
      <c r="J475" s="6"/>
      <c r="K475" s="22"/>
      <c r="M475" s="4">
        <v>0</v>
      </c>
      <c r="N475" s="3">
        <v>0</v>
      </c>
      <c r="O475" s="3">
        <v>0</v>
      </c>
      <c r="P475" s="24">
        <v>0</v>
      </c>
      <c r="Q475" s="25">
        <v>0</v>
      </c>
      <c r="R475" s="6">
        <v>0</v>
      </c>
      <c r="S475" s="6">
        <v>0.05</v>
      </c>
      <c r="T475" s="22">
        <v>0.05</v>
      </c>
      <c r="V475" s="4">
        <f t="shared" si="37"/>
        <v>0</v>
      </c>
      <c r="W475" s="3">
        <f t="shared" si="37"/>
        <v>0</v>
      </c>
      <c r="X475" s="3">
        <f t="shared" si="37"/>
        <v>0</v>
      </c>
      <c r="Y475" s="5">
        <f t="shared" si="36"/>
        <v>0</v>
      </c>
      <c r="Z475" s="21">
        <f t="shared" si="36"/>
        <v>0</v>
      </c>
      <c r="AA475" s="6">
        <f t="shared" si="36"/>
        <v>0</v>
      </c>
      <c r="AB475" s="6">
        <f t="shared" si="36"/>
        <v>0.05</v>
      </c>
      <c r="AC475" s="22">
        <f t="shared" si="36"/>
        <v>0.05</v>
      </c>
      <c r="AE475" s="26">
        <f t="shared" si="35"/>
        <v>0</v>
      </c>
      <c r="AF475" s="15">
        <f t="shared" si="35"/>
        <v>0</v>
      </c>
      <c r="AG475" s="15">
        <f t="shared" si="35"/>
        <v>0</v>
      </c>
      <c r="AH475" s="16">
        <f t="shared" si="34"/>
        <v>0</v>
      </c>
      <c r="AI475" s="20">
        <f t="shared" si="34"/>
        <v>0</v>
      </c>
      <c r="AJ475" s="17">
        <f t="shared" si="34"/>
        <v>0</v>
      </c>
      <c r="AK475" s="17">
        <f t="shared" si="34"/>
        <v>0</v>
      </c>
      <c r="AL475" s="27">
        <f t="shared" si="33"/>
        <v>0</v>
      </c>
    </row>
    <row r="476" spans="2:38" x14ac:dyDescent="0.25">
      <c r="B476" s="2">
        <v>472</v>
      </c>
      <c r="D476" s="10"/>
      <c r="E476" s="3"/>
      <c r="F476" s="3"/>
      <c r="G476" s="24"/>
      <c r="H476" s="23"/>
      <c r="I476" s="6"/>
      <c r="J476" s="6"/>
      <c r="K476" s="22"/>
      <c r="M476" s="4">
        <v>0</v>
      </c>
      <c r="N476" s="3">
        <v>0</v>
      </c>
      <c r="O476" s="3">
        <v>0</v>
      </c>
      <c r="P476" s="24">
        <v>0</v>
      </c>
      <c r="Q476" s="25">
        <v>0</v>
      </c>
      <c r="R476" s="6">
        <v>0</v>
      </c>
      <c r="S476" s="6">
        <v>0.05</v>
      </c>
      <c r="T476" s="22">
        <v>0.05</v>
      </c>
      <c r="V476" s="4">
        <f t="shared" si="37"/>
        <v>0</v>
      </c>
      <c r="W476" s="3">
        <f t="shared" si="37"/>
        <v>0</v>
      </c>
      <c r="X476" s="3">
        <f t="shared" si="37"/>
        <v>0</v>
      </c>
      <c r="Y476" s="5">
        <f t="shared" si="36"/>
        <v>0</v>
      </c>
      <c r="Z476" s="21">
        <f t="shared" si="36"/>
        <v>0</v>
      </c>
      <c r="AA476" s="6">
        <f t="shared" si="36"/>
        <v>0</v>
      </c>
      <c r="AB476" s="6">
        <f t="shared" si="36"/>
        <v>0.05</v>
      </c>
      <c r="AC476" s="22">
        <f t="shared" si="36"/>
        <v>0.05</v>
      </c>
      <c r="AE476" s="26">
        <f t="shared" si="35"/>
        <v>0</v>
      </c>
      <c r="AF476" s="15">
        <f t="shared" si="35"/>
        <v>0</v>
      </c>
      <c r="AG476" s="15">
        <f t="shared" si="35"/>
        <v>0</v>
      </c>
      <c r="AH476" s="16">
        <f t="shared" si="34"/>
        <v>0</v>
      </c>
      <c r="AI476" s="20">
        <f t="shared" si="34"/>
        <v>0</v>
      </c>
      <c r="AJ476" s="17">
        <f t="shared" si="34"/>
        <v>0</v>
      </c>
      <c r="AK476" s="17">
        <f t="shared" si="34"/>
        <v>0</v>
      </c>
      <c r="AL476" s="27">
        <f t="shared" si="33"/>
        <v>0</v>
      </c>
    </row>
    <row r="477" spans="2:38" x14ac:dyDescent="0.25">
      <c r="B477" s="2">
        <v>473</v>
      </c>
      <c r="D477" s="10"/>
      <c r="E477" s="3"/>
      <c r="F477" s="3"/>
      <c r="G477" s="24"/>
      <c r="H477" s="23"/>
      <c r="I477" s="6"/>
      <c r="J477" s="6"/>
      <c r="K477" s="22"/>
      <c r="M477" s="4">
        <v>0</v>
      </c>
      <c r="N477" s="3">
        <v>0</v>
      </c>
      <c r="O477" s="3">
        <v>0</v>
      </c>
      <c r="P477" s="24">
        <v>0</v>
      </c>
      <c r="Q477" s="25">
        <v>0</v>
      </c>
      <c r="R477" s="6">
        <v>0</v>
      </c>
      <c r="S477" s="6">
        <v>0.05</v>
      </c>
      <c r="T477" s="22">
        <v>0.05</v>
      </c>
      <c r="V477" s="4">
        <f t="shared" si="37"/>
        <v>0</v>
      </c>
      <c r="W477" s="3">
        <f t="shared" si="37"/>
        <v>0</v>
      </c>
      <c r="X477" s="3">
        <f t="shared" si="37"/>
        <v>0</v>
      </c>
      <c r="Y477" s="5">
        <f t="shared" si="36"/>
        <v>0</v>
      </c>
      <c r="Z477" s="21">
        <f t="shared" si="36"/>
        <v>0</v>
      </c>
      <c r="AA477" s="6">
        <f t="shared" si="36"/>
        <v>0</v>
      </c>
      <c r="AB477" s="6">
        <f t="shared" si="36"/>
        <v>0.05</v>
      </c>
      <c r="AC477" s="22">
        <f t="shared" si="36"/>
        <v>0.05</v>
      </c>
      <c r="AE477" s="26">
        <f t="shared" si="35"/>
        <v>0</v>
      </c>
      <c r="AF477" s="15">
        <f t="shared" si="35"/>
        <v>0</v>
      </c>
      <c r="AG477" s="15">
        <f t="shared" si="35"/>
        <v>0</v>
      </c>
      <c r="AH477" s="16">
        <f t="shared" si="34"/>
        <v>0</v>
      </c>
      <c r="AI477" s="20">
        <f t="shared" si="34"/>
        <v>0</v>
      </c>
      <c r="AJ477" s="17">
        <f t="shared" si="34"/>
        <v>0</v>
      </c>
      <c r="AK477" s="17">
        <f t="shared" si="34"/>
        <v>0</v>
      </c>
      <c r="AL477" s="27">
        <f t="shared" si="33"/>
        <v>0</v>
      </c>
    </row>
    <row r="478" spans="2:38" x14ac:dyDescent="0.25">
      <c r="B478" s="2">
        <v>474</v>
      </c>
      <c r="D478" s="10"/>
      <c r="E478" s="3"/>
      <c r="F478" s="3"/>
      <c r="G478" s="24"/>
      <c r="H478" s="23"/>
      <c r="I478" s="6"/>
      <c r="J478" s="6"/>
      <c r="K478" s="22"/>
      <c r="M478" s="4">
        <v>0</v>
      </c>
      <c r="N478" s="3">
        <v>0</v>
      </c>
      <c r="O478" s="3">
        <v>0</v>
      </c>
      <c r="P478" s="24">
        <v>0</v>
      </c>
      <c r="Q478" s="25">
        <v>0</v>
      </c>
      <c r="R478" s="6">
        <v>0</v>
      </c>
      <c r="S478" s="6">
        <v>0.05</v>
      </c>
      <c r="T478" s="22">
        <v>0.05</v>
      </c>
      <c r="V478" s="4">
        <f t="shared" si="37"/>
        <v>0</v>
      </c>
      <c r="W478" s="3">
        <f t="shared" si="37"/>
        <v>0</v>
      </c>
      <c r="X478" s="3">
        <f t="shared" si="37"/>
        <v>0</v>
      </c>
      <c r="Y478" s="5">
        <f t="shared" si="36"/>
        <v>0</v>
      </c>
      <c r="Z478" s="21">
        <f t="shared" si="36"/>
        <v>0</v>
      </c>
      <c r="AA478" s="6">
        <f t="shared" si="36"/>
        <v>0</v>
      </c>
      <c r="AB478" s="6">
        <f t="shared" si="36"/>
        <v>0.05</v>
      </c>
      <c r="AC478" s="22">
        <f t="shared" si="36"/>
        <v>0.05</v>
      </c>
      <c r="AE478" s="26">
        <f t="shared" si="35"/>
        <v>0</v>
      </c>
      <c r="AF478" s="15">
        <f t="shared" si="35"/>
        <v>0</v>
      </c>
      <c r="AG478" s="15">
        <f t="shared" si="35"/>
        <v>0</v>
      </c>
      <c r="AH478" s="16">
        <f t="shared" si="34"/>
        <v>0</v>
      </c>
      <c r="AI478" s="20">
        <f t="shared" si="34"/>
        <v>0</v>
      </c>
      <c r="AJ478" s="17">
        <f t="shared" si="34"/>
        <v>0</v>
      </c>
      <c r="AK478" s="17">
        <f t="shared" si="34"/>
        <v>0</v>
      </c>
      <c r="AL478" s="27">
        <f t="shared" si="33"/>
        <v>0</v>
      </c>
    </row>
    <row r="479" spans="2:38" x14ac:dyDescent="0.25">
      <c r="B479" s="2">
        <v>475</v>
      </c>
      <c r="D479" s="10"/>
      <c r="E479" s="3"/>
      <c r="F479" s="3"/>
      <c r="G479" s="24"/>
      <c r="H479" s="23"/>
      <c r="I479" s="6"/>
      <c r="J479" s="6"/>
      <c r="K479" s="22"/>
      <c r="M479" s="4">
        <v>0</v>
      </c>
      <c r="N479" s="3">
        <v>0</v>
      </c>
      <c r="O479" s="3">
        <v>0</v>
      </c>
      <c r="P479" s="24">
        <v>0</v>
      </c>
      <c r="Q479" s="25">
        <v>0</v>
      </c>
      <c r="R479" s="6">
        <v>0</v>
      </c>
      <c r="S479" s="6">
        <v>0.05</v>
      </c>
      <c r="T479" s="22">
        <v>0.05</v>
      </c>
      <c r="V479" s="4">
        <f t="shared" si="37"/>
        <v>0</v>
      </c>
      <c r="W479" s="3">
        <f t="shared" si="37"/>
        <v>0</v>
      </c>
      <c r="X479" s="3">
        <f t="shared" si="37"/>
        <v>0</v>
      </c>
      <c r="Y479" s="5">
        <f t="shared" si="36"/>
        <v>0</v>
      </c>
      <c r="Z479" s="21">
        <f t="shared" si="36"/>
        <v>0</v>
      </c>
      <c r="AA479" s="6">
        <f t="shared" si="36"/>
        <v>0</v>
      </c>
      <c r="AB479" s="6">
        <f t="shared" si="36"/>
        <v>0.05</v>
      </c>
      <c r="AC479" s="22">
        <f t="shared" si="36"/>
        <v>0.05</v>
      </c>
      <c r="AE479" s="26">
        <f t="shared" si="35"/>
        <v>0</v>
      </c>
      <c r="AF479" s="15">
        <f t="shared" si="35"/>
        <v>0</v>
      </c>
      <c r="AG479" s="15">
        <f t="shared" si="35"/>
        <v>0</v>
      </c>
      <c r="AH479" s="16">
        <f t="shared" si="34"/>
        <v>0</v>
      </c>
      <c r="AI479" s="20">
        <f t="shared" si="34"/>
        <v>0</v>
      </c>
      <c r="AJ479" s="17">
        <f t="shared" si="34"/>
        <v>0</v>
      </c>
      <c r="AK479" s="17">
        <f t="shared" si="34"/>
        <v>0</v>
      </c>
      <c r="AL479" s="27">
        <f t="shared" si="33"/>
        <v>0</v>
      </c>
    </row>
    <row r="480" spans="2:38" x14ac:dyDescent="0.25">
      <c r="B480" s="2">
        <v>476</v>
      </c>
      <c r="D480" s="10"/>
      <c r="E480" s="3"/>
      <c r="F480" s="3"/>
      <c r="G480" s="24"/>
      <c r="H480" s="23"/>
      <c r="I480" s="6"/>
      <c r="J480" s="6"/>
      <c r="K480" s="22"/>
      <c r="M480" s="4">
        <v>0</v>
      </c>
      <c r="N480" s="3">
        <v>0</v>
      </c>
      <c r="O480" s="3">
        <v>0</v>
      </c>
      <c r="P480" s="24">
        <v>0</v>
      </c>
      <c r="Q480" s="25">
        <v>0</v>
      </c>
      <c r="R480" s="6">
        <v>0</v>
      </c>
      <c r="S480" s="6">
        <v>0.05</v>
      </c>
      <c r="T480" s="22">
        <v>0.05</v>
      </c>
      <c r="V480" s="4">
        <f t="shared" si="37"/>
        <v>0</v>
      </c>
      <c r="W480" s="3">
        <f t="shared" si="37"/>
        <v>0</v>
      </c>
      <c r="X480" s="3">
        <f t="shared" si="37"/>
        <v>0</v>
      </c>
      <c r="Y480" s="5">
        <f t="shared" si="36"/>
        <v>0</v>
      </c>
      <c r="Z480" s="21">
        <f t="shared" si="36"/>
        <v>0</v>
      </c>
      <c r="AA480" s="6">
        <f t="shared" si="36"/>
        <v>0</v>
      </c>
      <c r="AB480" s="6">
        <f t="shared" si="36"/>
        <v>0.05</v>
      </c>
      <c r="AC480" s="22">
        <f t="shared" si="36"/>
        <v>0.05</v>
      </c>
      <c r="AE480" s="26">
        <f t="shared" si="35"/>
        <v>0</v>
      </c>
      <c r="AF480" s="15">
        <f t="shared" si="35"/>
        <v>0</v>
      </c>
      <c r="AG480" s="15">
        <f t="shared" si="35"/>
        <v>0</v>
      </c>
      <c r="AH480" s="16">
        <f t="shared" si="34"/>
        <v>0</v>
      </c>
      <c r="AI480" s="20">
        <f t="shared" si="34"/>
        <v>0</v>
      </c>
      <c r="AJ480" s="17">
        <f t="shared" si="34"/>
        <v>0</v>
      </c>
      <c r="AK480" s="17">
        <f t="shared" si="34"/>
        <v>0</v>
      </c>
      <c r="AL480" s="27">
        <f t="shared" si="33"/>
        <v>0</v>
      </c>
    </row>
    <row r="481" spans="2:38" x14ac:dyDescent="0.25">
      <c r="B481" s="2">
        <v>477</v>
      </c>
      <c r="D481" s="10"/>
      <c r="E481" s="3"/>
      <c r="F481" s="3"/>
      <c r="G481" s="24"/>
      <c r="H481" s="23"/>
      <c r="I481" s="6"/>
      <c r="J481" s="6"/>
      <c r="K481" s="22"/>
      <c r="M481" s="4">
        <v>0</v>
      </c>
      <c r="N481" s="3">
        <v>0</v>
      </c>
      <c r="O481" s="3">
        <v>0</v>
      </c>
      <c r="P481" s="24">
        <v>0</v>
      </c>
      <c r="Q481" s="25">
        <v>0</v>
      </c>
      <c r="R481" s="6">
        <v>0</v>
      </c>
      <c r="S481" s="6">
        <v>0.05</v>
      </c>
      <c r="T481" s="22">
        <v>0.05</v>
      </c>
      <c r="V481" s="4">
        <f t="shared" si="37"/>
        <v>0</v>
      </c>
      <c r="W481" s="3">
        <f t="shared" si="37"/>
        <v>0</v>
      </c>
      <c r="X481" s="3">
        <f t="shared" si="37"/>
        <v>0</v>
      </c>
      <c r="Y481" s="5">
        <f t="shared" si="36"/>
        <v>0</v>
      </c>
      <c r="Z481" s="21">
        <f t="shared" si="36"/>
        <v>0</v>
      </c>
      <c r="AA481" s="6">
        <f t="shared" si="36"/>
        <v>0</v>
      </c>
      <c r="AB481" s="6">
        <f t="shared" si="36"/>
        <v>0.05</v>
      </c>
      <c r="AC481" s="22">
        <f t="shared" si="36"/>
        <v>0.05</v>
      </c>
      <c r="AE481" s="26">
        <f t="shared" si="35"/>
        <v>0</v>
      </c>
      <c r="AF481" s="15">
        <f t="shared" si="35"/>
        <v>0</v>
      </c>
      <c r="AG481" s="15">
        <f t="shared" si="35"/>
        <v>0</v>
      </c>
      <c r="AH481" s="16">
        <f t="shared" si="34"/>
        <v>0</v>
      </c>
      <c r="AI481" s="20">
        <f t="shared" si="34"/>
        <v>0</v>
      </c>
      <c r="AJ481" s="17">
        <f t="shared" si="34"/>
        <v>0</v>
      </c>
      <c r="AK481" s="17">
        <f t="shared" si="34"/>
        <v>0</v>
      </c>
      <c r="AL481" s="27">
        <f t="shared" si="33"/>
        <v>0</v>
      </c>
    </row>
    <row r="482" spans="2:38" x14ac:dyDescent="0.25">
      <c r="B482" s="2">
        <v>478</v>
      </c>
      <c r="D482" s="10"/>
      <c r="E482" s="3"/>
      <c r="F482" s="3"/>
      <c r="G482" s="24"/>
      <c r="H482" s="23"/>
      <c r="I482" s="6"/>
      <c r="J482" s="6"/>
      <c r="K482" s="22"/>
      <c r="M482" s="4">
        <v>0</v>
      </c>
      <c r="N482" s="3">
        <v>0</v>
      </c>
      <c r="O482" s="3">
        <v>0</v>
      </c>
      <c r="P482" s="24">
        <v>0</v>
      </c>
      <c r="Q482" s="25">
        <v>0</v>
      </c>
      <c r="R482" s="6">
        <v>0</v>
      </c>
      <c r="S482" s="6">
        <v>0.05</v>
      </c>
      <c r="T482" s="22">
        <v>0.05</v>
      </c>
      <c r="V482" s="4">
        <f t="shared" si="37"/>
        <v>0</v>
      </c>
      <c r="W482" s="3">
        <f t="shared" si="37"/>
        <v>0</v>
      </c>
      <c r="X482" s="3">
        <f t="shared" si="37"/>
        <v>0</v>
      </c>
      <c r="Y482" s="5">
        <f t="shared" si="36"/>
        <v>0</v>
      </c>
      <c r="Z482" s="21">
        <f t="shared" si="36"/>
        <v>0</v>
      </c>
      <c r="AA482" s="6">
        <f t="shared" si="36"/>
        <v>0</v>
      </c>
      <c r="AB482" s="6">
        <f t="shared" si="36"/>
        <v>0.05</v>
      </c>
      <c r="AC482" s="22">
        <f t="shared" si="36"/>
        <v>0.05</v>
      </c>
      <c r="AE482" s="26">
        <f t="shared" si="35"/>
        <v>0</v>
      </c>
      <c r="AF482" s="15">
        <f t="shared" si="35"/>
        <v>0</v>
      </c>
      <c r="AG482" s="15">
        <f t="shared" si="35"/>
        <v>0</v>
      </c>
      <c r="AH482" s="16">
        <f t="shared" si="34"/>
        <v>0</v>
      </c>
      <c r="AI482" s="20">
        <f t="shared" si="34"/>
        <v>0</v>
      </c>
      <c r="AJ482" s="17">
        <f t="shared" si="34"/>
        <v>0</v>
      </c>
      <c r="AK482" s="17">
        <f t="shared" si="34"/>
        <v>0</v>
      </c>
      <c r="AL482" s="27">
        <f t="shared" si="33"/>
        <v>0</v>
      </c>
    </row>
    <row r="483" spans="2:38" x14ac:dyDescent="0.25">
      <c r="B483" s="2">
        <v>479</v>
      </c>
      <c r="D483" s="10"/>
      <c r="E483" s="3"/>
      <c r="F483" s="3"/>
      <c r="G483" s="24"/>
      <c r="H483" s="23"/>
      <c r="I483" s="6"/>
      <c r="J483" s="6"/>
      <c r="K483" s="22"/>
      <c r="M483" s="4">
        <v>0</v>
      </c>
      <c r="N483" s="3">
        <v>0</v>
      </c>
      <c r="O483" s="3">
        <v>0</v>
      </c>
      <c r="P483" s="24">
        <v>0</v>
      </c>
      <c r="Q483" s="25">
        <v>0</v>
      </c>
      <c r="R483" s="6">
        <v>0</v>
      </c>
      <c r="S483" s="6">
        <v>0.05</v>
      </c>
      <c r="T483" s="22">
        <v>0.05</v>
      </c>
      <c r="V483" s="4">
        <f t="shared" si="37"/>
        <v>0</v>
      </c>
      <c r="W483" s="3">
        <f t="shared" si="37"/>
        <v>0</v>
      </c>
      <c r="X483" s="3">
        <f t="shared" si="37"/>
        <v>0</v>
      </c>
      <c r="Y483" s="5">
        <f t="shared" si="36"/>
        <v>0</v>
      </c>
      <c r="Z483" s="21">
        <f t="shared" si="36"/>
        <v>0</v>
      </c>
      <c r="AA483" s="6">
        <f t="shared" si="36"/>
        <v>0</v>
      </c>
      <c r="AB483" s="6">
        <f t="shared" si="36"/>
        <v>0.05</v>
      </c>
      <c r="AC483" s="22">
        <f t="shared" si="36"/>
        <v>0.05</v>
      </c>
      <c r="AE483" s="26">
        <f t="shared" si="35"/>
        <v>0</v>
      </c>
      <c r="AF483" s="15">
        <f t="shared" si="35"/>
        <v>0</v>
      </c>
      <c r="AG483" s="15">
        <f t="shared" si="35"/>
        <v>0</v>
      </c>
      <c r="AH483" s="16">
        <f t="shared" si="34"/>
        <v>0</v>
      </c>
      <c r="AI483" s="20">
        <f t="shared" si="34"/>
        <v>0</v>
      </c>
      <c r="AJ483" s="17">
        <f t="shared" si="34"/>
        <v>0</v>
      </c>
      <c r="AK483" s="17">
        <f t="shared" si="34"/>
        <v>0</v>
      </c>
      <c r="AL483" s="27">
        <f t="shared" si="33"/>
        <v>0</v>
      </c>
    </row>
    <row r="484" spans="2:38" x14ac:dyDescent="0.25">
      <c r="B484" s="2">
        <v>480</v>
      </c>
      <c r="D484" s="10"/>
      <c r="E484" s="3"/>
      <c r="F484" s="3"/>
      <c r="G484" s="24"/>
      <c r="H484" s="23"/>
      <c r="I484" s="6"/>
      <c r="J484" s="6"/>
      <c r="K484" s="22"/>
      <c r="M484" s="4">
        <v>0</v>
      </c>
      <c r="N484" s="3">
        <v>0</v>
      </c>
      <c r="O484" s="3">
        <v>0</v>
      </c>
      <c r="P484" s="24">
        <v>0</v>
      </c>
      <c r="Q484" s="25">
        <v>0</v>
      </c>
      <c r="R484" s="6">
        <v>0</v>
      </c>
      <c r="S484" s="6">
        <v>0.05</v>
      </c>
      <c r="T484" s="22">
        <v>0.05</v>
      </c>
      <c r="V484" s="4">
        <f t="shared" si="37"/>
        <v>0</v>
      </c>
      <c r="W484" s="3">
        <f t="shared" si="37"/>
        <v>0</v>
      </c>
      <c r="X484" s="3">
        <f t="shared" si="37"/>
        <v>0</v>
      </c>
      <c r="Y484" s="5">
        <f t="shared" si="36"/>
        <v>0</v>
      </c>
      <c r="Z484" s="21">
        <f t="shared" si="36"/>
        <v>0</v>
      </c>
      <c r="AA484" s="6">
        <f t="shared" si="36"/>
        <v>0</v>
      </c>
      <c r="AB484" s="6">
        <f t="shared" si="36"/>
        <v>0.05</v>
      </c>
      <c r="AC484" s="22">
        <f t="shared" si="36"/>
        <v>0.05</v>
      </c>
      <c r="AE484" s="26">
        <f t="shared" si="35"/>
        <v>0</v>
      </c>
      <c r="AF484" s="15">
        <f t="shared" si="35"/>
        <v>0</v>
      </c>
      <c r="AG484" s="15">
        <f t="shared" si="35"/>
        <v>0</v>
      </c>
      <c r="AH484" s="16">
        <f t="shared" si="34"/>
        <v>0</v>
      </c>
      <c r="AI484" s="20">
        <f t="shared" si="34"/>
        <v>0</v>
      </c>
      <c r="AJ484" s="17">
        <f t="shared" si="34"/>
        <v>0</v>
      </c>
      <c r="AK484" s="17">
        <f t="shared" si="34"/>
        <v>0</v>
      </c>
      <c r="AL484" s="27">
        <f t="shared" si="33"/>
        <v>0</v>
      </c>
    </row>
    <row r="485" spans="2:38" x14ac:dyDescent="0.25">
      <c r="B485" s="2">
        <v>481</v>
      </c>
      <c r="D485" s="10"/>
      <c r="E485" s="3"/>
      <c r="F485" s="3"/>
      <c r="G485" s="24"/>
      <c r="H485" s="23"/>
      <c r="I485" s="6"/>
      <c r="J485" s="6"/>
      <c r="K485" s="22"/>
      <c r="M485" s="4">
        <v>0</v>
      </c>
      <c r="N485" s="3">
        <v>0</v>
      </c>
      <c r="O485" s="3">
        <v>0</v>
      </c>
      <c r="P485" s="24">
        <v>0</v>
      </c>
      <c r="Q485" s="25">
        <v>0</v>
      </c>
      <c r="R485" s="6">
        <v>0</v>
      </c>
      <c r="S485" s="6">
        <v>0.05</v>
      </c>
      <c r="T485" s="22">
        <v>0.05</v>
      </c>
      <c r="V485" s="4">
        <f t="shared" si="37"/>
        <v>0</v>
      </c>
      <c r="W485" s="3">
        <f t="shared" si="37"/>
        <v>0</v>
      </c>
      <c r="X485" s="3">
        <f t="shared" si="37"/>
        <v>0</v>
      </c>
      <c r="Y485" s="5">
        <f t="shared" si="36"/>
        <v>0</v>
      </c>
      <c r="Z485" s="21">
        <f t="shared" si="36"/>
        <v>0</v>
      </c>
      <c r="AA485" s="6">
        <f t="shared" si="36"/>
        <v>0</v>
      </c>
      <c r="AB485" s="6">
        <f t="shared" si="36"/>
        <v>0.05</v>
      </c>
      <c r="AC485" s="22">
        <f t="shared" si="36"/>
        <v>0.05</v>
      </c>
      <c r="AE485" s="26">
        <f t="shared" si="35"/>
        <v>0</v>
      </c>
      <c r="AF485" s="15">
        <f t="shared" si="35"/>
        <v>0</v>
      </c>
      <c r="AG485" s="15">
        <f t="shared" si="35"/>
        <v>0</v>
      </c>
      <c r="AH485" s="16">
        <f t="shared" si="34"/>
        <v>0</v>
      </c>
      <c r="AI485" s="20">
        <f t="shared" si="34"/>
        <v>0</v>
      </c>
      <c r="AJ485" s="17">
        <f t="shared" si="34"/>
        <v>0</v>
      </c>
      <c r="AK485" s="17">
        <f t="shared" si="34"/>
        <v>0</v>
      </c>
      <c r="AL485" s="27">
        <f t="shared" si="33"/>
        <v>0</v>
      </c>
    </row>
    <row r="486" spans="2:38" x14ac:dyDescent="0.25">
      <c r="B486" s="2">
        <v>482</v>
      </c>
      <c r="D486" s="10"/>
      <c r="E486" s="3"/>
      <c r="F486" s="3"/>
      <c r="G486" s="24"/>
      <c r="H486" s="23"/>
      <c r="I486" s="6"/>
      <c r="J486" s="6"/>
      <c r="K486" s="22"/>
      <c r="M486" s="4">
        <v>0</v>
      </c>
      <c r="N486" s="3">
        <v>0</v>
      </c>
      <c r="O486" s="3">
        <v>0</v>
      </c>
      <c r="P486" s="24">
        <v>0</v>
      </c>
      <c r="Q486" s="25">
        <v>0</v>
      </c>
      <c r="R486" s="6">
        <v>0</v>
      </c>
      <c r="S486" s="6">
        <v>0.05</v>
      </c>
      <c r="T486" s="22">
        <v>0.05</v>
      </c>
      <c r="V486" s="4">
        <f t="shared" si="37"/>
        <v>0</v>
      </c>
      <c r="W486" s="3">
        <f t="shared" si="37"/>
        <v>0</v>
      </c>
      <c r="X486" s="3">
        <f t="shared" si="37"/>
        <v>0</v>
      </c>
      <c r="Y486" s="5">
        <f t="shared" si="36"/>
        <v>0</v>
      </c>
      <c r="Z486" s="21">
        <f t="shared" si="36"/>
        <v>0</v>
      </c>
      <c r="AA486" s="6">
        <f t="shared" si="36"/>
        <v>0</v>
      </c>
      <c r="AB486" s="6">
        <f t="shared" si="36"/>
        <v>0.05</v>
      </c>
      <c r="AC486" s="22">
        <f t="shared" si="36"/>
        <v>0.05</v>
      </c>
      <c r="AE486" s="26">
        <f t="shared" si="35"/>
        <v>0</v>
      </c>
      <c r="AF486" s="15">
        <f t="shared" si="35"/>
        <v>0</v>
      </c>
      <c r="AG486" s="15">
        <f t="shared" si="35"/>
        <v>0</v>
      </c>
      <c r="AH486" s="16">
        <f t="shared" si="34"/>
        <v>0</v>
      </c>
      <c r="AI486" s="20">
        <f t="shared" si="34"/>
        <v>0</v>
      </c>
      <c r="AJ486" s="17">
        <f t="shared" si="34"/>
        <v>0</v>
      </c>
      <c r="AK486" s="17">
        <f t="shared" si="34"/>
        <v>0</v>
      </c>
      <c r="AL486" s="27">
        <f t="shared" si="33"/>
        <v>0</v>
      </c>
    </row>
    <row r="487" spans="2:38" x14ac:dyDescent="0.25">
      <c r="B487" s="2">
        <v>483</v>
      </c>
      <c r="D487" s="10"/>
      <c r="E487" s="3"/>
      <c r="F487" s="3"/>
      <c r="G487" s="24"/>
      <c r="H487" s="23"/>
      <c r="I487" s="6"/>
      <c r="J487" s="6"/>
      <c r="K487" s="22"/>
      <c r="M487" s="4">
        <v>0</v>
      </c>
      <c r="N487" s="3">
        <v>0</v>
      </c>
      <c r="O487" s="3">
        <v>0</v>
      </c>
      <c r="P487" s="24">
        <v>0</v>
      </c>
      <c r="Q487" s="25">
        <v>0</v>
      </c>
      <c r="R487" s="6">
        <v>0</v>
      </c>
      <c r="S487" s="6">
        <v>0.05</v>
      </c>
      <c r="T487" s="22">
        <v>0.05</v>
      </c>
      <c r="V487" s="4">
        <f t="shared" si="37"/>
        <v>0</v>
      </c>
      <c r="W487" s="3">
        <f t="shared" si="37"/>
        <v>0</v>
      </c>
      <c r="X487" s="3">
        <f t="shared" si="37"/>
        <v>0</v>
      </c>
      <c r="Y487" s="5">
        <f t="shared" si="36"/>
        <v>0</v>
      </c>
      <c r="Z487" s="21">
        <f t="shared" si="36"/>
        <v>0</v>
      </c>
      <c r="AA487" s="6">
        <f t="shared" si="36"/>
        <v>0</v>
      </c>
      <c r="AB487" s="6">
        <f t="shared" si="36"/>
        <v>0.05</v>
      </c>
      <c r="AC487" s="22">
        <f t="shared" si="36"/>
        <v>0.05</v>
      </c>
      <c r="AE487" s="26">
        <f t="shared" si="35"/>
        <v>0</v>
      </c>
      <c r="AF487" s="15">
        <f t="shared" si="35"/>
        <v>0</v>
      </c>
      <c r="AG487" s="15">
        <f t="shared" si="35"/>
        <v>0</v>
      </c>
      <c r="AH487" s="16">
        <f t="shared" si="34"/>
        <v>0</v>
      </c>
      <c r="AI487" s="20">
        <f t="shared" si="34"/>
        <v>0</v>
      </c>
      <c r="AJ487" s="17">
        <f t="shared" si="34"/>
        <v>0</v>
      </c>
      <c r="AK487" s="17">
        <f t="shared" si="34"/>
        <v>0</v>
      </c>
      <c r="AL487" s="27">
        <f t="shared" si="33"/>
        <v>0</v>
      </c>
    </row>
    <row r="488" spans="2:38" x14ac:dyDescent="0.25">
      <c r="B488" s="2">
        <v>484</v>
      </c>
      <c r="D488" s="10"/>
      <c r="E488" s="3"/>
      <c r="F488" s="3"/>
      <c r="G488" s="24"/>
      <c r="H488" s="23"/>
      <c r="I488" s="6"/>
      <c r="J488" s="6"/>
      <c r="K488" s="22"/>
      <c r="M488" s="4">
        <v>0</v>
      </c>
      <c r="N488" s="3">
        <v>0</v>
      </c>
      <c r="O488" s="3">
        <v>0</v>
      </c>
      <c r="P488" s="24">
        <v>0</v>
      </c>
      <c r="Q488" s="25">
        <v>0</v>
      </c>
      <c r="R488" s="6">
        <v>0</v>
      </c>
      <c r="S488" s="6">
        <v>0.05</v>
      </c>
      <c r="T488" s="22">
        <v>0.05</v>
      </c>
      <c r="V488" s="4">
        <f t="shared" si="37"/>
        <v>0</v>
      </c>
      <c r="W488" s="3">
        <f t="shared" si="37"/>
        <v>0</v>
      </c>
      <c r="X488" s="3">
        <f t="shared" si="37"/>
        <v>0</v>
      </c>
      <c r="Y488" s="5">
        <f t="shared" si="36"/>
        <v>0</v>
      </c>
      <c r="Z488" s="21">
        <f t="shared" si="36"/>
        <v>0</v>
      </c>
      <c r="AA488" s="6">
        <f t="shared" si="36"/>
        <v>0</v>
      </c>
      <c r="AB488" s="6">
        <f t="shared" si="36"/>
        <v>0.05</v>
      </c>
      <c r="AC488" s="22">
        <f t="shared" si="36"/>
        <v>0.05</v>
      </c>
      <c r="AE488" s="26">
        <f t="shared" si="35"/>
        <v>0</v>
      </c>
      <c r="AF488" s="15">
        <f t="shared" si="35"/>
        <v>0</v>
      </c>
      <c r="AG488" s="15">
        <f t="shared" si="35"/>
        <v>0</v>
      </c>
      <c r="AH488" s="16">
        <f t="shared" si="34"/>
        <v>0</v>
      </c>
      <c r="AI488" s="20">
        <f t="shared" si="34"/>
        <v>0</v>
      </c>
      <c r="AJ488" s="17">
        <f t="shared" si="34"/>
        <v>0</v>
      </c>
      <c r="AK488" s="17">
        <f t="shared" si="34"/>
        <v>0</v>
      </c>
      <c r="AL488" s="27">
        <f t="shared" si="33"/>
        <v>0</v>
      </c>
    </row>
    <row r="489" spans="2:38" x14ac:dyDescent="0.25">
      <c r="B489" s="2">
        <v>485</v>
      </c>
      <c r="D489" s="10"/>
      <c r="E489" s="3"/>
      <c r="F489" s="3"/>
      <c r="G489" s="24"/>
      <c r="H489" s="23"/>
      <c r="I489" s="6"/>
      <c r="J489" s="6"/>
      <c r="K489" s="22"/>
      <c r="M489" s="4">
        <v>0</v>
      </c>
      <c r="N489" s="3">
        <v>0</v>
      </c>
      <c r="O489" s="3">
        <v>0</v>
      </c>
      <c r="P489" s="24">
        <v>0</v>
      </c>
      <c r="Q489" s="25">
        <v>0</v>
      </c>
      <c r="R489" s="6">
        <v>0</v>
      </c>
      <c r="S489" s="6">
        <v>0.05</v>
      </c>
      <c r="T489" s="22">
        <v>0.05</v>
      </c>
      <c r="V489" s="4">
        <f t="shared" si="37"/>
        <v>0</v>
      </c>
      <c r="W489" s="3">
        <f t="shared" si="37"/>
        <v>0</v>
      </c>
      <c r="X489" s="3">
        <f t="shared" si="37"/>
        <v>0</v>
      </c>
      <c r="Y489" s="5">
        <f t="shared" si="36"/>
        <v>0</v>
      </c>
      <c r="Z489" s="21">
        <f t="shared" si="36"/>
        <v>0</v>
      </c>
      <c r="AA489" s="6">
        <f t="shared" si="36"/>
        <v>0</v>
      </c>
      <c r="AB489" s="6">
        <f t="shared" si="36"/>
        <v>0.05</v>
      </c>
      <c r="AC489" s="22">
        <f t="shared" si="36"/>
        <v>0.05</v>
      </c>
      <c r="AE489" s="26">
        <f t="shared" si="35"/>
        <v>0</v>
      </c>
      <c r="AF489" s="15">
        <f t="shared" si="35"/>
        <v>0</v>
      </c>
      <c r="AG489" s="15">
        <f t="shared" si="35"/>
        <v>0</v>
      </c>
      <c r="AH489" s="16">
        <f t="shared" si="34"/>
        <v>0</v>
      </c>
      <c r="AI489" s="20">
        <f t="shared" si="34"/>
        <v>0</v>
      </c>
      <c r="AJ489" s="17">
        <f t="shared" si="34"/>
        <v>0</v>
      </c>
      <c r="AK489" s="17">
        <f t="shared" si="34"/>
        <v>0</v>
      </c>
      <c r="AL489" s="27">
        <f t="shared" si="33"/>
        <v>0</v>
      </c>
    </row>
    <row r="490" spans="2:38" x14ac:dyDescent="0.25">
      <c r="B490" s="2">
        <v>486</v>
      </c>
      <c r="D490" s="10"/>
      <c r="E490" s="3"/>
      <c r="F490" s="3"/>
      <c r="G490" s="24"/>
      <c r="H490" s="23"/>
      <c r="I490" s="6"/>
      <c r="J490" s="6"/>
      <c r="K490" s="22"/>
      <c r="M490" s="4">
        <v>0</v>
      </c>
      <c r="N490" s="3">
        <v>0</v>
      </c>
      <c r="O490" s="3">
        <v>0</v>
      </c>
      <c r="P490" s="24">
        <v>0</v>
      </c>
      <c r="Q490" s="25">
        <v>0</v>
      </c>
      <c r="R490" s="6">
        <v>0</v>
      </c>
      <c r="S490" s="6">
        <v>0.05</v>
      </c>
      <c r="T490" s="22">
        <v>0.05</v>
      </c>
      <c r="V490" s="4">
        <f t="shared" si="37"/>
        <v>0</v>
      </c>
      <c r="W490" s="3">
        <f t="shared" si="37"/>
        <v>0</v>
      </c>
      <c r="X490" s="3">
        <f t="shared" si="37"/>
        <v>0</v>
      </c>
      <c r="Y490" s="5">
        <f t="shared" si="36"/>
        <v>0</v>
      </c>
      <c r="Z490" s="21">
        <f t="shared" si="36"/>
        <v>0</v>
      </c>
      <c r="AA490" s="6">
        <f t="shared" si="36"/>
        <v>0</v>
      </c>
      <c r="AB490" s="6">
        <f t="shared" si="36"/>
        <v>0.05</v>
      </c>
      <c r="AC490" s="22">
        <f t="shared" si="36"/>
        <v>0.05</v>
      </c>
      <c r="AE490" s="26">
        <f t="shared" si="35"/>
        <v>0</v>
      </c>
      <c r="AF490" s="15">
        <f t="shared" si="35"/>
        <v>0</v>
      </c>
      <c r="AG490" s="15">
        <f t="shared" si="35"/>
        <v>0</v>
      </c>
      <c r="AH490" s="16">
        <f t="shared" si="34"/>
        <v>0</v>
      </c>
      <c r="AI490" s="20">
        <f t="shared" si="34"/>
        <v>0</v>
      </c>
      <c r="AJ490" s="17">
        <f t="shared" si="34"/>
        <v>0</v>
      </c>
      <c r="AK490" s="17">
        <f t="shared" si="34"/>
        <v>0</v>
      </c>
      <c r="AL490" s="27">
        <f t="shared" si="33"/>
        <v>0</v>
      </c>
    </row>
    <row r="491" spans="2:38" x14ac:dyDescent="0.25">
      <c r="B491" s="2">
        <v>487</v>
      </c>
      <c r="D491" s="10"/>
      <c r="E491" s="3"/>
      <c r="F491" s="3"/>
      <c r="G491" s="24"/>
      <c r="H491" s="23"/>
      <c r="I491" s="6"/>
      <c r="J491" s="6"/>
      <c r="K491" s="22"/>
      <c r="M491" s="4">
        <v>0</v>
      </c>
      <c r="N491" s="3">
        <v>0</v>
      </c>
      <c r="O491" s="3">
        <v>0</v>
      </c>
      <c r="P491" s="24">
        <v>0</v>
      </c>
      <c r="Q491" s="25">
        <v>0</v>
      </c>
      <c r="R491" s="6">
        <v>0</v>
      </c>
      <c r="S491" s="6">
        <v>0.05</v>
      </c>
      <c r="T491" s="22">
        <v>0.05</v>
      </c>
      <c r="V491" s="4">
        <f t="shared" si="37"/>
        <v>0</v>
      </c>
      <c r="W491" s="3">
        <f t="shared" si="37"/>
        <v>0</v>
      </c>
      <c r="X491" s="3">
        <f t="shared" si="37"/>
        <v>0</v>
      </c>
      <c r="Y491" s="5">
        <f t="shared" si="36"/>
        <v>0</v>
      </c>
      <c r="Z491" s="21">
        <f t="shared" si="36"/>
        <v>0</v>
      </c>
      <c r="AA491" s="6">
        <f t="shared" si="36"/>
        <v>0</v>
      </c>
      <c r="AB491" s="6">
        <f t="shared" si="36"/>
        <v>0.05</v>
      </c>
      <c r="AC491" s="22">
        <f t="shared" si="36"/>
        <v>0.05</v>
      </c>
      <c r="AE491" s="26">
        <f t="shared" si="35"/>
        <v>0</v>
      </c>
      <c r="AF491" s="15">
        <f t="shared" si="35"/>
        <v>0</v>
      </c>
      <c r="AG491" s="15">
        <f t="shared" si="35"/>
        <v>0</v>
      </c>
      <c r="AH491" s="16">
        <f t="shared" si="34"/>
        <v>0</v>
      </c>
      <c r="AI491" s="20">
        <f t="shared" si="34"/>
        <v>0</v>
      </c>
      <c r="AJ491" s="17">
        <f t="shared" si="34"/>
        <v>0</v>
      </c>
      <c r="AK491" s="17">
        <f t="shared" si="34"/>
        <v>0</v>
      </c>
      <c r="AL491" s="27">
        <f t="shared" si="33"/>
        <v>0</v>
      </c>
    </row>
    <row r="492" spans="2:38" x14ac:dyDescent="0.25">
      <c r="B492" s="2">
        <v>488</v>
      </c>
      <c r="D492" s="10"/>
      <c r="E492" s="3"/>
      <c r="F492" s="3"/>
      <c r="G492" s="24"/>
      <c r="H492" s="23"/>
      <c r="I492" s="6"/>
      <c r="J492" s="6"/>
      <c r="K492" s="22"/>
      <c r="M492" s="4">
        <v>0</v>
      </c>
      <c r="N492" s="3">
        <v>0</v>
      </c>
      <c r="O492" s="3">
        <v>0</v>
      </c>
      <c r="P492" s="24">
        <v>0</v>
      </c>
      <c r="Q492" s="25">
        <v>0</v>
      </c>
      <c r="R492" s="6">
        <v>0</v>
      </c>
      <c r="S492" s="6">
        <v>0.05</v>
      </c>
      <c r="T492" s="22">
        <v>0.05</v>
      </c>
      <c r="V492" s="4">
        <f t="shared" si="37"/>
        <v>0</v>
      </c>
      <c r="W492" s="3">
        <f t="shared" si="37"/>
        <v>0</v>
      </c>
      <c r="X492" s="3">
        <f t="shared" si="37"/>
        <v>0</v>
      </c>
      <c r="Y492" s="5">
        <f t="shared" si="36"/>
        <v>0</v>
      </c>
      <c r="Z492" s="21">
        <f t="shared" si="36"/>
        <v>0</v>
      </c>
      <c r="AA492" s="6">
        <f t="shared" si="36"/>
        <v>0</v>
      </c>
      <c r="AB492" s="6">
        <f t="shared" si="36"/>
        <v>0.05</v>
      </c>
      <c r="AC492" s="22">
        <f t="shared" si="36"/>
        <v>0.05</v>
      </c>
      <c r="AE492" s="26">
        <f t="shared" si="35"/>
        <v>0</v>
      </c>
      <c r="AF492" s="15">
        <f t="shared" si="35"/>
        <v>0</v>
      </c>
      <c r="AG492" s="15">
        <f t="shared" si="35"/>
        <v>0</v>
      </c>
      <c r="AH492" s="16">
        <f t="shared" si="34"/>
        <v>0</v>
      </c>
      <c r="AI492" s="20">
        <f t="shared" si="34"/>
        <v>0</v>
      </c>
      <c r="AJ492" s="17">
        <f t="shared" si="34"/>
        <v>0</v>
      </c>
      <c r="AK492" s="17">
        <f t="shared" si="34"/>
        <v>0</v>
      </c>
      <c r="AL492" s="27">
        <f t="shared" si="33"/>
        <v>0</v>
      </c>
    </row>
    <row r="493" spans="2:38" x14ac:dyDescent="0.25">
      <c r="B493" s="2">
        <v>489</v>
      </c>
      <c r="D493" s="10"/>
      <c r="E493" s="3"/>
      <c r="F493" s="3"/>
      <c r="G493" s="24"/>
      <c r="H493" s="23"/>
      <c r="I493" s="6"/>
      <c r="J493" s="6"/>
      <c r="K493" s="22"/>
      <c r="M493" s="4">
        <v>0</v>
      </c>
      <c r="N493" s="3">
        <v>0</v>
      </c>
      <c r="O493" s="3">
        <v>0</v>
      </c>
      <c r="P493" s="24">
        <v>0</v>
      </c>
      <c r="Q493" s="25">
        <v>0</v>
      </c>
      <c r="R493" s="6">
        <v>0</v>
      </c>
      <c r="S493" s="6">
        <v>0.05</v>
      </c>
      <c r="T493" s="22">
        <v>0.05</v>
      </c>
      <c r="V493" s="4">
        <f t="shared" si="37"/>
        <v>0</v>
      </c>
      <c r="W493" s="3">
        <f t="shared" si="37"/>
        <v>0</v>
      </c>
      <c r="X493" s="3">
        <f t="shared" si="37"/>
        <v>0</v>
      </c>
      <c r="Y493" s="5">
        <f t="shared" si="36"/>
        <v>0</v>
      </c>
      <c r="Z493" s="21">
        <f t="shared" si="36"/>
        <v>0</v>
      </c>
      <c r="AA493" s="6">
        <f t="shared" si="36"/>
        <v>0</v>
      </c>
      <c r="AB493" s="6">
        <f t="shared" si="36"/>
        <v>0.05</v>
      </c>
      <c r="AC493" s="22">
        <f t="shared" si="36"/>
        <v>0.05</v>
      </c>
      <c r="AE493" s="26">
        <f t="shared" si="35"/>
        <v>0</v>
      </c>
      <c r="AF493" s="15">
        <f t="shared" si="35"/>
        <v>0</v>
      </c>
      <c r="AG493" s="15">
        <f t="shared" si="35"/>
        <v>0</v>
      </c>
      <c r="AH493" s="16">
        <f t="shared" si="34"/>
        <v>0</v>
      </c>
      <c r="AI493" s="20">
        <f t="shared" si="34"/>
        <v>0</v>
      </c>
      <c r="AJ493" s="17">
        <f t="shared" si="34"/>
        <v>0</v>
      </c>
      <c r="AK493" s="17">
        <f t="shared" si="34"/>
        <v>0</v>
      </c>
      <c r="AL493" s="27">
        <f t="shared" si="33"/>
        <v>0</v>
      </c>
    </row>
    <row r="494" spans="2:38" x14ac:dyDescent="0.25">
      <c r="B494" s="2">
        <v>490</v>
      </c>
      <c r="D494" s="10"/>
      <c r="E494" s="3"/>
      <c r="F494" s="3"/>
      <c r="G494" s="24"/>
      <c r="H494" s="23"/>
      <c r="I494" s="6"/>
      <c r="J494" s="6"/>
      <c r="K494" s="22"/>
      <c r="M494" s="4">
        <v>0</v>
      </c>
      <c r="N494" s="3">
        <v>0</v>
      </c>
      <c r="O494" s="3">
        <v>0</v>
      </c>
      <c r="P494" s="24">
        <v>0</v>
      </c>
      <c r="Q494" s="25">
        <v>0</v>
      </c>
      <c r="R494" s="6">
        <v>0</v>
      </c>
      <c r="S494" s="6">
        <v>0.05</v>
      </c>
      <c r="T494" s="22">
        <v>0.05</v>
      </c>
      <c r="V494" s="4">
        <f t="shared" si="37"/>
        <v>0</v>
      </c>
      <c r="W494" s="3">
        <f t="shared" si="37"/>
        <v>0</v>
      </c>
      <c r="X494" s="3">
        <f t="shared" si="37"/>
        <v>0</v>
      </c>
      <c r="Y494" s="5">
        <f t="shared" si="36"/>
        <v>0</v>
      </c>
      <c r="Z494" s="21">
        <f t="shared" si="36"/>
        <v>0</v>
      </c>
      <c r="AA494" s="6">
        <f t="shared" si="36"/>
        <v>0</v>
      </c>
      <c r="AB494" s="6">
        <f t="shared" si="36"/>
        <v>0.05</v>
      </c>
      <c r="AC494" s="22">
        <f t="shared" si="36"/>
        <v>0.05</v>
      </c>
      <c r="AE494" s="26">
        <f t="shared" si="35"/>
        <v>0</v>
      </c>
      <c r="AF494" s="15">
        <f t="shared" si="35"/>
        <v>0</v>
      </c>
      <c r="AG494" s="15">
        <f t="shared" si="35"/>
        <v>0</v>
      </c>
      <c r="AH494" s="16">
        <f t="shared" si="34"/>
        <v>0</v>
      </c>
      <c r="AI494" s="20">
        <f t="shared" si="34"/>
        <v>0</v>
      </c>
      <c r="AJ494" s="17">
        <f t="shared" si="34"/>
        <v>0</v>
      </c>
      <c r="AK494" s="17">
        <f t="shared" si="34"/>
        <v>0</v>
      </c>
      <c r="AL494" s="27">
        <f t="shared" si="33"/>
        <v>0</v>
      </c>
    </row>
    <row r="495" spans="2:38" x14ac:dyDescent="0.25">
      <c r="B495" s="2">
        <v>491</v>
      </c>
      <c r="D495" s="10"/>
      <c r="E495" s="3"/>
      <c r="F495" s="3"/>
      <c r="G495" s="24"/>
      <c r="H495" s="23"/>
      <c r="I495" s="6"/>
      <c r="J495" s="6"/>
      <c r="K495" s="22"/>
      <c r="M495" s="4">
        <v>0</v>
      </c>
      <c r="N495" s="3">
        <v>0</v>
      </c>
      <c r="O495" s="3">
        <v>0</v>
      </c>
      <c r="P495" s="24">
        <v>0</v>
      </c>
      <c r="Q495" s="25">
        <v>0</v>
      </c>
      <c r="R495" s="6">
        <v>0</v>
      </c>
      <c r="S495" s="6">
        <v>0.05</v>
      </c>
      <c r="T495" s="22">
        <v>0.05</v>
      </c>
      <c r="V495" s="4">
        <f t="shared" si="37"/>
        <v>0</v>
      </c>
      <c r="W495" s="3">
        <f t="shared" si="37"/>
        <v>0</v>
      </c>
      <c r="X495" s="3">
        <f t="shared" si="37"/>
        <v>0</v>
      </c>
      <c r="Y495" s="5">
        <f t="shared" si="36"/>
        <v>0</v>
      </c>
      <c r="Z495" s="21">
        <f t="shared" si="36"/>
        <v>0</v>
      </c>
      <c r="AA495" s="6">
        <f t="shared" si="36"/>
        <v>0</v>
      </c>
      <c r="AB495" s="6">
        <f t="shared" si="36"/>
        <v>0.05</v>
      </c>
      <c r="AC495" s="22">
        <f t="shared" si="36"/>
        <v>0.05</v>
      </c>
      <c r="AE495" s="26">
        <f t="shared" si="35"/>
        <v>0</v>
      </c>
      <c r="AF495" s="15">
        <f t="shared" si="35"/>
        <v>0</v>
      </c>
      <c r="AG495" s="15">
        <f t="shared" si="35"/>
        <v>0</v>
      </c>
      <c r="AH495" s="16">
        <f t="shared" si="34"/>
        <v>0</v>
      </c>
      <c r="AI495" s="20">
        <f t="shared" si="34"/>
        <v>0</v>
      </c>
      <c r="AJ495" s="17">
        <f t="shared" si="34"/>
        <v>0</v>
      </c>
      <c r="AK495" s="17">
        <f t="shared" si="34"/>
        <v>0</v>
      </c>
      <c r="AL495" s="27">
        <f t="shared" si="34"/>
        <v>0</v>
      </c>
    </row>
    <row r="496" spans="2:38" x14ac:dyDescent="0.25">
      <c r="B496" s="2">
        <v>492</v>
      </c>
      <c r="D496" s="10"/>
      <c r="E496" s="3"/>
      <c r="F496" s="3"/>
      <c r="G496" s="24"/>
      <c r="H496" s="23"/>
      <c r="I496" s="6"/>
      <c r="J496" s="6"/>
      <c r="K496" s="22"/>
      <c r="M496" s="4">
        <v>0</v>
      </c>
      <c r="N496" s="3">
        <v>0</v>
      </c>
      <c r="O496" s="3">
        <v>0</v>
      </c>
      <c r="P496" s="24">
        <v>0</v>
      </c>
      <c r="Q496" s="25">
        <v>0</v>
      </c>
      <c r="R496" s="6">
        <v>0</v>
      </c>
      <c r="S496" s="6">
        <v>0.05</v>
      </c>
      <c r="T496" s="22">
        <v>0.05</v>
      </c>
      <c r="V496" s="4">
        <f t="shared" si="37"/>
        <v>0</v>
      </c>
      <c r="W496" s="3">
        <f t="shared" si="37"/>
        <v>0</v>
      </c>
      <c r="X496" s="3">
        <f t="shared" si="37"/>
        <v>0</v>
      </c>
      <c r="Y496" s="5">
        <f t="shared" si="36"/>
        <v>0</v>
      </c>
      <c r="Z496" s="21">
        <f t="shared" si="36"/>
        <v>0</v>
      </c>
      <c r="AA496" s="6">
        <f t="shared" si="36"/>
        <v>0</v>
      </c>
      <c r="AB496" s="6">
        <f t="shared" si="36"/>
        <v>0.05</v>
      </c>
      <c r="AC496" s="22">
        <f t="shared" si="36"/>
        <v>0.05</v>
      </c>
      <c r="AE496" s="26">
        <f t="shared" si="35"/>
        <v>0</v>
      </c>
      <c r="AF496" s="15">
        <f t="shared" si="35"/>
        <v>0</v>
      </c>
      <c r="AG496" s="15">
        <f t="shared" si="35"/>
        <v>0</v>
      </c>
      <c r="AH496" s="16">
        <f t="shared" si="34"/>
        <v>0</v>
      </c>
      <c r="AI496" s="20">
        <f t="shared" si="34"/>
        <v>0</v>
      </c>
      <c r="AJ496" s="17">
        <f t="shared" si="34"/>
        <v>0</v>
      </c>
      <c r="AK496" s="17">
        <f t="shared" si="34"/>
        <v>0</v>
      </c>
      <c r="AL496" s="27">
        <f t="shared" si="34"/>
        <v>0</v>
      </c>
    </row>
    <row r="497" spans="2:38" x14ac:dyDescent="0.25">
      <c r="B497" s="2">
        <v>493</v>
      </c>
      <c r="D497" s="10"/>
      <c r="E497" s="3"/>
      <c r="F497" s="3"/>
      <c r="G497" s="24"/>
      <c r="H497" s="23"/>
      <c r="I497" s="6"/>
      <c r="J497" s="6"/>
      <c r="K497" s="22"/>
      <c r="M497" s="4">
        <v>0</v>
      </c>
      <c r="N497" s="3">
        <v>0</v>
      </c>
      <c r="O497" s="3">
        <v>0</v>
      </c>
      <c r="P497" s="24">
        <v>0</v>
      </c>
      <c r="Q497" s="25">
        <v>0</v>
      </c>
      <c r="R497" s="6">
        <v>0</v>
      </c>
      <c r="S497" s="6">
        <v>0.05</v>
      </c>
      <c r="T497" s="22">
        <v>0.05</v>
      </c>
      <c r="V497" s="4">
        <f t="shared" si="37"/>
        <v>0</v>
      </c>
      <c r="W497" s="3">
        <f t="shared" si="37"/>
        <v>0</v>
      </c>
      <c r="X497" s="3">
        <f t="shared" si="37"/>
        <v>0</v>
      </c>
      <c r="Y497" s="5">
        <f t="shared" si="36"/>
        <v>0</v>
      </c>
      <c r="Z497" s="21">
        <f t="shared" si="36"/>
        <v>0</v>
      </c>
      <c r="AA497" s="6">
        <f t="shared" si="36"/>
        <v>0</v>
      </c>
      <c r="AB497" s="6">
        <f t="shared" si="36"/>
        <v>0.05</v>
      </c>
      <c r="AC497" s="22">
        <f t="shared" si="36"/>
        <v>0.05</v>
      </c>
      <c r="AE497" s="26">
        <f t="shared" si="35"/>
        <v>0</v>
      </c>
      <c r="AF497" s="15">
        <f t="shared" si="35"/>
        <v>0</v>
      </c>
      <c r="AG497" s="15">
        <f t="shared" si="35"/>
        <v>0</v>
      </c>
      <c r="AH497" s="16">
        <f t="shared" si="34"/>
        <v>0</v>
      </c>
      <c r="AI497" s="20">
        <f t="shared" si="34"/>
        <v>0</v>
      </c>
      <c r="AJ497" s="17">
        <f t="shared" si="34"/>
        <v>0</v>
      </c>
      <c r="AK497" s="17">
        <f t="shared" si="34"/>
        <v>0</v>
      </c>
      <c r="AL497" s="27">
        <f t="shared" si="34"/>
        <v>0</v>
      </c>
    </row>
    <row r="498" spans="2:38" x14ac:dyDescent="0.25">
      <c r="B498" s="2">
        <v>494</v>
      </c>
      <c r="D498" s="10"/>
      <c r="E498" s="3"/>
      <c r="F498" s="3"/>
      <c r="G498" s="24"/>
      <c r="H498" s="23"/>
      <c r="I498" s="6"/>
      <c r="J498" s="6"/>
      <c r="K498" s="22"/>
      <c r="M498" s="4">
        <v>0</v>
      </c>
      <c r="N498" s="3">
        <v>0</v>
      </c>
      <c r="O498" s="3">
        <v>0</v>
      </c>
      <c r="P498" s="24">
        <v>0</v>
      </c>
      <c r="Q498" s="25">
        <v>0</v>
      </c>
      <c r="R498" s="6">
        <v>0</v>
      </c>
      <c r="S498" s="6">
        <v>0.05</v>
      </c>
      <c r="T498" s="22">
        <v>0.05</v>
      </c>
      <c r="V498" s="4">
        <f t="shared" si="37"/>
        <v>0</v>
      </c>
      <c r="W498" s="3">
        <f t="shared" si="37"/>
        <v>0</v>
      </c>
      <c r="X498" s="3">
        <f t="shared" si="37"/>
        <v>0</v>
      </c>
      <c r="Y498" s="5">
        <f t="shared" si="36"/>
        <v>0</v>
      </c>
      <c r="Z498" s="21">
        <f t="shared" si="36"/>
        <v>0</v>
      </c>
      <c r="AA498" s="6">
        <f t="shared" si="36"/>
        <v>0</v>
      </c>
      <c r="AB498" s="6">
        <f t="shared" si="36"/>
        <v>0.05</v>
      </c>
      <c r="AC498" s="22">
        <f t="shared" si="36"/>
        <v>0.05</v>
      </c>
      <c r="AE498" s="26">
        <f t="shared" si="35"/>
        <v>0</v>
      </c>
      <c r="AF498" s="15">
        <f t="shared" si="35"/>
        <v>0</v>
      </c>
      <c r="AG498" s="15">
        <f t="shared" si="35"/>
        <v>0</v>
      </c>
      <c r="AH498" s="16">
        <f t="shared" si="34"/>
        <v>0</v>
      </c>
      <c r="AI498" s="20">
        <f t="shared" si="34"/>
        <v>0</v>
      </c>
      <c r="AJ498" s="17">
        <f t="shared" si="34"/>
        <v>0</v>
      </c>
      <c r="AK498" s="17">
        <f t="shared" si="34"/>
        <v>0</v>
      </c>
      <c r="AL498" s="27">
        <f t="shared" si="34"/>
        <v>0</v>
      </c>
    </row>
    <row r="499" spans="2:38" x14ac:dyDescent="0.25">
      <c r="B499" s="2">
        <v>495</v>
      </c>
      <c r="D499" s="10"/>
      <c r="E499" s="3"/>
      <c r="F499" s="3"/>
      <c r="G499" s="24"/>
      <c r="H499" s="23"/>
      <c r="I499" s="6"/>
      <c r="J499" s="6"/>
      <c r="K499" s="22"/>
      <c r="M499" s="4">
        <v>0</v>
      </c>
      <c r="N499" s="3">
        <v>0</v>
      </c>
      <c r="O499" s="3">
        <v>0</v>
      </c>
      <c r="P499" s="24">
        <v>0</v>
      </c>
      <c r="Q499" s="25">
        <v>0</v>
      </c>
      <c r="R499" s="6">
        <v>0</v>
      </c>
      <c r="S499" s="6">
        <v>0.05</v>
      </c>
      <c r="T499" s="22">
        <v>0.05</v>
      </c>
      <c r="V499" s="4">
        <f t="shared" si="37"/>
        <v>0</v>
      </c>
      <c r="W499" s="3">
        <f t="shared" si="37"/>
        <v>0</v>
      </c>
      <c r="X499" s="3">
        <f t="shared" si="37"/>
        <v>0</v>
      </c>
      <c r="Y499" s="5">
        <f t="shared" si="36"/>
        <v>0</v>
      </c>
      <c r="Z499" s="21">
        <f t="shared" si="36"/>
        <v>0</v>
      </c>
      <c r="AA499" s="6">
        <f t="shared" si="36"/>
        <v>0</v>
      </c>
      <c r="AB499" s="6">
        <f t="shared" si="36"/>
        <v>0.05</v>
      </c>
      <c r="AC499" s="22">
        <f t="shared" si="36"/>
        <v>0.05</v>
      </c>
      <c r="AE499" s="26">
        <f t="shared" si="35"/>
        <v>0</v>
      </c>
      <c r="AF499" s="15">
        <f t="shared" si="35"/>
        <v>0</v>
      </c>
      <c r="AG499" s="15">
        <f t="shared" si="35"/>
        <v>0</v>
      </c>
      <c r="AH499" s="16">
        <f t="shared" si="34"/>
        <v>0</v>
      </c>
      <c r="AI499" s="20">
        <f t="shared" si="34"/>
        <v>0</v>
      </c>
      <c r="AJ499" s="17">
        <f t="shared" si="34"/>
        <v>0</v>
      </c>
      <c r="AK499" s="17">
        <f t="shared" si="34"/>
        <v>0</v>
      </c>
      <c r="AL499" s="27">
        <f t="shared" si="34"/>
        <v>0</v>
      </c>
    </row>
    <row r="500" spans="2:38" x14ac:dyDescent="0.25">
      <c r="B500" s="2">
        <v>496</v>
      </c>
      <c r="D500" s="10"/>
      <c r="E500" s="3"/>
      <c r="F500" s="3"/>
      <c r="G500" s="24"/>
      <c r="H500" s="23"/>
      <c r="I500" s="6"/>
      <c r="J500" s="6"/>
      <c r="K500" s="22"/>
      <c r="M500" s="4">
        <v>0</v>
      </c>
      <c r="N500" s="3">
        <v>0</v>
      </c>
      <c r="O500" s="3">
        <v>0</v>
      </c>
      <c r="P500" s="24">
        <v>0</v>
      </c>
      <c r="Q500" s="25">
        <v>0</v>
      </c>
      <c r="R500" s="6">
        <v>0</v>
      </c>
      <c r="S500" s="6">
        <v>0.05</v>
      </c>
      <c r="T500" s="22">
        <v>0.05</v>
      </c>
      <c r="V500" s="4">
        <f t="shared" si="37"/>
        <v>0</v>
      </c>
      <c r="W500" s="3">
        <f t="shared" si="37"/>
        <v>0</v>
      </c>
      <c r="X500" s="3">
        <f t="shared" si="37"/>
        <v>0</v>
      </c>
      <c r="Y500" s="5">
        <f t="shared" si="36"/>
        <v>0</v>
      </c>
      <c r="Z500" s="21">
        <f t="shared" si="36"/>
        <v>0</v>
      </c>
      <c r="AA500" s="6">
        <f t="shared" si="36"/>
        <v>0</v>
      </c>
      <c r="AB500" s="6">
        <f t="shared" si="36"/>
        <v>0.05</v>
      </c>
      <c r="AC500" s="22">
        <f t="shared" si="36"/>
        <v>0.05</v>
      </c>
      <c r="AE500" s="26">
        <f t="shared" si="35"/>
        <v>0</v>
      </c>
      <c r="AF500" s="15">
        <f t="shared" si="35"/>
        <v>0</v>
      </c>
      <c r="AG500" s="15">
        <f t="shared" si="35"/>
        <v>0</v>
      </c>
      <c r="AH500" s="16">
        <f t="shared" si="34"/>
        <v>0</v>
      </c>
      <c r="AI500" s="20">
        <f t="shared" si="34"/>
        <v>0</v>
      </c>
      <c r="AJ500" s="17">
        <f t="shared" si="34"/>
        <v>0</v>
      </c>
      <c r="AK500" s="17">
        <f t="shared" si="34"/>
        <v>0</v>
      </c>
      <c r="AL500" s="27">
        <f t="shared" si="34"/>
        <v>0</v>
      </c>
    </row>
    <row r="501" spans="2:38" x14ac:dyDescent="0.25">
      <c r="B501" s="2">
        <v>497</v>
      </c>
      <c r="D501" s="10"/>
      <c r="E501" s="3"/>
      <c r="F501" s="3"/>
      <c r="G501" s="24"/>
      <c r="H501" s="23"/>
      <c r="I501" s="6"/>
      <c r="J501" s="6"/>
      <c r="K501" s="22"/>
      <c r="M501" s="4">
        <v>0</v>
      </c>
      <c r="N501" s="3">
        <v>0</v>
      </c>
      <c r="O501" s="3">
        <v>0</v>
      </c>
      <c r="P501" s="24">
        <v>0</v>
      </c>
      <c r="Q501" s="25">
        <v>0</v>
      </c>
      <c r="R501" s="6">
        <v>0</v>
      </c>
      <c r="S501" s="6">
        <v>0.05</v>
      </c>
      <c r="T501" s="22">
        <v>0.05</v>
      </c>
      <c r="V501" s="4">
        <f t="shared" si="37"/>
        <v>0</v>
      </c>
      <c r="W501" s="3">
        <f t="shared" si="37"/>
        <v>0</v>
      </c>
      <c r="X501" s="3">
        <f t="shared" si="37"/>
        <v>0</v>
      </c>
      <c r="Y501" s="5">
        <f t="shared" si="36"/>
        <v>0</v>
      </c>
      <c r="Z501" s="21">
        <f t="shared" si="36"/>
        <v>0</v>
      </c>
      <c r="AA501" s="6">
        <f t="shared" si="36"/>
        <v>0</v>
      </c>
      <c r="AB501" s="6">
        <f t="shared" si="36"/>
        <v>0.05</v>
      </c>
      <c r="AC501" s="22">
        <f t="shared" si="36"/>
        <v>0.05</v>
      </c>
      <c r="AE501" s="26">
        <f t="shared" si="35"/>
        <v>0</v>
      </c>
      <c r="AF501" s="15">
        <f t="shared" si="35"/>
        <v>0</v>
      </c>
      <c r="AG501" s="15">
        <f t="shared" si="35"/>
        <v>0</v>
      </c>
      <c r="AH501" s="16">
        <f t="shared" si="34"/>
        <v>0</v>
      </c>
      <c r="AI501" s="20">
        <f t="shared" si="34"/>
        <v>0</v>
      </c>
      <c r="AJ501" s="17">
        <f t="shared" si="34"/>
        <v>0</v>
      </c>
      <c r="AK501" s="17">
        <f t="shared" si="34"/>
        <v>0</v>
      </c>
      <c r="AL501" s="27">
        <f t="shared" si="34"/>
        <v>0</v>
      </c>
    </row>
    <row r="502" spans="2:38" x14ac:dyDescent="0.25">
      <c r="B502" s="2">
        <v>498</v>
      </c>
      <c r="D502" s="10"/>
      <c r="E502" s="3"/>
      <c r="F502" s="3"/>
      <c r="G502" s="24"/>
      <c r="H502" s="23"/>
      <c r="I502" s="6"/>
      <c r="J502" s="6"/>
      <c r="K502" s="22"/>
      <c r="M502" s="4">
        <v>0</v>
      </c>
      <c r="N502" s="3">
        <v>0</v>
      </c>
      <c r="O502" s="3">
        <v>0</v>
      </c>
      <c r="P502" s="24">
        <v>0</v>
      </c>
      <c r="Q502" s="25">
        <v>0</v>
      </c>
      <c r="R502" s="6">
        <v>0</v>
      </c>
      <c r="S502" s="6">
        <v>0.05</v>
      </c>
      <c r="T502" s="22">
        <v>0.05</v>
      </c>
      <c r="V502" s="4">
        <f t="shared" si="37"/>
        <v>0</v>
      </c>
      <c r="W502" s="3">
        <f t="shared" si="37"/>
        <v>0</v>
      </c>
      <c r="X502" s="3">
        <f t="shared" si="37"/>
        <v>0</v>
      </c>
      <c r="Y502" s="5">
        <f t="shared" si="36"/>
        <v>0</v>
      </c>
      <c r="Z502" s="21">
        <f t="shared" si="36"/>
        <v>0</v>
      </c>
      <c r="AA502" s="6">
        <f t="shared" si="36"/>
        <v>0</v>
      </c>
      <c r="AB502" s="6">
        <f t="shared" si="36"/>
        <v>0.05</v>
      </c>
      <c r="AC502" s="22">
        <f t="shared" si="36"/>
        <v>0.05</v>
      </c>
      <c r="AE502" s="26">
        <f t="shared" si="35"/>
        <v>0</v>
      </c>
      <c r="AF502" s="15">
        <f t="shared" si="35"/>
        <v>0</v>
      </c>
      <c r="AG502" s="15">
        <f t="shared" si="35"/>
        <v>0</v>
      </c>
      <c r="AH502" s="16">
        <f t="shared" si="34"/>
        <v>0</v>
      </c>
      <c r="AI502" s="20">
        <f t="shared" si="34"/>
        <v>0</v>
      </c>
      <c r="AJ502" s="17">
        <f t="shared" si="34"/>
        <v>0</v>
      </c>
      <c r="AK502" s="17">
        <f t="shared" si="34"/>
        <v>0</v>
      </c>
      <c r="AL502" s="27">
        <f t="shared" si="34"/>
        <v>0</v>
      </c>
    </row>
    <row r="503" spans="2:38" x14ac:dyDescent="0.25">
      <c r="B503" s="2">
        <v>499</v>
      </c>
      <c r="D503" s="10"/>
      <c r="E503" s="3"/>
      <c r="F503" s="3"/>
      <c r="G503" s="24"/>
      <c r="H503" s="23"/>
      <c r="I503" s="6"/>
      <c r="J503" s="6"/>
      <c r="K503" s="22"/>
      <c r="M503" s="4">
        <v>0</v>
      </c>
      <c r="N503" s="3">
        <v>0</v>
      </c>
      <c r="O503" s="3">
        <v>0</v>
      </c>
      <c r="P503" s="24">
        <v>0</v>
      </c>
      <c r="Q503" s="25">
        <v>0</v>
      </c>
      <c r="R503" s="6">
        <v>0</v>
      </c>
      <c r="S503" s="6">
        <v>0.05</v>
      </c>
      <c r="T503" s="22">
        <v>0.05</v>
      </c>
      <c r="V503" s="4">
        <f t="shared" si="37"/>
        <v>0</v>
      </c>
      <c r="W503" s="3">
        <f t="shared" si="37"/>
        <v>0</v>
      </c>
      <c r="X503" s="3">
        <f t="shared" si="37"/>
        <v>0</v>
      </c>
      <c r="Y503" s="5">
        <f t="shared" si="36"/>
        <v>0</v>
      </c>
      <c r="Z503" s="21">
        <f t="shared" si="36"/>
        <v>0</v>
      </c>
      <c r="AA503" s="6">
        <f t="shared" si="36"/>
        <v>0</v>
      </c>
      <c r="AB503" s="6">
        <f t="shared" si="36"/>
        <v>0.05</v>
      </c>
      <c r="AC503" s="22">
        <f t="shared" si="36"/>
        <v>0.05</v>
      </c>
      <c r="AE503" s="26">
        <f t="shared" si="35"/>
        <v>0</v>
      </c>
      <c r="AF503" s="15">
        <f t="shared" si="35"/>
        <v>0</v>
      </c>
      <c r="AG503" s="15">
        <f t="shared" si="35"/>
        <v>0</v>
      </c>
      <c r="AH503" s="16">
        <f t="shared" si="34"/>
        <v>0</v>
      </c>
      <c r="AI503" s="20">
        <f t="shared" si="34"/>
        <v>0</v>
      </c>
      <c r="AJ503" s="17">
        <f t="shared" si="34"/>
        <v>0</v>
      </c>
      <c r="AK503" s="17">
        <f t="shared" si="34"/>
        <v>0</v>
      </c>
      <c r="AL503" s="27">
        <f t="shared" si="34"/>
        <v>0</v>
      </c>
    </row>
    <row r="504" spans="2:38" x14ac:dyDescent="0.25">
      <c r="B504" s="2">
        <v>500</v>
      </c>
      <c r="D504" s="10"/>
      <c r="E504" s="3"/>
      <c r="F504" s="3"/>
      <c r="G504" s="24"/>
      <c r="H504" s="23"/>
      <c r="I504" s="6"/>
      <c r="J504" s="6"/>
      <c r="K504" s="22"/>
      <c r="M504" s="4">
        <v>0</v>
      </c>
      <c r="N504" s="3">
        <v>0</v>
      </c>
      <c r="O504" s="3">
        <v>0</v>
      </c>
      <c r="P504" s="24">
        <v>0</v>
      </c>
      <c r="Q504" s="25">
        <v>0</v>
      </c>
      <c r="R504" s="6">
        <v>0</v>
      </c>
      <c r="S504" s="6">
        <v>0.05</v>
      </c>
      <c r="T504" s="22">
        <v>0.05</v>
      </c>
      <c r="V504" s="4">
        <f t="shared" si="37"/>
        <v>0</v>
      </c>
      <c r="W504" s="3">
        <f t="shared" si="37"/>
        <v>0</v>
      </c>
      <c r="X504" s="3">
        <f t="shared" si="37"/>
        <v>0</v>
      </c>
      <c r="Y504" s="5">
        <f t="shared" si="36"/>
        <v>0</v>
      </c>
      <c r="Z504" s="21">
        <f t="shared" si="36"/>
        <v>0</v>
      </c>
      <c r="AA504" s="6">
        <f t="shared" si="36"/>
        <v>0</v>
      </c>
      <c r="AB504" s="6">
        <f t="shared" si="36"/>
        <v>0.05</v>
      </c>
      <c r="AC504" s="22">
        <f t="shared" si="36"/>
        <v>0.05</v>
      </c>
      <c r="AE504" s="26">
        <f t="shared" si="35"/>
        <v>0</v>
      </c>
      <c r="AF504" s="15">
        <f t="shared" si="35"/>
        <v>0</v>
      </c>
      <c r="AG504" s="15">
        <f t="shared" si="35"/>
        <v>0</v>
      </c>
      <c r="AH504" s="16">
        <f t="shared" si="34"/>
        <v>0</v>
      </c>
      <c r="AI504" s="20">
        <f t="shared" si="34"/>
        <v>0</v>
      </c>
      <c r="AJ504" s="17">
        <f t="shared" si="34"/>
        <v>0</v>
      </c>
      <c r="AK504" s="17">
        <f t="shared" si="34"/>
        <v>0</v>
      </c>
      <c r="AL504" s="27">
        <f t="shared" si="34"/>
        <v>0</v>
      </c>
    </row>
    <row r="505" spans="2:38" x14ac:dyDescent="0.25">
      <c r="B505" s="2">
        <v>501</v>
      </c>
      <c r="D505" s="10"/>
      <c r="E505" s="3"/>
      <c r="F505" s="3"/>
      <c r="G505" s="24"/>
      <c r="H505" s="23"/>
      <c r="I505" s="6"/>
      <c r="J505" s="6"/>
      <c r="K505" s="22"/>
      <c r="M505" s="4">
        <v>0</v>
      </c>
      <c r="N505" s="3">
        <v>0</v>
      </c>
      <c r="O505" s="3">
        <v>0</v>
      </c>
      <c r="P505" s="24">
        <v>0</v>
      </c>
      <c r="Q505" s="25">
        <v>0</v>
      </c>
      <c r="R505" s="6">
        <v>0</v>
      </c>
      <c r="S505" s="6">
        <v>0.05</v>
      </c>
      <c r="T505" s="22">
        <v>0.05</v>
      </c>
      <c r="V505" s="4">
        <f t="shared" si="37"/>
        <v>0</v>
      </c>
      <c r="W505" s="3">
        <f t="shared" si="37"/>
        <v>0</v>
      </c>
      <c r="X505" s="3">
        <f t="shared" si="37"/>
        <v>0</v>
      </c>
      <c r="Y505" s="5">
        <f t="shared" si="36"/>
        <v>0</v>
      </c>
      <c r="Z505" s="21">
        <f t="shared" si="36"/>
        <v>0</v>
      </c>
      <c r="AA505" s="6">
        <f t="shared" si="36"/>
        <v>0</v>
      </c>
      <c r="AB505" s="6">
        <f t="shared" si="36"/>
        <v>0.05</v>
      </c>
      <c r="AC505" s="22">
        <f t="shared" si="36"/>
        <v>0.05</v>
      </c>
      <c r="AE505" s="26">
        <f t="shared" si="35"/>
        <v>0</v>
      </c>
      <c r="AF505" s="15">
        <f t="shared" si="35"/>
        <v>0</v>
      </c>
      <c r="AG505" s="15">
        <f t="shared" si="35"/>
        <v>0</v>
      </c>
      <c r="AH505" s="16">
        <f t="shared" si="34"/>
        <v>0</v>
      </c>
      <c r="AI505" s="20">
        <f t="shared" si="34"/>
        <v>0</v>
      </c>
      <c r="AJ505" s="17">
        <f t="shared" si="34"/>
        <v>0</v>
      </c>
      <c r="AK505" s="17">
        <f t="shared" si="34"/>
        <v>0</v>
      </c>
      <c r="AL505" s="27">
        <f t="shared" si="34"/>
        <v>0</v>
      </c>
    </row>
    <row r="506" spans="2:38" x14ac:dyDescent="0.25">
      <c r="B506" s="2">
        <v>502</v>
      </c>
      <c r="D506" s="10"/>
      <c r="E506" s="3"/>
      <c r="F506" s="3"/>
      <c r="G506" s="24"/>
      <c r="H506" s="23"/>
      <c r="I506" s="6"/>
      <c r="J506" s="6"/>
      <c r="K506" s="22"/>
      <c r="M506" s="4">
        <v>0</v>
      </c>
      <c r="N506" s="3">
        <v>0</v>
      </c>
      <c r="O506" s="3">
        <v>0</v>
      </c>
      <c r="P506" s="24">
        <v>0</v>
      </c>
      <c r="Q506" s="25">
        <v>0</v>
      </c>
      <c r="R506" s="6">
        <v>0</v>
      </c>
      <c r="S506" s="6">
        <v>0.05</v>
      </c>
      <c r="T506" s="22">
        <v>0.05</v>
      </c>
      <c r="V506" s="4">
        <f t="shared" si="37"/>
        <v>0</v>
      </c>
      <c r="W506" s="3">
        <f t="shared" si="37"/>
        <v>0</v>
      </c>
      <c r="X506" s="3">
        <f t="shared" si="37"/>
        <v>0</v>
      </c>
      <c r="Y506" s="5">
        <f t="shared" si="36"/>
        <v>0</v>
      </c>
      <c r="Z506" s="21">
        <f t="shared" si="36"/>
        <v>0</v>
      </c>
      <c r="AA506" s="6">
        <f t="shared" si="36"/>
        <v>0</v>
      </c>
      <c r="AB506" s="6">
        <f t="shared" si="36"/>
        <v>0.05</v>
      </c>
      <c r="AC506" s="22">
        <f t="shared" si="36"/>
        <v>0.05</v>
      </c>
      <c r="AE506" s="26">
        <f t="shared" si="35"/>
        <v>0</v>
      </c>
      <c r="AF506" s="15">
        <f t="shared" si="35"/>
        <v>0</v>
      </c>
      <c r="AG506" s="15">
        <f t="shared" si="35"/>
        <v>0</v>
      </c>
      <c r="AH506" s="16">
        <f t="shared" si="34"/>
        <v>0</v>
      </c>
      <c r="AI506" s="20">
        <f t="shared" si="34"/>
        <v>0</v>
      </c>
      <c r="AJ506" s="17">
        <f t="shared" si="34"/>
        <v>0</v>
      </c>
      <c r="AK506" s="17">
        <f t="shared" si="34"/>
        <v>0</v>
      </c>
      <c r="AL506" s="27">
        <f t="shared" si="34"/>
        <v>0</v>
      </c>
    </row>
    <row r="507" spans="2:38" x14ac:dyDescent="0.25">
      <c r="B507" s="2">
        <v>503</v>
      </c>
      <c r="D507" s="10"/>
      <c r="E507" s="3"/>
      <c r="F507" s="3"/>
      <c r="G507" s="24"/>
      <c r="H507" s="23"/>
      <c r="I507" s="6"/>
      <c r="J507" s="6"/>
      <c r="K507" s="22"/>
      <c r="M507" s="4">
        <v>0</v>
      </c>
      <c r="N507" s="3">
        <v>0</v>
      </c>
      <c r="O507" s="3">
        <v>0</v>
      </c>
      <c r="P507" s="24">
        <v>0</v>
      </c>
      <c r="Q507" s="25">
        <v>0</v>
      </c>
      <c r="R507" s="6">
        <v>0</v>
      </c>
      <c r="S507" s="6">
        <v>0.05</v>
      </c>
      <c r="T507" s="22">
        <v>0.05</v>
      </c>
      <c r="V507" s="4">
        <f t="shared" si="37"/>
        <v>0</v>
      </c>
      <c r="W507" s="3">
        <f t="shared" si="37"/>
        <v>0</v>
      </c>
      <c r="X507" s="3">
        <f t="shared" si="37"/>
        <v>0</v>
      </c>
      <c r="Y507" s="5">
        <f t="shared" si="36"/>
        <v>0</v>
      </c>
      <c r="Z507" s="21">
        <f t="shared" si="36"/>
        <v>0</v>
      </c>
      <c r="AA507" s="6">
        <f t="shared" si="36"/>
        <v>0</v>
      </c>
      <c r="AB507" s="6">
        <f t="shared" si="36"/>
        <v>0.05</v>
      </c>
      <c r="AC507" s="22">
        <f t="shared" si="36"/>
        <v>0.05</v>
      </c>
      <c r="AE507" s="26">
        <f t="shared" si="35"/>
        <v>0</v>
      </c>
      <c r="AF507" s="15">
        <f t="shared" si="35"/>
        <v>0</v>
      </c>
      <c r="AG507" s="15">
        <f t="shared" si="35"/>
        <v>0</v>
      </c>
      <c r="AH507" s="16">
        <f t="shared" si="34"/>
        <v>0</v>
      </c>
      <c r="AI507" s="20">
        <f t="shared" si="34"/>
        <v>0</v>
      </c>
      <c r="AJ507" s="17">
        <f t="shared" si="34"/>
        <v>0</v>
      </c>
      <c r="AK507" s="17">
        <f t="shared" si="34"/>
        <v>0</v>
      </c>
      <c r="AL507" s="27">
        <f t="shared" si="34"/>
        <v>0</v>
      </c>
    </row>
    <row r="508" spans="2:38" x14ac:dyDescent="0.25">
      <c r="B508" s="2">
        <v>504</v>
      </c>
      <c r="D508" s="10"/>
      <c r="E508" s="3"/>
      <c r="F508" s="3"/>
      <c r="G508" s="24"/>
      <c r="H508" s="23"/>
      <c r="I508" s="6"/>
      <c r="J508" s="6"/>
      <c r="K508" s="22"/>
      <c r="M508" s="4">
        <v>0</v>
      </c>
      <c r="N508" s="3">
        <v>0</v>
      </c>
      <c r="O508" s="3">
        <v>0</v>
      </c>
      <c r="P508" s="24">
        <v>0</v>
      </c>
      <c r="Q508" s="25">
        <v>0</v>
      </c>
      <c r="R508" s="6">
        <v>0</v>
      </c>
      <c r="S508" s="6">
        <v>0.05</v>
      </c>
      <c r="T508" s="22">
        <v>0.05</v>
      </c>
      <c r="V508" s="4">
        <f t="shared" si="37"/>
        <v>0</v>
      </c>
      <c r="W508" s="3">
        <f t="shared" si="37"/>
        <v>0</v>
      </c>
      <c r="X508" s="3">
        <f t="shared" si="37"/>
        <v>0</v>
      </c>
      <c r="Y508" s="5">
        <f t="shared" si="37"/>
        <v>0</v>
      </c>
      <c r="Z508" s="21">
        <f t="shared" si="37"/>
        <v>0</v>
      </c>
      <c r="AA508" s="6">
        <f t="shared" si="37"/>
        <v>0</v>
      </c>
      <c r="AB508" s="6">
        <f t="shared" si="37"/>
        <v>0.05</v>
      </c>
      <c r="AC508" s="22">
        <f t="shared" si="37"/>
        <v>0.05</v>
      </c>
      <c r="AE508" s="26">
        <f t="shared" si="35"/>
        <v>0</v>
      </c>
      <c r="AF508" s="15">
        <f t="shared" si="35"/>
        <v>0</v>
      </c>
      <c r="AG508" s="15">
        <f t="shared" si="35"/>
        <v>0</v>
      </c>
      <c r="AH508" s="16">
        <f t="shared" si="34"/>
        <v>0</v>
      </c>
      <c r="AI508" s="20">
        <f t="shared" si="34"/>
        <v>0</v>
      </c>
      <c r="AJ508" s="17">
        <f t="shared" ref="AJ508:AL571" si="38">IFERROR(AA508/I508,0)</f>
        <v>0</v>
      </c>
      <c r="AK508" s="17">
        <f t="shared" si="38"/>
        <v>0</v>
      </c>
      <c r="AL508" s="27">
        <f t="shared" si="38"/>
        <v>0</v>
      </c>
    </row>
    <row r="509" spans="2:38" x14ac:dyDescent="0.25">
      <c r="B509" s="2">
        <v>505</v>
      </c>
      <c r="D509" s="10"/>
      <c r="E509" s="3"/>
      <c r="F509" s="3"/>
      <c r="G509" s="24"/>
      <c r="H509" s="23"/>
      <c r="I509" s="6"/>
      <c r="J509" s="6"/>
      <c r="K509" s="22"/>
      <c r="M509" s="4">
        <v>0</v>
      </c>
      <c r="N509" s="3">
        <v>0</v>
      </c>
      <c r="O509" s="3">
        <v>0</v>
      </c>
      <c r="P509" s="24">
        <v>0</v>
      </c>
      <c r="Q509" s="25">
        <v>0</v>
      </c>
      <c r="R509" s="6">
        <v>0</v>
      </c>
      <c r="S509" s="6">
        <v>0.05</v>
      </c>
      <c r="T509" s="22">
        <v>0.05</v>
      </c>
      <c r="V509" s="4">
        <f t="shared" si="37"/>
        <v>0</v>
      </c>
      <c r="W509" s="3">
        <f t="shared" si="37"/>
        <v>0</v>
      </c>
      <c r="X509" s="3">
        <f t="shared" si="37"/>
        <v>0</v>
      </c>
      <c r="Y509" s="5">
        <f t="shared" si="37"/>
        <v>0</v>
      </c>
      <c r="Z509" s="21">
        <f t="shared" si="37"/>
        <v>0</v>
      </c>
      <c r="AA509" s="6">
        <f t="shared" si="37"/>
        <v>0</v>
      </c>
      <c r="AB509" s="6">
        <f t="shared" si="37"/>
        <v>0.05</v>
      </c>
      <c r="AC509" s="22">
        <f t="shared" si="37"/>
        <v>0.05</v>
      </c>
      <c r="AE509" s="26">
        <f t="shared" si="35"/>
        <v>0</v>
      </c>
      <c r="AF509" s="15">
        <f t="shared" si="35"/>
        <v>0</v>
      </c>
      <c r="AG509" s="15">
        <f t="shared" si="35"/>
        <v>0</v>
      </c>
      <c r="AH509" s="16">
        <f t="shared" si="35"/>
        <v>0</v>
      </c>
      <c r="AI509" s="20">
        <f t="shared" si="35"/>
        <v>0</v>
      </c>
      <c r="AJ509" s="17">
        <f t="shared" si="38"/>
        <v>0</v>
      </c>
      <c r="AK509" s="17">
        <f t="shared" si="38"/>
        <v>0</v>
      </c>
      <c r="AL509" s="27">
        <f t="shared" si="38"/>
        <v>0</v>
      </c>
    </row>
    <row r="510" spans="2:38" x14ac:dyDescent="0.25">
      <c r="B510" s="2">
        <v>506</v>
      </c>
      <c r="D510" s="10"/>
      <c r="E510" s="3"/>
      <c r="F510" s="3"/>
      <c r="G510" s="24"/>
      <c r="H510" s="23"/>
      <c r="I510" s="6"/>
      <c r="J510" s="6"/>
      <c r="K510" s="22"/>
      <c r="M510" s="4">
        <v>0</v>
      </c>
      <c r="N510" s="3">
        <v>0</v>
      </c>
      <c r="O510" s="3">
        <v>0</v>
      </c>
      <c r="P510" s="24">
        <v>0</v>
      </c>
      <c r="Q510" s="25">
        <v>0</v>
      </c>
      <c r="R510" s="6">
        <v>0</v>
      </c>
      <c r="S510" s="6">
        <v>0.05</v>
      </c>
      <c r="T510" s="22">
        <v>0.05</v>
      </c>
      <c r="V510" s="4">
        <f t="shared" si="37"/>
        <v>0</v>
      </c>
      <c r="W510" s="3">
        <f t="shared" si="37"/>
        <v>0</v>
      </c>
      <c r="X510" s="3">
        <f t="shared" si="37"/>
        <v>0</v>
      </c>
      <c r="Y510" s="5">
        <f t="shared" si="37"/>
        <v>0</v>
      </c>
      <c r="Z510" s="21">
        <f t="shared" si="37"/>
        <v>0</v>
      </c>
      <c r="AA510" s="6">
        <f t="shared" si="37"/>
        <v>0</v>
      </c>
      <c r="AB510" s="6">
        <f t="shared" si="37"/>
        <v>0.05</v>
      </c>
      <c r="AC510" s="22">
        <f t="shared" si="37"/>
        <v>0.05</v>
      </c>
      <c r="AE510" s="26">
        <f t="shared" si="35"/>
        <v>0</v>
      </c>
      <c r="AF510" s="15">
        <f t="shared" si="35"/>
        <v>0</v>
      </c>
      <c r="AG510" s="15">
        <f t="shared" si="35"/>
        <v>0</v>
      </c>
      <c r="AH510" s="16">
        <f t="shared" si="35"/>
        <v>0</v>
      </c>
      <c r="AI510" s="20">
        <f t="shared" si="35"/>
        <v>0</v>
      </c>
      <c r="AJ510" s="17">
        <f t="shared" si="38"/>
        <v>0</v>
      </c>
      <c r="AK510" s="17">
        <f t="shared" si="38"/>
        <v>0</v>
      </c>
      <c r="AL510" s="27">
        <f t="shared" si="38"/>
        <v>0</v>
      </c>
    </row>
    <row r="511" spans="2:38" x14ac:dyDescent="0.25">
      <c r="B511" s="2">
        <v>507</v>
      </c>
      <c r="D511" s="10"/>
      <c r="E511" s="3"/>
      <c r="F511" s="3"/>
      <c r="G511" s="24"/>
      <c r="H511" s="23"/>
      <c r="I511" s="6"/>
      <c r="J511" s="6"/>
      <c r="K511" s="22"/>
      <c r="M511" s="4">
        <v>0</v>
      </c>
      <c r="N511" s="3">
        <v>0</v>
      </c>
      <c r="O511" s="3">
        <v>0</v>
      </c>
      <c r="P511" s="24">
        <v>0</v>
      </c>
      <c r="Q511" s="25">
        <v>0</v>
      </c>
      <c r="R511" s="6">
        <v>0</v>
      </c>
      <c r="S511" s="6">
        <v>0.05</v>
      </c>
      <c r="T511" s="22">
        <v>0.05</v>
      </c>
      <c r="V511" s="4">
        <f t="shared" si="37"/>
        <v>0</v>
      </c>
      <c r="W511" s="3">
        <f t="shared" si="37"/>
        <v>0</v>
      </c>
      <c r="X511" s="3">
        <f t="shared" si="37"/>
        <v>0</v>
      </c>
      <c r="Y511" s="5">
        <f t="shared" si="37"/>
        <v>0</v>
      </c>
      <c r="Z511" s="21">
        <f t="shared" si="37"/>
        <v>0</v>
      </c>
      <c r="AA511" s="6">
        <f t="shared" si="37"/>
        <v>0</v>
      </c>
      <c r="AB511" s="6">
        <f t="shared" si="37"/>
        <v>0.05</v>
      </c>
      <c r="AC511" s="22">
        <f t="shared" si="37"/>
        <v>0.05</v>
      </c>
      <c r="AE511" s="26">
        <f t="shared" si="35"/>
        <v>0</v>
      </c>
      <c r="AF511" s="15">
        <f t="shared" si="35"/>
        <v>0</v>
      </c>
      <c r="AG511" s="15">
        <f t="shared" si="35"/>
        <v>0</v>
      </c>
      <c r="AH511" s="16">
        <f t="shared" si="35"/>
        <v>0</v>
      </c>
      <c r="AI511" s="20">
        <f t="shared" si="35"/>
        <v>0</v>
      </c>
      <c r="AJ511" s="17">
        <f t="shared" si="38"/>
        <v>0</v>
      </c>
      <c r="AK511" s="17">
        <f t="shared" si="38"/>
        <v>0</v>
      </c>
      <c r="AL511" s="27">
        <f t="shared" si="38"/>
        <v>0</v>
      </c>
    </row>
    <row r="512" spans="2:38" x14ac:dyDescent="0.25">
      <c r="B512" s="2">
        <v>508</v>
      </c>
      <c r="D512" s="10"/>
      <c r="E512" s="3"/>
      <c r="F512" s="3"/>
      <c r="G512" s="24"/>
      <c r="H512" s="23"/>
      <c r="I512" s="6"/>
      <c r="J512" s="6"/>
      <c r="K512" s="22"/>
      <c r="M512" s="4">
        <v>0</v>
      </c>
      <c r="N512" s="3">
        <v>0</v>
      </c>
      <c r="O512" s="3">
        <v>0</v>
      </c>
      <c r="P512" s="24">
        <v>0</v>
      </c>
      <c r="Q512" s="25">
        <v>0</v>
      </c>
      <c r="R512" s="6">
        <v>0</v>
      </c>
      <c r="S512" s="6">
        <v>0.05</v>
      </c>
      <c r="T512" s="22">
        <v>0.05</v>
      </c>
      <c r="V512" s="4">
        <f t="shared" si="37"/>
        <v>0</v>
      </c>
      <c r="W512" s="3">
        <f t="shared" si="37"/>
        <v>0</v>
      </c>
      <c r="X512" s="3">
        <f t="shared" si="37"/>
        <v>0</v>
      </c>
      <c r="Y512" s="5">
        <f t="shared" si="37"/>
        <v>0</v>
      </c>
      <c r="Z512" s="21">
        <f t="shared" si="37"/>
        <v>0</v>
      </c>
      <c r="AA512" s="6">
        <f t="shared" si="37"/>
        <v>0</v>
      </c>
      <c r="AB512" s="6">
        <f t="shared" si="37"/>
        <v>0.05</v>
      </c>
      <c r="AC512" s="22">
        <f t="shared" si="37"/>
        <v>0.05</v>
      </c>
      <c r="AE512" s="26">
        <f t="shared" si="35"/>
        <v>0</v>
      </c>
      <c r="AF512" s="15">
        <f t="shared" si="35"/>
        <v>0</v>
      </c>
      <c r="AG512" s="15">
        <f t="shared" si="35"/>
        <v>0</v>
      </c>
      <c r="AH512" s="16">
        <f t="shared" si="35"/>
        <v>0</v>
      </c>
      <c r="AI512" s="20">
        <f t="shared" si="35"/>
        <v>0</v>
      </c>
      <c r="AJ512" s="17">
        <f t="shared" si="38"/>
        <v>0</v>
      </c>
      <c r="AK512" s="17">
        <f t="shared" si="38"/>
        <v>0</v>
      </c>
      <c r="AL512" s="27">
        <f t="shared" si="38"/>
        <v>0</v>
      </c>
    </row>
    <row r="513" spans="2:38" x14ac:dyDescent="0.25">
      <c r="B513" s="2">
        <v>509</v>
      </c>
      <c r="D513" s="10"/>
      <c r="E513" s="3"/>
      <c r="F513" s="3"/>
      <c r="G513" s="24"/>
      <c r="H513" s="23"/>
      <c r="I513" s="6"/>
      <c r="J513" s="6"/>
      <c r="K513" s="22"/>
      <c r="M513" s="4">
        <v>0</v>
      </c>
      <c r="N513" s="3">
        <v>0</v>
      </c>
      <c r="O513" s="3">
        <v>0</v>
      </c>
      <c r="P513" s="24">
        <v>0</v>
      </c>
      <c r="Q513" s="25">
        <v>0</v>
      </c>
      <c r="R513" s="6">
        <v>0</v>
      </c>
      <c r="S513" s="6">
        <v>0.05</v>
      </c>
      <c r="T513" s="22">
        <v>0.05</v>
      </c>
      <c r="V513" s="4">
        <f t="shared" si="37"/>
        <v>0</v>
      </c>
      <c r="W513" s="3">
        <f t="shared" si="37"/>
        <v>0</v>
      </c>
      <c r="X513" s="3">
        <f t="shared" si="37"/>
        <v>0</v>
      </c>
      <c r="Y513" s="5">
        <f t="shared" si="37"/>
        <v>0</v>
      </c>
      <c r="Z513" s="21">
        <f t="shared" si="37"/>
        <v>0</v>
      </c>
      <c r="AA513" s="6">
        <f t="shared" si="37"/>
        <v>0</v>
      </c>
      <c r="AB513" s="6">
        <f t="shared" si="37"/>
        <v>0.05</v>
      </c>
      <c r="AC513" s="22">
        <f t="shared" si="37"/>
        <v>0.05</v>
      </c>
      <c r="AE513" s="26">
        <f t="shared" ref="AE513:AI563" si="39">IFERROR(V513/D513,0)</f>
        <v>0</v>
      </c>
      <c r="AF513" s="15">
        <f t="shared" si="39"/>
        <v>0</v>
      </c>
      <c r="AG513" s="15">
        <f t="shared" si="39"/>
        <v>0</v>
      </c>
      <c r="AH513" s="16">
        <f t="shared" si="39"/>
        <v>0</v>
      </c>
      <c r="AI513" s="20">
        <f t="shared" si="39"/>
        <v>0</v>
      </c>
      <c r="AJ513" s="17">
        <f t="shared" si="38"/>
        <v>0</v>
      </c>
      <c r="AK513" s="17">
        <f t="shared" si="38"/>
        <v>0</v>
      </c>
      <c r="AL513" s="27">
        <f t="shared" si="38"/>
        <v>0</v>
      </c>
    </row>
    <row r="514" spans="2:38" x14ac:dyDescent="0.25">
      <c r="B514" s="2">
        <v>510</v>
      </c>
      <c r="D514" s="10"/>
      <c r="E514" s="3"/>
      <c r="F514" s="3"/>
      <c r="G514" s="24"/>
      <c r="H514" s="23"/>
      <c r="I514" s="6"/>
      <c r="J514" s="6"/>
      <c r="K514" s="22"/>
      <c r="M514" s="4">
        <v>0</v>
      </c>
      <c r="N514" s="3">
        <v>0</v>
      </c>
      <c r="O514" s="3">
        <v>0</v>
      </c>
      <c r="P514" s="24">
        <v>0</v>
      </c>
      <c r="Q514" s="25">
        <v>0</v>
      </c>
      <c r="R514" s="6">
        <v>0</v>
      </c>
      <c r="S514" s="6">
        <v>0.05</v>
      </c>
      <c r="T514" s="22">
        <v>0.05</v>
      </c>
      <c r="V514" s="4">
        <f t="shared" si="37"/>
        <v>0</v>
      </c>
      <c r="W514" s="3">
        <f t="shared" si="37"/>
        <v>0</v>
      </c>
      <c r="X514" s="3">
        <f t="shared" si="37"/>
        <v>0</v>
      </c>
      <c r="Y514" s="5">
        <f t="shared" si="37"/>
        <v>0</v>
      </c>
      <c r="Z514" s="21">
        <f t="shared" si="37"/>
        <v>0</v>
      </c>
      <c r="AA514" s="6">
        <f t="shared" si="37"/>
        <v>0</v>
      </c>
      <c r="AB514" s="6">
        <f t="shared" si="37"/>
        <v>0.05</v>
      </c>
      <c r="AC514" s="22">
        <f t="shared" si="37"/>
        <v>0.05</v>
      </c>
      <c r="AE514" s="26">
        <f t="shared" si="39"/>
        <v>0</v>
      </c>
      <c r="AF514" s="15">
        <f t="shared" si="39"/>
        <v>0</v>
      </c>
      <c r="AG514" s="15">
        <f t="shared" si="39"/>
        <v>0</v>
      </c>
      <c r="AH514" s="16">
        <f t="shared" si="39"/>
        <v>0</v>
      </c>
      <c r="AI514" s="20">
        <f t="shared" si="39"/>
        <v>0</v>
      </c>
      <c r="AJ514" s="17">
        <f t="shared" si="38"/>
        <v>0</v>
      </c>
      <c r="AK514" s="17">
        <f t="shared" si="38"/>
        <v>0</v>
      </c>
      <c r="AL514" s="27">
        <f t="shared" si="38"/>
        <v>0</v>
      </c>
    </row>
    <row r="515" spans="2:38" x14ac:dyDescent="0.25">
      <c r="B515" s="2">
        <v>511</v>
      </c>
      <c r="D515" s="10"/>
      <c r="E515" s="3"/>
      <c r="F515" s="3"/>
      <c r="G515" s="24"/>
      <c r="H515" s="23"/>
      <c r="I515" s="6"/>
      <c r="J515" s="6"/>
      <c r="K515" s="22"/>
      <c r="M515" s="4">
        <v>0</v>
      </c>
      <c r="N515" s="3">
        <v>0</v>
      </c>
      <c r="O515" s="3">
        <v>0</v>
      </c>
      <c r="P515" s="24">
        <v>0</v>
      </c>
      <c r="Q515" s="25">
        <v>0</v>
      </c>
      <c r="R515" s="6">
        <v>0</v>
      </c>
      <c r="S515" s="6">
        <v>0.05</v>
      </c>
      <c r="T515" s="22">
        <v>0.05</v>
      </c>
      <c r="V515" s="4">
        <f t="shared" si="37"/>
        <v>0</v>
      </c>
      <c r="W515" s="3">
        <f t="shared" si="37"/>
        <v>0</v>
      </c>
      <c r="X515" s="3">
        <f t="shared" si="37"/>
        <v>0</v>
      </c>
      <c r="Y515" s="5">
        <f t="shared" si="37"/>
        <v>0</v>
      </c>
      <c r="Z515" s="21">
        <f t="shared" si="37"/>
        <v>0</v>
      </c>
      <c r="AA515" s="6">
        <f t="shared" si="37"/>
        <v>0</v>
      </c>
      <c r="AB515" s="6">
        <f t="shared" si="37"/>
        <v>0.05</v>
      </c>
      <c r="AC515" s="22">
        <f t="shared" si="37"/>
        <v>0.05</v>
      </c>
      <c r="AE515" s="26">
        <f t="shared" si="39"/>
        <v>0</v>
      </c>
      <c r="AF515" s="15">
        <f t="shared" si="39"/>
        <v>0</v>
      </c>
      <c r="AG515" s="15">
        <f t="shared" si="39"/>
        <v>0</v>
      </c>
      <c r="AH515" s="16">
        <f t="shared" si="39"/>
        <v>0</v>
      </c>
      <c r="AI515" s="20">
        <f t="shared" si="39"/>
        <v>0</v>
      </c>
      <c r="AJ515" s="17">
        <f t="shared" si="38"/>
        <v>0</v>
      </c>
      <c r="AK515" s="17">
        <f t="shared" si="38"/>
        <v>0</v>
      </c>
      <c r="AL515" s="27">
        <f t="shared" si="38"/>
        <v>0</v>
      </c>
    </row>
    <row r="516" spans="2:38" x14ac:dyDescent="0.25">
      <c r="B516" s="2">
        <v>512</v>
      </c>
      <c r="D516" s="10"/>
      <c r="E516" s="3"/>
      <c r="F516" s="3"/>
      <c r="G516" s="24"/>
      <c r="H516" s="23"/>
      <c r="I516" s="6"/>
      <c r="J516" s="6"/>
      <c r="K516" s="22"/>
      <c r="M516" s="4">
        <v>0</v>
      </c>
      <c r="N516" s="3">
        <v>0</v>
      </c>
      <c r="O516" s="3">
        <v>0</v>
      </c>
      <c r="P516" s="24">
        <v>0</v>
      </c>
      <c r="Q516" s="25">
        <v>0</v>
      </c>
      <c r="R516" s="6">
        <v>0</v>
      </c>
      <c r="S516" s="6">
        <v>0.05</v>
      </c>
      <c r="T516" s="22">
        <v>0.05</v>
      </c>
      <c r="V516" s="4">
        <f t="shared" si="37"/>
        <v>0</v>
      </c>
      <c r="W516" s="3">
        <f t="shared" si="37"/>
        <v>0</v>
      </c>
      <c r="X516" s="3">
        <f t="shared" si="37"/>
        <v>0</v>
      </c>
      <c r="Y516" s="5">
        <f t="shared" si="37"/>
        <v>0</v>
      </c>
      <c r="Z516" s="21">
        <f t="shared" si="37"/>
        <v>0</v>
      </c>
      <c r="AA516" s="6">
        <f t="shared" si="37"/>
        <v>0</v>
      </c>
      <c r="AB516" s="6">
        <f t="shared" si="37"/>
        <v>0.05</v>
      </c>
      <c r="AC516" s="22">
        <f t="shared" si="37"/>
        <v>0.05</v>
      </c>
      <c r="AE516" s="26">
        <f t="shared" si="39"/>
        <v>0</v>
      </c>
      <c r="AF516" s="15">
        <f t="shared" si="39"/>
        <v>0</v>
      </c>
      <c r="AG516" s="15">
        <f t="shared" si="39"/>
        <v>0</v>
      </c>
      <c r="AH516" s="16">
        <f t="shared" si="39"/>
        <v>0</v>
      </c>
      <c r="AI516" s="20">
        <f t="shared" si="39"/>
        <v>0</v>
      </c>
      <c r="AJ516" s="17">
        <f t="shared" si="38"/>
        <v>0</v>
      </c>
      <c r="AK516" s="17">
        <f t="shared" si="38"/>
        <v>0</v>
      </c>
      <c r="AL516" s="27">
        <f t="shared" si="38"/>
        <v>0</v>
      </c>
    </row>
    <row r="517" spans="2:38" x14ac:dyDescent="0.25">
      <c r="B517" s="2">
        <v>513</v>
      </c>
      <c r="D517" s="10"/>
      <c r="E517" s="3"/>
      <c r="F517" s="3"/>
      <c r="G517" s="24"/>
      <c r="H517" s="23"/>
      <c r="I517" s="6"/>
      <c r="J517" s="6"/>
      <c r="K517" s="22"/>
      <c r="M517" s="4">
        <v>0</v>
      </c>
      <c r="N517" s="3">
        <v>0</v>
      </c>
      <c r="O517" s="3">
        <v>0</v>
      </c>
      <c r="P517" s="24">
        <v>0</v>
      </c>
      <c r="Q517" s="25">
        <v>0</v>
      </c>
      <c r="R517" s="6">
        <v>0</v>
      </c>
      <c r="S517" s="6">
        <v>0.05</v>
      </c>
      <c r="T517" s="22">
        <v>0.05</v>
      </c>
      <c r="V517" s="4">
        <f t="shared" si="37"/>
        <v>0</v>
      </c>
      <c r="W517" s="3">
        <f t="shared" si="37"/>
        <v>0</v>
      </c>
      <c r="X517" s="3">
        <f t="shared" si="37"/>
        <v>0</v>
      </c>
      <c r="Y517" s="5">
        <f t="shared" si="37"/>
        <v>0</v>
      </c>
      <c r="Z517" s="21">
        <f t="shared" si="37"/>
        <v>0</v>
      </c>
      <c r="AA517" s="6">
        <f t="shared" si="37"/>
        <v>0</v>
      </c>
      <c r="AB517" s="6">
        <f t="shared" si="37"/>
        <v>0.05</v>
      </c>
      <c r="AC517" s="22">
        <f t="shared" si="37"/>
        <v>0.05</v>
      </c>
      <c r="AE517" s="26">
        <f t="shared" si="39"/>
        <v>0</v>
      </c>
      <c r="AF517" s="15">
        <f t="shared" si="39"/>
        <v>0</v>
      </c>
      <c r="AG517" s="15">
        <f t="shared" si="39"/>
        <v>0</v>
      </c>
      <c r="AH517" s="16">
        <f t="shared" si="39"/>
        <v>0</v>
      </c>
      <c r="AI517" s="20">
        <f t="shared" si="39"/>
        <v>0</v>
      </c>
      <c r="AJ517" s="17">
        <f t="shared" si="38"/>
        <v>0</v>
      </c>
      <c r="AK517" s="17">
        <f t="shared" si="38"/>
        <v>0</v>
      </c>
      <c r="AL517" s="27">
        <f t="shared" si="38"/>
        <v>0</v>
      </c>
    </row>
    <row r="518" spans="2:38" x14ac:dyDescent="0.25">
      <c r="B518" s="2">
        <v>514</v>
      </c>
      <c r="D518" s="10"/>
      <c r="E518" s="3"/>
      <c r="F518" s="3"/>
      <c r="G518" s="24"/>
      <c r="H518" s="23"/>
      <c r="I518" s="6"/>
      <c r="J518" s="6"/>
      <c r="K518" s="22"/>
      <c r="M518" s="4">
        <v>0</v>
      </c>
      <c r="N518" s="3">
        <v>0</v>
      </c>
      <c r="O518" s="3">
        <v>0</v>
      </c>
      <c r="P518" s="24">
        <v>0</v>
      </c>
      <c r="Q518" s="25">
        <v>0</v>
      </c>
      <c r="R518" s="6">
        <v>0</v>
      </c>
      <c r="S518" s="6">
        <v>0.05</v>
      </c>
      <c r="T518" s="22">
        <v>0.05</v>
      </c>
      <c r="V518" s="4">
        <f t="shared" si="37"/>
        <v>0</v>
      </c>
      <c r="W518" s="3">
        <f t="shared" si="37"/>
        <v>0</v>
      </c>
      <c r="X518" s="3">
        <f t="shared" si="37"/>
        <v>0</v>
      </c>
      <c r="Y518" s="5">
        <f t="shared" si="37"/>
        <v>0</v>
      </c>
      <c r="Z518" s="21">
        <f t="shared" si="37"/>
        <v>0</v>
      </c>
      <c r="AA518" s="6">
        <f t="shared" si="37"/>
        <v>0</v>
      </c>
      <c r="AB518" s="6">
        <f t="shared" si="37"/>
        <v>0.05</v>
      </c>
      <c r="AC518" s="22">
        <f t="shared" si="37"/>
        <v>0.05</v>
      </c>
      <c r="AE518" s="26">
        <f t="shared" si="39"/>
        <v>0</v>
      </c>
      <c r="AF518" s="15">
        <f t="shared" si="39"/>
        <v>0</v>
      </c>
      <c r="AG518" s="15">
        <f t="shared" si="39"/>
        <v>0</v>
      </c>
      <c r="AH518" s="16">
        <f t="shared" si="39"/>
        <v>0</v>
      </c>
      <c r="AI518" s="20">
        <f t="shared" si="39"/>
        <v>0</v>
      </c>
      <c r="AJ518" s="17">
        <f t="shared" si="38"/>
        <v>0</v>
      </c>
      <c r="AK518" s="17">
        <f t="shared" si="38"/>
        <v>0</v>
      </c>
      <c r="AL518" s="27">
        <f t="shared" si="38"/>
        <v>0</v>
      </c>
    </row>
    <row r="519" spans="2:38" x14ac:dyDescent="0.25">
      <c r="B519" s="2">
        <v>515</v>
      </c>
      <c r="D519" s="10"/>
      <c r="E519" s="3"/>
      <c r="F519" s="3"/>
      <c r="G519" s="24"/>
      <c r="H519" s="23"/>
      <c r="I519" s="6"/>
      <c r="J519" s="6"/>
      <c r="K519" s="22"/>
      <c r="M519" s="4">
        <v>0</v>
      </c>
      <c r="N519" s="3">
        <v>0</v>
      </c>
      <c r="O519" s="3">
        <v>0</v>
      </c>
      <c r="P519" s="24">
        <v>0</v>
      </c>
      <c r="Q519" s="25">
        <v>0</v>
      </c>
      <c r="R519" s="6">
        <v>0</v>
      </c>
      <c r="S519" s="6">
        <v>0.05</v>
      </c>
      <c r="T519" s="22">
        <v>0.05</v>
      </c>
      <c r="V519" s="4">
        <f t="shared" si="37"/>
        <v>0</v>
      </c>
      <c r="W519" s="3">
        <f t="shared" si="37"/>
        <v>0</v>
      </c>
      <c r="X519" s="3">
        <f t="shared" si="37"/>
        <v>0</v>
      </c>
      <c r="Y519" s="5">
        <f t="shared" si="37"/>
        <v>0</v>
      </c>
      <c r="Z519" s="21">
        <f t="shared" si="37"/>
        <v>0</v>
      </c>
      <c r="AA519" s="6">
        <f t="shared" si="37"/>
        <v>0</v>
      </c>
      <c r="AB519" s="6">
        <f t="shared" si="37"/>
        <v>0.05</v>
      </c>
      <c r="AC519" s="22">
        <f t="shared" si="37"/>
        <v>0.05</v>
      </c>
      <c r="AE519" s="26">
        <f t="shared" si="39"/>
        <v>0</v>
      </c>
      <c r="AF519" s="15">
        <f t="shared" si="39"/>
        <v>0</v>
      </c>
      <c r="AG519" s="15">
        <f t="shared" si="39"/>
        <v>0</v>
      </c>
      <c r="AH519" s="16">
        <f t="shared" si="39"/>
        <v>0</v>
      </c>
      <c r="AI519" s="20">
        <f t="shared" si="39"/>
        <v>0</v>
      </c>
      <c r="AJ519" s="17">
        <f t="shared" si="38"/>
        <v>0</v>
      </c>
      <c r="AK519" s="17">
        <f t="shared" si="38"/>
        <v>0</v>
      </c>
      <c r="AL519" s="27">
        <f t="shared" si="38"/>
        <v>0</v>
      </c>
    </row>
    <row r="520" spans="2:38" x14ac:dyDescent="0.25">
      <c r="B520" s="2">
        <v>516</v>
      </c>
      <c r="D520" s="10"/>
      <c r="E520" s="3"/>
      <c r="F520" s="3"/>
      <c r="G520" s="24"/>
      <c r="H520" s="23"/>
      <c r="I520" s="6"/>
      <c r="J520" s="6"/>
      <c r="K520" s="22"/>
      <c r="M520" s="4">
        <v>0</v>
      </c>
      <c r="N520" s="3">
        <v>0</v>
      </c>
      <c r="O520" s="3">
        <v>0</v>
      </c>
      <c r="P520" s="24">
        <v>0</v>
      </c>
      <c r="Q520" s="25">
        <v>0</v>
      </c>
      <c r="R520" s="6">
        <v>0</v>
      </c>
      <c r="S520" s="6">
        <v>0.05</v>
      </c>
      <c r="T520" s="22">
        <v>0.05</v>
      </c>
      <c r="V520" s="4">
        <f t="shared" si="37"/>
        <v>0</v>
      </c>
      <c r="W520" s="3">
        <f t="shared" si="37"/>
        <v>0</v>
      </c>
      <c r="X520" s="3">
        <f t="shared" si="37"/>
        <v>0</v>
      </c>
      <c r="Y520" s="5">
        <f t="shared" si="37"/>
        <v>0</v>
      </c>
      <c r="Z520" s="21">
        <f t="shared" si="37"/>
        <v>0</v>
      </c>
      <c r="AA520" s="6">
        <f t="shared" si="37"/>
        <v>0</v>
      </c>
      <c r="AB520" s="6">
        <f t="shared" si="37"/>
        <v>0.05</v>
      </c>
      <c r="AC520" s="22">
        <f t="shared" si="37"/>
        <v>0.05</v>
      </c>
      <c r="AE520" s="26">
        <f t="shared" si="39"/>
        <v>0</v>
      </c>
      <c r="AF520" s="15">
        <f t="shared" si="39"/>
        <v>0</v>
      </c>
      <c r="AG520" s="15">
        <f t="shared" si="39"/>
        <v>0</v>
      </c>
      <c r="AH520" s="16">
        <f t="shared" si="39"/>
        <v>0</v>
      </c>
      <c r="AI520" s="20">
        <f t="shared" si="39"/>
        <v>0</v>
      </c>
      <c r="AJ520" s="17">
        <f t="shared" si="38"/>
        <v>0</v>
      </c>
      <c r="AK520" s="17">
        <f t="shared" si="38"/>
        <v>0</v>
      </c>
      <c r="AL520" s="27">
        <f t="shared" si="38"/>
        <v>0</v>
      </c>
    </row>
    <row r="521" spans="2:38" x14ac:dyDescent="0.25">
      <c r="B521" s="2">
        <v>517</v>
      </c>
      <c r="D521" s="10"/>
      <c r="E521" s="3"/>
      <c r="F521" s="3"/>
      <c r="G521" s="24"/>
      <c r="H521" s="23"/>
      <c r="I521" s="6"/>
      <c r="J521" s="6"/>
      <c r="K521" s="22"/>
      <c r="M521" s="4">
        <v>0</v>
      </c>
      <c r="N521" s="3">
        <v>0</v>
      </c>
      <c r="O521" s="3">
        <v>0</v>
      </c>
      <c r="P521" s="24">
        <v>0</v>
      </c>
      <c r="Q521" s="25">
        <v>0</v>
      </c>
      <c r="R521" s="6">
        <v>0</v>
      </c>
      <c r="S521" s="6">
        <v>0.05</v>
      </c>
      <c r="T521" s="22">
        <v>0.05</v>
      </c>
      <c r="V521" s="4">
        <f t="shared" si="37"/>
        <v>0</v>
      </c>
      <c r="W521" s="3">
        <f t="shared" ref="W521:AC557" si="40">N521-E521</f>
        <v>0</v>
      </c>
      <c r="X521" s="3">
        <f t="shared" si="40"/>
        <v>0</v>
      </c>
      <c r="Y521" s="5">
        <f t="shared" si="40"/>
        <v>0</v>
      </c>
      <c r="Z521" s="21">
        <f t="shared" si="40"/>
        <v>0</v>
      </c>
      <c r="AA521" s="6">
        <f t="shared" si="40"/>
        <v>0</v>
      </c>
      <c r="AB521" s="6">
        <f t="shared" si="40"/>
        <v>0.05</v>
      </c>
      <c r="AC521" s="22">
        <f t="shared" si="40"/>
        <v>0.05</v>
      </c>
      <c r="AE521" s="26">
        <f t="shared" si="39"/>
        <v>0</v>
      </c>
      <c r="AF521" s="15">
        <f t="shared" si="39"/>
        <v>0</v>
      </c>
      <c r="AG521" s="15">
        <f t="shared" si="39"/>
        <v>0</v>
      </c>
      <c r="AH521" s="16">
        <f t="shared" si="39"/>
        <v>0</v>
      </c>
      <c r="AI521" s="20">
        <f t="shared" si="39"/>
        <v>0</v>
      </c>
      <c r="AJ521" s="17">
        <f t="shared" si="38"/>
        <v>0</v>
      </c>
      <c r="AK521" s="17">
        <f t="shared" si="38"/>
        <v>0</v>
      </c>
      <c r="AL521" s="27">
        <f t="shared" si="38"/>
        <v>0</v>
      </c>
    </row>
    <row r="522" spans="2:38" x14ac:dyDescent="0.25">
      <c r="B522" s="2">
        <v>518</v>
      </c>
      <c r="D522" s="10"/>
      <c r="E522" s="3"/>
      <c r="F522" s="3"/>
      <c r="G522" s="24"/>
      <c r="H522" s="23"/>
      <c r="I522" s="6"/>
      <c r="J522" s="6"/>
      <c r="K522" s="22"/>
      <c r="M522" s="4">
        <v>0</v>
      </c>
      <c r="N522" s="3">
        <v>0</v>
      </c>
      <c r="O522" s="3">
        <v>0</v>
      </c>
      <c r="P522" s="24">
        <v>0</v>
      </c>
      <c r="Q522" s="25">
        <v>0</v>
      </c>
      <c r="R522" s="6">
        <v>0</v>
      </c>
      <c r="S522" s="6">
        <v>0.05</v>
      </c>
      <c r="T522" s="22">
        <v>0.05</v>
      </c>
      <c r="V522" s="4">
        <f t="shared" ref="V522:Y585" si="41">M522-D522</f>
        <v>0</v>
      </c>
      <c r="W522" s="3">
        <f t="shared" si="40"/>
        <v>0</v>
      </c>
      <c r="X522" s="3">
        <f t="shared" si="40"/>
        <v>0</v>
      </c>
      <c r="Y522" s="5">
        <f t="shared" si="40"/>
        <v>0</v>
      </c>
      <c r="Z522" s="21">
        <f t="shared" si="40"/>
        <v>0</v>
      </c>
      <c r="AA522" s="6">
        <f t="shared" si="40"/>
        <v>0</v>
      </c>
      <c r="AB522" s="6">
        <f t="shared" si="40"/>
        <v>0.05</v>
      </c>
      <c r="AC522" s="22">
        <f t="shared" si="40"/>
        <v>0.05</v>
      </c>
      <c r="AE522" s="26">
        <f t="shared" si="39"/>
        <v>0</v>
      </c>
      <c r="AF522" s="15">
        <f t="shared" si="39"/>
        <v>0</v>
      </c>
      <c r="AG522" s="15">
        <f t="shared" si="39"/>
        <v>0</v>
      </c>
      <c r="AH522" s="16">
        <f t="shared" si="39"/>
        <v>0</v>
      </c>
      <c r="AI522" s="20">
        <f t="shared" si="39"/>
        <v>0</v>
      </c>
      <c r="AJ522" s="17">
        <f t="shared" si="38"/>
        <v>0</v>
      </c>
      <c r="AK522" s="17">
        <f t="shared" si="38"/>
        <v>0</v>
      </c>
      <c r="AL522" s="27">
        <f t="shared" si="38"/>
        <v>0</v>
      </c>
    </row>
    <row r="523" spans="2:38" x14ac:dyDescent="0.25">
      <c r="B523" s="2">
        <v>519</v>
      </c>
      <c r="D523" s="10"/>
      <c r="E523" s="3"/>
      <c r="F523" s="3"/>
      <c r="G523" s="24"/>
      <c r="H523" s="23"/>
      <c r="I523" s="6"/>
      <c r="J523" s="6"/>
      <c r="K523" s="22"/>
      <c r="M523" s="4">
        <v>0</v>
      </c>
      <c r="N523" s="3">
        <v>0</v>
      </c>
      <c r="O523" s="3">
        <v>0</v>
      </c>
      <c r="P523" s="24">
        <v>0</v>
      </c>
      <c r="Q523" s="25">
        <v>0</v>
      </c>
      <c r="R523" s="6">
        <v>0</v>
      </c>
      <c r="S523" s="6">
        <v>0.05</v>
      </c>
      <c r="T523" s="22">
        <v>0.05</v>
      </c>
      <c r="V523" s="4">
        <f t="shared" si="41"/>
        <v>0</v>
      </c>
      <c r="W523" s="3">
        <f t="shared" si="40"/>
        <v>0</v>
      </c>
      <c r="X523" s="3">
        <f t="shared" si="40"/>
        <v>0</v>
      </c>
      <c r="Y523" s="5">
        <f t="shared" si="40"/>
        <v>0</v>
      </c>
      <c r="Z523" s="21">
        <f t="shared" si="40"/>
        <v>0</v>
      </c>
      <c r="AA523" s="6">
        <f t="shared" si="40"/>
        <v>0</v>
      </c>
      <c r="AB523" s="6">
        <f t="shared" si="40"/>
        <v>0.05</v>
      </c>
      <c r="AC523" s="22">
        <f t="shared" si="40"/>
        <v>0.05</v>
      </c>
      <c r="AE523" s="26">
        <f t="shared" si="39"/>
        <v>0</v>
      </c>
      <c r="AF523" s="15">
        <f t="shared" si="39"/>
        <v>0</v>
      </c>
      <c r="AG523" s="15">
        <f t="shared" si="39"/>
        <v>0</v>
      </c>
      <c r="AH523" s="16">
        <f t="shared" si="39"/>
        <v>0</v>
      </c>
      <c r="AI523" s="20">
        <f t="shared" si="39"/>
        <v>0</v>
      </c>
      <c r="AJ523" s="17">
        <f t="shared" si="38"/>
        <v>0</v>
      </c>
      <c r="AK523" s="17">
        <f t="shared" si="38"/>
        <v>0</v>
      </c>
      <c r="AL523" s="27">
        <f t="shared" si="38"/>
        <v>0</v>
      </c>
    </row>
    <row r="524" spans="2:38" x14ac:dyDescent="0.25">
      <c r="B524" s="2">
        <v>520</v>
      </c>
      <c r="D524" s="10"/>
      <c r="E524" s="3"/>
      <c r="F524" s="3"/>
      <c r="G524" s="24"/>
      <c r="H524" s="23"/>
      <c r="I524" s="6"/>
      <c r="J524" s="6"/>
      <c r="K524" s="22"/>
      <c r="M524" s="4">
        <v>0</v>
      </c>
      <c r="N524" s="3">
        <v>0</v>
      </c>
      <c r="O524" s="3">
        <v>0</v>
      </c>
      <c r="P524" s="24">
        <v>0</v>
      </c>
      <c r="Q524" s="25">
        <v>0</v>
      </c>
      <c r="R524" s="6">
        <v>0</v>
      </c>
      <c r="S524" s="6">
        <v>0.05</v>
      </c>
      <c r="T524" s="22">
        <v>0.05</v>
      </c>
      <c r="V524" s="4">
        <f t="shared" si="41"/>
        <v>0</v>
      </c>
      <c r="W524" s="3">
        <f t="shared" si="40"/>
        <v>0</v>
      </c>
      <c r="X524" s="3">
        <f t="shared" si="40"/>
        <v>0</v>
      </c>
      <c r="Y524" s="5">
        <f t="shared" si="40"/>
        <v>0</v>
      </c>
      <c r="Z524" s="21">
        <f t="shared" si="40"/>
        <v>0</v>
      </c>
      <c r="AA524" s="6">
        <f t="shared" si="40"/>
        <v>0</v>
      </c>
      <c r="AB524" s="6">
        <f t="shared" si="40"/>
        <v>0.05</v>
      </c>
      <c r="AC524" s="22">
        <f t="shared" si="40"/>
        <v>0.05</v>
      </c>
      <c r="AE524" s="26">
        <f t="shared" si="39"/>
        <v>0</v>
      </c>
      <c r="AF524" s="15">
        <f t="shared" si="39"/>
        <v>0</v>
      </c>
      <c r="AG524" s="15">
        <f t="shared" si="39"/>
        <v>0</v>
      </c>
      <c r="AH524" s="16">
        <f t="shared" si="39"/>
        <v>0</v>
      </c>
      <c r="AI524" s="20">
        <f t="shared" si="39"/>
        <v>0</v>
      </c>
      <c r="AJ524" s="17">
        <f t="shared" si="38"/>
        <v>0</v>
      </c>
      <c r="AK524" s="17">
        <f t="shared" si="38"/>
        <v>0</v>
      </c>
      <c r="AL524" s="27">
        <f t="shared" si="38"/>
        <v>0</v>
      </c>
    </row>
    <row r="525" spans="2:38" x14ac:dyDescent="0.25">
      <c r="B525" s="2">
        <v>521</v>
      </c>
      <c r="D525" s="10"/>
      <c r="E525" s="3"/>
      <c r="F525" s="3"/>
      <c r="G525" s="24"/>
      <c r="H525" s="23"/>
      <c r="I525" s="6"/>
      <c r="J525" s="6"/>
      <c r="K525" s="22"/>
      <c r="M525" s="4">
        <v>0</v>
      </c>
      <c r="N525" s="3">
        <v>0</v>
      </c>
      <c r="O525" s="3">
        <v>0</v>
      </c>
      <c r="P525" s="24">
        <v>0</v>
      </c>
      <c r="Q525" s="25">
        <v>0</v>
      </c>
      <c r="R525" s="6">
        <v>0</v>
      </c>
      <c r="S525" s="6">
        <v>0.05</v>
      </c>
      <c r="T525" s="22">
        <v>0.05</v>
      </c>
      <c r="V525" s="4">
        <f t="shared" si="41"/>
        <v>0</v>
      </c>
      <c r="W525" s="3">
        <f t="shared" si="40"/>
        <v>0</v>
      </c>
      <c r="X525" s="3">
        <f t="shared" si="40"/>
        <v>0</v>
      </c>
      <c r="Y525" s="5">
        <f t="shared" si="40"/>
        <v>0</v>
      </c>
      <c r="Z525" s="21">
        <f t="shared" si="40"/>
        <v>0</v>
      </c>
      <c r="AA525" s="6">
        <f t="shared" si="40"/>
        <v>0</v>
      </c>
      <c r="AB525" s="6">
        <f t="shared" si="40"/>
        <v>0.05</v>
      </c>
      <c r="AC525" s="22">
        <f t="shared" si="40"/>
        <v>0.05</v>
      </c>
      <c r="AE525" s="26">
        <f t="shared" si="39"/>
        <v>0</v>
      </c>
      <c r="AF525" s="15">
        <f t="shared" si="39"/>
        <v>0</v>
      </c>
      <c r="AG525" s="15">
        <f t="shared" si="39"/>
        <v>0</v>
      </c>
      <c r="AH525" s="16">
        <f t="shared" si="39"/>
        <v>0</v>
      </c>
      <c r="AI525" s="20">
        <f t="shared" si="39"/>
        <v>0</v>
      </c>
      <c r="AJ525" s="17">
        <f t="shared" si="38"/>
        <v>0</v>
      </c>
      <c r="AK525" s="17">
        <f t="shared" si="38"/>
        <v>0</v>
      </c>
      <c r="AL525" s="27">
        <f t="shared" si="38"/>
        <v>0</v>
      </c>
    </row>
    <row r="526" spans="2:38" x14ac:dyDescent="0.25">
      <c r="B526" s="2">
        <v>522</v>
      </c>
      <c r="D526" s="10"/>
      <c r="E526" s="3"/>
      <c r="F526" s="3"/>
      <c r="G526" s="24"/>
      <c r="H526" s="23"/>
      <c r="I526" s="6"/>
      <c r="J526" s="6"/>
      <c r="K526" s="22"/>
      <c r="M526" s="4">
        <v>0</v>
      </c>
      <c r="N526" s="3">
        <v>0</v>
      </c>
      <c r="O526" s="3">
        <v>0</v>
      </c>
      <c r="P526" s="24">
        <v>0</v>
      </c>
      <c r="Q526" s="25">
        <v>0</v>
      </c>
      <c r="R526" s="6">
        <v>0</v>
      </c>
      <c r="S526" s="6">
        <v>0.05</v>
      </c>
      <c r="T526" s="22">
        <v>0.05</v>
      </c>
      <c r="V526" s="4">
        <f t="shared" si="41"/>
        <v>0</v>
      </c>
      <c r="W526" s="3">
        <f t="shared" si="40"/>
        <v>0</v>
      </c>
      <c r="X526" s="3">
        <f t="shared" si="40"/>
        <v>0</v>
      </c>
      <c r="Y526" s="5">
        <f t="shared" si="40"/>
        <v>0</v>
      </c>
      <c r="Z526" s="21">
        <f t="shared" si="40"/>
        <v>0</v>
      </c>
      <c r="AA526" s="6">
        <f t="shared" si="40"/>
        <v>0</v>
      </c>
      <c r="AB526" s="6">
        <f t="shared" si="40"/>
        <v>0.05</v>
      </c>
      <c r="AC526" s="22">
        <f t="shared" si="40"/>
        <v>0.05</v>
      </c>
      <c r="AE526" s="26">
        <f t="shared" si="39"/>
        <v>0</v>
      </c>
      <c r="AF526" s="15">
        <f t="shared" si="39"/>
        <v>0</v>
      </c>
      <c r="AG526" s="15">
        <f t="shared" si="39"/>
        <v>0</v>
      </c>
      <c r="AH526" s="16">
        <f t="shared" si="39"/>
        <v>0</v>
      </c>
      <c r="AI526" s="20">
        <f t="shared" si="39"/>
        <v>0</v>
      </c>
      <c r="AJ526" s="17">
        <f t="shared" si="38"/>
        <v>0</v>
      </c>
      <c r="AK526" s="17">
        <f t="shared" si="38"/>
        <v>0</v>
      </c>
      <c r="AL526" s="27">
        <f t="shared" si="38"/>
        <v>0</v>
      </c>
    </row>
    <row r="527" spans="2:38" x14ac:dyDescent="0.25">
      <c r="B527" s="2">
        <v>523</v>
      </c>
      <c r="D527" s="10"/>
      <c r="E527" s="3"/>
      <c r="F527" s="3"/>
      <c r="G527" s="24"/>
      <c r="H527" s="23"/>
      <c r="I527" s="6"/>
      <c r="J527" s="6"/>
      <c r="K527" s="22"/>
      <c r="M527" s="4">
        <v>0</v>
      </c>
      <c r="N527" s="3">
        <v>0</v>
      </c>
      <c r="O527" s="3">
        <v>0</v>
      </c>
      <c r="P527" s="24">
        <v>0</v>
      </c>
      <c r="Q527" s="25">
        <v>0</v>
      </c>
      <c r="R527" s="6">
        <v>0</v>
      </c>
      <c r="S527" s="6">
        <v>0.05</v>
      </c>
      <c r="T527" s="22">
        <v>0.05</v>
      </c>
      <c r="V527" s="4">
        <f t="shared" si="41"/>
        <v>0</v>
      </c>
      <c r="W527" s="3">
        <f t="shared" si="40"/>
        <v>0</v>
      </c>
      <c r="X527" s="3">
        <f t="shared" si="40"/>
        <v>0</v>
      </c>
      <c r="Y527" s="5">
        <f t="shared" si="40"/>
        <v>0</v>
      </c>
      <c r="Z527" s="21">
        <f t="shared" si="40"/>
        <v>0</v>
      </c>
      <c r="AA527" s="6">
        <f t="shared" si="40"/>
        <v>0</v>
      </c>
      <c r="AB527" s="6">
        <f t="shared" si="40"/>
        <v>0.05</v>
      </c>
      <c r="AC527" s="22">
        <f t="shared" si="40"/>
        <v>0.05</v>
      </c>
      <c r="AE527" s="26">
        <f t="shared" si="39"/>
        <v>0</v>
      </c>
      <c r="AF527" s="15">
        <f t="shared" si="39"/>
        <v>0</v>
      </c>
      <c r="AG527" s="15">
        <f t="shared" si="39"/>
        <v>0</v>
      </c>
      <c r="AH527" s="16">
        <f t="shared" si="39"/>
        <v>0</v>
      </c>
      <c r="AI527" s="20">
        <f t="shared" si="39"/>
        <v>0</v>
      </c>
      <c r="AJ527" s="17">
        <f t="shared" si="38"/>
        <v>0</v>
      </c>
      <c r="AK527" s="17">
        <f t="shared" si="38"/>
        <v>0</v>
      </c>
      <c r="AL527" s="27">
        <f t="shared" si="38"/>
        <v>0</v>
      </c>
    </row>
    <row r="528" spans="2:38" x14ac:dyDescent="0.25">
      <c r="B528" s="2">
        <v>524</v>
      </c>
      <c r="D528" s="10"/>
      <c r="E528" s="3"/>
      <c r="F528" s="3"/>
      <c r="G528" s="24"/>
      <c r="H528" s="23"/>
      <c r="I528" s="6"/>
      <c r="J528" s="6"/>
      <c r="K528" s="22"/>
      <c r="M528" s="4">
        <v>0</v>
      </c>
      <c r="N528" s="3">
        <v>0</v>
      </c>
      <c r="O528" s="3">
        <v>0</v>
      </c>
      <c r="P528" s="24">
        <v>0</v>
      </c>
      <c r="Q528" s="25">
        <v>0</v>
      </c>
      <c r="R528" s="6">
        <v>0</v>
      </c>
      <c r="S528" s="6">
        <v>0.05</v>
      </c>
      <c r="T528" s="22">
        <v>0.05</v>
      </c>
      <c r="V528" s="4">
        <f t="shared" si="41"/>
        <v>0</v>
      </c>
      <c r="W528" s="3">
        <f t="shared" si="40"/>
        <v>0</v>
      </c>
      <c r="X528" s="3">
        <f t="shared" si="40"/>
        <v>0</v>
      </c>
      <c r="Y528" s="5">
        <f t="shared" si="40"/>
        <v>0</v>
      </c>
      <c r="Z528" s="21">
        <f t="shared" si="40"/>
        <v>0</v>
      </c>
      <c r="AA528" s="6">
        <f t="shared" si="40"/>
        <v>0</v>
      </c>
      <c r="AB528" s="6">
        <f t="shared" si="40"/>
        <v>0.05</v>
      </c>
      <c r="AC528" s="22">
        <f t="shared" si="40"/>
        <v>0.05</v>
      </c>
      <c r="AE528" s="26">
        <f t="shared" si="39"/>
        <v>0</v>
      </c>
      <c r="AF528" s="15">
        <f t="shared" si="39"/>
        <v>0</v>
      </c>
      <c r="AG528" s="15">
        <f t="shared" si="39"/>
        <v>0</v>
      </c>
      <c r="AH528" s="16">
        <f t="shared" si="39"/>
        <v>0</v>
      </c>
      <c r="AI528" s="20">
        <f t="shared" si="39"/>
        <v>0</v>
      </c>
      <c r="AJ528" s="17">
        <f t="shared" si="38"/>
        <v>0</v>
      </c>
      <c r="AK528" s="17">
        <f t="shared" si="38"/>
        <v>0</v>
      </c>
      <c r="AL528" s="27">
        <f t="shared" si="38"/>
        <v>0</v>
      </c>
    </row>
    <row r="529" spans="2:38" x14ac:dyDescent="0.25">
      <c r="B529" s="2">
        <v>525</v>
      </c>
      <c r="D529" s="10"/>
      <c r="E529" s="3"/>
      <c r="F529" s="3"/>
      <c r="G529" s="24"/>
      <c r="H529" s="23"/>
      <c r="I529" s="6"/>
      <c r="J529" s="6"/>
      <c r="K529" s="22"/>
      <c r="M529" s="4">
        <v>0</v>
      </c>
      <c r="N529" s="3">
        <v>0</v>
      </c>
      <c r="O529" s="3">
        <v>0</v>
      </c>
      <c r="P529" s="24">
        <v>0</v>
      </c>
      <c r="Q529" s="25">
        <v>0</v>
      </c>
      <c r="R529" s="6">
        <v>0</v>
      </c>
      <c r="S529" s="6">
        <v>0.05</v>
      </c>
      <c r="T529" s="22">
        <v>0.05</v>
      </c>
      <c r="V529" s="4">
        <f t="shared" si="41"/>
        <v>0</v>
      </c>
      <c r="W529" s="3">
        <f t="shared" si="40"/>
        <v>0</v>
      </c>
      <c r="X529" s="3">
        <f t="shared" si="40"/>
        <v>0</v>
      </c>
      <c r="Y529" s="5">
        <f t="shared" si="40"/>
        <v>0</v>
      </c>
      <c r="Z529" s="21">
        <f t="shared" si="40"/>
        <v>0</v>
      </c>
      <c r="AA529" s="6">
        <f t="shared" si="40"/>
        <v>0</v>
      </c>
      <c r="AB529" s="6">
        <f t="shared" si="40"/>
        <v>0.05</v>
      </c>
      <c r="AC529" s="22">
        <f t="shared" si="40"/>
        <v>0.05</v>
      </c>
      <c r="AE529" s="26">
        <f t="shared" si="39"/>
        <v>0</v>
      </c>
      <c r="AF529" s="15">
        <f t="shared" si="39"/>
        <v>0</v>
      </c>
      <c r="AG529" s="15">
        <f t="shared" si="39"/>
        <v>0</v>
      </c>
      <c r="AH529" s="16">
        <f t="shared" si="39"/>
        <v>0</v>
      </c>
      <c r="AI529" s="20">
        <f t="shared" si="39"/>
        <v>0</v>
      </c>
      <c r="AJ529" s="17">
        <f t="shared" si="38"/>
        <v>0</v>
      </c>
      <c r="AK529" s="17">
        <f t="shared" si="38"/>
        <v>0</v>
      </c>
      <c r="AL529" s="27">
        <f t="shared" si="38"/>
        <v>0</v>
      </c>
    </row>
    <row r="530" spans="2:38" x14ac:dyDescent="0.25">
      <c r="B530" s="2">
        <v>526</v>
      </c>
      <c r="D530" s="10"/>
      <c r="E530" s="3"/>
      <c r="F530" s="3"/>
      <c r="G530" s="24"/>
      <c r="H530" s="23"/>
      <c r="I530" s="6"/>
      <c r="J530" s="6"/>
      <c r="K530" s="22"/>
      <c r="M530" s="4">
        <v>0</v>
      </c>
      <c r="N530" s="3">
        <v>0</v>
      </c>
      <c r="O530" s="3">
        <v>0</v>
      </c>
      <c r="P530" s="24">
        <v>0</v>
      </c>
      <c r="Q530" s="25">
        <v>0</v>
      </c>
      <c r="R530" s="6">
        <v>0</v>
      </c>
      <c r="S530" s="6">
        <v>0.05</v>
      </c>
      <c r="T530" s="22">
        <v>0.05</v>
      </c>
      <c r="V530" s="4">
        <f t="shared" si="41"/>
        <v>0</v>
      </c>
      <c r="W530" s="3">
        <f t="shared" si="40"/>
        <v>0</v>
      </c>
      <c r="X530" s="3">
        <f t="shared" si="40"/>
        <v>0</v>
      </c>
      <c r="Y530" s="5">
        <f t="shared" si="40"/>
        <v>0</v>
      </c>
      <c r="Z530" s="21">
        <f t="shared" si="40"/>
        <v>0</v>
      </c>
      <c r="AA530" s="6">
        <f t="shared" si="40"/>
        <v>0</v>
      </c>
      <c r="AB530" s="6">
        <f t="shared" si="40"/>
        <v>0.05</v>
      </c>
      <c r="AC530" s="22">
        <f t="shared" si="40"/>
        <v>0.05</v>
      </c>
      <c r="AE530" s="26">
        <f t="shared" si="39"/>
        <v>0</v>
      </c>
      <c r="AF530" s="15">
        <f t="shared" si="39"/>
        <v>0</v>
      </c>
      <c r="AG530" s="15">
        <f t="shared" si="39"/>
        <v>0</v>
      </c>
      <c r="AH530" s="16">
        <f t="shared" si="39"/>
        <v>0</v>
      </c>
      <c r="AI530" s="20">
        <f t="shared" si="39"/>
        <v>0</v>
      </c>
      <c r="AJ530" s="17">
        <f t="shared" si="38"/>
        <v>0</v>
      </c>
      <c r="AK530" s="17">
        <f t="shared" si="38"/>
        <v>0</v>
      </c>
      <c r="AL530" s="27">
        <f t="shared" si="38"/>
        <v>0</v>
      </c>
    </row>
    <row r="531" spans="2:38" x14ac:dyDescent="0.25">
      <c r="B531" s="2">
        <v>527</v>
      </c>
      <c r="D531" s="10"/>
      <c r="E531" s="3"/>
      <c r="F531" s="3"/>
      <c r="G531" s="24"/>
      <c r="H531" s="23"/>
      <c r="I531" s="6"/>
      <c r="J531" s="6"/>
      <c r="K531" s="22"/>
      <c r="M531" s="4">
        <v>0</v>
      </c>
      <c r="N531" s="3">
        <v>0</v>
      </c>
      <c r="O531" s="3">
        <v>0</v>
      </c>
      <c r="P531" s="24">
        <v>0</v>
      </c>
      <c r="Q531" s="25">
        <v>0</v>
      </c>
      <c r="R531" s="6">
        <v>0</v>
      </c>
      <c r="S531" s="6">
        <v>0.05</v>
      </c>
      <c r="T531" s="22">
        <v>0.05</v>
      </c>
      <c r="V531" s="4">
        <f t="shared" si="41"/>
        <v>0</v>
      </c>
      <c r="W531" s="3">
        <f t="shared" si="40"/>
        <v>0</v>
      </c>
      <c r="X531" s="3">
        <f t="shared" si="40"/>
        <v>0</v>
      </c>
      <c r="Y531" s="5">
        <f t="shared" si="40"/>
        <v>0</v>
      </c>
      <c r="Z531" s="21">
        <f t="shared" si="40"/>
        <v>0</v>
      </c>
      <c r="AA531" s="6">
        <f t="shared" si="40"/>
        <v>0</v>
      </c>
      <c r="AB531" s="6">
        <f t="shared" si="40"/>
        <v>0.05</v>
      </c>
      <c r="AC531" s="22">
        <f t="shared" si="40"/>
        <v>0.05</v>
      </c>
      <c r="AE531" s="26">
        <f t="shared" si="39"/>
        <v>0</v>
      </c>
      <c r="AF531" s="15">
        <f t="shared" si="39"/>
        <v>0</v>
      </c>
      <c r="AG531" s="15">
        <f t="shared" si="39"/>
        <v>0</v>
      </c>
      <c r="AH531" s="16">
        <f t="shared" si="39"/>
        <v>0</v>
      </c>
      <c r="AI531" s="20">
        <f t="shared" si="39"/>
        <v>0</v>
      </c>
      <c r="AJ531" s="17">
        <f t="shared" si="38"/>
        <v>0</v>
      </c>
      <c r="AK531" s="17">
        <f t="shared" si="38"/>
        <v>0</v>
      </c>
      <c r="AL531" s="27">
        <f t="shared" si="38"/>
        <v>0</v>
      </c>
    </row>
    <row r="532" spans="2:38" x14ac:dyDescent="0.25">
      <c r="B532" s="2">
        <v>528</v>
      </c>
      <c r="D532" s="10"/>
      <c r="E532" s="3"/>
      <c r="F532" s="3"/>
      <c r="G532" s="24"/>
      <c r="H532" s="23"/>
      <c r="I532" s="6"/>
      <c r="J532" s="6"/>
      <c r="K532" s="22"/>
      <c r="M532" s="4">
        <v>0</v>
      </c>
      <c r="N532" s="3">
        <v>0</v>
      </c>
      <c r="O532" s="3">
        <v>0</v>
      </c>
      <c r="P532" s="24">
        <v>0</v>
      </c>
      <c r="Q532" s="25">
        <v>0</v>
      </c>
      <c r="R532" s="6">
        <v>0</v>
      </c>
      <c r="S532" s="6">
        <v>0.05</v>
      </c>
      <c r="T532" s="22">
        <v>0.05</v>
      </c>
      <c r="V532" s="4">
        <f t="shared" si="41"/>
        <v>0</v>
      </c>
      <c r="W532" s="3">
        <f t="shared" si="40"/>
        <v>0</v>
      </c>
      <c r="X532" s="3">
        <f t="shared" si="40"/>
        <v>0</v>
      </c>
      <c r="Y532" s="5">
        <f t="shared" si="40"/>
        <v>0</v>
      </c>
      <c r="Z532" s="21">
        <f t="shared" si="40"/>
        <v>0</v>
      </c>
      <c r="AA532" s="6">
        <f t="shared" si="40"/>
        <v>0</v>
      </c>
      <c r="AB532" s="6">
        <f t="shared" si="40"/>
        <v>0.05</v>
      </c>
      <c r="AC532" s="22">
        <f t="shared" si="40"/>
        <v>0.05</v>
      </c>
      <c r="AE532" s="26">
        <f t="shared" si="39"/>
        <v>0</v>
      </c>
      <c r="AF532" s="15">
        <f t="shared" si="39"/>
        <v>0</v>
      </c>
      <c r="AG532" s="15">
        <f t="shared" si="39"/>
        <v>0</v>
      </c>
      <c r="AH532" s="16">
        <f t="shared" si="39"/>
        <v>0</v>
      </c>
      <c r="AI532" s="20">
        <f t="shared" si="39"/>
        <v>0</v>
      </c>
      <c r="AJ532" s="17">
        <f t="shared" si="38"/>
        <v>0</v>
      </c>
      <c r="AK532" s="17">
        <f t="shared" si="38"/>
        <v>0</v>
      </c>
      <c r="AL532" s="27">
        <f t="shared" si="38"/>
        <v>0</v>
      </c>
    </row>
    <row r="533" spans="2:38" x14ac:dyDescent="0.25">
      <c r="B533" s="2">
        <v>529</v>
      </c>
      <c r="D533" s="10"/>
      <c r="E533" s="3"/>
      <c r="F533" s="3"/>
      <c r="G533" s="24"/>
      <c r="H533" s="23"/>
      <c r="I533" s="6"/>
      <c r="J533" s="6"/>
      <c r="K533" s="22"/>
      <c r="M533" s="4">
        <v>0</v>
      </c>
      <c r="N533" s="3">
        <v>0</v>
      </c>
      <c r="O533" s="3">
        <v>0</v>
      </c>
      <c r="P533" s="24">
        <v>0</v>
      </c>
      <c r="Q533" s="25">
        <v>0</v>
      </c>
      <c r="R533" s="6">
        <v>0</v>
      </c>
      <c r="S533" s="6">
        <v>0.05</v>
      </c>
      <c r="T533" s="22">
        <v>0.05</v>
      </c>
      <c r="V533" s="4">
        <f t="shared" si="41"/>
        <v>0</v>
      </c>
      <c r="W533" s="3">
        <f t="shared" si="40"/>
        <v>0</v>
      </c>
      <c r="X533" s="3">
        <f t="shared" si="40"/>
        <v>0</v>
      </c>
      <c r="Y533" s="5">
        <f t="shared" si="40"/>
        <v>0</v>
      </c>
      <c r="Z533" s="21">
        <f t="shared" si="40"/>
        <v>0</v>
      </c>
      <c r="AA533" s="6">
        <f t="shared" si="40"/>
        <v>0</v>
      </c>
      <c r="AB533" s="6">
        <f t="shared" si="40"/>
        <v>0.05</v>
      </c>
      <c r="AC533" s="22">
        <f t="shared" si="40"/>
        <v>0.05</v>
      </c>
      <c r="AE533" s="26">
        <f t="shared" si="39"/>
        <v>0</v>
      </c>
      <c r="AF533" s="15">
        <f t="shared" si="39"/>
        <v>0</v>
      </c>
      <c r="AG533" s="15">
        <f t="shared" si="39"/>
        <v>0</v>
      </c>
      <c r="AH533" s="16">
        <f t="shared" si="39"/>
        <v>0</v>
      </c>
      <c r="AI533" s="20">
        <f t="shared" si="39"/>
        <v>0</v>
      </c>
      <c r="AJ533" s="17">
        <f t="shared" si="38"/>
        <v>0</v>
      </c>
      <c r="AK533" s="17">
        <f t="shared" si="38"/>
        <v>0</v>
      </c>
      <c r="AL533" s="27">
        <f t="shared" si="38"/>
        <v>0</v>
      </c>
    </row>
    <row r="534" spans="2:38" x14ac:dyDescent="0.25">
      <c r="B534" s="2">
        <v>530</v>
      </c>
      <c r="D534" s="10"/>
      <c r="E534" s="3"/>
      <c r="F534" s="3"/>
      <c r="G534" s="24"/>
      <c r="H534" s="23"/>
      <c r="I534" s="6"/>
      <c r="J534" s="6"/>
      <c r="K534" s="22"/>
      <c r="M534" s="4">
        <v>0</v>
      </c>
      <c r="N534" s="3">
        <v>0</v>
      </c>
      <c r="O534" s="3">
        <v>0</v>
      </c>
      <c r="P534" s="24">
        <v>0</v>
      </c>
      <c r="Q534" s="25">
        <v>0</v>
      </c>
      <c r="R534" s="6">
        <v>0</v>
      </c>
      <c r="S534" s="6">
        <v>0.05</v>
      </c>
      <c r="T534" s="22">
        <v>0.05</v>
      </c>
      <c r="V534" s="4">
        <f t="shared" si="41"/>
        <v>0</v>
      </c>
      <c r="W534" s="3">
        <f t="shared" si="40"/>
        <v>0</v>
      </c>
      <c r="X534" s="3">
        <f t="shared" si="40"/>
        <v>0</v>
      </c>
      <c r="Y534" s="5">
        <f t="shared" si="40"/>
        <v>0</v>
      </c>
      <c r="Z534" s="21">
        <f t="shared" si="40"/>
        <v>0</v>
      </c>
      <c r="AA534" s="6">
        <f t="shared" si="40"/>
        <v>0</v>
      </c>
      <c r="AB534" s="6">
        <f t="shared" si="40"/>
        <v>0.05</v>
      </c>
      <c r="AC534" s="22">
        <f t="shared" si="40"/>
        <v>0.05</v>
      </c>
      <c r="AE534" s="26">
        <f t="shared" si="39"/>
        <v>0</v>
      </c>
      <c r="AF534" s="15">
        <f t="shared" si="39"/>
        <v>0</v>
      </c>
      <c r="AG534" s="15">
        <f t="shared" si="39"/>
        <v>0</v>
      </c>
      <c r="AH534" s="16">
        <f t="shared" si="39"/>
        <v>0</v>
      </c>
      <c r="AI534" s="20">
        <f t="shared" si="39"/>
        <v>0</v>
      </c>
      <c r="AJ534" s="17">
        <f t="shared" si="38"/>
        <v>0</v>
      </c>
      <c r="AK534" s="17">
        <f t="shared" si="38"/>
        <v>0</v>
      </c>
      <c r="AL534" s="27">
        <f t="shared" si="38"/>
        <v>0</v>
      </c>
    </row>
    <row r="535" spans="2:38" x14ac:dyDescent="0.25">
      <c r="B535" s="2">
        <v>531</v>
      </c>
      <c r="D535" s="10"/>
      <c r="E535" s="3"/>
      <c r="F535" s="3"/>
      <c r="G535" s="24"/>
      <c r="H535" s="23"/>
      <c r="I535" s="6"/>
      <c r="J535" s="6"/>
      <c r="K535" s="22"/>
      <c r="M535" s="4">
        <v>0</v>
      </c>
      <c r="N535" s="3">
        <v>0</v>
      </c>
      <c r="O535" s="3">
        <v>0</v>
      </c>
      <c r="P535" s="24">
        <v>0</v>
      </c>
      <c r="Q535" s="25">
        <v>0</v>
      </c>
      <c r="R535" s="6">
        <v>0</v>
      </c>
      <c r="S535" s="6">
        <v>0.05</v>
      </c>
      <c r="T535" s="22">
        <v>0.05</v>
      </c>
      <c r="V535" s="4">
        <f t="shared" si="41"/>
        <v>0</v>
      </c>
      <c r="W535" s="3">
        <f t="shared" si="40"/>
        <v>0</v>
      </c>
      <c r="X535" s="3">
        <f t="shared" si="40"/>
        <v>0</v>
      </c>
      <c r="Y535" s="5">
        <f t="shared" si="40"/>
        <v>0</v>
      </c>
      <c r="Z535" s="21">
        <f t="shared" si="40"/>
        <v>0</v>
      </c>
      <c r="AA535" s="6">
        <f t="shared" si="40"/>
        <v>0</v>
      </c>
      <c r="AB535" s="6">
        <f t="shared" si="40"/>
        <v>0.05</v>
      </c>
      <c r="AC535" s="22">
        <f t="shared" si="40"/>
        <v>0.05</v>
      </c>
      <c r="AE535" s="26">
        <f t="shared" si="39"/>
        <v>0</v>
      </c>
      <c r="AF535" s="15">
        <f t="shared" si="39"/>
        <v>0</v>
      </c>
      <c r="AG535" s="15">
        <f t="shared" si="39"/>
        <v>0</v>
      </c>
      <c r="AH535" s="16">
        <f t="shared" si="39"/>
        <v>0</v>
      </c>
      <c r="AI535" s="20">
        <f t="shared" si="39"/>
        <v>0</v>
      </c>
      <c r="AJ535" s="17">
        <f t="shared" si="38"/>
        <v>0</v>
      </c>
      <c r="AK535" s="17">
        <f t="shared" si="38"/>
        <v>0</v>
      </c>
      <c r="AL535" s="27">
        <f t="shared" si="38"/>
        <v>0</v>
      </c>
    </row>
    <row r="536" spans="2:38" x14ac:dyDescent="0.25">
      <c r="B536" s="2">
        <v>532</v>
      </c>
      <c r="D536" s="10"/>
      <c r="E536" s="3"/>
      <c r="F536" s="3"/>
      <c r="G536" s="24"/>
      <c r="H536" s="23"/>
      <c r="I536" s="6"/>
      <c r="J536" s="6"/>
      <c r="K536" s="22"/>
      <c r="M536" s="4">
        <v>0</v>
      </c>
      <c r="N536" s="3">
        <v>0</v>
      </c>
      <c r="O536" s="3">
        <v>0</v>
      </c>
      <c r="P536" s="24">
        <v>0</v>
      </c>
      <c r="Q536" s="25">
        <v>0</v>
      </c>
      <c r="R536" s="6">
        <v>0</v>
      </c>
      <c r="S536" s="6">
        <v>0.05</v>
      </c>
      <c r="T536" s="22">
        <v>0.05</v>
      </c>
      <c r="V536" s="4">
        <f t="shared" si="41"/>
        <v>0</v>
      </c>
      <c r="W536" s="3">
        <f t="shared" si="40"/>
        <v>0</v>
      </c>
      <c r="X536" s="3">
        <f t="shared" si="40"/>
        <v>0</v>
      </c>
      <c r="Y536" s="5">
        <f t="shared" si="40"/>
        <v>0</v>
      </c>
      <c r="Z536" s="21">
        <f t="shared" si="40"/>
        <v>0</v>
      </c>
      <c r="AA536" s="6">
        <f t="shared" si="40"/>
        <v>0</v>
      </c>
      <c r="AB536" s="6">
        <f t="shared" si="40"/>
        <v>0.05</v>
      </c>
      <c r="AC536" s="22">
        <f t="shared" si="40"/>
        <v>0.05</v>
      </c>
      <c r="AE536" s="26">
        <f t="shared" si="39"/>
        <v>0</v>
      </c>
      <c r="AF536" s="15">
        <f t="shared" si="39"/>
        <v>0</v>
      </c>
      <c r="AG536" s="15">
        <f t="shared" si="39"/>
        <v>0</v>
      </c>
      <c r="AH536" s="16">
        <f t="shared" si="39"/>
        <v>0</v>
      </c>
      <c r="AI536" s="20">
        <f t="shared" si="39"/>
        <v>0</v>
      </c>
      <c r="AJ536" s="17">
        <f t="shared" si="38"/>
        <v>0</v>
      </c>
      <c r="AK536" s="17">
        <f t="shared" si="38"/>
        <v>0</v>
      </c>
      <c r="AL536" s="27">
        <f t="shared" si="38"/>
        <v>0</v>
      </c>
    </row>
    <row r="537" spans="2:38" x14ac:dyDescent="0.25">
      <c r="B537" s="2">
        <v>533</v>
      </c>
      <c r="D537" s="10"/>
      <c r="E537" s="3"/>
      <c r="F537" s="3"/>
      <c r="G537" s="24"/>
      <c r="H537" s="23"/>
      <c r="I537" s="6"/>
      <c r="J537" s="6"/>
      <c r="K537" s="22"/>
      <c r="M537" s="4">
        <v>0</v>
      </c>
      <c r="N537" s="3">
        <v>0</v>
      </c>
      <c r="O537" s="3">
        <v>0</v>
      </c>
      <c r="P537" s="24">
        <v>0</v>
      </c>
      <c r="Q537" s="25">
        <v>0</v>
      </c>
      <c r="R537" s="6">
        <v>0</v>
      </c>
      <c r="S537" s="6">
        <v>0.05</v>
      </c>
      <c r="T537" s="22">
        <v>0.05</v>
      </c>
      <c r="V537" s="4">
        <f t="shared" si="41"/>
        <v>0</v>
      </c>
      <c r="W537" s="3">
        <f t="shared" si="40"/>
        <v>0</v>
      </c>
      <c r="X537" s="3">
        <f t="shared" si="40"/>
        <v>0</v>
      </c>
      <c r="Y537" s="5">
        <f t="shared" si="40"/>
        <v>0</v>
      </c>
      <c r="Z537" s="21">
        <f t="shared" si="40"/>
        <v>0</v>
      </c>
      <c r="AA537" s="6">
        <f t="shared" si="40"/>
        <v>0</v>
      </c>
      <c r="AB537" s="6">
        <f t="shared" si="40"/>
        <v>0.05</v>
      </c>
      <c r="AC537" s="22">
        <f t="shared" si="40"/>
        <v>0.05</v>
      </c>
      <c r="AE537" s="26">
        <f t="shared" si="39"/>
        <v>0</v>
      </c>
      <c r="AF537" s="15">
        <f t="shared" si="39"/>
        <v>0</v>
      </c>
      <c r="AG537" s="15">
        <f t="shared" si="39"/>
        <v>0</v>
      </c>
      <c r="AH537" s="16">
        <f t="shared" si="39"/>
        <v>0</v>
      </c>
      <c r="AI537" s="20">
        <f t="shared" si="39"/>
        <v>0</v>
      </c>
      <c r="AJ537" s="17">
        <f t="shared" si="38"/>
        <v>0</v>
      </c>
      <c r="AK537" s="17">
        <f t="shared" si="38"/>
        <v>0</v>
      </c>
      <c r="AL537" s="27">
        <f t="shared" si="38"/>
        <v>0</v>
      </c>
    </row>
    <row r="538" spans="2:38" x14ac:dyDescent="0.25">
      <c r="B538" s="2">
        <v>534</v>
      </c>
      <c r="D538" s="10"/>
      <c r="E538" s="3"/>
      <c r="F538" s="3"/>
      <c r="G538" s="24"/>
      <c r="H538" s="23"/>
      <c r="I538" s="6"/>
      <c r="J538" s="6"/>
      <c r="K538" s="22"/>
      <c r="M538" s="4">
        <v>0</v>
      </c>
      <c r="N538" s="3">
        <v>0</v>
      </c>
      <c r="O538" s="3">
        <v>0</v>
      </c>
      <c r="P538" s="24">
        <v>0</v>
      </c>
      <c r="Q538" s="25">
        <v>0</v>
      </c>
      <c r="R538" s="6">
        <v>0</v>
      </c>
      <c r="S538" s="6">
        <v>0.05</v>
      </c>
      <c r="T538" s="22">
        <v>0.05</v>
      </c>
      <c r="V538" s="4">
        <f t="shared" si="41"/>
        <v>0</v>
      </c>
      <c r="W538" s="3">
        <f t="shared" si="40"/>
        <v>0</v>
      </c>
      <c r="X538" s="3">
        <f t="shared" si="40"/>
        <v>0</v>
      </c>
      <c r="Y538" s="5">
        <f t="shared" si="40"/>
        <v>0</v>
      </c>
      <c r="Z538" s="21">
        <f t="shared" si="40"/>
        <v>0</v>
      </c>
      <c r="AA538" s="6">
        <f t="shared" si="40"/>
        <v>0</v>
      </c>
      <c r="AB538" s="6">
        <f t="shared" si="40"/>
        <v>0.05</v>
      </c>
      <c r="AC538" s="22">
        <f t="shared" si="40"/>
        <v>0.05</v>
      </c>
      <c r="AE538" s="26">
        <f t="shared" si="39"/>
        <v>0</v>
      </c>
      <c r="AF538" s="15">
        <f t="shared" si="39"/>
        <v>0</v>
      </c>
      <c r="AG538" s="15">
        <f t="shared" si="39"/>
        <v>0</v>
      </c>
      <c r="AH538" s="16">
        <f t="shared" si="39"/>
        <v>0</v>
      </c>
      <c r="AI538" s="20">
        <f t="shared" si="39"/>
        <v>0</v>
      </c>
      <c r="AJ538" s="17">
        <f t="shared" si="38"/>
        <v>0</v>
      </c>
      <c r="AK538" s="17">
        <f t="shared" si="38"/>
        <v>0</v>
      </c>
      <c r="AL538" s="27">
        <f t="shared" si="38"/>
        <v>0</v>
      </c>
    </row>
    <row r="539" spans="2:38" x14ac:dyDescent="0.25">
      <c r="B539" s="2">
        <v>535</v>
      </c>
      <c r="D539" s="10"/>
      <c r="E539" s="3"/>
      <c r="F539" s="3"/>
      <c r="G539" s="24"/>
      <c r="H539" s="23"/>
      <c r="I539" s="6"/>
      <c r="J539" s="6"/>
      <c r="K539" s="22"/>
      <c r="M539" s="4">
        <v>0</v>
      </c>
      <c r="N539" s="3">
        <v>0</v>
      </c>
      <c r="O539" s="3">
        <v>0</v>
      </c>
      <c r="P539" s="24">
        <v>0</v>
      </c>
      <c r="Q539" s="25">
        <v>0</v>
      </c>
      <c r="R539" s="6">
        <v>0</v>
      </c>
      <c r="S539" s="6">
        <v>0.05</v>
      </c>
      <c r="T539" s="22">
        <v>0.05</v>
      </c>
      <c r="V539" s="4">
        <f t="shared" si="41"/>
        <v>0</v>
      </c>
      <c r="W539" s="3">
        <f t="shared" si="40"/>
        <v>0</v>
      </c>
      <c r="X539" s="3">
        <f t="shared" si="40"/>
        <v>0</v>
      </c>
      <c r="Y539" s="5">
        <f t="shared" si="40"/>
        <v>0</v>
      </c>
      <c r="Z539" s="21">
        <f t="shared" si="40"/>
        <v>0</v>
      </c>
      <c r="AA539" s="6">
        <f t="shared" si="40"/>
        <v>0</v>
      </c>
      <c r="AB539" s="6">
        <f t="shared" si="40"/>
        <v>0.05</v>
      </c>
      <c r="AC539" s="22">
        <f t="shared" si="40"/>
        <v>0.05</v>
      </c>
      <c r="AE539" s="26">
        <f t="shared" si="39"/>
        <v>0</v>
      </c>
      <c r="AF539" s="15">
        <f t="shared" si="39"/>
        <v>0</v>
      </c>
      <c r="AG539" s="15">
        <f t="shared" si="39"/>
        <v>0</v>
      </c>
      <c r="AH539" s="16">
        <f t="shared" si="39"/>
        <v>0</v>
      </c>
      <c r="AI539" s="20">
        <f t="shared" si="39"/>
        <v>0</v>
      </c>
      <c r="AJ539" s="17">
        <f t="shared" si="38"/>
        <v>0</v>
      </c>
      <c r="AK539" s="17">
        <f t="shared" si="38"/>
        <v>0</v>
      </c>
      <c r="AL539" s="27">
        <f t="shared" si="38"/>
        <v>0</v>
      </c>
    </row>
    <row r="540" spans="2:38" x14ac:dyDescent="0.25">
      <c r="B540" s="2">
        <v>536</v>
      </c>
      <c r="D540" s="10"/>
      <c r="E540" s="3"/>
      <c r="F540" s="3"/>
      <c r="G540" s="24"/>
      <c r="H540" s="23"/>
      <c r="I540" s="6"/>
      <c r="J540" s="6"/>
      <c r="K540" s="22"/>
      <c r="M540" s="4">
        <v>0</v>
      </c>
      <c r="N540" s="3">
        <v>0</v>
      </c>
      <c r="O540" s="3">
        <v>0</v>
      </c>
      <c r="P540" s="24">
        <v>0</v>
      </c>
      <c r="Q540" s="25">
        <v>0</v>
      </c>
      <c r="R540" s="6">
        <v>0</v>
      </c>
      <c r="S540" s="6">
        <v>0.05</v>
      </c>
      <c r="T540" s="22">
        <v>0.05</v>
      </c>
      <c r="V540" s="4">
        <f t="shared" si="41"/>
        <v>0</v>
      </c>
      <c r="W540" s="3">
        <f t="shared" si="40"/>
        <v>0</v>
      </c>
      <c r="X540" s="3">
        <f t="shared" si="40"/>
        <v>0</v>
      </c>
      <c r="Y540" s="5">
        <f t="shared" si="40"/>
        <v>0</v>
      </c>
      <c r="Z540" s="21">
        <f t="shared" si="40"/>
        <v>0</v>
      </c>
      <c r="AA540" s="6">
        <f t="shared" si="40"/>
        <v>0</v>
      </c>
      <c r="AB540" s="6">
        <f t="shared" si="40"/>
        <v>0.05</v>
      </c>
      <c r="AC540" s="22">
        <f t="shared" si="40"/>
        <v>0.05</v>
      </c>
      <c r="AE540" s="26">
        <f t="shared" si="39"/>
        <v>0</v>
      </c>
      <c r="AF540" s="15">
        <f t="shared" si="39"/>
        <v>0</v>
      </c>
      <c r="AG540" s="15">
        <f t="shared" si="39"/>
        <v>0</v>
      </c>
      <c r="AH540" s="16">
        <f t="shared" si="39"/>
        <v>0</v>
      </c>
      <c r="AI540" s="20">
        <f t="shared" si="39"/>
        <v>0</v>
      </c>
      <c r="AJ540" s="17">
        <f t="shared" si="38"/>
        <v>0</v>
      </c>
      <c r="AK540" s="17">
        <f t="shared" si="38"/>
        <v>0</v>
      </c>
      <c r="AL540" s="27">
        <f t="shared" si="38"/>
        <v>0</v>
      </c>
    </row>
    <row r="541" spans="2:38" x14ac:dyDescent="0.25">
      <c r="B541" s="2">
        <v>537</v>
      </c>
      <c r="D541" s="10"/>
      <c r="E541" s="3"/>
      <c r="F541" s="3"/>
      <c r="G541" s="24"/>
      <c r="H541" s="23"/>
      <c r="I541" s="6"/>
      <c r="J541" s="6"/>
      <c r="K541" s="22"/>
      <c r="M541" s="4">
        <v>0</v>
      </c>
      <c r="N541" s="3">
        <v>0</v>
      </c>
      <c r="O541" s="3">
        <v>0</v>
      </c>
      <c r="P541" s="24">
        <v>0</v>
      </c>
      <c r="Q541" s="25">
        <v>0</v>
      </c>
      <c r="R541" s="6">
        <v>0</v>
      </c>
      <c r="S541" s="6">
        <v>0.05</v>
      </c>
      <c r="T541" s="22">
        <v>0.05</v>
      </c>
      <c r="V541" s="4">
        <f t="shared" si="41"/>
        <v>0</v>
      </c>
      <c r="W541" s="3">
        <f t="shared" si="40"/>
        <v>0</v>
      </c>
      <c r="X541" s="3">
        <f t="shared" si="40"/>
        <v>0</v>
      </c>
      <c r="Y541" s="5">
        <f t="shared" si="40"/>
        <v>0</v>
      </c>
      <c r="Z541" s="21">
        <f t="shared" si="40"/>
        <v>0</v>
      </c>
      <c r="AA541" s="6">
        <f t="shared" si="40"/>
        <v>0</v>
      </c>
      <c r="AB541" s="6">
        <f t="shared" si="40"/>
        <v>0.05</v>
      </c>
      <c r="AC541" s="22">
        <f t="shared" si="40"/>
        <v>0.05</v>
      </c>
      <c r="AE541" s="26">
        <f t="shared" si="39"/>
        <v>0</v>
      </c>
      <c r="AF541" s="15">
        <f t="shared" si="39"/>
        <v>0</v>
      </c>
      <c r="AG541" s="15">
        <f t="shared" si="39"/>
        <v>0</v>
      </c>
      <c r="AH541" s="16">
        <f t="shared" si="39"/>
        <v>0</v>
      </c>
      <c r="AI541" s="20">
        <f t="shared" si="39"/>
        <v>0</v>
      </c>
      <c r="AJ541" s="17">
        <f t="shared" si="38"/>
        <v>0</v>
      </c>
      <c r="AK541" s="17">
        <f t="shared" si="38"/>
        <v>0</v>
      </c>
      <c r="AL541" s="27">
        <f t="shared" si="38"/>
        <v>0</v>
      </c>
    </row>
    <row r="542" spans="2:38" x14ac:dyDescent="0.25">
      <c r="B542" s="2">
        <v>538</v>
      </c>
      <c r="D542" s="10"/>
      <c r="E542" s="3"/>
      <c r="F542" s="3"/>
      <c r="G542" s="24"/>
      <c r="H542" s="23"/>
      <c r="I542" s="6"/>
      <c r="J542" s="6"/>
      <c r="K542" s="22"/>
      <c r="M542" s="4">
        <v>0</v>
      </c>
      <c r="N542" s="3">
        <v>0</v>
      </c>
      <c r="O542" s="3">
        <v>0</v>
      </c>
      <c r="P542" s="24">
        <v>0</v>
      </c>
      <c r="Q542" s="25">
        <v>0</v>
      </c>
      <c r="R542" s="6">
        <v>0</v>
      </c>
      <c r="S542" s="6">
        <v>0.05</v>
      </c>
      <c r="T542" s="22">
        <v>0.05</v>
      </c>
      <c r="V542" s="4">
        <f t="shared" si="41"/>
        <v>0</v>
      </c>
      <c r="W542" s="3">
        <f t="shared" si="40"/>
        <v>0</v>
      </c>
      <c r="X542" s="3">
        <f t="shared" si="40"/>
        <v>0</v>
      </c>
      <c r="Y542" s="5">
        <f t="shared" si="40"/>
        <v>0</v>
      </c>
      <c r="Z542" s="21">
        <f t="shared" si="40"/>
        <v>0</v>
      </c>
      <c r="AA542" s="6">
        <f t="shared" si="40"/>
        <v>0</v>
      </c>
      <c r="AB542" s="6">
        <f t="shared" si="40"/>
        <v>0.05</v>
      </c>
      <c r="AC542" s="22">
        <f t="shared" si="40"/>
        <v>0.05</v>
      </c>
      <c r="AE542" s="26">
        <f t="shared" si="39"/>
        <v>0</v>
      </c>
      <c r="AF542" s="15">
        <f t="shared" si="39"/>
        <v>0</v>
      </c>
      <c r="AG542" s="15">
        <f t="shared" si="39"/>
        <v>0</v>
      </c>
      <c r="AH542" s="16">
        <f t="shared" si="39"/>
        <v>0</v>
      </c>
      <c r="AI542" s="20">
        <f t="shared" si="39"/>
        <v>0</v>
      </c>
      <c r="AJ542" s="17">
        <f t="shared" si="38"/>
        <v>0</v>
      </c>
      <c r="AK542" s="17">
        <f t="shared" si="38"/>
        <v>0</v>
      </c>
      <c r="AL542" s="27">
        <f t="shared" si="38"/>
        <v>0</v>
      </c>
    </row>
    <row r="543" spans="2:38" x14ac:dyDescent="0.25">
      <c r="B543" s="2">
        <v>539</v>
      </c>
      <c r="D543" s="10"/>
      <c r="E543" s="3"/>
      <c r="F543" s="3"/>
      <c r="G543" s="24"/>
      <c r="H543" s="23"/>
      <c r="I543" s="6"/>
      <c r="J543" s="6"/>
      <c r="K543" s="22"/>
      <c r="M543" s="4">
        <v>0</v>
      </c>
      <c r="N543" s="3">
        <v>0</v>
      </c>
      <c r="O543" s="3">
        <v>0</v>
      </c>
      <c r="P543" s="24">
        <v>0</v>
      </c>
      <c r="Q543" s="25">
        <v>0</v>
      </c>
      <c r="R543" s="6">
        <v>0</v>
      </c>
      <c r="S543" s="6">
        <v>0.05</v>
      </c>
      <c r="T543" s="22">
        <v>0.05</v>
      </c>
      <c r="V543" s="4">
        <f t="shared" si="41"/>
        <v>0</v>
      </c>
      <c r="W543" s="3">
        <f t="shared" si="40"/>
        <v>0</v>
      </c>
      <c r="X543" s="3">
        <f t="shared" si="40"/>
        <v>0</v>
      </c>
      <c r="Y543" s="5">
        <f t="shared" si="40"/>
        <v>0</v>
      </c>
      <c r="Z543" s="21">
        <f t="shared" si="40"/>
        <v>0</v>
      </c>
      <c r="AA543" s="6">
        <f t="shared" si="40"/>
        <v>0</v>
      </c>
      <c r="AB543" s="6">
        <f t="shared" si="40"/>
        <v>0.05</v>
      </c>
      <c r="AC543" s="22">
        <f t="shared" si="40"/>
        <v>0.05</v>
      </c>
      <c r="AE543" s="26">
        <f t="shared" si="39"/>
        <v>0</v>
      </c>
      <c r="AF543" s="15">
        <f t="shared" si="39"/>
        <v>0</v>
      </c>
      <c r="AG543" s="15">
        <f t="shared" si="39"/>
        <v>0</v>
      </c>
      <c r="AH543" s="16">
        <f t="shared" si="39"/>
        <v>0</v>
      </c>
      <c r="AI543" s="20">
        <f t="shared" si="39"/>
        <v>0</v>
      </c>
      <c r="AJ543" s="17">
        <f t="shared" si="38"/>
        <v>0</v>
      </c>
      <c r="AK543" s="17">
        <f t="shared" si="38"/>
        <v>0</v>
      </c>
      <c r="AL543" s="27">
        <f t="shared" si="38"/>
        <v>0</v>
      </c>
    </row>
    <row r="544" spans="2:38" x14ac:dyDescent="0.25">
      <c r="B544" s="2">
        <v>540</v>
      </c>
      <c r="D544" s="10"/>
      <c r="E544" s="3"/>
      <c r="F544" s="3"/>
      <c r="G544" s="24"/>
      <c r="H544" s="23"/>
      <c r="I544" s="6"/>
      <c r="J544" s="6"/>
      <c r="K544" s="22"/>
      <c r="M544" s="4">
        <v>0</v>
      </c>
      <c r="N544" s="3">
        <v>0</v>
      </c>
      <c r="O544" s="3">
        <v>0</v>
      </c>
      <c r="P544" s="24">
        <v>0</v>
      </c>
      <c r="Q544" s="25">
        <v>0</v>
      </c>
      <c r="R544" s="6">
        <v>0</v>
      </c>
      <c r="S544" s="6">
        <v>0.05</v>
      </c>
      <c r="T544" s="22">
        <v>0.05</v>
      </c>
      <c r="V544" s="4">
        <f t="shared" si="41"/>
        <v>0</v>
      </c>
      <c r="W544" s="3">
        <f t="shared" si="40"/>
        <v>0</v>
      </c>
      <c r="X544" s="3">
        <f t="shared" si="40"/>
        <v>0</v>
      </c>
      <c r="Y544" s="5">
        <f t="shared" si="40"/>
        <v>0</v>
      </c>
      <c r="Z544" s="21">
        <f t="shared" si="40"/>
        <v>0</v>
      </c>
      <c r="AA544" s="6">
        <f t="shared" si="40"/>
        <v>0</v>
      </c>
      <c r="AB544" s="6">
        <f t="shared" si="40"/>
        <v>0.05</v>
      </c>
      <c r="AC544" s="22">
        <f t="shared" si="40"/>
        <v>0.05</v>
      </c>
      <c r="AE544" s="26">
        <f t="shared" si="39"/>
        <v>0</v>
      </c>
      <c r="AF544" s="15">
        <f t="shared" si="39"/>
        <v>0</v>
      </c>
      <c r="AG544" s="15">
        <f t="shared" si="39"/>
        <v>0</v>
      </c>
      <c r="AH544" s="16">
        <f t="shared" si="39"/>
        <v>0</v>
      </c>
      <c r="AI544" s="20">
        <f t="shared" si="39"/>
        <v>0</v>
      </c>
      <c r="AJ544" s="17">
        <f t="shared" si="38"/>
        <v>0</v>
      </c>
      <c r="AK544" s="17">
        <f t="shared" si="38"/>
        <v>0</v>
      </c>
      <c r="AL544" s="27">
        <f t="shared" si="38"/>
        <v>0</v>
      </c>
    </row>
    <row r="545" spans="2:38" x14ac:dyDescent="0.25">
      <c r="B545" s="2">
        <v>541</v>
      </c>
      <c r="D545" s="10"/>
      <c r="E545" s="3"/>
      <c r="F545" s="3"/>
      <c r="G545" s="24"/>
      <c r="H545" s="23"/>
      <c r="I545" s="6"/>
      <c r="J545" s="6"/>
      <c r="K545" s="22"/>
      <c r="M545" s="4">
        <v>0</v>
      </c>
      <c r="N545" s="3">
        <v>0</v>
      </c>
      <c r="O545" s="3">
        <v>0</v>
      </c>
      <c r="P545" s="24">
        <v>0</v>
      </c>
      <c r="Q545" s="25">
        <v>0</v>
      </c>
      <c r="R545" s="6">
        <v>0</v>
      </c>
      <c r="S545" s="6">
        <v>0.05</v>
      </c>
      <c r="T545" s="22">
        <v>0.05</v>
      </c>
      <c r="V545" s="4">
        <f t="shared" si="41"/>
        <v>0</v>
      </c>
      <c r="W545" s="3">
        <f t="shared" si="40"/>
        <v>0</v>
      </c>
      <c r="X545" s="3">
        <f t="shared" si="40"/>
        <v>0</v>
      </c>
      <c r="Y545" s="5">
        <f t="shared" si="40"/>
        <v>0</v>
      </c>
      <c r="Z545" s="21">
        <f t="shared" si="40"/>
        <v>0</v>
      </c>
      <c r="AA545" s="6">
        <f t="shared" si="40"/>
        <v>0</v>
      </c>
      <c r="AB545" s="6">
        <f t="shared" si="40"/>
        <v>0.05</v>
      </c>
      <c r="AC545" s="22">
        <f t="shared" si="40"/>
        <v>0.05</v>
      </c>
      <c r="AE545" s="26">
        <f t="shared" si="39"/>
        <v>0</v>
      </c>
      <c r="AF545" s="15">
        <f t="shared" si="39"/>
        <v>0</v>
      </c>
      <c r="AG545" s="15">
        <f t="shared" si="39"/>
        <v>0</v>
      </c>
      <c r="AH545" s="16">
        <f t="shared" si="39"/>
        <v>0</v>
      </c>
      <c r="AI545" s="20">
        <f t="shared" si="39"/>
        <v>0</v>
      </c>
      <c r="AJ545" s="17">
        <f t="shared" si="38"/>
        <v>0</v>
      </c>
      <c r="AK545" s="17">
        <f t="shared" si="38"/>
        <v>0</v>
      </c>
      <c r="AL545" s="27">
        <f t="shared" si="38"/>
        <v>0</v>
      </c>
    </row>
    <row r="546" spans="2:38" x14ac:dyDescent="0.25">
      <c r="B546" s="2">
        <v>542</v>
      </c>
      <c r="D546" s="10"/>
      <c r="E546" s="3"/>
      <c r="F546" s="3"/>
      <c r="G546" s="24"/>
      <c r="H546" s="23"/>
      <c r="I546" s="6"/>
      <c r="J546" s="6"/>
      <c r="K546" s="22"/>
      <c r="M546" s="4">
        <v>0</v>
      </c>
      <c r="N546" s="3">
        <v>0</v>
      </c>
      <c r="O546" s="3">
        <v>0</v>
      </c>
      <c r="P546" s="24">
        <v>0</v>
      </c>
      <c r="Q546" s="25">
        <v>0</v>
      </c>
      <c r="R546" s="6">
        <v>0</v>
      </c>
      <c r="S546" s="6">
        <v>0.05</v>
      </c>
      <c r="T546" s="22">
        <v>0.05</v>
      </c>
      <c r="V546" s="4">
        <f t="shared" si="41"/>
        <v>0</v>
      </c>
      <c r="W546" s="3">
        <f t="shared" si="40"/>
        <v>0</v>
      </c>
      <c r="X546" s="3">
        <f t="shared" si="40"/>
        <v>0</v>
      </c>
      <c r="Y546" s="5">
        <f t="shared" si="40"/>
        <v>0</v>
      </c>
      <c r="Z546" s="21">
        <f t="shared" si="40"/>
        <v>0</v>
      </c>
      <c r="AA546" s="6">
        <f t="shared" si="40"/>
        <v>0</v>
      </c>
      <c r="AB546" s="6">
        <f t="shared" si="40"/>
        <v>0.05</v>
      </c>
      <c r="AC546" s="22">
        <f t="shared" si="40"/>
        <v>0.05</v>
      </c>
      <c r="AE546" s="26">
        <f t="shared" si="39"/>
        <v>0</v>
      </c>
      <c r="AF546" s="15">
        <f t="shared" si="39"/>
        <v>0</v>
      </c>
      <c r="AG546" s="15">
        <f t="shared" si="39"/>
        <v>0</v>
      </c>
      <c r="AH546" s="16">
        <f t="shared" si="39"/>
        <v>0</v>
      </c>
      <c r="AI546" s="20">
        <f t="shared" si="39"/>
        <v>0</v>
      </c>
      <c r="AJ546" s="17">
        <f t="shared" si="38"/>
        <v>0</v>
      </c>
      <c r="AK546" s="17">
        <f t="shared" si="38"/>
        <v>0</v>
      </c>
      <c r="AL546" s="27">
        <f t="shared" si="38"/>
        <v>0</v>
      </c>
    </row>
    <row r="547" spans="2:38" x14ac:dyDescent="0.25">
      <c r="B547" s="2">
        <v>543</v>
      </c>
      <c r="D547" s="10"/>
      <c r="E547" s="3"/>
      <c r="F547" s="3"/>
      <c r="G547" s="24"/>
      <c r="H547" s="23"/>
      <c r="I547" s="6"/>
      <c r="J547" s="6"/>
      <c r="K547" s="22"/>
      <c r="M547" s="4">
        <v>0</v>
      </c>
      <c r="N547" s="3">
        <v>0</v>
      </c>
      <c r="O547" s="3">
        <v>0</v>
      </c>
      <c r="P547" s="24">
        <v>0</v>
      </c>
      <c r="Q547" s="25">
        <v>0</v>
      </c>
      <c r="R547" s="6">
        <v>0</v>
      </c>
      <c r="S547" s="6">
        <v>0.05</v>
      </c>
      <c r="T547" s="22">
        <v>0.05</v>
      </c>
      <c r="V547" s="4">
        <f t="shared" si="41"/>
        <v>0</v>
      </c>
      <c r="W547" s="3">
        <f t="shared" si="40"/>
        <v>0</v>
      </c>
      <c r="X547" s="3">
        <f t="shared" si="40"/>
        <v>0</v>
      </c>
      <c r="Y547" s="5">
        <f t="shared" si="40"/>
        <v>0</v>
      </c>
      <c r="Z547" s="21">
        <f t="shared" si="40"/>
        <v>0</v>
      </c>
      <c r="AA547" s="6">
        <f t="shared" si="40"/>
        <v>0</v>
      </c>
      <c r="AB547" s="6">
        <f t="shared" si="40"/>
        <v>0.05</v>
      </c>
      <c r="AC547" s="22">
        <f t="shared" si="40"/>
        <v>0.05</v>
      </c>
      <c r="AE547" s="26">
        <f t="shared" si="39"/>
        <v>0</v>
      </c>
      <c r="AF547" s="15">
        <f t="shared" si="39"/>
        <v>0</v>
      </c>
      <c r="AG547" s="15">
        <f t="shared" si="39"/>
        <v>0</v>
      </c>
      <c r="AH547" s="16">
        <f t="shared" si="39"/>
        <v>0</v>
      </c>
      <c r="AI547" s="20">
        <f t="shared" si="39"/>
        <v>0</v>
      </c>
      <c r="AJ547" s="17">
        <f t="shared" si="38"/>
        <v>0</v>
      </c>
      <c r="AK547" s="17">
        <f t="shared" si="38"/>
        <v>0</v>
      </c>
      <c r="AL547" s="27">
        <f t="shared" si="38"/>
        <v>0</v>
      </c>
    </row>
    <row r="548" spans="2:38" x14ac:dyDescent="0.25">
      <c r="B548" s="2">
        <v>544</v>
      </c>
      <c r="D548" s="10"/>
      <c r="E548" s="3"/>
      <c r="F548" s="3"/>
      <c r="G548" s="24"/>
      <c r="H548" s="23"/>
      <c r="I548" s="6"/>
      <c r="J548" s="6"/>
      <c r="K548" s="22"/>
      <c r="M548" s="4">
        <v>0</v>
      </c>
      <c r="N548" s="3">
        <v>0</v>
      </c>
      <c r="O548" s="3">
        <v>0</v>
      </c>
      <c r="P548" s="24">
        <v>0</v>
      </c>
      <c r="Q548" s="25">
        <v>0</v>
      </c>
      <c r="R548" s="6">
        <v>0</v>
      </c>
      <c r="S548" s="6">
        <v>0.05</v>
      </c>
      <c r="T548" s="22">
        <v>0.05</v>
      </c>
      <c r="V548" s="4">
        <f t="shared" si="41"/>
        <v>0</v>
      </c>
      <c r="W548" s="3">
        <f t="shared" si="40"/>
        <v>0</v>
      </c>
      <c r="X548" s="3">
        <f t="shared" si="40"/>
        <v>0</v>
      </c>
      <c r="Y548" s="5">
        <f t="shared" si="40"/>
        <v>0</v>
      </c>
      <c r="Z548" s="21">
        <f t="shared" si="40"/>
        <v>0</v>
      </c>
      <c r="AA548" s="6">
        <f t="shared" si="40"/>
        <v>0</v>
      </c>
      <c r="AB548" s="6">
        <f t="shared" si="40"/>
        <v>0.05</v>
      </c>
      <c r="AC548" s="22">
        <f t="shared" si="40"/>
        <v>0.05</v>
      </c>
      <c r="AE548" s="26">
        <f t="shared" si="39"/>
        <v>0</v>
      </c>
      <c r="AF548" s="15">
        <f t="shared" si="39"/>
        <v>0</v>
      </c>
      <c r="AG548" s="15">
        <f t="shared" si="39"/>
        <v>0</v>
      </c>
      <c r="AH548" s="16">
        <f t="shared" si="39"/>
        <v>0</v>
      </c>
      <c r="AI548" s="20">
        <f t="shared" si="39"/>
        <v>0</v>
      </c>
      <c r="AJ548" s="17">
        <f t="shared" si="38"/>
        <v>0</v>
      </c>
      <c r="AK548" s="17">
        <f t="shared" si="38"/>
        <v>0</v>
      </c>
      <c r="AL548" s="27">
        <f t="shared" si="38"/>
        <v>0</v>
      </c>
    </row>
    <row r="549" spans="2:38" x14ac:dyDescent="0.25">
      <c r="B549" s="2">
        <v>545</v>
      </c>
      <c r="D549" s="10"/>
      <c r="E549" s="3"/>
      <c r="F549" s="3"/>
      <c r="G549" s="24"/>
      <c r="H549" s="23"/>
      <c r="I549" s="6"/>
      <c r="J549" s="6"/>
      <c r="K549" s="22"/>
      <c r="M549" s="4">
        <v>0</v>
      </c>
      <c r="N549" s="3">
        <v>0</v>
      </c>
      <c r="O549" s="3">
        <v>0</v>
      </c>
      <c r="P549" s="24">
        <v>0</v>
      </c>
      <c r="Q549" s="25">
        <v>0</v>
      </c>
      <c r="R549" s="6">
        <v>0</v>
      </c>
      <c r="S549" s="6">
        <v>0.05</v>
      </c>
      <c r="T549" s="22">
        <v>0.05</v>
      </c>
      <c r="V549" s="4">
        <f t="shared" si="41"/>
        <v>0</v>
      </c>
      <c r="W549" s="3">
        <f t="shared" si="40"/>
        <v>0</v>
      </c>
      <c r="X549" s="3">
        <f t="shared" si="40"/>
        <v>0</v>
      </c>
      <c r="Y549" s="5">
        <f t="shared" si="40"/>
        <v>0</v>
      </c>
      <c r="Z549" s="21">
        <f t="shared" si="40"/>
        <v>0</v>
      </c>
      <c r="AA549" s="6">
        <f t="shared" si="40"/>
        <v>0</v>
      </c>
      <c r="AB549" s="6">
        <f t="shared" si="40"/>
        <v>0.05</v>
      </c>
      <c r="AC549" s="22">
        <f t="shared" si="40"/>
        <v>0.05</v>
      </c>
      <c r="AE549" s="26">
        <f t="shared" si="39"/>
        <v>0</v>
      </c>
      <c r="AF549" s="15">
        <f t="shared" si="39"/>
        <v>0</v>
      </c>
      <c r="AG549" s="15">
        <f t="shared" si="39"/>
        <v>0</v>
      </c>
      <c r="AH549" s="16">
        <f t="shared" si="39"/>
        <v>0</v>
      </c>
      <c r="AI549" s="20">
        <f t="shared" si="39"/>
        <v>0</v>
      </c>
      <c r="AJ549" s="17">
        <f t="shared" si="38"/>
        <v>0</v>
      </c>
      <c r="AK549" s="17">
        <f t="shared" si="38"/>
        <v>0</v>
      </c>
      <c r="AL549" s="27">
        <f t="shared" si="38"/>
        <v>0</v>
      </c>
    </row>
    <row r="550" spans="2:38" x14ac:dyDescent="0.25">
      <c r="B550" s="2">
        <v>546</v>
      </c>
      <c r="D550" s="10"/>
      <c r="E550" s="3"/>
      <c r="F550" s="3"/>
      <c r="G550" s="24"/>
      <c r="H550" s="23"/>
      <c r="I550" s="6"/>
      <c r="J550" s="6"/>
      <c r="K550" s="22"/>
      <c r="M550" s="4">
        <v>0</v>
      </c>
      <c r="N550" s="3">
        <v>0</v>
      </c>
      <c r="O550" s="3">
        <v>0</v>
      </c>
      <c r="P550" s="24">
        <v>0</v>
      </c>
      <c r="Q550" s="25">
        <v>0</v>
      </c>
      <c r="R550" s="6">
        <v>0</v>
      </c>
      <c r="S550" s="6">
        <v>0.05</v>
      </c>
      <c r="T550" s="22">
        <v>0.05</v>
      </c>
      <c r="V550" s="4">
        <f t="shared" si="41"/>
        <v>0</v>
      </c>
      <c r="W550" s="3">
        <f t="shared" si="40"/>
        <v>0</v>
      </c>
      <c r="X550" s="3">
        <f t="shared" si="40"/>
        <v>0</v>
      </c>
      <c r="Y550" s="5">
        <f t="shared" si="40"/>
        <v>0</v>
      </c>
      <c r="Z550" s="21">
        <f t="shared" si="40"/>
        <v>0</v>
      </c>
      <c r="AA550" s="6">
        <f t="shared" si="40"/>
        <v>0</v>
      </c>
      <c r="AB550" s="6">
        <f t="shared" si="40"/>
        <v>0.05</v>
      </c>
      <c r="AC550" s="22">
        <f t="shared" si="40"/>
        <v>0.05</v>
      </c>
      <c r="AE550" s="26">
        <f t="shared" si="39"/>
        <v>0</v>
      </c>
      <c r="AF550" s="15">
        <f t="shared" si="39"/>
        <v>0</v>
      </c>
      <c r="AG550" s="15">
        <f t="shared" si="39"/>
        <v>0</v>
      </c>
      <c r="AH550" s="16">
        <f t="shared" si="39"/>
        <v>0</v>
      </c>
      <c r="AI550" s="20">
        <f t="shared" si="39"/>
        <v>0</v>
      </c>
      <c r="AJ550" s="17">
        <f t="shared" si="38"/>
        <v>0</v>
      </c>
      <c r="AK550" s="17">
        <f t="shared" si="38"/>
        <v>0</v>
      </c>
      <c r="AL550" s="27">
        <f t="shared" si="38"/>
        <v>0</v>
      </c>
    </row>
    <row r="551" spans="2:38" x14ac:dyDescent="0.25">
      <c r="B551" s="2">
        <v>547</v>
      </c>
      <c r="D551" s="10"/>
      <c r="E551" s="3"/>
      <c r="F551" s="3"/>
      <c r="G551" s="24"/>
      <c r="H551" s="23"/>
      <c r="I551" s="6"/>
      <c r="J551" s="6"/>
      <c r="K551" s="22"/>
      <c r="M551" s="4">
        <v>0</v>
      </c>
      <c r="N551" s="3">
        <v>0</v>
      </c>
      <c r="O551" s="3">
        <v>0</v>
      </c>
      <c r="P551" s="24">
        <v>0</v>
      </c>
      <c r="Q551" s="25">
        <v>0</v>
      </c>
      <c r="R551" s="6">
        <v>0</v>
      </c>
      <c r="S551" s="6">
        <v>0.05</v>
      </c>
      <c r="T551" s="22">
        <v>0.05</v>
      </c>
      <c r="V551" s="4">
        <f t="shared" si="41"/>
        <v>0</v>
      </c>
      <c r="W551" s="3">
        <f t="shared" si="40"/>
        <v>0</v>
      </c>
      <c r="X551" s="3">
        <f t="shared" si="40"/>
        <v>0</v>
      </c>
      <c r="Y551" s="5">
        <f t="shared" si="40"/>
        <v>0</v>
      </c>
      <c r="Z551" s="21">
        <f t="shared" si="40"/>
        <v>0</v>
      </c>
      <c r="AA551" s="6">
        <f t="shared" si="40"/>
        <v>0</v>
      </c>
      <c r="AB551" s="6">
        <f t="shared" si="40"/>
        <v>0.05</v>
      </c>
      <c r="AC551" s="22">
        <f t="shared" si="40"/>
        <v>0.05</v>
      </c>
      <c r="AE551" s="26">
        <f t="shared" si="39"/>
        <v>0</v>
      </c>
      <c r="AF551" s="15">
        <f t="shared" si="39"/>
        <v>0</v>
      </c>
      <c r="AG551" s="15">
        <f t="shared" si="39"/>
        <v>0</v>
      </c>
      <c r="AH551" s="16">
        <f t="shared" si="39"/>
        <v>0</v>
      </c>
      <c r="AI551" s="20">
        <f t="shared" si="39"/>
        <v>0</v>
      </c>
      <c r="AJ551" s="17">
        <f t="shared" si="38"/>
        <v>0</v>
      </c>
      <c r="AK551" s="17">
        <f t="shared" si="38"/>
        <v>0</v>
      </c>
      <c r="AL551" s="27">
        <f t="shared" si="38"/>
        <v>0</v>
      </c>
    </row>
    <row r="552" spans="2:38" x14ac:dyDescent="0.25">
      <c r="B552" s="2">
        <v>548</v>
      </c>
      <c r="D552" s="10"/>
      <c r="E552" s="3"/>
      <c r="F552" s="3"/>
      <c r="G552" s="24"/>
      <c r="H552" s="23"/>
      <c r="I552" s="6"/>
      <c r="J552" s="6"/>
      <c r="K552" s="22"/>
      <c r="M552" s="4">
        <v>0</v>
      </c>
      <c r="N552" s="3">
        <v>0</v>
      </c>
      <c r="O552" s="3">
        <v>0</v>
      </c>
      <c r="P552" s="24">
        <v>0</v>
      </c>
      <c r="Q552" s="25">
        <v>0</v>
      </c>
      <c r="R552" s="6">
        <v>0</v>
      </c>
      <c r="S552" s="6">
        <v>0.05</v>
      </c>
      <c r="T552" s="22">
        <v>0.05</v>
      </c>
      <c r="V552" s="4">
        <f t="shared" si="41"/>
        <v>0</v>
      </c>
      <c r="W552" s="3">
        <f t="shared" si="40"/>
        <v>0</v>
      </c>
      <c r="X552" s="3">
        <f t="shared" si="40"/>
        <v>0</v>
      </c>
      <c r="Y552" s="5">
        <f t="shared" si="40"/>
        <v>0</v>
      </c>
      <c r="Z552" s="21">
        <f t="shared" si="40"/>
        <v>0</v>
      </c>
      <c r="AA552" s="6">
        <f t="shared" si="40"/>
        <v>0</v>
      </c>
      <c r="AB552" s="6">
        <f t="shared" si="40"/>
        <v>0.05</v>
      </c>
      <c r="AC552" s="22">
        <f t="shared" si="40"/>
        <v>0.05</v>
      </c>
      <c r="AE552" s="26">
        <f t="shared" si="39"/>
        <v>0</v>
      </c>
      <c r="AF552" s="15">
        <f t="shared" si="39"/>
        <v>0</v>
      </c>
      <c r="AG552" s="15">
        <f t="shared" si="39"/>
        <v>0</v>
      </c>
      <c r="AH552" s="16">
        <f t="shared" si="39"/>
        <v>0</v>
      </c>
      <c r="AI552" s="20">
        <f t="shared" si="39"/>
        <v>0</v>
      </c>
      <c r="AJ552" s="17">
        <f t="shared" si="38"/>
        <v>0</v>
      </c>
      <c r="AK552" s="17">
        <f t="shared" si="38"/>
        <v>0</v>
      </c>
      <c r="AL552" s="27">
        <f t="shared" si="38"/>
        <v>0</v>
      </c>
    </row>
    <row r="553" spans="2:38" x14ac:dyDescent="0.25">
      <c r="B553" s="2">
        <v>549</v>
      </c>
      <c r="D553" s="10"/>
      <c r="E553" s="3"/>
      <c r="F553" s="3"/>
      <c r="G553" s="24"/>
      <c r="H553" s="23"/>
      <c r="I553" s="6"/>
      <c r="J553" s="6"/>
      <c r="K553" s="22"/>
      <c r="M553" s="4">
        <v>0</v>
      </c>
      <c r="N553" s="3">
        <v>0</v>
      </c>
      <c r="O553" s="3">
        <v>0</v>
      </c>
      <c r="P553" s="24">
        <v>0</v>
      </c>
      <c r="Q553" s="25">
        <v>0</v>
      </c>
      <c r="R553" s="6">
        <v>0</v>
      </c>
      <c r="S553" s="6">
        <v>0.05</v>
      </c>
      <c r="T553" s="22">
        <v>0.05</v>
      </c>
      <c r="V553" s="4">
        <f t="shared" si="41"/>
        <v>0</v>
      </c>
      <c r="W553" s="3">
        <f t="shared" si="40"/>
        <v>0</v>
      </c>
      <c r="X553" s="3">
        <f t="shared" si="40"/>
        <v>0</v>
      </c>
      <c r="Y553" s="5">
        <f t="shared" si="40"/>
        <v>0</v>
      </c>
      <c r="Z553" s="21">
        <f t="shared" si="40"/>
        <v>0</v>
      </c>
      <c r="AA553" s="6">
        <f t="shared" si="40"/>
        <v>0</v>
      </c>
      <c r="AB553" s="6">
        <f t="shared" si="40"/>
        <v>0.05</v>
      </c>
      <c r="AC553" s="22">
        <f t="shared" si="40"/>
        <v>0.05</v>
      </c>
      <c r="AE553" s="26">
        <f t="shared" si="39"/>
        <v>0</v>
      </c>
      <c r="AF553" s="15">
        <f t="shared" si="39"/>
        <v>0</v>
      </c>
      <c r="AG553" s="15">
        <f t="shared" si="39"/>
        <v>0</v>
      </c>
      <c r="AH553" s="16">
        <f t="shared" si="39"/>
        <v>0</v>
      </c>
      <c r="AI553" s="20">
        <f t="shared" si="39"/>
        <v>0</v>
      </c>
      <c r="AJ553" s="17">
        <f t="shared" si="38"/>
        <v>0</v>
      </c>
      <c r="AK553" s="17">
        <f t="shared" si="38"/>
        <v>0</v>
      </c>
      <c r="AL553" s="27">
        <f t="shared" si="38"/>
        <v>0</v>
      </c>
    </row>
    <row r="554" spans="2:38" x14ac:dyDescent="0.25">
      <c r="B554" s="2">
        <v>550</v>
      </c>
      <c r="D554" s="10"/>
      <c r="E554" s="3"/>
      <c r="F554" s="3"/>
      <c r="G554" s="24"/>
      <c r="H554" s="23"/>
      <c r="I554" s="6"/>
      <c r="J554" s="6"/>
      <c r="K554" s="22"/>
      <c r="M554" s="4">
        <v>0</v>
      </c>
      <c r="N554" s="3">
        <v>0</v>
      </c>
      <c r="O554" s="3">
        <v>0</v>
      </c>
      <c r="P554" s="24">
        <v>0</v>
      </c>
      <c r="Q554" s="25">
        <v>0</v>
      </c>
      <c r="R554" s="6">
        <v>0</v>
      </c>
      <c r="S554" s="6">
        <v>0.05</v>
      </c>
      <c r="T554" s="22">
        <v>0.05</v>
      </c>
      <c r="V554" s="4">
        <f t="shared" si="41"/>
        <v>0</v>
      </c>
      <c r="W554" s="3">
        <f t="shared" si="40"/>
        <v>0</v>
      </c>
      <c r="X554" s="3">
        <f t="shared" si="40"/>
        <v>0</v>
      </c>
      <c r="Y554" s="5">
        <f t="shared" si="40"/>
        <v>0</v>
      </c>
      <c r="Z554" s="21">
        <f t="shared" si="40"/>
        <v>0</v>
      </c>
      <c r="AA554" s="6">
        <f t="shared" si="40"/>
        <v>0</v>
      </c>
      <c r="AB554" s="6">
        <f t="shared" si="40"/>
        <v>0.05</v>
      </c>
      <c r="AC554" s="22">
        <f t="shared" si="40"/>
        <v>0.05</v>
      </c>
      <c r="AE554" s="26">
        <f t="shared" si="39"/>
        <v>0</v>
      </c>
      <c r="AF554" s="15">
        <f t="shared" si="39"/>
        <v>0</v>
      </c>
      <c r="AG554" s="15">
        <f t="shared" si="39"/>
        <v>0</v>
      </c>
      <c r="AH554" s="16">
        <f t="shared" si="39"/>
        <v>0</v>
      </c>
      <c r="AI554" s="20">
        <f t="shared" si="39"/>
        <v>0</v>
      </c>
      <c r="AJ554" s="17">
        <f t="shared" si="38"/>
        <v>0</v>
      </c>
      <c r="AK554" s="17">
        <f t="shared" si="38"/>
        <v>0</v>
      </c>
      <c r="AL554" s="27">
        <f t="shared" si="38"/>
        <v>0</v>
      </c>
    </row>
    <row r="555" spans="2:38" x14ac:dyDescent="0.25">
      <c r="B555" s="2">
        <v>551</v>
      </c>
      <c r="D555" s="10"/>
      <c r="E555" s="3"/>
      <c r="F555" s="3"/>
      <c r="G555" s="24"/>
      <c r="H555" s="23"/>
      <c r="I555" s="6"/>
      <c r="J555" s="6"/>
      <c r="K555" s="22"/>
      <c r="M555" s="4">
        <v>0</v>
      </c>
      <c r="N555" s="3">
        <v>0</v>
      </c>
      <c r="O555" s="3">
        <v>0</v>
      </c>
      <c r="P555" s="24">
        <v>0</v>
      </c>
      <c r="Q555" s="25">
        <v>0</v>
      </c>
      <c r="R555" s="6">
        <v>0</v>
      </c>
      <c r="S555" s="6">
        <v>0.05</v>
      </c>
      <c r="T555" s="22">
        <v>0.05</v>
      </c>
      <c r="V555" s="4">
        <f t="shared" si="41"/>
        <v>0</v>
      </c>
      <c r="W555" s="3">
        <f t="shared" si="40"/>
        <v>0</v>
      </c>
      <c r="X555" s="3">
        <f t="shared" si="40"/>
        <v>0</v>
      </c>
      <c r="Y555" s="5">
        <f t="shared" si="40"/>
        <v>0</v>
      </c>
      <c r="Z555" s="21">
        <f t="shared" si="40"/>
        <v>0</v>
      </c>
      <c r="AA555" s="6">
        <f t="shared" si="40"/>
        <v>0</v>
      </c>
      <c r="AB555" s="6">
        <f t="shared" si="40"/>
        <v>0.05</v>
      </c>
      <c r="AC555" s="22">
        <f t="shared" si="40"/>
        <v>0.05</v>
      </c>
      <c r="AE555" s="26">
        <f t="shared" si="39"/>
        <v>0</v>
      </c>
      <c r="AF555" s="15">
        <f t="shared" si="39"/>
        <v>0</v>
      </c>
      <c r="AG555" s="15">
        <f t="shared" si="39"/>
        <v>0</v>
      </c>
      <c r="AH555" s="16">
        <f t="shared" si="39"/>
        <v>0</v>
      </c>
      <c r="AI555" s="20">
        <f t="shared" si="39"/>
        <v>0</v>
      </c>
      <c r="AJ555" s="17">
        <f t="shared" si="38"/>
        <v>0</v>
      </c>
      <c r="AK555" s="17">
        <f t="shared" si="38"/>
        <v>0</v>
      </c>
      <c r="AL555" s="27">
        <f t="shared" si="38"/>
        <v>0</v>
      </c>
    </row>
    <row r="556" spans="2:38" x14ac:dyDescent="0.25">
      <c r="B556" s="2">
        <v>552</v>
      </c>
      <c r="D556" s="10"/>
      <c r="E556" s="3"/>
      <c r="F556" s="3"/>
      <c r="G556" s="24"/>
      <c r="H556" s="23"/>
      <c r="I556" s="6"/>
      <c r="J556" s="6"/>
      <c r="K556" s="22"/>
      <c r="M556" s="4">
        <v>0</v>
      </c>
      <c r="N556" s="3">
        <v>0</v>
      </c>
      <c r="O556" s="3">
        <v>0</v>
      </c>
      <c r="P556" s="24">
        <v>0</v>
      </c>
      <c r="Q556" s="25">
        <v>0</v>
      </c>
      <c r="R556" s="6">
        <v>0</v>
      </c>
      <c r="S556" s="6">
        <v>0.05</v>
      </c>
      <c r="T556" s="22">
        <v>0.05</v>
      </c>
      <c r="V556" s="4">
        <f t="shared" si="41"/>
        <v>0</v>
      </c>
      <c r="W556" s="3">
        <f t="shared" si="40"/>
        <v>0</v>
      </c>
      <c r="X556" s="3">
        <f t="shared" si="40"/>
        <v>0</v>
      </c>
      <c r="Y556" s="5">
        <f t="shared" si="40"/>
        <v>0</v>
      </c>
      <c r="Z556" s="21">
        <f t="shared" si="40"/>
        <v>0</v>
      </c>
      <c r="AA556" s="6">
        <f t="shared" si="40"/>
        <v>0</v>
      </c>
      <c r="AB556" s="6">
        <f t="shared" si="40"/>
        <v>0.05</v>
      </c>
      <c r="AC556" s="22">
        <f t="shared" si="40"/>
        <v>0.05</v>
      </c>
      <c r="AE556" s="26">
        <f t="shared" si="39"/>
        <v>0</v>
      </c>
      <c r="AF556" s="15">
        <f t="shared" si="39"/>
        <v>0</v>
      </c>
      <c r="AG556" s="15">
        <f t="shared" si="39"/>
        <v>0</v>
      </c>
      <c r="AH556" s="16">
        <f t="shared" si="39"/>
        <v>0</v>
      </c>
      <c r="AI556" s="20">
        <f t="shared" si="39"/>
        <v>0</v>
      </c>
      <c r="AJ556" s="17">
        <f t="shared" si="38"/>
        <v>0</v>
      </c>
      <c r="AK556" s="17">
        <f t="shared" si="38"/>
        <v>0</v>
      </c>
      <c r="AL556" s="27">
        <f t="shared" si="38"/>
        <v>0</v>
      </c>
    </row>
    <row r="557" spans="2:38" x14ac:dyDescent="0.25">
      <c r="B557" s="2">
        <v>553</v>
      </c>
      <c r="D557" s="10"/>
      <c r="E557" s="3"/>
      <c r="F557" s="3"/>
      <c r="G557" s="24"/>
      <c r="H557" s="23"/>
      <c r="I557" s="6"/>
      <c r="J557" s="6"/>
      <c r="K557" s="22"/>
      <c r="M557" s="4">
        <v>0</v>
      </c>
      <c r="N557" s="3">
        <v>0</v>
      </c>
      <c r="O557" s="3">
        <v>0</v>
      </c>
      <c r="P557" s="24">
        <v>0</v>
      </c>
      <c r="Q557" s="25">
        <v>0</v>
      </c>
      <c r="R557" s="6">
        <v>0</v>
      </c>
      <c r="S557" s="6">
        <v>0.05</v>
      </c>
      <c r="T557" s="22">
        <v>0.05</v>
      </c>
      <c r="V557" s="4">
        <f t="shared" si="41"/>
        <v>0</v>
      </c>
      <c r="W557" s="3">
        <f t="shared" si="40"/>
        <v>0</v>
      </c>
      <c r="X557" s="3">
        <f t="shared" si="40"/>
        <v>0</v>
      </c>
      <c r="Y557" s="5">
        <f t="shared" si="40"/>
        <v>0</v>
      </c>
      <c r="Z557" s="21">
        <f t="shared" ref="Z557:AC604" si="42">Q557-H557</f>
        <v>0</v>
      </c>
      <c r="AA557" s="6">
        <f t="shared" si="42"/>
        <v>0</v>
      </c>
      <c r="AB557" s="6">
        <f t="shared" si="42"/>
        <v>0.05</v>
      </c>
      <c r="AC557" s="22">
        <f t="shared" si="42"/>
        <v>0.05</v>
      </c>
      <c r="AE557" s="26">
        <f t="shared" si="39"/>
        <v>0</v>
      </c>
      <c r="AF557" s="15">
        <f t="shared" si="39"/>
        <v>0</v>
      </c>
      <c r="AG557" s="15">
        <f t="shared" si="39"/>
        <v>0</v>
      </c>
      <c r="AH557" s="16">
        <f t="shared" si="39"/>
        <v>0</v>
      </c>
      <c r="AI557" s="20">
        <f t="shared" si="39"/>
        <v>0</v>
      </c>
      <c r="AJ557" s="17">
        <f t="shared" si="38"/>
        <v>0</v>
      </c>
      <c r="AK557" s="17">
        <f t="shared" si="38"/>
        <v>0</v>
      </c>
      <c r="AL557" s="27">
        <f t="shared" si="38"/>
        <v>0</v>
      </c>
    </row>
    <row r="558" spans="2:38" x14ac:dyDescent="0.25">
      <c r="B558" s="2">
        <v>554</v>
      </c>
      <c r="D558" s="10"/>
      <c r="E558" s="3"/>
      <c r="F558" s="3"/>
      <c r="G558" s="24"/>
      <c r="H558" s="23"/>
      <c r="I558" s="6"/>
      <c r="J558" s="6"/>
      <c r="K558" s="22"/>
      <c r="M558" s="4">
        <v>0</v>
      </c>
      <c r="N558" s="3">
        <v>0</v>
      </c>
      <c r="O558" s="3">
        <v>0</v>
      </c>
      <c r="P558" s="24">
        <v>0</v>
      </c>
      <c r="Q558" s="25">
        <v>0</v>
      </c>
      <c r="R558" s="6">
        <v>0</v>
      </c>
      <c r="S558" s="6">
        <v>0.05</v>
      </c>
      <c r="T558" s="22">
        <v>0.05</v>
      </c>
      <c r="V558" s="4">
        <f t="shared" si="41"/>
        <v>0</v>
      </c>
      <c r="W558" s="3">
        <f t="shared" si="41"/>
        <v>0</v>
      </c>
      <c r="X558" s="3">
        <f t="shared" si="41"/>
        <v>0</v>
      </c>
      <c r="Y558" s="5">
        <f t="shared" si="41"/>
        <v>0</v>
      </c>
      <c r="Z558" s="21">
        <f t="shared" si="42"/>
        <v>0</v>
      </c>
      <c r="AA558" s="6">
        <f t="shared" si="42"/>
        <v>0</v>
      </c>
      <c r="AB558" s="6">
        <f t="shared" si="42"/>
        <v>0.05</v>
      </c>
      <c r="AC558" s="22">
        <f t="shared" si="42"/>
        <v>0.05</v>
      </c>
      <c r="AE558" s="26">
        <f t="shared" si="39"/>
        <v>0</v>
      </c>
      <c r="AF558" s="15">
        <f t="shared" si="39"/>
        <v>0</v>
      </c>
      <c r="AG558" s="15">
        <f t="shared" si="39"/>
        <v>0</v>
      </c>
      <c r="AH558" s="16">
        <f t="shared" si="39"/>
        <v>0</v>
      </c>
      <c r="AI558" s="20">
        <f t="shared" si="39"/>
        <v>0</v>
      </c>
      <c r="AJ558" s="17">
        <f t="shared" si="38"/>
        <v>0</v>
      </c>
      <c r="AK558" s="17">
        <f t="shared" si="38"/>
        <v>0</v>
      </c>
      <c r="AL558" s="27">
        <f t="shared" si="38"/>
        <v>0</v>
      </c>
    </row>
    <row r="559" spans="2:38" x14ac:dyDescent="0.25">
      <c r="B559" s="2">
        <v>555</v>
      </c>
      <c r="D559" s="10"/>
      <c r="E559" s="3"/>
      <c r="F559" s="3"/>
      <c r="G559" s="24"/>
      <c r="H559" s="23"/>
      <c r="I559" s="6"/>
      <c r="J559" s="6"/>
      <c r="K559" s="22"/>
      <c r="M559" s="4">
        <v>0</v>
      </c>
      <c r="N559" s="3">
        <v>0</v>
      </c>
      <c r="O559" s="3">
        <v>0</v>
      </c>
      <c r="P559" s="24">
        <v>0</v>
      </c>
      <c r="Q559" s="25">
        <v>0</v>
      </c>
      <c r="R559" s="6">
        <v>0</v>
      </c>
      <c r="S559" s="6">
        <v>0.05</v>
      </c>
      <c r="T559" s="22">
        <v>0.05</v>
      </c>
      <c r="V559" s="4">
        <f t="shared" si="41"/>
        <v>0</v>
      </c>
      <c r="W559" s="3">
        <f t="shared" si="41"/>
        <v>0</v>
      </c>
      <c r="X559" s="3">
        <f t="shared" si="41"/>
        <v>0</v>
      </c>
      <c r="Y559" s="5">
        <f t="shared" si="41"/>
        <v>0</v>
      </c>
      <c r="Z559" s="21">
        <f t="shared" si="42"/>
        <v>0</v>
      </c>
      <c r="AA559" s="6">
        <f t="shared" si="42"/>
        <v>0</v>
      </c>
      <c r="AB559" s="6">
        <f t="shared" si="42"/>
        <v>0.05</v>
      </c>
      <c r="AC559" s="22">
        <f t="shared" si="42"/>
        <v>0.05</v>
      </c>
      <c r="AE559" s="26">
        <f t="shared" si="39"/>
        <v>0</v>
      </c>
      <c r="AF559" s="15">
        <f t="shared" si="39"/>
        <v>0</v>
      </c>
      <c r="AG559" s="15">
        <f t="shared" si="39"/>
        <v>0</v>
      </c>
      <c r="AH559" s="16">
        <f t="shared" si="39"/>
        <v>0</v>
      </c>
      <c r="AI559" s="20">
        <f t="shared" si="39"/>
        <v>0</v>
      </c>
      <c r="AJ559" s="17">
        <f t="shared" si="38"/>
        <v>0</v>
      </c>
      <c r="AK559" s="17">
        <f t="shared" si="38"/>
        <v>0</v>
      </c>
      <c r="AL559" s="27">
        <f t="shared" si="38"/>
        <v>0</v>
      </c>
    </row>
    <row r="560" spans="2:38" x14ac:dyDescent="0.25">
      <c r="B560" s="2">
        <v>556</v>
      </c>
      <c r="D560" s="10"/>
      <c r="E560" s="3"/>
      <c r="F560" s="3"/>
      <c r="G560" s="24"/>
      <c r="H560" s="23"/>
      <c r="I560" s="6"/>
      <c r="J560" s="6"/>
      <c r="K560" s="22"/>
      <c r="M560" s="4">
        <v>0</v>
      </c>
      <c r="N560" s="3">
        <v>0</v>
      </c>
      <c r="O560" s="3">
        <v>0</v>
      </c>
      <c r="P560" s="24">
        <v>0</v>
      </c>
      <c r="Q560" s="25">
        <v>0</v>
      </c>
      <c r="R560" s="6">
        <v>0</v>
      </c>
      <c r="S560" s="6">
        <v>0.05</v>
      </c>
      <c r="T560" s="22">
        <v>0.05</v>
      </c>
      <c r="V560" s="4">
        <f t="shared" si="41"/>
        <v>0</v>
      </c>
      <c r="W560" s="3">
        <f t="shared" si="41"/>
        <v>0</v>
      </c>
      <c r="X560" s="3">
        <f t="shared" si="41"/>
        <v>0</v>
      </c>
      <c r="Y560" s="5">
        <f t="shared" si="41"/>
        <v>0</v>
      </c>
      <c r="Z560" s="21">
        <f t="shared" si="42"/>
        <v>0</v>
      </c>
      <c r="AA560" s="6">
        <f t="shared" si="42"/>
        <v>0</v>
      </c>
      <c r="AB560" s="6">
        <f t="shared" si="42"/>
        <v>0.05</v>
      </c>
      <c r="AC560" s="22">
        <f t="shared" si="42"/>
        <v>0.05</v>
      </c>
      <c r="AE560" s="26">
        <f t="shared" si="39"/>
        <v>0</v>
      </c>
      <c r="AF560" s="15">
        <f t="shared" si="39"/>
        <v>0</v>
      </c>
      <c r="AG560" s="15">
        <f t="shared" si="39"/>
        <v>0</v>
      </c>
      <c r="AH560" s="16">
        <f t="shared" si="39"/>
        <v>0</v>
      </c>
      <c r="AI560" s="20">
        <f t="shared" si="39"/>
        <v>0</v>
      </c>
      <c r="AJ560" s="17">
        <f t="shared" si="38"/>
        <v>0</v>
      </c>
      <c r="AK560" s="17">
        <f t="shared" si="38"/>
        <v>0</v>
      </c>
      <c r="AL560" s="27">
        <f t="shared" si="38"/>
        <v>0</v>
      </c>
    </row>
    <row r="561" spans="2:38" x14ac:dyDescent="0.25">
      <c r="B561" s="2">
        <v>557</v>
      </c>
      <c r="D561" s="10"/>
      <c r="E561" s="3"/>
      <c r="F561" s="3"/>
      <c r="G561" s="24"/>
      <c r="H561" s="23"/>
      <c r="I561" s="6"/>
      <c r="J561" s="6"/>
      <c r="K561" s="22"/>
      <c r="M561" s="4">
        <v>0</v>
      </c>
      <c r="N561" s="3">
        <v>0</v>
      </c>
      <c r="O561" s="3">
        <v>0</v>
      </c>
      <c r="P561" s="24">
        <v>0</v>
      </c>
      <c r="Q561" s="25">
        <v>0</v>
      </c>
      <c r="R561" s="6">
        <v>0</v>
      </c>
      <c r="S561" s="6">
        <v>0.05</v>
      </c>
      <c r="T561" s="22">
        <v>0.05</v>
      </c>
      <c r="V561" s="4">
        <f t="shared" si="41"/>
        <v>0</v>
      </c>
      <c r="W561" s="3">
        <f t="shared" si="41"/>
        <v>0</v>
      </c>
      <c r="X561" s="3">
        <f t="shared" si="41"/>
        <v>0</v>
      </c>
      <c r="Y561" s="5">
        <f t="shared" si="41"/>
        <v>0</v>
      </c>
      <c r="Z561" s="21">
        <f t="shared" si="42"/>
        <v>0</v>
      </c>
      <c r="AA561" s="6">
        <f t="shared" si="42"/>
        <v>0</v>
      </c>
      <c r="AB561" s="6">
        <f t="shared" si="42"/>
        <v>0.05</v>
      </c>
      <c r="AC561" s="22">
        <f t="shared" si="42"/>
        <v>0.05</v>
      </c>
      <c r="AE561" s="26">
        <f t="shared" si="39"/>
        <v>0</v>
      </c>
      <c r="AF561" s="15">
        <f t="shared" si="39"/>
        <v>0</v>
      </c>
      <c r="AG561" s="15">
        <f t="shared" si="39"/>
        <v>0</v>
      </c>
      <c r="AH561" s="16">
        <f t="shared" si="39"/>
        <v>0</v>
      </c>
      <c r="AI561" s="20">
        <f t="shared" si="39"/>
        <v>0</v>
      </c>
      <c r="AJ561" s="17">
        <f t="shared" si="38"/>
        <v>0</v>
      </c>
      <c r="AK561" s="17">
        <f t="shared" si="38"/>
        <v>0</v>
      </c>
      <c r="AL561" s="27">
        <f t="shared" si="38"/>
        <v>0</v>
      </c>
    </row>
    <row r="562" spans="2:38" x14ac:dyDescent="0.25">
      <c r="B562" s="2">
        <v>558</v>
      </c>
      <c r="D562" s="10"/>
      <c r="E562" s="3"/>
      <c r="F562" s="3"/>
      <c r="G562" s="24"/>
      <c r="H562" s="23"/>
      <c r="I562" s="6"/>
      <c r="J562" s="6"/>
      <c r="K562" s="22"/>
      <c r="M562" s="4">
        <v>0</v>
      </c>
      <c r="N562" s="3">
        <v>0</v>
      </c>
      <c r="O562" s="3">
        <v>0</v>
      </c>
      <c r="P562" s="24">
        <v>0</v>
      </c>
      <c r="Q562" s="25">
        <v>0</v>
      </c>
      <c r="R562" s="6">
        <v>0</v>
      </c>
      <c r="S562" s="6">
        <v>0.05</v>
      </c>
      <c r="T562" s="22">
        <v>0.05</v>
      </c>
      <c r="V562" s="4">
        <f t="shared" si="41"/>
        <v>0</v>
      </c>
      <c r="W562" s="3">
        <f t="shared" si="41"/>
        <v>0</v>
      </c>
      <c r="X562" s="3">
        <f t="shared" si="41"/>
        <v>0</v>
      </c>
      <c r="Y562" s="5">
        <f t="shared" si="41"/>
        <v>0</v>
      </c>
      <c r="Z562" s="21">
        <f t="shared" si="42"/>
        <v>0</v>
      </c>
      <c r="AA562" s="6">
        <f t="shared" si="42"/>
        <v>0</v>
      </c>
      <c r="AB562" s="6">
        <f t="shared" si="42"/>
        <v>0.05</v>
      </c>
      <c r="AC562" s="22">
        <f t="shared" si="42"/>
        <v>0.05</v>
      </c>
      <c r="AE562" s="26">
        <f t="shared" si="39"/>
        <v>0</v>
      </c>
      <c r="AF562" s="15">
        <f t="shared" si="39"/>
        <v>0</v>
      </c>
      <c r="AG562" s="15">
        <f t="shared" si="39"/>
        <v>0</v>
      </c>
      <c r="AH562" s="16">
        <f t="shared" si="39"/>
        <v>0</v>
      </c>
      <c r="AI562" s="20">
        <f t="shared" si="39"/>
        <v>0</v>
      </c>
      <c r="AJ562" s="17">
        <f t="shared" si="38"/>
        <v>0</v>
      </c>
      <c r="AK562" s="17">
        <f t="shared" si="38"/>
        <v>0</v>
      </c>
      <c r="AL562" s="27">
        <f t="shared" si="38"/>
        <v>0</v>
      </c>
    </row>
    <row r="563" spans="2:38" x14ac:dyDescent="0.25">
      <c r="B563" s="2">
        <v>559</v>
      </c>
      <c r="D563" s="10"/>
      <c r="E563" s="3"/>
      <c r="F563" s="3"/>
      <c r="G563" s="24"/>
      <c r="H563" s="23"/>
      <c r="I563" s="6"/>
      <c r="J563" s="6"/>
      <c r="K563" s="22"/>
      <c r="M563" s="4">
        <v>0</v>
      </c>
      <c r="N563" s="3">
        <v>0</v>
      </c>
      <c r="O563" s="3">
        <v>0</v>
      </c>
      <c r="P563" s="24">
        <v>0</v>
      </c>
      <c r="Q563" s="25">
        <v>0</v>
      </c>
      <c r="R563" s="6">
        <v>0</v>
      </c>
      <c r="S563" s="6">
        <v>0.05</v>
      </c>
      <c r="T563" s="22">
        <v>0.05</v>
      </c>
      <c r="V563" s="4">
        <f t="shared" si="41"/>
        <v>0</v>
      </c>
      <c r="W563" s="3">
        <f t="shared" si="41"/>
        <v>0</v>
      </c>
      <c r="X563" s="3">
        <f t="shared" si="41"/>
        <v>0</v>
      </c>
      <c r="Y563" s="5">
        <f t="shared" si="41"/>
        <v>0</v>
      </c>
      <c r="Z563" s="21">
        <f t="shared" si="42"/>
        <v>0</v>
      </c>
      <c r="AA563" s="6">
        <f t="shared" si="42"/>
        <v>0</v>
      </c>
      <c r="AB563" s="6">
        <f t="shared" si="42"/>
        <v>0.05</v>
      </c>
      <c r="AC563" s="22">
        <f t="shared" si="42"/>
        <v>0.05</v>
      </c>
      <c r="AE563" s="26">
        <f t="shared" si="39"/>
        <v>0</v>
      </c>
      <c r="AF563" s="15">
        <f t="shared" si="39"/>
        <v>0</v>
      </c>
      <c r="AG563" s="15">
        <f t="shared" si="39"/>
        <v>0</v>
      </c>
      <c r="AH563" s="16">
        <f t="shared" si="39"/>
        <v>0</v>
      </c>
      <c r="AI563" s="20">
        <f t="shared" si="39"/>
        <v>0</v>
      </c>
      <c r="AJ563" s="17">
        <f t="shared" si="38"/>
        <v>0</v>
      </c>
      <c r="AK563" s="17">
        <f t="shared" si="38"/>
        <v>0</v>
      </c>
      <c r="AL563" s="27">
        <f t="shared" si="38"/>
        <v>0</v>
      </c>
    </row>
    <row r="564" spans="2:38" x14ac:dyDescent="0.25">
      <c r="B564" s="2">
        <v>560</v>
      </c>
      <c r="D564" s="10"/>
      <c r="E564" s="3"/>
      <c r="F564" s="3"/>
      <c r="G564" s="24"/>
      <c r="H564" s="23"/>
      <c r="I564" s="6"/>
      <c r="J564" s="6"/>
      <c r="K564" s="22"/>
      <c r="M564" s="4">
        <v>0</v>
      </c>
      <c r="N564" s="3">
        <v>0</v>
      </c>
      <c r="O564" s="3">
        <v>0</v>
      </c>
      <c r="P564" s="24">
        <v>0</v>
      </c>
      <c r="Q564" s="25">
        <v>0</v>
      </c>
      <c r="R564" s="6">
        <v>0</v>
      </c>
      <c r="S564" s="6">
        <v>0.05</v>
      </c>
      <c r="T564" s="22">
        <v>0.05</v>
      </c>
      <c r="V564" s="4">
        <f t="shared" si="41"/>
        <v>0</v>
      </c>
      <c r="W564" s="3">
        <f t="shared" si="41"/>
        <v>0</v>
      </c>
      <c r="X564" s="3">
        <f t="shared" si="41"/>
        <v>0</v>
      </c>
      <c r="Y564" s="5">
        <f t="shared" si="41"/>
        <v>0</v>
      </c>
      <c r="Z564" s="21">
        <f t="shared" si="42"/>
        <v>0</v>
      </c>
      <c r="AA564" s="6">
        <f t="shared" si="42"/>
        <v>0</v>
      </c>
      <c r="AB564" s="6">
        <f t="shared" si="42"/>
        <v>0.05</v>
      </c>
      <c r="AC564" s="22">
        <f t="shared" si="42"/>
        <v>0.05</v>
      </c>
      <c r="AE564" s="26">
        <f t="shared" ref="AE564:AL598" si="43">IFERROR(V564/D564,0)</f>
        <v>0</v>
      </c>
      <c r="AF564" s="15">
        <f t="shared" si="43"/>
        <v>0</v>
      </c>
      <c r="AG564" s="15">
        <f t="shared" si="43"/>
        <v>0</v>
      </c>
      <c r="AH564" s="16">
        <f t="shared" si="43"/>
        <v>0</v>
      </c>
      <c r="AI564" s="20">
        <f t="shared" si="43"/>
        <v>0</v>
      </c>
      <c r="AJ564" s="17">
        <f t="shared" si="38"/>
        <v>0</v>
      </c>
      <c r="AK564" s="17">
        <f t="shared" si="38"/>
        <v>0</v>
      </c>
      <c r="AL564" s="27">
        <f t="shared" si="38"/>
        <v>0</v>
      </c>
    </row>
    <row r="565" spans="2:38" x14ac:dyDescent="0.25">
      <c r="B565" s="2">
        <v>561</v>
      </c>
      <c r="D565" s="10"/>
      <c r="E565" s="3"/>
      <c r="F565" s="3"/>
      <c r="G565" s="24"/>
      <c r="H565" s="23"/>
      <c r="I565" s="6"/>
      <c r="J565" s="6"/>
      <c r="K565" s="22"/>
      <c r="M565" s="4">
        <v>0</v>
      </c>
      <c r="N565" s="3">
        <v>0</v>
      </c>
      <c r="O565" s="3">
        <v>0</v>
      </c>
      <c r="P565" s="24">
        <v>0</v>
      </c>
      <c r="Q565" s="25">
        <v>0</v>
      </c>
      <c r="R565" s="6">
        <v>0</v>
      </c>
      <c r="S565" s="6">
        <v>0.05</v>
      </c>
      <c r="T565" s="22">
        <v>0.05</v>
      </c>
      <c r="V565" s="4">
        <f t="shared" si="41"/>
        <v>0</v>
      </c>
      <c r="W565" s="3">
        <f t="shared" si="41"/>
        <v>0</v>
      </c>
      <c r="X565" s="3">
        <f t="shared" si="41"/>
        <v>0</v>
      </c>
      <c r="Y565" s="5">
        <f t="shared" si="41"/>
        <v>0</v>
      </c>
      <c r="Z565" s="21">
        <f t="shared" si="42"/>
        <v>0</v>
      </c>
      <c r="AA565" s="6">
        <f t="shared" si="42"/>
        <v>0</v>
      </c>
      <c r="AB565" s="6">
        <f t="shared" si="42"/>
        <v>0.05</v>
      </c>
      <c r="AC565" s="22">
        <f t="shared" si="42"/>
        <v>0.05</v>
      </c>
      <c r="AE565" s="26">
        <f t="shared" si="43"/>
        <v>0</v>
      </c>
      <c r="AF565" s="15">
        <f t="shared" si="43"/>
        <v>0</v>
      </c>
      <c r="AG565" s="15">
        <f t="shared" si="43"/>
        <v>0</v>
      </c>
      <c r="AH565" s="16">
        <f t="shared" si="43"/>
        <v>0</v>
      </c>
      <c r="AI565" s="20">
        <f t="shared" si="43"/>
        <v>0</v>
      </c>
      <c r="AJ565" s="17">
        <f t="shared" si="38"/>
        <v>0</v>
      </c>
      <c r="AK565" s="17">
        <f t="shared" si="38"/>
        <v>0</v>
      </c>
      <c r="AL565" s="27">
        <f t="shared" si="38"/>
        <v>0</v>
      </c>
    </row>
    <row r="566" spans="2:38" x14ac:dyDescent="0.25">
      <c r="B566" s="2">
        <v>562</v>
      </c>
      <c r="D566" s="10"/>
      <c r="E566" s="3"/>
      <c r="F566" s="3"/>
      <c r="G566" s="24"/>
      <c r="H566" s="23"/>
      <c r="I566" s="6"/>
      <c r="J566" s="6"/>
      <c r="K566" s="22"/>
      <c r="M566" s="4">
        <v>0</v>
      </c>
      <c r="N566" s="3">
        <v>0</v>
      </c>
      <c r="O566" s="3">
        <v>0</v>
      </c>
      <c r="P566" s="24">
        <v>0</v>
      </c>
      <c r="Q566" s="25">
        <v>0</v>
      </c>
      <c r="R566" s="6">
        <v>0</v>
      </c>
      <c r="S566" s="6">
        <v>0.05</v>
      </c>
      <c r="T566" s="22">
        <v>0.05</v>
      </c>
      <c r="V566" s="4">
        <f t="shared" si="41"/>
        <v>0</v>
      </c>
      <c r="W566" s="3">
        <f t="shared" si="41"/>
        <v>0</v>
      </c>
      <c r="X566" s="3">
        <f t="shared" si="41"/>
        <v>0</v>
      </c>
      <c r="Y566" s="5">
        <f t="shared" si="41"/>
        <v>0</v>
      </c>
      <c r="Z566" s="21">
        <f t="shared" si="42"/>
        <v>0</v>
      </c>
      <c r="AA566" s="6">
        <f t="shared" si="42"/>
        <v>0</v>
      </c>
      <c r="AB566" s="6">
        <f t="shared" si="42"/>
        <v>0.05</v>
      </c>
      <c r="AC566" s="22">
        <f t="shared" si="42"/>
        <v>0.05</v>
      </c>
      <c r="AE566" s="26">
        <f t="shared" si="43"/>
        <v>0</v>
      </c>
      <c r="AF566" s="15">
        <f t="shared" si="43"/>
        <v>0</v>
      </c>
      <c r="AG566" s="15">
        <f t="shared" si="43"/>
        <v>0</v>
      </c>
      <c r="AH566" s="16">
        <f t="shared" si="43"/>
        <v>0</v>
      </c>
      <c r="AI566" s="20">
        <f t="shared" si="43"/>
        <v>0</v>
      </c>
      <c r="AJ566" s="17">
        <f t="shared" si="38"/>
        <v>0</v>
      </c>
      <c r="AK566" s="17">
        <f t="shared" si="38"/>
        <v>0</v>
      </c>
      <c r="AL566" s="27">
        <f t="shared" si="38"/>
        <v>0</v>
      </c>
    </row>
    <row r="567" spans="2:38" x14ac:dyDescent="0.25">
      <c r="B567" s="2">
        <v>563</v>
      </c>
      <c r="D567" s="10"/>
      <c r="E567" s="3"/>
      <c r="F567" s="3"/>
      <c r="G567" s="24"/>
      <c r="H567" s="23"/>
      <c r="I567" s="6"/>
      <c r="J567" s="6"/>
      <c r="K567" s="22"/>
      <c r="M567" s="4">
        <v>0</v>
      </c>
      <c r="N567" s="3">
        <v>0</v>
      </c>
      <c r="O567" s="3">
        <v>0</v>
      </c>
      <c r="P567" s="24">
        <v>0</v>
      </c>
      <c r="Q567" s="25">
        <v>0</v>
      </c>
      <c r="R567" s="6">
        <v>0</v>
      </c>
      <c r="S567" s="6">
        <v>0.05</v>
      </c>
      <c r="T567" s="22">
        <v>0.05</v>
      </c>
      <c r="V567" s="4">
        <f t="shared" si="41"/>
        <v>0</v>
      </c>
      <c r="W567" s="3">
        <f t="shared" si="41"/>
        <v>0</v>
      </c>
      <c r="X567" s="3">
        <f t="shared" si="41"/>
        <v>0</v>
      </c>
      <c r="Y567" s="5">
        <f t="shared" si="41"/>
        <v>0</v>
      </c>
      <c r="Z567" s="21">
        <f t="shared" si="42"/>
        <v>0</v>
      </c>
      <c r="AA567" s="6">
        <f t="shared" si="42"/>
        <v>0</v>
      </c>
      <c r="AB567" s="6">
        <f t="shared" si="42"/>
        <v>0.05</v>
      </c>
      <c r="AC567" s="22">
        <f t="shared" si="42"/>
        <v>0.05</v>
      </c>
      <c r="AE567" s="26">
        <f t="shared" si="43"/>
        <v>0</v>
      </c>
      <c r="AF567" s="15">
        <f t="shared" si="43"/>
        <v>0</v>
      </c>
      <c r="AG567" s="15">
        <f t="shared" si="43"/>
        <v>0</v>
      </c>
      <c r="AH567" s="16">
        <f t="shared" si="43"/>
        <v>0</v>
      </c>
      <c r="AI567" s="20">
        <f t="shared" si="43"/>
        <v>0</v>
      </c>
      <c r="AJ567" s="17">
        <f t="shared" si="38"/>
        <v>0</v>
      </c>
      <c r="AK567" s="17">
        <f t="shared" si="38"/>
        <v>0</v>
      </c>
      <c r="AL567" s="27">
        <f t="shared" si="38"/>
        <v>0</v>
      </c>
    </row>
    <row r="568" spans="2:38" x14ac:dyDescent="0.25">
      <c r="B568" s="2">
        <v>564</v>
      </c>
      <c r="D568" s="10"/>
      <c r="E568" s="3"/>
      <c r="F568" s="3"/>
      <c r="G568" s="24"/>
      <c r="H568" s="23"/>
      <c r="I568" s="6"/>
      <c r="J568" s="6"/>
      <c r="K568" s="22"/>
      <c r="M568" s="4">
        <v>0</v>
      </c>
      <c r="N568" s="3">
        <v>0</v>
      </c>
      <c r="O568" s="3">
        <v>0</v>
      </c>
      <c r="P568" s="24">
        <v>0</v>
      </c>
      <c r="Q568" s="25">
        <v>0</v>
      </c>
      <c r="R568" s="6">
        <v>0</v>
      </c>
      <c r="S568" s="6">
        <v>0.05</v>
      </c>
      <c r="T568" s="22">
        <v>0.05</v>
      </c>
      <c r="V568" s="4">
        <f t="shared" si="41"/>
        <v>0</v>
      </c>
      <c r="W568" s="3">
        <f t="shared" si="41"/>
        <v>0</v>
      </c>
      <c r="X568" s="3">
        <f t="shared" si="41"/>
        <v>0</v>
      </c>
      <c r="Y568" s="5">
        <f t="shared" si="41"/>
        <v>0</v>
      </c>
      <c r="Z568" s="21">
        <f t="shared" si="42"/>
        <v>0</v>
      </c>
      <c r="AA568" s="6">
        <f t="shared" si="42"/>
        <v>0</v>
      </c>
      <c r="AB568" s="6">
        <f t="shared" si="42"/>
        <v>0.05</v>
      </c>
      <c r="AC568" s="22">
        <f t="shared" si="42"/>
        <v>0.05</v>
      </c>
      <c r="AE568" s="26">
        <f t="shared" si="43"/>
        <v>0</v>
      </c>
      <c r="AF568" s="15">
        <f t="shared" si="43"/>
        <v>0</v>
      </c>
      <c r="AG568" s="15">
        <f t="shared" si="43"/>
        <v>0</v>
      </c>
      <c r="AH568" s="16">
        <f t="shared" si="43"/>
        <v>0</v>
      </c>
      <c r="AI568" s="20">
        <f t="shared" si="43"/>
        <v>0</v>
      </c>
      <c r="AJ568" s="17">
        <f t="shared" si="38"/>
        <v>0</v>
      </c>
      <c r="AK568" s="17">
        <f t="shared" si="38"/>
        <v>0</v>
      </c>
      <c r="AL568" s="27">
        <f t="shared" si="38"/>
        <v>0</v>
      </c>
    </row>
    <row r="569" spans="2:38" x14ac:dyDescent="0.25">
      <c r="B569" s="2">
        <v>565</v>
      </c>
      <c r="D569" s="10"/>
      <c r="E569" s="3"/>
      <c r="F569" s="3"/>
      <c r="G569" s="24"/>
      <c r="H569" s="23"/>
      <c r="I569" s="6"/>
      <c r="J569" s="6"/>
      <c r="K569" s="22"/>
      <c r="M569" s="4">
        <v>0</v>
      </c>
      <c r="N569" s="3">
        <v>0</v>
      </c>
      <c r="O569" s="3">
        <v>0</v>
      </c>
      <c r="P569" s="24">
        <v>0</v>
      </c>
      <c r="Q569" s="25">
        <v>0</v>
      </c>
      <c r="R569" s="6">
        <v>0</v>
      </c>
      <c r="S569" s="6">
        <v>0.05</v>
      </c>
      <c r="T569" s="22">
        <v>0.05</v>
      </c>
      <c r="V569" s="4">
        <f t="shared" si="41"/>
        <v>0</v>
      </c>
      <c r="W569" s="3">
        <f t="shared" si="41"/>
        <v>0</v>
      </c>
      <c r="X569" s="3">
        <f t="shared" si="41"/>
        <v>0</v>
      </c>
      <c r="Y569" s="5">
        <f t="shared" si="41"/>
        <v>0</v>
      </c>
      <c r="Z569" s="21">
        <f t="shared" si="42"/>
        <v>0</v>
      </c>
      <c r="AA569" s="6">
        <f t="shared" si="42"/>
        <v>0</v>
      </c>
      <c r="AB569" s="6">
        <f t="shared" si="42"/>
        <v>0.05</v>
      </c>
      <c r="AC569" s="22">
        <f t="shared" si="42"/>
        <v>0.05</v>
      </c>
      <c r="AE569" s="26">
        <f t="shared" si="43"/>
        <v>0</v>
      </c>
      <c r="AF569" s="15">
        <f t="shared" si="43"/>
        <v>0</v>
      </c>
      <c r="AG569" s="15">
        <f t="shared" si="43"/>
        <v>0</v>
      </c>
      <c r="AH569" s="16">
        <f t="shared" si="43"/>
        <v>0</v>
      </c>
      <c r="AI569" s="20">
        <f t="shared" si="43"/>
        <v>0</v>
      </c>
      <c r="AJ569" s="17">
        <f t="shared" si="38"/>
        <v>0</v>
      </c>
      <c r="AK569" s="17">
        <f t="shared" si="38"/>
        <v>0</v>
      </c>
      <c r="AL569" s="27">
        <f t="shared" si="38"/>
        <v>0</v>
      </c>
    </row>
    <row r="570" spans="2:38" x14ac:dyDescent="0.25">
      <c r="B570" s="2">
        <v>566</v>
      </c>
      <c r="D570" s="10"/>
      <c r="E570" s="3"/>
      <c r="F570" s="3"/>
      <c r="G570" s="24"/>
      <c r="H570" s="23"/>
      <c r="I570" s="6"/>
      <c r="J570" s="6"/>
      <c r="K570" s="22"/>
      <c r="M570" s="4">
        <v>0</v>
      </c>
      <c r="N570" s="3">
        <v>0</v>
      </c>
      <c r="O570" s="3">
        <v>0</v>
      </c>
      <c r="P570" s="24">
        <v>0</v>
      </c>
      <c r="Q570" s="25">
        <v>0</v>
      </c>
      <c r="R570" s="6">
        <v>0</v>
      </c>
      <c r="S570" s="6">
        <v>0.05</v>
      </c>
      <c r="T570" s="22">
        <v>0.05</v>
      </c>
      <c r="V570" s="4">
        <f t="shared" si="41"/>
        <v>0</v>
      </c>
      <c r="W570" s="3">
        <f t="shared" si="41"/>
        <v>0</v>
      </c>
      <c r="X570" s="3">
        <f t="shared" si="41"/>
        <v>0</v>
      </c>
      <c r="Y570" s="5">
        <f t="shared" si="41"/>
        <v>0</v>
      </c>
      <c r="Z570" s="21">
        <f t="shared" si="42"/>
        <v>0</v>
      </c>
      <c r="AA570" s="6">
        <f t="shared" si="42"/>
        <v>0</v>
      </c>
      <c r="AB570" s="6">
        <f t="shared" si="42"/>
        <v>0.05</v>
      </c>
      <c r="AC570" s="22">
        <f t="shared" si="42"/>
        <v>0.05</v>
      </c>
      <c r="AE570" s="26">
        <f t="shared" si="43"/>
        <v>0</v>
      </c>
      <c r="AF570" s="15">
        <f t="shared" si="43"/>
        <v>0</v>
      </c>
      <c r="AG570" s="15">
        <f t="shared" si="43"/>
        <v>0</v>
      </c>
      <c r="AH570" s="16">
        <f t="shared" si="43"/>
        <v>0</v>
      </c>
      <c r="AI570" s="20">
        <f t="shared" si="43"/>
        <v>0</v>
      </c>
      <c r="AJ570" s="17">
        <f t="shared" si="38"/>
        <v>0</v>
      </c>
      <c r="AK570" s="17">
        <f t="shared" si="38"/>
        <v>0</v>
      </c>
      <c r="AL570" s="27">
        <f t="shared" si="38"/>
        <v>0</v>
      </c>
    </row>
    <row r="571" spans="2:38" x14ac:dyDescent="0.25">
      <c r="B571" s="2">
        <v>567</v>
      </c>
      <c r="D571" s="10"/>
      <c r="E571" s="3"/>
      <c r="F571" s="3"/>
      <c r="G571" s="24"/>
      <c r="H571" s="23"/>
      <c r="I571" s="6"/>
      <c r="J571" s="6"/>
      <c r="K571" s="22"/>
      <c r="M571" s="4">
        <v>0</v>
      </c>
      <c r="N571" s="3">
        <v>0</v>
      </c>
      <c r="O571" s="3">
        <v>0</v>
      </c>
      <c r="P571" s="24">
        <v>0</v>
      </c>
      <c r="Q571" s="25">
        <v>0</v>
      </c>
      <c r="R571" s="6">
        <v>0</v>
      </c>
      <c r="S571" s="6">
        <v>0.05</v>
      </c>
      <c r="T571" s="22">
        <v>0.05</v>
      </c>
      <c r="V571" s="4">
        <f t="shared" si="41"/>
        <v>0</v>
      </c>
      <c r="W571" s="3">
        <f t="shared" si="41"/>
        <v>0</v>
      </c>
      <c r="X571" s="3">
        <f t="shared" si="41"/>
        <v>0</v>
      </c>
      <c r="Y571" s="5">
        <f t="shared" si="41"/>
        <v>0</v>
      </c>
      <c r="Z571" s="21">
        <f t="shared" si="42"/>
        <v>0</v>
      </c>
      <c r="AA571" s="6">
        <f t="shared" si="42"/>
        <v>0</v>
      </c>
      <c r="AB571" s="6">
        <f t="shared" si="42"/>
        <v>0.05</v>
      </c>
      <c r="AC571" s="22">
        <f t="shared" si="42"/>
        <v>0.05</v>
      </c>
      <c r="AE571" s="26">
        <f t="shared" si="43"/>
        <v>0</v>
      </c>
      <c r="AF571" s="15">
        <f t="shared" si="43"/>
        <v>0</v>
      </c>
      <c r="AG571" s="15">
        <f t="shared" si="43"/>
        <v>0</v>
      </c>
      <c r="AH571" s="16">
        <f t="shared" si="43"/>
        <v>0</v>
      </c>
      <c r="AI571" s="20">
        <f t="shared" si="43"/>
        <v>0</v>
      </c>
      <c r="AJ571" s="17">
        <f t="shared" si="38"/>
        <v>0</v>
      </c>
      <c r="AK571" s="17">
        <f t="shared" si="38"/>
        <v>0</v>
      </c>
      <c r="AL571" s="27">
        <f t="shared" si="38"/>
        <v>0</v>
      </c>
    </row>
    <row r="572" spans="2:38" x14ac:dyDescent="0.25">
      <c r="B572" s="2">
        <v>568</v>
      </c>
      <c r="D572" s="10"/>
      <c r="E572" s="3"/>
      <c r="F572" s="3"/>
      <c r="G572" s="24"/>
      <c r="H572" s="23"/>
      <c r="I572" s="6"/>
      <c r="J572" s="6"/>
      <c r="K572" s="22"/>
      <c r="M572" s="4">
        <v>0</v>
      </c>
      <c r="N572" s="3">
        <v>0</v>
      </c>
      <c r="O572" s="3">
        <v>0</v>
      </c>
      <c r="P572" s="24">
        <v>0</v>
      </c>
      <c r="Q572" s="25">
        <v>0</v>
      </c>
      <c r="R572" s="6">
        <v>0</v>
      </c>
      <c r="S572" s="6">
        <v>0.05</v>
      </c>
      <c r="T572" s="22">
        <v>0.05</v>
      </c>
      <c r="V572" s="4">
        <f t="shared" si="41"/>
        <v>0</v>
      </c>
      <c r="W572" s="3">
        <f t="shared" si="41"/>
        <v>0</v>
      </c>
      <c r="X572" s="3">
        <f t="shared" si="41"/>
        <v>0</v>
      </c>
      <c r="Y572" s="5">
        <f t="shared" si="41"/>
        <v>0</v>
      </c>
      <c r="Z572" s="21">
        <f t="shared" si="42"/>
        <v>0</v>
      </c>
      <c r="AA572" s="6">
        <f t="shared" si="42"/>
        <v>0</v>
      </c>
      <c r="AB572" s="6">
        <f t="shared" si="42"/>
        <v>0.05</v>
      </c>
      <c r="AC572" s="22">
        <f t="shared" si="42"/>
        <v>0.05</v>
      </c>
      <c r="AE572" s="26">
        <f t="shared" si="43"/>
        <v>0</v>
      </c>
      <c r="AF572" s="15">
        <f t="shared" si="43"/>
        <v>0</v>
      </c>
      <c r="AG572" s="15">
        <f t="shared" si="43"/>
        <v>0</v>
      </c>
      <c r="AH572" s="16">
        <f t="shared" si="43"/>
        <v>0</v>
      </c>
      <c r="AI572" s="20">
        <f t="shared" si="43"/>
        <v>0</v>
      </c>
      <c r="AJ572" s="17">
        <f t="shared" si="43"/>
        <v>0</v>
      </c>
      <c r="AK572" s="17">
        <f t="shared" si="43"/>
        <v>0</v>
      </c>
      <c r="AL572" s="27">
        <f t="shared" si="43"/>
        <v>0</v>
      </c>
    </row>
    <row r="573" spans="2:38" x14ac:dyDescent="0.25">
      <c r="B573" s="2">
        <v>569</v>
      </c>
      <c r="D573" s="10"/>
      <c r="E573" s="3"/>
      <c r="F573" s="3"/>
      <c r="G573" s="24"/>
      <c r="H573" s="23"/>
      <c r="I573" s="6"/>
      <c r="J573" s="6"/>
      <c r="K573" s="22"/>
      <c r="M573" s="4">
        <v>0</v>
      </c>
      <c r="N573" s="3">
        <v>0</v>
      </c>
      <c r="O573" s="3">
        <v>0</v>
      </c>
      <c r="P573" s="24">
        <v>0</v>
      </c>
      <c r="Q573" s="25">
        <v>0</v>
      </c>
      <c r="R573" s="6">
        <v>0</v>
      </c>
      <c r="S573" s="6">
        <v>0.05</v>
      </c>
      <c r="T573" s="22">
        <v>0.05</v>
      </c>
      <c r="V573" s="4">
        <f t="shared" si="41"/>
        <v>0</v>
      </c>
      <c r="W573" s="3">
        <f t="shared" si="41"/>
        <v>0</v>
      </c>
      <c r="X573" s="3">
        <f t="shared" si="41"/>
        <v>0</v>
      </c>
      <c r="Y573" s="5">
        <f t="shared" si="41"/>
        <v>0</v>
      </c>
      <c r="Z573" s="21">
        <f t="shared" si="42"/>
        <v>0</v>
      </c>
      <c r="AA573" s="6">
        <f t="shared" si="42"/>
        <v>0</v>
      </c>
      <c r="AB573" s="6">
        <f t="shared" si="42"/>
        <v>0.05</v>
      </c>
      <c r="AC573" s="22">
        <f t="shared" si="42"/>
        <v>0.05</v>
      </c>
      <c r="AE573" s="26">
        <f t="shared" si="43"/>
        <v>0</v>
      </c>
      <c r="AF573" s="15">
        <f t="shared" si="43"/>
        <v>0</v>
      </c>
      <c r="AG573" s="15">
        <f t="shared" si="43"/>
        <v>0</v>
      </c>
      <c r="AH573" s="16">
        <f t="shared" si="43"/>
        <v>0</v>
      </c>
      <c r="AI573" s="20">
        <f t="shared" si="43"/>
        <v>0</v>
      </c>
      <c r="AJ573" s="17">
        <f t="shared" si="43"/>
        <v>0</v>
      </c>
      <c r="AK573" s="17">
        <f t="shared" si="43"/>
        <v>0</v>
      </c>
      <c r="AL573" s="27">
        <f t="shared" si="43"/>
        <v>0</v>
      </c>
    </row>
    <row r="574" spans="2:38" x14ac:dyDescent="0.25">
      <c r="B574" s="2">
        <v>570</v>
      </c>
      <c r="D574" s="10"/>
      <c r="E574" s="3"/>
      <c r="F574" s="3"/>
      <c r="G574" s="24"/>
      <c r="H574" s="23"/>
      <c r="I574" s="6"/>
      <c r="J574" s="6"/>
      <c r="K574" s="22"/>
      <c r="M574" s="4">
        <v>0</v>
      </c>
      <c r="N574" s="3">
        <v>0</v>
      </c>
      <c r="O574" s="3">
        <v>0</v>
      </c>
      <c r="P574" s="24">
        <v>0</v>
      </c>
      <c r="Q574" s="25">
        <v>0</v>
      </c>
      <c r="R574" s="6">
        <v>0</v>
      </c>
      <c r="S574" s="6">
        <v>0.05</v>
      </c>
      <c r="T574" s="22">
        <v>0.05</v>
      </c>
      <c r="V574" s="4">
        <f t="shared" si="41"/>
        <v>0</v>
      </c>
      <c r="W574" s="3">
        <f t="shared" si="41"/>
        <v>0</v>
      </c>
      <c r="X574" s="3">
        <f t="shared" si="41"/>
        <v>0</v>
      </c>
      <c r="Y574" s="5">
        <f t="shared" si="41"/>
        <v>0</v>
      </c>
      <c r="Z574" s="21">
        <f t="shared" si="42"/>
        <v>0</v>
      </c>
      <c r="AA574" s="6">
        <f t="shared" si="42"/>
        <v>0</v>
      </c>
      <c r="AB574" s="6">
        <f t="shared" si="42"/>
        <v>0.05</v>
      </c>
      <c r="AC574" s="22">
        <f t="shared" si="42"/>
        <v>0.05</v>
      </c>
      <c r="AE574" s="26">
        <f t="shared" si="43"/>
        <v>0</v>
      </c>
      <c r="AF574" s="15">
        <f t="shared" si="43"/>
        <v>0</v>
      </c>
      <c r="AG574" s="15">
        <f t="shared" si="43"/>
        <v>0</v>
      </c>
      <c r="AH574" s="16">
        <f t="shared" si="43"/>
        <v>0</v>
      </c>
      <c r="AI574" s="20">
        <f t="shared" si="43"/>
        <v>0</v>
      </c>
      <c r="AJ574" s="17">
        <f t="shared" si="43"/>
        <v>0</v>
      </c>
      <c r="AK574" s="17">
        <f t="shared" si="43"/>
        <v>0</v>
      </c>
      <c r="AL574" s="27">
        <f t="shared" si="43"/>
        <v>0</v>
      </c>
    </row>
    <row r="575" spans="2:38" x14ac:dyDescent="0.25">
      <c r="B575" s="2">
        <v>571</v>
      </c>
      <c r="D575" s="10"/>
      <c r="E575" s="3"/>
      <c r="F575" s="3"/>
      <c r="G575" s="24"/>
      <c r="H575" s="23"/>
      <c r="I575" s="6"/>
      <c r="J575" s="6"/>
      <c r="K575" s="22"/>
      <c r="M575" s="4">
        <v>0</v>
      </c>
      <c r="N575" s="3">
        <v>0</v>
      </c>
      <c r="O575" s="3">
        <v>0</v>
      </c>
      <c r="P575" s="24">
        <v>0</v>
      </c>
      <c r="Q575" s="25">
        <v>0</v>
      </c>
      <c r="R575" s="6">
        <v>0</v>
      </c>
      <c r="S575" s="6">
        <v>0.05</v>
      </c>
      <c r="T575" s="22">
        <v>0.05</v>
      </c>
      <c r="V575" s="4">
        <f t="shared" si="41"/>
        <v>0</v>
      </c>
      <c r="W575" s="3">
        <f t="shared" si="41"/>
        <v>0</v>
      </c>
      <c r="X575" s="3">
        <f t="shared" si="41"/>
        <v>0</v>
      </c>
      <c r="Y575" s="5">
        <f t="shared" si="41"/>
        <v>0</v>
      </c>
      <c r="Z575" s="21">
        <f t="shared" si="42"/>
        <v>0</v>
      </c>
      <c r="AA575" s="6">
        <f t="shared" si="42"/>
        <v>0</v>
      </c>
      <c r="AB575" s="6">
        <f t="shared" si="42"/>
        <v>0.05</v>
      </c>
      <c r="AC575" s="22">
        <f t="shared" si="42"/>
        <v>0.05</v>
      </c>
      <c r="AE575" s="26">
        <f t="shared" si="43"/>
        <v>0</v>
      </c>
      <c r="AF575" s="15">
        <f t="shared" si="43"/>
        <v>0</v>
      </c>
      <c r="AG575" s="15">
        <f t="shared" si="43"/>
        <v>0</v>
      </c>
      <c r="AH575" s="16">
        <f t="shared" si="43"/>
        <v>0</v>
      </c>
      <c r="AI575" s="20">
        <f t="shared" si="43"/>
        <v>0</v>
      </c>
      <c r="AJ575" s="17">
        <f t="shared" si="43"/>
        <v>0</v>
      </c>
      <c r="AK575" s="17">
        <f t="shared" si="43"/>
        <v>0</v>
      </c>
      <c r="AL575" s="27">
        <f t="shared" si="43"/>
        <v>0</v>
      </c>
    </row>
    <row r="576" spans="2:38" x14ac:dyDescent="0.25">
      <c r="B576" s="2">
        <v>572</v>
      </c>
      <c r="D576" s="10"/>
      <c r="E576" s="3"/>
      <c r="F576" s="3"/>
      <c r="G576" s="24"/>
      <c r="H576" s="23"/>
      <c r="I576" s="6"/>
      <c r="J576" s="6"/>
      <c r="K576" s="22"/>
      <c r="M576" s="4">
        <v>0</v>
      </c>
      <c r="N576" s="3">
        <v>0</v>
      </c>
      <c r="O576" s="3">
        <v>0</v>
      </c>
      <c r="P576" s="24">
        <v>0</v>
      </c>
      <c r="Q576" s="25">
        <v>0</v>
      </c>
      <c r="R576" s="6">
        <v>0</v>
      </c>
      <c r="S576" s="6">
        <v>0.05</v>
      </c>
      <c r="T576" s="22">
        <v>0.05</v>
      </c>
      <c r="V576" s="4">
        <f t="shared" si="41"/>
        <v>0</v>
      </c>
      <c r="W576" s="3">
        <f t="shared" si="41"/>
        <v>0</v>
      </c>
      <c r="X576" s="3">
        <f t="shared" si="41"/>
        <v>0</v>
      </c>
      <c r="Y576" s="5">
        <f t="shared" si="41"/>
        <v>0</v>
      </c>
      <c r="Z576" s="21">
        <f t="shared" si="42"/>
        <v>0</v>
      </c>
      <c r="AA576" s="6">
        <f t="shared" si="42"/>
        <v>0</v>
      </c>
      <c r="AB576" s="6">
        <f t="shared" si="42"/>
        <v>0.05</v>
      </c>
      <c r="AC576" s="22">
        <f t="shared" si="42"/>
        <v>0.05</v>
      </c>
      <c r="AE576" s="26">
        <f t="shared" si="43"/>
        <v>0</v>
      </c>
      <c r="AF576" s="15">
        <f t="shared" si="43"/>
        <v>0</v>
      </c>
      <c r="AG576" s="15">
        <f t="shared" si="43"/>
        <v>0</v>
      </c>
      <c r="AH576" s="16">
        <f t="shared" si="43"/>
        <v>0</v>
      </c>
      <c r="AI576" s="20">
        <f t="shared" si="43"/>
        <v>0</v>
      </c>
      <c r="AJ576" s="17">
        <f t="shared" si="43"/>
        <v>0</v>
      </c>
      <c r="AK576" s="17">
        <f t="shared" si="43"/>
        <v>0</v>
      </c>
      <c r="AL576" s="27">
        <f t="shared" si="43"/>
        <v>0</v>
      </c>
    </row>
    <row r="577" spans="2:38" x14ac:dyDescent="0.25">
      <c r="B577" s="2">
        <v>573</v>
      </c>
      <c r="D577" s="10"/>
      <c r="E577" s="3"/>
      <c r="F577" s="3"/>
      <c r="G577" s="24"/>
      <c r="H577" s="23"/>
      <c r="I577" s="6"/>
      <c r="J577" s="6"/>
      <c r="K577" s="22"/>
      <c r="M577" s="4">
        <v>0</v>
      </c>
      <c r="N577" s="3">
        <v>0</v>
      </c>
      <c r="O577" s="3">
        <v>0</v>
      </c>
      <c r="P577" s="24">
        <v>0</v>
      </c>
      <c r="Q577" s="25">
        <v>0</v>
      </c>
      <c r="R577" s="6">
        <v>0</v>
      </c>
      <c r="S577" s="6">
        <v>0.05</v>
      </c>
      <c r="T577" s="22">
        <v>0.05</v>
      </c>
      <c r="V577" s="4">
        <f t="shared" si="41"/>
        <v>0</v>
      </c>
      <c r="W577" s="3">
        <f t="shared" si="41"/>
        <v>0</v>
      </c>
      <c r="X577" s="3">
        <f t="shared" si="41"/>
        <v>0</v>
      </c>
      <c r="Y577" s="5">
        <f t="shared" si="41"/>
        <v>0</v>
      </c>
      <c r="Z577" s="21">
        <f t="shared" si="42"/>
        <v>0</v>
      </c>
      <c r="AA577" s="6">
        <f t="shared" si="42"/>
        <v>0</v>
      </c>
      <c r="AB577" s="6">
        <f t="shared" si="42"/>
        <v>0.05</v>
      </c>
      <c r="AC577" s="22">
        <f t="shared" si="42"/>
        <v>0.05</v>
      </c>
      <c r="AE577" s="26">
        <f t="shared" si="43"/>
        <v>0</v>
      </c>
      <c r="AF577" s="15">
        <f t="shared" si="43"/>
        <v>0</v>
      </c>
      <c r="AG577" s="15">
        <f t="shared" si="43"/>
        <v>0</v>
      </c>
      <c r="AH577" s="16">
        <f t="shared" si="43"/>
        <v>0</v>
      </c>
      <c r="AI577" s="20">
        <f t="shared" si="43"/>
        <v>0</v>
      </c>
      <c r="AJ577" s="17">
        <f t="shared" si="43"/>
        <v>0</v>
      </c>
      <c r="AK577" s="17">
        <f t="shared" si="43"/>
        <v>0</v>
      </c>
      <c r="AL577" s="27">
        <f t="shared" si="43"/>
        <v>0</v>
      </c>
    </row>
    <row r="578" spans="2:38" x14ac:dyDescent="0.25">
      <c r="B578" s="2">
        <v>574</v>
      </c>
      <c r="D578" s="10"/>
      <c r="E578" s="3"/>
      <c r="F578" s="3"/>
      <c r="G578" s="24"/>
      <c r="H578" s="23"/>
      <c r="I578" s="6"/>
      <c r="J578" s="6"/>
      <c r="K578" s="22"/>
      <c r="M578" s="4">
        <v>0</v>
      </c>
      <c r="N578" s="3">
        <v>0</v>
      </c>
      <c r="O578" s="3">
        <v>0</v>
      </c>
      <c r="P578" s="24">
        <v>0</v>
      </c>
      <c r="Q578" s="25">
        <v>0</v>
      </c>
      <c r="R578" s="6">
        <v>0</v>
      </c>
      <c r="S578" s="6">
        <v>0.05</v>
      </c>
      <c r="T578" s="22">
        <v>0.05</v>
      </c>
      <c r="V578" s="4">
        <f t="shared" si="41"/>
        <v>0</v>
      </c>
      <c r="W578" s="3">
        <f t="shared" si="41"/>
        <v>0</v>
      </c>
      <c r="X578" s="3">
        <f t="shared" si="41"/>
        <v>0</v>
      </c>
      <c r="Y578" s="5">
        <f t="shared" si="41"/>
        <v>0</v>
      </c>
      <c r="Z578" s="21">
        <f t="shared" si="42"/>
        <v>0</v>
      </c>
      <c r="AA578" s="6">
        <f t="shared" si="42"/>
        <v>0</v>
      </c>
      <c r="AB578" s="6">
        <f t="shared" si="42"/>
        <v>0.05</v>
      </c>
      <c r="AC578" s="22">
        <f t="shared" si="42"/>
        <v>0.05</v>
      </c>
      <c r="AE578" s="26">
        <f t="shared" si="43"/>
        <v>0</v>
      </c>
      <c r="AF578" s="15">
        <f t="shared" si="43"/>
        <v>0</v>
      </c>
      <c r="AG578" s="15">
        <f t="shared" si="43"/>
        <v>0</v>
      </c>
      <c r="AH578" s="16">
        <f t="shared" si="43"/>
        <v>0</v>
      </c>
      <c r="AI578" s="20">
        <f t="shared" si="43"/>
        <v>0</v>
      </c>
      <c r="AJ578" s="17">
        <f t="shared" si="43"/>
        <v>0</v>
      </c>
      <c r="AK578" s="17">
        <f t="shared" si="43"/>
        <v>0</v>
      </c>
      <c r="AL578" s="27">
        <f t="shared" si="43"/>
        <v>0</v>
      </c>
    </row>
    <row r="579" spans="2:38" x14ac:dyDescent="0.25">
      <c r="B579" s="2">
        <v>575</v>
      </c>
      <c r="D579" s="10"/>
      <c r="E579" s="3"/>
      <c r="F579" s="3"/>
      <c r="G579" s="24"/>
      <c r="H579" s="23"/>
      <c r="I579" s="6"/>
      <c r="J579" s="6"/>
      <c r="K579" s="22"/>
      <c r="M579" s="4">
        <v>0</v>
      </c>
      <c r="N579" s="3">
        <v>0</v>
      </c>
      <c r="O579" s="3">
        <v>0</v>
      </c>
      <c r="P579" s="24">
        <v>0</v>
      </c>
      <c r="Q579" s="25">
        <v>0</v>
      </c>
      <c r="R579" s="6">
        <v>0</v>
      </c>
      <c r="S579" s="6">
        <v>0.05</v>
      </c>
      <c r="T579" s="22">
        <v>0.05</v>
      </c>
      <c r="V579" s="4">
        <f t="shared" si="41"/>
        <v>0</v>
      </c>
      <c r="W579" s="3">
        <f t="shared" si="41"/>
        <v>0</v>
      </c>
      <c r="X579" s="3">
        <f t="shared" si="41"/>
        <v>0</v>
      </c>
      <c r="Y579" s="5">
        <f t="shared" si="41"/>
        <v>0</v>
      </c>
      <c r="Z579" s="21">
        <f t="shared" si="42"/>
        <v>0</v>
      </c>
      <c r="AA579" s="6">
        <f t="shared" si="42"/>
        <v>0</v>
      </c>
      <c r="AB579" s="6">
        <f t="shared" si="42"/>
        <v>0.05</v>
      </c>
      <c r="AC579" s="22">
        <f t="shared" si="42"/>
        <v>0.05</v>
      </c>
      <c r="AE579" s="26">
        <f t="shared" si="43"/>
        <v>0</v>
      </c>
      <c r="AF579" s="15">
        <f t="shared" si="43"/>
        <v>0</v>
      </c>
      <c r="AG579" s="15">
        <f t="shared" si="43"/>
        <v>0</v>
      </c>
      <c r="AH579" s="16">
        <f t="shared" si="43"/>
        <v>0</v>
      </c>
      <c r="AI579" s="20">
        <f t="shared" si="43"/>
        <v>0</v>
      </c>
      <c r="AJ579" s="17">
        <f t="shared" si="43"/>
        <v>0</v>
      </c>
      <c r="AK579" s="17">
        <f t="shared" si="43"/>
        <v>0</v>
      </c>
      <c r="AL579" s="27">
        <f t="shared" si="43"/>
        <v>0</v>
      </c>
    </row>
    <row r="580" spans="2:38" x14ac:dyDescent="0.25">
      <c r="B580" s="2">
        <v>576</v>
      </c>
      <c r="D580" s="10"/>
      <c r="E580" s="3"/>
      <c r="F580" s="3"/>
      <c r="G580" s="24"/>
      <c r="H580" s="23"/>
      <c r="I580" s="6"/>
      <c r="J580" s="6"/>
      <c r="K580" s="22"/>
      <c r="M580" s="4">
        <v>0</v>
      </c>
      <c r="N580" s="3">
        <v>0</v>
      </c>
      <c r="O580" s="3">
        <v>0</v>
      </c>
      <c r="P580" s="24">
        <v>0</v>
      </c>
      <c r="Q580" s="25">
        <v>0</v>
      </c>
      <c r="R580" s="6">
        <v>0</v>
      </c>
      <c r="S580" s="6">
        <v>0.05</v>
      </c>
      <c r="T580" s="22">
        <v>0.05</v>
      </c>
      <c r="V580" s="4">
        <f t="shared" si="41"/>
        <v>0</v>
      </c>
      <c r="W580" s="3">
        <f t="shared" si="41"/>
        <v>0</v>
      </c>
      <c r="X580" s="3">
        <f t="shared" si="41"/>
        <v>0</v>
      </c>
      <c r="Y580" s="5">
        <f t="shared" si="41"/>
        <v>0</v>
      </c>
      <c r="Z580" s="21">
        <f t="shared" si="42"/>
        <v>0</v>
      </c>
      <c r="AA580" s="6">
        <f t="shared" si="42"/>
        <v>0</v>
      </c>
      <c r="AB580" s="6">
        <f t="shared" si="42"/>
        <v>0.05</v>
      </c>
      <c r="AC580" s="22">
        <f t="shared" si="42"/>
        <v>0.05</v>
      </c>
      <c r="AE580" s="26">
        <f t="shared" si="43"/>
        <v>0</v>
      </c>
      <c r="AF580" s="15">
        <f t="shared" si="43"/>
        <v>0</v>
      </c>
      <c r="AG580" s="15">
        <f t="shared" si="43"/>
        <v>0</v>
      </c>
      <c r="AH580" s="16">
        <f t="shared" si="43"/>
        <v>0</v>
      </c>
      <c r="AI580" s="20">
        <f t="shared" si="43"/>
        <v>0</v>
      </c>
      <c r="AJ580" s="17">
        <f t="shared" si="43"/>
        <v>0</v>
      </c>
      <c r="AK580" s="17">
        <f t="shared" si="43"/>
        <v>0</v>
      </c>
      <c r="AL580" s="27">
        <f t="shared" si="43"/>
        <v>0</v>
      </c>
    </row>
    <row r="581" spans="2:38" x14ac:dyDescent="0.25">
      <c r="B581" s="2">
        <v>577</v>
      </c>
      <c r="D581" s="10"/>
      <c r="E581" s="3"/>
      <c r="F581" s="3"/>
      <c r="G581" s="24"/>
      <c r="H581" s="23"/>
      <c r="I581" s="6"/>
      <c r="J581" s="6"/>
      <c r="K581" s="22"/>
      <c r="M581" s="4">
        <v>0</v>
      </c>
      <c r="N581" s="3">
        <v>0</v>
      </c>
      <c r="O581" s="3">
        <v>0</v>
      </c>
      <c r="P581" s="24">
        <v>0</v>
      </c>
      <c r="Q581" s="25">
        <v>0</v>
      </c>
      <c r="R581" s="6">
        <v>0</v>
      </c>
      <c r="S581" s="6">
        <v>0.05</v>
      </c>
      <c r="T581" s="22">
        <v>0.05</v>
      </c>
      <c r="V581" s="4">
        <f t="shared" si="41"/>
        <v>0</v>
      </c>
      <c r="W581" s="3">
        <f t="shared" si="41"/>
        <v>0</v>
      </c>
      <c r="X581" s="3">
        <f t="shared" si="41"/>
        <v>0</v>
      </c>
      <c r="Y581" s="5">
        <f t="shared" si="41"/>
        <v>0</v>
      </c>
      <c r="Z581" s="21">
        <f t="shared" si="42"/>
        <v>0</v>
      </c>
      <c r="AA581" s="6">
        <f t="shared" si="42"/>
        <v>0</v>
      </c>
      <c r="AB581" s="6">
        <f t="shared" si="42"/>
        <v>0.05</v>
      </c>
      <c r="AC581" s="22">
        <f t="shared" si="42"/>
        <v>0.05</v>
      </c>
      <c r="AE581" s="26">
        <f t="shared" si="43"/>
        <v>0</v>
      </c>
      <c r="AF581" s="15">
        <f t="shared" si="43"/>
        <v>0</v>
      </c>
      <c r="AG581" s="15">
        <f t="shared" si="43"/>
        <v>0</v>
      </c>
      <c r="AH581" s="16">
        <f t="shared" si="43"/>
        <v>0</v>
      </c>
      <c r="AI581" s="20">
        <f t="shared" si="43"/>
        <v>0</v>
      </c>
      <c r="AJ581" s="17">
        <f t="shared" si="43"/>
        <v>0</v>
      </c>
      <c r="AK581" s="17">
        <f t="shared" si="43"/>
        <v>0</v>
      </c>
      <c r="AL581" s="27">
        <f t="shared" si="43"/>
        <v>0</v>
      </c>
    </row>
    <row r="582" spans="2:38" x14ac:dyDescent="0.25">
      <c r="B582" s="2">
        <v>578</v>
      </c>
      <c r="D582" s="10"/>
      <c r="E582" s="3"/>
      <c r="F582" s="3"/>
      <c r="G582" s="24"/>
      <c r="H582" s="23"/>
      <c r="I582" s="6"/>
      <c r="J582" s="6"/>
      <c r="K582" s="22"/>
      <c r="M582" s="4">
        <v>0</v>
      </c>
      <c r="N582" s="3">
        <v>0</v>
      </c>
      <c r="O582" s="3">
        <v>0</v>
      </c>
      <c r="P582" s="24">
        <v>0</v>
      </c>
      <c r="Q582" s="25">
        <v>0</v>
      </c>
      <c r="R582" s="6">
        <v>0</v>
      </c>
      <c r="S582" s="6">
        <v>0.05</v>
      </c>
      <c r="T582" s="22">
        <v>0.05</v>
      </c>
      <c r="V582" s="4">
        <f t="shared" si="41"/>
        <v>0</v>
      </c>
      <c r="W582" s="3">
        <f t="shared" si="41"/>
        <v>0</v>
      </c>
      <c r="X582" s="3">
        <f t="shared" si="41"/>
        <v>0</v>
      </c>
      <c r="Y582" s="5">
        <f t="shared" si="41"/>
        <v>0</v>
      </c>
      <c r="Z582" s="21">
        <f t="shared" si="42"/>
        <v>0</v>
      </c>
      <c r="AA582" s="6">
        <f t="shared" si="42"/>
        <v>0</v>
      </c>
      <c r="AB582" s="6">
        <f t="shared" si="42"/>
        <v>0.05</v>
      </c>
      <c r="AC582" s="22">
        <f t="shared" si="42"/>
        <v>0.05</v>
      </c>
      <c r="AE582" s="26">
        <f t="shared" si="43"/>
        <v>0</v>
      </c>
      <c r="AF582" s="15">
        <f t="shared" si="43"/>
        <v>0</v>
      </c>
      <c r="AG582" s="15">
        <f t="shared" si="43"/>
        <v>0</v>
      </c>
      <c r="AH582" s="16">
        <f t="shared" si="43"/>
        <v>0</v>
      </c>
      <c r="AI582" s="20">
        <f t="shared" si="43"/>
        <v>0</v>
      </c>
      <c r="AJ582" s="17">
        <f t="shared" si="43"/>
        <v>0</v>
      </c>
      <c r="AK582" s="17">
        <f t="shared" si="43"/>
        <v>0</v>
      </c>
      <c r="AL582" s="27">
        <f t="shared" si="43"/>
        <v>0</v>
      </c>
    </row>
    <row r="583" spans="2:38" x14ac:dyDescent="0.25">
      <c r="B583" s="2">
        <v>579</v>
      </c>
      <c r="D583" s="10"/>
      <c r="E583" s="3"/>
      <c r="F583" s="3"/>
      <c r="G583" s="24"/>
      <c r="H583" s="23"/>
      <c r="I583" s="6"/>
      <c r="J583" s="6"/>
      <c r="K583" s="22"/>
      <c r="M583" s="4">
        <v>0</v>
      </c>
      <c r="N583" s="3">
        <v>0</v>
      </c>
      <c r="O583" s="3">
        <v>0</v>
      </c>
      <c r="P583" s="24">
        <v>0</v>
      </c>
      <c r="Q583" s="25">
        <v>0</v>
      </c>
      <c r="R583" s="6">
        <v>0</v>
      </c>
      <c r="S583" s="6">
        <v>0.05</v>
      </c>
      <c r="T583" s="22">
        <v>0.05</v>
      </c>
      <c r="V583" s="4">
        <f t="shared" si="41"/>
        <v>0</v>
      </c>
      <c r="W583" s="3">
        <f t="shared" si="41"/>
        <v>0</v>
      </c>
      <c r="X583" s="3">
        <f t="shared" si="41"/>
        <v>0</v>
      </c>
      <c r="Y583" s="5">
        <f t="shared" si="41"/>
        <v>0</v>
      </c>
      <c r="Z583" s="21">
        <f t="shared" si="42"/>
        <v>0</v>
      </c>
      <c r="AA583" s="6">
        <f t="shared" si="42"/>
        <v>0</v>
      </c>
      <c r="AB583" s="6">
        <f t="shared" si="42"/>
        <v>0.05</v>
      </c>
      <c r="AC583" s="22">
        <f t="shared" si="42"/>
        <v>0.05</v>
      </c>
      <c r="AE583" s="26">
        <f t="shared" si="43"/>
        <v>0</v>
      </c>
      <c r="AF583" s="15">
        <f t="shared" si="43"/>
        <v>0</v>
      </c>
      <c r="AG583" s="15">
        <f t="shared" si="43"/>
        <v>0</v>
      </c>
      <c r="AH583" s="16">
        <f t="shared" si="43"/>
        <v>0</v>
      </c>
      <c r="AI583" s="20">
        <f t="shared" si="43"/>
        <v>0</v>
      </c>
      <c r="AJ583" s="17">
        <f t="shared" si="43"/>
        <v>0</v>
      </c>
      <c r="AK583" s="17">
        <f t="shared" si="43"/>
        <v>0</v>
      </c>
      <c r="AL583" s="27">
        <f t="shared" si="43"/>
        <v>0</v>
      </c>
    </row>
    <row r="584" spans="2:38" x14ac:dyDescent="0.25">
      <c r="B584" s="2">
        <v>580</v>
      </c>
      <c r="D584" s="10"/>
      <c r="E584" s="3"/>
      <c r="F584" s="3"/>
      <c r="G584" s="24"/>
      <c r="H584" s="23"/>
      <c r="I584" s="6"/>
      <c r="J584" s="6"/>
      <c r="K584" s="22"/>
      <c r="M584" s="4">
        <v>0</v>
      </c>
      <c r="N584" s="3">
        <v>0</v>
      </c>
      <c r="O584" s="3">
        <v>0</v>
      </c>
      <c r="P584" s="24">
        <v>0</v>
      </c>
      <c r="Q584" s="25">
        <v>0</v>
      </c>
      <c r="R584" s="6">
        <v>0</v>
      </c>
      <c r="S584" s="6">
        <v>0.05</v>
      </c>
      <c r="T584" s="22">
        <v>0.05</v>
      </c>
      <c r="V584" s="4">
        <f t="shared" si="41"/>
        <v>0</v>
      </c>
      <c r="W584" s="3">
        <f t="shared" si="41"/>
        <v>0</v>
      </c>
      <c r="X584" s="3">
        <f t="shared" si="41"/>
        <v>0</v>
      </c>
      <c r="Y584" s="5">
        <f t="shared" si="41"/>
        <v>0</v>
      </c>
      <c r="Z584" s="21">
        <f t="shared" si="42"/>
        <v>0</v>
      </c>
      <c r="AA584" s="6">
        <f t="shared" si="42"/>
        <v>0</v>
      </c>
      <c r="AB584" s="6">
        <f t="shared" si="42"/>
        <v>0.05</v>
      </c>
      <c r="AC584" s="22">
        <f t="shared" si="42"/>
        <v>0.05</v>
      </c>
      <c r="AE584" s="26">
        <f t="shared" si="43"/>
        <v>0</v>
      </c>
      <c r="AF584" s="15">
        <f t="shared" si="43"/>
        <v>0</v>
      </c>
      <c r="AG584" s="15">
        <f t="shared" si="43"/>
        <v>0</v>
      </c>
      <c r="AH584" s="16">
        <f t="shared" si="43"/>
        <v>0</v>
      </c>
      <c r="AI584" s="20">
        <f t="shared" si="43"/>
        <v>0</v>
      </c>
      <c r="AJ584" s="17">
        <f t="shared" si="43"/>
        <v>0</v>
      </c>
      <c r="AK584" s="17">
        <f t="shared" si="43"/>
        <v>0</v>
      </c>
      <c r="AL584" s="27">
        <f t="shared" si="43"/>
        <v>0</v>
      </c>
    </row>
    <row r="585" spans="2:38" x14ac:dyDescent="0.25">
      <c r="B585" s="2">
        <v>581</v>
      </c>
      <c r="D585" s="10"/>
      <c r="E585" s="3"/>
      <c r="F585" s="3"/>
      <c r="G585" s="24"/>
      <c r="H585" s="23"/>
      <c r="I585" s="6"/>
      <c r="J585" s="6"/>
      <c r="K585" s="22"/>
      <c r="M585" s="4">
        <v>0</v>
      </c>
      <c r="N585" s="3">
        <v>0</v>
      </c>
      <c r="O585" s="3">
        <v>0</v>
      </c>
      <c r="P585" s="24">
        <v>0</v>
      </c>
      <c r="Q585" s="25">
        <v>0</v>
      </c>
      <c r="R585" s="6">
        <v>0</v>
      </c>
      <c r="S585" s="6">
        <v>0.05</v>
      </c>
      <c r="T585" s="22">
        <v>0.05</v>
      </c>
      <c r="V585" s="4">
        <f t="shared" si="41"/>
        <v>0</v>
      </c>
      <c r="W585" s="3">
        <f t="shared" si="41"/>
        <v>0</v>
      </c>
      <c r="X585" s="3">
        <f t="shared" si="41"/>
        <v>0</v>
      </c>
      <c r="Y585" s="5">
        <f t="shared" si="41"/>
        <v>0</v>
      </c>
      <c r="Z585" s="21">
        <f t="shared" si="42"/>
        <v>0</v>
      </c>
      <c r="AA585" s="6">
        <f t="shared" si="42"/>
        <v>0</v>
      </c>
      <c r="AB585" s="6">
        <f t="shared" si="42"/>
        <v>0.05</v>
      </c>
      <c r="AC585" s="22">
        <f t="shared" si="42"/>
        <v>0.05</v>
      </c>
      <c r="AE585" s="26">
        <f t="shared" si="43"/>
        <v>0</v>
      </c>
      <c r="AF585" s="15">
        <f t="shared" si="43"/>
        <v>0</v>
      </c>
      <c r="AG585" s="15">
        <f t="shared" si="43"/>
        <v>0</v>
      </c>
      <c r="AH585" s="16">
        <f t="shared" si="43"/>
        <v>0</v>
      </c>
      <c r="AI585" s="20">
        <f t="shared" si="43"/>
        <v>0</v>
      </c>
      <c r="AJ585" s="17">
        <f t="shared" si="43"/>
        <v>0</v>
      </c>
      <c r="AK585" s="17">
        <f t="shared" si="43"/>
        <v>0</v>
      </c>
      <c r="AL585" s="27">
        <f t="shared" si="43"/>
        <v>0</v>
      </c>
    </row>
    <row r="586" spans="2:38" x14ac:dyDescent="0.25">
      <c r="B586" s="2">
        <v>582</v>
      </c>
      <c r="D586" s="10"/>
      <c r="E586" s="3"/>
      <c r="F586" s="3"/>
      <c r="G586" s="24"/>
      <c r="H586" s="23"/>
      <c r="I586" s="6"/>
      <c r="J586" s="6"/>
      <c r="K586" s="22"/>
      <c r="M586" s="4">
        <v>0</v>
      </c>
      <c r="N586" s="3">
        <v>0</v>
      </c>
      <c r="O586" s="3">
        <v>0</v>
      </c>
      <c r="P586" s="24">
        <v>0</v>
      </c>
      <c r="Q586" s="25">
        <v>0</v>
      </c>
      <c r="R586" s="6">
        <v>0</v>
      </c>
      <c r="S586" s="6">
        <v>0.05</v>
      </c>
      <c r="T586" s="22">
        <v>0.05</v>
      </c>
      <c r="V586" s="4">
        <f t="shared" ref="V586:Y604" si="44">M586-D586</f>
        <v>0</v>
      </c>
      <c r="W586" s="3">
        <f t="shared" si="44"/>
        <v>0</v>
      </c>
      <c r="X586" s="3">
        <f t="shared" si="44"/>
        <v>0</v>
      </c>
      <c r="Y586" s="5">
        <f t="shared" si="44"/>
        <v>0</v>
      </c>
      <c r="Z586" s="21">
        <f t="shared" si="42"/>
        <v>0</v>
      </c>
      <c r="AA586" s="6">
        <f t="shared" si="42"/>
        <v>0</v>
      </c>
      <c r="AB586" s="6">
        <f t="shared" si="42"/>
        <v>0.05</v>
      </c>
      <c r="AC586" s="22">
        <f t="shared" si="42"/>
        <v>0.05</v>
      </c>
      <c r="AE586" s="26">
        <f t="shared" si="43"/>
        <v>0</v>
      </c>
      <c r="AF586" s="15">
        <f t="shared" si="43"/>
        <v>0</v>
      </c>
      <c r="AG586" s="15">
        <f t="shared" si="43"/>
        <v>0</v>
      </c>
      <c r="AH586" s="16">
        <f t="shared" si="43"/>
        <v>0</v>
      </c>
      <c r="AI586" s="20">
        <f t="shared" si="43"/>
        <v>0</v>
      </c>
      <c r="AJ586" s="17">
        <f t="shared" si="43"/>
        <v>0</v>
      </c>
      <c r="AK586" s="17">
        <f t="shared" si="43"/>
        <v>0</v>
      </c>
      <c r="AL586" s="27">
        <f t="shared" si="43"/>
        <v>0</v>
      </c>
    </row>
    <row r="587" spans="2:38" x14ac:dyDescent="0.25">
      <c r="B587" s="2">
        <v>583</v>
      </c>
      <c r="D587" s="10"/>
      <c r="E587" s="3"/>
      <c r="F587" s="3"/>
      <c r="G587" s="24"/>
      <c r="H587" s="23"/>
      <c r="I587" s="6"/>
      <c r="J587" s="6"/>
      <c r="K587" s="22"/>
      <c r="M587" s="4">
        <v>0</v>
      </c>
      <c r="N587" s="3">
        <v>0</v>
      </c>
      <c r="O587" s="3">
        <v>0</v>
      </c>
      <c r="P587" s="24">
        <v>0</v>
      </c>
      <c r="Q587" s="25">
        <v>0</v>
      </c>
      <c r="R587" s="6">
        <v>0</v>
      </c>
      <c r="S587" s="6">
        <v>0.05</v>
      </c>
      <c r="T587" s="22">
        <v>0.05</v>
      </c>
      <c r="V587" s="4">
        <f t="shared" si="44"/>
        <v>0</v>
      </c>
      <c r="W587" s="3">
        <f t="shared" si="44"/>
        <v>0</v>
      </c>
      <c r="X587" s="3">
        <f t="shared" si="44"/>
        <v>0</v>
      </c>
      <c r="Y587" s="5">
        <f t="shared" si="44"/>
        <v>0</v>
      </c>
      <c r="Z587" s="21">
        <f t="shared" si="42"/>
        <v>0</v>
      </c>
      <c r="AA587" s="6">
        <f t="shared" si="42"/>
        <v>0</v>
      </c>
      <c r="AB587" s="6">
        <f t="shared" si="42"/>
        <v>0.05</v>
      </c>
      <c r="AC587" s="22">
        <f t="shared" si="42"/>
        <v>0.05</v>
      </c>
      <c r="AE587" s="26">
        <f t="shared" si="43"/>
        <v>0</v>
      </c>
      <c r="AF587" s="15">
        <f t="shared" si="43"/>
        <v>0</v>
      </c>
      <c r="AG587" s="15">
        <f t="shared" si="43"/>
        <v>0</v>
      </c>
      <c r="AH587" s="16">
        <f t="shared" si="43"/>
        <v>0</v>
      </c>
      <c r="AI587" s="20">
        <f t="shared" si="43"/>
        <v>0</v>
      </c>
      <c r="AJ587" s="17">
        <f t="shared" si="43"/>
        <v>0</v>
      </c>
      <c r="AK587" s="17">
        <f t="shared" si="43"/>
        <v>0</v>
      </c>
      <c r="AL587" s="27">
        <f t="shared" si="43"/>
        <v>0</v>
      </c>
    </row>
    <row r="588" spans="2:38" x14ac:dyDescent="0.25">
      <c r="B588" s="2">
        <v>584</v>
      </c>
      <c r="D588" s="10"/>
      <c r="E588" s="3"/>
      <c r="F588" s="3"/>
      <c r="G588" s="24"/>
      <c r="H588" s="23"/>
      <c r="I588" s="6"/>
      <c r="J588" s="6"/>
      <c r="K588" s="22"/>
      <c r="M588" s="4">
        <v>0</v>
      </c>
      <c r="N588" s="3">
        <v>0</v>
      </c>
      <c r="O588" s="3">
        <v>0</v>
      </c>
      <c r="P588" s="24">
        <v>0</v>
      </c>
      <c r="Q588" s="25">
        <v>0</v>
      </c>
      <c r="R588" s="6">
        <v>0</v>
      </c>
      <c r="S588" s="6">
        <v>0.05</v>
      </c>
      <c r="T588" s="22">
        <v>0.05</v>
      </c>
      <c r="V588" s="4">
        <f t="shared" si="44"/>
        <v>0</v>
      </c>
      <c r="W588" s="3">
        <f t="shared" si="44"/>
        <v>0</v>
      </c>
      <c r="X588" s="3">
        <f t="shared" si="44"/>
        <v>0</v>
      </c>
      <c r="Y588" s="5">
        <f t="shared" si="44"/>
        <v>0</v>
      </c>
      <c r="Z588" s="21">
        <f t="shared" si="42"/>
        <v>0</v>
      </c>
      <c r="AA588" s="6">
        <f t="shared" si="42"/>
        <v>0</v>
      </c>
      <c r="AB588" s="6">
        <f t="shared" si="42"/>
        <v>0.05</v>
      </c>
      <c r="AC588" s="22">
        <f t="shared" si="42"/>
        <v>0.05</v>
      </c>
      <c r="AE588" s="26">
        <f t="shared" si="43"/>
        <v>0</v>
      </c>
      <c r="AF588" s="15">
        <f t="shared" si="43"/>
        <v>0</v>
      </c>
      <c r="AG588" s="15">
        <f t="shared" si="43"/>
        <v>0</v>
      </c>
      <c r="AH588" s="16">
        <f t="shared" si="43"/>
        <v>0</v>
      </c>
      <c r="AI588" s="20">
        <f t="shared" si="43"/>
        <v>0</v>
      </c>
      <c r="AJ588" s="17">
        <f t="shared" si="43"/>
        <v>0</v>
      </c>
      <c r="AK588" s="17">
        <f t="shared" si="43"/>
        <v>0</v>
      </c>
      <c r="AL588" s="27">
        <f t="shared" si="43"/>
        <v>0</v>
      </c>
    </row>
    <row r="589" spans="2:38" x14ac:dyDescent="0.25">
      <c r="B589" s="2">
        <v>585</v>
      </c>
      <c r="D589" s="10"/>
      <c r="E589" s="3"/>
      <c r="F589" s="3"/>
      <c r="G589" s="24"/>
      <c r="H589" s="23"/>
      <c r="I589" s="6"/>
      <c r="J589" s="6"/>
      <c r="K589" s="22"/>
      <c r="M589" s="4">
        <v>0</v>
      </c>
      <c r="N589" s="3">
        <v>0</v>
      </c>
      <c r="O589" s="3">
        <v>0</v>
      </c>
      <c r="P589" s="24">
        <v>0</v>
      </c>
      <c r="Q589" s="25">
        <v>0</v>
      </c>
      <c r="R589" s="6">
        <v>0</v>
      </c>
      <c r="S589" s="6">
        <v>0.05</v>
      </c>
      <c r="T589" s="22">
        <v>0.05</v>
      </c>
      <c r="V589" s="4">
        <f t="shared" si="44"/>
        <v>0</v>
      </c>
      <c r="W589" s="3">
        <f t="shared" si="44"/>
        <v>0</v>
      </c>
      <c r="X589" s="3">
        <f t="shared" si="44"/>
        <v>0</v>
      </c>
      <c r="Y589" s="5">
        <f t="shared" si="44"/>
        <v>0</v>
      </c>
      <c r="Z589" s="21">
        <f t="shared" si="42"/>
        <v>0</v>
      </c>
      <c r="AA589" s="6">
        <f t="shared" si="42"/>
        <v>0</v>
      </c>
      <c r="AB589" s="6">
        <f t="shared" si="42"/>
        <v>0.05</v>
      </c>
      <c r="AC589" s="22">
        <f t="shared" si="42"/>
        <v>0.05</v>
      </c>
      <c r="AE589" s="26">
        <f t="shared" si="43"/>
        <v>0</v>
      </c>
      <c r="AF589" s="15">
        <f t="shared" si="43"/>
        <v>0</v>
      </c>
      <c r="AG589" s="15">
        <f t="shared" si="43"/>
        <v>0</v>
      </c>
      <c r="AH589" s="16">
        <f t="shared" si="43"/>
        <v>0</v>
      </c>
      <c r="AI589" s="20">
        <f t="shared" si="43"/>
        <v>0</v>
      </c>
      <c r="AJ589" s="17">
        <f t="shared" si="43"/>
        <v>0</v>
      </c>
      <c r="AK589" s="17">
        <f t="shared" si="43"/>
        <v>0</v>
      </c>
      <c r="AL589" s="27">
        <f t="shared" si="43"/>
        <v>0</v>
      </c>
    </row>
    <row r="590" spans="2:38" x14ac:dyDescent="0.25">
      <c r="B590" s="2">
        <v>586</v>
      </c>
      <c r="D590" s="10"/>
      <c r="E590" s="3"/>
      <c r="F590" s="3"/>
      <c r="G590" s="24"/>
      <c r="H590" s="23"/>
      <c r="I590" s="6"/>
      <c r="J590" s="6"/>
      <c r="K590" s="22"/>
      <c r="M590" s="4">
        <v>0</v>
      </c>
      <c r="N590" s="3">
        <v>0</v>
      </c>
      <c r="O590" s="3">
        <v>0</v>
      </c>
      <c r="P590" s="24">
        <v>0</v>
      </c>
      <c r="Q590" s="25">
        <v>0</v>
      </c>
      <c r="R590" s="6">
        <v>0</v>
      </c>
      <c r="S590" s="6">
        <v>0.05</v>
      </c>
      <c r="T590" s="22">
        <v>0.05</v>
      </c>
      <c r="V590" s="4">
        <f t="shared" si="44"/>
        <v>0</v>
      </c>
      <c r="W590" s="3">
        <f t="shared" si="44"/>
        <v>0</v>
      </c>
      <c r="X590" s="3">
        <f t="shared" si="44"/>
        <v>0</v>
      </c>
      <c r="Y590" s="5">
        <f t="shared" si="44"/>
        <v>0</v>
      </c>
      <c r="Z590" s="21">
        <f t="shared" si="42"/>
        <v>0</v>
      </c>
      <c r="AA590" s="6">
        <f t="shared" si="42"/>
        <v>0</v>
      </c>
      <c r="AB590" s="6">
        <f t="shared" si="42"/>
        <v>0.05</v>
      </c>
      <c r="AC590" s="22">
        <f t="shared" si="42"/>
        <v>0.05</v>
      </c>
      <c r="AE590" s="26">
        <f t="shared" si="43"/>
        <v>0</v>
      </c>
      <c r="AF590" s="15">
        <f t="shared" si="43"/>
        <v>0</v>
      </c>
      <c r="AG590" s="15">
        <f t="shared" si="43"/>
        <v>0</v>
      </c>
      <c r="AH590" s="16">
        <f t="shared" si="43"/>
        <v>0</v>
      </c>
      <c r="AI590" s="20">
        <f t="shared" si="43"/>
        <v>0</v>
      </c>
      <c r="AJ590" s="17">
        <f t="shared" si="43"/>
        <v>0</v>
      </c>
      <c r="AK590" s="17">
        <f t="shared" si="43"/>
        <v>0</v>
      </c>
      <c r="AL590" s="27">
        <f t="shared" si="43"/>
        <v>0</v>
      </c>
    </row>
    <row r="591" spans="2:38" x14ac:dyDescent="0.25">
      <c r="B591" s="2">
        <v>587</v>
      </c>
      <c r="D591" s="10"/>
      <c r="E591" s="3"/>
      <c r="F591" s="3"/>
      <c r="G591" s="24"/>
      <c r="H591" s="23"/>
      <c r="I591" s="6"/>
      <c r="J591" s="6"/>
      <c r="K591" s="22"/>
      <c r="M591" s="4">
        <v>0</v>
      </c>
      <c r="N591" s="3">
        <v>0</v>
      </c>
      <c r="O591" s="3">
        <v>0</v>
      </c>
      <c r="P591" s="24">
        <v>0</v>
      </c>
      <c r="Q591" s="25">
        <v>0</v>
      </c>
      <c r="R591" s="6">
        <v>0</v>
      </c>
      <c r="S591" s="6">
        <v>0.05</v>
      </c>
      <c r="T591" s="22">
        <v>0.05</v>
      </c>
      <c r="V591" s="4">
        <f t="shared" si="44"/>
        <v>0</v>
      </c>
      <c r="W591" s="3">
        <f t="shared" si="44"/>
        <v>0</v>
      </c>
      <c r="X591" s="3">
        <f t="shared" si="44"/>
        <v>0</v>
      </c>
      <c r="Y591" s="5">
        <f t="shared" si="44"/>
        <v>0</v>
      </c>
      <c r="Z591" s="21">
        <f t="shared" si="42"/>
        <v>0</v>
      </c>
      <c r="AA591" s="6">
        <f t="shared" si="42"/>
        <v>0</v>
      </c>
      <c r="AB591" s="6">
        <f t="shared" si="42"/>
        <v>0.05</v>
      </c>
      <c r="AC591" s="22">
        <f t="shared" si="42"/>
        <v>0.05</v>
      </c>
      <c r="AE591" s="26">
        <f t="shared" si="43"/>
        <v>0</v>
      </c>
      <c r="AF591" s="15">
        <f t="shared" si="43"/>
        <v>0</v>
      </c>
      <c r="AG591" s="15">
        <f t="shared" si="43"/>
        <v>0</v>
      </c>
      <c r="AH591" s="16">
        <f t="shared" si="43"/>
        <v>0</v>
      </c>
      <c r="AI591" s="20">
        <f t="shared" si="43"/>
        <v>0</v>
      </c>
      <c r="AJ591" s="17">
        <f t="shared" si="43"/>
        <v>0</v>
      </c>
      <c r="AK591" s="17">
        <f t="shared" si="43"/>
        <v>0</v>
      </c>
      <c r="AL591" s="27">
        <f t="shared" si="43"/>
        <v>0</v>
      </c>
    </row>
    <row r="592" spans="2:38" x14ac:dyDescent="0.25">
      <c r="B592" s="2">
        <v>588</v>
      </c>
      <c r="D592" s="10"/>
      <c r="E592" s="3"/>
      <c r="F592" s="3"/>
      <c r="G592" s="24"/>
      <c r="H592" s="23"/>
      <c r="I592" s="6"/>
      <c r="J592" s="6"/>
      <c r="K592" s="22"/>
      <c r="M592" s="4">
        <v>0</v>
      </c>
      <c r="N592" s="3">
        <v>0</v>
      </c>
      <c r="O592" s="3">
        <v>0</v>
      </c>
      <c r="P592" s="24">
        <v>0</v>
      </c>
      <c r="Q592" s="25">
        <v>0</v>
      </c>
      <c r="R592" s="6">
        <v>0</v>
      </c>
      <c r="S592" s="6">
        <v>0.05</v>
      </c>
      <c r="T592" s="22">
        <v>0.05</v>
      </c>
      <c r="V592" s="4">
        <f t="shared" si="44"/>
        <v>0</v>
      </c>
      <c r="W592" s="3">
        <f t="shared" si="44"/>
        <v>0</v>
      </c>
      <c r="X592" s="3">
        <f t="shared" si="44"/>
        <v>0</v>
      </c>
      <c r="Y592" s="5">
        <f t="shared" si="44"/>
        <v>0</v>
      </c>
      <c r="Z592" s="21">
        <f t="shared" si="42"/>
        <v>0</v>
      </c>
      <c r="AA592" s="6">
        <f t="shared" si="42"/>
        <v>0</v>
      </c>
      <c r="AB592" s="6">
        <f t="shared" si="42"/>
        <v>0.05</v>
      </c>
      <c r="AC592" s="22">
        <f t="shared" si="42"/>
        <v>0.05</v>
      </c>
      <c r="AE592" s="26">
        <f t="shared" si="43"/>
        <v>0</v>
      </c>
      <c r="AF592" s="15">
        <f t="shared" si="43"/>
        <v>0</v>
      </c>
      <c r="AG592" s="15">
        <f t="shared" si="43"/>
        <v>0</v>
      </c>
      <c r="AH592" s="16">
        <f t="shared" si="43"/>
        <v>0</v>
      </c>
      <c r="AI592" s="20">
        <f t="shared" si="43"/>
        <v>0</v>
      </c>
      <c r="AJ592" s="17">
        <f t="shared" si="43"/>
        <v>0</v>
      </c>
      <c r="AK592" s="17">
        <f t="shared" si="43"/>
        <v>0</v>
      </c>
      <c r="AL592" s="27">
        <f t="shared" si="43"/>
        <v>0</v>
      </c>
    </row>
    <row r="593" spans="2:38" x14ac:dyDescent="0.25">
      <c r="B593" s="2">
        <v>589</v>
      </c>
      <c r="D593" s="10"/>
      <c r="E593" s="3"/>
      <c r="F593" s="3"/>
      <c r="G593" s="24"/>
      <c r="H593" s="23"/>
      <c r="I593" s="6"/>
      <c r="J593" s="6"/>
      <c r="K593" s="22"/>
      <c r="M593" s="4">
        <v>0</v>
      </c>
      <c r="N593" s="3">
        <v>0</v>
      </c>
      <c r="O593" s="3">
        <v>0</v>
      </c>
      <c r="P593" s="24">
        <v>0</v>
      </c>
      <c r="Q593" s="25">
        <v>0</v>
      </c>
      <c r="R593" s="6">
        <v>0</v>
      </c>
      <c r="S593" s="6">
        <v>0.05</v>
      </c>
      <c r="T593" s="22">
        <v>0.05</v>
      </c>
      <c r="V593" s="4">
        <f t="shared" si="44"/>
        <v>0</v>
      </c>
      <c r="W593" s="3">
        <f t="shared" si="44"/>
        <v>0</v>
      </c>
      <c r="X593" s="3">
        <f t="shared" si="44"/>
        <v>0</v>
      </c>
      <c r="Y593" s="5">
        <f t="shared" si="44"/>
        <v>0</v>
      </c>
      <c r="Z593" s="21">
        <f t="shared" si="42"/>
        <v>0</v>
      </c>
      <c r="AA593" s="6">
        <f t="shared" si="42"/>
        <v>0</v>
      </c>
      <c r="AB593" s="6">
        <f t="shared" si="42"/>
        <v>0.05</v>
      </c>
      <c r="AC593" s="22">
        <f t="shared" si="42"/>
        <v>0.05</v>
      </c>
      <c r="AE593" s="26">
        <f t="shared" si="43"/>
        <v>0</v>
      </c>
      <c r="AF593" s="15">
        <f t="shared" si="43"/>
        <v>0</v>
      </c>
      <c r="AG593" s="15">
        <f t="shared" si="43"/>
        <v>0</v>
      </c>
      <c r="AH593" s="16">
        <f t="shared" si="43"/>
        <v>0</v>
      </c>
      <c r="AI593" s="20">
        <f t="shared" si="43"/>
        <v>0</v>
      </c>
      <c r="AJ593" s="17">
        <f t="shared" si="43"/>
        <v>0</v>
      </c>
      <c r="AK593" s="17">
        <f t="shared" si="43"/>
        <v>0</v>
      </c>
      <c r="AL593" s="27">
        <f t="shared" si="43"/>
        <v>0</v>
      </c>
    </row>
    <row r="594" spans="2:38" x14ac:dyDescent="0.25">
      <c r="B594" s="2">
        <v>590</v>
      </c>
      <c r="D594" s="10"/>
      <c r="E594" s="3"/>
      <c r="F594" s="3"/>
      <c r="G594" s="24"/>
      <c r="H594" s="23"/>
      <c r="I594" s="6"/>
      <c r="J594" s="6"/>
      <c r="K594" s="22"/>
      <c r="M594" s="4">
        <v>0</v>
      </c>
      <c r="N594" s="3">
        <v>0</v>
      </c>
      <c r="O594" s="3">
        <v>0</v>
      </c>
      <c r="P594" s="24">
        <v>0</v>
      </c>
      <c r="Q594" s="25">
        <v>0</v>
      </c>
      <c r="R594" s="6">
        <v>0</v>
      </c>
      <c r="S594" s="6">
        <v>0.05</v>
      </c>
      <c r="T594" s="22">
        <v>0.05</v>
      </c>
      <c r="V594" s="4">
        <f t="shared" si="44"/>
        <v>0</v>
      </c>
      <c r="W594" s="3">
        <f t="shared" si="44"/>
        <v>0</v>
      </c>
      <c r="X594" s="3">
        <f t="shared" si="44"/>
        <v>0</v>
      </c>
      <c r="Y594" s="5">
        <f t="shared" si="44"/>
        <v>0</v>
      </c>
      <c r="Z594" s="21">
        <f t="shared" si="42"/>
        <v>0</v>
      </c>
      <c r="AA594" s="6">
        <f t="shared" si="42"/>
        <v>0</v>
      </c>
      <c r="AB594" s="6">
        <f t="shared" si="42"/>
        <v>0.05</v>
      </c>
      <c r="AC594" s="22">
        <f t="shared" si="42"/>
        <v>0.05</v>
      </c>
      <c r="AE594" s="26">
        <f t="shared" si="43"/>
        <v>0</v>
      </c>
      <c r="AF594" s="15">
        <f t="shared" si="43"/>
        <v>0</v>
      </c>
      <c r="AG594" s="15">
        <f t="shared" si="43"/>
        <v>0</v>
      </c>
      <c r="AH594" s="16">
        <f t="shared" si="43"/>
        <v>0</v>
      </c>
      <c r="AI594" s="20">
        <f t="shared" si="43"/>
        <v>0</v>
      </c>
      <c r="AJ594" s="17">
        <f t="shared" si="43"/>
        <v>0</v>
      </c>
      <c r="AK594" s="17">
        <f t="shared" si="43"/>
        <v>0</v>
      </c>
      <c r="AL594" s="27">
        <f t="shared" si="43"/>
        <v>0</v>
      </c>
    </row>
    <row r="595" spans="2:38" x14ac:dyDescent="0.25">
      <c r="B595" s="2">
        <v>591</v>
      </c>
      <c r="D595" s="10"/>
      <c r="E595" s="3"/>
      <c r="F595" s="3"/>
      <c r="G595" s="24"/>
      <c r="H595" s="23"/>
      <c r="I595" s="6"/>
      <c r="J595" s="6"/>
      <c r="K595" s="22"/>
      <c r="M595" s="4">
        <v>0</v>
      </c>
      <c r="N595" s="3">
        <v>0</v>
      </c>
      <c r="O595" s="3">
        <v>0</v>
      </c>
      <c r="P595" s="24">
        <v>0</v>
      </c>
      <c r="Q595" s="25">
        <v>0</v>
      </c>
      <c r="R595" s="6">
        <v>0</v>
      </c>
      <c r="S595" s="6">
        <v>0.05</v>
      </c>
      <c r="T595" s="22">
        <v>0.05</v>
      </c>
      <c r="V595" s="4">
        <f t="shared" si="44"/>
        <v>0</v>
      </c>
      <c r="W595" s="3">
        <f t="shared" si="44"/>
        <v>0</v>
      </c>
      <c r="X595" s="3">
        <f t="shared" si="44"/>
        <v>0</v>
      </c>
      <c r="Y595" s="5">
        <f t="shared" si="44"/>
        <v>0</v>
      </c>
      <c r="Z595" s="21">
        <f t="shared" si="42"/>
        <v>0</v>
      </c>
      <c r="AA595" s="6">
        <f t="shared" si="42"/>
        <v>0</v>
      </c>
      <c r="AB595" s="6">
        <f t="shared" si="42"/>
        <v>0.05</v>
      </c>
      <c r="AC595" s="22">
        <f t="shared" si="42"/>
        <v>0.05</v>
      </c>
      <c r="AE595" s="26">
        <f t="shared" si="43"/>
        <v>0</v>
      </c>
      <c r="AF595" s="15">
        <f t="shared" si="43"/>
        <v>0</v>
      </c>
      <c r="AG595" s="15">
        <f t="shared" si="43"/>
        <v>0</v>
      </c>
      <c r="AH595" s="16">
        <f t="shared" si="43"/>
        <v>0</v>
      </c>
      <c r="AI595" s="20">
        <f t="shared" si="43"/>
        <v>0</v>
      </c>
      <c r="AJ595" s="17">
        <f t="shared" si="43"/>
        <v>0</v>
      </c>
      <c r="AK595" s="17">
        <f t="shared" si="43"/>
        <v>0</v>
      </c>
      <c r="AL595" s="27">
        <f t="shared" si="43"/>
        <v>0</v>
      </c>
    </row>
    <row r="596" spans="2:38" x14ac:dyDescent="0.25">
      <c r="B596" s="2">
        <v>592</v>
      </c>
      <c r="D596" s="10"/>
      <c r="E596" s="3"/>
      <c r="F596" s="3"/>
      <c r="G596" s="24"/>
      <c r="H596" s="23"/>
      <c r="I596" s="6"/>
      <c r="J596" s="6"/>
      <c r="K596" s="22"/>
      <c r="M596" s="4">
        <v>0</v>
      </c>
      <c r="N596" s="3">
        <v>0</v>
      </c>
      <c r="O596" s="3">
        <v>0</v>
      </c>
      <c r="P596" s="24">
        <v>0</v>
      </c>
      <c r="Q596" s="25">
        <v>0</v>
      </c>
      <c r="R596" s="6">
        <v>0</v>
      </c>
      <c r="S596" s="6">
        <v>0.05</v>
      </c>
      <c r="T596" s="22">
        <v>0.05</v>
      </c>
      <c r="V596" s="4">
        <f t="shared" si="44"/>
        <v>0</v>
      </c>
      <c r="W596" s="3">
        <f t="shared" si="44"/>
        <v>0</v>
      </c>
      <c r="X596" s="3">
        <f t="shared" si="44"/>
        <v>0</v>
      </c>
      <c r="Y596" s="5">
        <f t="shared" si="44"/>
        <v>0</v>
      </c>
      <c r="Z596" s="21">
        <f t="shared" si="42"/>
        <v>0</v>
      </c>
      <c r="AA596" s="6">
        <f t="shared" si="42"/>
        <v>0</v>
      </c>
      <c r="AB596" s="6">
        <f t="shared" si="42"/>
        <v>0.05</v>
      </c>
      <c r="AC596" s="22">
        <f t="shared" si="42"/>
        <v>0.05</v>
      </c>
      <c r="AE596" s="26">
        <f t="shared" si="43"/>
        <v>0</v>
      </c>
      <c r="AF596" s="15">
        <f t="shared" si="43"/>
        <v>0</v>
      </c>
      <c r="AG596" s="15">
        <f t="shared" si="43"/>
        <v>0</v>
      </c>
      <c r="AH596" s="16">
        <f t="shared" si="43"/>
        <v>0</v>
      </c>
      <c r="AI596" s="20">
        <f t="shared" si="43"/>
        <v>0</v>
      </c>
      <c r="AJ596" s="17">
        <f t="shared" si="43"/>
        <v>0</v>
      </c>
      <c r="AK596" s="17">
        <f t="shared" si="43"/>
        <v>0</v>
      </c>
      <c r="AL596" s="27">
        <f t="shared" si="43"/>
        <v>0</v>
      </c>
    </row>
    <row r="597" spans="2:38" x14ac:dyDescent="0.25">
      <c r="B597" s="2">
        <v>593</v>
      </c>
      <c r="D597" s="10"/>
      <c r="E597" s="3"/>
      <c r="F597" s="3"/>
      <c r="G597" s="24"/>
      <c r="H597" s="23"/>
      <c r="I597" s="6"/>
      <c r="J597" s="6"/>
      <c r="K597" s="22"/>
      <c r="M597" s="4">
        <v>0</v>
      </c>
      <c r="N597" s="3">
        <v>0</v>
      </c>
      <c r="O597" s="3">
        <v>0</v>
      </c>
      <c r="P597" s="24">
        <v>0</v>
      </c>
      <c r="Q597" s="25">
        <v>0</v>
      </c>
      <c r="R597" s="6">
        <v>0</v>
      </c>
      <c r="S597" s="6">
        <v>0.05</v>
      </c>
      <c r="T597" s="22">
        <v>0.05</v>
      </c>
      <c r="V597" s="4">
        <f t="shared" si="44"/>
        <v>0</v>
      </c>
      <c r="W597" s="3">
        <f t="shared" si="44"/>
        <v>0</v>
      </c>
      <c r="X597" s="3">
        <f t="shared" si="44"/>
        <v>0</v>
      </c>
      <c r="Y597" s="5">
        <f t="shared" si="44"/>
        <v>0</v>
      </c>
      <c r="Z597" s="21">
        <f t="shared" si="42"/>
        <v>0</v>
      </c>
      <c r="AA597" s="6">
        <f t="shared" si="42"/>
        <v>0</v>
      </c>
      <c r="AB597" s="6">
        <f t="shared" si="42"/>
        <v>0.05</v>
      </c>
      <c r="AC597" s="22">
        <f t="shared" si="42"/>
        <v>0.05</v>
      </c>
      <c r="AE597" s="26">
        <f t="shared" si="43"/>
        <v>0</v>
      </c>
      <c r="AF597" s="15">
        <f t="shared" si="43"/>
        <v>0</v>
      </c>
      <c r="AG597" s="15">
        <f t="shared" si="43"/>
        <v>0</v>
      </c>
      <c r="AH597" s="16">
        <f t="shared" si="43"/>
        <v>0</v>
      </c>
      <c r="AI597" s="20">
        <f t="shared" si="43"/>
        <v>0</v>
      </c>
      <c r="AJ597" s="17">
        <f t="shared" si="43"/>
        <v>0</v>
      </c>
      <c r="AK597" s="17">
        <f t="shared" si="43"/>
        <v>0</v>
      </c>
      <c r="AL597" s="27">
        <f t="shared" si="43"/>
        <v>0</v>
      </c>
    </row>
    <row r="598" spans="2:38" x14ac:dyDescent="0.25">
      <c r="B598" s="2">
        <v>594</v>
      </c>
      <c r="D598" s="10"/>
      <c r="E598" s="3"/>
      <c r="F598" s="3"/>
      <c r="G598" s="24"/>
      <c r="H598" s="23"/>
      <c r="I598" s="6"/>
      <c r="J598" s="6"/>
      <c r="K598" s="22"/>
      <c r="M598" s="4">
        <v>0</v>
      </c>
      <c r="N598" s="3">
        <v>0</v>
      </c>
      <c r="O598" s="3">
        <v>0</v>
      </c>
      <c r="P598" s="24">
        <v>0</v>
      </c>
      <c r="Q598" s="25">
        <v>0</v>
      </c>
      <c r="R598" s="6">
        <v>0</v>
      </c>
      <c r="S598" s="6">
        <v>0.05</v>
      </c>
      <c r="T598" s="22">
        <v>0.05</v>
      </c>
      <c r="V598" s="4">
        <f t="shared" si="44"/>
        <v>0</v>
      </c>
      <c r="W598" s="3">
        <f t="shared" si="44"/>
        <v>0</v>
      </c>
      <c r="X598" s="3">
        <f t="shared" si="44"/>
        <v>0</v>
      </c>
      <c r="Y598" s="5">
        <f t="shared" si="44"/>
        <v>0</v>
      </c>
      <c r="Z598" s="21">
        <f t="shared" si="42"/>
        <v>0</v>
      </c>
      <c r="AA598" s="6">
        <f t="shared" si="42"/>
        <v>0</v>
      </c>
      <c r="AB598" s="6">
        <f t="shared" si="42"/>
        <v>0.05</v>
      </c>
      <c r="AC598" s="22">
        <f t="shared" si="42"/>
        <v>0.05</v>
      </c>
      <c r="AE598" s="26">
        <f t="shared" si="43"/>
        <v>0</v>
      </c>
      <c r="AF598" s="15">
        <f t="shared" si="43"/>
        <v>0</v>
      </c>
      <c r="AG598" s="15">
        <f t="shared" si="43"/>
        <v>0</v>
      </c>
      <c r="AH598" s="16">
        <f t="shared" si="43"/>
        <v>0</v>
      </c>
      <c r="AI598" s="20">
        <f t="shared" si="43"/>
        <v>0</v>
      </c>
      <c r="AJ598" s="17">
        <f t="shared" si="43"/>
        <v>0</v>
      </c>
      <c r="AK598" s="17">
        <f t="shared" si="43"/>
        <v>0</v>
      </c>
      <c r="AL598" s="27">
        <f t="shared" ref="AL598:AL604" si="45">IFERROR(AC598/K598,0)</f>
        <v>0</v>
      </c>
    </row>
    <row r="599" spans="2:38" x14ac:dyDescent="0.25">
      <c r="B599" s="2">
        <v>595</v>
      </c>
      <c r="D599" s="10"/>
      <c r="E599" s="3"/>
      <c r="F599" s="3"/>
      <c r="G599" s="24"/>
      <c r="H599" s="23"/>
      <c r="I599" s="6"/>
      <c r="J599" s="6"/>
      <c r="K599" s="22"/>
      <c r="M599" s="4">
        <v>0</v>
      </c>
      <c r="N599" s="3">
        <v>0</v>
      </c>
      <c r="O599" s="3">
        <v>0</v>
      </c>
      <c r="P599" s="24">
        <v>0</v>
      </c>
      <c r="Q599" s="25">
        <v>0</v>
      </c>
      <c r="R599" s="6">
        <v>0</v>
      </c>
      <c r="S599" s="6">
        <v>0.05</v>
      </c>
      <c r="T599" s="22">
        <v>0.05</v>
      </c>
      <c r="V599" s="4">
        <f t="shared" si="44"/>
        <v>0</v>
      </c>
      <c r="W599" s="3">
        <f t="shared" si="44"/>
        <v>0</v>
      </c>
      <c r="X599" s="3">
        <f t="shared" si="44"/>
        <v>0</v>
      </c>
      <c r="Y599" s="5">
        <f t="shared" si="44"/>
        <v>0</v>
      </c>
      <c r="Z599" s="21">
        <f t="shared" si="42"/>
        <v>0</v>
      </c>
      <c r="AA599" s="6">
        <f t="shared" si="42"/>
        <v>0</v>
      </c>
      <c r="AB599" s="6">
        <f t="shared" si="42"/>
        <v>0.05</v>
      </c>
      <c r="AC599" s="22">
        <f t="shared" si="42"/>
        <v>0.05</v>
      </c>
      <c r="AE599" s="26">
        <f t="shared" ref="AE599:AK604" si="46">IFERROR(V599/D599,0)</f>
        <v>0</v>
      </c>
      <c r="AF599" s="15">
        <f t="shared" si="46"/>
        <v>0</v>
      </c>
      <c r="AG599" s="15">
        <f t="shared" si="46"/>
        <v>0</v>
      </c>
      <c r="AH599" s="16">
        <f t="shared" si="46"/>
        <v>0</v>
      </c>
      <c r="AI599" s="20">
        <f t="shared" si="46"/>
        <v>0</v>
      </c>
      <c r="AJ599" s="17">
        <f t="shared" si="46"/>
        <v>0</v>
      </c>
      <c r="AK599" s="17">
        <f t="shared" si="46"/>
        <v>0</v>
      </c>
      <c r="AL599" s="27">
        <f t="shared" si="45"/>
        <v>0</v>
      </c>
    </row>
    <row r="600" spans="2:38" x14ac:dyDescent="0.25">
      <c r="B600" s="2">
        <v>596</v>
      </c>
      <c r="D600" s="10"/>
      <c r="E600" s="3"/>
      <c r="F600" s="3"/>
      <c r="G600" s="24"/>
      <c r="H600" s="23"/>
      <c r="I600" s="6"/>
      <c r="J600" s="6"/>
      <c r="K600" s="22"/>
      <c r="M600" s="4">
        <v>0</v>
      </c>
      <c r="N600" s="3">
        <v>0</v>
      </c>
      <c r="O600" s="3">
        <v>0</v>
      </c>
      <c r="P600" s="24">
        <v>0</v>
      </c>
      <c r="Q600" s="25">
        <v>0</v>
      </c>
      <c r="R600" s="6">
        <v>0</v>
      </c>
      <c r="S600" s="6">
        <v>0.05</v>
      </c>
      <c r="T600" s="22">
        <v>0.05</v>
      </c>
      <c r="V600" s="4">
        <f t="shared" si="44"/>
        <v>0</v>
      </c>
      <c r="W600" s="3">
        <f t="shared" si="44"/>
        <v>0</v>
      </c>
      <c r="X600" s="3">
        <f t="shared" si="44"/>
        <v>0</v>
      </c>
      <c r="Y600" s="5">
        <f t="shared" si="44"/>
        <v>0</v>
      </c>
      <c r="Z600" s="21">
        <f t="shared" si="42"/>
        <v>0</v>
      </c>
      <c r="AA600" s="6">
        <f t="shared" si="42"/>
        <v>0</v>
      </c>
      <c r="AB600" s="6">
        <f t="shared" si="42"/>
        <v>0.05</v>
      </c>
      <c r="AC600" s="22">
        <f t="shared" si="42"/>
        <v>0.05</v>
      </c>
      <c r="AE600" s="26">
        <f t="shared" si="46"/>
        <v>0</v>
      </c>
      <c r="AF600" s="15">
        <f t="shared" si="46"/>
        <v>0</v>
      </c>
      <c r="AG600" s="15">
        <f t="shared" si="46"/>
        <v>0</v>
      </c>
      <c r="AH600" s="16">
        <f t="shared" si="46"/>
        <v>0</v>
      </c>
      <c r="AI600" s="20">
        <f t="shared" si="46"/>
        <v>0</v>
      </c>
      <c r="AJ600" s="17">
        <f t="shared" si="46"/>
        <v>0</v>
      </c>
      <c r="AK600" s="17">
        <f t="shared" si="46"/>
        <v>0</v>
      </c>
      <c r="AL600" s="27">
        <f t="shared" si="45"/>
        <v>0</v>
      </c>
    </row>
    <row r="601" spans="2:38" x14ac:dyDescent="0.25">
      <c r="B601" s="2">
        <v>597</v>
      </c>
      <c r="D601" s="10"/>
      <c r="E601" s="3"/>
      <c r="F601" s="3"/>
      <c r="G601" s="24"/>
      <c r="H601" s="23"/>
      <c r="I601" s="6"/>
      <c r="J601" s="6"/>
      <c r="K601" s="22"/>
      <c r="M601" s="4">
        <v>0</v>
      </c>
      <c r="N601" s="3">
        <v>0</v>
      </c>
      <c r="O601" s="3">
        <v>0</v>
      </c>
      <c r="P601" s="24">
        <v>0</v>
      </c>
      <c r="Q601" s="25">
        <v>0</v>
      </c>
      <c r="R601" s="6">
        <v>0</v>
      </c>
      <c r="S601" s="6">
        <v>0.05</v>
      </c>
      <c r="T601" s="22">
        <v>0.05</v>
      </c>
      <c r="V601" s="4">
        <f t="shared" si="44"/>
        <v>0</v>
      </c>
      <c r="W601" s="3">
        <f t="shared" si="44"/>
        <v>0</v>
      </c>
      <c r="X601" s="3">
        <f t="shared" si="44"/>
        <v>0</v>
      </c>
      <c r="Y601" s="5">
        <f t="shared" si="44"/>
        <v>0</v>
      </c>
      <c r="Z601" s="21">
        <f t="shared" si="42"/>
        <v>0</v>
      </c>
      <c r="AA601" s="6">
        <f t="shared" si="42"/>
        <v>0</v>
      </c>
      <c r="AB601" s="6">
        <f t="shared" si="42"/>
        <v>0.05</v>
      </c>
      <c r="AC601" s="22">
        <f t="shared" si="42"/>
        <v>0.05</v>
      </c>
      <c r="AE601" s="26">
        <f t="shared" si="46"/>
        <v>0</v>
      </c>
      <c r="AF601" s="15">
        <f t="shared" si="46"/>
        <v>0</v>
      </c>
      <c r="AG601" s="15">
        <f t="shared" si="46"/>
        <v>0</v>
      </c>
      <c r="AH601" s="16">
        <f t="shared" si="46"/>
        <v>0</v>
      </c>
      <c r="AI601" s="20">
        <f t="shared" si="46"/>
        <v>0</v>
      </c>
      <c r="AJ601" s="17">
        <f t="shared" si="46"/>
        <v>0</v>
      </c>
      <c r="AK601" s="17">
        <f t="shared" si="46"/>
        <v>0</v>
      </c>
      <c r="AL601" s="27">
        <f t="shared" si="45"/>
        <v>0</v>
      </c>
    </row>
    <row r="602" spans="2:38" x14ac:dyDescent="0.25">
      <c r="B602" s="2">
        <v>598</v>
      </c>
      <c r="D602" s="10"/>
      <c r="E602" s="3"/>
      <c r="F602" s="3"/>
      <c r="G602" s="24"/>
      <c r="H602" s="23"/>
      <c r="I602" s="6"/>
      <c r="J602" s="6"/>
      <c r="K602" s="22"/>
      <c r="M602" s="4">
        <v>0</v>
      </c>
      <c r="N602" s="3">
        <v>0</v>
      </c>
      <c r="O602" s="3">
        <v>0</v>
      </c>
      <c r="P602" s="24">
        <v>0</v>
      </c>
      <c r="Q602" s="25">
        <v>0</v>
      </c>
      <c r="R602" s="6">
        <v>0</v>
      </c>
      <c r="S602" s="6">
        <v>0.05</v>
      </c>
      <c r="T602" s="22">
        <v>0.05</v>
      </c>
      <c r="V602" s="4">
        <f t="shared" si="44"/>
        <v>0</v>
      </c>
      <c r="W602" s="3">
        <f t="shared" si="44"/>
        <v>0</v>
      </c>
      <c r="X602" s="3">
        <f t="shared" si="44"/>
        <v>0</v>
      </c>
      <c r="Y602" s="5">
        <f t="shared" si="44"/>
        <v>0</v>
      </c>
      <c r="Z602" s="21">
        <f t="shared" si="42"/>
        <v>0</v>
      </c>
      <c r="AA602" s="6">
        <f t="shared" si="42"/>
        <v>0</v>
      </c>
      <c r="AB602" s="6">
        <f t="shared" si="42"/>
        <v>0.05</v>
      </c>
      <c r="AC602" s="22">
        <f t="shared" si="42"/>
        <v>0.05</v>
      </c>
      <c r="AE602" s="26">
        <f t="shared" si="46"/>
        <v>0</v>
      </c>
      <c r="AF602" s="15">
        <f t="shared" si="46"/>
        <v>0</v>
      </c>
      <c r="AG602" s="15">
        <f t="shared" si="46"/>
        <v>0</v>
      </c>
      <c r="AH602" s="16">
        <f t="shared" si="46"/>
        <v>0</v>
      </c>
      <c r="AI602" s="20">
        <f t="shared" si="46"/>
        <v>0</v>
      </c>
      <c r="AJ602" s="17">
        <f t="shared" si="46"/>
        <v>0</v>
      </c>
      <c r="AK602" s="17">
        <f t="shared" si="46"/>
        <v>0</v>
      </c>
      <c r="AL602" s="27">
        <f t="shared" si="45"/>
        <v>0</v>
      </c>
    </row>
    <row r="603" spans="2:38" x14ac:dyDescent="0.25">
      <c r="B603" s="2">
        <v>599</v>
      </c>
      <c r="D603" s="10"/>
      <c r="E603" s="3"/>
      <c r="F603" s="3"/>
      <c r="G603" s="24"/>
      <c r="H603" s="23"/>
      <c r="I603" s="6"/>
      <c r="J603" s="6"/>
      <c r="K603" s="22"/>
      <c r="M603" s="4">
        <v>0</v>
      </c>
      <c r="N603" s="3">
        <v>0</v>
      </c>
      <c r="O603" s="3">
        <v>0</v>
      </c>
      <c r="P603" s="24">
        <v>0</v>
      </c>
      <c r="Q603" s="25">
        <v>0</v>
      </c>
      <c r="R603" s="6">
        <v>0</v>
      </c>
      <c r="S603" s="6">
        <v>0.05</v>
      </c>
      <c r="T603" s="22">
        <v>0.05</v>
      </c>
      <c r="V603" s="4">
        <f t="shared" si="44"/>
        <v>0</v>
      </c>
      <c r="W603" s="3">
        <f t="shared" si="44"/>
        <v>0</v>
      </c>
      <c r="X603" s="3">
        <f t="shared" si="44"/>
        <v>0</v>
      </c>
      <c r="Y603" s="5">
        <f t="shared" si="44"/>
        <v>0</v>
      </c>
      <c r="Z603" s="21">
        <f t="shared" si="42"/>
        <v>0</v>
      </c>
      <c r="AA603" s="6">
        <f t="shared" si="42"/>
        <v>0</v>
      </c>
      <c r="AB603" s="6">
        <f t="shared" si="42"/>
        <v>0.05</v>
      </c>
      <c r="AC603" s="22">
        <f t="shared" si="42"/>
        <v>0.05</v>
      </c>
      <c r="AE603" s="26">
        <f t="shared" si="46"/>
        <v>0</v>
      </c>
      <c r="AF603" s="15">
        <f t="shared" si="46"/>
        <v>0</v>
      </c>
      <c r="AG603" s="15">
        <f t="shared" si="46"/>
        <v>0</v>
      </c>
      <c r="AH603" s="16">
        <f t="shared" si="46"/>
        <v>0</v>
      </c>
      <c r="AI603" s="20">
        <f t="shared" si="46"/>
        <v>0</v>
      </c>
      <c r="AJ603" s="17">
        <f t="shared" si="46"/>
        <v>0</v>
      </c>
      <c r="AK603" s="17">
        <f t="shared" si="46"/>
        <v>0</v>
      </c>
      <c r="AL603" s="27">
        <f t="shared" si="45"/>
        <v>0</v>
      </c>
    </row>
    <row r="604" spans="2:38" x14ac:dyDescent="0.25">
      <c r="B604" s="2">
        <v>600</v>
      </c>
      <c r="D604" s="10"/>
      <c r="E604" s="3"/>
      <c r="F604" s="3"/>
      <c r="G604" s="24"/>
      <c r="H604" s="23"/>
      <c r="I604" s="6"/>
      <c r="J604" s="6"/>
      <c r="K604" s="22"/>
      <c r="M604" s="4">
        <v>0</v>
      </c>
      <c r="N604" s="3">
        <v>0</v>
      </c>
      <c r="O604" s="3">
        <v>0</v>
      </c>
      <c r="P604" s="24">
        <v>0</v>
      </c>
      <c r="Q604" s="25">
        <v>0</v>
      </c>
      <c r="R604" s="6">
        <v>0</v>
      </c>
      <c r="S604" s="6">
        <v>0.05</v>
      </c>
      <c r="T604" s="22">
        <v>0.05</v>
      </c>
      <c r="V604" s="4">
        <f t="shared" si="44"/>
        <v>0</v>
      </c>
      <c r="W604" s="3">
        <f t="shared" si="44"/>
        <v>0</v>
      </c>
      <c r="X604" s="3">
        <f t="shared" si="44"/>
        <v>0</v>
      </c>
      <c r="Y604" s="5">
        <f t="shared" si="44"/>
        <v>0</v>
      </c>
      <c r="Z604" s="21">
        <f t="shared" si="42"/>
        <v>0</v>
      </c>
      <c r="AA604" s="6">
        <f t="shared" si="42"/>
        <v>0</v>
      </c>
      <c r="AB604" s="6">
        <f t="shared" si="42"/>
        <v>0.05</v>
      </c>
      <c r="AC604" s="22">
        <f t="shared" si="42"/>
        <v>0.05</v>
      </c>
      <c r="AE604" s="26">
        <f t="shared" si="46"/>
        <v>0</v>
      </c>
      <c r="AF604" s="15">
        <f t="shared" si="46"/>
        <v>0</v>
      </c>
      <c r="AG604" s="15">
        <f t="shared" si="46"/>
        <v>0</v>
      </c>
      <c r="AH604" s="16">
        <f t="shared" si="46"/>
        <v>0</v>
      </c>
      <c r="AI604" s="20">
        <f t="shared" si="46"/>
        <v>0</v>
      </c>
      <c r="AJ604" s="17">
        <f t="shared" si="46"/>
        <v>0</v>
      </c>
      <c r="AK604" s="17">
        <f t="shared" si="46"/>
        <v>0</v>
      </c>
      <c r="AL604" s="27">
        <f t="shared" si="4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40" sqref="D40"/>
      <selection pane="topRight" activeCell="D40" sqref="D40"/>
      <selection pane="bottomLeft" activeCell="D40" sqref="D40"/>
      <selection pane="bottomRight" activeCell="D40" sqref="D40"/>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28"/>
      <c r="D2" s="51" t="s">
        <v>12</v>
      </c>
      <c r="E2" s="51"/>
      <c r="F2" s="51"/>
      <c r="G2" s="51"/>
      <c r="H2" s="51"/>
      <c r="I2" s="51"/>
      <c r="J2" s="51"/>
      <c r="K2" s="51"/>
      <c r="L2" s="19"/>
      <c r="M2" s="51" t="s">
        <v>13</v>
      </c>
      <c r="N2" s="51"/>
      <c r="O2" s="51"/>
      <c r="P2" s="51"/>
      <c r="Q2" s="51"/>
      <c r="R2" s="51"/>
      <c r="S2" s="51"/>
      <c r="T2" s="51"/>
      <c r="U2" s="19"/>
      <c r="V2" s="51" t="s">
        <v>10</v>
      </c>
      <c r="W2" s="51"/>
      <c r="X2" s="51"/>
      <c r="Y2" s="51"/>
      <c r="Z2" s="51"/>
      <c r="AA2" s="51"/>
      <c r="AB2" s="51"/>
      <c r="AC2" s="51"/>
      <c r="AD2" s="19"/>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10"/>
      <c r="E5" s="3"/>
      <c r="F5" s="3"/>
      <c r="G5" s="24"/>
      <c r="H5" s="23"/>
      <c r="I5" s="6"/>
      <c r="J5" s="6"/>
      <c r="K5" s="22"/>
      <c r="M5" s="4"/>
      <c r="N5" s="3"/>
      <c r="O5" s="3"/>
      <c r="P5" s="24"/>
      <c r="Q5" s="25"/>
      <c r="R5" s="6"/>
      <c r="S5" s="6"/>
      <c r="T5" s="22"/>
      <c r="V5" s="4">
        <f>M5-D5</f>
        <v>0</v>
      </c>
      <c r="W5" s="3">
        <f t="shared" ref="W5:AC41" si="0">N5-E5</f>
        <v>0</v>
      </c>
      <c r="X5" s="3">
        <f t="shared" si="0"/>
        <v>0</v>
      </c>
      <c r="Y5" s="5">
        <f t="shared" si="0"/>
        <v>0</v>
      </c>
      <c r="Z5" s="21">
        <f t="shared" si="0"/>
        <v>0</v>
      </c>
      <c r="AA5" s="6">
        <f t="shared" si="0"/>
        <v>0</v>
      </c>
      <c r="AB5" s="6">
        <f t="shared" si="0"/>
        <v>0</v>
      </c>
      <c r="AC5" s="22">
        <f t="shared" si="0"/>
        <v>0</v>
      </c>
      <c r="AE5" s="26">
        <f>IFERROR(V5/D5,0)</f>
        <v>0</v>
      </c>
      <c r="AF5" s="15">
        <f t="shared" ref="AF5:AL20" si="1">IFERROR(W5/E5,0)</f>
        <v>0</v>
      </c>
      <c r="AG5" s="15">
        <f t="shared" si="1"/>
        <v>0</v>
      </c>
      <c r="AH5" s="16">
        <f t="shared" si="1"/>
        <v>0</v>
      </c>
      <c r="AI5" s="20">
        <f t="shared" si="1"/>
        <v>0</v>
      </c>
      <c r="AJ5" s="17">
        <f t="shared" si="1"/>
        <v>0</v>
      </c>
      <c r="AK5" s="17">
        <f t="shared" si="1"/>
        <v>0</v>
      </c>
      <c r="AL5" s="27">
        <f t="shared" si="1"/>
        <v>0</v>
      </c>
    </row>
    <row r="6" spans="2:38" x14ac:dyDescent="0.25">
      <c r="B6" s="2">
        <v>2</v>
      </c>
      <c r="D6" s="10"/>
      <c r="E6" s="3"/>
      <c r="F6" s="3"/>
      <c r="G6" s="24"/>
      <c r="H6" s="23"/>
      <c r="I6" s="6"/>
      <c r="J6" s="6"/>
      <c r="K6" s="22"/>
      <c r="M6" s="4"/>
      <c r="N6" s="3"/>
      <c r="O6" s="3"/>
      <c r="P6" s="24"/>
      <c r="Q6" s="25"/>
      <c r="R6" s="6"/>
      <c r="S6" s="6"/>
      <c r="T6" s="22"/>
      <c r="V6" s="4">
        <f t="shared" ref="V6:Y69" si="2">M6-D6</f>
        <v>0</v>
      </c>
      <c r="W6" s="3">
        <f t="shared" si="0"/>
        <v>0</v>
      </c>
      <c r="X6" s="3">
        <f t="shared" si="0"/>
        <v>0</v>
      </c>
      <c r="Y6" s="5">
        <f t="shared" si="0"/>
        <v>0</v>
      </c>
      <c r="Z6" s="21">
        <f t="shared" si="0"/>
        <v>0</v>
      </c>
      <c r="AA6" s="6">
        <f t="shared" si="0"/>
        <v>0</v>
      </c>
      <c r="AB6" s="6">
        <f t="shared" si="0"/>
        <v>0</v>
      </c>
      <c r="AC6" s="22">
        <f t="shared" si="0"/>
        <v>0</v>
      </c>
      <c r="AE6" s="26">
        <f t="shared" ref="AE6:AL50" si="3">IFERROR(V6/D6,0)</f>
        <v>0</v>
      </c>
      <c r="AF6" s="15">
        <f t="shared" si="1"/>
        <v>0</v>
      </c>
      <c r="AG6" s="15">
        <f t="shared" si="1"/>
        <v>0</v>
      </c>
      <c r="AH6" s="16">
        <f t="shared" si="1"/>
        <v>0</v>
      </c>
      <c r="AI6" s="20">
        <f t="shared" si="1"/>
        <v>0</v>
      </c>
      <c r="AJ6" s="17">
        <f t="shared" si="1"/>
        <v>0</v>
      </c>
      <c r="AK6" s="17">
        <f t="shared" si="1"/>
        <v>0</v>
      </c>
      <c r="AL6" s="27">
        <f t="shared" si="1"/>
        <v>0</v>
      </c>
    </row>
    <row r="7" spans="2:38" x14ac:dyDescent="0.25">
      <c r="B7" s="2">
        <v>3</v>
      </c>
      <c r="D7" s="10"/>
      <c r="E7" s="3"/>
      <c r="F7" s="3"/>
      <c r="G7" s="24"/>
      <c r="H7" s="23"/>
      <c r="I7" s="6"/>
      <c r="J7" s="6"/>
      <c r="K7" s="22"/>
      <c r="M7" s="4"/>
      <c r="N7" s="3"/>
      <c r="O7" s="3"/>
      <c r="P7" s="24"/>
      <c r="Q7" s="25"/>
      <c r="R7" s="6"/>
      <c r="S7" s="6"/>
      <c r="T7" s="22"/>
      <c r="V7" s="4">
        <f t="shared" si="2"/>
        <v>0</v>
      </c>
      <c r="W7" s="3">
        <f t="shared" si="0"/>
        <v>0</v>
      </c>
      <c r="X7" s="3">
        <f t="shared" si="0"/>
        <v>0</v>
      </c>
      <c r="Y7" s="5">
        <f t="shared" si="0"/>
        <v>0</v>
      </c>
      <c r="Z7" s="21">
        <f t="shared" si="0"/>
        <v>0</v>
      </c>
      <c r="AA7" s="6">
        <f t="shared" si="0"/>
        <v>0</v>
      </c>
      <c r="AB7" s="6">
        <f t="shared" si="0"/>
        <v>0</v>
      </c>
      <c r="AC7" s="22">
        <f t="shared" si="0"/>
        <v>0</v>
      </c>
      <c r="AE7" s="26">
        <f t="shared" si="3"/>
        <v>0</v>
      </c>
      <c r="AF7" s="15">
        <f t="shared" si="1"/>
        <v>0</v>
      </c>
      <c r="AG7" s="15">
        <f t="shared" si="1"/>
        <v>0</v>
      </c>
      <c r="AH7" s="16">
        <f t="shared" si="1"/>
        <v>0</v>
      </c>
      <c r="AI7" s="20">
        <f t="shared" si="1"/>
        <v>0</v>
      </c>
      <c r="AJ7" s="17">
        <f t="shared" si="1"/>
        <v>0</v>
      </c>
      <c r="AK7" s="17">
        <f t="shared" si="1"/>
        <v>0</v>
      </c>
      <c r="AL7" s="27">
        <f t="shared" si="1"/>
        <v>0</v>
      </c>
    </row>
    <row r="8" spans="2:38" x14ac:dyDescent="0.25">
      <c r="B8" s="2">
        <v>4</v>
      </c>
      <c r="D8" s="10"/>
      <c r="E8" s="3"/>
      <c r="F8" s="3"/>
      <c r="G8" s="24"/>
      <c r="H8" s="23"/>
      <c r="I8" s="6"/>
      <c r="J8" s="6"/>
      <c r="K8" s="22"/>
      <c r="M8" s="4"/>
      <c r="N8" s="3"/>
      <c r="O8" s="3"/>
      <c r="P8" s="24"/>
      <c r="Q8" s="25"/>
      <c r="R8" s="6"/>
      <c r="S8" s="6"/>
      <c r="T8" s="22"/>
      <c r="V8" s="4">
        <f t="shared" si="2"/>
        <v>0</v>
      </c>
      <c r="W8" s="3">
        <f t="shared" si="0"/>
        <v>0</v>
      </c>
      <c r="X8" s="3">
        <f t="shared" si="0"/>
        <v>0</v>
      </c>
      <c r="Y8" s="5">
        <f t="shared" si="0"/>
        <v>0</v>
      </c>
      <c r="Z8" s="21">
        <f t="shared" si="0"/>
        <v>0</v>
      </c>
      <c r="AA8" s="6">
        <f t="shared" si="0"/>
        <v>0</v>
      </c>
      <c r="AB8" s="6">
        <f t="shared" si="0"/>
        <v>0</v>
      </c>
      <c r="AC8" s="22">
        <f t="shared" si="0"/>
        <v>0</v>
      </c>
      <c r="AE8" s="26">
        <f t="shared" si="3"/>
        <v>0</v>
      </c>
      <c r="AF8" s="15">
        <f t="shared" si="1"/>
        <v>0</v>
      </c>
      <c r="AG8" s="15">
        <f t="shared" si="1"/>
        <v>0</v>
      </c>
      <c r="AH8" s="16">
        <f t="shared" si="1"/>
        <v>0</v>
      </c>
      <c r="AI8" s="20">
        <f t="shared" si="1"/>
        <v>0</v>
      </c>
      <c r="AJ8" s="17">
        <f t="shared" si="1"/>
        <v>0</v>
      </c>
      <c r="AK8" s="17">
        <f t="shared" si="1"/>
        <v>0</v>
      </c>
      <c r="AL8" s="27">
        <f t="shared" si="1"/>
        <v>0</v>
      </c>
    </row>
    <row r="9" spans="2:38" x14ac:dyDescent="0.25">
      <c r="B9" s="2">
        <v>5</v>
      </c>
      <c r="D9" s="10"/>
      <c r="E9" s="3"/>
      <c r="F9" s="3"/>
      <c r="G9" s="24"/>
      <c r="H9" s="23"/>
      <c r="I9" s="6"/>
      <c r="J9" s="6"/>
      <c r="K9" s="22"/>
      <c r="M9" s="4"/>
      <c r="N9" s="3"/>
      <c r="O9" s="3"/>
      <c r="P9" s="24"/>
      <c r="Q9" s="25"/>
      <c r="R9" s="6"/>
      <c r="S9" s="6"/>
      <c r="T9" s="22"/>
      <c r="V9" s="4">
        <f t="shared" si="2"/>
        <v>0</v>
      </c>
      <c r="W9" s="3">
        <f t="shared" si="0"/>
        <v>0</v>
      </c>
      <c r="X9" s="3">
        <f t="shared" si="0"/>
        <v>0</v>
      </c>
      <c r="Y9" s="5">
        <f t="shared" si="0"/>
        <v>0</v>
      </c>
      <c r="Z9" s="21">
        <f t="shared" si="0"/>
        <v>0</v>
      </c>
      <c r="AA9" s="6">
        <f t="shared" si="0"/>
        <v>0</v>
      </c>
      <c r="AB9" s="6">
        <f t="shared" si="0"/>
        <v>0</v>
      </c>
      <c r="AC9" s="22">
        <f t="shared" si="0"/>
        <v>0</v>
      </c>
      <c r="AE9" s="26">
        <f t="shared" si="3"/>
        <v>0</v>
      </c>
      <c r="AF9" s="15">
        <f t="shared" si="1"/>
        <v>0</v>
      </c>
      <c r="AG9" s="15">
        <f t="shared" si="1"/>
        <v>0</v>
      </c>
      <c r="AH9" s="16">
        <f t="shared" si="1"/>
        <v>0</v>
      </c>
      <c r="AI9" s="20">
        <f t="shared" si="1"/>
        <v>0</v>
      </c>
      <c r="AJ9" s="17">
        <f t="shared" si="1"/>
        <v>0</v>
      </c>
      <c r="AK9" s="17">
        <f t="shared" si="1"/>
        <v>0</v>
      </c>
      <c r="AL9" s="27">
        <f t="shared" si="1"/>
        <v>0</v>
      </c>
    </row>
    <row r="10" spans="2:38" x14ac:dyDescent="0.25">
      <c r="B10" s="2">
        <v>6</v>
      </c>
      <c r="D10" s="10"/>
      <c r="E10" s="3"/>
      <c r="F10" s="3"/>
      <c r="G10" s="24"/>
      <c r="H10" s="23"/>
      <c r="I10" s="6"/>
      <c r="J10" s="6"/>
      <c r="K10" s="22"/>
      <c r="M10" s="4"/>
      <c r="N10" s="3"/>
      <c r="O10" s="3"/>
      <c r="P10" s="24"/>
      <c r="Q10" s="25"/>
      <c r="R10" s="6"/>
      <c r="S10" s="6"/>
      <c r="T10" s="22"/>
      <c r="V10" s="4">
        <f t="shared" si="2"/>
        <v>0</v>
      </c>
      <c r="W10" s="3">
        <f t="shared" si="0"/>
        <v>0</v>
      </c>
      <c r="X10" s="3">
        <f t="shared" si="0"/>
        <v>0</v>
      </c>
      <c r="Y10" s="5">
        <f t="shared" si="0"/>
        <v>0</v>
      </c>
      <c r="Z10" s="21">
        <f t="shared" si="0"/>
        <v>0</v>
      </c>
      <c r="AA10" s="6">
        <f t="shared" si="0"/>
        <v>0</v>
      </c>
      <c r="AB10" s="6">
        <f t="shared" si="0"/>
        <v>0</v>
      </c>
      <c r="AC10" s="22">
        <f t="shared" si="0"/>
        <v>0</v>
      </c>
      <c r="AE10" s="26">
        <f t="shared" si="3"/>
        <v>0</v>
      </c>
      <c r="AF10" s="15">
        <f t="shared" si="1"/>
        <v>0</v>
      </c>
      <c r="AG10" s="15">
        <f t="shared" si="1"/>
        <v>0</v>
      </c>
      <c r="AH10" s="16">
        <f t="shared" si="1"/>
        <v>0</v>
      </c>
      <c r="AI10" s="20">
        <f t="shared" si="1"/>
        <v>0</v>
      </c>
      <c r="AJ10" s="17">
        <f t="shared" si="1"/>
        <v>0</v>
      </c>
      <c r="AK10" s="17">
        <f t="shared" si="1"/>
        <v>0</v>
      </c>
      <c r="AL10" s="27">
        <f t="shared" si="1"/>
        <v>0</v>
      </c>
    </row>
    <row r="11" spans="2:38" x14ac:dyDescent="0.25">
      <c r="B11" s="2">
        <v>7</v>
      </c>
      <c r="D11" s="10"/>
      <c r="E11" s="3"/>
      <c r="F11" s="3"/>
      <c r="G11" s="24"/>
      <c r="H11" s="23"/>
      <c r="I11" s="6"/>
      <c r="J11" s="6"/>
      <c r="K11" s="22"/>
      <c r="M11" s="4"/>
      <c r="N11" s="3"/>
      <c r="O11" s="3"/>
      <c r="P11" s="24"/>
      <c r="Q11" s="25"/>
      <c r="R11" s="6"/>
      <c r="S11" s="6"/>
      <c r="T11" s="22"/>
      <c r="V11" s="4">
        <f t="shared" si="2"/>
        <v>0</v>
      </c>
      <c r="W11" s="3">
        <f t="shared" si="0"/>
        <v>0</v>
      </c>
      <c r="X11" s="3">
        <f t="shared" si="0"/>
        <v>0</v>
      </c>
      <c r="Y11" s="5">
        <f t="shared" si="0"/>
        <v>0</v>
      </c>
      <c r="Z11" s="21">
        <f t="shared" si="0"/>
        <v>0</v>
      </c>
      <c r="AA11" s="6">
        <f t="shared" si="0"/>
        <v>0</v>
      </c>
      <c r="AB11" s="6">
        <f t="shared" si="0"/>
        <v>0</v>
      </c>
      <c r="AC11" s="22">
        <f t="shared" si="0"/>
        <v>0</v>
      </c>
      <c r="AE11" s="26">
        <f t="shared" si="3"/>
        <v>0</v>
      </c>
      <c r="AF11" s="15">
        <f t="shared" si="1"/>
        <v>0</v>
      </c>
      <c r="AG11" s="15">
        <f t="shared" si="1"/>
        <v>0</v>
      </c>
      <c r="AH11" s="16">
        <f t="shared" si="1"/>
        <v>0</v>
      </c>
      <c r="AI11" s="20">
        <f t="shared" si="1"/>
        <v>0</v>
      </c>
      <c r="AJ11" s="17">
        <f t="shared" si="1"/>
        <v>0</v>
      </c>
      <c r="AK11" s="17">
        <f t="shared" si="1"/>
        <v>0</v>
      </c>
      <c r="AL11" s="27">
        <f t="shared" si="1"/>
        <v>0</v>
      </c>
    </row>
    <row r="12" spans="2:38" x14ac:dyDescent="0.25">
      <c r="B12" s="2">
        <v>8</v>
      </c>
      <c r="D12" s="10"/>
      <c r="E12" s="3"/>
      <c r="F12" s="3"/>
      <c r="G12" s="24"/>
      <c r="H12" s="23"/>
      <c r="I12" s="6"/>
      <c r="J12" s="6"/>
      <c r="K12" s="22"/>
      <c r="M12" s="4"/>
      <c r="N12" s="3"/>
      <c r="O12" s="3"/>
      <c r="P12" s="24"/>
      <c r="Q12" s="25"/>
      <c r="R12" s="6"/>
      <c r="S12" s="6"/>
      <c r="T12" s="22"/>
      <c r="V12" s="4">
        <f t="shared" si="2"/>
        <v>0</v>
      </c>
      <c r="W12" s="3">
        <f t="shared" si="0"/>
        <v>0</v>
      </c>
      <c r="X12" s="3">
        <f t="shared" si="0"/>
        <v>0</v>
      </c>
      <c r="Y12" s="5">
        <f t="shared" si="0"/>
        <v>0</v>
      </c>
      <c r="Z12" s="21">
        <f t="shared" si="0"/>
        <v>0</v>
      </c>
      <c r="AA12" s="6">
        <f t="shared" si="0"/>
        <v>0</v>
      </c>
      <c r="AB12" s="6">
        <f t="shared" si="0"/>
        <v>0</v>
      </c>
      <c r="AC12" s="22">
        <f t="shared" si="0"/>
        <v>0</v>
      </c>
      <c r="AE12" s="26">
        <f t="shared" si="3"/>
        <v>0</v>
      </c>
      <c r="AF12" s="15">
        <f t="shared" si="1"/>
        <v>0</v>
      </c>
      <c r="AG12" s="15">
        <f t="shared" si="1"/>
        <v>0</v>
      </c>
      <c r="AH12" s="16">
        <f t="shared" si="1"/>
        <v>0</v>
      </c>
      <c r="AI12" s="20">
        <f t="shared" si="1"/>
        <v>0</v>
      </c>
      <c r="AJ12" s="17">
        <f t="shared" si="1"/>
        <v>0</v>
      </c>
      <c r="AK12" s="17">
        <f t="shared" si="1"/>
        <v>0</v>
      </c>
      <c r="AL12" s="27">
        <f t="shared" si="1"/>
        <v>0</v>
      </c>
    </row>
    <row r="13" spans="2:38" x14ac:dyDescent="0.25">
      <c r="B13" s="2">
        <v>9</v>
      </c>
      <c r="D13" s="10"/>
      <c r="E13" s="3"/>
      <c r="F13" s="3"/>
      <c r="G13" s="24"/>
      <c r="H13" s="23"/>
      <c r="I13" s="6"/>
      <c r="J13" s="6"/>
      <c r="K13" s="22"/>
      <c r="M13" s="4"/>
      <c r="N13" s="3"/>
      <c r="O13" s="3"/>
      <c r="P13" s="24"/>
      <c r="Q13" s="25"/>
      <c r="R13" s="6"/>
      <c r="S13" s="6"/>
      <c r="T13" s="22"/>
      <c r="V13" s="4">
        <f t="shared" si="2"/>
        <v>0</v>
      </c>
      <c r="W13" s="3">
        <f t="shared" si="0"/>
        <v>0</v>
      </c>
      <c r="X13" s="3">
        <f t="shared" si="0"/>
        <v>0</v>
      </c>
      <c r="Y13" s="5">
        <f t="shared" si="0"/>
        <v>0</v>
      </c>
      <c r="Z13" s="21">
        <f t="shared" si="0"/>
        <v>0</v>
      </c>
      <c r="AA13" s="6">
        <f t="shared" si="0"/>
        <v>0</v>
      </c>
      <c r="AB13" s="6">
        <f t="shared" si="0"/>
        <v>0</v>
      </c>
      <c r="AC13" s="22">
        <f t="shared" si="0"/>
        <v>0</v>
      </c>
      <c r="AE13" s="26">
        <f t="shared" si="3"/>
        <v>0</v>
      </c>
      <c r="AF13" s="15">
        <f t="shared" si="1"/>
        <v>0</v>
      </c>
      <c r="AG13" s="15">
        <f t="shared" si="1"/>
        <v>0</v>
      </c>
      <c r="AH13" s="16">
        <f t="shared" si="1"/>
        <v>0</v>
      </c>
      <c r="AI13" s="20">
        <f t="shared" si="1"/>
        <v>0</v>
      </c>
      <c r="AJ13" s="17">
        <f t="shared" si="1"/>
        <v>0</v>
      </c>
      <c r="AK13" s="17">
        <f t="shared" si="1"/>
        <v>0</v>
      </c>
      <c r="AL13" s="27">
        <f t="shared" si="1"/>
        <v>0</v>
      </c>
    </row>
    <row r="14" spans="2:38" x14ac:dyDescent="0.25">
      <c r="B14" s="2">
        <v>10</v>
      </c>
      <c r="D14" s="10"/>
      <c r="E14" s="3"/>
      <c r="F14" s="3"/>
      <c r="G14" s="24"/>
      <c r="H14" s="23"/>
      <c r="I14" s="6"/>
      <c r="J14" s="6"/>
      <c r="K14" s="22"/>
      <c r="M14" s="4"/>
      <c r="N14" s="3"/>
      <c r="O14" s="3"/>
      <c r="P14" s="24"/>
      <c r="Q14" s="25"/>
      <c r="R14" s="6"/>
      <c r="S14" s="6"/>
      <c r="T14" s="22"/>
      <c r="V14" s="4">
        <f t="shared" si="2"/>
        <v>0</v>
      </c>
      <c r="W14" s="3">
        <f t="shared" si="0"/>
        <v>0</v>
      </c>
      <c r="X14" s="3">
        <f t="shared" si="0"/>
        <v>0</v>
      </c>
      <c r="Y14" s="5">
        <f t="shared" si="0"/>
        <v>0</v>
      </c>
      <c r="Z14" s="21">
        <f t="shared" si="0"/>
        <v>0</v>
      </c>
      <c r="AA14" s="6">
        <f t="shared" si="0"/>
        <v>0</v>
      </c>
      <c r="AB14" s="6">
        <f t="shared" si="0"/>
        <v>0</v>
      </c>
      <c r="AC14" s="22">
        <f t="shared" si="0"/>
        <v>0</v>
      </c>
      <c r="AE14" s="26">
        <f t="shared" si="3"/>
        <v>0</v>
      </c>
      <c r="AF14" s="15">
        <f t="shared" si="1"/>
        <v>0</v>
      </c>
      <c r="AG14" s="15">
        <f t="shared" si="1"/>
        <v>0</v>
      </c>
      <c r="AH14" s="16">
        <f t="shared" si="1"/>
        <v>0</v>
      </c>
      <c r="AI14" s="20">
        <f t="shared" si="1"/>
        <v>0</v>
      </c>
      <c r="AJ14" s="17">
        <f t="shared" si="1"/>
        <v>0</v>
      </c>
      <c r="AK14" s="17">
        <f t="shared" si="1"/>
        <v>0</v>
      </c>
      <c r="AL14" s="27">
        <f t="shared" si="1"/>
        <v>0</v>
      </c>
    </row>
    <row r="15" spans="2:38" x14ac:dyDescent="0.25">
      <c r="B15" s="2">
        <v>11</v>
      </c>
      <c r="D15" s="10"/>
      <c r="E15" s="3"/>
      <c r="F15" s="3"/>
      <c r="G15" s="24"/>
      <c r="H15" s="23"/>
      <c r="I15" s="6"/>
      <c r="J15" s="6"/>
      <c r="K15" s="22"/>
      <c r="M15" s="4"/>
      <c r="N15" s="3"/>
      <c r="O15" s="3"/>
      <c r="P15" s="24"/>
      <c r="Q15" s="25"/>
      <c r="R15" s="6"/>
      <c r="S15" s="6"/>
      <c r="T15" s="22"/>
      <c r="V15" s="4">
        <f t="shared" si="2"/>
        <v>0</v>
      </c>
      <c r="W15" s="3">
        <f t="shared" si="0"/>
        <v>0</v>
      </c>
      <c r="X15" s="3">
        <f t="shared" si="0"/>
        <v>0</v>
      </c>
      <c r="Y15" s="5">
        <f t="shared" si="0"/>
        <v>0</v>
      </c>
      <c r="Z15" s="21">
        <f t="shared" si="0"/>
        <v>0</v>
      </c>
      <c r="AA15" s="6">
        <f t="shared" si="0"/>
        <v>0</v>
      </c>
      <c r="AB15" s="6">
        <f t="shared" si="0"/>
        <v>0</v>
      </c>
      <c r="AC15" s="22">
        <f t="shared" si="0"/>
        <v>0</v>
      </c>
      <c r="AE15" s="26">
        <f t="shared" si="3"/>
        <v>0</v>
      </c>
      <c r="AF15" s="15">
        <f t="shared" si="1"/>
        <v>0</v>
      </c>
      <c r="AG15" s="15">
        <f t="shared" si="1"/>
        <v>0</v>
      </c>
      <c r="AH15" s="16">
        <f t="shared" si="1"/>
        <v>0</v>
      </c>
      <c r="AI15" s="20">
        <f t="shared" si="1"/>
        <v>0</v>
      </c>
      <c r="AJ15" s="17">
        <f t="shared" si="1"/>
        <v>0</v>
      </c>
      <c r="AK15" s="17">
        <f t="shared" si="1"/>
        <v>0</v>
      </c>
      <c r="AL15" s="27">
        <f t="shared" si="1"/>
        <v>0</v>
      </c>
    </row>
    <row r="16" spans="2:38" x14ac:dyDescent="0.25">
      <c r="B16" s="2">
        <v>12</v>
      </c>
      <c r="D16" s="10"/>
      <c r="E16" s="3"/>
      <c r="F16" s="3"/>
      <c r="G16" s="24"/>
      <c r="H16" s="23"/>
      <c r="I16" s="6"/>
      <c r="J16" s="6"/>
      <c r="K16" s="22"/>
      <c r="M16" s="4"/>
      <c r="N16" s="3"/>
      <c r="O16" s="3"/>
      <c r="P16" s="24"/>
      <c r="Q16" s="25"/>
      <c r="R16" s="6"/>
      <c r="S16" s="6"/>
      <c r="T16" s="22"/>
      <c r="V16" s="4">
        <f t="shared" si="2"/>
        <v>0</v>
      </c>
      <c r="W16" s="3">
        <f t="shared" si="0"/>
        <v>0</v>
      </c>
      <c r="X16" s="3">
        <f t="shared" si="0"/>
        <v>0</v>
      </c>
      <c r="Y16" s="5">
        <f t="shared" si="0"/>
        <v>0</v>
      </c>
      <c r="Z16" s="21">
        <f t="shared" si="0"/>
        <v>0</v>
      </c>
      <c r="AA16" s="6">
        <f t="shared" si="0"/>
        <v>0</v>
      </c>
      <c r="AB16" s="6">
        <f t="shared" si="0"/>
        <v>0</v>
      </c>
      <c r="AC16" s="22">
        <f t="shared" si="0"/>
        <v>0</v>
      </c>
      <c r="AE16" s="26">
        <f t="shared" si="3"/>
        <v>0</v>
      </c>
      <c r="AF16" s="15">
        <f t="shared" si="1"/>
        <v>0</v>
      </c>
      <c r="AG16" s="15">
        <f t="shared" si="1"/>
        <v>0</v>
      </c>
      <c r="AH16" s="16">
        <f t="shared" si="1"/>
        <v>0</v>
      </c>
      <c r="AI16" s="20">
        <f t="shared" si="1"/>
        <v>0</v>
      </c>
      <c r="AJ16" s="17">
        <f t="shared" si="1"/>
        <v>0</v>
      </c>
      <c r="AK16" s="17">
        <f t="shared" si="1"/>
        <v>0</v>
      </c>
      <c r="AL16" s="27">
        <f t="shared" si="1"/>
        <v>0</v>
      </c>
    </row>
    <row r="17" spans="2:38" x14ac:dyDescent="0.25">
      <c r="B17" s="2">
        <v>13</v>
      </c>
      <c r="D17" s="10"/>
      <c r="E17" s="3"/>
      <c r="F17" s="3"/>
      <c r="G17" s="24"/>
      <c r="H17" s="23"/>
      <c r="I17" s="6"/>
      <c r="J17" s="6"/>
      <c r="K17" s="22"/>
      <c r="M17" s="4"/>
      <c r="N17" s="3"/>
      <c r="O17" s="3"/>
      <c r="P17" s="24"/>
      <c r="Q17" s="25"/>
      <c r="R17" s="6"/>
      <c r="S17" s="6"/>
      <c r="T17" s="22"/>
      <c r="V17" s="4">
        <f t="shared" si="2"/>
        <v>0</v>
      </c>
      <c r="W17" s="3">
        <f t="shared" si="0"/>
        <v>0</v>
      </c>
      <c r="X17" s="3">
        <f t="shared" si="0"/>
        <v>0</v>
      </c>
      <c r="Y17" s="5">
        <f t="shared" si="0"/>
        <v>0</v>
      </c>
      <c r="Z17" s="21">
        <f t="shared" si="0"/>
        <v>0</v>
      </c>
      <c r="AA17" s="6">
        <f t="shared" si="0"/>
        <v>0</v>
      </c>
      <c r="AB17" s="6">
        <f t="shared" si="0"/>
        <v>0</v>
      </c>
      <c r="AC17" s="22">
        <f t="shared" si="0"/>
        <v>0</v>
      </c>
      <c r="AE17" s="26">
        <f t="shared" si="3"/>
        <v>0</v>
      </c>
      <c r="AF17" s="15">
        <f t="shared" si="1"/>
        <v>0</v>
      </c>
      <c r="AG17" s="15">
        <f t="shared" si="1"/>
        <v>0</v>
      </c>
      <c r="AH17" s="16">
        <f t="shared" si="1"/>
        <v>0</v>
      </c>
      <c r="AI17" s="20">
        <f t="shared" si="1"/>
        <v>0</v>
      </c>
      <c r="AJ17" s="17">
        <f t="shared" si="1"/>
        <v>0</v>
      </c>
      <c r="AK17" s="17">
        <f t="shared" si="1"/>
        <v>0</v>
      </c>
      <c r="AL17" s="27">
        <f t="shared" si="1"/>
        <v>0</v>
      </c>
    </row>
    <row r="18" spans="2:38" x14ac:dyDescent="0.25">
      <c r="B18" s="2">
        <v>14</v>
      </c>
      <c r="D18" s="10"/>
      <c r="E18" s="3"/>
      <c r="F18" s="3"/>
      <c r="G18" s="24"/>
      <c r="H18" s="23"/>
      <c r="I18" s="6"/>
      <c r="J18" s="6"/>
      <c r="K18" s="22"/>
      <c r="M18" s="4"/>
      <c r="N18" s="3"/>
      <c r="O18" s="3"/>
      <c r="P18" s="24"/>
      <c r="Q18" s="25"/>
      <c r="R18" s="6"/>
      <c r="S18" s="6"/>
      <c r="T18" s="22"/>
      <c r="V18" s="4">
        <f t="shared" si="2"/>
        <v>0</v>
      </c>
      <c r="W18" s="3">
        <f t="shared" si="0"/>
        <v>0</v>
      </c>
      <c r="X18" s="3">
        <f t="shared" si="0"/>
        <v>0</v>
      </c>
      <c r="Y18" s="5">
        <f t="shared" si="0"/>
        <v>0</v>
      </c>
      <c r="Z18" s="21">
        <f t="shared" si="0"/>
        <v>0</v>
      </c>
      <c r="AA18" s="6">
        <f t="shared" si="0"/>
        <v>0</v>
      </c>
      <c r="AB18" s="6">
        <f t="shared" si="0"/>
        <v>0</v>
      </c>
      <c r="AC18" s="22">
        <f t="shared" si="0"/>
        <v>0</v>
      </c>
      <c r="AE18" s="26">
        <f t="shared" si="3"/>
        <v>0</v>
      </c>
      <c r="AF18" s="15">
        <f t="shared" si="1"/>
        <v>0</v>
      </c>
      <c r="AG18" s="15">
        <f t="shared" si="1"/>
        <v>0</v>
      </c>
      <c r="AH18" s="16">
        <f t="shared" si="1"/>
        <v>0</v>
      </c>
      <c r="AI18" s="20">
        <f t="shared" si="1"/>
        <v>0</v>
      </c>
      <c r="AJ18" s="17">
        <f t="shared" si="1"/>
        <v>0</v>
      </c>
      <c r="AK18" s="17">
        <f t="shared" si="1"/>
        <v>0</v>
      </c>
      <c r="AL18" s="27">
        <f t="shared" si="1"/>
        <v>0</v>
      </c>
    </row>
    <row r="19" spans="2:38" x14ac:dyDescent="0.25">
      <c r="B19" s="2">
        <v>15</v>
      </c>
      <c r="D19" s="10"/>
      <c r="E19" s="3"/>
      <c r="F19" s="3"/>
      <c r="G19" s="24"/>
      <c r="H19" s="23"/>
      <c r="I19" s="6"/>
      <c r="J19" s="6"/>
      <c r="K19" s="22"/>
      <c r="M19" s="4"/>
      <c r="N19" s="3"/>
      <c r="O19" s="3"/>
      <c r="P19" s="24"/>
      <c r="Q19" s="25"/>
      <c r="R19" s="6"/>
      <c r="S19" s="6"/>
      <c r="T19" s="22"/>
      <c r="V19" s="4">
        <f t="shared" si="2"/>
        <v>0</v>
      </c>
      <c r="W19" s="3">
        <f t="shared" si="0"/>
        <v>0</v>
      </c>
      <c r="X19" s="3">
        <f t="shared" si="0"/>
        <v>0</v>
      </c>
      <c r="Y19" s="5">
        <f t="shared" si="0"/>
        <v>0</v>
      </c>
      <c r="Z19" s="21">
        <f t="shared" si="0"/>
        <v>0</v>
      </c>
      <c r="AA19" s="6">
        <f t="shared" si="0"/>
        <v>0</v>
      </c>
      <c r="AB19" s="6">
        <f t="shared" si="0"/>
        <v>0</v>
      </c>
      <c r="AC19" s="22">
        <f t="shared" si="0"/>
        <v>0</v>
      </c>
      <c r="AE19" s="26">
        <f t="shared" si="3"/>
        <v>0</v>
      </c>
      <c r="AF19" s="15">
        <f t="shared" si="1"/>
        <v>0</v>
      </c>
      <c r="AG19" s="15">
        <f t="shared" si="1"/>
        <v>0</v>
      </c>
      <c r="AH19" s="16">
        <f t="shared" si="1"/>
        <v>0</v>
      </c>
      <c r="AI19" s="20">
        <f t="shared" si="1"/>
        <v>0</v>
      </c>
      <c r="AJ19" s="17">
        <f t="shared" si="1"/>
        <v>0</v>
      </c>
      <c r="AK19" s="17">
        <f t="shared" si="1"/>
        <v>0</v>
      </c>
      <c r="AL19" s="27">
        <f t="shared" si="1"/>
        <v>0</v>
      </c>
    </row>
    <row r="20" spans="2:38" x14ac:dyDescent="0.25">
      <c r="B20" s="2">
        <v>16</v>
      </c>
      <c r="D20" s="10"/>
      <c r="E20" s="3"/>
      <c r="F20" s="3"/>
      <c r="G20" s="24"/>
      <c r="H20" s="23"/>
      <c r="I20" s="6"/>
      <c r="J20" s="6"/>
      <c r="K20" s="22"/>
      <c r="M20" s="4"/>
      <c r="N20" s="3"/>
      <c r="O20" s="3"/>
      <c r="P20" s="24"/>
      <c r="Q20" s="25"/>
      <c r="R20" s="6"/>
      <c r="S20" s="6"/>
      <c r="T20" s="22"/>
      <c r="V20" s="4">
        <f t="shared" si="2"/>
        <v>0</v>
      </c>
      <c r="W20" s="3">
        <f t="shared" si="0"/>
        <v>0</v>
      </c>
      <c r="X20" s="3">
        <f t="shared" si="0"/>
        <v>0</v>
      </c>
      <c r="Y20" s="5">
        <f t="shared" si="0"/>
        <v>0</v>
      </c>
      <c r="Z20" s="21">
        <f t="shared" si="0"/>
        <v>0</v>
      </c>
      <c r="AA20" s="6">
        <f t="shared" si="0"/>
        <v>0</v>
      </c>
      <c r="AB20" s="6">
        <f t="shared" si="0"/>
        <v>0</v>
      </c>
      <c r="AC20" s="22">
        <f t="shared" si="0"/>
        <v>0</v>
      </c>
      <c r="AE20" s="26">
        <f t="shared" si="3"/>
        <v>0</v>
      </c>
      <c r="AF20" s="15">
        <f t="shared" si="1"/>
        <v>0</v>
      </c>
      <c r="AG20" s="15">
        <f t="shared" si="1"/>
        <v>0</v>
      </c>
      <c r="AH20" s="16">
        <f t="shared" si="1"/>
        <v>0</v>
      </c>
      <c r="AI20" s="20">
        <f t="shared" si="1"/>
        <v>0</v>
      </c>
      <c r="AJ20" s="17">
        <f t="shared" si="1"/>
        <v>0</v>
      </c>
      <c r="AK20" s="17">
        <f t="shared" si="1"/>
        <v>0</v>
      </c>
      <c r="AL20" s="27">
        <f t="shared" si="1"/>
        <v>0</v>
      </c>
    </row>
    <row r="21" spans="2:38" x14ac:dyDescent="0.25">
      <c r="B21" s="2">
        <v>17</v>
      </c>
      <c r="D21" s="10"/>
      <c r="E21" s="3"/>
      <c r="F21" s="3"/>
      <c r="G21" s="24"/>
      <c r="H21" s="23"/>
      <c r="I21" s="6"/>
      <c r="J21" s="6"/>
      <c r="K21" s="22"/>
      <c r="M21" s="4"/>
      <c r="N21" s="3"/>
      <c r="O21" s="3"/>
      <c r="P21" s="24"/>
      <c r="Q21" s="25"/>
      <c r="R21" s="6"/>
      <c r="S21" s="6"/>
      <c r="T21" s="22"/>
      <c r="V21" s="4">
        <f t="shared" si="2"/>
        <v>0</v>
      </c>
      <c r="W21" s="3">
        <f t="shared" si="0"/>
        <v>0</v>
      </c>
      <c r="X21" s="3">
        <f t="shared" si="0"/>
        <v>0</v>
      </c>
      <c r="Y21" s="5">
        <f t="shared" si="0"/>
        <v>0</v>
      </c>
      <c r="Z21" s="21">
        <f t="shared" si="0"/>
        <v>0</v>
      </c>
      <c r="AA21" s="6">
        <f t="shared" si="0"/>
        <v>0</v>
      </c>
      <c r="AB21" s="6">
        <f t="shared" si="0"/>
        <v>0</v>
      </c>
      <c r="AC21" s="22">
        <f t="shared" si="0"/>
        <v>0</v>
      </c>
      <c r="AE21" s="26">
        <f t="shared" si="3"/>
        <v>0</v>
      </c>
      <c r="AF21" s="15">
        <f t="shared" si="3"/>
        <v>0</v>
      </c>
      <c r="AG21" s="15">
        <f t="shared" si="3"/>
        <v>0</v>
      </c>
      <c r="AH21" s="16">
        <f t="shared" si="3"/>
        <v>0</v>
      </c>
      <c r="AI21" s="20">
        <f t="shared" si="3"/>
        <v>0</v>
      </c>
      <c r="AJ21" s="17">
        <f t="shared" si="3"/>
        <v>0</v>
      </c>
      <c r="AK21" s="17">
        <f t="shared" si="3"/>
        <v>0</v>
      </c>
      <c r="AL21" s="27">
        <f t="shared" si="3"/>
        <v>0</v>
      </c>
    </row>
    <row r="22" spans="2:38" x14ac:dyDescent="0.25">
      <c r="B22" s="2">
        <v>18</v>
      </c>
      <c r="D22" s="10"/>
      <c r="E22" s="3"/>
      <c r="F22" s="3"/>
      <c r="G22" s="24"/>
      <c r="H22" s="23"/>
      <c r="I22" s="6"/>
      <c r="J22" s="6"/>
      <c r="K22" s="22"/>
      <c r="M22" s="4"/>
      <c r="N22" s="3"/>
      <c r="O22" s="3"/>
      <c r="P22" s="24"/>
      <c r="Q22" s="25"/>
      <c r="R22" s="6"/>
      <c r="S22" s="6"/>
      <c r="T22" s="22"/>
      <c r="V22" s="4">
        <f t="shared" si="2"/>
        <v>0</v>
      </c>
      <c r="W22" s="3">
        <f t="shared" si="0"/>
        <v>0</v>
      </c>
      <c r="X22" s="3">
        <f t="shared" si="0"/>
        <v>0</v>
      </c>
      <c r="Y22" s="5">
        <f t="shared" si="0"/>
        <v>0</v>
      </c>
      <c r="Z22" s="21">
        <f t="shared" si="0"/>
        <v>0</v>
      </c>
      <c r="AA22" s="6">
        <f t="shared" si="0"/>
        <v>0</v>
      </c>
      <c r="AB22" s="6">
        <f t="shared" si="0"/>
        <v>0</v>
      </c>
      <c r="AC22" s="22">
        <f t="shared" si="0"/>
        <v>0</v>
      </c>
      <c r="AE22" s="26">
        <f t="shared" si="3"/>
        <v>0</v>
      </c>
      <c r="AF22" s="15">
        <f t="shared" si="3"/>
        <v>0</v>
      </c>
      <c r="AG22" s="15">
        <f t="shared" si="3"/>
        <v>0</v>
      </c>
      <c r="AH22" s="16">
        <f t="shared" si="3"/>
        <v>0</v>
      </c>
      <c r="AI22" s="20">
        <f t="shared" si="3"/>
        <v>0</v>
      </c>
      <c r="AJ22" s="17">
        <f t="shared" si="3"/>
        <v>0</v>
      </c>
      <c r="AK22" s="17">
        <f t="shared" si="3"/>
        <v>0</v>
      </c>
      <c r="AL22" s="27">
        <f t="shared" si="3"/>
        <v>0</v>
      </c>
    </row>
    <row r="23" spans="2:38" x14ac:dyDescent="0.25">
      <c r="B23" s="2">
        <v>19</v>
      </c>
      <c r="D23" s="10"/>
      <c r="E23" s="3"/>
      <c r="F23" s="3"/>
      <c r="G23" s="24"/>
      <c r="H23" s="23"/>
      <c r="I23" s="6"/>
      <c r="J23" s="6"/>
      <c r="K23" s="22"/>
      <c r="M23" s="4"/>
      <c r="N23" s="3"/>
      <c r="O23" s="3"/>
      <c r="P23" s="24"/>
      <c r="Q23" s="25"/>
      <c r="R23" s="6"/>
      <c r="S23" s="6"/>
      <c r="T23" s="22"/>
      <c r="V23" s="4">
        <f t="shared" si="2"/>
        <v>0</v>
      </c>
      <c r="W23" s="3">
        <f t="shared" si="0"/>
        <v>0</v>
      </c>
      <c r="X23" s="3">
        <f t="shared" si="0"/>
        <v>0</v>
      </c>
      <c r="Y23" s="5">
        <f t="shared" si="0"/>
        <v>0</v>
      </c>
      <c r="Z23" s="21">
        <f t="shared" si="0"/>
        <v>0</v>
      </c>
      <c r="AA23" s="6">
        <f t="shared" si="0"/>
        <v>0</v>
      </c>
      <c r="AB23" s="6">
        <f t="shared" si="0"/>
        <v>0</v>
      </c>
      <c r="AC23" s="22">
        <f t="shared" si="0"/>
        <v>0</v>
      </c>
      <c r="AE23" s="26">
        <f t="shared" si="3"/>
        <v>0</v>
      </c>
      <c r="AF23" s="15">
        <f t="shared" si="3"/>
        <v>0</v>
      </c>
      <c r="AG23" s="15">
        <f t="shared" si="3"/>
        <v>0</v>
      </c>
      <c r="AH23" s="16">
        <f t="shared" si="3"/>
        <v>0</v>
      </c>
      <c r="AI23" s="20">
        <f t="shared" si="3"/>
        <v>0</v>
      </c>
      <c r="AJ23" s="17">
        <f t="shared" si="3"/>
        <v>0</v>
      </c>
      <c r="AK23" s="17">
        <f t="shared" si="3"/>
        <v>0</v>
      </c>
      <c r="AL23" s="27">
        <f t="shared" si="3"/>
        <v>0</v>
      </c>
    </row>
    <row r="24" spans="2:38" x14ac:dyDescent="0.25">
      <c r="B24" s="2">
        <v>20</v>
      </c>
      <c r="D24" s="10"/>
      <c r="E24" s="3"/>
      <c r="F24" s="3"/>
      <c r="G24" s="24"/>
      <c r="H24" s="23"/>
      <c r="I24" s="6"/>
      <c r="J24" s="6"/>
      <c r="K24" s="22"/>
      <c r="M24" s="4"/>
      <c r="N24" s="3"/>
      <c r="O24" s="3"/>
      <c r="P24" s="24"/>
      <c r="Q24" s="25"/>
      <c r="R24" s="6"/>
      <c r="S24" s="6"/>
      <c r="T24" s="22"/>
      <c r="V24" s="4">
        <f t="shared" si="2"/>
        <v>0</v>
      </c>
      <c r="W24" s="3">
        <f t="shared" si="0"/>
        <v>0</v>
      </c>
      <c r="X24" s="3">
        <f t="shared" si="0"/>
        <v>0</v>
      </c>
      <c r="Y24" s="5">
        <f t="shared" si="0"/>
        <v>0</v>
      </c>
      <c r="Z24" s="21">
        <f t="shared" si="0"/>
        <v>0</v>
      </c>
      <c r="AA24" s="6">
        <f t="shared" si="0"/>
        <v>0</v>
      </c>
      <c r="AB24" s="6">
        <f t="shared" si="0"/>
        <v>0</v>
      </c>
      <c r="AC24" s="22">
        <f t="shared" si="0"/>
        <v>0</v>
      </c>
      <c r="AE24" s="26">
        <f t="shared" si="3"/>
        <v>0</v>
      </c>
      <c r="AF24" s="15">
        <f t="shared" si="3"/>
        <v>0</v>
      </c>
      <c r="AG24" s="15">
        <f t="shared" si="3"/>
        <v>0</v>
      </c>
      <c r="AH24" s="16">
        <f t="shared" si="3"/>
        <v>0</v>
      </c>
      <c r="AI24" s="20">
        <f t="shared" si="3"/>
        <v>0</v>
      </c>
      <c r="AJ24" s="17">
        <f t="shared" si="3"/>
        <v>0</v>
      </c>
      <c r="AK24" s="17">
        <f t="shared" si="3"/>
        <v>0</v>
      </c>
      <c r="AL24" s="27">
        <f t="shared" si="3"/>
        <v>0</v>
      </c>
    </row>
    <row r="25" spans="2:38" x14ac:dyDescent="0.25">
      <c r="B25" s="2">
        <v>21</v>
      </c>
      <c r="D25" s="10"/>
      <c r="E25" s="3"/>
      <c r="F25" s="3"/>
      <c r="G25" s="24"/>
      <c r="H25" s="23"/>
      <c r="I25" s="6"/>
      <c r="J25" s="6"/>
      <c r="K25" s="22"/>
      <c r="M25" s="4"/>
      <c r="N25" s="3"/>
      <c r="O25" s="3"/>
      <c r="P25" s="24"/>
      <c r="Q25" s="25"/>
      <c r="R25" s="6"/>
      <c r="S25" s="6"/>
      <c r="T25" s="22"/>
      <c r="V25" s="4">
        <f t="shared" si="2"/>
        <v>0</v>
      </c>
      <c r="W25" s="3">
        <f t="shared" si="0"/>
        <v>0</v>
      </c>
      <c r="X25" s="3">
        <f t="shared" si="0"/>
        <v>0</v>
      </c>
      <c r="Y25" s="5">
        <f t="shared" si="0"/>
        <v>0</v>
      </c>
      <c r="Z25" s="21">
        <f t="shared" si="0"/>
        <v>0</v>
      </c>
      <c r="AA25" s="6">
        <f t="shared" si="0"/>
        <v>0</v>
      </c>
      <c r="AB25" s="6">
        <f t="shared" si="0"/>
        <v>0</v>
      </c>
      <c r="AC25" s="22">
        <f t="shared" si="0"/>
        <v>0</v>
      </c>
      <c r="AE25" s="26">
        <f t="shared" si="3"/>
        <v>0</v>
      </c>
      <c r="AF25" s="15">
        <f t="shared" si="3"/>
        <v>0</v>
      </c>
      <c r="AG25" s="15">
        <f t="shared" si="3"/>
        <v>0</v>
      </c>
      <c r="AH25" s="16">
        <f t="shared" si="3"/>
        <v>0</v>
      </c>
      <c r="AI25" s="20">
        <f t="shared" si="3"/>
        <v>0</v>
      </c>
      <c r="AJ25" s="17">
        <f t="shared" si="3"/>
        <v>0</v>
      </c>
      <c r="AK25" s="17">
        <f t="shared" si="3"/>
        <v>0</v>
      </c>
      <c r="AL25" s="27">
        <f t="shared" si="3"/>
        <v>0</v>
      </c>
    </row>
    <row r="26" spans="2:38" x14ac:dyDescent="0.25">
      <c r="B26" s="2">
        <v>22</v>
      </c>
      <c r="D26" s="10"/>
      <c r="E26" s="3"/>
      <c r="F26" s="3"/>
      <c r="G26" s="24"/>
      <c r="H26" s="23"/>
      <c r="I26" s="6"/>
      <c r="J26" s="6"/>
      <c r="K26" s="22"/>
      <c r="M26" s="4"/>
      <c r="N26" s="3"/>
      <c r="O26" s="3"/>
      <c r="P26" s="24"/>
      <c r="Q26" s="25"/>
      <c r="R26" s="6"/>
      <c r="S26" s="6"/>
      <c r="T26" s="22"/>
      <c r="V26" s="4">
        <f t="shared" si="2"/>
        <v>0</v>
      </c>
      <c r="W26" s="3">
        <f t="shared" si="0"/>
        <v>0</v>
      </c>
      <c r="X26" s="3">
        <f t="shared" si="0"/>
        <v>0</v>
      </c>
      <c r="Y26" s="5">
        <f t="shared" si="0"/>
        <v>0</v>
      </c>
      <c r="Z26" s="21">
        <f t="shared" si="0"/>
        <v>0</v>
      </c>
      <c r="AA26" s="6">
        <f t="shared" si="0"/>
        <v>0</v>
      </c>
      <c r="AB26" s="6">
        <f t="shared" si="0"/>
        <v>0</v>
      </c>
      <c r="AC26" s="22">
        <f t="shared" si="0"/>
        <v>0</v>
      </c>
      <c r="AE26" s="26">
        <f t="shared" si="3"/>
        <v>0</v>
      </c>
      <c r="AF26" s="15">
        <f t="shared" si="3"/>
        <v>0</v>
      </c>
      <c r="AG26" s="15">
        <f t="shared" si="3"/>
        <v>0</v>
      </c>
      <c r="AH26" s="16">
        <f t="shared" si="3"/>
        <v>0</v>
      </c>
      <c r="AI26" s="20">
        <f t="shared" si="3"/>
        <v>0</v>
      </c>
      <c r="AJ26" s="17">
        <f t="shared" si="3"/>
        <v>0</v>
      </c>
      <c r="AK26" s="17">
        <f t="shared" si="3"/>
        <v>0</v>
      </c>
      <c r="AL26" s="27">
        <f t="shared" si="3"/>
        <v>0</v>
      </c>
    </row>
    <row r="27" spans="2:38" x14ac:dyDescent="0.25">
      <c r="B27" s="2">
        <v>23</v>
      </c>
      <c r="D27" s="10"/>
      <c r="E27" s="3"/>
      <c r="F27" s="3"/>
      <c r="G27" s="24"/>
      <c r="H27" s="23"/>
      <c r="I27" s="6"/>
      <c r="J27" s="6"/>
      <c r="K27" s="22"/>
      <c r="M27" s="4"/>
      <c r="N27" s="3"/>
      <c r="O27" s="3"/>
      <c r="P27" s="24"/>
      <c r="Q27" s="25"/>
      <c r="R27" s="6"/>
      <c r="S27" s="6"/>
      <c r="T27" s="22"/>
      <c r="V27" s="4">
        <f t="shared" si="2"/>
        <v>0</v>
      </c>
      <c r="W27" s="3">
        <f t="shared" si="0"/>
        <v>0</v>
      </c>
      <c r="X27" s="3">
        <f t="shared" si="0"/>
        <v>0</v>
      </c>
      <c r="Y27" s="5">
        <f t="shared" si="0"/>
        <v>0</v>
      </c>
      <c r="Z27" s="21">
        <f t="shared" si="0"/>
        <v>0</v>
      </c>
      <c r="AA27" s="6">
        <f t="shared" si="0"/>
        <v>0</v>
      </c>
      <c r="AB27" s="6">
        <f t="shared" si="0"/>
        <v>0</v>
      </c>
      <c r="AC27" s="22">
        <f t="shared" si="0"/>
        <v>0</v>
      </c>
      <c r="AE27" s="26">
        <f t="shared" si="3"/>
        <v>0</v>
      </c>
      <c r="AF27" s="15">
        <f t="shared" si="3"/>
        <v>0</v>
      </c>
      <c r="AG27" s="15">
        <f t="shared" si="3"/>
        <v>0</v>
      </c>
      <c r="AH27" s="16">
        <f t="shared" si="3"/>
        <v>0</v>
      </c>
      <c r="AI27" s="20">
        <f t="shared" si="3"/>
        <v>0</v>
      </c>
      <c r="AJ27" s="17">
        <f t="shared" si="3"/>
        <v>0</v>
      </c>
      <c r="AK27" s="17">
        <f t="shared" si="3"/>
        <v>0</v>
      </c>
      <c r="AL27" s="27">
        <f t="shared" si="3"/>
        <v>0</v>
      </c>
    </row>
    <row r="28" spans="2:38" x14ac:dyDescent="0.25">
      <c r="B28" s="2">
        <v>24</v>
      </c>
      <c r="D28" s="10"/>
      <c r="E28" s="3"/>
      <c r="F28" s="3"/>
      <c r="G28" s="24"/>
      <c r="H28" s="23"/>
      <c r="I28" s="6"/>
      <c r="J28" s="6"/>
      <c r="K28" s="22"/>
      <c r="M28" s="4"/>
      <c r="N28" s="3"/>
      <c r="O28" s="3"/>
      <c r="P28" s="24"/>
      <c r="Q28" s="25"/>
      <c r="R28" s="6"/>
      <c r="S28" s="6"/>
      <c r="T28" s="22"/>
      <c r="V28" s="4">
        <f t="shared" si="2"/>
        <v>0</v>
      </c>
      <c r="W28" s="3">
        <f t="shared" si="0"/>
        <v>0</v>
      </c>
      <c r="X28" s="3">
        <f t="shared" si="0"/>
        <v>0</v>
      </c>
      <c r="Y28" s="5">
        <f t="shared" si="0"/>
        <v>0</v>
      </c>
      <c r="Z28" s="21">
        <f t="shared" si="0"/>
        <v>0</v>
      </c>
      <c r="AA28" s="6">
        <f t="shared" si="0"/>
        <v>0</v>
      </c>
      <c r="AB28" s="6">
        <f t="shared" si="0"/>
        <v>0</v>
      </c>
      <c r="AC28" s="22">
        <f t="shared" si="0"/>
        <v>0</v>
      </c>
      <c r="AE28" s="26">
        <f t="shared" si="3"/>
        <v>0</v>
      </c>
      <c r="AF28" s="15">
        <f t="shared" si="3"/>
        <v>0</v>
      </c>
      <c r="AG28" s="15">
        <f t="shared" si="3"/>
        <v>0</v>
      </c>
      <c r="AH28" s="16">
        <f t="shared" si="3"/>
        <v>0</v>
      </c>
      <c r="AI28" s="20">
        <f t="shared" si="3"/>
        <v>0</v>
      </c>
      <c r="AJ28" s="17">
        <f t="shared" si="3"/>
        <v>0</v>
      </c>
      <c r="AK28" s="17">
        <f t="shared" si="3"/>
        <v>0</v>
      </c>
      <c r="AL28" s="27">
        <f t="shared" si="3"/>
        <v>0</v>
      </c>
    </row>
    <row r="29" spans="2:38" x14ac:dyDescent="0.25">
      <c r="B29" s="2">
        <v>25</v>
      </c>
      <c r="D29" s="10"/>
      <c r="E29" s="3"/>
      <c r="F29" s="3"/>
      <c r="G29" s="24"/>
      <c r="H29" s="23"/>
      <c r="I29" s="6"/>
      <c r="J29" s="6"/>
      <c r="K29" s="22"/>
      <c r="M29" s="4"/>
      <c r="N29" s="3"/>
      <c r="O29" s="3"/>
      <c r="P29" s="24"/>
      <c r="Q29" s="25"/>
      <c r="R29" s="6"/>
      <c r="S29" s="6"/>
      <c r="T29" s="22"/>
      <c r="V29" s="4">
        <f t="shared" si="2"/>
        <v>0</v>
      </c>
      <c r="W29" s="3">
        <f t="shared" si="0"/>
        <v>0</v>
      </c>
      <c r="X29" s="3">
        <f t="shared" si="0"/>
        <v>0</v>
      </c>
      <c r="Y29" s="5">
        <f t="shared" si="0"/>
        <v>0</v>
      </c>
      <c r="Z29" s="21">
        <f t="shared" si="0"/>
        <v>0</v>
      </c>
      <c r="AA29" s="6">
        <f t="shared" si="0"/>
        <v>0</v>
      </c>
      <c r="AB29" s="6">
        <f t="shared" si="0"/>
        <v>0</v>
      </c>
      <c r="AC29" s="22">
        <f t="shared" si="0"/>
        <v>0</v>
      </c>
      <c r="AE29" s="26">
        <f t="shared" si="3"/>
        <v>0</v>
      </c>
      <c r="AF29" s="15">
        <f t="shared" si="3"/>
        <v>0</v>
      </c>
      <c r="AG29" s="15">
        <f t="shared" si="3"/>
        <v>0</v>
      </c>
      <c r="AH29" s="16">
        <f t="shared" si="3"/>
        <v>0</v>
      </c>
      <c r="AI29" s="20">
        <f t="shared" si="3"/>
        <v>0</v>
      </c>
      <c r="AJ29" s="17">
        <f t="shared" si="3"/>
        <v>0</v>
      </c>
      <c r="AK29" s="17">
        <f t="shared" si="3"/>
        <v>0</v>
      </c>
      <c r="AL29" s="27">
        <f t="shared" si="3"/>
        <v>0</v>
      </c>
    </row>
    <row r="30" spans="2:38" x14ac:dyDescent="0.25">
      <c r="B30" s="2">
        <v>26</v>
      </c>
      <c r="D30" s="10"/>
      <c r="E30" s="3"/>
      <c r="F30" s="3"/>
      <c r="G30" s="24"/>
      <c r="H30" s="23"/>
      <c r="I30" s="6"/>
      <c r="J30" s="6"/>
      <c r="K30" s="22"/>
      <c r="M30" s="4"/>
      <c r="N30" s="3"/>
      <c r="O30" s="3"/>
      <c r="P30" s="24"/>
      <c r="Q30" s="25"/>
      <c r="R30" s="6"/>
      <c r="S30" s="6"/>
      <c r="T30" s="22"/>
      <c r="V30" s="4">
        <f t="shared" si="2"/>
        <v>0</v>
      </c>
      <c r="W30" s="3">
        <f t="shared" si="0"/>
        <v>0</v>
      </c>
      <c r="X30" s="3">
        <f t="shared" si="0"/>
        <v>0</v>
      </c>
      <c r="Y30" s="5">
        <f t="shared" si="0"/>
        <v>0</v>
      </c>
      <c r="Z30" s="21">
        <f t="shared" si="0"/>
        <v>0</v>
      </c>
      <c r="AA30" s="6">
        <f t="shared" si="0"/>
        <v>0</v>
      </c>
      <c r="AB30" s="6">
        <f t="shared" si="0"/>
        <v>0</v>
      </c>
      <c r="AC30" s="22">
        <f t="shared" si="0"/>
        <v>0</v>
      </c>
      <c r="AE30" s="26">
        <f t="shared" si="3"/>
        <v>0</v>
      </c>
      <c r="AF30" s="15">
        <f t="shared" si="3"/>
        <v>0</v>
      </c>
      <c r="AG30" s="15">
        <f t="shared" si="3"/>
        <v>0</v>
      </c>
      <c r="AH30" s="16">
        <f t="shared" si="3"/>
        <v>0</v>
      </c>
      <c r="AI30" s="20">
        <f t="shared" si="3"/>
        <v>0</v>
      </c>
      <c r="AJ30" s="17">
        <f t="shared" si="3"/>
        <v>0</v>
      </c>
      <c r="AK30" s="17">
        <f t="shared" si="3"/>
        <v>0</v>
      </c>
      <c r="AL30" s="27">
        <f t="shared" si="3"/>
        <v>0</v>
      </c>
    </row>
    <row r="31" spans="2:38" x14ac:dyDescent="0.25">
      <c r="B31" s="2">
        <v>27</v>
      </c>
      <c r="D31" s="10"/>
      <c r="E31" s="3"/>
      <c r="F31" s="3"/>
      <c r="G31" s="24"/>
      <c r="H31" s="23"/>
      <c r="I31" s="6"/>
      <c r="J31" s="6"/>
      <c r="K31" s="22"/>
      <c r="M31" s="4"/>
      <c r="N31" s="3"/>
      <c r="O31" s="3"/>
      <c r="P31" s="24"/>
      <c r="Q31" s="25"/>
      <c r="R31" s="6"/>
      <c r="S31" s="6"/>
      <c r="T31" s="22"/>
      <c r="V31" s="4">
        <f t="shared" si="2"/>
        <v>0</v>
      </c>
      <c r="W31" s="3">
        <f t="shared" si="0"/>
        <v>0</v>
      </c>
      <c r="X31" s="3">
        <f t="shared" si="0"/>
        <v>0</v>
      </c>
      <c r="Y31" s="5">
        <f t="shared" si="0"/>
        <v>0</v>
      </c>
      <c r="Z31" s="21">
        <f t="shared" si="0"/>
        <v>0</v>
      </c>
      <c r="AA31" s="6">
        <f t="shared" si="0"/>
        <v>0</v>
      </c>
      <c r="AB31" s="6">
        <f t="shared" si="0"/>
        <v>0</v>
      </c>
      <c r="AC31" s="22">
        <f t="shared" si="0"/>
        <v>0</v>
      </c>
      <c r="AE31" s="26">
        <f t="shared" si="3"/>
        <v>0</v>
      </c>
      <c r="AF31" s="15">
        <f t="shared" si="3"/>
        <v>0</v>
      </c>
      <c r="AG31" s="15">
        <f t="shared" si="3"/>
        <v>0</v>
      </c>
      <c r="AH31" s="16">
        <f t="shared" si="3"/>
        <v>0</v>
      </c>
      <c r="AI31" s="20">
        <f t="shared" si="3"/>
        <v>0</v>
      </c>
      <c r="AJ31" s="17">
        <f t="shared" si="3"/>
        <v>0</v>
      </c>
      <c r="AK31" s="17">
        <f t="shared" si="3"/>
        <v>0</v>
      </c>
      <c r="AL31" s="27">
        <f t="shared" si="3"/>
        <v>0</v>
      </c>
    </row>
    <row r="32" spans="2:38" x14ac:dyDescent="0.25">
      <c r="B32" s="2">
        <v>28</v>
      </c>
      <c r="D32" s="10"/>
      <c r="E32" s="3"/>
      <c r="F32" s="3"/>
      <c r="G32" s="24"/>
      <c r="H32" s="23"/>
      <c r="I32" s="6"/>
      <c r="J32" s="6"/>
      <c r="K32" s="22"/>
      <c r="M32" s="4"/>
      <c r="N32" s="3"/>
      <c r="O32" s="3"/>
      <c r="P32" s="24"/>
      <c r="Q32" s="25"/>
      <c r="R32" s="6"/>
      <c r="S32" s="6"/>
      <c r="T32" s="22"/>
      <c r="V32" s="4">
        <f t="shared" si="2"/>
        <v>0</v>
      </c>
      <c r="W32" s="3">
        <f t="shared" si="0"/>
        <v>0</v>
      </c>
      <c r="X32" s="3">
        <f t="shared" si="0"/>
        <v>0</v>
      </c>
      <c r="Y32" s="5">
        <f t="shared" si="0"/>
        <v>0</v>
      </c>
      <c r="Z32" s="21">
        <f t="shared" si="0"/>
        <v>0</v>
      </c>
      <c r="AA32" s="6">
        <f t="shared" si="0"/>
        <v>0</v>
      </c>
      <c r="AB32" s="6">
        <f t="shared" si="0"/>
        <v>0</v>
      </c>
      <c r="AC32" s="22">
        <f t="shared" si="0"/>
        <v>0</v>
      </c>
      <c r="AE32" s="26">
        <f t="shared" si="3"/>
        <v>0</v>
      </c>
      <c r="AF32" s="15">
        <f t="shared" si="3"/>
        <v>0</v>
      </c>
      <c r="AG32" s="15">
        <f t="shared" si="3"/>
        <v>0</v>
      </c>
      <c r="AH32" s="16">
        <f t="shared" si="3"/>
        <v>0</v>
      </c>
      <c r="AI32" s="20">
        <f t="shared" si="3"/>
        <v>0</v>
      </c>
      <c r="AJ32" s="17">
        <f t="shared" si="3"/>
        <v>0</v>
      </c>
      <c r="AK32" s="17">
        <f t="shared" si="3"/>
        <v>0</v>
      </c>
      <c r="AL32" s="27">
        <f t="shared" si="3"/>
        <v>0</v>
      </c>
    </row>
    <row r="33" spans="2:38" x14ac:dyDescent="0.25">
      <c r="B33" s="2">
        <v>29</v>
      </c>
      <c r="D33" s="10"/>
      <c r="E33" s="3"/>
      <c r="F33" s="3"/>
      <c r="G33" s="24"/>
      <c r="H33" s="23"/>
      <c r="I33" s="6"/>
      <c r="J33" s="6"/>
      <c r="K33" s="22"/>
      <c r="M33" s="4"/>
      <c r="N33" s="3"/>
      <c r="O33" s="3"/>
      <c r="P33" s="24"/>
      <c r="Q33" s="25"/>
      <c r="R33" s="6"/>
      <c r="S33" s="6"/>
      <c r="T33" s="22"/>
      <c r="V33" s="4">
        <f t="shared" si="2"/>
        <v>0</v>
      </c>
      <c r="W33" s="3">
        <f t="shared" si="0"/>
        <v>0</v>
      </c>
      <c r="X33" s="3">
        <f t="shared" si="0"/>
        <v>0</v>
      </c>
      <c r="Y33" s="5">
        <f t="shared" si="0"/>
        <v>0</v>
      </c>
      <c r="Z33" s="21">
        <f t="shared" si="0"/>
        <v>0</v>
      </c>
      <c r="AA33" s="6">
        <f t="shared" si="0"/>
        <v>0</v>
      </c>
      <c r="AB33" s="6">
        <f t="shared" si="0"/>
        <v>0</v>
      </c>
      <c r="AC33" s="22">
        <f t="shared" si="0"/>
        <v>0</v>
      </c>
      <c r="AE33" s="26">
        <f t="shared" si="3"/>
        <v>0</v>
      </c>
      <c r="AF33" s="15">
        <f t="shared" si="3"/>
        <v>0</v>
      </c>
      <c r="AG33" s="15">
        <f t="shared" si="3"/>
        <v>0</v>
      </c>
      <c r="AH33" s="16">
        <f t="shared" si="3"/>
        <v>0</v>
      </c>
      <c r="AI33" s="20">
        <f t="shared" si="3"/>
        <v>0</v>
      </c>
      <c r="AJ33" s="17">
        <f t="shared" si="3"/>
        <v>0</v>
      </c>
      <c r="AK33" s="17">
        <f t="shared" si="3"/>
        <v>0</v>
      </c>
      <c r="AL33" s="27">
        <f t="shared" si="3"/>
        <v>0</v>
      </c>
    </row>
    <row r="34" spans="2:38" x14ac:dyDescent="0.25">
      <c r="B34" s="2">
        <v>30</v>
      </c>
      <c r="D34" s="10"/>
      <c r="E34" s="3"/>
      <c r="F34" s="3"/>
      <c r="G34" s="24"/>
      <c r="H34" s="23"/>
      <c r="I34" s="6"/>
      <c r="J34" s="6"/>
      <c r="K34" s="22"/>
      <c r="M34" s="4"/>
      <c r="N34" s="3"/>
      <c r="O34" s="3"/>
      <c r="P34" s="24"/>
      <c r="Q34" s="25"/>
      <c r="R34" s="6"/>
      <c r="S34" s="6"/>
      <c r="T34" s="22"/>
      <c r="V34" s="4">
        <f t="shared" si="2"/>
        <v>0</v>
      </c>
      <c r="W34" s="3">
        <f t="shared" si="0"/>
        <v>0</v>
      </c>
      <c r="X34" s="3">
        <f t="shared" si="0"/>
        <v>0</v>
      </c>
      <c r="Y34" s="5">
        <f t="shared" si="0"/>
        <v>0</v>
      </c>
      <c r="Z34" s="21">
        <f t="shared" si="0"/>
        <v>0</v>
      </c>
      <c r="AA34" s="6">
        <f t="shared" si="0"/>
        <v>0</v>
      </c>
      <c r="AB34" s="6">
        <f t="shared" si="0"/>
        <v>0</v>
      </c>
      <c r="AC34" s="22">
        <f t="shared" si="0"/>
        <v>0</v>
      </c>
      <c r="AE34" s="26">
        <f t="shared" si="3"/>
        <v>0</v>
      </c>
      <c r="AF34" s="15">
        <f t="shared" si="3"/>
        <v>0</v>
      </c>
      <c r="AG34" s="15">
        <f t="shared" si="3"/>
        <v>0</v>
      </c>
      <c r="AH34" s="16">
        <f t="shared" si="3"/>
        <v>0</v>
      </c>
      <c r="AI34" s="20">
        <f t="shared" si="3"/>
        <v>0</v>
      </c>
      <c r="AJ34" s="17">
        <f t="shared" si="3"/>
        <v>0</v>
      </c>
      <c r="AK34" s="17">
        <f t="shared" si="3"/>
        <v>0</v>
      </c>
      <c r="AL34" s="27">
        <f t="shared" si="3"/>
        <v>0</v>
      </c>
    </row>
    <row r="35" spans="2:38" x14ac:dyDescent="0.25">
      <c r="B35" s="2">
        <v>31</v>
      </c>
      <c r="D35" s="10"/>
      <c r="E35" s="3"/>
      <c r="F35" s="3"/>
      <c r="G35" s="24"/>
      <c r="H35" s="23"/>
      <c r="I35" s="6"/>
      <c r="J35" s="6"/>
      <c r="K35" s="22"/>
      <c r="M35" s="4"/>
      <c r="N35" s="3"/>
      <c r="O35" s="3"/>
      <c r="P35" s="24"/>
      <c r="Q35" s="25"/>
      <c r="R35" s="6"/>
      <c r="S35" s="6"/>
      <c r="T35" s="22"/>
      <c r="V35" s="4">
        <f t="shared" si="2"/>
        <v>0</v>
      </c>
      <c r="W35" s="3">
        <f t="shared" si="0"/>
        <v>0</v>
      </c>
      <c r="X35" s="3">
        <f t="shared" si="0"/>
        <v>0</v>
      </c>
      <c r="Y35" s="5">
        <f t="shared" si="0"/>
        <v>0</v>
      </c>
      <c r="Z35" s="21">
        <f t="shared" si="0"/>
        <v>0</v>
      </c>
      <c r="AA35" s="6">
        <f t="shared" si="0"/>
        <v>0</v>
      </c>
      <c r="AB35" s="6">
        <f t="shared" si="0"/>
        <v>0</v>
      </c>
      <c r="AC35" s="22">
        <f t="shared" si="0"/>
        <v>0</v>
      </c>
      <c r="AE35" s="26">
        <f t="shared" si="3"/>
        <v>0</v>
      </c>
      <c r="AF35" s="15">
        <f t="shared" si="3"/>
        <v>0</v>
      </c>
      <c r="AG35" s="15">
        <f t="shared" si="3"/>
        <v>0</v>
      </c>
      <c r="AH35" s="16">
        <f t="shared" si="3"/>
        <v>0</v>
      </c>
      <c r="AI35" s="20">
        <f t="shared" si="3"/>
        <v>0</v>
      </c>
      <c r="AJ35" s="17">
        <f t="shared" si="3"/>
        <v>0</v>
      </c>
      <c r="AK35" s="17">
        <f t="shared" si="3"/>
        <v>0</v>
      </c>
      <c r="AL35" s="27">
        <f t="shared" si="3"/>
        <v>0</v>
      </c>
    </row>
    <row r="36" spans="2:38" x14ac:dyDescent="0.25">
      <c r="B36" s="2">
        <v>32</v>
      </c>
      <c r="D36" s="10"/>
      <c r="E36" s="3"/>
      <c r="F36" s="3"/>
      <c r="G36" s="24"/>
      <c r="H36" s="23"/>
      <c r="I36" s="6"/>
      <c r="J36" s="6"/>
      <c r="K36" s="22"/>
      <c r="M36" s="4"/>
      <c r="N36" s="3"/>
      <c r="O36" s="3"/>
      <c r="P36" s="24"/>
      <c r="Q36" s="25"/>
      <c r="R36" s="6"/>
      <c r="S36" s="6"/>
      <c r="T36" s="22"/>
      <c r="V36" s="4">
        <f t="shared" si="2"/>
        <v>0</v>
      </c>
      <c r="W36" s="3">
        <f t="shared" si="0"/>
        <v>0</v>
      </c>
      <c r="X36" s="3">
        <f t="shared" si="0"/>
        <v>0</v>
      </c>
      <c r="Y36" s="5">
        <f t="shared" si="0"/>
        <v>0</v>
      </c>
      <c r="Z36" s="21">
        <f t="shared" si="0"/>
        <v>0</v>
      </c>
      <c r="AA36" s="6">
        <f t="shared" si="0"/>
        <v>0</v>
      </c>
      <c r="AB36" s="6">
        <f t="shared" si="0"/>
        <v>0</v>
      </c>
      <c r="AC36" s="22">
        <f t="shared" si="0"/>
        <v>0</v>
      </c>
      <c r="AE36" s="26">
        <f t="shared" si="3"/>
        <v>0</v>
      </c>
      <c r="AF36" s="15">
        <f t="shared" si="3"/>
        <v>0</v>
      </c>
      <c r="AG36" s="15">
        <f t="shared" si="3"/>
        <v>0</v>
      </c>
      <c r="AH36" s="16">
        <f t="shared" si="3"/>
        <v>0</v>
      </c>
      <c r="AI36" s="20">
        <f t="shared" si="3"/>
        <v>0</v>
      </c>
      <c r="AJ36" s="17">
        <f t="shared" si="3"/>
        <v>0</v>
      </c>
      <c r="AK36" s="17">
        <f t="shared" si="3"/>
        <v>0</v>
      </c>
      <c r="AL36" s="27">
        <f t="shared" si="3"/>
        <v>0</v>
      </c>
    </row>
    <row r="37" spans="2:38" x14ac:dyDescent="0.25">
      <c r="B37" s="2">
        <v>33</v>
      </c>
      <c r="D37" s="10"/>
      <c r="E37" s="3"/>
      <c r="F37" s="3"/>
      <c r="G37" s="24"/>
      <c r="H37" s="23"/>
      <c r="I37" s="6"/>
      <c r="J37" s="6"/>
      <c r="K37" s="22"/>
      <c r="M37" s="4"/>
      <c r="N37" s="3"/>
      <c r="O37" s="3"/>
      <c r="P37" s="24"/>
      <c r="Q37" s="25"/>
      <c r="R37" s="6"/>
      <c r="S37" s="6"/>
      <c r="T37" s="22"/>
      <c r="V37" s="4">
        <f t="shared" si="2"/>
        <v>0</v>
      </c>
      <c r="W37" s="3">
        <f t="shared" si="0"/>
        <v>0</v>
      </c>
      <c r="X37" s="3">
        <f t="shared" si="0"/>
        <v>0</v>
      </c>
      <c r="Y37" s="5">
        <f t="shared" si="0"/>
        <v>0</v>
      </c>
      <c r="Z37" s="21">
        <f t="shared" si="0"/>
        <v>0</v>
      </c>
      <c r="AA37" s="6">
        <f t="shared" si="0"/>
        <v>0</v>
      </c>
      <c r="AB37" s="6">
        <f t="shared" si="0"/>
        <v>0</v>
      </c>
      <c r="AC37" s="22">
        <f t="shared" si="0"/>
        <v>0</v>
      </c>
      <c r="AE37" s="26">
        <f t="shared" si="3"/>
        <v>0</v>
      </c>
      <c r="AF37" s="15">
        <f t="shared" si="3"/>
        <v>0</v>
      </c>
      <c r="AG37" s="15">
        <f t="shared" si="3"/>
        <v>0</v>
      </c>
      <c r="AH37" s="16">
        <f t="shared" si="3"/>
        <v>0</v>
      </c>
      <c r="AI37" s="20">
        <f t="shared" si="3"/>
        <v>0</v>
      </c>
      <c r="AJ37" s="17">
        <f t="shared" si="3"/>
        <v>0</v>
      </c>
      <c r="AK37" s="17">
        <f t="shared" si="3"/>
        <v>0</v>
      </c>
      <c r="AL37" s="27">
        <f t="shared" si="3"/>
        <v>0</v>
      </c>
    </row>
    <row r="38" spans="2:38" x14ac:dyDescent="0.25">
      <c r="B38" s="2">
        <v>34</v>
      </c>
      <c r="D38" s="10"/>
      <c r="E38" s="3"/>
      <c r="F38" s="3"/>
      <c r="G38" s="24"/>
      <c r="H38" s="23"/>
      <c r="I38" s="6"/>
      <c r="J38" s="6"/>
      <c r="K38" s="22"/>
      <c r="M38" s="4"/>
      <c r="N38" s="3"/>
      <c r="O38" s="3"/>
      <c r="P38" s="24"/>
      <c r="Q38" s="25"/>
      <c r="R38" s="6"/>
      <c r="S38" s="6"/>
      <c r="T38" s="22"/>
      <c r="V38" s="4">
        <f t="shared" si="2"/>
        <v>0</v>
      </c>
      <c r="W38" s="3">
        <f t="shared" si="0"/>
        <v>0</v>
      </c>
      <c r="X38" s="3">
        <f t="shared" si="0"/>
        <v>0</v>
      </c>
      <c r="Y38" s="5">
        <f t="shared" si="0"/>
        <v>0</v>
      </c>
      <c r="Z38" s="21">
        <f t="shared" si="0"/>
        <v>0</v>
      </c>
      <c r="AA38" s="6">
        <f t="shared" si="0"/>
        <v>0</v>
      </c>
      <c r="AB38" s="6">
        <f t="shared" si="0"/>
        <v>0</v>
      </c>
      <c r="AC38" s="22">
        <f t="shared" si="0"/>
        <v>0</v>
      </c>
      <c r="AE38" s="26">
        <f t="shared" si="3"/>
        <v>0</v>
      </c>
      <c r="AF38" s="15">
        <f t="shared" si="3"/>
        <v>0</v>
      </c>
      <c r="AG38" s="15">
        <f t="shared" si="3"/>
        <v>0</v>
      </c>
      <c r="AH38" s="16">
        <f t="shared" si="3"/>
        <v>0</v>
      </c>
      <c r="AI38" s="20">
        <f t="shared" si="3"/>
        <v>0</v>
      </c>
      <c r="AJ38" s="17">
        <f t="shared" si="3"/>
        <v>0</v>
      </c>
      <c r="AK38" s="17">
        <f t="shared" si="3"/>
        <v>0</v>
      </c>
      <c r="AL38" s="27">
        <f t="shared" si="3"/>
        <v>0</v>
      </c>
    </row>
    <row r="39" spans="2:38" x14ac:dyDescent="0.25">
      <c r="B39" s="2">
        <v>35</v>
      </c>
      <c r="D39" s="10"/>
      <c r="E39" s="3"/>
      <c r="F39" s="3"/>
      <c r="G39" s="24"/>
      <c r="H39" s="23"/>
      <c r="I39" s="6"/>
      <c r="J39" s="6"/>
      <c r="K39" s="22"/>
      <c r="M39" s="4"/>
      <c r="N39" s="3"/>
      <c r="O39" s="3"/>
      <c r="P39" s="24"/>
      <c r="Q39" s="25"/>
      <c r="R39" s="6"/>
      <c r="S39" s="6"/>
      <c r="T39" s="22"/>
      <c r="V39" s="4">
        <f t="shared" si="2"/>
        <v>0</v>
      </c>
      <c r="W39" s="3">
        <f t="shared" si="0"/>
        <v>0</v>
      </c>
      <c r="X39" s="3">
        <f t="shared" si="0"/>
        <v>0</v>
      </c>
      <c r="Y39" s="5">
        <f t="shared" si="0"/>
        <v>0</v>
      </c>
      <c r="Z39" s="21">
        <f t="shared" si="0"/>
        <v>0</v>
      </c>
      <c r="AA39" s="6">
        <f t="shared" si="0"/>
        <v>0</v>
      </c>
      <c r="AB39" s="6">
        <f t="shared" si="0"/>
        <v>0</v>
      </c>
      <c r="AC39" s="22">
        <f t="shared" si="0"/>
        <v>0</v>
      </c>
      <c r="AE39" s="26">
        <f t="shared" si="3"/>
        <v>0</v>
      </c>
      <c r="AF39" s="15">
        <f t="shared" si="3"/>
        <v>0</v>
      </c>
      <c r="AG39" s="15">
        <f t="shared" si="3"/>
        <v>0</v>
      </c>
      <c r="AH39" s="16">
        <f t="shared" si="3"/>
        <v>0</v>
      </c>
      <c r="AI39" s="20">
        <f t="shared" si="3"/>
        <v>0</v>
      </c>
      <c r="AJ39" s="17">
        <f t="shared" si="3"/>
        <v>0</v>
      </c>
      <c r="AK39" s="17">
        <f t="shared" si="3"/>
        <v>0</v>
      </c>
      <c r="AL39" s="27">
        <f t="shared" si="3"/>
        <v>0</v>
      </c>
    </row>
    <row r="40" spans="2:38" x14ac:dyDescent="0.25">
      <c r="B40" s="2">
        <v>36</v>
      </c>
      <c r="D40" s="10"/>
      <c r="E40" s="3"/>
      <c r="F40" s="3"/>
      <c r="G40" s="24"/>
      <c r="H40" s="23"/>
      <c r="I40" s="6"/>
      <c r="J40" s="6"/>
      <c r="K40" s="22"/>
      <c r="M40" s="4"/>
      <c r="N40" s="3"/>
      <c r="O40" s="3"/>
      <c r="P40" s="24"/>
      <c r="Q40" s="25"/>
      <c r="R40" s="6"/>
      <c r="S40" s="6"/>
      <c r="T40" s="22"/>
      <c r="V40" s="4">
        <f t="shared" si="2"/>
        <v>0</v>
      </c>
      <c r="W40" s="3">
        <f t="shared" si="0"/>
        <v>0</v>
      </c>
      <c r="X40" s="3">
        <f t="shared" si="0"/>
        <v>0</v>
      </c>
      <c r="Y40" s="5">
        <f t="shared" si="0"/>
        <v>0</v>
      </c>
      <c r="Z40" s="21">
        <f t="shared" si="0"/>
        <v>0</v>
      </c>
      <c r="AA40" s="6">
        <f t="shared" si="0"/>
        <v>0</v>
      </c>
      <c r="AB40" s="6">
        <f t="shared" si="0"/>
        <v>0</v>
      </c>
      <c r="AC40" s="22">
        <f t="shared" si="0"/>
        <v>0</v>
      </c>
      <c r="AE40" s="26">
        <f t="shared" si="3"/>
        <v>0</v>
      </c>
      <c r="AF40" s="15">
        <f t="shared" si="3"/>
        <v>0</v>
      </c>
      <c r="AG40" s="15">
        <f t="shared" si="3"/>
        <v>0</v>
      </c>
      <c r="AH40" s="16">
        <f t="shared" si="3"/>
        <v>0</v>
      </c>
      <c r="AI40" s="20">
        <f t="shared" si="3"/>
        <v>0</v>
      </c>
      <c r="AJ40" s="17">
        <f t="shared" si="3"/>
        <v>0</v>
      </c>
      <c r="AK40" s="17">
        <f t="shared" si="3"/>
        <v>0</v>
      </c>
      <c r="AL40" s="27">
        <f t="shared" si="3"/>
        <v>0</v>
      </c>
    </row>
    <row r="41" spans="2:38" x14ac:dyDescent="0.25">
      <c r="B41" s="2">
        <v>37</v>
      </c>
      <c r="D41" s="10"/>
      <c r="E41" s="3"/>
      <c r="F41" s="3"/>
      <c r="G41" s="24"/>
      <c r="H41" s="23"/>
      <c r="I41" s="6"/>
      <c r="J41" s="6"/>
      <c r="K41" s="22"/>
      <c r="M41" s="4"/>
      <c r="N41" s="3"/>
      <c r="O41" s="3"/>
      <c r="P41" s="24"/>
      <c r="Q41" s="25"/>
      <c r="R41" s="6"/>
      <c r="S41" s="6"/>
      <c r="T41" s="22"/>
      <c r="V41" s="4">
        <f t="shared" si="2"/>
        <v>0</v>
      </c>
      <c r="W41" s="3">
        <f t="shared" si="0"/>
        <v>0</v>
      </c>
      <c r="X41" s="3">
        <f t="shared" si="0"/>
        <v>0</v>
      </c>
      <c r="Y41" s="5">
        <f t="shared" si="0"/>
        <v>0</v>
      </c>
      <c r="Z41" s="21">
        <f t="shared" ref="Z41:AC104" si="4">Q41-H41</f>
        <v>0</v>
      </c>
      <c r="AA41" s="6">
        <f t="shared" si="4"/>
        <v>0</v>
      </c>
      <c r="AB41" s="6">
        <f t="shared" si="4"/>
        <v>0</v>
      </c>
      <c r="AC41" s="22">
        <f t="shared" si="4"/>
        <v>0</v>
      </c>
      <c r="AE41" s="26">
        <f t="shared" si="3"/>
        <v>0</v>
      </c>
      <c r="AF41" s="15">
        <f t="shared" si="3"/>
        <v>0</v>
      </c>
      <c r="AG41" s="15">
        <f t="shared" si="3"/>
        <v>0</v>
      </c>
      <c r="AH41" s="16">
        <f t="shared" si="3"/>
        <v>0</v>
      </c>
      <c r="AI41" s="20">
        <f t="shared" si="3"/>
        <v>0</v>
      </c>
      <c r="AJ41" s="17">
        <f t="shared" si="3"/>
        <v>0</v>
      </c>
      <c r="AK41" s="17">
        <f t="shared" si="3"/>
        <v>0</v>
      </c>
      <c r="AL41" s="27">
        <f t="shared" si="3"/>
        <v>0</v>
      </c>
    </row>
    <row r="42" spans="2:38" x14ac:dyDescent="0.25">
      <c r="B42" s="2">
        <v>38</v>
      </c>
      <c r="D42" s="10"/>
      <c r="E42" s="3"/>
      <c r="F42" s="3"/>
      <c r="G42" s="24"/>
      <c r="H42" s="23"/>
      <c r="I42" s="6"/>
      <c r="J42" s="6"/>
      <c r="K42" s="22"/>
      <c r="M42" s="4"/>
      <c r="N42" s="3"/>
      <c r="O42" s="3"/>
      <c r="P42" s="24"/>
      <c r="Q42" s="25"/>
      <c r="R42" s="6"/>
      <c r="S42" s="6"/>
      <c r="T42" s="22"/>
      <c r="V42" s="4">
        <f t="shared" si="2"/>
        <v>0</v>
      </c>
      <c r="W42" s="3">
        <f t="shared" si="2"/>
        <v>0</v>
      </c>
      <c r="X42" s="3">
        <f t="shared" si="2"/>
        <v>0</v>
      </c>
      <c r="Y42" s="5">
        <f t="shared" si="2"/>
        <v>0</v>
      </c>
      <c r="Z42" s="21">
        <f t="shared" si="4"/>
        <v>0</v>
      </c>
      <c r="AA42" s="6">
        <f t="shared" si="4"/>
        <v>0</v>
      </c>
      <c r="AB42" s="6">
        <f t="shared" si="4"/>
        <v>0</v>
      </c>
      <c r="AC42" s="22">
        <f t="shared" si="4"/>
        <v>0</v>
      </c>
      <c r="AE42" s="26">
        <f t="shared" si="3"/>
        <v>0</v>
      </c>
      <c r="AF42" s="15">
        <f t="shared" si="3"/>
        <v>0</v>
      </c>
      <c r="AG42" s="15">
        <f t="shared" si="3"/>
        <v>0</v>
      </c>
      <c r="AH42" s="16">
        <f t="shared" si="3"/>
        <v>0</v>
      </c>
      <c r="AI42" s="20">
        <f t="shared" si="3"/>
        <v>0</v>
      </c>
      <c r="AJ42" s="17">
        <f t="shared" si="3"/>
        <v>0</v>
      </c>
      <c r="AK42" s="17">
        <f t="shared" si="3"/>
        <v>0</v>
      </c>
      <c r="AL42" s="27">
        <f t="shared" si="3"/>
        <v>0</v>
      </c>
    </row>
    <row r="43" spans="2:38" x14ac:dyDescent="0.25">
      <c r="B43" s="2">
        <v>39</v>
      </c>
      <c r="D43" s="10"/>
      <c r="E43" s="3"/>
      <c r="F43" s="3"/>
      <c r="G43" s="24"/>
      <c r="H43" s="23"/>
      <c r="I43" s="6"/>
      <c r="J43" s="6"/>
      <c r="K43" s="22"/>
      <c r="M43" s="4"/>
      <c r="N43" s="3"/>
      <c r="O43" s="3"/>
      <c r="P43" s="24"/>
      <c r="Q43" s="25"/>
      <c r="R43" s="6"/>
      <c r="S43" s="6"/>
      <c r="T43" s="22"/>
      <c r="V43" s="4">
        <f t="shared" si="2"/>
        <v>0</v>
      </c>
      <c r="W43" s="3">
        <f t="shared" si="2"/>
        <v>0</v>
      </c>
      <c r="X43" s="3">
        <f t="shared" si="2"/>
        <v>0</v>
      </c>
      <c r="Y43" s="5">
        <f t="shared" si="2"/>
        <v>0</v>
      </c>
      <c r="Z43" s="21">
        <f t="shared" si="4"/>
        <v>0</v>
      </c>
      <c r="AA43" s="6">
        <f t="shared" si="4"/>
        <v>0</v>
      </c>
      <c r="AB43" s="6">
        <f t="shared" si="4"/>
        <v>0</v>
      </c>
      <c r="AC43" s="22">
        <f t="shared" si="4"/>
        <v>0</v>
      </c>
      <c r="AE43" s="26">
        <f t="shared" si="3"/>
        <v>0</v>
      </c>
      <c r="AF43" s="15">
        <f t="shared" si="3"/>
        <v>0</v>
      </c>
      <c r="AG43" s="15">
        <f t="shared" si="3"/>
        <v>0</v>
      </c>
      <c r="AH43" s="16">
        <f t="shared" si="3"/>
        <v>0</v>
      </c>
      <c r="AI43" s="20">
        <f t="shared" si="3"/>
        <v>0</v>
      </c>
      <c r="AJ43" s="17">
        <f t="shared" si="3"/>
        <v>0</v>
      </c>
      <c r="AK43" s="17">
        <f t="shared" si="3"/>
        <v>0</v>
      </c>
      <c r="AL43" s="27">
        <f t="shared" si="3"/>
        <v>0</v>
      </c>
    </row>
    <row r="44" spans="2:38" x14ac:dyDescent="0.25">
      <c r="B44" s="2">
        <v>40</v>
      </c>
      <c r="D44" s="10"/>
      <c r="E44" s="3"/>
      <c r="F44" s="3"/>
      <c r="G44" s="24"/>
      <c r="H44" s="23"/>
      <c r="I44" s="6"/>
      <c r="J44" s="6"/>
      <c r="K44" s="22"/>
      <c r="M44" s="4"/>
      <c r="N44" s="3"/>
      <c r="O44" s="3"/>
      <c r="P44" s="24"/>
      <c r="Q44" s="25"/>
      <c r="R44" s="6"/>
      <c r="S44" s="6"/>
      <c r="T44" s="22"/>
      <c r="V44" s="4">
        <f t="shared" si="2"/>
        <v>0</v>
      </c>
      <c r="W44" s="3">
        <f t="shared" si="2"/>
        <v>0</v>
      </c>
      <c r="X44" s="3">
        <f t="shared" si="2"/>
        <v>0</v>
      </c>
      <c r="Y44" s="5">
        <f t="shared" si="2"/>
        <v>0</v>
      </c>
      <c r="Z44" s="21">
        <f t="shared" si="4"/>
        <v>0</v>
      </c>
      <c r="AA44" s="6">
        <f t="shared" si="4"/>
        <v>0</v>
      </c>
      <c r="AB44" s="6">
        <f t="shared" si="4"/>
        <v>0</v>
      </c>
      <c r="AC44" s="22">
        <f t="shared" si="4"/>
        <v>0</v>
      </c>
      <c r="AE44" s="26">
        <f t="shared" si="3"/>
        <v>0</v>
      </c>
      <c r="AF44" s="15">
        <f t="shared" si="3"/>
        <v>0</v>
      </c>
      <c r="AG44" s="15">
        <f t="shared" si="3"/>
        <v>0</v>
      </c>
      <c r="AH44" s="16">
        <f t="shared" si="3"/>
        <v>0</v>
      </c>
      <c r="AI44" s="20">
        <f t="shared" si="3"/>
        <v>0</v>
      </c>
      <c r="AJ44" s="17">
        <f t="shared" si="3"/>
        <v>0</v>
      </c>
      <c r="AK44" s="17">
        <f t="shared" si="3"/>
        <v>0</v>
      </c>
      <c r="AL44" s="27">
        <f t="shared" si="3"/>
        <v>0</v>
      </c>
    </row>
    <row r="45" spans="2:38" x14ac:dyDescent="0.25">
      <c r="B45" s="2">
        <v>41</v>
      </c>
      <c r="D45" s="10"/>
      <c r="E45" s="3"/>
      <c r="F45" s="3"/>
      <c r="G45" s="24"/>
      <c r="H45" s="23"/>
      <c r="I45" s="6"/>
      <c r="J45" s="6"/>
      <c r="K45" s="22"/>
      <c r="M45" s="4"/>
      <c r="N45" s="3"/>
      <c r="O45" s="3"/>
      <c r="P45" s="24"/>
      <c r="Q45" s="25"/>
      <c r="R45" s="6"/>
      <c r="S45" s="6"/>
      <c r="T45" s="22"/>
      <c r="V45" s="4">
        <f t="shared" si="2"/>
        <v>0</v>
      </c>
      <c r="W45" s="3">
        <f t="shared" si="2"/>
        <v>0</v>
      </c>
      <c r="X45" s="3">
        <f t="shared" si="2"/>
        <v>0</v>
      </c>
      <c r="Y45" s="5">
        <f t="shared" si="2"/>
        <v>0</v>
      </c>
      <c r="Z45" s="21">
        <f t="shared" si="4"/>
        <v>0</v>
      </c>
      <c r="AA45" s="6">
        <f t="shared" si="4"/>
        <v>0</v>
      </c>
      <c r="AB45" s="6">
        <f t="shared" si="4"/>
        <v>0</v>
      </c>
      <c r="AC45" s="22">
        <f t="shared" si="4"/>
        <v>0</v>
      </c>
      <c r="AE45" s="26">
        <f t="shared" si="3"/>
        <v>0</v>
      </c>
      <c r="AF45" s="15">
        <f t="shared" si="3"/>
        <v>0</v>
      </c>
      <c r="AG45" s="15">
        <f t="shared" si="3"/>
        <v>0</v>
      </c>
      <c r="AH45" s="16">
        <f t="shared" si="3"/>
        <v>0</v>
      </c>
      <c r="AI45" s="20">
        <f t="shared" si="3"/>
        <v>0</v>
      </c>
      <c r="AJ45" s="17">
        <f t="shared" si="3"/>
        <v>0</v>
      </c>
      <c r="AK45" s="17">
        <f t="shared" si="3"/>
        <v>0</v>
      </c>
      <c r="AL45" s="27">
        <f t="shared" si="3"/>
        <v>0</v>
      </c>
    </row>
    <row r="46" spans="2:38" x14ac:dyDescent="0.25">
      <c r="B46" s="2">
        <v>42</v>
      </c>
      <c r="D46" s="10"/>
      <c r="E46" s="3"/>
      <c r="F46" s="3"/>
      <c r="G46" s="24"/>
      <c r="H46" s="23"/>
      <c r="I46" s="6"/>
      <c r="J46" s="6"/>
      <c r="K46" s="22"/>
      <c r="M46" s="4"/>
      <c r="N46" s="3"/>
      <c r="O46" s="3"/>
      <c r="P46" s="24"/>
      <c r="Q46" s="25"/>
      <c r="R46" s="6"/>
      <c r="S46" s="6"/>
      <c r="T46" s="22"/>
      <c r="V46" s="4">
        <f t="shared" si="2"/>
        <v>0</v>
      </c>
      <c r="W46" s="3">
        <f t="shared" si="2"/>
        <v>0</v>
      </c>
      <c r="X46" s="3">
        <f t="shared" si="2"/>
        <v>0</v>
      </c>
      <c r="Y46" s="5">
        <f t="shared" si="2"/>
        <v>0</v>
      </c>
      <c r="Z46" s="21">
        <f t="shared" si="4"/>
        <v>0</v>
      </c>
      <c r="AA46" s="6">
        <f t="shared" si="4"/>
        <v>0</v>
      </c>
      <c r="AB46" s="6">
        <f t="shared" si="4"/>
        <v>0</v>
      </c>
      <c r="AC46" s="22">
        <f t="shared" si="4"/>
        <v>0</v>
      </c>
      <c r="AE46" s="26">
        <f t="shared" si="3"/>
        <v>0</v>
      </c>
      <c r="AF46" s="15">
        <f t="shared" si="3"/>
        <v>0</v>
      </c>
      <c r="AG46" s="15">
        <f t="shared" si="3"/>
        <v>0</v>
      </c>
      <c r="AH46" s="16">
        <f t="shared" si="3"/>
        <v>0</v>
      </c>
      <c r="AI46" s="20">
        <f t="shared" si="3"/>
        <v>0</v>
      </c>
      <c r="AJ46" s="17">
        <f t="shared" si="3"/>
        <v>0</v>
      </c>
      <c r="AK46" s="17">
        <f t="shared" si="3"/>
        <v>0</v>
      </c>
      <c r="AL46" s="27">
        <f t="shared" si="3"/>
        <v>0</v>
      </c>
    </row>
    <row r="47" spans="2:38" x14ac:dyDescent="0.25">
      <c r="B47" s="2">
        <v>43</v>
      </c>
      <c r="D47" s="10"/>
      <c r="E47" s="3"/>
      <c r="F47" s="3"/>
      <c r="G47" s="24"/>
      <c r="H47" s="23"/>
      <c r="I47" s="6"/>
      <c r="J47" s="6"/>
      <c r="K47" s="22"/>
      <c r="M47" s="4"/>
      <c r="N47" s="3"/>
      <c r="O47" s="3"/>
      <c r="P47" s="24"/>
      <c r="Q47" s="25"/>
      <c r="R47" s="6"/>
      <c r="S47" s="6"/>
      <c r="T47" s="22"/>
      <c r="V47" s="4">
        <f t="shared" si="2"/>
        <v>0</v>
      </c>
      <c r="W47" s="3">
        <f t="shared" si="2"/>
        <v>0</v>
      </c>
      <c r="X47" s="3">
        <f t="shared" si="2"/>
        <v>0</v>
      </c>
      <c r="Y47" s="5">
        <f t="shared" si="2"/>
        <v>0</v>
      </c>
      <c r="Z47" s="21">
        <f t="shared" si="4"/>
        <v>0</v>
      </c>
      <c r="AA47" s="6">
        <f t="shared" si="4"/>
        <v>0</v>
      </c>
      <c r="AB47" s="6">
        <f t="shared" si="4"/>
        <v>0</v>
      </c>
      <c r="AC47" s="22">
        <f t="shared" si="4"/>
        <v>0</v>
      </c>
      <c r="AE47" s="26">
        <f t="shared" si="3"/>
        <v>0</v>
      </c>
      <c r="AF47" s="15">
        <f t="shared" si="3"/>
        <v>0</v>
      </c>
      <c r="AG47" s="15">
        <f t="shared" si="3"/>
        <v>0</v>
      </c>
      <c r="AH47" s="16">
        <f t="shared" si="3"/>
        <v>0</v>
      </c>
      <c r="AI47" s="20">
        <f t="shared" si="3"/>
        <v>0</v>
      </c>
      <c r="AJ47" s="17">
        <f t="shared" si="3"/>
        <v>0</v>
      </c>
      <c r="AK47" s="17">
        <f t="shared" si="3"/>
        <v>0</v>
      </c>
      <c r="AL47" s="27">
        <f t="shared" si="3"/>
        <v>0</v>
      </c>
    </row>
    <row r="48" spans="2:38" x14ac:dyDescent="0.25">
      <c r="B48" s="2">
        <v>44</v>
      </c>
      <c r="D48" s="10"/>
      <c r="E48" s="3"/>
      <c r="F48" s="3"/>
      <c r="G48" s="24"/>
      <c r="H48" s="23"/>
      <c r="I48" s="6"/>
      <c r="J48" s="6"/>
      <c r="K48" s="22"/>
      <c r="M48" s="4"/>
      <c r="N48" s="3"/>
      <c r="O48" s="3"/>
      <c r="P48" s="24"/>
      <c r="Q48" s="25"/>
      <c r="R48" s="6"/>
      <c r="S48" s="6"/>
      <c r="T48" s="22"/>
      <c r="V48" s="4">
        <f t="shared" si="2"/>
        <v>0</v>
      </c>
      <c r="W48" s="3">
        <f t="shared" si="2"/>
        <v>0</v>
      </c>
      <c r="X48" s="3">
        <f t="shared" si="2"/>
        <v>0</v>
      </c>
      <c r="Y48" s="5">
        <f t="shared" si="2"/>
        <v>0</v>
      </c>
      <c r="Z48" s="21">
        <f t="shared" si="4"/>
        <v>0</v>
      </c>
      <c r="AA48" s="6">
        <f t="shared" si="4"/>
        <v>0</v>
      </c>
      <c r="AB48" s="6">
        <f t="shared" si="4"/>
        <v>0</v>
      </c>
      <c r="AC48" s="22">
        <f t="shared" si="4"/>
        <v>0</v>
      </c>
      <c r="AE48" s="26">
        <f t="shared" si="3"/>
        <v>0</v>
      </c>
      <c r="AF48" s="15">
        <f t="shared" si="3"/>
        <v>0</v>
      </c>
      <c r="AG48" s="15">
        <f t="shared" si="3"/>
        <v>0</v>
      </c>
      <c r="AH48" s="16">
        <f t="shared" si="3"/>
        <v>0</v>
      </c>
      <c r="AI48" s="20">
        <f t="shared" si="3"/>
        <v>0</v>
      </c>
      <c r="AJ48" s="17">
        <f t="shared" si="3"/>
        <v>0</v>
      </c>
      <c r="AK48" s="17">
        <f t="shared" si="3"/>
        <v>0</v>
      </c>
      <c r="AL48" s="27">
        <f t="shared" si="3"/>
        <v>0</v>
      </c>
    </row>
    <row r="49" spans="2:38" x14ac:dyDescent="0.25">
      <c r="B49" s="2">
        <v>45</v>
      </c>
      <c r="D49" s="10"/>
      <c r="E49" s="3"/>
      <c r="F49" s="3"/>
      <c r="G49" s="24"/>
      <c r="H49" s="23"/>
      <c r="I49" s="6"/>
      <c r="J49" s="6"/>
      <c r="K49" s="22"/>
      <c r="M49" s="4"/>
      <c r="N49" s="3"/>
      <c r="O49" s="3"/>
      <c r="P49" s="24"/>
      <c r="Q49" s="25"/>
      <c r="R49" s="6"/>
      <c r="S49" s="6"/>
      <c r="T49" s="22"/>
      <c r="V49" s="4">
        <f t="shared" si="2"/>
        <v>0</v>
      </c>
      <c r="W49" s="3">
        <f t="shared" si="2"/>
        <v>0</v>
      </c>
      <c r="X49" s="3">
        <f t="shared" si="2"/>
        <v>0</v>
      </c>
      <c r="Y49" s="5">
        <f t="shared" si="2"/>
        <v>0</v>
      </c>
      <c r="Z49" s="21">
        <f t="shared" si="4"/>
        <v>0</v>
      </c>
      <c r="AA49" s="6">
        <f t="shared" si="4"/>
        <v>0</v>
      </c>
      <c r="AB49" s="6">
        <f t="shared" si="4"/>
        <v>0</v>
      </c>
      <c r="AC49" s="22">
        <f t="shared" si="4"/>
        <v>0</v>
      </c>
      <c r="AE49" s="26">
        <f t="shared" si="3"/>
        <v>0</v>
      </c>
      <c r="AF49" s="15">
        <f t="shared" si="3"/>
        <v>0</v>
      </c>
      <c r="AG49" s="15">
        <f t="shared" si="3"/>
        <v>0</v>
      </c>
      <c r="AH49" s="16">
        <f t="shared" si="3"/>
        <v>0</v>
      </c>
      <c r="AI49" s="20">
        <f t="shared" si="3"/>
        <v>0</v>
      </c>
      <c r="AJ49" s="17">
        <f t="shared" si="3"/>
        <v>0</v>
      </c>
      <c r="AK49" s="17">
        <f t="shared" si="3"/>
        <v>0</v>
      </c>
      <c r="AL49" s="27">
        <f t="shared" si="3"/>
        <v>0</v>
      </c>
    </row>
    <row r="50" spans="2:38" x14ac:dyDescent="0.25">
      <c r="B50" s="2">
        <v>46</v>
      </c>
      <c r="D50" s="10"/>
      <c r="E50" s="3"/>
      <c r="F50" s="3"/>
      <c r="G50" s="24"/>
      <c r="H50" s="23"/>
      <c r="I50" s="6"/>
      <c r="J50" s="6"/>
      <c r="K50" s="22"/>
      <c r="M50" s="4"/>
      <c r="N50" s="3"/>
      <c r="O50" s="3"/>
      <c r="P50" s="24"/>
      <c r="Q50" s="25"/>
      <c r="R50" s="6"/>
      <c r="S50" s="6"/>
      <c r="T50" s="22"/>
      <c r="V50" s="4">
        <f t="shared" si="2"/>
        <v>0</v>
      </c>
      <c r="W50" s="3">
        <f t="shared" si="2"/>
        <v>0</v>
      </c>
      <c r="X50" s="3">
        <f t="shared" si="2"/>
        <v>0</v>
      </c>
      <c r="Y50" s="5">
        <f t="shared" si="2"/>
        <v>0</v>
      </c>
      <c r="Z50" s="21">
        <f t="shared" si="4"/>
        <v>0</v>
      </c>
      <c r="AA50" s="6">
        <f t="shared" si="4"/>
        <v>0</v>
      </c>
      <c r="AB50" s="6">
        <f t="shared" si="4"/>
        <v>0</v>
      </c>
      <c r="AC50" s="22">
        <f t="shared" si="4"/>
        <v>0</v>
      </c>
      <c r="AE50" s="26">
        <f t="shared" si="3"/>
        <v>0</v>
      </c>
      <c r="AF50" s="15">
        <f t="shared" si="3"/>
        <v>0</v>
      </c>
      <c r="AG50" s="15">
        <f t="shared" si="3"/>
        <v>0</v>
      </c>
      <c r="AH50" s="16">
        <f t="shared" si="3"/>
        <v>0</v>
      </c>
      <c r="AI50" s="20">
        <f t="shared" si="3"/>
        <v>0</v>
      </c>
      <c r="AJ50" s="17">
        <f t="shared" si="3"/>
        <v>0</v>
      </c>
      <c r="AK50" s="17">
        <f t="shared" si="3"/>
        <v>0</v>
      </c>
      <c r="AL50" s="27">
        <f t="shared" si="3"/>
        <v>0</v>
      </c>
    </row>
    <row r="51" spans="2:38" x14ac:dyDescent="0.25">
      <c r="B51" s="2">
        <v>47</v>
      </c>
      <c r="D51" s="10"/>
      <c r="E51" s="3"/>
      <c r="F51" s="3"/>
      <c r="G51" s="24"/>
      <c r="H51" s="23"/>
      <c r="I51" s="6"/>
      <c r="J51" s="6"/>
      <c r="K51" s="22"/>
      <c r="M51" s="4"/>
      <c r="N51" s="3"/>
      <c r="O51" s="3"/>
      <c r="P51" s="24"/>
      <c r="Q51" s="25"/>
      <c r="R51" s="6"/>
      <c r="S51" s="6"/>
      <c r="T51" s="22"/>
      <c r="V51" s="4">
        <f t="shared" si="2"/>
        <v>0</v>
      </c>
      <c r="W51" s="3">
        <f t="shared" si="2"/>
        <v>0</v>
      </c>
      <c r="X51" s="3">
        <f t="shared" si="2"/>
        <v>0</v>
      </c>
      <c r="Y51" s="5">
        <f t="shared" si="2"/>
        <v>0</v>
      </c>
      <c r="Z51" s="21">
        <f t="shared" si="4"/>
        <v>0</v>
      </c>
      <c r="AA51" s="6">
        <f t="shared" si="4"/>
        <v>0</v>
      </c>
      <c r="AB51" s="6">
        <f t="shared" si="4"/>
        <v>0</v>
      </c>
      <c r="AC51" s="22">
        <f t="shared" si="4"/>
        <v>0</v>
      </c>
      <c r="AE51" s="26">
        <f t="shared" ref="AE51:AL82" si="5">IFERROR(V51/D51,0)</f>
        <v>0</v>
      </c>
      <c r="AF51" s="15">
        <f t="shared" si="5"/>
        <v>0</v>
      </c>
      <c r="AG51" s="15">
        <f t="shared" si="5"/>
        <v>0</v>
      </c>
      <c r="AH51" s="16">
        <f t="shared" si="5"/>
        <v>0</v>
      </c>
      <c r="AI51" s="20">
        <f t="shared" si="5"/>
        <v>0</v>
      </c>
      <c r="AJ51" s="17">
        <f t="shared" si="5"/>
        <v>0</v>
      </c>
      <c r="AK51" s="17">
        <f t="shared" si="5"/>
        <v>0</v>
      </c>
      <c r="AL51" s="27">
        <f t="shared" si="5"/>
        <v>0</v>
      </c>
    </row>
    <row r="52" spans="2:38" x14ac:dyDescent="0.25">
      <c r="B52" s="2">
        <v>48</v>
      </c>
      <c r="D52" s="10"/>
      <c r="E52" s="3"/>
      <c r="F52" s="3"/>
      <c r="G52" s="24"/>
      <c r="H52" s="23"/>
      <c r="I52" s="6"/>
      <c r="J52" s="6"/>
      <c r="K52" s="22"/>
      <c r="M52" s="4"/>
      <c r="N52" s="3"/>
      <c r="O52" s="3"/>
      <c r="P52" s="24"/>
      <c r="Q52" s="25"/>
      <c r="R52" s="6"/>
      <c r="S52" s="6"/>
      <c r="T52" s="22"/>
      <c r="V52" s="4">
        <f t="shared" si="2"/>
        <v>0</v>
      </c>
      <c r="W52" s="3">
        <f t="shared" si="2"/>
        <v>0</v>
      </c>
      <c r="X52" s="3">
        <f t="shared" si="2"/>
        <v>0</v>
      </c>
      <c r="Y52" s="5">
        <f t="shared" si="2"/>
        <v>0</v>
      </c>
      <c r="Z52" s="21">
        <f t="shared" si="4"/>
        <v>0</v>
      </c>
      <c r="AA52" s="6">
        <f t="shared" si="4"/>
        <v>0</v>
      </c>
      <c r="AB52" s="6">
        <f t="shared" si="4"/>
        <v>0</v>
      </c>
      <c r="AC52" s="22">
        <f t="shared" si="4"/>
        <v>0</v>
      </c>
      <c r="AE52" s="26">
        <f t="shared" si="5"/>
        <v>0</v>
      </c>
      <c r="AF52" s="15">
        <f t="shared" si="5"/>
        <v>0</v>
      </c>
      <c r="AG52" s="15">
        <f t="shared" si="5"/>
        <v>0</v>
      </c>
      <c r="AH52" s="16">
        <f t="shared" si="5"/>
        <v>0</v>
      </c>
      <c r="AI52" s="20">
        <f t="shared" si="5"/>
        <v>0</v>
      </c>
      <c r="AJ52" s="17">
        <f t="shared" si="5"/>
        <v>0</v>
      </c>
      <c r="AK52" s="17">
        <f t="shared" si="5"/>
        <v>0</v>
      </c>
      <c r="AL52" s="27">
        <f t="shared" si="5"/>
        <v>0</v>
      </c>
    </row>
    <row r="53" spans="2:38" x14ac:dyDescent="0.25">
      <c r="B53" s="2">
        <v>49</v>
      </c>
      <c r="D53" s="10"/>
      <c r="E53" s="3"/>
      <c r="F53" s="3"/>
      <c r="G53" s="24"/>
      <c r="H53" s="23"/>
      <c r="I53" s="6"/>
      <c r="J53" s="6"/>
      <c r="K53" s="22"/>
      <c r="M53" s="4"/>
      <c r="N53" s="3"/>
      <c r="O53" s="3"/>
      <c r="P53" s="24"/>
      <c r="Q53" s="25"/>
      <c r="R53" s="6"/>
      <c r="S53" s="6"/>
      <c r="T53" s="22"/>
      <c r="V53" s="4">
        <f t="shared" si="2"/>
        <v>0</v>
      </c>
      <c r="W53" s="3">
        <f t="shared" si="2"/>
        <v>0</v>
      </c>
      <c r="X53" s="3">
        <f t="shared" si="2"/>
        <v>0</v>
      </c>
      <c r="Y53" s="5">
        <f t="shared" si="2"/>
        <v>0</v>
      </c>
      <c r="Z53" s="21">
        <f t="shared" si="4"/>
        <v>0</v>
      </c>
      <c r="AA53" s="6">
        <f t="shared" si="4"/>
        <v>0</v>
      </c>
      <c r="AB53" s="6">
        <f t="shared" si="4"/>
        <v>0</v>
      </c>
      <c r="AC53" s="22">
        <f t="shared" si="4"/>
        <v>0</v>
      </c>
      <c r="AE53" s="26">
        <f t="shared" si="5"/>
        <v>0</v>
      </c>
      <c r="AF53" s="15">
        <f t="shared" si="5"/>
        <v>0</v>
      </c>
      <c r="AG53" s="15">
        <f t="shared" si="5"/>
        <v>0</v>
      </c>
      <c r="AH53" s="16">
        <f t="shared" si="5"/>
        <v>0</v>
      </c>
      <c r="AI53" s="20">
        <f t="shared" si="5"/>
        <v>0</v>
      </c>
      <c r="AJ53" s="17">
        <f t="shared" si="5"/>
        <v>0</v>
      </c>
      <c r="AK53" s="17">
        <f t="shared" si="5"/>
        <v>0</v>
      </c>
      <c r="AL53" s="27">
        <f t="shared" si="5"/>
        <v>0</v>
      </c>
    </row>
    <row r="54" spans="2:38" x14ac:dyDescent="0.25">
      <c r="B54" s="2">
        <v>50</v>
      </c>
      <c r="D54" s="10"/>
      <c r="E54" s="3"/>
      <c r="F54" s="3"/>
      <c r="G54" s="24"/>
      <c r="H54" s="23"/>
      <c r="I54" s="6"/>
      <c r="J54" s="6"/>
      <c r="K54" s="22"/>
      <c r="M54" s="4"/>
      <c r="N54" s="3"/>
      <c r="O54" s="3"/>
      <c r="P54" s="24"/>
      <c r="Q54" s="25"/>
      <c r="R54" s="6"/>
      <c r="S54" s="6"/>
      <c r="T54" s="22"/>
      <c r="V54" s="4">
        <f t="shared" si="2"/>
        <v>0</v>
      </c>
      <c r="W54" s="3">
        <f t="shared" si="2"/>
        <v>0</v>
      </c>
      <c r="X54" s="3">
        <f t="shared" si="2"/>
        <v>0</v>
      </c>
      <c r="Y54" s="5">
        <f t="shared" si="2"/>
        <v>0</v>
      </c>
      <c r="Z54" s="21">
        <f t="shared" si="4"/>
        <v>0</v>
      </c>
      <c r="AA54" s="6">
        <f t="shared" si="4"/>
        <v>0</v>
      </c>
      <c r="AB54" s="6">
        <f t="shared" si="4"/>
        <v>0</v>
      </c>
      <c r="AC54" s="22">
        <f t="shared" si="4"/>
        <v>0</v>
      </c>
      <c r="AE54" s="26">
        <f t="shared" si="5"/>
        <v>0</v>
      </c>
      <c r="AF54" s="15">
        <f t="shared" si="5"/>
        <v>0</v>
      </c>
      <c r="AG54" s="15">
        <f t="shared" si="5"/>
        <v>0</v>
      </c>
      <c r="AH54" s="16">
        <f t="shared" si="5"/>
        <v>0</v>
      </c>
      <c r="AI54" s="20">
        <f t="shared" si="5"/>
        <v>0</v>
      </c>
      <c r="AJ54" s="17">
        <f t="shared" si="5"/>
        <v>0</v>
      </c>
      <c r="AK54" s="17">
        <f t="shared" si="5"/>
        <v>0</v>
      </c>
      <c r="AL54" s="27">
        <f t="shared" si="5"/>
        <v>0</v>
      </c>
    </row>
    <row r="55" spans="2:38" x14ac:dyDescent="0.25">
      <c r="B55" s="2">
        <v>51</v>
      </c>
      <c r="D55" s="10"/>
      <c r="E55" s="3"/>
      <c r="F55" s="3"/>
      <c r="G55" s="24"/>
      <c r="H55" s="23"/>
      <c r="I55" s="6"/>
      <c r="J55" s="6"/>
      <c r="K55" s="22"/>
      <c r="M55" s="4"/>
      <c r="N55" s="3"/>
      <c r="O55" s="3"/>
      <c r="P55" s="24"/>
      <c r="Q55" s="25"/>
      <c r="R55" s="6"/>
      <c r="S55" s="6"/>
      <c r="T55" s="22"/>
      <c r="V55" s="4">
        <f t="shared" si="2"/>
        <v>0</v>
      </c>
      <c r="W55" s="3">
        <f t="shared" si="2"/>
        <v>0</v>
      </c>
      <c r="X55" s="3">
        <f t="shared" si="2"/>
        <v>0</v>
      </c>
      <c r="Y55" s="5">
        <f t="shared" si="2"/>
        <v>0</v>
      </c>
      <c r="Z55" s="21">
        <f t="shared" si="4"/>
        <v>0</v>
      </c>
      <c r="AA55" s="6">
        <f t="shared" si="4"/>
        <v>0</v>
      </c>
      <c r="AB55" s="6">
        <f t="shared" si="4"/>
        <v>0</v>
      </c>
      <c r="AC55" s="22">
        <f t="shared" si="4"/>
        <v>0</v>
      </c>
      <c r="AE55" s="26">
        <f t="shared" si="5"/>
        <v>0</v>
      </c>
      <c r="AF55" s="15">
        <f t="shared" si="5"/>
        <v>0</v>
      </c>
      <c r="AG55" s="15">
        <f t="shared" si="5"/>
        <v>0</v>
      </c>
      <c r="AH55" s="16">
        <f t="shared" si="5"/>
        <v>0</v>
      </c>
      <c r="AI55" s="20">
        <f t="shared" si="5"/>
        <v>0</v>
      </c>
      <c r="AJ55" s="17">
        <f t="shared" si="5"/>
        <v>0</v>
      </c>
      <c r="AK55" s="17">
        <f t="shared" si="5"/>
        <v>0</v>
      </c>
      <c r="AL55" s="27">
        <f t="shared" si="5"/>
        <v>0</v>
      </c>
    </row>
    <row r="56" spans="2:38" x14ac:dyDescent="0.25">
      <c r="B56" s="2">
        <v>52</v>
      </c>
      <c r="D56" s="10"/>
      <c r="E56" s="3"/>
      <c r="F56" s="3"/>
      <c r="G56" s="24"/>
      <c r="H56" s="23"/>
      <c r="I56" s="6"/>
      <c r="J56" s="6"/>
      <c r="K56" s="22"/>
      <c r="M56" s="4"/>
      <c r="N56" s="3"/>
      <c r="O56" s="3"/>
      <c r="P56" s="24"/>
      <c r="Q56" s="25"/>
      <c r="R56" s="6"/>
      <c r="S56" s="6"/>
      <c r="T56" s="22"/>
      <c r="V56" s="4">
        <f t="shared" si="2"/>
        <v>0</v>
      </c>
      <c r="W56" s="3">
        <f t="shared" si="2"/>
        <v>0</v>
      </c>
      <c r="X56" s="3">
        <f t="shared" si="2"/>
        <v>0</v>
      </c>
      <c r="Y56" s="5">
        <f t="shared" si="2"/>
        <v>0</v>
      </c>
      <c r="Z56" s="21">
        <f t="shared" si="4"/>
        <v>0</v>
      </c>
      <c r="AA56" s="6">
        <f t="shared" si="4"/>
        <v>0</v>
      </c>
      <c r="AB56" s="6">
        <f t="shared" si="4"/>
        <v>0</v>
      </c>
      <c r="AC56" s="22">
        <f t="shared" si="4"/>
        <v>0</v>
      </c>
      <c r="AE56" s="26">
        <f t="shared" si="5"/>
        <v>0</v>
      </c>
      <c r="AF56" s="15">
        <f t="shared" si="5"/>
        <v>0</v>
      </c>
      <c r="AG56" s="15">
        <f t="shared" si="5"/>
        <v>0</v>
      </c>
      <c r="AH56" s="16">
        <f t="shared" si="5"/>
        <v>0</v>
      </c>
      <c r="AI56" s="20">
        <f t="shared" si="5"/>
        <v>0</v>
      </c>
      <c r="AJ56" s="17">
        <f t="shared" si="5"/>
        <v>0</v>
      </c>
      <c r="AK56" s="17">
        <f t="shared" si="5"/>
        <v>0</v>
      </c>
      <c r="AL56" s="27">
        <f t="shared" si="5"/>
        <v>0</v>
      </c>
    </row>
    <row r="57" spans="2:38" x14ac:dyDescent="0.25">
      <c r="B57" s="2">
        <v>53</v>
      </c>
      <c r="D57" s="10"/>
      <c r="E57" s="3"/>
      <c r="F57" s="3"/>
      <c r="G57" s="24"/>
      <c r="H57" s="23"/>
      <c r="I57" s="6"/>
      <c r="J57" s="6"/>
      <c r="K57" s="22"/>
      <c r="M57" s="4"/>
      <c r="N57" s="3"/>
      <c r="O57" s="3"/>
      <c r="P57" s="24"/>
      <c r="Q57" s="25"/>
      <c r="R57" s="6"/>
      <c r="S57" s="6"/>
      <c r="T57" s="22"/>
      <c r="V57" s="4">
        <f t="shared" si="2"/>
        <v>0</v>
      </c>
      <c r="W57" s="3">
        <f t="shared" si="2"/>
        <v>0</v>
      </c>
      <c r="X57" s="3">
        <f t="shared" si="2"/>
        <v>0</v>
      </c>
      <c r="Y57" s="5">
        <f t="shared" si="2"/>
        <v>0</v>
      </c>
      <c r="Z57" s="21">
        <f t="shared" si="4"/>
        <v>0</v>
      </c>
      <c r="AA57" s="6">
        <f t="shared" si="4"/>
        <v>0</v>
      </c>
      <c r="AB57" s="6">
        <f t="shared" si="4"/>
        <v>0</v>
      </c>
      <c r="AC57" s="22">
        <f t="shared" si="4"/>
        <v>0</v>
      </c>
      <c r="AE57" s="26">
        <f t="shared" si="5"/>
        <v>0</v>
      </c>
      <c r="AF57" s="15">
        <f t="shared" si="5"/>
        <v>0</v>
      </c>
      <c r="AG57" s="15">
        <f t="shared" si="5"/>
        <v>0</v>
      </c>
      <c r="AH57" s="16">
        <f t="shared" si="5"/>
        <v>0</v>
      </c>
      <c r="AI57" s="20">
        <f t="shared" si="5"/>
        <v>0</v>
      </c>
      <c r="AJ57" s="17">
        <f t="shared" si="5"/>
        <v>0</v>
      </c>
      <c r="AK57" s="17">
        <f t="shared" si="5"/>
        <v>0</v>
      </c>
      <c r="AL57" s="27">
        <f t="shared" si="5"/>
        <v>0</v>
      </c>
    </row>
    <row r="58" spans="2:38" x14ac:dyDescent="0.25">
      <c r="B58" s="2">
        <v>54</v>
      </c>
      <c r="D58" s="10"/>
      <c r="E58" s="3"/>
      <c r="F58" s="3"/>
      <c r="G58" s="24"/>
      <c r="H58" s="23"/>
      <c r="I58" s="6"/>
      <c r="J58" s="6"/>
      <c r="K58" s="22"/>
      <c r="M58" s="4"/>
      <c r="N58" s="3"/>
      <c r="O58" s="3"/>
      <c r="P58" s="24"/>
      <c r="Q58" s="25"/>
      <c r="R58" s="6"/>
      <c r="S58" s="6"/>
      <c r="T58" s="22"/>
      <c r="V58" s="4">
        <f t="shared" si="2"/>
        <v>0</v>
      </c>
      <c r="W58" s="3">
        <f t="shared" si="2"/>
        <v>0</v>
      </c>
      <c r="X58" s="3">
        <f t="shared" si="2"/>
        <v>0</v>
      </c>
      <c r="Y58" s="5">
        <f t="shared" si="2"/>
        <v>0</v>
      </c>
      <c r="Z58" s="21">
        <f t="shared" si="4"/>
        <v>0</v>
      </c>
      <c r="AA58" s="6">
        <f t="shared" si="4"/>
        <v>0</v>
      </c>
      <c r="AB58" s="6">
        <f t="shared" si="4"/>
        <v>0</v>
      </c>
      <c r="AC58" s="22">
        <f t="shared" si="4"/>
        <v>0</v>
      </c>
      <c r="AE58" s="26">
        <f t="shared" si="5"/>
        <v>0</v>
      </c>
      <c r="AF58" s="15">
        <f t="shared" si="5"/>
        <v>0</v>
      </c>
      <c r="AG58" s="15">
        <f t="shared" si="5"/>
        <v>0</v>
      </c>
      <c r="AH58" s="16">
        <f t="shared" si="5"/>
        <v>0</v>
      </c>
      <c r="AI58" s="20">
        <f t="shared" si="5"/>
        <v>0</v>
      </c>
      <c r="AJ58" s="17">
        <f t="shared" si="5"/>
        <v>0</v>
      </c>
      <c r="AK58" s="17">
        <f t="shared" si="5"/>
        <v>0</v>
      </c>
      <c r="AL58" s="27">
        <f t="shared" si="5"/>
        <v>0</v>
      </c>
    </row>
    <row r="59" spans="2:38" x14ac:dyDescent="0.25">
      <c r="B59" s="2">
        <v>55</v>
      </c>
      <c r="D59" s="10"/>
      <c r="E59" s="3"/>
      <c r="F59" s="3"/>
      <c r="G59" s="24"/>
      <c r="H59" s="23"/>
      <c r="I59" s="6"/>
      <c r="J59" s="6"/>
      <c r="K59" s="22"/>
      <c r="M59" s="4"/>
      <c r="N59" s="3"/>
      <c r="O59" s="3"/>
      <c r="P59" s="24"/>
      <c r="Q59" s="25"/>
      <c r="R59" s="6"/>
      <c r="S59" s="6"/>
      <c r="T59" s="22"/>
      <c r="V59" s="4">
        <f t="shared" si="2"/>
        <v>0</v>
      </c>
      <c r="W59" s="3">
        <f t="shared" si="2"/>
        <v>0</v>
      </c>
      <c r="X59" s="3">
        <f t="shared" si="2"/>
        <v>0</v>
      </c>
      <c r="Y59" s="5">
        <f t="shared" si="2"/>
        <v>0</v>
      </c>
      <c r="Z59" s="21">
        <f t="shared" si="4"/>
        <v>0</v>
      </c>
      <c r="AA59" s="6">
        <f t="shared" si="4"/>
        <v>0</v>
      </c>
      <c r="AB59" s="6">
        <f t="shared" si="4"/>
        <v>0</v>
      </c>
      <c r="AC59" s="22">
        <f t="shared" si="4"/>
        <v>0</v>
      </c>
      <c r="AE59" s="26">
        <f t="shared" si="5"/>
        <v>0</v>
      </c>
      <c r="AF59" s="15">
        <f t="shared" si="5"/>
        <v>0</v>
      </c>
      <c r="AG59" s="15">
        <f t="shared" si="5"/>
        <v>0</v>
      </c>
      <c r="AH59" s="16">
        <f t="shared" si="5"/>
        <v>0</v>
      </c>
      <c r="AI59" s="20">
        <f t="shared" si="5"/>
        <v>0</v>
      </c>
      <c r="AJ59" s="17">
        <f t="shared" si="5"/>
        <v>0</v>
      </c>
      <c r="AK59" s="17">
        <f t="shared" si="5"/>
        <v>0</v>
      </c>
      <c r="AL59" s="27">
        <f t="shared" si="5"/>
        <v>0</v>
      </c>
    </row>
    <row r="60" spans="2:38" x14ac:dyDescent="0.25">
      <c r="B60" s="2">
        <v>56</v>
      </c>
      <c r="D60" s="10"/>
      <c r="E60" s="3"/>
      <c r="F60" s="3"/>
      <c r="G60" s="24"/>
      <c r="H60" s="23"/>
      <c r="I60" s="6"/>
      <c r="J60" s="6"/>
      <c r="K60" s="22"/>
      <c r="M60" s="4"/>
      <c r="N60" s="3"/>
      <c r="O60" s="3"/>
      <c r="P60" s="24"/>
      <c r="Q60" s="25"/>
      <c r="R60" s="6"/>
      <c r="S60" s="6"/>
      <c r="T60" s="22"/>
      <c r="V60" s="4">
        <f t="shared" si="2"/>
        <v>0</v>
      </c>
      <c r="W60" s="3">
        <f t="shared" si="2"/>
        <v>0</v>
      </c>
      <c r="X60" s="3">
        <f t="shared" si="2"/>
        <v>0</v>
      </c>
      <c r="Y60" s="5">
        <f t="shared" si="2"/>
        <v>0</v>
      </c>
      <c r="Z60" s="21">
        <f t="shared" si="4"/>
        <v>0</v>
      </c>
      <c r="AA60" s="6">
        <f t="shared" si="4"/>
        <v>0</v>
      </c>
      <c r="AB60" s="6">
        <f t="shared" si="4"/>
        <v>0</v>
      </c>
      <c r="AC60" s="22">
        <f t="shared" si="4"/>
        <v>0</v>
      </c>
      <c r="AE60" s="26">
        <f t="shared" si="5"/>
        <v>0</v>
      </c>
      <c r="AF60" s="15">
        <f t="shared" si="5"/>
        <v>0</v>
      </c>
      <c r="AG60" s="15">
        <f t="shared" si="5"/>
        <v>0</v>
      </c>
      <c r="AH60" s="16">
        <f t="shared" si="5"/>
        <v>0</v>
      </c>
      <c r="AI60" s="20">
        <f t="shared" si="5"/>
        <v>0</v>
      </c>
      <c r="AJ60" s="17">
        <f t="shared" si="5"/>
        <v>0</v>
      </c>
      <c r="AK60" s="17">
        <f t="shared" si="5"/>
        <v>0</v>
      </c>
      <c r="AL60" s="27">
        <f t="shared" si="5"/>
        <v>0</v>
      </c>
    </row>
    <row r="61" spans="2:38" x14ac:dyDescent="0.25">
      <c r="B61" s="2">
        <v>57</v>
      </c>
      <c r="D61" s="10"/>
      <c r="E61" s="3"/>
      <c r="F61" s="3"/>
      <c r="G61" s="24"/>
      <c r="H61" s="23"/>
      <c r="I61" s="6"/>
      <c r="J61" s="6"/>
      <c r="K61" s="22"/>
      <c r="M61" s="4"/>
      <c r="N61" s="3"/>
      <c r="O61" s="3"/>
      <c r="P61" s="24"/>
      <c r="Q61" s="25"/>
      <c r="R61" s="6"/>
      <c r="S61" s="6"/>
      <c r="T61" s="22"/>
      <c r="V61" s="4">
        <f t="shared" si="2"/>
        <v>0</v>
      </c>
      <c r="W61" s="3">
        <f t="shared" si="2"/>
        <v>0</v>
      </c>
      <c r="X61" s="3">
        <f t="shared" si="2"/>
        <v>0</v>
      </c>
      <c r="Y61" s="5">
        <f t="shared" si="2"/>
        <v>0</v>
      </c>
      <c r="Z61" s="21">
        <f t="shared" si="4"/>
        <v>0</v>
      </c>
      <c r="AA61" s="6">
        <f t="shared" si="4"/>
        <v>0</v>
      </c>
      <c r="AB61" s="6">
        <f t="shared" si="4"/>
        <v>0</v>
      </c>
      <c r="AC61" s="22">
        <f t="shared" si="4"/>
        <v>0</v>
      </c>
      <c r="AE61" s="26">
        <f t="shared" si="5"/>
        <v>0</v>
      </c>
      <c r="AF61" s="15">
        <f t="shared" si="5"/>
        <v>0</v>
      </c>
      <c r="AG61" s="15">
        <f t="shared" si="5"/>
        <v>0</v>
      </c>
      <c r="AH61" s="16">
        <f t="shared" si="5"/>
        <v>0</v>
      </c>
      <c r="AI61" s="20">
        <f t="shared" si="5"/>
        <v>0</v>
      </c>
      <c r="AJ61" s="17">
        <f t="shared" si="5"/>
        <v>0</v>
      </c>
      <c r="AK61" s="17">
        <f t="shared" si="5"/>
        <v>0</v>
      </c>
      <c r="AL61" s="27">
        <f t="shared" si="5"/>
        <v>0</v>
      </c>
    </row>
    <row r="62" spans="2:38" x14ac:dyDescent="0.25">
      <c r="B62" s="2">
        <v>58</v>
      </c>
      <c r="D62" s="10"/>
      <c r="E62" s="3"/>
      <c r="F62" s="3"/>
      <c r="G62" s="24"/>
      <c r="H62" s="23"/>
      <c r="I62" s="6"/>
      <c r="J62" s="6"/>
      <c r="K62" s="22"/>
      <c r="M62" s="4"/>
      <c r="N62" s="3"/>
      <c r="O62" s="3"/>
      <c r="P62" s="24"/>
      <c r="Q62" s="25"/>
      <c r="R62" s="6"/>
      <c r="S62" s="6"/>
      <c r="T62" s="22"/>
      <c r="V62" s="4">
        <f t="shared" si="2"/>
        <v>0</v>
      </c>
      <c r="W62" s="3">
        <f t="shared" si="2"/>
        <v>0</v>
      </c>
      <c r="X62" s="3">
        <f t="shared" si="2"/>
        <v>0</v>
      </c>
      <c r="Y62" s="5">
        <f t="shared" si="2"/>
        <v>0</v>
      </c>
      <c r="Z62" s="21">
        <f t="shared" si="4"/>
        <v>0</v>
      </c>
      <c r="AA62" s="6">
        <f t="shared" si="4"/>
        <v>0</v>
      </c>
      <c r="AB62" s="6">
        <f t="shared" si="4"/>
        <v>0</v>
      </c>
      <c r="AC62" s="22">
        <f t="shared" si="4"/>
        <v>0</v>
      </c>
      <c r="AE62" s="26">
        <f t="shared" si="5"/>
        <v>0</v>
      </c>
      <c r="AF62" s="15">
        <f t="shared" si="5"/>
        <v>0</v>
      </c>
      <c r="AG62" s="15">
        <f t="shared" si="5"/>
        <v>0</v>
      </c>
      <c r="AH62" s="16">
        <f t="shared" si="5"/>
        <v>0</v>
      </c>
      <c r="AI62" s="20">
        <f t="shared" si="5"/>
        <v>0</v>
      </c>
      <c r="AJ62" s="17">
        <f t="shared" si="5"/>
        <v>0</v>
      </c>
      <c r="AK62" s="17">
        <f t="shared" si="5"/>
        <v>0</v>
      </c>
      <c r="AL62" s="27">
        <f t="shared" si="5"/>
        <v>0</v>
      </c>
    </row>
    <row r="63" spans="2:38" x14ac:dyDescent="0.25">
      <c r="B63" s="2">
        <v>59</v>
      </c>
      <c r="D63" s="10"/>
      <c r="E63" s="3"/>
      <c r="F63" s="3"/>
      <c r="G63" s="24"/>
      <c r="H63" s="23"/>
      <c r="I63" s="6"/>
      <c r="J63" s="6"/>
      <c r="K63" s="22"/>
      <c r="M63" s="4"/>
      <c r="N63" s="3"/>
      <c r="O63" s="3"/>
      <c r="P63" s="24"/>
      <c r="Q63" s="25"/>
      <c r="R63" s="6"/>
      <c r="S63" s="6"/>
      <c r="T63" s="22"/>
      <c r="V63" s="4">
        <f t="shared" si="2"/>
        <v>0</v>
      </c>
      <c r="W63" s="3">
        <f t="shared" si="2"/>
        <v>0</v>
      </c>
      <c r="X63" s="3">
        <f t="shared" si="2"/>
        <v>0</v>
      </c>
      <c r="Y63" s="5">
        <f t="shared" si="2"/>
        <v>0</v>
      </c>
      <c r="Z63" s="21">
        <f t="shared" si="4"/>
        <v>0</v>
      </c>
      <c r="AA63" s="6">
        <f t="shared" si="4"/>
        <v>0</v>
      </c>
      <c r="AB63" s="6">
        <f t="shared" si="4"/>
        <v>0</v>
      </c>
      <c r="AC63" s="22">
        <f t="shared" si="4"/>
        <v>0</v>
      </c>
      <c r="AE63" s="26">
        <f t="shared" si="5"/>
        <v>0</v>
      </c>
      <c r="AF63" s="15">
        <f t="shared" si="5"/>
        <v>0</v>
      </c>
      <c r="AG63" s="15">
        <f t="shared" si="5"/>
        <v>0</v>
      </c>
      <c r="AH63" s="16">
        <f t="shared" si="5"/>
        <v>0</v>
      </c>
      <c r="AI63" s="20">
        <f t="shared" si="5"/>
        <v>0</v>
      </c>
      <c r="AJ63" s="17">
        <f t="shared" si="5"/>
        <v>0</v>
      </c>
      <c r="AK63" s="17">
        <f t="shared" si="5"/>
        <v>0</v>
      </c>
      <c r="AL63" s="27">
        <f t="shared" si="5"/>
        <v>0</v>
      </c>
    </row>
    <row r="64" spans="2:38" x14ac:dyDescent="0.25">
      <c r="B64" s="2">
        <v>60</v>
      </c>
      <c r="D64" s="10"/>
      <c r="E64" s="3"/>
      <c r="F64" s="3"/>
      <c r="G64" s="24"/>
      <c r="H64" s="23"/>
      <c r="I64" s="6"/>
      <c r="J64" s="6"/>
      <c r="K64" s="22"/>
      <c r="M64" s="4"/>
      <c r="N64" s="3"/>
      <c r="O64" s="3"/>
      <c r="P64" s="24"/>
      <c r="Q64" s="25"/>
      <c r="R64" s="6"/>
      <c r="S64" s="6"/>
      <c r="T64" s="22"/>
      <c r="V64" s="4">
        <f t="shared" si="2"/>
        <v>0</v>
      </c>
      <c r="W64" s="3">
        <f t="shared" si="2"/>
        <v>0</v>
      </c>
      <c r="X64" s="3">
        <f t="shared" si="2"/>
        <v>0</v>
      </c>
      <c r="Y64" s="5">
        <f t="shared" si="2"/>
        <v>0</v>
      </c>
      <c r="Z64" s="21">
        <f t="shared" si="4"/>
        <v>0</v>
      </c>
      <c r="AA64" s="6">
        <f t="shared" si="4"/>
        <v>0</v>
      </c>
      <c r="AB64" s="6">
        <f t="shared" si="4"/>
        <v>0</v>
      </c>
      <c r="AC64" s="22">
        <f t="shared" si="4"/>
        <v>0</v>
      </c>
      <c r="AE64" s="26">
        <f t="shared" si="5"/>
        <v>0</v>
      </c>
      <c r="AF64" s="15">
        <f t="shared" si="5"/>
        <v>0</v>
      </c>
      <c r="AG64" s="15">
        <f t="shared" si="5"/>
        <v>0</v>
      </c>
      <c r="AH64" s="16">
        <f t="shared" si="5"/>
        <v>0</v>
      </c>
      <c r="AI64" s="20">
        <f t="shared" si="5"/>
        <v>0</v>
      </c>
      <c r="AJ64" s="17">
        <f t="shared" si="5"/>
        <v>0</v>
      </c>
      <c r="AK64" s="17">
        <f t="shared" si="5"/>
        <v>0</v>
      </c>
      <c r="AL64" s="27">
        <f t="shared" si="5"/>
        <v>0</v>
      </c>
    </row>
    <row r="65" spans="2:38" x14ac:dyDescent="0.25">
      <c r="B65" s="2">
        <v>61</v>
      </c>
      <c r="D65" s="10"/>
      <c r="E65" s="3"/>
      <c r="F65" s="3"/>
      <c r="G65" s="24"/>
      <c r="H65" s="23"/>
      <c r="I65" s="6"/>
      <c r="J65" s="6"/>
      <c r="K65" s="22"/>
      <c r="M65" s="4"/>
      <c r="N65" s="3"/>
      <c r="O65" s="3"/>
      <c r="P65" s="24"/>
      <c r="Q65" s="25"/>
      <c r="R65" s="6"/>
      <c r="S65" s="6"/>
      <c r="T65" s="22"/>
      <c r="V65" s="4">
        <f t="shared" si="2"/>
        <v>0</v>
      </c>
      <c r="W65" s="3">
        <f t="shared" si="2"/>
        <v>0</v>
      </c>
      <c r="X65" s="3">
        <f t="shared" si="2"/>
        <v>0</v>
      </c>
      <c r="Y65" s="5">
        <f t="shared" si="2"/>
        <v>0</v>
      </c>
      <c r="Z65" s="21">
        <f t="shared" si="4"/>
        <v>0</v>
      </c>
      <c r="AA65" s="6">
        <f t="shared" si="4"/>
        <v>0</v>
      </c>
      <c r="AB65" s="6">
        <f t="shared" si="4"/>
        <v>0</v>
      </c>
      <c r="AC65" s="22">
        <f t="shared" si="4"/>
        <v>0</v>
      </c>
      <c r="AE65" s="26">
        <f t="shared" si="5"/>
        <v>0</v>
      </c>
      <c r="AF65" s="15">
        <f t="shared" si="5"/>
        <v>0</v>
      </c>
      <c r="AG65" s="15">
        <f t="shared" si="5"/>
        <v>0</v>
      </c>
      <c r="AH65" s="16">
        <f t="shared" si="5"/>
        <v>0</v>
      </c>
      <c r="AI65" s="20">
        <f t="shared" si="5"/>
        <v>0</v>
      </c>
      <c r="AJ65" s="17">
        <f t="shared" si="5"/>
        <v>0</v>
      </c>
      <c r="AK65" s="17">
        <f t="shared" si="5"/>
        <v>0</v>
      </c>
      <c r="AL65" s="27">
        <f t="shared" si="5"/>
        <v>0</v>
      </c>
    </row>
    <row r="66" spans="2:38" x14ac:dyDescent="0.25">
      <c r="B66" s="2">
        <v>62</v>
      </c>
      <c r="D66" s="10"/>
      <c r="E66" s="3"/>
      <c r="F66" s="3"/>
      <c r="G66" s="24"/>
      <c r="H66" s="23"/>
      <c r="I66" s="6"/>
      <c r="J66" s="6"/>
      <c r="K66" s="22"/>
      <c r="M66" s="4"/>
      <c r="N66" s="3"/>
      <c r="O66" s="3"/>
      <c r="P66" s="24"/>
      <c r="Q66" s="25"/>
      <c r="R66" s="6"/>
      <c r="S66" s="6"/>
      <c r="T66" s="22"/>
      <c r="V66" s="4">
        <f t="shared" si="2"/>
        <v>0</v>
      </c>
      <c r="W66" s="3">
        <f t="shared" si="2"/>
        <v>0</v>
      </c>
      <c r="X66" s="3">
        <f t="shared" si="2"/>
        <v>0</v>
      </c>
      <c r="Y66" s="5">
        <f t="shared" si="2"/>
        <v>0</v>
      </c>
      <c r="Z66" s="21">
        <f t="shared" si="4"/>
        <v>0</v>
      </c>
      <c r="AA66" s="6">
        <f t="shared" si="4"/>
        <v>0</v>
      </c>
      <c r="AB66" s="6">
        <f t="shared" si="4"/>
        <v>0</v>
      </c>
      <c r="AC66" s="22">
        <f t="shared" si="4"/>
        <v>0</v>
      </c>
      <c r="AE66" s="26">
        <f t="shared" si="5"/>
        <v>0</v>
      </c>
      <c r="AF66" s="15">
        <f t="shared" si="5"/>
        <v>0</v>
      </c>
      <c r="AG66" s="15">
        <f t="shared" si="5"/>
        <v>0</v>
      </c>
      <c r="AH66" s="16">
        <f t="shared" si="5"/>
        <v>0</v>
      </c>
      <c r="AI66" s="20">
        <f t="shared" si="5"/>
        <v>0</v>
      </c>
      <c r="AJ66" s="17">
        <f t="shared" si="5"/>
        <v>0</v>
      </c>
      <c r="AK66" s="17">
        <f t="shared" si="5"/>
        <v>0</v>
      </c>
      <c r="AL66" s="27">
        <f t="shared" si="5"/>
        <v>0</v>
      </c>
    </row>
    <row r="67" spans="2:38" x14ac:dyDescent="0.25">
      <c r="B67" s="2">
        <v>63</v>
      </c>
      <c r="D67" s="10"/>
      <c r="E67" s="3"/>
      <c r="F67" s="3"/>
      <c r="G67" s="24"/>
      <c r="H67" s="23"/>
      <c r="I67" s="6"/>
      <c r="J67" s="6"/>
      <c r="K67" s="22"/>
      <c r="M67" s="4"/>
      <c r="N67" s="3"/>
      <c r="O67" s="3"/>
      <c r="P67" s="24"/>
      <c r="Q67" s="25"/>
      <c r="R67" s="6"/>
      <c r="S67" s="6"/>
      <c r="T67" s="22"/>
      <c r="V67" s="4">
        <f t="shared" si="2"/>
        <v>0</v>
      </c>
      <c r="W67" s="3">
        <f t="shared" si="2"/>
        <v>0</v>
      </c>
      <c r="X67" s="3">
        <f t="shared" si="2"/>
        <v>0</v>
      </c>
      <c r="Y67" s="5">
        <f t="shared" si="2"/>
        <v>0</v>
      </c>
      <c r="Z67" s="21">
        <f t="shared" si="4"/>
        <v>0</v>
      </c>
      <c r="AA67" s="6">
        <f t="shared" si="4"/>
        <v>0</v>
      </c>
      <c r="AB67" s="6">
        <f t="shared" si="4"/>
        <v>0</v>
      </c>
      <c r="AC67" s="22">
        <f t="shared" si="4"/>
        <v>0</v>
      </c>
      <c r="AE67" s="26">
        <f t="shared" si="5"/>
        <v>0</v>
      </c>
      <c r="AF67" s="15">
        <f t="shared" si="5"/>
        <v>0</v>
      </c>
      <c r="AG67" s="15">
        <f t="shared" si="5"/>
        <v>0</v>
      </c>
      <c r="AH67" s="16">
        <f t="shared" si="5"/>
        <v>0</v>
      </c>
      <c r="AI67" s="20">
        <f t="shared" si="5"/>
        <v>0</v>
      </c>
      <c r="AJ67" s="17">
        <f t="shared" si="5"/>
        <v>0</v>
      </c>
      <c r="AK67" s="17">
        <f t="shared" si="5"/>
        <v>0</v>
      </c>
      <c r="AL67" s="27">
        <f t="shared" si="5"/>
        <v>0</v>
      </c>
    </row>
    <row r="68" spans="2:38" x14ac:dyDescent="0.25">
      <c r="B68" s="2">
        <v>64</v>
      </c>
      <c r="D68" s="10"/>
      <c r="E68" s="3"/>
      <c r="F68" s="3"/>
      <c r="G68" s="24"/>
      <c r="H68" s="23"/>
      <c r="I68" s="6"/>
      <c r="J68" s="6"/>
      <c r="K68" s="22"/>
      <c r="M68" s="4"/>
      <c r="N68" s="3"/>
      <c r="O68" s="3"/>
      <c r="P68" s="24"/>
      <c r="Q68" s="25"/>
      <c r="R68" s="6"/>
      <c r="S68" s="6"/>
      <c r="T68" s="22"/>
      <c r="V68" s="4">
        <f t="shared" si="2"/>
        <v>0</v>
      </c>
      <c r="W68" s="3">
        <f t="shared" si="2"/>
        <v>0</v>
      </c>
      <c r="X68" s="3">
        <f t="shared" si="2"/>
        <v>0</v>
      </c>
      <c r="Y68" s="5">
        <f t="shared" si="2"/>
        <v>0</v>
      </c>
      <c r="Z68" s="21">
        <f t="shared" si="4"/>
        <v>0</v>
      </c>
      <c r="AA68" s="6">
        <f t="shared" si="4"/>
        <v>0</v>
      </c>
      <c r="AB68" s="6">
        <f t="shared" si="4"/>
        <v>0</v>
      </c>
      <c r="AC68" s="22">
        <f t="shared" si="4"/>
        <v>0</v>
      </c>
      <c r="AE68" s="26">
        <f t="shared" si="5"/>
        <v>0</v>
      </c>
      <c r="AF68" s="15">
        <f t="shared" si="5"/>
        <v>0</v>
      </c>
      <c r="AG68" s="15">
        <f t="shared" si="5"/>
        <v>0</v>
      </c>
      <c r="AH68" s="16">
        <f t="shared" si="5"/>
        <v>0</v>
      </c>
      <c r="AI68" s="20">
        <f t="shared" si="5"/>
        <v>0</v>
      </c>
      <c r="AJ68" s="17">
        <f t="shared" si="5"/>
        <v>0</v>
      </c>
      <c r="AK68" s="17">
        <f t="shared" si="5"/>
        <v>0</v>
      </c>
      <c r="AL68" s="27">
        <f t="shared" si="5"/>
        <v>0</v>
      </c>
    </row>
    <row r="69" spans="2:38" x14ac:dyDescent="0.25">
      <c r="B69" s="2">
        <v>65</v>
      </c>
      <c r="D69" s="10"/>
      <c r="E69" s="3"/>
      <c r="F69" s="3"/>
      <c r="G69" s="24"/>
      <c r="H69" s="23"/>
      <c r="I69" s="6"/>
      <c r="J69" s="6"/>
      <c r="K69" s="22"/>
      <c r="M69" s="4"/>
      <c r="N69" s="3"/>
      <c r="O69" s="3"/>
      <c r="P69" s="24"/>
      <c r="Q69" s="25"/>
      <c r="R69" s="6"/>
      <c r="S69" s="6"/>
      <c r="T69" s="22"/>
      <c r="V69" s="4">
        <f t="shared" si="2"/>
        <v>0</v>
      </c>
      <c r="W69" s="3">
        <f t="shared" si="2"/>
        <v>0</v>
      </c>
      <c r="X69" s="3">
        <f t="shared" si="2"/>
        <v>0</v>
      </c>
      <c r="Y69" s="5">
        <f t="shared" si="2"/>
        <v>0</v>
      </c>
      <c r="Z69" s="21">
        <f t="shared" si="4"/>
        <v>0</v>
      </c>
      <c r="AA69" s="6">
        <f t="shared" si="4"/>
        <v>0</v>
      </c>
      <c r="AB69" s="6">
        <f t="shared" si="4"/>
        <v>0</v>
      </c>
      <c r="AC69" s="22">
        <f t="shared" si="4"/>
        <v>0</v>
      </c>
      <c r="AE69" s="26">
        <f t="shared" si="5"/>
        <v>0</v>
      </c>
      <c r="AF69" s="15">
        <f t="shared" si="5"/>
        <v>0</v>
      </c>
      <c r="AG69" s="15">
        <f t="shared" si="5"/>
        <v>0</v>
      </c>
      <c r="AH69" s="16">
        <f t="shared" si="5"/>
        <v>0</v>
      </c>
      <c r="AI69" s="20">
        <f t="shared" si="5"/>
        <v>0</v>
      </c>
      <c r="AJ69" s="17">
        <f t="shared" si="5"/>
        <v>0</v>
      </c>
      <c r="AK69" s="17">
        <f t="shared" si="5"/>
        <v>0</v>
      </c>
      <c r="AL69" s="27">
        <f t="shared" si="5"/>
        <v>0</v>
      </c>
    </row>
    <row r="70" spans="2:38" x14ac:dyDescent="0.25">
      <c r="B70" s="2">
        <v>66</v>
      </c>
      <c r="D70" s="10"/>
      <c r="E70" s="3"/>
      <c r="F70" s="3"/>
      <c r="G70" s="24"/>
      <c r="H70" s="23"/>
      <c r="I70" s="6"/>
      <c r="J70" s="6"/>
      <c r="K70" s="22"/>
      <c r="M70" s="4"/>
      <c r="N70" s="3"/>
      <c r="O70" s="3"/>
      <c r="P70" s="24"/>
      <c r="Q70" s="25"/>
      <c r="R70" s="6"/>
      <c r="S70" s="6"/>
      <c r="T70" s="22"/>
      <c r="V70" s="4">
        <f t="shared" ref="V70:AB121" si="6">M70-D70</f>
        <v>0</v>
      </c>
      <c r="W70" s="3">
        <f t="shared" si="6"/>
        <v>0</v>
      </c>
      <c r="X70" s="3">
        <f t="shared" si="6"/>
        <v>0</v>
      </c>
      <c r="Y70" s="5">
        <f t="shared" si="6"/>
        <v>0</v>
      </c>
      <c r="Z70" s="21">
        <f t="shared" si="4"/>
        <v>0</v>
      </c>
      <c r="AA70" s="6">
        <f t="shared" si="4"/>
        <v>0</v>
      </c>
      <c r="AB70" s="6">
        <f t="shared" si="4"/>
        <v>0</v>
      </c>
      <c r="AC70" s="22">
        <f t="shared" si="4"/>
        <v>0</v>
      </c>
      <c r="AE70" s="26">
        <f t="shared" si="5"/>
        <v>0</v>
      </c>
      <c r="AF70" s="15">
        <f t="shared" si="5"/>
        <v>0</v>
      </c>
      <c r="AG70" s="15">
        <f t="shared" si="5"/>
        <v>0</v>
      </c>
      <c r="AH70" s="16">
        <f t="shared" si="5"/>
        <v>0</v>
      </c>
      <c r="AI70" s="20">
        <f t="shared" si="5"/>
        <v>0</v>
      </c>
      <c r="AJ70" s="17">
        <f t="shared" si="5"/>
        <v>0</v>
      </c>
      <c r="AK70" s="17">
        <f t="shared" si="5"/>
        <v>0</v>
      </c>
      <c r="AL70" s="27">
        <f t="shared" si="5"/>
        <v>0</v>
      </c>
    </row>
    <row r="71" spans="2:38" x14ac:dyDescent="0.25">
      <c r="B71" s="2">
        <v>67</v>
      </c>
      <c r="D71" s="10"/>
      <c r="E71" s="3"/>
      <c r="F71" s="3"/>
      <c r="G71" s="24"/>
      <c r="H71" s="23"/>
      <c r="I71" s="6"/>
      <c r="J71" s="6"/>
      <c r="K71" s="22"/>
      <c r="M71" s="4"/>
      <c r="N71" s="3"/>
      <c r="O71" s="3"/>
      <c r="P71" s="24"/>
      <c r="Q71" s="25"/>
      <c r="R71" s="6"/>
      <c r="S71" s="6"/>
      <c r="T71" s="22"/>
      <c r="V71" s="4">
        <f t="shared" si="6"/>
        <v>0</v>
      </c>
      <c r="W71" s="3">
        <f t="shared" si="6"/>
        <v>0</v>
      </c>
      <c r="X71" s="3">
        <f t="shared" si="6"/>
        <v>0</v>
      </c>
      <c r="Y71" s="5">
        <f t="shared" si="6"/>
        <v>0</v>
      </c>
      <c r="Z71" s="21">
        <f t="shared" si="4"/>
        <v>0</v>
      </c>
      <c r="AA71" s="6">
        <f t="shared" si="4"/>
        <v>0</v>
      </c>
      <c r="AB71" s="6">
        <f t="shared" si="4"/>
        <v>0</v>
      </c>
      <c r="AC71" s="22">
        <f t="shared" si="4"/>
        <v>0</v>
      </c>
      <c r="AE71" s="26">
        <f t="shared" si="5"/>
        <v>0</v>
      </c>
      <c r="AF71" s="15">
        <f t="shared" si="5"/>
        <v>0</v>
      </c>
      <c r="AG71" s="15">
        <f t="shared" si="5"/>
        <v>0</v>
      </c>
      <c r="AH71" s="16">
        <f t="shared" si="5"/>
        <v>0</v>
      </c>
      <c r="AI71" s="20">
        <f t="shared" si="5"/>
        <v>0</v>
      </c>
      <c r="AJ71" s="17">
        <f t="shared" si="5"/>
        <v>0</v>
      </c>
      <c r="AK71" s="17">
        <f t="shared" si="5"/>
        <v>0</v>
      </c>
      <c r="AL71" s="27">
        <f t="shared" si="5"/>
        <v>0</v>
      </c>
    </row>
    <row r="72" spans="2:38" x14ac:dyDescent="0.25">
      <c r="B72" s="2">
        <v>68</v>
      </c>
      <c r="D72" s="10"/>
      <c r="E72" s="3"/>
      <c r="F72" s="3"/>
      <c r="G72" s="24"/>
      <c r="H72" s="23"/>
      <c r="I72" s="6"/>
      <c r="J72" s="6"/>
      <c r="K72" s="22"/>
      <c r="M72" s="4"/>
      <c r="N72" s="3"/>
      <c r="O72" s="3"/>
      <c r="P72" s="24"/>
      <c r="Q72" s="25"/>
      <c r="R72" s="6"/>
      <c r="S72" s="6"/>
      <c r="T72" s="22"/>
      <c r="V72" s="4">
        <f t="shared" si="6"/>
        <v>0</v>
      </c>
      <c r="W72" s="3">
        <f t="shared" si="6"/>
        <v>0</v>
      </c>
      <c r="X72" s="3">
        <f t="shared" si="6"/>
        <v>0</v>
      </c>
      <c r="Y72" s="5">
        <f t="shared" si="6"/>
        <v>0</v>
      </c>
      <c r="Z72" s="21">
        <f t="shared" si="4"/>
        <v>0</v>
      </c>
      <c r="AA72" s="6">
        <f t="shared" si="4"/>
        <v>0</v>
      </c>
      <c r="AB72" s="6">
        <f t="shared" si="4"/>
        <v>0</v>
      </c>
      <c r="AC72" s="22">
        <f t="shared" si="4"/>
        <v>0</v>
      </c>
      <c r="AE72" s="26">
        <f t="shared" si="5"/>
        <v>0</v>
      </c>
      <c r="AF72" s="15">
        <f t="shared" si="5"/>
        <v>0</v>
      </c>
      <c r="AG72" s="15">
        <f t="shared" si="5"/>
        <v>0</v>
      </c>
      <c r="AH72" s="16">
        <f t="shared" si="5"/>
        <v>0</v>
      </c>
      <c r="AI72" s="20">
        <f t="shared" si="5"/>
        <v>0</v>
      </c>
      <c r="AJ72" s="17">
        <f t="shared" si="5"/>
        <v>0</v>
      </c>
      <c r="AK72" s="17">
        <f t="shared" si="5"/>
        <v>0</v>
      </c>
      <c r="AL72" s="27">
        <f t="shared" si="5"/>
        <v>0</v>
      </c>
    </row>
    <row r="73" spans="2:38" x14ac:dyDescent="0.25">
      <c r="B73" s="2">
        <v>69</v>
      </c>
      <c r="D73" s="10"/>
      <c r="E73" s="3"/>
      <c r="F73" s="3"/>
      <c r="G73" s="24"/>
      <c r="H73" s="23"/>
      <c r="I73" s="6"/>
      <c r="J73" s="6"/>
      <c r="K73" s="22"/>
      <c r="M73" s="4"/>
      <c r="N73" s="3"/>
      <c r="O73" s="3"/>
      <c r="P73" s="24"/>
      <c r="Q73" s="25"/>
      <c r="R73" s="6"/>
      <c r="S73" s="6"/>
      <c r="T73" s="22"/>
      <c r="V73" s="4">
        <f t="shared" si="6"/>
        <v>0</v>
      </c>
      <c r="W73" s="3">
        <f t="shared" si="6"/>
        <v>0</v>
      </c>
      <c r="X73" s="3">
        <f t="shared" si="6"/>
        <v>0</v>
      </c>
      <c r="Y73" s="5">
        <f t="shared" si="6"/>
        <v>0</v>
      </c>
      <c r="Z73" s="21">
        <f t="shared" si="4"/>
        <v>0</v>
      </c>
      <c r="AA73" s="6">
        <f t="shared" si="4"/>
        <v>0</v>
      </c>
      <c r="AB73" s="6">
        <f t="shared" si="4"/>
        <v>0</v>
      </c>
      <c r="AC73" s="22">
        <f t="shared" si="4"/>
        <v>0</v>
      </c>
      <c r="AE73" s="26">
        <f t="shared" si="5"/>
        <v>0</v>
      </c>
      <c r="AF73" s="15">
        <f t="shared" si="5"/>
        <v>0</v>
      </c>
      <c r="AG73" s="15">
        <f t="shared" si="5"/>
        <v>0</v>
      </c>
      <c r="AH73" s="16">
        <f t="shared" si="5"/>
        <v>0</v>
      </c>
      <c r="AI73" s="20">
        <f t="shared" si="5"/>
        <v>0</v>
      </c>
      <c r="AJ73" s="17">
        <f t="shared" si="5"/>
        <v>0</v>
      </c>
      <c r="AK73" s="17">
        <f t="shared" si="5"/>
        <v>0</v>
      </c>
      <c r="AL73" s="27">
        <f t="shared" si="5"/>
        <v>0</v>
      </c>
    </row>
    <row r="74" spans="2:38" x14ac:dyDescent="0.25">
      <c r="B74" s="2">
        <v>70</v>
      </c>
      <c r="D74" s="10"/>
      <c r="E74" s="3"/>
      <c r="F74" s="3"/>
      <c r="G74" s="24"/>
      <c r="H74" s="23"/>
      <c r="I74" s="6"/>
      <c r="J74" s="6"/>
      <c r="K74" s="22"/>
      <c r="M74" s="4"/>
      <c r="N74" s="3"/>
      <c r="O74" s="3"/>
      <c r="P74" s="24"/>
      <c r="Q74" s="25"/>
      <c r="R74" s="6"/>
      <c r="S74" s="6"/>
      <c r="T74" s="22"/>
      <c r="V74" s="4">
        <f t="shared" si="6"/>
        <v>0</v>
      </c>
      <c r="W74" s="3">
        <f t="shared" si="6"/>
        <v>0</v>
      </c>
      <c r="X74" s="3">
        <f t="shared" si="6"/>
        <v>0</v>
      </c>
      <c r="Y74" s="5">
        <f t="shared" si="6"/>
        <v>0</v>
      </c>
      <c r="Z74" s="21">
        <f t="shared" si="4"/>
        <v>0</v>
      </c>
      <c r="AA74" s="6">
        <f t="shared" si="4"/>
        <v>0</v>
      </c>
      <c r="AB74" s="6">
        <f t="shared" si="4"/>
        <v>0</v>
      </c>
      <c r="AC74" s="22">
        <f t="shared" si="4"/>
        <v>0</v>
      </c>
      <c r="AE74" s="26">
        <f t="shared" si="5"/>
        <v>0</v>
      </c>
      <c r="AF74" s="15">
        <f t="shared" si="5"/>
        <v>0</v>
      </c>
      <c r="AG74" s="15">
        <f t="shared" si="5"/>
        <v>0</v>
      </c>
      <c r="AH74" s="16">
        <f t="shared" si="5"/>
        <v>0</v>
      </c>
      <c r="AI74" s="20">
        <f t="shared" si="5"/>
        <v>0</v>
      </c>
      <c r="AJ74" s="17">
        <f t="shared" si="5"/>
        <v>0</v>
      </c>
      <c r="AK74" s="17">
        <f t="shared" si="5"/>
        <v>0</v>
      </c>
      <c r="AL74" s="27">
        <f t="shared" si="5"/>
        <v>0</v>
      </c>
    </row>
    <row r="75" spans="2:38" x14ac:dyDescent="0.25">
      <c r="B75" s="2">
        <v>71</v>
      </c>
      <c r="D75" s="10"/>
      <c r="E75" s="3"/>
      <c r="F75" s="3"/>
      <c r="G75" s="24"/>
      <c r="H75" s="23"/>
      <c r="I75" s="6"/>
      <c r="J75" s="6"/>
      <c r="K75" s="22"/>
      <c r="M75" s="4"/>
      <c r="N75" s="3"/>
      <c r="O75" s="3"/>
      <c r="P75" s="24"/>
      <c r="Q75" s="25"/>
      <c r="R75" s="6"/>
      <c r="S75" s="6"/>
      <c r="T75" s="22"/>
      <c r="V75" s="4">
        <f t="shared" si="6"/>
        <v>0</v>
      </c>
      <c r="W75" s="3">
        <f t="shared" si="6"/>
        <v>0</v>
      </c>
      <c r="X75" s="3">
        <f t="shared" si="6"/>
        <v>0</v>
      </c>
      <c r="Y75" s="5">
        <f t="shared" si="6"/>
        <v>0</v>
      </c>
      <c r="Z75" s="21">
        <f t="shared" si="4"/>
        <v>0</v>
      </c>
      <c r="AA75" s="6">
        <f t="shared" si="4"/>
        <v>0</v>
      </c>
      <c r="AB75" s="6">
        <f t="shared" si="4"/>
        <v>0</v>
      </c>
      <c r="AC75" s="22">
        <f t="shared" si="4"/>
        <v>0</v>
      </c>
      <c r="AE75" s="26">
        <f t="shared" si="5"/>
        <v>0</v>
      </c>
      <c r="AF75" s="15">
        <f t="shared" si="5"/>
        <v>0</v>
      </c>
      <c r="AG75" s="15">
        <f t="shared" si="5"/>
        <v>0</v>
      </c>
      <c r="AH75" s="16">
        <f t="shared" si="5"/>
        <v>0</v>
      </c>
      <c r="AI75" s="20">
        <f t="shared" si="5"/>
        <v>0</v>
      </c>
      <c r="AJ75" s="17">
        <f t="shared" si="5"/>
        <v>0</v>
      </c>
      <c r="AK75" s="17">
        <f t="shared" si="5"/>
        <v>0</v>
      </c>
      <c r="AL75" s="27">
        <f t="shared" si="5"/>
        <v>0</v>
      </c>
    </row>
    <row r="76" spans="2:38" x14ac:dyDescent="0.25">
      <c r="B76" s="2">
        <v>72</v>
      </c>
      <c r="D76" s="10"/>
      <c r="E76" s="3"/>
      <c r="F76" s="3"/>
      <c r="G76" s="24"/>
      <c r="H76" s="23"/>
      <c r="I76" s="6"/>
      <c r="J76" s="6"/>
      <c r="K76" s="22"/>
      <c r="M76" s="4"/>
      <c r="N76" s="3"/>
      <c r="O76" s="3"/>
      <c r="P76" s="24"/>
      <c r="Q76" s="25"/>
      <c r="R76" s="6"/>
      <c r="S76" s="6"/>
      <c r="T76" s="22"/>
      <c r="V76" s="4">
        <f t="shared" si="6"/>
        <v>0</v>
      </c>
      <c r="W76" s="3">
        <f t="shared" si="6"/>
        <v>0</v>
      </c>
      <c r="X76" s="3">
        <f t="shared" si="6"/>
        <v>0</v>
      </c>
      <c r="Y76" s="5">
        <f t="shared" si="6"/>
        <v>0</v>
      </c>
      <c r="Z76" s="21">
        <f t="shared" si="4"/>
        <v>0</v>
      </c>
      <c r="AA76" s="6">
        <f t="shared" si="4"/>
        <v>0</v>
      </c>
      <c r="AB76" s="6">
        <f t="shared" si="4"/>
        <v>0</v>
      </c>
      <c r="AC76" s="22">
        <f t="shared" si="4"/>
        <v>0</v>
      </c>
      <c r="AE76" s="26">
        <f t="shared" si="5"/>
        <v>0</v>
      </c>
      <c r="AF76" s="15">
        <f t="shared" si="5"/>
        <v>0</v>
      </c>
      <c r="AG76" s="15">
        <f t="shared" si="5"/>
        <v>0</v>
      </c>
      <c r="AH76" s="16">
        <f t="shared" si="5"/>
        <v>0</v>
      </c>
      <c r="AI76" s="20">
        <f t="shared" si="5"/>
        <v>0</v>
      </c>
      <c r="AJ76" s="17">
        <f t="shared" si="5"/>
        <v>0</v>
      </c>
      <c r="AK76" s="17">
        <f t="shared" si="5"/>
        <v>0</v>
      </c>
      <c r="AL76" s="27">
        <f t="shared" si="5"/>
        <v>0</v>
      </c>
    </row>
    <row r="77" spans="2:38" x14ac:dyDescent="0.25">
      <c r="B77" s="2">
        <v>73</v>
      </c>
      <c r="D77" s="10"/>
      <c r="E77" s="3"/>
      <c r="F77" s="3"/>
      <c r="G77" s="24"/>
      <c r="H77" s="23"/>
      <c r="I77" s="6"/>
      <c r="J77" s="6"/>
      <c r="K77" s="22"/>
      <c r="M77" s="4"/>
      <c r="N77" s="3"/>
      <c r="O77" s="3"/>
      <c r="P77" s="24"/>
      <c r="Q77" s="25"/>
      <c r="R77" s="6"/>
      <c r="S77" s="6"/>
      <c r="T77" s="22"/>
      <c r="V77" s="4">
        <f t="shared" si="6"/>
        <v>0</v>
      </c>
      <c r="W77" s="3">
        <f t="shared" si="6"/>
        <v>0</v>
      </c>
      <c r="X77" s="3">
        <f t="shared" si="6"/>
        <v>0</v>
      </c>
      <c r="Y77" s="5">
        <f t="shared" si="6"/>
        <v>0</v>
      </c>
      <c r="Z77" s="21">
        <f t="shared" si="4"/>
        <v>0</v>
      </c>
      <c r="AA77" s="6">
        <f t="shared" si="4"/>
        <v>0</v>
      </c>
      <c r="AB77" s="6">
        <f t="shared" si="4"/>
        <v>0</v>
      </c>
      <c r="AC77" s="22">
        <f t="shared" si="4"/>
        <v>0</v>
      </c>
      <c r="AE77" s="26">
        <f t="shared" si="5"/>
        <v>0</v>
      </c>
      <c r="AF77" s="15">
        <f t="shared" si="5"/>
        <v>0</v>
      </c>
      <c r="AG77" s="15">
        <f t="shared" si="5"/>
        <v>0</v>
      </c>
      <c r="AH77" s="16">
        <f t="shared" si="5"/>
        <v>0</v>
      </c>
      <c r="AI77" s="20">
        <f t="shared" si="5"/>
        <v>0</v>
      </c>
      <c r="AJ77" s="17">
        <f t="shared" si="5"/>
        <v>0</v>
      </c>
      <c r="AK77" s="17">
        <f t="shared" si="5"/>
        <v>0</v>
      </c>
      <c r="AL77" s="27">
        <f t="shared" si="5"/>
        <v>0</v>
      </c>
    </row>
    <row r="78" spans="2:38" x14ac:dyDescent="0.25">
      <c r="B78" s="2">
        <v>74</v>
      </c>
      <c r="D78" s="10"/>
      <c r="E78" s="3"/>
      <c r="F78" s="3"/>
      <c r="G78" s="24"/>
      <c r="H78" s="23"/>
      <c r="I78" s="6"/>
      <c r="J78" s="6"/>
      <c r="K78" s="22"/>
      <c r="M78" s="4"/>
      <c r="N78" s="3"/>
      <c r="O78" s="3"/>
      <c r="P78" s="24"/>
      <c r="Q78" s="25"/>
      <c r="R78" s="6"/>
      <c r="S78" s="6"/>
      <c r="T78" s="22"/>
      <c r="V78" s="4">
        <f t="shared" si="6"/>
        <v>0</v>
      </c>
      <c r="W78" s="3">
        <f t="shared" si="6"/>
        <v>0</v>
      </c>
      <c r="X78" s="3">
        <f t="shared" si="6"/>
        <v>0</v>
      </c>
      <c r="Y78" s="5">
        <f t="shared" si="6"/>
        <v>0</v>
      </c>
      <c r="Z78" s="21">
        <f t="shared" si="4"/>
        <v>0</v>
      </c>
      <c r="AA78" s="6">
        <f t="shared" si="4"/>
        <v>0</v>
      </c>
      <c r="AB78" s="6">
        <f t="shared" si="4"/>
        <v>0</v>
      </c>
      <c r="AC78" s="22">
        <f t="shared" si="4"/>
        <v>0</v>
      </c>
      <c r="AE78" s="26">
        <f t="shared" si="5"/>
        <v>0</v>
      </c>
      <c r="AF78" s="15">
        <f t="shared" si="5"/>
        <v>0</v>
      </c>
      <c r="AG78" s="15">
        <f t="shared" si="5"/>
        <v>0</v>
      </c>
      <c r="AH78" s="16">
        <f t="shared" si="5"/>
        <v>0</v>
      </c>
      <c r="AI78" s="20">
        <f t="shared" si="5"/>
        <v>0</v>
      </c>
      <c r="AJ78" s="17">
        <f t="shared" si="5"/>
        <v>0</v>
      </c>
      <c r="AK78" s="17">
        <f t="shared" si="5"/>
        <v>0</v>
      </c>
      <c r="AL78" s="27">
        <f t="shared" si="5"/>
        <v>0</v>
      </c>
    </row>
    <row r="79" spans="2:38" x14ac:dyDescent="0.25">
      <c r="B79" s="2">
        <v>75</v>
      </c>
      <c r="D79" s="10"/>
      <c r="E79" s="3"/>
      <c r="F79" s="3"/>
      <c r="G79" s="24"/>
      <c r="H79" s="23"/>
      <c r="I79" s="6"/>
      <c r="J79" s="6"/>
      <c r="K79" s="22"/>
      <c r="M79" s="4"/>
      <c r="N79" s="3"/>
      <c r="O79" s="3"/>
      <c r="P79" s="24"/>
      <c r="Q79" s="25"/>
      <c r="R79" s="6"/>
      <c r="S79" s="6"/>
      <c r="T79" s="22"/>
      <c r="V79" s="4">
        <f t="shared" si="6"/>
        <v>0</v>
      </c>
      <c r="W79" s="3">
        <f t="shared" si="6"/>
        <v>0</v>
      </c>
      <c r="X79" s="3">
        <f t="shared" si="6"/>
        <v>0</v>
      </c>
      <c r="Y79" s="5">
        <f t="shared" si="6"/>
        <v>0</v>
      </c>
      <c r="Z79" s="21">
        <f t="shared" si="4"/>
        <v>0</v>
      </c>
      <c r="AA79" s="6">
        <f t="shared" si="4"/>
        <v>0</v>
      </c>
      <c r="AB79" s="6">
        <f t="shared" si="4"/>
        <v>0</v>
      </c>
      <c r="AC79" s="22">
        <f t="shared" si="4"/>
        <v>0</v>
      </c>
      <c r="AE79" s="26">
        <f t="shared" si="5"/>
        <v>0</v>
      </c>
      <c r="AF79" s="15">
        <f t="shared" si="5"/>
        <v>0</v>
      </c>
      <c r="AG79" s="15">
        <f t="shared" si="5"/>
        <v>0</v>
      </c>
      <c r="AH79" s="16">
        <f t="shared" si="5"/>
        <v>0</v>
      </c>
      <c r="AI79" s="20">
        <f t="shared" si="5"/>
        <v>0</v>
      </c>
      <c r="AJ79" s="17">
        <f t="shared" si="5"/>
        <v>0</v>
      </c>
      <c r="AK79" s="17">
        <f t="shared" si="5"/>
        <v>0</v>
      </c>
      <c r="AL79" s="27">
        <f t="shared" si="5"/>
        <v>0</v>
      </c>
    </row>
    <row r="80" spans="2:38" x14ac:dyDescent="0.25">
      <c r="B80" s="2">
        <v>76</v>
      </c>
      <c r="D80" s="10"/>
      <c r="E80" s="3"/>
      <c r="F80" s="3"/>
      <c r="G80" s="24"/>
      <c r="H80" s="23"/>
      <c r="I80" s="6"/>
      <c r="J80" s="6"/>
      <c r="K80" s="22"/>
      <c r="M80" s="4"/>
      <c r="N80" s="3"/>
      <c r="O80" s="3"/>
      <c r="P80" s="24"/>
      <c r="Q80" s="25"/>
      <c r="R80" s="6"/>
      <c r="S80" s="6"/>
      <c r="T80" s="22"/>
      <c r="V80" s="4">
        <f t="shared" si="6"/>
        <v>0</v>
      </c>
      <c r="W80" s="3">
        <f t="shared" si="6"/>
        <v>0</v>
      </c>
      <c r="X80" s="3">
        <f t="shared" si="6"/>
        <v>0</v>
      </c>
      <c r="Y80" s="5">
        <f t="shared" si="6"/>
        <v>0</v>
      </c>
      <c r="Z80" s="21">
        <f t="shared" si="4"/>
        <v>0</v>
      </c>
      <c r="AA80" s="6">
        <f t="shared" si="4"/>
        <v>0</v>
      </c>
      <c r="AB80" s="6">
        <f t="shared" si="4"/>
        <v>0</v>
      </c>
      <c r="AC80" s="22">
        <f t="shared" si="4"/>
        <v>0</v>
      </c>
      <c r="AE80" s="26">
        <f t="shared" si="5"/>
        <v>0</v>
      </c>
      <c r="AF80" s="15">
        <f t="shared" si="5"/>
        <v>0</v>
      </c>
      <c r="AG80" s="15">
        <f t="shared" si="5"/>
        <v>0</v>
      </c>
      <c r="AH80" s="16">
        <f t="shared" si="5"/>
        <v>0</v>
      </c>
      <c r="AI80" s="20">
        <f t="shared" si="5"/>
        <v>0</v>
      </c>
      <c r="AJ80" s="17">
        <f t="shared" si="5"/>
        <v>0</v>
      </c>
      <c r="AK80" s="17">
        <f t="shared" si="5"/>
        <v>0</v>
      </c>
      <c r="AL80" s="27">
        <f t="shared" si="5"/>
        <v>0</v>
      </c>
    </row>
    <row r="81" spans="2:38" x14ac:dyDescent="0.25">
      <c r="B81" s="2">
        <v>77</v>
      </c>
      <c r="D81" s="10"/>
      <c r="E81" s="3"/>
      <c r="F81" s="3"/>
      <c r="G81" s="24"/>
      <c r="H81" s="23"/>
      <c r="I81" s="6"/>
      <c r="J81" s="6"/>
      <c r="K81" s="22"/>
      <c r="M81" s="4"/>
      <c r="N81" s="3"/>
      <c r="O81" s="3"/>
      <c r="P81" s="24"/>
      <c r="Q81" s="25"/>
      <c r="R81" s="6"/>
      <c r="S81" s="6"/>
      <c r="T81" s="22"/>
      <c r="V81" s="4">
        <f t="shared" si="6"/>
        <v>0</v>
      </c>
      <c r="W81" s="3">
        <f t="shared" si="6"/>
        <v>0</v>
      </c>
      <c r="X81" s="3">
        <f t="shared" si="6"/>
        <v>0</v>
      </c>
      <c r="Y81" s="5">
        <f t="shared" si="6"/>
        <v>0</v>
      </c>
      <c r="Z81" s="21">
        <f t="shared" si="4"/>
        <v>0</v>
      </c>
      <c r="AA81" s="6">
        <f t="shared" si="4"/>
        <v>0</v>
      </c>
      <c r="AB81" s="6">
        <f t="shared" si="4"/>
        <v>0</v>
      </c>
      <c r="AC81" s="22">
        <f t="shared" si="4"/>
        <v>0</v>
      </c>
      <c r="AE81" s="26">
        <f t="shared" si="5"/>
        <v>0</v>
      </c>
      <c r="AF81" s="15">
        <f t="shared" si="5"/>
        <v>0</v>
      </c>
      <c r="AG81" s="15">
        <f t="shared" si="5"/>
        <v>0</v>
      </c>
      <c r="AH81" s="16">
        <f t="shared" si="5"/>
        <v>0</v>
      </c>
      <c r="AI81" s="20">
        <f t="shared" si="5"/>
        <v>0</v>
      </c>
      <c r="AJ81" s="17">
        <f t="shared" si="5"/>
        <v>0</v>
      </c>
      <c r="AK81" s="17">
        <f t="shared" si="5"/>
        <v>0</v>
      </c>
      <c r="AL81" s="27">
        <f t="shared" si="5"/>
        <v>0</v>
      </c>
    </row>
    <row r="82" spans="2:38" x14ac:dyDescent="0.25">
      <c r="B82" s="2">
        <v>78</v>
      </c>
      <c r="D82" s="10"/>
      <c r="E82" s="3"/>
      <c r="F82" s="3"/>
      <c r="G82" s="24"/>
      <c r="H82" s="23"/>
      <c r="I82" s="6"/>
      <c r="J82" s="6"/>
      <c r="K82" s="22"/>
      <c r="M82" s="4"/>
      <c r="N82" s="3"/>
      <c r="O82" s="3"/>
      <c r="P82" s="24"/>
      <c r="Q82" s="25"/>
      <c r="R82" s="6"/>
      <c r="S82" s="6"/>
      <c r="T82" s="22"/>
      <c r="V82" s="4">
        <f t="shared" si="6"/>
        <v>0</v>
      </c>
      <c r="W82" s="3">
        <f t="shared" si="6"/>
        <v>0</v>
      </c>
      <c r="X82" s="3">
        <f t="shared" si="6"/>
        <v>0</v>
      </c>
      <c r="Y82" s="5">
        <f t="shared" si="6"/>
        <v>0</v>
      </c>
      <c r="Z82" s="21">
        <f t="shared" si="4"/>
        <v>0</v>
      </c>
      <c r="AA82" s="6">
        <f t="shared" si="4"/>
        <v>0</v>
      </c>
      <c r="AB82" s="6">
        <f t="shared" si="4"/>
        <v>0</v>
      </c>
      <c r="AC82" s="22">
        <f t="shared" si="4"/>
        <v>0</v>
      </c>
      <c r="AE82" s="26">
        <f t="shared" si="5"/>
        <v>0</v>
      </c>
      <c r="AF82" s="15">
        <f t="shared" si="5"/>
        <v>0</v>
      </c>
      <c r="AG82" s="15">
        <f t="shared" si="5"/>
        <v>0</v>
      </c>
      <c r="AH82" s="16">
        <f t="shared" si="5"/>
        <v>0</v>
      </c>
      <c r="AI82" s="20">
        <f t="shared" si="5"/>
        <v>0</v>
      </c>
      <c r="AJ82" s="17">
        <f t="shared" si="5"/>
        <v>0</v>
      </c>
      <c r="AK82" s="17">
        <f t="shared" si="5"/>
        <v>0</v>
      </c>
      <c r="AL82" s="27">
        <f t="shared" ref="AL82:AL145" si="7">IFERROR(AC82/K82,0)</f>
        <v>0</v>
      </c>
    </row>
    <row r="83" spans="2:38" x14ac:dyDescent="0.25">
      <c r="B83" s="2">
        <v>79</v>
      </c>
      <c r="D83" s="10"/>
      <c r="E83" s="3"/>
      <c r="F83" s="3"/>
      <c r="G83" s="24"/>
      <c r="H83" s="23"/>
      <c r="I83" s="6"/>
      <c r="J83" s="6"/>
      <c r="K83" s="22"/>
      <c r="M83" s="4"/>
      <c r="N83" s="3"/>
      <c r="O83" s="3"/>
      <c r="P83" s="24"/>
      <c r="Q83" s="25"/>
      <c r="R83" s="6"/>
      <c r="S83" s="6"/>
      <c r="T83" s="22"/>
      <c r="V83" s="4">
        <f t="shared" si="6"/>
        <v>0</v>
      </c>
      <c r="W83" s="3">
        <f t="shared" si="6"/>
        <v>0</v>
      </c>
      <c r="X83" s="3">
        <f t="shared" si="6"/>
        <v>0</v>
      </c>
      <c r="Y83" s="5">
        <f t="shared" si="6"/>
        <v>0</v>
      </c>
      <c r="Z83" s="21">
        <f t="shared" si="4"/>
        <v>0</v>
      </c>
      <c r="AA83" s="6">
        <f t="shared" si="4"/>
        <v>0</v>
      </c>
      <c r="AB83" s="6">
        <f t="shared" si="4"/>
        <v>0</v>
      </c>
      <c r="AC83" s="22">
        <f t="shared" si="4"/>
        <v>0</v>
      </c>
      <c r="AE83" s="26">
        <f t="shared" ref="AE83:AK119" si="8">IFERROR(V83/D83,0)</f>
        <v>0</v>
      </c>
      <c r="AF83" s="15">
        <f t="shared" si="8"/>
        <v>0</v>
      </c>
      <c r="AG83" s="15">
        <f t="shared" si="8"/>
        <v>0</v>
      </c>
      <c r="AH83" s="16">
        <f t="shared" si="8"/>
        <v>0</v>
      </c>
      <c r="AI83" s="20">
        <f t="shared" si="8"/>
        <v>0</v>
      </c>
      <c r="AJ83" s="17">
        <f t="shared" si="8"/>
        <v>0</v>
      </c>
      <c r="AK83" s="17">
        <f t="shared" si="8"/>
        <v>0</v>
      </c>
      <c r="AL83" s="27">
        <f t="shared" si="7"/>
        <v>0</v>
      </c>
    </row>
    <row r="84" spans="2:38" x14ac:dyDescent="0.25">
      <c r="B84" s="2">
        <v>80</v>
      </c>
      <c r="D84" s="10"/>
      <c r="E84" s="3"/>
      <c r="F84" s="3"/>
      <c r="G84" s="24"/>
      <c r="H84" s="23"/>
      <c r="I84" s="6"/>
      <c r="J84" s="6"/>
      <c r="K84" s="22"/>
      <c r="M84" s="4"/>
      <c r="N84" s="3"/>
      <c r="O84" s="3"/>
      <c r="P84" s="24"/>
      <c r="Q84" s="25"/>
      <c r="R84" s="6"/>
      <c r="S84" s="6"/>
      <c r="T84" s="22"/>
      <c r="V84" s="4">
        <f t="shared" si="6"/>
        <v>0</v>
      </c>
      <c r="W84" s="3">
        <f t="shared" si="6"/>
        <v>0</v>
      </c>
      <c r="X84" s="3">
        <f t="shared" si="6"/>
        <v>0</v>
      </c>
      <c r="Y84" s="5">
        <f t="shared" si="6"/>
        <v>0</v>
      </c>
      <c r="Z84" s="21">
        <f t="shared" si="4"/>
        <v>0</v>
      </c>
      <c r="AA84" s="6">
        <f t="shared" si="4"/>
        <v>0</v>
      </c>
      <c r="AB84" s="6">
        <f t="shared" si="4"/>
        <v>0</v>
      </c>
      <c r="AC84" s="22">
        <f t="shared" si="4"/>
        <v>0</v>
      </c>
      <c r="AE84" s="26">
        <f t="shared" si="8"/>
        <v>0</v>
      </c>
      <c r="AF84" s="15">
        <f t="shared" si="8"/>
        <v>0</v>
      </c>
      <c r="AG84" s="15">
        <f t="shared" si="8"/>
        <v>0</v>
      </c>
      <c r="AH84" s="16">
        <f t="shared" si="8"/>
        <v>0</v>
      </c>
      <c r="AI84" s="20">
        <f t="shared" si="8"/>
        <v>0</v>
      </c>
      <c r="AJ84" s="17">
        <f t="shared" si="8"/>
        <v>0</v>
      </c>
      <c r="AK84" s="17">
        <f t="shared" si="8"/>
        <v>0</v>
      </c>
      <c r="AL84" s="27">
        <f t="shared" si="7"/>
        <v>0</v>
      </c>
    </row>
    <row r="85" spans="2:38" x14ac:dyDescent="0.25">
      <c r="B85" s="2">
        <v>81</v>
      </c>
      <c r="D85" s="10"/>
      <c r="E85" s="3"/>
      <c r="F85" s="3"/>
      <c r="G85" s="24"/>
      <c r="H85" s="23"/>
      <c r="I85" s="6"/>
      <c r="J85" s="6"/>
      <c r="K85" s="22"/>
      <c r="M85" s="4"/>
      <c r="N85" s="3"/>
      <c r="O85" s="3"/>
      <c r="P85" s="24"/>
      <c r="Q85" s="25"/>
      <c r="R85" s="6"/>
      <c r="S85" s="6"/>
      <c r="T85" s="22"/>
      <c r="V85" s="4">
        <f t="shared" si="6"/>
        <v>0</v>
      </c>
      <c r="W85" s="3">
        <f t="shared" si="6"/>
        <v>0</v>
      </c>
      <c r="X85" s="3">
        <f t="shared" si="6"/>
        <v>0</v>
      </c>
      <c r="Y85" s="5">
        <f t="shared" si="6"/>
        <v>0</v>
      </c>
      <c r="Z85" s="21">
        <f t="shared" si="4"/>
        <v>0</v>
      </c>
      <c r="AA85" s="6">
        <f t="shared" si="4"/>
        <v>0</v>
      </c>
      <c r="AB85" s="6">
        <f t="shared" si="4"/>
        <v>0</v>
      </c>
      <c r="AC85" s="22">
        <f t="shared" si="4"/>
        <v>0</v>
      </c>
      <c r="AE85" s="26">
        <f t="shared" si="8"/>
        <v>0</v>
      </c>
      <c r="AF85" s="15">
        <f t="shared" si="8"/>
        <v>0</v>
      </c>
      <c r="AG85" s="15">
        <f t="shared" si="8"/>
        <v>0</v>
      </c>
      <c r="AH85" s="16">
        <f t="shared" si="8"/>
        <v>0</v>
      </c>
      <c r="AI85" s="20">
        <f t="shared" si="8"/>
        <v>0</v>
      </c>
      <c r="AJ85" s="17">
        <f t="shared" si="8"/>
        <v>0</v>
      </c>
      <c r="AK85" s="17">
        <f t="shared" si="8"/>
        <v>0</v>
      </c>
      <c r="AL85" s="27">
        <f t="shared" si="7"/>
        <v>0</v>
      </c>
    </row>
    <row r="86" spans="2:38" x14ac:dyDescent="0.25">
      <c r="B86" s="2">
        <v>82</v>
      </c>
      <c r="D86" s="10"/>
      <c r="E86" s="3"/>
      <c r="F86" s="3"/>
      <c r="G86" s="24"/>
      <c r="H86" s="23"/>
      <c r="I86" s="6"/>
      <c r="J86" s="6"/>
      <c r="K86" s="22"/>
      <c r="M86" s="4"/>
      <c r="N86" s="3"/>
      <c r="O86" s="3"/>
      <c r="P86" s="24"/>
      <c r="Q86" s="25"/>
      <c r="R86" s="6"/>
      <c r="S86" s="6"/>
      <c r="T86" s="22"/>
      <c r="V86" s="4">
        <f t="shared" si="6"/>
        <v>0</v>
      </c>
      <c r="W86" s="3">
        <f t="shared" si="6"/>
        <v>0</v>
      </c>
      <c r="X86" s="3">
        <f t="shared" si="6"/>
        <v>0</v>
      </c>
      <c r="Y86" s="5">
        <f t="shared" si="6"/>
        <v>0</v>
      </c>
      <c r="Z86" s="21">
        <f t="shared" si="4"/>
        <v>0</v>
      </c>
      <c r="AA86" s="6">
        <f t="shared" si="4"/>
        <v>0</v>
      </c>
      <c r="AB86" s="6">
        <f t="shared" si="4"/>
        <v>0</v>
      </c>
      <c r="AC86" s="22">
        <f t="shared" si="4"/>
        <v>0</v>
      </c>
      <c r="AE86" s="26">
        <f t="shared" si="8"/>
        <v>0</v>
      </c>
      <c r="AF86" s="15">
        <f t="shared" si="8"/>
        <v>0</v>
      </c>
      <c r="AG86" s="15">
        <f t="shared" si="8"/>
        <v>0</v>
      </c>
      <c r="AH86" s="16">
        <f t="shared" si="8"/>
        <v>0</v>
      </c>
      <c r="AI86" s="20">
        <f t="shared" si="8"/>
        <v>0</v>
      </c>
      <c r="AJ86" s="17">
        <f t="shared" si="8"/>
        <v>0</v>
      </c>
      <c r="AK86" s="17">
        <f t="shared" si="8"/>
        <v>0</v>
      </c>
      <c r="AL86" s="27">
        <f t="shared" si="7"/>
        <v>0</v>
      </c>
    </row>
    <row r="87" spans="2:38" x14ac:dyDescent="0.25">
      <c r="B87" s="2">
        <v>83</v>
      </c>
      <c r="D87" s="10"/>
      <c r="E87" s="3"/>
      <c r="F87" s="3"/>
      <c r="G87" s="24"/>
      <c r="H87" s="23"/>
      <c r="I87" s="6"/>
      <c r="J87" s="6"/>
      <c r="K87" s="22"/>
      <c r="M87" s="4"/>
      <c r="N87" s="3"/>
      <c r="O87" s="3"/>
      <c r="P87" s="24"/>
      <c r="Q87" s="25"/>
      <c r="R87" s="6"/>
      <c r="S87" s="6"/>
      <c r="T87" s="22"/>
      <c r="V87" s="4">
        <f t="shared" si="6"/>
        <v>0</v>
      </c>
      <c r="W87" s="3">
        <f t="shared" si="6"/>
        <v>0</v>
      </c>
      <c r="X87" s="3">
        <f t="shared" si="6"/>
        <v>0</v>
      </c>
      <c r="Y87" s="5">
        <f t="shared" si="6"/>
        <v>0</v>
      </c>
      <c r="Z87" s="21">
        <f t="shared" si="4"/>
        <v>0</v>
      </c>
      <c r="AA87" s="6">
        <f t="shared" si="4"/>
        <v>0</v>
      </c>
      <c r="AB87" s="6">
        <f t="shared" si="4"/>
        <v>0</v>
      </c>
      <c r="AC87" s="22">
        <f t="shared" si="4"/>
        <v>0</v>
      </c>
      <c r="AE87" s="26">
        <f t="shared" si="8"/>
        <v>0</v>
      </c>
      <c r="AF87" s="15">
        <f t="shared" si="8"/>
        <v>0</v>
      </c>
      <c r="AG87" s="15">
        <f t="shared" si="8"/>
        <v>0</v>
      </c>
      <c r="AH87" s="16">
        <f t="shared" si="8"/>
        <v>0</v>
      </c>
      <c r="AI87" s="20">
        <f t="shared" si="8"/>
        <v>0</v>
      </c>
      <c r="AJ87" s="17">
        <f t="shared" si="8"/>
        <v>0</v>
      </c>
      <c r="AK87" s="17">
        <f t="shared" si="8"/>
        <v>0</v>
      </c>
      <c r="AL87" s="27">
        <f t="shared" si="7"/>
        <v>0</v>
      </c>
    </row>
    <row r="88" spans="2:38" x14ac:dyDescent="0.25">
      <c r="B88" s="2">
        <v>84</v>
      </c>
      <c r="D88" s="10"/>
      <c r="E88" s="3"/>
      <c r="F88" s="3"/>
      <c r="G88" s="24"/>
      <c r="H88" s="23"/>
      <c r="I88" s="6"/>
      <c r="J88" s="6"/>
      <c r="K88" s="22"/>
      <c r="M88" s="4"/>
      <c r="N88" s="3"/>
      <c r="O88" s="3"/>
      <c r="P88" s="24"/>
      <c r="Q88" s="25"/>
      <c r="R88" s="6"/>
      <c r="S88" s="6"/>
      <c r="T88" s="22"/>
      <c r="V88" s="4">
        <f t="shared" si="6"/>
        <v>0</v>
      </c>
      <c r="W88" s="3">
        <f t="shared" si="6"/>
        <v>0</v>
      </c>
      <c r="X88" s="3">
        <f t="shared" si="6"/>
        <v>0</v>
      </c>
      <c r="Y88" s="5">
        <f t="shared" si="6"/>
        <v>0</v>
      </c>
      <c r="Z88" s="21">
        <f t="shared" si="4"/>
        <v>0</v>
      </c>
      <c r="AA88" s="6">
        <f t="shared" si="4"/>
        <v>0</v>
      </c>
      <c r="AB88" s="6">
        <f t="shared" si="4"/>
        <v>0</v>
      </c>
      <c r="AC88" s="22">
        <f t="shared" si="4"/>
        <v>0</v>
      </c>
      <c r="AE88" s="26">
        <f t="shared" si="8"/>
        <v>0</v>
      </c>
      <c r="AF88" s="15">
        <f t="shared" si="8"/>
        <v>0</v>
      </c>
      <c r="AG88" s="15">
        <f t="shared" si="8"/>
        <v>0</v>
      </c>
      <c r="AH88" s="16">
        <f t="shared" si="8"/>
        <v>0</v>
      </c>
      <c r="AI88" s="20">
        <f t="shared" si="8"/>
        <v>0</v>
      </c>
      <c r="AJ88" s="17">
        <f t="shared" si="8"/>
        <v>0</v>
      </c>
      <c r="AK88" s="17">
        <f t="shared" si="8"/>
        <v>0</v>
      </c>
      <c r="AL88" s="27">
        <f t="shared" si="7"/>
        <v>0</v>
      </c>
    </row>
    <row r="89" spans="2:38" x14ac:dyDescent="0.25">
      <c r="B89" s="2">
        <v>85</v>
      </c>
      <c r="D89" s="10"/>
      <c r="E89" s="3"/>
      <c r="F89" s="3"/>
      <c r="G89" s="24"/>
      <c r="H89" s="23"/>
      <c r="I89" s="6"/>
      <c r="J89" s="6"/>
      <c r="K89" s="22"/>
      <c r="M89" s="4"/>
      <c r="N89" s="3"/>
      <c r="O89" s="3"/>
      <c r="P89" s="24"/>
      <c r="Q89" s="25"/>
      <c r="R89" s="6"/>
      <c r="S89" s="6"/>
      <c r="T89" s="22"/>
      <c r="V89" s="4">
        <f t="shared" si="6"/>
        <v>0</v>
      </c>
      <c r="W89" s="3">
        <f t="shared" si="6"/>
        <v>0</v>
      </c>
      <c r="X89" s="3">
        <f t="shared" si="6"/>
        <v>0</v>
      </c>
      <c r="Y89" s="5">
        <f t="shared" si="6"/>
        <v>0</v>
      </c>
      <c r="Z89" s="21">
        <f t="shared" si="4"/>
        <v>0</v>
      </c>
      <c r="AA89" s="6">
        <f t="shared" si="4"/>
        <v>0</v>
      </c>
      <c r="AB89" s="6">
        <f t="shared" si="4"/>
        <v>0</v>
      </c>
      <c r="AC89" s="22">
        <f t="shared" si="4"/>
        <v>0</v>
      </c>
      <c r="AE89" s="26">
        <f t="shared" si="8"/>
        <v>0</v>
      </c>
      <c r="AF89" s="15">
        <f t="shared" si="8"/>
        <v>0</v>
      </c>
      <c r="AG89" s="15">
        <f t="shared" si="8"/>
        <v>0</v>
      </c>
      <c r="AH89" s="16">
        <f t="shared" si="8"/>
        <v>0</v>
      </c>
      <c r="AI89" s="20">
        <f t="shared" si="8"/>
        <v>0</v>
      </c>
      <c r="AJ89" s="17">
        <f t="shared" si="8"/>
        <v>0</v>
      </c>
      <c r="AK89" s="17">
        <f t="shared" si="8"/>
        <v>0</v>
      </c>
      <c r="AL89" s="27">
        <f t="shared" si="7"/>
        <v>0</v>
      </c>
    </row>
    <row r="90" spans="2:38" x14ac:dyDescent="0.25">
      <c r="B90" s="2">
        <v>86</v>
      </c>
      <c r="D90" s="10"/>
      <c r="E90" s="3"/>
      <c r="F90" s="3"/>
      <c r="G90" s="24"/>
      <c r="H90" s="23"/>
      <c r="I90" s="6"/>
      <c r="J90" s="6"/>
      <c r="K90" s="22"/>
      <c r="M90" s="4"/>
      <c r="N90" s="3"/>
      <c r="O90" s="3"/>
      <c r="P90" s="24"/>
      <c r="Q90" s="25"/>
      <c r="R90" s="6"/>
      <c r="S90" s="6"/>
      <c r="T90" s="22"/>
      <c r="V90" s="4">
        <f t="shared" si="6"/>
        <v>0</v>
      </c>
      <c r="W90" s="3">
        <f t="shared" si="6"/>
        <v>0</v>
      </c>
      <c r="X90" s="3">
        <f t="shared" si="6"/>
        <v>0</v>
      </c>
      <c r="Y90" s="5">
        <f t="shared" si="6"/>
        <v>0</v>
      </c>
      <c r="Z90" s="21">
        <f t="shared" si="4"/>
        <v>0</v>
      </c>
      <c r="AA90" s="6">
        <f t="shared" si="4"/>
        <v>0</v>
      </c>
      <c r="AB90" s="6">
        <f t="shared" si="4"/>
        <v>0</v>
      </c>
      <c r="AC90" s="22">
        <f t="shared" si="4"/>
        <v>0</v>
      </c>
      <c r="AE90" s="26">
        <f t="shared" si="8"/>
        <v>0</v>
      </c>
      <c r="AF90" s="15">
        <f t="shared" si="8"/>
        <v>0</v>
      </c>
      <c r="AG90" s="15">
        <f t="shared" si="8"/>
        <v>0</v>
      </c>
      <c r="AH90" s="16">
        <f t="shared" si="8"/>
        <v>0</v>
      </c>
      <c r="AI90" s="20">
        <f t="shared" si="8"/>
        <v>0</v>
      </c>
      <c r="AJ90" s="17">
        <f t="shared" si="8"/>
        <v>0</v>
      </c>
      <c r="AK90" s="17">
        <f t="shared" si="8"/>
        <v>0</v>
      </c>
      <c r="AL90" s="27">
        <f t="shared" si="7"/>
        <v>0</v>
      </c>
    </row>
    <row r="91" spans="2:38" x14ac:dyDescent="0.25">
      <c r="B91" s="2">
        <v>87</v>
      </c>
      <c r="D91" s="10"/>
      <c r="E91" s="3"/>
      <c r="F91" s="3"/>
      <c r="G91" s="24"/>
      <c r="H91" s="23"/>
      <c r="I91" s="6"/>
      <c r="J91" s="6"/>
      <c r="K91" s="22"/>
      <c r="M91" s="4"/>
      <c r="N91" s="3"/>
      <c r="O91" s="3"/>
      <c r="P91" s="24"/>
      <c r="Q91" s="25"/>
      <c r="R91" s="6"/>
      <c r="S91" s="6"/>
      <c r="T91" s="22"/>
      <c r="V91" s="4">
        <f t="shared" si="6"/>
        <v>0</v>
      </c>
      <c r="W91" s="3">
        <f t="shared" si="6"/>
        <v>0</v>
      </c>
      <c r="X91" s="3">
        <f t="shared" si="6"/>
        <v>0</v>
      </c>
      <c r="Y91" s="5">
        <f t="shared" si="6"/>
        <v>0</v>
      </c>
      <c r="Z91" s="21">
        <f t="shared" si="4"/>
        <v>0</v>
      </c>
      <c r="AA91" s="6">
        <f t="shared" si="4"/>
        <v>0</v>
      </c>
      <c r="AB91" s="6">
        <f t="shared" si="4"/>
        <v>0</v>
      </c>
      <c r="AC91" s="22">
        <f t="shared" si="4"/>
        <v>0</v>
      </c>
      <c r="AE91" s="26">
        <f t="shared" si="8"/>
        <v>0</v>
      </c>
      <c r="AF91" s="15">
        <f t="shared" si="8"/>
        <v>0</v>
      </c>
      <c r="AG91" s="15">
        <f t="shared" si="8"/>
        <v>0</v>
      </c>
      <c r="AH91" s="16">
        <f t="shared" si="8"/>
        <v>0</v>
      </c>
      <c r="AI91" s="20">
        <f t="shared" si="8"/>
        <v>0</v>
      </c>
      <c r="AJ91" s="17">
        <f t="shared" si="8"/>
        <v>0</v>
      </c>
      <c r="AK91" s="17">
        <f t="shared" si="8"/>
        <v>0</v>
      </c>
      <c r="AL91" s="27">
        <f t="shared" si="7"/>
        <v>0</v>
      </c>
    </row>
    <row r="92" spans="2:38" x14ac:dyDescent="0.25">
      <c r="B92" s="2">
        <v>88</v>
      </c>
      <c r="D92" s="10"/>
      <c r="E92" s="3"/>
      <c r="F92" s="3"/>
      <c r="G92" s="24"/>
      <c r="H92" s="23"/>
      <c r="I92" s="6"/>
      <c r="J92" s="6"/>
      <c r="K92" s="22"/>
      <c r="M92" s="4"/>
      <c r="N92" s="3"/>
      <c r="O92" s="3"/>
      <c r="P92" s="24"/>
      <c r="Q92" s="25"/>
      <c r="R92" s="6"/>
      <c r="S92" s="6"/>
      <c r="T92" s="22"/>
      <c r="V92" s="4">
        <f t="shared" si="6"/>
        <v>0</v>
      </c>
      <c r="W92" s="3">
        <f t="shared" si="6"/>
        <v>0</v>
      </c>
      <c r="X92" s="3">
        <f t="shared" si="6"/>
        <v>0</v>
      </c>
      <c r="Y92" s="5">
        <f t="shared" si="6"/>
        <v>0</v>
      </c>
      <c r="Z92" s="21">
        <f t="shared" si="4"/>
        <v>0</v>
      </c>
      <c r="AA92" s="6">
        <f t="shared" si="4"/>
        <v>0</v>
      </c>
      <c r="AB92" s="6">
        <f t="shared" si="4"/>
        <v>0</v>
      </c>
      <c r="AC92" s="22">
        <f t="shared" si="4"/>
        <v>0</v>
      </c>
      <c r="AE92" s="26">
        <f t="shared" si="8"/>
        <v>0</v>
      </c>
      <c r="AF92" s="15">
        <f t="shared" si="8"/>
        <v>0</v>
      </c>
      <c r="AG92" s="15">
        <f t="shared" si="8"/>
        <v>0</v>
      </c>
      <c r="AH92" s="16">
        <f t="shared" si="8"/>
        <v>0</v>
      </c>
      <c r="AI92" s="20">
        <f t="shared" si="8"/>
        <v>0</v>
      </c>
      <c r="AJ92" s="17">
        <f t="shared" si="8"/>
        <v>0</v>
      </c>
      <c r="AK92" s="17">
        <f t="shared" si="8"/>
        <v>0</v>
      </c>
      <c r="AL92" s="27">
        <f t="shared" si="7"/>
        <v>0</v>
      </c>
    </row>
    <row r="93" spans="2:38" x14ac:dyDescent="0.25">
      <c r="B93" s="2">
        <v>89</v>
      </c>
      <c r="D93" s="10"/>
      <c r="E93" s="3"/>
      <c r="F93" s="3"/>
      <c r="G93" s="24"/>
      <c r="H93" s="23"/>
      <c r="I93" s="6"/>
      <c r="J93" s="6"/>
      <c r="K93" s="22"/>
      <c r="M93" s="4"/>
      <c r="N93" s="3"/>
      <c r="O93" s="3"/>
      <c r="P93" s="24"/>
      <c r="Q93" s="25"/>
      <c r="R93" s="6"/>
      <c r="S93" s="6"/>
      <c r="T93" s="22"/>
      <c r="V93" s="4">
        <f t="shared" si="6"/>
        <v>0</v>
      </c>
      <c r="W93" s="3">
        <f t="shared" si="6"/>
        <v>0</v>
      </c>
      <c r="X93" s="3">
        <f t="shared" si="6"/>
        <v>0</v>
      </c>
      <c r="Y93" s="5">
        <f t="shared" si="6"/>
        <v>0</v>
      </c>
      <c r="Z93" s="21">
        <f t="shared" si="4"/>
        <v>0</v>
      </c>
      <c r="AA93" s="6">
        <f t="shared" si="4"/>
        <v>0</v>
      </c>
      <c r="AB93" s="6">
        <f t="shared" si="4"/>
        <v>0</v>
      </c>
      <c r="AC93" s="22">
        <f t="shared" si="4"/>
        <v>0</v>
      </c>
      <c r="AE93" s="26">
        <f t="shared" si="8"/>
        <v>0</v>
      </c>
      <c r="AF93" s="15">
        <f t="shared" si="8"/>
        <v>0</v>
      </c>
      <c r="AG93" s="15">
        <f t="shared" si="8"/>
        <v>0</v>
      </c>
      <c r="AH93" s="16">
        <f t="shared" si="8"/>
        <v>0</v>
      </c>
      <c r="AI93" s="20">
        <f t="shared" si="8"/>
        <v>0</v>
      </c>
      <c r="AJ93" s="17">
        <f t="shared" si="8"/>
        <v>0</v>
      </c>
      <c r="AK93" s="17">
        <f t="shared" si="8"/>
        <v>0</v>
      </c>
      <c r="AL93" s="27">
        <f t="shared" si="7"/>
        <v>0</v>
      </c>
    </row>
    <row r="94" spans="2:38" x14ac:dyDescent="0.25">
      <c r="B94" s="2">
        <v>90</v>
      </c>
      <c r="D94" s="10"/>
      <c r="E94" s="3"/>
      <c r="F94" s="3"/>
      <c r="G94" s="24"/>
      <c r="H94" s="23"/>
      <c r="I94" s="6"/>
      <c r="J94" s="6"/>
      <c r="K94" s="22"/>
      <c r="M94" s="4"/>
      <c r="N94" s="3"/>
      <c r="O94" s="3"/>
      <c r="P94" s="24"/>
      <c r="Q94" s="25"/>
      <c r="R94" s="6"/>
      <c r="S94" s="6"/>
      <c r="T94" s="22"/>
      <c r="V94" s="4">
        <f t="shared" si="6"/>
        <v>0</v>
      </c>
      <c r="W94" s="3">
        <f t="shared" si="6"/>
        <v>0</v>
      </c>
      <c r="X94" s="3">
        <f t="shared" si="6"/>
        <v>0</v>
      </c>
      <c r="Y94" s="5">
        <f t="shared" si="6"/>
        <v>0</v>
      </c>
      <c r="Z94" s="21">
        <f t="shared" si="4"/>
        <v>0</v>
      </c>
      <c r="AA94" s="6">
        <f t="shared" si="4"/>
        <v>0</v>
      </c>
      <c r="AB94" s="6">
        <f t="shared" si="4"/>
        <v>0</v>
      </c>
      <c r="AC94" s="22">
        <f t="shared" si="4"/>
        <v>0</v>
      </c>
      <c r="AE94" s="26">
        <f t="shared" si="8"/>
        <v>0</v>
      </c>
      <c r="AF94" s="15">
        <f t="shared" si="8"/>
        <v>0</v>
      </c>
      <c r="AG94" s="15">
        <f t="shared" si="8"/>
        <v>0</v>
      </c>
      <c r="AH94" s="16">
        <f t="shared" si="8"/>
        <v>0</v>
      </c>
      <c r="AI94" s="20">
        <f t="shared" si="8"/>
        <v>0</v>
      </c>
      <c r="AJ94" s="17">
        <f t="shared" si="8"/>
        <v>0</v>
      </c>
      <c r="AK94" s="17">
        <f t="shared" si="8"/>
        <v>0</v>
      </c>
      <c r="AL94" s="27">
        <f t="shared" si="7"/>
        <v>0</v>
      </c>
    </row>
    <row r="95" spans="2:38" x14ac:dyDescent="0.25">
      <c r="B95" s="2">
        <v>91</v>
      </c>
      <c r="D95" s="10"/>
      <c r="E95" s="3"/>
      <c r="F95" s="3"/>
      <c r="G95" s="24"/>
      <c r="H95" s="23"/>
      <c r="I95" s="6"/>
      <c r="J95" s="6"/>
      <c r="K95" s="22"/>
      <c r="M95" s="4"/>
      <c r="N95" s="3"/>
      <c r="O95" s="3"/>
      <c r="P95" s="24"/>
      <c r="Q95" s="25"/>
      <c r="R95" s="6"/>
      <c r="S95" s="6"/>
      <c r="T95" s="22"/>
      <c r="V95" s="4">
        <f t="shared" si="6"/>
        <v>0</v>
      </c>
      <c r="W95" s="3">
        <f t="shared" si="6"/>
        <v>0</v>
      </c>
      <c r="X95" s="3">
        <f t="shared" si="6"/>
        <v>0</v>
      </c>
      <c r="Y95" s="5">
        <f t="shared" si="6"/>
        <v>0</v>
      </c>
      <c r="Z95" s="21">
        <f t="shared" si="4"/>
        <v>0</v>
      </c>
      <c r="AA95" s="6">
        <f t="shared" si="4"/>
        <v>0</v>
      </c>
      <c r="AB95" s="6">
        <f t="shared" si="4"/>
        <v>0</v>
      </c>
      <c r="AC95" s="22">
        <f t="shared" si="4"/>
        <v>0</v>
      </c>
      <c r="AE95" s="26">
        <f t="shared" si="8"/>
        <v>0</v>
      </c>
      <c r="AF95" s="15">
        <f t="shared" si="8"/>
        <v>0</v>
      </c>
      <c r="AG95" s="15">
        <f t="shared" si="8"/>
        <v>0</v>
      </c>
      <c r="AH95" s="16">
        <f t="shared" si="8"/>
        <v>0</v>
      </c>
      <c r="AI95" s="20">
        <f t="shared" si="8"/>
        <v>0</v>
      </c>
      <c r="AJ95" s="17">
        <f t="shared" si="8"/>
        <v>0</v>
      </c>
      <c r="AK95" s="17">
        <f t="shared" si="8"/>
        <v>0</v>
      </c>
      <c r="AL95" s="27">
        <f t="shared" si="7"/>
        <v>0</v>
      </c>
    </row>
    <row r="96" spans="2:38" x14ac:dyDescent="0.25">
      <c r="B96" s="2">
        <v>92</v>
      </c>
      <c r="D96" s="10"/>
      <c r="E96" s="3"/>
      <c r="F96" s="3"/>
      <c r="G96" s="24"/>
      <c r="H96" s="23"/>
      <c r="I96" s="6"/>
      <c r="J96" s="6"/>
      <c r="K96" s="22"/>
      <c r="M96" s="4"/>
      <c r="N96" s="3"/>
      <c r="O96" s="3"/>
      <c r="P96" s="24"/>
      <c r="Q96" s="25"/>
      <c r="R96" s="6"/>
      <c r="S96" s="6"/>
      <c r="T96" s="22"/>
      <c r="V96" s="4">
        <f t="shared" si="6"/>
        <v>0</v>
      </c>
      <c r="W96" s="3">
        <f t="shared" si="6"/>
        <v>0</v>
      </c>
      <c r="X96" s="3">
        <f t="shared" si="6"/>
        <v>0</v>
      </c>
      <c r="Y96" s="5">
        <f t="shared" si="6"/>
        <v>0</v>
      </c>
      <c r="Z96" s="21">
        <f t="shared" si="4"/>
        <v>0</v>
      </c>
      <c r="AA96" s="6">
        <f t="shared" si="4"/>
        <v>0</v>
      </c>
      <c r="AB96" s="6">
        <f t="shared" si="4"/>
        <v>0</v>
      </c>
      <c r="AC96" s="22">
        <f t="shared" si="4"/>
        <v>0</v>
      </c>
      <c r="AE96" s="26">
        <f t="shared" si="8"/>
        <v>0</v>
      </c>
      <c r="AF96" s="15">
        <f t="shared" si="8"/>
        <v>0</v>
      </c>
      <c r="AG96" s="15">
        <f t="shared" si="8"/>
        <v>0</v>
      </c>
      <c r="AH96" s="16">
        <f t="shared" si="8"/>
        <v>0</v>
      </c>
      <c r="AI96" s="20">
        <f t="shared" si="8"/>
        <v>0</v>
      </c>
      <c r="AJ96" s="17">
        <f t="shared" si="8"/>
        <v>0</v>
      </c>
      <c r="AK96" s="17">
        <f t="shared" si="8"/>
        <v>0</v>
      </c>
      <c r="AL96" s="27">
        <f t="shared" si="7"/>
        <v>0</v>
      </c>
    </row>
    <row r="97" spans="2:38" x14ac:dyDescent="0.25">
      <c r="B97" s="2">
        <v>93</v>
      </c>
      <c r="D97" s="10"/>
      <c r="E97" s="3"/>
      <c r="F97" s="3"/>
      <c r="G97" s="24"/>
      <c r="H97" s="23"/>
      <c r="I97" s="6"/>
      <c r="J97" s="6"/>
      <c r="K97" s="22"/>
      <c r="M97" s="4"/>
      <c r="N97" s="3"/>
      <c r="O97" s="3"/>
      <c r="P97" s="24"/>
      <c r="Q97" s="25"/>
      <c r="R97" s="6"/>
      <c r="S97" s="6"/>
      <c r="T97" s="22"/>
      <c r="V97" s="4">
        <f t="shared" si="6"/>
        <v>0</v>
      </c>
      <c r="W97" s="3">
        <f t="shared" si="6"/>
        <v>0</v>
      </c>
      <c r="X97" s="3">
        <f t="shared" si="6"/>
        <v>0</v>
      </c>
      <c r="Y97" s="5">
        <f t="shared" si="6"/>
        <v>0</v>
      </c>
      <c r="Z97" s="21">
        <f t="shared" si="4"/>
        <v>0</v>
      </c>
      <c r="AA97" s="6">
        <f t="shared" si="4"/>
        <v>0</v>
      </c>
      <c r="AB97" s="6">
        <f t="shared" si="4"/>
        <v>0</v>
      </c>
      <c r="AC97" s="22">
        <f t="shared" si="4"/>
        <v>0</v>
      </c>
      <c r="AE97" s="26">
        <f t="shared" si="8"/>
        <v>0</v>
      </c>
      <c r="AF97" s="15">
        <f t="shared" si="8"/>
        <v>0</v>
      </c>
      <c r="AG97" s="15">
        <f t="shared" si="8"/>
        <v>0</v>
      </c>
      <c r="AH97" s="16">
        <f t="shared" si="8"/>
        <v>0</v>
      </c>
      <c r="AI97" s="20">
        <f t="shared" si="8"/>
        <v>0</v>
      </c>
      <c r="AJ97" s="17">
        <f t="shared" si="8"/>
        <v>0</v>
      </c>
      <c r="AK97" s="17">
        <f t="shared" si="8"/>
        <v>0</v>
      </c>
      <c r="AL97" s="27">
        <f t="shared" si="7"/>
        <v>0</v>
      </c>
    </row>
    <row r="98" spans="2:38" x14ac:dyDescent="0.25">
      <c r="B98" s="2">
        <v>94</v>
      </c>
      <c r="D98" s="10"/>
      <c r="E98" s="3"/>
      <c r="F98" s="3"/>
      <c r="G98" s="24"/>
      <c r="H98" s="23"/>
      <c r="I98" s="6"/>
      <c r="J98" s="6"/>
      <c r="K98" s="22"/>
      <c r="M98" s="4"/>
      <c r="N98" s="3"/>
      <c r="O98" s="3"/>
      <c r="P98" s="24"/>
      <c r="Q98" s="25"/>
      <c r="R98" s="6"/>
      <c r="S98" s="6"/>
      <c r="T98" s="22"/>
      <c r="V98" s="4">
        <f t="shared" si="6"/>
        <v>0</v>
      </c>
      <c r="W98" s="3">
        <f t="shared" si="6"/>
        <v>0</v>
      </c>
      <c r="X98" s="3">
        <f t="shared" si="6"/>
        <v>0</v>
      </c>
      <c r="Y98" s="5">
        <f t="shared" si="6"/>
        <v>0</v>
      </c>
      <c r="Z98" s="21">
        <f t="shared" si="4"/>
        <v>0</v>
      </c>
      <c r="AA98" s="6">
        <f t="shared" si="4"/>
        <v>0</v>
      </c>
      <c r="AB98" s="6">
        <f t="shared" si="4"/>
        <v>0</v>
      </c>
      <c r="AC98" s="22">
        <f t="shared" si="4"/>
        <v>0</v>
      </c>
      <c r="AE98" s="26">
        <f t="shared" si="8"/>
        <v>0</v>
      </c>
      <c r="AF98" s="15">
        <f t="shared" si="8"/>
        <v>0</v>
      </c>
      <c r="AG98" s="15">
        <f t="shared" si="8"/>
        <v>0</v>
      </c>
      <c r="AH98" s="16">
        <f t="shared" si="8"/>
        <v>0</v>
      </c>
      <c r="AI98" s="20">
        <f t="shared" si="8"/>
        <v>0</v>
      </c>
      <c r="AJ98" s="17">
        <f t="shared" si="8"/>
        <v>0</v>
      </c>
      <c r="AK98" s="17">
        <f t="shared" si="8"/>
        <v>0</v>
      </c>
      <c r="AL98" s="27">
        <f t="shared" si="7"/>
        <v>0</v>
      </c>
    </row>
    <row r="99" spans="2:38" x14ac:dyDescent="0.25">
      <c r="B99" s="2">
        <v>95</v>
      </c>
      <c r="D99" s="10"/>
      <c r="E99" s="3"/>
      <c r="F99" s="3"/>
      <c r="G99" s="24"/>
      <c r="H99" s="23"/>
      <c r="I99" s="6"/>
      <c r="J99" s="6"/>
      <c r="K99" s="22"/>
      <c r="M99" s="4"/>
      <c r="N99" s="3"/>
      <c r="O99" s="3"/>
      <c r="P99" s="24"/>
      <c r="Q99" s="25"/>
      <c r="R99" s="6"/>
      <c r="S99" s="6"/>
      <c r="T99" s="22"/>
      <c r="V99" s="4">
        <f t="shared" si="6"/>
        <v>0</v>
      </c>
      <c r="W99" s="3">
        <f t="shared" si="6"/>
        <v>0</v>
      </c>
      <c r="X99" s="3">
        <f t="shared" si="6"/>
        <v>0</v>
      </c>
      <c r="Y99" s="5">
        <f t="shared" si="6"/>
        <v>0</v>
      </c>
      <c r="Z99" s="21">
        <f t="shared" si="4"/>
        <v>0</v>
      </c>
      <c r="AA99" s="6">
        <f t="shared" si="4"/>
        <v>0</v>
      </c>
      <c r="AB99" s="6">
        <f t="shared" si="4"/>
        <v>0</v>
      </c>
      <c r="AC99" s="22">
        <f t="shared" si="4"/>
        <v>0</v>
      </c>
      <c r="AE99" s="26">
        <f t="shared" si="8"/>
        <v>0</v>
      </c>
      <c r="AF99" s="15">
        <f t="shared" si="8"/>
        <v>0</v>
      </c>
      <c r="AG99" s="15">
        <f t="shared" si="8"/>
        <v>0</v>
      </c>
      <c r="AH99" s="16">
        <f t="shared" si="8"/>
        <v>0</v>
      </c>
      <c r="AI99" s="20">
        <f t="shared" si="8"/>
        <v>0</v>
      </c>
      <c r="AJ99" s="17">
        <f t="shared" si="8"/>
        <v>0</v>
      </c>
      <c r="AK99" s="17">
        <f t="shared" si="8"/>
        <v>0</v>
      </c>
      <c r="AL99" s="27">
        <f t="shared" si="7"/>
        <v>0</v>
      </c>
    </row>
    <row r="100" spans="2:38" x14ac:dyDescent="0.25">
      <c r="B100" s="2">
        <v>96</v>
      </c>
      <c r="D100" s="10"/>
      <c r="E100" s="3"/>
      <c r="F100" s="3"/>
      <c r="G100" s="24"/>
      <c r="H100" s="23"/>
      <c r="I100" s="6"/>
      <c r="J100" s="6"/>
      <c r="K100" s="22"/>
      <c r="M100" s="4"/>
      <c r="N100" s="3"/>
      <c r="O100" s="3"/>
      <c r="P100" s="24"/>
      <c r="Q100" s="25"/>
      <c r="R100" s="6"/>
      <c r="S100" s="6"/>
      <c r="T100" s="22"/>
      <c r="V100" s="4">
        <f t="shared" si="6"/>
        <v>0</v>
      </c>
      <c r="W100" s="3">
        <f t="shared" si="6"/>
        <v>0</v>
      </c>
      <c r="X100" s="3">
        <f t="shared" si="6"/>
        <v>0</v>
      </c>
      <c r="Y100" s="5">
        <f t="shared" si="6"/>
        <v>0</v>
      </c>
      <c r="Z100" s="21">
        <f t="shared" si="4"/>
        <v>0</v>
      </c>
      <c r="AA100" s="6">
        <f t="shared" si="4"/>
        <v>0</v>
      </c>
      <c r="AB100" s="6">
        <f t="shared" si="4"/>
        <v>0</v>
      </c>
      <c r="AC100" s="22">
        <f t="shared" si="4"/>
        <v>0</v>
      </c>
      <c r="AE100" s="26">
        <f t="shared" si="8"/>
        <v>0</v>
      </c>
      <c r="AF100" s="15">
        <f t="shared" si="8"/>
        <v>0</v>
      </c>
      <c r="AG100" s="15">
        <f t="shared" si="8"/>
        <v>0</v>
      </c>
      <c r="AH100" s="16">
        <f t="shared" si="8"/>
        <v>0</v>
      </c>
      <c r="AI100" s="20">
        <f t="shared" si="8"/>
        <v>0</v>
      </c>
      <c r="AJ100" s="17">
        <f t="shared" si="8"/>
        <v>0</v>
      </c>
      <c r="AK100" s="17">
        <f t="shared" si="8"/>
        <v>0</v>
      </c>
      <c r="AL100" s="27">
        <f t="shared" si="7"/>
        <v>0</v>
      </c>
    </row>
    <row r="101" spans="2:38" x14ac:dyDescent="0.25">
      <c r="B101" s="2">
        <v>97</v>
      </c>
      <c r="D101" s="10"/>
      <c r="E101" s="3"/>
      <c r="F101" s="3"/>
      <c r="G101" s="24"/>
      <c r="H101" s="23"/>
      <c r="I101" s="6"/>
      <c r="J101" s="6"/>
      <c r="K101" s="22"/>
      <c r="M101" s="4"/>
      <c r="N101" s="3"/>
      <c r="O101" s="3"/>
      <c r="P101" s="24"/>
      <c r="Q101" s="25"/>
      <c r="R101" s="6"/>
      <c r="S101" s="6"/>
      <c r="T101" s="22"/>
      <c r="V101" s="4">
        <f t="shared" si="6"/>
        <v>0</v>
      </c>
      <c r="W101" s="3">
        <f t="shared" si="6"/>
        <v>0</v>
      </c>
      <c r="X101" s="3">
        <f t="shared" si="6"/>
        <v>0</v>
      </c>
      <c r="Y101" s="5">
        <f t="shared" si="6"/>
        <v>0</v>
      </c>
      <c r="Z101" s="21">
        <f t="shared" si="4"/>
        <v>0</v>
      </c>
      <c r="AA101" s="6">
        <f t="shared" si="4"/>
        <v>0</v>
      </c>
      <c r="AB101" s="6">
        <f t="shared" si="4"/>
        <v>0</v>
      </c>
      <c r="AC101" s="22">
        <f t="shared" si="4"/>
        <v>0</v>
      </c>
      <c r="AE101" s="26">
        <f t="shared" si="8"/>
        <v>0</v>
      </c>
      <c r="AF101" s="15">
        <f t="shared" si="8"/>
        <v>0</v>
      </c>
      <c r="AG101" s="15">
        <f t="shared" si="8"/>
        <v>0</v>
      </c>
      <c r="AH101" s="16">
        <f t="shared" si="8"/>
        <v>0</v>
      </c>
      <c r="AI101" s="20">
        <f t="shared" si="8"/>
        <v>0</v>
      </c>
      <c r="AJ101" s="17">
        <f t="shared" si="8"/>
        <v>0</v>
      </c>
      <c r="AK101" s="17">
        <f t="shared" si="8"/>
        <v>0</v>
      </c>
      <c r="AL101" s="27">
        <f t="shared" si="7"/>
        <v>0</v>
      </c>
    </row>
    <row r="102" spans="2:38" x14ac:dyDescent="0.25">
      <c r="B102" s="2">
        <v>98</v>
      </c>
      <c r="D102" s="10"/>
      <c r="E102" s="3"/>
      <c r="F102" s="3"/>
      <c r="G102" s="24"/>
      <c r="H102" s="23"/>
      <c r="I102" s="6"/>
      <c r="J102" s="6"/>
      <c r="K102" s="22"/>
      <c r="M102" s="4"/>
      <c r="N102" s="3"/>
      <c r="O102" s="3"/>
      <c r="P102" s="24"/>
      <c r="Q102" s="25"/>
      <c r="R102" s="6"/>
      <c r="S102" s="6"/>
      <c r="T102" s="22"/>
      <c r="V102" s="4">
        <f t="shared" si="6"/>
        <v>0</v>
      </c>
      <c r="W102" s="3">
        <f t="shared" si="6"/>
        <v>0</v>
      </c>
      <c r="X102" s="3">
        <f t="shared" si="6"/>
        <v>0</v>
      </c>
      <c r="Y102" s="5">
        <f t="shared" si="6"/>
        <v>0</v>
      </c>
      <c r="Z102" s="21">
        <f t="shared" si="4"/>
        <v>0</v>
      </c>
      <c r="AA102" s="6">
        <f t="shared" si="4"/>
        <v>0</v>
      </c>
      <c r="AB102" s="6">
        <f t="shared" si="4"/>
        <v>0</v>
      </c>
      <c r="AC102" s="22">
        <f t="shared" si="4"/>
        <v>0</v>
      </c>
      <c r="AE102" s="26">
        <f t="shared" si="8"/>
        <v>0</v>
      </c>
      <c r="AF102" s="15">
        <f t="shared" si="8"/>
        <v>0</v>
      </c>
      <c r="AG102" s="15">
        <f t="shared" si="8"/>
        <v>0</v>
      </c>
      <c r="AH102" s="16">
        <f t="shared" si="8"/>
        <v>0</v>
      </c>
      <c r="AI102" s="20">
        <f t="shared" si="8"/>
        <v>0</v>
      </c>
      <c r="AJ102" s="17">
        <f t="shared" si="8"/>
        <v>0</v>
      </c>
      <c r="AK102" s="17">
        <f t="shared" si="8"/>
        <v>0</v>
      </c>
      <c r="AL102" s="27">
        <f t="shared" si="7"/>
        <v>0</v>
      </c>
    </row>
    <row r="103" spans="2:38" x14ac:dyDescent="0.25">
      <c r="B103" s="2">
        <v>99</v>
      </c>
      <c r="D103" s="10"/>
      <c r="E103" s="3"/>
      <c r="F103" s="3"/>
      <c r="G103" s="24"/>
      <c r="H103" s="23"/>
      <c r="I103" s="6"/>
      <c r="J103" s="6"/>
      <c r="K103" s="22"/>
      <c r="M103" s="4"/>
      <c r="N103" s="3"/>
      <c r="O103" s="3"/>
      <c r="P103" s="24"/>
      <c r="Q103" s="25"/>
      <c r="R103" s="6"/>
      <c r="S103" s="6"/>
      <c r="T103" s="22"/>
      <c r="V103" s="4">
        <f t="shared" si="6"/>
        <v>0</v>
      </c>
      <c r="W103" s="3">
        <f t="shared" si="6"/>
        <v>0</v>
      </c>
      <c r="X103" s="3">
        <f t="shared" si="6"/>
        <v>0</v>
      </c>
      <c r="Y103" s="5">
        <f t="shared" si="6"/>
        <v>0</v>
      </c>
      <c r="Z103" s="21">
        <f t="shared" si="4"/>
        <v>0</v>
      </c>
      <c r="AA103" s="6">
        <f t="shared" si="4"/>
        <v>0</v>
      </c>
      <c r="AB103" s="6">
        <f t="shared" si="4"/>
        <v>0</v>
      </c>
      <c r="AC103" s="22">
        <f t="shared" si="4"/>
        <v>0</v>
      </c>
      <c r="AE103" s="26">
        <f t="shared" si="8"/>
        <v>0</v>
      </c>
      <c r="AF103" s="15">
        <f t="shared" si="8"/>
        <v>0</v>
      </c>
      <c r="AG103" s="15">
        <f t="shared" si="8"/>
        <v>0</v>
      </c>
      <c r="AH103" s="16">
        <f t="shared" si="8"/>
        <v>0</v>
      </c>
      <c r="AI103" s="20">
        <f t="shared" si="8"/>
        <v>0</v>
      </c>
      <c r="AJ103" s="17">
        <f t="shared" si="8"/>
        <v>0</v>
      </c>
      <c r="AK103" s="17">
        <f t="shared" si="8"/>
        <v>0</v>
      </c>
      <c r="AL103" s="27">
        <f t="shared" si="7"/>
        <v>0</v>
      </c>
    </row>
    <row r="104" spans="2:38" x14ac:dyDescent="0.25">
      <c r="B104" s="2">
        <v>100</v>
      </c>
      <c r="D104" s="10"/>
      <c r="E104" s="3"/>
      <c r="F104" s="3"/>
      <c r="G104" s="24"/>
      <c r="H104" s="23"/>
      <c r="I104" s="6"/>
      <c r="J104" s="6"/>
      <c r="K104" s="22"/>
      <c r="M104" s="4"/>
      <c r="N104" s="3"/>
      <c r="O104" s="3"/>
      <c r="P104" s="24"/>
      <c r="Q104" s="25"/>
      <c r="R104" s="6"/>
      <c r="S104" s="6"/>
      <c r="T104" s="22"/>
      <c r="V104" s="4">
        <f t="shared" si="6"/>
        <v>0</v>
      </c>
      <c r="W104" s="3">
        <f t="shared" si="6"/>
        <v>0</v>
      </c>
      <c r="X104" s="3">
        <f t="shared" si="6"/>
        <v>0</v>
      </c>
      <c r="Y104" s="5">
        <f t="shared" si="6"/>
        <v>0</v>
      </c>
      <c r="Z104" s="21">
        <f t="shared" si="4"/>
        <v>0</v>
      </c>
      <c r="AA104" s="6">
        <f t="shared" si="4"/>
        <v>0</v>
      </c>
      <c r="AB104" s="6">
        <f t="shared" si="4"/>
        <v>0</v>
      </c>
      <c r="AC104" s="22">
        <f t="shared" ref="AC104:AC167" si="9">T104-K104</f>
        <v>0</v>
      </c>
      <c r="AE104" s="26">
        <f t="shared" si="8"/>
        <v>0</v>
      </c>
      <c r="AF104" s="15">
        <f t="shared" si="8"/>
        <v>0</v>
      </c>
      <c r="AG104" s="15">
        <f t="shared" si="8"/>
        <v>0</v>
      </c>
      <c r="AH104" s="16">
        <f t="shared" si="8"/>
        <v>0</v>
      </c>
      <c r="AI104" s="20">
        <f t="shared" si="8"/>
        <v>0</v>
      </c>
      <c r="AJ104" s="17">
        <f t="shared" si="8"/>
        <v>0</v>
      </c>
      <c r="AK104" s="17">
        <f t="shared" si="8"/>
        <v>0</v>
      </c>
      <c r="AL104" s="27">
        <f t="shared" si="7"/>
        <v>0</v>
      </c>
    </row>
    <row r="105" spans="2:38" x14ac:dyDescent="0.25">
      <c r="B105" s="2">
        <v>101</v>
      </c>
      <c r="D105" s="10"/>
      <c r="E105" s="3"/>
      <c r="F105" s="3"/>
      <c r="G105" s="24"/>
      <c r="H105" s="23"/>
      <c r="I105" s="6"/>
      <c r="J105" s="6"/>
      <c r="K105" s="22"/>
      <c r="M105" s="4"/>
      <c r="N105" s="3"/>
      <c r="O105" s="3"/>
      <c r="P105" s="24"/>
      <c r="Q105" s="25"/>
      <c r="R105" s="6"/>
      <c r="S105" s="6"/>
      <c r="T105" s="22"/>
      <c r="V105" s="4">
        <f t="shared" si="6"/>
        <v>0</v>
      </c>
      <c r="W105" s="3">
        <f t="shared" si="6"/>
        <v>0</v>
      </c>
      <c r="X105" s="3">
        <f t="shared" si="6"/>
        <v>0</v>
      </c>
      <c r="Y105" s="5">
        <f t="shared" si="6"/>
        <v>0</v>
      </c>
      <c r="Z105" s="21">
        <f t="shared" si="6"/>
        <v>0</v>
      </c>
      <c r="AA105" s="6">
        <f t="shared" si="6"/>
        <v>0</v>
      </c>
      <c r="AB105" s="6">
        <f t="shared" si="6"/>
        <v>0</v>
      </c>
      <c r="AC105" s="22">
        <f t="shared" si="9"/>
        <v>0</v>
      </c>
      <c r="AE105" s="26">
        <f t="shared" si="8"/>
        <v>0</v>
      </c>
      <c r="AF105" s="15">
        <f t="shared" si="8"/>
        <v>0</v>
      </c>
      <c r="AG105" s="15">
        <f t="shared" si="8"/>
        <v>0</v>
      </c>
      <c r="AH105" s="16">
        <f t="shared" si="8"/>
        <v>0</v>
      </c>
      <c r="AI105" s="20">
        <f t="shared" si="8"/>
        <v>0</v>
      </c>
      <c r="AJ105" s="17">
        <f t="shared" si="8"/>
        <v>0</v>
      </c>
      <c r="AK105" s="17">
        <f t="shared" si="8"/>
        <v>0</v>
      </c>
      <c r="AL105" s="27">
        <f t="shared" si="7"/>
        <v>0</v>
      </c>
    </row>
    <row r="106" spans="2:38" x14ac:dyDescent="0.25">
      <c r="B106" s="2">
        <v>102</v>
      </c>
      <c r="D106" s="10"/>
      <c r="E106" s="3"/>
      <c r="F106" s="3"/>
      <c r="G106" s="24"/>
      <c r="H106" s="23"/>
      <c r="I106" s="6"/>
      <c r="J106" s="6"/>
      <c r="K106" s="22"/>
      <c r="M106" s="4"/>
      <c r="N106" s="3"/>
      <c r="O106" s="3"/>
      <c r="P106" s="24"/>
      <c r="Q106" s="25"/>
      <c r="R106" s="6"/>
      <c r="S106" s="6"/>
      <c r="T106" s="22"/>
      <c r="V106" s="4">
        <f t="shared" si="6"/>
        <v>0</v>
      </c>
      <c r="W106" s="3">
        <f t="shared" si="6"/>
        <v>0</v>
      </c>
      <c r="X106" s="3">
        <f t="shared" si="6"/>
        <v>0</v>
      </c>
      <c r="Y106" s="5">
        <f t="shared" si="6"/>
        <v>0</v>
      </c>
      <c r="Z106" s="21">
        <f t="shared" si="6"/>
        <v>0</v>
      </c>
      <c r="AA106" s="6">
        <f t="shared" si="6"/>
        <v>0</v>
      </c>
      <c r="AB106" s="6">
        <f t="shared" si="6"/>
        <v>0</v>
      </c>
      <c r="AC106" s="22">
        <f t="shared" si="9"/>
        <v>0</v>
      </c>
      <c r="AE106" s="26">
        <f t="shared" si="8"/>
        <v>0</v>
      </c>
      <c r="AF106" s="15">
        <f t="shared" si="8"/>
        <v>0</v>
      </c>
      <c r="AG106" s="15">
        <f t="shared" si="8"/>
        <v>0</v>
      </c>
      <c r="AH106" s="16">
        <f t="shared" si="8"/>
        <v>0</v>
      </c>
      <c r="AI106" s="20">
        <f t="shared" si="8"/>
        <v>0</v>
      </c>
      <c r="AJ106" s="17">
        <f t="shared" si="8"/>
        <v>0</v>
      </c>
      <c r="AK106" s="17">
        <f t="shared" si="8"/>
        <v>0</v>
      </c>
      <c r="AL106" s="27">
        <f t="shared" si="7"/>
        <v>0</v>
      </c>
    </row>
    <row r="107" spans="2:38" x14ac:dyDescent="0.25">
      <c r="B107" s="2">
        <v>103</v>
      </c>
      <c r="D107" s="10"/>
      <c r="E107" s="3"/>
      <c r="F107" s="3"/>
      <c r="G107" s="24"/>
      <c r="H107" s="23"/>
      <c r="I107" s="6"/>
      <c r="J107" s="6"/>
      <c r="K107" s="22"/>
      <c r="M107" s="4"/>
      <c r="N107" s="3"/>
      <c r="O107" s="3"/>
      <c r="P107" s="24"/>
      <c r="Q107" s="25"/>
      <c r="R107" s="6"/>
      <c r="S107" s="6"/>
      <c r="T107" s="22"/>
      <c r="V107" s="4">
        <f t="shared" si="6"/>
        <v>0</v>
      </c>
      <c r="W107" s="3">
        <f t="shared" si="6"/>
        <v>0</v>
      </c>
      <c r="X107" s="3">
        <f t="shared" si="6"/>
        <v>0</v>
      </c>
      <c r="Y107" s="5">
        <f t="shared" si="6"/>
        <v>0</v>
      </c>
      <c r="Z107" s="21">
        <f t="shared" si="6"/>
        <v>0</v>
      </c>
      <c r="AA107" s="6">
        <f t="shared" si="6"/>
        <v>0</v>
      </c>
      <c r="AB107" s="6">
        <f t="shared" si="6"/>
        <v>0</v>
      </c>
      <c r="AC107" s="22">
        <f t="shared" si="9"/>
        <v>0</v>
      </c>
      <c r="AE107" s="26">
        <f t="shared" si="8"/>
        <v>0</v>
      </c>
      <c r="AF107" s="15">
        <f t="shared" si="8"/>
        <v>0</v>
      </c>
      <c r="AG107" s="15">
        <f t="shared" si="8"/>
        <v>0</v>
      </c>
      <c r="AH107" s="16">
        <f t="shared" si="8"/>
        <v>0</v>
      </c>
      <c r="AI107" s="20">
        <f t="shared" si="8"/>
        <v>0</v>
      </c>
      <c r="AJ107" s="17">
        <f t="shared" si="8"/>
        <v>0</v>
      </c>
      <c r="AK107" s="17">
        <f t="shared" si="8"/>
        <v>0</v>
      </c>
      <c r="AL107" s="27">
        <f t="shared" si="7"/>
        <v>0</v>
      </c>
    </row>
    <row r="108" spans="2:38" x14ac:dyDescent="0.25">
      <c r="B108" s="2">
        <v>104</v>
      </c>
      <c r="D108" s="10"/>
      <c r="E108" s="3"/>
      <c r="F108" s="3"/>
      <c r="G108" s="24"/>
      <c r="H108" s="23"/>
      <c r="I108" s="6"/>
      <c r="J108" s="6"/>
      <c r="K108" s="22"/>
      <c r="M108" s="4"/>
      <c r="N108" s="3"/>
      <c r="O108" s="3"/>
      <c r="P108" s="24"/>
      <c r="Q108" s="25"/>
      <c r="R108" s="6"/>
      <c r="S108" s="6"/>
      <c r="T108" s="22"/>
      <c r="V108" s="4">
        <f t="shared" si="6"/>
        <v>0</v>
      </c>
      <c r="W108" s="3">
        <f t="shared" si="6"/>
        <v>0</v>
      </c>
      <c r="X108" s="3">
        <f t="shared" si="6"/>
        <v>0</v>
      </c>
      <c r="Y108" s="5">
        <f t="shared" si="6"/>
        <v>0</v>
      </c>
      <c r="Z108" s="21">
        <f t="shared" si="6"/>
        <v>0</v>
      </c>
      <c r="AA108" s="6">
        <f t="shared" si="6"/>
        <v>0</v>
      </c>
      <c r="AB108" s="6">
        <f t="shared" si="6"/>
        <v>0</v>
      </c>
      <c r="AC108" s="22">
        <f t="shared" si="9"/>
        <v>0</v>
      </c>
      <c r="AE108" s="26">
        <f t="shared" si="8"/>
        <v>0</v>
      </c>
      <c r="AF108" s="15">
        <f t="shared" si="8"/>
        <v>0</v>
      </c>
      <c r="AG108" s="15">
        <f t="shared" si="8"/>
        <v>0</v>
      </c>
      <c r="AH108" s="16">
        <f t="shared" si="8"/>
        <v>0</v>
      </c>
      <c r="AI108" s="20">
        <f t="shared" si="8"/>
        <v>0</v>
      </c>
      <c r="AJ108" s="17">
        <f t="shared" si="8"/>
        <v>0</v>
      </c>
      <c r="AK108" s="17">
        <f t="shared" si="8"/>
        <v>0</v>
      </c>
      <c r="AL108" s="27">
        <f t="shared" si="7"/>
        <v>0</v>
      </c>
    </row>
    <row r="109" spans="2:38" x14ac:dyDescent="0.25">
      <c r="B109" s="2">
        <v>105</v>
      </c>
      <c r="D109" s="10"/>
      <c r="E109" s="3"/>
      <c r="F109" s="3"/>
      <c r="G109" s="24"/>
      <c r="H109" s="23"/>
      <c r="I109" s="6"/>
      <c r="J109" s="6"/>
      <c r="K109" s="22"/>
      <c r="M109" s="4"/>
      <c r="N109" s="3"/>
      <c r="O109" s="3"/>
      <c r="P109" s="24"/>
      <c r="Q109" s="25"/>
      <c r="R109" s="6"/>
      <c r="S109" s="6"/>
      <c r="T109" s="22"/>
      <c r="V109" s="4">
        <f t="shared" si="6"/>
        <v>0</v>
      </c>
      <c r="W109" s="3">
        <f t="shared" si="6"/>
        <v>0</v>
      </c>
      <c r="X109" s="3">
        <f t="shared" si="6"/>
        <v>0</v>
      </c>
      <c r="Y109" s="5">
        <f t="shared" si="6"/>
        <v>0</v>
      </c>
      <c r="Z109" s="21">
        <f t="shared" si="6"/>
        <v>0</v>
      </c>
      <c r="AA109" s="6">
        <f t="shared" si="6"/>
        <v>0</v>
      </c>
      <c r="AB109" s="6">
        <f t="shared" si="6"/>
        <v>0</v>
      </c>
      <c r="AC109" s="22">
        <f t="shared" si="9"/>
        <v>0</v>
      </c>
      <c r="AE109" s="26">
        <f t="shared" si="8"/>
        <v>0</v>
      </c>
      <c r="AF109" s="15">
        <f t="shared" si="8"/>
        <v>0</v>
      </c>
      <c r="AG109" s="15">
        <f t="shared" si="8"/>
        <v>0</v>
      </c>
      <c r="AH109" s="16">
        <f t="shared" si="8"/>
        <v>0</v>
      </c>
      <c r="AI109" s="20">
        <f t="shared" si="8"/>
        <v>0</v>
      </c>
      <c r="AJ109" s="17">
        <f t="shared" si="8"/>
        <v>0</v>
      </c>
      <c r="AK109" s="17">
        <f t="shared" si="8"/>
        <v>0</v>
      </c>
      <c r="AL109" s="27">
        <f t="shared" si="7"/>
        <v>0</v>
      </c>
    </row>
    <row r="110" spans="2:38" x14ac:dyDescent="0.25">
      <c r="B110" s="2">
        <v>106</v>
      </c>
      <c r="D110" s="10"/>
      <c r="E110" s="3"/>
      <c r="F110" s="3"/>
      <c r="G110" s="24"/>
      <c r="H110" s="23"/>
      <c r="I110" s="6"/>
      <c r="J110" s="6"/>
      <c r="K110" s="22"/>
      <c r="M110" s="4"/>
      <c r="N110" s="3"/>
      <c r="O110" s="3"/>
      <c r="P110" s="24"/>
      <c r="Q110" s="25"/>
      <c r="R110" s="6"/>
      <c r="S110" s="6"/>
      <c r="T110" s="22"/>
      <c r="V110" s="4">
        <f t="shared" si="6"/>
        <v>0</v>
      </c>
      <c r="W110" s="3">
        <f t="shared" si="6"/>
        <v>0</v>
      </c>
      <c r="X110" s="3">
        <f t="shared" si="6"/>
        <v>0</v>
      </c>
      <c r="Y110" s="5">
        <f t="shared" si="6"/>
        <v>0</v>
      </c>
      <c r="Z110" s="21">
        <f t="shared" si="6"/>
        <v>0</v>
      </c>
      <c r="AA110" s="6">
        <f t="shared" si="6"/>
        <v>0</v>
      </c>
      <c r="AB110" s="6">
        <f t="shared" si="6"/>
        <v>0</v>
      </c>
      <c r="AC110" s="22">
        <f t="shared" si="9"/>
        <v>0</v>
      </c>
      <c r="AE110" s="26">
        <f t="shared" si="8"/>
        <v>0</v>
      </c>
      <c r="AF110" s="15">
        <f t="shared" si="8"/>
        <v>0</v>
      </c>
      <c r="AG110" s="15">
        <f t="shared" si="8"/>
        <v>0</v>
      </c>
      <c r="AH110" s="16">
        <f t="shared" si="8"/>
        <v>0</v>
      </c>
      <c r="AI110" s="20">
        <f t="shared" si="8"/>
        <v>0</v>
      </c>
      <c r="AJ110" s="17">
        <f t="shared" si="8"/>
        <v>0</v>
      </c>
      <c r="AK110" s="17">
        <f t="shared" si="8"/>
        <v>0</v>
      </c>
      <c r="AL110" s="27">
        <f t="shared" si="7"/>
        <v>0</v>
      </c>
    </row>
    <row r="111" spans="2:38" x14ac:dyDescent="0.25">
      <c r="B111" s="2">
        <v>107</v>
      </c>
      <c r="D111" s="10"/>
      <c r="E111" s="3"/>
      <c r="F111" s="3"/>
      <c r="G111" s="24"/>
      <c r="H111" s="23"/>
      <c r="I111" s="6"/>
      <c r="J111" s="6"/>
      <c r="K111" s="22"/>
      <c r="M111" s="4"/>
      <c r="N111" s="3"/>
      <c r="O111" s="3"/>
      <c r="P111" s="24"/>
      <c r="Q111" s="25"/>
      <c r="R111" s="6"/>
      <c r="S111" s="6"/>
      <c r="T111" s="22"/>
      <c r="V111" s="4">
        <f t="shared" si="6"/>
        <v>0</v>
      </c>
      <c r="W111" s="3">
        <f t="shared" si="6"/>
        <v>0</v>
      </c>
      <c r="X111" s="3">
        <f t="shared" si="6"/>
        <v>0</v>
      </c>
      <c r="Y111" s="5">
        <f t="shared" si="6"/>
        <v>0</v>
      </c>
      <c r="Z111" s="21">
        <f t="shared" si="6"/>
        <v>0</v>
      </c>
      <c r="AA111" s="6">
        <f t="shared" si="6"/>
        <v>0</v>
      </c>
      <c r="AB111" s="6">
        <f t="shared" si="6"/>
        <v>0</v>
      </c>
      <c r="AC111" s="22">
        <f t="shared" si="9"/>
        <v>0</v>
      </c>
      <c r="AE111" s="26">
        <f t="shared" si="8"/>
        <v>0</v>
      </c>
      <c r="AF111" s="15">
        <f t="shared" si="8"/>
        <v>0</v>
      </c>
      <c r="AG111" s="15">
        <f t="shared" si="8"/>
        <v>0</v>
      </c>
      <c r="AH111" s="16">
        <f t="shared" si="8"/>
        <v>0</v>
      </c>
      <c r="AI111" s="20">
        <f t="shared" si="8"/>
        <v>0</v>
      </c>
      <c r="AJ111" s="17">
        <f t="shared" si="8"/>
        <v>0</v>
      </c>
      <c r="AK111" s="17">
        <f t="shared" si="8"/>
        <v>0</v>
      </c>
      <c r="AL111" s="27">
        <f t="shared" si="7"/>
        <v>0</v>
      </c>
    </row>
    <row r="112" spans="2:38" x14ac:dyDescent="0.25">
      <c r="B112" s="2">
        <v>108</v>
      </c>
      <c r="D112" s="10"/>
      <c r="E112" s="3"/>
      <c r="F112" s="3"/>
      <c r="G112" s="24"/>
      <c r="H112" s="23"/>
      <c r="I112" s="6"/>
      <c r="J112" s="6"/>
      <c r="K112" s="22"/>
      <c r="M112" s="4"/>
      <c r="N112" s="3"/>
      <c r="O112" s="3"/>
      <c r="P112" s="24"/>
      <c r="Q112" s="25"/>
      <c r="R112" s="6"/>
      <c r="S112" s="6"/>
      <c r="T112" s="22"/>
      <c r="V112" s="4">
        <f t="shared" si="6"/>
        <v>0</v>
      </c>
      <c r="W112" s="3">
        <f t="shared" si="6"/>
        <v>0</v>
      </c>
      <c r="X112" s="3">
        <f t="shared" si="6"/>
        <v>0</v>
      </c>
      <c r="Y112" s="5">
        <f t="shared" si="6"/>
        <v>0</v>
      </c>
      <c r="Z112" s="21">
        <f t="shared" si="6"/>
        <v>0</v>
      </c>
      <c r="AA112" s="6">
        <f t="shared" si="6"/>
        <v>0</v>
      </c>
      <c r="AB112" s="6">
        <f t="shared" si="6"/>
        <v>0</v>
      </c>
      <c r="AC112" s="22">
        <f t="shared" si="9"/>
        <v>0</v>
      </c>
      <c r="AE112" s="26">
        <f t="shared" si="8"/>
        <v>0</v>
      </c>
      <c r="AF112" s="15">
        <f t="shared" si="8"/>
        <v>0</v>
      </c>
      <c r="AG112" s="15">
        <f t="shared" si="8"/>
        <v>0</v>
      </c>
      <c r="AH112" s="16">
        <f t="shared" si="8"/>
        <v>0</v>
      </c>
      <c r="AI112" s="20">
        <f t="shared" si="8"/>
        <v>0</v>
      </c>
      <c r="AJ112" s="17">
        <f t="shared" si="8"/>
        <v>0</v>
      </c>
      <c r="AK112" s="17">
        <f t="shared" si="8"/>
        <v>0</v>
      </c>
      <c r="AL112" s="27">
        <f t="shared" si="7"/>
        <v>0</v>
      </c>
    </row>
    <row r="113" spans="2:38" x14ac:dyDescent="0.25">
      <c r="B113" s="2">
        <v>109</v>
      </c>
      <c r="D113" s="10"/>
      <c r="E113" s="3"/>
      <c r="F113" s="3"/>
      <c r="G113" s="24"/>
      <c r="H113" s="23"/>
      <c r="I113" s="6"/>
      <c r="J113" s="6"/>
      <c r="K113" s="22"/>
      <c r="M113" s="4"/>
      <c r="N113" s="3"/>
      <c r="O113" s="3"/>
      <c r="P113" s="24"/>
      <c r="Q113" s="25"/>
      <c r="R113" s="6"/>
      <c r="S113" s="6"/>
      <c r="T113" s="22"/>
      <c r="V113" s="4">
        <f t="shared" si="6"/>
        <v>0</v>
      </c>
      <c r="W113" s="3">
        <f t="shared" si="6"/>
        <v>0</v>
      </c>
      <c r="X113" s="3">
        <f t="shared" si="6"/>
        <v>0</v>
      </c>
      <c r="Y113" s="5">
        <f t="shared" si="6"/>
        <v>0</v>
      </c>
      <c r="Z113" s="21">
        <f t="shared" si="6"/>
        <v>0</v>
      </c>
      <c r="AA113" s="6">
        <f t="shared" si="6"/>
        <v>0</v>
      </c>
      <c r="AB113" s="6">
        <f t="shared" si="6"/>
        <v>0</v>
      </c>
      <c r="AC113" s="22">
        <f t="shared" si="9"/>
        <v>0</v>
      </c>
      <c r="AE113" s="26">
        <f t="shared" si="8"/>
        <v>0</v>
      </c>
      <c r="AF113" s="15">
        <f t="shared" si="8"/>
        <v>0</v>
      </c>
      <c r="AG113" s="15">
        <f t="shared" si="8"/>
        <v>0</v>
      </c>
      <c r="AH113" s="16">
        <f t="shared" si="8"/>
        <v>0</v>
      </c>
      <c r="AI113" s="20">
        <f t="shared" si="8"/>
        <v>0</v>
      </c>
      <c r="AJ113" s="17">
        <f t="shared" si="8"/>
        <v>0</v>
      </c>
      <c r="AK113" s="17">
        <f t="shared" si="8"/>
        <v>0</v>
      </c>
      <c r="AL113" s="27">
        <f t="shared" si="7"/>
        <v>0</v>
      </c>
    </row>
    <row r="114" spans="2:38" x14ac:dyDescent="0.25">
      <c r="B114" s="2">
        <v>110</v>
      </c>
      <c r="D114" s="10"/>
      <c r="E114" s="3"/>
      <c r="F114" s="3"/>
      <c r="G114" s="24"/>
      <c r="H114" s="23"/>
      <c r="I114" s="6"/>
      <c r="J114" s="6"/>
      <c r="K114" s="22"/>
      <c r="M114" s="4"/>
      <c r="N114" s="3"/>
      <c r="O114" s="3"/>
      <c r="P114" s="24"/>
      <c r="Q114" s="25"/>
      <c r="R114" s="6"/>
      <c r="S114" s="6"/>
      <c r="T114" s="22"/>
      <c r="V114" s="4">
        <f t="shared" si="6"/>
        <v>0</v>
      </c>
      <c r="W114" s="3">
        <f t="shared" si="6"/>
        <v>0</v>
      </c>
      <c r="X114" s="3">
        <f t="shared" si="6"/>
        <v>0</v>
      </c>
      <c r="Y114" s="5">
        <f t="shared" si="6"/>
        <v>0</v>
      </c>
      <c r="Z114" s="21">
        <f t="shared" si="6"/>
        <v>0</v>
      </c>
      <c r="AA114" s="6">
        <f t="shared" si="6"/>
        <v>0</v>
      </c>
      <c r="AB114" s="6">
        <f t="shared" si="6"/>
        <v>0</v>
      </c>
      <c r="AC114" s="22">
        <f t="shared" si="9"/>
        <v>0</v>
      </c>
      <c r="AE114" s="26">
        <f t="shared" si="8"/>
        <v>0</v>
      </c>
      <c r="AF114" s="15">
        <f t="shared" si="8"/>
        <v>0</v>
      </c>
      <c r="AG114" s="15">
        <f t="shared" si="8"/>
        <v>0</v>
      </c>
      <c r="AH114" s="16">
        <f t="shared" si="8"/>
        <v>0</v>
      </c>
      <c r="AI114" s="20">
        <f t="shared" si="8"/>
        <v>0</v>
      </c>
      <c r="AJ114" s="17">
        <f t="shared" si="8"/>
        <v>0</v>
      </c>
      <c r="AK114" s="17">
        <f t="shared" si="8"/>
        <v>0</v>
      </c>
      <c r="AL114" s="27">
        <f t="shared" si="7"/>
        <v>0</v>
      </c>
    </row>
    <row r="115" spans="2:38" x14ac:dyDescent="0.25">
      <c r="B115" s="2">
        <v>111</v>
      </c>
      <c r="D115" s="10"/>
      <c r="E115" s="3"/>
      <c r="F115" s="3"/>
      <c r="G115" s="24"/>
      <c r="H115" s="23"/>
      <c r="I115" s="6"/>
      <c r="J115" s="6"/>
      <c r="K115" s="22"/>
      <c r="M115" s="4"/>
      <c r="N115" s="3"/>
      <c r="O115" s="3"/>
      <c r="P115" s="24"/>
      <c r="Q115" s="25"/>
      <c r="R115" s="6"/>
      <c r="S115" s="6"/>
      <c r="T115" s="22"/>
      <c r="V115" s="4">
        <f t="shared" si="6"/>
        <v>0</v>
      </c>
      <c r="W115" s="3">
        <f t="shared" si="6"/>
        <v>0</v>
      </c>
      <c r="X115" s="3">
        <f t="shared" si="6"/>
        <v>0</v>
      </c>
      <c r="Y115" s="5">
        <f t="shared" si="6"/>
        <v>0</v>
      </c>
      <c r="Z115" s="21">
        <f t="shared" si="6"/>
        <v>0</v>
      </c>
      <c r="AA115" s="6">
        <f t="shared" si="6"/>
        <v>0</v>
      </c>
      <c r="AB115" s="6">
        <f t="shared" si="6"/>
        <v>0</v>
      </c>
      <c r="AC115" s="22">
        <f t="shared" si="9"/>
        <v>0</v>
      </c>
      <c r="AE115" s="26">
        <f t="shared" si="8"/>
        <v>0</v>
      </c>
      <c r="AF115" s="15">
        <f t="shared" si="8"/>
        <v>0</v>
      </c>
      <c r="AG115" s="15">
        <f t="shared" si="8"/>
        <v>0</v>
      </c>
      <c r="AH115" s="16">
        <f t="shared" si="8"/>
        <v>0</v>
      </c>
      <c r="AI115" s="20">
        <f t="shared" si="8"/>
        <v>0</v>
      </c>
      <c r="AJ115" s="17">
        <f t="shared" si="8"/>
        <v>0</v>
      </c>
      <c r="AK115" s="17">
        <f t="shared" si="8"/>
        <v>0</v>
      </c>
      <c r="AL115" s="27">
        <f t="shared" si="7"/>
        <v>0</v>
      </c>
    </row>
    <row r="116" spans="2:38" x14ac:dyDescent="0.25">
      <c r="B116" s="2">
        <v>112</v>
      </c>
      <c r="D116" s="10"/>
      <c r="E116" s="3"/>
      <c r="F116" s="3"/>
      <c r="G116" s="24"/>
      <c r="H116" s="23"/>
      <c r="I116" s="6"/>
      <c r="J116" s="6"/>
      <c r="K116" s="22"/>
      <c r="M116" s="4"/>
      <c r="N116" s="3"/>
      <c r="O116" s="3"/>
      <c r="P116" s="24"/>
      <c r="Q116" s="25"/>
      <c r="R116" s="6"/>
      <c r="S116" s="6"/>
      <c r="T116" s="22"/>
      <c r="V116" s="4">
        <f t="shared" si="6"/>
        <v>0</v>
      </c>
      <c r="W116" s="3">
        <f t="shared" si="6"/>
        <v>0</v>
      </c>
      <c r="X116" s="3">
        <f t="shared" si="6"/>
        <v>0</v>
      </c>
      <c r="Y116" s="5">
        <f t="shared" si="6"/>
        <v>0</v>
      </c>
      <c r="Z116" s="21">
        <f t="shared" si="6"/>
        <v>0</v>
      </c>
      <c r="AA116" s="6">
        <f t="shared" si="6"/>
        <v>0</v>
      </c>
      <c r="AB116" s="6">
        <f t="shared" si="6"/>
        <v>0</v>
      </c>
      <c r="AC116" s="22">
        <f t="shared" si="9"/>
        <v>0</v>
      </c>
      <c r="AE116" s="26">
        <f t="shared" si="8"/>
        <v>0</v>
      </c>
      <c r="AF116" s="15">
        <f t="shared" si="8"/>
        <v>0</v>
      </c>
      <c r="AG116" s="15">
        <f t="shared" si="8"/>
        <v>0</v>
      </c>
      <c r="AH116" s="16">
        <f t="shared" si="8"/>
        <v>0</v>
      </c>
      <c r="AI116" s="20">
        <f t="shared" si="8"/>
        <v>0</v>
      </c>
      <c r="AJ116" s="17">
        <f t="shared" si="8"/>
        <v>0</v>
      </c>
      <c r="AK116" s="17">
        <f t="shared" si="8"/>
        <v>0</v>
      </c>
      <c r="AL116" s="27">
        <f t="shared" si="7"/>
        <v>0</v>
      </c>
    </row>
    <row r="117" spans="2:38" x14ac:dyDescent="0.25">
      <c r="B117" s="2">
        <v>113</v>
      </c>
      <c r="D117" s="10"/>
      <c r="E117" s="3"/>
      <c r="F117" s="3"/>
      <c r="G117" s="24"/>
      <c r="H117" s="23"/>
      <c r="I117" s="6"/>
      <c r="J117" s="6"/>
      <c r="K117" s="22"/>
      <c r="M117" s="4"/>
      <c r="N117" s="3"/>
      <c r="O117" s="3"/>
      <c r="P117" s="24"/>
      <c r="Q117" s="25"/>
      <c r="R117" s="6"/>
      <c r="S117" s="6"/>
      <c r="T117" s="22"/>
      <c r="V117" s="4">
        <f t="shared" si="6"/>
        <v>0</v>
      </c>
      <c r="W117" s="3">
        <f t="shared" si="6"/>
        <v>0</v>
      </c>
      <c r="X117" s="3">
        <f t="shared" si="6"/>
        <v>0</v>
      </c>
      <c r="Y117" s="5">
        <f t="shared" si="6"/>
        <v>0</v>
      </c>
      <c r="Z117" s="21">
        <f t="shared" si="6"/>
        <v>0</v>
      </c>
      <c r="AA117" s="6">
        <f t="shared" si="6"/>
        <v>0</v>
      </c>
      <c r="AB117" s="6">
        <f t="shared" si="6"/>
        <v>0</v>
      </c>
      <c r="AC117" s="22">
        <f t="shared" si="9"/>
        <v>0</v>
      </c>
      <c r="AE117" s="26">
        <f t="shared" si="8"/>
        <v>0</v>
      </c>
      <c r="AF117" s="15">
        <f t="shared" si="8"/>
        <v>0</v>
      </c>
      <c r="AG117" s="15">
        <f t="shared" si="8"/>
        <v>0</v>
      </c>
      <c r="AH117" s="16">
        <f t="shared" si="8"/>
        <v>0</v>
      </c>
      <c r="AI117" s="20">
        <f t="shared" si="8"/>
        <v>0</v>
      </c>
      <c r="AJ117" s="17">
        <f t="shared" si="8"/>
        <v>0</v>
      </c>
      <c r="AK117" s="17">
        <f t="shared" si="8"/>
        <v>0</v>
      </c>
      <c r="AL117" s="27">
        <f t="shared" si="7"/>
        <v>0</v>
      </c>
    </row>
    <row r="118" spans="2:38" x14ac:dyDescent="0.25">
      <c r="B118" s="2">
        <v>114</v>
      </c>
      <c r="D118" s="10"/>
      <c r="E118" s="3"/>
      <c r="F118" s="3"/>
      <c r="G118" s="24"/>
      <c r="H118" s="23"/>
      <c r="I118" s="6"/>
      <c r="J118" s="6"/>
      <c r="K118" s="22"/>
      <c r="M118" s="4"/>
      <c r="N118" s="3"/>
      <c r="O118" s="3"/>
      <c r="P118" s="24"/>
      <c r="Q118" s="25"/>
      <c r="R118" s="6"/>
      <c r="S118" s="6"/>
      <c r="T118" s="22"/>
      <c r="V118" s="4">
        <f t="shared" si="6"/>
        <v>0</v>
      </c>
      <c r="W118" s="3">
        <f t="shared" si="6"/>
        <v>0</v>
      </c>
      <c r="X118" s="3">
        <f t="shared" si="6"/>
        <v>0</v>
      </c>
      <c r="Y118" s="5">
        <f t="shared" si="6"/>
        <v>0</v>
      </c>
      <c r="Z118" s="21">
        <f t="shared" si="6"/>
        <v>0</v>
      </c>
      <c r="AA118" s="6">
        <f t="shared" si="6"/>
        <v>0</v>
      </c>
      <c r="AB118" s="6">
        <f t="shared" si="6"/>
        <v>0</v>
      </c>
      <c r="AC118" s="22">
        <f t="shared" si="9"/>
        <v>0</v>
      </c>
      <c r="AE118" s="26">
        <f t="shared" si="8"/>
        <v>0</v>
      </c>
      <c r="AF118" s="15">
        <f t="shared" si="8"/>
        <v>0</v>
      </c>
      <c r="AG118" s="15">
        <f t="shared" si="8"/>
        <v>0</v>
      </c>
      <c r="AH118" s="16">
        <f t="shared" si="8"/>
        <v>0</v>
      </c>
      <c r="AI118" s="20">
        <f t="shared" si="8"/>
        <v>0</v>
      </c>
      <c r="AJ118" s="17">
        <f t="shared" si="8"/>
        <v>0</v>
      </c>
      <c r="AK118" s="17">
        <f t="shared" si="8"/>
        <v>0</v>
      </c>
      <c r="AL118" s="27">
        <f t="shared" si="7"/>
        <v>0</v>
      </c>
    </row>
    <row r="119" spans="2:38" x14ac:dyDescent="0.25">
      <c r="B119" s="2">
        <v>115</v>
      </c>
      <c r="D119" s="10"/>
      <c r="E119" s="3"/>
      <c r="F119" s="3"/>
      <c r="G119" s="24"/>
      <c r="H119" s="23"/>
      <c r="I119" s="6"/>
      <c r="J119" s="6"/>
      <c r="K119" s="22"/>
      <c r="M119" s="4"/>
      <c r="N119" s="3"/>
      <c r="O119" s="3"/>
      <c r="P119" s="24"/>
      <c r="Q119" s="25"/>
      <c r="R119" s="6"/>
      <c r="S119" s="6"/>
      <c r="T119" s="22"/>
      <c r="V119" s="4">
        <f t="shared" si="6"/>
        <v>0</v>
      </c>
      <c r="W119" s="3">
        <f t="shared" si="6"/>
        <v>0</v>
      </c>
      <c r="X119" s="3">
        <f t="shared" si="6"/>
        <v>0</v>
      </c>
      <c r="Y119" s="5">
        <f t="shared" si="6"/>
        <v>0</v>
      </c>
      <c r="Z119" s="21">
        <f t="shared" si="6"/>
        <v>0</v>
      </c>
      <c r="AA119" s="6">
        <f t="shared" si="6"/>
        <v>0</v>
      </c>
      <c r="AB119" s="6">
        <f t="shared" si="6"/>
        <v>0</v>
      </c>
      <c r="AC119" s="22">
        <f t="shared" si="9"/>
        <v>0</v>
      </c>
      <c r="AE119" s="26">
        <f t="shared" si="8"/>
        <v>0</v>
      </c>
      <c r="AF119" s="15">
        <f t="shared" si="8"/>
        <v>0</v>
      </c>
      <c r="AG119" s="15">
        <f t="shared" si="8"/>
        <v>0</v>
      </c>
      <c r="AH119" s="16">
        <f t="shared" ref="AH119:AL175" si="10">IFERROR(Y119/G119,0)</f>
        <v>0</v>
      </c>
      <c r="AI119" s="20">
        <f t="shared" si="10"/>
        <v>0</v>
      </c>
      <c r="AJ119" s="17">
        <f t="shared" si="10"/>
        <v>0</v>
      </c>
      <c r="AK119" s="17">
        <f t="shared" si="10"/>
        <v>0</v>
      </c>
      <c r="AL119" s="27">
        <f t="shared" si="7"/>
        <v>0</v>
      </c>
    </row>
    <row r="120" spans="2:38" x14ac:dyDescent="0.25">
      <c r="B120" s="2">
        <v>116</v>
      </c>
      <c r="D120" s="10"/>
      <c r="E120" s="3"/>
      <c r="F120" s="3"/>
      <c r="G120" s="24"/>
      <c r="H120" s="23"/>
      <c r="I120" s="6"/>
      <c r="J120" s="6"/>
      <c r="K120" s="22"/>
      <c r="M120" s="4"/>
      <c r="N120" s="3"/>
      <c r="O120" s="3"/>
      <c r="P120" s="24"/>
      <c r="Q120" s="25"/>
      <c r="R120" s="6"/>
      <c r="S120" s="6"/>
      <c r="T120" s="22"/>
      <c r="V120" s="4">
        <f t="shared" si="6"/>
        <v>0</v>
      </c>
      <c r="W120" s="3">
        <f t="shared" si="6"/>
        <v>0</v>
      </c>
      <c r="X120" s="3">
        <f t="shared" si="6"/>
        <v>0</v>
      </c>
      <c r="Y120" s="5">
        <f t="shared" si="6"/>
        <v>0</v>
      </c>
      <c r="Z120" s="21">
        <f t="shared" si="6"/>
        <v>0</v>
      </c>
      <c r="AA120" s="6">
        <f t="shared" si="6"/>
        <v>0</v>
      </c>
      <c r="AB120" s="6">
        <f t="shared" si="6"/>
        <v>0</v>
      </c>
      <c r="AC120" s="22">
        <f t="shared" si="9"/>
        <v>0</v>
      </c>
      <c r="AE120" s="26">
        <f t="shared" ref="AE120:AI183" si="11">IFERROR(V120/D120,0)</f>
        <v>0</v>
      </c>
      <c r="AF120" s="15">
        <f t="shared" si="11"/>
        <v>0</v>
      </c>
      <c r="AG120" s="15">
        <f t="shared" si="11"/>
        <v>0</v>
      </c>
      <c r="AH120" s="16">
        <f t="shared" si="10"/>
        <v>0</v>
      </c>
      <c r="AI120" s="20">
        <f t="shared" si="10"/>
        <v>0</v>
      </c>
      <c r="AJ120" s="17">
        <f t="shared" si="10"/>
        <v>0</v>
      </c>
      <c r="AK120" s="17">
        <f t="shared" si="10"/>
        <v>0</v>
      </c>
      <c r="AL120" s="27">
        <f t="shared" si="7"/>
        <v>0</v>
      </c>
    </row>
    <row r="121" spans="2:38" x14ac:dyDescent="0.25">
      <c r="B121" s="2">
        <v>117</v>
      </c>
      <c r="D121" s="10"/>
      <c r="E121" s="3"/>
      <c r="F121" s="3"/>
      <c r="G121" s="24"/>
      <c r="H121" s="23"/>
      <c r="I121" s="6"/>
      <c r="J121" s="6"/>
      <c r="K121" s="22"/>
      <c r="M121" s="4"/>
      <c r="N121" s="3"/>
      <c r="O121" s="3"/>
      <c r="P121" s="24"/>
      <c r="Q121" s="25"/>
      <c r="R121" s="6"/>
      <c r="S121" s="6"/>
      <c r="T121" s="22"/>
      <c r="V121" s="4">
        <f t="shared" si="6"/>
        <v>0</v>
      </c>
      <c r="W121" s="3">
        <f t="shared" si="6"/>
        <v>0</v>
      </c>
      <c r="X121" s="3">
        <f t="shared" si="6"/>
        <v>0</v>
      </c>
      <c r="Y121" s="5">
        <f t="shared" ref="Y121:AC181" si="12">P121-G121</f>
        <v>0</v>
      </c>
      <c r="Z121" s="21">
        <f t="shared" si="12"/>
        <v>0</v>
      </c>
      <c r="AA121" s="6">
        <f t="shared" si="12"/>
        <v>0</v>
      </c>
      <c r="AB121" s="6">
        <f t="shared" si="12"/>
        <v>0</v>
      </c>
      <c r="AC121" s="22">
        <f t="shared" si="9"/>
        <v>0</v>
      </c>
      <c r="AE121" s="26">
        <f t="shared" si="11"/>
        <v>0</v>
      </c>
      <c r="AF121" s="15">
        <f t="shared" si="11"/>
        <v>0</v>
      </c>
      <c r="AG121" s="15">
        <f t="shared" si="11"/>
        <v>0</v>
      </c>
      <c r="AH121" s="16">
        <f t="shared" si="10"/>
        <v>0</v>
      </c>
      <c r="AI121" s="20">
        <f t="shared" si="10"/>
        <v>0</v>
      </c>
      <c r="AJ121" s="17">
        <f t="shared" si="10"/>
        <v>0</v>
      </c>
      <c r="AK121" s="17">
        <f t="shared" si="10"/>
        <v>0</v>
      </c>
      <c r="AL121" s="27">
        <f t="shared" si="7"/>
        <v>0</v>
      </c>
    </row>
    <row r="122" spans="2:38" x14ac:dyDescent="0.25">
      <c r="B122" s="2">
        <v>118</v>
      </c>
      <c r="D122" s="10"/>
      <c r="E122" s="3"/>
      <c r="F122" s="3"/>
      <c r="G122" s="24"/>
      <c r="H122" s="23"/>
      <c r="I122" s="6"/>
      <c r="J122" s="6"/>
      <c r="K122" s="22"/>
      <c r="M122" s="4"/>
      <c r="N122" s="3"/>
      <c r="O122" s="3"/>
      <c r="P122" s="24"/>
      <c r="Q122" s="25"/>
      <c r="R122" s="6"/>
      <c r="S122" s="6"/>
      <c r="T122" s="22"/>
      <c r="V122" s="4">
        <f t="shared" ref="V122:Z185" si="13">M122-D122</f>
        <v>0</v>
      </c>
      <c r="W122" s="3">
        <f t="shared" si="13"/>
        <v>0</v>
      </c>
      <c r="X122" s="3">
        <f t="shared" si="13"/>
        <v>0</v>
      </c>
      <c r="Y122" s="5">
        <f t="shared" si="12"/>
        <v>0</v>
      </c>
      <c r="Z122" s="21">
        <f t="shared" si="12"/>
        <v>0</v>
      </c>
      <c r="AA122" s="6">
        <f t="shared" si="12"/>
        <v>0</v>
      </c>
      <c r="AB122" s="6">
        <f t="shared" si="12"/>
        <v>0</v>
      </c>
      <c r="AC122" s="22">
        <f t="shared" si="9"/>
        <v>0</v>
      </c>
      <c r="AE122" s="26">
        <f t="shared" si="11"/>
        <v>0</v>
      </c>
      <c r="AF122" s="15">
        <f t="shared" si="11"/>
        <v>0</v>
      </c>
      <c r="AG122" s="15">
        <f t="shared" si="11"/>
        <v>0</v>
      </c>
      <c r="AH122" s="16">
        <f t="shared" si="10"/>
        <v>0</v>
      </c>
      <c r="AI122" s="20">
        <f t="shared" si="10"/>
        <v>0</v>
      </c>
      <c r="AJ122" s="17">
        <f t="shared" si="10"/>
        <v>0</v>
      </c>
      <c r="AK122" s="17">
        <f t="shared" si="10"/>
        <v>0</v>
      </c>
      <c r="AL122" s="27">
        <f t="shared" si="7"/>
        <v>0</v>
      </c>
    </row>
    <row r="123" spans="2:38" x14ac:dyDescent="0.25">
      <c r="B123" s="2">
        <v>119</v>
      </c>
      <c r="D123" s="10"/>
      <c r="E123" s="3"/>
      <c r="F123" s="3"/>
      <c r="G123" s="24"/>
      <c r="H123" s="23"/>
      <c r="I123" s="6"/>
      <c r="J123" s="6"/>
      <c r="K123" s="22"/>
      <c r="M123" s="4"/>
      <c r="N123" s="3"/>
      <c r="O123" s="3"/>
      <c r="P123" s="24"/>
      <c r="Q123" s="25"/>
      <c r="R123" s="6"/>
      <c r="S123" s="6"/>
      <c r="T123" s="22"/>
      <c r="V123" s="4">
        <f t="shared" si="13"/>
        <v>0</v>
      </c>
      <c r="W123" s="3">
        <f t="shared" si="13"/>
        <v>0</v>
      </c>
      <c r="X123" s="3">
        <f t="shared" si="13"/>
        <v>0</v>
      </c>
      <c r="Y123" s="5">
        <f t="shared" si="12"/>
        <v>0</v>
      </c>
      <c r="Z123" s="21">
        <f t="shared" si="12"/>
        <v>0</v>
      </c>
      <c r="AA123" s="6">
        <f t="shared" si="12"/>
        <v>0</v>
      </c>
      <c r="AB123" s="6">
        <f t="shared" si="12"/>
        <v>0</v>
      </c>
      <c r="AC123" s="22">
        <f t="shared" si="9"/>
        <v>0</v>
      </c>
      <c r="AE123" s="26">
        <f t="shared" si="11"/>
        <v>0</v>
      </c>
      <c r="AF123" s="15">
        <f t="shared" si="11"/>
        <v>0</v>
      </c>
      <c r="AG123" s="15">
        <f t="shared" si="11"/>
        <v>0</v>
      </c>
      <c r="AH123" s="16">
        <f t="shared" si="10"/>
        <v>0</v>
      </c>
      <c r="AI123" s="20">
        <f t="shared" si="10"/>
        <v>0</v>
      </c>
      <c r="AJ123" s="17">
        <f t="shared" si="10"/>
        <v>0</v>
      </c>
      <c r="AK123" s="17">
        <f t="shared" si="10"/>
        <v>0</v>
      </c>
      <c r="AL123" s="27">
        <f t="shared" si="7"/>
        <v>0</v>
      </c>
    </row>
    <row r="124" spans="2:38" x14ac:dyDescent="0.25">
      <c r="B124" s="2">
        <v>120</v>
      </c>
      <c r="D124" s="10"/>
      <c r="E124" s="3"/>
      <c r="F124" s="3"/>
      <c r="G124" s="24"/>
      <c r="H124" s="23"/>
      <c r="I124" s="6"/>
      <c r="J124" s="6"/>
      <c r="K124" s="22"/>
      <c r="M124" s="4"/>
      <c r="N124" s="3"/>
      <c r="O124" s="3"/>
      <c r="P124" s="24"/>
      <c r="Q124" s="25"/>
      <c r="R124" s="6"/>
      <c r="S124" s="6"/>
      <c r="T124" s="22"/>
      <c r="V124" s="4">
        <f t="shared" si="13"/>
        <v>0</v>
      </c>
      <c r="W124" s="3">
        <f t="shared" si="13"/>
        <v>0</v>
      </c>
      <c r="X124" s="3">
        <f t="shared" si="13"/>
        <v>0</v>
      </c>
      <c r="Y124" s="5">
        <f t="shared" si="12"/>
        <v>0</v>
      </c>
      <c r="Z124" s="21">
        <f t="shared" si="12"/>
        <v>0</v>
      </c>
      <c r="AA124" s="6">
        <f t="shared" si="12"/>
        <v>0</v>
      </c>
      <c r="AB124" s="6">
        <f t="shared" si="12"/>
        <v>0</v>
      </c>
      <c r="AC124" s="22">
        <f t="shared" si="9"/>
        <v>0</v>
      </c>
      <c r="AE124" s="26">
        <f t="shared" si="11"/>
        <v>0</v>
      </c>
      <c r="AF124" s="15">
        <f t="shared" si="11"/>
        <v>0</v>
      </c>
      <c r="AG124" s="15">
        <f t="shared" si="11"/>
        <v>0</v>
      </c>
      <c r="AH124" s="16">
        <f t="shared" si="10"/>
        <v>0</v>
      </c>
      <c r="AI124" s="20">
        <f t="shared" si="10"/>
        <v>0</v>
      </c>
      <c r="AJ124" s="17">
        <f t="shared" si="10"/>
        <v>0</v>
      </c>
      <c r="AK124" s="17">
        <f t="shared" si="10"/>
        <v>0</v>
      </c>
      <c r="AL124" s="27">
        <f t="shared" si="7"/>
        <v>0</v>
      </c>
    </row>
    <row r="125" spans="2:38" x14ac:dyDescent="0.25">
      <c r="B125" s="2">
        <v>121</v>
      </c>
      <c r="D125" s="10"/>
      <c r="E125" s="3"/>
      <c r="F125" s="3"/>
      <c r="G125" s="24"/>
      <c r="H125" s="23"/>
      <c r="I125" s="6"/>
      <c r="J125" s="6"/>
      <c r="K125" s="22"/>
      <c r="M125" s="4"/>
      <c r="N125" s="3"/>
      <c r="O125" s="3"/>
      <c r="P125" s="24"/>
      <c r="Q125" s="25"/>
      <c r="R125" s="6"/>
      <c r="S125" s="6"/>
      <c r="T125" s="22"/>
      <c r="V125" s="4">
        <f t="shared" si="13"/>
        <v>0</v>
      </c>
      <c r="W125" s="3">
        <f t="shared" si="13"/>
        <v>0</v>
      </c>
      <c r="X125" s="3">
        <f t="shared" si="13"/>
        <v>0</v>
      </c>
      <c r="Y125" s="5">
        <f t="shared" si="12"/>
        <v>0</v>
      </c>
      <c r="Z125" s="21">
        <f t="shared" si="12"/>
        <v>0</v>
      </c>
      <c r="AA125" s="6">
        <f t="shared" si="12"/>
        <v>0</v>
      </c>
      <c r="AB125" s="6">
        <f t="shared" si="12"/>
        <v>0</v>
      </c>
      <c r="AC125" s="22">
        <f t="shared" si="9"/>
        <v>0</v>
      </c>
      <c r="AE125" s="26">
        <f t="shared" si="11"/>
        <v>0</v>
      </c>
      <c r="AF125" s="15">
        <f t="shared" si="11"/>
        <v>0</v>
      </c>
      <c r="AG125" s="15">
        <f t="shared" si="11"/>
        <v>0</v>
      </c>
      <c r="AH125" s="16">
        <f t="shared" si="10"/>
        <v>0</v>
      </c>
      <c r="AI125" s="20">
        <f t="shared" si="10"/>
        <v>0</v>
      </c>
      <c r="AJ125" s="17">
        <f t="shared" si="10"/>
        <v>0</v>
      </c>
      <c r="AK125" s="17">
        <f t="shared" si="10"/>
        <v>0</v>
      </c>
      <c r="AL125" s="27">
        <f t="shared" si="7"/>
        <v>0</v>
      </c>
    </row>
    <row r="126" spans="2:38" x14ac:dyDescent="0.25">
      <c r="B126" s="2">
        <v>122</v>
      </c>
      <c r="D126" s="10"/>
      <c r="E126" s="3"/>
      <c r="F126" s="3"/>
      <c r="G126" s="24"/>
      <c r="H126" s="23"/>
      <c r="I126" s="6"/>
      <c r="J126" s="6"/>
      <c r="K126" s="22"/>
      <c r="M126" s="4"/>
      <c r="N126" s="3"/>
      <c r="O126" s="3"/>
      <c r="P126" s="24"/>
      <c r="Q126" s="25"/>
      <c r="R126" s="6"/>
      <c r="S126" s="6"/>
      <c r="T126" s="22"/>
      <c r="V126" s="4">
        <f t="shared" si="13"/>
        <v>0</v>
      </c>
      <c r="W126" s="3">
        <f t="shared" si="13"/>
        <v>0</v>
      </c>
      <c r="X126" s="3">
        <f t="shared" si="13"/>
        <v>0</v>
      </c>
      <c r="Y126" s="5">
        <f t="shared" si="12"/>
        <v>0</v>
      </c>
      <c r="Z126" s="21">
        <f t="shared" si="12"/>
        <v>0</v>
      </c>
      <c r="AA126" s="6">
        <f t="shared" si="12"/>
        <v>0</v>
      </c>
      <c r="AB126" s="6">
        <f t="shared" si="12"/>
        <v>0</v>
      </c>
      <c r="AC126" s="22">
        <f t="shared" si="9"/>
        <v>0</v>
      </c>
      <c r="AE126" s="26">
        <f t="shared" si="11"/>
        <v>0</v>
      </c>
      <c r="AF126" s="15">
        <f t="shared" si="11"/>
        <v>0</v>
      </c>
      <c r="AG126" s="15">
        <f t="shared" si="11"/>
        <v>0</v>
      </c>
      <c r="AH126" s="16">
        <f t="shared" si="10"/>
        <v>0</v>
      </c>
      <c r="AI126" s="20">
        <f t="shared" si="10"/>
        <v>0</v>
      </c>
      <c r="AJ126" s="17">
        <f t="shared" si="10"/>
        <v>0</v>
      </c>
      <c r="AK126" s="17">
        <f t="shared" si="10"/>
        <v>0</v>
      </c>
      <c r="AL126" s="27">
        <f t="shared" si="7"/>
        <v>0</v>
      </c>
    </row>
    <row r="127" spans="2:38" x14ac:dyDescent="0.25">
      <c r="B127" s="2">
        <v>123</v>
      </c>
      <c r="D127" s="10"/>
      <c r="E127" s="3"/>
      <c r="F127" s="3"/>
      <c r="G127" s="24"/>
      <c r="H127" s="23"/>
      <c r="I127" s="6"/>
      <c r="J127" s="6"/>
      <c r="K127" s="22"/>
      <c r="M127" s="4"/>
      <c r="N127" s="3"/>
      <c r="O127" s="3"/>
      <c r="P127" s="24"/>
      <c r="Q127" s="25"/>
      <c r="R127" s="6"/>
      <c r="S127" s="6"/>
      <c r="T127" s="22"/>
      <c r="V127" s="4">
        <f t="shared" si="13"/>
        <v>0</v>
      </c>
      <c r="W127" s="3">
        <f t="shared" si="13"/>
        <v>0</v>
      </c>
      <c r="X127" s="3">
        <f t="shared" si="13"/>
        <v>0</v>
      </c>
      <c r="Y127" s="5">
        <f t="shared" si="12"/>
        <v>0</v>
      </c>
      <c r="Z127" s="21">
        <f t="shared" si="12"/>
        <v>0</v>
      </c>
      <c r="AA127" s="6">
        <f t="shared" si="12"/>
        <v>0</v>
      </c>
      <c r="AB127" s="6">
        <f t="shared" si="12"/>
        <v>0</v>
      </c>
      <c r="AC127" s="22">
        <f t="shared" si="9"/>
        <v>0</v>
      </c>
      <c r="AE127" s="26">
        <f t="shared" si="11"/>
        <v>0</v>
      </c>
      <c r="AF127" s="15">
        <f t="shared" si="11"/>
        <v>0</v>
      </c>
      <c r="AG127" s="15">
        <f t="shared" si="11"/>
        <v>0</v>
      </c>
      <c r="AH127" s="16">
        <f t="shared" si="10"/>
        <v>0</v>
      </c>
      <c r="AI127" s="20">
        <f t="shared" si="10"/>
        <v>0</v>
      </c>
      <c r="AJ127" s="17">
        <f t="shared" si="10"/>
        <v>0</v>
      </c>
      <c r="AK127" s="17">
        <f t="shared" si="10"/>
        <v>0</v>
      </c>
      <c r="AL127" s="27">
        <f t="shared" si="7"/>
        <v>0</v>
      </c>
    </row>
    <row r="128" spans="2:38" x14ac:dyDescent="0.25">
      <c r="B128" s="2">
        <v>124</v>
      </c>
      <c r="D128" s="10"/>
      <c r="E128" s="3"/>
      <c r="F128" s="3"/>
      <c r="G128" s="24"/>
      <c r="H128" s="23"/>
      <c r="I128" s="6"/>
      <c r="J128" s="6"/>
      <c r="K128" s="22"/>
      <c r="M128" s="4"/>
      <c r="N128" s="3"/>
      <c r="O128" s="3"/>
      <c r="P128" s="24"/>
      <c r="Q128" s="25"/>
      <c r="R128" s="6"/>
      <c r="S128" s="6"/>
      <c r="T128" s="22"/>
      <c r="V128" s="4">
        <f t="shared" si="13"/>
        <v>0</v>
      </c>
      <c r="W128" s="3">
        <f t="shared" si="13"/>
        <v>0</v>
      </c>
      <c r="X128" s="3">
        <f t="shared" si="13"/>
        <v>0</v>
      </c>
      <c r="Y128" s="5">
        <f t="shared" si="12"/>
        <v>0</v>
      </c>
      <c r="Z128" s="21">
        <f t="shared" si="12"/>
        <v>0</v>
      </c>
      <c r="AA128" s="6">
        <f t="shared" si="12"/>
        <v>0</v>
      </c>
      <c r="AB128" s="6">
        <f t="shared" si="12"/>
        <v>0</v>
      </c>
      <c r="AC128" s="22">
        <f t="shared" si="9"/>
        <v>0</v>
      </c>
      <c r="AE128" s="26">
        <f t="shared" si="11"/>
        <v>0</v>
      </c>
      <c r="AF128" s="15">
        <f t="shared" si="11"/>
        <v>0</v>
      </c>
      <c r="AG128" s="15">
        <f t="shared" si="11"/>
        <v>0</v>
      </c>
      <c r="AH128" s="16">
        <f t="shared" si="10"/>
        <v>0</v>
      </c>
      <c r="AI128" s="20">
        <f t="shared" si="10"/>
        <v>0</v>
      </c>
      <c r="AJ128" s="17">
        <f t="shared" si="10"/>
        <v>0</v>
      </c>
      <c r="AK128" s="17">
        <f t="shared" si="10"/>
        <v>0</v>
      </c>
      <c r="AL128" s="27">
        <f t="shared" si="7"/>
        <v>0</v>
      </c>
    </row>
    <row r="129" spans="2:38" x14ac:dyDescent="0.25">
      <c r="B129" s="2">
        <v>125</v>
      </c>
      <c r="D129" s="10"/>
      <c r="E129" s="3"/>
      <c r="F129" s="3"/>
      <c r="G129" s="24"/>
      <c r="H129" s="23"/>
      <c r="I129" s="6"/>
      <c r="J129" s="6"/>
      <c r="K129" s="22"/>
      <c r="M129" s="4"/>
      <c r="N129" s="3"/>
      <c r="O129" s="3"/>
      <c r="P129" s="24"/>
      <c r="Q129" s="25"/>
      <c r="R129" s="6"/>
      <c r="S129" s="6"/>
      <c r="T129" s="22"/>
      <c r="V129" s="4">
        <f t="shared" si="13"/>
        <v>0</v>
      </c>
      <c r="W129" s="3">
        <f t="shared" si="13"/>
        <v>0</v>
      </c>
      <c r="X129" s="3">
        <f t="shared" si="13"/>
        <v>0</v>
      </c>
      <c r="Y129" s="5">
        <f t="shared" si="12"/>
        <v>0</v>
      </c>
      <c r="Z129" s="21">
        <f t="shared" si="12"/>
        <v>0</v>
      </c>
      <c r="AA129" s="6">
        <f t="shared" si="12"/>
        <v>0</v>
      </c>
      <c r="AB129" s="6">
        <f t="shared" si="12"/>
        <v>0</v>
      </c>
      <c r="AC129" s="22">
        <f t="shared" si="9"/>
        <v>0</v>
      </c>
      <c r="AE129" s="26">
        <f t="shared" si="11"/>
        <v>0</v>
      </c>
      <c r="AF129" s="15">
        <f t="shared" si="11"/>
        <v>0</v>
      </c>
      <c r="AG129" s="15">
        <f t="shared" si="11"/>
        <v>0</v>
      </c>
      <c r="AH129" s="16">
        <f t="shared" si="10"/>
        <v>0</v>
      </c>
      <c r="AI129" s="20">
        <f t="shared" si="10"/>
        <v>0</v>
      </c>
      <c r="AJ129" s="17">
        <f t="shared" si="10"/>
        <v>0</v>
      </c>
      <c r="AK129" s="17">
        <f t="shared" si="10"/>
        <v>0</v>
      </c>
      <c r="AL129" s="27">
        <f t="shared" si="7"/>
        <v>0</v>
      </c>
    </row>
    <row r="130" spans="2:38" x14ac:dyDescent="0.25">
      <c r="B130" s="2">
        <v>126</v>
      </c>
      <c r="D130" s="10"/>
      <c r="E130" s="3"/>
      <c r="F130" s="3"/>
      <c r="G130" s="24"/>
      <c r="H130" s="23"/>
      <c r="I130" s="6"/>
      <c r="J130" s="6"/>
      <c r="K130" s="22"/>
      <c r="M130" s="4"/>
      <c r="N130" s="3"/>
      <c r="O130" s="3"/>
      <c r="P130" s="24"/>
      <c r="Q130" s="25"/>
      <c r="R130" s="6"/>
      <c r="S130" s="6"/>
      <c r="T130" s="22"/>
      <c r="V130" s="4">
        <f t="shared" si="13"/>
        <v>0</v>
      </c>
      <c r="W130" s="3">
        <f t="shared" si="13"/>
        <v>0</v>
      </c>
      <c r="X130" s="3">
        <f t="shared" si="13"/>
        <v>0</v>
      </c>
      <c r="Y130" s="5">
        <f t="shared" si="12"/>
        <v>0</v>
      </c>
      <c r="Z130" s="21">
        <f t="shared" si="12"/>
        <v>0</v>
      </c>
      <c r="AA130" s="6">
        <f t="shared" si="12"/>
        <v>0</v>
      </c>
      <c r="AB130" s="6">
        <f t="shared" si="12"/>
        <v>0</v>
      </c>
      <c r="AC130" s="22">
        <f t="shared" si="9"/>
        <v>0</v>
      </c>
      <c r="AE130" s="26">
        <f t="shared" si="11"/>
        <v>0</v>
      </c>
      <c r="AF130" s="15">
        <f t="shared" si="11"/>
        <v>0</v>
      </c>
      <c r="AG130" s="15">
        <f t="shared" si="11"/>
        <v>0</v>
      </c>
      <c r="AH130" s="16">
        <f t="shared" si="10"/>
        <v>0</v>
      </c>
      <c r="AI130" s="20">
        <f t="shared" si="10"/>
        <v>0</v>
      </c>
      <c r="AJ130" s="17">
        <f t="shared" si="10"/>
        <v>0</v>
      </c>
      <c r="AK130" s="17">
        <f t="shared" si="10"/>
        <v>0</v>
      </c>
      <c r="AL130" s="27">
        <f t="shared" si="7"/>
        <v>0</v>
      </c>
    </row>
    <row r="131" spans="2:38" x14ac:dyDescent="0.25">
      <c r="B131" s="2">
        <v>127</v>
      </c>
      <c r="D131" s="10"/>
      <c r="E131" s="3"/>
      <c r="F131" s="3"/>
      <c r="G131" s="24"/>
      <c r="H131" s="23"/>
      <c r="I131" s="6"/>
      <c r="J131" s="6"/>
      <c r="K131" s="22"/>
      <c r="M131" s="4"/>
      <c r="N131" s="3"/>
      <c r="O131" s="3"/>
      <c r="P131" s="24"/>
      <c r="Q131" s="25"/>
      <c r="R131" s="6"/>
      <c r="S131" s="6"/>
      <c r="T131" s="22"/>
      <c r="V131" s="4">
        <f t="shared" si="13"/>
        <v>0</v>
      </c>
      <c r="W131" s="3">
        <f t="shared" si="13"/>
        <v>0</v>
      </c>
      <c r="X131" s="3">
        <f t="shared" si="13"/>
        <v>0</v>
      </c>
      <c r="Y131" s="5">
        <f t="shared" si="12"/>
        <v>0</v>
      </c>
      <c r="Z131" s="21">
        <f t="shared" si="12"/>
        <v>0</v>
      </c>
      <c r="AA131" s="6">
        <f t="shared" si="12"/>
        <v>0</v>
      </c>
      <c r="AB131" s="6">
        <f t="shared" si="12"/>
        <v>0</v>
      </c>
      <c r="AC131" s="22">
        <f t="shared" si="9"/>
        <v>0</v>
      </c>
      <c r="AE131" s="26">
        <f t="shared" si="11"/>
        <v>0</v>
      </c>
      <c r="AF131" s="15">
        <f t="shared" si="11"/>
        <v>0</v>
      </c>
      <c r="AG131" s="15">
        <f t="shared" si="11"/>
        <v>0</v>
      </c>
      <c r="AH131" s="16">
        <f t="shared" si="10"/>
        <v>0</v>
      </c>
      <c r="AI131" s="20">
        <f t="shared" si="10"/>
        <v>0</v>
      </c>
      <c r="AJ131" s="17">
        <f t="shared" si="10"/>
        <v>0</v>
      </c>
      <c r="AK131" s="17">
        <f t="shared" si="10"/>
        <v>0</v>
      </c>
      <c r="AL131" s="27">
        <f t="shared" si="7"/>
        <v>0</v>
      </c>
    </row>
    <row r="132" spans="2:38" x14ac:dyDescent="0.25">
      <c r="B132" s="2">
        <v>128</v>
      </c>
      <c r="D132" s="10"/>
      <c r="E132" s="3"/>
      <c r="F132" s="3"/>
      <c r="G132" s="24"/>
      <c r="H132" s="23"/>
      <c r="I132" s="6"/>
      <c r="J132" s="6"/>
      <c r="K132" s="22"/>
      <c r="M132" s="4"/>
      <c r="N132" s="3"/>
      <c r="O132" s="3"/>
      <c r="P132" s="24"/>
      <c r="Q132" s="25"/>
      <c r="R132" s="6"/>
      <c r="S132" s="6"/>
      <c r="T132" s="22"/>
      <c r="V132" s="4">
        <f t="shared" si="13"/>
        <v>0</v>
      </c>
      <c r="W132" s="3">
        <f t="shared" si="13"/>
        <v>0</v>
      </c>
      <c r="X132" s="3">
        <f t="shared" si="13"/>
        <v>0</v>
      </c>
      <c r="Y132" s="5">
        <f t="shared" si="12"/>
        <v>0</v>
      </c>
      <c r="Z132" s="21">
        <f t="shared" si="12"/>
        <v>0</v>
      </c>
      <c r="AA132" s="6">
        <f t="shared" si="12"/>
        <v>0</v>
      </c>
      <c r="AB132" s="6">
        <f t="shared" si="12"/>
        <v>0</v>
      </c>
      <c r="AC132" s="22">
        <f t="shared" si="9"/>
        <v>0</v>
      </c>
      <c r="AE132" s="26">
        <f t="shared" si="11"/>
        <v>0</v>
      </c>
      <c r="AF132" s="15">
        <f t="shared" si="11"/>
        <v>0</v>
      </c>
      <c r="AG132" s="15">
        <f t="shared" si="11"/>
        <v>0</v>
      </c>
      <c r="AH132" s="16">
        <f t="shared" si="10"/>
        <v>0</v>
      </c>
      <c r="AI132" s="20">
        <f t="shared" si="10"/>
        <v>0</v>
      </c>
      <c r="AJ132" s="17">
        <f t="shared" si="10"/>
        <v>0</v>
      </c>
      <c r="AK132" s="17">
        <f t="shared" si="10"/>
        <v>0</v>
      </c>
      <c r="AL132" s="27">
        <f t="shared" si="7"/>
        <v>0</v>
      </c>
    </row>
    <row r="133" spans="2:38" x14ac:dyDescent="0.25">
      <c r="B133" s="2">
        <v>129</v>
      </c>
      <c r="D133" s="10"/>
      <c r="E133" s="3"/>
      <c r="F133" s="3"/>
      <c r="G133" s="24"/>
      <c r="H133" s="23"/>
      <c r="I133" s="6"/>
      <c r="J133" s="6"/>
      <c r="K133" s="22"/>
      <c r="M133" s="4"/>
      <c r="N133" s="3"/>
      <c r="O133" s="3"/>
      <c r="P133" s="24"/>
      <c r="Q133" s="25"/>
      <c r="R133" s="6"/>
      <c r="S133" s="6"/>
      <c r="T133" s="22"/>
      <c r="V133" s="4">
        <f t="shared" si="13"/>
        <v>0</v>
      </c>
      <c r="W133" s="3">
        <f t="shared" si="13"/>
        <v>0</v>
      </c>
      <c r="X133" s="3">
        <f t="shared" si="13"/>
        <v>0</v>
      </c>
      <c r="Y133" s="5">
        <f t="shared" si="12"/>
        <v>0</v>
      </c>
      <c r="Z133" s="21">
        <f t="shared" si="12"/>
        <v>0</v>
      </c>
      <c r="AA133" s="6">
        <f t="shared" si="12"/>
        <v>0</v>
      </c>
      <c r="AB133" s="6">
        <f t="shared" si="12"/>
        <v>0</v>
      </c>
      <c r="AC133" s="22">
        <f t="shared" si="9"/>
        <v>0</v>
      </c>
      <c r="AE133" s="26">
        <f t="shared" si="11"/>
        <v>0</v>
      </c>
      <c r="AF133" s="15">
        <f t="shared" si="11"/>
        <v>0</v>
      </c>
      <c r="AG133" s="15">
        <f t="shared" si="11"/>
        <v>0</v>
      </c>
      <c r="AH133" s="16">
        <f t="shared" si="10"/>
        <v>0</v>
      </c>
      <c r="AI133" s="20">
        <f t="shared" si="10"/>
        <v>0</v>
      </c>
      <c r="AJ133" s="17">
        <f t="shared" si="10"/>
        <v>0</v>
      </c>
      <c r="AK133" s="17">
        <f t="shared" si="10"/>
        <v>0</v>
      </c>
      <c r="AL133" s="27">
        <f t="shared" si="7"/>
        <v>0</v>
      </c>
    </row>
    <row r="134" spans="2:38" x14ac:dyDescent="0.25">
      <c r="B134" s="2">
        <v>130</v>
      </c>
      <c r="D134" s="10"/>
      <c r="E134" s="3"/>
      <c r="F134" s="3"/>
      <c r="G134" s="24"/>
      <c r="H134" s="23"/>
      <c r="I134" s="6"/>
      <c r="J134" s="6"/>
      <c r="K134" s="22"/>
      <c r="M134" s="4"/>
      <c r="N134" s="3"/>
      <c r="O134" s="3"/>
      <c r="P134" s="24"/>
      <c r="Q134" s="25"/>
      <c r="R134" s="6"/>
      <c r="S134" s="6"/>
      <c r="T134" s="22"/>
      <c r="V134" s="4">
        <f t="shared" si="13"/>
        <v>0</v>
      </c>
      <c r="W134" s="3">
        <f t="shared" si="13"/>
        <v>0</v>
      </c>
      <c r="X134" s="3">
        <f t="shared" si="13"/>
        <v>0</v>
      </c>
      <c r="Y134" s="5">
        <f t="shared" si="12"/>
        <v>0</v>
      </c>
      <c r="Z134" s="21">
        <f t="shared" si="12"/>
        <v>0</v>
      </c>
      <c r="AA134" s="6">
        <f t="shared" si="12"/>
        <v>0</v>
      </c>
      <c r="AB134" s="6">
        <f t="shared" si="12"/>
        <v>0</v>
      </c>
      <c r="AC134" s="22">
        <f t="shared" si="9"/>
        <v>0</v>
      </c>
      <c r="AE134" s="26">
        <f t="shared" si="11"/>
        <v>0</v>
      </c>
      <c r="AF134" s="15">
        <f t="shared" si="11"/>
        <v>0</v>
      </c>
      <c r="AG134" s="15">
        <f t="shared" si="11"/>
        <v>0</v>
      </c>
      <c r="AH134" s="16">
        <f t="shared" si="10"/>
        <v>0</v>
      </c>
      <c r="AI134" s="20">
        <f t="shared" si="10"/>
        <v>0</v>
      </c>
      <c r="AJ134" s="17">
        <f t="shared" si="10"/>
        <v>0</v>
      </c>
      <c r="AK134" s="17">
        <f t="shared" si="10"/>
        <v>0</v>
      </c>
      <c r="AL134" s="27">
        <f t="shared" si="7"/>
        <v>0</v>
      </c>
    </row>
    <row r="135" spans="2:38" x14ac:dyDescent="0.25">
      <c r="B135" s="2">
        <v>131</v>
      </c>
      <c r="D135" s="10"/>
      <c r="E135" s="3"/>
      <c r="F135" s="3"/>
      <c r="G135" s="24"/>
      <c r="H135" s="23"/>
      <c r="I135" s="6"/>
      <c r="J135" s="6"/>
      <c r="K135" s="22"/>
      <c r="M135" s="4"/>
      <c r="N135" s="3"/>
      <c r="O135" s="3"/>
      <c r="P135" s="24"/>
      <c r="Q135" s="25"/>
      <c r="R135" s="6"/>
      <c r="S135" s="6"/>
      <c r="T135" s="22"/>
      <c r="V135" s="4">
        <f t="shared" si="13"/>
        <v>0</v>
      </c>
      <c r="W135" s="3">
        <f t="shared" si="13"/>
        <v>0</v>
      </c>
      <c r="X135" s="3">
        <f t="shared" si="13"/>
        <v>0</v>
      </c>
      <c r="Y135" s="5">
        <f t="shared" si="12"/>
        <v>0</v>
      </c>
      <c r="Z135" s="21">
        <f t="shared" si="12"/>
        <v>0</v>
      </c>
      <c r="AA135" s="6">
        <f t="shared" si="12"/>
        <v>0</v>
      </c>
      <c r="AB135" s="6">
        <f t="shared" si="12"/>
        <v>0</v>
      </c>
      <c r="AC135" s="22">
        <f t="shared" si="9"/>
        <v>0</v>
      </c>
      <c r="AE135" s="26">
        <f t="shared" si="11"/>
        <v>0</v>
      </c>
      <c r="AF135" s="15">
        <f t="shared" si="11"/>
        <v>0</v>
      </c>
      <c r="AG135" s="15">
        <f t="shared" si="11"/>
        <v>0</v>
      </c>
      <c r="AH135" s="16">
        <f t="shared" si="10"/>
        <v>0</v>
      </c>
      <c r="AI135" s="20">
        <f t="shared" si="10"/>
        <v>0</v>
      </c>
      <c r="AJ135" s="17">
        <f t="shared" si="10"/>
        <v>0</v>
      </c>
      <c r="AK135" s="17">
        <f t="shared" si="10"/>
        <v>0</v>
      </c>
      <c r="AL135" s="27">
        <f t="shared" si="7"/>
        <v>0</v>
      </c>
    </row>
    <row r="136" spans="2:38" x14ac:dyDescent="0.25">
      <c r="B136" s="2">
        <v>132</v>
      </c>
      <c r="D136" s="10"/>
      <c r="E136" s="3"/>
      <c r="F136" s="3"/>
      <c r="G136" s="24"/>
      <c r="H136" s="23"/>
      <c r="I136" s="6"/>
      <c r="J136" s="6"/>
      <c r="K136" s="22"/>
      <c r="M136" s="4"/>
      <c r="N136" s="3"/>
      <c r="O136" s="3"/>
      <c r="P136" s="24"/>
      <c r="Q136" s="25"/>
      <c r="R136" s="6"/>
      <c r="S136" s="6"/>
      <c r="T136" s="22"/>
      <c r="V136" s="4">
        <f t="shared" si="13"/>
        <v>0</v>
      </c>
      <c r="W136" s="3">
        <f t="shared" si="13"/>
        <v>0</v>
      </c>
      <c r="X136" s="3">
        <f t="shared" si="13"/>
        <v>0</v>
      </c>
      <c r="Y136" s="5">
        <f t="shared" si="12"/>
        <v>0</v>
      </c>
      <c r="Z136" s="21">
        <f t="shared" si="12"/>
        <v>0</v>
      </c>
      <c r="AA136" s="6">
        <f t="shared" si="12"/>
        <v>0</v>
      </c>
      <c r="AB136" s="6">
        <f t="shared" si="12"/>
        <v>0</v>
      </c>
      <c r="AC136" s="22">
        <f t="shared" si="9"/>
        <v>0</v>
      </c>
      <c r="AE136" s="26">
        <f t="shared" si="11"/>
        <v>0</v>
      </c>
      <c r="AF136" s="15">
        <f t="shared" si="11"/>
        <v>0</v>
      </c>
      <c r="AG136" s="15">
        <f t="shared" si="11"/>
        <v>0</v>
      </c>
      <c r="AH136" s="16">
        <f t="shared" si="10"/>
        <v>0</v>
      </c>
      <c r="AI136" s="20">
        <f t="shared" si="10"/>
        <v>0</v>
      </c>
      <c r="AJ136" s="17">
        <f t="shared" si="10"/>
        <v>0</v>
      </c>
      <c r="AK136" s="17">
        <f t="shared" si="10"/>
        <v>0</v>
      </c>
      <c r="AL136" s="27">
        <f t="shared" si="7"/>
        <v>0</v>
      </c>
    </row>
    <row r="137" spans="2:38" x14ac:dyDescent="0.25">
      <c r="B137" s="2">
        <v>133</v>
      </c>
      <c r="D137" s="10"/>
      <c r="E137" s="3"/>
      <c r="F137" s="3"/>
      <c r="G137" s="24"/>
      <c r="H137" s="23"/>
      <c r="I137" s="6"/>
      <c r="J137" s="6"/>
      <c r="K137" s="22"/>
      <c r="M137" s="4"/>
      <c r="N137" s="3"/>
      <c r="O137" s="3"/>
      <c r="P137" s="24"/>
      <c r="Q137" s="25"/>
      <c r="R137" s="6"/>
      <c r="S137" s="6"/>
      <c r="T137" s="22"/>
      <c r="V137" s="4">
        <f t="shared" si="13"/>
        <v>0</v>
      </c>
      <c r="W137" s="3">
        <f t="shared" si="13"/>
        <v>0</v>
      </c>
      <c r="X137" s="3">
        <f t="shared" si="13"/>
        <v>0</v>
      </c>
      <c r="Y137" s="5">
        <f t="shared" si="12"/>
        <v>0</v>
      </c>
      <c r="Z137" s="21">
        <f t="shared" si="12"/>
        <v>0</v>
      </c>
      <c r="AA137" s="6">
        <f t="shared" si="12"/>
        <v>0</v>
      </c>
      <c r="AB137" s="6">
        <f t="shared" si="12"/>
        <v>0</v>
      </c>
      <c r="AC137" s="22">
        <f t="shared" si="9"/>
        <v>0</v>
      </c>
      <c r="AE137" s="26">
        <f t="shared" si="11"/>
        <v>0</v>
      </c>
      <c r="AF137" s="15">
        <f t="shared" si="11"/>
        <v>0</v>
      </c>
      <c r="AG137" s="15">
        <f t="shared" si="11"/>
        <v>0</v>
      </c>
      <c r="AH137" s="16">
        <f t="shared" si="10"/>
        <v>0</v>
      </c>
      <c r="AI137" s="20">
        <f t="shared" si="10"/>
        <v>0</v>
      </c>
      <c r="AJ137" s="17">
        <f t="shared" si="10"/>
        <v>0</v>
      </c>
      <c r="AK137" s="17">
        <f t="shared" si="10"/>
        <v>0</v>
      </c>
      <c r="AL137" s="27">
        <f t="shared" si="7"/>
        <v>0</v>
      </c>
    </row>
    <row r="138" spans="2:38" x14ac:dyDescent="0.25">
      <c r="B138" s="2">
        <v>134</v>
      </c>
      <c r="D138" s="10"/>
      <c r="E138" s="3"/>
      <c r="F138" s="3"/>
      <c r="G138" s="24"/>
      <c r="H138" s="23"/>
      <c r="I138" s="6"/>
      <c r="J138" s="6"/>
      <c r="K138" s="22"/>
      <c r="M138" s="4"/>
      <c r="N138" s="3"/>
      <c r="O138" s="3"/>
      <c r="P138" s="24"/>
      <c r="Q138" s="25"/>
      <c r="R138" s="6"/>
      <c r="S138" s="6"/>
      <c r="T138" s="22"/>
      <c r="V138" s="4">
        <f t="shared" si="13"/>
        <v>0</v>
      </c>
      <c r="W138" s="3">
        <f t="shared" si="13"/>
        <v>0</v>
      </c>
      <c r="X138" s="3">
        <f t="shared" si="13"/>
        <v>0</v>
      </c>
      <c r="Y138" s="5">
        <f t="shared" si="12"/>
        <v>0</v>
      </c>
      <c r="Z138" s="21">
        <f t="shared" si="12"/>
        <v>0</v>
      </c>
      <c r="AA138" s="6">
        <f t="shared" si="12"/>
        <v>0</v>
      </c>
      <c r="AB138" s="6">
        <f t="shared" si="12"/>
        <v>0</v>
      </c>
      <c r="AC138" s="22">
        <f t="shared" si="9"/>
        <v>0</v>
      </c>
      <c r="AE138" s="26">
        <f t="shared" si="11"/>
        <v>0</v>
      </c>
      <c r="AF138" s="15">
        <f t="shared" si="11"/>
        <v>0</v>
      </c>
      <c r="AG138" s="15">
        <f t="shared" si="11"/>
        <v>0</v>
      </c>
      <c r="AH138" s="16">
        <f t="shared" si="10"/>
        <v>0</v>
      </c>
      <c r="AI138" s="20">
        <f t="shared" si="10"/>
        <v>0</v>
      </c>
      <c r="AJ138" s="17">
        <f t="shared" si="10"/>
        <v>0</v>
      </c>
      <c r="AK138" s="17">
        <f t="shared" si="10"/>
        <v>0</v>
      </c>
      <c r="AL138" s="27">
        <f t="shared" si="7"/>
        <v>0</v>
      </c>
    </row>
    <row r="139" spans="2:38" x14ac:dyDescent="0.25">
      <c r="B139" s="2">
        <v>135</v>
      </c>
      <c r="D139" s="10"/>
      <c r="E139" s="3"/>
      <c r="F139" s="3"/>
      <c r="G139" s="24"/>
      <c r="H139" s="23"/>
      <c r="I139" s="6"/>
      <c r="J139" s="6"/>
      <c r="K139" s="22"/>
      <c r="M139" s="4"/>
      <c r="N139" s="3"/>
      <c r="O139" s="3"/>
      <c r="P139" s="24"/>
      <c r="Q139" s="25"/>
      <c r="R139" s="6"/>
      <c r="S139" s="6"/>
      <c r="T139" s="22"/>
      <c r="V139" s="4">
        <f t="shared" si="13"/>
        <v>0</v>
      </c>
      <c r="W139" s="3">
        <f t="shared" si="13"/>
        <v>0</v>
      </c>
      <c r="X139" s="3">
        <f t="shared" si="13"/>
        <v>0</v>
      </c>
      <c r="Y139" s="5">
        <f t="shared" si="12"/>
        <v>0</v>
      </c>
      <c r="Z139" s="21">
        <f t="shared" si="12"/>
        <v>0</v>
      </c>
      <c r="AA139" s="6">
        <f t="shared" si="12"/>
        <v>0</v>
      </c>
      <c r="AB139" s="6">
        <f t="shared" si="12"/>
        <v>0</v>
      </c>
      <c r="AC139" s="22">
        <f t="shared" si="9"/>
        <v>0</v>
      </c>
      <c r="AE139" s="26">
        <f t="shared" si="11"/>
        <v>0</v>
      </c>
      <c r="AF139" s="15">
        <f t="shared" si="11"/>
        <v>0</v>
      </c>
      <c r="AG139" s="15">
        <f t="shared" si="11"/>
        <v>0</v>
      </c>
      <c r="AH139" s="16">
        <f t="shared" si="10"/>
        <v>0</v>
      </c>
      <c r="AI139" s="20">
        <f t="shared" si="10"/>
        <v>0</v>
      </c>
      <c r="AJ139" s="17">
        <f t="shared" si="10"/>
        <v>0</v>
      </c>
      <c r="AK139" s="17">
        <f t="shared" si="10"/>
        <v>0</v>
      </c>
      <c r="AL139" s="27">
        <f t="shared" si="7"/>
        <v>0</v>
      </c>
    </row>
    <row r="140" spans="2:38" x14ac:dyDescent="0.25">
      <c r="B140" s="2">
        <v>136</v>
      </c>
      <c r="D140" s="10"/>
      <c r="E140" s="3"/>
      <c r="F140" s="3"/>
      <c r="G140" s="24"/>
      <c r="H140" s="23"/>
      <c r="I140" s="6"/>
      <c r="J140" s="6"/>
      <c r="K140" s="22"/>
      <c r="M140" s="4"/>
      <c r="N140" s="3"/>
      <c r="O140" s="3"/>
      <c r="P140" s="24"/>
      <c r="Q140" s="25"/>
      <c r="R140" s="6"/>
      <c r="S140" s="6"/>
      <c r="T140" s="22"/>
      <c r="V140" s="4">
        <f t="shared" si="13"/>
        <v>0</v>
      </c>
      <c r="W140" s="3">
        <f t="shared" si="13"/>
        <v>0</v>
      </c>
      <c r="X140" s="3">
        <f t="shared" si="13"/>
        <v>0</v>
      </c>
      <c r="Y140" s="5">
        <f t="shared" si="12"/>
        <v>0</v>
      </c>
      <c r="Z140" s="21">
        <f t="shared" si="12"/>
        <v>0</v>
      </c>
      <c r="AA140" s="6">
        <f t="shared" si="12"/>
        <v>0</v>
      </c>
      <c r="AB140" s="6">
        <f t="shared" si="12"/>
        <v>0</v>
      </c>
      <c r="AC140" s="22">
        <f t="shared" si="9"/>
        <v>0</v>
      </c>
      <c r="AE140" s="26">
        <f t="shared" si="11"/>
        <v>0</v>
      </c>
      <c r="AF140" s="15">
        <f t="shared" si="11"/>
        <v>0</v>
      </c>
      <c r="AG140" s="15">
        <f t="shared" si="11"/>
        <v>0</v>
      </c>
      <c r="AH140" s="16">
        <f t="shared" si="10"/>
        <v>0</v>
      </c>
      <c r="AI140" s="20">
        <f t="shared" si="10"/>
        <v>0</v>
      </c>
      <c r="AJ140" s="17">
        <f t="shared" si="10"/>
        <v>0</v>
      </c>
      <c r="AK140" s="17">
        <f t="shared" si="10"/>
        <v>0</v>
      </c>
      <c r="AL140" s="27">
        <f t="shared" si="7"/>
        <v>0</v>
      </c>
    </row>
    <row r="141" spans="2:38" x14ac:dyDescent="0.25">
      <c r="B141" s="2">
        <v>137</v>
      </c>
      <c r="D141" s="10"/>
      <c r="E141" s="3"/>
      <c r="F141" s="3"/>
      <c r="G141" s="24"/>
      <c r="H141" s="23"/>
      <c r="I141" s="6"/>
      <c r="J141" s="6"/>
      <c r="K141" s="22"/>
      <c r="M141" s="4"/>
      <c r="N141" s="3"/>
      <c r="O141" s="3"/>
      <c r="P141" s="24"/>
      <c r="Q141" s="25"/>
      <c r="R141" s="6"/>
      <c r="S141" s="6"/>
      <c r="T141" s="22"/>
      <c r="V141" s="4">
        <f t="shared" si="13"/>
        <v>0</v>
      </c>
      <c r="W141" s="3">
        <f t="shared" si="13"/>
        <v>0</v>
      </c>
      <c r="X141" s="3">
        <f t="shared" si="13"/>
        <v>0</v>
      </c>
      <c r="Y141" s="5">
        <f t="shared" si="12"/>
        <v>0</v>
      </c>
      <c r="Z141" s="21">
        <f t="shared" si="12"/>
        <v>0</v>
      </c>
      <c r="AA141" s="6">
        <f t="shared" si="12"/>
        <v>0</v>
      </c>
      <c r="AB141" s="6">
        <f t="shared" si="12"/>
        <v>0</v>
      </c>
      <c r="AC141" s="22">
        <f t="shared" si="9"/>
        <v>0</v>
      </c>
      <c r="AE141" s="26">
        <f t="shared" si="11"/>
        <v>0</v>
      </c>
      <c r="AF141" s="15">
        <f t="shared" si="11"/>
        <v>0</v>
      </c>
      <c r="AG141" s="15">
        <f t="shared" si="11"/>
        <v>0</v>
      </c>
      <c r="AH141" s="16">
        <f t="shared" si="10"/>
        <v>0</v>
      </c>
      <c r="AI141" s="20">
        <f t="shared" si="10"/>
        <v>0</v>
      </c>
      <c r="AJ141" s="17">
        <f t="shared" si="10"/>
        <v>0</v>
      </c>
      <c r="AK141" s="17">
        <f t="shared" si="10"/>
        <v>0</v>
      </c>
      <c r="AL141" s="27">
        <f t="shared" si="7"/>
        <v>0</v>
      </c>
    </row>
    <row r="142" spans="2:38" x14ac:dyDescent="0.25">
      <c r="B142" s="2">
        <v>138</v>
      </c>
      <c r="D142" s="10"/>
      <c r="E142" s="3"/>
      <c r="F142" s="3"/>
      <c r="G142" s="24"/>
      <c r="H142" s="23"/>
      <c r="I142" s="6"/>
      <c r="J142" s="6"/>
      <c r="K142" s="22"/>
      <c r="M142" s="4"/>
      <c r="N142" s="3"/>
      <c r="O142" s="3"/>
      <c r="P142" s="24"/>
      <c r="Q142" s="25"/>
      <c r="R142" s="6"/>
      <c r="S142" s="6"/>
      <c r="T142" s="22"/>
      <c r="V142" s="4">
        <f t="shared" si="13"/>
        <v>0</v>
      </c>
      <c r="W142" s="3">
        <f t="shared" si="13"/>
        <v>0</v>
      </c>
      <c r="X142" s="3">
        <f t="shared" si="13"/>
        <v>0</v>
      </c>
      <c r="Y142" s="5">
        <f t="shared" si="12"/>
        <v>0</v>
      </c>
      <c r="Z142" s="21">
        <f t="shared" si="12"/>
        <v>0</v>
      </c>
      <c r="AA142" s="6">
        <f t="shared" si="12"/>
        <v>0</v>
      </c>
      <c r="AB142" s="6">
        <f t="shared" si="12"/>
        <v>0</v>
      </c>
      <c r="AC142" s="22">
        <f t="shared" si="9"/>
        <v>0</v>
      </c>
      <c r="AE142" s="26">
        <f t="shared" si="11"/>
        <v>0</v>
      </c>
      <c r="AF142" s="15">
        <f t="shared" si="11"/>
        <v>0</v>
      </c>
      <c r="AG142" s="15">
        <f t="shared" si="11"/>
        <v>0</v>
      </c>
      <c r="AH142" s="16">
        <f t="shared" si="10"/>
        <v>0</v>
      </c>
      <c r="AI142" s="20">
        <f t="shared" si="10"/>
        <v>0</v>
      </c>
      <c r="AJ142" s="17">
        <f t="shared" si="10"/>
        <v>0</v>
      </c>
      <c r="AK142" s="17">
        <f t="shared" si="10"/>
        <v>0</v>
      </c>
      <c r="AL142" s="27">
        <f t="shared" si="7"/>
        <v>0</v>
      </c>
    </row>
    <row r="143" spans="2:38" x14ac:dyDescent="0.25">
      <c r="B143" s="2">
        <v>139</v>
      </c>
      <c r="D143" s="10"/>
      <c r="E143" s="3"/>
      <c r="F143" s="3"/>
      <c r="G143" s="24"/>
      <c r="H143" s="23"/>
      <c r="I143" s="6"/>
      <c r="J143" s="6"/>
      <c r="K143" s="22"/>
      <c r="M143" s="4"/>
      <c r="N143" s="3"/>
      <c r="O143" s="3"/>
      <c r="P143" s="24"/>
      <c r="Q143" s="25"/>
      <c r="R143" s="6"/>
      <c r="S143" s="6"/>
      <c r="T143" s="22"/>
      <c r="V143" s="4">
        <f t="shared" si="13"/>
        <v>0</v>
      </c>
      <c r="W143" s="3">
        <f t="shared" si="13"/>
        <v>0</v>
      </c>
      <c r="X143" s="3">
        <f t="shared" si="13"/>
        <v>0</v>
      </c>
      <c r="Y143" s="5">
        <f t="shared" si="12"/>
        <v>0</v>
      </c>
      <c r="Z143" s="21">
        <f t="shared" si="12"/>
        <v>0</v>
      </c>
      <c r="AA143" s="6">
        <f t="shared" si="12"/>
        <v>0</v>
      </c>
      <c r="AB143" s="6">
        <f t="shared" si="12"/>
        <v>0</v>
      </c>
      <c r="AC143" s="22">
        <f t="shared" si="9"/>
        <v>0</v>
      </c>
      <c r="AE143" s="26">
        <f t="shared" si="11"/>
        <v>0</v>
      </c>
      <c r="AF143" s="15">
        <f t="shared" si="11"/>
        <v>0</v>
      </c>
      <c r="AG143" s="15">
        <f t="shared" si="11"/>
        <v>0</v>
      </c>
      <c r="AH143" s="16">
        <f t="shared" si="10"/>
        <v>0</v>
      </c>
      <c r="AI143" s="20">
        <f t="shared" si="10"/>
        <v>0</v>
      </c>
      <c r="AJ143" s="17">
        <f t="shared" si="10"/>
        <v>0</v>
      </c>
      <c r="AK143" s="17">
        <f t="shared" si="10"/>
        <v>0</v>
      </c>
      <c r="AL143" s="27">
        <f t="shared" si="7"/>
        <v>0</v>
      </c>
    </row>
    <row r="144" spans="2:38" x14ac:dyDescent="0.25">
      <c r="B144" s="2">
        <v>140</v>
      </c>
      <c r="D144" s="10"/>
      <c r="E144" s="3"/>
      <c r="F144" s="3"/>
      <c r="G144" s="24"/>
      <c r="H144" s="23"/>
      <c r="I144" s="6"/>
      <c r="J144" s="6"/>
      <c r="K144" s="22"/>
      <c r="M144" s="4"/>
      <c r="N144" s="3"/>
      <c r="O144" s="3"/>
      <c r="P144" s="24"/>
      <c r="Q144" s="25"/>
      <c r="R144" s="6"/>
      <c r="S144" s="6"/>
      <c r="T144" s="22"/>
      <c r="V144" s="4">
        <f t="shared" si="13"/>
        <v>0</v>
      </c>
      <c r="W144" s="3">
        <f t="shared" si="13"/>
        <v>0</v>
      </c>
      <c r="X144" s="3">
        <f t="shared" si="13"/>
        <v>0</v>
      </c>
      <c r="Y144" s="5">
        <f t="shared" si="12"/>
        <v>0</v>
      </c>
      <c r="Z144" s="21">
        <f t="shared" si="12"/>
        <v>0</v>
      </c>
      <c r="AA144" s="6">
        <f t="shared" si="12"/>
        <v>0</v>
      </c>
      <c r="AB144" s="6">
        <f t="shared" si="12"/>
        <v>0</v>
      </c>
      <c r="AC144" s="22">
        <f t="shared" si="9"/>
        <v>0</v>
      </c>
      <c r="AE144" s="26">
        <f t="shared" si="11"/>
        <v>0</v>
      </c>
      <c r="AF144" s="15">
        <f t="shared" si="11"/>
        <v>0</v>
      </c>
      <c r="AG144" s="15">
        <f t="shared" si="11"/>
        <v>0</v>
      </c>
      <c r="AH144" s="16">
        <f t="shared" si="10"/>
        <v>0</v>
      </c>
      <c r="AI144" s="20">
        <f t="shared" si="10"/>
        <v>0</v>
      </c>
      <c r="AJ144" s="17">
        <f t="shared" si="10"/>
        <v>0</v>
      </c>
      <c r="AK144" s="17">
        <f t="shared" si="10"/>
        <v>0</v>
      </c>
      <c r="AL144" s="27">
        <f t="shared" si="7"/>
        <v>0</v>
      </c>
    </row>
    <row r="145" spans="2:38" x14ac:dyDescent="0.25">
      <c r="B145" s="2">
        <v>141</v>
      </c>
      <c r="D145" s="10"/>
      <c r="E145" s="3"/>
      <c r="F145" s="3"/>
      <c r="G145" s="24"/>
      <c r="H145" s="23"/>
      <c r="I145" s="6"/>
      <c r="J145" s="6"/>
      <c r="K145" s="22"/>
      <c r="M145" s="4"/>
      <c r="N145" s="3"/>
      <c r="O145" s="3"/>
      <c r="P145" s="24"/>
      <c r="Q145" s="25"/>
      <c r="R145" s="6"/>
      <c r="S145" s="6"/>
      <c r="T145" s="22"/>
      <c r="V145" s="4">
        <f t="shared" si="13"/>
        <v>0</v>
      </c>
      <c r="W145" s="3">
        <f t="shared" si="13"/>
        <v>0</v>
      </c>
      <c r="X145" s="3">
        <f t="shared" si="13"/>
        <v>0</v>
      </c>
      <c r="Y145" s="5">
        <f t="shared" si="12"/>
        <v>0</v>
      </c>
      <c r="Z145" s="21">
        <f t="shared" si="12"/>
        <v>0</v>
      </c>
      <c r="AA145" s="6">
        <f t="shared" si="12"/>
        <v>0</v>
      </c>
      <c r="AB145" s="6">
        <f t="shared" si="12"/>
        <v>0</v>
      </c>
      <c r="AC145" s="22">
        <f t="shared" si="9"/>
        <v>0</v>
      </c>
      <c r="AE145" s="26">
        <f t="shared" si="11"/>
        <v>0</v>
      </c>
      <c r="AF145" s="15">
        <f t="shared" si="11"/>
        <v>0</v>
      </c>
      <c r="AG145" s="15">
        <f t="shared" si="11"/>
        <v>0</v>
      </c>
      <c r="AH145" s="16">
        <f t="shared" si="10"/>
        <v>0</v>
      </c>
      <c r="AI145" s="20">
        <f t="shared" si="10"/>
        <v>0</v>
      </c>
      <c r="AJ145" s="17">
        <f t="shared" si="10"/>
        <v>0</v>
      </c>
      <c r="AK145" s="17">
        <f t="shared" si="10"/>
        <v>0</v>
      </c>
      <c r="AL145" s="27">
        <f t="shared" si="7"/>
        <v>0</v>
      </c>
    </row>
    <row r="146" spans="2:38" x14ac:dyDescent="0.25">
      <c r="B146" s="2">
        <v>142</v>
      </c>
      <c r="D146" s="10"/>
      <c r="E146" s="3"/>
      <c r="F146" s="3"/>
      <c r="G146" s="24"/>
      <c r="H146" s="23"/>
      <c r="I146" s="6"/>
      <c r="J146" s="6"/>
      <c r="K146" s="22"/>
      <c r="M146" s="4"/>
      <c r="N146" s="3"/>
      <c r="O146" s="3"/>
      <c r="P146" s="24"/>
      <c r="Q146" s="25"/>
      <c r="R146" s="6"/>
      <c r="S146" s="6"/>
      <c r="T146" s="22"/>
      <c r="V146" s="4">
        <f t="shared" si="13"/>
        <v>0</v>
      </c>
      <c r="W146" s="3">
        <f t="shared" si="13"/>
        <v>0</v>
      </c>
      <c r="X146" s="3">
        <f t="shared" si="13"/>
        <v>0</v>
      </c>
      <c r="Y146" s="5">
        <f t="shared" si="12"/>
        <v>0</v>
      </c>
      <c r="Z146" s="21">
        <f t="shared" si="12"/>
        <v>0</v>
      </c>
      <c r="AA146" s="6">
        <f t="shared" si="12"/>
        <v>0</v>
      </c>
      <c r="AB146" s="6">
        <f t="shared" si="12"/>
        <v>0</v>
      </c>
      <c r="AC146" s="22">
        <f t="shared" si="9"/>
        <v>0</v>
      </c>
      <c r="AE146" s="26">
        <f t="shared" si="11"/>
        <v>0</v>
      </c>
      <c r="AF146" s="15">
        <f t="shared" si="11"/>
        <v>0</v>
      </c>
      <c r="AG146" s="15">
        <f t="shared" si="11"/>
        <v>0</v>
      </c>
      <c r="AH146" s="16">
        <f t="shared" si="10"/>
        <v>0</v>
      </c>
      <c r="AI146" s="20">
        <f t="shared" si="10"/>
        <v>0</v>
      </c>
      <c r="AJ146" s="17">
        <f t="shared" si="10"/>
        <v>0</v>
      </c>
      <c r="AK146" s="17">
        <f t="shared" si="10"/>
        <v>0</v>
      </c>
      <c r="AL146" s="27">
        <f t="shared" si="10"/>
        <v>0</v>
      </c>
    </row>
    <row r="147" spans="2:38" x14ac:dyDescent="0.25">
      <c r="B147" s="2">
        <v>143</v>
      </c>
      <c r="D147" s="10"/>
      <c r="E147" s="3"/>
      <c r="F147" s="3"/>
      <c r="G147" s="24"/>
      <c r="H147" s="23"/>
      <c r="I147" s="6"/>
      <c r="J147" s="6"/>
      <c r="K147" s="22"/>
      <c r="M147" s="4"/>
      <c r="N147" s="3"/>
      <c r="O147" s="3"/>
      <c r="P147" s="24"/>
      <c r="Q147" s="25"/>
      <c r="R147" s="6"/>
      <c r="S147" s="6"/>
      <c r="T147" s="22"/>
      <c r="V147" s="4">
        <f t="shared" si="13"/>
        <v>0</v>
      </c>
      <c r="W147" s="3">
        <f t="shared" si="13"/>
        <v>0</v>
      </c>
      <c r="X147" s="3">
        <f t="shared" si="13"/>
        <v>0</v>
      </c>
      <c r="Y147" s="5">
        <f t="shared" si="12"/>
        <v>0</v>
      </c>
      <c r="Z147" s="21">
        <f t="shared" si="12"/>
        <v>0</v>
      </c>
      <c r="AA147" s="6">
        <f t="shared" si="12"/>
        <v>0</v>
      </c>
      <c r="AB147" s="6">
        <f t="shared" si="12"/>
        <v>0</v>
      </c>
      <c r="AC147" s="22">
        <f t="shared" si="9"/>
        <v>0</v>
      </c>
      <c r="AE147" s="26">
        <f t="shared" si="11"/>
        <v>0</v>
      </c>
      <c r="AF147" s="15">
        <f t="shared" si="11"/>
        <v>0</v>
      </c>
      <c r="AG147" s="15">
        <f t="shared" si="11"/>
        <v>0</v>
      </c>
      <c r="AH147" s="16">
        <f t="shared" si="10"/>
        <v>0</v>
      </c>
      <c r="AI147" s="20">
        <f t="shared" si="10"/>
        <v>0</v>
      </c>
      <c r="AJ147" s="17">
        <f t="shared" si="10"/>
        <v>0</v>
      </c>
      <c r="AK147" s="17">
        <f t="shared" si="10"/>
        <v>0</v>
      </c>
      <c r="AL147" s="27">
        <f t="shared" si="10"/>
        <v>0</v>
      </c>
    </row>
    <row r="148" spans="2:38" x14ac:dyDescent="0.25">
      <c r="B148" s="2">
        <v>144</v>
      </c>
      <c r="D148" s="10"/>
      <c r="E148" s="3"/>
      <c r="F148" s="3"/>
      <c r="G148" s="24"/>
      <c r="H148" s="23"/>
      <c r="I148" s="6"/>
      <c r="J148" s="6"/>
      <c r="K148" s="22"/>
      <c r="M148" s="4"/>
      <c r="N148" s="3"/>
      <c r="O148" s="3"/>
      <c r="P148" s="24"/>
      <c r="Q148" s="25"/>
      <c r="R148" s="6"/>
      <c r="S148" s="6"/>
      <c r="T148" s="22"/>
      <c r="V148" s="4">
        <f t="shared" si="13"/>
        <v>0</v>
      </c>
      <c r="W148" s="3">
        <f t="shared" si="13"/>
        <v>0</v>
      </c>
      <c r="X148" s="3">
        <f t="shared" si="13"/>
        <v>0</v>
      </c>
      <c r="Y148" s="5">
        <f t="shared" si="12"/>
        <v>0</v>
      </c>
      <c r="Z148" s="21">
        <f t="shared" si="12"/>
        <v>0</v>
      </c>
      <c r="AA148" s="6">
        <f t="shared" si="12"/>
        <v>0</v>
      </c>
      <c r="AB148" s="6">
        <f t="shared" si="12"/>
        <v>0</v>
      </c>
      <c r="AC148" s="22">
        <f t="shared" si="9"/>
        <v>0</v>
      </c>
      <c r="AE148" s="26">
        <f t="shared" si="11"/>
        <v>0</v>
      </c>
      <c r="AF148" s="15">
        <f t="shared" si="11"/>
        <v>0</v>
      </c>
      <c r="AG148" s="15">
        <f t="shared" si="11"/>
        <v>0</v>
      </c>
      <c r="AH148" s="16">
        <f t="shared" si="10"/>
        <v>0</v>
      </c>
      <c r="AI148" s="20">
        <f t="shared" si="10"/>
        <v>0</v>
      </c>
      <c r="AJ148" s="17">
        <f t="shared" si="10"/>
        <v>0</v>
      </c>
      <c r="AK148" s="17">
        <f t="shared" si="10"/>
        <v>0</v>
      </c>
      <c r="AL148" s="27">
        <f t="shared" si="10"/>
        <v>0</v>
      </c>
    </row>
    <row r="149" spans="2:38" x14ac:dyDescent="0.25">
      <c r="B149" s="2">
        <v>145</v>
      </c>
      <c r="D149" s="10"/>
      <c r="E149" s="3"/>
      <c r="F149" s="3"/>
      <c r="G149" s="24"/>
      <c r="H149" s="23"/>
      <c r="I149" s="6"/>
      <c r="J149" s="6"/>
      <c r="K149" s="22"/>
      <c r="M149" s="4"/>
      <c r="N149" s="3"/>
      <c r="O149" s="3"/>
      <c r="P149" s="24"/>
      <c r="Q149" s="25"/>
      <c r="R149" s="6"/>
      <c r="S149" s="6"/>
      <c r="T149" s="22"/>
      <c r="V149" s="4">
        <f t="shared" si="13"/>
        <v>0</v>
      </c>
      <c r="W149" s="3">
        <f t="shared" si="13"/>
        <v>0</v>
      </c>
      <c r="X149" s="3">
        <f t="shared" si="13"/>
        <v>0</v>
      </c>
      <c r="Y149" s="5">
        <f t="shared" si="12"/>
        <v>0</v>
      </c>
      <c r="Z149" s="21">
        <f t="shared" si="12"/>
        <v>0</v>
      </c>
      <c r="AA149" s="6">
        <f t="shared" si="12"/>
        <v>0</v>
      </c>
      <c r="AB149" s="6">
        <f t="shared" si="12"/>
        <v>0</v>
      </c>
      <c r="AC149" s="22">
        <f t="shared" si="9"/>
        <v>0</v>
      </c>
      <c r="AE149" s="26">
        <f t="shared" si="11"/>
        <v>0</v>
      </c>
      <c r="AF149" s="15">
        <f t="shared" si="11"/>
        <v>0</v>
      </c>
      <c r="AG149" s="15">
        <f t="shared" si="11"/>
        <v>0</v>
      </c>
      <c r="AH149" s="16">
        <f t="shared" si="10"/>
        <v>0</v>
      </c>
      <c r="AI149" s="20">
        <f t="shared" si="10"/>
        <v>0</v>
      </c>
      <c r="AJ149" s="17">
        <f t="shared" si="10"/>
        <v>0</v>
      </c>
      <c r="AK149" s="17">
        <f t="shared" si="10"/>
        <v>0</v>
      </c>
      <c r="AL149" s="27">
        <f t="shared" si="10"/>
        <v>0</v>
      </c>
    </row>
    <row r="150" spans="2:38" x14ac:dyDescent="0.25">
      <c r="B150" s="2">
        <v>146</v>
      </c>
      <c r="D150" s="10"/>
      <c r="E150" s="3"/>
      <c r="F150" s="3"/>
      <c r="G150" s="24"/>
      <c r="H150" s="23"/>
      <c r="I150" s="6"/>
      <c r="J150" s="6"/>
      <c r="K150" s="22"/>
      <c r="M150" s="4"/>
      <c r="N150" s="3"/>
      <c r="O150" s="3"/>
      <c r="P150" s="24"/>
      <c r="Q150" s="25"/>
      <c r="R150" s="6"/>
      <c r="S150" s="6"/>
      <c r="T150" s="22"/>
      <c r="V150" s="4">
        <f t="shared" si="13"/>
        <v>0</v>
      </c>
      <c r="W150" s="3">
        <f t="shared" si="13"/>
        <v>0</v>
      </c>
      <c r="X150" s="3">
        <f t="shared" si="13"/>
        <v>0</v>
      </c>
      <c r="Y150" s="5">
        <f t="shared" si="12"/>
        <v>0</v>
      </c>
      <c r="Z150" s="21">
        <f t="shared" si="12"/>
        <v>0</v>
      </c>
      <c r="AA150" s="6">
        <f t="shared" si="12"/>
        <v>0</v>
      </c>
      <c r="AB150" s="6">
        <f t="shared" si="12"/>
        <v>0</v>
      </c>
      <c r="AC150" s="22">
        <f t="shared" si="9"/>
        <v>0</v>
      </c>
      <c r="AE150" s="26">
        <f t="shared" si="11"/>
        <v>0</v>
      </c>
      <c r="AF150" s="15">
        <f t="shared" si="11"/>
        <v>0</v>
      </c>
      <c r="AG150" s="15">
        <f t="shared" si="11"/>
        <v>0</v>
      </c>
      <c r="AH150" s="16">
        <f t="shared" si="10"/>
        <v>0</v>
      </c>
      <c r="AI150" s="20">
        <f t="shared" si="10"/>
        <v>0</v>
      </c>
      <c r="AJ150" s="17">
        <f t="shared" si="10"/>
        <v>0</v>
      </c>
      <c r="AK150" s="17">
        <f t="shared" si="10"/>
        <v>0</v>
      </c>
      <c r="AL150" s="27">
        <f t="shared" si="10"/>
        <v>0</v>
      </c>
    </row>
    <row r="151" spans="2:38" x14ac:dyDescent="0.25">
      <c r="B151" s="2">
        <v>147</v>
      </c>
      <c r="D151" s="10"/>
      <c r="E151" s="3"/>
      <c r="F151" s="3"/>
      <c r="G151" s="24"/>
      <c r="H151" s="23"/>
      <c r="I151" s="6"/>
      <c r="J151" s="6"/>
      <c r="K151" s="22"/>
      <c r="M151" s="4"/>
      <c r="N151" s="3"/>
      <c r="O151" s="3"/>
      <c r="P151" s="24"/>
      <c r="Q151" s="25"/>
      <c r="R151" s="6"/>
      <c r="S151" s="6"/>
      <c r="T151" s="22"/>
      <c r="V151" s="4">
        <f t="shared" si="13"/>
        <v>0</v>
      </c>
      <c r="W151" s="3">
        <f t="shared" si="13"/>
        <v>0</v>
      </c>
      <c r="X151" s="3">
        <f t="shared" si="13"/>
        <v>0</v>
      </c>
      <c r="Y151" s="5">
        <f t="shared" si="12"/>
        <v>0</v>
      </c>
      <c r="Z151" s="21">
        <f t="shared" si="12"/>
        <v>0</v>
      </c>
      <c r="AA151" s="6">
        <f t="shared" si="12"/>
        <v>0</v>
      </c>
      <c r="AB151" s="6">
        <f t="shared" si="12"/>
        <v>0</v>
      </c>
      <c r="AC151" s="22">
        <f t="shared" si="9"/>
        <v>0</v>
      </c>
      <c r="AE151" s="26">
        <f t="shared" si="11"/>
        <v>0</v>
      </c>
      <c r="AF151" s="15">
        <f t="shared" si="11"/>
        <v>0</v>
      </c>
      <c r="AG151" s="15">
        <f t="shared" si="11"/>
        <v>0</v>
      </c>
      <c r="AH151" s="16">
        <f t="shared" si="10"/>
        <v>0</v>
      </c>
      <c r="AI151" s="20">
        <f t="shared" si="10"/>
        <v>0</v>
      </c>
      <c r="AJ151" s="17">
        <f t="shared" si="10"/>
        <v>0</v>
      </c>
      <c r="AK151" s="17">
        <f t="shared" si="10"/>
        <v>0</v>
      </c>
      <c r="AL151" s="27">
        <f t="shared" si="10"/>
        <v>0</v>
      </c>
    </row>
    <row r="152" spans="2:38" x14ac:dyDescent="0.25">
      <c r="B152" s="2">
        <v>148</v>
      </c>
      <c r="D152" s="10"/>
      <c r="E152" s="3"/>
      <c r="F152" s="3"/>
      <c r="G152" s="24"/>
      <c r="H152" s="23"/>
      <c r="I152" s="6"/>
      <c r="J152" s="6"/>
      <c r="K152" s="22"/>
      <c r="M152" s="4"/>
      <c r="N152" s="3"/>
      <c r="O152" s="3"/>
      <c r="P152" s="24"/>
      <c r="Q152" s="25"/>
      <c r="R152" s="6"/>
      <c r="S152" s="6"/>
      <c r="T152" s="22"/>
      <c r="V152" s="4">
        <f t="shared" si="13"/>
        <v>0</v>
      </c>
      <c r="W152" s="3">
        <f t="shared" si="13"/>
        <v>0</v>
      </c>
      <c r="X152" s="3">
        <f t="shared" si="13"/>
        <v>0</v>
      </c>
      <c r="Y152" s="5">
        <f t="shared" si="12"/>
        <v>0</v>
      </c>
      <c r="Z152" s="21">
        <f t="shared" si="12"/>
        <v>0</v>
      </c>
      <c r="AA152" s="6">
        <f t="shared" si="12"/>
        <v>0</v>
      </c>
      <c r="AB152" s="6">
        <f t="shared" si="12"/>
        <v>0</v>
      </c>
      <c r="AC152" s="22">
        <f t="shared" si="9"/>
        <v>0</v>
      </c>
      <c r="AE152" s="26">
        <f t="shared" si="11"/>
        <v>0</v>
      </c>
      <c r="AF152" s="15">
        <f t="shared" si="11"/>
        <v>0</v>
      </c>
      <c r="AG152" s="15">
        <f t="shared" si="11"/>
        <v>0</v>
      </c>
      <c r="AH152" s="16">
        <f t="shared" si="10"/>
        <v>0</v>
      </c>
      <c r="AI152" s="20">
        <f t="shared" si="10"/>
        <v>0</v>
      </c>
      <c r="AJ152" s="17">
        <f t="shared" si="10"/>
        <v>0</v>
      </c>
      <c r="AK152" s="17">
        <f t="shared" si="10"/>
        <v>0</v>
      </c>
      <c r="AL152" s="27">
        <f t="shared" si="10"/>
        <v>0</v>
      </c>
    </row>
    <row r="153" spans="2:38" x14ac:dyDescent="0.25">
      <c r="B153" s="2">
        <v>149</v>
      </c>
      <c r="D153" s="10"/>
      <c r="E153" s="3"/>
      <c r="F153" s="3"/>
      <c r="G153" s="24"/>
      <c r="H153" s="23"/>
      <c r="I153" s="6"/>
      <c r="J153" s="6"/>
      <c r="K153" s="22"/>
      <c r="M153" s="4"/>
      <c r="N153" s="3"/>
      <c r="O153" s="3"/>
      <c r="P153" s="24"/>
      <c r="Q153" s="25"/>
      <c r="R153" s="6"/>
      <c r="S153" s="6"/>
      <c r="T153" s="22"/>
      <c r="V153" s="4">
        <f t="shared" si="13"/>
        <v>0</v>
      </c>
      <c r="W153" s="3">
        <f t="shared" si="13"/>
        <v>0</v>
      </c>
      <c r="X153" s="3">
        <f t="shared" si="13"/>
        <v>0</v>
      </c>
      <c r="Y153" s="5">
        <f t="shared" si="12"/>
        <v>0</v>
      </c>
      <c r="Z153" s="21">
        <f t="shared" si="12"/>
        <v>0</v>
      </c>
      <c r="AA153" s="6">
        <f t="shared" si="12"/>
        <v>0</v>
      </c>
      <c r="AB153" s="6">
        <f t="shared" si="12"/>
        <v>0</v>
      </c>
      <c r="AC153" s="22">
        <f t="shared" si="9"/>
        <v>0</v>
      </c>
      <c r="AE153" s="26">
        <f t="shared" si="11"/>
        <v>0</v>
      </c>
      <c r="AF153" s="15">
        <f t="shared" si="11"/>
        <v>0</v>
      </c>
      <c r="AG153" s="15">
        <f t="shared" si="11"/>
        <v>0</v>
      </c>
      <c r="AH153" s="16">
        <f t="shared" si="10"/>
        <v>0</v>
      </c>
      <c r="AI153" s="20">
        <f t="shared" si="10"/>
        <v>0</v>
      </c>
      <c r="AJ153" s="17">
        <f t="shared" si="10"/>
        <v>0</v>
      </c>
      <c r="AK153" s="17">
        <f t="shared" si="10"/>
        <v>0</v>
      </c>
      <c r="AL153" s="27">
        <f t="shared" si="10"/>
        <v>0</v>
      </c>
    </row>
    <row r="154" spans="2:38" x14ac:dyDescent="0.25">
      <c r="B154" s="2">
        <v>150</v>
      </c>
      <c r="D154" s="10"/>
      <c r="E154" s="3"/>
      <c r="F154" s="3"/>
      <c r="G154" s="24"/>
      <c r="H154" s="23"/>
      <c r="I154" s="6"/>
      <c r="J154" s="6"/>
      <c r="K154" s="22"/>
      <c r="M154" s="4"/>
      <c r="N154" s="3"/>
      <c r="O154" s="3"/>
      <c r="P154" s="24"/>
      <c r="Q154" s="25"/>
      <c r="R154" s="6"/>
      <c r="S154" s="6"/>
      <c r="T154" s="22"/>
      <c r="V154" s="4">
        <f t="shared" si="13"/>
        <v>0</v>
      </c>
      <c r="W154" s="3">
        <f t="shared" si="13"/>
        <v>0</v>
      </c>
      <c r="X154" s="3">
        <f t="shared" si="13"/>
        <v>0</v>
      </c>
      <c r="Y154" s="5">
        <f t="shared" si="12"/>
        <v>0</v>
      </c>
      <c r="Z154" s="21">
        <f t="shared" si="12"/>
        <v>0</v>
      </c>
      <c r="AA154" s="6">
        <f t="shared" si="12"/>
        <v>0</v>
      </c>
      <c r="AB154" s="6">
        <f t="shared" si="12"/>
        <v>0</v>
      </c>
      <c r="AC154" s="22">
        <f t="shared" si="9"/>
        <v>0</v>
      </c>
      <c r="AE154" s="26">
        <f t="shared" si="11"/>
        <v>0</v>
      </c>
      <c r="AF154" s="15">
        <f t="shared" si="11"/>
        <v>0</v>
      </c>
      <c r="AG154" s="15">
        <f t="shared" si="11"/>
        <v>0</v>
      </c>
      <c r="AH154" s="16">
        <f t="shared" si="10"/>
        <v>0</v>
      </c>
      <c r="AI154" s="20">
        <f t="shared" si="10"/>
        <v>0</v>
      </c>
      <c r="AJ154" s="17">
        <f t="shared" si="10"/>
        <v>0</v>
      </c>
      <c r="AK154" s="17">
        <f t="shared" si="10"/>
        <v>0</v>
      </c>
      <c r="AL154" s="27">
        <f t="shared" si="10"/>
        <v>0</v>
      </c>
    </row>
    <row r="155" spans="2:38" x14ac:dyDescent="0.25">
      <c r="B155" s="2">
        <v>151</v>
      </c>
      <c r="D155" s="10"/>
      <c r="E155" s="3"/>
      <c r="F155" s="3"/>
      <c r="G155" s="24"/>
      <c r="H155" s="23"/>
      <c r="I155" s="6"/>
      <c r="J155" s="6"/>
      <c r="K155" s="22"/>
      <c r="M155" s="4"/>
      <c r="N155" s="3"/>
      <c r="O155" s="3"/>
      <c r="P155" s="24"/>
      <c r="Q155" s="25"/>
      <c r="R155" s="6"/>
      <c r="S155" s="6"/>
      <c r="T155" s="22"/>
      <c r="V155" s="4">
        <f t="shared" si="13"/>
        <v>0</v>
      </c>
      <c r="W155" s="3">
        <f t="shared" si="13"/>
        <v>0</v>
      </c>
      <c r="X155" s="3">
        <f t="shared" si="13"/>
        <v>0</v>
      </c>
      <c r="Y155" s="5">
        <f t="shared" si="12"/>
        <v>0</v>
      </c>
      <c r="Z155" s="21">
        <f t="shared" si="12"/>
        <v>0</v>
      </c>
      <c r="AA155" s="6">
        <f t="shared" si="12"/>
        <v>0</v>
      </c>
      <c r="AB155" s="6">
        <f t="shared" si="12"/>
        <v>0</v>
      </c>
      <c r="AC155" s="22">
        <f t="shared" si="9"/>
        <v>0</v>
      </c>
      <c r="AE155" s="26">
        <f t="shared" si="11"/>
        <v>0</v>
      </c>
      <c r="AF155" s="15">
        <f t="shared" si="11"/>
        <v>0</v>
      </c>
      <c r="AG155" s="15">
        <f t="shared" si="11"/>
        <v>0</v>
      </c>
      <c r="AH155" s="16">
        <f t="shared" si="10"/>
        <v>0</v>
      </c>
      <c r="AI155" s="20">
        <f t="shared" si="10"/>
        <v>0</v>
      </c>
      <c r="AJ155" s="17">
        <f t="shared" si="10"/>
        <v>0</v>
      </c>
      <c r="AK155" s="17">
        <f t="shared" si="10"/>
        <v>0</v>
      </c>
      <c r="AL155" s="27">
        <f t="shared" si="10"/>
        <v>0</v>
      </c>
    </row>
    <row r="156" spans="2:38" x14ac:dyDescent="0.25">
      <c r="B156" s="2">
        <v>152</v>
      </c>
      <c r="D156" s="10"/>
      <c r="E156" s="3"/>
      <c r="F156" s="3"/>
      <c r="G156" s="24"/>
      <c r="H156" s="23"/>
      <c r="I156" s="6"/>
      <c r="J156" s="6"/>
      <c r="K156" s="22"/>
      <c r="M156" s="4"/>
      <c r="N156" s="3"/>
      <c r="O156" s="3"/>
      <c r="P156" s="24"/>
      <c r="Q156" s="25"/>
      <c r="R156" s="6"/>
      <c r="S156" s="6"/>
      <c r="T156" s="22"/>
      <c r="V156" s="4">
        <f t="shared" si="13"/>
        <v>0</v>
      </c>
      <c r="W156" s="3">
        <f t="shared" si="13"/>
        <v>0</v>
      </c>
      <c r="X156" s="3">
        <f t="shared" si="13"/>
        <v>0</v>
      </c>
      <c r="Y156" s="5">
        <f t="shared" si="12"/>
        <v>0</v>
      </c>
      <c r="Z156" s="21">
        <f t="shared" si="12"/>
        <v>0</v>
      </c>
      <c r="AA156" s="6">
        <f t="shared" si="12"/>
        <v>0</v>
      </c>
      <c r="AB156" s="6">
        <f t="shared" si="12"/>
        <v>0</v>
      </c>
      <c r="AC156" s="22">
        <f t="shared" si="9"/>
        <v>0</v>
      </c>
      <c r="AE156" s="26">
        <f t="shared" si="11"/>
        <v>0</v>
      </c>
      <c r="AF156" s="15">
        <f t="shared" si="11"/>
        <v>0</v>
      </c>
      <c r="AG156" s="15">
        <f t="shared" si="11"/>
        <v>0</v>
      </c>
      <c r="AH156" s="16">
        <f t="shared" si="10"/>
        <v>0</v>
      </c>
      <c r="AI156" s="20">
        <f t="shared" si="10"/>
        <v>0</v>
      </c>
      <c r="AJ156" s="17">
        <f t="shared" si="10"/>
        <v>0</v>
      </c>
      <c r="AK156" s="17">
        <f t="shared" si="10"/>
        <v>0</v>
      </c>
      <c r="AL156" s="27">
        <f t="shared" si="10"/>
        <v>0</v>
      </c>
    </row>
    <row r="157" spans="2:38" x14ac:dyDescent="0.25">
      <c r="B157" s="2">
        <v>153</v>
      </c>
      <c r="D157" s="10"/>
      <c r="E157" s="3"/>
      <c r="F157" s="3"/>
      <c r="G157" s="24"/>
      <c r="H157" s="23"/>
      <c r="I157" s="6"/>
      <c r="J157" s="6"/>
      <c r="K157" s="22"/>
      <c r="M157" s="4"/>
      <c r="N157" s="3"/>
      <c r="O157" s="3"/>
      <c r="P157" s="24"/>
      <c r="Q157" s="25"/>
      <c r="R157" s="6"/>
      <c r="S157" s="6"/>
      <c r="T157" s="22"/>
      <c r="V157" s="4">
        <f t="shared" si="13"/>
        <v>0</v>
      </c>
      <c r="W157" s="3">
        <f t="shared" si="13"/>
        <v>0</v>
      </c>
      <c r="X157" s="3">
        <f t="shared" si="13"/>
        <v>0</v>
      </c>
      <c r="Y157" s="5">
        <f t="shared" si="12"/>
        <v>0</v>
      </c>
      <c r="Z157" s="21">
        <f t="shared" si="12"/>
        <v>0</v>
      </c>
      <c r="AA157" s="6">
        <f t="shared" si="12"/>
        <v>0</v>
      </c>
      <c r="AB157" s="6">
        <f t="shared" si="12"/>
        <v>0</v>
      </c>
      <c r="AC157" s="22">
        <f t="shared" si="9"/>
        <v>0</v>
      </c>
      <c r="AE157" s="26">
        <f t="shared" si="11"/>
        <v>0</v>
      </c>
      <c r="AF157" s="15">
        <f t="shared" si="11"/>
        <v>0</v>
      </c>
      <c r="AG157" s="15">
        <f t="shared" si="11"/>
        <v>0</v>
      </c>
      <c r="AH157" s="16">
        <f t="shared" si="10"/>
        <v>0</v>
      </c>
      <c r="AI157" s="20">
        <f t="shared" si="10"/>
        <v>0</v>
      </c>
      <c r="AJ157" s="17">
        <f t="shared" si="10"/>
        <v>0</v>
      </c>
      <c r="AK157" s="17">
        <f t="shared" si="10"/>
        <v>0</v>
      </c>
      <c r="AL157" s="27">
        <f t="shared" si="10"/>
        <v>0</v>
      </c>
    </row>
    <row r="158" spans="2:38" x14ac:dyDescent="0.25">
      <c r="B158" s="2">
        <v>154</v>
      </c>
      <c r="D158" s="10"/>
      <c r="E158" s="3"/>
      <c r="F158" s="3"/>
      <c r="G158" s="24"/>
      <c r="H158" s="23"/>
      <c r="I158" s="6"/>
      <c r="J158" s="6"/>
      <c r="K158" s="22"/>
      <c r="M158" s="4"/>
      <c r="N158" s="3"/>
      <c r="O158" s="3"/>
      <c r="P158" s="24"/>
      <c r="Q158" s="25"/>
      <c r="R158" s="6"/>
      <c r="S158" s="6"/>
      <c r="T158" s="22"/>
      <c r="V158" s="4">
        <f t="shared" si="13"/>
        <v>0</v>
      </c>
      <c r="W158" s="3">
        <f t="shared" si="13"/>
        <v>0</v>
      </c>
      <c r="X158" s="3">
        <f t="shared" si="13"/>
        <v>0</v>
      </c>
      <c r="Y158" s="5">
        <f t="shared" si="12"/>
        <v>0</v>
      </c>
      <c r="Z158" s="21">
        <f t="shared" si="12"/>
        <v>0</v>
      </c>
      <c r="AA158" s="6">
        <f t="shared" si="12"/>
        <v>0</v>
      </c>
      <c r="AB158" s="6">
        <f t="shared" si="12"/>
        <v>0</v>
      </c>
      <c r="AC158" s="22">
        <f t="shared" si="9"/>
        <v>0</v>
      </c>
      <c r="AE158" s="26">
        <f t="shared" si="11"/>
        <v>0</v>
      </c>
      <c r="AF158" s="15">
        <f t="shared" si="11"/>
        <v>0</v>
      </c>
      <c r="AG158" s="15">
        <f t="shared" si="11"/>
        <v>0</v>
      </c>
      <c r="AH158" s="16">
        <f t="shared" si="10"/>
        <v>0</v>
      </c>
      <c r="AI158" s="20">
        <f t="shared" si="10"/>
        <v>0</v>
      </c>
      <c r="AJ158" s="17">
        <f t="shared" si="10"/>
        <v>0</v>
      </c>
      <c r="AK158" s="17">
        <f t="shared" si="10"/>
        <v>0</v>
      </c>
      <c r="AL158" s="27">
        <f t="shared" si="10"/>
        <v>0</v>
      </c>
    </row>
    <row r="159" spans="2:38" x14ac:dyDescent="0.25">
      <c r="B159" s="2">
        <v>155</v>
      </c>
      <c r="D159" s="10"/>
      <c r="E159" s="3"/>
      <c r="F159" s="3"/>
      <c r="G159" s="24"/>
      <c r="H159" s="23"/>
      <c r="I159" s="6"/>
      <c r="J159" s="6"/>
      <c r="K159" s="22"/>
      <c r="M159" s="4"/>
      <c r="N159" s="3"/>
      <c r="O159" s="3"/>
      <c r="P159" s="24"/>
      <c r="Q159" s="25"/>
      <c r="R159" s="6"/>
      <c r="S159" s="6"/>
      <c r="T159" s="22"/>
      <c r="V159" s="4">
        <f t="shared" si="13"/>
        <v>0</v>
      </c>
      <c r="W159" s="3">
        <f t="shared" si="13"/>
        <v>0</v>
      </c>
      <c r="X159" s="3">
        <f t="shared" si="13"/>
        <v>0</v>
      </c>
      <c r="Y159" s="5">
        <f t="shared" si="12"/>
        <v>0</v>
      </c>
      <c r="Z159" s="21">
        <f t="shared" si="12"/>
        <v>0</v>
      </c>
      <c r="AA159" s="6">
        <f t="shared" si="12"/>
        <v>0</v>
      </c>
      <c r="AB159" s="6">
        <f t="shared" si="12"/>
        <v>0</v>
      </c>
      <c r="AC159" s="22">
        <f t="shared" si="9"/>
        <v>0</v>
      </c>
      <c r="AE159" s="26">
        <f t="shared" si="11"/>
        <v>0</v>
      </c>
      <c r="AF159" s="15">
        <f t="shared" si="11"/>
        <v>0</v>
      </c>
      <c r="AG159" s="15">
        <f t="shared" si="11"/>
        <v>0</v>
      </c>
      <c r="AH159" s="16">
        <f t="shared" si="10"/>
        <v>0</v>
      </c>
      <c r="AI159" s="20">
        <f t="shared" si="10"/>
        <v>0</v>
      </c>
      <c r="AJ159" s="17">
        <f t="shared" si="10"/>
        <v>0</v>
      </c>
      <c r="AK159" s="17">
        <f t="shared" si="10"/>
        <v>0</v>
      </c>
      <c r="AL159" s="27">
        <f t="shared" si="10"/>
        <v>0</v>
      </c>
    </row>
    <row r="160" spans="2:38" x14ac:dyDescent="0.25">
      <c r="B160" s="2">
        <v>156</v>
      </c>
      <c r="D160" s="10"/>
      <c r="E160" s="3"/>
      <c r="F160" s="3"/>
      <c r="G160" s="24"/>
      <c r="H160" s="23"/>
      <c r="I160" s="6"/>
      <c r="J160" s="6"/>
      <c r="K160" s="22"/>
      <c r="M160" s="4"/>
      <c r="N160" s="3"/>
      <c r="O160" s="3"/>
      <c r="P160" s="24"/>
      <c r="Q160" s="25"/>
      <c r="R160" s="6"/>
      <c r="S160" s="6"/>
      <c r="T160" s="22"/>
      <c r="V160" s="4">
        <f t="shared" si="13"/>
        <v>0</v>
      </c>
      <c r="W160" s="3">
        <f t="shared" si="13"/>
        <v>0</v>
      </c>
      <c r="X160" s="3">
        <f t="shared" si="13"/>
        <v>0</v>
      </c>
      <c r="Y160" s="5">
        <f t="shared" si="12"/>
        <v>0</v>
      </c>
      <c r="Z160" s="21">
        <f t="shared" si="12"/>
        <v>0</v>
      </c>
      <c r="AA160" s="6">
        <f t="shared" si="12"/>
        <v>0</v>
      </c>
      <c r="AB160" s="6">
        <f t="shared" si="12"/>
        <v>0</v>
      </c>
      <c r="AC160" s="22">
        <f t="shared" si="9"/>
        <v>0</v>
      </c>
      <c r="AE160" s="26">
        <f t="shared" si="11"/>
        <v>0</v>
      </c>
      <c r="AF160" s="15">
        <f t="shared" si="11"/>
        <v>0</v>
      </c>
      <c r="AG160" s="15">
        <f t="shared" si="11"/>
        <v>0</v>
      </c>
      <c r="AH160" s="16">
        <f t="shared" si="10"/>
        <v>0</v>
      </c>
      <c r="AI160" s="20">
        <f t="shared" si="10"/>
        <v>0</v>
      </c>
      <c r="AJ160" s="17">
        <f t="shared" si="10"/>
        <v>0</v>
      </c>
      <c r="AK160" s="17">
        <f t="shared" si="10"/>
        <v>0</v>
      </c>
      <c r="AL160" s="27">
        <f t="shared" si="10"/>
        <v>0</v>
      </c>
    </row>
    <row r="161" spans="2:38" x14ac:dyDescent="0.25">
      <c r="B161" s="2">
        <v>157</v>
      </c>
      <c r="D161" s="10"/>
      <c r="E161" s="3"/>
      <c r="F161" s="3"/>
      <c r="G161" s="24"/>
      <c r="H161" s="23"/>
      <c r="I161" s="6"/>
      <c r="J161" s="6"/>
      <c r="K161" s="22"/>
      <c r="M161" s="4"/>
      <c r="N161" s="3"/>
      <c r="O161" s="3"/>
      <c r="P161" s="24"/>
      <c r="Q161" s="25"/>
      <c r="R161" s="6"/>
      <c r="S161" s="6"/>
      <c r="T161" s="22"/>
      <c r="V161" s="4">
        <f t="shared" si="13"/>
        <v>0</v>
      </c>
      <c r="W161" s="3">
        <f t="shared" si="13"/>
        <v>0</v>
      </c>
      <c r="X161" s="3">
        <f t="shared" si="13"/>
        <v>0</v>
      </c>
      <c r="Y161" s="5">
        <f t="shared" si="12"/>
        <v>0</v>
      </c>
      <c r="Z161" s="21">
        <f t="shared" si="12"/>
        <v>0</v>
      </c>
      <c r="AA161" s="6">
        <f t="shared" si="12"/>
        <v>0</v>
      </c>
      <c r="AB161" s="6">
        <f t="shared" si="12"/>
        <v>0</v>
      </c>
      <c r="AC161" s="22">
        <f t="shared" si="9"/>
        <v>0</v>
      </c>
      <c r="AE161" s="26">
        <f t="shared" si="11"/>
        <v>0</v>
      </c>
      <c r="AF161" s="15">
        <f t="shared" si="11"/>
        <v>0</v>
      </c>
      <c r="AG161" s="15">
        <f t="shared" si="11"/>
        <v>0</v>
      </c>
      <c r="AH161" s="16">
        <f t="shared" si="10"/>
        <v>0</v>
      </c>
      <c r="AI161" s="20">
        <f t="shared" si="10"/>
        <v>0</v>
      </c>
      <c r="AJ161" s="17">
        <f t="shared" si="10"/>
        <v>0</v>
      </c>
      <c r="AK161" s="17">
        <f t="shared" si="10"/>
        <v>0</v>
      </c>
      <c r="AL161" s="27">
        <f t="shared" si="10"/>
        <v>0</v>
      </c>
    </row>
    <row r="162" spans="2:38" x14ac:dyDescent="0.25">
      <c r="B162" s="2">
        <v>158</v>
      </c>
      <c r="D162" s="10"/>
      <c r="E162" s="3"/>
      <c r="F162" s="3"/>
      <c r="G162" s="24"/>
      <c r="H162" s="23"/>
      <c r="I162" s="6"/>
      <c r="J162" s="6"/>
      <c r="K162" s="22"/>
      <c r="M162" s="4"/>
      <c r="N162" s="3"/>
      <c r="O162" s="3"/>
      <c r="P162" s="24"/>
      <c r="Q162" s="25"/>
      <c r="R162" s="6"/>
      <c r="S162" s="6"/>
      <c r="T162" s="22"/>
      <c r="V162" s="4">
        <f t="shared" si="13"/>
        <v>0</v>
      </c>
      <c r="W162" s="3">
        <f t="shared" si="13"/>
        <v>0</v>
      </c>
      <c r="X162" s="3">
        <f t="shared" si="13"/>
        <v>0</v>
      </c>
      <c r="Y162" s="5">
        <f t="shared" si="12"/>
        <v>0</v>
      </c>
      <c r="Z162" s="21">
        <f t="shared" si="12"/>
        <v>0</v>
      </c>
      <c r="AA162" s="6">
        <f t="shared" si="12"/>
        <v>0</v>
      </c>
      <c r="AB162" s="6">
        <f t="shared" si="12"/>
        <v>0</v>
      </c>
      <c r="AC162" s="22">
        <f t="shared" si="9"/>
        <v>0</v>
      </c>
      <c r="AE162" s="26">
        <f t="shared" si="11"/>
        <v>0</v>
      </c>
      <c r="AF162" s="15">
        <f t="shared" si="11"/>
        <v>0</v>
      </c>
      <c r="AG162" s="15">
        <f t="shared" si="11"/>
        <v>0</v>
      </c>
      <c r="AH162" s="16">
        <f t="shared" si="10"/>
        <v>0</v>
      </c>
      <c r="AI162" s="20">
        <f t="shared" si="10"/>
        <v>0</v>
      </c>
      <c r="AJ162" s="17">
        <f t="shared" si="10"/>
        <v>0</v>
      </c>
      <c r="AK162" s="17">
        <f t="shared" si="10"/>
        <v>0</v>
      </c>
      <c r="AL162" s="27">
        <f t="shared" si="10"/>
        <v>0</v>
      </c>
    </row>
    <row r="163" spans="2:38" x14ac:dyDescent="0.25">
      <c r="B163" s="2">
        <v>159</v>
      </c>
      <c r="D163" s="10"/>
      <c r="E163" s="3"/>
      <c r="F163" s="3"/>
      <c r="G163" s="24"/>
      <c r="H163" s="23"/>
      <c r="I163" s="6"/>
      <c r="J163" s="6"/>
      <c r="K163" s="22"/>
      <c r="M163" s="4"/>
      <c r="N163" s="3"/>
      <c r="O163" s="3"/>
      <c r="P163" s="24"/>
      <c r="Q163" s="25"/>
      <c r="R163" s="6"/>
      <c r="S163" s="6"/>
      <c r="T163" s="22"/>
      <c r="V163" s="4">
        <f t="shared" si="13"/>
        <v>0</v>
      </c>
      <c r="W163" s="3">
        <f t="shared" si="13"/>
        <v>0</v>
      </c>
      <c r="X163" s="3">
        <f t="shared" si="13"/>
        <v>0</v>
      </c>
      <c r="Y163" s="5">
        <f t="shared" si="12"/>
        <v>0</v>
      </c>
      <c r="Z163" s="21">
        <f t="shared" si="12"/>
        <v>0</v>
      </c>
      <c r="AA163" s="6">
        <f t="shared" si="12"/>
        <v>0</v>
      </c>
      <c r="AB163" s="6">
        <f t="shared" si="12"/>
        <v>0</v>
      </c>
      <c r="AC163" s="22">
        <f t="shared" si="9"/>
        <v>0</v>
      </c>
      <c r="AE163" s="26">
        <f t="shared" si="11"/>
        <v>0</v>
      </c>
      <c r="AF163" s="15">
        <f t="shared" si="11"/>
        <v>0</v>
      </c>
      <c r="AG163" s="15">
        <f t="shared" si="11"/>
        <v>0</v>
      </c>
      <c r="AH163" s="16">
        <f t="shared" si="10"/>
        <v>0</v>
      </c>
      <c r="AI163" s="20">
        <f t="shared" si="10"/>
        <v>0</v>
      </c>
      <c r="AJ163" s="17">
        <f t="shared" si="10"/>
        <v>0</v>
      </c>
      <c r="AK163" s="17">
        <f t="shared" si="10"/>
        <v>0</v>
      </c>
      <c r="AL163" s="27">
        <f t="shared" si="10"/>
        <v>0</v>
      </c>
    </row>
    <row r="164" spans="2:38" x14ac:dyDescent="0.25">
      <c r="B164" s="2">
        <v>160</v>
      </c>
      <c r="D164" s="10"/>
      <c r="E164" s="3"/>
      <c r="F164" s="3"/>
      <c r="G164" s="24"/>
      <c r="H164" s="23"/>
      <c r="I164" s="6"/>
      <c r="J164" s="6"/>
      <c r="K164" s="22"/>
      <c r="M164" s="4"/>
      <c r="N164" s="3"/>
      <c r="O164" s="3"/>
      <c r="P164" s="24"/>
      <c r="Q164" s="25"/>
      <c r="R164" s="6"/>
      <c r="S164" s="6"/>
      <c r="T164" s="22"/>
      <c r="V164" s="4">
        <f t="shared" si="13"/>
        <v>0</v>
      </c>
      <c r="W164" s="3">
        <f t="shared" si="13"/>
        <v>0</v>
      </c>
      <c r="X164" s="3">
        <f t="shared" si="13"/>
        <v>0</v>
      </c>
      <c r="Y164" s="5">
        <f t="shared" si="12"/>
        <v>0</v>
      </c>
      <c r="Z164" s="21">
        <f t="shared" si="12"/>
        <v>0</v>
      </c>
      <c r="AA164" s="6">
        <f t="shared" si="12"/>
        <v>0</v>
      </c>
      <c r="AB164" s="6">
        <f t="shared" si="12"/>
        <v>0</v>
      </c>
      <c r="AC164" s="22">
        <f t="shared" si="9"/>
        <v>0</v>
      </c>
      <c r="AE164" s="26">
        <f t="shared" si="11"/>
        <v>0</v>
      </c>
      <c r="AF164" s="15">
        <f t="shared" si="11"/>
        <v>0</v>
      </c>
      <c r="AG164" s="15">
        <f t="shared" si="11"/>
        <v>0</v>
      </c>
      <c r="AH164" s="16">
        <f t="shared" si="10"/>
        <v>0</v>
      </c>
      <c r="AI164" s="20">
        <f t="shared" si="10"/>
        <v>0</v>
      </c>
      <c r="AJ164" s="17">
        <f t="shared" si="10"/>
        <v>0</v>
      </c>
      <c r="AK164" s="17">
        <f t="shared" si="10"/>
        <v>0</v>
      </c>
      <c r="AL164" s="27">
        <f t="shared" si="10"/>
        <v>0</v>
      </c>
    </row>
    <row r="165" spans="2:38" x14ac:dyDescent="0.25">
      <c r="B165" s="2">
        <v>161</v>
      </c>
      <c r="D165" s="10"/>
      <c r="E165" s="3"/>
      <c r="F165" s="3"/>
      <c r="G165" s="24"/>
      <c r="H165" s="23"/>
      <c r="I165" s="6"/>
      <c r="J165" s="6"/>
      <c r="K165" s="22"/>
      <c r="M165" s="4"/>
      <c r="N165" s="3"/>
      <c r="O165" s="3"/>
      <c r="P165" s="24"/>
      <c r="Q165" s="25"/>
      <c r="R165" s="6"/>
      <c r="S165" s="6"/>
      <c r="T165" s="22"/>
      <c r="V165" s="4">
        <f t="shared" si="13"/>
        <v>0</v>
      </c>
      <c r="W165" s="3">
        <f t="shared" si="13"/>
        <v>0</v>
      </c>
      <c r="X165" s="3">
        <f t="shared" si="13"/>
        <v>0</v>
      </c>
      <c r="Y165" s="5">
        <f t="shared" si="12"/>
        <v>0</v>
      </c>
      <c r="Z165" s="21">
        <f t="shared" si="12"/>
        <v>0</v>
      </c>
      <c r="AA165" s="6">
        <f t="shared" si="12"/>
        <v>0</v>
      </c>
      <c r="AB165" s="6">
        <f t="shared" si="12"/>
        <v>0</v>
      </c>
      <c r="AC165" s="22">
        <f t="shared" si="9"/>
        <v>0</v>
      </c>
      <c r="AE165" s="26">
        <f t="shared" si="11"/>
        <v>0</v>
      </c>
      <c r="AF165" s="15">
        <f t="shared" si="11"/>
        <v>0</v>
      </c>
      <c r="AG165" s="15">
        <f t="shared" si="11"/>
        <v>0</v>
      </c>
      <c r="AH165" s="16">
        <f t="shared" si="10"/>
        <v>0</v>
      </c>
      <c r="AI165" s="20">
        <f t="shared" si="10"/>
        <v>0</v>
      </c>
      <c r="AJ165" s="17">
        <f t="shared" si="10"/>
        <v>0</v>
      </c>
      <c r="AK165" s="17">
        <f t="shared" si="10"/>
        <v>0</v>
      </c>
      <c r="AL165" s="27">
        <f t="shared" si="10"/>
        <v>0</v>
      </c>
    </row>
    <row r="166" spans="2:38" x14ac:dyDescent="0.25">
      <c r="B166" s="2">
        <v>162</v>
      </c>
      <c r="D166" s="10"/>
      <c r="E166" s="3"/>
      <c r="F166" s="3"/>
      <c r="G166" s="24"/>
      <c r="H166" s="23"/>
      <c r="I166" s="6"/>
      <c r="J166" s="6"/>
      <c r="K166" s="22"/>
      <c r="M166" s="4"/>
      <c r="N166" s="3"/>
      <c r="O166" s="3"/>
      <c r="P166" s="24"/>
      <c r="Q166" s="25"/>
      <c r="R166" s="6"/>
      <c r="S166" s="6"/>
      <c r="T166" s="22"/>
      <c r="V166" s="4">
        <f t="shared" si="13"/>
        <v>0</v>
      </c>
      <c r="W166" s="3">
        <f t="shared" si="13"/>
        <v>0</v>
      </c>
      <c r="X166" s="3">
        <f t="shared" si="13"/>
        <v>0</v>
      </c>
      <c r="Y166" s="5">
        <f t="shared" si="12"/>
        <v>0</v>
      </c>
      <c r="Z166" s="21">
        <f t="shared" si="12"/>
        <v>0</v>
      </c>
      <c r="AA166" s="6">
        <f t="shared" si="12"/>
        <v>0</v>
      </c>
      <c r="AB166" s="6">
        <f t="shared" si="12"/>
        <v>0</v>
      </c>
      <c r="AC166" s="22">
        <f t="shared" si="9"/>
        <v>0</v>
      </c>
      <c r="AE166" s="26">
        <f t="shared" si="11"/>
        <v>0</v>
      </c>
      <c r="AF166" s="15">
        <f t="shared" si="11"/>
        <v>0</v>
      </c>
      <c r="AG166" s="15">
        <f t="shared" si="11"/>
        <v>0</v>
      </c>
      <c r="AH166" s="16">
        <f t="shared" si="10"/>
        <v>0</v>
      </c>
      <c r="AI166" s="20">
        <f t="shared" si="10"/>
        <v>0</v>
      </c>
      <c r="AJ166" s="17">
        <f t="shared" si="10"/>
        <v>0</v>
      </c>
      <c r="AK166" s="17">
        <f t="shared" si="10"/>
        <v>0</v>
      </c>
      <c r="AL166" s="27">
        <f t="shared" si="10"/>
        <v>0</v>
      </c>
    </row>
    <row r="167" spans="2:38" x14ac:dyDescent="0.25">
      <c r="B167" s="2">
        <v>163</v>
      </c>
      <c r="D167" s="10"/>
      <c r="E167" s="3"/>
      <c r="F167" s="3"/>
      <c r="G167" s="24"/>
      <c r="H167" s="23"/>
      <c r="I167" s="6"/>
      <c r="J167" s="6"/>
      <c r="K167" s="22"/>
      <c r="M167" s="4"/>
      <c r="N167" s="3"/>
      <c r="O167" s="3"/>
      <c r="P167" s="24"/>
      <c r="Q167" s="25"/>
      <c r="R167" s="6"/>
      <c r="S167" s="6"/>
      <c r="T167" s="22"/>
      <c r="V167" s="4">
        <f t="shared" si="13"/>
        <v>0</v>
      </c>
      <c r="W167" s="3">
        <f t="shared" si="13"/>
        <v>0</v>
      </c>
      <c r="X167" s="3">
        <f t="shared" si="13"/>
        <v>0</v>
      </c>
      <c r="Y167" s="5">
        <f t="shared" si="12"/>
        <v>0</v>
      </c>
      <c r="Z167" s="21">
        <f t="shared" si="12"/>
        <v>0</v>
      </c>
      <c r="AA167" s="6">
        <f t="shared" si="12"/>
        <v>0</v>
      </c>
      <c r="AB167" s="6">
        <f t="shared" si="12"/>
        <v>0</v>
      </c>
      <c r="AC167" s="22">
        <f t="shared" si="9"/>
        <v>0</v>
      </c>
      <c r="AE167" s="26">
        <f t="shared" si="11"/>
        <v>0</v>
      </c>
      <c r="AF167" s="15">
        <f t="shared" si="11"/>
        <v>0</v>
      </c>
      <c r="AG167" s="15">
        <f t="shared" si="11"/>
        <v>0</v>
      </c>
      <c r="AH167" s="16">
        <f t="shared" si="10"/>
        <v>0</v>
      </c>
      <c r="AI167" s="20">
        <f t="shared" si="10"/>
        <v>0</v>
      </c>
      <c r="AJ167" s="17">
        <f t="shared" si="10"/>
        <v>0</v>
      </c>
      <c r="AK167" s="17">
        <f t="shared" si="10"/>
        <v>0</v>
      </c>
      <c r="AL167" s="27">
        <f t="shared" si="10"/>
        <v>0</v>
      </c>
    </row>
    <row r="168" spans="2:38" x14ac:dyDescent="0.25">
      <c r="B168" s="2">
        <v>164</v>
      </c>
      <c r="D168" s="10"/>
      <c r="E168" s="3"/>
      <c r="F168" s="3"/>
      <c r="G168" s="24"/>
      <c r="H168" s="23"/>
      <c r="I168" s="6"/>
      <c r="J168" s="6"/>
      <c r="K168" s="22"/>
      <c r="M168" s="4"/>
      <c r="N168" s="3"/>
      <c r="O168" s="3"/>
      <c r="P168" s="24"/>
      <c r="Q168" s="25"/>
      <c r="R168" s="6"/>
      <c r="S168" s="6"/>
      <c r="T168" s="22"/>
      <c r="V168" s="4">
        <f t="shared" si="13"/>
        <v>0</v>
      </c>
      <c r="W168" s="3">
        <f t="shared" si="13"/>
        <v>0</v>
      </c>
      <c r="X168" s="3">
        <f t="shared" si="13"/>
        <v>0</v>
      </c>
      <c r="Y168" s="5">
        <f t="shared" si="12"/>
        <v>0</v>
      </c>
      <c r="Z168" s="21">
        <f t="shared" si="12"/>
        <v>0</v>
      </c>
      <c r="AA168" s="6">
        <f t="shared" si="12"/>
        <v>0</v>
      </c>
      <c r="AB168" s="6">
        <f t="shared" si="12"/>
        <v>0</v>
      </c>
      <c r="AC168" s="22">
        <f t="shared" si="12"/>
        <v>0</v>
      </c>
      <c r="AE168" s="26">
        <f t="shared" si="11"/>
        <v>0</v>
      </c>
      <c r="AF168" s="15">
        <f t="shared" si="11"/>
        <v>0</v>
      </c>
      <c r="AG168" s="15">
        <f t="shared" si="11"/>
        <v>0</v>
      </c>
      <c r="AH168" s="16">
        <f t="shared" si="10"/>
        <v>0</v>
      </c>
      <c r="AI168" s="20">
        <f t="shared" si="10"/>
        <v>0</v>
      </c>
      <c r="AJ168" s="17">
        <f t="shared" si="10"/>
        <v>0</v>
      </c>
      <c r="AK168" s="17">
        <f t="shared" si="10"/>
        <v>0</v>
      </c>
      <c r="AL168" s="27">
        <f t="shared" si="10"/>
        <v>0</v>
      </c>
    </row>
    <row r="169" spans="2:38" x14ac:dyDescent="0.25">
      <c r="B169" s="2">
        <v>165</v>
      </c>
      <c r="D169" s="10"/>
      <c r="E169" s="3"/>
      <c r="F169" s="3"/>
      <c r="G169" s="24"/>
      <c r="H169" s="23"/>
      <c r="I169" s="6"/>
      <c r="J169" s="6"/>
      <c r="K169" s="22"/>
      <c r="M169" s="4"/>
      <c r="N169" s="3"/>
      <c r="O169" s="3"/>
      <c r="P169" s="24"/>
      <c r="Q169" s="25"/>
      <c r="R169" s="6"/>
      <c r="S169" s="6"/>
      <c r="T169" s="22"/>
      <c r="V169" s="4">
        <f t="shared" si="13"/>
        <v>0</v>
      </c>
      <c r="W169" s="3">
        <f t="shared" si="13"/>
        <v>0</v>
      </c>
      <c r="X169" s="3">
        <f t="shared" si="13"/>
        <v>0</v>
      </c>
      <c r="Y169" s="5">
        <f t="shared" si="12"/>
        <v>0</v>
      </c>
      <c r="Z169" s="21">
        <f t="shared" si="12"/>
        <v>0</v>
      </c>
      <c r="AA169" s="6">
        <f t="shared" si="12"/>
        <v>0</v>
      </c>
      <c r="AB169" s="6">
        <f t="shared" si="12"/>
        <v>0</v>
      </c>
      <c r="AC169" s="22">
        <f t="shared" si="12"/>
        <v>0</v>
      </c>
      <c r="AE169" s="26">
        <f t="shared" si="11"/>
        <v>0</v>
      </c>
      <c r="AF169" s="15">
        <f t="shared" si="11"/>
        <v>0</v>
      </c>
      <c r="AG169" s="15">
        <f t="shared" si="11"/>
        <v>0</v>
      </c>
      <c r="AH169" s="16">
        <f t="shared" si="10"/>
        <v>0</v>
      </c>
      <c r="AI169" s="20">
        <f t="shared" si="10"/>
        <v>0</v>
      </c>
      <c r="AJ169" s="17">
        <f t="shared" si="10"/>
        <v>0</v>
      </c>
      <c r="AK169" s="17">
        <f t="shared" si="10"/>
        <v>0</v>
      </c>
      <c r="AL169" s="27">
        <f t="shared" si="10"/>
        <v>0</v>
      </c>
    </row>
    <row r="170" spans="2:38" x14ac:dyDescent="0.25">
      <c r="B170" s="2">
        <v>166</v>
      </c>
      <c r="D170" s="10"/>
      <c r="E170" s="3"/>
      <c r="F170" s="3"/>
      <c r="G170" s="24"/>
      <c r="H170" s="23"/>
      <c r="I170" s="6"/>
      <c r="J170" s="6"/>
      <c r="K170" s="22"/>
      <c r="M170" s="4"/>
      <c r="N170" s="3"/>
      <c r="O170" s="3"/>
      <c r="P170" s="24"/>
      <c r="Q170" s="25"/>
      <c r="R170" s="6"/>
      <c r="S170" s="6"/>
      <c r="T170" s="22"/>
      <c r="V170" s="4">
        <f t="shared" si="13"/>
        <v>0</v>
      </c>
      <c r="W170" s="3">
        <f t="shared" si="13"/>
        <v>0</v>
      </c>
      <c r="X170" s="3">
        <f t="shared" si="13"/>
        <v>0</v>
      </c>
      <c r="Y170" s="5">
        <f t="shared" si="12"/>
        <v>0</v>
      </c>
      <c r="Z170" s="21">
        <f t="shared" si="12"/>
        <v>0</v>
      </c>
      <c r="AA170" s="6">
        <f t="shared" si="12"/>
        <v>0</v>
      </c>
      <c r="AB170" s="6">
        <f t="shared" si="12"/>
        <v>0</v>
      </c>
      <c r="AC170" s="22">
        <f t="shared" si="12"/>
        <v>0</v>
      </c>
      <c r="AE170" s="26">
        <f t="shared" si="11"/>
        <v>0</v>
      </c>
      <c r="AF170" s="15">
        <f t="shared" si="11"/>
        <v>0</v>
      </c>
      <c r="AG170" s="15">
        <f t="shared" si="11"/>
        <v>0</v>
      </c>
      <c r="AH170" s="16">
        <f t="shared" si="10"/>
        <v>0</v>
      </c>
      <c r="AI170" s="20">
        <f t="shared" si="10"/>
        <v>0</v>
      </c>
      <c r="AJ170" s="17">
        <f t="shared" si="10"/>
        <v>0</v>
      </c>
      <c r="AK170" s="17">
        <f t="shared" si="10"/>
        <v>0</v>
      </c>
      <c r="AL170" s="27">
        <f t="shared" si="10"/>
        <v>0</v>
      </c>
    </row>
    <row r="171" spans="2:38" x14ac:dyDescent="0.25">
      <c r="B171" s="2">
        <v>167</v>
      </c>
      <c r="D171" s="10"/>
      <c r="E171" s="3"/>
      <c r="F171" s="3"/>
      <c r="G171" s="24"/>
      <c r="H171" s="23"/>
      <c r="I171" s="6"/>
      <c r="J171" s="6"/>
      <c r="K171" s="22"/>
      <c r="M171" s="4"/>
      <c r="N171" s="3"/>
      <c r="O171" s="3"/>
      <c r="P171" s="24"/>
      <c r="Q171" s="25"/>
      <c r="R171" s="6"/>
      <c r="S171" s="6"/>
      <c r="T171" s="22"/>
      <c r="V171" s="4">
        <f t="shared" si="13"/>
        <v>0</v>
      </c>
      <c r="W171" s="3">
        <f t="shared" si="13"/>
        <v>0</v>
      </c>
      <c r="X171" s="3">
        <f t="shared" si="13"/>
        <v>0</v>
      </c>
      <c r="Y171" s="5">
        <f t="shared" si="12"/>
        <v>0</v>
      </c>
      <c r="Z171" s="21">
        <f t="shared" si="12"/>
        <v>0</v>
      </c>
      <c r="AA171" s="6">
        <f t="shared" si="12"/>
        <v>0</v>
      </c>
      <c r="AB171" s="6">
        <f t="shared" si="12"/>
        <v>0</v>
      </c>
      <c r="AC171" s="22">
        <f t="shared" si="12"/>
        <v>0</v>
      </c>
      <c r="AE171" s="26">
        <f t="shared" si="11"/>
        <v>0</v>
      </c>
      <c r="AF171" s="15">
        <f t="shared" si="11"/>
        <v>0</v>
      </c>
      <c r="AG171" s="15">
        <f t="shared" si="11"/>
        <v>0</v>
      </c>
      <c r="AH171" s="16">
        <f t="shared" si="10"/>
        <v>0</v>
      </c>
      <c r="AI171" s="20">
        <f t="shared" si="10"/>
        <v>0</v>
      </c>
      <c r="AJ171" s="17">
        <f t="shared" si="10"/>
        <v>0</v>
      </c>
      <c r="AK171" s="17">
        <f t="shared" si="10"/>
        <v>0</v>
      </c>
      <c r="AL171" s="27">
        <f t="shared" si="10"/>
        <v>0</v>
      </c>
    </row>
    <row r="172" spans="2:38" x14ac:dyDescent="0.25">
      <c r="B172" s="2">
        <v>168</v>
      </c>
      <c r="D172" s="10"/>
      <c r="E172" s="3"/>
      <c r="F172" s="3"/>
      <c r="G172" s="24"/>
      <c r="H172" s="23"/>
      <c r="I172" s="6"/>
      <c r="J172" s="6"/>
      <c r="K172" s="22"/>
      <c r="M172" s="4"/>
      <c r="N172" s="3"/>
      <c r="O172" s="3"/>
      <c r="P172" s="24"/>
      <c r="Q172" s="25"/>
      <c r="R172" s="6"/>
      <c r="S172" s="6"/>
      <c r="T172" s="22"/>
      <c r="V172" s="4">
        <f t="shared" si="13"/>
        <v>0</v>
      </c>
      <c r="W172" s="3">
        <f t="shared" si="13"/>
        <v>0</v>
      </c>
      <c r="X172" s="3">
        <f t="shared" si="13"/>
        <v>0</v>
      </c>
      <c r="Y172" s="5">
        <f t="shared" si="12"/>
        <v>0</v>
      </c>
      <c r="Z172" s="21">
        <f t="shared" si="12"/>
        <v>0</v>
      </c>
      <c r="AA172" s="6">
        <f t="shared" si="12"/>
        <v>0</v>
      </c>
      <c r="AB172" s="6">
        <f t="shared" si="12"/>
        <v>0</v>
      </c>
      <c r="AC172" s="22">
        <f t="shared" si="12"/>
        <v>0</v>
      </c>
      <c r="AE172" s="26">
        <f t="shared" si="11"/>
        <v>0</v>
      </c>
      <c r="AF172" s="15">
        <f t="shared" si="11"/>
        <v>0</v>
      </c>
      <c r="AG172" s="15">
        <f t="shared" si="11"/>
        <v>0</v>
      </c>
      <c r="AH172" s="16">
        <f t="shared" si="10"/>
        <v>0</v>
      </c>
      <c r="AI172" s="20">
        <f t="shared" si="10"/>
        <v>0</v>
      </c>
      <c r="AJ172" s="17">
        <f t="shared" si="10"/>
        <v>0</v>
      </c>
      <c r="AK172" s="17">
        <f t="shared" si="10"/>
        <v>0</v>
      </c>
      <c r="AL172" s="27">
        <f t="shared" si="10"/>
        <v>0</v>
      </c>
    </row>
    <row r="173" spans="2:38" x14ac:dyDescent="0.25">
      <c r="B173" s="2">
        <v>169</v>
      </c>
      <c r="D173" s="10"/>
      <c r="E173" s="3"/>
      <c r="F173" s="3"/>
      <c r="G173" s="24"/>
      <c r="H173" s="23"/>
      <c r="I173" s="6"/>
      <c r="J173" s="6"/>
      <c r="K173" s="22"/>
      <c r="M173" s="4"/>
      <c r="N173" s="3"/>
      <c r="O173" s="3"/>
      <c r="P173" s="24"/>
      <c r="Q173" s="25"/>
      <c r="R173" s="6"/>
      <c r="S173" s="6"/>
      <c r="T173" s="22"/>
      <c r="V173" s="4">
        <f t="shared" si="13"/>
        <v>0</v>
      </c>
      <c r="W173" s="3">
        <f t="shared" si="13"/>
        <v>0</v>
      </c>
      <c r="X173" s="3">
        <f t="shared" si="13"/>
        <v>0</v>
      </c>
      <c r="Y173" s="5">
        <f t="shared" si="12"/>
        <v>0</v>
      </c>
      <c r="Z173" s="21">
        <f t="shared" si="12"/>
        <v>0</v>
      </c>
      <c r="AA173" s="6">
        <f t="shared" si="12"/>
        <v>0</v>
      </c>
      <c r="AB173" s="6">
        <f t="shared" si="12"/>
        <v>0</v>
      </c>
      <c r="AC173" s="22">
        <f t="shared" si="12"/>
        <v>0</v>
      </c>
      <c r="AE173" s="26">
        <f t="shared" si="11"/>
        <v>0</v>
      </c>
      <c r="AF173" s="15">
        <f t="shared" si="11"/>
        <v>0</v>
      </c>
      <c r="AG173" s="15">
        <f t="shared" si="11"/>
        <v>0</v>
      </c>
      <c r="AH173" s="16">
        <f t="shared" si="10"/>
        <v>0</v>
      </c>
      <c r="AI173" s="20">
        <f t="shared" si="10"/>
        <v>0</v>
      </c>
      <c r="AJ173" s="17">
        <f t="shared" si="10"/>
        <v>0</v>
      </c>
      <c r="AK173" s="17">
        <f t="shared" si="10"/>
        <v>0</v>
      </c>
      <c r="AL173" s="27">
        <f t="shared" si="10"/>
        <v>0</v>
      </c>
    </row>
    <row r="174" spans="2:38" x14ac:dyDescent="0.25">
      <c r="B174" s="2">
        <v>170</v>
      </c>
      <c r="D174" s="10"/>
      <c r="E174" s="3"/>
      <c r="F174" s="3"/>
      <c r="G174" s="24"/>
      <c r="H174" s="23"/>
      <c r="I174" s="6"/>
      <c r="J174" s="6"/>
      <c r="K174" s="22"/>
      <c r="M174" s="4"/>
      <c r="N174" s="3"/>
      <c r="O174" s="3"/>
      <c r="P174" s="24"/>
      <c r="Q174" s="25"/>
      <c r="R174" s="6"/>
      <c r="S174" s="6"/>
      <c r="T174" s="22"/>
      <c r="V174" s="4">
        <f t="shared" si="13"/>
        <v>0</v>
      </c>
      <c r="W174" s="3">
        <f t="shared" si="13"/>
        <v>0</v>
      </c>
      <c r="X174" s="3">
        <f t="shared" si="13"/>
        <v>0</v>
      </c>
      <c r="Y174" s="5">
        <f t="shared" si="12"/>
        <v>0</v>
      </c>
      <c r="Z174" s="21">
        <f t="shared" si="12"/>
        <v>0</v>
      </c>
      <c r="AA174" s="6">
        <f t="shared" si="12"/>
        <v>0</v>
      </c>
      <c r="AB174" s="6">
        <f t="shared" si="12"/>
        <v>0</v>
      </c>
      <c r="AC174" s="22">
        <f t="shared" si="12"/>
        <v>0</v>
      </c>
      <c r="AE174" s="26">
        <f t="shared" si="11"/>
        <v>0</v>
      </c>
      <c r="AF174" s="15">
        <f t="shared" si="11"/>
        <v>0</v>
      </c>
      <c r="AG174" s="15">
        <f t="shared" si="11"/>
        <v>0</v>
      </c>
      <c r="AH174" s="16">
        <f t="shared" si="10"/>
        <v>0</v>
      </c>
      <c r="AI174" s="20">
        <f t="shared" si="10"/>
        <v>0</v>
      </c>
      <c r="AJ174" s="17">
        <f t="shared" si="10"/>
        <v>0</v>
      </c>
      <c r="AK174" s="17">
        <f t="shared" si="10"/>
        <v>0</v>
      </c>
      <c r="AL174" s="27">
        <f t="shared" si="10"/>
        <v>0</v>
      </c>
    </row>
    <row r="175" spans="2:38" x14ac:dyDescent="0.25">
      <c r="B175" s="2">
        <v>171</v>
      </c>
      <c r="D175" s="10"/>
      <c r="E175" s="3"/>
      <c r="F175" s="3"/>
      <c r="G175" s="24"/>
      <c r="H175" s="23"/>
      <c r="I175" s="6"/>
      <c r="J175" s="6"/>
      <c r="K175" s="22"/>
      <c r="M175" s="4"/>
      <c r="N175" s="3"/>
      <c r="O175" s="3"/>
      <c r="P175" s="24"/>
      <c r="Q175" s="25"/>
      <c r="R175" s="6"/>
      <c r="S175" s="6"/>
      <c r="T175" s="22"/>
      <c r="V175" s="4">
        <f t="shared" si="13"/>
        <v>0</v>
      </c>
      <c r="W175" s="3">
        <f t="shared" si="13"/>
        <v>0</v>
      </c>
      <c r="X175" s="3">
        <f t="shared" si="13"/>
        <v>0</v>
      </c>
      <c r="Y175" s="5">
        <f t="shared" si="12"/>
        <v>0</v>
      </c>
      <c r="Z175" s="21">
        <f t="shared" si="12"/>
        <v>0</v>
      </c>
      <c r="AA175" s="6">
        <f t="shared" si="12"/>
        <v>0</v>
      </c>
      <c r="AB175" s="6">
        <f t="shared" si="12"/>
        <v>0</v>
      </c>
      <c r="AC175" s="22">
        <f t="shared" si="12"/>
        <v>0</v>
      </c>
      <c r="AE175" s="26">
        <f t="shared" si="11"/>
        <v>0</v>
      </c>
      <c r="AF175" s="15">
        <f t="shared" si="11"/>
        <v>0</v>
      </c>
      <c r="AG175" s="15">
        <f t="shared" si="11"/>
        <v>0</v>
      </c>
      <c r="AH175" s="16">
        <f t="shared" si="10"/>
        <v>0</v>
      </c>
      <c r="AI175" s="20">
        <f t="shared" si="10"/>
        <v>0</v>
      </c>
      <c r="AJ175" s="17">
        <f t="shared" ref="AJ175:AL238" si="14">IFERROR(AA175/I175,0)</f>
        <v>0</v>
      </c>
      <c r="AK175" s="17">
        <f t="shared" si="14"/>
        <v>0</v>
      </c>
      <c r="AL175" s="27">
        <f t="shared" si="14"/>
        <v>0</v>
      </c>
    </row>
    <row r="176" spans="2:38" x14ac:dyDescent="0.25">
      <c r="B176" s="2">
        <v>172</v>
      </c>
      <c r="D176" s="10"/>
      <c r="E176" s="3"/>
      <c r="F176" s="3"/>
      <c r="G176" s="24"/>
      <c r="H176" s="23"/>
      <c r="I176" s="6"/>
      <c r="J176" s="6"/>
      <c r="K176" s="22"/>
      <c r="M176" s="4"/>
      <c r="N176" s="3"/>
      <c r="O176" s="3"/>
      <c r="P176" s="24"/>
      <c r="Q176" s="25"/>
      <c r="R176" s="6"/>
      <c r="S176" s="6"/>
      <c r="T176" s="22"/>
      <c r="V176" s="4">
        <f t="shared" si="13"/>
        <v>0</v>
      </c>
      <c r="W176" s="3">
        <f t="shared" si="13"/>
        <v>0</v>
      </c>
      <c r="X176" s="3">
        <f t="shared" si="13"/>
        <v>0</v>
      </c>
      <c r="Y176" s="5">
        <f t="shared" si="12"/>
        <v>0</v>
      </c>
      <c r="Z176" s="21">
        <f t="shared" si="12"/>
        <v>0</v>
      </c>
      <c r="AA176" s="6">
        <f t="shared" si="12"/>
        <v>0</v>
      </c>
      <c r="AB176" s="6">
        <f t="shared" si="12"/>
        <v>0</v>
      </c>
      <c r="AC176" s="22">
        <f t="shared" si="12"/>
        <v>0</v>
      </c>
      <c r="AE176" s="26">
        <f t="shared" si="11"/>
        <v>0</v>
      </c>
      <c r="AF176" s="15">
        <f t="shared" si="11"/>
        <v>0</v>
      </c>
      <c r="AG176" s="15">
        <f t="shared" si="11"/>
        <v>0</v>
      </c>
      <c r="AH176" s="16">
        <f t="shared" si="11"/>
        <v>0</v>
      </c>
      <c r="AI176" s="20">
        <f t="shared" si="11"/>
        <v>0</v>
      </c>
      <c r="AJ176" s="17">
        <f t="shared" si="14"/>
        <v>0</v>
      </c>
      <c r="AK176" s="17">
        <f t="shared" si="14"/>
        <v>0</v>
      </c>
      <c r="AL176" s="27">
        <f t="shared" si="14"/>
        <v>0</v>
      </c>
    </row>
    <row r="177" spans="2:38" x14ac:dyDescent="0.25">
      <c r="B177" s="2">
        <v>173</v>
      </c>
      <c r="D177" s="10"/>
      <c r="E177" s="3"/>
      <c r="F177" s="3"/>
      <c r="G177" s="24"/>
      <c r="H177" s="23"/>
      <c r="I177" s="6"/>
      <c r="J177" s="6"/>
      <c r="K177" s="22"/>
      <c r="M177" s="4"/>
      <c r="N177" s="3"/>
      <c r="O177" s="3"/>
      <c r="P177" s="24"/>
      <c r="Q177" s="25"/>
      <c r="R177" s="6"/>
      <c r="S177" s="6"/>
      <c r="T177" s="22"/>
      <c r="V177" s="4">
        <f t="shared" si="13"/>
        <v>0</v>
      </c>
      <c r="W177" s="3">
        <f t="shared" si="13"/>
        <v>0</v>
      </c>
      <c r="X177" s="3">
        <f t="shared" si="13"/>
        <v>0</v>
      </c>
      <c r="Y177" s="5">
        <f t="shared" si="12"/>
        <v>0</v>
      </c>
      <c r="Z177" s="21">
        <f t="shared" si="12"/>
        <v>0</v>
      </c>
      <c r="AA177" s="6">
        <f t="shared" si="12"/>
        <v>0</v>
      </c>
      <c r="AB177" s="6">
        <f t="shared" si="12"/>
        <v>0</v>
      </c>
      <c r="AC177" s="22">
        <f t="shared" si="12"/>
        <v>0</v>
      </c>
      <c r="AE177" s="26">
        <f t="shared" si="11"/>
        <v>0</v>
      </c>
      <c r="AF177" s="15">
        <f t="shared" si="11"/>
        <v>0</v>
      </c>
      <c r="AG177" s="15">
        <f t="shared" si="11"/>
        <v>0</v>
      </c>
      <c r="AH177" s="16">
        <f t="shared" si="11"/>
        <v>0</v>
      </c>
      <c r="AI177" s="20">
        <f t="shared" si="11"/>
        <v>0</v>
      </c>
      <c r="AJ177" s="17">
        <f t="shared" si="14"/>
        <v>0</v>
      </c>
      <c r="AK177" s="17">
        <f t="shared" si="14"/>
        <v>0</v>
      </c>
      <c r="AL177" s="27">
        <f t="shared" si="14"/>
        <v>0</v>
      </c>
    </row>
    <row r="178" spans="2:38" x14ac:dyDescent="0.25">
      <c r="B178" s="2">
        <v>174</v>
      </c>
      <c r="D178" s="10"/>
      <c r="E178" s="3"/>
      <c r="F178" s="3"/>
      <c r="G178" s="24"/>
      <c r="H178" s="23"/>
      <c r="I178" s="6"/>
      <c r="J178" s="6"/>
      <c r="K178" s="22"/>
      <c r="M178" s="4"/>
      <c r="N178" s="3"/>
      <c r="O178" s="3"/>
      <c r="P178" s="24"/>
      <c r="Q178" s="25"/>
      <c r="R178" s="6"/>
      <c r="S178" s="6"/>
      <c r="T178" s="22"/>
      <c r="V178" s="4">
        <f t="shared" si="13"/>
        <v>0</v>
      </c>
      <c r="W178" s="3">
        <f t="shared" si="13"/>
        <v>0</v>
      </c>
      <c r="X178" s="3">
        <f t="shared" si="13"/>
        <v>0</v>
      </c>
      <c r="Y178" s="5">
        <f t="shared" si="12"/>
        <v>0</v>
      </c>
      <c r="Z178" s="21">
        <f t="shared" si="12"/>
        <v>0</v>
      </c>
      <c r="AA178" s="6">
        <f t="shared" si="12"/>
        <v>0</v>
      </c>
      <c r="AB178" s="6">
        <f t="shared" si="12"/>
        <v>0</v>
      </c>
      <c r="AC178" s="22">
        <f t="shared" si="12"/>
        <v>0</v>
      </c>
      <c r="AE178" s="26">
        <f t="shared" si="11"/>
        <v>0</v>
      </c>
      <c r="AF178" s="15">
        <f t="shared" si="11"/>
        <v>0</v>
      </c>
      <c r="AG178" s="15">
        <f t="shared" si="11"/>
        <v>0</v>
      </c>
      <c r="AH178" s="16">
        <f t="shared" si="11"/>
        <v>0</v>
      </c>
      <c r="AI178" s="20">
        <f t="shared" si="11"/>
        <v>0</v>
      </c>
      <c r="AJ178" s="17">
        <f t="shared" si="14"/>
        <v>0</v>
      </c>
      <c r="AK178" s="17">
        <f t="shared" si="14"/>
        <v>0</v>
      </c>
      <c r="AL178" s="27">
        <f t="shared" si="14"/>
        <v>0</v>
      </c>
    </row>
    <row r="179" spans="2:38" x14ac:dyDescent="0.25">
      <c r="B179" s="2">
        <v>175</v>
      </c>
      <c r="D179" s="10"/>
      <c r="E179" s="3"/>
      <c r="F179" s="3"/>
      <c r="G179" s="24"/>
      <c r="H179" s="23"/>
      <c r="I179" s="6"/>
      <c r="J179" s="6"/>
      <c r="K179" s="22"/>
      <c r="M179" s="4"/>
      <c r="N179" s="3"/>
      <c r="O179" s="3"/>
      <c r="P179" s="24"/>
      <c r="Q179" s="25"/>
      <c r="R179" s="6"/>
      <c r="S179" s="6"/>
      <c r="T179" s="22"/>
      <c r="V179" s="4">
        <f t="shared" si="13"/>
        <v>0</v>
      </c>
      <c r="W179" s="3">
        <f t="shared" si="13"/>
        <v>0</v>
      </c>
      <c r="X179" s="3">
        <f t="shared" si="13"/>
        <v>0</v>
      </c>
      <c r="Y179" s="5">
        <f t="shared" si="12"/>
        <v>0</v>
      </c>
      <c r="Z179" s="21">
        <f t="shared" si="12"/>
        <v>0</v>
      </c>
      <c r="AA179" s="6">
        <f t="shared" si="12"/>
        <v>0</v>
      </c>
      <c r="AB179" s="6">
        <f t="shared" si="12"/>
        <v>0</v>
      </c>
      <c r="AC179" s="22">
        <f t="shared" si="12"/>
        <v>0</v>
      </c>
      <c r="AE179" s="26">
        <f t="shared" si="11"/>
        <v>0</v>
      </c>
      <c r="AF179" s="15">
        <f t="shared" si="11"/>
        <v>0</v>
      </c>
      <c r="AG179" s="15">
        <f t="shared" si="11"/>
        <v>0</v>
      </c>
      <c r="AH179" s="16">
        <f t="shared" si="11"/>
        <v>0</v>
      </c>
      <c r="AI179" s="20">
        <f t="shared" si="11"/>
        <v>0</v>
      </c>
      <c r="AJ179" s="17">
        <f t="shared" si="14"/>
        <v>0</v>
      </c>
      <c r="AK179" s="17">
        <f t="shared" si="14"/>
        <v>0</v>
      </c>
      <c r="AL179" s="27">
        <f t="shared" si="14"/>
        <v>0</v>
      </c>
    </row>
    <row r="180" spans="2:38" x14ac:dyDescent="0.25">
      <c r="B180" s="2">
        <v>176</v>
      </c>
      <c r="D180" s="10"/>
      <c r="E180" s="3"/>
      <c r="F180" s="3"/>
      <c r="G180" s="24"/>
      <c r="H180" s="23"/>
      <c r="I180" s="6"/>
      <c r="J180" s="6"/>
      <c r="K180" s="22"/>
      <c r="M180" s="4"/>
      <c r="N180" s="3"/>
      <c r="O180" s="3"/>
      <c r="P180" s="24"/>
      <c r="Q180" s="25"/>
      <c r="R180" s="6"/>
      <c r="S180" s="6"/>
      <c r="T180" s="22"/>
      <c r="V180" s="4">
        <f t="shared" si="13"/>
        <v>0</v>
      </c>
      <c r="W180" s="3">
        <f t="shared" si="13"/>
        <v>0</v>
      </c>
      <c r="X180" s="3">
        <f t="shared" si="13"/>
        <v>0</v>
      </c>
      <c r="Y180" s="5">
        <f t="shared" si="12"/>
        <v>0</v>
      </c>
      <c r="Z180" s="21">
        <f t="shared" si="12"/>
        <v>0</v>
      </c>
      <c r="AA180" s="6">
        <f t="shared" si="12"/>
        <v>0</v>
      </c>
      <c r="AB180" s="6">
        <f t="shared" si="12"/>
        <v>0</v>
      </c>
      <c r="AC180" s="22">
        <f t="shared" si="12"/>
        <v>0</v>
      </c>
      <c r="AE180" s="26">
        <f t="shared" si="11"/>
        <v>0</v>
      </c>
      <c r="AF180" s="15">
        <f t="shared" si="11"/>
        <v>0</v>
      </c>
      <c r="AG180" s="15">
        <f t="shared" si="11"/>
        <v>0</v>
      </c>
      <c r="AH180" s="16">
        <f t="shared" si="11"/>
        <v>0</v>
      </c>
      <c r="AI180" s="20">
        <f t="shared" si="11"/>
        <v>0</v>
      </c>
      <c r="AJ180" s="17">
        <f t="shared" si="14"/>
        <v>0</v>
      </c>
      <c r="AK180" s="17">
        <f t="shared" si="14"/>
        <v>0</v>
      </c>
      <c r="AL180" s="27">
        <f t="shared" si="14"/>
        <v>0</v>
      </c>
    </row>
    <row r="181" spans="2:38" x14ac:dyDescent="0.25">
      <c r="B181" s="2">
        <v>177</v>
      </c>
      <c r="D181" s="10"/>
      <c r="E181" s="3"/>
      <c r="F181" s="3"/>
      <c r="G181" s="24"/>
      <c r="H181" s="23"/>
      <c r="I181" s="6"/>
      <c r="J181" s="6"/>
      <c r="K181" s="22"/>
      <c r="M181" s="4"/>
      <c r="N181" s="3"/>
      <c r="O181" s="3"/>
      <c r="P181" s="24"/>
      <c r="Q181" s="25"/>
      <c r="R181" s="6"/>
      <c r="S181" s="6"/>
      <c r="T181" s="22"/>
      <c r="V181" s="4">
        <f t="shared" si="13"/>
        <v>0</v>
      </c>
      <c r="W181" s="3">
        <f t="shared" si="13"/>
        <v>0</v>
      </c>
      <c r="X181" s="3">
        <f t="shared" si="13"/>
        <v>0</v>
      </c>
      <c r="Y181" s="5">
        <f t="shared" si="12"/>
        <v>0</v>
      </c>
      <c r="Z181" s="21">
        <f t="shared" si="12"/>
        <v>0</v>
      </c>
      <c r="AA181" s="6">
        <f t="shared" ref="AA181:AC244" si="15">R181-I181</f>
        <v>0</v>
      </c>
      <c r="AB181" s="6">
        <f t="shared" si="15"/>
        <v>0</v>
      </c>
      <c r="AC181" s="22">
        <f t="shared" si="15"/>
        <v>0</v>
      </c>
      <c r="AE181" s="26">
        <f t="shared" si="11"/>
        <v>0</v>
      </c>
      <c r="AF181" s="15">
        <f t="shared" si="11"/>
        <v>0</v>
      </c>
      <c r="AG181" s="15">
        <f t="shared" si="11"/>
        <v>0</v>
      </c>
      <c r="AH181" s="16">
        <f t="shared" si="11"/>
        <v>0</v>
      </c>
      <c r="AI181" s="20">
        <f t="shared" si="11"/>
        <v>0</v>
      </c>
      <c r="AJ181" s="17">
        <f t="shared" si="14"/>
        <v>0</v>
      </c>
      <c r="AK181" s="17">
        <f t="shared" si="14"/>
        <v>0</v>
      </c>
      <c r="AL181" s="27">
        <f t="shared" si="14"/>
        <v>0</v>
      </c>
    </row>
    <row r="182" spans="2:38" x14ac:dyDescent="0.25">
      <c r="B182" s="2">
        <v>178</v>
      </c>
      <c r="D182" s="10"/>
      <c r="E182" s="3"/>
      <c r="F182" s="3"/>
      <c r="G182" s="24"/>
      <c r="H182" s="23"/>
      <c r="I182" s="6"/>
      <c r="J182" s="6"/>
      <c r="K182" s="22"/>
      <c r="M182" s="4"/>
      <c r="N182" s="3"/>
      <c r="O182" s="3"/>
      <c r="P182" s="24"/>
      <c r="Q182" s="25"/>
      <c r="R182" s="6"/>
      <c r="S182" s="6"/>
      <c r="T182" s="22"/>
      <c r="V182" s="4">
        <f t="shared" si="13"/>
        <v>0</v>
      </c>
      <c r="W182" s="3">
        <f t="shared" si="13"/>
        <v>0</v>
      </c>
      <c r="X182" s="3">
        <f t="shared" si="13"/>
        <v>0</v>
      </c>
      <c r="Y182" s="5">
        <f t="shared" si="13"/>
        <v>0</v>
      </c>
      <c r="Z182" s="21">
        <f t="shared" si="13"/>
        <v>0</v>
      </c>
      <c r="AA182" s="6">
        <f t="shared" si="15"/>
        <v>0</v>
      </c>
      <c r="AB182" s="6">
        <f t="shared" si="15"/>
        <v>0</v>
      </c>
      <c r="AC182" s="22">
        <f t="shared" si="15"/>
        <v>0</v>
      </c>
      <c r="AE182" s="26">
        <f t="shared" si="11"/>
        <v>0</v>
      </c>
      <c r="AF182" s="15">
        <f t="shared" si="11"/>
        <v>0</v>
      </c>
      <c r="AG182" s="15">
        <f t="shared" si="11"/>
        <v>0</v>
      </c>
      <c r="AH182" s="16">
        <f t="shared" si="11"/>
        <v>0</v>
      </c>
      <c r="AI182" s="20">
        <f t="shared" si="11"/>
        <v>0</v>
      </c>
      <c r="AJ182" s="17">
        <f t="shared" si="14"/>
        <v>0</v>
      </c>
      <c r="AK182" s="17">
        <f t="shared" si="14"/>
        <v>0</v>
      </c>
      <c r="AL182" s="27">
        <f t="shared" si="14"/>
        <v>0</v>
      </c>
    </row>
    <row r="183" spans="2:38" x14ac:dyDescent="0.25">
      <c r="B183" s="2">
        <v>179</v>
      </c>
      <c r="D183" s="10"/>
      <c r="E183" s="3"/>
      <c r="F183" s="3"/>
      <c r="G183" s="24"/>
      <c r="H183" s="23"/>
      <c r="I183" s="6"/>
      <c r="J183" s="6"/>
      <c r="K183" s="22"/>
      <c r="M183" s="4"/>
      <c r="N183" s="3"/>
      <c r="O183" s="3"/>
      <c r="P183" s="24"/>
      <c r="Q183" s="25"/>
      <c r="R183" s="6"/>
      <c r="S183" s="6"/>
      <c r="T183" s="22"/>
      <c r="V183" s="4">
        <f t="shared" si="13"/>
        <v>0</v>
      </c>
      <c r="W183" s="3">
        <f t="shared" si="13"/>
        <v>0</v>
      </c>
      <c r="X183" s="3">
        <f t="shared" si="13"/>
        <v>0</v>
      </c>
      <c r="Y183" s="5">
        <f t="shared" si="13"/>
        <v>0</v>
      </c>
      <c r="Z183" s="21">
        <f t="shared" si="13"/>
        <v>0</v>
      </c>
      <c r="AA183" s="6">
        <f t="shared" si="15"/>
        <v>0</v>
      </c>
      <c r="AB183" s="6">
        <f t="shared" si="15"/>
        <v>0</v>
      </c>
      <c r="AC183" s="22">
        <f t="shared" si="15"/>
        <v>0</v>
      </c>
      <c r="AE183" s="26">
        <f t="shared" si="11"/>
        <v>0</v>
      </c>
      <c r="AF183" s="15">
        <f t="shared" si="11"/>
        <v>0</v>
      </c>
      <c r="AG183" s="15">
        <f t="shared" si="11"/>
        <v>0</v>
      </c>
      <c r="AH183" s="16">
        <f t="shared" si="11"/>
        <v>0</v>
      </c>
      <c r="AI183" s="20">
        <f t="shared" si="11"/>
        <v>0</v>
      </c>
      <c r="AJ183" s="17">
        <f t="shared" si="14"/>
        <v>0</v>
      </c>
      <c r="AK183" s="17">
        <f t="shared" si="14"/>
        <v>0</v>
      </c>
      <c r="AL183" s="27">
        <f t="shared" si="14"/>
        <v>0</v>
      </c>
    </row>
    <row r="184" spans="2:38" x14ac:dyDescent="0.25">
      <c r="B184" s="2">
        <v>180</v>
      </c>
      <c r="D184" s="10"/>
      <c r="E184" s="3"/>
      <c r="F184" s="3"/>
      <c r="G184" s="24"/>
      <c r="H184" s="23"/>
      <c r="I184" s="6"/>
      <c r="J184" s="6"/>
      <c r="K184" s="22"/>
      <c r="M184" s="4"/>
      <c r="N184" s="3"/>
      <c r="O184" s="3"/>
      <c r="P184" s="24"/>
      <c r="Q184" s="25"/>
      <c r="R184" s="6"/>
      <c r="S184" s="6"/>
      <c r="T184" s="22"/>
      <c r="V184" s="4">
        <f t="shared" si="13"/>
        <v>0</v>
      </c>
      <c r="W184" s="3">
        <f t="shared" si="13"/>
        <v>0</v>
      </c>
      <c r="X184" s="3">
        <f t="shared" si="13"/>
        <v>0</v>
      </c>
      <c r="Y184" s="5">
        <f t="shared" si="13"/>
        <v>0</v>
      </c>
      <c r="Z184" s="21">
        <f t="shared" si="13"/>
        <v>0</v>
      </c>
      <c r="AA184" s="6">
        <f t="shared" si="15"/>
        <v>0</v>
      </c>
      <c r="AB184" s="6">
        <f t="shared" si="15"/>
        <v>0</v>
      </c>
      <c r="AC184" s="22">
        <f t="shared" si="15"/>
        <v>0</v>
      </c>
      <c r="AE184" s="26">
        <f t="shared" ref="AE184:AI234" si="16">IFERROR(V184/D184,0)</f>
        <v>0</v>
      </c>
      <c r="AF184" s="15">
        <f t="shared" si="16"/>
        <v>0</v>
      </c>
      <c r="AG184" s="15">
        <f t="shared" si="16"/>
        <v>0</v>
      </c>
      <c r="AH184" s="16">
        <f t="shared" si="16"/>
        <v>0</v>
      </c>
      <c r="AI184" s="20">
        <f t="shared" si="16"/>
        <v>0</v>
      </c>
      <c r="AJ184" s="17">
        <f t="shared" si="14"/>
        <v>0</v>
      </c>
      <c r="AK184" s="17">
        <f t="shared" si="14"/>
        <v>0</v>
      </c>
      <c r="AL184" s="27">
        <f t="shared" si="14"/>
        <v>0</v>
      </c>
    </row>
    <row r="185" spans="2:38" x14ac:dyDescent="0.25">
      <c r="B185" s="2">
        <v>181</v>
      </c>
      <c r="D185" s="10"/>
      <c r="E185" s="3"/>
      <c r="F185" s="3"/>
      <c r="G185" s="24"/>
      <c r="H185" s="23"/>
      <c r="I185" s="6"/>
      <c r="J185" s="6"/>
      <c r="K185" s="22"/>
      <c r="M185" s="4"/>
      <c r="N185" s="3"/>
      <c r="O185" s="3"/>
      <c r="P185" s="24"/>
      <c r="Q185" s="25"/>
      <c r="R185" s="6"/>
      <c r="S185" s="6"/>
      <c r="T185" s="22"/>
      <c r="V185" s="4">
        <f t="shared" si="13"/>
        <v>0</v>
      </c>
      <c r="W185" s="3">
        <f t="shared" si="13"/>
        <v>0</v>
      </c>
      <c r="X185" s="3">
        <f t="shared" si="13"/>
        <v>0</v>
      </c>
      <c r="Y185" s="5">
        <f t="shared" si="13"/>
        <v>0</v>
      </c>
      <c r="Z185" s="21">
        <f t="shared" si="13"/>
        <v>0</v>
      </c>
      <c r="AA185" s="6">
        <f t="shared" si="15"/>
        <v>0</v>
      </c>
      <c r="AB185" s="6">
        <f t="shared" si="15"/>
        <v>0</v>
      </c>
      <c r="AC185" s="22">
        <f t="shared" si="15"/>
        <v>0</v>
      </c>
      <c r="AE185" s="26">
        <f t="shared" si="16"/>
        <v>0</v>
      </c>
      <c r="AF185" s="15">
        <f t="shared" si="16"/>
        <v>0</v>
      </c>
      <c r="AG185" s="15">
        <f t="shared" si="16"/>
        <v>0</v>
      </c>
      <c r="AH185" s="16">
        <f t="shared" si="16"/>
        <v>0</v>
      </c>
      <c r="AI185" s="20">
        <f t="shared" si="16"/>
        <v>0</v>
      </c>
      <c r="AJ185" s="17">
        <f t="shared" si="14"/>
        <v>0</v>
      </c>
      <c r="AK185" s="17">
        <f t="shared" si="14"/>
        <v>0</v>
      </c>
      <c r="AL185" s="27">
        <f t="shared" si="14"/>
        <v>0</v>
      </c>
    </row>
    <row r="186" spans="2:38" x14ac:dyDescent="0.25">
      <c r="B186" s="2">
        <v>182</v>
      </c>
      <c r="D186" s="10"/>
      <c r="E186" s="3"/>
      <c r="F186" s="3"/>
      <c r="G186" s="24"/>
      <c r="H186" s="23"/>
      <c r="I186" s="6"/>
      <c r="J186" s="6"/>
      <c r="K186" s="22"/>
      <c r="M186" s="4"/>
      <c r="N186" s="3"/>
      <c r="O186" s="3"/>
      <c r="P186" s="24"/>
      <c r="Q186" s="25"/>
      <c r="R186" s="6"/>
      <c r="S186" s="6"/>
      <c r="T186" s="22"/>
      <c r="V186" s="4">
        <f t="shared" ref="V186:Z236" si="17">M186-D186</f>
        <v>0</v>
      </c>
      <c r="W186" s="3">
        <f t="shared" si="17"/>
        <v>0</v>
      </c>
      <c r="X186" s="3">
        <f t="shared" si="17"/>
        <v>0</v>
      </c>
      <c r="Y186" s="5">
        <f t="shared" si="17"/>
        <v>0</v>
      </c>
      <c r="Z186" s="21">
        <f t="shared" si="17"/>
        <v>0</v>
      </c>
      <c r="AA186" s="6">
        <f t="shared" si="15"/>
        <v>0</v>
      </c>
      <c r="AB186" s="6">
        <f t="shared" si="15"/>
        <v>0</v>
      </c>
      <c r="AC186" s="22">
        <f t="shared" si="15"/>
        <v>0</v>
      </c>
      <c r="AE186" s="26">
        <f t="shared" si="16"/>
        <v>0</v>
      </c>
      <c r="AF186" s="15">
        <f t="shared" si="16"/>
        <v>0</v>
      </c>
      <c r="AG186" s="15">
        <f t="shared" si="16"/>
        <v>0</v>
      </c>
      <c r="AH186" s="16">
        <f t="shared" si="16"/>
        <v>0</v>
      </c>
      <c r="AI186" s="20">
        <f t="shared" si="16"/>
        <v>0</v>
      </c>
      <c r="AJ186" s="17">
        <f t="shared" si="14"/>
        <v>0</v>
      </c>
      <c r="AK186" s="17">
        <f t="shared" si="14"/>
        <v>0</v>
      </c>
      <c r="AL186" s="27">
        <f t="shared" si="14"/>
        <v>0</v>
      </c>
    </row>
    <row r="187" spans="2:38" x14ac:dyDescent="0.25">
      <c r="B187" s="2">
        <v>183</v>
      </c>
      <c r="D187" s="10"/>
      <c r="E187" s="3"/>
      <c r="F187" s="3"/>
      <c r="G187" s="24"/>
      <c r="H187" s="23"/>
      <c r="I187" s="6"/>
      <c r="J187" s="6"/>
      <c r="K187" s="22"/>
      <c r="M187" s="4"/>
      <c r="N187" s="3"/>
      <c r="O187" s="3"/>
      <c r="P187" s="24"/>
      <c r="Q187" s="25"/>
      <c r="R187" s="6"/>
      <c r="S187" s="6"/>
      <c r="T187" s="22"/>
      <c r="V187" s="4">
        <f t="shared" si="17"/>
        <v>0</v>
      </c>
      <c r="W187" s="3">
        <f t="shared" si="17"/>
        <v>0</v>
      </c>
      <c r="X187" s="3">
        <f t="shared" si="17"/>
        <v>0</v>
      </c>
      <c r="Y187" s="5">
        <f t="shared" si="17"/>
        <v>0</v>
      </c>
      <c r="Z187" s="21">
        <f t="shared" si="17"/>
        <v>0</v>
      </c>
      <c r="AA187" s="6">
        <f t="shared" si="15"/>
        <v>0</v>
      </c>
      <c r="AB187" s="6">
        <f t="shared" si="15"/>
        <v>0</v>
      </c>
      <c r="AC187" s="22">
        <f t="shared" si="15"/>
        <v>0</v>
      </c>
      <c r="AE187" s="26">
        <f t="shared" si="16"/>
        <v>0</v>
      </c>
      <c r="AF187" s="15">
        <f t="shared" si="16"/>
        <v>0</v>
      </c>
      <c r="AG187" s="15">
        <f t="shared" si="16"/>
        <v>0</v>
      </c>
      <c r="AH187" s="16">
        <f t="shared" si="16"/>
        <v>0</v>
      </c>
      <c r="AI187" s="20">
        <f t="shared" si="16"/>
        <v>0</v>
      </c>
      <c r="AJ187" s="17">
        <f t="shared" si="14"/>
        <v>0</v>
      </c>
      <c r="AK187" s="17">
        <f t="shared" si="14"/>
        <v>0</v>
      </c>
      <c r="AL187" s="27">
        <f t="shared" si="14"/>
        <v>0</v>
      </c>
    </row>
    <row r="188" spans="2:38" x14ac:dyDescent="0.25">
      <c r="B188" s="2">
        <v>184</v>
      </c>
      <c r="D188" s="10"/>
      <c r="E188" s="3"/>
      <c r="F188" s="3"/>
      <c r="G188" s="24"/>
      <c r="H188" s="23"/>
      <c r="I188" s="6"/>
      <c r="J188" s="6"/>
      <c r="K188" s="22"/>
      <c r="M188" s="4"/>
      <c r="N188" s="3"/>
      <c r="O188" s="3"/>
      <c r="P188" s="24"/>
      <c r="Q188" s="25"/>
      <c r="R188" s="6"/>
      <c r="S188" s="6"/>
      <c r="T188" s="22"/>
      <c r="V188" s="4">
        <f t="shared" si="17"/>
        <v>0</v>
      </c>
      <c r="W188" s="3">
        <f t="shared" si="17"/>
        <v>0</v>
      </c>
      <c r="X188" s="3">
        <f t="shared" si="17"/>
        <v>0</v>
      </c>
      <c r="Y188" s="5">
        <f t="shared" si="17"/>
        <v>0</v>
      </c>
      <c r="Z188" s="21">
        <f t="shared" si="17"/>
        <v>0</v>
      </c>
      <c r="AA188" s="6">
        <f t="shared" si="15"/>
        <v>0</v>
      </c>
      <c r="AB188" s="6">
        <f t="shared" si="15"/>
        <v>0</v>
      </c>
      <c r="AC188" s="22">
        <f t="shared" si="15"/>
        <v>0</v>
      </c>
      <c r="AE188" s="26">
        <f t="shared" si="16"/>
        <v>0</v>
      </c>
      <c r="AF188" s="15">
        <f t="shared" si="16"/>
        <v>0</v>
      </c>
      <c r="AG188" s="15">
        <f t="shared" si="16"/>
        <v>0</v>
      </c>
      <c r="AH188" s="16">
        <f t="shared" si="16"/>
        <v>0</v>
      </c>
      <c r="AI188" s="20">
        <f t="shared" si="16"/>
        <v>0</v>
      </c>
      <c r="AJ188" s="17">
        <f t="shared" si="14"/>
        <v>0</v>
      </c>
      <c r="AK188" s="17">
        <f t="shared" si="14"/>
        <v>0</v>
      </c>
      <c r="AL188" s="27">
        <f t="shared" si="14"/>
        <v>0</v>
      </c>
    </row>
    <row r="189" spans="2:38" x14ac:dyDescent="0.25">
      <c r="B189" s="2">
        <v>185</v>
      </c>
      <c r="D189" s="10"/>
      <c r="E189" s="3"/>
      <c r="F189" s="3"/>
      <c r="G189" s="24"/>
      <c r="H189" s="23"/>
      <c r="I189" s="6"/>
      <c r="J189" s="6"/>
      <c r="K189" s="22"/>
      <c r="M189" s="4"/>
      <c r="N189" s="3"/>
      <c r="O189" s="3"/>
      <c r="P189" s="24"/>
      <c r="Q189" s="25"/>
      <c r="R189" s="6"/>
      <c r="S189" s="6"/>
      <c r="T189" s="22"/>
      <c r="V189" s="4">
        <f t="shared" si="17"/>
        <v>0</v>
      </c>
      <c r="W189" s="3">
        <f t="shared" si="17"/>
        <v>0</v>
      </c>
      <c r="X189" s="3">
        <f t="shared" si="17"/>
        <v>0</v>
      </c>
      <c r="Y189" s="5">
        <f t="shared" si="17"/>
        <v>0</v>
      </c>
      <c r="Z189" s="21">
        <f t="shared" si="17"/>
        <v>0</v>
      </c>
      <c r="AA189" s="6">
        <f t="shared" si="15"/>
        <v>0</v>
      </c>
      <c r="AB189" s="6">
        <f t="shared" si="15"/>
        <v>0</v>
      </c>
      <c r="AC189" s="22">
        <f t="shared" si="15"/>
        <v>0</v>
      </c>
      <c r="AE189" s="26">
        <f t="shared" si="16"/>
        <v>0</v>
      </c>
      <c r="AF189" s="15">
        <f t="shared" si="16"/>
        <v>0</v>
      </c>
      <c r="AG189" s="15">
        <f t="shared" si="16"/>
        <v>0</v>
      </c>
      <c r="AH189" s="16">
        <f t="shared" si="16"/>
        <v>0</v>
      </c>
      <c r="AI189" s="20">
        <f t="shared" si="16"/>
        <v>0</v>
      </c>
      <c r="AJ189" s="17">
        <f t="shared" si="14"/>
        <v>0</v>
      </c>
      <c r="AK189" s="17">
        <f t="shared" si="14"/>
        <v>0</v>
      </c>
      <c r="AL189" s="27">
        <f t="shared" si="14"/>
        <v>0</v>
      </c>
    </row>
    <row r="190" spans="2:38" x14ac:dyDescent="0.25">
      <c r="B190" s="2">
        <v>186</v>
      </c>
      <c r="D190" s="10"/>
      <c r="E190" s="3"/>
      <c r="F190" s="3"/>
      <c r="G190" s="24"/>
      <c r="H190" s="23"/>
      <c r="I190" s="6"/>
      <c r="J190" s="6"/>
      <c r="K190" s="22"/>
      <c r="M190" s="4"/>
      <c r="N190" s="3"/>
      <c r="O190" s="3"/>
      <c r="P190" s="24"/>
      <c r="Q190" s="25"/>
      <c r="R190" s="6"/>
      <c r="S190" s="6"/>
      <c r="T190" s="22"/>
      <c r="V190" s="4">
        <f t="shared" si="17"/>
        <v>0</v>
      </c>
      <c r="W190" s="3">
        <f t="shared" si="17"/>
        <v>0</v>
      </c>
      <c r="X190" s="3">
        <f t="shared" si="17"/>
        <v>0</v>
      </c>
      <c r="Y190" s="5">
        <f t="shared" si="17"/>
        <v>0</v>
      </c>
      <c r="Z190" s="21">
        <f t="shared" si="17"/>
        <v>0</v>
      </c>
      <c r="AA190" s="6">
        <f t="shared" si="15"/>
        <v>0</v>
      </c>
      <c r="AB190" s="6">
        <f t="shared" si="15"/>
        <v>0</v>
      </c>
      <c r="AC190" s="22">
        <f t="shared" si="15"/>
        <v>0</v>
      </c>
      <c r="AE190" s="26">
        <f t="shared" si="16"/>
        <v>0</v>
      </c>
      <c r="AF190" s="15">
        <f t="shared" si="16"/>
        <v>0</v>
      </c>
      <c r="AG190" s="15">
        <f t="shared" si="16"/>
        <v>0</v>
      </c>
      <c r="AH190" s="16">
        <f t="shared" si="16"/>
        <v>0</v>
      </c>
      <c r="AI190" s="20">
        <f t="shared" si="16"/>
        <v>0</v>
      </c>
      <c r="AJ190" s="17">
        <f t="shared" si="14"/>
        <v>0</v>
      </c>
      <c r="AK190" s="17">
        <f t="shared" si="14"/>
        <v>0</v>
      </c>
      <c r="AL190" s="27">
        <f t="shared" si="14"/>
        <v>0</v>
      </c>
    </row>
    <row r="191" spans="2:38" x14ac:dyDescent="0.25">
      <c r="B191" s="2">
        <v>187</v>
      </c>
      <c r="D191" s="10"/>
      <c r="E191" s="3"/>
      <c r="F191" s="3"/>
      <c r="G191" s="24"/>
      <c r="H191" s="23"/>
      <c r="I191" s="6"/>
      <c r="J191" s="6"/>
      <c r="K191" s="22"/>
      <c r="M191" s="4"/>
      <c r="N191" s="3"/>
      <c r="O191" s="3"/>
      <c r="P191" s="24"/>
      <c r="Q191" s="25"/>
      <c r="R191" s="6"/>
      <c r="S191" s="6"/>
      <c r="T191" s="22"/>
      <c r="V191" s="4">
        <f t="shared" si="17"/>
        <v>0</v>
      </c>
      <c r="W191" s="3">
        <f t="shared" si="17"/>
        <v>0</v>
      </c>
      <c r="X191" s="3">
        <f t="shared" si="17"/>
        <v>0</v>
      </c>
      <c r="Y191" s="5">
        <f t="shared" si="17"/>
        <v>0</v>
      </c>
      <c r="Z191" s="21">
        <f t="shared" si="17"/>
        <v>0</v>
      </c>
      <c r="AA191" s="6">
        <f t="shared" si="15"/>
        <v>0</v>
      </c>
      <c r="AB191" s="6">
        <f t="shared" si="15"/>
        <v>0</v>
      </c>
      <c r="AC191" s="22">
        <f t="shared" si="15"/>
        <v>0</v>
      </c>
      <c r="AE191" s="26">
        <f t="shared" si="16"/>
        <v>0</v>
      </c>
      <c r="AF191" s="15">
        <f t="shared" si="16"/>
        <v>0</v>
      </c>
      <c r="AG191" s="15">
        <f t="shared" si="16"/>
        <v>0</v>
      </c>
      <c r="AH191" s="16">
        <f t="shared" si="16"/>
        <v>0</v>
      </c>
      <c r="AI191" s="20">
        <f t="shared" si="16"/>
        <v>0</v>
      </c>
      <c r="AJ191" s="17">
        <f t="shared" si="14"/>
        <v>0</v>
      </c>
      <c r="AK191" s="17">
        <f t="shared" si="14"/>
        <v>0</v>
      </c>
      <c r="AL191" s="27">
        <f t="shared" si="14"/>
        <v>0</v>
      </c>
    </row>
    <row r="192" spans="2:38" x14ac:dyDescent="0.25">
      <c r="B192" s="2">
        <v>188</v>
      </c>
      <c r="D192" s="10"/>
      <c r="E192" s="3"/>
      <c r="F192" s="3"/>
      <c r="G192" s="24"/>
      <c r="H192" s="23"/>
      <c r="I192" s="6"/>
      <c r="J192" s="6"/>
      <c r="K192" s="22"/>
      <c r="M192" s="4"/>
      <c r="N192" s="3"/>
      <c r="O192" s="3"/>
      <c r="P192" s="24"/>
      <c r="Q192" s="25"/>
      <c r="R192" s="6"/>
      <c r="S192" s="6"/>
      <c r="T192" s="22"/>
      <c r="V192" s="4">
        <f t="shared" si="17"/>
        <v>0</v>
      </c>
      <c r="W192" s="3">
        <f t="shared" si="17"/>
        <v>0</v>
      </c>
      <c r="X192" s="3">
        <f t="shared" si="17"/>
        <v>0</v>
      </c>
      <c r="Y192" s="5">
        <f t="shared" si="17"/>
        <v>0</v>
      </c>
      <c r="Z192" s="21">
        <f t="shared" si="17"/>
        <v>0</v>
      </c>
      <c r="AA192" s="6">
        <f t="shared" si="15"/>
        <v>0</v>
      </c>
      <c r="AB192" s="6">
        <f t="shared" si="15"/>
        <v>0</v>
      </c>
      <c r="AC192" s="22">
        <f t="shared" si="15"/>
        <v>0</v>
      </c>
      <c r="AE192" s="26">
        <f t="shared" si="16"/>
        <v>0</v>
      </c>
      <c r="AF192" s="15">
        <f t="shared" si="16"/>
        <v>0</v>
      </c>
      <c r="AG192" s="15">
        <f t="shared" si="16"/>
        <v>0</v>
      </c>
      <c r="AH192" s="16">
        <f t="shared" si="16"/>
        <v>0</v>
      </c>
      <c r="AI192" s="20">
        <f t="shared" si="16"/>
        <v>0</v>
      </c>
      <c r="AJ192" s="17">
        <f t="shared" si="14"/>
        <v>0</v>
      </c>
      <c r="AK192" s="17">
        <f t="shared" si="14"/>
        <v>0</v>
      </c>
      <c r="AL192" s="27">
        <f t="shared" si="14"/>
        <v>0</v>
      </c>
    </row>
    <row r="193" spans="2:38" x14ac:dyDescent="0.25">
      <c r="B193" s="2">
        <v>189</v>
      </c>
      <c r="D193" s="10"/>
      <c r="E193" s="3"/>
      <c r="F193" s="3"/>
      <c r="G193" s="24"/>
      <c r="H193" s="23"/>
      <c r="I193" s="6"/>
      <c r="J193" s="6"/>
      <c r="K193" s="22"/>
      <c r="M193" s="4"/>
      <c r="N193" s="3"/>
      <c r="O193" s="3"/>
      <c r="P193" s="24"/>
      <c r="Q193" s="25"/>
      <c r="R193" s="6"/>
      <c r="S193" s="6"/>
      <c r="T193" s="22"/>
      <c r="V193" s="4">
        <f t="shared" si="17"/>
        <v>0</v>
      </c>
      <c r="W193" s="3">
        <f t="shared" si="17"/>
        <v>0</v>
      </c>
      <c r="X193" s="3">
        <f t="shared" si="17"/>
        <v>0</v>
      </c>
      <c r="Y193" s="5">
        <f t="shared" si="17"/>
        <v>0</v>
      </c>
      <c r="Z193" s="21">
        <f t="shared" si="17"/>
        <v>0</v>
      </c>
      <c r="AA193" s="6">
        <f t="shared" si="15"/>
        <v>0</v>
      </c>
      <c r="AB193" s="6">
        <f t="shared" si="15"/>
        <v>0</v>
      </c>
      <c r="AC193" s="22">
        <f t="shared" si="15"/>
        <v>0</v>
      </c>
      <c r="AE193" s="26">
        <f t="shared" si="16"/>
        <v>0</v>
      </c>
      <c r="AF193" s="15">
        <f t="shared" si="16"/>
        <v>0</v>
      </c>
      <c r="AG193" s="15">
        <f t="shared" si="16"/>
        <v>0</v>
      </c>
      <c r="AH193" s="16">
        <f t="shared" si="16"/>
        <v>0</v>
      </c>
      <c r="AI193" s="20">
        <f t="shared" si="16"/>
        <v>0</v>
      </c>
      <c r="AJ193" s="17">
        <f t="shared" si="14"/>
        <v>0</v>
      </c>
      <c r="AK193" s="17">
        <f t="shared" si="14"/>
        <v>0</v>
      </c>
      <c r="AL193" s="27">
        <f t="shared" si="14"/>
        <v>0</v>
      </c>
    </row>
    <row r="194" spans="2:38" x14ac:dyDescent="0.25">
      <c r="B194" s="2">
        <v>190</v>
      </c>
      <c r="D194" s="10"/>
      <c r="E194" s="3"/>
      <c r="F194" s="3"/>
      <c r="G194" s="24"/>
      <c r="H194" s="23"/>
      <c r="I194" s="6"/>
      <c r="J194" s="6"/>
      <c r="K194" s="22"/>
      <c r="M194" s="4"/>
      <c r="N194" s="3"/>
      <c r="O194" s="3"/>
      <c r="P194" s="24"/>
      <c r="Q194" s="25"/>
      <c r="R194" s="6"/>
      <c r="S194" s="6"/>
      <c r="T194" s="22"/>
      <c r="V194" s="4">
        <f t="shared" si="17"/>
        <v>0</v>
      </c>
      <c r="W194" s="3">
        <f t="shared" si="17"/>
        <v>0</v>
      </c>
      <c r="X194" s="3">
        <f t="shared" si="17"/>
        <v>0</v>
      </c>
      <c r="Y194" s="5">
        <f t="shared" si="17"/>
        <v>0</v>
      </c>
      <c r="Z194" s="21">
        <f t="shared" si="17"/>
        <v>0</v>
      </c>
      <c r="AA194" s="6">
        <f t="shared" si="15"/>
        <v>0</v>
      </c>
      <c r="AB194" s="6">
        <f t="shared" si="15"/>
        <v>0</v>
      </c>
      <c r="AC194" s="22">
        <f t="shared" si="15"/>
        <v>0</v>
      </c>
      <c r="AE194" s="26">
        <f t="shared" si="16"/>
        <v>0</v>
      </c>
      <c r="AF194" s="15">
        <f t="shared" si="16"/>
        <v>0</v>
      </c>
      <c r="AG194" s="15">
        <f t="shared" si="16"/>
        <v>0</v>
      </c>
      <c r="AH194" s="16">
        <f t="shared" si="16"/>
        <v>0</v>
      </c>
      <c r="AI194" s="20">
        <f t="shared" si="16"/>
        <v>0</v>
      </c>
      <c r="AJ194" s="17">
        <f t="shared" si="14"/>
        <v>0</v>
      </c>
      <c r="AK194" s="17">
        <f t="shared" si="14"/>
        <v>0</v>
      </c>
      <c r="AL194" s="27">
        <f t="shared" si="14"/>
        <v>0</v>
      </c>
    </row>
    <row r="195" spans="2:38" x14ac:dyDescent="0.25">
      <c r="B195" s="2">
        <v>191</v>
      </c>
      <c r="D195" s="10"/>
      <c r="E195" s="3"/>
      <c r="F195" s="3"/>
      <c r="G195" s="24"/>
      <c r="H195" s="23"/>
      <c r="I195" s="6"/>
      <c r="J195" s="6"/>
      <c r="K195" s="22"/>
      <c r="M195" s="4"/>
      <c r="N195" s="3"/>
      <c r="O195" s="3"/>
      <c r="P195" s="24"/>
      <c r="Q195" s="25"/>
      <c r="R195" s="6"/>
      <c r="S195" s="6"/>
      <c r="T195" s="22"/>
      <c r="V195" s="4">
        <f t="shared" si="17"/>
        <v>0</v>
      </c>
      <c r="W195" s="3">
        <f t="shared" si="17"/>
        <v>0</v>
      </c>
      <c r="X195" s="3">
        <f t="shared" si="17"/>
        <v>0</v>
      </c>
      <c r="Y195" s="5">
        <f t="shared" si="17"/>
        <v>0</v>
      </c>
      <c r="Z195" s="21">
        <f t="shared" si="17"/>
        <v>0</v>
      </c>
      <c r="AA195" s="6">
        <f t="shared" si="15"/>
        <v>0</v>
      </c>
      <c r="AB195" s="6">
        <f t="shared" si="15"/>
        <v>0</v>
      </c>
      <c r="AC195" s="22">
        <f t="shared" si="15"/>
        <v>0</v>
      </c>
      <c r="AE195" s="26">
        <f t="shared" si="16"/>
        <v>0</v>
      </c>
      <c r="AF195" s="15">
        <f t="shared" si="16"/>
        <v>0</v>
      </c>
      <c r="AG195" s="15">
        <f t="shared" si="16"/>
        <v>0</v>
      </c>
      <c r="AH195" s="16">
        <f t="shared" si="16"/>
        <v>0</v>
      </c>
      <c r="AI195" s="20">
        <f t="shared" si="16"/>
        <v>0</v>
      </c>
      <c r="AJ195" s="17">
        <f t="shared" si="14"/>
        <v>0</v>
      </c>
      <c r="AK195" s="17">
        <f t="shared" si="14"/>
        <v>0</v>
      </c>
      <c r="AL195" s="27">
        <f t="shared" si="14"/>
        <v>0</v>
      </c>
    </row>
    <row r="196" spans="2:38" x14ac:dyDescent="0.25">
      <c r="B196" s="2">
        <v>192</v>
      </c>
      <c r="D196" s="10"/>
      <c r="E196" s="3"/>
      <c r="F196" s="3"/>
      <c r="G196" s="24"/>
      <c r="H196" s="23"/>
      <c r="I196" s="6"/>
      <c r="J196" s="6"/>
      <c r="K196" s="22"/>
      <c r="M196" s="4"/>
      <c r="N196" s="3"/>
      <c r="O196" s="3"/>
      <c r="P196" s="24"/>
      <c r="Q196" s="25"/>
      <c r="R196" s="6"/>
      <c r="S196" s="6"/>
      <c r="T196" s="22"/>
      <c r="V196" s="4">
        <f t="shared" si="17"/>
        <v>0</v>
      </c>
      <c r="W196" s="3">
        <f t="shared" si="17"/>
        <v>0</v>
      </c>
      <c r="X196" s="3">
        <f t="shared" si="17"/>
        <v>0</v>
      </c>
      <c r="Y196" s="5">
        <f t="shared" si="17"/>
        <v>0</v>
      </c>
      <c r="Z196" s="21">
        <f t="shared" si="17"/>
        <v>0</v>
      </c>
      <c r="AA196" s="6">
        <f t="shared" si="15"/>
        <v>0</v>
      </c>
      <c r="AB196" s="6">
        <f t="shared" si="15"/>
        <v>0</v>
      </c>
      <c r="AC196" s="22">
        <f t="shared" si="15"/>
        <v>0</v>
      </c>
      <c r="AE196" s="26">
        <f t="shared" si="16"/>
        <v>0</v>
      </c>
      <c r="AF196" s="15">
        <f t="shared" si="16"/>
        <v>0</v>
      </c>
      <c r="AG196" s="15">
        <f t="shared" si="16"/>
        <v>0</v>
      </c>
      <c r="AH196" s="16">
        <f t="shared" si="16"/>
        <v>0</v>
      </c>
      <c r="AI196" s="20">
        <f t="shared" si="16"/>
        <v>0</v>
      </c>
      <c r="AJ196" s="17">
        <f t="shared" si="14"/>
        <v>0</v>
      </c>
      <c r="AK196" s="17">
        <f t="shared" si="14"/>
        <v>0</v>
      </c>
      <c r="AL196" s="27">
        <f t="shared" si="14"/>
        <v>0</v>
      </c>
    </row>
    <row r="197" spans="2:38" x14ac:dyDescent="0.25">
      <c r="B197" s="2">
        <v>193</v>
      </c>
      <c r="D197" s="10"/>
      <c r="E197" s="3"/>
      <c r="F197" s="3"/>
      <c r="G197" s="24"/>
      <c r="H197" s="23"/>
      <c r="I197" s="6"/>
      <c r="J197" s="6"/>
      <c r="K197" s="22"/>
      <c r="M197" s="4"/>
      <c r="N197" s="3"/>
      <c r="O197" s="3"/>
      <c r="P197" s="24"/>
      <c r="Q197" s="25"/>
      <c r="R197" s="6"/>
      <c r="S197" s="6"/>
      <c r="T197" s="22"/>
      <c r="V197" s="4">
        <f t="shared" si="17"/>
        <v>0</v>
      </c>
      <c r="W197" s="3">
        <f t="shared" si="17"/>
        <v>0</v>
      </c>
      <c r="X197" s="3">
        <f t="shared" si="17"/>
        <v>0</v>
      </c>
      <c r="Y197" s="5">
        <f t="shared" si="17"/>
        <v>0</v>
      </c>
      <c r="Z197" s="21">
        <f t="shared" si="17"/>
        <v>0</v>
      </c>
      <c r="AA197" s="6">
        <f t="shared" si="15"/>
        <v>0</v>
      </c>
      <c r="AB197" s="6">
        <f t="shared" si="15"/>
        <v>0</v>
      </c>
      <c r="AC197" s="22">
        <f t="shared" si="15"/>
        <v>0</v>
      </c>
      <c r="AE197" s="26">
        <f t="shared" si="16"/>
        <v>0</v>
      </c>
      <c r="AF197" s="15">
        <f t="shared" si="16"/>
        <v>0</v>
      </c>
      <c r="AG197" s="15">
        <f t="shared" si="16"/>
        <v>0</v>
      </c>
      <c r="AH197" s="16">
        <f t="shared" si="16"/>
        <v>0</v>
      </c>
      <c r="AI197" s="20">
        <f t="shared" si="16"/>
        <v>0</v>
      </c>
      <c r="AJ197" s="17">
        <f t="shared" si="14"/>
        <v>0</v>
      </c>
      <c r="AK197" s="17">
        <f t="shared" si="14"/>
        <v>0</v>
      </c>
      <c r="AL197" s="27">
        <f t="shared" si="14"/>
        <v>0</v>
      </c>
    </row>
    <row r="198" spans="2:38" x14ac:dyDescent="0.25">
      <c r="B198" s="2">
        <v>194</v>
      </c>
      <c r="D198" s="10"/>
      <c r="E198" s="3"/>
      <c r="F198" s="3"/>
      <c r="G198" s="24"/>
      <c r="H198" s="23"/>
      <c r="I198" s="6"/>
      <c r="J198" s="6"/>
      <c r="K198" s="22"/>
      <c r="M198" s="4"/>
      <c r="N198" s="3"/>
      <c r="O198" s="3"/>
      <c r="P198" s="24"/>
      <c r="Q198" s="25"/>
      <c r="R198" s="6"/>
      <c r="S198" s="6"/>
      <c r="T198" s="22"/>
      <c r="V198" s="4">
        <f t="shared" si="17"/>
        <v>0</v>
      </c>
      <c r="W198" s="3">
        <f t="shared" si="17"/>
        <v>0</v>
      </c>
      <c r="X198" s="3">
        <f t="shared" si="17"/>
        <v>0</v>
      </c>
      <c r="Y198" s="5">
        <f t="shared" si="17"/>
        <v>0</v>
      </c>
      <c r="Z198" s="21">
        <f t="shared" si="17"/>
        <v>0</v>
      </c>
      <c r="AA198" s="6">
        <f t="shared" si="15"/>
        <v>0</v>
      </c>
      <c r="AB198" s="6">
        <f t="shared" si="15"/>
        <v>0</v>
      </c>
      <c r="AC198" s="22">
        <f t="shared" si="15"/>
        <v>0</v>
      </c>
      <c r="AE198" s="26">
        <f t="shared" si="16"/>
        <v>0</v>
      </c>
      <c r="AF198" s="15">
        <f t="shared" si="16"/>
        <v>0</v>
      </c>
      <c r="AG198" s="15">
        <f t="shared" si="16"/>
        <v>0</v>
      </c>
      <c r="AH198" s="16">
        <f t="shared" si="16"/>
        <v>0</v>
      </c>
      <c r="AI198" s="20">
        <f t="shared" si="16"/>
        <v>0</v>
      </c>
      <c r="AJ198" s="17">
        <f t="shared" si="14"/>
        <v>0</v>
      </c>
      <c r="AK198" s="17">
        <f t="shared" si="14"/>
        <v>0</v>
      </c>
      <c r="AL198" s="27">
        <f t="shared" si="14"/>
        <v>0</v>
      </c>
    </row>
    <row r="199" spans="2:38" x14ac:dyDescent="0.25">
      <c r="B199" s="2">
        <v>195</v>
      </c>
      <c r="D199" s="10"/>
      <c r="E199" s="3"/>
      <c r="F199" s="3"/>
      <c r="G199" s="24"/>
      <c r="H199" s="23"/>
      <c r="I199" s="6"/>
      <c r="J199" s="6"/>
      <c r="K199" s="22"/>
      <c r="M199" s="4"/>
      <c r="N199" s="3"/>
      <c r="O199" s="3"/>
      <c r="P199" s="24"/>
      <c r="Q199" s="25"/>
      <c r="R199" s="6"/>
      <c r="S199" s="6"/>
      <c r="T199" s="22"/>
      <c r="V199" s="4">
        <f t="shared" si="17"/>
        <v>0</v>
      </c>
      <c r="W199" s="3">
        <f t="shared" si="17"/>
        <v>0</v>
      </c>
      <c r="X199" s="3">
        <f t="shared" si="17"/>
        <v>0</v>
      </c>
      <c r="Y199" s="5">
        <f t="shared" si="17"/>
        <v>0</v>
      </c>
      <c r="Z199" s="21">
        <f t="shared" si="17"/>
        <v>0</v>
      </c>
      <c r="AA199" s="6">
        <f t="shared" si="15"/>
        <v>0</v>
      </c>
      <c r="AB199" s="6">
        <f t="shared" si="15"/>
        <v>0</v>
      </c>
      <c r="AC199" s="22">
        <f t="shared" si="15"/>
        <v>0</v>
      </c>
      <c r="AE199" s="26">
        <f t="shared" si="16"/>
        <v>0</v>
      </c>
      <c r="AF199" s="15">
        <f t="shared" si="16"/>
        <v>0</v>
      </c>
      <c r="AG199" s="15">
        <f t="shared" si="16"/>
        <v>0</v>
      </c>
      <c r="AH199" s="16">
        <f t="shared" si="16"/>
        <v>0</v>
      </c>
      <c r="AI199" s="20">
        <f t="shared" si="16"/>
        <v>0</v>
      </c>
      <c r="AJ199" s="17">
        <f t="shared" si="14"/>
        <v>0</v>
      </c>
      <c r="AK199" s="17">
        <f t="shared" si="14"/>
        <v>0</v>
      </c>
      <c r="AL199" s="27">
        <f t="shared" si="14"/>
        <v>0</v>
      </c>
    </row>
    <row r="200" spans="2:38" x14ac:dyDescent="0.25">
      <c r="B200" s="2">
        <v>196</v>
      </c>
      <c r="D200" s="10"/>
      <c r="E200" s="3"/>
      <c r="F200" s="3"/>
      <c r="G200" s="24"/>
      <c r="H200" s="23"/>
      <c r="I200" s="6"/>
      <c r="J200" s="6"/>
      <c r="K200" s="22"/>
      <c r="M200" s="4"/>
      <c r="N200" s="3"/>
      <c r="O200" s="3"/>
      <c r="P200" s="24"/>
      <c r="Q200" s="25"/>
      <c r="R200" s="6"/>
      <c r="S200" s="6"/>
      <c r="T200" s="22"/>
      <c r="V200" s="4">
        <f t="shared" si="17"/>
        <v>0</v>
      </c>
      <c r="W200" s="3">
        <f t="shared" si="17"/>
        <v>0</v>
      </c>
      <c r="X200" s="3">
        <f t="shared" si="17"/>
        <v>0</v>
      </c>
      <c r="Y200" s="5">
        <f t="shared" si="17"/>
        <v>0</v>
      </c>
      <c r="Z200" s="21">
        <f t="shared" si="17"/>
        <v>0</v>
      </c>
      <c r="AA200" s="6">
        <f t="shared" si="15"/>
        <v>0</v>
      </c>
      <c r="AB200" s="6">
        <f t="shared" si="15"/>
        <v>0</v>
      </c>
      <c r="AC200" s="22">
        <f t="shared" si="15"/>
        <v>0</v>
      </c>
      <c r="AE200" s="26">
        <f t="shared" si="16"/>
        <v>0</v>
      </c>
      <c r="AF200" s="15">
        <f t="shared" si="16"/>
        <v>0</v>
      </c>
      <c r="AG200" s="15">
        <f t="shared" si="16"/>
        <v>0</v>
      </c>
      <c r="AH200" s="16">
        <f t="shared" si="16"/>
        <v>0</v>
      </c>
      <c r="AI200" s="20">
        <f t="shared" si="16"/>
        <v>0</v>
      </c>
      <c r="AJ200" s="17">
        <f t="shared" si="14"/>
        <v>0</v>
      </c>
      <c r="AK200" s="17">
        <f t="shared" si="14"/>
        <v>0</v>
      </c>
      <c r="AL200" s="27">
        <f t="shared" si="14"/>
        <v>0</v>
      </c>
    </row>
    <row r="201" spans="2:38" x14ac:dyDescent="0.25">
      <c r="B201" s="2">
        <v>197</v>
      </c>
      <c r="D201" s="10"/>
      <c r="E201" s="3"/>
      <c r="F201" s="3"/>
      <c r="G201" s="24"/>
      <c r="H201" s="23"/>
      <c r="I201" s="6"/>
      <c r="J201" s="6"/>
      <c r="K201" s="22"/>
      <c r="M201" s="4"/>
      <c r="N201" s="3"/>
      <c r="O201" s="3"/>
      <c r="P201" s="24"/>
      <c r="Q201" s="25"/>
      <c r="R201" s="6"/>
      <c r="S201" s="6"/>
      <c r="T201" s="22"/>
      <c r="V201" s="4">
        <f t="shared" si="17"/>
        <v>0</v>
      </c>
      <c r="W201" s="3">
        <f t="shared" si="17"/>
        <v>0</v>
      </c>
      <c r="X201" s="3">
        <f t="shared" si="17"/>
        <v>0</v>
      </c>
      <c r="Y201" s="5">
        <f t="shared" si="17"/>
        <v>0</v>
      </c>
      <c r="Z201" s="21">
        <f t="shared" si="17"/>
        <v>0</v>
      </c>
      <c r="AA201" s="6">
        <f t="shared" si="15"/>
        <v>0</v>
      </c>
      <c r="AB201" s="6">
        <f t="shared" si="15"/>
        <v>0</v>
      </c>
      <c r="AC201" s="22">
        <f t="shared" si="15"/>
        <v>0</v>
      </c>
      <c r="AE201" s="26">
        <f t="shared" si="16"/>
        <v>0</v>
      </c>
      <c r="AF201" s="15">
        <f t="shared" si="16"/>
        <v>0</v>
      </c>
      <c r="AG201" s="15">
        <f t="shared" si="16"/>
        <v>0</v>
      </c>
      <c r="AH201" s="16">
        <f t="shared" si="16"/>
        <v>0</v>
      </c>
      <c r="AI201" s="20">
        <f t="shared" si="16"/>
        <v>0</v>
      </c>
      <c r="AJ201" s="17">
        <f t="shared" si="14"/>
        <v>0</v>
      </c>
      <c r="AK201" s="17">
        <f t="shared" si="14"/>
        <v>0</v>
      </c>
      <c r="AL201" s="27">
        <f t="shared" si="14"/>
        <v>0</v>
      </c>
    </row>
    <row r="202" spans="2:38" x14ac:dyDescent="0.25">
      <c r="B202" s="2">
        <v>198</v>
      </c>
      <c r="D202" s="10"/>
      <c r="E202" s="3"/>
      <c r="F202" s="3"/>
      <c r="G202" s="24"/>
      <c r="H202" s="23"/>
      <c r="I202" s="6"/>
      <c r="J202" s="6"/>
      <c r="K202" s="22"/>
      <c r="M202" s="4"/>
      <c r="N202" s="3"/>
      <c r="O202" s="3"/>
      <c r="P202" s="24"/>
      <c r="Q202" s="25"/>
      <c r="R202" s="6"/>
      <c r="S202" s="6"/>
      <c r="T202" s="22"/>
      <c r="V202" s="4">
        <f t="shared" si="17"/>
        <v>0</v>
      </c>
      <c r="W202" s="3">
        <f t="shared" si="17"/>
        <v>0</v>
      </c>
      <c r="X202" s="3">
        <f t="shared" si="17"/>
        <v>0</v>
      </c>
      <c r="Y202" s="5">
        <f t="shared" si="17"/>
        <v>0</v>
      </c>
      <c r="Z202" s="21">
        <f t="shared" si="17"/>
        <v>0</v>
      </c>
      <c r="AA202" s="6">
        <f t="shared" si="15"/>
        <v>0</v>
      </c>
      <c r="AB202" s="6">
        <f t="shared" si="15"/>
        <v>0</v>
      </c>
      <c r="AC202" s="22">
        <f t="shared" si="15"/>
        <v>0</v>
      </c>
      <c r="AE202" s="26">
        <f t="shared" si="16"/>
        <v>0</v>
      </c>
      <c r="AF202" s="15">
        <f t="shared" si="16"/>
        <v>0</v>
      </c>
      <c r="AG202" s="15">
        <f t="shared" si="16"/>
        <v>0</v>
      </c>
      <c r="AH202" s="16">
        <f t="shared" si="16"/>
        <v>0</v>
      </c>
      <c r="AI202" s="20">
        <f t="shared" si="16"/>
        <v>0</v>
      </c>
      <c r="AJ202" s="17">
        <f t="shared" si="14"/>
        <v>0</v>
      </c>
      <c r="AK202" s="17">
        <f t="shared" si="14"/>
        <v>0</v>
      </c>
      <c r="AL202" s="27">
        <f t="shared" si="14"/>
        <v>0</v>
      </c>
    </row>
    <row r="203" spans="2:38" x14ac:dyDescent="0.25">
      <c r="B203" s="2">
        <v>199</v>
      </c>
      <c r="D203" s="10"/>
      <c r="E203" s="3"/>
      <c r="F203" s="3"/>
      <c r="G203" s="24"/>
      <c r="H203" s="23"/>
      <c r="I203" s="6"/>
      <c r="J203" s="6"/>
      <c r="K203" s="22"/>
      <c r="M203" s="4"/>
      <c r="N203" s="3"/>
      <c r="O203" s="3"/>
      <c r="P203" s="24"/>
      <c r="Q203" s="25"/>
      <c r="R203" s="6"/>
      <c r="S203" s="6"/>
      <c r="T203" s="22"/>
      <c r="V203" s="4">
        <f t="shared" si="17"/>
        <v>0</v>
      </c>
      <c r="W203" s="3">
        <f t="shared" si="17"/>
        <v>0</v>
      </c>
      <c r="X203" s="3">
        <f t="shared" si="17"/>
        <v>0</v>
      </c>
      <c r="Y203" s="5">
        <f t="shared" si="17"/>
        <v>0</v>
      </c>
      <c r="Z203" s="21">
        <f t="shared" si="17"/>
        <v>0</v>
      </c>
      <c r="AA203" s="6">
        <f t="shared" si="15"/>
        <v>0</v>
      </c>
      <c r="AB203" s="6">
        <f t="shared" si="15"/>
        <v>0</v>
      </c>
      <c r="AC203" s="22">
        <f t="shared" si="15"/>
        <v>0</v>
      </c>
      <c r="AE203" s="26">
        <f t="shared" si="16"/>
        <v>0</v>
      </c>
      <c r="AF203" s="15">
        <f t="shared" si="16"/>
        <v>0</v>
      </c>
      <c r="AG203" s="15">
        <f t="shared" si="16"/>
        <v>0</v>
      </c>
      <c r="AH203" s="16">
        <f t="shared" si="16"/>
        <v>0</v>
      </c>
      <c r="AI203" s="20">
        <f t="shared" si="16"/>
        <v>0</v>
      </c>
      <c r="AJ203" s="17">
        <f t="shared" si="14"/>
        <v>0</v>
      </c>
      <c r="AK203" s="17">
        <f t="shared" si="14"/>
        <v>0</v>
      </c>
      <c r="AL203" s="27">
        <f t="shared" si="14"/>
        <v>0</v>
      </c>
    </row>
    <row r="204" spans="2:38" x14ac:dyDescent="0.25">
      <c r="B204" s="2">
        <v>200</v>
      </c>
      <c r="D204" s="10"/>
      <c r="E204" s="3"/>
      <c r="F204" s="3"/>
      <c r="G204" s="24"/>
      <c r="H204" s="23"/>
      <c r="I204" s="6"/>
      <c r="J204" s="6"/>
      <c r="K204" s="22"/>
      <c r="M204" s="4"/>
      <c r="N204" s="3"/>
      <c r="O204" s="3"/>
      <c r="P204" s="24"/>
      <c r="Q204" s="25"/>
      <c r="R204" s="6"/>
      <c r="S204" s="6"/>
      <c r="T204" s="22"/>
      <c r="V204" s="4">
        <f t="shared" si="17"/>
        <v>0</v>
      </c>
      <c r="W204" s="3">
        <f t="shared" si="17"/>
        <v>0</v>
      </c>
      <c r="X204" s="3">
        <f t="shared" si="17"/>
        <v>0</v>
      </c>
      <c r="Y204" s="5">
        <f t="shared" si="17"/>
        <v>0</v>
      </c>
      <c r="Z204" s="21">
        <f t="shared" si="17"/>
        <v>0</v>
      </c>
      <c r="AA204" s="6">
        <f t="shared" si="15"/>
        <v>0</v>
      </c>
      <c r="AB204" s="6">
        <f t="shared" si="15"/>
        <v>0</v>
      </c>
      <c r="AC204" s="22">
        <f t="shared" si="15"/>
        <v>0</v>
      </c>
      <c r="AE204" s="26">
        <f t="shared" si="16"/>
        <v>0</v>
      </c>
      <c r="AF204" s="15">
        <f t="shared" si="16"/>
        <v>0</v>
      </c>
      <c r="AG204" s="15">
        <f t="shared" si="16"/>
        <v>0</v>
      </c>
      <c r="AH204" s="16">
        <f t="shared" si="16"/>
        <v>0</v>
      </c>
      <c r="AI204" s="20">
        <f t="shared" si="16"/>
        <v>0</v>
      </c>
      <c r="AJ204" s="17">
        <f t="shared" si="14"/>
        <v>0</v>
      </c>
      <c r="AK204" s="17">
        <f t="shared" si="14"/>
        <v>0</v>
      </c>
      <c r="AL204" s="27">
        <f t="shared" si="14"/>
        <v>0</v>
      </c>
    </row>
    <row r="205" spans="2:38" x14ac:dyDescent="0.25">
      <c r="B205" s="2">
        <v>201</v>
      </c>
      <c r="D205" s="10"/>
      <c r="E205" s="3"/>
      <c r="F205" s="3"/>
      <c r="G205" s="24"/>
      <c r="H205" s="23"/>
      <c r="I205" s="6"/>
      <c r="J205" s="6"/>
      <c r="K205" s="22"/>
      <c r="M205" s="4"/>
      <c r="N205" s="3"/>
      <c r="O205" s="3"/>
      <c r="P205" s="24"/>
      <c r="Q205" s="25"/>
      <c r="R205" s="6"/>
      <c r="S205" s="6"/>
      <c r="T205" s="22"/>
      <c r="V205" s="4">
        <f t="shared" si="17"/>
        <v>0</v>
      </c>
      <c r="W205" s="3">
        <f t="shared" si="17"/>
        <v>0</v>
      </c>
      <c r="X205" s="3">
        <f t="shared" si="17"/>
        <v>0</v>
      </c>
      <c r="Y205" s="5">
        <f t="shared" si="17"/>
        <v>0</v>
      </c>
      <c r="Z205" s="21">
        <f t="shared" si="17"/>
        <v>0</v>
      </c>
      <c r="AA205" s="6">
        <f t="shared" si="15"/>
        <v>0</v>
      </c>
      <c r="AB205" s="6">
        <f t="shared" si="15"/>
        <v>0</v>
      </c>
      <c r="AC205" s="22">
        <f t="shared" si="15"/>
        <v>0</v>
      </c>
      <c r="AE205" s="26">
        <f t="shared" si="16"/>
        <v>0</v>
      </c>
      <c r="AF205" s="15">
        <f t="shared" si="16"/>
        <v>0</v>
      </c>
      <c r="AG205" s="15">
        <f t="shared" si="16"/>
        <v>0</v>
      </c>
      <c r="AH205" s="16">
        <f t="shared" si="16"/>
        <v>0</v>
      </c>
      <c r="AI205" s="20">
        <f t="shared" si="16"/>
        <v>0</v>
      </c>
      <c r="AJ205" s="17">
        <f t="shared" si="14"/>
        <v>0</v>
      </c>
      <c r="AK205" s="17">
        <f t="shared" si="14"/>
        <v>0</v>
      </c>
      <c r="AL205" s="27">
        <f t="shared" si="14"/>
        <v>0</v>
      </c>
    </row>
    <row r="206" spans="2:38" x14ac:dyDescent="0.25">
      <c r="B206" s="2">
        <v>202</v>
      </c>
      <c r="D206" s="10"/>
      <c r="E206" s="3"/>
      <c r="F206" s="3"/>
      <c r="G206" s="24"/>
      <c r="H206" s="23"/>
      <c r="I206" s="6"/>
      <c r="J206" s="6"/>
      <c r="K206" s="22"/>
      <c r="M206" s="4"/>
      <c r="N206" s="3"/>
      <c r="O206" s="3"/>
      <c r="P206" s="24"/>
      <c r="Q206" s="25"/>
      <c r="R206" s="6"/>
      <c r="S206" s="6"/>
      <c r="T206" s="22"/>
      <c r="V206" s="4">
        <f t="shared" si="17"/>
        <v>0</v>
      </c>
      <c r="W206" s="3">
        <f t="shared" si="17"/>
        <v>0</v>
      </c>
      <c r="X206" s="3">
        <f t="shared" si="17"/>
        <v>0</v>
      </c>
      <c r="Y206" s="5">
        <f t="shared" si="17"/>
        <v>0</v>
      </c>
      <c r="Z206" s="21">
        <f t="shared" si="17"/>
        <v>0</v>
      </c>
      <c r="AA206" s="6">
        <f t="shared" si="15"/>
        <v>0</v>
      </c>
      <c r="AB206" s="6">
        <f t="shared" si="15"/>
        <v>0</v>
      </c>
      <c r="AC206" s="22">
        <f t="shared" si="15"/>
        <v>0</v>
      </c>
      <c r="AE206" s="26">
        <f t="shared" si="16"/>
        <v>0</v>
      </c>
      <c r="AF206" s="15">
        <f t="shared" si="16"/>
        <v>0</v>
      </c>
      <c r="AG206" s="15">
        <f t="shared" si="16"/>
        <v>0</v>
      </c>
      <c r="AH206" s="16">
        <f t="shared" si="16"/>
        <v>0</v>
      </c>
      <c r="AI206" s="20">
        <f t="shared" si="16"/>
        <v>0</v>
      </c>
      <c r="AJ206" s="17">
        <f t="shared" si="14"/>
        <v>0</v>
      </c>
      <c r="AK206" s="17">
        <f t="shared" si="14"/>
        <v>0</v>
      </c>
      <c r="AL206" s="27">
        <f t="shared" si="14"/>
        <v>0</v>
      </c>
    </row>
    <row r="207" spans="2:38" x14ac:dyDescent="0.25">
      <c r="B207" s="2">
        <v>203</v>
      </c>
      <c r="D207" s="10"/>
      <c r="E207" s="3"/>
      <c r="F207" s="3"/>
      <c r="G207" s="24"/>
      <c r="H207" s="23"/>
      <c r="I207" s="6"/>
      <c r="J207" s="6"/>
      <c r="K207" s="22"/>
      <c r="M207" s="4"/>
      <c r="N207" s="3"/>
      <c r="O207" s="3"/>
      <c r="P207" s="24"/>
      <c r="Q207" s="25"/>
      <c r="R207" s="6"/>
      <c r="S207" s="6"/>
      <c r="T207" s="22"/>
      <c r="V207" s="4">
        <f t="shared" si="17"/>
        <v>0</v>
      </c>
      <c r="W207" s="3">
        <f t="shared" si="17"/>
        <v>0</v>
      </c>
      <c r="X207" s="3">
        <f t="shared" si="17"/>
        <v>0</v>
      </c>
      <c r="Y207" s="5">
        <f t="shared" si="17"/>
        <v>0</v>
      </c>
      <c r="Z207" s="21">
        <f t="shared" si="17"/>
        <v>0</v>
      </c>
      <c r="AA207" s="6">
        <f t="shared" si="15"/>
        <v>0</v>
      </c>
      <c r="AB207" s="6">
        <f t="shared" si="15"/>
        <v>0</v>
      </c>
      <c r="AC207" s="22">
        <f t="shared" si="15"/>
        <v>0</v>
      </c>
      <c r="AE207" s="26">
        <f t="shared" si="16"/>
        <v>0</v>
      </c>
      <c r="AF207" s="15">
        <f t="shared" si="16"/>
        <v>0</v>
      </c>
      <c r="AG207" s="15">
        <f t="shared" si="16"/>
        <v>0</v>
      </c>
      <c r="AH207" s="16">
        <f t="shared" si="16"/>
        <v>0</v>
      </c>
      <c r="AI207" s="20">
        <f t="shared" si="16"/>
        <v>0</v>
      </c>
      <c r="AJ207" s="17">
        <f t="shared" si="14"/>
        <v>0</v>
      </c>
      <c r="AK207" s="17">
        <f t="shared" si="14"/>
        <v>0</v>
      </c>
      <c r="AL207" s="27">
        <f t="shared" si="14"/>
        <v>0</v>
      </c>
    </row>
    <row r="208" spans="2:38" x14ac:dyDescent="0.25">
      <c r="B208" s="2">
        <v>204</v>
      </c>
      <c r="D208" s="10"/>
      <c r="E208" s="3"/>
      <c r="F208" s="3"/>
      <c r="G208" s="24"/>
      <c r="H208" s="23"/>
      <c r="I208" s="6"/>
      <c r="J208" s="6"/>
      <c r="K208" s="22"/>
      <c r="M208" s="4"/>
      <c r="N208" s="3"/>
      <c r="O208" s="3"/>
      <c r="P208" s="24"/>
      <c r="Q208" s="25"/>
      <c r="R208" s="6"/>
      <c r="S208" s="6"/>
      <c r="T208" s="22"/>
      <c r="V208" s="4">
        <f t="shared" si="17"/>
        <v>0</v>
      </c>
      <c r="W208" s="3">
        <f t="shared" si="17"/>
        <v>0</v>
      </c>
      <c r="X208" s="3">
        <f t="shared" si="17"/>
        <v>0</v>
      </c>
      <c r="Y208" s="5">
        <f t="shared" si="17"/>
        <v>0</v>
      </c>
      <c r="Z208" s="21">
        <f t="shared" si="17"/>
        <v>0</v>
      </c>
      <c r="AA208" s="6">
        <f t="shared" si="15"/>
        <v>0</v>
      </c>
      <c r="AB208" s="6">
        <f t="shared" si="15"/>
        <v>0</v>
      </c>
      <c r="AC208" s="22">
        <f t="shared" si="15"/>
        <v>0</v>
      </c>
      <c r="AE208" s="26">
        <f t="shared" si="16"/>
        <v>0</v>
      </c>
      <c r="AF208" s="15">
        <f t="shared" si="16"/>
        <v>0</v>
      </c>
      <c r="AG208" s="15">
        <f t="shared" si="16"/>
        <v>0</v>
      </c>
      <c r="AH208" s="16">
        <f t="shared" si="16"/>
        <v>0</v>
      </c>
      <c r="AI208" s="20">
        <f t="shared" si="16"/>
        <v>0</v>
      </c>
      <c r="AJ208" s="17">
        <f t="shared" si="14"/>
        <v>0</v>
      </c>
      <c r="AK208" s="17">
        <f t="shared" si="14"/>
        <v>0</v>
      </c>
      <c r="AL208" s="27">
        <f t="shared" si="14"/>
        <v>0</v>
      </c>
    </row>
    <row r="209" spans="2:38" x14ac:dyDescent="0.25">
      <c r="B209" s="2">
        <v>205</v>
      </c>
      <c r="D209" s="10"/>
      <c r="E209" s="3"/>
      <c r="F209" s="3"/>
      <c r="G209" s="24"/>
      <c r="H209" s="23"/>
      <c r="I209" s="6"/>
      <c r="J209" s="6"/>
      <c r="K209" s="22"/>
      <c r="M209" s="4"/>
      <c r="N209" s="3"/>
      <c r="O209" s="3"/>
      <c r="P209" s="24"/>
      <c r="Q209" s="25"/>
      <c r="R209" s="6"/>
      <c r="S209" s="6"/>
      <c r="T209" s="22"/>
      <c r="V209" s="4">
        <f t="shared" si="17"/>
        <v>0</v>
      </c>
      <c r="W209" s="3">
        <f t="shared" si="17"/>
        <v>0</v>
      </c>
      <c r="X209" s="3">
        <f t="shared" si="17"/>
        <v>0</v>
      </c>
      <c r="Y209" s="5">
        <f t="shared" si="17"/>
        <v>0</v>
      </c>
      <c r="Z209" s="21">
        <f t="shared" si="17"/>
        <v>0</v>
      </c>
      <c r="AA209" s="6">
        <f t="shared" si="15"/>
        <v>0</v>
      </c>
      <c r="AB209" s="6">
        <f t="shared" si="15"/>
        <v>0</v>
      </c>
      <c r="AC209" s="22">
        <f t="shared" si="15"/>
        <v>0</v>
      </c>
      <c r="AE209" s="26">
        <f t="shared" si="16"/>
        <v>0</v>
      </c>
      <c r="AF209" s="15">
        <f t="shared" si="16"/>
        <v>0</v>
      </c>
      <c r="AG209" s="15">
        <f t="shared" si="16"/>
        <v>0</v>
      </c>
      <c r="AH209" s="16">
        <f t="shared" si="16"/>
        <v>0</v>
      </c>
      <c r="AI209" s="20">
        <f t="shared" si="16"/>
        <v>0</v>
      </c>
      <c r="AJ209" s="17">
        <f t="shared" si="14"/>
        <v>0</v>
      </c>
      <c r="AK209" s="17">
        <f t="shared" si="14"/>
        <v>0</v>
      </c>
      <c r="AL209" s="27">
        <f t="shared" si="14"/>
        <v>0</v>
      </c>
    </row>
    <row r="210" spans="2:38" x14ac:dyDescent="0.25">
      <c r="B210" s="2">
        <v>206</v>
      </c>
      <c r="D210" s="10"/>
      <c r="E210" s="3"/>
      <c r="F210" s="3"/>
      <c r="G210" s="24"/>
      <c r="H210" s="23"/>
      <c r="I210" s="6"/>
      <c r="J210" s="6"/>
      <c r="K210" s="22"/>
      <c r="M210" s="4"/>
      <c r="N210" s="3"/>
      <c r="O210" s="3"/>
      <c r="P210" s="24"/>
      <c r="Q210" s="25"/>
      <c r="R210" s="6"/>
      <c r="S210" s="6"/>
      <c r="T210" s="22"/>
      <c r="V210" s="4">
        <f t="shared" si="17"/>
        <v>0</v>
      </c>
      <c r="W210" s="3">
        <f t="shared" si="17"/>
        <v>0</v>
      </c>
      <c r="X210" s="3">
        <f t="shared" si="17"/>
        <v>0</v>
      </c>
      <c r="Y210" s="5">
        <f t="shared" si="17"/>
        <v>0</v>
      </c>
      <c r="Z210" s="21">
        <f t="shared" si="17"/>
        <v>0</v>
      </c>
      <c r="AA210" s="6">
        <f t="shared" si="15"/>
        <v>0</v>
      </c>
      <c r="AB210" s="6">
        <f t="shared" si="15"/>
        <v>0</v>
      </c>
      <c r="AC210" s="22">
        <f t="shared" si="15"/>
        <v>0</v>
      </c>
      <c r="AE210" s="26">
        <f t="shared" si="16"/>
        <v>0</v>
      </c>
      <c r="AF210" s="15">
        <f t="shared" si="16"/>
        <v>0</v>
      </c>
      <c r="AG210" s="15">
        <f t="shared" si="16"/>
        <v>0</v>
      </c>
      <c r="AH210" s="16">
        <f t="shared" si="16"/>
        <v>0</v>
      </c>
      <c r="AI210" s="20">
        <f t="shared" si="16"/>
        <v>0</v>
      </c>
      <c r="AJ210" s="17">
        <f t="shared" si="14"/>
        <v>0</v>
      </c>
      <c r="AK210" s="17">
        <f t="shared" si="14"/>
        <v>0</v>
      </c>
      <c r="AL210" s="27">
        <f t="shared" si="14"/>
        <v>0</v>
      </c>
    </row>
    <row r="211" spans="2:38" x14ac:dyDescent="0.25">
      <c r="B211" s="2">
        <v>207</v>
      </c>
      <c r="D211" s="10"/>
      <c r="E211" s="3"/>
      <c r="F211" s="3"/>
      <c r="G211" s="24"/>
      <c r="H211" s="23"/>
      <c r="I211" s="6"/>
      <c r="J211" s="6"/>
      <c r="K211" s="22"/>
      <c r="M211" s="4"/>
      <c r="N211" s="3"/>
      <c r="O211" s="3"/>
      <c r="P211" s="24"/>
      <c r="Q211" s="25"/>
      <c r="R211" s="6"/>
      <c r="S211" s="6"/>
      <c r="T211" s="22"/>
      <c r="V211" s="4">
        <f t="shared" si="17"/>
        <v>0</v>
      </c>
      <c r="W211" s="3">
        <f t="shared" si="17"/>
        <v>0</v>
      </c>
      <c r="X211" s="3">
        <f t="shared" si="17"/>
        <v>0</v>
      </c>
      <c r="Y211" s="5">
        <f t="shared" si="17"/>
        <v>0</v>
      </c>
      <c r="Z211" s="21">
        <f t="shared" si="17"/>
        <v>0</v>
      </c>
      <c r="AA211" s="6">
        <f t="shared" si="15"/>
        <v>0</v>
      </c>
      <c r="AB211" s="6">
        <f t="shared" si="15"/>
        <v>0</v>
      </c>
      <c r="AC211" s="22">
        <f t="shared" si="15"/>
        <v>0</v>
      </c>
      <c r="AE211" s="26">
        <f t="shared" si="16"/>
        <v>0</v>
      </c>
      <c r="AF211" s="15">
        <f t="shared" si="16"/>
        <v>0</v>
      </c>
      <c r="AG211" s="15">
        <f t="shared" si="16"/>
        <v>0</v>
      </c>
      <c r="AH211" s="16">
        <f t="shared" si="16"/>
        <v>0</v>
      </c>
      <c r="AI211" s="20">
        <f t="shared" si="16"/>
        <v>0</v>
      </c>
      <c r="AJ211" s="17">
        <f t="shared" si="14"/>
        <v>0</v>
      </c>
      <c r="AK211" s="17">
        <f t="shared" si="14"/>
        <v>0</v>
      </c>
      <c r="AL211" s="27">
        <f t="shared" si="14"/>
        <v>0</v>
      </c>
    </row>
    <row r="212" spans="2:38" x14ac:dyDescent="0.25">
      <c r="B212" s="2">
        <v>208</v>
      </c>
      <c r="D212" s="10"/>
      <c r="E212" s="3"/>
      <c r="F212" s="3"/>
      <c r="G212" s="24"/>
      <c r="H212" s="23"/>
      <c r="I212" s="6"/>
      <c r="J212" s="6"/>
      <c r="K212" s="22"/>
      <c r="M212" s="4"/>
      <c r="N212" s="3"/>
      <c r="O212" s="3"/>
      <c r="P212" s="24"/>
      <c r="Q212" s="25"/>
      <c r="R212" s="6"/>
      <c r="S212" s="6"/>
      <c r="T212" s="22"/>
      <c r="V212" s="4">
        <f t="shared" si="17"/>
        <v>0</v>
      </c>
      <c r="W212" s="3">
        <f t="shared" si="17"/>
        <v>0</v>
      </c>
      <c r="X212" s="3">
        <f t="shared" si="17"/>
        <v>0</v>
      </c>
      <c r="Y212" s="5">
        <f t="shared" si="17"/>
        <v>0</v>
      </c>
      <c r="Z212" s="21">
        <f t="shared" si="17"/>
        <v>0</v>
      </c>
      <c r="AA212" s="6">
        <f t="shared" si="15"/>
        <v>0</v>
      </c>
      <c r="AB212" s="6">
        <f t="shared" si="15"/>
        <v>0</v>
      </c>
      <c r="AC212" s="22">
        <f t="shared" si="15"/>
        <v>0</v>
      </c>
      <c r="AE212" s="26">
        <f t="shared" si="16"/>
        <v>0</v>
      </c>
      <c r="AF212" s="15">
        <f t="shared" si="16"/>
        <v>0</v>
      </c>
      <c r="AG212" s="15">
        <f t="shared" si="16"/>
        <v>0</v>
      </c>
      <c r="AH212" s="16">
        <f t="shared" si="16"/>
        <v>0</v>
      </c>
      <c r="AI212" s="20">
        <f t="shared" si="16"/>
        <v>0</v>
      </c>
      <c r="AJ212" s="17">
        <f t="shared" si="14"/>
        <v>0</v>
      </c>
      <c r="AK212" s="17">
        <f t="shared" si="14"/>
        <v>0</v>
      </c>
      <c r="AL212" s="27">
        <f t="shared" si="14"/>
        <v>0</v>
      </c>
    </row>
    <row r="213" spans="2:38" x14ac:dyDescent="0.25">
      <c r="B213" s="2">
        <v>209</v>
      </c>
      <c r="D213" s="10"/>
      <c r="E213" s="3"/>
      <c r="F213" s="3"/>
      <c r="G213" s="24"/>
      <c r="H213" s="23"/>
      <c r="I213" s="6"/>
      <c r="J213" s="6"/>
      <c r="K213" s="22"/>
      <c r="M213" s="4"/>
      <c r="N213" s="3"/>
      <c r="O213" s="3"/>
      <c r="P213" s="24"/>
      <c r="Q213" s="25"/>
      <c r="R213" s="6"/>
      <c r="S213" s="6"/>
      <c r="T213" s="22"/>
      <c r="V213" s="4">
        <f t="shared" si="17"/>
        <v>0</v>
      </c>
      <c r="W213" s="3">
        <f t="shared" si="17"/>
        <v>0</v>
      </c>
      <c r="X213" s="3">
        <f t="shared" si="17"/>
        <v>0</v>
      </c>
      <c r="Y213" s="5">
        <f t="shared" si="17"/>
        <v>0</v>
      </c>
      <c r="Z213" s="21">
        <f t="shared" si="17"/>
        <v>0</v>
      </c>
      <c r="AA213" s="6">
        <f t="shared" si="15"/>
        <v>0</v>
      </c>
      <c r="AB213" s="6">
        <f t="shared" si="15"/>
        <v>0</v>
      </c>
      <c r="AC213" s="22">
        <f t="shared" si="15"/>
        <v>0</v>
      </c>
      <c r="AE213" s="26">
        <f t="shared" si="16"/>
        <v>0</v>
      </c>
      <c r="AF213" s="15">
        <f t="shared" si="16"/>
        <v>0</v>
      </c>
      <c r="AG213" s="15">
        <f t="shared" si="16"/>
        <v>0</v>
      </c>
      <c r="AH213" s="16">
        <f t="shared" si="16"/>
        <v>0</v>
      </c>
      <c r="AI213" s="20">
        <f t="shared" si="16"/>
        <v>0</v>
      </c>
      <c r="AJ213" s="17">
        <f t="shared" si="14"/>
        <v>0</v>
      </c>
      <c r="AK213" s="17">
        <f t="shared" si="14"/>
        <v>0</v>
      </c>
      <c r="AL213" s="27">
        <f t="shared" si="14"/>
        <v>0</v>
      </c>
    </row>
    <row r="214" spans="2:38" x14ac:dyDescent="0.25">
      <c r="B214" s="2">
        <v>210</v>
      </c>
      <c r="D214" s="10"/>
      <c r="E214" s="3"/>
      <c r="F214" s="3"/>
      <c r="G214" s="24"/>
      <c r="H214" s="23"/>
      <c r="I214" s="6"/>
      <c r="J214" s="6"/>
      <c r="K214" s="22"/>
      <c r="M214" s="4"/>
      <c r="N214" s="3"/>
      <c r="O214" s="3"/>
      <c r="P214" s="24"/>
      <c r="Q214" s="25"/>
      <c r="R214" s="6"/>
      <c r="S214" s="6"/>
      <c r="T214" s="22"/>
      <c r="V214" s="4">
        <f t="shared" si="17"/>
        <v>0</v>
      </c>
      <c r="W214" s="3">
        <f t="shared" si="17"/>
        <v>0</v>
      </c>
      <c r="X214" s="3">
        <f t="shared" si="17"/>
        <v>0</v>
      </c>
      <c r="Y214" s="5">
        <f t="shared" si="17"/>
        <v>0</v>
      </c>
      <c r="Z214" s="21">
        <f t="shared" si="17"/>
        <v>0</v>
      </c>
      <c r="AA214" s="6">
        <f t="shared" si="15"/>
        <v>0</v>
      </c>
      <c r="AB214" s="6">
        <f t="shared" si="15"/>
        <v>0</v>
      </c>
      <c r="AC214" s="22">
        <f t="shared" si="15"/>
        <v>0</v>
      </c>
      <c r="AE214" s="26">
        <f t="shared" si="16"/>
        <v>0</v>
      </c>
      <c r="AF214" s="15">
        <f t="shared" si="16"/>
        <v>0</v>
      </c>
      <c r="AG214" s="15">
        <f t="shared" si="16"/>
        <v>0</v>
      </c>
      <c r="AH214" s="16">
        <f t="shared" si="16"/>
        <v>0</v>
      </c>
      <c r="AI214" s="20">
        <f t="shared" si="16"/>
        <v>0</v>
      </c>
      <c r="AJ214" s="17">
        <f t="shared" si="14"/>
        <v>0</v>
      </c>
      <c r="AK214" s="17">
        <f t="shared" si="14"/>
        <v>0</v>
      </c>
      <c r="AL214" s="27">
        <f t="shared" si="14"/>
        <v>0</v>
      </c>
    </row>
    <row r="215" spans="2:38" x14ac:dyDescent="0.25">
      <c r="B215" s="2">
        <v>211</v>
      </c>
      <c r="D215" s="10"/>
      <c r="E215" s="3"/>
      <c r="F215" s="3"/>
      <c r="G215" s="24"/>
      <c r="H215" s="23"/>
      <c r="I215" s="6"/>
      <c r="J215" s="6"/>
      <c r="K215" s="22"/>
      <c r="M215" s="4"/>
      <c r="N215" s="3"/>
      <c r="O215" s="3"/>
      <c r="P215" s="24"/>
      <c r="Q215" s="25"/>
      <c r="R215" s="6"/>
      <c r="S215" s="6"/>
      <c r="T215" s="22"/>
      <c r="V215" s="4">
        <f t="shared" si="17"/>
        <v>0</v>
      </c>
      <c r="W215" s="3">
        <f t="shared" si="17"/>
        <v>0</v>
      </c>
      <c r="X215" s="3">
        <f t="shared" si="17"/>
        <v>0</v>
      </c>
      <c r="Y215" s="5">
        <f t="shared" si="17"/>
        <v>0</v>
      </c>
      <c r="Z215" s="21">
        <f t="shared" si="17"/>
        <v>0</v>
      </c>
      <c r="AA215" s="6">
        <f t="shared" si="15"/>
        <v>0</v>
      </c>
      <c r="AB215" s="6">
        <f t="shared" si="15"/>
        <v>0</v>
      </c>
      <c r="AC215" s="22">
        <f t="shared" si="15"/>
        <v>0</v>
      </c>
      <c r="AE215" s="26">
        <f t="shared" si="16"/>
        <v>0</v>
      </c>
      <c r="AF215" s="15">
        <f t="shared" si="16"/>
        <v>0</v>
      </c>
      <c r="AG215" s="15">
        <f t="shared" si="16"/>
        <v>0</v>
      </c>
      <c r="AH215" s="16">
        <f t="shared" si="16"/>
        <v>0</v>
      </c>
      <c r="AI215" s="20">
        <f t="shared" si="16"/>
        <v>0</v>
      </c>
      <c r="AJ215" s="17">
        <f t="shared" si="14"/>
        <v>0</v>
      </c>
      <c r="AK215" s="17">
        <f t="shared" si="14"/>
        <v>0</v>
      </c>
      <c r="AL215" s="27">
        <f t="shared" si="14"/>
        <v>0</v>
      </c>
    </row>
    <row r="216" spans="2:38" x14ac:dyDescent="0.25">
      <c r="B216" s="2">
        <v>212</v>
      </c>
      <c r="D216" s="10"/>
      <c r="E216" s="3"/>
      <c r="F216" s="3"/>
      <c r="G216" s="24"/>
      <c r="H216" s="23"/>
      <c r="I216" s="6"/>
      <c r="J216" s="6"/>
      <c r="K216" s="22"/>
      <c r="M216" s="4"/>
      <c r="N216" s="3"/>
      <c r="O216" s="3"/>
      <c r="P216" s="24"/>
      <c r="Q216" s="25"/>
      <c r="R216" s="6"/>
      <c r="S216" s="6"/>
      <c r="T216" s="22"/>
      <c r="V216" s="4">
        <f t="shared" si="17"/>
        <v>0</v>
      </c>
      <c r="W216" s="3">
        <f t="shared" si="17"/>
        <v>0</v>
      </c>
      <c r="X216" s="3">
        <f t="shared" si="17"/>
        <v>0</v>
      </c>
      <c r="Y216" s="5">
        <f t="shared" si="17"/>
        <v>0</v>
      </c>
      <c r="Z216" s="21">
        <f t="shared" si="17"/>
        <v>0</v>
      </c>
      <c r="AA216" s="6">
        <f t="shared" si="15"/>
        <v>0</v>
      </c>
      <c r="AB216" s="6">
        <f t="shared" si="15"/>
        <v>0</v>
      </c>
      <c r="AC216" s="22">
        <f t="shared" si="15"/>
        <v>0</v>
      </c>
      <c r="AE216" s="26">
        <f t="shared" si="16"/>
        <v>0</v>
      </c>
      <c r="AF216" s="15">
        <f t="shared" si="16"/>
        <v>0</v>
      </c>
      <c r="AG216" s="15">
        <f t="shared" si="16"/>
        <v>0</v>
      </c>
      <c r="AH216" s="16">
        <f t="shared" si="16"/>
        <v>0</v>
      </c>
      <c r="AI216" s="20">
        <f t="shared" si="16"/>
        <v>0</v>
      </c>
      <c r="AJ216" s="17">
        <f t="shared" si="14"/>
        <v>0</v>
      </c>
      <c r="AK216" s="17">
        <f t="shared" si="14"/>
        <v>0</v>
      </c>
      <c r="AL216" s="27">
        <f t="shared" si="14"/>
        <v>0</v>
      </c>
    </row>
    <row r="217" spans="2:38" x14ac:dyDescent="0.25">
      <c r="B217" s="2">
        <v>213</v>
      </c>
      <c r="D217" s="10"/>
      <c r="E217" s="3"/>
      <c r="F217" s="3"/>
      <c r="G217" s="24"/>
      <c r="H217" s="23"/>
      <c r="I217" s="6"/>
      <c r="J217" s="6"/>
      <c r="K217" s="22"/>
      <c r="M217" s="4"/>
      <c r="N217" s="3"/>
      <c r="O217" s="3"/>
      <c r="P217" s="24"/>
      <c r="Q217" s="25"/>
      <c r="R217" s="6"/>
      <c r="S217" s="6"/>
      <c r="T217" s="22"/>
      <c r="V217" s="4">
        <f t="shared" si="17"/>
        <v>0</v>
      </c>
      <c r="W217" s="3">
        <f t="shared" si="17"/>
        <v>0</v>
      </c>
      <c r="X217" s="3">
        <f t="shared" si="17"/>
        <v>0</v>
      </c>
      <c r="Y217" s="5">
        <f t="shared" si="17"/>
        <v>0</v>
      </c>
      <c r="Z217" s="21">
        <f t="shared" si="17"/>
        <v>0</v>
      </c>
      <c r="AA217" s="6">
        <f t="shared" si="15"/>
        <v>0</v>
      </c>
      <c r="AB217" s="6">
        <f t="shared" si="15"/>
        <v>0</v>
      </c>
      <c r="AC217" s="22">
        <f t="shared" si="15"/>
        <v>0</v>
      </c>
      <c r="AE217" s="26">
        <f t="shared" si="16"/>
        <v>0</v>
      </c>
      <c r="AF217" s="15">
        <f t="shared" si="16"/>
        <v>0</v>
      </c>
      <c r="AG217" s="15">
        <f t="shared" si="16"/>
        <v>0</v>
      </c>
      <c r="AH217" s="16">
        <f t="shared" si="16"/>
        <v>0</v>
      </c>
      <c r="AI217" s="20">
        <f t="shared" si="16"/>
        <v>0</v>
      </c>
      <c r="AJ217" s="17">
        <f t="shared" si="14"/>
        <v>0</v>
      </c>
      <c r="AK217" s="17">
        <f t="shared" si="14"/>
        <v>0</v>
      </c>
      <c r="AL217" s="27">
        <f t="shared" si="14"/>
        <v>0</v>
      </c>
    </row>
    <row r="218" spans="2:38" x14ac:dyDescent="0.25">
      <c r="B218" s="2">
        <v>214</v>
      </c>
      <c r="D218" s="10"/>
      <c r="E218" s="3"/>
      <c r="F218" s="3"/>
      <c r="G218" s="24"/>
      <c r="H218" s="23"/>
      <c r="I218" s="6"/>
      <c r="J218" s="6"/>
      <c r="K218" s="22"/>
      <c r="M218" s="4"/>
      <c r="N218" s="3"/>
      <c r="O218" s="3"/>
      <c r="P218" s="24"/>
      <c r="Q218" s="25"/>
      <c r="R218" s="6"/>
      <c r="S218" s="6"/>
      <c r="T218" s="22"/>
      <c r="V218" s="4">
        <f t="shared" si="17"/>
        <v>0</v>
      </c>
      <c r="W218" s="3">
        <f t="shared" si="17"/>
        <v>0</v>
      </c>
      <c r="X218" s="3">
        <f t="shared" si="17"/>
        <v>0</v>
      </c>
      <c r="Y218" s="5">
        <f t="shared" si="17"/>
        <v>0</v>
      </c>
      <c r="Z218" s="21">
        <f t="shared" si="17"/>
        <v>0</v>
      </c>
      <c r="AA218" s="6">
        <f t="shared" si="15"/>
        <v>0</v>
      </c>
      <c r="AB218" s="6">
        <f t="shared" si="15"/>
        <v>0</v>
      </c>
      <c r="AC218" s="22">
        <f t="shared" si="15"/>
        <v>0</v>
      </c>
      <c r="AE218" s="26">
        <f t="shared" si="16"/>
        <v>0</v>
      </c>
      <c r="AF218" s="15">
        <f t="shared" si="16"/>
        <v>0</v>
      </c>
      <c r="AG218" s="15">
        <f t="shared" si="16"/>
        <v>0</v>
      </c>
      <c r="AH218" s="16">
        <f t="shared" si="16"/>
        <v>0</v>
      </c>
      <c r="AI218" s="20">
        <f t="shared" si="16"/>
        <v>0</v>
      </c>
      <c r="AJ218" s="17">
        <f t="shared" si="14"/>
        <v>0</v>
      </c>
      <c r="AK218" s="17">
        <f t="shared" si="14"/>
        <v>0</v>
      </c>
      <c r="AL218" s="27">
        <f t="shared" si="14"/>
        <v>0</v>
      </c>
    </row>
    <row r="219" spans="2:38" x14ac:dyDescent="0.25">
      <c r="B219" s="2">
        <v>215</v>
      </c>
      <c r="D219" s="10"/>
      <c r="E219" s="3"/>
      <c r="F219" s="3"/>
      <c r="G219" s="24"/>
      <c r="H219" s="23"/>
      <c r="I219" s="6"/>
      <c r="J219" s="6"/>
      <c r="K219" s="22"/>
      <c r="M219" s="4"/>
      <c r="N219" s="3"/>
      <c r="O219" s="3"/>
      <c r="P219" s="24"/>
      <c r="Q219" s="25"/>
      <c r="R219" s="6"/>
      <c r="S219" s="6"/>
      <c r="T219" s="22"/>
      <c r="V219" s="4">
        <f t="shared" si="17"/>
        <v>0</v>
      </c>
      <c r="W219" s="3">
        <f t="shared" si="17"/>
        <v>0</v>
      </c>
      <c r="X219" s="3">
        <f t="shared" si="17"/>
        <v>0</v>
      </c>
      <c r="Y219" s="5">
        <f t="shared" si="17"/>
        <v>0</v>
      </c>
      <c r="Z219" s="21">
        <f t="shared" si="17"/>
        <v>0</v>
      </c>
      <c r="AA219" s="6">
        <f t="shared" si="15"/>
        <v>0</v>
      </c>
      <c r="AB219" s="6">
        <f t="shared" si="15"/>
        <v>0</v>
      </c>
      <c r="AC219" s="22">
        <f t="shared" si="15"/>
        <v>0</v>
      </c>
      <c r="AE219" s="26">
        <f t="shared" si="16"/>
        <v>0</v>
      </c>
      <c r="AF219" s="15">
        <f t="shared" si="16"/>
        <v>0</v>
      </c>
      <c r="AG219" s="15">
        <f t="shared" si="16"/>
        <v>0</v>
      </c>
      <c r="AH219" s="16">
        <f t="shared" si="16"/>
        <v>0</v>
      </c>
      <c r="AI219" s="20">
        <f t="shared" si="16"/>
        <v>0</v>
      </c>
      <c r="AJ219" s="17">
        <f t="shared" si="14"/>
        <v>0</v>
      </c>
      <c r="AK219" s="17">
        <f t="shared" si="14"/>
        <v>0</v>
      </c>
      <c r="AL219" s="27">
        <f t="shared" si="14"/>
        <v>0</v>
      </c>
    </row>
    <row r="220" spans="2:38" x14ac:dyDescent="0.25">
      <c r="B220" s="2">
        <v>216</v>
      </c>
      <c r="D220" s="10"/>
      <c r="E220" s="3"/>
      <c r="F220" s="3"/>
      <c r="G220" s="24"/>
      <c r="H220" s="23"/>
      <c r="I220" s="6"/>
      <c r="J220" s="6"/>
      <c r="K220" s="22"/>
      <c r="M220" s="4"/>
      <c r="N220" s="3"/>
      <c r="O220" s="3"/>
      <c r="P220" s="24"/>
      <c r="Q220" s="25"/>
      <c r="R220" s="6"/>
      <c r="S220" s="6"/>
      <c r="T220" s="22"/>
      <c r="V220" s="4">
        <f t="shared" si="17"/>
        <v>0</v>
      </c>
      <c r="W220" s="3">
        <f t="shared" si="17"/>
        <v>0</v>
      </c>
      <c r="X220" s="3">
        <f t="shared" si="17"/>
        <v>0</v>
      </c>
      <c r="Y220" s="5">
        <f t="shared" si="17"/>
        <v>0</v>
      </c>
      <c r="Z220" s="21">
        <f t="shared" si="17"/>
        <v>0</v>
      </c>
      <c r="AA220" s="6">
        <f t="shared" si="15"/>
        <v>0</v>
      </c>
      <c r="AB220" s="6">
        <f t="shared" si="15"/>
        <v>0</v>
      </c>
      <c r="AC220" s="22">
        <f t="shared" si="15"/>
        <v>0</v>
      </c>
      <c r="AE220" s="26">
        <f t="shared" si="16"/>
        <v>0</v>
      </c>
      <c r="AF220" s="15">
        <f t="shared" si="16"/>
        <v>0</v>
      </c>
      <c r="AG220" s="15">
        <f t="shared" si="16"/>
        <v>0</v>
      </c>
      <c r="AH220" s="16">
        <f t="shared" si="16"/>
        <v>0</v>
      </c>
      <c r="AI220" s="20">
        <f t="shared" si="16"/>
        <v>0</v>
      </c>
      <c r="AJ220" s="17">
        <f t="shared" si="14"/>
        <v>0</v>
      </c>
      <c r="AK220" s="17">
        <f t="shared" si="14"/>
        <v>0</v>
      </c>
      <c r="AL220" s="27">
        <f t="shared" si="14"/>
        <v>0</v>
      </c>
    </row>
    <row r="221" spans="2:38" x14ac:dyDescent="0.25">
      <c r="B221" s="2">
        <v>217</v>
      </c>
      <c r="D221" s="10"/>
      <c r="E221" s="3"/>
      <c r="F221" s="3"/>
      <c r="G221" s="24"/>
      <c r="H221" s="23"/>
      <c r="I221" s="6"/>
      <c r="J221" s="6"/>
      <c r="K221" s="22"/>
      <c r="M221" s="4"/>
      <c r="N221" s="3"/>
      <c r="O221" s="3"/>
      <c r="P221" s="24"/>
      <c r="Q221" s="25"/>
      <c r="R221" s="6"/>
      <c r="S221" s="6"/>
      <c r="T221" s="22"/>
      <c r="V221" s="4">
        <f t="shared" si="17"/>
        <v>0</v>
      </c>
      <c r="W221" s="3">
        <f t="shared" si="17"/>
        <v>0</v>
      </c>
      <c r="X221" s="3">
        <f t="shared" si="17"/>
        <v>0</v>
      </c>
      <c r="Y221" s="5">
        <f t="shared" si="17"/>
        <v>0</v>
      </c>
      <c r="Z221" s="21">
        <f t="shared" si="17"/>
        <v>0</v>
      </c>
      <c r="AA221" s="6">
        <f t="shared" si="15"/>
        <v>0</v>
      </c>
      <c r="AB221" s="6">
        <f t="shared" si="15"/>
        <v>0</v>
      </c>
      <c r="AC221" s="22">
        <f t="shared" si="15"/>
        <v>0</v>
      </c>
      <c r="AE221" s="26">
        <f t="shared" si="16"/>
        <v>0</v>
      </c>
      <c r="AF221" s="15">
        <f t="shared" si="16"/>
        <v>0</v>
      </c>
      <c r="AG221" s="15">
        <f t="shared" si="16"/>
        <v>0</v>
      </c>
      <c r="AH221" s="16">
        <f t="shared" si="16"/>
        <v>0</v>
      </c>
      <c r="AI221" s="20">
        <f t="shared" si="16"/>
        <v>0</v>
      </c>
      <c r="AJ221" s="17">
        <f t="shared" si="14"/>
        <v>0</v>
      </c>
      <c r="AK221" s="17">
        <f t="shared" si="14"/>
        <v>0</v>
      </c>
      <c r="AL221" s="27">
        <f t="shared" si="14"/>
        <v>0</v>
      </c>
    </row>
    <row r="222" spans="2:38" x14ac:dyDescent="0.25">
      <c r="B222" s="2">
        <v>218</v>
      </c>
      <c r="D222" s="10"/>
      <c r="E222" s="3"/>
      <c r="F222" s="3"/>
      <c r="G222" s="24"/>
      <c r="H222" s="23"/>
      <c r="I222" s="6"/>
      <c r="J222" s="6"/>
      <c r="K222" s="22"/>
      <c r="M222" s="4"/>
      <c r="N222" s="3"/>
      <c r="O222" s="3"/>
      <c r="P222" s="24"/>
      <c r="Q222" s="25"/>
      <c r="R222" s="6"/>
      <c r="S222" s="6"/>
      <c r="T222" s="22"/>
      <c r="V222" s="4">
        <f t="shared" si="17"/>
        <v>0</v>
      </c>
      <c r="W222" s="3">
        <f t="shared" si="17"/>
        <v>0</v>
      </c>
      <c r="X222" s="3">
        <f t="shared" si="17"/>
        <v>0</v>
      </c>
      <c r="Y222" s="5">
        <f t="shared" si="17"/>
        <v>0</v>
      </c>
      <c r="Z222" s="21">
        <f t="shared" si="17"/>
        <v>0</v>
      </c>
      <c r="AA222" s="6">
        <f t="shared" si="15"/>
        <v>0</v>
      </c>
      <c r="AB222" s="6">
        <f t="shared" si="15"/>
        <v>0</v>
      </c>
      <c r="AC222" s="22">
        <f t="shared" si="15"/>
        <v>0</v>
      </c>
      <c r="AE222" s="26">
        <f t="shared" si="16"/>
        <v>0</v>
      </c>
      <c r="AF222" s="15">
        <f t="shared" si="16"/>
        <v>0</v>
      </c>
      <c r="AG222" s="15">
        <f t="shared" si="16"/>
        <v>0</v>
      </c>
      <c r="AH222" s="16">
        <f t="shared" si="16"/>
        <v>0</v>
      </c>
      <c r="AI222" s="20">
        <f t="shared" si="16"/>
        <v>0</v>
      </c>
      <c r="AJ222" s="17">
        <f t="shared" si="14"/>
        <v>0</v>
      </c>
      <c r="AK222" s="17">
        <f t="shared" si="14"/>
        <v>0</v>
      </c>
      <c r="AL222" s="27">
        <f t="shared" si="14"/>
        <v>0</v>
      </c>
    </row>
    <row r="223" spans="2:38" x14ac:dyDescent="0.25">
      <c r="B223" s="2">
        <v>219</v>
      </c>
      <c r="D223" s="10"/>
      <c r="E223" s="3"/>
      <c r="F223" s="3"/>
      <c r="G223" s="24"/>
      <c r="H223" s="23"/>
      <c r="I223" s="6"/>
      <c r="J223" s="6"/>
      <c r="K223" s="22"/>
      <c r="M223" s="4"/>
      <c r="N223" s="3"/>
      <c r="O223" s="3"/>
      <c r="P223" s="24"/>
      <c r="Q223" s="25"/>
      <c r="R223" s="6"/>
      <c r="S223" s="6"/>
      <c r="T223" s="22"/>
      <c r="V223" s="4">
        <f t="shared" si="17"/>
        <v>0</v>
      </c>
      <c r="W223" s="3">
        <f t="shared" si="17"/>
        <v>0</v>
      </c>
      <c r="X223" s="3">
        <f t="shared" si="17"/>
        <v>0</v>
      </c>
      <c r="Y223" s="5">
        <f t="shared" si="17"/>
        <v>0</v>
      </c>
      <c r="Z223" s="21">
        <f t="shared" si="17"/>
        <v>0</v>
      </c>
      <c r="AA223" s="6">
        <f t="shared" si="15"/>
        <v>0</v>
      </c>
      <c r="AB223" s="6">
        <f t="shared" si="15"/>
        <v>0</v>
      </c>
      <c r="AC223" s="22">
        <f t="shared" si="15"/>
        <v>0</v>
      </c>
      <c r="AE223" s="26">
        <f t="shared" si="16"/>
        <v>0</v>
      </c>
      <c r="AF223" s="15">
        <f t="shared" si="16"/>
        <v>0</v>
      </c>
      <c r="AG223" s="15">
        <f t="shared" si="16"/>
        <v>0</v>
      </c>
      <c r="AH223" s="16">
        <f t="shared" si="16"/>
        <v>0</v>
      </c>
      <c r="AI223" s="20">
        <f t="shared" si="16"/>
        <v>0</v>
      </c>
      <c r="AJ223" s="17">
        <f t="shared" si="14"/>
        <v>0</v>
      </c>
      <c r="AK223" s="17">
        <f t="shared" si="14"/>
        <v>0</v>
      </c>
      <c r="AL223" s="27">
        <f t="shared" si="14"/>
        <v>0</v>
      </c>
    </row>
    <row r="224" spans="2:38" x14ac:dyDescent="0.25">
      <c r="B224" s="2">
        <v>220</v>
      </c>
      <c r="D224" s="10"/>
      <c r="E224" s="3"/>
      <c r="F224" s="3"/>
      <c r="G224" s="24"/>
      <c r="H224" s="23"/>
      <c r="I224" s="6"/>
      <c r="J224" s="6"/>
      <c r="K224" s="22"/>
      <c r="M224" s="4"/>
      <c r="N224" s="3"/>
      <c r="O224" s="3"/>
      <c r="P224" s="24"/>
      <c r="Q224" s="25"/>
      <c r="R224" s="6"/>
      <c r="S224" s="6"/>
      <c r="T224" s="22"/>
      <c r="V224" s="4">
        <f t="shared" si="17"/>
        <v>0</v>
      </c>
      <c r="W224" s="3">
        <f t="shared" si="17"/>
        <v>0</v>
      </c>
      <c r="X224" s="3">
        <f t="shared" si="17"/>
        <v>0</v>
      </c>
      <c r="Y224" s="5">
        <f t="shared" si="17"/>
        <v>0</v>
      </c>
      <c r="Z224" s="21">
        <f t="shared" si="17"/>
        <v>0</v>
      </c>
      <c r="AA224" s="6">
        <f t="shared" si="15"/>
        <v>0</v>
      </c>
      <c r="AB224" s="6">
        <f t="shared" si="15"/>
        <v>0</v>
      </c>
      <c r="AC224" s="22">
        <f t="shared" si="15"/>
        <v>0</v>
      </c>
      <c r="AE224" s="26">
        <f t="shared" si="16"/>
        <v>0</v>
      </c>
      <c r="AF224" s="15">
        <f t="shared" si="16"/>
        <v>0</v>
      </c>
      <c r="AG224" s="15">
        <f t="shared" si="16"/>
        <v>0</v>
      </c>
      <c r="AH224" s="16">
        <f t="shared" si="16"/>
        <v>0</v>
      </c>
      <c r="AI224" s="20">
        <f t="shared" si="16"/>
        <v>0</v>
      </c>
      <c r="AJ224" s="17">
        <f t="shared" si="14"/>
        <v>0</v>
      </c>
      <c r="AK224" s="17">
        <f t="shared" si="14"/>
        <v>0</v>
      </c>
      <c r="AL224" s="27">
        <f t="shared" si="14"/>
        <v>0</v>
      </c>
    </row>
    <row r="225" spans="2:38" x14ac:dyDescent="0.25">
      <c r="B225" s="2">
        <v>221</v>
      </c>
      <c r="D225" s="10"/>
      <c r="E225" s="3"/>
      <c r="F225" s="3"/>
      <c r="G225" s="24"/>
      <c r="H225" s="23"/>
      <c r="I225" s="6"/>
      <c r="J225" s="6"/>
      <c r="K225" s="22"/>
      <c r="M225" s="4"/>
      <c r="N225" s="3"/>
      <c r="O225" s="3"/>
      <c r="P225" s="24"/>
      <c r="Q225" s="25"/>
      <c r="R225" s="6"/>
      <c r="S225" s="6"/>
      <c r="T225" s="22"/>
      <c r="V225" s="4">
        <f t="shared" si="17"/>
        <v>0</v>
      </c>
      <c r="W225" s="3">
        <f t="shared" si="17"/>
        <v>0</v>
      </c>
      <c r="X225" s="3">
        <f t="shared" si="17"/>
        <v>0</v>
      </c>
      <c r="Y225" s="5">
        <f t="shared" si="17"/>
        <v>0</v>
      </c>
      <c r="Z225" s="21">
        <f t="shared" si="17"/>
        <v>0</v>
      </c>
      <c r="AA225" s="6">
        <f t="shared" si="15"/>
        <v>0</v>
      </c>
      <c r="AB225" s="6">
        <f t="shared" si="15"/>
        <v>0</v>
      </c>
      <c r="AC225" s="22">
        <f t="shared" si="15"/>
        <v>0</v>
      </c>
      <c r="AE225" s="26">
        <f t="shared" si="16"/>
        <v>0</v>
      </c>
      <c r="AF225" s="15">
        <f t="shared" si="16"/>
        <v>0</v>
      </c>
      <c r="AG225" s="15">
        <f t="shared" si="16"/>
        <v>0</v>
      </c>
      <c r="AH225" s="16">
        <f t="shared" si="16"/>
        <v>0</v>
      </c>
      <c r="AI225" s="20">
        <f t="shared" si="16"/>
        <v>0</v>
      </c>
      <c r="AJ225" s="17">
        <f t="shared" si="14"/>
        <v>0</v>
      </c>
      <c r="AK225" s="17">
        <f t="shared" si="14"/>
        <v>0</v>
      </c>
      <c r="AL225" s="27">
        <f t="shared" si="14"/>
        <v>0</v>
      </c>
    </row>
    <row r="226" spans="2:38" x14ac:dyDescent="0.25">
      <c r="B226" s="2">
        <v>222</v>
      </c>
      <c r="D226" s="10"/>
      <c r="E226" s="3"/>
      <c r="F226" s="3"/>
      <c r="G226" s="24"/>
      <c r="H226" s="23"/>
      <c r="I226" s="6"/>
      <c r="J226" s="6"/>
      <c r="K226" s="22"/>
      <c r="M226" s="4"/>
      <c r="N226" s="3"/>
      <c r="O226" s="3"/>
      <c r="P226" s="24"/>
      <c r="Q226" s="25"/>
      <c r="R226" s="6"/>
      <c r="S226" s="6"/>
      <c r="T226" s="22"/>
      <c r="V226" s="4">
        <f t="shared" si="17"/>
        <v>0</v>
      </c>
      <c r="W226" s="3">
        <f t="shared" si="17"/>
        <v>0</v>
      </c>
      <c r="X226" s="3">
        <f t="shared" si="17"/>
        <v>0</v>
      </c>
      <c r="Y226" s="5">
        <f t="shared" si="17"/>
        <v>0</v>
      </c>
      <c r="Z226" s="21">
        <f t="shared" si="17"/>
        <v>0</v>
      </c>
      <c r="AA226" s="6">
        <f t="shared" si="15"/>
        <v>0</v>
      </c>
      <c r="AB226" s="6">
        <f t="shared" si="15"/>
        <v>0</v>
      </c>
      <c r="AC226" s="22">
        <f t="shared" si="15"/>
        <v>0</v>
      </c>
      <c r="AE226" s="26">
        <f t="shared" si="16"/>
        <v>0</v>
      </c>
      <c r="AF226" s="15">
        <f t="shared" si="16"/>
        <v>0</v>
      </c>
      <c r="AG226" s="15">
        <f t="shared" si="16"/>
        <v>0</v>
      </c>
      <c r="AH226" s="16">
        <f t="shared" si="16"/>
        <v>0</v>
      </c>
      <c r="AI226" s="20">
        <f t="shared" si="16"/>
        <v>0</v>
      </c>
      <c r="AJ226" s="17">
        <f t="shared" si="14"/>
        <v>0</v>
      </c>
      <c r="AK226" s="17">
        <f t="shared" si="14"/>
        <v>0</v>
      </c>
      <c r="AL226" s="27">
        <f t="shared" si="14"/>
        <v>0</v>
      </c>
    </row>
    <row r="227" spans="2:38" x14ac:dyDescent="0.25">
      <c r="B227" s="2">
        <v>223</v>
      </c>
      <c r="D227" s="10"/>
      <c r="E227" s="3"/>
      <c r="F227" s="3"/>
      <c r="G227" s="24"/>
      <c r="H227" s="23"/>
      <c r="I227" s="6"/>
      <c r="J227" s="6"/>
      <c r="K227" s="22"/>
      <c r="M227" s="4"/>
      <c r="N227" s="3"/>
      <c r="O227" s="3"/>
      <c r="P227" s="24"/>
      <c r="Q227" s="25"/>
      <c r="R227" s="6"/>
      <c r="S227" s="6"/>
      <c r="T227" s="22"/>
      <c r="V227" s="4">
        <f t="shared" si="17"/>
        <v>0</v>
      </c>
      <c r="W227" s="3">
        <f t="shared" si="17"/>
        <v>0</v>
      </c>
      <c r="X227" s="3">
        <f t="shared" si="17"/>
        <v>0</v>
      </c>
      <c r="Y227" s="5">
        <f t="shared" si="17"/>
        <v>0</v>
      </c>
      <c r="Z227" s="21">
        <f t="shared" si="17"/>
        <v>0</v>
      </c>
      <c r="AA227" s="6">
        <f t="shared" si="15"/>
        <v>0</v>
      </c>
      <c r="AB227" s="6">
        <f t="shared" si="15"/>
        <v>0</v>
      </c>
      <c r="AC227" s="22">
        <f t="shared" si="15"/>
        <v>0</v>
      </c>
      <c r="AE227" s="26">
        <f t="shared" si="16"/>
        <v>0</v>
      </c>
      <c r="AF227" s="15">
        <f t="shared" si="16"/>
        <v>0</v>
      </c>
      <c r="AG227" s="15">
        <f t="shared" si="16"/>
        <v>0</v>
      </c>
      <c r="AH227" s="16">
        <f t="shared" si="16"/>
        <v>0</v>
      </c>
      <c r="AI227" s="20">
        <f t="shared" si="16"/>
        <v>0</v>
      </c>
      <c r="AJ227" s="17">
        <f t="shared" si="14"/>
        <v>0</v>
      </c>
      <c r="AK227" s="17">
        <f t="shared" si="14"/>
        <v>0</v>
      </c>
      <c r="AL227" s="27">
        <f t="shared" si="14"/>
        <v>0</v>
      </c>
    </row>
    <row r="228" spans="2:38" x14ac:dyDescent="0.25">
      <c r="B228" s="2">
        <v>224</v>
      </c>
      <c r="D228" s="10"/>
      <c r="E228" s="3"/>
      <c r="F228" s="3"/>
      <c r="G228" s="24"/>
      <c r="H228" s="23"/>
      <c r="I228" s="6"/>
      <c r="J228" s="6"/>
      <c r="K228" s="22"/>
      <c r="M228" s="4"/>
      <c r="N228" s="3"/>
      <c r="O228" s="3"/>
      <c r="P228" s="24"/>
      <c r="Q228" s="25"/>
      <c r="R228" s="6"/>
      <c r="S228" s="6"/>
      <c r="T228" s="22"/>
      <c r="V228" s="4">
        <f t="shared" si="17"/>
        <v>0</v>
      </c>
      <c r="W228" s="3">
        <f t="shared" si="17"/>
        <v>0</v>
      </c>
      <c r="X228" s="3">
        <f t="shared" si="17"/>
        <v>0</v>
      </c>
      <c r="Y228" s="5">
        <f t="shared" si="17"/>
        <v>0</v>
      </c>
      <c r="Z228" s="21">
        <f t="shared" si="17"/>
        <v>0</v>
      </c>
      <c r="AA228" s="6">
        <f t="shared" si="15"/>
        <v>0</v>
      </c>
      <c r="AB228" s="6">
        <f t="shared" si="15"/>
        <v>0</v>
      </c>
      <c r="AC228" s="22">
        <f t="shared" si="15"/>
        <v>0</v>
      </c>
      <c r="AE228" s="26">
        <f t="shared" si="16"/>
        <v>0</v>
      </c>
      <c r="AF228" s="15">
        <f t="shared" si="16"/>
        <v>0</v>
      </c>
      <c r="AG228" s="15">
        <f t="shared" si="16"/>
        <v>0</v>
      </c>
      <c r="AH228" s="16">
        <f t="shared" si="16"/>
        <v>0</v>
      </c>
      <c r="AI228" s="20">
        <f t="shared" si="16"/>
        <v>0</v>
      </c>
      <c r="AJ228" s="17">
        <f t="shared" si="14"/>
        <v>0</v>
      </c>
      <c r="AK228" s="17">
        <f t="shared" si="14"/>
        <v>0</v>
      </c>
      <c r="AL228" s="27">
        <f t="shared" si="14"/>
        <v>0</v>
      </c>
    </row>
    <row r="229" spans="2:38" x14ac:dyDescent="0.25">
      <c r="B229" s="2">
        <v>225</v>
      </c>
      <c r="D229" s="10"/>
      <c r="E229" s="3"/>
      <c r="F229" s="3"/>
      <c r="G229" s="24"/>
      <c r="H229" s="23"/>
      <c r="I229" s="6"/>
      <c r="J229" s="6"/>
      <c r="K229" s="22"/>
      <c r="M229" s="4"/>
      <c r="N229" s="3"/>
      <c r="O229" s="3"/>
      <c r="P229" s="24"/>
      <c r="Q229" s="25"/>
      <c r="R229" s="6"/>
      <c r="S229" s="6"/>
      <c r="T229" s="22"/>
      <c r="V229" s="4">
        <f t="shared" si="17"/>
        <v>0</v>
      </c>
      <c r="W229" s="3">
        <f t="shared" si="17"/>
        <v>0</v>
      </c>
      <c r="X229" s="3">
        <f t="shared" si="17"/>
        <v>0</v>
      </c>
      <c r="Y229" s="5">
        <f t="shared" si="17"/>
        <v>0</v>
      </c>
      <c r="Z229" s="21">
        <f t="shared" si="17"/>
        <v>0</v>
      </c>
      <c r="AA229" s="6">
        <f t="shared" si="15"/>
        <v>0</v>
      </c>
      <c r="AB229" s="6">
        <f t="shared" si="15"/>
        <v>0</v>
      </c>
      <c r="AC229" s="22">
        <f t="shared" si="15"/>
        <v>0</v>
      </c>
      <c r="AE229" s="26">
        <f t="shared" si="16"/>
        <v>0</v>
      </c>
      <c r="AF229" s="15">
        <f t="shared" si="16"/>
        <v>0</v>
      </c>
      <c r="AG229" s="15">
        <f t="shared" si="16"/>
        <v>0</v>
      </c>
      <c r="AH229" s="16">
        <f t="shared" si="16"/>
        <v>0</v>
      </c>
      <c r="AI229" s="20">
        <f t="shared" si="16"/>
        <v>0</v>
      </c>
      <c r="AJ229" s="17">
        <f t="shared" si="14"/>
        <v>0</v>
      </c>
      <c r="AK229" s="17">
        <f t="shared" si="14"/>
        <v>0</v>
      </c>
      <c r="AL229" s="27">
        <f t="shared" si="14"/>
        <v>0</v>
      </c>
    </row>
    <row r="230" spans="2:38" x14ac:dyDescent="0.25">
      <c r="B230" s="2">
        <v>226</v>
      </c>
      <c r="D230" s="10"/>
      <c r="E230" s="3"/>
      <c r="F230" s="3"/>
      <c r="G230" s="24"/>
      <c r="H230" s="23"/>
      <c r="I230" s="6"/>
      <c r="J230" s="6"/>
      <c r="K230" s="22"/>
      <c r="M230" s="4"/>
      <c r="N230" s="3"/>
      <c r="O230" s="3"/>
      <c r="P230" s="24"/>
      <c r="Q230" s="25"/>
      <c r="R230" s="6"/>
      <c r="S230" s="6"/>
      <c r="T230" s="22"/>
      <c r="V230" s="4">
        <f t="shared" si="17"/>
        <v>0</v>
      </c>
      <c r="W230" s="3">
        <f t="shared" si="17"/>
        <v>0</v>
      </c>
      <c r="X230" s="3">
        <f t="shared" si="17"/>
        <v>0</v>
      </c>
      <c r="Y230" s="5">
        <f t="shared" si="17"/>
        <v>0</v>
      </c>
      <c r="Z230" s="21">
        <f t="shared" si="17"/>
        <v>0</v>
      </c>
      <c r="AA230" s="6">
        <f t="shared" si="15"/>
        <v>0</v>
      </c>
      <c r="AB230" s="6">
        <f t="shared" si="15"/>
        <v>0</v>
      </c>
      <c r="AC230" s="22">
        <f t="shared" si="15"/>
        <v>0</v>
      </c>
      <c r="AE230" s="26">
        <f t="shared" si="16"/>
        <v>0</v>
      </c>
      <c r="AF230" s="15">
        <f t="shared" si="16"/>
        <v>0</v>
      </c>
      <c r="AG230" s="15">
        <f t="shared" si="16"/>
        <v>0</v>
      </c>
      <c r="AH230" s="16">
        <f t="shared" si="16"/>
        <v>0</v>
      </c>
      <c r="AI230" s="20">
        <f t="shared" si="16"/>
        <v>0</v>
      </c>
      <c r="AJ230" s="17">
        <f t="shared" si="14"/>
        <v>0</v>
      </c>
      <c r="AK230" s="17">
        <f t="shared" si="14"/>
        <v>0</v>
      </c>
      <c r="AL230" s="27">
        <f t="shared" si="14"/>
        <v>0</v>
      </c>
    </row>
    <row r="231" spans="2:38" x14ac:dyDescent="0.25">
      <c r="B231" s="2">
        <v>227</v>
      </c>
      <c r="D231" s="10"/>
      <c r="E231" s="3"/>
      <c r="F231" s="3"/>
      <c r="G231" s="24"/>
      <c r="H231" s="23"/>
      <c r="I231" s="6"/>
      <c r="J231" s="6"/>
      <c r="K231" s="22"/>
      <c r="M231" s="4"/>
      <c r="N231" s="3"/>
      <c r="O231" s="3"/>
      <c r="P231" s="24"/>
      <c r="Q231" s="25"/>
      <c r="R231" s="6"/>
      <c r="S231" s="6"/>
      <c r="T231" s="22"/>
      <c r="V231" s="4">
        <f t="shared" si="17"/>
        <v>0</v>
      </c>
      <c r="W231" s="3">
        <f t="shared" si="17"/>
        <v>0</v>
      </c>
      <c r="X231" s="3">
        <f t="shared" si="17"/>
        <v>0</v>
      </c>
      <c r="Y231" s="5">
        <f t="shared" si="17"/>
        <v>0</v>
      </c>
      <c r="Z231" s="21">
        <f t="shared" si="17"/>
        <v>0</v>
      </c>
      <c r="AA231" s="6">
        <f t="shared" si="15"/>
        <v>0</v>
      </c>
      <c r="AB231" s="6">
        <f t="shared" si="15"/>
        <v>0</v>
      </c>
      <c r="AC231" s="22">
        <f t="shared" si="15"/>
        <v>0</v>
      </c>
      <c r="AE231" s="26">
        <f t="shared" si="16"/>
        <v>0</v>
      </c>
      <c r="AF231" s="15">
        <f t="shared" si="16"/>
        <v>0</v>
      </c>
      <c r="AG231" s="15">
        <f t="shared" si="16"/>
        <v>0</v>
      </c>
      <c r="AH231" s="16">
        <f t="shared" si="16"/>
        <v>0</v>
      </c>
      <c r="AI231" s="20">
        <f t="shared" si="16"/>
        <v>0</v>
      </c>
      <c r="AJ231" s="17">
        <f t="shared" si="14"/>
        <v>0</v>
      </c>
      <c r="AK231" s="17">
        <f t="shared" si="14"/>
        <v>0</v>
      </c>
      <c r="AL231" s="27">
        <f t="shared" si="14"/>
        <v>0</v>
      </c>
    </row>
    <row r="232" spans="2:38" x14ac:dyDescent="0.25">
      <c r="B232" s="2">
        <v>228</v>
      </c>
      <c r="D232" s="10"/>
      <c r="E232" s="3"/>
      <c r="F232" s="3"/>
      <c r="G232" s="24"/>
      <c r="H232" s="23"/>
      <c r="I232" s="6"/>
      <c r="J232" s="6"/>
      <c r="K232" s="22"/>
      <c r="M232" s="4"/>
      <c r="N232" s="3"/>
      <c r="O232" s="3"/>
      <c r="P232" s="24"/>
      <c r="Q232" s="25"/>
      <c r="R232" s="6"/>
      <c r="S232" s="6"/>
      <c r="T232" s="22"/>
      <c r="V232" s="4">
        <f t="shared" si="17"/>
        <v>0</v>
      </c>
      <c r="W232" s="3">
        <f t="shared" si="17"/>
        <v>0</v>
      </c>
      <c r="X232" s="3">
        <f t="shared" si="17"/>
        <v>0</v>
      </c>
      <c r="Y232" s="5">
        <f t="shared" si="17"/>
        <v>0</v>
      </c>
      <c r="Z232" s="21">
        <f t="shared" si="17"/>
        <v>0</v>
      </c>
      <c r="AA232" s="6">
        <f t="shared" si="15"/>
        <v>0</v>
      </c>
      <c r="AB232" s="6">
        <f t="shared" si="15"/>
        <v>0</v>
      </c>
      <c r="AC232" s="22">
        <f t="shared" si="15"/>
        <v>0</v>
      </c>
      <c r="AE232" s="26">
        <f t="shared" si="16"/>
        <v>0</v>
      </c>
      <c r="AF232" s="15">
        <f t="shared" si="16"/>
        <v>0</v>
      </c>
      <c r="AG232" s="15">
        <f t="shared" si="16"/>
        <v>0</v>
      </c>
      <c r="AH232" s="16">
        <f t="shared" si="16"/>
        <v>0</v>
      </c>
      <c r="AI232" s="20">
        <f t="shared" si="16"/>
        <v>0</v>
      </c>
      <c r="AJ232" s="17">
        <f t="shared" si="14"/>
        <v>0</v>
      </c>
      <c r="AK232" s="17">
        <f t="shared" si="14"/>
        <v>0</v>
      </c>
      <c r="AL232" s="27">
        <f t="shared" si="14"/>
        <v>0</v>
      </c>
    </row>
    <row r="233" spans="2:38" x14ac:dyDescent="0.25">
      <c r="B233" s="2">
        <v>229</v>
      </c>
      <c r="D233" s="10"/>
      <c r="E233" s="3"/>
      <c r="F233" s="3"/>
      <c r="G233" s="24"/>
      <c r="H233" s="23"/>
      <c r="I233" s="6"/>
      <c r="J233" s="6"/>
      <c r="K233" s="22"/>
      <c r="M233" s="4"/>
      <c r="N233" s="3"/>
      <c r="O233" s="3"/>
      <c r="P233" s="24"/>
      <c r="Q233" s="25"/>
      <c r="R233" s="6"/>
      <c r="S233" s="6"/>
      <c r="T233" s="22"/>
      <c r="V233" s="4">
        <f t="shared" si="17"/>
        <v>0</v>
      </c>
      <c r="W233" s="3">
        <f t="shared" si="17"/>
        <v>0</v>
      </c>
      <c r="X233" s="3">
        <f t="shared" si="17"/>
        <v>0</v>
      </c>
      <c r="Y233" s="5">
        <f t="shared" si="17"/>
        <v>0</v>
      </c>
      <c r="Z233" s="21">
        <f t="shared" si="17"/>
        <v>0</v>
      </c>
      <c r="AA233" s="6">
        <f t="shared" si="15"/>
        <v>0</v>
      </c>
      <c r="AB233" s="6">
        <f t="shared" si="15"/>
        <v>0</v>
      </c>
      <c r="AC233" s="22">
        <f t="shared" si="15"/>
        <v>0</v>
      </c>
      <c r="AE233" s="26">
        <f t="shared" si="16"/>
        <v>0</v>
      </c>
      <c r="AF233" s="15">
        <f t="shared" si="16"/>
        <v>0</v>
      </c>
      <c r="AG233" s="15">
        <f t="shared" si="16"/>
        <v>0</v>
      </c>
      <c r="AH233" s="16">
        <f t="shared" si="16"/>
        <v>0</v>
      </c>
      <c r="AI233" s="20">
        <f t="shared" si="16"/>
        <v>0</v>
      </c>
      <c r="AJ233" s="17">
        <f t="shared" si="14"/>
        <v>0</v>
      </c>
      <c r="AK233" s="17">
        <f t="shared" si="14"/>
        <v>0</v>
      </c>
      <c r="AL233" s="27">
        <f t="shared" si="14"/>
        <v>0</v>
      </c>
    </row>
    <row r="234" spans="2:38" x14ac:dyDescent="0.25">
      <c r="B234" s="2">
        <v>230</v>
      </c>
      <c r="D234" s="10"/>
      <c r="E234" s="3"/>
      <c r="F234" s="3"/>
      <c r="G234" s="24"/>
      <c r="H234" s="23"/>
      <c r="I234" s="6"/>
      <c r="J234" s="6"/>
      <c r="K234" s="22"/>
      <c r="M234" s="4"/>
      <c r="N234" s="3"/>
      <c r="O234" s="3"/>
      <c r="P234" s="24"/>
      <c r="Q234" s="25"/>
      <c r="R234" s="6"/>
      <c r="S234" s="6"/>
      <c r="T234" s="22"/>
      <c r="V234" s="4">
        <f t="shared" si="17"/>
        <v>0</v>
      </c>
      <c r="W234" s="3">
        <f t="shared" si="17"/>
        <v>0</v>
      </c>
      <c r="X234" s="3">
        <f t="shared" si="17"/>
        <v>0</v>
      </c>
      <c r="Y234" s="5">
        <f t="shared" si="17"/>
        <v>0</v>
      </c>
      <c r="Z234" s="21">
        <f t="shared" si="17"/>
        <v>0</v>
      </c>
      <c r="AA234" s="6">
        <f t="shared" si="15"/>
        <v>0</v>
      </c>
      <c r="AB234" s="6">
        <f t="shared" si="15"/>
        <v>0</v>
      </c>
      <c r="AC234" s="22">
        <f t="shared" si="15"/>
        <v>0</v>
      </c>
      <c r="AE234" s="26">
        <f t="shared" si="16"/>
        <v>0</v>
      </c>
      <c r="AF234" s="15">
        <f t="shared" si="16"/>
        <v>0</v>
      </c>
      <c r="AG234" s="15">
        <f t="shared" si="16"/>
        <v>0</v>
      </c>
      <c r="AH234" s="16">
        <f t="shared" si="16"/>
        <v>0</v>
      </c>
      <c r="AI234" s="20">
        <f t="shared" si="16"/>
        <v>0</v>
      </c>
      <c r="AJ234" s="17">
        <f t="shared" si="14"/>
        <v>0</v>
      </c>
      <c r="AK234" s="17">
        <f t="shared" si="14"/>
        <v>0</v>
      </c>
      <c r="AL234" s="27">
        <f t="shared" si="14"/>
        <v>0</v>
      </c>
    </row>
    <row r="235" spans="2:38" x14ac:dyDescent="0.25">
      <c r="B235" s="2">
        <v>231</v>
      </c>
      <c r="D235" s="10"/>
      <c r="E235" s="3"/>
      <c r="F235" s="3"/>
      <c r="G235" s="24"/>
      <c r="H235" s="23"/>
      <c r="I235" s="6"/>
      <c r="J235" s="6"/>
      <c r="K235" s="22"/>
      <c r="M235" s="4"/>
      <c r="N235" s="3"/>
      <c r="O235" s="3"/>
      <c r="P235" s="24"/>
      <c r="Q235" s="25"/>
      <c r="R235" s="6"/>
      <c r="S235" s="6"/>
      <c r="T235" s="22"/>
      <c r="V235" s="4">
        <f t="shared" si="17"/>
        <v>0</v>
      </c>
      <c r="W235" s="3">
        <f t="shared" si="17"/>
        <v>0</v>
      </c>
      <c r="X235" s="3">
        <f t="shared" si="17"/>
        <v>0</v>
      </c>
      <c r="Y235" s="5">
        <f t="shared" si="17"/>
        <v>0</v>
      </c>
      <c r="Z235" s="21">
        <f t="shared" si="17"/>
        <v>0</v>
      </c>
      <c r="AA235" s="6">
        <f t="shared" si="15"/>
        <v>0</v>
      </c>
      <c r="AB235" s="6">
        <f t="shared" si="15"/>
        <v>0</v>
      </c>
      <c r="AC235" s="22">
        <f t="shared" si="15"/>
        <v>0</v>
      </c>
      <c r="AE235" s="26">
        <f t="shared" ref="AE235:AL268" si="18">IFERROR(V235/D235,0)</f>
        <v>0</v>
      </c>
      <c r="AF235" s="15">
        <f t="shared" si="18"/>
        <v>0</v>
      </c>
      <c r="AG235" s="15">
        <f t="shared" si="18"/>
        <v>0</v>
      </c>
      <c r="AH235" s="16">
        <f t="shared" si="18"/>
        <v>0</v>
      </c>
      <c r="AI235" s="20">
        <f t="shared" si="18"/>
        <v>0</v>
      </c>
      <c r="AJ235" s="17">
        <f t="shared" si="14"/>
        <v>0</v>
      </c>
      <c r="AK235" s="17">
        <f t="shared" si="14"/>
        <v>0</v>
      </c>
      <c r="AL235" s="27">
        <f t="shared" si="14"/>
        <v>0</v>
      </c>
    </row>
    <row r="236" spans="2:38" x14ac:dyDescent="0.25">
      <c r="B236" s="2">
        <v>232</v>
      </c>
      <c r="D236" s="10"/>
      <c r="E236" s="3"/>
      <c r="F236" s="3"/>
      <c r="G236" s="24"/>
      <c r="H236" s="23"/>
      <c r="I236" s="6"/>
      <c r="J236" s="6"/>
      <c r="K236" s="22"/>
      <c r="M236" s="4"/>
      <c r="N236" s="3"/>
      <c r="O236" s="3"/>
      <c r="P236" s="24"/>
      <c r="Q236" s="25"/>
      <c r="R236" s="6"/>
      <c r="S236" s="6"/>
      <c r="T236" s="22"/>
      <c r="V236" s="4">
        <f t="shared" si="17"/>
        <v>0</v>
      </c>
      <c r="W236" s="3">
        <f t="shared" si="17"/>
        <v>0</v>
      </c>
      <c r="X236" s="3">
        <f t="shared" si="17"/>
        <v>0</v>
      </c>
      <c r="Y236" s="5">
        <f t="shared" si="17"/>
        <v>0</v>
      </c>
      <c r="Z236" s="21">
        <f t="shared" si="17"/>
        <v>0</v>
      </c>
      <c r="AA236" s="6">
        <f t="shared" si="15"/>
        <v>0</v>
      </c>
      <c r="AB236" s="6">
        <f t="shared" si="15"/>
        <v>0</v>
      </c>
      <c r="AC236" s="22">
        <f t="shared" si="15"/>
        <v>0</v>
      </c>
      <c r="AE236" s="26">
        <f t="shared" si="18"/>
        <v>0</v>
      </c>
      <c r="AF236" s="15">
        <f t="shared" si="18"/>
        <v>0</v>
      </c>
      <c r="AG236" s="15">
        <f t="shared" si="18"/>
        <v>0</v>
      </c>
      <c r="AH236" s="16">
        <f t="shared" si="18"/>
        <v>0</v>
      </c>
      <c r="AI236" s="20">
        <f t="shared" si="18"/>
        <v>0</v>
      </c>
      <c r="AJ236" s="17">
        <f t="shared" si="14"/>
        <v>0</v>
      </c>
      <c r="AK236" s="17">
        <f t="shared" si="14"/>
        <v>0</v>
      </c>
      <c r="AL236" s="27">
        <f t="shared" si="14"/>
        <v>0</v>
      </c>
    </row>
    <row r="237" spans="2:38" x14ac:dyDescent="0.25">
      <c r="B237" s="2">
        <v>233</v>
      </c>
      <c r="D237" s="10"/>
      <c r="E237" s="3"/>
      <c r="F237" s="3"/>
      <c r="G237" s="24"/>
      <c r="H237" s="23"/>
      <c r="I237" s="6"/>
      <c r="J237" s="6"/>
      <c r="K237" s="22"/>
      <c r="M237" s="4"/>
      <c r="N237" s="3"/>
      <c r="O237" s="3"/>
      <c r="P237" s="24"/>
      <c r="Q237" s="25"/>
      <c r="R237" s="6"/>
      <c r="S237" s="6"/>
      <c r="T237" s="22"/>
      <c r="V237" s="4">
        <f t="shared" ref="V237:AC271" si="19">M237-D237</f>
        <v>0</v>
      </c>
      <c r="W237" s="3">
        <f t="shared" si="19"/>
        <v>0</v>
      </c>
      <c r="X237" s="3">
        <f t="shared" si="19"/>
        <v>0</v>
      </c>
      <c r="Y237" s="5">
        <f t="shared" si="19"/>
        <v>0</v>
      </c>
      <c r="Z237" s="21">
        <f t="shared" si="19"/>
        <v>0</v>
      </c>
      <c r="AA237" s="6">
        <f t="shared" si="15"/>
        <v>0</v>
      </c>
      <c r="AB237" s="6">
        <f t="shared" si="15"/>
        <v>0</v>
      </c>
      <c r="AC237" s="22">
        <f t="shared" si="15"/>
        <v>0</v>
      </c>
      <c r="AE237" s="26">
        <f t="shared" si="18"/>
        <v>0</v>
      </c>
      <c r="AF237" s="15">
        <f t="shared" si="18"/>
        <v>0</v>
      </c>
      <c r="AG237" s="15">
        <f t="shared" si="18"/>
        <v>0</v>
      </c>
      <c r="AH237" s="16">
        <f t="shared" si="18"/>
        <v>0</v>
      </c>
      <c r="AI237" s="20">
        <f t="shared" si="18"/>
        <v>0</v>
      </c>
      <c r="AJ237" s="17">
        <f t="shared" si="14"/>
        <v>0</v>
      </c>
      <c r="AK237" s="17">
        <f t="shared" si="14"/>
        <v>0</v>
      </c>
      <c r="AL237" s="27">
        <f t="shared" si="14"/>
        <v>0</v>
      </c>
    </row>
    <row r="238" spans="2:38" x14ac:dyDescent="0.25">
      <c r="B238" s="2">
        <v>234</v>
      </c>
      <c r="D238" s="10"/>
      <c r="E238" s="3"/>
      <c r="F238" s="3"/>
      <c r="G238" s="24"/>
      <c r="H238" s="23"/>
      <c r="I238" s="6"/>
      <c r="J238" s="6"/>
      <c r="K238" s="22"/>
      <c r="M238" s="4"/>
      <c r="N238" s="3"/>
      <c r="O238" s="3"/>
      <c r="P238" s="24"/>
      <c r="Q238" s="25"/>
      <c r="R238" s="6"/>
      <c r="S238" s="6"/>
      <c r="T238" s="22"/>
      <c r="V238" s="4">
        <f t="shared" si="19"/>
        <v>0</v>
      </c>
      <c r="W238" s="3">
        <f t="shared" si="19"/>
        <v>0</v>
      </c>
      <c r="X238" s="3">
        <f t="shared" si="19"/>
        <v>0</v>
      </c>
      <c r="Y238" s="5">
        <f t="shared" si="19"/>
        <v>0</v>
      </c>
      <c r="Z238" s="21">
        <f t="shared" si="19"/>
        <v>0</v>
      </c>
      <c r="AA238" s="6">
        <f t="shared" si="15"/>
        <v>0</v>
      </c>
      <c r="AB238" s="6">
        <f t="shared" si="15"/>
        <v>0</v>
      </c>
      <c r="AC238" s="22">
        <f t="shared" si="15"/>
        <v>0</v>
      </c>
      <c r="AE238" s="26">
        <f t="shared" si="18"/>
        <v>0</v>
      </c>
      <c r="AF238" s="15">
        <f t="shared" si="18"/>
        <v>0</v>
      </c>
      <c r="AG238" s="15">
        <f t="shared" si="18"/>
        <v>0</v>
      </c>
      <c r="AH238" s="16">
        <f t="shared" si="18"/>
        <v>0</v>
      </c>
      <c r="AI238" s="20">
        <f t="shared" si="18"/>
        <v>0</v>
      </c>
      <c r="AJ238" s="17">
        <f t="shared" si="14"/>
        <v>0</v>
      </c>
      <c r="AK238" s="17">
        <f t="shared" si="14"/>
        <v>0</v>
      </c>
      <c r="AL238" s="27">
        <f t="shared" si="14"/>
        <v>0</v>
      </c>
    </row>
    <row r="239" spans="2:38" x14ac:dyDescent="0.25">
      <c r="B239" s="2">
        <v>235</v>
      </c>
      <c r="D239" s="10"/>
      <c r="E239" s="3"/>
      <c r="F239" s="3"/>
      <c r="G239" s="24"/>
      <c r="H239" s="23"/>
      <c r="I239" s="6"/>
      <c r="J239" s="6"/>
      <c r="K239" s="22"/>
      <c r="M239" s="4"/>
      <c r="N239" s="3"/>
      <c r="O239" s="3"/>
      <c r="P239" s="24"/>
      <c r="Q239" s="25"/>
      <c r="R239" s="6"/>
      <c r="S239" s="6"/>
      <c r="T239" s="22"/>
      <c r="V239" s="4">
        <f t="shared" si="19"/>
        <v>0</v>
      </c>
      <c r="W239" s="3">
        <f t="shared" si="19"/>
        <v>0</v>
      </c>
      <c r="X239" s="3">
        <f t="shared" si="19"/>
        <v>0</v>
      </c>
      <c r="Y239" s="5">
        <f t="shared" si="19"/>
        <v>0</v>
      </c>
      <c r="Z239" s="21">
        <f t="shared" si="19"/>
        <v>0</v>
      </c>
      <c r="AA239" s="6">
        <f t="shared" si="15"/>
        <v>0</v>
      </c>
      <c r="AB239" s="6">
        <f t="shared" si="15"/>
        <v>0</v>
      </c>
      <c r="AC239" s="22">
        <f t="shared" si="15"/>
        <v>0</v>
      </c>
      <c r="AE239" s="26">
        <f t="shared" si="18"/>
        <v>0</v>
      </c>
      <c r="AF239" s="15">
        <f t="shared" si="18"/>
        <v>0</v>
      </c>
      <c r="AG239" s="15">
        <f t="shared" si="18"/>
        <v>0</v>
      </c>
      <c r="AH239" s="16">
        <f t="shared" si="18"/>
        <v>0</v>
      </c>
      <c r="AI239" s="20">
        <f t="shared" si="18"/>
        <v>0</v>
      </c>
      <c r="AJ239" s="17">
        <f t="shared" si="18"/>
        <v>0</v>
      </c>
      <c r="AK239" s="17">
        <f t="shared" si="18"/>
        <v>0</v>
      </c>
      <c r="AL239" s="27">
        <f t="shared" si="18"/>
        <v>0</v>
      </c>
    </row>
    <row r="240" spans="2:38" x14ac:dyDescent="0.25">
      <c r="B240" s="2">
        <v>236</v>
      </c>
      <c r="D240" s="10"/>
      <c r="E240" s="3"/>
      <c r="F240" s="3"/>
      <c r="G240" s="24"/>
      <c r="H240" s="23"/>
      <c r="I240" s="6"/>
      <c r="J240" s="6"/>
      <c r="K240" s="22"/>
      <c r="M240" s="4"/>
      <c r="N240" s="3"/>
      <c r="O240" s="3"/>
      <c r="P240" s="24"/>
      <c r="Q240" s="25"/>
      <c r="R240" s="6"/>
      <c r="S240" s="6"/>
      <c r="T240" s="22"/>
      <c r="V240" s="4">
        <f t="shared" si="19"/>
        <v>0</v>
      </c>
      <c r="W240" s="3">
        <f t="shared" si="19"/>
        <v>0</v>
      </c>
      <c r="X240" s="3">
        <f t="shared" si="19"/>
        <v>0</v>
      </c>
      <c r="Y240" s="5">
        <f t="shared" si="19"/>
        <v>0</v>
      </c>
      <c r="Z240" s="21">
        <f t="shared" si="19"/>
        <v>0</v>
      </c>
      <c r="AA240" s="6">
        <f t="shared" si="15"/>
        <v>0</v>
      </c>
      <c r="AB240" s="6">
        <f t="shared" si="15"/>
        <v>0</v>
      </c>
      <c r="AC240" s="22">
        <f t="shared" si="15"/>
        <v>0</v>
      </c>
      <c r="AE240" s="26">
        <f t="shared" si="18"/>
        <v>0</v>
      </c>
      <c r="AF240" s="15">
        <f t="shared" si="18"/>
        <v>0</v>
      </c>
      <c r="AG240" s="15">
        <f t="shared" si="18"/>
        <v>0</v>
      </c>
      <c r="AH240" s="16">
        <f t="shared" si="18"/>
        <v>0</v>
      </c>
      <c r="AI240" s="20">
        <f t="shared" si="18"/>
        <v>0</v>
      </c>
      <c r="AJ240" s="17">
        <f t="shared" si="18"/>
        <v>0</v>
      </c>
      <c r="AK240" s="17">
        <f t="shared" si="18"/>
        <v>0</v>
      </c>
      <c r="AL240" s="27">
        <f t="shared" si="18"/>
        <v>0</v>
      </c>
    </row>
    <row r="241" spans="2:38" x14ac:dyDescent="0.25">
      <c r="B241" s="2">
        <v>237</v>
      </c>
      <c r="D241" s="10"/>
      <c r="E241" s="3"/>
      <c r="F241" s="3"/>
      <c r="G241" s="24"/>
      <c r="H241" s="23"/>
      <c r="I241" s="6"/>
      <c r="J241" s="6"/>
      <c r="K241" s="22"/>
      <c r="M241" s="4"/>
      <c r="N241" s="3"/>
      <c r="O241" s="3"/>
      <c r="P241" s="24"/>
      <c r="Q241" s="25"/>
      <c r="R241" s="6"/>
      <c r="S241" s="6"/>
      <c r="T241" s="22"/>
      <c r="V241" s="4">
        <f t="shared" si="19"/>
        <v>0</v>
      </c>
      <c r="W241" s="3">
        <f t="shared" si="19"/>
        <v>0</v>
      </c>
      <c r="X241" s="3">
        <f t="shared" si="19"/>
        <v>0</v>
      </c>
      <c r="Y241" s="5">
        <f t="shared" si="19"/>
        <v>0</v>
      </c>
      <c r="Z241" s="21">
        <f t="shared" si="19"/>
        <v>0</v>
      </c>
      <c r="AA241" s="6">
        <f t="shared" si="15"/>
        <v>0</v>
      </c>
      <c r="AB241" s="6">
        <f t="shared" si="15"/>
        <v>0</v>
      </c>
      <c r="AC241" s="22">
        <f t="shared" si="15"/>
        <v>0</v>
      </c>
      <c r="AE241" s="26">
        <f t="shared" si="18"/>
        <v>0</v>
      </c>
      <c r="AF241" s="15">
        <f t="shared" si="18"/>
        <v>0</v>
      </c>
      <c r="AG241" s="15">
        <f t="shared" si="18"/>
        <v>0</v>
      </c>
      <c r="AH241" s="16">
        <f t="shared" si="18"/>
        <v>0</v>
      </c>
      <c r="AI241" s="20">
        <f t="shared" si="18"/>
        <v>0</v>
      </c>
      <c r="AJ241" s="17">
        <f t="shared" si="18"/>
        <v>0</v>
      </c>
      <c r="AK241" s="17">
        <f t="shared" si="18"/>
        <v>0</v>
      </c>
      <c r="AL241" s="27">
        <f t="shared" si="18"/>
        <v>0</v>
      </c>
    </row>
    <row r="242" spans="2:38" x14ac:dyDescent="0.25">
      <c r="B242" s="2">
        <v>238</v>
      </c>
      <c r="D242" s="10"/>
      <c r="E242" s="3"/>
      <c r="F242" s="3"/>
      <c r="G242" s="24"/>
      <c r="H242" s="23"/>
      <c r="I242" s="6"/>
      <c r="J242" s="6"/>
      <c r="K242" s="22"/>
      <c r="M242" s="4"/>
      <c r="N242" s="3"/>
      <c r="O242" s="3"/>
      <c r="P242" s="24"/>
      <c r="Q242" s="25"/>
      <c r="R242" s="6"/>
      <c r="S242" s="6"/>
      <c r="T242" s="22"/>
      <c r="V242" s="4">
        <f t="shared" si="19"/>
        <v>0</v>
      </c>
      <c r="W242" s="3">
        <f t="shared" si="19"/>
        <v>0</v>
      </c>
      <c r="X242" s="3">
        <f t="shared" si="19"/>
        <v>0</v>
      </c>
      <c r="Y242" s="5">
        <f t="shared" si="19"/>
        <v>0</v>
      </c>
      <c r="Z242" s="21">
        <f t="shared" si="19"/>
        <v>0</v>
      </c>
      <c r="AA242" s="6">
        <f t="shared" si="15"/>
        <v>0</v>
      </c>
      <c r="AB242" s="6">
        <f t="shared" si="15"/>
        <v>0</v>
      </c>
      <c r="AC242" s="22">
        <f t="shared" si="15"/>
        <v>0</v>
      </c>
      <c r="AE242" s="26">
        <f t="shared" si="18"/>
        <v>0</v>
      </c>
      <c r="AF242" s="15">
        <f t="shared" si="18"/>
        <v>0</v>
      </c>
      <c r="AG242" s="15">
        <f t="shared" si="18"/>
        <v>0</v>
      </c>
      <c r="AH242" s="16">
        <f t="shared" si="18"/>
        <v>0</v>
      </c>
      <c r="AI242" s="20">
        <f t="shared" si="18"/>
        <v>0</v>
      </c>
      <c r="AJ242" s="17">
        <f t="shared" si="18"/>
        <v>0</v>
      </c>
      <c r="AK242" s="17">
        <f t="shared" si="18"/>
        <v>0</v>
      </c>
      <c r="AL242" s="27">
        <f t="shared" si="18"/>
        <v>0</v>
      </c>
    </row>
    <row r="243" spans="2:38" x14ac:dyDescent="0.25">
      <c r="B243" s="2">
        <v>239</v>
      </c>
      <c r="D243" s="10"/>
      <c r="E243" s="3"/>
      <c r="F243" s="3"/>
      <c r="G243" s="24"/>
      <c r="H243" s="23"/>
      <c r="I243" s="6"/>
      <c r="J243" s="6"/>
      <c r="K243" s="22"/>
      <c r="M243" s="4"/>
      <c r="N243" s="3"/>
      <c r="O243" s="3"/>
      <c r="P243" s="24"/>
      <c r="Q243" s="25"/>
      <c r="R243" s="6"/>
      <c r="S243" s="6"/>
      <c r="T243" s="22"/>
      <c r="V243" s="4">
        <f t="shared" si="19"/>
        <v>0</v>
      </c>
      <c r="W243" s="3">
        <f t="shared" si="19"/>
        <v>0</v>
      </c>
      <c r="X243" s="3">
        <f t="shared" si="19"/>
        <v>0</v>
      </c>
      <c r="Y243" s="5">
        <f t="shared" si="19"/>
        <v>0</v>
      </c>
      <c r="Z243" s="21">
        <f t="shared" si="19"/>
        <v>0</v>
      </c>
      <c r="AA243" s="6">
        <f t="shared" si="15"/>
        <v>0</v>
      </c>
      <c r="AB243" s="6">
        <f t="shared" si="15"/>
        <v>0</v>
      </c>
      <c r="AC243" s="22">
        <f t="shared" si="15"/>
        <v>0</v>
      </c>
      <c r="AE243" s="26">
        <f t="shared" si="18"/>
        <v>0</v>
      </c>
      <c r="AF243" s="15">
        <f t="shared" si="18"/>
        <v>0</v>
      </c>
      <c r="AG243" s="15">
        <f t="shared" si="18"/>
        <v>0</v>
      </c>
      <c r="AH243" s="16">
        <f t="shared" si="18"/>
        <v>0</v>
      </c>
      <c r="AI243" s="20">
        <f t="shared" si="18"/>
        <v>0</v>
      </c>
      <c r="AJ243" s="17">
        <f t="shared" si="18"/>
        <v>0</v>
      </c>
      <c r="AK243" s="17">
        <f t="shared" si="18"/>
        <v>0</v>
      </c>
      <c r="AL243" s="27">
        <f t="shared" si="18"/>
        <v>0</v>
      </c>
    </row>
    <row r="244" spans="2:38" x14ac:dyDescent="0.25">
      <c r="B244" s="2">
        <v>240</v>
      </c>
      <c r="D244" s="10"/>
      <c r="E244" s="3"/>
      <c r="F244" s="3"/>
      <c r="G244" s="24"/>
      <c r="H244" s="23"/>
      <c r="I244" s="6"/>
      <c r="J244" s="6"/>
      <c r="K244" s="22"/>
      <c r="M244" s="4"/>
      <c r="N244" s="3"/>
      <c r="O244" s="3"/>
      <c r="P244" s="24"/>
      <c r="Q244" s="25"/>
      <c r="R244" s="6"/>
      <c r="S244" s="6"/>
      <c r="T244" s="22"/>
      <c r="V244" s="4">
        <f t="shared" si="19"/>
        <v>0</v>
      </c>
      <c r="W244" s="3">
        <f t="shared" si="19"/>
        <v>0</v>
      </c>
      <c r="X244" s="3">
        <f t="shared" si="19"/>
        <v>0</v>
      </c>
      <c r="Y244" s="5">
        <f t="shared" si="19"/>
        <v>0</v>
      </c>
      <c r="Z244" s="21">
        <f t="shared" si="19"/>
        <v>0</v>
      </c>
      <c r="AA244" s="6">
        <f t="shared" si="15"/>
        <v>0</v>
      </c>
      <c r="AB244" s="6">
        <f t="shared" si="15"/>
        <v>0</v>
      </c>
      <c r="AC244" s="22">
        <f t="shared" si="15"/>
        <v>0</v>
      </c>
      <c r="AE244" s="26">
        <f t="shared" si="18"/>
        <v>0</v>
      </c>
      <c r="AF244" s="15">
        <f t="shared" si="18"/>
        <v>0</v>
      </c>
      <c r="AG244" s="15">
        <f t="shared" si="18"/>
        <v>0</v>
      </c>
      <c r="AH244" s="16">
        <f t="shared" si="18"/>
        <v>0</v>
      </c>
      <c r="AI244" s="20">
        <f t="shared" si="18"/>
        <v>0</v>
      </c>
      <c r="AJ244" s="17">
        <f t="shared" si="18"/>
        <v>0</v>
      </c>
      <c r="AK244" s="17">
        <f t="shared" si="18"/>
        <v>0</v>
      </c>
      <c r="AL244" s="27">
        <f t="shared" si="18"/>
        <v>0</v>
      </c>
    </row>
    <row r="245" spans="2:38" x14ac:dyDescent="0.25">
      <c r="B245" s="2">
        <v>241</v>
      </c>
      <c r="D245" s="10"/>
      <c r="E245" s="3"/>
      <c r="F245" s="3"/>
      <c r="G245" s="24"/>
      <c r="H245" s="23"/>
      <c r="I245" s="6"/>
      <c r="J245" s="6"/>
      <c r="K245" s="22"/>
      <c r="M245" s="4"/>
      <c r="N245" s="3"/>
      <c r="O245" s="3"/>
      <c r="P245" s="24"/>
      <c r="Q245" s="25"/>
      <c r="R245" s="6"/>
      <c r="S245" s="6"/>
      <c r="T245" s="22"/>
      <c r="V245" s="4">
        <f t="shared" si="19"/>
        <v>0</v>
      </c>
      <c r="W245" s="3">
        <f t="shared" si="19"/>
        <v>0</v>
      </c>
      <c r="X245" s="3">
        <f t="shared" si="19"/>
        <v>0</v>
      </c>
      <c r="Y245" s="5">
        <f t="shared" si="19"/>
        <v>0</v>
      </c>
      <c r="Z245" s="21">
        <f t="shared" si="19"/>
        <v>0</v>
      </c>
      <c r="AA245" s="6">
        <f t="shared" si="19"/>
        <v>0</v>
      </c>
      <c r="AB245" s="6">
        <f t="shared" si="19"/>
        <v>0</v>
      </c>
      <c r="AC245" s="22">
        <f t="shared" si="19"/>
        <v>0</v>
      </c>
      <c r="AE245" s="26">
        <f t="shared" si="18"/>
        <v>0</v>
      </c>
      <c r="AF245" s="15">
        <f t="shared" si="18"/>
        <v>0</v>
      </c>
      <c r="AG245" s="15">
        <f t="shared" si="18"/>
        <v>0</v>
      </c>
      <c r="AH245" s="16">
        <f t="shared" si="18"/>
        <v>0</v>
      </c>
      <c r="AI245" s="20">
        <f t="shared" si="18"/>
        <v>0</v>
      </c>
      <c r="AJ245" s="17">
        <f t="shared" si="18"/>
        <v>0</v>
      </c>
      <c r="AK245" s="17">
        <f t="shared" si="18"/>
        <v>0</v>
      </c>
      <c r="AL245" s="27">
        <f t="shared" si="18"/>
        <v>0</v>
      </c>
    </row>
    <row r="246" spans="2:38" x14ac:dyDescent="0.25">
      <c r="B246" s="2">
        <v>242</v>
      </c>
      <c r="D246" s="10"/>
      <c r="E246" s="3"/>
      <c r="F246" s="3"/>
      <c r="G246" s="24"/>
      <c r="H246" s="23"/>
      <c r="I246" s="6"/>
      <c r="J246" s="6"/>
      <c r="K246" s="22"/>
      <c r="M246" s="4"/>
      <c r="N246" s="3"/>
      <c r="O246" s="3"/>
      <c r="P246" s="24"/>
      <c r="Q246" s="25"/>
      <c r="R246" s="6"/>
      <c r="S246" s="6"/>
      <c r="T246" s="22"/>
      <c r="V246" s="4">
        <f t="shared" si="19"/>
        <v>0</v>
      </c>
      <c r="W246" s="3">
        <f t="shared" si="19"/>
        <v>0</v>
      </c>
      <c r="X246" s="3">
        <f t="shared" si="19"/>
        <v>0</v>
      </c>
      <c r="Y246" s="5">
        <f t="shared" si="19"/>
        <v>0</v>
      </c>
      <c r="Z246" s="21">
        <f t="shared" si="19"/>
        <v>0</v>
      </c>
      <c r="AA246" s="6">
        <f t="shared" si="19"/>
        <v>0</v>
      </c>
      <c r="AB246" s="6">
        <f t="shared" si="19"/>
        <v>0</v>
      </c>
      <c r="AC246" s="22">
        <f t="shared" si="19"/>
        <v>0</v>
      </c>
      <c r="AE246" s="26">
        <f t="shared" si="18"/>
        <v>0</v>
      </c>
      <c r="AF246" s="15">
        <f t="shared" si="18"/>
        <v>0</v>
      </c>
      <c r="AG246" s="15">
        <f t="shared" si="18"/>
        <v>0</v>
      </c>
      <c r="AH246" s="16">
        <f t="shared" si="18"/>
        <v>0</v>
      </c>
      <c r="AI246" s="20">
        <f t="shared" si="18"/>
        <v>0</v>
      </c>
      <c r="AJ246" s="17">
        <f t="shared" si="18"/>
        <v>0</v>
      </c>
      <c r="AK246" s="17">
        <f t="shared" si="18"/>
        <v>0</v>
      </c>
      <c r="AL246" s="27">
        <f t="shared" si="18"/>
        <v>0</v>
      </c>
    </row>
    <row r="247" spans="2:38" x14ac:dyDescent="0.25">
      <c r="B247" s="2">
        <v>243</v>
      </c>
      <c r="D247" s="10"/>
      <c r="E247" s="3"/>
      <c r="F247" s="3"/>
      <c r="G247" s="24"/>
      <c r="H247" s="23"/>
      <c r="I247" s="6"/>
      <c r="J247" s="6"/>
      <c r="K247" s="22"/>
      <c r="M247" s="4"/>
      <c r="N247" s="3"/>
      <c r="O247" s="3"/>
      <c r="P247" s="24"/>
      <c r="Q247" s="25"/>
      <c r="R247" s="6"/>
      <c r="S247" s="6"/>
      <c r="T247" s="22"/>
      <c r="V247" s="4">
        <f t="shared" si="19"/>
        <v>0</v>
      </c>
      <c r="W247" s="3">
        <f t="shared" si="19"/>
        <v>0</v>
      </c>
      <c r="X247" s="3">
        <f t="shared" si="19"/>
        <v>0</v>
      </c>
      <c r="Y247" s="5">
        <f t="shared" si="19"/>
        <v>0</v>
      </c>
      <c r="Z247" s="21">
        <f t="shared" si="19"/>
        <v>0</v>
      </c>
      <c r="AA247" s="6">
        <f t="shared" si="19"/>
        <v>0</v>
      </c>
      <c r="AB247" s="6">
        <f t="shared" si="19"/>
        <v>0</v>
      </c>
      <c r="AC247" s="22">
        <f t="shared" si="19"/>
        <v>0</v>
      </c>
      <c r="AE247" s="26">
        <f t="shared" si="18"/>
        <v>0</v>
      </c>
      <c r="AF247" s="15">
        <f t="shared" si="18"/>
        <v>0</v>
      </c>
      <c r="AG247" s="15">
        <f t="shared" si="18"/>
        <v>0</v>
      </c>
      <c r="AH247" s="16">
        <f t="shared" si="18"/>
        <v>0</v>
      </c>
      <c r="AI247" s="20">
        <f t="shared" si="18"/>
        <v>0</v>
      </c>
      <c r="AJ247" s="17">
        <f t="shared" si="18"/>
        <v>0</v>
      </c>
      <c r="AK247" s="17">
        <f t="shared" si="18"/>
        <v>0</v>
      </c>
      <c r="AL247" s="27">
        <f t="shared" si="18"/>
        <v>0</v>
      </c>
    </row>
    <row r="248" spans="2:38" x14ac:dyDescent="0.25">
      <c r="B248" s="2">
        <v>244</v>
      </c>
      <c r="D248" s="10"/>
      <c r="E248" s="3"/>
      <c r="F248" s="3"/>
      <c r="G248" s="24"/>
      <c r="H248" s="23"/>
      <c r="I248" s="6"/>
      <c r="J248" s="6"/>
      <c r="K248" s="22"/>
      <c r="M248" s="4"/>
      <c r="N248" s="3"/>
      <c r="O248" s="3"/>
      <c r="P248" s="24"/>
      <c r="Q248" s="25"/>
      <c r="R248" s="6"/>
      <c r="S248" s="6"/>
      <c r="T248" s="22"/>
      <c r="V248" s="4">
        <f t="shared" si="19"/>
        <v>0</v>
      </c>
      <c r="W248" s="3">
        <f t="shared" si="19"/>
        <v>0</v>
      </c>
      <c r="X248" s="3">
        <f t="shared" si="19"/>
        <v>0</v>
      </c>
      <c r="Y248" s="5">
        <f t="shared" si="19"/>
        <v>0</v>
      </c>
      <c r="Z248" s="21">
        <f t="shared" si="19"/>
        <v>0</v>
      </c>
      <c r="AA248" s="6">
        <f t="shared" si="19"/>
        <v>0</v>
      </c>
      <c r="AB248" s="6">
        <f t="shared" si="19"/>
        <v>0</v>
      </c>
      <c r="AC248" s="22">
        <f t="shared" si="19"/>
        <v>0</v>
      </c>
      <c r="AE248" s="26">
        <f t="shared" si="18"/>
        <v>0</v>
      </c>
      <c r="AF248" s="15">
        <f t="shared" si="18"/>
        <v>0</v>
      </c>
      <c r="AG248" s="15">
        <f t="shared" si="18"/>
        <v>0</v>
      </c>
      <c r="AH248" s="16">
        <f t="shared" si="18"/>
        <v>0</v>
      </c>
      <c r="AI248" s="20">
        <f t="shared" si="18"/>
        <v>0</v>
      </c>
      <c r="AJ248" s="17">
        <f t="shared" si="18"/>
        <v>0</v>
      </c>
      <c r="AK248" s="17">
        <f t="shared" si="18"/>
        <v>0</v>
      </c>
      <c r="AL248" s="27">
        <f t="shared" si="18"/>
        <v>0</v>
      </c>
    </row>
    <row r="249" spans="2:38" x14ac:dyDescent="0.25">
      <c r="B249" s="2">
        <v>245</v>
      </c>
      <c r="D249" s="10"/>
      <c r="E249" s="3"/>
      <c r="F249" s="3"/>
      <c r="G249" s="24"/>
      <c r="H249" s="23"/>
      <c r="I249" s="6"/>
      <c r="J249" s="6"/>
      <c r="K249" s="22"/>
      <c r="M249" s="4"/>
      <c r="N249" s="3"/>
      <c r="O249" s="3"/>
      <c r="P249" s="24"/>
      <c r="Q249" s="25"/>
      <c r="R249" s="6"/>
      <c r="S249" s="6"/>
      <c r="T249" s="22"/>
      <c r="V249" s="4">
        <f t="shared" si="19"/>
        <v>0</v>
      </c>
      <c r="W249" s="3">
        <f t="shared" si="19"/>
        <v>0</v>
      </c>
      <c r="X249" s="3">
        <f t="shared" si="19"/>
        <v>0</v>
      </c>
      <c r="Y249" s="5">
        <f t="shared" si="19"/>
        <v>0</v>
      </c>
      <c r="Z249" s="21">
        <f t="shared" si="19"/>
        <v>0</v>
      </c>
      <c r="AA249" s="6">
        <f t="shared" si="19"/>
        <v>0</v>
      </c>
      <c r="AB249" s="6">
        <f t="shared" si="19"/>
        <v>0</v>
      </c>
      <c r="AC249" s="22">
        <f t="shared" si="19"/>
        <v>0</v>
      </c>
      <c r="AE249" s="26">
        <f t="shared" si="18"/>
        <v>0</v>
      </c>
      <c r="AF249" s="15">
        <f t="shared" si="18"/>
        <v>0</v>
      </c>
      <c r="AG249" s="15">
        <f t="shared" si="18"/>
        <v>0</v>
      </c>
      <c r="AH249" s="16">
        <f t="shared" si="18"/>
        <v>0</v>
      </c>
      <c r="AI249" s="20">
        <f t="shared" si="18"/>
        <v>0</v>
      </c>
      <c r="AJ249" s="17">
        <f t="shared" si="18"/>
        <v>0</v>
      </c>
      <c r="AK249" s="17">
        <f t="shared" si="18"/>
        <v>0</v>
      </c>
      <c r="AL249" s="27">
        <f t="shared" si="18"/>
        <v>0</v>
      </c>
    </row>
    <row r="250" spans="2:38" x14ac:dyDescent="0.25">
      <c r="B250" s="2">
        <v>246</v>
      </c>
      <c r="D250" s="10"/>
      <c r="E250" s="3"/>
      <c r="F250" s="3"/>
      <c r="G250" s="24"/>
      <c r="H250" s="23"/>
      <c r="I250" s="6"/>
      <c r="J250" s="6"/>
      <c r="K250" s="22"/>
      <c r="M250" s="4"/>
      <c r="N250" s="3"/>
      <c r="O250" s="3"/>
      <c r="P250" s="24"/>
      <c r="Q250" s="25"/>
      <c r="R250" s="6"/>
      <c r="S250" s="6"/>
      <c r="T250" s="22"/>
      <c r="V250" s="4">
        <f t="shared" si="19"/>
        <v>0</v>
      </c>
      <c r="W250" s="3">
        <f t="shared" si="19"/>
        <v>0</v>
      </c>
      <c r="X250" s="3">
        <f t="shared" si="19"/>
        <v>0</v>
      </c>
      <c r="Y250" s="5">
        <f t="shared" si="19"/>
        <v>0</v>
      </c>
      <c r="Z250" s="21">
        <f t="shared" si="19"/>
        <v>0</v>
      </c>
      <c r="AA250" s="6">
        <f t="shared" si="19"/>
        <v>0</v>
      </c>
      <c r="AB250" s="6">
        <f t="shared" si="19"/>
        <v>0</v>
      </c>
      <c r="AC250" s="22">
        <f t="shared" si="19"/>
        <v>0</v>
      </c>
      <c r="AE250" s="26">
        <f t="shared" si="18"/>
        <v>0</v>
      </c>
      <c r="AF250" s="15">
        <f t="shared" si="18"/>
        <v>0</v>
      </c>
      <c r="AG250" s="15">
        <f t="shared" si="18"/>
        <v>0</v>
      </c>
      <c r="AH250" s="16">
        <f t="shared" si="18"/>
        <v>0</v>
      </c>
      <c r="AI250" s="20">
        <f t="shared" si="18"/>
        <v>0</v>
      </c>
      <c r="AJ250" s="17">
        <f t="shared" si="18"/>
        <v>0</v>
      </c>
      <c r="AK250" s="17">
        <f t="shared" si="18"/>
        <v>0</v>
      </c>
      <c r="AL250" s="27">
        <f t="shared" si="18"/>
        <v>0</v>
      </c>
    </row>
    <row r="251" spans="2:38" x14ac:dyDescent="0.25">
      <c r="B251" s="2">
        <v>247</v>
      </c>
      <c r="D251" s="10"/>
      <c r="E251" s="3"/>
      <c r="F251" s="3"/>
      <c r="G251" s="24"/>
      <c r="H251" s="23"/>
      <c r="I251" s="6"/>
      <c r="J251" s="6"/>
      <c r="K251" s="22"/>
      <c r="M251" s="4"/>
      <c r="N251" s="3"/>
      <c r="O251" s="3"/>
      <c r="P251" s="24"/>
      <c r="Q251" s="25"/>
      <c r="R251" s="6"/>
      <c r="S251" s="6"/>
      <c r="T251" s="22"/>
      <c r="V251" s="4">
        <f t="shared" si="19"/>
        <v>0</v>
      </c>
      <c r="W251" s="3">
        <f t="shared" si="19"/>
        <v>0</v>
      </c>
      <c r="X251" s="3">
        <f t="shared" si="19"/>
        <v>0</v>
      </c>
      <c r="Y251" s="5">
        <f t="shared" si="19"/>
        <v>0</v>
      </c>
      <c r="Z251" s="21">
        <f t="shared" si="19"/>
        <v>0</v>
      </c>
      <c r="AA251" s="6">
        <f t="shared" si="19"/>
        <v>0</v>
      </c>
      <c r="AB251" s="6">
        <f t="shared" si="19"/>
        <v>0</v>
      </c>
      <c r="AC251" s="22">
        <f t="shared" si="19"/>
        <v>0</v>
      </c>
      <c r="AE251" s="26">
        <f t="shared" si="18"/>
        <v>0</v>
      </c>
      <c r="AF251" s="15">
        <f t="shared" si="18"/>
        <v>0</v>
      </c>
      <c r="AG251" s="15">
        <f t="shared" si="18"/>
        <v>0</v>
      </c>
      <c r="AH251" s="16">
        <f t="shared" si="18"/>
        <v>0</v>
      </c>
      <c r="AI251" s="20">
        <f t="shared" si="18"/>
        <v>0</v>
      </c>
      <c r="AJ251" s="17">
        <f t="shared" si="18"/>
        <v>0</v>
      </c>
      <c r="AK251" s="17">
        <f t="shared" si="18"/>
        <v>0</v>
      </c>
      <c r="AL251" s="27">
        <f t="shared" si="18"/>
        <v>0</v>
      </c>
    </row>
    <row r="252" spans="2:38" x14ac:dyDescent="0.25">
      <c r="B252" s="2">
        <v>248</v>
      </c>
      <c r="D252" s="10"/>
      <c r="E252" s="3"/>
      <c r="F252" s="3"/>
      <c r="G252" s="24"/>
      <c r="H252" s="23"/>
      <c r="I252" s="6"/>
      <c r="J252" s="6"/>
      <c r="K252" s="22"/>
      <c r="M252" s="4"/>
      <c r="N252" s="3"/>
      <c r="O252" s="3"/>
      <c r="P252" s="24"/>
      <c r="Q252" s="25"/>
      <c r="R252" s="6"/>
      <c r="S252" s="6"/>
      <c r="T252" s="22"/>
      <c r="V252" s="4">
        <f t="shared" si="19"/>
        <v>0</v>
      </c>
      <c r="W252" s="3">
        <f t="shared" si="19"/>
        <v>0</v>
      </c>
      <c r="X252" s="3">
        <f t="shared" si="19"/>
        <v>0</v>
      </c>
      <c r="Y252" s="5">
        <f t="shared" si="19"/>
        <v>0</v>
      </c>
      <c r="Z252" s="21">
        <f t="shared" si="19"/>
        <v>0</v>
      </c>
      <c r="AA252" s="6">
        <f t="shared" si="19"/>
        <v>0</v>
      </c>
      <c r="AB252" s="6">
        <f t="shared" si="19"/>
        <v>0</v>
      </c>
      <c r="AC252" s="22">
        <f t="shared" si="19"/>
        <v>0</v>
      </c>
      <c r="AE252" s="26">
        <f t="shared" si="18"/>
        <v>0</v>
      </c>
      <c r="AF252" s="15">
        <f t="shared" si="18"/>
        <v>0</v>
      </c>
      <c r="AG252" s="15">
        <f t="shared" si="18"/>
        <v>0</v>
      </c>
      <c r="AH252" s="16">
        <f t="shared" si="18"/>
        <v>0</v>
      </c>
      <c r="AI252" s="20">
        <f t="shared" si="18"/>
        <v>0</v>
      </c>
      <c r="AJ252" s="17">
        <f t="shared" si="18"/>
        <v>0</v>
      </c>
      <c r="AK252" s="17">
        <f t="shared" si="18"/>
        <v>0</v>
      </c>
      <c r="AL252" s="27">
        <f t="shared" si="18"/>
        <v>0</v>
      </c>
    </row>
    <row r="253" spans="2:38" x14ac:dyDescent="0.25">
      <c r="B253" s="2">
        <v>249</v>
      </c>
      <c r="D253" s="10"/>
      <c r="E253" s="3"/>
      <c r="F253" s="3"/>
      <c r="G253" s="24"/>
      <c r="H253" s="23"/>
      <c r="I253" s="6"/>
      <c r="J253" s="6"/>
      <c r="K253" s="22"/>
      <c r="M253" s="4"/>
      <c r="N253" s="3"/>
      <c r="O253" s="3"/>
      <c r="P253" s="24"/>
      <c r="Q253" s="25"/>
      <c r="R253" s="6"/>
      <c r="S253" s="6"/>
      <c r="T253" s="22"/>
      <c r="V253" s="4">
        <f t="shared" si="19"/>
        <v>0</v>
      </c>
      <c r="W253" s="3">
        <f t="shared" si="19"/>
        <v>0</v>
      </c>
      <c r="X253" s="3">
        <f t="shared" si="19"/>
        <v>0</v>
      </c>
      <c r="Y253" s="5">
        <f t="shared" si="19"/>
        <v>0</v>
      </c>
      <c r="Z253" s="21">
        <f t="shared" si="19"/>
        <v>0</v>
      </c>
      <c r="AA253" s="6">
        <f t="shared" si="19"/>
        <v>0</v>
      </c>
      <c r="AB253" s="6">
        <f t="shared" si="19"/>
        <v>0</v>
      </c>
      <c r="AC253" s="22">
        <f t="shared" si="19"/>
        <v>0</v>
      </c>
      <c r="AE253" s="26">
        <f t="shared" si="18"/>
        <v>0</v>
      </c>
      <c r="AF253" s="15">
        <f t="shared" si="18"/>
        <v>0</v>
      </c>
      <c r="AG253" s="15">
        <f t="shared" si="18"/>
        <v>0</v>
      </c>
      <c r="AH253" s="16">
        <f t="shared" si="18"/>
        <v>0</v>
      </c>
      <c r="AI253" s="20">
        <f t="shared" si="18"/>
        <v>0</v>
      </c>
      <c r="AJ253" s="17">
        <f t="shared" si="18"/>
        <v>0</v>
      </c>
      <c r="AK253" s="17">
        <f t="shared" si="18"/>
        <v>0</v>
      </c>
      <c r="AL253" s="27">
        <f t="shared" si="18"/>
        <v>0</v>
      </c>
    </row>
    <row r="254" spans="2:38" x14ac:dyDescent="0.25">
      <c r="B254" s="2">
        <v>250</v>
      </c>
      <c r="D254" s="10"/>
      <c r="E254" s="3"/>
      <c r="F254" s="3"/>
      <c r="G254" s="24"/>
      <c r="H254" s="23"/>
      <c r="I254" s="6"/>
      <c r="J254" s="6"/>
      <c r="K254" s="22"/>
      <c r="M254" s="4"/>
      <c r="N254" s="3"/>
      <c r="O254" s="3"/>
      <c r="P254" s="24"/>
      <c r="Q254" s="25"/>
      <c r="R254" s="6"/>
      <c r="S254" s="6"/>
      <c r="T254" s="22"/>
      <c r="V254" s="4">
        <f t="shared" si="19"/>
        <v>0</v>
      </c>
      <c r="W254" s="3">
        <f t="shared" si="19"/>
        <v>0</v>
      </c>
      <c r="X254" s="3">
        <f t="shared" si="19"/>
        <v>0</v>
      </c>
      <c r="Y254" s="5">
        <f t="shared" si="19"/>
        <v>0</v>
      </c>
      <c r="Z254" s="21">
        <f t="shared" si="19"/>
        <v>0</v>
      </c>
      <c r="AA254" s="6">
        <f t="shared" si="19"/>
        <v>0</v>
      </c>
      <c r="AB254" s="6">
        <f t="shared" si="19"/>
        <v>0</v>
      </c>
      <c r="AC254" s="22">
        <f t="shared" si="19"/>
        <v>0</v>
      </c>
      <c r="AE254" s="26">
        <f t="shared" si="18"/>
        <v>0</v>
      </c>
      <c r="AF254" s="15">
        <f t="shared" si="18"/>
        <v>0</v>
      </c>
      <c r="AG254" s="15">
        <f t="shared" si="18"/>
        <v>0</v>
      </c>
      <c r="AH254" s="16">
        <f t="shared" si="18"/>
        <v>0</v>
      </c>
      <c r="AI254" s="20">
        <f t="shared" si="18"/>
        <v>0</v>
      </c>
      <c r="AJ254" s="17">
        <f t="shared" si="18"/>
        <v>0</v>
      </c>
      <c r="AK254" s="17">
        <f t="shared" si="18"/>
        <v>0</v>
      </c>
      <c r="AL254" s="27">
        <f t="shared" si="18"/>
        <v>0</v>
      </c>
    </row>
    <row r="255" spans="2:38" x14ac:dyDescent="0.25">
      <c r="B255" s="2">
        <v>251</v>
      </c>
      <c r="D255" s="10"/>
      <c r="E255" s="3"/>
      <c r="F255" s="3"/>
      <c r="G255" s="24"/>
      <c r="H255" s="23"/>
      <c r="I255" s="6"/>
      <c r="J255" s="6"/>
      <c r="K255" s="22"/>
      <c r="M255" s="4"/>
      <c r="N255" s="3"/>
      <c r="O255" s="3"/>
      <c r="P255" s="24"/>
      <c r="Q255" s="25"/>
      <c r="R255" s="6"/>
      <c r="S255" s="6"/>
      <c r="T255" s="22"/>
      <c r="V255" s="4">
        <f t="shared" si="19"/>
        <v>0</v>
      </c>
      <c r="W255" s="3">
        <f t="shared" si="19"/>
        <v>0</v>
      </c>
      <c r="X255" s="3">
        <f t="shared" si="19"/>
        <v>0</v>
      </c>
      <c r="Y255" s="5">
        <f t="shared" si="19"/>
        <v>0</v>
      </c>
      <c r="Z255" s="21">
        <f t="shared" si="19"/>
        <v>0</v>
      </c>
      <c r="AA255" s="6">
        <f t="shared" si="19"/>
        <v>0</v>
      </c>
      <c r="AB255" s="6">
        <f t="shared" si="19"/>
        <v>0</v>
      </c>
      <c r="AC255" s="22">
        <f t="shared" si="19"/>
        <v>0</v>
      </c>
      <c r="AE255" s="26">
        <f t="shared" si="18"/>
        <v>0</v>
      </c>
      <c r="AF255" s="15">
        <f t="shared" si="18"/>
        <v>0</v>
      </c>
      <c r="AG255" s="15">
        <f t="shared" si="18"/>
        <v>0</v>
      </c>
      <c r="AH255" s="16">
        <f t="shared" si="18"/>
        <v>0</v>
      </c>
      <c r="AI255" s="20">
        <f t="shared" si="18"/>
        <v>0</v>
      </c>
      <c r="AJ255" s="17">
        <f t="shared" si="18"/>
        <v>0</v>
      </c>
      <c r="AK255" s="17">
        <f t="shared" si="18"/>
        <v>0</v>
      </c>
      <c r="AL255" s="27">
        <f t="shared" si="18"/>
        <v>0</v>
      </c>
    </row>
    <row r="256" spans="2:38" x14ac:dyDescent="0.25">
      <c r="B256" s="2">
        <v>252</v>
      </c>
      <c r="D256" s="10"/>
      <c r="E256" s="3"/>
      <c r="F256" s="3"/>
      <c r="G256" s="24"/>
      <c r="H256" s="23"/>
      <c r="I256" s="6"/>
      <c r="J256" s="6"/>
      <c r="K256" s="22"/>
      <c r="M256" s="4"/>
      <c r="N256" s="3"/>
      <c r="O256" s="3"/>
      <c r="P256" s="24"/>
      <c r="Q256" s="25"/>
      <c r="R256" s="6"/>
      <c r="S256" s="6"/>
      <c r="T256" s="22"/>
      <c r="V256" s="4">
        <f t="shared" si="19"/>
        <v>0</v>
      </c>
      <c r="W256" s="3">
        <f t="shared" si="19"/>
        <v>0</v>
      </c>
      <c r="X256" s="3">
        <f t="shared" si="19"/>
        <v>0</v>
      </c>
      <c r="Y256" s="5">
        <f t="shared" si="19"/>
        <v>0</v>
      </c>
      <c r="Z256" s="21">
        <f t="shared" si="19"/>
        <v>0</v>
      </c>
      <c r="AA256" s="6">
        <f t="shared" si="19"/>
        <v>0</v>
      </c>
      <c r="AB256" s="6">
        <f t="shared" si="19"/>
        <v>0</v>
      </c>
      <c r="AC256" s="22">
        <f t="shared" si="19"/>
        <v>0</v>
      </c>
      <c r="AE256" s="26">
        <f t="shared" si="18"/>
        <v>0</v>
      </c>
      <c r="AF256" s="15">
        <f t="shared" si="18"/>
        <v>0</v>
      </c>
      <c r="AG256" s="15">
        <f t="shared" si="18"/>
        <v>0</v>
      </c>
      <c r="AH256" s="16">
        <f t="shared" si="18"/>
        <v>0</v>
      </c>
      <c r="AI256" s="20">
        <f t="shared" si="18"/>
        <v>0</v>
      </c>
      <c r="AJ256" s="17">
        <f t="shared" si="18"/>
        <v>0</v>
      </c>
      <c r="AK256" s="17">
        <f t="shared" si="18"/>
        <v>0</v>
      </c>
      <c r="AL256" s="27">
        <f t="shared" si="18"/>
        <v>0</v>
      </c>
    </row>
    <row r="257" spans="2:38" x14ac:dyDescent="0.25">
      <c r="B257" s="2">
        <v>253</v>
      </c>
      <c r="D257" s="10"/>
      <c r="E257" s="3"/>
      <c r="F257" s="3"/>
      <c r="G257" s="24"/>
      <c r="H257" s="23"/>
      <c r="I257" s="6"/>
      <c r="J257" s="6"/>
      <c r="K257" s="22"/>
      <c r="M257" s="4"/>
      <c r="N257" s="3"/>
      <c r="O257" s="3"/>
      <c r="P257" s="24"/>
      <c r="Q257" s="25"/>
      <c r="R257" s="6"/>
      <c r="S257" s="6"/>
      <c r="T257" s="22"/>
      <c r="V257" s="4">
        <f t="shared" si="19"/>
        <v>0</v>
      </c>
      <c r="W257" s="3">
        <f t="shared" si="19"/>
        <v>0</v>
      </c>
      <c r="X257" s="3">
        <f t="shared" si="19"/>
        <v>0</v>
      </c>
      <c r="Y257" s="5">
        <f t="shared" si="19"/>
        <v>0</v>
      </c>
      <c r="Z257" s="21">
        <f t="shared" si="19"/>
        <v>0</v>
      </c>
      <c r="AA257" s="6">
        <f t="shared" si="19"/>
        <v>0</v>
      </c>
      <c r="AB257" s="6">
        <f t="shared" si="19"/>
        <v>0</v>
      </c>
      <c r="AC257" s="22">
        <f t="shared" si="19"/>
        <v>0</v>
      </c>
      <c r="AE257" s="26">
        <f t="shared" si="18"/>
        <v>0</v>
      </c>
      <c r="AF257" s="15">
        <f t="shared" si="18"/>
        <v>0</v>
      </c>
      <c r="AG257" s="15">
        <f t="shared" si="18"/>
        <v>0</v>
      </c>
      <c r="AH257" s="16">
        <f t="shared" si="18"/>
        <v>0</v>
      </c>
      <c r="AI257" s="20">
        <f t="shared" si="18"/>
        <v>0</v>
      </c>
      <c r="AJ257" s="17">
        <f t="shared" si="18"/>
        <v>0</v>
      </c>
      <c r="AK257" s="17">
        <f t="shared" si="18"/>
        <v>0</v>
      </c>
      <c r="AL257" s="27">
        <f t="shared" si="18"/>
        <v>0</v>
      </c>
    </row>
    <row r="258" spans="2:38" x14ac:dyDescent="0.25">
      <c r="B258" s="2">
        <v>254</v>
      </c>
      <c r="D258" s="10"/>
      <c r="E258" s="3"/>
      <c r="F258" s="3"/>
      <c r="G258" s="24"/>
      <c r="H258" s="23"/>
      <c r="I258" s="6"/>
      <c r="J258" s="6"/>
      <c r="K258" s="22"/>
      <c r="M258" s="4"/>
      <c r="N258" s="3"/>
      <c r="O258" s="3"/>
      <c r="P258" s="24"/>
      <c r="Q258" s="25"/>
      <c r="R258" s="6"/>
      <c r="S258" s="6"/>
      <c r="T258" s="22"/>
      <c r="V258" s="4">
        <f t="shared" si="19"/>
        <v>0</v>
      </c>
      <c r="W258" s="3">
        <f t="shared" si="19"/>
        <v>0</v>
      </c>
      <c r="X258" s="3">
        <f t="shared" si="19"/>
        <v>0</v>
      </c>
      <c r="Y258" s="5">
        <f t="shared" si="19"/>
        <v>0</v>
      </c>
      <c r="Z258" s="21">
        <f t="shared" si="19"/>
        <v>0</v>
      </c>
      <c r="AA258" s="6">
        <f t="shared" si="19"/>
        <v>0</v>
      </c>
      <c r="AB258" s="6">
        <f t="shared" si="19"/>
        <v>0</v>
      </c>
      <c r="AC258" s="22">
        <f t="shared" si="19"/>
        <v>0</v>
      </c>
      <c r="AE258" s="26">
        <f t="shared" si="18"/>
        <v>0</v>
      </c>
      <c r="AF258" s="15">
        <f t="shared" si="18"/>
        <v>0</v>
      </c>
      <c r="AG258" s="15">
        <f t="shared" si="18"/>
        <v>0</v>
      </c>
      <c r="AH258" s="16">
        <f t="shared" si="18"/>
        <v>0</v>
      </c>
      <c r="AI258" s="20">
        <f t="shared" si="18"/>
        <v>0</v>
      </c>
      <c r="AJ258" s="17">
        <f t="shared" si="18"/>
        <v>0</v>
      </c>
      <c r="AK258" s="17">
        <f t="shared" si="18"/>
        <v>0</v>
      </c>
      <c r="AL258" s="27">
        <f t="shared" si="18"/>
        <v>0</v>
      </c>
    </row>
    <row r="259" spans="2:38" x14ac:dyDescent="0.25">
      <c r="B259" s="2">
        <v>255</v>
      </c>
      <c r="D259" s="10"/>
      <c r="E259" s="3"/>
      <c r="F259" s="3"/>
      <c r="G259" s="24"/>
      <c r="H259" s="23"/>
      <c r="I259" s="6"/>
      <c r="J259" s="6"/>
      <c r="K259" s="22"/>
      <c r="M259" s="4"/>
      <c r="N259" s="3"/>
      <c r="O259" s="3"/>
      <c r="P259" s="24"/>
      <c r="Q259" s="25"/>
      <c r="R259" s="6"/>
      <c r="S259" s="6"/>
      <c r="T259" s="22"/>
      <c r="V259" s="4">
        <f t="shared" si="19"/>
        <v>0</v>
      </c>
      <c r="W259" s="3">
        <f t="shared" si="19"/>
        <v>0</v>
      </c>
      <c r="X259" s="3">
        <f t="shared" si="19"/>
        <v>0</v>
      </c>
      <c r="Y259" s="5">
        <f t="shared" si="19"/>
        <v>0</v>
      </c>
      <c r="Z259" s="21">
        <f t="shared" si="19"/>
        <v>0</v>
      </c>
      <c r="AA259" s="6">
        <f t="shared" si="19"/>
        <v>0</v>
      </c>
      <c r="AB259" s="6">
        <f t="shared" si="19"/>
        <v>0</v>
      </c>
      <c r="AC259" s="22">
        <f t="shared" si="19"/>
        <v>0</v>
      </c>
      <c r="AE259" s="26">
        <f t="shared" si="18"/>
        <v>0</v>
      </c>
      <c r="AF259" s="15">
        <f t="shared" si="18"/>
        <v>0</v>
      </c>
      <c r="AG259" s="15">
        <f t="shared" si="18"/>
        <v>0</v>
      </c>
      <c r="AH259" s="16">
        <f t="shared" si="18"/>
        <v>0</v>
      </c>
      <c r="AI259" s="20">
        <f t="shared" si="18"/>
        <v>0</v>
      </c>
      <c r="AJ259" s="17">
        <f t="shared" si="18"/>
        <v>0</v>
      </c>
      <c r="AK259" s="17">
        <f t="shared" si="18"/>
        <v>0</v>
      </c>
      <c r="AL259" s="27">
        <f t="shared" si="18"/>
        <v>0</v>
      </c>
    </row>
    <row r="260" spans="2:38" x14ac:dyDescent="0.25">
      <c r="B260" s="2">
        <v>256</v>
      </c>
      <c r="D260" s="10"/>
      <c r="E260" s="3"/>
      <c r="F260" s="3"/>
      <c r="G260" s="24"/>
      <c r="H260" s="23"/>
      <c r="I260" s="6"/>
      <c r="J260" s="6"/>
      <c r="K260" s="22"/>
      <c r="M260" s="4"/>
      <c r="N260" s="3"/>
      <c r="O260" s="3"/>
      <c r="P260" s="24"/>
      <c r="Q260" s="25"/>
      <c r="R260" s="6"/>
      <c r="S260" s="6"/>
      <c r="T260" s="22"/>
      <c r="V260" s="4">
        <f t="shared" si="19"/>
        <v>0</v>
      </c>
      <c r="W260" s="3">
        <f t="shared" si="19"/>
        <v>0</v>
      </c>
      <c r="X260" s="3">
        <f t="shared" si="19"/>
        <v>0</v>
      </c>
      <c r="Y260" s="5">
        <f t="shared" si="19"/>
        <v>0</v>
      </c>
      <c r="Z260" s="21">
        <f t="shared" si="19"/>
        <v>0</v>
      </c>
      <c r="AA260" s="6">
        <f t="shared" si="19"/>
        <v>0</v>
      </c>
      <c r="AB260" s="6">
        <f t="shared" si="19"/>
        <v>0</v>
      </c>
      <c r="AC260" s="22">
        <f t="shared" si="19"/>
        <v>0</v>
      </c>
      <c r="AE260" s="26">
        <f t="shared" si="18"/>
        <v>0</v>
      </c>
      <c r="AF260" s="15">
        <f t="shared" si="18"/>
        <v>0</v>
      </c>
      <c r="AG260" s="15">
        <f t="shared" si="18"/>
        <v>0</v>
      </c>
      <c r="AH260" s="16">
        <f t="shared" si="18"/>
        <v>0</v>
      </c>
      <c r="AI260" s="20">
        <f t="shared" si="18"/>
        <v>0</v>
      </c>
      <c r="AJ260" s="17">
        <f t="shared" si="18"/>
        <v>0</v>
      </c>
      <c r="AK260" s="17">
        <f t="shared" si="18"/>
        <v>0</v>
      </c>
      <c r="AL260" s="27">
        <f t="shared" si="18"/>
        <v>0</v>
      </c>
    </row>
    <row r="261" spans="2:38" x14ac:dyDescent="0.25">
      <c r="B261" s="2">
        <v>257</v>
      </c>
      <c r="D261" s="10"/>
      <c r="E261" s="3"/>
      <c r="F261" s="3"/>
      <c r="G261" s="24"/>
      <c r="H261" s="23"/>
      <c r="I261" s="6"/>
      <c r="J261" s="6"/>
      <c r="K261" s="22"/>
      <c r="M261" s="4"/>
      <c r="N261" s="3"/>
      <c r="O261" s="3"/>
      <c r="P261" s="24"/>
      <c r="Q261" s="25"/>
      <c r="R261" s="6"/>
      <c r="S261" s="6"/>
      <c r="T261" s="22"/>
      <c r="V261" s="4">
        <f t="shared" si="19"/>
        <v>0</v>
      </c>
      <c r="W261" s="3">
        <f t="shared" si="19"/>
        <v>0</v>
      </c>
      <c r="X261" s="3">
        <f t="shared" si="19"/>
        <v>0</v>
      </c>
      <c r="Y261" s="5">
        <f t="shared" si="19"/>
        <v>0</v>
      </c>
      <c r="Z261" s="21">
        <f t="shared" si="19"/>
        <v>0</v>
      </c>
      <c r="AA261" s="6">
        <f t="shared" si="19"/>
        <v>0</v>
      </c>
      <c r="AB261" s="6">
        <f t="shared" si="19"/>
        <v>0</v>
      </c>
      <c r="AC261" s="22">
        <f t="shared" si="19"/>
        <v>0</v>
      </c>
      <c r="AE261" s="26">
        <f t="shared" si="18"/>
        <v>0</v>
      </c>
      <c r="AF261" s="15">
        <f t="shared" si="18"/>
        <v>0</v>
      </c>
      <c r="AG261" s="15">
        <f t="shared" si="18"/>
        <v>0</v>
      </c>
      <c r="AH261" s="16">
        <f t="shared" si="18"/>
        <v>0</v>
      </c>
      <c r="AI261" s="20">
        <f t="shared" si="18"/>
        <v>0</v>
      </c>
      <c r="AJ261" s="17">
        <f t="shared" si="18"/>
        <v>0</v>
      </c>
      <c r="AK261" s="17">
        <f t="shared" si="18"/>
        <v>0</v>
      </c>
      <c r="AL261" s="27">
        <f t="shared" si="18"/>
        <v>0</v>
      </c>
    </row>
    <row r="262" spans="2:38" x14ac:dyDescent="0.25">
      <c r="B262" s="2">
        <v>258</v>
      </c>
      <c r="D262" s="10"/>
      <c r="E262" s="3"/>
      <c r="F262" s="3"/>
      <c r="G262" s="24"/>
      <c r="H262" s="23"/>
      <c r="I262" s="6"/>
      <c r="J262" s="6"/>
      <c r="K262" s="22"/>
      <c r="M262" s="4"/>
      <c r="N262" s="3"/>
      <c r="O262" s="3"/>
      <c r="P262" s="24"/>
      <c r="Q262" s="25"/>
      <c r="R262" s="6"/>
      <c r="S262" s="6"/>
      <c r="T262" s="22"/>
      <c r="V262" s="4">
        <f t="shared" si="19"/>
        <v>0</v>
      </c>
      <c r="W262" s="3">
        <f t="shared" si="19"/>
        <v>0</v>
      </c>
      <c r="X262" s="3">
        <f t="shared" si="19"/>
        <v>0</v>
      </c>
      <c r="Y262" s="5">
        <f t="shared" si="19"/>
        <v>0</v>
      </c>
      <c r="Z262" s="21">
        <f t="shared" si="19"/>
        <v>0</v>
      </c>
      <c r="AA262" s="6">
        <f t="shared" si="19"/>
        <v>0</v>
      </c>
      <c r="AB262" s="6">
        <f t="shared" si="19"/>
        <v>0</v>
      </c>
      <c r="AC262" s="22">
        <f t="shared" si="19"/>
        <v>0</v>
      </c>
      <c r="AE262" s="26">
        <f t="shared" si="18"/>
        <v>0</v>
      </c>
      <c r="AF262" s="15">
        <f t="shared" si="18"/>
        <v>0</v>
      </c>
      <c r="AG262" s="15">
        <f t="shared" si="18"/>
        <v>0</v>
      </c>
      <c r="AH262" s="16">
        <f t="shared" si="18"/>
        <v>0</v>
      </c>
      <c r="AI262" s="20">
        <f t="shared" si="18"/>
        <v>0</v>
      </c>
      <c r="AJ262" s="17">
        <f t="shared" si="18"/>
        <v>0</v>
      </c>
      <c r="AK262" s="17">
        <f t="shared" si="18"/>
        <v>0</v>
      </c>
      <c r="AL262" s="27">
        <f t="shared" si="18"/>
        <v>0</v>
      </c>
    </row>
    <row r="263" spans="2:38" x14ac:dyDescent="0.25">
      <c r="B263" s="2">
        <v>259</v>
      </c>
      <c r="D263" s="10"/>
      <c r="E263" s="3"/>
      <c r="F263" s="3"/>
      <c r="G263" s="24"/>
      <c r="H263" s="23"/>
      <c r="I263" s="6"/>
      <c r="J263" s="6"/>
      <c r="K263" s="22"/>
      <c r="M263" s="4"/>
      <c r="N263" s="3"/>
      <c r="O263" s="3"/>
      <c r="P263" s="24"/>
      <c r="Q263" s="25"/>
      <c r="R263" s="6"/>
      <c r="S263" s="6"/>
      <c r="T263" s="22"/>
      <c r="V263" s="4">
        <f t="shared" si="19"/>
        <v>0</v>
      </c>
      <c r="W263" s="3">
        <f t="shared" si="19"/>
        <v>0</v>
      </c>
      <c r="X263" s="3">
        <f t="shared" si="19"/>
        <v>0</v>
      </c>
      <c r="Y263" s="5">
        <f t="shared" si="19"/>
        <v>0</v>
      </c>
      <c r="Z263" s="21">
        <f t="shared" si="19"/>
        <v>0</v>
      </c>
      <c r="AA263" s="6">
        <f t="shared" si="19"/>
        <v>0</v>
      </c>
      <c r="AB263" s="6">
        <f t="shared" si="19"/>
        <v>0</v>
      </c>
      <c r="AC263" s="22">
        <f t="shared" si="19"/>
        <v>0</v>
      </c>
      <c r="AE263" s="26">
        <f t="shared" si="18"/>
        <v>0</v>
      </c>
      <c r="AF263" s="15">
        <f t="shared" si="18"/>
        <v>0</v>
      </c>
      <c r="AG263" s="15">
        <f t="shared" si="18"/>
        <v>0</v>
      </c>
      <c r="AH263" s="16">
        <f t="shared" si="18"/>
        <v>0</v>
      </c>
      <c r="AI263" s="20">
        <f t="shared" si="18"/>
        <v>0</v>
      </c>
      <c r="AJ263" s="17">
        <f t="shared" si="18"/>
        <v>0</v>
      </c>
      <c r="AK263" s="17">
        <f t="shared" si="18"/>
        <v>0</v>
      </c>
      <c r="AL263" s="27">
        <f t="shared" si="18"/>
        <v>0</v>
      </c>
    </row>
    <row r="264" spans="2:38" x14ac:dyDescent="0.25">
      <c r="B264" s="2">
        <v>260</v>
      </c>
      <c r="D264" s="10"/>
      <c r="E264" s="3"/>
      <c r="F264" s="3"/>
      <c r="G264" s="24"/>
      <c r="H264" s="23"/>
      <c r="I264" s="6"/>
      <c r="J264" s="6"/>
      <c r="K264" s="22"/>
      <c r="M264" s="4"/>
      <c r="N264" s="3"/>
      <c r="O264" s="3"/>
      <c r="P264" s="24"/>
      <c r="Q264" s="25"/>
      <c r="R264" s="6"/>
      <c r="S264" s="6"/>
      <c r="T264" s="22"/>
      <c r="V264" s="4">
        <f t="shared" si="19"/>
        <v>0</v>
      </c>
      <c r="W264" s="3">
        <f t="shared" si="19"/>
        <v>0</v>
      </c>
      <c r="X264" s="3">
        <f t="shared" si="19"/>
        <v>0</v>
      </c>
      <c r="Y264" s="5">
        <f t="shared" si="19"/>
        <v>0</v>
      </c>
      <c r="Z264" s="21">
        <f t="shared" si="19"/>
        <v>0</v>
      </c>
      <c r="AA264" s="6">
        <f t="shared" si="19"/>
        <v>0</v>
      </c>
      <c r="AB264" s="6">
        <f t="shared" si="19"/>
        <v>0</v>
      </c>
      <c r="AC264" s="22">
        <f t="shared" si="19"/>
        <v>0</v>
      </c>
      <c r="AE264" s="26">
        <f t="shared" si="18"/>
        <v>0</v>
      </c>
      <c r="AF264" s="15">
        <f t="shared" si="18"/>
        <v>0</v>
      </c>
      <c r="AG264" s="15">
        <f t="shared" si="18"/>
        <v>0</v>
      </c>
      <c r="AH264" s="16">
        <f t="shared" si="18"/>
        <v>0</v>
      </c>
      <c r="AI264" s="20">
        <f t="shared" si="18"/>
        <v>0</v>
      </c>
      <c r="AJ264" s="17">
        <f t="shared" si="18"/>
        <v>0</v>
      </c>
      <c r="AK264" s="17">
        <f t="shared" si="18"/>
        <v>0</v>
      </c>
      <c r="AL264" s="27">
        <f t="shared" si="18"/>
        <v>0</v>
      </c>
    </row>
    <row r="265" spans="2:38" x14ac:dyDescent="0.25">
      <c r="B265" s="2">
        <v>261</v>
      </c>
      <c r="D265" s="10"/>
      <c r="E265" s="3"/>
      <c r="F265" s="3"/>
      <c r="G265" s="24"/>
      <c r="H265" s="23"/>
      <c r="I265" s="6"/>
      <c r="J265" s="6"/>
      <c r="K265" s="22"/>
      <c r="M265" s="4"/>
      <c r="N265" s="3"/>
      <c r="O265" s="3"/>
      <c r="P265" s="24"/>
      <c r="Q265" s="25"/>
      <c r="R265" s="6"/>
      <c r="S265" s="6"/>
      <c r="T265" s="22"/>
      <c r="V265" s="4">
        <f t="shared" si="19"/>
        <v>0</v>
      </c>
      <c r="W265" s="3">
        <f t="shared" si="19"/>
        <v>0</v>
      </c>
      <c r="X265" s="3">
        <f t="shared" si="19"/>
        <v>0</v>
      </c>
      <c r="Y265" s="5">
        <f t="shared" si="19"/>
        <v>0</v>
      </c>
      <c r="Z265" s="21">
        <f t="shared" si="19"/>
        <v>0</v>
      </c>
      <c r="AA265" s="6">
        <f t="shared" si="19"/>
        <v>0</v>
      </c>
      <c r="AB265" s="6">
        <f t="shared" si="19"/>
        <v>0</v>
      </c>
      <c r="AC265" s="22">
        <f t="shared" si="19"/>
        <v>0</v>
      </c>
      <c r="AE265" s="26">
        <f t="shared" si="18"/>
        <v>0</v>
      </c>
      <c r="AF265" s="15">
        <f t="shared" si="18"/>
        <v>0</v>
      </c>
      <c r="AG265" s="15">
        <f t="shared" si="18"/>
        <v>0</v>
      </c>
      <c r="AH265" s="16">
        <f t="shared" si="18"/>
        <v>0</v>
      </c>
      <c r="AI265" s="20">
        <f t="shared" si="18"/>
        <v>0</v>
      </c>
      <c r="AJ265" s="17">
        <f t="shared" si="18"/>
        <v>0</v>
      </c>
      <c r="AK265" s="17">
        <f t="shared" si="18"/>
        <v>0</v>
      </c>
      <c r="AL265" s="27">
        <f t="shared" si="18"/>
        <v>0</v>
      </c>
    </row>
    <row r="266" spans="2:38" x14ac:dyDescent="0.25">
      <c r="B266" s="2">
        <v>262</v>
      </c>
      <c r="D266" s="10"/>
      <c r="E266" s="3"/>
      <c r="F266" s="3"/>
      <c r="G266" s="24"/>
      <c r="H266" s="23"/>
      <c r="I266" s="6"/>
      <c r="J266" s="6"/>
      <c r="K266" s="22"/>
      <c r="M266" s="4"/>
      <c r="N266" s="3"/>
      <c r="O266" s="3"/>
      <c r="P266" s="24"/>
      <c r="Q266" s="25"/>
      <c r="R266" s="6"/>
      <c r="S266" s="6"/>
      <c r="T266" s="22"/>
      <c r="V266" s="4">
        <f t="shared" si="19"/>
        <v>0</v>
      </c>
      <c r="W266" s="3">
        <f t="shared" si="19"/>
        <v>0</v>
      </c>
      <c r="X266" s="3">
        <f t="shared" si="19"/>
        <v>0</v>
      </c>
      <c r="Y266" s="5">
        <f t="shared" si="19"/>
        <v>0</v>
      </c>
      <c r="Z266" s="21">
        <f t="shared" si="19"/>
        <v>0</v>
      </c>
      <c r="AA266" s="6">
        <f t="shared" si="19"/>
        <v>0</v>
      </c>
      <c r="AB266" s="6">
        <f t="shared" si="19"/>
        <v>0</v>
      </c>
      <c r="AC266" s="22">
        <f t="shared" si="19"/>
        <v>0</v>
      </c>
      <c r="AE266" s="26">
        <f t="shared" si="18"/>
        <v>0</v>
      </c>
      <c r="AF266" s="15">
        <f t="shared" si="18"/>
        <v>0</v>
      </c>
      <c r="AG266" s="15">
        <f t="shared" si="18"/>
        <v>0</v>
      </c>
      <c r="AH266" s="16">
        <f t="shared" si="18"/>
        <v>0</v>
      </c>
      <c r="AI266" s="20">
        <f t="shared" si="18"/>
        <v>0</v>
      </c>
      <c r="AJ266" s="17">
        <f t="shared" si="18"/>
        <v>0</v>
      </c>
      <c r="AK266" s="17">
        <f t="shared" si="18"/>
        <v>0</v>
      </c>
      <c r="AL266" s="27">
        <f t="shared" si="18"/>
        <v>0</v>
      </c>
    </row>
    <row r="267" spans="2:38" x14ac:dyDescent="0.25">
      <c r="B267" s="2">
        <v>263</v>
      </c>
      <c r="D267" s="10"/>
      <c r="E267" s="3"/>
      <c r="F267" s="3"/>
      <c r="G267" s="24"/>
      <c r="H267" s="23"/>
      <c r="I267" s="6"/>
      <c r="J267" s="6"/>
      <c r="K267" s="22"/>
      <c r="M267" s="4"/>
      <c r="N267" s="3"/>
      <c r="O267" s="3"/>
      <c r="P267" s="24"/>
      <c r="Q267" s="25"/>
      <c r="R267" s="6"/>
      <c r="S267" s="6"/>
      <c r="T267" s="22"/>
      <c r="V267" s="4">
        <f t="shared" si="19"/>
        <v>0</v>
      </c>
      <c r="W267" s="3">
        <f t="shared" si="19"/>
        <v>0</v>
      </c>
      <c r="X267" s="3">
        <f t="shared" si="19"/>
        <v>0</v>
      </c>
      <c r="Y267" s="5">
        <f t="shared" si="19"/>
        <v>0</v>
      </c>
      <c r="Z267" s="21">
        <f t="shared" si="19"/>
        <v>0</v>
      </c>
      <c r="AA267" s="6">
        <f t="shared" si="19"/>
        <v>0</v>
      </c>
      <c r="AB267" s="6">
        <f t="shared" si="19"/>
        <v>0</v>
      </c>
      <c r="AC267" s="22">
        <f t="shared" si="19"/>
        <v>0</v>
      </c>
      <c r="AE267" s="26">
        <f t="shared" si="18"/>
        <v>0</v>
      </c>
      <c r="AF267" s="15">
        <f t="shared" si="18"/>
        <v>0</v>
      </c>
      <c r="AG267" s="15">
        <f t="shared" si="18"/>
        <v>0</v>
      </c>
      <c r="AH267" s="16">
        <f t="shared" si="18"/>
        <v>0</v>
      </c>
      <c r="AI267" s="20">
        <f t="shared" si="18"/>
        <v>0</v>
      </c>
      <c r="AJ267" s="17">
        <f t="shared" si="18"/>
        <v>0</v>
      </c>
      <c r="AK267" s="17">
        <f t="shared" si="18"/>
        <v>0</v>
      </c>
      <c r="AL267" s="27">
        <f t="shared" si="18"/>
        <v>0</v>
      </c>
    </row>
    <row r="268" spans="2:38" x14ac:dyDescent="0.25">
      <c r="B268" s="2">
        <v>264</v>
      </c>
      <c r="D268" s="10"/>
      <c r="E268" s="3"/>
      <c r="F268" s="3"/>
      <c r="G268" s="24"/>
      <c r="H268" s="23"/>
      <c r="I268" s="6"/>
      <c r="J268" s="6"/>
      <c r="K268" s="22"/>
      <c r="M268" s="4"/>
      <c r="N268" s="3"/>
      <c r="O268" s="3"/>
      <c r="P268" s="24"/>
      <c r="Q268" s="25"/>
      <c r="R268" s="6"/>
      <c r="S268" s="6"/>
      <c r="T268" s="22"/>
      <c r="V268" s="4">
        <f t="shared" si="19"/>
        <v>0</v>
      </c>
      <c r="W268" s="3">
        <f t="shared" si="19"/>
        <v>0</v>
      </c>
      <c r="X268" s="3">
        <f t="shared" si="19"/>
        <v>0</v>
      </c>
      <c r="Y268" s="5">
        <f t="shared" si="19"/>
        <v>0</v>
      </c>
      <c r="Z268" s="21">
        <f t="shared" si="19"/>
        <v>0</v>
      </c>
      <c r="AA268" s="6">
        <f t="shared" si="19"/>
        <v>0</v>
      </c>
      <c r="AB268" s="6">
        <f t="shared" si="19"/>
        <v>0</v>
      </c>
      <c r="AC268" s="22">
        <f t="shared" si="19"/>
        <v>0</v>
      </c>
      <c r="AE268" s="26">
        <f t="shared" si="18"/>
        <v>0</v>
      </c>
      <c r="AF268" s="15">
        <f t="shared" si="18"/>
        <v>0</v>
      </c>
      <c r="AG268" s="15">
        <f t="shared" si="18"/>
        <v>0</v>
      </c>
      <c r="AH268" s="16">
        <f t="shared" ref="AH268:AL318" si="20">IFERROR(Y268/G268,0)</f>
        <v>0</v>
      </c>
      <c r="AI268" s="20">
        <f t="shared" si="20"/>
        <v>0</v>
      </c>
      <c r="AJ268" s="17">
        <f t="shared" si="20"/>
        <v>0</v>
      </c>
      <c r="AK268" s="17">
        <f t="shared" si="20"/>
        <v>0</v>
      </c>
      <c r="AL268" s="27">
        <f t="shared" si="20"/>
        <v>0</v>
      </c>
    </row>
    <row r="269" spans="2:38" x14ac:dyDescent="0.25">
      <c r="B269" s="2">
        <v>265</v>
      </c>
      <c r="D269" s="10"/>
      <c r="E269" s="3"/>
      <c r="F269" s="3"/>
      <c r="G269" s="24"/>
      <c r="H269" s="23"/>
      <c r="I269" s="6"/>
      <c r="J269" s="6"/>
      <c r="K269" s="22"/>
      <c r="M269" s="4"/>
      <c r="N269" s="3"/>
      <c r="O269" s="3"/>
      <c r="P269" s="24"/>
      <c r="Q269" s="25"/>
      <c r="R269" s="6"/>
      <c r="S269" s="6"/>
      <c r="T269" s="22"/>
      <c r="V269" s="4">
        <f t="shared" si="19"/>
        <v>0</v>
      </c>
      <c r="W269" s="3">
        <f t="shared" si="19"/>
        <v>0</v>
      </c>
      <c r="X269" s="3">
        <f t="shared" si="19"/>
        <v>0</v>
      </c>
      <c r="Y269" s="5">
        <f t="shared" si="19"/>
        <v>0</v>
      </c>
      <c r="Z269" s="21">
        <f t="shared" si="19"/>
        <v>0</v>
      </c>
      <c r="AA269" s="6">
        <f t="shared" si="19"/>
        <v>0</v>
      </c>
      <c r="AB269" s="6">
        <f t="shared" si="19"/>
        <v>0</v>
      </c>
      <c r="AC269" s="22">
        <f t="shared" si="19"/>
        <v>0</v>
      </c>
      <c r="AE269" s="26">
        <f t="shared" ref="AE269:AL332" si="21">IFERROR(V269/D269,0)</f>
        <v>0</v>
      </c>
      <c r="AF269" s="15">
        <f t="shared" si="21"/>
        <v>0</v>
      </c>
      <c r="AG269" s="15">
        <f t="shared" si="21"/>
        <v>0</v>
      </c>
      <c r="AH269" s="16">
        <f t="shared" si="20"/>
        <v>0</v>
      </c>
      <c r="AI269" s="20">
        <f t="shared" si="20"/>
        <v>0</v>
      </c>
      <c r="AJ269" s="17">
        <f t="shared" si="20"/>
        <v>0</v>
      </c>
      <c r="AK269" s="17">
        <f t="shared" si="20"/>
        <v>0</v>
      </c>
      <c r="AL269" s="27">
        <f t="shared" si="20"/>
        <v>0</v>
      </c>
    </row>
    <row r="270" spans="2:38" x14ac:dyDescent="0.25">
      <c r="B270" s="2">
        <v>266</v>
      </c>
      <c r="D270" s="10"/>
      <c r="E270" s="3"/>
      <c r="F270" s="3"/>
      <c r="G270" s="24"/>
      <c r="H270" s="23"/>
      <c r="I270" s="6"/>
      <c r="J270" s="6"/>
      <c r="K270" s="22"/>
      <c r="M270" s="4"/>
      <c r="N270" s="3"/>
      <c r="O270" s="3"/>
      <c r="P270" s="24"/>
      <c r="Q270" s="25"/>
      <c r="R270" s="6"/>
      <c r="S270" s="6"/>
      <c r="T270" s="22"/>
      <c r="V270" s="4">
        <f t="shared" si="19"/>
        <v>0</v>
      </c>
      <c r="W270" s="3">
        <f t="shared" si="19"/>
        <v>0</v>
      </c>
      <c r="X270" s="3">
        <f t="shared" si="19"/>
        <v>0</v>
      </c>
      <c r="Y270" s="5">
        <f t="shared" si="19"/>
        <v>0</v>
      </c>
      <c r="Z270" s="21">
        <f t="shared" si="19"/>
        <v>0</v>
      </c>
      <c r="AA270" s="6">
        <f t="shared" si="19"/>
        <v>0</v>
      </c>
      <c r="AB270" s="6">
        <f t="shared" si="19"/>
        <v>0</v>
      </c>
      <c r="AC270" s="22">
        <f t="shared" si="19"/>
        <v>0</v>
      </c>
      <c r="AE270" s="26">
        <f t="shared" si="21"/>
        <v>0</v>
      </c>
      <c r="AF270" s="15">
        <f t="shared" si="21"/>
        <v>0</v>
      </c>
      <c r="AG270" s="15">
        <f t="shared" si="21"/>
        <v>0</v>
      </c>
      <c r="AH270" s="16">
        <f t="shared" si="20"/>
        <v>0</v>
      </c>
      <c r="AI270" s="20">
        <f t="shared" si="20"/>
        <v>0</v>
      </c>
      <c r="AJ270" s="17">
        <f t="shared" si="20"/>
        <v>0</v>
      </c>
      <c r="AK270" s="17">
        <f t="shared" si="20"/>
        <v>0</v>
      </c>
      <c r="AL270" s="27">
        <f t="shared" si="20"/>
        <v>0</v>
      </c>
    </row>
    <row r="271" spans="2:38" x14ac:dyDescent="0.25">
      <c r="B271" s="2">
        <v>267</v>
      </c>
      <c r="D271" s="10"/>
      <c r="E271" s="3"/>
      <c r="F271" s="3"/>
      <c r="G271" s="24"/>
      <c r="H271" s="23"/>
      <c r="I271" s="6"/>
      <c r="J271" s="6"/>
      <c r="K271" s="22"/>
      <c r="M271" s="4"/>
      <c r="N271" s="3"/>
      <c r="O271" s="3"/>
      <c r="P271" s="24"/>
      <c r="Q271" s="25"/>
      <c r="R271" s="6"/>
      <c r="S271" s="6"/>
      <c r="T271" s="22"/>
      <c r="V271" s="4">
        <f t="shared" si="19"/>
        <v>0</v>
      </c>
      <c r="W271" s="3">
        <f t="shared" si="19"/>
        <v>0</v>
      </c>
      <c r="X271" s="3">
        <f t="shared" si="19"/>
        <v>0</v>
      </c>
      <c r="Y271" s="5">
        <f t="shared" si="19"/>
        <v>0</v>
      </c>
      <c r="Z271" s="21">
        <f t="shared" si="19"/>
        <v>0</v>
      </c>
      <c r="AA271" s="6">
        <f t="shared" si="19"/>
        <v>0</v>
      </c>
      <c r="AB271" s="6">
        <f t="shared" si="19"/>
        <v>0</v>
      </c>
      <c r="AC271" s="22">
        <f t="shared" ref="AC271:AC334" si="22">T271-K271</f>
        <v>0</v>
      </c>
      <c r="AE271" s="26">
        <f t="shared" si="21"/>
        <v>0</v>
      </c>
      <c r="AF271" s="15">
        <f t="shared" si="21"/>
        <v>0</v>
      </c>
      <c r="AG271" s="15">
        <f t="shared" si="21"/>
        <v>0</v>
      </c>
      <c r="AH271" s="16">
        <f t="shared" si="20"/>
        <v>0</v>
      </c>
      <c r="AI271" s="20">
        <f t="shared" si="20"/>
        <v>0</v>
      </c>
      <c r="AJ271" s="17">
        <f t="shared" si="20"/>
        <v>0</v>
      </c>
      <c r="AK271" s="17">
        <f t="shared" si="20"/>
        <v>0</v>
      </c>
      <c r="AL271" s="27">
        <f t="shared" si="20"/>
        <v>0</v>
      </c>
    </row>
    <row r="272" spans="2:38" x14ac:dyDescent="0.25">
      <c r="B272" s="2">
        <v>268</v>
      </c>
      <c r="D272" s="10"/>
      <c r="E272" s="3"/>
      <c r="F272" s="3"/>
      <c r="G272" s="24"/>
      <c r="H272" s="23"/>
      <c r="I272" s="6"/>
      <c r="J272" s="6"/>
      <c r="K272" s="22"/>
      <c r="M272" s="4"/>
      <c r="N272" s="3"/>
      <c r="O272" s="3"/>
      <c r="P272" s="24"/>
      <c r="Q272" s="25"/>
      <c r="R272" s="6"/>
      <c r="S272" s="6"/>
      <c r="T272" s="22"/>
      <c r="V272" s="4">
        <f t="shared" ref="V272:AB308" si="23">M272-D272</f>
        <v>0</v>
      </c>
      <c r="W272" s="3">
        <f t="shared" si="23"/>
        <v>0</v>
      </c>
      <c r="X272" s="3">
        <f t="shared" si="23"/>
        <v>0</v>
      </c>
      <c r="Y272" s="5">
        <f t="shared" si="23"/>
        <v>0</v>
      </c>
      <c r="Z272" s="21">
        <f t="shared" si="23"/>
        <v>0</v>
      </c>
      <c r="AA272" s="6">
        <f t="shared" si="23"/>
        <v>0</v>
      </c>
      <c r="AB272" s="6">
        <f t="shared" si="23"/>
        <v>0</v>
      </c>
      <c r="AC272" s="22">
        <f t="shared" si="22"/>
        <v>0</v>
      </c>
      <c r="AE272" s="26">
        <f t="shared" si="21"/>
        <v>0</v>
      </c>
      <c r="AF272" s="15">
        <f t="shared" si="21"/>
        <v>0</v>
      </c>
      <c r="AG272" s="15">
        <f t="shared" si="21"/>
        <v>0</v>
      </c>
      <c r="AH272" s="16">
        <f t="shared" si="20"/>
        <v>0</v>
      </c>
      <c r="AI272" s="20">
        <f t="shared" si="20"/>
        <v>0</v>
      </c>
      <c r="AJ272" s="17">
        <f t="shared" si="20"/>
        <v>0</v>
      </c>
      <c r="AK272" s="17">
        <f t="shared" si="20"/>
        <v>0</v>
      </c>
      <c r="AL272" s="27">
        <f t="shared" si="20"/>
        <v>0</v>
      </c>
    </row>
    <row r="273" spans="2:38" x14ac:dyDescent="0.25">
      <c r="B273" s="2">
        <v>269</v>
      </c>
      <c r="D273" s="10"/>
      <c r="E273" s="3"/>
      <c r="F273" s="3"/>
      <c r="G273" s="24"/>
      <c r="H273" s="23"/>
      <c r="I273" s="6"/>
      <c r="J273" s="6"/>
      <c r="K273" s="22"/>
      <c r="M273" s="4"/>
      <c r="N273" s="3"/>
      <c r="O273" s="3"/>
      <c r="P273" s="24"/>
      <c r="Q273" s="25"/>
      <c r="R273" s="6"/>
      <c r="S273" s="6"/>
      <c r="T273" s="22"/>
      <c r="V273" s="4">
        <f t="shared" si="23"/>
        <v>0</v>
      </c>
      <c r="W273" s="3">
        <f t="shared" si="23"/>
        <v>0</v>
      </c>
      <c r="X273" s="3">
        <f t="shared" si="23"/>
        <v>0</v>
      </c>
      <c r="Y273" s="5">
        <f t="shared" si="23"/>
        <v>0</v>
      </c>
      <c r="Z273" s="21">
        <f t="shared" si="23"/>
        <v>0</v>
      </c>
      <c r="AA273" s="6">
        <f t="shared" si="23"/>
        <v>0</v>
      </c>
      <c r="AB273" s="6">
        <f t="shared" si="23"/>
        <v>0</v>
      </c>
      <c r="AC273" s="22">
        <f t="shared" si="22"/>
        <v>0</v>
      </c>
      <c r="AE273" s="26">
        <f t="shared" si="21"/>
        <v>0</v>
      </c>
      <c r="AF273" s="15">
        <f t="shared" si="21"/>
        <v>0</v>
      </c>
      <c r="AG273" s="15">
        <f t="shared" si="21"/>
        <v>0</v>
      </c>
      <c r="AH273" s="16">
        <f t="shared" si="20"/>
        <v>0</v>
      </c>
      <c r="AI273" s="20">
        <f t="shared" si="20"/>
        <v>0</v>
      </c>
      <c r="AJ273" s="17">
        <f t="shared" si="20"/>
        <v>0</v>
      </c>
      <c r="AK273" s="17">
        <f t="shared" si="20"/>
        <v>0</v>
      </c>
      <c r="AL273" s="27">
        <f t="shared" si="20"/>
        <v>0</v>
      </c>
    </row>
    <row r="274" spans="2:38" x14ac:dyDescent="0.25">
      <c r="B274" s="2">
        <v>270</v>
      </c>
      <c r="D274" s="10"/>
      <c r="E274" s="3"/>
      <c r="F274" s="3"/>
      <c r="G274" s="24"/>
      <c r="H274" s="23"/>
      <c r="I274" s="6"/>
      <c r="J274" s="6"/>
      <c r="K274" s="22"/>
      <c r="M274" s="4"/>
      <c r="N274" s="3"/>
      <c r="O274" s="3"/>
      <c r="P274" s="24"/>
      <c r="Q274" s="25"/>
      <c r="R274" s="6"/>
      <c r="S274" s="6"/>
      <c r="T274" s="22"/>
      <c r="V274" s="4">
        <f t="shared" si="23"/>
        <v>0</v>
      </c>
      <c r="W274" s="3">
        <f t="shared" si="23"/>
        <v>0</v>
      </c>
      <c r="X274" s="3">
        <f t="shared" si="23"/>
        <v>0</v>
      </c>
      <c r="Y274" s="5">
        <f t="shared" si="23"/>
        <v>0</v>
      </c>
      <c r="Z274" s="21">
        <f t="shared" si="23"/>
        <v>0</v>
      </c>
      <c r="AA274" s="6">
        <f t="shared" si="23"/>
        <v>0</v>
      </c>
      <c r="AB274" s="6">
        <f t="shared" si="23"/>
        <v>0</v>
      </c>
      <c r="AC274" s="22">
        <f t="shared" si="22"/>
        <v>0</v>
      </c>
      <c r="AE274" s="26">
        <f t="shared" si="21"/>
        <v>0</v>
      </c>
      <c r="AF274" s="15">
        <f t="shared" si="21"/>
        <v>0</v>
      </c>
      <c r="AG274" s="15">
        <f t="shared" si="21"/>
        <v>0</v>
      </c>
      <c r="AH274" s="16">
        <f t="shared" si="20"/>
        <v>0</v>
      </c>
      <c r="AI274" s="20">
        <f t="shared" si="20"/>
        <v>0</v>
      </c>
      <c r="AJ274" s="17">
        <f t="shared" si="20"/>
        <v>0</v>
      </c>
      <c r="AK274" s="17">
        <f t="shared" si="20"/>
        <v>0</v>
      </c>
      <c r="AL274" s="27">
        <f t="shared" si="20"/>
        <v>0</v>
      </c>
    </row>
    <row r="275" spans="2:38" x14ac:dyDescent="0.25">
      <c r="B275" s="2">
        <v>271</v>
      </c>
      <c r="D275" s="10"/>
      <c r="E275" s="3"/>
      <c r="F275" s="3"/>
      <c r="G275" s="24"/>
      <c r="H275" s="23"/>
      <c r="I275" s="6"/>
      <c r="J275" s="6"/>
      <c r="K275" s="22"/>
      <c r="M275" s="4"/>
      <c r="N275" s="3"/>
      <c r="O275" s="3"/>
      <c r="P275" s="24"/>
      <c r="Q275" s="25"/>
      <c r="R275" s="6"/>
      <c r="S275" s="6"/>
      <c r="T275" s="22"/>
      <c r="V275" s="4">
        <f t="shared" si="23"/>
        <v>0</v>
      </c>
      <c r="W275" s="3">
        <f t="shared" si="23"/>
        <v>0</v>
      </c>
      <c r="X275" s="3">
        <f t="shared" si="23"/>
        <v>0</v>
      </c>
      <c r="Y275" s="5">
        <f t="shared" si="23"/>
        <v>0</v>
      </c>
      <c r="Z275" s="21">
        <f t="shared" si="23"/>
        <v>0</v>
      </c>
      <c r="AA275" s="6">
        <f t="shared" si="23"/>
        <v>0</v>
      </c>
      <c r="AB275" s="6">
        <f t="shared" si="23"/>
        <v>0</v>
      </c>
      <c r="AC275" s="22">
        <f t="shared" si="22"/>
        <v>0</v>
      </c>
      <c r="AE275" s="26">
        <f t="shared" si="21"/>
        <v>0</v>
      </c>
      <c r="AF275" s="15">
        <f t="shared" si="21"/>
        <v>0</v>
      </c>
      <c r="AG275" s="15">
        <f t="shared" si="21"/>
        <v>0</v>
      </c>
      <c r="AH275" s="16">
        <f t="shared" si="20"/>
        <v>0</v>
      </c>
      <c r="AI275" s="20">
        <f t="shared" si="20"/>
        <v>0</v>
      </c>
      <c r="AJ275" s="17">
        <f t="shared" si="20"/>
        <v>0</v>
      </c>
      <c r="AK275" s="17">
        <f t="shared" si="20"/>
        <v>0</v>
      </c>
      <c r="AL275" s="27">
        <f t="shared" si="20"/>
        <v>0</v>
      </c>
    </row>
    <row r="276" spans="2:38" x14ac:dyDescent="0.25">
      <c r="B276" s="2">
        <v>272</v>
      </c>
      <c r="D276" s="10"/>
      <c r="E276" s="3"/>
      <c r="F276" s="3"/>
      <c r="G276" s="24"/>
      <c r="H276" s="23"/>
      <c r="I276" s="6"/>
      <c r="J276" s="6"/>
      <c r="K276" s="22"/>
      <c r="M276" s="4"/>
      <c r="N276" s="3"/>
      <c r="O276" s="3"/>
      <c r="P276" s="24"/>
      <c r="Q276" s="25"/>
      <c r="R276" s="6"/>
      <c r="S276" s="6"/>
      <c r="T276" s="22"/>
      <c r="V276" s="4">
        <f t="shared" si="23"/>
        <v>0</v>
      </c>
      <c r="W276" s="3">
        <f t="shared" si="23"/>
        <v>0</v>
      </c>
      <c r="X276" s="3">
        <f t="shared" si="23"/>
        <v>0</v>
      </c>
      <c r="Y276" s="5">
        <f t="shared" si="23"/>
        <v>0</v>
      </c>
      <c r="Z276" s="21">
        <f t="shared" si="23"/>
        <v>0</v>
      </c>
      <c r="AA276" s="6">
        <f t="shared" si="23"/>
        <v>0</v>
      </c>
      <c r="AB276" s="6">
        <f t="shared" si="23"/>
        <v>0</v>
      </c>
      <c r="AC276" s="22">
        <f t="shared" si="22"/>
        <v>0</v>
      </c>
      <c r="AE276" s="26">
        <f t="shared" si="21"/>
        <v>0</v>
      </c>
      <c r="AF276" s="15">
        <f t="shared" si="21"/>
        <v>0</v>
      </c>
      <c r="AG276" s="15">
        <f t="shared" si="21"/>
        <v>0</v>
      </c>
      <c r="AH276" s="16">
        <f t="shared" si="20"/>
        <v>0</v>
      </c>
      <c r="AI276" s="20">
        <f t="shared" si="20"/>
        <v>0</v>
      </c>
      <c r="AJ276" s="17">
        <f t="shared" si="20"/>
        <v>0</v>
      </c>
      <c r="AK276" s="17">
        <f t="shared" si="20"/>
        <v>0</v>
      </c>
      <c r="AL276" s="27">
        <f t="shared" si="20"/>
        <v>0</v>
      </c>
    </row>
    <row r="277" spans="2:38" x14ac:dyDescent="0.25">
      <c r="B277" s="2">
        <v>273</v>
      </c>
      <c r="D277" s="10"/>
      <c r="E277" s="3"/>
      <c r="F277" s="3"/>
      <c r="G277" s="24"/>
      <c r="H277" s="23"/>
      <c r="I277" s="6"/>
      <c r="J277" s="6"/>
      <c r="K277" s="22"/>
      <c r="M277" s="4"/>
      <c r="N277" s="3"/>
      <c r="O277" s="3"/>
      <c r="P277" s="24"/>
      <c r="Q277" s="25"/>
      <c r="R277" s="6"/>
      <c r="S277" s="6"/>
      <c r="T277" s="22"/>
      <c r="V277" s="4">
        <f t="shared" si="23"/>
        <v>0</v>
      </c>
      <c r="W277" s="3">
        <f t="shared" si="23"/>
        <v>0</v>
      </c>
      <c r="X277" s="3">
        <f t="shared" si="23"/>
        <v>0</v>
      </c>
      <c r="Y277" s="5">
        <f t="shared" si="23"/>
        <v>0</v>
      </c>
      <c r="Z277" s="21">
        <f t="shared" si="23"/>
        <v>0</v>
      </c>
      <c r="AA277" s="6">
        <f t="shared" si="23"/>
        <v>0</v>
      </c>
      <c r="AB277" s="6">
        <f t="shared" si="23"/>
        <v>0</v>
      </c>
      <c r="AC277" s="22">
        <f t="shared" si="22"/>
        <v>0</v>
      </c>
      <c r="AE277" s="26">
        <f t="shared" si="21"/>
        <v>0</v>
      </c>
      <c r="AF277" s="15">
        <f t="shared" si="21"/>
        <v>0</v>
      </c>
      <c r="AG277" s="15">
        <f t="shared" si="21"/>
        <v>0</v>
      </c>
      <c r="AH277" s="16">
        <f t="shared" si="20"/>
        <v>0</v>
      </c>
      <c r="AI277" s="20">
        <f t="shared" si="20"/>
        <v>0</v>
      </c>
      <c r="AJ277" s="17">
        <f t="shared" si="20"/>
        <v>0</v>
      </c>
      <c r="AK277" s="17">
        <f t="shared" si="20"/>
        <v>0</v>
      </c>
      <c r="AL277" s="27">
        <f t="shared" si="20"/>
        <v>0</v>
      </c>
    </row>
    <row r="278" spans="2:38" x14ac:dyDescent="0.25">
      <c r="B278" s="2">
        <v>274</v>
      </c>
      <c r="D278" s="10"/>
      <c r="E278" s="3"/>
      <c r="F278" s="3"/>
      <c r="G278" s="24"/>
      <c r="H278" s="23"/>
      <c r="I278" s="6"/>
      <c r="J278" s="6"/>
      <c r="K278" s="22"/>
      <c r="M278" s="4"/>
      <c r="N278" s="3"/>
      <c r="O278" s="3"/>
      <c r="P278" s="24"/>
      <c r="Q278" s="25"/>
      <c r="R278" s="6"/>
      <c r="S278" s="6"/>
      <c r="T278" s="22"/>
      <c r="V278" s="4">
        <f t="shared" si="23"/>
        <v>0</v>
      </c>
      <c r="W278" s="3">
        <f t="shared" si="23"/>
        <v>0</v>
      </c>
      <c r="X278" s="3">
        <f t="shared" si="23"/>
        <v>0</v>
      </c>
      <c r="Y278" s="5">
        <f t="shared" si="23"/>
        <v>0</v>
      </c>
      <c r="Z278" s="21">
        <f t="shared" si="23"/>
        <v>0</v>
      </c>
      <c r="AA278" s="6">
        <f t="shared" si="23"/>
        <v>0</v>
      </c>
      <c r="AB278" s="6">
        <f t="shared" si="23"/>
        <v>0</v>
      </c>
      <c r="AC278" s="22">
        <f t="shared" si="22"/>
        <v>0</v>
      </c>
      <c r="AE278" s="26">
        <f t="shared" si="21"/>
        <v>0</v>
      </c>
      <c r="AF278" s="15">
        <f t="shared" si="21"/>
        <v>0</v>
      </c>
      <c r="AG278" s="15">
        <f t="shared" si="21"/>
        <v>0</v>
      </c>
      <c r="AH278" s="16">
        <f t="shared" si="20"/>
        <v>0</v>
      </c>
      <c r="AI278" s="20">
        <f t="shared" si="20"/>
        <v>0</v>
      </c>
      <c r="AJ278" s="17">
        <f t="shared" si="20"/>
        <v>0</v>
      </c>
      <c r="AK278" s="17">
        <f t="shared" si="20"/>
        <v>0</v>
      </c>
      <c r="AL278" s="27">
        <f t="shared" si="20"/>
        <v>0</v>
      </c>
    </row>
    <row r="279" spans="2:38" x14ac:dyDescent="0.25">
      <c r="B279" s="2">
        <v>275</v>
      </c>
      <c r="D279" s="10"/>
      <c r="E279" s="3"/>
      <c r="F279" s="3"/>
      <c r="G279" s="24"/>
      <c r="H279" s="23"/>
      <c r="I279" s="6"/>
      <c r="J279" s="6"/>
      <c r="K279" s="22"/>
      <c r="M279" s="4"/>
      <c r="N279" s="3"/>
      <c r="O279" s="3"/>
      <c r="P279" s="24"/>
      <c r="Q279" s="25"/>
      <c r="R279" s="6"/>
      <c r="S279" s="6"/>
      <c r="T279" s="22"/>
      <c r="V279" s="4">
        <f t="shared" si="23"/>
        <v>0</v>
      </c>
      <c r="W279" s="3">
        <f t="shared" si="23"/>
        <v>0</v>
      </c>
      <c r="X279" s="3">
        <f t="shared" si="23"/>
        <v>0</v>
      </c>
      <c r="Y279" s="5">
        <f t="shared" si="23"/>
        <v>0</v>
      </c>
      <c r="Z279" s="21">
        <f t="shared" si="23"/>
        <v>0</v>
      </c>
      <c r="AA279" s="6">
        <f t="shared" si="23"/>
        <v>0</v>
      </c>
      <c r="AB279" s="6">
        <f t="shared" si="23"/>
        <v>0</v>
      </c>
      <c r="AC279" s="22">
        <f t="shared" si="22"/>
        <v>0</v>
      </c>
      <c r="AE279" s="26">
        <f t="shared" si="21"/>
        <v>0</v>
      </c>
      <c r="AF279" s="15">
        <f t="shared" si="21"/>
        <v>0</v>
      </c>
      <c r="AG279" s="15">
        <f t="shared" si="21"/>
        <v>0</v>
      </c>
      <c r="AH279" s="16">
        <f t="shared" si="20"/>
        <v>0</v>
      </c>
      <c r="AI279" s="20">
        <f t="shared" si="20"/>
        <v>0</v>
      </c>
      <c r="AJ279" s="17">
        <f t="shared" si="20"/>
        <v>0</v>
      </c>
      <c r="AK279" s="17">
        <f t="shared" si="20"/>
        <v>0</v>
      </c>
      <c r="AL279" s="27">
        <f t="shared" si="20"/>
        <v>0</v>
      </c>
    </row>
    <row r="280" spans="2:38" x14ac:dyDescent="0.25">
      <c r="B280" s="2">
        <v>276</v>
      </c>
      <c r="D280" s="10"/>
      <c r="E280" s="3"/>
      <c r="F280" s="3"/>
      <c r="G280" s="24"/>
      <c r="H280" s="23"/>
      <c r="I280" s="6"/>
      <c r="J280" s="6"/>
      <c r="K280" s="22"/>
      <c r="M280" s="4"/>
      <c r="N280" s="3"/>
      <c r="O280" s="3"/>
      <c r="P280" s="24"/>
      <c r="Q280" s="25"/>
      <c r="R280" s="6"/>
      <c r="S280" s="6"/>
      <c r="T280" s="22"/>
      <c r="V280" s="4">
        <f t="shared" si="23"/>
        <v>0</v>
      </c>
      <c r="W280" s="3">
        <f t="shared" si="23"/>
        <v>0</v>
      </c>
      <c r="X280" s="3">
        <f t="shared" si="23"/>
        <v>0</v>
      </c>
      <c r="Y280" s="5">
        <f t="shared" si="23"/>
        <v>0</v>
      </c>
      <c r="Z280" s="21">
        <f t="shared" si="23"/>
        <v>0</v>
      </c>
      <c r="AA280" s="6">
        <f t="shared" si="23"/>
        <v>0</v>
      </c>
      <c r="AB280" s="6">
        <f t="shared" si="23"/>
        <v>0</v>
      </c>
      <c r="AC280" s="22">
        <f t="shared" si="22"/>
        <v>0</v>
      </c>
      <c r="AE280" s="26">
        <f t="shared" si="21"/>
        <v>0</v>
      </c>
      <c r="AF280" s="15">
        <f t="shared" si="21"/>
        <v>0</v>
      </c>
      <c r="AG280" s="15">
        <f t="shared" si="21"/>
        <v>0</v>
      </c>
      <c r="AH280" s="16">
        <f t="shared" si="20"/>
        <v>0</v>
      </c>
      <c r="AI280" s="20">
        <f t="shared" si="20"/>
        <v>0</v>
      </c>
      <c r="AJ280" s="17">
        <f t="shared" si="20"/>
        <v>0</v>
      </c>
      <c r="AK280" s="17">
        <f t="shared" si="20"/>
        <v>0</v>
      </c>
      <c r="AL280" s="27">
        <f t="shared" si="20"/>
        <v>0</v>
      </c>
    </row>
    <row r="281" spans="2:38" x14ac:dyDescent="0.25">
      <c r="B281" s="2">
        <v>277</v>
      </c>
      <c r="D281" s="10"/>
      <c r="E281" s="3"/>
      <c r="F281" s="3"/>
      <c r="G281" s="24"/>
      <c r="H281" s="23"/>
      <c r="I281" s="6"/>
      <c r="J281" s="6"/>
      <c r="K281" s="22"/>
      <c r="M281" s="4"/>
      <c r="N281" s="3"/>
      <c r="O281" s="3"/>
      <c r="P281" s="24"/>
      <c r="Q281" s="25"/>
      <c r="R281" s="6"/>
      <c r="S281" s="6"/>
      <c r="T281" s="22"/>
      <c r="V281" s="4">
        <f t="shared" si="23"/>
        <v>0</v>
      </c>
      <c r="W281" s="3">
        <f t="shared" si="23"/>
        <v>0</v>
      </c>
      <c r="X281" s="3">
        <f t="shared" si="23"/>
        <v>0</v>
      </c>
      <c r="Y281" s="5">
        <f t="shared" si="23"/>
        <v>0</v>
      </c>
      <c r="Z281" s="21">
        <f t="shared" si="23"/>
        <v>0</v>
      </c>
      <c r="AA281" s="6">
        <f t="shared" si="23"/>
        <v>0</v>
      </c>
      <c r="AB281" s="6">
        <f t="shared" si="23"/>
        <v>0</v>
      </c>
      <c r="AC281" s="22">
        <f t="shared" si="22"/>
        <v>0</v>
      </c>
      <c r="AE281" s="26">
        <f t="shared" si="21"/>
        <v>0</v>
      </c>
      <c r="AF281" s="15">
        <f t="shared" si="21"/>
        <v>0</v>
      </c>
      <c r="AG281" s="15">
        <f t="shared" si="21"/>
        <v>0</v>
      </c>
      <c r="AH281" s="16">
        <f t="shared" si="20"/>
        <v>0</v>
      </c>
      <c r="AI281" s="20">
        <f t="shared" si="20"/>
        <v>0</v>
      </c>
      <c r="AJ281" s="17">
        <f t="shared" si="20"/>
        <v>0</v>
      </c>
      <c r="AK281" s="17">
        <f t="shared" si="20"/>
        <v>0</v>
      </c>
      <c r="AL281" s="27">
        <f t="shared" si="20"/>
        <v>0</v>
      </c>
    </row>
    <row r="282" spans="2:38" x14ac:dyDescent="0.25">
      <c r="B282" s="2">
        <v>278</v>
      </c>
      <c r="D282" s="10"/>
      <c r="E282" s="3"/>
      <c r="F282" s="3"/>
      <c r="G282" s="24"/>
      <c r="H282" s="23"/>
      <c r="I282" s="6"/>
      <c r="J282" s="6"/>
      <c r="K282" s="22"/>
      <c r="M282" s="4"/>
      <c r="N282" s="3"/>
      <c r="O282" s="3"/>
      <c r="P282" s="24"/>
      <c r="Q282" s="25"/>
      <c r="R282" s="6"/>
      <c r="S282" s="6"/>
      <c r="T282" s="22"/>
      <c r="V282" s="4">
        <f t="shared" si="23"/>
        <v>0</v>
      </c>
      <c r="W282" s="3">
        <f t="shared" si="23"/>
        <v>0</v>
      </c>
      <c r="X282" s="3">
        <f t="shared" si="23"/>
        <v>0</v>
      </c>
      <c r="Y282" s="5">
        <f t="shared" si="23"/>
        <v>0</v>
      </c>
      <c r="Z282" s="21">
        <f t="shared" si="23"/>
        <v>0</v>
      </c>
      <c r="AA282" s="6">
        <f t="shared" si="23"/>
        <v>0</v>
      </c>
      <c r="AB282" s="6">
        <f t="shared" si="23"/>
        <v>0</v>
      </c>
      <c r="AC282" s="22">
        <f t="shared" si="22"/>
        <v>0</v>
      </c>
      <c r="AE282" s="26">
        <f t="shared" si="21"/>
        <v>0</v>
      </c>
      <c r="AF282" s="15">
        <f t="shared" si="21"/>
        <v>0</v>
      </c>
      <c r="AG282" s="15">
        <f t="shared" si="21"/>
        <v>0</v>
      </c>
      <c r="AH282" s="16">
        <f t="shared" si="20"/>
        <v>0</v>
      </c>
      <c r="AI282" s="20">
        <f t="shared" si="20"/>
        <v>0</v>
      </c>
      <c r="AJ282" s="17">
        <f t="shared" si="20"/>
        <v>0</v>
      </c>
      <c r="AK282" s="17">
        <f t="shared" si="20"/>
        <v>0</v>
      </c>
      <c r="AL282" s="27">
        <f t="shared" si="20"/>
        <v>0</v>
      </c>
    </row>
    <row r="283" spans="2:38" x14ac:dyDescent="0.25">
      <c r="B283" s="2">
        <v>279</v>
      </c>
      <c r="D283" s="10"/>
      <c r="E283" s="3"/>
      <c r="F283" s="3"/>
      <c r="G283" s="24"/>
      <c r="H283" s="23"/>
      <c r="I283" s="6"/>
      <c r="J283" s="6"/>
      <c r="K283" s="22"/>
      <c r="M283" s="4"/>
      <c r="N283" s="3"/>
      <c r="O283" s="3"/>
      <c r="P283" s="24"/>
      <c r="Q283" s="25"/>
      <c r="R283" s="6"/>
      <c r="S283" s="6"/>
      <c r="T283" s="22"/>
      <c r="V283" s="4">
        <f t="shared" si="23"/>
        <v>0</v>
      </c>
      <c r="W283" s="3">
        <f t="shared" si="23"/>
        <v>0</v>
      </c>
      <c r="X283" s="3">
        <f t="shared" si="23"/>
        <v>0</v>
      </c>
      <c r="Y283" s="5">
        <f t="shared" si="23"/>
        <v>0</v>
      </c>
      <c r="Z283" s="21">
        <f t="shared" si="23"/>
        <v>0</v>
      </c>
      <c r="AA283" s="6">
        <f t="shared" si="23"/>
        <v>0</v>
      </c>
      <c r="AB283" s="6">
        <f t="shared" si="23"/>
        <v>0</v>
      </c>
      <c r="AC283" s="22">
        <f t="shared" si="22"/>
        <v>0</v>
      </c>
      <c r="AE283" s="26">
        <f t="shared" si="21"/>
        <v>0</v>
      </c>
      <c r="AF283" s="15">
        <f t="shared" si="21"/>
        <v>0</v>
      </c>
      <c r="AG283" s="15">
        <f t="shared" si="21"/>
        <v>0</v>
      </c>
      <c r="AH283" s="16">
        <f t="shared" si="20"/>
        <v>0</v>
      </c>
      <c r="AI283" s="20">
        <f t="shared" si="20"/>
        <v>0</v>
      </c>
      <c r="AJ283" s="17">
        <f t="shared" si="20"/>
        <v>0</v>
      </c>
      <c r="AK283" s="17">
        <f t="shared" si="20"/>
        <v>0</v>
      </c>
      <c r="AL283" s="27">
        <f t="shared" si="20"/>
        <v>0</v>
      </c>
    </row>
    <row r="284" spans="2:38" x14ac:dyDescent="0.25">
      <c r="B284" s="2">
        <v>280</v>
      </c>
      <c r="D284" s="10"/>
      <c r="E284" s="3"/>
      <c r="F284" s="3"/>
      <c r="G284" s="24"/>
      <c r="H284" s="23"/>
      <c r="I284" s="6"/>
      <c r="J284" s="6"/>
      <c r="K284" s="22"/>
      <c r="M284" s="4"/>
      <c r="N284" s="3"/>
      <c r="O284" s="3"/>
      <c r="P284" s="24"/>
      <c r="Q284" s="25"/>
      <c r="R284" s="6"/>
      <c r="S284" s="6"/>
      <c r="T284" s="22"/>
      <c r="V284" s="4">
        <f t="shared" si="23"/>
        <v>0</v>
      </c>
      <c r="W284" s="3">
        <f t="shared" si="23"/>
        <v>0</v>
      </c>
      <c r="X284" s="3">
        <f t="shared" si="23"/>
        <v>0</v>
      </c>
      <c r="Y284" s="5">
        <f t="shared" si="23"/>
        <v>0</v>
      </c>
      <c r="Z284" s="21">
        <f t="shared" si="23"/>
        <v>0</v>
      </c>
      <c r="AA284" s="6">
        <f t="shared" si="23"/>
        <v>0</v>
      </c>
      <c r="AB284" s="6">
        <f t="shared" si="23"/>
        <v>0</v>
      </c>
      <c r="AC284" s="22">
        <f t="shared" si="22"/>
        <v>0</v>
      </c>
      <c r="AE284" s="26">
        <f t="shared" si="21"/>
        <v>0</v>
      </c>
      <c r="AF284" s="15">
        <f t="shared" si="21"/>
        <v>0</v>
      </c>
      <c r="AG284" s="15">
        <f t="shared" si="21"/>
        <v>0</v>
      </c>
      <c r="AH284" s="16">
        <f t="shared" si="20"/>
        <v>0</v>
      </c>
      <c r="AI284" s="20">
        <f t="shared" si="20"/>
        <v>0</v>
      </c>
      <c r="AJ284" s="17">
        <f t="shared" si="20"/>
        <v>0</v>
      </c>
      <c r="AK284" s="17">
        <f t="shared" si="20"/>
        <v>0</v>
      </c>
      <c r="AL284" s="27">
        <f t="shared" si="20"/>
        <v>0</v>
      </c>
    </row>
    <row r="285" spans="2:38" x14ac:dyDescent="0.25">
      <c r="B285" s="2">
        <v>281</v>
      </c>
      <c r="D285" s="10"/>
      <c r="E285" s="3"/>
      <c r="F285" s="3"/>
      <c r="G285" s="24"/>
      <c r="H285" s="23"/>
      <c r="I285" s="6"/>
      <c r="J285" s="6"/>
      <c r="K285" s="22"/>
      <c r="M285" s="4"/>
      <c r="N285" s="3"/>
      <c r="O285" s="3"/>
      <c r="P285" s="24"/>
      <c r="Q285" s="25"/>
      <c r="R285" s="6"/>
      <c r="S285" s="6"/>
      <c r="T285" s="22"/>
      <c r="V285" s="4">
        <f t="shared" si="23"/>
        <v>0</v>
      </c>
      <c r="W285" s="3">
        <f t="shared" si="23"/>
        <v>0</v>
      </c>
      <c r="X285" s="3">
        <f t="shared" si="23"/>
        <v>0</v>
      </c>
      <c r="Y285" s="5">
        <f t="shared" si="23"/>
        <v>0</v>
      </c>
      <c r="Z285" s="21">
        <f t="shared" si="23"/>
        <v>0</v>
      </c>
      <c r="AA285" s="6">
        <f t="shared" si="23"/>
        <v>0</v>
      </c>
      <c r="AB285" s="6">
        <f t="shared" si="23"/>
        <v>0</v>
      </c>
      <c r="AC285" s="22">
        <f t="shared" si="22"/>
        <v>0</v>
      </c>
      <c r="AE285" s="26">
        <f t="shared" si="21"/>
        <v>0</v>
      </c>
      <c r="AF285" s="15">
        <f t="shared" si="21"/>
        <v>0</v>
      </c>
      <c r="AG285" s="15">
        <f t="shared" si="21"/>
        <v>0</v>
      </c>
      <c r="AH285" s="16">
        <f t="shared" si="20"/>
        <v>0</v>
      </c>
      <c r="AI285" s="20">
        <f t="shared" si="20"/>
        <v>0</v>
      </c>
      <c r="AJ285" s="17">
        <f t="shared" si="20"/>
        <v>0</v>
      </c>
      <c r="AK285" s="17">
        <f t="shared" si="20"/>
        <v>0</v>
      </c>
      <c r="AL285" s="27">
        <f t="shared" si="20"/>
        <v>0</v>
      </c>
    </row>
    <row r="286" spans="2:38" x14ac:dyDescent="0.25">
      <c r="B286" s="2">
        <v>282</v>
      </c>
      <c r="D286" s="10"/>
      <c r="E286" s="3"/>
      <c r="F286" s="3"/>
      <c r="G286" s="24"/>
      <c r="H286" s="23"/>
      <c r="I286" s="6"/>
      <c r="J286" s="6"/>
      <c r="K286" s="22"/>
      <c r="M286" s="4"/>
      <c r="N286" s="3"/>
      <c r="O286" s="3"/>
      <c r="P286" s="24"/>
      <c r="Q286" s="25"/>
      <c r="R286" s="6"/>
      <c r="S286" s="6"/>
      <c r="T286" s="22"/>
      <c r="V286" s="4">
        <f t="shared" si="23"/>
        <v>0</v>
      </c>
      <c r="W286" s="3">
        <f t="shared" si="23"/>
        <v>0</v>
      </c>
      <c r="X286" s="3">
        <f t="shared" si="23"/>
        <v>0</v>
      </c>
      <c r="Y286" s="5">
        <f t="shared" si="23"/>
        <v>0</v>
      </c>
      <c r="Z286" s="21">
        <f t="shared" si="23"/>
        <v>0</v>
      </c>
      <c r="AA286" s="6">
        <f t="shared" si="23"/>
        <v>0</v>
      </c>
      <c r="AB286" s="6">
        <f t="shared" si="23"/>
        <v>0</v>
      </c>
      <c r="AC286" s="22">
        <f t="shared" si="22"/>
        <v>0</v>
      </c>
      <c r="AE286" s="26">
        <f t="shared" si="21"/>
        <v>0</v>
      </c>
      <c r="AF286" s="15">
        <f t="shared" si="21"/>
        <v>0</v>
      </c>
      <c r="AG286" s="15">
        <f t="shared" si="21"/>
        <v>0</v>
      </c>
      <c r="AH286" s="16">
        <f t="shared" si="20"/>
        <v>0</v>
      </c>
      <c r="AI286" s="20">
        <f t="shared" si="20"/>
        <v>0</v>
      </c>
      <c r="AJ286" s="17">
        <f t="shared" si="20"/>
        <v>0</v>
      </c>
      <c r="AK286" s="17">
        <f t="shared" si="20"/>
        <v>0</v>
      </c>
      <c r="AL286" s="27">
        <f t="shared" si="20"/>
        <v>0</v>
      </c>
    </row>
    <row r="287" spans="2:38" x14ac:dyDescent="0.25">
      <c r="B287" s="2">
        <v>283</v>
      </c>
      <c r="D287" s="10"/>
      <c r="E287" s="3"/>
      <c r="F287" s="3"/>
      <c r="G287" s="24"/>
      <c r="H287" s="23"/>
      <c r="I287" s="6"/>
      <c r="J287" s="6"/>
      <c r="K287" s="22"/>
      <c r="M287" s="4"/>
      <c r="N287" s="3"/>
      <c r="O287" s="3"/>
      <c r="P287" s="24"/>
      <c r="Q287" s="25"/>
      <c r="R287" s="6"/>
      <c r="S287" s="6"/>
      <c r="T287" s="22"/>
      <c r="V287" s="4">
        <f t="shared" si="23"/>
        <v>0</v>
      </c>
      <c r="W287" s="3">
        <f t="shared" si="23"/>
        <v>0</v>
      </c>
      <c r="X287" s="3">
        <f t="shared" si="23"/>
        <v>0</v>
      </c>
      <c r="Y287" s="5">
        <f t="shared" si="23"/>
        <v>0</v>
      </c>
      <c r="Z287" s="21">
        <f t="shared" si="23"/>
        <v>0</v>
      </c>
      <c r="AA287" s="6">
        <f t="shared" si="23"/>
        <v>0</v>
      </c>
      <c r="AB287" s="6">
        <f t="shared" si="23"/>
        <v>0</v>
      </c>
      <c r="AC287" s="22">
        <f t="shared" si="22"/>
        <v>0</v>
      </c>
      <c r="AE287" s="26">
        <f t="shared" si="21"/>
        <v>0</v>
      </c>
      <c r="AF287" s="15">
        <f t="shared" si="21"/>
        <v>0</v>
      </c>
      <c r="AG287" s="15">
        <f t="shared" si="21"/>
        <v>0</v>
      </c>
      <c r="AH287" s="16">
        <f t="shared" si="20"/>
        <v>0</v>
      </c>
      <c r="AI287" s="20">
        <f t="shared" si="20"/>
        <v>0</v>
      </c>
      <c r="AJ287" s="17">
        <f t="shared" si="20"/>
        <v>0</v>
      </c>
      <c r="AK287" s="17">
        <f t="shared" si="20"/>
        <v>0</v>
      </c>
      <c r="AL287" s="27">
        <f t="shared" si="20"/>
        <v>0</v>
      </c>
    </row>
    <row r="288" spans="2:38" x14ac:dyDescent="0.25">
      <c r="B288" s="2">
        <v>284</v>
      </c>
      <c r="D288" s="10"/>
      <c r="E288" s="3"/>
      <c r="F288" s="3"/>
      <c r="G288" s="24"/>
      <c r="H288" s="23"/>
      <c r="I288" s="6"/>
      <c r="J288" s="6"/>
      <c r="K288" s="22"/>
      <c r="M288" s="4"/>
      <c r="N288" s="3"/>
      <c r="O288" s="3"/>
      <c r="P288" s="24"/>
      <c r="Q288" s="25"/>
      <c r="R288" s="6"/>
      <c r="S288" s="6"/>
      <c r="T288" s="22"/>
      <c r="V288" s="4">
        <f t="shared" si="23"/>
        <v>0</v>
      </c>
      <c r="W288" s="3">
        <f t="shared" si="23"/>
        <v>0</v>
      </c>
      <c r="X288" s="3">
        <f t="shared" si="23"/>
        <v>0</v>
      </c>
      <c r="Y288" s="5">
        <f t="shared" si="23"/>
        <v>0</v>
      </c>
      <c r="Z288" s="21">
        <f t="shared" si="23"/>
        <v>0</v>
      </c>
      <c r="AA288" s="6">
        <f t="shared" si="23"/>
        <v>0</v>
      </c>
      <c r="AB288" s="6">
        <f t="shared" si="23"/>
        <v>0</v>
      </c>
      <c r="AC288" s="22">
        <f t="shared" si="22"/>
        <v>0</v>
      </c>
      <c r="AE288" s="26">
        <f t="shared" si="21"/>
        <v>0</v>
      </c>
      <c r="AF288" s="15">
        <f t="shared" si="21"/>
        <v>0</v>
      </c>
      <c r="AG288" s="15">
        <f t="shared" si="21"/>
        <v>0</v>
      </c>
      <c r="AH288" s="16">
        <f t="shared" si="20"/>
        <v>0</v>
      </c>
      <c r="AI288" s="20">
        <f t="shared" si="20"/>
        <v>0</v>
      </c>
      <c r="AJ288" s="17">
        <f t="shared" si="20"/>
        <v>0</v>
      </c>
      <c r="AK288" s="17">
        <f t="shared" si="20"/>
        <v>0</v>
      </c>
      <c r="AL288" s="27">
        <f t="shared" si="20"/>
        <v>0</v>
      </c>
    </row>
    <row r="289" spans="2:38" x14ac:dyDescent="0.25">
      <c r="B289" s="2">
        <v>285</v>
      </c>
      <c r="D289" s="10"/>
      <c r="E289" s="3"/>
      <c r="F289" s="3"/>
      <c r="G289" s="24"/>
      <c r="H289" s="23"/>
      <c r="I289" s="6"/>
      <c r="J289" s="6"/>
      <c r="K289" s="22"/>
      <c r="M289" s="4"/>
      <c r="N289" s="3"/>
      <c r="O289" s="3"/>
      <c r="P289" s="24"/>
      <c r="Q289" s="25"/>
      <c r="R289" s="6"/>
      <c r="S289" s="6"/>
      <c r="T289" s="22"/>
      <c r="V289" s="4">
        <f t="shared" si="23"/>
        <v>0</v>
      </c>
      <c r="W289" s="3">
        <f t="shared" si="23"/>
        <v>0</v>
      </c>
      <c r="X289" s="3">
        <f t="shared" si="23"/>
        <v>0</v>
      </c>
      <c r="Y289" s="5">
        <f t="shared" si="23"/>
        <v>0</v>
      </c>
      <c r="Z289" s="21">
        <f t="shared" si="23"/>
        <v>0</v>
      </c>
      <c r="AA289" s="6">
        <f t="shared" si="23"/>
        <v>0</v>
      </c>
      <c r="AB289" s="6">
        <f t="shared" si="23"/>
        <v>0</v>
      </c>
      <c r="AC289" s="22">
        <f t="shared" si="22"/>
        <v>0</v>
      </c>
      <c r="AE289" s="26">
        <f t="shared" si="21"/>
        <v>0</v>
      </c>
      <c r="AF289" s="15">
        <f t="shared" si="21"/>
        <v>0</v>
      </c>
      <c r="AG289" s="15">
        <f t="shared" si="21"/>
        <v>0</v>
      </c>
      <c r="AH289" s="16">
        <f t="shared" si="20"/>
        <v>0</v>
      </c>
      <c r="AI289" s="20">
        <f t="shared" si="20"/>
        <v>0</v>
      </c>
      <c r="AJ289" s="17">
        <f t="shared" si="20"/>
        <v>0</v>
      </c>
      <c r="AK289" s="17">
        <f t="shared" si="20"/>
        <v>0</v>
      </c>
      <c r="AL289" s="27">
        <f t="shared" si="20"/>
        <v>0</v>
      </c>
    </row>
    <row r="290" spans="2:38" x14ac:dyDescent="0.25">
      <c r="B290" s="2">
        <v>286</v>
      </c>
      <c r="D290" s="10"/>
      <c r="E290" s="3"/>
      <c r="F290" s="3"/>
      <c r="G290" s="24"/>
      <c r="H290" s="23"/>
      <c r="I290" s="6"/>
      <c r="J290" s="6"/>
      <c r="K290" s="22"/>
      <c r="M290" s="4"/>
      <c r="N290" s="3"/>
      <c r="O290" s="3"/>
      <c r="P290" s="24"/>
      <c r="Q290" s="25"/>
      <c r="R290" s="6"/>
      <c r="S290" s="6"/>
      <c r="T290" s="22"/>
      <c r="V290" s="4">
        <f t="shared" si="23"/>
        <v>0</v>
      </c>
      <c r="W290" s="3">
        <f t="shared" si="23"/>
        <v>0</v>
      </c>
      <c r="X290" s="3">
        <f t="shared" si="23"/>
        <v>0</v>
      </c>
      <c r="Y290" s="5">
        <f t="shared" si="23"/>
        <v>0</v>
      </c>
      <c r="Z290" s="21">
        <f t="shared" si="23"/>
        <v>0</v>
      </c>
      <c r="AA290" s="6">
        <f t="shared" si="23"/>
        <v>0</v>
      </c>
      <c r="AB290" s="6">
        <f t="shared" si="23"/>
        <v>0</v>
      </c>
      <c r="AC290" s="22">
        <f t="shared" si="22"/>
        <v>0</v>
      </c>
      <c r="AE290" s="26">
        <f t="shared" si="21"/>
        <v>0</v>
      </c>
      <c r="AF290" s="15">
        <f t="shared" si="21"/>
        <v>0</v>
      </c>
      <c r="AG290" s="15">
        <f t="shared" si="21"/>
        <v>0</v>
      </c>
      <c r="AH290" s="16">
        <f t="shared" si="20"/>
        <v>0</v>
      </c>
      <c r="AI290" s="20">
        <f t="shared" si="20"/>
        <v>0</v>
      </c>
      <c r="AJ290" s="17">
        <f t="shared" si="20"/>
        <v>0</v>
      </c>
      <c r="AK290" s="17">
        <f t="shared" si="20"/>
        <v>0</v>
      </c>
      <c r="AL290" s="27">
        <f t="shared" si="20"/>
        <v>0</v>
      </c>
    </row>
    <row r="291" spans="2:38" x14ac:dyDescent="0.25">
      <c r="B291" s="2">
        <v>287</v>
      </c>
      <c r="D291" s="10"/>
      <c r="E291" s="3"/>
      <c r="F291" s="3"/>
      <c r="G291" s="24"/>
      <c r="H291" s="23"/>
      <c r="I291" s="6"/>
      <c r="J291" s="6"/>
      <c r="K291" s="22"/>
      <c r="M291" s="4"/>
      <c r="N291" s="3"/>
      <c r="O291" s="3"/>
      <c r="P291" s="24"/>
      <c r="Q291" s="25"/>
      <c r="R291" s="6"/>
      <c r="S291" s="6"/>
      <c r="T291" s="22"/>
      <c r="V291" s="4">
        <f t="shared" si="23"/>
        <v>0</v>
      </c>
      <c r="W291" s="3">
        <f t="shared" si="23"/>
        <v>0</v>
      </c>
      <c r="X291" s="3">
        <f t="shared" si="23"/>
        <v>0</v>
      </c>
      <c r="Y291" s="5">
        <f t="shared" si="23"/>
        <v>0</v>
      </c>
      <c r="Z291" s="21">
        <f t="shared" si="23"/>
        <v>0</v>
      </c>
      <c r="AA291" s="6">
        <f t="shared" si="23"/>
        <v>0</v>
      </c>
      <c r="AB291" s="6">
        <f t="shared" si="23"/>
        <v>0</v>
      </c>
      <c r="AC291" s="22">
        <f t="shared" si="22"/>
        <v>0</v>
      </c>
      <c r="AE291" s="26">
        <f t="shared" si="21"/>
        <v>0</v>
      </c>
      <c r="AF291" s="15">
        <f t="shared" si="21"/>
        <v>0</v>
      </c>
      <c r="AG291" s="15">
        <f t="shared" si="21"/>
        <v>0</v>
      </c>
      <c r="AH291" s="16">
        <f t="shared" si="20"/>
        <v>0</v>
      </c>
      <c r="AI291" s="20">
        <f t="shared" si="20"/>
        <v>0</v>
      </c>
      <c r="AJ291" s="17">
        <f t="shared" si="20"/>
        <v>0</v>
      </c>
      <c r="AK291" s="17">
        <f t="shared" si="20"/>
        <v>0</v>
      </c>
      <c r="AL291" s="27">
        <f t="shared" si="20"/>
        <v>0</v>
      </c>
    </row>
    <row r="292" spans="2:38" x14ac:dyDescent="0.25">
      <c r="B292" s="2">
        <v>288</v>
      </c>
      <c r="D292" s="10"/>
      <c r="E292" s="3"/>
      <c r="F292" s="3"/>
      <c r="G292" s="24"/>
      <c r="H292" s="23"/>
      <c r="I292" s="6"/>
      <c r="J292" s="6"/>
      <c r="K292" s="22"/>
      <c r="M292" s="4"/>
      <c r="N292" s="3"/>
      <c r="O292" s="3"/>
      <c r="P292" s="24"/>
      <c r="Q292" s="25"/>
      <c r="R292" s="6"/>
      <c r="S292" s="6"/>
      <c r="T292" s="22"/>
      <c r="V292" s="4">
        <f t="shared" si="23"/>
        <v>0</v>
      </c>
      <c r="W292" s="3">
        <f t="shared" si="23"/>
        <v>0</v>
      </c>
      <c r="X292" s="3">
        <f t="shared" si="23"/>
        <v>0</v>
      </c>
      <c r="Y292" s="5">
        <f t="shared" si="23"/>
        <v>0</v>
      </c>
      <c r="Z292" s="21">
        <f t="shared" si="23"/>
        <v>0</v>
      </c>
      <c r="AA292" s="6">
        <f t="shared" si="23"/>
        <v>0</v>
      </c>
      <c r="AB292" s="6">
        <f t="shared" si="23"/>
        <v>0</v>
      </c>
      <c r="AC292" s="22">
        <f t="shared" si="22"/>
        <v>0</v>
      </c>
      <c r="AE292" s="26">
        <f t="shared" si="21"/>
        <v>0</v>
      </c>
      <c r="AF292" s="15">
        <f t="shared" si="21"/>
        <v>0</v>
      </c>
      <c r="AG292" s="15">
        <f t="shared" si="21"/>
        <v>0</v>
      </c>
      <c r="AH292" s="16">
        <f t="shared" si="20"/>
        <v>0</v>
      </c>
      <c r="AI292" s="20">
        <f t="shared" si="20"/>
        <v>0</v>
      </c>
      <c r="AJ292" s="17">
        <f t="shared" si="20"/>
        <v>0</v>
      </c>
      <c r="AK292" s="17">
        <f t="shared" si="20"/>
        <v>0</v>
      </c>
      <c r="AL292" s="27">
        <f t="shared" si="20"/>
        <v>0</v>
      </c>
    </row>
    <row r="293" spans="2:38" x14ac:dyDescent="0.25">
      <c r="B293" s="2">
        <v>289</v>
      </c>
      <c r="D293" s="10"/>
      <c r="E293" s="3"/>
      <c r="F293" s="3"/>
      <c r="G293" s="24"/>
      <c r="H293" s="23"/>
      <c r="I293" s="6"/>
      <c r="J293" s="6"/>
      <c r="K293" s="22"/>
      <c r="M293" s="4"/>
      <c r="N293" s="3"/>
      <c r="O293" s="3"/>
      <c r="P293" s="24"/>
      <c r="Q293" s="25"/>
      <c r="R293" s="6"/>
      <c r="S293" s="6"/>
      <c r="T293" s="22"/>
      <c r="V293" s="4">
        <f t="shared" si="23"/>
        <v>0</v>
      </c>
      <c r="W293" s="3">
        <f t="shared" si="23"/>
        <v>0</v>
      </c>
      <c r="X293" s="3">
        <f t="shared" si="23"/>
        <v>0</v>
      </c>
      <c r="Y293" s="5">
        <f t="shared" si="23"/>
        <v>0</v>
      </c>
      <c r="Z293" s="21">
        <f t="shared" si="23"/>
        <v>0</v>
      </c>
      <c r="AA293" s="6">
        <f t="shared" si="23"/>
        <v>0</v>
      </c>
      <c r="AB293" s="6">
        <f t="shared" si="23"/>
        <v>0</v>
      </c>
      <c r="AC293" s="22">
        <f t="shared" si="22"/>
        <v>0</v>
      </c>
      <c r="AE293" s="26">
        <f t="shared" si="21"/>
        <v>0</v>
      </c>
      <c r="AF293" s="15">
        <f t="shared" si="21"/>
        <v>0</v>
      </c>
      <c r="AG293" s="15">
        <f t="shared" si="21"/>
        <v>0</v>
      </c>
      <c r="AH293" s="16">
        <f t="shared" si="20"/>
        <v>0</v>
      </c>
      <c r="AI293" s="20">
        <f t="shared" si="20"/>
        <v>0</v>
      </c>
      <c r="AJ293" s="17">
        <f t="shared" si="20"/>
        <v>0</v>
      </c>
      <c r="AK293" s="17">
        <f t="shared" si="20"/>
        <v>0</v>
      </c>
      <c r="AL293" s="27">
        <f t="shared" si="20"/>
        <v>0</v>
      </c>
    </row>
    <row r="294" spans="2:38" x14ac:dyDescent="0.25">
      <c r="B294" s="2">
        <v>290</v>
      </c>
      <c r="D294" s="10"/>
      <c r="E294" s="3"/>
      <c r="F294" s="3"/>
      <c r="G294" s="24"/>
      <c r="H294" s="23"/>
      <c r="I294" s="6"/>
      <c r="J294" s="6"/>
      <c r="K294" s="22"/>
      <c r="M294" s="4"/>
      <c r="N294" s="3"/>
      <c r="O294" s="3"/>
      <c r="P294" s="24"/>
      <c r="Q294" s="25"/>
      <c r="R294" s="6"/>
      <c r="S294" s="6"/>
      <c r="T294" s="22"/>
      <c r="V294" s="4">
        <f t="shared" si="23"/>
        <v>0</v>
      </c>
      <c r="W294" s="3">
        <f t="shared" si="23"/>
        <v>0</v>
      </c>
      <c r="X294" s="3">
        <f t="shared" si="23"/>
        <v>0</v>
      </c>
      <c r="Y294" s="5">
        <f t="shared" si="23"/>
        <v>0</v>
      </c>
      <c r="Z294" s="21">
        <f t="shared" si="23"/>
        <v>0</v>
      </c>
      <c r="AA294" s="6">
        <f t="shared" si="23"/>
        <v>0</v>
      </c>
      <c r="AB294" s="6">
        <f t="shared" si="23"/>
        <v>0</v>
      </c>
      <c r="AC294" s="22">
        <f t="shared" si="22"/>
        <v>0</v>
      </c>
      <c r="AE294" s="26">
        <f t="shared" si="21"/>
        <v>0</v>
      </c>
      <c r="AF294" s="15">
        <f t="shared" si="21"/>
        <v>0</v>
      </c>
      <c r="AG294" s="15">
        <f t="shared" si="21"/>
        <v>0</v>
      </c>
      <c r="AH294" s="16">
        <f t="shared" si="20"/>
        <v>0</v>
      </c>
      <c r="AI294" s="20">
        <f t="shared" si="20"/>
        <v>0</v>
      </c>
      <c r="AJ294" s="17">
        <f t="shared" si="20"/>
        <v>0</v>
      </c>
      <c r="AK294" s="17">
        <f t="shared" si="20"/>
        <v>0</v>
      </c>
      <c r="AL294" s="27">
        <f t="shared" si="20"/>
        <v>0</v>
      </c>
    </row>
    <row r="295" spans="2:38" x14ac:dyDescent="0.25">
      <c r="B295" s="2">
        <v>291</v>
      </c>
      <c r="D295" s="10"/>
      <c r="E295" s="3"/>
      <c r="F295" s="3"/>
      <c r="G295" s="24"/>
      <c r="H295" s="23"/>
      <c r="I295" s="6"/>
      <c r="J295" s="6"/>
      <c r="K295" s="22"/>
      <c r="M295" s="4"/>
      <c r="N295" s="3"/>
      <c r="O295" s="3"/>
      <c r="P295" s="24"/>
      <c r="Q295" s="25"/>
      <c r="R295" s="6"/>
      <c r="S295" s="6"/>
      <c r="T295" s="22"/>
      <c r="V295" s="4">
        <f t="shared" si="23"/>
        <v>0</v>
      </c>
      <c r="W295" s="3">
        <f t="shared" si="23"/>
        <v>0</v>
      </c>
      <c r="X295" s="3">
        <f t="shared" si="23"/>
        <v>0</v>
      </c>
      <c r="Y295" s="5">
        <f t="shared" si="23"/>
        <v>0</v>
      </c>
      <c r="Z295" s="21">
        <f t="shared" si="23"/>
        <v>0</v>
      </c>
      <c r="AA295" s="6">
        <f t="shared" si="23"/>
        <v>0</v>
      </c>
      <c r="AB295" s="6">
        <f t="shared" si="23"/>
        <v>0</v>
      </c>
      <c r="AC295" s="22">
        <f t="shared" si="22"/>
        <v>0</v>
      </c>
      <c r="AE295" s="26">
        <f t="shared" si="21"/>
        <v>0</v>
      </c>
      <c r="AF295" s="15">
        <f t="shared" si="21"/>
        <v>0</v>
      </c>
      <c r="AG295" s="15">
        <f t="shared" si="21"/>
        <v>0</v>
      </c>
      <c r="AH295" s="16">
        <f t="shared" si="20"/>
        <v>0</v>
      </c>
      <c r="AI295" s="20">
        <f t="shared" si="20"/>
        <v>0</v>
      </c>
      <c r="AJ295" s="17">
        <f t="shared" si="20"/>
        <v>0</v>
      </c>
      <c r="AK295" s="17">
        <f t="shared" si="20"/>
        <v>0</v>
      </c>
      <c r="AL295" s="27">
        <f t="shared" si="20"/>
        <v>0</v>
      </c>
    </row>
    <row r="296" spans="2:38" x14ac:dyDescent="0.25">
      <c r="B296" s="2">
        <v>292</v>
      </c>
      <c r="D296" s="10"/>
      <c r="E296" s="3"/>
      <c r="F296" s="3"/>
      <c r="G296" s="24"/>
      <c r="H296" s="23"/>
      <c r="I296" s="6"/>
      <c r="J296" s="6"/>
      <c r="K296" s="22"/>
      <c r="M296" s="4"/>
      <c r="N296" s="3"/>
      <c r="O296" s="3"/>
      <c r="P296" s="24"/>
      <c r="Q296" s="25"/>
      <c r="R296" s="6"/>
      <c r="S296" s="6"/>
      <c r="T296" s="22"/>
      <c r="V296" s="4">
        <f t="shared" si="23"/>
        <v>0</v>
      </c>
      <c r="W296" s="3">
        <f t="shared" si="23"/>
        <v>0</v>
      </c>
      <c r="X296" s="3">
        <f t="shared" si="23"/>
        <v>0</v>
      </c>
      <c r="Y296" s="5">
        <f t="shared" si="23"/>
        <v>0</v>
      </c>
      <c r="Z296" s="21">
        <f t="shared" si="23"/>
        <v>0</v>
      </c>
      <c r="AA296" s="6">
        <f t="shared" si="23"/>
        <v>0</v>
      </c>
      <c r="AB296" s="6">
        <f t="shared" si="23"/>
        <v>0</v>
      </c>
      <c r="AC296" s="22">
        <f t="shared" si="22"/>
        <v>0</v>
      </c>
      <c r="AE296" s="26">
        <f t="shared" si="21"/>
        <v>0</v>
      </c>
      <c r="AF296" s="15">
        <f t="shared" si="21"/>
        <v>0</v>
      </c>
      <c r="AG296" s="15">
        <f t="shared" si="21"/>
        <v>0</v>
      </c>
      <c r="AH296" s="16">
        <f t="shared" si="20"/>
        <v>0</v>
      </c>
      <c r="AI296" s="20">
        <f t="shared" si="20"/>
        <v>0</v>
      </c>
      <c r="AJ296" s="17">
        <f t="shared" si="20"/>
        <v>0</v>
      </c>
      <c r="AK296" s="17">
        <f t="shared" si="20"/>
        <v>0</v>
      </c>
      <c r="AL296" s="27">
        <f t="shared" si="20"/>
        <v>0</v>
      </c>
    </row>
    <row r="297" spans="2:38" x14ac:dyDescent="0.25">
      <c r="B297" s="2">
        <v>293</v>
      </c>
      <c r="D297" s="10"/>
      <c r="E297" s="3"/>
      <c r="F297" s="3"/>
      <c r="G297" s="24"/>
      <c r="H297" s="23"/>
      <c r="I297" s="6"/>
      <c r="J297" s="6"/>
      <c r="K297" s="22"/>
      <c r="M297" s="4"/>
      <c r="N297" s="3"/>
      <c r="O297" s="3"/>
      <c r="P297" s="24"/>
      <c r="Q297" s="25"/>
      <c r="R297" s="6"/>
      <c r="S297" s="6"/>
      <c r="T297" s="22"/>
      <c r="V297" s="4">
        <f t="shared" si="23"/>
        <v>0</v>
      </c>
      <c r="W297" s="3">
        <f t="shared" si="23"/>
        <v>0</v>
      </c>
      <c r="X297" s="3">
        <f t="shared" si="23"/>
        <v>0</v>
      </c>
      <c r="Y297" s="5">
        <f t="shared" si="23"/>
        <v>0</v>
      </c>
      <c r="Z297" s="21">
        <f t="shared" si="23"/>
        <v>0</v>
      </c>
      <c r="AA297" s="6">
        <f t="shared" si="23"/>
        <v>0</v>
      </c>
      <c r="AB297" s="6">
        <f t="shared" si="23"/>
        <v>0</v>
      </c>
      <c r="AC297" s="22">
        <f t="shared" si="22"/>
        <v>0</v>
      </c>
      <c r="AE297" s="26">
        <f t="shared" si="21"/>
        <v>0</v>
      </c>
      <c r="AF297" s="15">
        <f t="shared" si="21"/>
        <v>0</v>
      </c>
      <c r="AG297" s="15">
        <f t="shared" si="21"/>
        <v>0</v>
      </c>
      <c r="AH297" s="16">
        <f t="shared" si="20"/>
        <v>0</v>
      </c>
      <c r="AI297" s="20">
        <f t="shared" si="20"/>
        <v>0</v>
      </c>
      <c r="AJ297" s="17">
        <f t="shared" si="20"/>
        <v>0</v>
      </c>
      <c r="AK297" s="17">
        <f t="shared" si="20"/>
        <v>0</v>
      </c>
      <c r="AL297" s="27">
        <f t="shared" si="20"/>
        <v>0</v>
      </c>
    </row>
    <row r="298" spans="2:38" x14ac:dyDescent="0.25">
      <c r="B298" s="2">
        <v>294</v>
      </c>
      <c r="D298" s="10"/>
      <c r="E298" s="3"/>
      <c r="F298" s="3"/>
      <c r="G298" s="24"/>
      <c r="H298" s="23"/>
      <c r="I298" s="6"/>
      <c r="J298" s="6"/>
      <c r="K298" s="22"/>
      <c r="M298" s="4"/>
      <c r="N298" s="3"/>
      <c r="O298" s="3"/>
      <c r="P298" s="24"/>
      <c r="Q298" s="25"/>
      <c r="R298" s="6"/>
      <c r="S298" s="6"/>
      <c r="T298" s="22"/>
      <c r="V298" s="4">
        <f t="shared" si="23"/>
        <v>0</v>
      </c>
      <c r="W298" s="3">
        <f t="shared" si="23"/>
        <v>0</v>
      </c>
      <c r="X298" s="3">
        <f t="shared" si="23"/>
        <v>0</v>
      </c>
      <c r="Y298" s="5">
        <f t="shared" si="23"/>
        <v>0</v>
      </c>
      <c r="Z298" s="21">
        <f t="shared" si="23"/>
        <v>0</v>
      </c>
      <c r="AA298" s="6">
        <f t="shared" si="23"/>
        <v>0</v>
      </c>
      <c r="AB298" s="6">
        <f t="shared" si="23"/>
        <v>0</v>
      </c>
      <c r="AC298" s="22">
        <f t="shared" si="22"/>
        <v>0</v>
      </c>
      <c r="AE298" s="26">
        <f t="shared" si="21"/>
        <v>0</v>
      </c>
      <c r="AF298" s="15">
        <f t="shared" si="21"/>
        <v>0</v>
      </c>
      <c r="AG298" s="15">
        <f t="shared" si="21"/>
        <v>0</v>
      </c>
      <c r="AH298" s="16">
        <f t="shared" si="20"/>
        <v>0</v>
      </c>
      <c r="AI298" s="20">
        <f t="shared" si="20"/>
        <v>0</v>
      </c>
      <c r="AJ298" s="17">
        <f t="shared" si="20"/>
        <v>0</v>
      </c>
      <c r="AK298" s="17">
        <f t="shared" si="20"/>
        <v>0</v>
      </c>
      <c r="AL298" s="27">
        <f t="shared" si="20"/>
        <v>0</v>
      </c>
    </row>
    <row r="299" spans="2:38" x14ac:dyDescent="0.25">
      <c r="B299" s="2">
        <v>295</v>
      </c>
      <c r="D299" s="10"/>
      <c r="E299" s="3"/>
      <c r="F299" s="3"/>
      <c r="G299" s="24"/>
      <c r="H299" s="23"/>
      <c r="I299" s="6"/>
      <c r="J299" s="6"/>
      <c r="K299" s="22"/>
      <c r="M299" s="4"/>
      <c r="N299" s="3"/>
      <c r="O299" s="3"/>
      <c r="P299" s="24"/>
      <c r="Q299" s="25"/>
      <c r="R299" s="6"/>
      <c r="S299" s="6"/>
      <c r="T299" s="22"/>
      <c r="V299" s="4">
        <f t="shared" si="23"/>
        <v>0</v>
      </c>
      <c r="W299" s="3">
        <f t="shared" si="23"/>
        <v>0</v>
      </c>
      <c r="X299" s="3">
        <f t="shared" si="23"/>
        <v>0</v>
      </c>
      <c r="Y299" s="5">
        <f t="shared" si="23"/>
        <v>0</v>
      </c>
      <c r="Z299" s="21">
        <f t="shared" si="23"/>
        <v>0</v>
      </c>
      <c r="AA299" s="6">
        <f t="shared" si="23"/>
        <v>0</v>
      </c>
      <c r="AB299" s="6">
        <f t="shared" si="23"/>
        <v>0</v>
      </c>
      <c r="AC299" s="22">
        <f t="shared" si="22"/>
        <v>0</v>
      </c>
      <c r="AE299" s="26">
        <f t="shared" si="21"/>
        <v>0</v>
      </c>
      <c r="AF299" s="15">
        <f t="shared" si="21"/>
        <v>0</v>
      </c>
      <c r="AG299" s="15">
        <f t="shared" si="21"/>
        <v>0</v>
      </c>
      <c r="AH299" s="16">
        <f t="shared" si="20"/>
        <v>0</v>
      </c>
      <c r="AI299" s="20">
        <f t="shared" si="20"/>
        <v>0</v>
      </c>
      <c r="AJ299" s="17">
        <f t="shared" si="20"/>
        <v>0</v>
      </c>
      <c r="AK299" s="17">
        <f t="shared" si="20"/>
        <v>0</v>
      </c>
      <c r="AL299" s="27">
        <f t="shared" si="20"/>
        <v>0</v>
      </c>
    </row>
    <row r="300" spans="2:38" x14ac:dyDescent="0.25">
      <c r="B300" s="2">
        <v>296</v>
      </c>
      <c r="D300" s="10"/>
      <c r="E300" s="3"/>
      <c r="F300" s="3"/>
      <c r="G300" s="24"/>
      <c r="H300" s="23"/>
      <c r="I300" s="6"/>
      <c r="J300" s="6"/>
      <c r="K300" s="22"/>
      <c r="M300" s="4"/>
      <c r="N300" s="3"/>
      <c r="O300" s="3"/>
      <c r="P300" s="24"/>
      <c r="Q300" s="25"/>
      <c r="R300" s="6"/>
      <c r="S300" s="6"/>
      <c r="T300" s="22"/>
      <c r="V300" s="4">
        <f t="shared" si="23"/>
        <v>0</v>
      </c>
      <c r="W300" s="3">
        <f t="shared" si="23"/>
        <v>0</v>
      </c>
      <c r="X300" s="3">
        <f t="shared" si="23"/>
        <v>0</v>
      </c>
      <c r="Y300" s="5">
        <f t="shared" si="23"/>
        <v>0</v>
      </c>
      <c r="Z300" s="21">
        <f t="shared" si="23"/>
        <v>0</v>
      </c>
      <c r="AA300" s="6">
        <f t="shared" si="23"/>
        <v>0</v>
      </c>
      <c r="AB300" s="6">
        <f t="shared" si="23"/>
        <v>0</v>
      </c>
      <c r="AC300" s="22">
        <f t="shared" si="22"/>
        <v>0</v>
      </c>
      <c r="AE300" s="26">
        <f t="shared" si="21"/>
        <v>0</v>
      </c>
      <c r="AF300" s="15">
        <f t="shared" si="21"/>
        <v>0</v>
      </c>
      <c r="AG300" s="15">
        <f t="shared" si="21"/>
        <v>0</v>
      </c>
      <c r="AH300" s="16">
        <f t="shared" si="20"/>
        <v>0</v>
      </c>
      <c r="AI300" s="20">
        <f t="shared" si="20"/>
        <v>0</v>
      </c>
      <c r="AJ300" s="17">
        <f t="shared" si="20"/>
        <v>0</v>
      </c>
      <c r="AK300" s="17">
        <f t="shared" si="20"/>
        <v>0</v>
      </c>
      <c r="AL300" s="27">
        <f t="shared" si="20"/>
        <v>0</v>
      </c>
    </row>
    <row r="301" spans="2:38" x14ac:dyDescent="0.25">
      <c r="B301" s="2">
        <v>297</v>
      </c>
      <c r="D301" s="10"/>
      <c r="E301" s="3"/>
      <c r="F301" s="3"/>
      <c r="G301" s="24"/>
      <c r="H301" s="23"/>
      <c r="I301" s="6"/>
      <c r="J301" s="6"/>
      <c r="K301" s="22"/>
      <c r="M301" s="4"/>
      <c r="N301" s="3"/>
      <c r="O301" s="3"/>
      <c r="P301" s="24"/>
      <c r="Q301" s="25"/>
      <c r="R301" s="6"/>
      <c r="S301" s="6"/>
      <c r="T301" s="22"/>
      <c r="V301" s="4">
        <f t="shared" si="23"/>
        <v>0</v>
      </c>
      <c r="W301" s="3">
        <f t="shared" si="23"/>
        <v>0</v>
      </c>
      <c r="X301" s="3">
        <f t="shared" si="23"/>
        <v>0</v>
      </c>
      <c r="Y301" s="5">
        <f t="shared" si="23"/>
        <v>0</v>
      </c>
      <c r="Z301" s="21">
        <f t="shared" si="23"/>
        <v>0</v>
      </c>
      <c r="AA301" s="6">
        <f t="shared" si="23"/>
        <v>0</v>
      </c>
      <c r="AB301" s="6">
        <f t="shared" si="23"/>
        <v>0</v>
      </c>
      <c r="AC301" s="22">
        <f t="shared" si="22"/>
        <v>0</v>
      </c>
      <c r="AE301" s="26">
        <f t="shared" si="21"/>
        <v>0</v>
      </c>
      <c r="AF301" s="15">
        <f t="shared" si="21"/>
        <v>0</v>
      </c>
      <c r="AG301" s="15">
        <f t="shared" si="21"/>
        <v>0</v>
      </c>
      <c r="AH301" s="16">
        <f t="shared" si="20"/>
        <v>0</v>
      </c>
      <c r="AI301" s="20">
        <f t="shared" si="20"/>
        <v>0</v>
      </c>
      <c r="AJ301" s="17">
        <f t="shared" si="20"/>
        <v>0</v>
      </c>
      <c r="AK301" s="17">
        <f t="shared" si="20"/>
        <v>0</v>
      </c>
      <c r="AL301" s="27">
        <f t="shared" si="20"/>
        <v>0</v>
      </c>
    </row>
    <row r="302" spans="2:38" x14ac:dyDescent="0.25">
      <c r="B302" s="2">
        <v>298</v>
      </c>
      <c r="D302" s="10"/>
      <c r="E302" s="3"/>
      <c r="F302" s="3"/>
      <c r="G302" s="24"/>
      <c r="H302" s="23"/>
      <c r="I302" s="6"/>
      <c r="J302" s="6"/>
      <c r="K302" s="22"/>
      <c r="M302" s="4"/>
      <c r="N302" s="3"/>
      <c r="O302" s="3"/>
      <c r="P302" s="24"/>
      <c r="Q302" s="25"/>
      <c r="R302" s="6"/>
      <c r="S302" s="6"/>
      <c r="T302" s="22"/>
      <c r="V302" s="4">
        <f t="shared" si="23"/>
        <v>0</v>
      </c>
      <c r="W302" s="3">
        <f t="shared" si="23"/>
        <v>0</v>
      </c>
      <c r="X302" s="3">
        <f t="shared" si="23"/>
        <v>0</v>
      </c>
      <c r="Y302" s="5">
        <f t="shared" si="23"/>
        <v>0</v>
      </c>
      <c r="Z302" s="21">
        <f t="shared" si="23"/>
        <v>0</v>
      </c>
      <c r="AA302" s="6">
        <f t="shared" si="23"/>
        <v>0</v>
      </c>
      <c r="AB302" s="6">
        <f t="shared" si="23"/>
        <v>0</v>
      </c>
      <c r="AC302" s="22">
        <f t="shared" si="22"/>
        <v>0</v>
      </c>
      <c r="AE302" s="26">
        <f t="shared" si="21"/>
        <v>0</v>
      </c>
      <c r="AF302" s="15">
        <f t="shared" si="21"/>
        <v>0</v>
      </c>
      <c r="AG302" s="15">
        <f t="shared" si="21"/>
        <v>0</v>
      </c>
      <c r="AH302" s="16">
        <f t="shared" si="20"/>
        <v>0</v>
      </c>
      <c r="AI302" s="20">
        <f t="shared" si="20"/>
        <v>0</v>
      </c>
      <c r="AJ302" s="17">
        <f t="shared" si="20"/>
        <v>0</v>
      </c>
      <c r="AK302" s="17">
        <f t="shared" si="20"/>
        <v>0</v>
      </c>
      <c r="AL302" s="27">
        <f t="shared" si="20"/>
        <v>0</v>
      </c>
    </row>
    <row r="303" spans="2:38" x14ac:dyDescent="0.25">
      <c r="B303" s="2">
        <v>299</v>
      </c>
      <c r="D303" s="10"/>
      <c r="E303" s="3"/>
      <c r="F303" s="3"/>
      <c r="G303" s="24"/>
      <c r="H303" s="23"/>
      <c r="I303" s="6"/>
      <c r="J303" s="6"/>
      <c r="K303" s="22"/>
      <c r="M303" s="4"/>
      <c r="N303" s="3"/>
      <c r="O303" s="3"/>
      <c r="P303" s="24"/>
      <c r="Q303" s="25"/>
      <c r="R303" s="6"/>
      <c r="S303" s="6"/>
      <c r="T303" s="22"/>
      <c r="V303" s="4">
        <f t="shared" si="23"/>
        <v>0</v>
      </c>
      <c r="W303" s="3">
        <f t="shared" si="23"/>
        <v>0</v>
      </c>
      <c r="X303" s="3">
        <f t="shared" si="23"/>
        <v>0</v>
      </c>
      <c r="Y303" s="5">
        <f t="shared" si="23"/>
        <v>0</v>
      </c>
      <c r="Z303" s="21">
        <f t="shared" si="23"/>
        <v>0</v>
      </c>
      <c r="AA303" s="6">
        <f t="shared" si="23"/>
        <v>0</v>
      </c>
      <c r="AB303" s="6">
        <f t="shared" si="23"/>
        <v>0</v>
      </c>
      <c r="AC303" s="22">
        <f t="shared" si="22"/>
        <v>0</v>
      </c>
      <c r="AE303" s="26">
        <f t="shared" si="21"/>
        <v>0</v>
      </c>
      <c r="AF303" s="15">
        <f t="shared" si="21"/>
        <v>0</v>
      </c>
      <c r="AG303" s="15">
        <f t="shared" si="21"/>
        <v>0</v>
      </c>
      <c r="AH303" s="16">
        <f t="shared" si="20"/>
        <v>0</v>
      </c>
      <c r="AI303" s="20">
        <f t="shared" si="20"/>
        <v>0</v>
      </c>
      <c r="AJ303" s="17">
        <f t="shared" si="20"/>
        <v>0</v>
      </c>
      <c r="AK303" s="17">
        <f t="shared" si="20"/>
        <v>0</v>
      </c>
      <c r="AL303" s="27">
        <f t="shared" si="20"/>
        <v>0</v>
      </c>
    </row>
    <row r="304" spans="2:38" x14ac:dyDescent="0.25">
      <c r="B304" s="2">
        <v>300</v>
      </c>
      <c r="D304" s="10"/>
      <c r="E304" s="3"/>
      <c r="F304" s="3"/>
      <c r="G304" s="24"/>
      <c r="H304" s="23"/>
      <c r="I304" s="6"/>
      <c r="J304" s="6"/>
      <c r="K304" s="22"/>
      <c r="M304" s="4"/>
      <c r="N304" s="3"/>
      <c r="O304" s="3"/>
      <c r="P304" s="24"/>
      <c r="Q304" s="25"/>
      <c r="R304" s="6"/>
      <c r="S304" s="6"/>
      <c r="T304" s="22"/>
      <c r="V304" s="4">
        <f t="shared" si="23"/>
        <v>0</v>
      </c>
      <c r="W304" s="3">
        <f t="shared" si="23"/>
        <v>0</v>
      </c>
      <c r="X304" s="3">
        <f t="shared" si="23"/>
        <v>0</v>
      </c>
      <c r="Y304" s="5">
        <f t="shared" si="23"/>
        <v>0</v>
      </c>
      <c r="Z304" s="21">
        <f t="shared" si="23"/>
        <v>0</v>
      </c>
      <c r="AA304" s="6">
        <f t="shared" si="23"/>
        <v>0</v>
      </c>
      <c r="AB304" s="6">
        <f t="shared" si="23"/>
        <v>0</v>
      </c>
      <c r="AC304" s="22">
        <f t="shared" si="22"/>
        <v>0</v>
      </c>
      <c r="AE304" s="26">
        <f t="shared" si="21"/>
        <v>0</v>
      </c>
      <c r="AF304" s="15">
        <f t="shared" si="21"/>
        <v>0</v>
      </c>
      <c r="AG304" s="15">
        <f t="shared" si="21"/>
        <v>0</v>
      </c>
      <c r="AH304" s="16">
        <f t="shared" si="20"/>
        <v>0</v>
      </c>
      <c r="AI304" s="20">
        <f t="shared" si="20"/>
        <v>0</v>
      </c>
      <c r="AJ304" s="17">
        <f t="shared" si="20"/>
        <v>0</v>
      </c>
      <c r="AK304" s="17">
        <f t="shared" si="20"/>
        <v>0</v>
      </c>
      <c r="AL304" s="27">
        <f t="shared" si="20"/>
        <v>0</v>
      </c>
    </row>
    <row r="305" spans="2:38" x14ac:dyDescent="0.25">
      <c r="B305" s="2">
        <v>301</v>
      </c>
      <c r="D305" s="10"/>
      <c r="E305" s="3"/>
      <c r="F305" s="3"/>
      <c r="G305" s="24"/>
      <c r="H305" s="23"/>
      <c r="I305" s="6"/>
      <c r="J305" s="6"/>
      <c r="K305" s="22"/>
      <c r="M305" s="4"/>
      <c r="N305" s="3"/>
      <c r="O305" s="3"/>
      <c r="P305" s="24"/>
      <c r="Q305" s="25"/>
      <c r="R305" s="6"/>
      <c r="S305" s="6"/>
      <c r="T305" s="22"/>
      <c r="V305" s="4">
        <f t="shared" si="23"/>
        <v>0</v>
      </c>
      <c r="W305" s="3">
        <f t="shared" si="23"/>
        <v>0</v>
      </c>
      <c r="X305" s="3">
        <f t="shared" si="23"/>
        <v>0</v>
      </c>
      <c r="Y305" s="5">
        <f t="shared" si="23"/>
        <v>0</v>
      </c>
      <c r="Z305" s="21">
        <f t="shared" si="23"/>
        <v>0</v>
      </c>
      <c r="AA305" s="6">
        <f t="shared" si="23"/>
        <v>0</v>
      </c>
      <c r="AB305" s="6">
        <f t="shared" si="23"/>
        <v>0</v>
      </c>
      <c r="AC305" s="22">
        <f t="shared" si="22"/>
        <v>0</v>
      </c>
      <c r="AE305" s="26">
        <f t="shared" si="21"/>
        <v>0</v>
      </c>
      <c r="AF305" s="15">
        <f t="shared" si="21"/>
        <v>0</v>
      </c>
      <c r="AG305" s="15">
        <f t="shared" si="21"/>
        <v>0</v>
      </c>
      <c r="AH305" s="16">
        <f t="shared" si="20"/>
        <v>0</v>
      </c>
      <c r="AI305" s="20">
        <f t="shared" si="20"/>
        <v>0</v>
      </c>
      <c r="AJ305" s="17">
        <f t="shared" si="20"/>
        <v>0</v>
      </c>
      <c r="AK305" s="17">
        <f t="shared" si="20"/>
        <v>0</v>
      </c>
      <c r="AL305" s="27">
        <f t="shared" si="20"/>
        <v>0</v>
      </c>
    </row>
    <row r="306" spans="2:38" x14ac:dyDescent="0.25">
      <c r="B306" s="2">
        <v>302</v>
      </c>
      <c r="D306" s="10"/>
      <c r="E306" s="3"/>
      <c r="F306" s="3"/>
      <c r="G306" s="24"/>
      <c r="H306" s="23"/>
      <c r="I306" s="6"/>
      <c r="J306" s="6"/>
      <c r="K306" s="22"/>
      <c r="M306" s="4"/>
      <c r="N306" s="3"/>
      <c r="O306" s="3"/>
      <c r="P306" s="24"/>
      <c r="Q306" s="25"/>
      <c r="R306" s="6"/>
      <c r="S306" s="6"/>
      <c r="T306" s="22"/>
      <c r="V306" s="4">
        <f t="shared" si="23"/>
        <v>0</v>
      </c>
      <c r="W306" s="3">
        <f t="shared" si="23"/>
        <v>0</v>
      </c>
      <c r="X306" s="3">
        <f t="shared" si="23"/>
        <v>0</v>
      </c>
      <c r="Y306" s="5">
        <f t="shared" si="23"/>
        <v>0</v>
      </c>
      <c r="Z306" s="21">
        <f t="shared" si="23"/>
        <v>0</v>
      </c>
      <c r="AA306" s="6">
        <f t="shared" si="23"/>
        <v>0</v>
      </c>
      <c r="AB306" s="6">
        <f t="shared" si="23"/>
        <v>0</v>
      </c>
      <c r="AC306" s="22">
        <f t="shared" si="22"/>
        <v>0</v>
      </c>
      <c r="AE306" s="26">
        <f t="shared" si="21"/>
        <v>0</v>
      </c>
      <c r="AF306" s="15">
        <f t="shared" si="21"/>
        <v>0</v>
      </c>
      <c r="AG306" s="15">
        <f t="shared" si="21"/>
        <v>0</v>
      </c>
      <c r="AH306" s="16">
        <f t="shared" si="20"/>
        <v>0</v>
      </c>
      <c r="AI306" s="20">
        <f t="shared" si="20"/>
        <v>0</v>
      </c>
      <c r="AJ306" s="17">
        <f t="shared" si="20"/>
        <v>0</v>
      </c>
      <c r="AK306" s="17">
        <f t="shared" si="20"/>
        <v>0</v>
      </c>
      <c r="AL306" s="27">
        <f t="shared" si="20"/>
        <v>0</v>
      </c>
    </row>
    <row r="307" spans="2:38" x14ac:dyDescent="0.25">
      <c r="B307" s="2">
        <v>303</v>
      </c>
      <c r="D307" s="10"/>
      <c r="E307" s="3"/>
      <c r="F307" s="3"/>
      <c r="G307" s="24"/>
      <c r="H307" s="23"/>
      <c r="I307" s="6"/>
      <c r="J307" s="6"/>
      <c r="K307" s="22"/>
      <c r="M307" s="4"/>
      <c r="N307" s="3"/>
      <c r="O307" s="3"/>
      <c r="P307" s="24"/>
      <c r="Q307" s="25"/>
      <c r="R307" s="6"/>
      <c r="S307" s="6"/>
      <c r="T307" s="22"/>
      <c r="V307" s="4">
        <f t="shared" si="23"/>
        <v>0</v>
      </c>
      <c r="W307" s="3">
        <f t="shared" si="23"/>
        <v>0</v>
      </c>
      <c r="X307" s="3">
        <f t="shared" si="23"/>
        <v>0</v>
      </c>
      <c r="Y307" s="5">
        <f t="shared" si="23"/>
        <v>0</v>
      </c>
      <c r="Z307" s="21">
        <f t="shared" si="23"/>
        <v>0</v>
      </c>
      <c r="AA307" s="6">
        <f t="shared" si="23"/>
        <v>0</v>
      </c>
      <c r="AB307" s="6">
        <f t="shared" si="23"/>
        <v>0</v>
      </c>
      <c r="AC307" s="22">
        <f t="shared" si="22"/>
        <v>0</v>
      </c>
      <c r="AE307" s="26">
        <f t="shared" si="21"/>
        <v>0</v>
      </c>
      <c r="AF307" s="15">
        <f t="shared" si="21"/>
        <v>0</v>
      </c>
      <c r="AG307" s="15">
        <f t="shared" si="21"/>
        <v>0</v>
      </c>
      <c r="AH307" s="16">
        <f t="shared" si="20"/>
        <v>0</v>
      </c>
      <c r="AI307" s="20">
        <f t="shared" si="20"/>
        <v>0</v>
      </c>
      <c r="AJ307" s="17">
        <f t="shared" si="20"/>
        <v>0</v>
      </c>
      <c r="AK307" s="17">
        <f t="shared" si="20"/>
        <v>0</v>
      </c>
      <c r="AL307" s="27">
        <f t="shared" si="20"/>
        <v>0</v>
      </c>
    </row>
    <row r="308" spans="2:38" x14ac:dyDescent="0.25">
      <c r="B308" s="2">
        <v>304</v>
      </c>
      <c r="D308" s="10"/>
      <c r="E308" s="3"/>
      <c r="F308" s="3"/>
      <c r="G308" s="24"/>
      <c r="H308" s="23"/>
      <c r="I308" s="6"/>
      <c r="J308" s="6"/>
      <c r="K308" s="22"/>
      <c r="M308" s="4"/>
      <c r="N308" s="3"/>
      <c r="O308" s="3"/>
      <c r="P308" s="24"/>
      <c r="Q308" s="25"/>
      <c r="R308" s="6"/>
      <c r="S308" s="6"/>
      <c r="T308" s="22"/>
      <c r="V308" s="4">
        <f t="shared" si="23"/>
        <v>0</v>
      </c>
      <c r="W308" s="3">
        <f t="shared" si="23"/>
        <v>0</v>
      </c>
      <c r="X308" s="3">
        <f t="shared" si="23"/>
        <v>0</v>
      </c>
      <c r="Y308" s="5">
        <f t="shared" ref="Y308:AC364" si="24">P308-G308</f>
        <v>0</v>
      </c>
      <c r="Z308" s="21">
        <f t="shared" si="24"/>
        <v>0</v>
      </c>
      <c r="AA308" s="6">
        <f t="shared" si="24"/>
        <v>0</v>
      </c>
      <c r="AB308" s="6">
        <f t="shared" si="24"/>
        <v>0</v>
      </c>
      <c r="AC308" s="22">
        <f t="shared" si="22"/>
        <v>0</v>
      </c>
      <c r="AE308" s="26">
        <f t="shared" si="21"/>
        <v>0</v>
      </c>
      <c r="AF308" s="15">
        <f t="shared" si="21"/>
        <v>0</v>
      </c>
      <c r="AG308" s="15">
        <f t="shared" si="21"/>
        <v>0</v>
      </c>
      <c r="AH308" s="16">
        <f t="shared" si="20"/>
        <v>0</v>
      </c>
      <c r="AI308" s="20">
        <f t="shared" si="20"/>
        <v>0</v>
      </c>
      <c r="AJ308" s="17">
        <f t="shared" si="20"/>
        <v>0</v>
      </c>
      <c r="AK308" s="17">
        <f t="shared" si="20"/>
        <v>0</v>
      </c>
      <c r="AL308" s="27">
        <f t="shared" si="20"/>
        <v>0</v>
      </c>
    </row>
    <row r="309" spans="2:38" x14ac:dyDescent="0.25">
      <c r="B309" s="2">
        <v>305</v>
      </c>
      <c r="D309" s="10"/>
      <c r="E309" s="3"/>
      <c r="F309" s="3"/>
      <c r="G309" s="24"/>
      <c r="H309" s="23"/>
      <c r="I309" s="6"/>
      <c r="J309" s="6"/>
      <c r="K309" s="22"/>
      <c r="M309" s="4"/>
      <c r="N309" s="3"/>
      <c r="O309" s="3"/>
      <c r="P309" s="24"/>
      <c r="Q309" s="25"/>
      <c r="R309" s="6"/>
      <c r="S309" s="6"/>
      <c r="T309" s="22"/>
      <c r="V309" s="4">
        <f t="shared" ref="V309:Z372" si="25">M309-D309</f>
        <v>0</v>
      </c>
      <c r="W309" s="3">
        <f t="shared" si="25"/>
        <v>0</v>
      </c>
      <c r="X309" s="3">
        <f t="shared" si="25"/>
        <v>0</v>
      </c>
      <c r="Y309" s="5">
        <f t="shared" si="24"/>
        <v>0</v>
      </c>
      <c r="Z309" s="21">
        <f t="shared" si="24"/>
        <v>0</v>
      </c>
      <c r="AA309" s="6">
        <f t="shared" si="24"/>
        <v>0</v>
      </c>
      <c r="AB309" s="6">
        <f t="shared" si="24"/>
        <v>0</v>
      </c>
      <c r="AC309" s="22">
        <f t="shared" si="22"/>
        <v>0</v>
      </c>
      <c r="AE309" s="26">
        <f t="shared" si="21"/>
        <v>0</v>
      </c>
      <c r="AF309" s="15">
        <f t="shared" si="21"/>
        <v>0</v>
      </c>
      <c r="AG309" s="15">
        <f t="shared" si="21"/>
        <v>0</v>
      </c>
      <c r="AH309" s="16">
        <f t="shared" si="20"/>
        <v>0</v>
      </c>
      <c r="AI309" s="20">
        <f t="shared" si="20"/>
        <v>0</v>
      </c>
      <c r="AJ309" s="17">
        <f t="shared" si="20"/>
        <v>0</v>
      </c>
      <c r="AK309" s="17">
        <f t="shared" si="20"/>
        <v>0</v>
      </c>
      <c r="AL309" s="27">
        <f t="shared" si="20"/>
        <v>0</v>
      </c>
    </row>
    <row r="310" spans="2:38" x14ac:dyDescent="0.25">
      <c r="B310" s="2">
        <v>306</v>
      </c>
      <c r="D310" s="10"/>
      <c r="E310" s="3"/>
      <c r="F310" s="3"/>
      <c r="G310" s="24"/>
      <c r="H310" s="23"/>
      <c r="I310" s="6"/>
      <c r="J310" s="6"/>
      <c r="K310" s="22"/>
      <c r="M310" s="4"/>
      <c r="N310" s="3"/>
      <c r="O310" s="3"/>
      <c r="P310" s="24"/>
      <c r="Q310" s="25"/>
      <c r="R310" s="6"/>
      <c r="S310" s="6"/>
      <c r="T310" s="22"/>
      <c r="V310" s="4">
        <f t="shared" si="25"/>
        <v>0</v>
      </c>
      <c r="W310" s="3">
        <f t="shared" si="25"/>
        <v>0</v>
      </c>
      <c r="X310" s="3">
        <f t="shared" si="25"/>
        <v>0</v>
      </c>
      <c r="Y310" s="5">
        <f t="shared" si="24"/>
        <v>0</v>
      </c>
      <c r="Z310" s="21">
        <f t="shared" si="24"/>
        <v>0</v>
      </c>
      <c r="AA310" s="6">
        <f t="shared" si="24"/>
        <v>0</v>
      </c>
      <c r="AB310" s="6">
        <f t="shared" si="24"/>
        <v>0</v>
      </c>
      <c r="AC310" s="22">
        <f t="shared" si="22"/>
        <v>0</v>
      </c>
      <c r="AE310" s="26">
        <f t="shared" si="21"/>
        <v>0</v>
      </c>
      <c r="AF310" s="15">
        <f t="shared" si="21"/>
        <v>0</v>
      </c>
      <c r="AG310" s="15">
        <f t="shared" si="21"/>
        <v>0</v>
      </c>
      <c r="AH310" s="16">
        <f t="shared" si="20"/>
        <v>0</v>
      </c>
      <c r="AI310" s="20">
        <f t="shared" si="20"/>
        <v>0</v>
      </c>
      <c r="AJ310" s="17">
        <f t="shared" si="20"/>
        <v>0</v>
      </c>
      <c r="AK310" s="17">
        <f t="shared" si="20"/>
        <v>0</v>
      </c>
      <c r="AL310" s="27">
        <f t="shared" si="20"/>
        <v>0</v>
      </c>
    </row>
    <row r="311" spans="2:38" x14ac:dyDescent="0.25">
      <c r="B311" s="2">
        <v>307</v>
      </c>
      <c r="D311" s="10"/>
      <c r="E311" s="3"/>
      <c r="F311" s="3"/>
      <c r="G311" s="24"/>
      <c r="H311" s="23"/>
      <c r="I311" s="6"/>
      <c r="J311" s="6"/>
      <c r="K311" s="22"/>
      <c r="M311" s="4"/>
      <c r="N311" s="3"/>
      <c r="O311" s="3"/>
      <c r="P311" s="24"/>
      <c r="Q311" s="25"/>
      <c r="R311" s="6"/>
      <c r="S311" s="6"/>
      <c r="T311" s="22"/>
      <c r="V311" s="4">
        <f t="shared" si="25"/>
        <v>0</v>
      </c>
      <c r="W311" s="3">
        <f t="shared" si="25"/>
        <v>0</v>
      </c>
      <c r="X311" s="3">
        <f t="shared" si="25"/>
        <v>0</v>
      </c>
      <c r="Y311" s="5">
        <f t="shared" si="24"/>
        <v>0</v>
      </c>
      <c r="Z311" s="21">
        <f t="shared" si="24"/>
        <v>0</v>
      </c>
      <c r="AA311" s="6">
        <f t="shared" si="24"/>
        <v>0</v>
      </c>
      <c r="AB311" s="6">
        <f t="shared" si="24"/>
        <v>0</v>
      </c>
      <c r="AC311" s="22">
        <f t="shared" si="22"/>
        <v>0</v>
      </c>
      <c r="AE311" s="26">
        <f t="shared" si="21"/>
        <v>0</v>
      </c>
      <c r="AF311" s="15">
        <f t="shared" si="21"/>
        <v>0</v>
      </c>
      <c r="AG311" s="15">
        <f t="shared" si="21"/>
        <v>0</v>
      </c>
      <c r="AH311" s="16">
        <f t="shared" si="20"/>
        <v>0</v>
      </c>
      <c r="AI311" s="20">
        <f t="shared" si="20"/>
        <v>0</v>
      </c>
      <c r="AJ311" s="17">
        <f t="shared" si="20"/>
        <v>0</v>
      </c>
      <c r="AK311" s="17">
        <f t="shared" si="20"/>
        <v>0</v>
      </c>
      <c r="AL311" s="27">
        <f t="shared" si="20"/>
        <v>0</v>
      </c>
    </row>
    <row r="312" spans="2:38" x14ac:dyDescent="0.25">
      <c r="B312" s="2">
        <v>308</v>
      </c>
      <c r="D312" s="10"/>
      <c r="E312" s="3"/>
      <c r="F312" s="3"/>
      <c r="G312" s="24"/>
      <c r="H312" s="23"/>
      <c r="I312" s="6"/>
      <c r="J312" s="6"/>
      <c r="K312" s="22"/>
      <c r="M312" s="4"/>
      <c r="N312" s="3"/>
      <c r="O312" s="3"/>
      <c r="P312" s="24"/>
      <c r="Q312" s="25"/>
      <c r="R312" s="6"/>
      <c r="S312" s="6"/>
      <c r="T312" s="22"/>
      <c r="V312" s="4">
        <f t="shared" si="25"/>
        <v>0</v>
      </c>
      <c r="W312" s="3">
        <f t="shared" si="25"/>
        <v>0</v>
      </c>
      <c r="X312" s="3">
        <f t="shared" si="25"/>
        <v>0</v>
      </c>
      <c r="Y312" s="5">
        <f t="shared" si="24"/>
        <v>0</v>
      </c>
      <c r="Z312" s="21">
        <f t="shared" si="24"/>
        <v>0</v>
      </c>
      <c r="AA312" s="6">
        <f t="shared" si="24"/>
        <v>0</v>
      </c>
      <c r="AB312" s="6">
        <f t="shared" si="24"/>
        <v>0</v>
      </c>
      <c r="AC312" s="22">
        <f t="shared" si="22"/>
        <v>0</v>
      </c>
      <c r="AE312" s="26">
        <f t="shared" si="21"/>
        <v>0</v>
      </c>
      <c r="AF312" s="15">
        <f t="shared" si="21"/>
        <v>0</v>
      </c>
      <c r="AG312" s="15">
        <f t="shared" si="21"/>
        <v>0</v>
      </c>
      <c r="AH312" s="16">
        <f t="shared" si="20"/>
        <v>0</v>
      </c>
      <c r="AI312" s="20">
        <f t="shared" si="20"/>
        <v>0</v>
      </c>
      <c r="AJ312" s="17">
        <f t="shared" si="20"/>
        <v>0</v>
      </c>
      <c r="AK312" s="17">
        <f t="shared" si="20"/>
        <v>0</v>
      </c>
      <c r="AL312" s="27">
        <f t="shared" si="20"/>
        <v>0</v>
      </c>
    </row>
    <row r="313" spans="2:38" x14ac:dyDescent="0.25">
      <c r="B313" s="2">
        <v>309</v>
      </c>
      <c r="D313" s="10"/>
      <c r="E313" s="3"/>
      <c r="F313" s="3"/>
      <c r="G313" s="24"/>
      <c r="H313" s="23"/>
      <c r="I313" s="6"/>
      <c r="J313" s="6"/>
      <c r="K313" s="22"/>
      <c r="M313" s="4"/>
      <c r="N313" s="3"/>
      <c r="O313" s="3"/>
      <c r="P313" s="24"/>
      <c r="Q313" s="25"/>
      <c r="R313" s="6"/>
      <c r="S313" s="6"/>
      <c r="T313" s="22"/>
      <c r="V313" s="4">
        <f t="shared" si="25"/>
        <v>0</v>
      </c>
      <c r="W313" s="3">
        <f t="shared" si="25"/>
        <v>0</v>
      </c>
      <c r="X313" s="3">
        <f t="shared" si="25"/>
        <v>0</v>
      </c>
      <c r="Y313" s="5">
        <f t="shared" si="24"/>
        <v>0</v>
      </c>
      <c r="Z313" s="21">
        <f t="shared" si="24"/>
        <v>0</v>
      </c>
      <c r="AA313" s="6">
        <f t="shared" si="24"/>
        <v>0</v>
      </c>
      <c r="AB313" s="6">
        <f t="shared" si="24"/>
        <v>0</v>
      </c>
      <c r="AC313" s="22">
        <f t="shared" si="22"/>
        <v>0</v>
      </c>
      <c r="AE313" s="26">
        <f t="shared" si="21"/>
        <v>0</v>
      </c>
      <c r="AF313" s="15">
        <f t="shared" si="21"/>
        <v>0</v>
      </c>
      <c r="AG313" s="15">
        <f t="shared" si="21"/>
        <v>0</v>
      </c>
      <c r="AH313" s="16">
        <f t="shared" si="20"/>
        <v>0</v>
      </c>
      <c r="AI313" s="20">
        <f t="shared" si="20"/>
        <v>0</v>
      </c>
      <c r="AJ313" s="17">
        <f t="shared" si="20"/>
        <v>0</v>
      </c>
      <c r="AK313" s="17">
        <f t="shared" si="20"/>
        <v>0</v>
      </c>
      <c r="AL313" s="27">
        <f t="shared" si="20"/>
        <v>0</v>
      </c>
    </row>
    <row r="314" spans="2:38" x14ac:dyDescent="0.25">
      <c r="B314" s="2">
        <v>310</v>
      </c>
      <c r="D314" s="10"/>
      <c r="E314" s="3"/>
      <c r="F314" s="3"/>
      <c r="G314" s="24"/>
      <c r="H314" s="23"/>
      <c r="I314" s="6"/>
      <c r="J314" s="6"/>
      <c r="K314" s="22"/>
      <c r="M314" s="4"/>
      <c r="N314" s="3"/>
      <c r="O314" s="3"/>
      <c r="P314" s="24"/>
      <c r="Q314" s="25"/>
      <c r="R314" s="6"/>
      <c r="S314" s="6"/>
      <c r="T314" s="22"/>
      <c r="V314" s="4">
        <f t="shared" si="25"/>
        <v>0</v>
      </c>
      <c r="W314" s="3">
        <f t="shared" si="25"/>
        <v>0</v>
      </c>
      <c r="X314" s="3">
        <f t="shared" si="25"/>
        <v>0</v>
      </c>
      <c r="Y314" s="5">
        <f t="shared" si="24"/>
        <v>0</v>
      </c>
      <c r="Z314" s="21">
        <f t="shared" si="24"/>
        <v>0</v>
      </c>
      <c r="AA314" s="6">
        <f t="shared" si="24"/>
        <v>0</v>
      </c>
      <c r="AB314" s="6">
        <f t="shared" si="24"/>
        <v>0</v>
      </c>
      <c r="AC314" s="22">
        <f t="shared" si="22"/>
        <v>0</v>
      </c>
      <c r="AE314" s="26">
        <f t="shared" si="21"/>
        <v>0</v>
      </c>
      <c r="AF314" s="15">
        <f t="shared" si="21"/>
        <v>0</v>
      </c>
      <c r="AG314" s="15">
        <f t="shared" si="21"/>
        <v>0</v>
      </c>
      <c r="AH314" s="16">
        <f t="shared" si="20"/>
        <v>0</v>
      </c>
      <c r="AI314" s="20">
        <f t="shared" si="20"/>
        <v>0</v>
      </c>
      <c r="AJ314" s="17">
        <f t="shared" si="20"/>
        <v>0</v>
      </c>
      <c r="AK314" s="17">
        <f t="shared" si="20"/>
        <v>0</v>
      </c>
      <c r="AL314" s="27">
        <f t="shared" si="20"/>
        <v>0</v>
      </c>
    </row>
    <row r="315" spans="2:38" x14ac:dyDescent="0.25">
      <c r="B315" s="2">
        <v>311</v>
      </c>
      <c r="D315" s="10"/>
      <c r="E315" s="3"/>
      <c r="F315" s="3"/>
      <c r="G315" s="24"/>
      <c r="H315" s="23"/>
      <c r="I315" s="6"/>
      <c r="J315" s="6"/>
      <c r="K315" s="22"/>
      <c r="M315" s="4"/>
      <c r="N315" s="3"/>
      <c r="O315" s="3"/>
      <c r="P315" s="24"/>
      <c r="Q315" s="25"/>
      <c r="R315" s="6"/>
      <c r="S315" s="6"/>
      <c r="T315" s="22"/>
      <c r="V315" s="4">
        <f t="shared" si="25"/>
        <v>0</v>
      </c>
      <c r="W315" s="3">
        <f t="shared" si="25"/>
        <v>0</v>
      </c>
      <c r="X315" s="3">
        <f t="shared" si="25"/>
        <v>0</v>
      </c>
      <c r="Y315" s="5">
        <f t="shared" si="24"/>
        <v>0</v>
      </c>
      <c r="Z315" s="21">
        <f t="shared" si="24"/>
        <v>0</v>
      </c>
      <c r="AA315" s="6">
        <f t="shared" si="24"/>
        <v>0</v>
      </c>
      <c r="AB315" s="6">
        <f t="shared" si="24"/>
        <v>0</v>
      </c>
      <c r="AC315" s="22">
        <f t="shared" si="22"/>
        <v>0</v>
      </c>
      <c r="AE315" s="26">
        <f t="shared" si="21"/>
        <v>0</v>
      </c>
      <c r="AF315" s="15">
        <f t="shared" si="21"/>
        <v>0</v>
      </c>
      <c r="AG315" s="15">
        <f t="shared" si="21"/>
        <v>0</v>
      </c>
      <c r="AH315" s="16">
        <f t="shared" si="20"/>
        <v>0</v>
      </c>
      <c r="AI315" s="20">
        <f t="shared" si="20"/>
        <v>0</v>
      </c>
      <c r="AJ315" s="17">
        <f t="shared" si="20"/>
        <v>0</v>
      </c>
      <c r="AK315" s="17">
        <f t="shared" si="20"/>
        <v>0</v>
      </c>
      <c r="AL315" s="27">
        <f t="shared" si="20"/>
        <v>0</v>
      </c>
    </row>
    <row r="316" spans="2:38" x14ac:dyDescent="0.25">
      <c r="B316" s="2">
        <v>312</v>
      </c>
      <c r="D316" s="10"/>
      <c r="E316" s="3"/>
      <c r="F316" s="3"/>
      <c r="G316" s="24"/>
      <c r="H316" s="23"/>
      <c r="I316" s="6"/>
      <c r="J316" s="6"/>
      <c r="K316" s="22"/>
      <c r="M316" s="4"/>
      <c r="N316" s="3"/>
      <c r="O316" s="3"/>
      <c r="P316" s="24"/>
      <c r="Q316" s="25"/>
      <c r="R316" s="6"/>
      <c r="S316" s="6"/>
      <c r="T316" s="22"/>
      <c r="V316" s="4">
        <f t="shared" si="25"/>
        <v>0</v>
      </c>
      <c r="W316" s="3">
        <f t="shared" si="25"/>
        <v>0</v>
      </c>
      <c r="X316" s="3">
        <f t="shared" si="25"/>
        <v>0</v>
      </c>
      <c r="Y316" s="5">
        <f t="shared" si="24"/>
        <v>0</v>
      </c>
      <c r="Z316" s="21">
        <f t="shared" si="24"/>
        <v>0</v>
      </c>
      <c r="AA316" s="6">
        <f t="shared" si="24"/>
        <v>0</v>
      </c>
      <c r="AB316" s="6">
        <f t="shared" si="24"/>
        <v>0</v>
      </c>
      <c r="AC316" s="22">
        <f t="shared" si="22"/>
        <v>0</v>
      </c>
      <c r="AE316" s="26">
        <f t="shared" si="21"/>
        <v>0</v>
      </c>
      <c r="AF316" s="15">
        <f t="shared" si="21"/>
        <v>0</v>
      </c>
      <c r="AG316" s="15">
        <f t="shared" si="21"/>
        <v>0</v>
      </c>
      <c r="AH316" s="16">
        <f t="shared" si="20"/>
        <v>0</v>
      </c>
      <c r="AI316" s="20">
        <f t="shared" si="20"/>
        <v>0</v>
      </c>
      <c r="AJ316" s="17">
        <f t="shared" si="20"/>
        <v>0</v>
      </c>
      <c r="AK316" s="17">
        <f t="shared" si="20"/>
        <v>0</v>
      </c>
      <c r="AL316" s="27">
        <f t="shared" si="20"/>
        <v>0</v>
      </c>
    </row>
    <row r="317" spans="2:38" x14ac:dyDescent="0.25">
      <c r="B317" s="2">
        <v>313</v>
      </c>
      <c r="D317" s="10"/>
      <c r="E317" s="3"/>
      <c r="F317" s="3"/>
      <c r="G317" s="24"/>
      <c r="H317" s="23"/>
      <c r="I317" s="6"/>
      <c r="J317" s="6"/>
      <c r="K317" s="22"/>
      <c r="M317" s="4"/>
      <c r="N317" s="3"/>
      <c r="O317" s="3"/>
      <c r="P317" s="24"/>
      <c r="Q317" s="25"/>
      <c r="R317" s="6"/>
      <c r="S317" s="6"/>
      <c r="T317" s="22"/>
      <c r="V317" s="4">
        <f t="shared" si="25"/>
        <v>0</v>
      </c>
      <c r="W317" s="3">
        <f t="shared" si="25"/>
        <v>0</v>
      </c>
      <c r="X317" s="3">
        <f t="shared" si="25"/>
        <v>0</v>
      </c>
      <c r="Y317" s="5">
        <f t="shared" si="24"/>
        <v>0</v>
      </c>
      <c r="Z317" s="21">
        <f t="shared" si="24"/>
        <v>0</v>
      </c>
      <c r="AA317" s="6">
        <f t="shared" si="24"/>
        <v>0</v>
      </c>
      <c r="AB317" s="6">
        <f t="shared" si="24"/>
        <v>0</v>
      </c>
      <c r="AC317" s="22">
        <f t="shared" si="22"/>
        <v>0</v>
      </c>
      <c r="AE317" s="26">
        <f t="shared" si="21"/>
        <v>0</v>
      </c>
      <c r="AF317" s="15">
        <f t="shared" si="21"/>
        <v>0</v>
      </c>
      <c r="AG317" s="15">
        <f t="shared" si="21"/>
        <v>0</v>
      </c>
      <c r="AH317" s="16">
        <f t="shared" si="20"/>
        <v>0</v>
      </c>
      <c r="AI317" s="20">
        <f t="shared" si="20"/>
        <v>0</v>
      </c>
      <c r="AJ317" s="17">
        <f t="shared" si="20"/>
        <v>0</v>
      </c>
      <c r="AK317" s="17">
        <f t="shared" si="20"/>
        <v>0</v>
      </c>
      <c r="AL317" s="27">
        <f t="shared" si="20"/>
        <v>0</v>
      </c>
    </row>
    <row r="318" spans="2:38" x14ac:dyDescent="0.25">
      <c r="B318" s="2">
        <v>314</v>
      </c>
      <c r="D318" s="10"/>
      <c r="E318" s="3"/>
      <c r="F318" s="3"/>
      <c r="G318" s="24"/>
      <c r="H318" s="23"/>
      <c r="I318" s="6"/>
      <c r="J318" s="6"/>
      <c r="K318" s="22"/>
      <c r="M318" s="4"/>
      <c r="N318" s="3"/>
      <c r="O318" s="3"/>
      <c r="P318" s="24"/>
      <c r="Q318" s="25"/>
      <c r="R318" s="6"/>
      <c r="S318" s="6"/>
      <c r="T318" s="22"/>
      <c r="V318" s="4">
        <f t="shared" si="25"/>
        <v>0</v>
      </c>
      <c r="W318" s="3">
        <f t="shared" si="25"/>
        <v>0</v>
      </c>
      <c r="X318" s="3">
        <f t="shared" si="25"/>
        <v>0</v>
      </c>
      <c r="Y318" s="5">
        <f t="shared" si="24"/>
        <v>0</v>
      </c>
      <c r="Z318" s="21">
        <f t="shared" si="24"/>
        <v>0</v>
      </c>
      <c r="AA318" s="6">
        <f t="shared" si="24"/>
        <v>0</v>
      </c>
      <c r="AB318" s="6">
        <f t="shared" si="24"/>
        <v>0</v>
      </c>
      <c r="AC318" s="22">
        <f t="shared" si="22"/>
        <v>0</v>
      </c>
      <c r="AE318" s="26">
        <f t="shared" si="21"/>
        <v>0</v>
      </c>
      <c r="AF318" s="15">
        <f t="shared" si="21"/>
        <v>0</v>
      </c>
      <c r="AG318" s="15">
        <f t="shared" si="21"/>
        <v>0</v>
      </c>
      <c r="AH318" s="16">
        <f t="shared" si="20"/>
        <v>0</v>
      </c>
      <c r="AI318" s="20">
        <f t="shared" si="20"/>
        <v>0</v>
      </c>
      <c r="AJ318" s="17">
        <f t="shared" si="20"/>
        <v>0</v>
      </c>
      <c r="AK318" s="17">
        <f t="shared" si="20"/>
        <v>0</v>
      </c>
      <c r="AL318" s="27">
        <f t="shared" si="20"/>
        <v>0</v>
      </c>
    </row>
    <row r="319" spans="2:38" x14ac:dyDescent="0.25">
      <c r="B319" s="2">
        <v>315</v>
      </c>
      <c r="D319" s="10"/>
      <c r="E319" s="3"/>
      <c r="F319" s="3"/>
      <c r="G319" s="24"/>
      <c r="H319" s="23"/>
      <c r="I319" s="6"/>
      <c r="J319" s="6"/>
      <c r="K319" s="22"/>
      <c r="M319" s="4"/>
      <c r="N319" s="3"/>
      <c r="O319" s="3"/>
      <c r="P319" s="24"/>
      <c r="Q319" s="25"/>
      <c r="R319" s="6"/>
      <c r="S319" s="6"/>
      <c r="T319" s="22"/>
      <c r="V319" s="4">
        <f t="shared" si="25"/>
        <v>0</v>
      </c>
      <c r="W319" s="3">
        <f t="shared" si="25"/>
        <v>0</v>
      </c>
      <c r="X319" s="3">
        <f t="shared" si="25"/>
        <v>0</v>
      </c>
      <c r="Y319" s="5">
        <f t="shared" si="24"/>
        <v>0</v>
      </c>
      <c r="Z319" s="21">
        <f t="shared" si="24"/>
        <v>0</v>
      </c>
      <c r="AA319" s="6">
        <f t="shared" si="24"/>
        <v>0</v>
      </c>
      <c r="AB319" s="6">
        <f t="shared" si="24"/>
        <v>0</v>
      </c>
      <c r="AC319" s="22">
        <f t="shared" si="22"/>
        <v>0</v>
      </c>
      <c r="AE319" s="26">
        <f t="shared" si="21"/>
        <v>0</v>
      </c>
      <c r="AF319" s="15">
        <f t="shared" si="21"/>
        <v>0</v>
      </c>
      <c r="AG319" s="15">
        <f t="shared" si="21"/>
        <v>0</v>
      </c>
      <c r="AH319" s="16">
        <f t="shared" si="21"/>
        <v>0</v>
      </c>
      <c r="AI319" s="20">
        <f t="shared" si="21"/>
        <v>0</v>
      </c>
      <c r="AJ319" s="17">
        <f t="shared" si="21"/>
        <v>0</v>
      </c>
      <c r="AK319" s="17">
        <f t="shared" si="21"/>
        <v>0</v>
      </c>
      <c r="AL319" s="27">
        <f t="shared" si="21"/>
        <v>0</v>
      </c>
    </row>
    <row r="320" spans="2:38" x14ac:dyDescent="0.25">
      <c r="B320" s="2">
        <v>316</v>
      </c>
      <c r="D320" s="10"/>
      <c r="E320" s="3"/>
      <c r="F320" s="3"/>
      <c r="G320" s="24"/>
      <c r="H320" s="23"/>
      <c r="I320" s="6"/>
      <c r="J320" s="6"/>
      <c r="K320" s="22"/>
      <c r="M320" s="4"/>
      <c r="N320" s="3"/>
      <c r="O320" s="3"/>
      <c r="P320" s="24"/>
      <c r="Q320" s="25"/>
      <c r="R320" s="6"/>
      <c r="S320" s="6"/>
      <c r="T320" s="22"/>
      <c r="V320" s="4">
        <f t="shared" si="25"/>
        <v>0</v>
      </c>
      <c r="W320" s="3">
        <f t="shared" si="25"/>
        <v>0</v>
      </c>
      <c r="X320" s="3">
        <f t="shared" si="25"/>
        <v>0</v>
      </c>
      <c r="Y320" s="5">
        <f t="shared" si="24"/>
        <v>0</v>
      </c>
      <c r="Z320" s="21">
        <f t="shared" si="24"/>
        <v>0</v>
      </c>
      <c r="AA320" s="6">
        <f t="shared" si="24"/>
        <v>0</v>
      </c>
      <c r="AB320" s="6">
        <f t="shared" si="24"/>
        <v>0</v>
      </c>
      <c r="AC320" s="22">
        <f t="shared" si="22"/>
        <v>0</v>
      </c>
      <c r="AE320" s="26">
        <f t="shared" si="21"/>
        <v>0</v>
      </c>
      <c r="AF320" s="15">
        <f t="shared" si="21"/>
        <v>0</v>
      </c>
      <c r="AG320" s="15">
        <f t="shared" si="21"/>
        <v>0</v>
      </c>
      <c r="AH320" s="16">
        <f t="shared" si="21"/>
        <v>0</v>
      </c>
      <c r="AI320" s="20">
        <f t="shared" si="21"/>
        <v>0</v>
      </c>
      <c r="AJ320" s="17">
        <f t="shared" si="21"/>
        <v>0</v>
      </c>
      <c r="AK320" s="17">
        <f t="shared" si="21"/>
        <v>0</v>
      </c>
      <c r="AL320" s="27">
        <f t="shared" si="21"/>
        <v>0</v>
      </c>
    </row>
    <row r="321" spans="2:38" x14ac:dyDescent="0.25">
      <c r="B321" s="2">
        <v>317</v>
      </c>
      <c r="D321" s="10"/>
      <c r="E321" s="3"/>
      <c r="F321" s="3"/>
      <c r="G321" s="24"/>
      <c r="H321" s="23"/>
      <c r="I321" s="6"/>
      <c r="J321" s="6"/>
      <c r="K321" s="22"/>
      <c r="M321" s="4"/>
      <c r="N321" s="3"/>
      <c r="O321" s="3"/>
      <c r="P321" s="24"/>
      <c r="Q321" s="25"/>
      <c r="R321" s="6"/>
      <c r="S321" s="6"/>
      <c r="T321" s="22"/>
      <c r="V321" s="4">
        <f t="shared" si="25"/>
        <v>0</v>
      </c>
      <c r="W321" s="3">
        <f t="shared" si="25"/>
        <v>0</v>
      </c>
      <c r="X321" s="3">
        <f t="shared" si="25"/>
        <v>0</v>
      </c>
      <c r="Y321" s="5">
        <f t="shared" si="24"/>
        <v>0</v>
      </c>
      <c r="Z321" s="21">
        <f t="shared" si="24"/>
        <v>0</v>
      </c>
      <c r="AA321" s="6">
        <f t="shared" si="24"/>
        <v>0</v>
      </c>
      <c r="AB321" s="6">
        <f t="shared" si="24"/>
        <v>0</v>
      </c>
      <c r="AC321" s="22">
        <f t="shared" si="22"/>
        <v>0</v>
      </c>
      <c r="AE321" s="26">
        <f t="shared" si="21"/>
        <v>0</v>
      </c>
      <c r="AF321" s="15">
        <f t="shared" si="21"/>
        <v>0</v>
      </c>
      <c r="AG321" s="15">
        <f t="shared" si="21"/>
        <v>0</v>
      </c>
      <c r="AH321" s="16">
        <f t="shared" si="21"/>
        <v>0</v>
      </c>
      <c r="AI321" s="20">
        <f t="shared" si="21"/>
        <v>0</v>
      </c>
      <c r="AJ321" s="17">
        <f t="shared" si="21"/>
        <v>0</v>
      </c>
      <c r="AK321" s="17">
        <f t="shared" si="21"/>
        <v>0</v>
      </c>
      <c r="AL321" s="27">
        <f t="shared" si="21"/>
        <v>0</v>
      </c>
    </row>
    <row r="322" spans="2:38" x14ac:dyDescent="0.25">
      <c r="B322" s="2">
        <v>318</v>
      </c>
      <c r="D322" s="10"/>
      <c r="E322" s="3"/>
      <c r="F322" s="3"/>
      <c r="G322" s="24"/>
      <c r="H322" s="23"/>
      <c r="I322" s="6"/>
      <c r="J322" s="6"/>
      <c r="K322" s="22"/>
      <c r="M322" s="4"/>
      <c r="N322" s="3"/>
      <c r="O322" s="3"/>
      <c r="P322" s="24"/>
      <c r="Q322" s="25"/>
      <c r="R322" s="6"/>
      <c r="S322" s="6"/>
      <c r="T322" s="22"/>
      <c r="V322" s="4">
        <f t="shared" si="25"/>
        <v>0</v>
      </c>
      <c r="W322" s="3">
        <f t="shared" si="25"/>
        <v>0</v>
      </c>
      <c r="X322" s="3">
        <f t="shared" si="25"/>
        <v>0</v>
      </c>
      <c r="Y322" s="5">
        <f t="shared" si="24"/>
        <v>0</v>
      </c>
      <c r="Z322" s="21">
        <f t="shared" si="24"/>
        <v>0</v>
      </c>
      <c r="AA322" s="6">
        <f t="shared" si="24"/>
        <v>0</v>
      </c>
      <c r="AB322" s="6">
        <f t="shared" si="24"/>
        <v>0</v>
      </c>
      <c r="AC322" s="22">
        <f t="shared" si="22"/>
        <v>0</v>
      </c>
      <c r="AE322" s="26">
        <f t="shared" si="21"/>
        <v>0</v>
      </c>
      <c r="AF322" s="15">
        <f t="shared" si="21"/>
        <v>0</v>
      </c>
      <c r="AG322" s="15">
        <f t="shared" si="21"/>
        <v>0</v>
      </c>
      <c r="AH322" s="16">
        <f t="shared" si="21"/>
        <v>0</v>
      </c>
      <c r="AI322" s="20">
        <f t="shared" si="21"/>
        <v>0</v>
      </c>
      <c r="AJ322" s="17">
        <f t="shared" si="21"/>
        <v>0</v>
      </c>
      <c r="AK322" s="17">
        <f t="shared" si="21"/>
        <v>0</v>
      </c>
      <c r="AL322" s="27">
        <f t="shared" si="21"/>
        <v>0</v>
      </c>
    </row>
    <row r="323" spans="2:38" x14ac:dyDescent="0.25">
      <c r="B323" s="2">
        <v>319</v>
      </c>
      <c r="D323" s="10"/>
      <c r="E323" s="3"/>
      <c r="F323" s="3"/>
      <c r="G323" s="24"/>
      <c r="H323" s="23"/>
      <c r="I323" s="6"/>
      <c r="J323" s="6"/>
      <c r="K323" s="22"/>
      <c r="M323" s="4"/>
      <c r="N323" s="3"/>
      <c r="O323" s="3"/>
      <c r="P323" s="24"/>
      <c r="Q323" s="25"/>
      <c r="R323" s="6"/>
      <c r="S323" s="6"/>
      <c r="T323" s="22"/>
      <c r="V323" s="4">
        <f t="shared" si="25"/>
        <v>0</v>
      </c>
      <c r="W323" s="3">
        <f t="shared" si="25"/>
        <v>0</v>
      </c>
      <c r="X323" s="3">
        <f t="shared" si="25"/>
        <v>0</v>
      </c>
      <c r="Y323" s="5">
        <f t="shared" si="24"/>
        <v>0</v>
      </c>
      <c r="Z323" s="21">
        <f t="shared" si="24"/>
        <v>0</v>
      </c>
      <c r="AA323" s="6">
        <f t="shared" si="24"/>
        <v>0</v>
      </c>
      <c r="AB323" s="6">
        <f t="shared" si="24"/>
        <v>0</v>
      </c>
      <c r="AC323" s="22">
        <f t="shared" si="22"/>
        <v>0</v>
      </c>
      <c r="AE323" s="26">
        <f t="shared" si="21"/>
        <v>0</v>
      </c>
      <c r="AF323" s="15">
        <f t="shared" si="21"/>
        <v>0</v>
      </c>
      <c r="AG323" s="15">
        <f t="shared" si="21"/>
        <v>0</v>
      </c>
      <c r="AH323" s="16">
        <f t="shared" si="21"/>
        <v>0</v>
      </c>
      <c r="AI323" s="20">
        <f t="shared" si="21"/>
        <v>0</v>
      </c>
      <c r="AJ323" s="17">
        <f t="shared" si="21"/>
        <v>0</v>
      </c>
      <c r="AK323" s="17">
        <f t="shared" si="21"/>
        <v>0</v>
      </c>
      <c r="AL323" s="27">
        <f t="shared" si="21"/>
        <v>0</v>
      </c>
    </row>
    <row r="324" spans="2:38" x14ac:dyDescent="0.25">
      <c r="B324" s="2">
        <v>320</v>
      </c>
      <c r="D324" s="10"/>
      <c r="E324" s="3"/>
      <c r="F324" s="3"/>
      <c r="G324" s="24"/>
      <c r="H324" s="23"/>
      <c r="I324" s="6"/>
      <c r="J324" s="6"/>
      <c r="K324" s="22"/>
      <c r="M324" s="4"/>
      <c r="N324" s="3"/>
      <c r="O324" s="3"/>
      <c r="P324" s="24"/>
      <c r="Q324" s="25"/>
      <c r="R324" s="6"/>
      <c r="S324" s="6"/>
      <c r="T324" s="22"/>
      <c r="V324" s="4">
        <f t="shared" si="25"/>
        <v>0</v>
      </c>
      <c r="W324" s="3">
        <f t="shared" si="25"/>
        <v>0</v>
      </c>
      <c r="X324" s="3">
        <f t="shared" si="25"/>
        <v>0</v>
      </c>
      <c r="Y324" s="5">
        <f t="shared" si="24"/>
        <v>0</v>
      </c>
      <c r="Z324" s="21">
        <f t="shared" si="24"/>
        <v>0</v>
      </c>
      <c r="AA324" s="6">
        <f t="shared" si="24"/>
        <v>0</v>
      </c>
      <c r="AB324" s="6">
        <f t="shared" si="24"/>
        <v>0</v>
      </c>
      <c r="AC324" s="22">
        <f t="shared" si="22"/>
        <v>0</v>
      </c>
      <c r="AE324" s="26">
        <f t="shared" si="21"/>
        <v>0</v>
      </c>
      <c r="AF324" s="15">
        <f t="shared" si="21"/>
        <v>0</v>
      </c>
      <c r="AG324" s="15">
        <f t="shared" si="21"/>
        <v>0</v>
      </c>
      <c r="AH324" s="16">
        <f t="shared" si="21"/>
        <v>0</v>
      </c>
      <c r="AI324" s="20">
        <f t="shared" si="21"/>
        <v>0</v>
      </c>
      <c r="AJ324" s="17">
        <f t="shared" si="21"/>
        <v>0</v>
      </c>
      <c r="AK324" s="17">
        <f t="shared" si="21"/>
        <v>0</v>
      </c>
      <c r="AL324" s="27">
        <f t="shared" si="21"/>
        <v>0</v>
      </c>
    </row>
    <row r="325" spans="2:38" x14ac:dyDescent="0.25">
      <c r="B325" s="2">
        <v>321</v>
      </c>
      <c r="D325" s="10"/>
      <c r="E325" s="3"/>
      <c r="F325" s="3"/>
      <c r="G325" s="24"/>
      <c r="H325" s="23"/>
      <c r="I325" s="6"/>
      <c r="J325" s="6"/>
      <c r="K325" s="22"/>
      <c r="M325" s="4"/>
      <c r="N325" s="3"/>
      <c r="O325" s="3"/>
      <c r="P325" s="24"/>
      <c r="Q325" s="25"/>
      <c r="R325" s="6"/>
      <c r="S325" s="6"/>
      <c r="T325" s="22"/>
      <c r="V325" s="4">
        <f t="shared" si="25"/>
        <v>0</v>
      </c>
      <c r="W325" s="3">
        <f t="shared" si="25"/>
        <v>0</v>
      </c>
      <c r="X325" s="3">
        <f t="shared" si="25"/>
        <v>0</v>
      </c>
      <c r="Y325" s="5">
        <f t="shared" si="24"/>
        <v>0</v>
      </c>
      <c r="Z325" s="21">
        <f t="shared" si="24"/>
        <v>0</v>
      </c>
      <c r="AA325" s="6">
        <f t="shared" si="24"/>
        <v>0</v>
      </c>
      <c r="AB325" s="6">
        <f t="shared" si="24"/>
        <v>0</v>
      </c>
      <c r="AC325" s="22">
        <f t="shared" si="22"/>
        <v>0</v>
      </c>
      <c r="AE325" s="26">
        <f t="shared" si="21"/>
        <v>0</v>
      </c>
      <c r="AF325" s="15">
        <f t="shared" si="21"/>
        <v>0</v>
      </c>
      <c r="AG325" s="15">
        <f t="shared" si="21"/>
        <v>0</v>
      </c>
      <c r="AH325" s="16">
        <f t="shared" si="21"/>
        <v>0</v>
      </c>
      <c r="AI325" s="20">
        <f t="shared" si="21"/>
        <v>0</v>
      </c>
      <c r="AJ325" s="17">
        <f t="shared" si="21"/>
        <v>0</v>
      </c>
      <c r="AK325" s="17">
        <f t="shared" si="21"/>
        <v>0</v>
      </c>
      <c r="AL325" s="27">
        <f t="shared" si="21"/>
        <v>0</v>
      </c>
    </row>
    <row r="326" spans="2:38" x14ac:dyDescent="0.25">
      <c r="B326" s="2">
        <v>322</v>
      </c>
      <c r="D326" s="10"/>
      <c r="E326" s="3"/>
      <c r="F326" s="3"/>
      <c r="G326" s="24"/>
      <c r="H326" s="23"/>
      <c r="I326" s="6"/>
      <c r="J326" s="6"/>
      <c r="K326" s="22"/>
      <c r="M326" s="4"/>
      <c r="N326" s="3"/>
      <c r="O326" s="3"/>
      <c r="P326" s="24"/>
      <c r="Q326" s="25"/>
      <c r="R326" s="6"/>
      <c r="S326" s="6"/>
      <c r="T326" s="22"/>
      <c r="V326" s="4">
        <f t="shared" si="25"/>
        <v>0</v>
      </c>
      <c r="W326" s="3">
        <f t="shared" si="25"/>
        <v>0</v>
      </c>
      <c r="X326" s="3">
        <f t="shared" si="25"/>
        <v>0</v>
      </c>
      <c r="Y326" s="5">
        <f t="shared" si="24"/>
        <v>0</v>
      </c>
      <c r="Z326" s="21">
        <f t="shared" si="24"/>
        <v>0</v>
      </c>
      <c r="AA326" s="6">
        <f t="shared" si="24"/>
        <v>0</v>
      </c>
      <c r="AB326" s="6">
        <f t="shared" si="24"/>
        <v>0</v>
      </c>
      <c r="AC326" s="22">
        <f t="shared" si="22"/>
        <v>0</v>
      </c>
      <c r="AE326" s="26">
        <f t="shared" si="21"/>
        <v>0</v>
      </c>
      <c r="AF326" s="15">
        <f t="shared" si="21"/>
        <v>0</v>
      </c>
      <c r="AG326" s="15">
        <f t="shared" si="21"/>
        <v>0</v>
      </c>
      <c r="AH326" s="16">
        <f t="shared" si="21"/>
        <v>0</v>
      </c>
      <c r="AI326" s="20">
        <f t="shared" si="21"/>
        <v>0</v>
      </c>
      <c r="AJ326" s="17">
        <f t="shared" si="21"/>
        <v>0</v>
      </c>
      <c r="AK326" s="17">
        <f t="shared" si="21"/>
        <v>0</v>
      </c>
      <c r="AL326" s="27">
        <f t="shared" si="21"/>
        <v>0</v>
      </c>
    </row>
    <row r="327" spans="2:38" x14ac:dyDescent="0.25">
      <c r="B327" s="2">
        <v>323</v>
      </c>
      <c r="D327" s="10"/>
      <c r="E327" s="3"/>
      <c r="F327" s="3"/>
      <c r="G327" s="24"/>
      <c r="H327" s="23"/>
      <c r="I327" s="6"/>
      <c r="J327" s="6"/>
      <c r="K327" s="22"/>
      <c r="M327" s="4"/>
      <c r="N327" s="3"/>
      <c r="O327" s="3"/>
      <c r="P327" s="24"/>
      <c r="Q327" s="25"/>
      <c r="R327" s="6"/>
      <c r="S327" s="6"/>
      <c r="T327" s="22"/>
      <c r="V327" s="4">
        <f t="shared" si="25"/>
        <v>0</v>
      </c>
      <c r="W327" s="3">
        <f t="shared" si="25"/>
        <v>0</v>
      </c>
      <c r="X327" s="3">
        <f t="shared" si="25"/>
        <v>0</v>
      </c>
      <c r="Y327" s="5">
        <f t="shared" si="24"/>
        <v>0</v>
      </c>
      <c r="Z327" s="21">
        <f t="shared" si="24"/>
        <v>0</v>
      </c>
      <c r="AA327" s="6">
        <f t="shared" si="24"/>
        <v>0</v>
      </c>
      <c r="AB327" s="6">
        <f t="shared" si="24"/>
        <v>0</v>
      </c>
      <c r="AC327" s="22">
        <f t="shared" si="22"/>
        <v>0</v>
      </c>
      <c r="AE327" s="26">
        <f t="shared" si="21"/>
        <v>0</v>
      </c>
      <c r="AF327" s="15">
        <f t="shared" si="21"/>
        <v>0</v>
      </c>
      <c r="AG327" s="15">
        <f t="shared" si="21"/>
        <v>0</v>
      </c>
      <c r="AH327" s="16">
        <f t="shared" si="21"/>
        <v>0</v>
      </c>
      <c r="AI327" s="20">
        <f t="shared" si="21"/>
        <v>0</v>
      </c>
      <c r="AJ327" s="17">
        <f t="shared" si="21"/>
        <v>0</v>
      </c>
      <c r="AK327" s="17">
        <f t="shared" si="21"/>
        <v>0</v>
      </c>
      <c r="AL327" s="27">
        <f t="shared" si="21"/>
        <v>0</v>
      </c>
    </row>
    <row r="328" spans="2:38" x14ac:dyDescent="0.25">
      <c r="B328" s="2">
        <v>324</v>
      </c>
      <c r="D328" s="10"/>
      <c r="E328" s="3"/>
      <c r="F328" s="3"/>
      <c r="G328" s="24"/>
      <c r="H328" s="23"/>
      <c r="I328" s="6"/>
      <c r="J328" s="6"/>
      <c r="K328" s="22"/>
      <c r="M328" s="4"/>
      <c r="N328" s="3"/>
      <c r="O328" s="3"/>
      <c r="P328" s="24"/>
      <c r="Q328" s="25"/>
      <c r="R328" s="6"/>
      <c r="S328" s="6"/>
      <c r="T328" s="22"/>
      <c r="V328" s="4">
        <f t="shared" si="25"/>
        <v>0</v>
      </c>
      <c r="W328" s="3">
        <f t="shared" si="25"/>
        <v>0</v>
      </c>
      <c r="X328" s="3">
        <f t="shared" si="25"/>
        <v>0</v>
      </c>
      <c r="Y328" s="5">
        <f t="shared" si="24"/>
        <v>0</v>
      </c>
      <c r="Z328" s="21">
        <f t="shared" si="24"/>
        <v>0</v>
      </c>
      <c r="AA328" s="6">
        <f t="shared" si="24"/>
        <v>0</v>
      </c>
      <c r="AB328" s="6">
        <f t="shared" si="24"/>
        <v>0</v>
      </c>
      <c r="AC328" s="22">
        <f t="shared" si="22"/>
        <v>0</v>
      </c>
      <c r="AE328" s="26">
        <f t="shared" si="21"/>
        <v>0</v>
      </c>
      <c r="AF328" s="15">
        <f t="shared" si="21"/>
        <v>0</v>
      </c>
      <c r="AG328" s="15">
        <f t="shared" si="21"/>
        <v>0</v>
      </c>
      <c r="AH328" s="16">
        <f t="shared" si="21"/>
        <v>0</v>
      </c>
      <c r="AI328" s="20">
        <f t="shared" si="21"/>
        <v>0</v>
      </c>
      <c r="AJ328" s="17">
        <f t="shared" si="21"/>
        <v>0</v>
      </c>
      <c r="AK328" s="17">
        <f t="shared" si="21"/>
        <v>0</v>
      </c>
      <c r="AL328" s="27">
        <f t="shared" si="21"/>
        <v>0</v>
      </c>
    </row>
    <row r="329" spans="2:38" x14ac:dyDescent="0.25">
      <c r="B329" s="2">
        <v>325</v>
      </c>
      <c r="D329" s="10"/>
      <c r="E329" s="3"/>
      <c r="F329" s="3"/>
      <c r="G329" s="24"/>
      <c r="H329" s="23"/>
      <c r="I329" s="6"/>
      <c r="J329" s="6"/>
      <c r="K329" s="22"/>
      <c r="M329" s="4"/>
      <c r="N329" s="3"/>
      <c r="O329" s="3"/>
      <c r="P329" s="24"/>
      <c r="Q329" s="25"/>
      <c r="R329" s="6"/>
      <c r="S329" s="6"/>
      <c r="T329" s="22"/>
      <c r="V329" s="4">
        <f t="shared" si="25"/>
        <v>0</v>
      </c>
      <c r="W329" s="3">
        <f t="shared" si="25"/>
        <v>0</v>
      </c>
      <c r="X329" s="3">
        <f t="shared" si="25"/>
        <v>0</v>
      </c>
      <c r="Y329" s="5">
        <f t="shared" si="24"/>
        <v>0</v>
      </c>
      <c r="Z329" s="21">
        <f t="shared" si="24"/>
        <v>0</v>
      </c>
      <c r="AA329" s="6">
        <f t="shared" si="24"/>
        <v>0</v>
      </c>
      <c r="AB329" s="6">
        <f t="shared" si="24"/>
        <v>0</v>
      </c>
      <c r="AC329" s="22">
        <f t="shared" si="22"/>
        <v>0</v>
      </c>
      <c r="AE329" s="26">
        <f t="shared" si="21"/>
        <v>0</v>
      </c>
      <c r="AF329" s="15">
        <f t="shared" si="21"/>
        <v>0</v>
      </c>
      <c r="AG329" s="15">
        <f t="shared" si="21"/>
        <v>0</v>
      </c>
      <c r="AH329" s="16">
        <f t="shared" si="21"/>
        <v>0</v>
      </c>
      <c r="AI329" s="20">
        <f t="shared" si="21"/>
        <v>0</v>
      </c>
      <c r="AJ329" s="17">
        <f t="shared" si="21"/>
        <v>0</v>
      </c>
      <c r="AK329" s="17">
        <f t="shared" si="21"/>
        <v>0</v>
      </c>
      <c r="AL329" s="27">
        <f t="shared" si="21"/>
        <v>0</v>
      </c>
    </row>
    <row r="330" spans="2:38" x14ac:dyDescent="0.25">
      <c r="B330" s="2">
        <v>326</v>
      </c>
      <c r="D330" s="10"/>
      <c r="E330" s="3"/>
      <c r="F330" s="3"/>
      <c r="G330" s="24"/>
      <c r="H330" s="23"/>
      <c r="I330" s="6"/>
      <c r="J330" s="6"/>
      <c r="K330" s="22"/>
      <c r="M330" s="4"/>
      <c r="N330" s="3"/>
      <c r="O330" s="3"/>
      <c r="P330" s="24"/>
      <c r="Q330" s="25"/>
      <c r="R330" s="6"/>
      <c r="S330" s="6"/>
      <c r="T330" s="22"/>
      <c r="V330" s="4">
        <f t="shared" si="25"/>
        <v>0</v>
      </c>
      <c r="W330" s="3">
        <f t="shared" si="25"/>
        <v>0</v>
      </c>
      <c r="X330" s="3">
        <f t="shared" si="25"/>
        <v>0</v>
      </c>
      <c r="Y330" s="5">
        <f t="shared" si="24"/>
        <v>0</v>
      </c>
      <c r="Z330" s="21">
        <f t="shared" si="24"/>
        <v>0</v>
      </c>
      <c r="AA330" s="6">
        <f t="shared" si="24"/>
        <v>0</v>
      </c>
      <c r="AB330" s="6">
        <f t="shared" si="24"/>
        <v>0</v>
      </c>
      <c r="AC330" s="22">
        <f t="shared" si="22"/>
        <v>0</v>
      </c>
      <c r="AE330" s="26">
        <f t="shared" si="21"/>
        <v>0</v>
      </c>
      <c r="AF330" s="15">
        <f t="shared" si="21"/>
        <v>0</v>
      </c>
      <c r="AG330" s="15">
        <f t="shared" si="21"/>
        <v>0</v>
      </c>
      <c r="AH330" s="16">
        <f t="shared" si="21"/>
        <v>0</v>
      </c>
      <c r="AI330" s="20">
        <f t="shared" si="21"/>
        <v>0</v>
      </c>
      <c r="AJ330" s="17">
        <f t="shared" si="21"/>
        <v>0</v>
      </c>
      <c r="AK330" s="17">
        <f t="shared" si="21"/>
        <v>0</v>
      </c>
      <c r="AL330" s="27">
        <f t="shared" si="21"/>
        <v>0</v>
      </c>
    </row>
    <row r="331" spans="2:38" x14ac:dyDescent="0.25">
      <c r="B331" s="2">
        <v>327</v>
      </c>
      <c r="D331" s="10"/>
      <c r="E331" s="3"/>
      <c r="F331" s="3"/>
      <c r="G331" s="24"/>
      <c r="H331" s="23"/>
      <c r="I331" s="6"/>
      <c r="J331" s="6"/>
      <c r="K331" s="22"/>
      <c r="M331" s="4"/>
      <c r="N331" s="3"/>
      <c r="O331" s="3"/>
      <c r="P331" s="24"/>
      <c r="Q331" s="25"/>
      <c r="R331" s="6"/>
      <c r="S331" s="6"/>
      <c r="T331" s="22"/>
      <c r="V331" s="4">
        <f t="shared" si="25"/>
        <v>0</v>
      </c>
      <c r="W331" s="3">
        <f t="shared" si="25"/>
        <v>0</v>
      </c>
      <c r="X331" s="3">
        <f t="shared" si="25"/>
        <v>0</v>
      </c>
      <c r="Y331" s="5">
        <f t="shared" si="24"/>
        <v>0</v>
      </c>
      <c r="Z331" s="21">
        <f t="shared" si="24"/>
        <v>0</v>
      </c>
      <c r="AA331" s="6">
        <f t="shared" si="24"/>
        <v>0</v>
      </c>
      <c r="AB331" s="6">
        <f t="shared" si="24"/>
        <v>0</v>
      </c>
      <c r="AC331" s="22">
        <f t="shared" si="22"/>
        <v>0</v>
      </c>
      <c r="AE331" s="26">
        <f t="shared" si="21"/>
        <v>0</v>
      </c>
      <c r="AF331" s="15">
        <f t="shared" si="21"/>
        <v>0</v>
      </c>
      <c r="AG331" s="15">
        <f t="shared" si="21"/>
        <v>0</v>
      </c>
      <c r="AH331" s="16">
        <f t="shared" si="21"/>
        <v>0</v>
      </c>
      <c r="AI331" s="20">
        <f t="shared" si="21"/>
        <v>0</v>
      </c>
      <c r="AJ331" s="17">
        <f t="shared" si="21"/>
        <v>0</v>
      </c>
      <c r="AK331" s="17">
        <f t="shared" si="21"/>
        <v>0</v>
      </c>
      <c r="AL331" s="27">
        <f t="shared" si="21"/>
        <v>0</v>
      </c>
    </row>
    <row r="332" spans="2:38" x14ac:dyDescent="0.25">
      <c r="B332" s="2">
        <v>328</v>
      </c>
      <c r="D332" s="10"/>
      <c r="E332" s="3"/>
      <c r="F332" s="3"/>
      <c r="G332" s="24"/>
      <c r="H332" s="23"/>
      <c r="I332" s="6"/>
      <c r="J332" s="6"/>
      <c r="K332" s="22"/>
      <c r="M332" s="4"/>
      <c r="N332" s="3"/>
      <c r="O332" s="3"/>
      <c r="P332" s="24"/>
      <c r="Q332" s="25"/>
      <c r="R332" s="6"/>
      <c r="S332" s="6"/>
      <c r="T332" s="22"/>
      <c r="V332" s="4">
        <f t="shared" si="25"/>
        <v>0</v>
      </c>
      <c r="W332" s="3">
        <f t="shared" si="25"/>
        <v>0</v>
      </c>
      <c r="X332" s="3">
        <f t="shared" si="25"/>
        <v>0</v>
      </c>
      <c r="Y332" s="5">
        <f t="shared" si="24"/>
        <v>0</v>
      </c>
      <c r="Z332" s="21">
        <f t="shared" si="24"/>
        <v>0</v>
      </c>
      <c r="AA332" s="6">
        <f t="shared" si="24"/>
        <v>0</v>
      </c>
      <c r="AB332" s="6">
        <f t="shared" si="24"/>
        <v>0</v>
      </c>
      <c r="AC332" s="22">
        <f t="shared" si="22"/>
        <v>0</v>
      </c>
      <c r="AE332" s="26">
        <f t="shared" si="21"/>
        <v>0</v>
      </c>
      <c r="AF332" s="15">
        <f t="shared" ref="AF332:AL368" si="26">IFERROR(W332/E332,0)</f>
        <v>0</v>
      </c>
      <c r="AG332" s="15">
        <f t="shared" si="26"/>
        <v>0</v>
      </c>
      <c r="AH332" s="16">
        <f t="shared" si="26"/>
        <v>0</v>
      </c>
      <c r="AI332" s="20">
        <f t="shared" si="26"/>
        <v>0</v>
      </c>
      <c r="AJ332" s="17">
        <f t="shared" si="26"/>
        <v>0</v>
      </c>
      <c r="AK332" s="17">
        <f t="shared" si="26"/>
        <v>0</v>
      </c>
      <c r="AL332" s="27">
        <f t="shared" si="26"/>
        <v>0</v>
      </c>
    </row>
    <row r="333" spans="2:38" x14ac:dyDescent="0.25">
      <c r="B333" s="2">
        <v>329</v>
      </c>
      <c r="D333" s="10"/>
      <c r="E333" s="3"/>
      <c r="F333" s="3"/>
      <c r="G333" s="24"/>
      <c r="H333" s="23"/>
      <c r="I333" s="6"/>
      <c r="J333" s="6"/>
      <c r="K333" s="22"/>
      <c r="M333" s="4"/>
      <c r="N333" s="3"/>
      <c r="O333" s="3"/>
      <c r="P333" s="24"/>
      <c r="Q333" s="25"/>
      <c r="R333" s="6"/>
      <c r="S333" s="6"/>
      <c r="T333" s="22"/>
      <c r="V333" s="4">
        <f t="shared" si="25"/>
        <v>0</v>
      </c>
      <c r="W333" s="3">
        <f t="shared" si="25"/>
        <v>0</v>
      </c>
      <c r="X333" s="3">
        <f t="shared" si="25"/>
        <v>0</v>
      </c>
      <c r="Y333" s="5">
        <f t="shared" si="24"/>
        <v>0</v>
      </c>
      <c r="Z333" s="21">
        <f t="shared" si="24"/>
        <v>0</v>
      </c>
      <c r="AA333" s="6">
        <f t="shared" si="24"/>
        <v>0</v>
      </c>
      <c r="AB333" s="6">
        <f t="shared" si="24"/>
        <v>0</v>
      </c>
      <c r="AC333" s="22">
        <f t="shared" si="22"/>
        <v>0</v>
      </c>
      <c r="AE333" s="26">
        <f t="shared" ref="AE333:AH396" si="27">IFERROR(V333/D333,0)</f>
        <v>0</v>
      </c>
      <c r="AF333" s="15">
        <f t="shared" si="26"/>
        <v>0</v>
      </c>
      <c r="AG333" s="15">
        <f t="shared" si="26"/>
        <v>0</v>
      </c>
      <c r="AH333" s="16">
        <f t="shared" si="26"/>
        <v>0</v>
      </c>
      <c r="AI333" s="20">
        <f t="shared" si="26"/>
        <v>0</v>
      </c>
      <c r="AJ333" s="17">
        <f t="shared" si="26"/>
        <v>0</v>
      </c>
      <c r="AK333" s="17">
        <f t="shared" si="26"/>
        <v>0</v>
      </c>
      <c r="AL333" s="27">
        <f t="shared" si="26"/>
        <v>0</v>
      </c>
    </row>
    <row r="334" spans="2:38" x14ac:dyDescent="0.25">
      <c r="B334" s="2">
        <v>330</v>
      </c>
      <c r="D334" s="10"/>
      <c r="E334" s="3"/>
      <c r="F334" s="3"/>
      <c r="G334" s="24"/>
      <c r="H334" s="23"/>
      <c r="I334" s="6"/>
      <c r="J334" s="6"/>
      <c r="K334" s="22"/>
      <c r="M334" s="4"/>
      <c r="N334" s="3"/>
      <c r="O334" s="3"/>
      <c r="P334" s="24"/>
      <c r="Q334" s="25"/>
      <c r="R334" s="6"/>
      <c r="S334" s="6"/>
      <c r="T334" s="22"/>
      <c r="V334" s="4">
        <f t="shared" si="25"/>
        <v>0</v>
      </c>
      <c r="W334" s="3">
        <f t="shared" si="25"/>
        <v>0</v>
      </c>
      <c r="X334" s="3">
        <f t="shared" si="25"/>
        <v>0</v>
      </c>
      <c r="Y334" s="5">
        <f t="shared" si="24"/>
        <v>0</v>
      </c>
      <c r="Z334" s="21">
        <f t="shared" si="24"/>
        <v>0</v>
      </c>
      <c r="AA334" s="6">
        <f t="shared" si="24"/>
        <v>0</v>
      </c>
      <c r="AB334" s="6">
        <f t="shared" si="24"/>
        <v>0</v>
      </c>
      <c r="AC334" s="22">
        <f t="shared" si="22"/>
        <v>0</v>
      </c>
      <c r="AE334" s="26">
        <f t="shared" si="27"/>
        <v>0</v>
      </c>
      <c r="AF334" s="15">
        <f t="shared" si="26"/>
        <v>0</v>
      </c>
      <c r="AG334" s="15">
        <f t="shared" si="26"/>
        <v>0</v>
      </c>
      <c r="AH334" s="16">
        <f t="shared" si="26"/>
        <v>0</v>
      </c>
      <c r="AI334" s="20">
        <f t="shared" si="26"/>
        <v>0</v>
      </c>
      <c r="AJ334" s="17">
        <f t="shared" si="26"/>
        <v>0</v>
      </c>
      <c r="AK334" s="17">
        <f t="shared" si="26"/>
        <v>0</v>
      </c>
      <c r="AL334" s="27">
        <f t="shared" si="26"/>
        <v>0</v>
      </c>
    </row>
    <row r="335" spans="2:38" x14ac:dyDescent="0.25">
      <c r="B335" s="2">
        <v>331</v>
      </c>
      <c r="D335" s="10"/>
      <c r="E335" s="3"/>
      <c r="F335" s="3"/>
      <c r="G335" s="24"/>
      <c r="H335" s="23"/>
      <c r="I335" s="6"/>
      <c r="J335" s="6"/>
      <c r="K335" s="22"/>
      <c r="M335" s="4"/>
      <c r="N335" s="3"/>
      <c r="O335" s="3"/>
      <c r="P335" s="24"/>
      <c r="Q335" s="25"/>
      <c r="R335" s="6"/>
      <c r="S335" s="6"/>
      <c r="T335" s="22"/>
      <c r="V335" s="4">
        <f t="shared" si="25"/>
        <v>0</v>
      </c>
      <c r="W335" s="3">
        <f t="shared" si="25"/>
        <v>0</v>
      </c>
      <c r="X335" s="3">
        <f t="shared" si="25"/>
        <v>0</v>
      </c>
      <c r="Y335" s="5">
        <f t="shared" si="24"/>
        <v>0</v>
      </c>
      <c r="Z335" s="21">
        <f t="shared" si="24"/>
        <v>0</v>
      </c>
      <c r="AA335" s="6">
        <f t="shared" si="24"/>
        <v>0</v>
      </c>
      <c r="AB335" s="6">
        <f t="shared" si="24"/>
        <v>0</v>
      </c>
      <c r="AC335" s="22">
        <f t="shared" si="24"/>
        <v>0</v>
      </c>
      <c r="AE335" s="26">
        <f t="shared" si="27"/>
        <v>0</v>
      </c>
      <c r="AF335" s="15">
        <f t="shared" si="26"/>
        <v>0</v>
      </c>
      <c r="AG335" s="15">
        <f t="shared" si="26"/>
        <v>0</v>
      </c>
      <c r="AH335" s="16">
        <f t="shared" si="26"/>
        <v>0</v>
      </c>
      <c r="AI335" s="20">
        <f t="shared" si="26"/>
        <v>0</v>
      </c>
      <c r="AJ335" s="17">
        <f t="shared" si="26"/>
        <v>0</v>
      </c>
      <c r="AK335" s="17">
        <f t="shared" si="26"/>
        <v>0</v>
      </c>
      <c r="AL335" s="27">
        <f t="shared" si="26"/>
        <v>0</v>
      </c>
    </row>
    <row r="336" spans="2:38" x14ac:dyDescent="0.25">
      <c r="B336" s="2">
        <v>332</v>
      </c>
      <c r="D336" s="10"/>
      <c r="E336" s="3"/>
      <c r="F336" s="3"/>
      <c r="G336" s="24"/>
      <c r="H336" s="23"/>
      <c r="I336" s="6"/>
      <c r="J336" s="6"/>
      <c r="K336" s="22"/>
      <c r="M336" s="4"/>
      <c r="N336" s="3"/>
      <c r="O336" s="3"/>
      <c r="P336" s="24"/>
      <c r="Q336" s="25"/>
      <c r="R336" s="6"/>
      <c r="S336" s="6"/>
      <c r="T336" s="22"/>
      <c r="V336" s="4">
        <f t="shared" si="25"/>
        <v>0</v>
      </c>
      <c r="W336" s="3">
        <f t="shared" si="25"/>
        <v>0</v>
      </c>
      <c r="X336" s="3">
        <f t="shared" si="25"/>
        <v>0</v>
      </c>
      <c r="Y336" s="5">
        <f t="shared" si="24"/>
        <v>0</v>
      </c>
      <c r="Z336" s="21">
        <f t="shared" si="24"/>
        <v>0</v>
      </c>
      <c r="AA336" s="6">
        <f t="shared" si="24"/>
        <v>0</v>
      </c>
      <c r="AB336" s="6">
        <f t="shared" si="24"/>
        <v>0</v>
      </c>
      <c r="AC336" s="22">
        <f t="shared" si="24"/>
        <v>0</v>
      </c>
      <c r="AE336" s="26">
        <f t="shared" si="27"/>
        <v>0</v>
      </c>
      <c r="AF336" s="15">
        <f t="shared" si="26"/>
        <v>0</v>
      </c>
      <c r="AG336" s="15">
        <f t="shared" si="26"/>
        <v>0</v>
      </c>
      <c r="AH336" s="16">
        <f t="shared" si="26"/>
        <v>0</v>
      </c>
      <c r="AI336" s="20">
        <f t="shared" si="26"/>
        <v>0</v>
      </c>
      <c r="AJ336" s="17">
        <f t="shared" si="26"/>
        <v>0</v>
      </c>
      <c r="AK336" s="17">
        <f t="shared" si="26"/>
        <v>0</v>
      </c>
      <c r="AL336" s="27">
        <f t="shared" si="26"/>
        <v>0</v>
      </c>
    </row>
    <row r="337" spans="2:38" x14ac:dyDescent="0.25">
      <c r="B337" s="2">
        <v>333</v>
      </c>
      <c r="D337" s="10"/>
      <c r="E337" s="3"/>
      <c r="F337" s="3"/>
      <c r="G337" s="24"/>
      <c r="H337" s="23"/>
      <c r="I337" s="6"/>
      <c r="J337" s="6"/>
      <c r="K337" s="22"/>
      <c r="M337" s="4"/>
      <c r="N337" s="3"/>
      <c r="O337" s="3"/>
      <c r="P337" s="24"/>
      <c r="Q337" s="25"/>
      <c r="R337" s="6"/>
      <c r="S337" s="6"/>
      <c r="T337" s="22"/>
      <c r="V337" s="4">
        <f t="shared" si="25"/>
        <v>0</v>
      </c>
      <c r="W337" s="3">
        <f t="shared" si="25"/>
        <v>0</v>
      </c>
      <c r="X337" s="3">
        <f t="shared" si="25"/>
        <v>0</v>
      </c>
      <c r="Y337" s="5">
        <f t="shared" si="24"/>
        <v>0</v>
      </c>
      <c r="Z337" s="21">
        <f t="shared" si="24"/>
        <v>0</v>
      </c>
      <c r="AA337" s="6">
        <f t="shared" si="24"/>
        <v>0</v>
      </c>
      <c r="AB337" s="6">
        <f t="shared" si="24"/>
        <v>0</v>
      </c>
      <c r="AC337" s="22">
        <f t="shared" si="24"/>
        <v>0</v>
      </c>
      <c r="AE337" s="26">
        <f t="shared" si="27"/>
        <v>0</v>
      </c>
      <c r="AF337" s="15">
        <f t="shared" si="26"/>
        <v>0</v>
      </c>
      <c r="AG337" s="15">
        <f t="shared" si="26"/>
        <v>0</v>
      </c>
      <c r="AH337" s="16">
        <f t="shared" si="26"/>
        <v>0</v>
      </c>
      <c r="AI337" s="20">
        <f t="shared" si="26"/>
        <v>0</v>
      </c>
      <c r="AJ337" s="17">
        <f t="shared" si="26"/>
        <v>0</v>
      </c>
      <c r="AK337" s="17">
        <f t="shared" si="26"/>
        <v>0</v>
      </c>
      <c r="AL337" s="27">
        <f t="shared" si="26"/>
        <v>0</v>
      </c>
    </row>
    <row r="338" spans="2:38" x14ac:dyDescent="0.25">
      <c r="B338" s="2">
        <v>334</v>
      </c>
      <c r="D338" s="10"/>
      <c r="E338" s="3"/>
      <c r="F338" s="3"/>
      <c r="G338" s="24"/>
      <c r="H338" s="23"/>
      <c r="I338" s="6"/>
      <c r="J338" s="6"/>
      <c r="K338" s="22"/>
      <c r="M338" s="4"/>
      <c r="N338" s="3"/>
      <c r="O338" s="3"/>
      <c r="P338" s="24"/>
      <c r="Q338" s="25"/>
      <c r="R338" s="6"/>
      <c r="S338" s="6"/>
      <c r="T338" s="22"/>
      <c r="V338" s="4">
        <f t="shared" si="25"/>
        <v>0</v>
      </c>
      <c r="W338" s="3">
        <f t="shared" si="25"/>
        <v>0</v>
      </c>
      <c r="X338" s="3">
        <f t="shared" si="25"/>
        <v>0</v>
      </c>
      <c r="Y338" s="5">
        <f t="shared" si="24"/>
        <v>0</v>
      </c>
      <c r="Z338" s="21">
        <f t="shared" si="24"/>
        <v>0</v>
      </c>
      <c r="AA338" s="6">
        <f t="shared" si="24"/>
        <v>0</v>
      </c>
      <c r="AB338" s="6">
        <f t="shared" si="24"/>
        <v>0</v>
      </c>
      <c r="AC338" s="22">
        <f t="shared" si="24"/>
        <v>0</v>
      </c>
      <c r="AE338" s="26">
        <f t="shared" si="27"/>
        <v>0</v>
      </c>
      <c r="AF338" s="15">
        <f t="shared" si="26"/>
        <v>0</v>
      </c>
      <c r="AG338" s="15">
        <f t="shared" si="26"/>
        <v>0</v>
      </c>
      <c r="AH338" s="16">
        <f t="shared" si="26"/>
        <v>0</v>
      </c>
      <c r="AI338" s="20">
        <f t="shared" si="26"/>
        <v>0</v>
      </c>
      <c r="AJ338" s="17">
        <f t="shared" si="26"/>
        <v>0</v>
      </c>
      <c r="AK338" s="17">
        <f t="shared" si="26"/>
        <v>0</v>
      </c>
      <c r="AL338" s="27">
        <f t="shared" si="26"/>
        <v>0</v>
      </c>
    </row>
    <row r="339" spans="2:38" x14ac:dyDescent="0.25">
      <c r="B339" s="2">
        <v>335</v>
      </c>
      <c r="D339" s="10"/>
      <c r="E339" s="3"/>
      <c r="F339" s="3"/>
      <c r="G339" s="24"/>
      <c r="H339" s="23"/>
      <c r="I339" s="6"/>
      <c r="J339" s="6"/>
      <c r="K339" s="22"/>
      <c r="M339" s="4"/>
      <c r="N339" s="3"/>
      <c r="O339" s="3"/>
      <c r="P339" s="24"/>
      <c r="Q339" s="25"/>
      <c r="R339" s="6"/>
      <c r="S339" s="6"/>
      <c r="T339" s="22"/>
      <c r="V339" s="4">
        <f t="shared" si="25"/>
        <v>0</v>
      </c>
      <c r="W339" s="3">
        <f t="shared" si="25"/>
        <v>0</v>
      </c>
      <c r="X339" s="3">
        <f t="shared" si="25"/>
        <v>0</v>
      </c>
      <c r="Y339" s="5">
        <f t="shared" si="24"/>
        <v>0</v>
      </c>
      <c r="Z339" s="21">
        <f t="shared" si="24"/>
        <v>0</v>
      </c>
      <c r="AA339" s="6">
        <f t="shared" si="24"/>
        <v>0</v>
      </c>
      <c r="AB339" s="6">
        <f t="shared" si="24"/>
        <v>0</v>
      </c>
      <c r="AC339" s="22">
        <f t="shared" si="24"/>
        <v>0</v>
      </c>
      <c r="AE339" s="26">
        <f t="shared" si="27"/>
        <v>0</v>
      </c>
      <c r="AF339" s="15">
        <f t="shared" si="26"/>
        <v>0</v>
      </c>
      <c r="AG339" s="15">
        <f t="shared" si="26"/>
        <v>0</v>
      </c>
      <c r="AH339" s="16">
        <f t="shared" si="26"/>
        <v>0</v>
      </c>
      <c r="AI339" s="20">
        <f t="shared" si="26"/>
        <v>0</v>
      </c>
      <c r="AJ339" s="17">
        <f t="shared" si="26"/>
        <v>0</v>
      </c>
      <c r="AK339" s="17">
        <f t="shared" si="26"/>
        <v>0</v>
      </c>
      <c r="AL339" s="27">
        <f t="shared" si="26"/>
        <v>0</v>
      </c>
    </row>
    <row r="340" spans="2:38" x14ac:dyDescent="0.25">
      <c r="B340" s="2">
        <v>336</v>
      </c>
      <c r="D340" s="10"/>
      <c r="E340" s="3"/>
      <c r="F340" s="3"/>
      <c r="G340" s="24"/>
      <c r="H340" s="23"/>
      <c r="I340" s="6"/>
      <c r="J340" s="6"/>
      <c r="K340" s="22"/>
      <c r="M340" s="4"/>
      <c r="N340" s="3"/>
      <c r="O340" s="3"/>
      <c r="P340" s="24"/>
      <c r="Q340" s="25"/>
      <c r="R340" s="6"/>
      <c r="S340" s="6"/>
      <c r="T340" s="22"/>
      <c r="V340" s="4">
        <f t="shared" si="25"/>
        <v>0</v>
      </c>
      <c r="W340" s="3">
        <f t="shared" si="25"/>
        <v>0</v>
      </c>
      <c r="X340" s="3">
        <f t="shared" si="25"/>
        <v>0</v>
      </c>
      <c r="Y340" s="5">
        <f t="shared" si="24"/>
        <v>0</v>
      </c>
      <c r="Z340" s="21">
        <f t="shared" si="24"/>
        <v>0</v>
      </c>
      <c r="AA340" s="6">
        <f t="shared" si="24"/>
        <v>0</v>
      </c>
      <c r="AB340" s="6">
        <f t="shared" si="24"/>
        <v>0</v>
      </c>
      <c r="AC340" s="22">
        <f t="shared" si="24"/>
        <v>0</v>
      </c>
      <c r="AE340" s="26">
        <f t="shared" si="27"/>
        <v>0</v>
      </c>
      <c r="AF340" s="15">
        <f t="shared" si="26"/>
        <v>0</v>
      </c>
      <c r="AG340" s="15">
        <f t="shared" si="26"/>
        <v>0</v>
      </c>
      <c r="AH340" s="16">
        <f t="shared" si="26"/>
        <v>0</v>
      </c>
      <c r="AI340" s="20">
        <f t="shared" si="26"/>
        <v>0</v>
      </c>
      <c r="AJ340" s="17">
        <f t="shared" si="26"/>
        <v>0</v>
      </c>
      <c r="AK340" s="17">
        <f t="shared" si="26"/>
        <v>0</v>
      </c>
      <c r="AL340" s="27">
        <f t="shared" si="26"/>
        <v>0</v>
      </c>
    </row>
    <row r="341" spans="2:38" x14ac:dyDescent="0.25">
      <c r="B341" s="2">
        <v>337</v>
      </c>
      <c r="D341" s="10"/>
      <c r="E341" s="3"/>
      <c r="F341" s="3"/>
      <c r="G341" s="24"/>
      <c r="H341" s="23"/>
      <c r="I341" s="6"/>
      <c r="J341" s="6"/>
      <c r="K341" s="22"/>
      <c r="M341" s="4"/>
      <c r="N341" s="3"/>
      <c r="O341" s="3"/>
      <c r="P341" s="24"/>
      <c r="Q341" s="25"/>
      <c r="R341" s="6"/>
      <c r="S341" s="6"/>
      <c r="T341" s="22"/>
      <c r="V341" s="4">
        <f t="shared" si="25"/>
        <v>0</v>
      </c>
      <c r="W341" s="3">
        <f t="shared" si="25"/>
        <v>0</v>
      </c>
      <c r="X341" s="3">
        <f t="shared" si="25"/>
        <v>0</v>
      </c>
      <c r="Y341" s="5">
        <f t="shared" si="24"/>
        <v>0</v>
      </c>
      <c r="Z341" s="21">
        <f t="shared" si="24"/>
        <v>0</v>
      </c>
      <c r="AA341" s="6">
        <f t="shared" si="24"/>
        <v>0</v>
      </c>
      <c r="AB341" s="6">
        <f t="shared" si="24"/>
        <v>0</v>
      </c>
      <c r="AC341" s="22">
        <f t="shared" si="24"/>
        <v>0</v>
      </c>
      <c r="AE341" s="26">
        <f t="shared" si="27"/>
        <v>0</v>
      </c>
      <c r="AF341" s="15">
        <f t="shared" si="26"/>
        <v>0</v>
      </c>
      <c r="AG341" s="15">
        <f t="shared" si="26"/>
        <v>0</v>
      </c>
      <c r="AH341" s="16">
        <f t="shared" si="26"/>
        <v>0</v>
      </c>
      <c r="AI341" s="20">
        <f t="shared" si="26"/>
        <v>0</v>
      </c>
      <c r="AJ341" s="17">
        <f t="shared" si="26"/>
        <v>0</v>
      </c>
      <c r="AK341" s="17">
        <f t="shared" si="26"/>
        <v>0</v>
      </c>
      <c r="AL341" s="27">
        <f t="shared" si="26"/>
        <v>0</v>
      </c>
    </row>
    <row r="342" spans="2:38" x14ac:dyDescent="0.25">
      <c r="B342" s="2">
        <v>338</v>
      </c>
      <c r="D342" s="10"/>
      <c r="E342" s="3"/>
      <c r="F342" s="3"/>
      <c r="G342" s="24"/>
      <c r="H342" s="23"/>
      <c r="I342" s="6"/>
      <c r="J342" s="6"/>
      <c r="K342" s="22"/>
      <c r="M342" s="4"/>
      <c r="N342" s="3"/>
      <c r="O342" s="3"/>
      <c r="P342" s="24"/>
      <c r="Q342" s="25"/>
      <c r="R342" s="6"/>
      <c r="S342" s="6"/>
      <c r="T342" s="22"/>
      <c r="V342" s="4">
        <f t="shared" si="25"/>
        <v>0</v>
      </c>
      <c r="W342" s="3">
        <f t="shared" si="25"/>
        <v>0</v>
      </c>
      <c r="X342" s="3">
        <f t="shared" si="25"/>
        <v>0</v>
      </c>
      <c r="Y342" s="5">
        <f t="shared" si="24"/>
        <v>0</v>
      </c>
      <c r="Z342" s="21">
        <f t="shared" si="24"/>
        <v>0</v>
      </c>
      <c r="AA342" s="6">
        <f t="shared" si="24"/>
        <v>0</v>
      </c>
      <c r="AB342" s="6">
        <f t="shared" si="24"/>
        <v>0</v>
      </c>
      <c r="AC342" s="22">
        <f t="shared" si="24"/>
        <v>0</v>
      </c>
      <c r="AE342" s="26">
        <f t="shared" si="27"/>
        <v>0</v>
      </c>
      <c r="AF342" s="15">
        <f t="shared" si="26"/>
        <v>0</v>
      </c>
      <c r="AG342" s="15">
        <f t="shared" si="26"/>
        <v>0</v>
      </c>
      <c r="AH342" s="16">
        <f t="shared" si="26"/>
        <v>0</v>
      </c>
      <c r="AI342" s="20">
        <f t="shared" si="26"/>
        <v>0</v>
      </c>
      <c r="AJ342" s="17">
        <f t="shared" si="26"/>
        <v>0</v>
      </c>
      <c r="AK342" s="17">
        <f t="shared" si="26"/>
        <v>0</v>
      </c>
      <c r="AL342" s="27">
        <f t="shared" si="26"/>
        <v>0</v>
      </c>
    </row>
    <row r="343" spans="2:38" x14ac:dyDescent="0.25">
      <c r="B343" s="2">
        <v>339</v>
      </c>
      <c r="D343" s="10"/>
      <c r="E343" s="3"/>
      <c r="F343" s="3"/>
      <c r="G343" s="24"/>
      <c r="H343" s="23"/>
      <c r="I343" s="6"/>
      <c r="J343" s="6"/>
      <c r="K343" s="22"/>
      <c r="M343" s="4"/>
      <c r="N343" s="3"/>
      <c r="O343" s="3"/>
      <c r="P343" s="24"/>
      <c r="Q343" s="25"/>
      <c r="R343" s="6"/>
      <c r="S343" s="6"/>
      <c r="T343" s="22"/>
      <c r="V343" s="4">
        <f t="shared" si="25"/>
        <v>0</v>
      </c>
      <c r="W343" s="3">
        <f t="shared" si="25"/>
        <v>0</v>
      </c>
      <c r="X343" s="3">
        <f t="shared" si="25"/>
        <v>0</v>
      </c>
      <c r="Y343" s="5">
        <f t="shared" si="24"/>
        <v>0</v>
      </c>
      <c r="Z343" s="21">
        <f t="shared" si="24"/>
        <v>0</v>
      </c>
      <c r="AA343" s="6">
        <f t="shared" si="24"/>
        <v>0</v>
      </c>
      <c r="AB343" s="6">
        <f t="shared" si="24"/>
        <v>0</v>
      </c>
      <c r="AC343" s="22">
        <f t="shared" si="24"/>
        <v>0</v>
      </c>
      <c r="AE343" s="26">
        <f t="shared" si="27"/>
        <v>0</v>
      </c>
      <c r="AF343" s="15">
        <f t="shared" si="26"/>
        <v>0</v>
      </c>
      <c r="AG343" s="15">
        <f t="shared" si="26"/>
        <v>0</v>
      </c>
      <c r="AH343" s="16">
        <f t="shared" si="26"/>
        <v>0</v>
      </c>
      <c r="AI343" s="20">
        <f t="shared" si="26"/>
        <v>0</v>
      </c>
      <c r="AJ343" s="17">
        <f t="shared" si="26"/>
        <v>0</v>
      </c>
      <c r="AK343" s="17">
        <f t="shared" si="26"/>
        <v>0</v>
      </c>
      <c r="AL343" s="27">
        <f t="shared" si="26"/>
        <v>0</v>
      </c>
    </row>
    <row r="344" spans="2:38" x14ac:dyDescent="0.25">
      <c r="B344" s="2">
        <v>340</v>
      </c>
      <c r="D344" s="10"/>
      <c r="E344" s="3"/>
      <c r="F344" s="3"/>
      <c r="G344" s="24"/>
      <c r="H344" s="23"/>
      <c r="I344" s="6"/>
      <c r="J344" s="6"/>
      <c r="K344" s="22"/>
      <c r="M344" s="4"/>
      <c r="N344" s="3"/>
      <c r="O344" s="3"/>
      <c r="P344" s="24"/>
      <c r="Q344" s="25"/>
      <c r="R344" s="6"/>
      <c r="S344" s="6"/>
      <c r="T344" s="22"/>
      <c r="V344" s="4">
        <f t="shared" si="25"/>
        <v>0</v>
      </c>
      <c r="W344" s="3">
        <f t="shared" si="25"/>
        <v>0</v>
      </c>
      <c r="X344" s="3">
        <f t="shared" si="25"/>
        <v>0</v>
      </c>
      <c r="Y344" s="5">
        <f t="shared" si="24"/>
        <v>0</v>
      </c>
      <c r="Z344" s="21">
        <f t="shared" si="24"/>
        <v>0</v>
      </c>
      <c r="AA344" s="6">
        <f t="shared" si="24"/>
        <v>0</v>
      </c>
      <c r="AB344" s="6">
        <f t="shared" si="24"/>
        <v>0</v>
      </c>
      <c r="AC344" s="22">
        <f t="shared" si="24"/>
        <v>0</v>
      </c>
      <c r="AE344" s="26">
        <f t="shared" si="27"/>
        <v>0</v>
      </c>
      <c r="AF344" s="15">
        <f t="shared" si="26"/>
        <v>0</v>
      </c>
      <c r="AG344" s="15">
        <f t="shared" si="26"/>
        <v>0</v>
      </c>
      <c r="AH344" s="16">
        <f t="shared" si="26"/>
        <v>0</v>
      </c>
      <c r="AI344" s="20">
        <f t="shared" si="26"/>
        <v>0</v>
      </c>
      <c r="AJ344" s="17">
        <f t="shared" si="26"/>
        <v>0</v>
      </c>
      <c r="AK344" s="17">
        <f t="shared" si="26"/>
        <v>0</v>
      </c>
      <c r="AL344" s="27">
        <f t="shared" si="26"/>
        <v>0</v>
      </c>
    </row>
    <row r="345" spans="2:38" x14ac:dyDescent="0.25">
      <c r="B345" s="2">
        <v>341</v>
      </c>
      <c r="D345" s="10"/>
      <c r="E345" s="3"/>
      <c r="F345" s="3"/>
      <c r="G345" s="24"/>
      <c r="H345" s="23"/>
      <c r="I345" s="6"/>
      <c r="J345" s="6"/>
      <c r="K345" s="22"/>
      <c r="M345" s="4"/>
      <c r="N345" s="3"/>
      <c r="O345" s="3"/>
      <c r="P345" s="24"/>
      <c r="Q345" s="25"/>
      <c r="R345" s="6"/>
      <c r="S345" s="6"/>
      <c r="T345" s="22"/>
      <c r="V345" s="4">
        <f t="shared" si="25"/>
        <v>0</v>
      </c>
      <c r="W345" s="3">
        <f t="shared" si="25"/>
        <v>0</v>
      </c>
      <c r="X345" s="3">
        <f t="shared" si="25"/>
        <v>0</v>
      </c>
      <c r="Y345" s="5">
        <f t="shared" si="24"/>
        <v>0</v>
      </c>
      <c r="Z345" s="21">
        <f t="shared" si="24"/>
        <v>0</v>
      </c>
      <c r="AA345" s="6">
        <f t="shared" si="24"/>
        <v>0</v>
      </c>
      <c r="AB345" s="6">
        <f t="shared" si="24"/>
        <v>0</v>
      </c>
      <c r="AC345" s="22">
        <f t="shared" si="24"/>
        <v>0</v>
      </c>
      <c r="AE345" s="26">
        <f t="shared" si="27"/>
        <v>0</v>
      </c>
      <c r="AF345" s="15">
        <f t="shared" si="26"/>
        <v>0</v>
      </c>
      <c r="AG345" s="15">
        <f t="shared" si="26"/>
        <v>0</v>
      </c>
      <c r="AH345" s="16">
        <f t="shared" si="26"/>
        <v>0</v>
      </c>
      <c r="AI345" s="20">
        <f t="shared" si="26"/>
        <v>0</v>
      </c>
      <c r="AJ345" s="17">
        <f t="shared" si="26"/>
        <v>0</v>
      </c>
      <c r="AK345" s="17">
        <f t="shared" si="26"/>
        <v>0</v>
      </c>
      <c r="AL345" s="27">
        <f t="shared" si="26"/>
        <v>0</v>
      </c>
    </row>
    <row r="346" spans="2:38" x14ac:dyDescent="0.25">
      <c r="B346" s="2">
        <v>342</v>
      </c>
      <c r="D346" s="10"/>
      <c r="E346" s="3"/>
      <c r="F346" s="3"/>
      <c r="G346" s="24"/>
      <c r="H346" s="23"/>
      <c r="I346" s="6"/>
      <c r="J346" s="6"/>
      <c r="K346" s="22"/>
      <c r="M346" s="4"/>
      <c r="N346" s="3"/>
      <c r="O346" s="3"/>
      <c r="P346" s="24"/>
      <c r="Q346" s="25"/>
      <c r="R346" s="6"/>
      <c r="S346" s="6"/>
      <c r="T346" s="22"/>
      <c r="V346" s="4">
        <f t="shared" si="25"/>
        <v>0</v>
      </c>
      <c r="W346" s="3">
        <f t="shared" si="25"/>
        <v>0</v>
      </c>
      <c r="X346" s="3">
        <f t="shared" si="25"/>
        <v>0</v>
      </c>
      <c r="Y346" s="5">
        <f t="shared" si="24"/>
        <v>0</v>
      </c>
      <c r="Z346" s="21">
        <f t="shared" si="24"/>
        <v>0</v>
      </c>
      <c r="AA346" s="6">
        <f t="shared" si="24"/>
        <v>0</v>
      </c>
      <c r="AB346" s="6">
        <f t="shared" si="24"/>
        <v>0</v>
      </c>
      <c r="AC346" s="22">
        <f t="shared" si="24"/>
        <v>0</v>
      </c>
      <c r="AE346" s="26">
        <f t="shared" si="27"/>
        <v>0</v>
      </c>
      <c r="AF346" s="15">
        <f t="shared" si="26"/>
        <v>0</v>
      </c>
      <c r="AG346" s="15">
        <f t="shared" si="26"/>
        <v>0</v>
      </c>
      <c r="AH346" s="16">
        <f t="shared" si="26"/>
        <v>0</v>
      </c>
      <c r="AI346" s="20">
        <f t="shared" si="26"/>
        <v>0</v>
      </c>
      <c r="AJ346" s="17">
        <f t="shared" si="26"/>
        <v>0</v>
      </c>
      <c r="AK346" s="17">
        <f t="shared" si="26"/>
        <v>0</v>
      </c>
      <c r="AL346" s="27">
        <f t="shared" si="26"/>
        <v>0</v>
      </c>
    </row>
    <row r="347" spans="2:38" x14ac:dyDescent="0.25">
      <c r="B347" s="2">
        <v>343</v>
      </c>
      <c r="D347" s="10"/>
      <c r="E347" s="3"/>
      <c r="F347" s="3"/>
      <c r="G347" s="24"/>
      <c r="H347" s="23"/>
      <c r="I347" s="6"/>
      <c r="J347" s="6"/>
      <c r="K347" s="22"/>
      <c r="M347" s="4"/>
      <c r="N347" s="3"/>
      <c r="O347" s="3"/>
      <c r="P347" s="24"/>
      <c r="Q347" s="25"/>
      <c r="R347" s="6"/>
      <c r="S347" s="6"/>
      <c r="T347" s="22"/>
      <c r="V347" s="4">
        <f t="shared" si="25"/>
        <v>0</v>
      </c>
      <c r="W347" s="3">
        <f t="shared" si="25"/>
        <v>0</v>
      </c>
      <c r="X347" s="3">
        <f t="shared" si="25"/>
        <v>0</v>
      </c>
      <c r="Y347" s="5">
        <f t="shared" si="24"/>
        <v>0</v>
      </c>
      <c r="Z347" s="21">
        <f t="shared" si="24"/>
        <v>0</v>
      </c>
      <c r="AA347" s="6">
        <f t="shared" si="24"/>
        <v>0</v>
      </c>
      <c r="AB347" s="6">
        <f t="shared" si="24"/>
        <v>0</v>
      </c>
      <c r="AC347" s="22">
        <f t="shared" si="24"/>
        <v>0</v>
      </c>
      <c r="AE347" s="26">
        <f t="shared" si="27"/>
        <v>0</v>
      </c>
      <c r="AF347" s="15">
        <f t="shared" si="26"/>
        <v>0</v>
      </c>
      <c r="AG347" s="15">
        <f t="shared" si="26"/>
        <v>0</v>
      </c>
      <c r="AH347" s="16">
        <f t="shared" si="26"/>
        <v>0</v>
      </c>
      <c r="AI347" s="20">
        <f t="shared" si="26"/>
        <v>0</v>
      </c>
      <c r="AJ347" s="17">
        <f t="shared" si="26"/>
        <v>0</v>
      </c>
      <c r="AK347" s="17">
        <f t="shared" si="26"/>
        <v>0</v>
      </c>
      <c r="AL347" s="27">
        <f t="shared" si="26"/>
        <v>0</v>
      </c>
    </row>
    <row r="348" spans="2:38" x14ac:dyDescent="0.25">
      <c r="B348" s="2">
        <v>344</v>
      </c>
      <c r="D348" s="10"/>
      <c r="E348" s="3"/>
      <c r="F348" s="3"/>
      <c r="G348" s="24"/>
      <c r="H348" s="23"/>
      <c r="I348" s="6"/>
      <c r="J348" s="6"/>
      <c r="K348" s="22"/>
      <c r="M348" s="4"/>
      <c r="N348" s="3"/>
      <c r="O348" s="3"/>
      <c r="P348" s="24"/>
      <c r="Q348" s="25"/>
      <c r="R348" s="6"/>
      <c r="S348" s="6"/>
      <c r="T348" s="22"/>
      <c r="V348" s="4">
        <f t="shared" si="25"/>
        <v>0</v>
      </c>
      <c r="W348" s="3">
        <f t="shared" si="25"/>
        <v>0</v>
      </c>
      <c r="X348" s="3">
        <f t="shared" si="25"/>
        <v>0</v>
      </c>
      <c r="Y348" s="5">
        <f t="shared" si="24"/>
        <v>0</v>
      </c>
      <c r="Z348" s="21">
        <f t="shared" si="24"/>
        <v>0</v>
      </c>
      <c r="AA348" s="6">
        <f t="shared" si="24"/>
        <v>0</v>
      </c>
      <c r="AB348" s="6">
        <f t="shared" si="24"/>
        <v>0</v>
      </c>
      <c r="AC348" s="22">
        <f t="shared" si="24"/>
        <v>0</v>
      </c>
      <c r="AE348" s="26">
        <f t="shared" si="27"/>
        <v>0</v>
      </c>
      <c r="AF348" s="15">
        <f t="shared" si="26"/>
        <v>0</v>
      </c>
      <c r="AG348" s="15">
        <f t="shared" si="26"/>
        <v>0</v>
      </c>
      <c r="AH348" s="16">
        <f t="shared" si="26"/>
        <v>0</v>
      </c>
      <c r="AI348" s="20">
        <f t="shared" si="26"/>
        <v>0</v>
      </c>
      <c r="AJ348" s="17">
        <f t="shared" si="26"/>
        <v>0</v>
      </c>
      <c r="AK348" s="17">
        <f t="shared" si="26"/>
        <v>0</v>
      </c>
      <c r="AL348" s="27">
        <f t="shared" si="26"/>
        <v>0</v>
      </c>
    </row>
    <row r="349" spans="2:38" x14ac:dyDescent="0.25">
      <c r="B349" s="2">
        <v>345</v>
      </c>
      <c r="D349" s="10"/>
      <c r="E349" s="3"/>
      <c r="F349" s="3"/>
      <c r="G349" s="24"/>
      <c r="H349" s="23"/>
      <c r="I349" s="6"/>
      <c r="J349" s="6"/>
      <c r="K349" s="22"/>
      <c r="M349" s="4"/>
      <c r="N349" s="3"/>
      <c r="O349" s="3"/>
      <c r="P349" s="24"/>
      <c r="Q349" s="25"/>
      <c r="R349" s="6"/>
      <c r="S349" s="6"/>
      <c r="T349" s="22"/>
      <c r="V349" s="4">
        <f t="shared" si="25"/>
        <v>0</v>
      </c>
      <c r="W349" s="3">
        <f t="shared" si="25"/>
        <v>0</v>
      </c>
      <c r="X349" s="3">
        <f t="shared" si="25"/>
        <v>0</v>
      </c>
      <c r="Y349" s="5">
        <f t="shared" si="24"/>
        <v>0</v>
      </c>
      <c r="Z349" s="21">
        <f t="shared" si="24"/>
        <v>0</v>
      </c>
      <c r="AA349" s="6">
        <f t="shared" si="24"/>
        <v>0</v>
      </c>
      <c r="AB349" s="6">
        <f t="shared" si="24"/>
        <v>0</v>
      </c>
      <c r="AC349" s="22">
        <f t="shared" si="24"/>
        <v>0</v>
      </c>
      <c r="AE349" s="26">
        <f t="shared" si="27"/>
        <v>0</v>
      </c>
      <c r="AF349" s="15">
        <f t="shared" si="26"/>
        <v>0</v>
      </c>
      <c r="AG349" s="15">
        <f t="shared" si="26"/>
        <v>0</v>
      </c>
      <c r="AH349" s="16">
        <f t="shared" si="26"/>
        <v>0</v>
      </c>
      <c r="AI349" s="20">
        <f t="shared" si="26"/>
        <v>0</v>
      </c>
      <c r="AJ349" s="17">
        <f t="shared" si="26"/>
        <v>0</v>
      </c>
      <c r="AK349" s="17">
        <f t="shared" si="26"/>
        <v>0</v>
      </c>
      <c r="AL349" s="27">
        <f t="shared" si="26"/>
        <v>0</v>
      </c>
    </row>
    <row r="350" spans="2:38" x14ac:dyDescent="0.25">
      <c r="B350" s="2">
        <v>346</v>
      </c>
      <c r="D350" s="10"/>
      <c r="E350" s="3"/>
      <c r="F350" s="3"/>
      <c r="G350" s="24"/>
      <c r="H350" s="23"/>
      <c r="I350" s="6"/>
      <c r="J350" s="6"/>
      <c r="K350" s="22"/>
      <c r="M350" s="4"/>
      <c r="N350" s="3"/>
      <c r="O350" s="3"/>
      <c r="P350" s="24"/>
      <c r="Q350" s="25"/>
      <c r="R350" s="6"/>
      <c r="S350" s="6"/>
      <c r="T350" s="22"/>
      <c r="V350" s="4">
        <f t="shared" si="25"/>
        <v>0</v>
      </c>
      <c r="W350" s="3">
        <f t="shared" si="25"/>
        <v>0</v>
      </c>
      <c r="X350" s="3">
        <f t="shared" si="25"/>
        <v>0</v>
      </c>
      <c r="Y350" s="5">
        <f t="shared" si="24"/>
        <v>0</v>
      </c>
      <c r="Z350" s="21">
        <f t="shared" si="24"/>
        <v>0</v>
      </c>
      <c r="AA350" s="6">
        <f t="shared" si="24"/>
        <v>0</v>
      </c>
      <c r="AB350" s="6">
        <f t="shared" si="24"/>
        <v>0</v>
      </c>
      <c r="AC350" s="22">
        <f t="shared" si="24"/>
        <v>0</v>
      </c>
      <c r="AE350" s="26">
        <f t="shared" si="27"/>
        <v>0</v>
      </c>
      <c r="AF350" s="15">
        <f t="shared" si="26"/>
        <v>0</v>
      </c>
      <c r="AG350" s="15">
        <f t="shared" si="26"/>
        <v>0</v>
      </c>
      <c r="AH350" s="16">
        <f t="shared" si="26"/>
        <v>0</v>
      </c>
      <c r="AI350" s="20">
        <f t="shared" si="26"/>
        <v>0</v>
      </c>
      <c r="AJ350" s="17">
        <f t="shared" si="26"/>
        <v>0</v>
      </c>
      <c r="AK350" s="17">
        <f t="shared" si="26"/>
        <v>0</v>
      </c>
      <c r="AL350" s="27">
        <f t="shared" si="26"/>
        <v>0</v>
      </c>
    </row>
    <row r="351" spans="2:38" x14ac:dyDescent="0.25">
      <c r="B351" s="2">
        <v>347</v>
      </c>
      <c r="D351" s="10"/>
      <c r="E351" s="3"/>
      <c r="F351" s="3"/>
      <c r="G351" s="24"/>
      <c r="H351" s="23"/>
      <c r="I351" s="6"/>
      <c r="J351" s="6"/>
      <c r="K351" s="22"/>
      <c r="M351" s="4"/>
      <c r="N351" s="3"/>
      <c r="O351" s="3"/>
      <c r="P351" s="24"/>
      <c r="Q351" s="25"/>
      <c r="R351" s="6"/>
      <c r="S351" s="6"/>
      <c r="T351" s="22"/>
      <c r="V351" s="4">
        <f t="shared" si="25"/>
        <v>0</v>
      </c>
      <c r="W351" s="3">
        <f t="shared" si="25"/>
        <v>0</v>
      </c>
      <c r="X351" s="3">
        <f t="shared" si="25"/>
        <v>0</v>
      </c>
      <c r="Y351" s="5">
        <f t="shared" si="24"/>
        <v>0</v>
      </c>
      <c r="Z351" s="21">
        <f t="shared" si="24"/>
        <v>0</v>
      </c>
      <c r="AA351" s="6">
        <f t="shared" si="24"/>
        <v>0</v>
      </c>
      <c r="AB351" s="6">
        <f t="shared" si="24"/>
        <v>0</v>
      </c>
      <c r="AC351" s="22">
        <f t="shared" si="24"/>
        <v>0</v>
      </c>
      <c r="AE351" s="26">
        <f t="shared" si="27"/>
        <v>0</v>
      </c>
      <c r="AF351" s="15">
        <f t="shared" si="26"/>
        <v>0</v>
      </c>
      <c r="AG351" s="15">
        <f t="shared" si="26"/>
        <v>0</v>
      </c>
      <c r="AH351" s="16">
        <f t="shared" si="26"/>
        <v>0</v>
      </c>
      <c r="AI351" s="20">
        <f t="shared" si="26"/>
        <v>0</v>
      </c>
      <c r="AJ351" s="17">
        <f t="shared" si="26"/>
        <v>0</v>
      </c>
      <c r="AK351" s="17">
        <f t="shared" si="26"/>
        <v>0</v>
      </c>
      <c r="AL351" s="27">
        <f t="shared" si="26"/>
        <v>0</v>
      </c>
    </row>
    <row r="352" spans="2:38" x14ac:dyDescent="0.25">
      <c r="B352" s="2">
        <v>348</v>
      </c>
      <c r="D352" s="10"/>
      <c r="E352" s="3"/>
      <c r="F352" s="3"/>
      <c r="G352" s="24"/>
      <c r="H352" s="23"/>
      <c r="I352" s="6"/>
      <c r="J352" s="6"/>
      <c r="K352" s="22"/>
      <c r="M352" s="4"/>
      <c r="N352" s="3"/>
      <c r="O352" s="3"/>
      <c r="P352" s="24"/>
      <c r="Q352" s="25"/>
      <c r="R352" s="6"/>
      <c r="S352" s="6"/>
      <c r="T352" s="22"/>
      <c r="V352" s="4">
        <f t="shared" si="25"/>
        <v>0</v>
      </c>
      <c r="W352" s="3">
        <f t="shared" si="25"/>
        <v>0</v>
      </c>
      <c r="X352" s="3">
        <f t="shared" si="25"/>
        <v>0</v>
      </c>
      <c r="Y352" s="5">
        <f t="shared" si="24"/>
        <v>0</v>
      </c>
      <c r="Z352" s="21">
        <f t="shared" si="24"/>
        <v>0</v>
      </c>
      <c r="AA352" s="6">
        <f t="shared" si="24"/>
        <v>0</v>
      </c>
      <c r="AB352" s="6">
        <f t="shared" si="24"/>
        <v>0</v>
      </c>
      <c r="AC352" s="22">
        <f t="shared" si="24"/>
        <v>0</v>
      </c>
      <c r="AE352" s="26">
        <f t="shared" si="27"/>
        <v>0</v>
      </c>
      <c r="AF352" s="15">
        <f t="shared" si="26"/>
        <v>0</v>
      </c>
      <c r="AG352" s="15">
        <f t="shared" si="26"/>
        <v>0</v>
      </c>
      <c r="AH352" s="16">
        <f t="shared" si="26"/>
        <v>0</v>
      </c>
      <c r="AI352" s="20">
        <f t="shared" si="26"/>
        <v>0</v>
      </c>
      <c r="AJ352" s="17">
        <f t="shared" si="26"/>
        <v>0</v>
      </c>
      <c r="AK352" s="17">
        <f t="shared" si="26"/>
        <v>0</v>
      </c>
      <c r="AL352" s="27">
        <f t="shared" si="26"/>
        <v>0</v>
      </c>
    </row>
    <row r="353" spans="2:38" x14ac:dyDescent="0.25">
      <c r="B353" s="2">
        <v>349</v>
      </c>
      <c r="D353" s="10"/>
      <c r="E353" s="3"/>
      <c r="F353" s="3"/>
      <c r="G353" s="24"/>
      <c r="H353" s="23"/>
      <c r="I353" s="6"/>
      <c r="J353" s="6"/>
      <c r="K353" s="22"/>
      <c r="M353" s="4"/>
      <c r="N353" s="3"/>
      <c r="O353" s="3"/>
      <c r="P353" s="24"/>
      <c r="Q353" s="25"/>
      <c r="R353" s="6"/>
      <c r="S353" s="6"/>
      <c r="T353" s="22"/>
      <c r="V353" s="4">
        <f t="shared" si="25"/>
        <v>0</v>
      </c>
      <c r="W353" s="3">
        <f t="shared" si="25"/>
        <v>0</v>
      </c>
      <c r="X353" s="3">
        <f t="shared" si="25"/>
        <v>0</v>
      </c>
      <c r="Y353" s="5">
        <f t="shared" si="24"/>
        <v>0</v>
      </c>
      <c r="Z353" s="21">
        <f t="shared" si="24"/>
        <v>0</v>
      </c>
      <c r="AA353" s="6">
        <f t="shared" si="24"/>
        <v>0</v>
      </c>
      <c r="AB353" s="6">
        <f t="shared" si="24"/>
        <v>0</v>
      </c>
      <c r="AC353" s="22">
        <f t="shared" si="24"/>
        <v>0</v>
      </c>
      <c r="AE353" s="26">
        <f t="shared" si="27"/>
        <v>0</v>
      </c>
      <c r="AF353" s="15">
        <f t="shared" si="26"/>
        <v>0</v>
      </c>
      <c r="AG353" s="15">
        <f t="shared" si="26"/>
        <v>0</v>
      </c>
      <c r="AH353" s="16">
        <f t="shared" si="26"/>
        <v>0</v>
      </c>
      <c r="AI353" s="20">
        <f t="shared" si="26"/>
        <v>0</v>
      </c>
      <c r="AJ353" s="17">
        <f t="shared" si="26"/>
        <v>0</v>
      </c>
      <c r="AK353" s="17">
        <f t="shared" si="26"/>
        <v>0</v>
      </c>
      <c r="AL353" s="27">
        <f t="shared" si="26"/>
        <v>0</v>
      </c>
    </row>
    <row r="354" spans="2:38" x14ac:dyDescent="0.25">
      <c r="B354" s="2">
        <v>350</v>
      </c>
      <c r="D354" s="10"/>
      <c r="E354" s="3"/>
      <c r="F354" s="3"/>
      <c r="G354" s="24"/>
      <c r="H354" s="23"/>
      <c r="I354" s="6"/>
      <c r="J354" s="6"/>
      <c r="K354" s="22"/>
      <c r="M354" s="4"/>
      <c r="N354" s="3"/>
      <c r="O354" s="3"/>
      <c r="P354" s="24"/>
      <c r="Q354" s="25"/>
      <c r="R354" s="6"/>
      <c r="S354" s="6"/>
      <c r="T354" s="22"/>
      <c r="V354" s="4">
        <f t="shared" si="25"/>
        <v>0</v>
      </c>
      <c r="W354" s="3">
        <f t="shared" si="25"/>
        <v>0</v>
      </c>
      <c r="X354" s="3">
        <f t="shared" si="25"/>
        <v>0</v>
      </c>
      <c r="Y354" s="5">
        <f t="shared" si="24"/>
        <v>0</v>
      </c>
      <c r="Z354" s="21">
        <f t="shared" si="24"/>
        <v>0</v>
      </c>
      <c r="AA354" s="6">
        <f t="shared" si="24"/>
        <v>0</v>
      </c>
      <c r="AB354" s="6">
        <f t="shared" si="24"/>
        <v>0</v>
      </c>
      <c r="AC354" s="22">
        <f t="shared" si="24"/>
        <v>0</v>
      </c>
      <c r="AE354" s="26">
        <f t="shared" si="27"/>
        <v>0</v>
      </c>
      <c r="AF354" s="15">
        <f t="shared" si="26"/>
        <v>0</v>
      </c>
      <c r="AG354" s="15">
        <f t="shared" si="26"/>
        <v>0</v>
      </c>
      <c r="AH354" s="16">
        <f t="shared" si="26"/>
        <v>0</v>
      </c>
      <c r="AI354" s="20">
        <f t="shared" si="26"/>
        <v>0</v>
      </c>
      <c r="AJ354" s="17">
        <f t="shared" si="26"/>
        <v>0</v>
      </c>
      <c r="AK354" s="17">
        <f t="shared" si="26"/>
        <v>0</v>
      </c>
      <c r="AL354" s="27">
        <f t="shared" si="26"/>
        <v>0</v>
      </c>
    </row>
    <row r="355" spans="2:38" x14ac:dyDescent="0.25">
      <c r="B355" s="2">
        <v>351</v>
      </c>
      <c r="D355" s="10"/>
      <c r="E355" s="3"/>
      <c r="F355" s="3"/>
      <c r="G355" s="24"/>
      <c r="H355" s="23"/>
      <c r="I355" s="6"/>
      <c r="J355" s="6"/>
      <c r="K355" s="22"/>
      <c r="M355" s="4"/>
      <c r="N355" s="3"/>
      <c r="O355" s="3"/>
      <c r="P355" s="24"/>
      <c r="Q355" s="25"/>
      <c r="R355" s="6"/>
      <c r="S355" s="6"/>
      <c r="T355" s="22"/>
      <c r="V355" s="4">
        <f t="shared" si="25"/>
        <v>0</v>
      </c>
      <c r="W355" s="3">
        <f t="shared" si="25"/>
        <v>0</v>
      </c>
      <c r="X355" s="3">
        <f t="shared" si="25"/>
        <v>0</v>
      </c>
      <c r="Y355" s="5">
        <f t="shared" si="24"/>
        <v>0</v>
      </c>
      <c r="Z355" s="21">
        <f t="shared" si="24"/>
        <v>0</v>
      </c>
      <c r="AA355" s="6">
        <f t="shared" si="24"/>
        <v>0</v>
      </c>
      <c r="AB355" s="6">
        <f t="shared" si="24"/>
        <v>0</v>
      </c>
      <c r="AC355" s="22">
        <f t="shared" si="24"/>
        <v>0</v>
      </c>
      <c r="AE355" s="26">
        <f t="shared" si="27"/>
        <v>0</v>
      </c>
      <c r="AF355" s="15">
        <f t="shared" si="26"/>
        <v>0</v>
      </c>
      <c r="AG355" s="15">
        <f t="shared" si="26"/>
        <v>0</v>
      </c>
      <c r="AH355" s="16">
        <f t="shared" si="26"/>
        <v>0</v>
      </c>
      <c r="AI355" s="20">
        <f t="shared" si="26"/>
        <v>0</v>
      </c>
      <c r="AJ355" s="17">
        <f t="shared" si="26"/>
        <v>0</v>
      </c>
      <c r="AK355" s="17">
        <f t="shared" si="26"/>
        <v>0</v>
      </c>
      <c r="AL355" s="27">
        <f t="shared" si="26"/>
        <v>0</v>
      </c>
    </row>
    <row r="356" spans="2:38" x14ac:dyDescent="0.25">
      <c r="B356" s="2">
        <v>352</v>
      </c>
      <c r="D356" s="10"/>
      <c r="E356" s="3"/>
      <c r="F356" s="3"/>
      <c r="G356" s="24"/>
      <c r="H356" s="23"/>
      <c r="I356" s="6"/>
      <c r="J356" s="6"/>
      <c r="K356" s="22"/>
      <c r="M356" s="4"/>
      <c r="N356" s="3"/>
      <c r="O356" s="3"/>
      <c r="P356" s="24"/>
      <c r="Q356" s="25"/>
      <c r="R356" s="6"/>
      <c r="S356" s="6"/>
      <c r="T356" s="22"/>
      <c r="V356" s="4">
        <f t="shared" si="25"/>
        <v>0</v>
      </c>
      <c r="W356" s="3">
        <f t="shared" si="25"/>
        <v>0</v>
      </c>
      <c r="X356" s="3">
        <f t="shared" si="25"/>
        <v>0</v>
      </c>
      <c r="Y356" s="5">
        <f t="shared" si="24"/>
        <v>0</v>
      </c>
      <c r="Z356" s="21">
        <f t="shared" si="24"/>
        <v>0</v>
      </c>
      <c r="AA356" s="6">
        <f t="shared" si="24"/>
        <v>0</v>
      </c>
      <c r="AB356" s="6">
        <f t="shared" si="24"/>
        <v>0</v>
      </c>
      <c r="AC356" s="22">
        <f t="shared" si="24"/>
        <v>0</v>
      </c>
      <c r="AE356" s="26">
        <f t="shared" si="27"/>
        <v>0</v>
      </c>
      <c r="AF356" s="15">
        <f t="shared" si="26"/>
        <v>0</v>
      </c>
      <c r="AG356" s="15">
        <f t="shared" si="26"/>
        <v>0</v>
      </c>
      <c r="AH356" s="16">
        <f t="shared" si="26"/>
        <v>0</v>
      </c>
      <c r="AI356" s="20">
        <f t="shared" si="26"/>
        <v>0</v>
      </c>
      <c r="AJ356" s="17">
        <f t="shared" si="26"/>
        <v>0</v>
      </c>
      <c r="AK356" s="17">
        <f t="shared" si="26"/>
        <v>0</v>
      </c>
      <c r="AL356" s="27">
        <f t="shared" si="26"/>
        <v>0</v>
      </c>
    </row>
    <row r="357" spans="2:38" x14ac:dyDescent="0.25">
      <c r="B357" s="2">
        <v>353</v>
      </c>
      <c r="D357" s="10"/>
      <c r="E357" s="3"/>
      <c r="F357" s="3"/>
      <c r="G357" s="24"/>
      <c r="H357" s="23"/>
      <c r="I357" s="6"/>
      <c r="J357" s="6"/>
      <c r="K357" s="22"/>
      <c r="M357" s="4"/>
      <c r="N357" s="3"/>
      <c r="O357" s="3"/>
      <c r="P357" s="24"/>
      <c r="Q357" s="25"/>
      <c r="R357" s="6"/>
      <c r="S357" s="6"/>
      <c r="T357" s="22"/>
      <c r="V357" s="4">
        <f t="shared" si="25"/>
        <v>0</v>
      </c>
      <c r="W357" s="3">
        <f t="shared" si="25"/>
        <v>0</v>
      </c>
      <c r="X357" s="3">
        <f t="shared" si="25"/>
        <v>0</v>
      </c>
      <c r="Y357" s="5">
        <f t="shared" si="24"/>
        <v>0</v>
      </c>
      <c r="Z357" s="21">
        <f t="shared" si="24"/>
        <v>0</v>
      </c>
      <c r="AA357" s="6">
        <f t="shared" si="24"/>
        <v>0</v>
      </c>
      <c r="AB357" s="6">
        <f t="shared" si="24"/>
        <v>0</v>
      </c>
      <c r="AC357" s="22">
        <f t="shared" si="24"/>
        <v>0</v>
      </c>
      <c r="AE357" s="26">
        <f t="shared" si="27"/>
        <v>0</v>
      </c>
      <c r="AF357" s="15">
        <f t="shared" si="26"/>
        <v>0</v>
      </c>
      <c r="AG357" s="15">
        <f t="shared" si="26"/>
        <v>0</v>
      </c>
      <c r="AH357" s="16">
        <f t="shared" si="26"/>
        <v>0</v>
      </c>
      <c r="AI357" s="20">
        <f t="shared" si="26"/>
        <v>0</v>
      </c>
      <c r="AJ357" s="17">
        <f t="shared" si="26"/>
        <v>0</v>
      </c>
      <c r="AK357" s="17">
        <f t="shared" si="26"/>
        <v>0</v>
      </c>
      <c r="AL357" s="27">
        <f t="shared" si="26"/>
        <v>0</v>
      </c>
    </row>
    <row r="358" spans="2:38" x14ac:dyDescent="0.25">
      <c r="B358" s="2">
        <v>354</v>
      </c>
      <c r="D358" s="10"/>
      <c r="E358" s="3"/>
      <c r="F358" s="3"/>
      <c r="G358" s="24"/>
      <c r="H358" s="23"/>
      <c r="I358" s="6"/>
      <c r="J358" s="6"/>
      <c r="K358" s="22"/>
      <c r="M358" s="4"/>
      <c r="N358" s="3"/>
      <c r="O358" s="3"/>
      <c r="P358" s="24"/>
      <c r="Q358" s="25"/>
      <c r="R358" s="6"/>
      <c r="S358" s="6"/>
      <c r="T358" s="22"/>
      <c r="V358" s="4">
        <f t="shared" si="25"/>
        <v>0</v>
      </c>
      <c r="W358" s="3">
        <f t="shared" si="25"/>
        <v>0</v>
      </c>
      <c r="X358" s="3">
        <f t="shared" si="25"/>
        <v>0</v>
      </c>
      <c r="Y358" s="5">
        <f t="shared" si="24"/>
        <v>0</v>
      </c>
      <c r="Z358" s="21">
        <f t="shared" si="24"/>
        <v>0</v>
      </c>
      <c r="AA358" s="6">
        <f t="shared" si="24"/>
        <v>0</v>
      </c>
      <c r="AB358" s="6">
        <f t="shared" si="24"/>
        <v>0</v>
      </c>
      <c r="AC358" s="22">
        <f t="shared" si="24"/>
        <v>0</v>
      </c>
      <c r="AE358" s="26">
        <f t="shared" si="27"/>
        <v>0</v>
      </c>
      <c r="AF358" s="15">
        <f t="shared" si="26"/>
        <v>0</v>
      </c>
      <c r="AG358" s="15">
        <f t="shared" si="26"/>
        <v>0</v>
      </c>
      <c r="AH358" s="16">
        <f t="shared" si="26"/>
        <v>0</v>
      </c>
      <c r="AI358" s="20">
        <f t="shared" si="26"/>
        <v>0</v>
      </c>
      <c r="AJ358" s="17">
        <f t="shared" si="26"/>
        <v>0</v>
      </c>
      <c r="AK358" s="17">
        <f t="shared" si="26"/>
        <v>0</v>
      </c>
      <c r="AL358" s="27">
        <f t="shared" si="26"/>
        <v>0</v>
      </c>
    </row>
    <row r="359" spans="2:38" x14ac:dyDescent="0.25">
      <c r="B359" s="2">
        <v>355</v>
      </c>
      <c r="D359" s="10"/>
      <c r="E359" s="3"/>
      <c r="F359" s="3"/>
      <c r="G359" s="24"/>
      <c r="H359" s="23"/>
      <c r="I359" s="6"/>
      <c r="J359" s="6"/>
      <c r="K359" s="22"/>
      <c r="M359" s="4"/>
      <c r="N359" s="3"/>
      <c r="O359" s="3"/>
      <c r="P359" s="24"/>
      <c r="Q359" s="25"/>
      <c r="R359" s="6"/>
      <c r="S359" s="6"/>
      <c r="T359" s="22"/>
      <c r="V359" s="4">
        <f t="shared" si="25"/>
        <v>0</v>
      </c>
      <c r="W359" s="3">
        <f t="shared" si="25"/>
        <v>0</v>
      </c>
      <c r="X359" s="3">
        <f t="shared" si="25"/>
        <v>0</v>
      </c>
      <c r="Y359" s="5">
        <f t="shared" si="24"/>
        <v>0</v>
      </c>
      <c r="Z359" s="21">
        <f t="shared" si="24"/>
        <v>0</v>
      </c>
      <c r="AA359" s="6">
        <f t="shared" si="24"/>
        <v>0</v>
      </c>
      <c r="AB359" s="6">
        <f t="shared" si="24"/>
        <v>0</v>
      </c>
      <c r="AC359" s="22">
        <f t="shared" si="24"/>
        <v>0</v>
      </c>
      <c r="AE359" s="26">
        <f t="shared" si="27"/>
        <v>0</v>
      </c>
      <c r="AF359" s="15">
        <f t="shared" si="26"/>
        <v>0</v>
      </c>
      <c r="AG359" s="15">
        <f t="shared" si="26"/>
        <v>0</v>
      </c>
      <c r="AH359" s="16">
        <f t="shared" si="26"/>
        <v>0</v>
      </c>
      <c r="AI359" s="20">
        <f t="shared" si="26"/>
        <v>0</v>
      </c>
      <c r="AJ359" s="17">
        <f t="shared" si="26"/>
        <v>0</v>
      </c>
      <c r="AK359" s="17">
        <f t="shared" si="26"/>
        <v>0</v>
      </c>
      <c r="AL359" s="27">
        <f t="shared" si="26"/>
        <v>0</v>
      </c>
    </row>
    <row r="360" spans="2:38" x14ac:dyDescent="0.25">
      <c r="B360" s="2">
        <v>356</v>
      </c>
      <c r="D360" s="10"/>
      <c r="E360" s="3"/>
      <c r="F360" s="3"/>
      <c r="G360" s="24"/>
      <c r="H360" s="23"/>
      <c r="I360" s="6"/>
      <c r="J360" s="6"/>
      <c r="K360" s="22"/>
      <c r="M360" s="4"/>
      <c r="N360" s="3"/>
      <c r="O360" s="3"/>
      <c r="P360" s="24"/>
      <c r="Q360" s="25"/>
      <c r="R360" s="6"/>
      <c r="S360" s="6"/>
      <c r="T360" s="22"/>
      <c r="V360" s="4">
        <f t="shared" si="25"/>
        <v>0</v>
      </c>
      <c r="W360" s="3">
        <f t="shared" si="25"/>
        <v>0</v>
      </c>
      <c r="X360" s="3">
        <f t="shared" si="25"/>
        <v>0</v>
      </c>
      <c r="Y360" s="5">
        <f t="shared" si="24"/>
        <v>0</v>
      </c>
      <c r="Z360" s="21">
        <f t="shared" si="24"/>
        <v>0</v>
      </c>
      <c r="AA360" s="6">
        <f t="shared" si="24"/>
        <v>0</v>
      </c>
      <c r="AB360" s="6">
        <f t="shared" si="24"/>
        <v>0</v>
      </c>
      <c r="AC360" s="22">
        <f t="shared" si="24"/>
        <v>0</v>
      </c>
      <c r="AE360" s="26">
        <f t="shared" si="27"/>
        <v>0</v>
      </c>
      <c r="AF360" s="15">
        <f t="shared" si="26"/>
        <v>0</v>
      </c>
      <c r="AG360" s="15">
        <f t="shared" si="26"/>
        <v>0</v>
      </c>
      <c r="AH360" s="16">
        <f t="shared" si="26"/>
        <v>0</v>
      </c>
      <c r="AI360" s="20">
        <f t="shared" si="26"/>
        <v>0</v>
      </c>
      <c r="AJ360" s="17">
        <f t="shared" si="26"/>
        <v>0</v>
      </c>
      <c r="AK360" s="17">
        <f t="shared" si="26"/>
        <v>0</v>
      </c>
      <c r="AL360" s="27">
        <f t="shared" si="26"/>
        <v>0</v>
      </c>
    </row>
    <row r="361" spans="2:38" x14ac:dyDescent="0.25">
      <c r="B361" s="2">
        <v>357</v>
      </c>
      <c r="D361" s="10"/>
      <c r="E361" s="3"/>
      <c r="F361" s="3"/>
      <c r="G361" s="24"/>
      <c r="H361" s="23"/>
      <c r="I361" s="6"/>
      <c r="J361" s="6"/>
      <c r="K361" s="22"/>
      <c r="M361" s="4"/>
      <c r="N361" s="3"/>
      <c r="O361" s="3"/>
      <c r="P361" s="24"/>
      <c r="Q361" s="25"/>
      <c r="R361" s="6"/>
      <c r="S361" s="6"/>
      <c r="T361" s="22"/>
      <c r="V361" s="4">
        <f t="shared" si="25"/>
        <v>0</v>
      </c>
      <c r="W361" s="3">
        <f t="shared" si="25"/>
        <v>0</v>
      </c>
      <c r="X361" s="3">
        <f t="shared" si="25"/>
        <v>0</v>
      </c>
      <c r="Y361" s="5">
        <f t="shared" si="24"/>
        <v>0</v>
      </c>
      <c r="Z361" s="21">
        <f t="shared" si="24"/>
        <v>0</v>
      </c>
      <c r="AA361" s="6">
        <f t="shared" si="24"/>
        <v>0</v>
      </c>
      <c r="AB361" s="6">
        <f t="shared" si="24"/>
        <v>0</v>
      </c>
      <c r="AC361" s="22">
        <f t="shared" si="24"/>
        <v>0</v>
      </c>
      <c r="AE361" s="26">
        <f t="shared" si="27"/>
        <v>0</v>
      </c>
      <c r="AF361" s="15">
        <f t="shared" si="26"/>
        <v>0</v>
      </c>
      <c r="AG361" s="15">
        <f t="shared" si="26"/>
        <v>0</v>
      </c>
      <c r="AH361" s="16">
        <f t="shared" si="26"/>
        <v>0</v>
      </c>
      <c r="AI361" s="20">
        <f t="shared" si="26"/>
        <v>0</v>
      </c>
      <c r="AJ361" s="17">
        <f t="shared" si="26"/>
        <v>0</v>
      </c>
      <c r="AK361" s="17">
        <f t="shared" si="26"/>
        <v>0</v>
      </c>
      <c r="AL361" s="27">
        <f t="shared" si="26"/>
        <v>0</v>
      </c>
    </row>
    <row r="362" spans="2:38" x14ac:dyDescent="0.25">
      <c r="B362" s="2">
        <v>358</v>
      </c>
      <c r="D362" s="10"/>
      <c r="E362" s="3"/>
      <c r="F362" s="3"/>
      <c r="G362" s="24"/>
      <c r="H362" s="23"/>
      <c r="I362" s="6"/>
      <c r="J362" s="6"/>
      <c r="K362" s="22"/>
      <c r="M362" s="4"/>
      <c r="N362" s="3"/>
      <c r="O362" s="3"/>
      <c r="P362" s="24"/>
      <c r="Q362" s="25"/>
      <c r="R362" s="6"/>
      <c r="S362" s="6"/>
      <c r="T362" s="22"/>
      <c r="V362" s="4">
        <f t="shared" si="25"/>
        <v>0</v>
      </c>
      <c r="W362" s="3">
        <f t="shared" si="25"/>
        <v>0</v>
      </c>
      <c r="X362" s="3">
        <f t="shared" si="25"/>
        <v>0</v>
      </c>
      <c r="Y362" s="5">
        <f t="shared" si="24"/>
        <v>0</v>
      </c>
      <c r="Z362" s="21">
        <f t="shared" si="24"/>
        <v>0</v>
      </c>
      <c r="AA362" s="6">
        <f t="shared" si="24"/>
        <v>0</v>
      </c>
      <c r="AB362" s="6">
        <f t="shared" si="24"/>
        <v>0</v>
      </c>
      <c r="AC362" s="22">
        <f t="shared" si="24"/>
        <v>0</v>
      </c>
      <c r="AE362" s="26">
        <f t="shared" si="27"/>
        <v>0</v>
      </c>
      <c r="AF362" s="15">
        <f t="shared" si="26"/>
        <v>0</v>
      </c>
      <c r="AG362" s="15">
        <f t="shared" si="26"/>
        <v>0</v>
      </c>
      <c r="AH362" s="16">
        <f t="shared" si="26"/>
        <v>0</v>
      </c>
      <c r="AI362" s="20">
        <f t="shared" si="26"/>
        <v>0</v>
      </c>
      <c r="AJ362" s="17">
        <f t="shared" si="26"/>
        <v>0</v>
      </c>
      <c r="AK362" s="17">
        <f t="shared" si="26"/>
        <v>0</v>
      </c>
      <c r="AL362" s="27">
        <f t="shared" si="26"/>
        <v>0</v>
      </c>
    </row>
    <row r="363" spans="2:38" x14ac:dyDescent="0.25">
      <c r="B363" s="2">
        <v>359</v>
      </c>
      <c r="D363" s="10"/>
      <c r="E363" s="3"/>
      <c r="F363" s="3"/>
      <c r="G363" s="24"/>
      <c r="H363" s="23"/>
      <c r="I363" s="6"/>
      <c r="J363" s="6"/>
      <c r="K363" s="22"/>
      <c r="M363" s="4"/>
      <c r="N363" s="3"/>
      <c r="O363" s="3"/>
      <c r="P363" s="24"/>
      <c r="Q363" s="25"/>
      <c r="R363" s="6"/>
      <c r="S363" s="6"/>
      <c r="T363" s="22"/>
      <c r="V363" s="4">
        <f t="shared" si="25"/>
        <v>0</v>
      </c>
      <c r="W363" s="3">
        <f t="shared" si="25"/>
        <v>0</v>
      </c>
      <c r="X363" s="3">
        <f t="shared" si="25"/>
        <v>0</v>
      </c>
      <c r="Y363" s="5">
        <f t="shared" si="24"/>
        <v>0</v>
      </c>
      <c r="Z363" s="21">
        <f t="shared" si="24"/>
        <v>0</v>
      </c>
      <c r="AA363" s="6">
        <f t="shared" si="24"/>
        <v>0</v>
      </c>
      <c r="AB363" s="6">
        <f t="shared" si="24"/>
        <v>0</v>
      </c>
      <c r="AC363" s="22">
        <f t="shared" si="24"/>
        <v>0</v>
      </c>
      <c r="AE363" s="26">
        <f t="shared" si="27"/>
        <v>0</v>
      </c>
      <c r="AF363" s="15">
        <f t="shared" si="26"/>
        <v>0</v>
      </c>
      <c r="AG363" s="15">
        <f t="shared" si="26"/>
        <v>0</v>
      </c>
      <c r="AH363" s="16">
        <f t="shared" si="26"/>
        <v>0</v>
      </c>
      <c r="AI363" s="20">
        <f t="shared" si="26"/>
        <v>0</v>
      </c>
      <c r="AJ363" s="17">
        <f t="shared" si="26"/>
        <v>0</v>
      </c>
      <c r="AK363" s="17">
        <f t="shared" si="26"/>
        <v>0</v>
      </c>
      <c r="AL363" s="27">
        <f t="shared" si="26"/>
        <v>0</v>
      </c>
    </row>
    <row r="364" spans="2:38" x14ac:dyDescent="0.25">
      <c r="B364" s="2">
        <v>360</v>
      </c>
      <c r="D364" s="10"/>
      <c r="E364" s="3"/>
      <c r="F364" s="3"/>
      <c r="G364" s="24"/>
      <c r="H364" s="23"/>
      <c r="I364" s="6"/>
      <c r="J364" s="6"/>
      <c r="K364" s="22"/>
      <c r="M364" s="4"/>
      <c r="N364" s="3"/>
      <c r="O364" s="3"/>
      <c r="P364" s="24"/>
      <c r="Q364" s="25"/>
      <c r="R364" s="6"/>
      <c r="S364" s="6"/>
      <c r="T364" s="22"/>
      <c r="V364" s="4">
        <f t="shared" si="25"/>
        <v>0</v>
      </c>
      <c r="W364" s="3">
        <f t="shared" si="25"/>
        <v>0</v>
      </c>
      <c r="X364" s="3">
        <f t="shared" si="25"/>
        <v>0</v>
      </c>
      <c r="Y364" s="5">
        <f t="shared" si="24"/>
        <v>0</v>
      </c>
      <c r="Z364" s="21">
        <f t="shared" si="24"/>
        <v>0</v>
      </c>
      <c r="AA364" s="6">
        <f t="shared" ref="AA364:AC427" si="28">R364-I364</f>
        <v>0</v>
      </c>
      <c r="AB364" s="6">
        <f t="shared" si="28"/>
        <v>0</v>
      </c>
      <c r="AC364" s="22">
        <f t="shared" si="28"/>
        <v>0</v>
      </c>
      <c r="AE364" s="26">
        <f t="shared" si="27"/>
        <v>0</v>
      </c>
      <c r="AF364" s="15">
        <f t="shared" si="26"/>
        <v>0</v>
      </c>
      <c r="AG364" s="15">
        <f t="shared" si="26"/>
        <v>0</v>
      </c>
      <c r="AH364" s="16">
        <f t="shared" si="26"/>
        <v>0</v>
      </c>
      <c r="AI364" s="20">
        <f t="shared" si="26"/>
        <v>0</v>
      </c>
      <c r="AJ364" s="17">
        <f t="shared" si="26"/>
        <v>0</v>
      </c>
      <c r="AK364" s="17">
        <f t="shared" si="26"/>
        <v>0</v>
      </c>
      <c r="AL364" s="27">
        <f t="shared" si="26"/>
        <v>0</v>
      </c>
    </row>
    <row r="365" spans="2:38" x14ac:dyDescent="0.25">
      <c r="B365" s="2">
        <v>361</v>
      </c>
      <c r="D365" s="10"/>
      <c r="E365" s="3"/>
      <c r="F365" s="3"/>
      <c r="G365" s="24"/>
      <c r="H365" s="23"/>
      <c r="I365" s="6"/>
      <c r="J365" s="6"/>
      <c r="K365" s="22"/>
      <c r="M365" s="4"/>
      <c r="N365" s="3"/>
      <c r="O365" s="3"/>
      <c r="P365" s="24"/>
      <c r="Q365" s="25"/>
      <c r="R365" s="6"/>
      <c r="S365" s="6"/>
      <c r="T365" s="22"/>
      <c r="V365" s="4">
        <f t="shared" si="25"/>
        <v>0</v>
      </c>
      <c r="W365" s="3">
        <f t="shared" si="25"/>
        <v>0</v>
      </c>
      <c r="X365" s="3">
        <f t="shared" si="25"/>
        <v>0</v>
      </c>
      <c r="Y365" s="5">
        <f t="shared" si="25"/>
        <v>0</v>
      </c>
      <c r="Z365" s="21">
        <f t="shared" si="25"/>
        <v>0</v>
      </c>
      <c r="AA365" s="6">
        <f t="shared" si="28"/>
        <v>0</v>
      </c>
      <c r="AB365" s="6">
        <f t="shared" si="28"/>
        <v>0</v>
      </c>
      <c r="AC365" s="22">
        <f t="shared" si="28"/>
        <v>0</v>
      </c>
      <c r="AE365" s="26">
        <f t="shared" si="27"/>
        <v>0</v>
      </c>
      <c r="AF365" s="15">
        <f t="shared" si="26"/>
        <v>0</v>
      </c>
      <c r="AG365" s="15">
        <f t="shared" si="26"/>
        <v>0</v>
      </c>
      <c r="AH365" s="16">
        <f t="shared" si="26"/>
        <v>0</v>
      </c>
      <c r="AI365" s="20">
        <f t="shared" si="26"/>
        <v>0</v>
      </c>
      <c r="AJ365" s="17">
        <f t="shared" si="26"/>
        <v>0</v>
      </c>
      <c r="AK365" s="17">
        <f t="shared" si="26"/>
        <v>0</v>
      </c>
      <c r="AL365" s="27">
        <f t="shared" si="26"/>
        <v>0</v>
      </c>
    </row>
    <row r="366" spans="2:38" x14ac:dyDescent="0.25">
      <c r="B366" s="2">
        <v>362</v>
      </c>
      <c r="D366" s="10"/>
      <c r="E366" s="3"/>
      <c r="F366" s="3"/>
      <c r="G366" s="24"/>
      <c r="H366" s="23"/>
      <c r="I366" s="6"/>
      <c r="J366" s="6"/>
      <c r="K366" s="22"/>
      <c r="M366" s="4"/>
      <c r="N366" s="3"/>
      <c r="O366" s="3"/>
      <c r="P366" s="24"/>
      <c r="Q366" s="25"/>
      <c r="R366" s="6"/>
      <c r="S366" s="6"/>
      <c r="T366" s="22"/>
      <c r="V366" s="4">
        <f t="shared" si="25"/>
        <v>0</v>
      </c>
      <c r="W366" s="3">
        <f t="shared" si="25"/>
        <v>0</v>
      </c>
      <c r="X366" s="3">
        <f t="shared" si="25"/>
        <v>0</v>
      </c>
      <c r="Y366" s="5">
        <f t="shared" si="25"/>
        <v>0</v>
      </c>
      <c r="Z366" s="21">
        <f t="shared" si="25"/>
        <v>0</v>
      </c>
      <c r="AA366" s="6">
        <f t="shared" si="28"/>
        <v>0</v>
      </c>
      <c r="AB366" s="6">
        <f t="shared" si="28"/>
        <v>0</v>
      </c>
      <c r="AC366" s="22">
        <f t="shared" si="28"/>
        <v>0</v>
      </c>
      <c r="AE366" s="26">
        <f t="shared" si="27"/>
        <v>0</v>
      </c>
      <c r="AF366" s="15">
        <f t="shared" si="26"/>
        <v>0</v>
      </c>
      <c r="AG366" s="15">
        <f t="shared" si="26"/>
        <v>0</v>
      </c>
      <c r="AH366" s="16">
        <f t="shared" si="26"/>
        <v>0</v>
      </c>
      <c r="AI366" s="20">
        <f t="shared" si="26"/>
        <v>0</v>
      </c>
      <c r="AJ366" s="17">
        <f t="shared" si="26"/>
        <v>0</v>
      </c>
      <c r="AK366" s="17">
        <f t="shared" si="26"/>
        <v>0</v>
      </c>
      <c r="AL366" s="27">
        <f t="shared" si="26"/>
        <v>0</v>
      </c>
    </row>
    <row r="367" spans="2:38" x14ac:dyDescent="0.25">
      <c r="B367" s="2">
        <v>363</v>
      </c>
      <c r="D367" s="10"/>
      <c r="E367" s="3"/>
      <c r="F367" s="3"/>
      <c r="G367" s="24"/>
      <c r="H367" s="23"/>
      <c r="I367" s="6"/>
      <c r="J367" s="6"/>
      <c r="K367" s="22"/>
      <c r="M367" s="4"/>
      <c r="N367" s="3"/>
      <c r="O367" s="3"/>
      <c r="P367" s="24"/>
      <c r="Q367" s="25"/>
      <c r="R367" s="6"/>
      <c r="S367" s="6"/>
      <c r="T367" s="22"/>
      <c r="V367" s="4">
        <f t="shared" si="25"/>
        <v>0</v>
      </c>
      <c r="W367" s="3">
        <f t="shared" si="25"/>
        <v>0</v>
      </c>
      <c r="X367" s="3">
        <f t="shared" si="25"/>
        <v>0</v>
      </c>
      <c r="Y367" s="5">
        <f t="shared" si="25"/>
        <v>0</v>
      </c>
      <c r="Z367" s="21">
        <f t="shared" si="25"/>
        <v>0</v>
      </c>
      <c r="AA367" s="6">
        <f t="shared" si="28"/>
        <v>0</v>
      </c>
      <c r="AB367" s="6">
        <f t="shared" si="28"/>
        <v>0</v>
      </c>
      <c r="AC367" s="22">
        <f t="shared" si="28"/>
        <v>0</v>
      </c>
      <c r="AE367" s="26">
        <f t="shared" si="27"/>
        <v>0</v>
      </c>
      <c r="AF367" s="15">
        <f t="shared" si="26"/>
        <v>0</v>
      </c>
      <c r="AG367" s="15">
        <f t="shared" si="26"/>
        <v>0</v>
      </c>
      <c r="AH367" s="16">
        <f t="shared" si="26"/>
        <v>0</v>
      </c>
      <c r="AI367" s="20">
        <f t="shared" si="26"/>
        <v>0</v>
      </c>
      <c r="AJ367" s="17">
        <f t="shared" si="26"/>
        <v>0</v>
      </c>
      <c r="AK367" s="17">
        <f t="shared" si="26"/>
        <v>0</v>
      </c>
      <c r="AL367" s="27">
        <f t="shared" si="26"/>
        <v>0</v>
      </c>
    </row>
    <row r="368" spans="2:38" x14ac:dyDescent="0.25">
      <c r="B368" s="2">
        <v>364</v>
      </c>
      <c r="D368" s="10"/>
      <c r="E368" s="3"/>
      <c r="F368" s="3"/>
      <c r="G368" s="24"/>
      <c r="H368" s="23"/>
      <c r="I368" s="6"/>
      <c r="J368" s="6"/>
      <c r="K368" s="22"/>
      <c r="M368" s="4"/>
      <c r="N368" s="3"/>
      <c r="O368" s="3"/>
      <c r="P368" s="24"/>
      <c r="Q368" s="25"/>
      <c r="R368" s="6"/>
      <c r="S368" s="6"/>
      <c r="T368" s="22"/>
      <c r="V368" s="4">
        <f t="shared" si="25"/>
        <v>0</v>
      </c>
      <c r="W368" s="3">
        <f t="shared" si="25"/>
        <v>0</v>
      </c>
      <c r="X368" s="3">
        <f t="shared" si="25"/>
        <v>0</v>
      </c>
      <c r="Y368" s="5">
        <f t="shared" si="25"/>
        <v>0</v>
      </c>
      <c r="Z368" s="21">
        <f t="shared" si="25"/>
        <v>0</v>
      </c>
      <c r="AA368" s="6">
        <f t="shared" si="28"/>
        <v>0</v>
      </c>
      <c r="AB368" s="6">
        <f t="shared" si="28"/>
        <v>0</v>
      </c>
      <c r="AC368" s="22">
        <f t="shared" si="28"/>
        <v>0</v>
      </c>
      <c r="AE368" s="26">
        <f t="shared" si="27"/>
        <v>0</v>
      </c>
      <c r="AF368" s="15">
        <f t="shared" si="26"/>
        <v>0</v>
      </c>
      <c r="AG368" s="15">
        <f t="shared" si="26"/>
        <v>0</v>
      </c>
      <c r="AH368" s="16">
        <f t="shared" si="26"/>
        <v>0</v>
      </c>
      <c r="AI368" s="20">
        <f t="shared" ref="AI368:AL431" si="29">IFERROR(Z368/H368,0)</f>
        <v>0</v>
      </c>
      <c r="AJ368" s="17">
        <f t="shared" si="29"/>
        <v>0</v>
      </c>
      <c r="AK368" s="17">
        <f t="shared" si="29"/>
        <v>0</v>
      </c>
      <c r="AL368" s="27">
        <f t="shared" si="29"/>
        <v>0</v>
      </c>
    </row>
    <row r="369" spans="2:38" x14ac:dyDescent="0.25">
      <c r="B369" s="2">
        <v>365</v>
      </c>
      <c r="D369" s="10"/>
      <c r="E369" s="3"/>
      <c r="F369" s="3"/>
      <c r="G369" s="24"/>
      <c r="H369" s="23"/>
      <c r="I369" s="6"/>
      <c r="J369" s="6"/>
      <c r="K369" s="22"/>
      <c r="M369" s="4"/>
      <c r="N369" s="3"/>
      <c r="O369" s="3"/>
      <c r="P369" s="24"/>
      <c r="Q369" s="25"/>
      <c r="R369" s="6"/>
      <c r="S369" s="6"/>
      <c r="T369" s="22"/>
      <c r="V369" s="4">
        <f t="shared" si="25"/>
        <v>0</v>
      </c>
      <c r="W369" s="3">
        <f t="shared" si="25"/>
        <v>0</v>
      </c>
      <c r="X369" s="3">
        <f t="shared" si="25"/>
        <v>0</v>
      </c>
      <c r="Y369" s="5">
        <f t="shared" si="25"/>
        <v>0</v>
      </c>
      <c r="Z369" s="21">
        <f t="shared" si="25"/>
        <v>0</v>
      </c>
      <c r="AA369" s="6">
        <f t="shared" si="28"/>
        <v>0</v>
      </c>
      <c r="AB369" s="6">
        <f t="shared" si="28"/>
        <v>0</v>
      </c>
      <c r="AC369" s="22">
        <f t="shared" si="28"/>
        <v>0</v>
      </c>
      <c r="AE369" s="26">
        <f t="shared" si="27"/>
        <v>0</v>
      </c>
      <c r="AF369" s="15">
        <f t="shared" si="27"/>
        <v>0</v>
      </c>
      <c r="AG369" s="15">
        <f t="shared" si="27"/>
        <v>0</v>
      </c>
      <c r="AH369" s="16">
        <f t="shared" si="27"/>
        <v>0</v>
      </c>
      <c r="AI369" s="20">
        <f t="shared" si="29"/>
        <v>0</v>
      </c>
      <c r="AJ369" s="17">
        <f t="shared" si="29"/>
        <v>0</v>
      </c>
      <c r="AK369" s="17">
        <f t="shared" si="29"/>
        <v>0</v>
      </c>
      <c r="AL369" s="27">
        <f t="shared" si="29"/>
        <v>0</v>
      </c>
    </row>
    <row r="370" spans="2:38" x14ac:dyDescent="0.25">
      <c r="B370" s="2">
        <v>366</v>
      </c>
      <c r="D370" s="10"/>
      <c r="E370" s="3"/>
      <c r="F370" s="3"/>
      <c r="G370" s="24"/>
      <c r="H370" s="23"/>
      <c r="I370" s="6"/>
      <c r="J370" s="6"/>
      <c r="K370" s="22"/>
      <c r="M370" s="4"/>
      <c r="N370" s="3"/>
      <c r="O370" s="3"/>
      <c r="P370" s="24"/>
      <c r="Q370" s="25"/>
      <c r="R370" s="6"/>
      <c r="S370" s="6"/>
      <c r="T370" s="22"/>
      <c r="V370" s="4">
        <f t="shared" si="25"/>
        <v>0</v>
      </c>
      <c r="W370" s="3">
        <f t="shared" si="25"/>
        <v>0</v>
      </c>
      <c r="X370" s="3">
        <f t="shared" si="25"/>
        <v>0</v>
      </c>
      <c r="Y370" s="5">
        <f t="shared" si="25"/>
        <v>0</v>
      </c>
      <c r="Z370" s="21">
        <f t="shared" si="25"/>
        <v>0</v>
      </c>
      <c r="AA370" s="6">
        <f t="shared" si="28"/>
        <v>0</v>
      </c>
      <c r="AB370" s="6">
        <f t="shared" si="28"/>
        <v>0</v>
      </c>
      <c r="AC370" s="22">
        <f t="shared" si="28"/>
        <v>0</v>
      </c>
      <c r="AE370" s="26">
        <f t="shared" si="27"/>
        <v>0</v>
      </c>
      <c r="AF370" s="15">
        <f t="shared" si="27"/>
        <v>0</v>
      </c>
      <c r="AG370" s="15">
        <f t="shared" si="27"/>
        <v>0</v>
      </c>
      <c r="AH370" s="16">
        <f t="shared" si="27"/>
        <v>0</v>
      </c>
      <c r="AI370" s="20">
        <f t="shared" si="29"/>
        <v>0</v>
      </c>
      <c r="AJ370" s="17">
        <f t="shared" si="29"/>
        <v>0</v>
      </c>
      <c r="AK370" s="17">
        <f t="shared" si="29"/>
        <v>0</v>
      </c>
      <c r="AL370" s="27">
        <f t="shared" si="29"/>
        <v>0</v>
      </c>
    </row>
    <row r="371" spans="2:38" x14ac:dyDescent="0.25">
      <c r="B371" s="2">
        <v>367</v>
      </c>
      <c r="D371" s="10"/>
      <c r="E371" s="3"/>
      <c r="F371" s="3"/>
      <c r="G371" s="24"/>
      <c r="H371" s="23"/>
      <c r="I371" s="6"/>
      <c r="J371" s="6"/>
      <c r="K371" s="22"/>
      <c r="M371" s="4"/>
      <c r="N371" s="3"/>
      <c r="O371" s="3"/>
      <c r="P371" s="24"/>
      <c r="Q371" s="25"/>
      <c r="R371" s="6"/>
      <c r="S371" s="6"/>
      <c r="T371" s="22"/>
      <c r="V371" s="4">
        <f t="shared" si="25"/>
        <v>0</v>
      </c>
      <c r="W371" s="3">
        <f t="shared" si="25"/>
        <v>0</v>
      </c>
      <c r="X371" s="3">
        <f t="shared" si="25"/>
        <v>0</v>
      </c>
      <c r="Y371" s="5">
        <f t="shared" si="25"/>
        <v>0</v>
      </c>
      <c r="Z371" s="21">
        <f t="shared" si="25"/>
        <v>0</v>
      </c>
      <c r="AA371" s="6">
        <f t="shared" si="28"/>
        <v>0</v>
      </c>
      <c r="AB371" s="6">
        <f t="shared" si="28"/>
        <v>0</v>
      </c>
      <c r="AC371" s="22">
        <f t="shared" si="28"/>
        <v>0</v>
      </c>
      <c r="AE371" s="26">
        <f t="shared" si="27"/>
        <v>0</v>
      </c>
      <c r="AF371" s="15">
        <f t="shared" si="27"/>
        <v>0</v>
      </c>
      <c r="AG371" s="15">
        <f t="shared" si="27"/>
        <v>0</v>
      </c>
      <c r="AH371" s="16">
        <f t="shared" si="27"/>
        <v>0</v>
      </c>
      <c r="AI371" s="20">
        <f t="shared" si="29"/>
        <v>0</v>
      </c>
      <c r="AJ371" s="17">
        <f t="shared" si="29"/>
        <v>0</v>
      </c>
      <c r="AK371" s="17">
        <f t="shared" si="29"/>
        <v>0</v>
      </c>
      <c r="AL371" s="27">
        <f t="shared" si="29"/>
        <v>0</v>
      </c>
    </row>
    <row r="372" spans="2:38" x14ac:dyDescent="0.25">
      <c r="B372" s="2">
        <v>368</v>
      </c>
      <c r="D372" s="10"/>
      <c r="E372" s="3"/>
      <c r="F372" s="3"/>
      <c r="G372" s="24"/>
      <c r="H372" s="23"/>
      <c r="I372" s="6"/>
      <c r="J372" s="6"/>
      <c r="K372" s="22"/>
      <c r="M372" s="4"/>
      <c r="N372" s="3"/>
      <c r="O372" s="3"/>
      <c r="P372" s="24"/>
      <c r="Q372" s="25"/>
      <c r="R372" s="6"/>
      <c r="S372" s="6"/>
      <c r="T372" s="22"/>
      <c r="V372" s="4">
        <f t="shared" si="25"/>
        <v>0</v>
      </c>
      <c r="W372" s="3">
        <f t="shared" si="25"/>
        <v>0</v>
      </c>
      <c r="X372" s="3">
        <f t="shared" si="25"/>
        <v>0</v>
      </c>
      <c r="Y372" s="5">
        <f t="shared" si="25"/>
        <v>0</v>
      </c>
      <c r="Z372" s="21">
        <f t="shared" si="25"/>
        <v>0</v>
      </c>
      <c r="AA372" s="6">
        <f t="shared" si="28"/>
        <v>0</v>
      </c>
      <c r="AB372" s="6">
        <f t="shared" si="28"/>
        <v>0</v>
      </c>
      <c r="AC372" s="22">
        <f t="shared" si="28"/>
        <v>0</v>
      </c>
      <c r="AE372" s="26">
        <f t="shared" si="27"/>
        <v>0</v>
      </c>
      <c r="AF372" s="15">
        <f t="shared" si="27"/>
        <v>0</v>
      </c>
      <c r="AG372" s="15">
        <f t="shared" si="27"/>
        <v>0</v>
      </c>
      <c r="AH372" s="16">
        <f t="shared" si="27"/>
        <v>0</v>
      </c>
      <c r="AI372" s="20">
        <f t="shared" si="29"/>
        <v>0</v>
      </c>
      <c r="AJ372" s="17">
        <f t="shared" si="29"/>
        <v>0</v>
      </c>
      <c r="AK372" s="17">
        <f t="shared" si="29"/>
        <v>0</v>
      </c>
      <c r="AL372" s="27">
        <f t="shared" si="29"/>
        <v>0</v>
      </c>
    </row>
    <row r="373" spans="2:38" x14ac:dyDescent="0.25">
      <c r="B373" s="2">
        <v>369</v>
      </c>
      <c r="D373" s="10"/>
      <c r="E373" s="3"/>
      <c r="F373" s="3"/>
      <c r="G373" s="24"/>
      <c r="H373" s="23"/>
      <c r="I373" s="6"/>
      <c r="J373" s="6"/>
      <c r="K373" s="22"/>
      <c r="M373" s="4"/>
      <c r="N373" s="3"/>
      <c r="O373" s="3"/>
      <c r="P373" s="24"/>
      <c r="Q373" s="25"/>
      <c r="R373" s="6"/>
      <c r="S373" s="6"/>
      <c r="T373" s="22"/>
      <c r="V373" s="4">
        <f t="shared" ref="V373:Z423" si="30">M373-D373</f>
        <v>0</v>
      </c>
      <c r="W373" s="3">
        <f t="shared" si="30"/>
        <v>0</v>
      </c>
      <c r="X373" s="3">
        <f t="shared" si="30"/>
        <v>0</v>
      </c>
      <c r="Y373" s="5">
        <f t="shared" si="30"/>
        <v>0</v>
      </c>
      <c r="Z373" s="21">
        <f t="shared" si="30"/>
        <v>0</v>
      </c>
      <c r="AA373" s="6">
        <f t="shared" si="28"/>
        <v>0</v>
      </c>
      <c r="AB373" s="6">
        <f t="shared" si="28"/>
        <v>0</v>
      </c>
      <c r="AC373" s="22">
        <f t="shared" si="28"/>
        <v>0</v>
      </c>
      <c r="AE373" s="26">
        <f t="shared" si="27"/>
        <v>0</v>
      </c>
      <c r="AF373" s="15">
        <f t="shared" si="27"/>
        <v>0</v>
      </c>
      <c r="AG373" s="15">
        <f t="shared" si="27"/>
        <v>0</v>
      </c>
      <c r="AH373" s="16">
        <f t="shared" si="27"/>
        <v>0</v>
      </c>
      <c r="AI373" s="20">
        <f t="shared" si="29"/>
        <v>0</v>
      </c>
      <c r="AJ373" s="17">
        <f t="shared" si="29"/>
        <v>0</v>
      </c>
      <c r="AK373" s="17">
        <f t="shared" si="29"/>
        <v>0</v>
      </c>
      <c r="AL373" s="27">
        <f t="shared" si="29"/>
        <v>0</v>
      </c>
    </row>
    <row r="374" spans="2:38" x14ac:dyDescent="0.25">
      <c r="B374" s="2">
        <v>370</v>
      </c>
      <c r="D374" s="10"/>
      <c r="E374" s="3"/>
      <c r="F374" s="3"/>
      <c r="G374" s="24"/>
      <c r="H374" s="23"/>
      <c r="I374" s="6"/>
      <c r="J374" s="6"/>
      <c r="K374" s="22"/>
      <c r="M374" s="4"/>
      <c r="N374" s="3"/>
      <c r="O374" s="3"/>
      <c r="P374" s="24"/>
      <c r="Q374" s="25"/>
      <c r="R374" s="6"/>
      <c r="S374" s="6"/>
      <c r="T374" s="22"/>
      <c r="V374" s="4">
        <f t="shared" si="30"/>
        <v>0</v>
      </c>
      <c r="W374" s="3">
        <f t="shared" si="30"/>
        <v>0</v>
      </c>
      <c r="X374" s="3">
        <f t="shared" si="30"/>
        <v>0</v>
      </c>
      <c r="Y374" s="5">
        <f t="shared" si="30"/>
        <v>0</v>
      </c>
      <c r="Z374" s="21">
        <f t="shared" si="30"/>
        <v>0</v>
      </c>
      <c r="AA374" s="6">
        <f t="shared" si="28"/>
        <v>0</v>
      </c>
      <c r="AB374" s="6">
        <f t="shared" si="28"/>
        <v>0</v>
      </c>
      <c r="AC374" s="22">
        <f t="shared" si="28"/>
        <v>0</v>
      </c>
      <c r="AE374" s="26">
        <f t="shared" si="27"/>
        <v>0</v>
      </c>
      <c r="AF374" s="15">
        <f t="shared" si="27"/>
        <v>0</v>
      </c>
      <c r="AG374" s="15">
        <f t="shared" si="27"/>
        <v>0</v>
      </c>
      <c r="AH374" s="16">
        <f t="shared" si="27"/>
        <v>0</v>
      </c>
      <c r="AI374" s="20">
        <f t="shared" si="29"/>
        <v>0</v>
      </c>
      <c r="AJ374" s="17">
        <f t="shared" si="29"/>
        <v>0</v>
      </c>
      <c r="AK374" s="17">
        <f t="shared" si="29"/>
        <v>0</v>
      </c>
      <c r="AL374" s="27">
        <f t="shared" si="29"/>
        <v>0</v>
      </c>
    </row>
    <row r="375" spans="2:38" x14ac:dyDescent="0.25">
      <c r="B375" s="2">
        <v>371</v>
      </c>
      <c r="D375" s="10"/>
      <c r="E375" s="3"/>
      <c r="F375" s="3"/>
      <c r="G375" s="24"/>
      <c r="H375" s="23"/>
      <c r="I375" s="6"/>
      <c r="J375" s="6"/>
      <c r="K375" s="22"/>
      <c r="M375" s="4"/>
      <c r="N375" s="3"/>
      <c r="O375" s="3"/>
      <c r="P375" s="24"/>
      <c r="Q375" s="25"/>
      <c r="R375" s="6"/>
      <c r="S375" s="6"/>
      <c r="T375" s="22"/>
      <c r="V375" s="4">
        <f t="shared" si="30"/>
        <v>0</v>
      </c>
      <c r="W375" s="3">
        <f t="shared" si="30"/>
        <v>0</v>
      </c>
      <c r="X375" s="3">
        <f t="shared" si="30"/>
        <v>0</v>
      </c>
      <c r="Y375" s="5">
        <f t="shared" si="30"/>
        <v>0</v>
      </c>
      <c r="Z375" s="21">
        <f t="shared" si="30"/>
        <v>0</v>
      </c>
      <c r="AA375" s="6">
        <f t="shared" si="28"/>
        <v>0</v>
      </c>
      <c r="AB375" s="6">
        <f t="shared" si="28"/>
        <v>0</v>
      </c>
      <c r="AC375" s="22">
        <f t="shared" si="28"/>
        <v>0</v>
      </c>
      <c r="AE375" s="26">
        <f t="shared" si="27"/>
        <v>0</v>
      </c>
      <c r="AF375" s="15">
        <f t="shared" si="27"/>
        <v>0</v>
      </c>
      <c r="AG375" s="15">
        <f t="shared" si="27"/>
        <v>0</v>
      </c>
      <c r="AH375" s="16">
        <f t="shared" si="27"/>
        <v>0</v>
      </c>
      <c r="AI375" s="20">
        <f t="shared" si="29"/>
        <v>0</v>
      </c>
      <c r="AJ375" s="17">
        <f t="shared" si="29"/>
        <v>0</v>
      </c>
      <c r="AK375" s="17">
        <f t="shared" si="29"/>
        <v>0</v>
      </c>
      <c r="AL375" s="27">
        <f t="shared" si="29"/>
        <v>0</v>
      </c>
    </row>
    <row r="376" spans="2:38" x14ac:dyDescent="0.25">
      <c r="B376" s="2">
        <v>372</v>
      </c>
      <c r="D376" s="10"/>
      <c r="E376" s="3"/>
      <c r="F376" s="3"/>
      <c r="G376" s="24"/>
      <c r="H376" s="23"/>
      <c r="I376" s="6"/>
      <c r="J376" s="6"/>
      <c r="K376" s="22"/>
      <c r="M376" s="4"/>
      <c r="N376" s="3"/>
      <c r="O376" s="3"/>
      <c r="P376" s="24"/>
      <c r="Q376" s="25"/>
      <c r="R376" s="6"/>
      <c r="S376" s="6"/>
      <c r="T376" s="22"/>
      <c r="V376" s="4">
        <f t="shared" si="30"/>
        <v>0</v>
      </c>
      <c r="W376" s="3">
        <f t="shared" si="30"/>
        <v>0</v>
      </c>
      <c r="X376" s="3">
        <f t="shared" si="30"/>
        <v>0</v>
      </c>
      <c r="Y376" s="5">
        <f t="shared" si="30"/>
        <v>0</v>
      </c>
      <c r="Z376" s="21">
        <f t="shared" si="30"/>
        <v>0</v>
      </c>
      <c r="AA376" s="6">
        <f t="shared" si="28"/>
        <v>0</v>
      </c>
      <c r="AB376" s="6">
        <f t="shared" si="28"/>
        <v>0</v>
      </c>
      <c r="AC376" s="22">
        <f t="shared" si="28"/>
        <v>0</v>
      </c>
      <c r="AE376" s="26">
        <f t="shared" si="27"/>
        <v>0</v>
      </c>
      <c r="AF376" s="15">
        <f t="shared" si="27"/>
        <v>0</v>
      </c>
      <c r="AG376" s="15">
        <f t="shared" si="27"/>
        <v>0</v>
      </c>
      <c r="AH376" s="16">
        <f t="shared" si="27"/>
        <v>0</v>
      </c>
      <c r="AI376" s="20">
        <f t="shared" si="29"/>
        <v>0</v>
      </c>
      <c r="AJ376" s="17">
        <f t="shared" si="29"/>
        <v>0</v>
      </c>
      <c r="AK376" s="17">
        <f t="shared" si="29"/>
        <v>0</v>
      </c>
      <c r="AL376" s="27">
        <f t="shared" si="29"/>
        <v>0</v>
      </c>
    </row>
    <row r="377" spans="2:38" x14ac:dyDescent="0.25">
      <c r="B377" s="2">
        <v>373</v>
      </c>
      <c r="D377" s="10"/>
      <c r="E377" s="3"/>
      <c r="F377" s="3"/>
      <c r="G377" s="24"/>
      <c r="H377" s="23"/>
      <c r="I377" s="6"/>
      <c r="J377" s="6"/>
      <c r="K377" s="22"/>
      <c r="M377" s="4"/>
      <c r="N377" s="3"/>
      <c r="O377" s="3"/>
      <c r="P377" s="24"/>
      <c r="Q377" s="25"/>
      <c r="R377" s="6"/>
      <c r="S377" s="6"/>
      <c r="T377" s="22"/>
      <c r="V377" s="4">
        <f t="shared" si="30"/>
        <v>0</v>
      </c>
      <c r="W377" s="3">
        <f t="shared" si="30"/>
        <v>0</v>
      </c>
      <c r="X377" s="3">
        <f t="shared" si="30"/>
        <v>0</v>
      </c>
      <c r="Y377" s="5">
        <f t="shared" si="30"/>
        <v>0</v>
      </c>
      <c r="Z377" s="21">
        <f t="shared" si="30"/>
        <v>0</v>
      </c>
      <c r="AA377" s="6">
        <f t="shared" si="28"/>
        <v>0</v>
      </c>
      <c r="AB377" s="6">
        <f t="shared" si="28"/>
        <v>0</v>
      </c>
      <c r="AC377" s="22">
        <f t="shared" si="28"/>
        <v>0</v>
      </c>
      <c r="AE377" s="26">
        <f t="shared" si="27"/>
        <v>0</v>
      </c>
      <c r="AF377" s="15">
        <f t="shared" si="27"/>
        <v>0</v>
      </c>
      <c r="AG377" s="15">
        <f t="shared" si="27"/>
        <v>0</v>
      </c>
      <c r="AH377" s="16">
        <f t="shared" si="27"/>
        <v>0</v>
      </c>
      <c r="AI377" s="20">
        <f t="shared" si="29"/>
        <v>0</v>
      </c>
      <c r="AJ377" s="17">
        <f t="shared" si="29"/>
        <v>0</v>
      </c>
      <c r="AK377" s="17">
        <f t="shared" si="29"/>
        <v>0</v>
      </c>
      <c r="AL377" s="27">
        <f t="shared" si="29"/>
        <v>0</v>
      </c>
    </row>
    <row r="378" spans="2:38" x14ac:dyDescent="0.25">
      <c r="B378" s="2">
        <v>374</v>
      </c>
      <c r="D378" s="10"/>
      <c r="E378" s="3"/>
      <c r="F378" s="3"/>
      <c r="G378" s="24"/>
      <c r="H378" s="23"/>
      <c r="I378" s="6"/>
      <c r="J378" s="6"/>
      <c r="K378" s="22"/>
      <c r="M378" s="4"/>
      <c r="N378" s="3"/>
      <c r="O378" s="3"/>
      <c r="P378" s="24"/>
      <c r="Q378" s="25"/>
      <c r="R378" s="6"/>
      <c r="S378" s="6"/>
      <c r="T378" s="22"/>
      <c r="V378" s="4">
        <f t="shared" si="30"/>
        <v>0</v>
      </c>
      <c r="W378" s="3">
        <f t="shared" si="30"/>
        <v>0</v>
      </c>
      <c r="X378" s="3">
        <f t="shared" si="30"/>
        <v>0</v>
      </c>
      <c r="Y378" s="5">
        <f t="shared" si="30"/>
        <v>0</v>
      </c>
      <c r="Z378" s="21">
        <f t="shared" si="30"/>
        <v>0</v>
      </c>
      <c r="AA378" s="6">
        <f t="shared" si="28"/>
        <v>0</v>
      </c>
      <c r="AB378" s="6">
        <f t="shared" si="28"/>
        <v>0</v>
      </c>
      <c r="AC378" s="22">
        <f t="shared" si="28"/>
        <v>0</v>
      </c>
      <c r="AE378" s="26">
        <f t="shared" si="27"/>
        <v>0</v>
      </c>
      <c r="AF378" s="15">
        <f t="shared" si="27"/>
        <v>0</v>
      </c>
      <c r="AG378" s="15">
        <f t="shared" si="27"/>
        <v>0</v>
      </c>
      <c r="AH378" s="16">
        <f t="shared" si="27"/>
        <v>0</v>
      </c>
      <c r="AI378" s="20">
        <f t="shared" si="29"/>
        <v>0</v>
      </c>
      <c r="AJ378" s="17">
        <f t="shared" si="29"/>
        <v>0</v>
      </c>
      <c r="AK378" s="17">
        <f t="shared" si="29"/>
        <v>0</v>
      </c>
      <c r="AL378" s="27">
        <f t="shared" si="29"/>
        <v>0</v>
      </c>
    </row>
    <row r="379" spans="2:38" x14ac:dyDescent="0.25">
      <c r="B379" s="2">
        <v>375</v>
      </c>
      <c r="D379" s="10"/>
      <c r="E379" s="3"/>
      <c r="F379" s="3"/>
      <c r="G379" s="24"/>
      <c r="H379" s="23"/>
      <c r="I379" s="6"/>
      <c r="J379" s="6"/>
      <c r="K379" s="22"/>
      <c r="M379" s="4"/>
      <c r="N379" s="3"/>
      <c r="O379" s="3"/>
      <c r="P379" s="24"/>
      <c r="Q379" s="25"/>
      <c r="R379" s="6"/>
      <c r="S379" s="6"/>
      <c r="T379" s="22"/>
      <c r="V379" s="4">
        <f t="shared" si="30"/>
        <v>0</v>
      </c>
      <c r="W379" s="3">
        <f t="shared" si="30"/>
        <v>0</v>
      </c>
      <c r="X379" s="3">
        <f t="shared" si="30"/>
        <v>0</v>
      </c>
      <c r="Y379" s="5">
        <f t="shared" si="30"/>
        <v>0</v>
      </c>
      <c r="Z379" s="21">
        <f t="shared" si="30"/>
        <v>0</v>
      </c>
      <c r="AA379" s="6">
        <f t="shared" si="28"/>
        <v>0</v>
      </c>
      <c r="AB379" s="6">
        <f t="shared" si="28"/>
        <v>0</v>
      </c>
      <c r="AC379" s="22">
        <f t="shared" si="28"/>
        <v>0</v>
      </c>
      <c r="AE379" s="26">
        <f t="shared" si="27"/>
        <v>0</v>
      </c>
      <c r="AF379" s="15">
        <f t="shared" si="27"/>
        <v>0</v>
      </c>
      <c r="AG379" s="15">
        <f t="shared" si="27"/>
        <v>0</v>
      </c>
      <c r="AH379" s="16">
        <f t="shared" si="27"/>
        <v>0</v>
      </c>
      <c r="AI379" s="20">
        <f t="shared" si="29"/>
        <v>0</v>
      </c>
      <c r="AJ379" s="17">
        <f t="shared" si="29"/>
        <v>0</v>
      </c>
      <c r="AK379" s="17">
        <f t="shared" si="29"/>
        <v>0</v>
      </c>
      <c r="AL379" s="27">
        <f t="shared" si="29"/>
        <v>0</v>
      </c>
    </row>
    <row r="380" spans="2:38" x14ac:dyDescent="0.25">
      <c r="B380" s="2">
        <v>376</v>
      </c>
      <c r="D380" s="10"/>
      <c r="E380" s="3"/>
      <c r="F380" s="3"/>
      <c r="G380" s="24"/>
      <c r="H380" s="23"/>
      <c r="I380" s="6"/>
      <c r="J380" s="6"/>
      <c r="K380" s="22"/>
      <c r="M380" s="4"/>
      <c r="N380" s="3"/>
      <c r="O380" s="3"/>
      <c r="P380" s="24"/>
      <c r="Q380" s="25"/>
      <c r="R380" s="6"/>
      <c r="S380" s="6"/>
      <c r="T380" s="22"/>
      <c r="V380" s="4">
        <f t="shared" si="30"/>
        <v>0</v>
      </c>
      <c r="W380" s="3">
        <f t="shared" si="30"/>
        <v>0</v>
      </c>
      <c r="X380" s="3">
        <f t="shared" si="30"/>
        <v>0</v>
      </c>
      <c r="Y380" s="5">
        <f t="shared" si="30"/>
        <v>0</v>
      </c>
      <c r="Z380" s="21">
        <f t="shared" si="30"/>
        <v>0</v>
      </c>
      <c r="AA380" s="6">
        <f t="shared" si="28"/>
        <v>0</v>
      </c>
      <c r="AB380" s="6">
        <f t="shared" si="28"/>
        <v>0</v>
      </c>
      <c r="AC380" s="22">
        <f t="shared" si="28"/>
        <v>0</v>
      </c>
      <c r="AE380" s="26">
        <f t="shared" si="27"/>
        <v>0</v>
      </c>
      <c r="AF380" s="15">
        <f t="shared" si="27"/>
        <v>0</v>
      </c>
      <c r="AG380" s="15">
        <f t="shared" si="27"/>
        <v>0</v>
      </c>
      <c r="AH380" s="16">
        <f t="shared" si="27"/>
        <v>0</v>
      </c>
      <c r="AI380" s="20">
        <f t="shared" si="29"/>
        <v>0</v>
      </c>
      <c r="AJ380" s="17">
        <f t="shared" si="29"/>
        <v>0</v>
      </c>
      <c r="AK380" s="17">
        <f t="shared" si="29"/>
        <v>0</v>
      </c>
      <c r="AL380" s="27">
        <f t="shared" si="29"/>
        <v>0</v>
      </c>
    </row>
    <row r="381" spans="2:38" x14ac:dyDescent="0.25">
      <c r="B381" s="2">
        <v>377</v>
      </c>
      <c r="D381" s="10"/>
      <c r="E381" s="3"/>
      <c r="F381" s="3"/>
      <c r="G381" s="24"/>
      <c r="H381" s="23"/>
      <c r="I381" s="6"/>
      <c r="J381" s="6"/>
      <c r="K381" s="22"/>
      <c r="M381" s="4"/>
      <c r="N381" s="3"/>
      <c r="O381" s="3"/>
      <c r="P381" s="24"/>
      <c r="Q381" s="25"/>
      <c r="R381" s="6"/>
      <c r="S381" s="6"/>
      <c r="T381" s="22"/>
      <c r="V381" s="4">
        <f t="shared" si="30"/>
        <v>0</v>
      </c>
      <c r="W381" s="3">
        <f t="shared" si="30"/>
        <v>0</v>
      </c>
      <c r="X381" s="3">
        <f t="shared" si="30"/>
        <v>0</v>
      </c>
      <c r="Y381" s="5">
        <f t="shared" si="30"/>
        <v>0</v>
      </c>
      <c r="Z381" s="21">
        <f t="shared" si="30"/>
        <v>0</v>
      </c>
      <c r="AA381" s="6">
        <f t="shared" si="28"/>
        <v>0</v>
      </c>
      <c r="AB381" s="6">
        <f t="shared" si="28"/>
        <v>0</v>
      </c>
      <c r="AC381" s="22">
        <f t="shared" si="28"/>
        <v>0</v>
      </c>
      <c r="AE381" s="26">
        <f t="shared" si="27"/>
        <v>0</v>
      </c>
      <c r="AF381" s="15">
        <f t="shared" si="27"/>
        <v>0</v>
      </c>
      <c r="AG381" s="15">
        <f t="shared" si="27"/>
        <v>0</v>
      </c>
      <c r="AH381" s="16">
        <f t="shared" si="27"/>
        <v>0</v>
      </c>
      <c r="AI381" s="20">
        <f t="shared" si="29"/>
        <v>0</v>
      </c>
      <c r="AJ381" s="17">
        <f t="shared" si="29"/>
        <v>0</v>
      </c>
      <c r="AK381" s="17">
        <f t="shared" si="29"/>
        <v>0</v>
      </c>
      <c r="AL381" s="27">
        <f t="shared" si="29"/>
        <v>0</v>
      </c>
    </row>
    <row r="382" spans="2:38" x14ac:dyDescent="0.25">
      <c r="B382" s="2">
        <v>378</v>
      </c>
      <c r="D382" s="10"/>
      <c r="E382" s="3"/>
      <c r="F382" s="3"/>
      <c r="G382" s="24"/>
      <c r="H382" s="23"/>
      <c r="I382" s="6"/>
      <c r="J382" s="6"/>
      <c r="K382" s="22"/>
      <c r="M382" s="4"/>
      <c r="N382" s="3"/>
      <c r="O382" s="3"/>
      <c r="P382" s="24"/>
      <c r="Q382" s="25"/>
      <c r="R382" s="6"/>
      <c r="S382" s="6"/>
      <c r="T382" s="22"/>
      <c r="V382" s="4">
        <f t="shared" si="30"/>
        <v>0</v>
      </c>
      <c r="W382" s="3">
        <f t="shared" si="30"/>
        <v>0</v>
      </c>
      <c r="X382" s="3">
        <f t="shared" si="30"/>
        <v>0</v>
      </c>
      <c r="Y382" s="5">
        <f t="shared" si="30"/>
        <v>0</v>
      </c>
      <c r="Z382" s="21">
        <f t="shared" si="30"/>
        <v>0</v>
      </c>
      <c r="AA382" s="6">
        <f t="shared" si="28"/>
        <v>0</v>
      </c>
      <c r="AB382" s="6">
        <f t="shared" si="28"/>
        <v>0</v>
      </c>
      <c r="AC382" s="22">
        <f t="shared" si="28"/>
        <v>0</v>
      </c>
      <c r="AE382" s="26">
        <f t="shared" si="27"/>
        <v>0</v>
      </c>
      <c r="AF382" s="15">
        <f t="shared" si="27"/>
        <v>0</v>
      </c>
      <c r="AG382" s="15">
        <f t="shared" si="27"/>
        <v>0</v>
      </c>
      <c r="AH382" s="16">
        <f t="shared" si="27"/>
        <v>0</v>
      </c>
      <c r="AI382" s="20">
        <f t="shared" si="29"/>
        <v>0</v>
      </c>
      <c r="AJ382" s="17">
        <f t="shared" si="29"/>
        <v>0</v>
      </c>
      <c r="AK382" s="17">
        <f t="shared" si="29"/>
        <v>0</v>
      </c>
      <c r="AL382" s="27">
        <f t="shared" si="29"/>
        <v>0</v>
      </c>
    </row>
    <row r="383" spans="2:38" x14ac:dyDescent="0.25">
      <c r="B383" s="2">
        <v>379</v>
      </c>
      <c r="D383" s="10"/>
      <c r="E383" s="3"/>
      <c r="F383" s="3"/>
      <c r="G383" s="24"/>
      <c r="H383" s="23"/>
      <c r="I383" s="6"/>
      <c r="J383" s="6"/>
      <c r="K383" s="22"/>
      <c r="M383" s="4"/>
      <c r="N383" s="3"/>
      <c r="O383" s="3"/>
      <c r="P383" s="24"/>
      <c r="Q383" s="25"/>
      <c r="R383" s="6"/>
      <c r="S383" s="6"/>
      <c r="T383" s="22"/>
      <c r="V383" s="4">
        <f t="shared" si="30"/>
        <v>0</v>
      </c>
      <c r="W383" s="3">
        <f t="shared" si="30"/>
        <v>0</v>
      </c>
      <c r="X383" s="3">
        <f t="shared" si="30"/>
        <v>0</v>
      </c>
      <c r="Y383" s="5">
        <f t="shared" si="30"/>
        <v>0</v>
      </c>
      <c r="Z383" s="21">
        <f t="shared" si="30"/>
        <v>0</v>
      </c>
      <c r="AA383" s="6">
        <f t="shared" si="28"/>
        <v>0</v>
      </c>
      <c r="AB383" s="6">
        <f t="shared" si="28"/>
        <v>0</v>
      </c>
      <c r="AC383" s="22">
        <f t="shared" si="28"/>
        <v>0</v>
      </c>
      <c r="AE383" s="26">
        <f t="shared" si="27"/>
        <v>0</v>
      </c>
      <c r="AF383" s="15">
        <f t="shared" si="27"/>
        <v>0</v>
      </c>
      <c r="AG383" s="15">
        <f t="shared" si="27"/>
        <v>0</v>
      </c>
      <c r="AH383" s="16">
        <f t="shared" si="27"/>
        <v>0</v>
      </c>
      <c r="AI383" s="20">
        <f t="shared" si="29"/>
        <v>0</v>
      </c>
      <c r="AJ383" s="17">
        <f t="shared" si="29"/>
        <v>0</v>
      </c>
      <c r="AK383" s="17">
        <f t="shared" si="29"/>
        <v>0</v>
      </c>
      <c r="AL383" s="27">
        <f t="shared" si="29"/>
        <v>0</v>
      </c>
    </row>
    <row r="384" spans="2:38" x14ac:dyDescent="0.25">
      <c r="B384" s="2">
        <v>380</v>
      </c>
      <c r="D384" s="10"/>
      <c r="E384" s="3"/>
      <c r="F384" s="3"/>
      <c r="G384" s="24"/>
      <c r="H384" s="23"/>
      <c r="I384" s="6"/>
      <c r="J384" s="6"/>
      <c r="K384" s="22"/>
      <c r="M384" s="4"/>
      <c r="N384" s="3"/>
      <c r="O384" s="3"/>
      <c r="P384" s="24"/>
      <c r="Q384" s="25"/>
      <c r="R384" s="6"/>
      <c r="S384" s="6"/>
      <c r="T384" s="22"/>
      <c r="V384" s="4">
        <f t="shared" si="30"/>
        <v>0</v>
      </c>
      <c r="W384" s="3">
        <f t="shared" si="30"/>
        <v>0</v>
      </c>
      <c r="X384" s="3">
        <f t="shared" si="30"/>
        <v>0</v>
      </c>
      <c r="Y384" s="5">
        <f t="shared" si="30"/>
        <v>0</v>
      </c>
      <c r="Z384" s="21">
        <f t="shared" si="30"/>
        <v>0</v>
      </c>
      <c r="AA384" s="6">
        <f t="shared" si="28"/>
        <v>0</v>
      </c>
      <c r="AB384" s="6">
        <f t="shared" si="28"/>
        <v>0</v>
      </c>
      <c r="AC384" s="22">
        <f t="shared" si="28"/>
        <v>0</v>
      </c>
      <c r="AE384" s="26">
        <f t="shared" si="27"/>
        <v>0</v>
      </c>
      <c r="AF384" s="15">
        <f t="shared" si="27"/>
        <v>0</v>
      </c>
      <c r="AG384" s="15">
        <f t="shared" si="27"/>
        <v>0</v>
      </c>
      <c r="AH384" s="16">
        <f t="shared" si="27"/>
        <v>0</v>
      </c>
      <c r="AI384" s="20">
        <f t="shared" si="29"/>
        <v>0</v>
      </c>
      <c r="AJ384" s="17">
        <f t="shared" si="29"/>
        <v>0</v>
      </c>
      <c r="AK384" s="17">
        <f t="shared" si="29"/>
        <v>0</v>
      </c>
      <c r="AL384" s="27">
        <f t="shared" si="29"/>
        <v>0</v>
      </c>
    </row>
    <row r="385" spans="2:38" x14ac:dyDescent="0.25">
      <c r="B385" s="2">
        <v>381</v>
      </c>
      <c r="D385" s="10"/>
      <c r="E385" s="3"/>
      <c r="F385" s="3"/>
      <c r="G385" s="24"/>
      <c r="H385" s="23"/>
      <c r="I385" s="6"/>
      <c r="J385" s="6"/>
      <c r="K385" s="22"/>
      <c r="M385" s="4"/>
      <c r="N385" s="3"/>
      <c r="O385" s="3"/>
      <c r="P385" s="24"/>
      <c r="Q385" s="25"/>
      <c r="R385" s="6"/>
      <c r="S385" s="6"/>
      <c r="T385" s="22"/>
      <c r="V385" s="4">
        <f t="shared" si="30"/>
        <v>0</v>
      </c>
      <c r="W385" s="3">
        <f t="shared" si="30"/>
        <v>0</v>
      </c>
      <c r="X385" s="3">
        <f t="shared" si="30"/>
        <v>0</v>
      </c>
      <c r="Y385" s="5">
        <f t="shared" si="30"/>
        <v>0</v>
      </c>
      <c r="Z385" s="21">
        <f t="shared" si="30"/>
        <v>0</v>
      </c>
      <c r="AA385" s="6">
        <f t="shared" si="28"/>
        <v>0</v>
      </c>
      <c r="AB385" s="6">
        <f t="shared" si="28"/>
        <v>0</v>
      </c>
      <c r="AC385" s="22">
        <f t="shared" si="28"/>
        <v>0</v>
      </c>
      <c r="AE385" s="26">
        <f t="shared" si="27"/>
        <v>0</v>
      </c>
      <c r="AF385" s="15">
        <f t="shared" si="27"/>
        <v>0</v>
      </c>
      <c r="AG385" s="15">
        <f t="shared" si="27"/>
        <v>0</v>
      </c>
      <c r="AH385" s="16">
        <f t="shared" si="27"/>
        <v>0</v>
      </c>
      <c r="AI385" s="20">
        <f t="shared" si="29"/>
        <v>0</v>
      </c>
      <c r="AJ385" s="17">
        <f t="shared" si="29"/>
        <v>0</v>
      </c>
      <c r="AK385" s="17">
        <f t="shared" si="29"/>
        <v>0</v>
      </c>
      <c r="AL385" s="27">
        <f t="shared" si="29"/>
        <v>0</v>
      </c>
    </row>
    <row r="386" spans="2:38" x14ac:dyDescent="0.25">
      <c r="B386" s="2">
        <v>382</v>
      </c>
      <c r="D386" s="10"/>
      <c r="E386" s="3"/>
      <c r="F386" s="3"/>
      <c r="G386" s="24"/>
      <c r="H386" s="23"/>
      <c r="I386" s="6"/>
      <c r="J386" s="6"/>
      <c r="K386" s="22"/>
      <c r="M386" s="4"/>
      <c r="N386" s="3"/>
      <c r="O386" s="3"/>
      <c r="P386" s="24"/>
      <c r="Q386" s="25"/>
      <c r="R386" s="6"/>
      <c r="S386" s="6"/>
      <c r="T386" s="22"/>
      <c r="V386" s="4">
        <f t="shared" si="30"/>
        <v>0</v>
      </c>
      <c r="W386" s="3">
        <f t="shared" si="30"/>
        <v>0</v>
      </c>
      <c r="X386" s="3">
        <f t="shared" si="30"/>
        <v>0</v>
      </c>
      <c r="Y386" s="5">
        <f t="shared" si="30"/>
        <v>0</v>
      </c>
      <c r="Z386" s="21">
        <f t="shared" si="30"/>
        <v>0</v>
      </c>
      <c r="AA386" s="6">
        <f t="shared" si="28"/>
        <v>0</v>
      </c>
      <c r="AB386" s="6">
        <f t="shared" si="28"/>
        <v>0</v>
      </c>
      <c r="AC386" s="22">
        <f t="shared" si="28"/>
        <v>0</v>
      </c>
      <c r="AE386" s="26">
        <f t="shared" si="27"/>
        <v>0</v>
      </c>
      <c r="AF386" s="15">
        <f t="shared" si="27"/>
        <v>0</v>
      </c>
      <c r="AG386" s="15">
        <f t="shared" si="27"/>
        <v>0</v>
      </c>
      <c r="AH386" s="16">
        <f t="shared" si="27"/>
        <v>0</v>
      </c>
      <c r="AI386" s="20">
        <f t="shared" si="29"/>
        <v>0</v>
      </c>
      <c r="AJ386" s="17">
        <f t="shared" si="29"/>
        <v>0</v>
      </c>
      <c r="AK386" s="17">
        <f t="shared" si="29"/>
        <v>0</v>
      </c>
      <c r="AL386" s="27">
        <f t="shared" si="29"/>
        <v>0</v>
      </c>
    </row>
    <row r="387" spans="2:38" x14ac:dyDescent="0.25">
      <c r="B387" s="2">
        <v>383</v>
      </c>
      <c r="D387" s="10"/>
      <c r="E387" s="3"/>
      <c r="F387" s="3"/>
      <c r="G387" s="24"/>
      <c r="H387" s="23"/>
      <c r="I387" s="6"/>
      <c r="J387" s="6"/>
      <c r="K387" s="22"/>
      <c r="M387" s="4"/>
      <c r="N387" s="3"/>
      <c r="O387" s="3"/>
      <c r="P387" s="24"/>
      <c r="Q387" s="25"/>
      <c r="R387" s="6"/>
      <c r="S387" s="6"/>
      <c r="T387" s="22"/>
      <c r="V387" s="4">
        <f t="shared" si="30"/>
        <v>0</v>
      </c>
      <c r="W387" s="3">
        <f t="shared" si="30"/>
        <v>0</v>
      </c>
      <c r="X387" s="3">
        <f t="shared" si="30"/>
        <v>0</v>
      </c>
      <c r="Y387" s="5">
        <f t="shared" si="30"/>
        <v>0</v>
      </c>
      <c r="Z387" s="21">
        <f t="shared" si="30"/>
        <v>0</v>
      </c>
      <c r="AA387" s="6">
        <f t="shared" si="28"/>
        <v>0</v>
      </c>
      <c r="AB387" s="6">
        <f t="shared" si="28"/>
        <v>0</v>
      </c>
      <c r="AC387" s="22">
        <f t="shared" si="28"/>
        <v>0</v>
      </c>
      <c r="AE387" s="26">
        <f t="shared" si="27"/>
        <v>0</v>
      </c>
      <c r="AF387" s="15">
        <f t="shared" si="27"/>
        <v>0</v>
      </c>
      <c r="AG387" s="15">
        <f t="shared" si="27"/>
        <v>0</v>
      </c>
      <c r="AH387" s="16">
        <f t="shared" si="27"/>
        <v>0</v>
      </c>
      <c r="AI387" s="20">
        <f t="shared" si="29"/>
        <v>0</v>
      </c>
      <c r="AJ387" s="17">
        <f t="shared" si="29"/>
        <v>0</v>
      </c>
      <c r="AK387" s="17">
        <f t="shared" si="29"/>
        <v>0</v>
      </c>
      <c r="AL387" s="27">
        <f t="shared" si="29"/>
        <v>0</v>
      </c>
    </row>
    <row r="388" spans="2:38" x14ac:dyDescent="0.25">
      <c r="B388" s="2">
        <v>384</v>
      </c>
      <c r="D388" s="10"/>
      <c r="E388" s="3"/>
      <c r="F388" s="3"/>
      <c r="G388" s="24"/>
      <c r="H388" s="23"/>
      <c r="I388" s="6"/>
      <c r="J388" s="6"/>
      <c r="K388" s="22"/>
      <c r="M388" s="4"/>
      <c r="N388" s="3"/>
      <c r="O388" s="3"/>
      <c r="P388" s="24"/>
      <c r="Q388" s="25"/>
      <c r="R388" s="6"/>
      <c r="S388" s="6"/>
      <c r="T388" s="22"/>
      <c r="V388" s="4">
        <f t="shared" si="30"/>
        <v>0</v>
      </c>
      <c r="W388" s="3">
        <f t="shared" si="30"/>
        <v>0</v>
      </c>
      <c r="X388" s="3">
        <f t="shared" si="30"/>
        <v>0</v>
      </c>
      <c r="Y388" s="5">
        <f t="shared" si="30"/>
        <v>0</v>
      </c>
      <c r="Z388" s="21">
        <f t="shared" si="30"/>
        <v>0</v>
      </c>
      <c r="AA388" s="6">
        <f t="shared" si="28"/>
        <v>0</v>
      </c>
      <c r="AB388" s="6">
        <f t="shared" si="28"/>
        <v>0</v>
      </c>
      <c r="AC388" s="22">
        <f t="shared" si="28"/>
        <v>0</v>
      </c>
      <c r="AE388" s="26">
        <f t="shared" si="27"/>
        <v>0</v>
      </c>
      <c r="AF388" s="15">
        <f t="shared" si="27"/>
        <v>0</v>
      </c>
      <c r="AG388" s="15">
        <f t="shared" si="27"/>
        <v>0</v>
      </c>
      <c r="AH388" s="16">
        <f t="shared" si="27"/>
        <v>0</v>
      </c>
      <c r="AI388" s="20">
        <f t="shared" si="29"/>
        <v>0</v>
      </c>
      <c r="AJ388" s="17">
        <f t="shared" si="29"/>
        <v>0</v>
      </c>
      <c r="AK388" s="17">
        <f t="shared" si="29"/>
        <v>0</v>
      </c>
      <c r="AL388" s="27">
        <f t="shared" si="29"/>
        <v>0</v>
      </c>
    </row>
    <row r="389" spans="2:38" x14ac:dyDescent="0.25">
      <c r="B389" s="2">
        <v>385</v>
      </c>
      <c r="D389" s="10"/>
      <c r="E389" s="3"/>
      <c r="F389" s="3"/>
      <c r="G389" s="24"/>
      <c r="H389" s="23"/>
      <c r="I389" s="6"/>
      <c r="J389" s="6"/>
      <c r="K389" s="22"/>
      <c r="M389" s="4"/>
      <c r="N389" s="3"/>
      <c r="O389" s="3"/>
      <c r="P389" s="24"/>
      <c r="Q389" s="25"/>
      <c r="R389" s="6"/>
      <c r="S389" s="6"/>
      <c r="T389" s="22"/>
      <c r="V389" s="4">
        <f t="shared" si="30"/>
        <v>0</v>
      </c>
      <c r="W389" s="3">
        <f t="shared" si="30"/>
        <v>0</v>
      </c>
      <c r="X389" s="3">
        <f t="shared" si="30"/>
        <v>0</v>
      </c>
      <c r="Y389" s="5">
        <f t="shared" si="30"/>
        <v>0</v>
      </c>
      <c r="Z389" s="21">
        <f t="shared" si="30"/>
        <v>0</v>
      </c>
      <c r="AA389" s="6">
        <f t="shared" si="28"/>
        <v>0</v>
      </c>
      <c r="AB389" s="6">
        <f t="shared" si="28"/>
        <v>0</v>
      </c>
      <c r="AC389" s="22">
        <f t="shared" si="28"/>
        <v>0</v>
      </c>
      <c r="AE389" s="26">
        <f t="shared" si="27"/>
        <v>0</v>
      </c>
      <c r="AF389" s="15">
        <f t="shared" si="27"/>
        <v>0</v>
      </c>
      <c r="AG389" s="15">
        <f t="shared" si="27"/>
        <v>0</v>
      </c>
      <c r="AH389" s="16">
        <f t="shared" si="27"/>
        <v>0</v>
      </c>
      <c r="AI389" s="20">
        <f t="shared" si="29"/>
        <v>0</v>
      </c>
      <c r="AJ389" s="17">
        <f t="shared" si="29"/>
        <v>0</v>
      </c>
      <c r="AK389" s="17">
        <f t="shared" si="29"/>
        <v>0</v>
      </c>
      <c r="AL389" s="27">
        <f t="shared" si="29"/>
        <v>0</v>
      </c>
    </row>
    <row r="390" spans="2:38" x14ac:dyDescent="0.25">
      <c r="B390" s="2">
        <v>386</v>
      </c>
      <c r="D390" s="10"/>
      <c r="E390" s="3"/>
      <c r="F390" s="3"/>
      <c r="G390" s="24"/>
      <c r="H390" s="23"/>
      <c r="I390" s="6"/>
      <c r="J390" s="6"/>
      <c r="K390" s="22"/>
      <c r="M390" s="4"/>
      <c r="N390" s="3"/>
      <c r="O390" s="3"/>
      <c r="P390" s="24"/>
      <c r="Q390" s="25"/>
      <c r="R390" s="6"/>
      <c r="S390" s="6"/>
      <c r="T390" s="22"/>
      <c r="V390" s="4">
        <f t="shared" si="30"/>
        <v>0</v>
      </c>
      <c r="W390" s="3">
        <f t="shared" si="30"/>
        <v>0</v>
      </c>
      <c r="X390" s="3">
        <f t="shared" si="30"/>
        <v>0</v>
      </c>
      <c r="Y390" s="5">
        <f t="shared" si="30"/>
        <v>0</v>
      </c>
      <c r="Z390" s="21">
        <f t="shared" si="30"/>
        <v>0</v>
      </c>
      <c r="AA390" s="6">
        <f t="shared" si="28"/>
        <v>0</v>
      </c>
      <c r="AB390" s="6">
        <f t="shared" si="28"/>
        <v>0</v>
      </c>
      <c r="AC390" s="22">
        <f t="shared" si="28"/>
        <v>0</v>
      </c>
      <c r="AE390" s="26">
        <f t="shared" si="27"/>
        <v>0</v>
      </c>
      <c r="AF390" s="15">
        <f t="shared" si="27"/>
        <v>0</v>
      </c>
      <c r="AG390" s="15">
        <f t="shared" si="27"/>
        <v>0</v>
      </c>
      <c r="AH390" s="16">
        <f t="shared" si="27"/>
        <v>0</v>
      </c>
      <c r="AI390" s="20">
        <f t="shared" si="29"/>
        <v>0</v>
      </c>
      <c r="AJ390" s="17">
        <f t="shared" si="29"/>
        <v>0</v>
      </c>
      <c r="AK390" s="17">
        <f t="shared" si="29"/>
        <v>0</v>
      </c>
      <c r="AL390" s="27">
        <f t="shared" si="29"/>
        <v>0</v>
      </c>
    </row>
    <row r="391" spans="2:38" x14ac:dyDescent="0.25">
      <c r="B391" s="2">
        <v>387</v>
      </c>
      <c r="D391" s="10"/>
      <c r="E391" s="3"/>
      <c r="F391" s="3"/>
      <c r="G391" s="24"/>
      <c r="H391" s="23"/>
      <c r="I391" s="6"/>
      <c r="J391" s="6"/>
      <c r="K391" s="22"/>
      <c r="M391" s="4"/>
      <c r="N391" s="3"/>
      <c r="O391" s="3"/>
      <c r="P391" s="24"/>
      <c r="Q391" s="25"/>
      <c r="R391" s="6"/>
      <c r="S391" s="6"/>
      <c r="T391" s="22"/>
      <c r="V391" s="4">
        <f t="shared" si="30"/>
        <v>0</v>
      </c>
      <c r="W391" s="3">
        <f t="shared" si="30"/>
        <v>0</v>
      </c>
      <c r="X391" s="3">
        <f t="shared" si="30"/>
        <v>0</v>
      </c>
      <c r="Y391" s="5">
        <f t="shared" si="30"/>
        <v>0</v>
      </c>
      <c r="Z391" s="21">
        <f t="shared" si="30"/>
        <v>0</v>
      </c>
      <c r="AA391" s="6">
        <f t="shared" si="28"/>
        <v>0</v>
      </c>
      <c r="AB391" s="6">
        <f t="shared" si="28"/>
        <v>0</v>
      </c>
      <c r="AC391" s="22">
        <f t="shared" si="28"/>
        <v>0</v>
      </c>
      <c r="AE391" s="26">
        <f t="shared" si="27"/>
        <v>0</v>
      </c>
      <c r="AF391" s="15">
        <f t="shared" si="27"/>
        <v>0</v>
      </c>
      <c r="AG391" s="15">
        <f t="shared" si="27"/>
        <v>0</v>
      </c>
      <c r="AH391" s="16">
        <f t="shared" si="27"/>
        <v>0</v>
      </c>
      <c r="AI391" s="20">
        <f t="shared" si="29"/>
        <v>0</v>
      </c>
      <c r="AJ391" s="17">
        <f t="shared" si="29"/>
        <v>0</v>
      </c>
      <c r="AK391" s="17">
        <f t="shared" si="29"/>
        <v>0</v>
      </c>
      <c r="AL391" s="27">
        <f t="shared" si="29"/>
        <v>0</v>
      </c>
    </row>
    <row r="392" spans="2:38" x14ac:dyDescent="0.25">
      <c r="B392" s="2">
        <v>388</v>
      </c>
      <c r="D392" s="10"/>
      <c r="E392" s="3"/>
      <c r="F392" s="3"/>
      <c r="G392" s="24"/>
      <c r="H392" s="23"/>
      <c r="I392" s="6"/>
      <c r="J392" s="6"/>
      <c r="K392" s="22"/>
      <c r="M392" s="4"/>
      <c r="N392" s="3"/>
      <c r="O392" s="3"/>
      <c r="P392" s="24"/>
      <c r="Q392" s="25"/>
      <c r="R392" s="6"/>
      <c r="S392" s="6"/>
      <c r="T392" s="22"/>
      <c r="V392" s="4">
        <f t="shared" si="30"/>
        <v>0</v>
      </c>
      <c r="W392" s="3">
        <f t="shared" si="30"/>
        <v>0</v>
      </c>
      <c r="X392" s="3">
        <f t="shared" si="30"/>
        <v>0</v>
      </c>
      <c r="Y392" s="5">
        <f t="shared" si="30"/>
        <v>0</v>
      </c>
      <c r="Z392" s="21">
        <f t="shared" si="30"/>
        <v>0</v>
      </c>
      <c r="AA392" s="6">
        <f t="shared" si="28"/>
        <v>0</v>
      </c>
      <c r="AB392" s="6">
        <f t="shared" si="28"/>
        <v>0</v>
      </c>
      <c r="AC392" s="22">
        <f t="shared" si="28"/>
        <v>0</v>
      </c>
      <c r="AE392" s="26">
        <f t="shared" si="27"/>
        <v>0</v>
      </c>
      <c r="AF392" s="15">
        <f t="shared" si="27"/>
        <v>0</v>
      </c>
      <c r="AG392" s="15">
        <f t="shared" si="27"/>
        <v>0</v>
      </c>
      <c r="AH392" s="16">
        <f t="shared" si="27"/>
        <v>0</v>
      </c>
      <c r="AI392" s="20">
        <f t="shared" si="29"/>
        <v>0</v>
      </c>
      <c r="AJ392" s="17">
        <f t="shared" si="29"/>
        <v>0</v>
      </c>
      <c r="AK392" s="17">
        <f t="shared" si="29"/>
        <v>0</v>
      </c>
      <c r="AL392" s="27">
        <f t="shared" si="29"/>
        <v>0</v>
      </c>
    </row>
    <row r="393" spans="2:38" x14ac:dyDescent="0.25">
      <c r="B393" s="2">
        <v>389</v>
      </c>
      <c r="D393" s="10"/>
      <c r="E393" s="3"/>
      <c r="F393" s="3"/>
      <c r="G393" s="24"/>
      <c r="H393" s="23"/>
      <c r="I393" s="6"/>
      <c r="J393" s="6"/>
      <c r="K393" s="22"/>
      <c r="M393" s="4"/>
      <c r="N393" s="3"/>
      <c r="O393" s="3"/>
      <c r="P393" s="24"/>
      <c r="Q393" s="25"/>
      <c r="R393" s="6"/>
      <c r="S393" s="6"/>
      <c r="T393" s="22"/>
      <c r="V393" s="4">
        <f t="shared" si="30"/>
        <v>0</v>
      </c>
      <c r="W393" s="3">
        <f t="shared" si="30"/>
        <v>0</v>
      </c>
      <c r="X393" s="3">
        <f t="shared" si="30"/>
        <v>0</v>
      </c>
      <c r="Y393" s="5">
        <f t="shared" si="30"/>
        <v>0</v>
      </c>
      <c r="Z393" s="21">
        <f t="shared" si="30"/>
        <v>0</v>
      </c>
      <c r="AA393" s="6">
        <f t="shared" si="28"/>
        <v>0</v>
      </c>
      <c r="AB393" s="6">
        <f t="shared" si="28"/>
        <v>0</v>
      </c>
      <c r="AC393" s="22">
        <f t="shared" si="28"/>
        <v>0</v>
      </c>
      <c r="AE393" s="26">
        <f t="shared" si="27"/>
        <v>0</v>
      </c>
      <c r="AF393" s="15">
        <f t="shared" si="27"/>
        <v>0</v>
      </c>
      <c r="AG393" s="15">
        <f t="shared" si="27"/>
        <v>0</v>
      </c>
      <c r="AH393" s="16">
        <f t="shared" si="27"/>
        <v>0</v>
      </c>
      <c r="AI393" s="20">
        <f t="shared" si="29"/>
        <v>0</v>
      </c>
      <c r="AJ393" s="17">
        <f t="shared" si="29"/>
        <v>0</v>
      </c>
      <c r="AK393" s="17">
        <f t="shared" si="29"/>
        <v>0</v>
      </c>
      <c r="AL393" s="27">
        <f t="shared" si="29"/>
        <v>0</v>
      </c>
    </row>
    <row r="394" spans="2:38" x14ac:dyDescent="0.25">
      <c r="B394" s="2">
        <v>390</v>
      </c>
      <c r="D394" s="10"/>
      <c r="E394" s="3"/>
      <c r="F394" s="3"/>
      <c r="G394" s="24"/>
      <c r="H394" s="23"/>
      <c r="I394" s="6"/>
      <c r="J394" s="6"/>
      <c r="K394" s="22"/>
      <c r="M394" s="4"/>
      <c r="N394" s="3"/>
      <c r="O394" s="3"/>
      <c r="P394" s="24"/>
      <c r="Q394" s="25"/>
      <c r="R394" s="6"/>
      <c r="S394" s="6"/>
      <c r="T394" s="22"/>
      <c r="V394" s="4">
        <f t="shared" si="30"/>
        <v>0</v>
      </c>
      <c r="W394" s="3">
        <f t="shared" si="30"/>
        <v>0</v>
      </c>
      <c r="X394" s="3">
        <f t="shared" si="30"/>
        <v>0</v>
      </c>
      <c r="Y394" s="5">
        <f t="shared" si="30"/>
        <v>0</v>
      </c>
      <c r="Z394" s="21">
        <f t="shared" si="30"/>
        <v>0</v>
      </c>
      <c r="AA394" s="6">
        <f t="shared" si="28"/>
        <v>0</v>
      </c>
      <c r="AB394" s="6">
        <f t="shared" si="28"/>
        <v>0</v>
      </c>
      <c r="AC394" s="22">
        <f t="shared" si="28"/>
        <v>0</v>
      </c>
      <c r="AE394" s="26">
        <f t="shared" si="27"/>
        <v>0</v>
      </c>
      <c r="AF394" s="15">
        <f t="shared" si="27"/>
        <v>0</v>
      </c>
      <c r="AG394" s="15">
        <f t="shared" si="27"/>
        <v>0</v>
      </c>
      <c r="AH394" s="16">
        <f t="shared" si="27"/>
        <v>0</v>
      </c>
      <c r="AI394" s="20">
        <f t="shared" si="29"/>
        <v>0</v>
      </c>
      <c r="AJ394" s="17">
        <f t="shared" si="29"/>
        <v>0</v>
      </c>
      <c r="AK394" s="17">
        <f t="shared" si="29"/>
        <v>0</v>
      </c>
      <c r="AL394" s="27">
        <f t="shared" si="29"/>
        <v>0</v>
      </c>
    </row>
    <row r="395" spans="2:38" x14ac:dyDescent="0.25">
      <c r="B395" s="2">
        <v>391</v>
      </c>
      <c r="D395" s="10"/>
      <c r="E395" s="3"/>
      <c r="F395" s="3"/>
      <c r="G395" s="24"/>
      <c r="H395" s="23"/>
      <c r="I395" s="6"/>
      <c r="J395" s="6"/>
      <c r="K395" s="22"/>
      <c r="M395" s="4"/>
      <c r="N395" s="3"/>
      <c r="O395" s="3"/>
      <c r="P395" s="24"/>
      <c r="Q395" s="25"/>
      <c r="R395" s="6"/>
      <c r="S395" s="6"/>
      <c r="T395" s="22"/>
      <c r="V395" s="4">
        <f t="shared" si="30"/>
        <v>0</v>
      </c>
      <c r="W395" s="3">
        <f t="shared" si="30"/>
        <v>0</v>
      </c>
      <c r="X395" s="3">
        <f t="shared" si="30"/>
        <v>0</v>
      </c>
      <c r="Y395" s="5">
        <f t="shared" si="30"/>
        <v>0</v>
      </c>
      <c r="Z395" s="21">
        <f t="shared" si="30"/>
        <v>0</v>
      </c>
      <c r="AA395" s="6">
        <f t="shared" si="28"/>
        <v>0</v>
      </c>
      <c r="AB395" s="6">
        <f t="shared" si="28"/>
        <v>0</v>
      </c>
      <c r="AC395" s="22">
        <f t="shared" si="28"/>
        <v>0</v>
      </c>
      <c r="AE395" s="26">
        <f t="shared" si="27"/>
        <v>0</v>
      </c>
      <c r="AF395" s="15">
        <f t="shared" si="27"/>
        <v>0</v>
      </c>
      <c r="AG395" s="15">
        <f t="shared" si="27"/>
        <v>0</v>
      </c>
      <c r="AH395" s="16">
        <f t="shared" si="27"/>
        <v>0</v>
      </c>
      <c r="AI395" s="20">
        <f t="shared" si="29"/>
        <v>0</v>
      </c>
      <c r="AJ395" s="17">
        <f t="shared" si="29"/>
        <v>0</v>
      </c>
      <c r="AK395" s="17">
        <f t="shared" si="29"/>
        <v>0</v>
      </c>
      <c r="AL395" s="27">
        <f t="shared" si="29"/>
        <v>0</v>
      </c>
    </row>
    <row r="396" spans="2:38" x14ac:dyDescent="0.25">
      <c r="B396" s="2">
        <v>392</v>
      </c>
      <c r="D396" s="10"/>
      <c r="E396" s="3"/>
      <c r="F396" s="3"/>
      <c r="G396" s="24"/>
      <c r="H396" s="23"/>
      <c r="I396" s="6"/>
      <c r="J396" s="6"/>
      <c r="K396" s="22"/>
      <c r="M396" s="4"/>
      <c r="N396" s="3"/>
      <c r="O396" s="3"/>
      <c r="P396" s="24"/>
      <c r="Q396" s="25"/>
      <c r="R396" s="6"/>
      <c r="S396" s="6"/>
      <c r="T396" s="22"/>
      <c r="V396" s="4">
        <f t="shared" si="30"/>
        <v>0</v>
      </c>
      <c r="W396" s="3">
        <f t="shared" si="30"/>
        <v>0</v>
      </c>
      <c r="X396" s="3">
        <f t="shared" si="30"/>
        <v>0</v>
      </c>
      <c r="Y396" s="5">
        <f t="shared" si="30"/>
        <v>0</v>
      </c>
      <c r="Z396" s="21">
        <f t="shared" si="30"/>
        <v>0</v>
      </c>
      <c r="AA396" s="6">
        <f t="shared" si="28"/>
        <v>0</v>
      </c>
      <c r="AB396" s="6">
        <f t="shared" si="28"/>
        <v>0</v>
      </c>
      <c r="AC396" s="22">
        <f t="shared" si="28"/>
        <v>0</v>
      </c>
      <c r="AE396" s="26">
        <f t="shared" si="27"/>
        <v>0</v>
      </c>
      <c r="AF396" s="15">
        <f t="shared" si="27"/>
        <v>0</v>
      </c>
      <c r="AG396" s="15">
        <f t="shared" si="27"/>
        <v>0</v>
      </c>
      <c r="AH396" s="16">
        <f t="shared" si="27"/>
        <v>0</v>
      </c>
      <c r="AI396" s="20">
        <f t="shared" si="29"/>
        <v>0</v>
      </c>
      <c r="AJ396" s="17">
        <f t="shared" si="29"/>
        <v>0</v>
      </c>
      <c r="AK396" s="17">
        <f t="shared" si="29"/>
        <v>0</v>
      </c>
      <c r="AL396" s="27">
        <f t="shared" si="29"/>
        <v>0</v>
      </c>
    </row>
    <row r="397" spans="2:38" x14ac:dyDescent="0.25">
      <c r="B397" s="2">
        <v>393</v>
      </c>
      <c r="D397" s="10"/>
      <c r="E397" s="3"/>
      <c r="F397" s="3"/>
      <c r="G397" s="24"/>
      <c r="H397" s="23"/>
      <c r="I397" s="6"/>
      <c r="J397" s="6"/>
      <c r="K397" s="22"/>
      <c r="M397" s="4"/>
      <c r="N397" s="3"/>
      <c r="O397" s="3"/>
      <c r="P397" s="24"/>
      <c r="Q397" s="25"/>
      <c r="R397" s="6"/>
      <c r="S397" s="6"/>
      <c r="T397" s="22"/>
      <c r="V397" s="4">
        <f t="shared" si="30"/>
        <v>0</v>
      </c>
      <c r="W397" s="3">
        <f t="shared" si="30"/>
        <v>0</v>
      </c>
      <c r="X397" s="3">
        <f t="shared" si="30"/>
        <v>0</v>
      </c>
      <c r="Y397" s="5">
        <f t="shared" si="30"/>
        <v>0</v>
      </c>
      <c r="Z397" s="21">
        <f t="shared" si="30"/>
        <v>0</v>
      </c>
      <c r="AA397" s="6">
        <f t="shared" si="28"/>
        <v>0</v>
      </c>
      <c r="AB397" s="6">
        <f t="shared" si="28"/>
        <v>0</v>
      </c>
      <c r="AC397" s="22">
        <f t="shared" si="28"/>
        <v>0</v>
      </c>
      <c r="AE397" s="26">
        <f t="shared" ref="AE397:AK448" si="31">IFERROR(V397/D397,0)</f>
        <v>0</v>
      </c>
      <c r="AF397" s="15">
        <f t="shared" si="31"/>
        <v>0</v>
      </c>
      <c r="AG397" s="15">
        <f t="shared" si="31"/>
        <v>0</v>
      </c>
      <c r="AH397" s="16">
        <f t="shared" si="31"/>
        <v>0</v>
      </c>
      <c r="AI397" s="20">
        <f t="shared" si="29"/>
        <v>0</v>
      </c>
      <c r="AJ397" s="17">
        <f t="shared" si="29"/>
        <v>0</v>
      </c>
      <c r="AK397" s="17">
        <f t="shared" si="29"/>
        <v>0</v>
      </c>
      <c r="AL397" s="27">
        <f t="shared" si="29"/>
        <v>0</v>
      </c>
    </row>
    <row r="398" spans="2:38" x14ac:dyDescent="0.25">
      <c r="B398" s="2">
        <v>394</v>
      </c>
      <c r="D398" s="10"/>
      <c r="E398" s="3"/>
      <c r="F398" s="3"/>
      <c r="G398" s="24"/>
      <c r="H398" s="23"/>
      <c r="I398" s="6"/>
      <c r="J398" s="6"/>
      <c r="K398" s="22"/>
      <c r="M398" s="4"/>
      <c r="N398" s="3"/>
      <c r="O398" s="3"/>
      <c r="P398" s="24"/>
      <c r="Q398" s="25"/>
      <c r="R398" s="6"/>
      <c r="S398" s="6"/>
      <c r="T398" s="22"/>
      <c r="V398" s="4">
        <f t="shared" si="30"/>
        <v>0</v>
      </c>
      <c r="W398" s="3">
        <f t="shared" si="30"/>
        <v>0</v>
      </c>
      <c r="X398" s="3">
        <f t="shared" si="30"/>
        <v>0</v>
      </c>
      <c r="Y398" s="5">
        <f t="shared" si="30"/>
        <v>0</v>
      </c>
      <c r="Z398" s="21">
        <f t="shared" si="30"/>
        <v>0</v>
      </c>
      <c r="AA398" s="6">
        <f t="shared" si="28"/>
        <v>0</v>
      </c>
      <c r="AB398" s="6">
        <f t="shared" si="28"/>
        <v>0</v>
      </c>
      <c r="AC398" s="22">
        <f t="shared" si="28"/>
        <v>0</v>
      </c>
      <c r="AE398" s="26">
        <f t="shared" si="31"/>
        <v>0</v>
      </c>
      <c r="AF398" s="15">
        <f t="shared" si="31"/>
        <v>0</v>
      </c>
      <c r="AG398" s="15">
        <f t="shared" si="31"/>
        <v>0</v>
      </c>
      <c r="AH398" s="16">
        <f t="shared" si="31"/>
        <v>0</v>
      </c>
      <c r="AI398" s="20">
        <f t="shared" si="29"/>
        <v>0</v>
      </c>
      <c r="AJ398" s="17">
        <f t="shared" si="29"/>
        <v>0</v>
      </c>
      <c r="AK398" s="17">
        <f t="shared" si="29"/>
        <v>0</v>
      </c>
      <c r="AL398" s="27">
        <f t="shared" si="29"/>
        <v>0</v>
      </c>
    </row>
    <row r="399" spans="2:38" x14ac:dyDescent="0.25">
      <c r="B399" s="2">
        <v>395</v>
      </c>
      <c r="D399" s="10"/>
      <c r="E399" s="3"/>
      <c r="F399" s="3"/>
      <c r="G399" s="24"/>
      <c r="H399" s="23"/>
      <c r="I399" s="6"/>
      <c r="J399" s="6"/>
      <c r="K399" s="22"/>
      <c r="M399" s="4"/>
      <c r="N399" s="3"/>
      <c r="O399" s="3"/>
      <c r="P399" s="24"/>
      <c r="Q399" s="25"/>
      <c r="R399" s="6"/>
      <c r="S399" s="6"/>
      <c r="T399" s="22"/>
      <c r="V399" s="4">
        <f t="shared" si="30"/>
        <v>0</v>
      </c>
      <c r="W399" s="3">
        <f t="shared" si="30"/>
        <v>0</v>
      </c>
      <c r="X399" s="3">
        <f t="shared" si="30"/>
        <v>0</v>
      </c>
      <c r="Y399" s="5">
        <f t="shared" si="30"/>
        <v>0</v>
      </c>
      <c r="Z399" s="21">
        <f t="shared" si="30"/>
        <v>0</v>
      </c>
      <c r="AA399" s="6">
        <f t="shared" si="28"/>
        <v>0</v>
      </c>
      <c r="AB399" s="6">
        <f t="shared" si="28"/>
        <v>0</v>
      </c>
      <c r="AC399" s="22">
        <f t="shared" si="28"/>
        <v>0</v>
      </c>
      <c r="AE399" s="26">
        <f t="shared" si="31"/>
        <v>0</v>
      </c>
      <c r="AF399" s="15">
        <f t="shared" si="31"/>
        <v>0</v>
      </c>
      <c r="AG399" s="15">
        <f t="shared" si="31"/>
        <v>0</v>
      </c>
      <c r="AH399" s="16">
        <f t="shared" si="31"/>
        <v>0</v>
      </c>
      <c r="AI399" s="20">
        <f t="shared" si="29"/>
        <v>0</v>
      </c>
      <c r="AJ399" s="17">
        <f t="shared" si="29"/>
        <v>0</v>
      </c>
      <c r="AK399" s="17">
        <f t="shared" si="29"/>
        <v>0</v>
      </c>
      <c r="AL399" s="27">
        <f t="shared" si="29"/>
        <v>0</v>
      </c>
    </row>
    <row r="400" spans="2:38" x14ac:dyDescent="0.25">
      <c r="B400" s="2">
        <v>396</v>
      </c>
      <c r="D400" s="10"/>
      <c r="E400" s="3"/>
      <c r="F400" s="3"/>
      <c r="G400" s="24"/>
      <c r="H400" s="23"/>
      <c r="I400" s="6"/>
      <c r="J400" s="6"/>
      <c r="K400" s="22"/>
      <c r="M400" s="4"/>
      <c r="N400" s="3"/>
      <c r="O400" s="3"/>
      <c r="P400" s="24"/>
      <c r="Q400" s="25"/>
      <c r="R400" s="6"/>
      <c r="S400" s="6"/>
      <c r="T400" s="22"/>
      <c r="V400" s="4">
        <f t="shared" si="30"/>
        <v>0</v>
      </c>
      <c r="W400" s="3">
        <f t="shared" si="30"/>
        <v>0</v>
      </c>
      <c r="X400" s="3">
        <f t="shared" si="30"/>
        <v>0</v>
      </c>
      <c r="Y400" s="5">
        <f t="shared" si="30"/>
        <v>0</v>
      </c>
      <c r="Z400" s="21">
        <f t="shared" si="30"/>
        <v>0</v>
      </c>
      <c r="AA400" s="6">
        <f t="shared" si="28"/>
        <v>0</v>
      </c>
      <c r="AB400" s="6">
        <f t="shared" si="28"/>
        <v>0</v>
      </c>
      <c r="AC400" s="22">
        <f t="shared" si="28"/>
        <v>0</v>
      </c>
      <c r="AE400" s="26">
        <f t="shared" si="31"/>
        <v>0</v>
      </c>
      <c r="AF400" s="15">
        <f t="shared" si="31"/>
        <v>0</v>
      </c>
      <c r="AG400" s="15">
        <f t="shared" si="31"/>
        <v>0</v>
      </c>
      <c r="AH400" s="16">
        <f t="shared" si="31"/>
        <v>0</v>
      </c>
      <c r="AI400" s="20">
        <f t="shared" si="29"/>
        <v>0</v>
      </c>
      <c r="AJ400" s="17">
        <f t="shared" si="29"/>
        <v>0</v>
      </c>
      <c r="AK400" s="17">
        <f t="shared" si="29"/>
        <v>0</v>
      </c>
      <c r="AL400" s="27">
        <f t="shared" si="29"/>
        <v>0</v>
      </c>
    </row>
    <row r="401" spans="2:38" x14ac:dyDescent="0.25">
      <c r="B401" s="2">
        <v>397</v>
      </c>
      <c r="D401" s="10"/>
      <c r="E401" s="3"/>
      <c r="F401" s="3"/>
      <c r="G401" s="24"/>
      <c r="H401" s="23"/>
      <c r="I401" s="6"/>
      <c r="J401" s="6"/>
      <c r="K401" s="22"/>
      <c r="M401" s="4"/>
      <c r="N401" s="3"/>
      <c r="O401" s="3"/>
      <c r="P401" s="24"/>
      <c r="Q401" s="25"/>
      <c r="R401" s="6"/>
      <c r="S401" s="6"/>
      <c r="T401" s="22"/>
      <c r="V401" s="4">
        <f t="shared" si="30"/>
        <v>0</v>
      </c>
      <c r="W401" s="3">
        <f t="shared" si="30"/>
        <v>0</v>
      </c>
      <c r="X401" s="3">
        <f t="shared" si="30"/>
        <v>0</v>
      </c>
      <c r="Y401" s="5">
        <f t="shared" si="30"/>
        <v>0</v>
      </c>
      <c r="Z401" s="21">
        <f t="shared" si="30"/>
        <v>0</v>
      </c>
      <c r="AA401" s="6">
        <f t="shared" si="28"/>
        <v>0</v>
      </c>
      <c r="AB401" s="6">
        <f t="shared" si="28"/>
        <v>0</v>
      </c>
      <c r="AC401" s="22">
        <f t="shared" si="28"/>
        <v>0</v>
      </c>
      <c r="AE401" s="26">
        <f t="shared" si="31"/>
        <v>0</v>
      </c>
      <c r="AF401" s="15">
        <f t="shared" si="31"/>
        <v>0</v>
      </c>
      <c r="AG401" s="15">
        <f t="shared" si="31"/>
        <v>0</v>
      </c>
      <c r="AH401" s="16">
        <f t="shared" si="31"/>
        <v>0</v>
      </c>
      <c r="AI401" s="20">
        <f t="shared" si="29"/>
        <v>0</v>
      </c>
      <c r="AJ401" s="17">
        <f t="shared" si="29"/>
        <v>0</v>
      </c>
      <c r="AK401" s="17">
        <f t="shared" si="29"/>
        <v>0</v>
      </c>
      <c r="AL401" s="27">
        <f t="shared" si="29"/>
        <v>0</v>
      </c>
    </row>
    <row r="402" spans="2:38" x14ac:dyDescent="0.25">
      <c r="B402" s="2">
        <v>398</v>
      </c>
      <c r="D402" s="10"/>
      <c r="E402" s="3"/>
      <c r="F402" s="3"/>
      <c r="G402" s="24"/>
      <c r="H402" s="23"/>
      <c r="I402" s="6"/>
      <c r="J402" s="6"/>
      <c r="K402" s="22"/>
      <c r="M402" s="4"/>
      <c r="N402" s="3"/>
      <c r="O402" s="3"/>
      <c r="P402" s="24"/>
      <c r="Q402" s="25"/>
      <c r="R402" s="6"/>
      <c r="S402" s="6"/>
      <c r="T402" s="22"/>
      <c r="V402" s="4">
        <f t="shared" si="30"/>
        <v>0</v>
      </c>
      <c r="W402" s="3">
        <f t="shared" si="30"/>
        <v>0</v>
      </c>
      <c r="X402" s="3">
        <f t="shared" si="30"/>
        <v>0</v>
      </c>
      <c r="Y402" s="5">
        <f t="shared" si="30"/>
        <v>0</v>
      </c>
      <c r="Z402" s="21">
        <f t="shared" si="30"/>
        <v>0</v>
      </c>
      <c r="AA402" s="6">
        <f t="shared" si="28"/>
        <v>0</v>
      </c>
      <c r="AB402" s="6">
        <f t="shared" si="28"/>
        <v>0</v>
      </c>
      <c r="AC402" s="22">
        <f t="shared" si="28"/>
        <v>0</v>
      </c>
      <c r="AE402" s="26">
        <f t="shared" si="31"/>
        <v>0</v>
      </c>
      <c r="AF402" s="15">
        <f t="shared" si="31"/>
        <v>0</v>
      </c>
      <c r="AG402" s="15">
        <f t="shared" si="31"/>
        <v>0</v>
      </c>
      <c r="AH402" s="16">
        <f t="shared" si="31"/>
        <v>0</v>
      </c>
      <c r="AI402" s="20">
        <f t="shared" si="29"/>
        <v>0</v>
      </c>
      <c r="AJ402" s="17">
        <f t="shared" si="29"/>
        <v>0</v>
      </c>
      <c r="AK402" s="17">
        <f t="shared" si="29"/>
        <v>0</v>
      </c>
      <c r="AL402" s="27">
        <f t="shared" si="29"/>
        <v>0</v>
      </c>
    </row>
    <row r="403" spans="2:38" x14ac:dyDescent="0.25">
      <c r="B403" s="2">
        <v>399</v>
      </c>
      <c r="D403" s="10"/>
      <c r="E403" s="3"/>
      <c r="F403" s="3"/>
      <c r="G403" s="24"/>
      <c r="H403" s="23"/>
      <c r="I403" s="6"/>
      <c r="J403" s="6"/>
      <c r="K403" s="22"/>
      <c r="M403" s="4"/>
      <c r="N403" s="3"/>
      <c r="O403" s="3"/>
      <c r="P403" s="24"/>
      <c r="Q403" s="25"/>
      <c r="R403" s="6"/>
      <c r="S403" s="6"/>
      <c r="T403" s="22"/>
      <c r="V403" s="4">
        <f t="shared" si="30"/>
        <v>0</v>
      </c>
      <c r="W403" s="3">
        <f t="shared" si="30"/>
        <v>0</v>
      </c>
      <c r="X403" s="3">
        <f t="shared" si="30"/>
        <v>0</v>
      </c>
      <c r="Y403" s="5">
        <f t="shared" si="30"/>
        <v>0</v>
      </c>
      <c r="Z403" s="21">
        <f t="shared" si="30"/>
        <v>0</v>
      </c>
      <c r="AA403" s="6">
        <f t="shared" si="28"/>
        <v>0</v>
      </c>
      <c r="AB403" s="6">
        <f t="shared" si="28"/>
        <v>0</v>
      </c>
      <c r="AC403" s="22">
        <f t="shared" si="28"/>
        <v>0</v>
      </c>
      <c r="AE403" s="26">
        <f t="shared" si="31"/>
        <v>0</v>
      </c>
      <c r="AF403" s="15">
        <f t="shared" si="31"/>
        <v>0</v>
      </c>
      <c r="AG403" s="15">
        <f t="shared" si="31"/>
        <v>0</v>
      </c>
      <c r="AH403" s="16">
        <f t="shared" si="31"/>
        <v>0</v>
      </c>
      <c r="AI403" s="20">
        <f t="shared" si="29"/>
        <v>0</v>
      </c>
      <c r="AJ403" s="17">
        <f t="shared" si="29"/>
        <v>0</v>
      </c>
      <c r="AK403" s="17">
        <f t="shared" si="29"/>
        <v>0</v>
      </c>
      <c r="AL403" s="27">
        <f t="shared" si="29"/>
        <v>0</v>
      </c>
    </row>
    <row r="404" spans="2:38" x14ac:dyDescent="0.25">
      <c r="B404" s="2">
        <v>400</v>
      </c>
      <c r="D404" s="10"/>
      <c r="E404" s="3"/>
      <c r="F404" s="3"/>
      <c r="G404" s="24"/>
      <c r="H404" s="23"/>
      <c r="I404" s="6"/>
      <c r="J404" s="6"/>
      <c r="K404" s="22"/>
      <c r="M404" s="4"/>
      <c r="N404" s="3"/>
      <c r="O404" s="3"/>
      <c r="P404" s="24"/>
      <c r="Q404" s="25"/>
      <c r="R404" s="6"/>
      <c r="S404" s="6"/>
      <c r="T404" s="22"/>
      <c r="V404" s="4">
        <f t="shared" si="30"/>
        <v>0</v>
      </c>
      <c r="W404" s="3">
        <f t="shared" si="30"/>
        <v>0</v>
      </c>
      <c r="X404" s="3">
        <f t="shared" si="30"/>
        <v>0</v>
      </c>
      <c r="Y404" s="5">
        <f t="shared" si="30"/>
        <v>0</v>
      </c>
      <c r="Z404" s="21">
        <f t="shared" si="30"/>
        <v>0</v>
      </c>
      <c r="AA404" s="6">
        <f t="shared" si="28"/>
        <v>0</v>
      </c>
      <c r="AB404" s="6">
        <f t="shared" si="28"/>
        <v>0</v>
      </c>
      <c r="AC404" s="22">
        <f t="shared" si="28"/>
        <v>0</v>
      </c>
      <c r="AE404" s="26">
        <f t="shared" si="31"/>
        <v>0</v>
      </c>
      <c r="AF404" s="15">
        <f t="shared" si="31"/>
        <v>0</v>
      </c>
      <c r="AG404" s="15">
        <f t="shared" si="31"/>
        <v>0</v>
      </c>
      <c r="AH404" s="16">
        <f t="shared" si="31"/>
        <v>0</v>
      </c>
      <c r="AI404" s="20">
        <f t="shared" si="29"/>
        <v>0</v>
      </c>
      <c r="AJ404" s="17">
        <f t="shared" si="29"/>
        <v>0</v>
      </c>
      <c r="AK404" s="17">
        <f t="shared" si="29"/>
        <v>0</v>
      </c>
      <c r="AL404" s="27">
        <f t="shared" si="29"/>
        <v>0</v>
      </c>
    </row>
    <row r="405" spans="2:38" x14ac:dyDescent="0.25">
      <c r="B405" s="2">
        <v>401</v>
      </c>
      <c r="D405" s="10"/>
      <c r="E405" s="3"/>
      <c r="F405" s="3"/>
      <c r="G405" s="24"/>
      <c r="H405" s="23"/>
      <c r="I405" s="6"/>
      <c r="J405" s="6"/>
      <c r="K405" s="22"/>
      <c r="M405" s="4"/>
      <c r="N405" s="3"/>
      <c r="O405" s="3"/>
      <c r="P405" s="24"/>
      <c r="Q405" s="25"/>
      <c r="R405" s="6"/>
      <c r="S405" s="6"/>
      <c r="T405" s="22"/>
      <c r="V405" s="4">
        <f t="shared" si="30"/>
        <v>0</v>
      </c>
      <c r="W405" s="3">
        <f t="shared" si="30"/>
        <v>0</v>
      </c>
      <c r="X405" s="3">
        <f t="shared" si="30"/>
        <v>0</v>
      </c>
      <c r="Y405" s="5">
        <f t="shared" si="30"/>
        <v>0</v>
      </c>
      <c r="Z405" s="21">
        <f t="shared" si="30"/>
        <v>0</v>
      </c>
      <c r="AA405" s="6">
        <f t="shared" si="28"/>
        <v>0</v>
      </c>
      <c r="AB405" s="6">
        <f t="shared" si="28"/>
        <v>0</v>
      </c>
      <c r="AC405" s="22">
        <f t="shared" si="28"/>
        <v>0</v>
      </c>
      <c r="AE405" s="26">
        <f t="shared" si="31"/>
        <v>0</v>
      </c>
      <c r="AF405" s="15">
        <f t="shared" si="31"/>
        <v>0</v>
      </c>
      <c r="AG405" s="15">
        <f t="shared" si="31"/>
        <v>0</v>
      </c>
      <c r="AH405" s="16">
        <f t="shared" si="31"/>
        <v>0</v>
      </c>
      <c r="AI405" s="20">
        <f t="shared" si="29"/>
        <v>0</v>
      </c>
      <c r="AJ405" s="17">
        <f t="shared" si="29"/>
        <v>0</v>
      </c>
      <c r="AK405" s="17">
        <f t="shared" si="29"/>
        <v>0</v>
      </c>
      <c r="AL405" s="27">
        <f t="shared" si="29"/>
        <v>0</v>
      </c>
    </row>
    <row r="406" spans="2:38" x14ac:dyDescent="0.25">
      <c r="B406" s="2">
        <v>402</v>
      </c>
      <c r="D406" s="10"/>
      <c r="E406" s="3"/>
      <c r="F406" s="3"/>
      <c r="G406" s="24"/>
      <c r="H406" s="23"/>
      <c r="I406" s="6"/>
      <c r="J406" s="6"/>
      <c r="K406" s="22"/>
      <c r="M406" s="4"/>
      <c r="N406" s="3"/>
      <c r="O406" s="3"/>
      <c r="P406" s="24"/>
      <c r="Q406" s="25"/>
      <c r="R406" s="6"/>
      <c r="S406" s="6"/>
      <c r="T406" s="22"/>
      <c r="V406" s="4">
        <f t="shared" si="30"/>
        <v>0</v>
      </c>
      <c r="W406" s="3">
        <f t="shared" si="30"/>
        <v>0</v>
      </c>
      <c r="X406" s="3">
        <f t="shared" si="30"/>
        <v>0</v>
      </c>
      <c r="Y406" s="5">
        <f t="shared" si="30"/>
        <v>0</v>
      </c>
      <c r="Z406" s="21">
        <f t="shared" si="30"/>
        <v>0</v>
      </c>
      <c r="AA406" s="6">
        <f t="shared" si="28"/>
        <v>0</v>
      </c>
      <c r="AB406" s="6">
        <f t="shared" si="28"/>
        <v>0</v>
      </c>
      <c r="AC406" s="22">
        <f t="shared" si="28"/>
        <v>0</v>
      </c>
      <c r="AE406" s="26">
        <f t="shared" si="31"/>
        <v>0</v>
      </c>
      <c r="AF406" s="15">
        <f t="shared" si="31"/>
        <v>0</v>
      </c>
      <c r="AG406" s="15">
        <f t="shared" si="31"/>
        <v>0</v>
      </c>
      <c r="AH406" s="16">
        <f t="shared" si="31"/>
        <v>0</v>
      </c>
      <c r="AI406" s="20">
        <f t="shared" si="29"/>
        <v>0</v>
      </c>
      <c r="AJ406" s="17">
        <f t="shared" si="29"/>
        <v>0</v>
      </c>
      <c r="AK406" s="17">
        <f t="shared" si="29"/>
        <v>0</v>
      </c>
      <c r="AL406" s="27">
        <f t="shared" si="29"/>
        <v>0</v>
      </c>
    </row>
    <row r="407" spans="2:38" x14ac:dyDescent="0.25">
      <c r="B407" s="2">
        <v>403</v>
      </c>
      <c r="D407" s="10"/>
      <c r="E407" s="3"/>
      <c r="F407" s="3"/>
      <c r="G407" s="24"/>
      <c r="H407" s="23"/>
      <c r="I407" s="6"/>
      <c r="J407" s="6"/>
      <c r="K407" s="22"/>
      <c r="M407" s="4"/>
      <c r="N407" s="3"/>
      <c r="O407" s="3"/>
      <c r="P407" s="24"/>
      <c r="Q407" s="25"/>
      <c r="R407" s="6"/>
      <c r="S407" s="6"/>
      <c r="T407" s="22"/>
      <c r="V407" s="4">
        <f t="shared" si="30"/>
        <v>0</v>
      </c>
      <c r="W407" s="3">
        <f t="shared" si="30"/>
        <v>0</v>
      </c>
      <c r="X407" s="3">
        <f t="shared" si="30"/>
        <v>0</v>
      </c>
      <c r="Y407" s="5">
        <f t="shared" si="30"/>
        <v>0</v>
      </c>
      <c r="Z407" s="21">
        <f t="shared" si="30"/>
        <v>0</v>
      </c>
      <c r="AA407" s="6">
        <f t="shared" si="28"/>
        <v>0</v>
      </c>
      <c r="AB407" s="6">
        <f t="shared" si="28"/>
        <v>0</v>
      </c>
      <c r="AC407" s="22">
        <f t="shared" si="28"/>
        <v>0</v>
      </c>
      <c r="AE407" s="26">
        <f t="shared" si="31"/>
        <v>0</v>
      </c>
      <c r="AF407" s="15">
        <f t="shared" si="31"/>
        <v>0</v>
      </c>
      <c r="AG407" s="15">
        <f t="shared" si="31"/>
        <v>0</v>
      </c>
      <c r="AH407" s="16">
        <f t="shared" si="31"/>
        <v>0</v>
      </c>
      <c r="AI407" s="20">
        <f t="shared" si="29"/>
        <v>0</v>
      </c>
      <c r="AJ407" s="17">
        <f t="shared" si="29"/>
        <v>0</v>
      </c>
      <c r="AK407" s="17">
        <f t="shared" si="29"/>
        <v>0</v>
      </c>
      <c r="AL407" s="27">
        <f t="shared" si="29"/>
        <v>0</v>
      </c>
    </row>
    <row r="408" spans="2:38" x14ac:dyDescent="0.25">
      <c r="B408" s="2">
        <v>404</v>
      </c>
      <c r="D408" s="10"/>
      <c r="E408" s="3"/>
      <c r="F408" s="3"/>
      <c r="G408" s="24"/>
      <c r="H408" s="23"/>
      <c r="I408" s="6"/>
      <c r="J408" s="6"/>
      <c r="K408" s="22"/>
      <c r="M408" s="4"/>
      <c r="N408" s="3"/>
      <c r="O408" s="3"/>
      <c r="P408" s="24"/>
      <c r="Q408" s="25"/>
      <c r="R408" s="6"/>
      <c r="S408" s="6"/>
      <c r="T408" s="22"/>
      <c r="V408" s="4">
        <f t="shared" si="30"/>
        <v>0</v>
      </c>
      <c r="W408" s="3">
        <f t="shared" si="30"/>
        <v>0</v>
      </c>
      <c r="X408" s="3">
        <f t="shared" si="30"/>
        <v>0</v>
      </c>
      <c r="Y408" s="5">
        <f t="shared" si="30"/>
        <v>0</v>
      </c>
      <c r="Z408" s="21">
        <f t="shared" si="30"/>
        <v>0</v>
      </c>
      <c r="AA408" s="6">
        <f t="shared" si="28"/>
        <v>0</v>
      </c>
      <c r="AB408" s="6">
        <f t="shared" si="28"/>
        <v>0</v>
      </c>
      <c r="AC408" s="22">
        <f t="shared" si="28"/>
        <v>0</v>
      </c>
      <c r="AE408" s="26">
        <f t="shared" si="31"/>
        <v>0</v>
      </c>
      <c r="AF408" s="15">
        <f t="shared" si="31"/>
        <v>0</v>
      </c>
      <c r="AG408" s="15">
        <f t="shared" si="31"/>
        <v>0</v>
      </c>
      <c r="AH408" s="16">
        <f t="shared" si="31"/>
        <v>0</v>
      </c>
      <c r="AI408" s="20">
        <f t="shared" si="29"/>
        <v>0</v>
      </c>
      <c r="AJ408" s="17">
        <f t="shared" si="29"/>
        <v>0</v>
      </c>
      <c r="AK408" s="17">
        <f t="shared" si="29"/>
        <v>0</v>
      </c>
      <c r="AL408" s="27">
        <f t="shared" si="29"/>
        <v>0</v>
      </c>
    </row>
    <row r="409" spans="2:38" x14ac:dyDescent="0.25">
      <c r="B409" s="2">
        <v>405</v>
      </c>
      <c r="D409" s="10"/>
      <c r="E409" s="3"/>
      <c r="F409" s="3"/>
      <c r="G409" s="24"/>
      <c r="H409" s="23"/>
      <c r="I409" s="6"/>
      <c r="J409" s="6"/>
      <c r="K409" s="22"/>
      <c r="M409" s="4"/>
      <c r="N409" s="3"/>
      <c r="O409" s="3"/>
      <c r="P409" s="24"/>
      <c r="Q409" s="25"/>
      <c r="R409" s="6"/>
      <c r="S409" s="6"/>
      <c r="T409" s="22"/>
      <c r="V409" s="4">
        <f t="shared" si="30"/>
        <v>0</v>
      </c>
      <c r="W409" s="3">
        <f t="shared" si="30"/>
        <v>0</v>
      </c>
      <c r="X409" s="3">
        <f t="shared" si="30"/>
        <v>0</v>
      </c>
      <c r="Y409" s="5">
        <f t="shared" si="30"/>
        <v>0</v>
      </c>
      <c r="Z409" s="21">
        <f t="shared" si="30"/>
        <v>0</v>
      </c>
      <c r="AA409" s="6">
        <f t="shared" si="28"/>
        <v>0</v>
      </c>
      <c r="AB409" s="6">
        <f t="shared" si="28"/>
        <v>0</v>
      </c>
      <c r="AC409" s="22">
        <f t="shared" si="28"/>
        <v>0</v>
      </c>
      <c r="AE409" s="26">
        <f t="shared" si="31"/>
        <v>0</v>
      </c>
      <c r="AF409" s="15">
        <f t="shared" si="31"/>
        <v>0</v>
      </c>
      <c r="AG409" s="15">
        <f t="shared" si="31"/>
        <v>0</v>
      </c>
      <c r="AH409" s="16">
        <f t="shared" si="31"/>
        <v>0</v>
      </c>
      <c r="AI409" s="20">
        <f t="shared" si="29"/>
        <v>0</v>
      </c>
      <c r="AJ409" s="17">
        <f t="shared" si="29"/>
        <v>0</v>
      </c>
      <c r="AK409" s="17">
        <f t="shared" si="29"/>
        <v>0</v>
      </c>
      <c r="AL409" s="27">
        <f t="shared" si="29"/>
        <v>0</v>
      </c>
    </row>
    <row r="410" spans="2:38" x14ac:dyDescent="0.25">
      <c r="B410" s="2">
        <v>406</v>
      </c>
      <c r="D410" s="10"/>
      <c r="E410" s="3"/>
      <c r="F410" s="3"/>
      <c r="G410" s="24"/>
      <c r="H410" s="23"/>
      <c r="I410" s="6"/>
      <c r="J410" s="6"/>
      <c r="K410" s="22"/>
      <c r="M410" s="4"/>
      <c r="N410" s="3"/>
      <c r="O410" s="3"/>
      <c r="P410" s="24"/>
      <c r="Q410" s="25"/>
      <c r="R410" s="6"/>
      <c r="S410" s="6"/>
      <c r="T410" s="22"/>
      <c r="V410" s="4">
        <f t="shared" si="30"/>
        <v>0</v>
      </c>
      <c r="W410" s="3">
        <f t="shared" si="30"/>
        <v>0</v>
      </c>
      <c r="X410" s="3">
        <f t="shared" si="30"/>
        <v>0</v>
      </c>
      <c r="Y410" s="5">
        <f t="shared" si="30"/>
        <v>0</v>
      </c>
      <c r="Z410" s="21">
        <f t="shared" si="30"/>
        <v>0</v>
      </c>
      <c r="AA410" s="6">
        <f t="shared" si="28"/>
        <v>0</v>
      </c>
      <c r="AB410" s="6">
        <f t="shared" si="28"/>
        <v>0</v>
      </c>
      <c r="AC410" s="22">
        <f t="shared" si="28"/>
        <v>0</v>
      </c>
      <c r="AE410" s="26">
        <f t="shared" si="31"/>
        <v>0</v>
      </c>
      <c r="AF410" s="15">
        <f t="shared" si="31"/>
        <v>0</v>
      </c>
      <c r="AG410" s="15">
        <f t="shared" si="31"/>
        <v>0</v>
      </c>
      <c r="AH410" s="16">
        <f t="shared" si="31"/>
        <v>0</v>
      </c>
      <c r="AI410" s="20">
        <f t="shared" si="29"/>
        <v>0</v>
      </c>
      <c r="AJ410" s="17">
        <f t="shared" si="29"/>
        <v>0</v>
      </c>
      <c r="AK410" s="17">
        <f t="shared" si="29"/>
        <v>0</v>
      </c>
      <c r="AL410" s="27">
        <f t="shared" si="29"/>
        <v>0</v>
      </c>
    </row>
    <row r="411" spans="2:38" x14ac:dyDescent="0.25">
      <c r="B411" s="2">
        <v>407</v>
      </c>
      <c r="D411" s="10"/>
      <c r="E411" s="3"/>
      <c r="F411" s="3"/>
      <c r="G411" s="24"/>
      <c r="H411" s="23"/>
      <c r="I411" s="6"/>
      <c r="J411" s="6"/>
      <c r="K411" s="22"/>
      <c r="M411" s="4"/>
      <c r="N411" s="3"/>
      <c r="O411" s="3"/>
      <c r="P411" s="24"/>
      <c r="Q411" s="25"/>
      <c r="R411" s="6"/>
      <c r="S411" s="6"/>
      <c r="T411" s="22"/>
      <c r="V411" s="4">
        <f t="shared" si="30"/>
        <v>0</v>
      </c>
      <c r="W411" s="3">
        <f t="shared" si="30"/>
        <v>0</v>
      </c>
      <c r="X411" s="3">
        <f t="shared" si="30"/>
        <v>0</v>
      </c>
      <c r="Y411" s="5">
        <f t="shared" si="30"/>
        <v>0</v>
      </c>
      <c r="Z411" s="21">
        <f t="shared" si="30"/>
        <v>0</v>
      </c>
      <c r="AA411" s="6">
        <f t="shared" si="28"/>
        <v>0</v>
      </c>
      <c r="AB411" s="6">
        <f t="shared" si="28"/>
        <v>0</v>
      </c>
      <c r="AC411" s="22">
        <f t="shared" si="28"/>
        <v>0</v>
      </c>
      <c r="AE411" s="26">
        <f t="shared" si="31"/>
        <v>0</v>
      </c>
      <c r="AF411" s="15">
        <f t="shared" si="31"/>
        <v>0</v>
      </c>
      <c r="AG411" s="15">
        <f t="shared" si="31"/>
        <v>0</v>
      </c>
      <c r="AH411" s="16">
        <f t="shared" si="31"/>
        <v>0</v>
      </c>
      <c r="AI411" s="20">
        <f t="shared" si="29"/>
        <v>0</v>
      </c>
      <c r="AJ411" s="17">
        <f t="shared" si="29"/>
        <v>0</v>
      </c>
      <c r="AK411" s="17">
        <f t="shared" si="29"/>
        <v>0</v>
      </c>
      <c r="AL411" s="27">
        <f t="shared" si="29"/>
        <v>0</v>
      </c>
    </row>
    <row r="412" spans="2:38" x14ac:dyDescent="0.25">
      <c r="B412" s="2">
        <v>408</v>
      </c>
      <c r="D412" s="10"/>
      <c r="E412" s="3"/>
      <c r="F412" s="3"/>
      <c r="G412" s="24"/>
      <c r="H412" s="23"/>
      <c r="I412" s="6"/>
      <c r="J412" s="6"/>
      <c r="K412" s="22"/>
      <c r="M412" s="4"/>
      <c r="N412" s="3"/>
      <c r="O412" s="3"/>
      <c r="P412" s="24"/>
      <c r="Q412" s="25"/>
      <c r="R412" s="6"/>
      <c r="S412" s="6"/>
      <c r="T412" s="22"/>
      <c r="V412" s="4">
        <f t="shared" si="30"/>
        <v>0</v>
      </c>
      <c r="W412" s="3">
        <f t="shared" si="30"/>
        <v>0</v>
      </c>
      <c r="X412" s="3">
        <f t="shared" si="30"/>
        <v>0</v>
      </c>
      <c r="Y412" s="5">
        <f t="shared" si="30"/>
        <v>0</v>
      </c>
      <c r="Z412" s="21">
        <f t="shared" si="30"/>
        <v>0</v>
      </c>
      <c r="AA412" s="6">
        <f t="shared" si="28"/>
        <v>0</v>
      </c>
      <c r="AB412" s="6">
        <f t="shared" si="28"/>
        <v>0</v>
      </c>
      <c r="AC412" s="22">
        <f t="shared" si="28"/>
        <v>0</v>
      </c>
      <c r="AE412" s="26">
        <f t="shared" si="31"/>
        <v>0</v>
      </c>
      <c r="AF412" s="15">
        <f t="shared" si="31"/>
        <v>0</v>
      </c>
      <c r="AG412" s="15">
        <f t="shared" si="31"/>
        <v>0</v>
      </c>
      <c r="AH412" s="16">
        <f t="shared" si="31"/>
        <v>0</v>
      </c>
      <c r="AI412" s="20">
        <f t="shared" si="29"/>
        <v>0</v>
      </c>
      <c r="AJ412" s="17">
        <f t="shared" si="29"/>
        <v>0</v>
      </c>
      <c r="AK412" s="17">
        <f t="shared" si="29"/>
        <v>0</v>
      </c>
      <c r="AL412" s="27">
        <f t="shared" si="29"/>
        <v>0</v>
      </c>
    </row>
    <row r="413" spans="2:38" x14ac:dyDescent="0.25">
      <c r="B413" s="2">
        <v>409</v>
      </c>
      <c r="D413" s="10"/>
      <c r="E413" s="3"/>
      <c r="F413" s="3"/>
      <c r="G413" s="24"/>
      <c r="H413" s="23"/>
      <c r="I413" s="6"/>
      <c r="J413" s="6"/>
      <c r="K413" s="22"/>
      <c r="M413" s="4"/>
      <c r="N413" s="3"/>
      <c r="O413" s="3"/>
      <c r="P413" s="24"/>
      <c r="Q413" s="25"/>
      <c r="R413" s="6"/>
      <c r="S413" s="6"/>
      <c r="T413" s="22"/>
      <c r="V413" s="4">
        <f t="shared" si="30"/>
        <v>0</v>
      </c>
      <c r="W413" s="3">
        <f t="shared" si="30"/>
        <v>0</v>
      </c>
      <c r="X413" s="3">
        <f t="shared" si="30"/>
        <v>0</v>
      </c>
      <c r="Y413" s="5">
        <f t="shared" si="30"/>
        <v>0</v>
      </c>
      <c r="Z413" s="21">
        <f t="shared" si="30"/>
        <v>0</v>
      </c>
      <c r="AA413" s="6">
        <f t="shared" si="28"/>
        <v>0</v>
      </c>
      <c r="AB413" s="6">
        <f t="shared" si="28"/>
        <v>0</v>
      </c>
      <c r="AC413" s="22">
        <f t="shared" si="28"/>
        <v>0</v>
      </c>
      <c r="AE413" s="26">
        <f t="shared" si="31"/>
        <v>0</v>
      </c>
      <c r="AF413" s="15">
        <f t="shared" si="31"/>
        <v>0</v>
      </c>
      <c r="AG413" s="15">
        <f t="shared" si="31"/>
        <v>0</v>
      </c>
      <c r="AH413" s="16">
        <f t="shared" si="31"/>
        <v>0</v>
      </c>
      <c r="AI413" s="20">
        <f t="shared" si="29"/>
        <v>0</v>
      </c>
      <c r="AJ413" s="17">
        <f t="shared" si="29"/>
        <v>0</v>
      </c>
      <c r="AK413" s="17">
        <f t="shared" si="29"/>
        <v>0</v>
      </c>
      <c r="AL413" s="27">
        <f t="shared" si="29"/>
        <v>0</v>
      </c>
    </row>
    <row r="414" spans="2:38" x14ac:dyDescent="0.25">
      <c r="B414" s="2">
        <v>410</v>
      </c>
      <c r="D414" s="10"/>
      <c r="E414" s="3"/>
      <c r="F414" s="3"/>
      <c r="G414" s="24"/>
      <c r="H414" s="23"/>
      <c r="I414" s="6"/>
      <c r="J414" s="6"/>
      <c r="K414" s="22"/>
      <c r="M414" s="4"/>
      <c r="N414" s="3"/>
      <c r="O414" s="3"/>
      <c r="P414" s="24"/>
      <c r="Q414" s="25"/>
      <c r="R414" s="6"/>
      <c r="S414" s="6"/>
      <c r="T414" s="22"/>
      <c r="V414" s="4">
        <f t="shared" si="30"/>
        <v>0</v>
      </c>
      <c r="W414" s="3">
        <f t="shared" si="30"/>
        <v>0</v>
      </c>
      <c r="X414" s="3">
        <f t="shared" si="30"/>
        <v>0</v>
      </c>
      <c r="Y414" s="5">
        <f t="shared" si="30"/>
        <v>0</v>
      </c>
      <c r="Z414" s="21">
        <f t="shared" si="30"/>
        <v>0</v>
      </c>
      <c r="AA414" s="6">
        <f t="shared" si="28"/>
        <v>0</v>
      </c>
      <c r="AB414" s="6">
        <f t="shared" si="28"/>
        <v>0</v>
      </c>
      <c r="AC414" s="22">
        <f t="shared" si="28"/>
        <v>0</v>
      </c>
      <c r="AE414" s="26">
        <f t="shared" si="31"/>
        <v>0</v>
      </c>
      <c r="AF414" s="15">
        <f t="shared" si="31"/>
        <v>0</v>
      </c>
      <c r="AG414" s="15">
        <f t="shared" si="31"/>
        <v>0</v>
      </c>
      <c r="AH414" s="16">
        <f t="shared" si="31"/>
        <v>0</v>
      </c>
      <c r="AI414" s="20">
        <f t="shared" si="29"/>
        <v>0</v>
      </c>
      <c r="AJ414" s="17">
        <f t="shared" si="29"/>
        <v>0</v>
      </c>
      <c r="AK414" s="17">
        <f t="shared" si="29"/>
        <v>0</v>
      </c>
      <c r="AL414" s="27">
        <f t="shared" si="29"/>
        <v>0</v>
      </c>
    </row>
    <row r="415" spans="2:38" x14ac:dyDescent="0.25">
      <c r="B415" s="2">
        <v>411</v>
      </c>
      <c r="D415" s="10"/>
      <c r="E415" s="3"/>
      <c r="F415" s="3"/>
      <c r="G415" s="24"/>
      <c r="H415" s="23"/>
      <c r="I415" s="6"/>
      <c r="J415" s="6"/>
      <c r="K415" s="22"/>
      <c r="M415" s="4"/>
      <c r="N415" s="3"/>
      <c r="O415" s="3"/>
      <c r="P415" s="24"/>
      <c r="Q415" s="25"/>
      <c r="R415" s="6"/>
      <c r="S415" s="6"/>
      <c r="T415" s="22"/>
      <c r="V415" s="4">
        <f t="shared" si="30"/>
        <v>0</v>
      </c>
      <c r="W415" s="3">
        <f t="shared" si="30"/>
        <v>0</v>
      </c>
      <c r="X415" s="3">
        <f t="shared" si="30"/>
        <v>0</v>
      </c>
      <c r="Y415" s="5">
        <f t="shared" si="30"/>
        <v>0</v>
      </c>
      <c r="Z415" s="21">
        <f t="shared" si="30"/>
        <v>0</v>
      </c>
      <c r="AA415" s="6">
        <f t="shared" si="28"/>
        <v>0</v>
      </c>
      <c r="AB415" s="6">
        <f t="shared" si="28"/>
        <v>0</v>
      </c>
      <c r="AC415" s="22">
        <f t="shared" si="28"/>
        <v>0</v>
      </c>
      <c r="AE415" s="26">
        <f t="shared" si="31"/>
        <v>0</v>
      </c>
      <c r="AF415" s="15">
        <f t="shared" si="31"/>
        <v>0</v>
      </c>
      <c r="AG415" s="15">
        <f t="shared" si="31"/>
        <v>0</v>
      </c>
      <c r="AH415" s="16">
        <f t="shared" si="31"/>
        <v>0</v>
      </c>
      <c r="AI415" s="20">
        <f t="shared" si="29"/>
        <v>0</v>
      </c>
      <c r="AJ415" s="17">
        <f t="shared" si="29"/>
        <v>0</v>
      </c>
      <c r="AK415" s="17">
        <f t="shared" si="29"/>
        <v>0</v>
      </c>
      <c r="AL415" s="27">
        <f t="shared" si="29"/>
        <v>0</v>
      </c>
    </row>
    <row r="416" spans="2:38" x14ac:dyDescent="0.25">
      <c r="B416" s="2">
        <v>412</v>
      </c>
      <c r="D416" s="10"/>
      <c r="E416" s="3"/>
      <c r="F416" s="3"/>
      <c r="G416" s="24"/>
      <c r="H416" s="23"/>
      <c r="I416" s="6"/>
      <c r="J416" s="6"/>
      <c r="K416" s="22"/>
      <c r="M416" s="4"/>
      <c r="N416" s="3"/>
      <c r="O416" s="3"/>
      <c r="P416" s="24"/>
      <c r="Q416" s="25"/>
      <c r="R416" s="6"/>
      <c r="S416" s="6"/>
      <c r="T416" s="22"/>
      <c r="V416" s="4">
        <f t="shared" si="30"/>
        <v>0</v>
      </c>
      <c r="W416" s="3">
        <f t="shared" si="30"/>
        <v>0</v>
      </c>
      <c r="X416" s="3">
        <f t="shared" si="30"/>
        <v>0</v>
      </c>
      <c r="Y416" s="5">
        <f t="shared" si="30"/>
        <v>0</v>
      </c>
      <c r="Z416" s="21">
        <f t="shared" si="30"/>
        <v>0</v>
      </c>
      <c r="AA416" s="6">
        <f t="shared" si="28"/>
        <v>0</v>
      </c>
      <c r="AB416" s="6">
        <f t="shared" si="28"/>
        <v>0</v>
      </c>
      <c r="AC416" s="22">
        <f t="shared" si="28"/>
        <v>0</v>
      </c>
      <c r="AE416" s="26">
        <f t="shared" si="31"/>
        <v>0</v>
      </c>
      <c r="AF416" s="15">
        <f t="shared" si="31"/>
        <v>0</v>
      </c>
      <c r="AG416" s="15">
        <f t="shared" si="31"/>
        <v>0</v>
      </c>
      <c r="AH416" s="16">
        <f t="shared" si="31"/>
        <v>0</v>
      </c>
      <c r="AI416" s="20">
        <f t="shared" si="29"/>
        <v>0</v>
      </c>
      <c r="AJ416" s="17">
        <f t="shared" si="29"/>
        <v>0</v>
      </c>
      <c r="AK416" s="17">
        <f t="shared" si="29"/>
        <v>0</v>
      </c>
      <c r="AL416" s="27">
        <f t="shared" si="29"/>
        <v>0</v>
      </c>
    </row>
    <row r="417" spans="2:38" x14ac:dyDescent="0.25">
      <c r="B417" s="2">
        <v>413</v>
      </c>
      <c r="D417" s="10"/>
      <c r="E417" s="3"/>
      <c r="F417" s="3"/>
      <c r="G417" s="24"/>
      <c r="H417" s="23"/>
      <c r="I417" s="6"/>
      <c r="J417" s="6"/>
      <c r="K417" s="22"/>
      <c r="M417" s="4"/>
      <c r="N417" s="3"/>
      <c r="O417" s="3"/>
      <c r="P417" s="24"/>
      <c r="Q417" s="25"/>
      <c r="R417" s="6"/>
      <c r="S417" s="6"/>
      <c r="T417" s="22"/>
      <c r="V417" s="4">
        <f t="shared" si="30"/>
        <v>0</v>
      </c>
      <c r="W417" s="3">
        <f t="shared" si="30"/>
        <v>0</v>
      </c>
      <c r="X417" s="3">
        <f t="shared" si="30"/>
        <v>0</v>
      </c>
      <c r="Y417" s="5">
        <f t="shared" si="30"/>
        <v>0</v>
      </c>
      <c r="Z417" s="21">
        <f t="shared" si="30"/>
        <v>0</v>
      </c>
      <c r="AA417" s="6">
        <f t="shared" si="28"/>
        <v>0</v>
      </c>
      <c r="AB417" s="6">
        <f t="shared" si="28"/>
        <v>0</v>
      </c>
      <c r="AC417" s="22">
        <f t="shared" si="28"/>
        <v>0</v>
      </c>
      <c r="AE417" s="26">
        <f t="shared" si="31"/>
        <v>0</v>
      </c>
      <c r="AF417" s="15">
        <f t="shared" si="31"/>
        <v>0</v>
      </c>
      <c r="AG417" s="15">
        <f t="shared" si="31"/>
        <v>0</v>
      </c>
      <c r="AH417" s="16">
        <f t="shared" si="31"/>
        <v>0</v>
      </c>
      <c r="AI417" s="20">
        <f t="shared" si="29"/>
        <v>0</v>
      </c>
      <c r="AJ417" s="17">
        <f t="shared" si="29"/>
        <v>0</v>
      </c>
      <c r="AK417" s="17">
        <f t="shared" si="29"/>
        <v>0</v>
      </c>
      <c r="AL417" s="27">
        <f t="shared" si="29"/>
        <v>0</v>
      </c>
    </row>
    <row r="418" spans="2:38" x14ac:dyDescent="0.25">
      <c r="B418" s="2">
        <v>414</v>
      </c>
      <c r="D418" s="10"/>
      <c r="E418" s="3"/>
      <c r="F418" s="3"/>
      <c r="G418" s="24"/>
      <c r="H418" s="23"/>
      <c r="I418" s="6"/>
      <c r="J418" s="6"/>
      <c r="K418" s="22"/>
      <c r="M418" s="4"/>
      <c r="N418" s="3"/>
      <c r="O418" s="3"/>
      <c r="P418" s="24"/>
      <c r="Q418" s="25"/>
      <c r="R418" s="6"/>
      <c r="S418" s="6"/>
      <c r="T418" s="22"/>
      <c r="V418" s="4">
        <f t="shared" si="30"/>
        <v>0</v>
      </c>
      <c r="W418" s="3">
        <f t="shared" si="30"/>
        <v>0</v>
      </c>
      <c r="X418" s="3">
        <f t="shared" si="30"/>
        <v>0</v>
      </c>
      <c r="Y418" s="5">
        <f t="shared" si="30"/>
        <v>0</v>
      </c>
      <c r="Z418" s="21">
        <f t="shared" si="30"/>
        <v>0</v>
      </c>
      <c r="AA418" s="6">
        <f t="shared" si="28"/>
        <v>0</v>
      </c>
      <c r="AB418" s="6">
        <f t="shared" si="28"/>
        <v>0</v>
      </c>
      <c r="AC418" s="22">
        <f t="shared" si="28"/>
        <v>0</v>
      </c>
      <c r="AE418" s="26">
        <f t="shared" si="31"/>
        <v>0</v>
      </c>
      <c r="AF418" s="15">
        <f t="shared" si="31"/>
        <v>0</v>
      </c>
      <c r="AG418" s="15">
        <f t="shared" si="31"/>
        <v>0</v>
      </c>
      <c r="AH418" s="16">
        <f t="shared" si="31"/>
        <v>0</v>
      </c>
      <c r="AI418" s="20">
        <f t="shared" si="29"/>
        <v>0</v>
      </c>
      <c r="AJ418" s="17">
        <f t="shared" si="29"/>
        <v>0</v>
      </c>
      <c r="AK418" s="17">
        <f t="shared" si="29"/>
        <v>0</v>
      </c>
      <c r="AL418" s="27">
        <f t="shared" si="29"/>
        <v>0</v>
      </c>
    </row>
    <row r="419" spans="2:38" x14ac:dyDescent="0.25">
      <c r="B419" s="2">
        <v>415</v>
      </c>
      <c r="D419" s="10"/>
      <c r="E419" s="3"/>
      <c r="F419" s="3"/>
      <c r="G419" s="24"/>
      <c r="H419" s="23"/>
      <c r="I419" s="6"/>
      <c r="J419" s="6"/>
      <c r="K419" s="22"/>
      <c r="M419" s="4"/>
      <c r="N419" s="3"/>
      <c r="O419" s="3"/>
      <c r="P419" s="24"/>
      <c r="Q419" s="25"/>
      <c r="R419" s="6"/>
      <c r="S419" s="6"/>
      <c r="T419" s="22"/>
      <c r="V419" s="4">
        <f t="shared" si="30"/>
        <v>0</v>
      </c>
      <c r="W419" s="3">
        <f t="shared" si="30"/>
        <v>0</v>
      </c>
      <c r="X419" s="3">
        <f t="shared" si="30"/>
        <v>0</v>
      </c>
      <c r="Y419" s="5">
        <f t="shared" si="30"/>
        <v>0</v>
      </c>
      <c r="Z419" s="21">
        <f t="shared" si="30"/>
        <v>0</v>
      </c>
      <c r="AA419" s="6">
        <f t="shared" si="28"/>
        <v>0</v>
      </c>
      <c r="AB419" s="6">
        <f t="shared" si="28"/>
        <v>0</v>
      </c>
      <c r="AC419" s="22">
        <f t="shared" si="28"/>
        <v>0</v>
      </c>
      <c r="AE419" s="26">
        <f t="shared" si="31"/>
        <v>0</v>
      </c>
      <c r="AF419" s="15">
        <f t="shared" si="31"/>
        <v>0</v>
      </c>
      <c r="AG419" s="15">
        <f t="shared" si="31"/>
        <v>0</v>
      </c>
      <c r="AH419" s="16">
        <f t="shared" si="31"/>
        <v>0</v>
      </c>
      <c r="AI419" s="20">
        <f t="shared" si="29"/>
        <v>0</v>
      </c>
      <c r="AJ419" s="17">
        <f t="shared" si="29"/>
        <v>0</v>
      </c>
      <c r="AK419" s="17">
        <f t="shared" si="29"/>
        <v>0</v>
      </c>
      <c r="AL419" s="27">
        <f t="shared" si="29"/>
        <v>0</v>
      </c>
    </row>
    <row r="420" spans="2:38" x14ac:dyDescent="0.25">
      <c r="B420" s="2">
        <v>416</v>
      </c>
      <c r="D420" s="10"/>
      <c r="E420" s="3"/>
      <c r="F420" s="3"/>
      <c r="G420" s="24"/>
      <c r="H420" s="23"/>
      <c r="I420" s="6"/>
      <c r="J420" s="6"/>
      <c r="K420" s="22"/>
      <c r="M420" s="4"/>
      <c r="N420" s="3"/>
      <c r="O420" s="3"/>
      <c r="P420" s="24"/>
      <c r="Q420" s="25"/>
      <c r="R420" s="6"/>
      <c r="S420" s="6"/>
      <c r="T420" s="22"/>
      <c r="V420" s="4">
        <f t="shared" si="30"/>
        <v>0</v>
      </c>
      <c r="W420" s="3">
        <f t="shared" si="30"/>
        <v>0</v>
      </c>
      <c r="X420" s="3">
        <f t="shared" si="30"/>
        <v>0</v>
      </c>
      <c r="Y420" s="5">
        <f t="shared" si="30"/>
        <v>0</v>
      </c>
      <c r="Z420" s="21">
        <f t="shared" si="30"/>
        <v>0</v>
      </c>
      <c r="AA420" s="6">
        <f t="shared" si="28"/>
        <v>0</v>
      </c>
      <c r="AB420" s="6">
        <f t="shared" si="28"/>
        <v>0</v>
      </c>
      <c r="AC420" s="22">
        <f t="shared" si="28"/>
        <v>0</v>
      </c>
      <c r="AE420" s="26">
        <f t="shared" si="31"/>
        <v>0</v>
      </c>
      <c r="AF420" s="15">
        <f t="shared" si="31"/>
        <v>0</v>
      </c>
      <c r="AG420" s="15">
        <f t="shared" si="31"/>
        <v>0</v>
      </c>
      <c r="AH420" s="16">
        <f t="shared" si="31"/>
        <v>0</v>
      </c>
      <c r="AI420" s="20">
        <f t="shared" si="29"/>
        <v>0</v>
      </c>
      <c r="AJ420" s="17">
        <f t="shared" si="29"/>
        <v>0</v>
      </c>
      <c r="AK420" s="17">
        <f t="shared" si="29"/>
        <v>0</v>
      </c>
      <c r="AL420" s="27">
        <f t="shared" si="29"/>
        <v>0</v>
      </c>
    </row>
    <row r="421" spans="2:38" x14ac:dyDescent="0.25">
      <c r="B421" s="2">
        <v>417</v>
      </c>
      <c r="D421" s="10"/>
      <c r="E421" s="3"/>
      <c r="F421" s="3"/>
      <c r="G421" s="24"/>
      <c r="H421" s="23"/>
      <c r="I421" s="6"/>
      <c r="J421" s="6"/>
      <c r="K421" s="22"/>
      <c r="M421" s="4"/>
      <c r="N421" s="3"/>
      <c r="O421" s="3"/>
      <c r="P421" s="24"/>
      <c r="Q421" s="25"/>
      <c r="R421" s="6"/>
      <c r="S421" s="6"/>
      <c r="T421" s="22"/>
      <c r="V421" s="4">
        <f t="shared" si="30"/>
        <v>0</v>
      </c>
      <c r="W421" s="3">
        <f t="shared" si="30"/>
        <v>0</v>
      </c>
      <c r="X421" s="3">
        <f t="shared" si="30"/>
        <v>0</v>
      </c>
      <c r="Y421" s="5">
        <f t="shared" si="30"/>
        <v>0</v>
      </c>
      <c r="Z421" s="21">
        <f t="shared" si="30"/>
        <v>0</v>
      </c>
      <c r="AA421" s="6">
        <f t="shared" si="28"/>
        <v>0</v>
      </c>
      <c r="AB421" s="6">
        <f t="shared" si="28"/>
        <v>0</v>
      </c>
      <c r="AC421" s="22">
        <f t="shared" si="28"/>
        <v>0</v>
      </c>
      <c r="AE421" s="26">
        <f t="shared" si="31"/>
        <v>0</v>
      </c>
      <c r="AF421" s="15">
        <f t="shared" si="31"/>
        <v>0</v>
      </c>
      <c r="AG421" s="15">
        <f t="shared" si="31"/>
        <v>0</v>
      </c>
      <c r="AH421" s="16">
        <f t="shared" si="31"/>
        <v>0</v>
      </c>
      <c r="AI421" s="20">
        <f t="shared" si="29"/>
        <v>0</v>
      </c>
      <c r="AJ421" s="17">
        <f t="shared" si="29"/>
        <v>0</v>
      </c>
      <c r="AK421" s="17">
        <f t="shared" si="29"/>
        <v>0</v>
      </c>
      <c r="AL421" s="27">
        <f t="shared" si="29"/>
        <v>0</v>
      </c>
    </row>
    <row r="422" spans="2:38" x14ac:dyDescent="0.25">
      <c r="B422" s="2">
        <v>418</v>
      </c>
      <c r="D422" s="10"/>
      <c r="E422" s="3"/>
      <c r="F422" s="3"/>
      <c r="G422" s="24"/>
      <c r="H422" s="23"/>
      <c r="I422" s="6"/>
      <c r="J422" s="6"/>
      <c r="K422" s="22"/>
      <c r="M422" s="4"/>
      <c r="N422" s="3"/>
      <c r="O422" s="3"/>
      <c r="P422" s="24"/>
      <c r="Q422" s="25"/>
      <c r="R422" s="6"/>
      <c r="S422" s="6"/>
      <c r="T422" s="22"/>
      <c r="V422" s="4">
        <f t="shared" si="30"/>
        <v>0</v>
      </c>
      <c r="W422" s="3">
        <f t="shared" si="30"/>
        <v>0</v>
      </c>
      <c r="X422" s="3">
        <f t="shared" si="30"/>
        <v>0</v>
      </c>
      <c r="Y422" s="5">
        <f t="shared" si="30"/>
        <v>0</v>
      </c>
      <c r="Z422" s="21">
        <f t="shared" si="30"/>
        <v>0</v>
      </c>
      <c r="AA422" s="6">
        <f t="shared" si="28"/>
        <v>0</v>
      </c>
      <c r="AB422" s="6">
        <f t="shared" si="28"/>
        <v>0</v>
      </c>
      <c r="AC422" s="22">
        <f t="shared" si="28"/>
        <v>0</v>
      </c>
      <c r="AE422" s="26">
        <f t="shared" si="31"/>
        <v>0</v>
      </c>
      <c r="AF422" s="15">
        <f t="shared" si="31"/>
        <v>0</v>
      </c>
      <c r="AG422" s="15">
        <f t="shared" si="31"/>
        <v>0</v>
      </c>
      <c r="AH422" s="16">
        <f t="shared" si="31"/>
        <v>0</v>
      </c>
      <c r="AI422" s="20">
        <f t="shared" si="29"/>
        <v>0</v>
      </c>
      <c r="AJ422" s="17">
        <f t="shared" si="29"/>
        <v>0</v>
      </c>
      <c r="AK422" s="17">
        <f t="shared" si="29"/>
        <v>0</v>
      </c>
      <c r="AL422" s="27">
        <f t="shared" si="29"/>
        <v>0</v>
      </c>
    </row>
    <row r="423" spans="2:38" x14ac:dyDescent="0.25">
      <c r="B423" s="2">
        <v>419</v>
      </c>
      <c r="D423" s="10"/>
      <c r="E423" s="3"/>
      <c r="F423" s="3"/>
      <c r="G423" s="24"/>
      <c r="H423" s="23"/>
      <c r="I423" s="6"/>
      <c r="J423" s="6"/>
      <c r="K423" s="22"/>
      <c r="M423" s="4"/>
      <c r="N423" s="3"/>
      <c r="O423" s="3"/>
      <c r="P423" s="24"/>
      <c r="Q423" s="25"/>
      <c r="R423" s="6"/>
      <c r="S423" s="6"/>
      <c r="T423" s="22"/>
      <c r="V423" s="4">
        <f t="shared" si="30"/>
        <v>0</v>
      </c>
      <c r="W423" s="3">
        <f t="shared" si="30"/>
        <v>0</v>
      </c>
      <c r="X423" s="3">
        <f t="shared" si="30"/>
        <v>0</v>
      </c>
      <c r="Y423" s="5">
        <f t="shared" si="30"/>
        <v>0</v>
      </c>
      <c r="Z423" s="21">
        <f t="shared" si="30"/>
        <v>0</v>
      </c>
      <c r="AA423" s="6">
        <f t="shared" si="28"/>
        <v>0</v>
      </c>
      <c r="AB423" s="6">
        <f t="shared" si="28"/>
        <v>0</v>
      </c>
      <c r="AC423" s="22">
        <f t="shared" si="28"/>
        <v>0</v>
      </c>
      <c r="AE423" s="26">
        <f t="shared" si="31"/>
        <v>0</v>
      </c>
      <c r="AF423" s="15">
        <f t="shared" si="31"/>
        <v>0</v>
      </c>
      <c r="AG423" s="15">
        <f t="shared" si="31"/>
        <v>0</v>
      </c>
      <c r="AH423" s="16">
        <f t="shared" si="31"/>
        <v>0</v>
      </c>
      <c r="AI423" s="20">
        <f t="shared" si="29"/>
        <v>0</v>
      </c>
      <c r="AJ423" s="17">
        <f t="shared" si="29"/>
        <v>0</v>
      </c>
      <c r="AK423" s="17">
        <f t="shared" si="29"/>
        <v>0</v>
      </c>
      <c r="AL423" s="27">
        <f t="shared" si="29"/>
        <v>0</v>
      </c>
    </row>
    <row r="424" spans="2:38" x14ac:dyDescent="0.25">
      <c r="B424" s="2">
        <v>420</v>
      </c>
      <c r="D424" s="10"/>
      <c r="E424" s="3"/>
      <c r="F424" s="3"/>
      <c r="G424" s="24"/>
      <c r="H424" s="23"/>
      <c r="I424" s="6"/>
      <c r="J424" s="6"/>
      <c r="K424" s="22"/>
      <c r="M424" s="4"/>
      <c r="N424" s="3"/>
      <c r="O424" s="3"/>
      <c r="P424" s="24"/>
      <c r="Q424" s="25"/>
      <c r="R424" s="6"/>
      <c r="S424" s="6"/>
      <c r="T424" s="22"/>
      <c r="V424" s="4">
        <f t="shared" ref="V424:AC457" si="32">M424-D424</f>
        <v>0</v>
      </c>
      <c r="W424" s="3">
        <f t="shared" si="32"/>
        <v>0</v>
      </c>
      <c r="X424" s="3">
        <f t="shared" si="32"/>
        <v>0</v>
      </c>
      <c r="Y424" s="5">
        <f t="shared" si="32"/>
        <v>0</v>
      </c>
      <c r="Z424" s="21">
        <f t="shared" si="32"/>
        <v>0</v>
      </c>
      <c r="AA424" s="6">
        <f t="shared" si="28"/>
        <v>0</v>
      </c>
      <c r="AB424" s="6">
        <f t="shared" si="28"/>
        <v>0</v>
      </c>
      <c r="AC424" s="22">
        <f t="shared" si="28"/>
        <v>0</v>
      </c>
      <c r="AE424" s="26">
        <f t="shared" si="31"/>
        <v>0</v>
      </c>
      <c r="AF424" s="15">
        <f t="shared" si="31"/>
        <v>0</v>
      </c>
      <c r="AG424" s="15">
        <f t="shared" si="31"/>
        <v>0</v>
      </c>
      <c r="AH424" s="16">
        <f t="shared" si="31"/>
        <v>0</v>
      </c>
      <c r="AI424" s="20">
        <f t="shared" si="29"/>
        <v>0</v>
      </c>
      <c r="AJ424" s="17">
        <f t="shared" si="29"/>
        <v>0</v>
      </c>
      <c r="AK424" s="17">
        <f t="shared" si="29"/>
        <v>0</v>
      </c>
      <c r="AL424" s="27">
        <f t="shared" si="29"/>
        <v>0</v>
      </c>
    </row>
    <row r="425" spans="2:38" x14ac:dyDescent="0.25">
      <c r="B425" s="2">
        <v>421</v>
      </c>
      <c r="D425" s="10"/>
      <c r="E425" s="3"/>
      <c r="F425" s="3"/>
      <c r="G425" s="24"/>
      <c r="H425" s="23"/>
      <c r="I425" s="6"/>
      <c r="J425" s="6"/>
      <c r="K425" s="22"/>
      <c r="M425" s="4"/>
      <c r="N425" s="3"/>
      <c r="O425" s="3"/>
      <c r="P425" s="24"/>
      <c r="Q425" s="25"/>
      <c r="R425" s="6"/>
      <c r="S425" s="6"/>
      <c r="T425" s="22"/>
      <c r="V425" s="4">
        <f t="shared" si="32"/>
        <v>0</v>
      </c>
      <c r="W425" s="3">
        <f t="shared" si="32"/>
        <v>0</v>
      </c>
      <c r="X425" s="3">
        <f t="shared" si="32"/>
        <v>0</v>
      </c>
      <c r="Y425" s="5">
        <f t="shared" si="32"/>
        <v>0</v>
      </c>
      <c r="Z425" s="21">
        <f t="shared" si="32"/>
        <v>0</v>
      </c>
      <c r="AA425" s="6">
        <f t="shared" si="28"/>
        <v>0</v>
      </c>
      <c r="AB425" s="6">
        <f t="shared" si="28"/>
        <v>0</v>
      </c>
      <c r="AC425" s="22">
        <f t="shared" si="28"/>
        <v>0</v>
      </c>
      <c r="AE425" s="26">
        <f t="shared" si="31"/>
        <v>0</v>
      </c>
      <c r="AF425" s="15">
        <f t="shared" si="31"/>
        <v>0</v>
      </c>
      <c r="AG425" s="15">
        <f t="shared" si="31"/>
        <v>0</v>
      </c>
      <c r="AH425" s="16">
        <f t="shared" si="31"/>
        <v>0</v>
      </c>
      <c r="AI425" s="20">
        <f t="shared" si="29"/>
        <v>0</v>
      </c>
      <c r="AJ425" s="17">
        <f t="shared" si="29"/>
        <v>0</v>
      </c>
      <c r="AK425" s="17">
        <f t="shared" si="29"/>
        <v>0</v>
      </c>
      <c r="AL425" s="27">
        <f t="shared" si="29"/>
        <v>0</v>
      </c>
    </row>
    <row r="426" spans="2:38" x14ac:dyDescent="0.25">
      <c r="B426" s="2">
        <v>422</v>
      </c>
      <c r="D426" s="10"/>
      <c r="E426" s="3"/>
      <c r="F426" s="3"/>
      <c r="G426" s="24"/>
      <c r="H426" s="23"/>
      <c r="I426" s="6"/>
      <c r="J426" s="6"/>
      <c r="K426" s="22"/>
      <c r="M426" s="4"/>
      <c r="N426" s="3"/>
      <c r="O426" s="3"/>
      <c r="P426" s="24"/>
      <c r="Q426" s="25"/>
      <c r="R426" s="6"/>
      <c r="S426" s="6"/>
      <c r="T426" s="22"/>
      <c r="V426" s="4">
        <f t="shared" si="32"/>
        <v>0</v>
      </c>
      <c r="W426" s="3">
        <f t="shared" si="32"/>
        <v>0</v>
      </c>
      <c r="X426" s="3">
        <f t="shared" si="32"/>
        <v>0</v>
      </c>
      <c r="Y426" s="5">
        <f t="shared" si="32"/>
        <v>0</v>
      </c>
      <c r="Z426" s="21">
        <f t="shared" si="32"/>
        <v>0</v>
      </c>
      <c r="AA426" s="6">
        <f t="shared" si="28"/>
        <v>0</v>
      </c>
      <c r="AB426" s="6">
        <f t="shared" si="28"/>
        <v>0</v>
      </c>
      <c r="AC426" s="22">
        <f t="shared" si="28"/>
        <v>0</v>
      </c>
      <c r="AE426" s="26">
        <f t="shared" si="31"/>
        <v>0</v>
      </c>
      <c r="AF426" s="15">
        <f t="shared" si="31"/>
        <v>0</v>
      </c>
      <c r="AG426" s="15">
        <f t="shared" si="31"/>
        <v>0</v>
      </c>
      <c r="AH426" s="16">
        <f t="shared" si="31"/>
        <v>0</v>
      </c>
      <c r="AI426" s="20">
        <f t="shared" si="29"/>
        <v>0</v>
      </c>
      <c r="AJ426" s="17">
        <f t="shared" si="29"/>
        <v>0</v>
      </c>
      <c r="AK426" s="17">
        <f t="shared" si="29"/>
        <v>0</v>
      </c>
      <c r="AL426" s="27">
        <f t="shared" si="29"/>
        <v>0</v>
      </c>
    </row>
    <row r="427" spans="2:38" x14ac:dyDescent="0.25">
      <c r="B427" s="2">
        <v>423</v>
      </c>
      <c r="D427" s="10"/>
      <c r="E427" s="3"/>
      <c r="F427" s="3"/>
      <c r="G427" s="24"/>
      <c r="H427" s="23"/>
      <c r="I427" s="6"/>
      <c r="J427" s="6"/>
      <c r="K427" s="22"/>
      <c r="M427" s="4"/>
      <c r="N427" s="3"/>
      <c r="O427" s="3"/>
      <c r="P427" s="24"/>
      <c r="Q427" s="25"/>
      <c r="R427" s="6"/>
      <c r="S427" s="6"/>
      <c r="T427" s="22"/>
      <c r="V427" s="4">
        <f t="shared" si="32"/>
        <v>0</v>
      </c>
      <c r="W427" s="3">
        <f t="shared" si="32"/>
        <v>0</v>
      </c>
      <c r="X427" s="3">
        <f t="shared" si="32"/>
        <v>0</v>
      </c>
      <c r="Y427" s="5">
        <f t="shared" si="32"/>
        <v>0</v>
      </c>
      <c r="Z427" s="21">
        <f t="shared" si="32"/>
        <v>0</v>
      </c>
      <c r="AA427" s="6">
        <f t="shared" si="28"/>
        <v>0</v>
      </c>
      <c r="AB427" s="6">
        <f t="shared" si="28"/>
        <v>0</v>
      </c>
      <c r="AC427" s="22">
        <f t="shared" si="28"/>
        <v>0</v>
      </c>
      <c r="AE427" s="26">
        <f t="shared" si="31"/>
        <v>0</v>
      </c>
      <c r="AF427" s="15">
        <f t="shared" si="31"/>
        <v>0</v>
      </c>
      <c r="AG427" s="15">
        <f t="shared" si="31"/>
        <v>0</v>
      </c>
      <c r="AH427" s="16">
        <f t="shared" si="31"/>
        <v>0</v>
      </c>
      <c r="AI427" s="20">
        <f t="shared" si="29"/>
        <v>0</v>
      </c>
      <c r="AJ427" s="17">
        <f t="shared" si="29"/>
        <v>0</v>
      </c>
      <c r="AK427" s="17">
        <f t="shared" si="29"/>
        <v>0</v>
      </c>
      <c r="AL427" s="27">
        <f t="shared" si="29"/>
        <v>0</v>
      </c>
    </row>
    <row r="428" spans="2:38" x14ac:dyDescent="0.25">
      <c r="B428" s="2">
        <v>424</v>
      </c>
      <c r="D428" s="10"/>
      <c r="E428" s="3"/>
      <c r="F428" s="3"/>
      <c r="G428" s="24"/>
      <c r="H428" s="23"/>
      <c r="I428" s="6"/>
      <c r="J428" s="6"/>
      <c r="K428" s="22"/>
      <c r="M428" s="4"/>
      <c r="N428" s="3"/>
      <c r="O428" s="3"/>
      <c r="P428" s="24"/>
      <c r="Q428" s="25"/>
      <c r="R428" s="6"/>
      <c r="S428" s="6"/>
      <c r="T428" s="22"/>
      <c r="V428" s="4">
        <f t="shared" si="32"/>
        <v>0</v>
      </c>
      <c r="W428" s="3">
        <f t="shared" si="32"/>
        <v>0</v>
      </c>
      <c r="X428" s="3">
        <f t="shared" si="32"/>
        <v>0</v>
      </c>
      <c r="Y428" s="5">
        <f t="shared" si="32"/>
        <v>0</v>
      </c>
      <c r="Z428" s="21">
        <f t="shared" si="32"/>
        <v>0</v>
      </c>
      <c r="AA428" s="6">
        <f t="shared" si="32"/>
        <v>0</v>
      </c>
      <c r="AB428" s="6">
        <f t="shared" si="32"/>
        <v>0</v>
      </c>
      <c r="AC428" s="22">
        <f t="shared" si="32"/>
        <v>0</v>
      </c>
      <c r="AE428" s="26">
        <f t="shared" si="31"/>
        <v>0</v>
      </c>
      <c r="AF428" s="15">
        <f t="shared" si="31"/>
        <v>0</v>
      </c>
      <c r="AG428" s="15">
        <f t="shared" si="31"/>
        <v>0</v>
      </c>
      <c r="AH428" s="16">
        <f t="shared" si="31"/>
        <v>0</v>
      </c>
      <c r="AI428" s="20">
        <f t="shared" si="29"/>
        <v>0</v>
      </c>
      <c r="AJ428" s="17">
        <f t="shared" si="29"/>
        <v>0</v>
      </c>
      <c r="AK428" s="17">
        <f t="shared" si="29"/>
        <v>0</v>
      </c>
      <c r="AL428" s="27">
        <f t="shared" si="29"/>
        <v>0</v>
      </c>
    </row>
    <row r="429" spans="2:38" x14ac:dyDescent="0.25">
      <c r="B429" s="2">
        <v>425</v>
      </c>
      <c r="D429" s="10"/>
      <c r="E429" s="3"/>
      <c r="F429" s="3"/>
      <c r="G429" s="24"/>
      <c r="H429" s="23"/>
      <c r="I429" s="6"/>
      <c r="J429" s="6"/>
      <c r="K429" s="22"/>
      <c r="M429" s="4"/>
      <c r="N429" s="3"/>
      <c r="O429" s="3"/>
      <c r="P429" s="24"/>
      <c r="Q429" s="25"/>
      <c r="R429" s="6"/>
      <c r="S429" s="6"/>
      <c r="T429" s="22"/>
      <c r="V429" s="4">
        <f t="shared" si="32"/>
        <v>0</v>
      </c>
      <c r="W429" s="3">
        <f t="shared" si="32"/>
        <v>0</v>
      </c>
      <c r="X429" s="3">
        <f t="shared" si="32"/>
        <v>0</v>
      </c>
      <c r="Y429" s="5">
        <f t="shared" si="32"/>
        <v>0</v>
      </c>
      <c r="Z429" s="21">
        <f t="shared" si="32"/>
        <v>0</v>
      </c>
      <c r="AA429" s="6">
        <f t="shared" si="32"/>
        <v>0</v>
      </c>
      <c r="AB429" s="6">
        <f t="shared" si="32"/>
        <v>0</v>
      </c>
      <c r="AC429" s="22">
        <f t="shared" si="32"/>
        <v>0</v>
      </c>
      <c r="AE429" s="26">
        <f t="shared" si="31"/>
        <v>0</v>
      </c>
      <c r="AF429" s="15">
        <f t="shared" si="31"/>
        <v>0</v>
      </c>
      <c r="AG429" s="15">
        <f t="shared" si="31"/>
        <v>0</v>
      </c>
      <c r="AH429" s="16">
        <f t="shared" si="31"/>
        <v>0</v>
      </c>
      <c r="AI429" s="20">
        <f t="shared" si="29"/>
        <v>0</v>
      </c>
      <c r="AJ429" s="17">
        <f t="shared" si="29"/>
        <v>0</v>
      </c>
      <c r="AK429" s="17">
        <f t="shared" si="29"/>
        <v>0</v>
      </c>
      <c r="AL429" s="27">
        <f t="shared" si="29"/>
        <v>0</v>
      </c>
    </row>
    <row r="430" spans="2:38" x14ac:dyDescent="0.25">
      <c r="B430" s="2">
        <v>426</v>
      </c>
      <c r="D430" s="10"/>
      <c r="E430" s="3"/>
      <c r="F430" s="3"/>
      <c r="G430" s="24"/>
      <c r="H430" s="23"/>
      <c r="I430" s="6"/>
      <c r="J430" s="6"/>
      <c r="K430" s="22"/>
      <c r="M430" s="4"/>
      <c r="N430" s="3"/>
      <c r="O430" s="3"/>
      <c r="P430" s="24"/>
      <c r="Q430" s="25"/>
      <c r="R430" s="6"/>
      <c r="S430" s="6"/>
      <c r="T430" s="22"/>
      <c r="V430" s="4">
        <f t="shared" si="32"/>
        <v>0</v>
      </c>
      <c r="W430" s="3">
        <f t="shared" si="32"/>
        <v>0</v>
      </c>
      <c r="X430" s="3">
        <f t="shared" si="32"/>
        <v>0</v>
      </c>
      <c r="Y430" s="5">
        <f t="shared" si="32"/>
        <v>0</v>
      </c>
      <c r="Z430" s="21">
        <f t="shared" si="32"/>
        <v>0</v>
      </c>
      <c r="AA430" s="6">
        <f t="shared" si="32"/>
        <v>0</v>
      </c>
      <c r="AB430" s="6">
        <f t="shared" si="32"/>
        <v>0</v>
      </c>
      <c r="AC430" s="22">
        <f t="shared" si="32"/>
        <v>0</v>
      </c>
      <c r="AE430" s="26">
        <f t="shared" si="31"/>
        <v>0</v>
      </c>
      <c r="AF430" s="15">
        <f t="shared" si="31"/>
        <v>0</v>
      </c>
      <c r="AG430" s="15">
        <f t="shared" si="31"/>
        <v>0</v>
      </c>
      <c r="AH430" s="16">
        <f t="shared" si="31"/>
        <v>0</v>
      </c>
      <c r="AI430" s="20">
        <f t="shared" si="29"/>
        <v>0</v>
      </c>
      <c r="AJ430" s="17">
        <f t="shared" si="29"/>
        <v>0</v>
      </c>
      <c r="AK430" s="17">
        <f t="shared" si="29"/>
        <v>0</v>
      </c>
      <c r="AL430" s="27">
        <f t="shared" si="29"/>
        <v>0</v>
      </c>
    </row>
    <row r="431" spans="2:38" x14ac:dyDescent="0.25">
      <c r="B431" s="2">
        <v>427</v>
      </c>
      <c r="D431" s="10"/>
      <c r="E431" s="3"/>
      <c r="F431" s="3"/>
      <c r="G431" s="24"/>
      <c r="H431" s="23"/>
      <c r="I431" s="6"/>
      <c r="J431" s="6"/>
      <c r="K431" s="22"/>
      <c r="M431" s="4"/>
      <c r="N431" s="3"/>
      <c r="O431" s="3"/>
      <c r="P431" s="24"/>
      <c r="Q431" s="25"/>
      <c r="R431" s="6"/>
      <c r="S431" s="6"/>
      <c r="T431" s="22"/>
      <c r="V431" s="4">
        <f t="shared" si="32"/>
        <v>0</v>
      </c>
      <c r="W431" s="3">
        <f t="shared" si="32"/>
        <v>0</v>
      </c>
      <c r="X431" s="3">
        <f t="shared" si="32"/>
        <v>0</v>
      </c>
      <c r="Y431" s="5">
        <f t="shared" si="32"/>
        <v>0</v>
      </c>
      <c r="Z431" s="21">
        <f t="shared" si="32"/>
        <v>0</v>
      </c>
      <c r="AA431" s="6">
        <f t="shared" si="32"/>
        <v>0</v>
      </c>
      <c r="AB431" s="6">
        <f t="shared" si="32"/>
        <v>0</v>
      </c>
      <c r="AC431" s="22">
        <f t="shared" si="32"/>
        <v>0</v>
      </c>
      <c r="AE431" s="26">
        <f t="shared" si="31"/>
        <v>0</v>
      </c>
      <c r="AF431" s="15">
        <f t="shared" si="31"/>
        <v>0</v>
      </c>
      <c r="AG431" s="15">
        <f t="shared" si="31"/>
        <v>0</v>
      </c>
      <c r="AH431" s="16">
        <f t="shared" si="31"/>
        <v>0</v>
      </c>
      <c r="AI431" s="20">
        <f t="shared" si="29"/>
        <v>0</v>
      </c>
      <c r="AJ431" s="17">
        <f t="shared" si="29"/>
        <v>0</v>
      </c>
      <c r="AK431" s="17">
        <f t="shared" si="29"/>
        <v>0</v>
      </c>
      <c r="AL431" s="27">
        <f t="shared" ref="AL431:AL494" si="33">IFERROR(AC431/K431,0)</f>
        <v>0</v>
      </c>
    </row>
    <row r="432" spans="2:38" x14ac:dyDescent="0.25">
      <c r="B432" s="2">
        <v>428</v>
      </c>
      <c r="D432" s="10"/>
      <c r="E432" s="3"/>
      <c r="F432" s="3"/>
      <c r="G432" s="24"/>
      <c r="H432" s="23"/>
      <c r="I432" s="6"/>
      <c r="J432" s="6"/>
      <c r="K432" s="22"/>
      <c r="M432" s="4"/>
      <c r="N432" s="3"/>
      <c r="O432" s="3"/>
      <c r="P432" s="24"/>
      <c r="Q432" s="25"/>
      <c r="R432" s="6"/>
      <c r="S432" s="6"/>
      <c r="T432" s="22"/>
      <c r="V432" s="4">
        <f t="shared" si="32"/>
        <v>0</v>
      </c>
      <c r="W432" s="3">
        <f t="shared" si="32"/>
        <v>0</v>
      </c>
      <c r="X432" s="3">
        <f t="shared" si="32"/>
        <v>0</v>
      </c>
      <c r="Y432" s="5">
        <f t="shared" si="32"/>
        <v>0</v>
      </c>
      <c r="Z432" s="21">
        <f t="shared" si="32"/>
        <v>0</v>
      </c>
      <c r="AA432" s="6">
        <f t="shared" si="32"/>
        <v>0</v>
      </c>
      <c r="AB432" s="6">
        <f t="shared" si="32"/>
        <v>0</v>
      </c>
      <c r="AC432" s="22">
        <f t="shared" si="32"/>
        <v>0</v>
      </c>
      <c r="AE432" s="26">
        <f t="shared" si="31"/>
        <v>0</v>
      </c>
      <c r="AF432" s="15">
        <f t="shared" si="31"/>
        <v>0</v>
      </c>
      <c r="AG432" s="15">
        <f t="shared" si="31"/>
        <v>0</v>
      </c>
      <c r="AH432" s="16">
        <f t="shared" si="31"/>
        <v>0</v>
      </c>
      <c r="AI432" s="20">
        <f t="shared" si="31"/>
        <v>0</v>
      </c>
      <c r="AJ432" s="17">
        <f t="shared" si="31"/>
        <v>0</v>
      </c>
      <c r="AK432" s="17">
        <f t="shared" si="31"/>
        <v>0</v>
      </c>
      <c r="AL432" s="27">
        <f t="shared" si="33"/>
        <v>0</v>
      </c>
    </row>
    <row r="433" spans="2:38" x14ac:dyDescent="0.25">
      <c r="B433" s="2">
        <v>429</v>
      </c>
      <c r="D433" s="10"/>
      <c r="E433" s="3"/>
      <c r="F433" s="3"/>
      <c r="G433" s="24"/>
      <c r="H433" s="23"/>
      <c r="I433" s="6"/>
      <c r="J433" s="6"/>
      <c r="K433" s="22"/>
      <c r="M433" s="4"/>
      <c r="N433" s="3"/>
      <c r="O433" s="3"/>
      <c r="P433" s="24"/>
      <c r="Q433" s="25"/>
      <c r="R433" s="6"/>
      <c r="S433" s="6"/>
      <c r="T433" s="22"/>
      <c r="V433" s="4">
        <f t="shared" si="32"/>
        <v>0</v>
      </c>
      <c r="W433" s="3">
        <f t="shared" si="32"/>
        <v>0</v>
      </c>
      <c r="X433" s="3">
        <f t="shared" si="32"/>
        <v>0</v>
      </c>
      <c r="Y433" s="5">
        <f t="shared" si="32"/>
        <v>0</v>
      </c>
      <c r="Z433" s="21">
        <f t="shared" si="32"/>
        <v>0</v>
      </c>
      <c r="AA433" s="6">
        <f t="shared" si="32"/>
        <v>0</v>
      </c>
      <c r="AB433" s="6">
        <f t="shared" si="32"/>
        <v>0</v>
      </c>
      <c r="AC433" s="22">
        <f t="shared" si="32"/>
        <v>0</v>
      </c>
      <c r="AE433" s="26">
        <f t="shared" si="31"/>
        <v>0</v>
      </c>
      <c r="AF433" s="15">
        <f t="shared" si="31"/>
        <v>0</v>
      </c>
      <c r="AG433" s="15">
        <f t="shared" si="31"/>
        <v>0</v>
      </c>
      <c r="AH433" s="16">
        <f t="shared" si="31"/>
        <v>0</v>
      </c>
      <c r="AI433" s="20">
        <f t="shared" si="31"/>
        <v>0</v>
      </c>
      <c r="AJ433" s="17">
        <f t="shared" si="31"/>
        <v>0</v>
      </c>
      <c r="AK433" s="17">
        <f t="shared" si="31"/>
        <v>0</v>
      </c>
      <c r="AL433" s="27">
        <f t="shared" si="33"/>
        <v>0</v>
      </c>
    </row>
    <row r="434" spans="2:38" x14ac:dyDescent="0.25">
      <c r="B434" s="2">
        <v>430</v>
      </c>
      <c r="D434" s="10"/>
      <c r="E434" s="3"/>
      <c r="F434" s="3"/>
      <c r="G434" s="24"/>
      <c r="H434" s="23"/>
      <c r="I434" s="6"/>
      <c r="J434" s="6"/>
      <c r="K434" s="22"/>
      <c r="M434" s="4"/>
      <c r="N434" s="3"/>
      <c r="O434" s="3"/>
      <c r="P434" s="24"/>
      <c r="Q434" s="25"/>
      <c r="R434" s="6"/>
      <c r="S434" s="6"/>
      <c r="T434" s="22"/>
      <c r="V434" s="4">
        <f t="shared" si="32"/>
        <v>0</v>
      </c>
      <c r="W434" s="3">
        <f t="shared" si="32"/>
        <v>0</v>
      </c>
      <c r="X434" s="3">
        <f t="shared" si="32"/>
        <v>0</v>
      </c>
      <c r="Y434" s="5">
        <f t="shared" si="32"/>
        <v>0</v>
      </c>
      <c r="Z434" s="21">
        <f t="shared" si="32"/>
        <v>0</v>
      </c>
      <c r="AA434" s="6">
        <f t="shared" si="32"/>
        <v>0</v>
      </c>
      <c r="AB434" s="6">
        <f t="shared" si="32"/>
        <v>0</v>
      </c>
      <c r="AC434" s="22">
        <f t="shared" si="32"/>
        <v>0</v>
      </c>
      <c r="AE434" s="26">
        <f t="shared" si="31"/>
        <v>0</v>
      </c>
      <c r="AF434" s="15">
        <f t="shared" si="31"/>
        <v>0</v>
      </c>
      <c r="AG434" s="15">
        <f t="shared" si="31"/>
        <v>0</v>
      </c>
      <c r="AH434" s="16">
        <f t="shared" si="31"/>
        <v>0</v>
      </c>
      <c r="AI434" s="20">
        <f t="shared" si="31"/>
        <v>0</v>
      </c>
      <c r="AJ434" s="17">
        <f t="shared" si="31"/>
        <v>0</v>
      </c>
      <c r="AK434" s="17">
        <f t="shared" si="31"/>
        <v>0</v>
      </c>
      <c r="AL434" s="27">
        <f t="shared" si="33"/>
        <v>0</v>
      </c>
    </row>
    <row r="435" spans="2:38" x14ac:dyDescent="0.25">
      <c r="B435" s="2">
        <v>431</v>
      </c>
      <c r="D435" s="10"/>
      <c r="E435" s="3"/>
      <c r="F435" s="3"/>
      <c r="G435" s="24"/>
      <c r="H435" s="23"/>
      <c r="I435" s="6"/>
      <c r="J435" s="6"/>
      <c r="K435" s="22"/>
      <c r="M435" s="4"/>
      <c r="N435" s="3"/>
      <c r="O435" s="3"/>
      <c r="P435" s="24"/>
      <c r="Q435" s="25"/>
      <c r="R435" s="6"/>
      <c r="S435" s="6"/>
      <c r="T435" s="22"/>
      <c r="V435" s="4">
        <f t="shared" si="32"/>
        <v>0</v>
      </c>
      <c r="W435" s="3">
        <f t="shared" si="32"/>
        <v>0</v>
      </c>
      <c r="X435" s="3">
        <f t="shared" si="32"/>
        <v>0</v>
      </c>
      <c r="Y435" s="5">
        <f t="shared" si="32"/>
        <v>0</v>
      </c>
      <c r="Z435" s="21">
        <f t="shared" si="32"/>
        <v>0</v>
      </c>
      <c r="AA435" s="6">
        <f t="shared" si="32"/>
        <v>0</v>
      </c>
      <c r="AB435" s="6">
        <f t="shared" si="32"/>
        <v>0</v>
      </c>
      <c r="AC435" s="22">
        <f t="shared" si="32"/>
        <v>0</v>
      </c>
      <c r="AE435" s="26">
        <f t="shared" si="31"/>
        <v>0</v>
      </c>
      <c r="AF435" s="15">
        <f t="shared" si="31"/>
        <v>0</v>
      </c>
      <c r="AG435" s="15">
        <f t="shared" si="31"/>
        <v>0</v>
      </c>
      <c r="AH435" s="16">
        <f t="shared" si="31"/>
        <v>0</v>
      </c>
      <c r="AI435" s="20">
        <f t="shared" si="31"/>
        <v>0</v>
      </c>
      <c r="AJ435" s="17">
        <f t="shared" si="31"/>
        <v>0</v>
      </c>
      <c r="AK435" s="17">
        <f t="shared" si="31"/>
        <v>0</v>
      </c>
      <c r="AL435" s="27">
        <f t="shared" si="33"/>
        <v>0</v>
      </c>
    </row>
    <row r="436" spans="2:38" x14ac:dyDescent="0.25">
      <c r="B436" s="2">
        <v>432</v>
      </c>
      <c r="D436" s="10"/>
      <c r="E436" s="3"/>
      <c r="F436" s="3"/>
      <c r="G436" s="24"/>
      <c r="H436" s="23"/>
      <c r="I436" s="6"/>
      <c r="J436" s="6"/>
      <c r="K436" s="22"/>
      <c r="M436" s="4"/>
      <c r="N436" s="3"/>
      <c r="O436" s="3"/>
      <c r="P436" s="24"/>
      <c r="Q436" s="25"/>
      <c r="R436" s="6"/>
      <c r="S436" s="6"/>
      <c r="T436" s="22"/>
      <c r="V436" s="4">
        <f t="shared" si="32"/>
        <v>0</v>
      </c>
      <c r="W436" s="3">
        <f t="shared" si="32"/>
        <v>0</v>
      </c>
      <c r="X436" s="3">
        <f t="shared" si="32"/>
        <v>0</v>
      </c>
      <c r="Y436" s="5">
        <f t="shared" si="32"/>
        <v>0</v>
      </c>
      <c r="Z436" s="21">
        <f t="shared" si="32"/>
        <v>0</v>
      </c>
      <c r="AA436" s="6">
        <f t="shared" si="32"/>
        <v>0</v>
      </c>
      <c r="AB436" s="6">
        <f t="shared" si="32"/>
        <v>0</v>
      </c>
      <c r="AC436" s="22">
        <f t="shared" si="32"/>
        <v>0</v>
      </c>
      <c r="AE436" s="26">
        <f t="shared" si="31"/>
        <v>0</v>
      </c>
      <c r="AF436" s="15">
        <f t="shared" si="31"/>
        <v>0</v>
      </c>
      <c r="AG436" s="15">
        <f t="shared" si="31"/>
        <v>0</v>
      </c>
      <c r="AH436" s="16">
        <f t="shared" si="31"/>
        <v>0</v>
      </c>
      <c r="AI436" s="20">
        <f t="shared" si="31"/>
        <v>0</v>
      </c>
      <c r="AJ436" s="17">
        <f t="shared" si="31"/>
        <v>0</v>
      </c>
      <c r="AK436" s="17">
        <f t="shared" si="31"/>
        <v>0</v>
      </c>
      <c r="AL436" s="27">
        <f t="shared" si="33"/>
        <v>0</v>
      </c>
    </row>
    <row r="437" spans="2:38" x14ac:dyDescent="0.25">
      <c r="B437" s="2">
        <v>433</v>
      </c>
      <c r="D437" s="10"/>
      <c r="E437" s="3"/>
      <c r="F437" s="3"/>
      <c r="G437" s="24"/>
      <c r="H437" s="23"/>
      <c r="I437" s="6"/>
      <c r="J437" s="6"/>
      <c r="K437" s="22"/>
      <c r="M437" s="4"/>
      <c r="N437" s="3"/>
      <c r="O437" s="3"/>
      <c r="P437" s="24"/>
      <c r="Q437" s="25"/>
      <c r="R437" s="6"/>
      <c r="S437" s="6"/>
      <c r="T437" s="22"/>
      <c r="V437" s="4">
        <f t="shared" si="32"/>
        <v>0</v>
      </c>
      <c r="W437" s="3">
        <f t="shared" si="32"/>
        <v>0</v>
      </c>
      <c r="X437" s="3">
        <f t="shared" si="32"/>
        <v>0</v>
      </c>
      <c r="Y437" s="5">
        <f t="shared" si="32"/>
        <v>0</v>
      </c>
      <c r="Z437" s="21">
        <f t="shared" si="32"/>
        <v>0</v>
      </c>
      <c r="AA437" s="6">
        <f t="shared" si="32"/>
        <v>0</v>
      </c>
      <c r="AB437" s="6">
        <f t="shared" si="32"/>
        <v>0</v>
      </c>
      <c r="AC437" s="22">
        <f t="shared" si="32"/>
        <v>0</v>
      </c>
      <c r="AE437" s="26">
        <f t="shared" si="31"/>
        <v>0</v>
      </c>
      <c r="AF437" s="15">
        <f t="shared" si="31"/>
        <v>0</v>
      </c>
      <c r="AG437" s="15">
        <f t="shared" si="31"/>
        <v>0</v>
      </c>
      <c r="AH437" s="16">
        <f t="shared" si="31"/>
        <v>0</v>
      </c>
      <c r="AI437" s="20">
        <f t="shared" si="31"/>
        <v>0</v>
      </c>
      <c r="AJ437" s="17">
        <f t="shared" si="31"/>
        <v>0</v>
      </c>
      <c r="AK437" s="17">
        <f t="shared" si="31"/>
        <v>0</v>
      </c>
      <c r="AL437" s="27">
        <f t="shared" si="33"/>
        <v>0</v>
      </c>
    </row>
    <row r="438" spans="2:38" x14ac:dyDescent="0.25">
      <c r="B438" s="2">
        <v>434</v>
      </c>
      <c r="D438" s="10"/>
      <c r="E438" s="3"/>
      <c r="F438" s="3"/>
      <c r="G438" s="24"/>
      <c r="H438" s="23"/>
      <c r="I438" s="6"/>
      <c r="J438" s="6"/>
      <c r="K438" s="22"/>
      <c r="M438" s="4"/>
      <c r="N438" s="3"/>
      <c r="O438" s="3"/>
      <c r="P438" s="24"/>
      <c r="Q438" s="25"/>
      <c r="R438" s="6"/>
      <c r="S438" s="6"/>
      <c r="T438" s="22"/>
      <c r="V438" s="4">
        <f t="shared" si="32"/>
        <v>0</v>
      </c>
      <c r="W438" s="3">
        <f t="shared" si="32"/>
        <v>0</v>
      </c>
      <c r="X438" s="3">
        <f t="shared" si="32"/>
        <v>0</v>
      </c>
      <c r="Y438" s="5">
        <f t="shared" si="32"/>
        <v>0</v>
      </c>
      <c r="Z438" s="21">
        <f t="shared" si="32"/>
        <v>0</v>
      </c>
      <c r="AA438" s="6">
        <f t="shared" si="32"/>
        <v>0</v>
      </c>
      <c r="AB438" s="6">
        <f t="shared" si="32"/>
        <v>0</v>
      </c>
      <c r="AC438" s="22">
        <f t="shared" si="32"/>
        <v>0</v>
      </c>
      <c r="AE438" s="26">
        <f t="shared" si="31"/>
        <v>0</v>
      </c>
      <c r="AF438" s="15">
        <f t="shared" si="31"/>
        <v>0</v>
      </c>
      <c r="AG438" s="15">
        <f t="shared" si="31"/>
        <v>0</v>
      </c>
      <c r="AH438" s="16">
        <f t="shared" si="31"/>
        <v>0</v>
      </c>
      <c r="AI438" s="20">
        <f t="shared" si="31"/>
        <v>0</v>
      </c>
      <c r="AJ438" s="17">
        <f t="shared" si="31"/>
        <v>0</v>
      </c>
      <c r="AK438" s="17">
        <f t="shared" si="31"/>
        <v>0</v>
      </c>
      <c r="AL438" s="27">
        <f t="shared" si="33"/>
        <v>0</v>
      </c>
    </row>
    <row r="439" spans="2:38" x14ac:dyDescent="0.25">
      <c r="B439" s="2">
        <v>435</v>
      </c>
      <c r="D439" s="10"/>
      <c r="E439" s="3"/>
      <c r="F439" s="3"/>
      <c r="G439" s="24"/>
      <c r="H439" s="23"/>
      <c r="I439" s="6"/>
      <c r="J439" s="6"/>
      <c r="K439" s="22"/>
      <c r="M439" s="4"/>
      <c r="N439" s="3"/>
      <c r="O439" s="3"/>
      <c r="P439" s="24"/>
      <c r="Q439" s="25"/>
      <c r="R439" s="6"/>
      <c r="S439" s="6"/>
      <c r="T439" s="22"/>
      <c r="V439" s="4">
        <f t="shared" si="32"/>
        <v>0</v>
      </c>
      <c r="W439" s="3">
        <f t="shared" si="32"/>
        <v>0</v>
      </c>
      <c r="X439" s="3">
        <f t="shared" si="32"/>
        <v>0</v>
      </c>
      <c r="Y439" s="5">
        <f t="shared" si="32"/>
        <v>0</v>
      </c>
      <c r="Z439" s="21">
        <f t="shared" si="32"/>
        <v>0</v>
      </c>
      <c r="AA439" s="6">
        <f t="shared" si="32"/>
        <v>0</v>
      </c>
      <c r="AB439" s="6">
        <f t="shared" si="32"/>
        <v>0</v>
      </c>
      <c r="AC439" s="22">
        <f t="shared" si="32"/>
        <v>0</v>
      </c>
      <c r="AE439" s="26">
        <f t="shared" si="31"/>
        <v>0</v>
      </c>
      <c r="AF439" s="15">
        <f t="shared" si="31"/>
        <v>0</v>
      </c>
      <c r="AG439" s="15">
        <f t="shared" si="31"/>
        <v>0</v>
      </c>
      <c r="AH439" s="16">
        <f t="shared" si="31"/>
        <v>0</v>
      </c>
      <c r="AI439" s="20">
        <f t="shared" si="31"/>
        <v>0</v>
      </c>
      <c r="AJ439" s="17">
        <f t="shared" si="31"/>
        <v>0</v>
      </c>
      <c r="AK439" s="17">
        <f t="shared" si="31"/>
        <v>0</v>
      </c>
      <c r="AL439" s="27">
        <f t="shared" si="33"/>
        <v>0</v>
      </c>
    </row>
    <row r="440" spans="2:38" x14ac:dyDescent="0.25">
      <c r="B440" s="2">
        <v>436</v>
      </c>
      <c r="D440" s="10"/>
      <c r="E440" s="3"/>
      <c r="F440" s="3"/>
      <c r="G440" s="24"/>
      <c r="H440" s="23"/>
      <c r="I440" s="6"/>
      <c r="J440" s="6"/>
      <c r="K440" s="22"/>
      <c r="M440" s="4"/>
      <c r="N440" s="3"/>
      <c r="O440" s="3"/>
      <c r="P440" s="24"/>
      <c r="Q440" s="25"/>
      <c r="R440" s="6"/>
      <c r="S440" s="6"/>
      <c r="T440" s="22"/>
      <c r="V440" s="4">
        <f t="shared" si="32"/>
        <v>0</v>
      </c>
      <c r="W440" s="3">
        <f t="shared" si="32"/>
        <v>0</v>
      </c>
      <c r="X440" s="3">
        <f t="shared" si="32"/>
        <v>0</v>
      </c>
      <c r="Y440" s="5">
        <f t="shared" si="32"/>
        <v>0</v>
      </c>
      <c r="Z440" s="21">
        <f t="shared" si="32"/>
        <v>0</v>
      </c>
      <c r="AA440" s="6">
        <f t="shared" si="32"/>
        <v>0</v>
      </c>
      <c r="AB440" s="6">
        <f t="shared" si="32"/>
        <v>0</v>
      </c>
      <c r="AC440" s="22">
        <f t="shared" si="32"/>
        <v>0</v>
      </c>
      <c r="AE440" s="26">
        <f t="shared" si="31"/>
        <v>0</v>
      </c>
      <c r="AF440" s="15">
        <f t="shared" si="31"/>
        <v>0</v>
      </c>
      <c r="AG440" s="15">
        <f t="shared" si="31"/>
        <v>0</v>
      </c>
      <c r="AH440" s="16">
        <f t="shared" si="31"/>
        <v>0</v>
      </c>
      <c r="AI440" s="20">
        <f t="shared" si="31"/>
        <v>0</v>
      </c>
      <c r="AJ440" s="17">
        <f t="shared" si="31"/>
        <v>0</v>
      </c>
      <c r="AK440" s="17">
        <f t="shared" si="31"/>
        <v>0</v>
      </c>
      <c r="AL440" s="27">
        <f t="shared" si="33"/>
        <v>0</v>
      </c>
    </row>
    <row r="441" spans="2:38" x14ac:dyDescent="0.25">
      <c r="B441" s="2">
        <v>437</v>
      </c>
      <c r="D441" s="10"/>
      <c r="E441" s="3"/>
      <c r="F441" s="3"/>
      <c r="G441" s="24"/>
      <c r="H441" s="23"/>
      <c r="I441" s="6"/>
      <c r="J441" s="6"/>
      <c r="K441" s="22"/>
      <c r="M441" s="4"/>
      <c r="N441" s="3"/>
      <c r="O441" s="3"/>
      <c r="P441" s="24"/>
      <c r="Q441" s="25"/>
      <c r="R441" s="6"/>
      <c r="S441" s="6"/>
      <c r="T441" s="22"/>
      <c r="V441" s="4">
        <f t="shared" si="32"/>
        <v>0</v>
      </c>
      <c r="W441" s="3">
        <f t="shared" si="32"/>
        <v>0</v>
      </c>
      <c r="X441" s="3">
        <f t="shared" si="32"/>
        <v>0</v>
      </c>
      <c r="Y441" s="5">
        <f t="shared" si="32"/>
        <v>0</v>
      </c>
      <c r="Z441" s="21">
        <f t="shared" si="32"/>
        <v>0</v>
      </c>
      <c r="AA441" s="6">
        <f t="shared" si="32"/>
        <v>0</v>
      </c>
      <c r="AB441" s="6">
        <f t="shared" si="32"/>
        <v>0</v>
      </c>
      <c r="AC441" s="22">
        <f t="shared" si="32"/>
        <v>0</v>
      </c>
      <c r="AE441" s="26">
        <f t="shared" si="31"/>
        <v>0</v>
      </c>
      <c r="AF441" s="15">
        <f t="shared" si="31"/>
        <v>0</v>
      </c>
      <c r="AG441" s="15">
        <f t="shared" si="31"/>
        <v>0</v>
      </c>
      <c r="AH441" s="16">
        <f t="shared" si="31"/>
        <v>0</v>
      </c>
      <c r="AI441" s="20">
        <f t="shared" si="31"/>
        <v>0</v>
      </c>
      <c r="AJ441" s="17">
        <f t="shared" si="31"/>
        <v>0</v>
      </c>
      <c r="AK441" s="17">
        <f t="shared" si="31"/>
        <v>0</v>
      </c>
      <c r="AL441" s="27">
        <f t="shared" si="33"/>
        <v>0</v>
      </c>
    </row>
    <row r="442" spans="2:38" x14ac:dyDescent="0.25">
      <c r="B442" s="2">
        <v>438</v>
      </c>
      <c r="D442" s="10"/>
      <c r="E442" s="3"/>
      <c r="F442" s="3"/>
      <c r="G442" s="24"/>
      <c r="H442" s="23"/>
      <c r="I442" s="6"/>
      <c r="J442" s="6"/>
      <c r="K442" s="22"/>
      <c r="M442" s="4"/>
      <c r="N442" s="3"/>
      <c r="O442" s="3"/>
      <c r="P442" s="24"/>
      <c r="Q442" s="25"/>
      <c r="R442" s="6"/>
      <c r="S442" s="6"/>
      <c r="T442" s="22"/>
      <c r="V442" s="4">
        <f t="shared" si="32"/>
        <v>0</v>
      </c>
      <c r="W442" s="3">
        <f t="shared" si="32"/>
        <v>0</v>
      </c>
      <c r="X442" s="3">
        <f t="shared" si="32"/>
        <v>0</v>
      </c>
      <c r="Y442" s="5">
        <f t="shared" si="32"/>
        <v>0</v>
      </c>
      <c r="Z442" s="21">
        <f t="shared" si="32"/>
        <v>0</v>
      </c>
      <c r="AA442" s="6">
        <f t="shared" si="32"/>
        <v>0</v>
      </c>
      <c r="AB442" s="6">
        <f t="shared" si="32"/>
        <v>0</v>
      </c>
      <c r="AC442" s="22">
        <f t="shared" si="32"/>
        <v>0</v>
      </c>
      <c r="AE442" s="26">
        <f t="shared" si="31"/>
        <v>0</v>
      </c>
      <c r="AF442" s="15">
        <f t="shared" si="31"/>
        <v>0</v>
      </c>
      <c r="AG442" s="15">
        <f t="shared" si="31"/>
        <v>0</v>
      </c>
      <c r="AH442" s="16">
        <f t="shared" si="31"/>
        <v>0</v>
      </c>
      <c r="AI442" s="20">
        <f t="shared" si="31"/>
        <v>0</v>
      </c>
      <c r="AJ442" s="17">
        <f t="shared" si="31"/>
        <v>0</v>
      </c>
      <c r="AK442" s="17">
        <f t="shared" si="31"/>
        <v>0</v>
      </c>
      <c r="AL442" s="27">
        <f t="shared" si="33"/>
        <v>0</v>
      </c>
    </row>
    <row r="443" spans="2:38" x14ac:dyDescent="0.25">
      <c r="B443" s="2">
        <v>439</v>
      </c>
      <c r="D443" s="10"/>
      <c r="E443" s="3"/>
      <c r="F443" s="3"/>
      <c r="G443" s="24"/>
      <c r="H443" s="23"/>
      <c r="I443" s="6"/>
      <c r="J443" s="6"/>
      <c r="K443" s="22"/>
      <c r="M443" s="4"/>
      <c r="N443" s="3"/>
      <c r="O443" s="3"/>
      <c r="P443" s="24"/>
      <c r="Q443" s="25"/>
      <c r="R443" s="6"/>
      <c r="S443" s="6"/>
      <c r="T443" s="22"/>
      <c r="V443" s="4">
        <f t="shared" si="32"/>
        <v>0</v>
      </c>
      <c r="W443" s="3">
        <f t="shared" si="32"/>
        <v>0</v>
      </c>
      <c r="X443" s="3">
        <f t="shared" si="32"/>
        <v>0</v>
      </c>
      <c r="Y443" s="5">
        <f t="shared" si="32"/>
        <v>0</v>
      </c>
      <c r="Z443" s="21">
        <f t="shared" si="32"/>
        <v>0</v>
      </c>
      <c r="AA443" s="6">
        <f t="shared" si="32"/>
        <v>0</v>
      </c>
      <c r="AB443" s="6">
        <f t="shared" si="32"/>
        <v>0</v>
      </c>
      <c r="AC443" s="22">
        <f t="shared" si="32"/>
        <v>0</v>
      </c>
      <c r="AE443" s="26">
        <f t="shared" si="31"/>
        <v>0</v>
      </c>
      <c r="AF443" s="15">
        <f t="shared" si="31"/>
        <v>0</v>
      </c>
      <c r="AG443" s="15">
        <f t="shared" si="31"/>
        <v>0</v>
      </c>
      <c r="AH443" s="16">
        <f t="shared" si="31"/>
        <v>0</v>
      </c>
      <c r="AI443" s="20">
        <f t="shared" si="31"/>
        <v>0</v>
      </c>
      <c r="AJ443" s="17">
        <f t="shared" si="31"/>
        <v>0</v>
      </c>
      <c r="AK443" s="17">
        <f t="shared" si="31"/>
        <v>0</v>
      </c>
      <c r="AL443" s="27">
        <f t="shared" si="33"/>
        <v>0</v>
      </c>
    </row>
    <row r="444" spans="2:38" x14ac:dyDescent="0.25">
      <c r="B444" s="2">
        <v>440</v>
      </c>
      <c r="D444" s="10"/>
      <c r="E444" s="3"/>
      <c r="F444" s="3"/>
      <c r="G444" s="24"/>
      <c r="H444" s="23"/>
      <c r="I444" s="6"/>
      <c r="J444" s="6"/>
      <c r="K444" s="22"/>
      <c r="M444" s="4"/>
      <c r="N444" s="3"/>
      <c r="O444" s="3"/>
      <c r="P444" s="24"/>
      <c r="Q444" s="25"/>
      <c r="R444" s="6"/>
      <c r="S444" s="6"/>
      <c r="T444" s="22"/>
      <c r="V444" s="4">
        <f t="shared" si="32"/>
        <v>0</v>
      </c>
      <c r="W444" s="3">
        <f t="shared" si="32"/>
        <v>0</v>
      </c>
      <c r="X444" s="3">
        <f t="shared" si="32"/>
        <v>0</v>
      </c>
      <c r="Y444" s="5">
        <f t="shared" si="32"/>
        <v>0</v>
      </c>
      <c r="Z444" s="21">
        <f t="shared" si="32"/>
        <v>0</v>
      </c>
      <c r="AA444" s="6">
        <f t="shared" si="32"/>
        <v>0</v>
      </c>
      <c r="AB444" s="6">
        <f t="shared" si="32"/>
        <v>0</v>
      </c>
      <c r="AC444" s="22">
        <f t="shared" si="32"/>
        <v>0</v>
      </c>
      <c r="AE444" s="26">
        <f t="shared" si="31"/>
        <v>0</v>
      </c>
      <c r="AF444" s="15">
        <f t="shared" si="31"/>
        <v>0</v>
      </c>
      <c r="AG444" s="15">
        <f t="shared" si="31"/>
        <v>0</v>
      </c>
      <c r="AH444" s="16">
        <f t="shared" si="31"/>
        <v>0</v>
      </c>
      <c r="AI444" s="20">
        <f t="shared" si="31"/>
        <v>0</v>
      </c>
      <c r="AJ444" s="17">
        <f t="shared" si="31"/>
        <v>0</v>
      </c>
      <c r="AK444" s="17">
        <f t="shared" si="31"/>
        <v>0</v>
      </c>
      <c r="AL444" s="27">
        <f t="shared" si="33"/>
        <v>0</v>
      </c>
    </row>
    <row r="445" spans="2:38" x14ac:dyDescent="0.25">
      <c r="B445" s="2">
        <v>441</v>
      </c>
      <c r="D445" s="10"/>
      <c r="E445" s="3"/>
      <c r="F445" s="3"/>
      <c r="G445" s="24"/>
      <c r="H445" s="23"/>
      <c r="I445" s="6"/>
      <c r="J445" s="6"/>
      <c r="K445" s="22"/>
      <c r="M445" s="4"/>
      <c r="N445" s="3"/>
      <c r="O445" s="3"/>
      <c r="P445" s="24"/>
      <c r="Q445" s="25"/>
      <c r="R445" s="6"/>
      <c r="S445" s="6"/>
      <c r="T445" s="22"/>
      <c r="V445" s="4">
        <f t="shared" si="32"/>
        <v>0</v>
      </c>
      <c r="W445" s="3">
        <f t="shared" si="32"/>
        <v>0</v>
      </c>
      <c r="X445" s="3">
        <f t="shared" si="32"/>
        <v>0</v>
      </c>
      <c r="Y445" s="5">
        <f t="shared" si="32"/>
        <v>0</v>
      </c>
      <c r="Z445" s="21">
        <f t="shared" si="32"/>
        <v>0</v>
      </c>
      <c r="AA445" s="6">
        <f t="shared" si="32"/>
        <v>0</v>
      </c>
      <c r="AB445" s="6">
        <f t="shared" si="32"/>
        <v>0</v>
      </c>
      <c r="AC445" s="22">
        <f t="shared" si="32"/>
        <v>0</v>
      </c>
      <c r="AE445" s="26">
        <f t="shared" si="31"/>
        <v>0</v>
      </c>
      <c r="AF445" s="15">
        <f t="shared" si="31"/>
        <v>0</v>
      </c>
      <c r="AG445" s="15">
        <f t="shared" si="31"/>
        <v>0</v>
      </c>
      <c r="AH445" s="16">
        <f t="shared" si="31"/>
        <v>0</v>
      </c>
      <c r="AI445" s="20">
        <f t="shared" si="31"/>
        <v>0</v>
      </c>
      <c r="AJ445" s="17">
        <f t="shared" si="31"/>
        <v>0</v>
      </c>
      <c r="AK445" s="17">
        <f t="shared" si="31"/>
        <v>0</v>
      </c>
      <c r="AL445" s="27">
        <f t="shared" si="33"/>
        <v>0</v>
      </c>
    </row>
    <row r="446" spans="2:38" x14ac:dyDescent="0.25">
      <c r="B446" s="2">
        <v>442</v>
      </c>
      <c r="D446" s="10"/>
      <c r="E446" s="3"/>
      <c r="F446" s="3"/>
      <c r="G446" s="24"/>
      <c r="H446" s="23"/>
      <c r="I446" s="6"/>
      <c r="J446" s="6"/>
      <c r="K446" s="22"/>
      <c r="M446" s="4"/>
      <c r="N446" s="3"/>
      <c r="O446" s="3"/>
      <c r="P446" s="24"/>
      <c r="Q446" s="25"/>
      <c r="R446" s="6"/>
      <c r="S446" s="6"/>
      <c r="T446" s="22"/>
      <c r="V446" s="4">
        <f t="shared" si="32"/>
        <v>0</v>
      </c>
      <c r="W446" s="3">
        <f t="shared" si="32"/>
        <v>0</v>
      </c>
      <c r="X446" s="3">
        <f t="shared" si="32"/>
        <v>0</v>
      </c>
      <c r="Y446" s="5">
        <f t="shared" si="32"/>
        <v>0</v>
      </c>
      <c r="Z446" s="21">
        <f t="shared" si="32"/>
        <v>0</v>
      </c>
      <c r="AA446" s="6">
        <f t="shared" si="32"/>
        <v>0</v>
      </c>
      <c r="AB446" s="6">
        <f t="shared" si="32"/>
        <v>0</v>
      </c>
      <c r="AC446" s="22">
        <f t="shared" si="32"/>
        <v>0</v>
      </c>
      <c r="AE446" s="26">
        <f t="shared" si="31"/>
        <v>0</v>
      </c>
      <c r="AF446" s="15">
        <f t="shared" si="31"/>
        <v>0</v>
      </c>
      <c r="AG446" s="15">
        <f t="shared" si="31"/>
        <v>0</v>
      </c>
      <c r="AH446" s="16">
        <f t="shared" si="31"/>
        <v>0</v>
      </c>
      <c r="AI446" s="20">
        <f t="shared" si="31"/>
        <v>0</v>
      </c>
      <c r="AJ446" s="17">
        <f t="shared" si="31"/>
        <v>0</v>
      </c>
      <c r="AK446" s="17">
        <f t="shared" si="31"/>
        <v>0</v>
      </c>
      <c r="AL446" s="27">
        <f t="shared" si="33"/>
        <v>0</v>
      </c>
    </row>
    <row r="447" spans="2:38" x14ac:dyDescent="0.25">
      <c r="B447" s="2">
        <v>443</v>
      </c>
      <c r="D447" s="10"/>
      <c r="E447" s="3"/>
      <c r="F447" s="3"/>
      <c r="G447" s="24"/>
      <c r="H447" s="23"/>
      <c r="I447" s="6"/>
      <c r="J447" s="6"/>
      <c r="K447" s="22"/>
      <c r="M447" s="4"/>
      <c r="N447" s="3"/>
      <c r="O447" s="3"/>
      <c r="P447" s="24"/>
      <c r="Q447" s="25"/>
      <c r="R447" s="6"/>
      <c r="S447" s="6"/>
      <c r="T447" s="22"/>
      <c r="V447" s="4">
        <f t="shared" si="32"/>
        <v>0</v>
      </c>
      <c r="W447" s="3">
        <f t="shared" si="32"/>
        <v>0</v>
      </c>
      <c r="X447" s="3">
        <f t="shared" si="32"/>
        <v>0</v>
      </c>
      <c r="Y447" s="5">
        <f t="shared" si="32"/>
        <v>0</v>
      </c>
      <c r="Z447" s="21">
        <f t="shared" si="32"/>
        <v>0</v>
      </c>
      <c r="AA447" s="6">
        <f t="shared" si="32"/>
        <v>0</v>
      </c>
      <c r="AB447" s="6">
        <f t="shared" si="32"/>
        <v>0</v>
      </c>
      <c r="AC447" s="22">
        <f t="shared" si="32"/>
        <v>0</v>
      </c>
      <c r="AE447" s="26">
        <f t="shared" si="31"/>
        <v>0</v>
      </c>
      <c r="AF447" s="15">
        <f t="shared" si="31"/>
        <v>0</v>
      </c>
      <c r="AG447" s="15">
        <f t="shared" si="31"/>
        <v>0</v>
      </c>
      <c r="AH447" s="16">
        <f t="shared" si="31"/>
        <v>0</v>
      </c>
      <c r="AI447" s="20">
        <f t="shared" si="31"/>
        <v>0</v>
      </c>
      <c r="AJ447" s="17">
        <f t="shared" si="31"/>
        <v>0</v>
      </c>
      <c r="AK447" s="17">
        <f t="shared" si="31"/>
        <v>0</v>
      </c>
      <c r="AL447" s="27">
        <f t="shared" si="33"/>
        <v>0</v>
      </c>
    </row>
    <row r="448" spans="2:38" x14ac:dyDescent="0.25">
      <c r="B448" s="2">
        <v>444</v>
      </c>
      <c r="D448" s="10"/>
      <c r="E448" s="3"/>
      <c r="F448" s="3"/>
      <c r="G448" s="24"/>
      <c r="H448" s="23"/>
      <c r="I448" s="6"/>
      <c r="J448" s="6"/>
      <c r="K448" s="22"/>
      <c r="M448" s="4"/>
      <c r="N448" s="3"/>
      <c r="O448" s="3"/>
      <c r="P448" s="24"/>
      <c r="Q448" s="25"/>
      <c r="R448" s="6"/>
      <c r="S448" s="6"/>
      <c r="T448" s="22"/>
      <c r="V448" s="4">
        <f t="shared" si="32"/>
        <v>0</v>
      </c>
      <c r="W448" s="3">
        <f t="shared" si="32"/>
        <v>0</v>
      </c>
      <c r="X448" s="3">
        <f t="shared" si="32"/>
        <v>0</v>
      </c>
      <c r="Y448" s="5">
        <f t="shared" si="32"/>
        <v>0</v>
      </c>
      <c r="Z448" s="21">
        <f t="shared" si="32"/>
        <v>0</v>
      </c>
      <c r="AA448" s="6">
        <f t="shared" si="32"/>
        <v>0</v>
      </c>
      <c r="AB448" s="6">
        <f t="shared" si="32"/>
        <v>0</v>
      </c>
      <c r="AC448" s="22">
        <f t="shared" si="32"/>
        <v>0</v>
      </c>
      <c r="AE448" s="26">
        <f t="shared" si="31"/>
        <v>0</v>
      </c>
      <c r="AF448" s="15">
        <f t="shared" si="31"/>
        <v>0</v>
      </c>
      <c r="AG448" s="15">
        <f t="shared" si="31"/>
        <v>0</v>
      </c>
      <c r="AH448" s="16">
        <f t="shared" ref="AH448:AL508" si="34">IFERROR(Y448/G448,0)</f>
        <v>0</v>
      </c>
      <c r="AI448" s="20">
        <f t="shared" si="34"/>
        <v>0</v>
      </c>
      <c r="AJ448" s="17">
        <f t="shared" si="34"/>
        <v>0</v>
      </c>
      <c r="AK448" s="17">
        <f t="shared" si="34"/>
        <v>0</v>
      </c>
      <c r="AL448" s="27">
        <f t="shared" si="33"/>
        <v>0</v>
      </c>
    </row>
    <row r="449" spans="2:38" x14ac:dyDescent="0.25">
      <c r="B449" s="2">
        <v>445</v>
      </c>
      <c r="D449" s="10"/>
      <c r="E449" s="3"/>
      <c r="F449" s="3"/>
      <c r="G449" s="24"/>
      <c r="H449" s="23"/>
      <c r="I449" s="6"/>
      <c r="J449" s="6"/>
      <c r="K449" s="22"/>
      <c r="M449" s="4"/>
      <c r="N449" s="3"/>
      <c r="O449" s="3"/>
      <c r="P449" s="24"/>
      <c r="Q449" s="25"/>
      <c r="R449" s="6"/>
      <c r="S449" s="6"/>
      <c r="T449" s="22"/>
      <c r="V449" s="4">
        <f t="shared" si="32"/>
        <v>0</v>
      </c>
      <c r="W449" s="3">
        <f t="shared" si="32"/>
        <v>0</v>
      </c>
      <c r="X449" s="3">
        <f t="shared" si="32"/>
        <v>0</v>
      </c>
      <c r="Y449" s="5">
        <f t="shared" si="32"/>
        <v>0</v>
      </c>
      <c r="Z449" s="21">
        <f t="shared" si="32"/>
        <v>0</v>
      </c>
      <c r="AA449" s="6">
        <f t="shared" si="32"/>
        <v>0</v>
      </c>
      <c r="AB449" s="6">
        <f t="shared" si="32"/>
        <v>0</v>
      </c>
      <c r="AC449" s="22">
        <f t="shared" si="32"/>
        <v>0</v>
      </c>
      <c r="AE449" s="26">
        <f t="shared" ref="AE449:AI512" si="35">IFERROR(V449/D449,0)</f>
        <v>0</v>
      </c>
      <c r="AF449" s="15">
        <f t="shared" si="35"/>
        <v>0</v>
      </c>
      <c r="AG449" s="15">
        <f t="shared" si="35"/>
        <v>0</v>
      </c>
      <c r="AH449" s="16">
        <f t="shared" si="34"/>
        <v>0</v>
      </c>
      <c r="AI449" s="20">
        <f t="shared" si="34"/>
        <v>0</v>
      </c>
      <c r="AJ449" s="17">
        <f t="shared" si="34"/>
        <v>0</v>
      </c>
      <c r="AK449" s="17">
        <f t="shared" si="34"/>
        <v>0</v>
      </c>
      <c r="AL449" s="27">
        <f t="shared" si="33"/>
        <v>0</v>
      </c>
    </row>
    <row r="450" spans="2:38" x14ac:dyDescent="0.25">
      <c r="B450" s="2">
        <v>446</v>
      </c>
      <c r="D450" s="10"/>
      <c r="E450" s="3"/>
      <c r="F450" s="3"/>
      <c r="G450" s="24"/>
      <c r="H450" s="23"/>
      <c r="I450" s="6"/>
      <c r="J450" s="6"/>
      <c r="K450" s="22"/>
      <c r="M450" s="4"/>
      <c r="N450" s="3"/>
      <c r="O450" s="3"/>
      <c r="P450" s="24"/>
      <c r="Q450" s="25"/>
      <c r="R450" s="6"/>
      <c r="S450" s="6"/>
      <c r="T450" s="22"/>
      <c r="V450" s="4">
        <f t="shared" si="32"/>
        <v>0</v>
      </c>
      <c r="W450" s="3">
        <f t="shared" si="32"/>
        <v>0</v>
      </c>
      <c r="X450" s="3">
        <f t="shared" si="32"/>
        <v>0</v>
      </c>
      <c r="Y450" s="5">
        <f t="shared" si="32"/>
        <v>0</v>
      </c>
      <c r="Z450" s="21">
        <f t="shared" si="32"/>
        <v>0</v>
      </c>
      <c r="AA450" s="6">
        <f t="shared" si="32"/>
        <v>0</v>
      </c>
      <c r="AB450" s="6">
        <f t="shared" si="32"/>
        <v>0</v>
      </c>
      <c r="AC450" s="22">
        <f t="shared" si="32"/>
        <v>0</v>
      </c>
      <c r="AE450" s="26">
        <f t="shared" si="35"/>
        <v>0</v>
      </c>
      <c r="AF450" s="15">
        <f t="shared" si="35"/>
        <v>0</v>
      </c>
      <c r="AG450" s="15">
        <f t="shared" si="35"/>
        <v>0</v>
      </c>
      <c r="AH450" s="16">
        <f t="shared" si="34"/>
        <v>0</v>
      </c>
      <c r="AI450" s="20">
        <f t="shared" si="34"/>
        <v>0</v>
      </c>
      <c r="AJ450" s="17">
        <f t="shared" si="34"/>
        <v>0</v>
      </c>
      <c r="AK450" s="17">
        <f t="shared" si="34"/>
        <v>0</v>
      </c>
      <c r="AL450" s="27">
        <f t="shared" si="33"/>
        <v>0</v>
      </c>
    </row>
    <row r="451" spans="2:38" x14ac:dyDescent="0.25">
      <c r="B451" s="2">
        <v>447</v>
      </c>
      <c r="D451" s="10"/>
      <c r="E451" s="3"/>
      <c r="F451" s="3"/>
      <c r="G451" s="24"/>
      <c r="H451" s="23"/>
      <c r="I451" s="6"/>
      <c r="J451" s="6"/>
      <c r="K451" s="22"/>
      <c r="M451" s="4"/>
      <c r="N451" s="3"/>
      <c r="O451" s="3"/>
      <c r="P451" s="24"/>
      <c r="Q451" s="25"/>
      <c r="R451" s="6"/>
      <c r="S451" s="6"/>
      <c r="T451" s="22"/>
      <c r="V451" s="4">
        <f t="shared" si="32"/>
        <v>0</v>
      </c>
      <c r="W451" s="3">
        <f t="shared" si="32"/>
        <v>0</v>
      </c>
      <c r="X451" s="3">
        <f t="shared" si="32"/>
        <v>0</v>
      </c>
      <c r="Y451" s="5">
        <f t="shared" si="32"/>
        <v>0</v>
      </c>
      <c r="Z451" s="21">
        <f t="shared" si="32"/>
        <v>0</v>
      </c>
      <c r="AA451" s="6">
        <f t="shared" si="32"/>
        <v>0</v>
      </c>
      <c r="AB451" s="6">
        <f t="shared" si="32"/>
        <v>0</v>
      </c>
      <c r="AC451" s="22">
        <f t="shared" si="32"/>
        <v>0</v>
      </c>
      <c r="AE451" s="26">
        <f t="shared" si="35"/>
        <v>0</v>
      </c>
      <c r="AF451" s="15">
        <f t="shared" si="35"/>
        <v>0</v>
      </c>
      <c r="AG451" s="15">
        <f t="shared" si="35"/>
        <v>0</v>
      </c>
      <c r="AH451" s="16">
        <f t="shared" si="34"/>
        <v>0</v>
      </c>
      <c r="AI451" s="20">
        <f t="shared" si="34"/>
        <v>0</v>
      </c>
      <c r="AJ451" s="17">
        <f t="shared" si="34"/>
        <v>0</v>
      </c>
      <c r="AK451" s="17">
        <f t="shared" si="34"/>
        <v>0</v>
      </c>
      <c r="AL451" s="27">
        <f t="shared" si="33"/>
        <v>0</v>
      </c>
    </row>
    <row r="452" spans="2:38" x14ac:dyDescent="0.25">
      <c r="B452" s="2">
        <v>448</v>
      </c>
      <c r="D452" s="10"/>
      <c r="E452" s="3"/>
      <c r="F452" s="3"/>
      <c r="G452" s="24"/>
      <c r="H452" s="23"/>
      <c r="I452" s="6"/>
      <c r="J452" s="6"/>
      <c r="K452" s="22"/>
      <c r="M452" s="4"/>
      <c r="N452" s="3"/>
      <c r="O452" s="3"/>
      <c r="P452" s="24"/>
      <c r="Q452" s="25"/>
      <c r="R452" s="6"/>
      <c r="S452" s="6"/>
      <c r="T452" s="22"/>
      <c r="V452" s="4">
        <f t="shared" si="32"/>
        <v>0</v>
      </c>
      <c r="W452" s="3">
        <f t="shared" si="32"/>
        <v>0</v>
      </c>
      <c r="X452" s="3">
        <f t="shared" si="32"/>
        <v>0</v>
      </c>
      <c r="Y452" s="5">
        <f t="shared" si="32"/>
        <v>0</v>
      </c>
      <c r="Z452" s="21">
        <f t="shared" si="32"/>
        <v>0</v>
      </c>
      <c r="AA452" s="6">
        <f t="shared" si="32"/>
        <v>0</v>
      </c>
      <c r="AB452" s="6">
        <f t="shared" si="32"/>
        <v>0</v>
      </c>
      <c r="AC452" s="22">
        <f t="shared" si="32"/>
        <v>0</v>
      </c>
      <c r="AE452" s="26">
        <f t="shared" si="35"/>
        <v>0</v>
      </c>
      <c r="AF452" s="15">
        <f t="shared" si="35"/>
        <v>0</v>
      </c>
      <c r="AG452" s="15">
        <f t="shared" si="35"/>
        <v>0</v>
      </c>
      <c r="AH452" s="16">
        <f t="shared" si="34"/>
        <v>0</v>
      </c>
      <c r="AI452" s="20">
        <f t="shared" si="34"/>
        <v>0</v>
      </c>
      <c r="AJ452" s="17">
        <f t="shared" si="34"/>
        <v>0</v>
      </c>
      <c r="AK452" s="17">
        <f t="shared" si="34"/>
        <v>0</v>
      </c>
      <c r="AL452" s="27">
        <f t="shared" si="33"/>
        <v>0</v>
      </c>
    </row>
    <row r="453" spans="2:38" x14ac:dyDescent="0.25">
      <c r="B453" s="2">
        <v>449</v>
      </c>
      <c r="D453" s="10"/>
      <c r="E453" s="3"/>
      <c r="F453" s="3"/>
      <c r="G453" s="24"/>
      <c r="H453" s="23"/>
      <c r="I453" s="6"/>
      <c r="J453" s="6"/>
      <c r="K453" s="22"/>
      <c r="M453" s="4"/>
      <c r="N453" s="3"/>
      <c r="O453" s="3"/>
      <c r="P453" s="24"/>
      <c r="Q453" s="25"/>
      <c r="R453" s="6"/>
      <c r="S453" s="6"/>
      <c r="T453" s="22"/>
      <c r="V453" s="4">
        <f t="shared" si="32"/>
        <v>0</v>
      </c>
      <c r="W453" s="3">
        <f t="shared" si="32"/>
        <v>0</v>
      </c>
      <c r="X453" s="3">
        <f t="shared" si="32"/>
        <v>0</v>
      </c>
      <c r="Y453" s="5">
        <f t="shared" si="32"/>
        <v>0</v>
      </c>
      <c r="Z453" s="21">
        <f t="shared" si="32"/>
        <v>0</v>
      </c>
      <c r="AA453" s="6">
        <f t="shared" si="32"/>
        <v>0</v>
      </c>
      <c r="AB453" s="6">
        <f t="shared" si="32"/>
        <v>0</v>
      </c>
      <c r="AC453" s="22">
        <f t="shared" si="32"/>
        <v>0</v>
      </c>
      <c r="AE453" s="26">
        <f t="shared" si="35"/>
        <v>0</v>
      </c>
      <c r="AF453" s="15">
        <f t="shared" si="35"/>
        <v>0</v>
      </c>
      <c r="AG453" s="15">
        <f t="shared" si="35"/>
        <v>0</v>
      </c>
      <c r="AH453" s="16">
        <f t="shared" si="34"/>
        <v>0</v>
      </c>
      <c r="AI453" s="20">
        <f t="shared" si="34"/>
        <v>0</v>
      </c>
      <c r="AJ453" s="17">
        <f t="shared" si="34"/>
        <v>0</v>
      </c>
      <c r="AK453" s="17">
        <f t="shared" si="34"/>
        <v>0</v>
      </c>
      <c r="AL453" s="27">
        <f t="shared" si="33"/>
        <v>0</v>
      </c>
    </row>
    <row r="454" spans="2:38" x14ac:dyDescent="0.25">
      <c r="B454" s="2">
        <v>450</v>
      </c>
      <c r="D454" s="10"/>
      <c r="E454" s="3"/>
      <c r="F454" s="3"/>
      <c r="G454" s="24"/>
      <c r="H454" s="23"/>
      <c r="I454" s="6"/>
      <c r="J454" s="6"/>
      <c r="K454" s="22"/>
      <c r="M454" s="4"/>
      <c r="N454" s="3"/>
      <c r="O454" s="3"/>
      <c r="P454" s="24"/>
      <c r="Q454" s="25"/>
      <c r="R454" s="6"/>
      <c r="S454" s="6"/>
      <c r="T454" s="22"/>
      <c r="V454" s="4">
        <f t="shared" si="32"/>
        <v>0</v>
      </c>
      <c r="W454" s="3">
        <f t="shared" si="32"/>
        <v>0</v>
      </c>
      <c r="X454" s="3">
        <f t="shared" si="32"/>
        <v>0</v>
      </c>
      <c r="Y454" s="5">
        <f t="shared" si="32"/>
        <v>0</v>
      </c>
      <c r="Z454" s="21">
        <f t="shared" si="32"/>
        <v>0</v>
      </c>
      <c r="AA454" s="6">
        <f t="shared" si="32"/>
        <v>0</v>
      </c>
      <c r="AB454" s="6">
        <f t="shared" si="32"/>
        <v>0</v>
      </c>
      <c r="AC454" s="22">
        <f t="shared" si="32"/>
        <v>0</v>
      </c>
      <c r="AE454" s="26">
        <f t="shared" si="35"/>
        <v>0</v>
      </c>
      <c r="AF454" s="15">
        <f t="shared" si="35"/>
        <v>0</v>
      </c>
      <c r="AG454" s="15">
        <f t="shared" si="35"/>
        <v>0</v>
      </c>
      <c r="AH454" s="16">
        <f t="shared" si="34"/>
        <v>0</v>
      </c>
      <c r="AI454" s="20">
        <f t="shared" si="34"/>
        <v>0</v>
      </c>
      <c r="AJ454" s="17">
        <f t="shared" si="34"/>
        <v>0</v>
      </c>
      <c r="AK454" s="17">
        <f t="shared" si="34"/>
        <v>0</v>
      </c>
      <c r="AL454" s="27">
        <f t="shared" si="33"/>
        <v>0</v>
      </c>
    </row>
    <row r="455" spans="2:38" x14ac:dyDescent="0.25">
      <c r="B455" s="2">
        <v>451</v>
      </c>
      <c r="D455" s="10"/>
      <c r="E455" s="3"/>
      <c r="F455" s="3"/>
      <c r="G455" s="24"/>
      <c r="H455" s="23"/>
      <c r="I455" s="6"/>
      <c r="J455" s="6"/>
      <c r="K455" s="22"/>
      <c r="M455" s="4"/>
      <c r="N455" s="3"/>
      <c r="O455" s="3"/>
      <c r="P455" s="24"/>
      <c r="Q455" s="25"/>
      <c r="R455" s="6"/>
      <c r="S455" s="6"/>
      <c r="T455" s="22"/>
      <c r="V455" s="4">
        <f t="shared" si="32"/>
        <v>0</v>
      </c>
      <c r="W455" s="3">
        <f t="shared" si="32"/>
        <v>0</v>
      </c>
      <c r="X455" s="3">
        <f t="shared" si="32"/>
        <v>0</v>
      </c>
      <c r="Y455" s="5">
        <f t="shared" si="32"/>
        <v>0</v>
      </c>
      <c r="Z455" s="21">
        <f t="shared" si="32"/>
        <v>0</v>
      </c>
      <c r="AA455" s="6">
        <f t="shared" si="32"/>
        <v>0</v>
      </c>
      <c r="AB455" s="6">
        <f t="shared" si="32"/>
        <v>0</v>
      </c>
      <c r="AC455" s="22">
        <f t="shared" si="32"/>
        <v>0</v>
      </c>
      <c r="AE455" s="26">
        <f t="shared" si="35"/>
        <v>0</v>
      </c>
      <c r="AF455" s="15">
        <f t="shared" si="35"/>
        <v>0</v>
      </c>
      <c r="AG455" s="15">
        <f t="shared" si="35"/>
        <v>0</v>
      </c>
      <c r="AH455" s="16">
        <f t="shared" si="34"/>
        <v>0</v>
      </c>
      <c r="AI455" s="20">
        <f t="shared" si="34"/>
        <v>0</v>
      </c>
      <c r="AJ455" s="17">
        <f t="shared" si="34"/>
        <v>0</v>
      </c>
      <c r="AK455" s="17">
        <f t="shared" si="34"/>
        <v>0</v>
      </c>
      <c r="AL455" s="27">
        <f t="shared" si="33"/>
        <v>0</v>
      </c>
    </row>
    <row r="456" spans="2:38" x14ac:dyDescent="0.25">
      <c r="B456" s="2">
        <v>452</v>
      </c>
      <c r="D456" s="10"/>
      <c r="E456" s="3"/>
      <c r="F456" s="3"/>
      <c r="G456" s="24"/>
      <c r="H456" s="23"/>
      <c r="I456" s="6"/>
      <c r="J456" s="6"/>
      <c r="K456" s="22"/>
      <c r="M456" s="4"/>
      <c r="N456" s="3"/>
      <c r="O456" s="3"/>
      <c r="P456" s="24"/>
      <c r="Q456" s="25"/>
      <c r="R456" s="6"/>
      <c r="S456" s="6"/>
      <c r="T456" s="22"/>
      <c r="V456" s="4">
        <f t="shared" si="32"/>
        <v>0</v>
      </c>
      <c r="W456" s="3">
        <f t="shared" si="32"/>
        <v>0</v>
      </c>
      <c r="X456" s="3">
        <f t="shared" si="32"/>
        <v>0</v>
      </c>
      <c r="Y456" s="5">
        <f t="shared" si="32"/>
        <v>0</v>
      </c>
      <c r="Z456" s="21">
        <f t="shared" si="32"/>
        <v>0</v>
      </c>
      <c r="AA456" s="6">
        <f t="shared" si="32"/>
        <v>0</v>
      </c>
      <c r="AB456" s="6">
        <f t="shared" si="32"/>
        <v>0</v>
      </c>
      <c r="AC456" s="22">
        <f t="shared" si="32"/>
        <v>0</v>
      </c>
      <c r="AE456" s="26">
        <f t="shared" si="35"/>
        <v>0</v>
      </c>
      <c r="AF456" s="15">
        <f t="shared" si="35"/>
        <v>0</v>
      </c>
      <c r="AG456" s="15">
        <f t="shared" si="35"/>
        <v>0</v>
      </c>
      <c r="AH456" s="16">
        <f t="shared" si="34"/>
        <v>0</v>
      </c>
      <c r="AI456" s="20">
        <f t="shared" si="34"/>
        <v>0</v>
      </c>
      <c r="AJ456" s="17">
        <f t="shared" si="34"/>
        <v>0</v>
      </c>
      <c r="AK456" s="17">
        <f t="shared" si="34"/>
        <v>0</v>
      </c>
      <c r="AL456" s="27">
        <f t="shared" si="33"/>
        <v>0</v>
      </c>
    </row>
    <row r="457" spans="2:38" x14ac:dyDescent="0.25">
      <c r="B457" s="2">
        <v>453</v>
      </c>
      <c r="D457" s="10"/>
      <c r="E457" s="3"/>
      <c r="F457" s="3"/>
      <c r="G457" s="24"/>
      <c r="H457" s="23"/>
      <c r="I457" s="6"/>
      <c r="J457" s="6"/>
      <c r="K457" s="22"/>
      <c r="M457" s="4"/>
      <c r="N457" s="3"/>
      <c r="O457" s="3"/>
      <c r="P457" s="24"/>
      <c r="Q457" s="25"/>
      <c r="R457" s="6"/>
      <c r="S457" s="6"/>
      <c r="T457" s="22"/>
      <c r="V457" s="4">
        <f t="shared" si="32"/>
        <v>0</v>
      </c>
      <c r="W457" s="3">
        <f t="shared" si="32"/>
        <v>0</v>
      </c>
      <c r="X457" s="3">
        <f t="shared" si="32"/>
        <v>0</v>
      </c>
      <c r="Y457" s="5">
        <f t="shared" ref="Y457:AC507" si="36">P457-G457</f>
        <v>0</v>
      </c>
      <c r="Z457" s="21">
        <f t="shared" si="36"/>
        <v>0</v>
      </c>
      <c r="AA457" s="6">
        <f t="shared" si="36"/>
        <v>0</v>
      </c>
      <c r="AB457" s="6">
        <f t="shared" si="36"/>
        <v>0</v>
      </c>
      <c r="AC457" s="22">
        <f t="shared" si="36"/>
        <v>0</v>
      </c>
      <c r="AE457" s="26">
        <f t="shared" si="35"/>
        <v>0</v>
      </c>
      <c r="AF457" s="15">
        <f t="shared" si="35"/>
        <v>0</v>
      </c>
      <c r="AG457" s="15">
        <f t="shared" si="35"/>
        <v>0</v>
      </c>
      <c r="AH457" s="16">
        <f t="shared" si="34"/>
        <v>0</v>
      </c>
      <c r="AI457" s="20">
        <f t="shared" si="34"/>
        <v>0</v>
      </c>
      <c r="AJ457" s="17">
        <f t="shared" si="34"/>
        <v>0</v>
      </c>
      <c r="AK457" s="17">
        <f t="shared" si="34"/>
        <v>0</v>
      </c>
      <c r="AL457" s="27">
        <f t="shared" si="33"/>
        <v>0</v>
      </c>
    </row>
    <row r="458" spans="2:38" x14ac:dyDescent="0.25">
      <c r="B458" s="2">
        <v>454</v>
      </c>
      <c r="D458" s="10"/>
      <c r="E458" s="3"/>
      <c r="F458" s="3"/>
      <c r="G458" s="24"/>
      <c r="H458" s="23"/>
      <c r="I458" s="6"/>
      <c r="J458" s="6"/>
      <c r="K458" s="22"/>
      <c r="M458" s="4"/>
      <c r="N458" s="3"/>
      <c r="O458" s="3"/>
      <c r="P458" s="24"/>
      <c r="Q458" s="25"/>
      <c r="R458" s="6"/>
      <c r="S458" s="6"/>
      <c r="T458" s="22"/>
      <c r="V458" s="4">
        <f t="shared" ref="V458:AC521" si="37">M458-D458</f>
        <v>0</v>
      </c>
      <c r="W458" s="3">
        <f t="shared" si="37"/>
        <v>0</v>
      </c>
      <c r="X458" s="3">
        <f t="shared" si="37"/>
        <v>0</v>
      </c>
      <c r="Y458" s="5">
        <f t="shared" si="36"/>
        <v>0</v>
      </c>
      <c r="Z458" s="21">
        <f t="shared" si="36"/>
        <v>0</v>
      </c>
      <c r="AA458" s="6">
        <f t="shared" si="36"/>
        <v>0</v>
      </c>
      <c r="AB458" s="6">
        <f t="shared" si="36"/>
        <v>0</v>
      </c>
      <c r="AC458" s="22">
        <f t="shared" si="36"/>
        <v>0</v>
      </c>
      <c r="AE458" s="26">
        <f t="shared" si="35"/>
        <v>0</v>
      </c>
      <c r="AF458" s="15">
        <f t="shared" si="35"/>
        <v>0</v>
      </c>
      <c r="AG458" s="15">
        <f t="shared" si="35"/>
        <v>0</v>
      </c>
      <c r="AH458" s="16">
        <f t="shared" si="34"/>
        <v>0</v>
      </c>
      <c r="AI458" s="20">
        <f t="shared" si="34"/>
        <v>0</v>
      </c>
      <c r="AJ458" s="17">
        <f t="shared" si="34"/>
        <v>0</v>
      </c>
      <c r="AK458" s="17">
        <f t="shared" si="34"/>
        <v>0</v>
      </c>
      <c r="AL458" s="27">
        <f t="shared" si="33"/>
        <v>0</v>
      </c>
    </row>
    <row r="459" spans="2:38" x14ac:dyDescent="0.25">
      <c r="B459" s="2">
        <v>455</v>
      </c>
      <c r="D459" s="10"/>
      <c r="E459" s="3"/>
      <c r="F459" s="3"/>
      <c r="G459" s="24"/>
      <c r="H459" s="23"/>
      <c r="I459" s="6"/>
      <c r="J459" s="6"/>
      <c r="K459" s="22"/>
      <c r="M459" s="4"/>
      <c r="N459" s="3"/>
      <c r="O459" s="3"/>
      <c r="P459" s="24"/>
      <c r="Q459" s="25"/>
      <c r="R459" s="6"/>
      <c r="S459" s="6"/>
      <c r="T459" s="22"/>
      <c r="V459" s="4">
        <f t="shared" si="37"/>
        <v>0</v>
      </c>
      <c r="W459" s="3">
        <f t="shared" si="37"/>
        <v>0</v>
      </c>
      <c r="X459" s="3">
        <f t="shared" si="37"/>
        <v>0</v>
      </c>
      <c r="Y459" s="5">
        <f t="shared" si="36"/>
        <v>0</v>
      </c>
      <c r="Z459" s="21">
        <f t="shared" si="36"/>
        <v>0</v>
      </c>
      <c r="AA459" s="6">
        <f t="shared" si="36"/>
        <v>0</v>
      </c>
      <c r="AB459" s="6">
        <f t="shared" si="36"/>
        <v>0</v>
      </c>
      <c r="AC459" s="22">
        <f t="shared" si="36"/>
        <v>0</v>
      </c>
      <c r="AE459" s="26">
        <f t="shared" si="35"/>
        <v>0</v>
      </c>
      <c r="AF459" s="15">
        <f t="shared" si="35"/>
        <v>0</v>
      </c>
      <c r="AG459" s="15">
        <f t="shared" si="35"/>
        <v>0</v>
      </c>
      <c r="AH459" s="16">
        <f t="shared" si="34"/>
        <v>0</v>
      </c>
      <c r="AI459" s="20">
        <f t="shared" si="34"/>
        <v>0</v>
      </c>
      <c r="AJ459" s="17">
        <f t="shared" si="34"/>
        <v>0</v>
      </c>
      <c r="AK459" s="17">
        <f t="shared" si="34"/>
        <v>0</v>
      </c>
      <c r="AL459" s="27">
        <f t="shared" si="33"/>
        <v>0</v>
      </c>
    </row>
    <row r="460" spans="2:38" x14ac:dyDescent="0.25">
      <c r="B460" s="2">
        <v>456</v>
      </c>
      <c r="D460" s="10"/>
      <c r="E460" s="3"/>
      <c r="F460" s="3"/>
      <c r="G460" s="24"/>
      <c r="H460" s="23"/>
      <c r="I460" s="6"/>
      <c r="J460" s="6"/>
      <c r="K460" s="22"/>
      <c r="M460" s="4"/>
      <c r="N460" s="3"/>
      <c r="O460" s="3"/>
      <c r="P460" s="24"/>
      <c r="Q460" s="25"/>
      <c r="R460" s="6"/>
      <c r="S460" s="6"/>
      <c r="T460" s="22"/>
      <c r="V460" s="4">
        <f t="shared" si="37"/>
        <v>0</v>
      </c>
      <c r="W460" s="3">
        <f t="shared" si="37"/>
        <v>0</v>
      </c>
      <c r="X460" s="3">
        <f t="shared" si="37"/>
        <v>0</v>
      </c>
      <c r="Y460" s="5">
        <f t="shared" si="36"/>
        <v>0</v>
      </c>
      <c r="Z460" s="21">
        <f t="shared" si="36"/>
        <v>0</v>
      </c>
      <c r="AA460" s="6">
        <f t="shared" si="36"/>
        <v>0</v>
      </c>
      <c r="AB460" s="6">
        <f t="shared" si="36"/>
        <v>0</v>
      </c>
      <c r="AC460" s="22">
        <f t="shared" si="36"/>
        <v>0</v>
      </c>
      <c r="AE460" s="26">
        <f t="shared" si="35"/>
        <v>0</v>
      </c>
      <c r="AF460" s="15">
        <f t="shared" si="35"/>
        <v>0</v>
      </c>
      <c r="AG460" s="15">
        <f t="shared" si="35"/>
        <v>0</v>
      </c>
      <c r="AH460" s="16">
        <f t="shared" si="34"/>
        <v>0</v>
      </c>
      <c r="AI460" s="20">
        <f t="shared" si="34"/>
        <v>0</v>
      </c>
      <c r="AJ460" s="17">
        <f t="shared" si="34"/>
        <v>0</v>
      </c>
      <c r="AK460" s="17">
        <f t="shared" si="34"/>
        <v>0</v>
      </c>
      <c r="AL460" s="27">
        <f t="shared" si="33"/>
        <v>0</v>
      </c>
    </row>
    <row r="461" spans="2:38" x14ac:dyDescent="0.25">
      <c r="B461" s="2">
        <v>457</v>
      </c>
      <c r="D461" s="10"/>
      <c r="E461" s="3"/>
      <c r="F461" s="3"/>
      <c r="G461" s="24"/>
      <c r="H461" s="23"/>
      <c r="I461" s="6"/>
      <c r="J461" s="6"/>
      <c r="K461" s="22"/>
      <c r="M461" s="4"/>
      <c r="N461" s="3"/>
      <c r="O461" s="3"/>
      <c r="P461" s="24"/>
      <c r="Q461" s="25"/>
      <c r="R461" s="6"/>
      <c r="S461" s="6"/>
      <c r="T461" s="22"/>
      <c r="V461" s="4">
        <f t="shared" si="37"/>
        <v>0</v>
      </c>
      <c r="W461" s="3">
        <f t="shared" si="37"/>
        <v>0</v>
      </c>
      <c r="X461" s="3">
        <f t="shared" si="37"/>
        <v>0</v>
      </c>
      <c r="Y461" s="5">
        <f t="shared" si="36"/>
        <v>0</v>
      </c>
      <c r="Z461" s="21">
        <f t="shared" si="36"/>
        <v>0</v>
      </c>
      <c r="AA461" s="6">
        <f t="shared" si="36"/>
        <v>0</v>
      </c>
      <c r="AB461" s="6">
        <f t="shared" si="36"/>
        <v>0</v>
      </c>
      <c r="AC461" s="22">
        <f t="shared" si="36"/>
        <v>0</v>
      </c>
      <c r="AE461" s="26">
        <f t="shared" si="35"/>
        <v>0</v>
      </c>
      <c r="AF461" s="15">
        <f t="shared" si="35"/>
        <v>0</v>
      </c>
      <c r="AG461" s="15">
        <f t="shared" si="35"/>
        <v>0</v>
      </c>
      <c r="AH461" s="16">
        <f t="shared" si="34"/>
        <v>0</v>
      </c>
      <c r="AI461" s="20">
        <f t="shared" si="34"/>
        <v>0</v>
      </c>
      <c r="AJ461" s="17">
        <f t="shared" si="34"/>
        <v>0</v>
      </c>
      <c r="AK461" s="17">
        <f t="shared" si="34"/>
        <v>0</v>
      </c>
      <c r="AL461" s="27">
        <f t="shared" si="33"/>
        <v>0</v>
      </c>
    </row>
    <row r="462" spans="2:38" x14ac:dyDescent="0.25">
      <c r="B462" s="2">
        <v>458</v>
      </c>
      <c r="D462" s="10"/>
      <c r="E462" s="3"/>
      <c r="F462" s="3"/>
      <c r="G462" s="24"/>
      <c r="H462" s="23"/>
      <c r="I462" s="6"/>
      <c r="J462" s="6"/>
      <c r="K462" s="22"/>
      <c r="M462" s="4"/>
      <c r="N462" s="3"/>
      <c r="O462" s="3"/>
      <c r="P462" s="24"/>
      <c r="Q462" s="25"/>
      <c r="R462" s="6"/>
      <c r="S462" s="6"/>
      <c r="T462" s="22"/>
      <c r="V462" s="4">
        <f t="shared" si="37"/>
        <v>0</v>
      </c>
      <c r="W462" s="3">
        <f t="shared" si="37"/>
        <v>0</v>
      </c>
      <c r="X462" s="3">
        <f t="shared" si="37"/>
        <v>0</v>
      </c>
      <c r="Y462" s="5">
        <f t="shared" si="36"/>
        <v>0</v>
      </c>
      <c r="Z462" s="21">
        <f t="shared" si="36"/>
        <v>0</v>
      </c>
      <c r="AA462" s="6">
        <f t="shared" si="36"/>
        <v>0</v>
      </c>
      <c r="AB462" s="6">
        <f t="shared" si="36"/>
        <v>0</v>
      </c>
      <c r="AC462" s="22">
        <f t="shared" si="36"/>
        <v>0</v>
      </c>
      <c r="AE462" s="26">
        <f t="shared" si="35"/>
        <v>0</v>
      </c>
      <c r="AF462" s="15">
        <f t="shared" si="35"/>
        <v>0</v>
      </c>
      <c r="AG462" s="15">
        <f t="shared" si="35"/>
        <v>0</v>
      </c>
      <c r="AH462" s="16">
        <f t="shared" si="34"/>
        <v>0</v>
      </c>
      <c r="AI462" s="20">
        <f t="shared" si="34"/>
        <v>0</v>
      </c>
      <c r="AJ462" s="17">
        <f t="shared" si="34"/>
        <v>0</v>
      </c>
      <c r="AK462" s="17">
        <f t="shared" si="34"/>
        <v>0</v>
      </c>
      <c r="AL462" s="27">
        <f t="shared" si="33"/>
        <v>0</v>
      </c>
    </row>
    <row r="463" spans="2:38" x14ac:dyDescent="0.25">
      <c r="B463" s="2">
        <v>459</v>
      </c>
      <c r="D463" s="10"/>
      <c r="E463" s="3"/>
      <c r="F463" s="3"/>
      <c r="G463" s="24"/>
      <c r="H463" s="23"/>
      <c r="I463" s="6"/>
      <c r="J463" s="6"/>
      <c r="K463" s="22"/>
      <c r="M463" s="4"/>
      <c r="N463" s="3"/>
      <c r="O463" s="3"/>
      <c r="P463" s="24"/>
      <c r="Q463" s="25"/>
      <c r="R463" s="6"/>
      <c r="S463" s="6"/>
      <c r="T463" s="22"/>
      <c r="V463" s="4">
        <f t="shared" si="37"/>
        <v>0</v>
      </c>
      <c r="W463" s="3">
        <f t="shared" si="37"/>
        <v>0</v>
      </c>
      <c r="X463" s="3">
        <f t="shared" si="37"/>
        <v>0</v>
      </c>
      <c r="Y463" s="5">
        <f t="shared" si="36"/>
        <v>0</v>
      </c>
      <c r="Z463" s="21">
        <f t="shared" si="36"/>
        <v>0</v>
      </c>
      <c r="AA463" s="6">
        <f t="shared" si="36"/>
        <v>0</v>
      </c>
      <c r="AB463" s="6">
        <f t="shared" si="36"/>
        <v>0</v>
      </c>
      <c r="AC463" s="22">
        <f t="shared" si="36"/>
        <v>0</v>
      </c>
      <c r="AE463" s="26">
        <f t="shared" si="35"/>
        <v>0</v>
      </c>
      <c r="AF463" s="15">
        <f t="shared" si="35"/>
        <v>0</v>
      </c>
      <c r="AG463" s="15">
        <f t="shared" si="35"/>
        <v>0</v>
      </c>
      <c r="AH463" s="16">
        <f t="shared" si="34"/>
        <v>0</v>
      </c>
      <c r="AI463" s="20">
        <f t="shared" si="34"/>
        <v>0</v>
      </c>
      <c r="AJ463" s="17">
        <f t="shared" si="34"/>
        <v>0</v>
      </c>
      <c r="AK463" s="17">
        <f t="shared" si="34"/>
        <v>0</v>
      </c>
      <c r="AL463" s="27">
        <f t="shared" si="33"/>
        <v>0</v>
      </c>
    </row>
    <row r="464" spans="2:38" x14ac:dyDescent="0.25">
      <c r="B464" s="2">
        <v>460</v>
      </c>
      <c r="D464" s="10"/>
      <c r="E464" s="3"/>
      <c r="F464" s="3"/>
      <c r="G464" s="24"/>
      <c r="H464" s="23"/>
      <c r="I464" s="6"/>
      <c r="J464" s="6"/>
      <c r="K464" s="22"/>
      <c r="M464" s="4"/>
      <c r="N464" s="3"/>
      <c r="O464" s="3"/>
      <c r="P464" s="24"/>
      <c r="Q464" s="25"/>
      <c r="R464" s="6"/>
      <c r="S464" s="6"/>
      <c r="T464" s="22"/>
      <c r="V464" s="4">
        <f t="shared" si="37"/>
        <v>0</v>
      </c>
      <c r="W464" s="3">
        <f t="shared" si="37"/>
        <v>0</v>
      </c>
      <c r="X464" s="3">
        <f t="shared" si="37"/>
        <v>0</v>
      </c>
      <c r="Y464" s="5">
        <f t="shared" si="36"/>
        <v>0</v>
      </c>
      <c r="Z464" s="21">
        <f t="shared" si="36"/>
        <v>0</v>
      </c>
      <c r="AA464" s="6">
        <f t="shared" si="36"/>
        <v>0</v>
      </c>
      <c r="AB464" s="6">
        <f t="shared" si="36"/>
        <v>0</v>
      </c>
      <c r="AC464" s="22">
        <f t="shared" si="36"/>
        <v>0</v>
      </c>
      <c r="AE464" s="26">
        <f t="shared" si="35"/>
        <v>0</v>
      </c>
      <c r="AF464" s="15">
        <f t="shared" si="35"/>
        <v>0</v>
      </c>
      <c r="AG464" s="15">
        <f t="shared" si="35"/>
        <v>0</v>
      </c>
      <c r="AH464" s="16">
        <f t="shared" si="34"/>
        <v>0</v>
      </c>
      <c r="AI464" s="20">
        <f t="shared" si="34"/>
        <v>0</v>
      </c>
      <c r="AJ464" s="17">
        <f t="shared" si="34"/>
        <v>0</v>
      </c>
      <c r="AK464" s="17">
        <f t="shared" si="34"/>
        <v>0</v>
      </c>
      <c r="AL464" s="27">
        <f t="shared" si="33"/>
        <v>0</v>
      </c>
    </row>
    <row r="465" spans="2:38" x14ac:dyDescent="0.25">
      <c r="B465" s="2">
        <v>461</v>
      </c>
      <c r="D465" s="10"/>
      <c r="E465" s="3"/>
      <c r="F465" s="3"/>
      <c r="G465" s="24"/>
      <c r="H465" s="23"/>
      <c r="I465" s="6"/>
      <c r="J465" s="6"/>
      <c r="K465" s="22"/>
      <c r="M465" s="4"/>
      <c r="N465" s="3"/>
      <c r="O465" s="3"/>
      <c r="P465" s="24"/>
      <c r="Q465" s="25"/>
      <c r="R465" s="6"/>
      <c r="S465" s="6"/>
      <c r="T465" s="22"/>
      <c r="V465" s="4">
        <f t="shared" si="37"/>
        <v>0</v>
      </c>
      <c r="W465" s="3">
        <f t="shared" si="37"/>
        <v>0</v>
      </c>
      <c r="X465" s="3">
        <f t="shared" si="37"/>
        <v>0</v>
      </c>
      <c r="Y465" s="5">
        <f t="shared" si="36"/>
        <v>0</v>
      </c>
      <c r="Z465" s="21">
        <f t="shared" si="36"/>
        <v>0</v>
      </c>
      <c r="AA465" s="6">
        <f t="shared" si="36"/>
        <v>0</v>
      </c>
      <c r="AB465" s="6">
        <f t="shared" si="36"/>
        <v>0</v>
      </c>
      <c r="AC465" s="22">
        <f t="shared" si="36"/>
        <v>0</v>
      </c>
      <c r="AE465" s="26">
        <f t="shared" si="35"/>
        <v>0</v>
      </c>
      <c r="AF465" s="15">
        <f t="shared" si="35"/>
        <v>0</v>
      </c>
      <c r="AG465" s="15">
        <f t="shared" si="35"/>
        <v>0</v>
      </c>
      <c r="AH465" s="16">
        <f t="shared" si="34"/>
        <v>0</v>
      </c>
      <c r="AI465" s="20">
        <f t="shared" si="34"/>
        <v>0</v>
      </c>
      <c r="AJ465" s="17">
        <f t="shared" si="34"/>
        <v>0</v>
      </c>
      <c r="AK465" s="17">
        <f t="shared" si="34"/>
        <v>0</v>
      </c>
      <c r="AL465" s="27">
        <f t="shared" si="33"/>
        <v>0</v>
      </c>
    </row>
    <row r="466" spans="2:38" x14ac:dyDescent="0.25">
      <c r="B466" s="2">
        <v>462</v>
      </c>
      <c r="D466" s="10"/>
      <c r="E466" s="3"/>
      <c r="F466" s="3"/>
      <c r="G466" s="24"/>
      <c r="H466" s="23"/>
      <c r="I466" s="6"/>
      <c r="J466" s="6"/>
      <c r="K466" s="22"/>
      <c r="M466" s="4"/>
      <c r="N466" s="3"/>
      <c r="O466" s="3"/>
      <c r="P466" s="24"/>
      <c r="Q466" s="25"/>
      <c r="R466" s="6"/>
      <c r="S466" s="6"/>
      <c r="T466" s="22"/>
      <c r="V466" s="4">
        <f t="shared" si="37"/>
        <v>0</v>
      </c>
      <c r="W466" s="3">
        <f t="shared" si="37"/>
        <v>0</v>
      </c>
      <c r="X466" s="3">
        <f t="shared" si="37"/>
        <v>0</v>
      </c>
      <c r="Y466" s="5">
        <f t="shared" si="36"/>
        <v>0</v>
      </c>
      <c r="Z466" s="21">
        <f t="shared" si="36"/>
        <v>0</v>
      </c>
      <c r="AA466" s="6">
        <f t="shared" si="36"/>
        <v>0</v>
      </c>
      <c r="AB466" s="6">
        <f t="shared" si="36"/>
        <v>0</v>
      </c>
      <c r="AC466" s="22">
        <f t="shared" si="36"/>
        <v>0</v>
      </c>
      <c r="AE466" s="26">
        <f t="shared" si="35"/>
        <v>0</v>
      </c>
      <c r="AF466" s="15">
        <f t="shared" si="35"/>
        <v>0</v>
      </c>
      <c r="AG466" s="15">
        <f t="shared" si="35"/>
        <v>0</v>
      </c>
      <c r="AH466" s="16">
        <f t="shared" si="34"/>
        <v>0</v>
      </c>
      <c r="AI466" s="20">
        <f t="shared" si="34"/>
        <v>0</v>
      </c>
      <c r="AJ466" s="17">
        <f t="shared" si="34"/>
        <v>0</v>
      </c>
      <c r="AK466" s="17">
        <f t="shared" si="34"/>
        <v>0</v>
      </c>
      <c r="AL466" s="27">
        <f t="shared" si="33"/>
        <v>0</v>
      </c>
    </row>
    <row r="467" spans="2:38" x14ac:dyDescent="0.25">
      <c r="B467" s="2">
        <v>463</v>
      </c>
      <c r="D467" s="10"/>
      <c r="E467" s="3"/>
      <c r="F467" s="3"/>
      <c r="G467" s="24"/>
      <c r="H467" s="23"/>
      <c r="I467" s="6"/>
      <c r="J467" s="6"/>
      <c r="K467" s="22"/>
      <c r="M467" s="4"/>
      <c r="N467" s="3"/>
      <c r="O467" s="3"/>
      <c r="P467" s="24"/>
      <c r="Q467" s="25"/>
      <c r="R467" s="6"/>
      <c r="S467" s="6"/>
      <c r="T467" s="22"/>
      <c r="V467" s="4">
        <f t="shared" si="37"/>
        <v>0</v>
      </c>
      <c r="W467" s="3">
        <f t="shared" si="37"/>
        <v>0</v>
      </c>
      <c r="X467" s="3">
        <f t="shared" si="37"/>
        <v>0</v>
      </c>
      <c r="Y467" s="5">
        <f t="shared" si="36"/>
        <v>0</v>
      </c>
      <c r="Z467" s="21">
        <f t="shared" si="36"/>
        <v>0</v>
      </c>
      <c r="AA467" s="6">
        <f t="shared" si="36"/>
        <v>0</v>
      </c>
      <c r="AB467" s="6">
        <f t="shared" si="36"/>
        <v>0</v>
      </c>
      <c r="AC467" s="22">
        <f t="shared" si="36"/>
        <v>0</v>
      </c>
      <c r="AE467" s="26">
        <f t="shared" si="35"/>
        <v>0</v>
      </c>
      <c r="AF467" s="15">
        <f t="shared" si="35"/>
        <v>0</v>
      </c>
      <c r="AG467" s="15">
        <f t="shared" si="35"/>
        <v>0</v>
      </c>
      <c r="AH467" s="16">
        <f t="shared" si="34"/>
        <v>0</v>
      </c>
      <c r="AI467" s="20">
        <f t="shared" si="34"/>
        <v>0</v>
      </c>
      <c r="AJ467" s="17">
        <f t="shared" si="34"/>
        <v>0</v>
      </c>
      <c r="AK467" s="17">
        <f t="shared" si="34"/>
        <v>0</v>
      </c>
      <c r="AL467" s="27">
        <f t="shared" si="33"/>
        <v>0</v>
      </c>
    </row>
    <row r="468" spans="2:38" x14ac:dyDescent="0.25">
      <c r="B468" s="2">
        <v>464</v>
      </c>
      <c r="D468" s="10"/>
      <c r="E468" s="3"/>
      <c r="F468" s="3"/>
      <c r="G468" s="24"/>
      <c r="H468" s="23"/>
      <c r="I468" s="6"/>
      <c r="J468" s="6"/>
      <c r="K468" s="22"/>
      <c r="M468" s="4"/>
      <c r="N468" s="3"/>
      <c r="O468" s="3"/>
      <c r="P468" s="24"/>
      <c r="Q468" s="25"/>
      <c r="R468" s="6"/>
      <c r="S468" s="6"/>
      <c r="T468" s="22"/>
      <c r="V468" s="4">
        <f t="shared" si="37"/>
        <v>0</v>
      </c>
      <c r="W468" s="3">
        <f t="shared" si="37"/>
        <v>0</v>
      </c>
      <c r="X468" s="3">
        <f t="shared" si="37"/>
        <v>0</v>
      </c>
      <c r="Y468" s="5">
        <f t="shared" si="36"/>
        <v>0</v>
      </c>
      <c r="Z468" s="21">
        <f t="shared" si="36"/>
        <v>0</v>
      </c>
      <c r="AA468" s="6">
        <f t="shared" si="36"/>
        <v>0</v>
      </c>
      <c r="AB468" s="6">
        <f t="shared" si="36"/>
        <v>0</v>
      </c>
      <c r="AC468" s="22">
        <f t="shared" si="36"/>
        <v>0</v>
      </c>
      <c r="AE468" s="26">
        <f t="shared" si="35"/>
        <v>0</v>
      </c>
      <c r="AF468" s="15">
        <f t="shared" si="35"/>
        <v>0</v>
      </c>
      <c r="AG468" s="15">
        <f t="shared" si="35"/>
        <v>0</v>
      </c>
      <c r="AH468" s="16">
        <f t="shared" si="34"/>
        <v>0</v>
      </c>
      <c r="AI468" s="20">
        <f t="shared" si="34"/>
        <v>0</v>
      </c>
      <c r="AJ468" s="17">
        <f t="shared" si="34"/>
        <v>0</v>
      </c>
      <c r="AK468" s="17">
        <f t="shared" si="34"/>
        <v>0</v>
      </c>
      <c r="AL468" s="27">
        <f t="shared" si="33"/>
        <v>0</v>
      </c>
    </row>
    <row r="469" spans="2:38" x14ac:dyDescent="0.25">
      <c r="B469" s="2">
        <v>465</v>
      </c>
      <c r="D469" s="10"/>
      <c r="E469" s="3"/>
      <c r="F469" s="3"/>
      <c r="G469" s="24"/>
      <c r="H469" s="23"/>
      <c r="I469" s="6"/>
      <c r="J469" s="6"/>
      <c r="K469" s="22"/>
      <c r="M469" s="4"/>
      <c r="N469" s="3"/>
      <c r="O469" s="3"/>
      <c r="P469" s="24"/>
      <c r="Q469" s="25"/>
      <c r="R469" s="6"/>
      <c r="S469" s="6"/>
      <c r="T469" s="22"/>
      <c r="V469" s="4">
        <f t="shared" si="37"/>
        <v>0</v>
      </c>
      <c r="W469" s="3">
        <f t="shared" si="37"/>
        <v>0</v>
      </c>
      <c r="X469" s="3">
        <f t="shared" si="37"/>
        <v>0</v>
      </c>
      <c r="Y469" s="5">
        <f t="shared" si="36"/>
        <v>0</v>
      </c>
      <c r="Z469" s="21">
        <f t="shared" si="36"/>
        <v>0</v>
      </c>
      <c r="AA469" s="6">
        <f t="shared" si="36"/>
        <v>0</v>
      </c>
      <c r="AB469" s="6">
        <f t="shared" si="36"/>
        <v>0</v>
      </c>
      <c r="AC469" s="22">
        <f t="shared" si="36"/>
        <v>0</v>
      </c>
      <c r="AE469" s="26">
        <f t="shared" si="35"/>
        <v>0</v>
      </c>
      <c r="AF469" s="15">
        <f t="shared" si="35"/>
        <v>0</v>
      </c>
      <c r="AG469" s="15">
        <f t="shared" si="35"/>
        <v>0</v>
      </c>
      <c r="AH469" s="16">
        <f t="shared" si="34"/>
        <v>0</v>
      </c>
      <c r="AI469" s="20">
        <f t="shared" si="34"/>
        <v>0</v>
      </c>
      <c r="AJ469" s="17">
        <f t="shared" si="34"/>
        <v>0</v>
      </c>
      <c r="AK469" s="17">
        <f t="shared" si="34"/>
        <v>0</v>
      </c>
      <c r="AL469" s="27">
        <f t="shared" si="33"/>
        <v>0</v>
      </c>
    </row>
    <row r="470" spans="2:38" x14ac:dyDescent="0.25">
      <c r="B470" s="2">
        <v>466</v>
      </c>
      <c r="D470" s="10"/>
      <c r="E470" s="3"/>
      <c r="F470" s="3"/>
      <c r="G470" s="24"/>
      <c r="H470" s="23"/>
      <c r="I470" s="6"/>
      <c r="J470" s="6"/>
      <c r="K470" s="22"/>
      <c r="M470" s="4"/>
      <c r="N470" s="3"/>
      <c r="O470" s="3"/>
      <c r="P470" s="24"/>
      <c r="Q470" s="25"/>
      <c r="R470" s="6"/>
      <c r="S470" s="6"/>
      <c r="T470" s="22"/>
      <c r="V470" s="4">
        <f t="shared" si="37"/>
        <v>0</v>
      </c>
      <c r="W470" s="3">
        <f t="shared" si="37"/>
        <v>0</v>
      </c>
      <c r="X470" s="3">
        <f t="shared" si="37"/>
        <v>0</v>
      </c>
      <c r="Y470" s="5">
        <f t="shared" si="36"/>
        <v>0</v>
      </c>
      <c r="Z470" s="21">
        <f t="shared" si="36"/>
        <v>0</v>
      </c>
      <c r="AA470" s="6">
        <f t="shared" si="36"/>
        <v>0</v>
      </c>
      <c r="AB470" s="6">
        <f t="shared" si="36"/>
        <v>0</v>
      </c>
      <c r="AC470" s="22">
        <f t="shared" si="36"/>
        <v>0</v>
      </c>
      <c r="AE470" s="26">
        <f t="shared" si="35"/>
        <v>0</v>
      </c>
      <c r="AF470" s="15">
        <f t="shared" si="35"/>
        <v>0</v>
      </c>
      <c r="AG470" s="15">
        <f t="shared" si="35"/>
        <v>0</v>
      </c>
      <c r="AH470" s="16">
        <f t="shared" si="34"/>
        <v>0</v>
      </c>
      <c r="AI470" s="20">
        <f t="shared" si="34"/>
        <v>0</v>
      </c>
      <c r="AJ470" s="17">
        <f t="shared" si="34"/>
        <v>0</v>
      </c>
      <c r="AK470" s="17">
        <f t="shared" si="34"/>
        <v>0</v>
      </c>
      <c r="AL470" s="27">
        <f t="shared" si="33"/>
        <v>0</v>
      </c>
    </row>
    <row r="471" spans="2:38" x14ac:dyDescent="0.25">
      <c r="B471" s="2">
        <v>467</v>
      </c>
      <c r="D471" s="10"/>
      <c r="E471" s="3"/>
      <c r="F471" s="3"/>
      <c r="G471" s="24"/>
      <c r="H471" s="23"/>
      <c r="I471" s="6"/>
      <c r="J471" s="6"/>
      <c r="K471" s="22"/>
      <c r="M471" s="4"/>
      <c r="N471" s="3"/>
      <c r="O471" s="3"/>
      <c r="P471" s="24"/>
      <c r="Q471" s="25"/>
      <c r="R471" s="6"/>
      <c r="S471" s="6"/>
      <c r="T471" s="22"/>
      <c r="V471" s="4">
        <f t="shared" si="37"/>
        <v>0</v>
      </c>
      <c r="W471" s="3">
        <f t="shared" si="37"/>
        <v>0</v>
      </c>
      <c r="X471" s="3">
        <f t="shared" si="37"/>
        <v>0</v>
      </c>
      <c r="Y471" s="5">
        <f t="shared" si="36"/>
        <v>0</v>
      </c>
      <c r="Z471" s="21">
        <f t="shared" si="36"/>
        <v>0</v>
      </c>
      <c r="AA471" s="6">
        <f t="shared" si="36"/>
        <v>0</v>
      </c>
      <c r="AB471" s="6">
        <f t="shared" si="36"/>
        <v>0</v>
      </c>
      <c r="AC471" s="22">
        <f t="shared" si="36"/>
        <v>0</v>
      </c>
      <c r="AE471" s="26">
        <f t="shared" si="35"/>
        <v>0</v>
      </c>
      <c r="AF471" s="15">
        <f t="shared" si="35"/>
        <v>0</v>
      </c>
      <c r="AG471" s="15">
        <f t="shared" si="35"/>
        <v>0</v>
      </c>
      <c r="AH471" s="16">
        <f t="shared" si="34"/>
        <v>0</v>
      </c>
      <c r="AI471" s="20">
        <f t="shared" si="34"/>
        <v>0</v>
      </c>
      <c r="AJ471" s="17">
        <f t="shared" si="34"/>
        <v>0</v>
      </c>
      <c r="AK471" s="17">
        <f t="shared" si="34"/>
        <v>0</v>
      </c>
      <c r="AL471" s="27">
        <f t="shared" si="33"/>
        <v>0</v>
      </c>
    </row>
    <row r="472" spans="2:38" x14ac:dyDescent="0.25">
      <c r="B472" s="2">
        <v>468</v>
      </c>
      <c r="D472" s="10"/>
      <c r="E472" s="3"/>
      <c r="F472" s="3"/>
      <c r="G472" s="24"/>
      <c r="H472" s="23"/>
      <c r="I472" s="6"/>
      <c r="J472" s="6"/>
      <c r="K472" s="22"/>
      <c r="M472" s="4"/>
      <c r="N472" s="3"/>
      <c r="O472" s="3"/>
      <c r="P472" s="24"/>
      <c r="Q472" s="25"/>
      <c r="R472" s="6"/>
      <c r="S472" s="6"/>
      <c r="T472" s="22"/>
      <c r="V472" s="4">
        <f t="shared" si="37"/>
        <v>0</v>
      </c>
      <c r="W472" s="3">
        <f t="shared" si="37"/>
        <v>0</v>
      </c>
      <c r="X472" s="3">
        <f t="shared" si="37"/>
        <v>0</v>
      </c>
      <c r="Y472" s="5">
        <f t="shared" si="36"/>
        <v>0</v>
      </c>
      <c r="Z472" s="21">
        <f t="shared" si="36"/>
        <v>0</v>
      </c>
      <c r="AA472" s="6">
        <f t="shared" si="36"/>
        <v>0</v>
      </c>
      <c r="AB472" s="6">
        <f t="shared" si="36"/>
        <v>0</v>
      </c>
      <c r="AC472" s="22">
        <f t="shared" si="36"/>
        <v>0</v>
      </c>
      <c r="AE472" s="26">
        <f t="shared" si="35"/>
        <v>0</v>
      </c>
      <c r="AF472" s="15">
        <f t="shared" si="35"/>
        <v>0</v>
      </c>
      <c r="AG472" s="15">
        <f t="shared" si="35"/>
        <v>0</v>
      </c>
      <c r="AH472" s="16">
        <f t="shared" si="34"/>
        <v>0</v>
      </c>
      <c r="AI472" s="20">
        <f t="shared" si="34"/>
        <v>0</v>
      </c>
      <c r="AJ472" s="17">
        <f t="shared" si="34"/>
        <v>0</v>
      </c>
      <c r="AK472" s="17">
        <f t="shared" si="34"/>
        <v>0</v>
      </c>
      <c r="AL472" s="27">
        <f t="shared" si="33"/>
        <v>0</v>
      </c>
    </row>
    <row r="473" spans="2:38" x14ac:dyDescent="0.25">
      <c r="B473" s="2">
        <v>469</v>
      </c>
      <c r="D473" s="10"/>
      <c r="E473" s="3"/>
      <c r="F473" s="3"/>
      <c r="G473" s="24"/>
      <c r="H473" s="23"/>
      <c r="I473" s="6"/>
      <c r="J473" s="6"/>
      <c r="K473" s="22"/>
      <c r="M473" s="4"/>
      <c r="N473" s="3"/>
      <c r="O473" s="3"/>
      <c r="P473" s="24"/>
      <c r="Q473" s="25"/>
      <c r="R473" s="6"/>
      <c r="S473" s="6"/>
      <c r="T473" s="22"/>
      <c r="V473" s="4">
        <f t="shared" si="37"/>
        <v>0</v>
      </c>
      <c r="W473" s="3">
        <f t="shared" si="37"/>
        <v>0</v>
      </c>
      <c r="X473" s="3">
        <f t="shared" si="37"/>
        <v>0</v>
      </c>
      <c r="Y473" s="5">
        <f t="shared" si="36"/>
        <v>0</v>
      </c>
      <c r="Z473" s="21">
        <f t="shared" si="36"/>
        <v>0</v>
      </c>
      <c r="AA473" s="6">
        <f t="shared" si="36"/>
        <v>0</v>
      </c>
      <c r="AB473" s="6">
        <f t="shared" si="36"/>
        <v>0</v>
      </c>
      <c r="AC473" s="22">
        <f t="shared" si="36"/>
        <v>0</v>
      </c>
      <c r="AE473" s="26">
        <f t="shared" si="35"/>
        <v>0</v>
      </c>
      <c r="AF473" s="15">
        <f t="shared" si="35"/>
        <v>0</v>
      </c>
      <c r="AG473" s="15">
        <f t="shared" si="35"/>
        <v>0</v>
      </c>
      <c r="AH473" s="16">
        <f t="shared" si="34"/>
        <v>0</v>
      </c>
      <c r="AI473" s="20">
        <f t="shared" si="34"/>
        <v>0</v>
      </c>
      <c r="AJ473" s="17">
        <f t="shared" si="34"/>
        <v>0</v>
      </c>
      <c r="AK473" s="17">
        <f t="shared" si="34"/>
        <v>0</v>
      </c>
      <c r="AL473" s="27">
        <f t="shared" si="33"/>
        <v>0</v>
      </c>
    </row>
    <row r="474" spans="2:38" x14ac:dyDescent="0.25">
      <c r="B474" s="2">
        <v>470</v>
      </c>
      <c r="D474" s="10"/>
      <c r="E474" s="3"/>
      <c r="F474" s="3"/>
      <c r="G474" s="24"/>
      <c r="H474" s="23"/>
      <c r="I474" s="6"/>
      <c r="J474" s="6"/>
      <c r="K474" s="22"/>
      <c r="M474" s="4"/>
      <c r="N474" s="3"/>
      <c r="O474" s="3"/>
      <c r="P474" s="24"/>
      <c r="Q474" s="25"/>
      <c r="R474" s="6"/>
      <c r="S474" s="6"/>
      <c r="T474" s="22"/>
      <c r="V474" s="4">
        <f t="shared" si="37"/>
        <v>0</v>
      </c>
      <c r="W474" s="3">
        <f t="shared" si="37"/>
        <v>0</v>
      </c>
      <c r="X474" s="3">
        <f t="shared" si="37"/>
        <v>0</v>
      </c>
      <c r="Y474" s="5">
        <f t="shared" si="36"/>
        <v>0</v>
      </c>
      <c r="Z474" s="21">
        <f t="shared" si="36"/>
        <v>0</v>
      </c>
      <c r="AA474" s="6">
        <f t="shared" si="36"/>
        <v>0</v>
      </c>
      <c r="AB474" s="6">
        <f t="shared" si="36"/>
        <v>0</v>
      </c>
      <c r="AC474" s="22">
        <f t="shared" si="36"/>
        <v>0</v>
      </c>
      <c r="AE474" s="26">
        <f t="shared" si="35"/>
        <v>0</v>
      </c>
      <c r="AF474" s="15">
        <f t="shared" si="35"/>
        <v>0</v>
      </c>
      <c r="AG474" s="15">
        <f t="shared" si="35"/>
        <v>0</v>
      </c>
      <c r="AH474" s="16">
        <f t="shared" si="34"/>
        <v>0</v>
      </c>
      <c r="AI474" s="20">
        <f t="shared" si="34"/>
        <v>0</v>
      </c>
      <c r="AJ474" s="17">
        <f t="shared" si="34"/>
        <v>0</v>
      </c>
      <c r="AK474" s="17">
        <f t="shared" si="34"/>
        <v>0</v>
      </c>
      <c r="AL474" s="27">
        <f t="shared" si="33"/>
        <v>0</v>
      </c>
    </row>
    <row r="475" spans="2:38" x14ac:dyDescent="0.25">
      <c r="B475" s="2">
        <v>471</v>
      </c>
      <c r="D475" s="10"/>
      <c r="E475" s="3"/>
      <c r="F475" s="3"/>
      <c r="G475" s="24"/>
      <c r="H475" s="23"/>
      <c r="I475" s="6"/>
      <c r="J475" s="6"/>
      <c r="K475" s="22"/>
      <c r="M475" s="4"/>
      <c r="N475" s="3"/>
      <c r="O475" s="3"/>
      <c r="P475" s="24"/>
      <c r="Q475" s="25"/>
      <c r="R475" s="6"/>
      <c r="S475" s="6"/>
      <c r="T475" s="22"/>
      <c r="V475" s="4">
        <f t="shared" si="37"/>
        <v>0</v>
      </c>
      <c r="W475" s="3">
        <f t="shared" si="37"/>
        <v>0</v>
      </c>
      <c r="X475" s="3">
        <f t="shared" si="37"/>
        <v>0</v>
      </c>
      <c r="Y475" s="5">
        <f t="shared" si="36"/>
        <v>0</v>
      </c>
      <c r="Z475" s="21">
        <f t="shared" si="36"/>
        <v>0</v>
      </c>
      <c r="AA475" s="6">
        <f t="shared" si="36"/>
        <v>0</v>
      </c>
      <c r="AB475" s="6">
        <f t="shared" si="36"/>
        <v>0</v>
      </c>
      <c r="AC475" s="22">
        <f t="shared" si="36"/>
        <v>0</v>
      </c>
      <c r="AE475" s="26">
        <f t="shared" si="35"/>
        <v>0</v>
      </c>
      <c r="AF475" s="15">
        <f t="shared" si="35"/>
        <v>0</v>
      </c>
      <c r="AG475" s="15">
        <f t="shared" si="35"/>
        <v>0</v>
      </c>
      <c r="AH475" s="16">
        <f t="shared" si="34"/>
        <v>0</v>
      </c>
      <c r="AI475" s="20">
        <f t="shared" si="34"/>
        <v>0</v>
      </c>
      <c r="AJ475" s="17">
        <f t="shared" si="34"/>
        <v>0</v>
      </c>
      <c r="AK475" s="17">
        <f t="shared" si="34"/>
        <v>0</v>
      </c>
      <c r="AL475" s="27">
        <f t="shared" si="33"/>
        <v>0</v>
      </c>
    </row>
    <row r="476" spans="2:38" x14ac:dyDescent="0.25">
      <c r="B476" s="2">
        <v>472</v>
      </c>
      <c r="D476" s="10"/>
      <c r="E476" s="3"/>
      <c r="F476" s="3"/>
      <c r="G476" s="24"/>
      <c r="H476" s="23"/>
      <c r="I476" s="6"/>
      <c r="J476" s="6"/>
      <c r="K476" s="22"/>
      <c r="M476" s="4"/>
      <c r="N476" s="3"/>
      <c r="O476" s="3"/>
      <c r="P476" s="24"/>
      <c r="Q476" s="25"/>
      <c r="R476" s="6"/>
      <c r="S476" s="6"/>
      <c r="T476" s="22"/>
      <c r="V476" s="4">
        <f t="shared" si="37"/>
        <v>0</v>
      </c>
      <c r="W476" s="3">
        <f t="shared" si="37"/>
        <v>0</v>
      </c>
      <c r="X476" s="3">
        <f t="shared" si="37"/>
        <v>0</v>
      </c>
      <c r="Y476" s="5">
        <f t="shared" si="36"/>
        <v>0</v>
      </c>
      <c r="Z476" s="21">
        <f t="shared" si="36"/>
        <v>0</v>
      </c>
      <c r="AA476" s="6">
        <f t="shared" si="36"/>
        <v>0</v>
      </c>
      <c r="AB476" s="6">
        <f t="shared" si="36"/>
        <v>0</v>
      </c>
      <c r="AC476" s="22">
        <f t="shared" si="36"/>
        <v>0</v>
      </c>
      <c r="AE476" s="26">
        <f t="shared" si="35"/>
        <v>0</v>
      </c>
      <c r="AF476" s="15">
        <f t="shared" si="35"/>
        <v>0</v>
      </c>
      <c r="AG476" s="15">
        <f t="shared" si="35"/>
        <v>0</v>
      </c>
      <c r="AH476" s="16">
        <f t="shared" si="34"/>
        <v>0</v>
      </c>
      <c r="AI476" s="20">
        <f t="shared" si="34"/>
        <v>0</v>
      </c>
      <c r="AJ476" s="17">
        <f t="shared" si="34"/>
        <v>0</v>
      </c>
      <c r="AK476" s="17">
        <f t="shared" si="34"/>
        <v>0</v>
      </c>
      <c r="AL476" s="27">
        <f t="shared" si="33"/>
        <v>0</v>
      </c>
    </row>
    <row r="477" spans="2:38" x14ac:dyDescent="0.25">
      <c r="B477" s="2">
        <v>473</v>
      </c>
      <c r="D477" s="10"/>
      <c r="E477" s="3"/>
      <c r="F477" s="3"/>
      <c r="G477" s="24"/>
      <c r="H477" s="23"/>
      <c r="I477" s="6"/>
      <c r="J477" s="6"/>
      <c r="K477" s="22"/>
      <c r="M477" s="4"/>
      <c r="N477" s="3"/>
      <c r="O477" s="3"/>
      <c r="P477" s="24"/>
      <c r="Q477" s="25"/>
      <c r="R477" s="6"/>
      <c r="S477" s="6"/>
      <c r="T477" s="22"/>
      <c r="V477" s="4">
        <f t="shared" si="37"/>
        <v>0</v>
      </c>
      <c r="W477" s="3">
        <f t="shared" si="37"/>
        <v>0</v>
      </c>
      <c r="X477" s="3">
        <f t="shared" si="37"/>
        <v>0</v>
      </c>
      <c r="Y477" s="5">
        <f t="shared" si="36"/>
        <v>0</v>
      </c>
      <c r="Z477" s="21">
        <f t="shared" si="36"/>
        <v>0</v>
      </c>
      <c r="AA477" s="6">
        <f t="shared" si="36"/>
        <v>0</v>
      </c>
      <c r="AB477" s="6">
        <f t="shared" si="36"/>
        <v>0</v>
      </c>
      <c r="AC477" s="22">
        <f t="shared" si="36"/>
        <v>0</v>
      </c>
      <c r="AE477" s="26">
        <f t="shared" si="35"/>
        <v>0</v>
      </c>
      <c r="AF477" s="15">
        <f t="shared" si="35"/>
        <v>0</v>
      </c>
      <c r="AG477" s="15">
        <f t="shared" si="35"/>
        <v>0</v>
      </c>
      <c r="AH477" s="16">
        <f t="shared" si="34"/>
        <v>0</v>
      </c>
      <c r="AI477" s="20">
        <f t="shared" si="34"/>
        <v>0</v>
      </c>
      <c r="AJ477" s="17">
        <f t="shared" si="34"/>
        <v>0</v>
      </c>
      <c r="AK477" s="17">
        <f t="shared" si="34"/>
        <v>0</v>
      </c>
      <c r="AL477" s="27">
        <f t="shared" si="33"/>
        <v>0</v>
      </c>
    </row>
    <row r="478" spans="2:38" x14ac:dyDescent="0.25">
      <c r="B478" s="2">
        <v>474</v>
      </c>
      <c r="D478" s="10"/>
      <c r="E478" s="3"/>
      <c r="F478" s="3"/>
      <c r="G478" s="24"/>
      <c r="H478" s="23"/>
      <c r="I478" s="6"/>
      <c r="J478" s="6"/>
      <c r="K478" s="22"/>
      <c r="M478" s="4"/>
      <c r="N478" s="3"/>
      <c r="O478" s="3"/>
      <c r="P478" s="24"/>
      <c r="Q478" s="25"/>
      <c r="R478" s="6"/>
      <c r="S478" s="6"/>
      <c r="T478" s="22"/>
      <c r="V478" s="4">
        <f t="shared" si="37"/>
        <v>0</v>
      </c>
      <c r="W478" s="3">
        <f t="shared" si="37"/>
        <v>0</v>
      </c>
      <c r="X478" s="3">
        <f t="shared" si="37"/>
        <v>0</v>
      </c>
      <c r="Y478" s="5">
        <f t="shared" si="36"/>
        <v>0</v>
      </c>
      <c r="Z478" s="21">
        <f t="shared" si="36"/>
        <v>0</v>
      </c>
      <c r="AA478" s="6">
        <f t="shared" si="36"/>
        <v>0</v>
      </c>
      <c r="AB478" s="6">
        <f t="shared" si="36"/>
        <v>0</v>
      </c>
      <c r="AC478" s="22">
        <f t="shared" si="36"/>
        <v>0</v>
      </c>
      <c r="AE478" s="26">
        <f t="shared" si="35"/>
        <v>0</v>
      </c>
      <c r="AF478" s="15">
        <f t="shared" si="35"/>
        <v>0</v>
      </c>
      <c r="AG478" s="15">
        <f t="shared" si="35"/>
        <v>0</v>
      </c>
      <c r="AH478" s="16">
        <f t="shared" si="34"/>
        <v>0</v>
      </c>
      <c r="AI478" s="20">
        <f t="shared" si="34"/>
        <v>0</v>
      </c>
      <c r="AJ478" s="17">
        <f t="shared" si="34"/>
        <v>0</v>
      </c>
      <c r="AK478" s="17">
        <f t="shared" si="34"/>
        <v>0</v>
      </c>
      <c r="AL478" s="27">
        <f t="shared" si="33"/>
        <v>0</v>
      </c>
    </row>
    <row r="479" spans="2:38" x14ac:dyDescent="0.25">
      <c r="B479" s="2">
        <v>475</v>
      </c>
      <c r="D479" s="10"/>
      <c r="E479" s="3"/>
      <c r="F479" s="3"/>
      <c r="G479" s="24"/>
      <c r="H479" s="23"/>
      <c r="I479" s="6"/>
      <c r="J479" s="6"/>
      <c r="K479" s="22"/>
      <c r="M479" s="4"/>
      <c r="N479" s="3"/>
      <c r="O479" s="3"/>
      <c r="P479" s="24"/>
      <c r="Q479" s="25"/>
      <c r="R479" s="6"/>
      <c r="S479" s="6"/>
      <c r="T479" s="22"/>
      <c r="V479" s="4">
        <f t="shared" si="37"/>
        <v>0</v>
      </c>
      <c r="W479" s="3">
        <f t="shared" si="37"/>
        <v>0</v>
      </c>
      <c r="X479" s="3">
        <f t="shared" si="37"/>
        <v>0</v>
      </c>
      <c r="Y479" s="5">
        <f t="shared" si="36"/>
        <v>0</v>
      </c>
      <c r="Z479" s="21">
        <f t="shared" si="36"/>
        <v>0</v>
      </c>
      <c r="AA479" s="6">
        <f t="shared" si="36"/>
        <v>0</v>
      </c>
      <c r="AB479" s="6">
        <f t="shared" si="36"/>
        <v>0</v>
      </c>
      <c r="AC479" s="22">
        <f t="shared" si="36"/>
        <v>0</v>
      </c>
      <c r="AE479" s="26">
        <f t="shared" si="35"/>
        <v>0</v>
      </c>
      <c r="AF479" s="15">
        <f t="shared" si="35"/>
        <v>0</v>
      </c>
      <c r="AG479" s="15">
        <f t="shared" si="35"/>
        <v>0</v>
      </c>
      <c r="AH479" s="16">
        <f t="shared" si="34"/>
        <v>0</v>
      </c>
      <c r="AI479" s="20">
        <f t="shared" si="34"/>
        <v>0</v>
      </c>
      <c r="AJ479" s="17">
        <f t="shared" si="34"/>
        <v>0</v>
      </c>
      <c r="AK479" s="17">
        <f t="shared" si="34"/>
        <v>0</v>
      </c>
      <c r="AL479" s="27">
        <f t="shared" si="33"/>
        <v>0</v>
      </c>
    </row>
    <row r="480" spans="2:38" x14ac:dyDescent="0.25">
      <c r="B480" s="2">
        <v>476</v>
      </c>
      <c r="D480" s="10"/>
      <c r="E480" s="3"/>
      <c r="F480" s="3"/>
      <c r="G480" s="24"/>
      <c r="H480" s="23"/>
      <c r="I480" s="6"/>
      <c r="J480" s="6"/>
      <c r="K480" s="22"/>
      <c r="M480" s="4"/>
      <c r="N480" s="3"/>
      <c r="O480" s="3"/>
      <c r="P480" s="24"/>
      <c r="Q480" s="25"/>
      <c r="R480" s="6"/>
      <c r="S480" s="6"/>
      <c r="T480" s="22"/>
      <c r="V480" s="4">
        <f t="shared" si="37"/>
        <v>0</v>
      </c>
      <c r="W480" s="3">
        <f t="shared" si="37"/>
        <v>0</v>
      </c>
      <c r="X480" s="3">
        <f t="shared" si="37"/>
        <v>0</v>
      </c>
      <c r="Y480" s="5">
        <f t="shared" si="36"/>
        <v>0</v>
      </c>
      <c r="Z480" s="21">
        <f t="shared" si="36"/>
        <v>0</v>
      </c>
      <c r="AA480" s="6">
        <f t="shared" si="36"/>
        <v>0</v>
      </c>
      <c r="AB480" s="6">
        <f t="shared" si="36"/>
        <v>0</v>
      </c>
      <c r="AC480" s="22">
        <f t="shared" si="36"/>
        <v>0</v>
      </c>
      <c r="AE480" s="26">
        <f t="shared" si="35"/>
        <v>0</v>
      </c>
      <c r="AF480" s="15">
        <f t="shared" si="35"/>
        <v>0</v>
      </c>
      <c r="AG480" s="15">
        <f t="shared" si="35"/>
        <v>0</v>
      </c>
      <c r="AH480" s="16">
        <f t="shared" si="34"/>
        <v>0</v>
      </c>
      <c r="AI480" s="20">
        <f t="shared" si="34"/>
        <v>0</v>
      </c>
      <c r="AJ480" s="17">
        <f t="shared" si="34"/>
        <v>0</v>
      </c>
      <c r="AK480" s="17">
        <f t="shared" si="34"/>
        <v>0</v>
      </c>
      <c r="AL480" s="27">
        <f t="shared" si="33"/>
        <v>0</v>
      </c>
    </row>
    <row r="481" spans="2:38" x14ac:dyDescent="0.25">
      <c r="B481" s="2">
        <v>477</v>
      </c>
      <c r="D481" s="10"/>
      <c r="E481" s="3"/>
      <c r="F481" s="3"/>
      <c r="G481" s="24"/>
      <c r="H481" s="23"/>
      <c r="I481" s="6"/>
      <c r="J481" s="6"/>
      <c r="K481" s="22"/>
      <c r="M481" s="4"/>
      <c r="N481" s="3"/>
      <c r="O481" s="3"/>
      <c r="P481" s="24"/>
      <c r="Q481" s="25"/>
      <c r="R481" s="6"/>
      <c r="S481" s="6"/>
      <c r="T481" s="22"/>
      <c r="V481" s="4">
        <f t="shared" si="37"/>
        <v>0</v>
      </c>
      <c r="W481" s="3">
        <f t="shared" si="37"/>
        <v>0</v>
      </c>
      <c r="X481" s="3">
        <f t="shared" si="37"/>
        <v>0</v>
      </c>
      <c r="Y481" s="5">
        <f t="shared" si="36"/>
        <v>0</v>
      </c>
      <c r="Z481" s="21">
        <f t="shared" si="36"/>
        <v>0</v>
      </c>
      <c r="AA481" s="6">
        <f t="shared" si="36"/>
        <v>0</v>
      </c>
      <c r="AB481" s="6">
        <f t="shared" si="36"/>
        <v>0</v>
      </c>
      <c r="AC481" s="22">
        <f t="shared" si="36"/>
        <v>0</v>
      </c>
      <c r="AE481" s="26">
        <f t="shared" si="35"/>
        <v>0</v>
      </c>
      <c r="AF481" s="15">
        <f t="shared" si="35"/>
        <v>0</v>
      </c>
      <c r="AG481" s="15">
        <f t="shared" si="35"/>
        <v>0</v>
      </c>
      <c r="AH481" s="16">
        <f t="shared" si="34"/>
        <v>0</v>
      </c>
      <c r="AI481" s="20">
        <f t="shared" si="34"/>
        <v>0</v>
      </c>
      <c r="AJ481" s="17">
        <f t="shared" si="34"/>
        <v>0</v>
      </c>
      <c r="AK481" s="17">
        <f t="shared" si="34"/>
        <v>0</v>
      </c>
      <c r="AL481" s="27">
        <f t="shared" si="33"/>
        <v>0</v>
      </c>
    </row>
    <row r="482" spans="2:38" x14ac:dyDescent="0.25">
      <c r="B482" s="2">
        <v>478</v>
      </c>
      <c r="D482" s="10"/>
      <c r="E482" s="3"/>
      <c r="F482" s="3"/>
      <c r="G482" s="24"/>
      <c r="H482" s="23"/>
      <c r="I482" s="6"/>
      <c r="J482" s="6"/>
      <c r="K482" s="22"/>
      <c r="M482" s="4"/>
      <c r="N482" s="3"/>
      <c r="O482" s="3"/>
      <c r="P482" s="24"/>
      <c r="Q482" s="25"/>
      <c r="R482" s="6"/>
      <c r="S482" s="6"/>
      <c r="T482" s="22"/>
      <c r="V482" s="4">
        <f t="shared" si="37"/>
        <v>0</v>
      </c>
      <c r="W482" s="3">
        <f t="shared" si="37"/>
        <v>0</v>
      </c>
      <c r="X482" s="3">
        <f t="shared" si="37"/>
        <v>0</v>
      </c>
      <c r="Y482" s="5">
        <f t="shared" si="36"/>
        <v>0</v>
      </c>
      <c r="Z482" s="21">
        <f t="shared" si="36"/>
        <v>0</v>
      </c>
      <c r="AA482" s="6">
        <f t="shared" si="36"/>
        <v>0</v>
      </c>
      <c r="AB482" s="6">
        <f t="shared" si="36"/>
        <v>0</v>
      </c>
      <c r="AC482" s="22">
        <f t="shared" si="36"/>
        <v>0</v>
      </c>
      <c r="AE482" s="26">
        <f t="shared" si="35"/>
        <v>0</v>
      </c>
      <c r="AF482" s="15">
        <f t="shared" si="35"/>
        <v>0</v>
      </c>
      <c r="AG482" s="15">
        <f t="shared" si="35"/>
        <v>0</v>
      </c>
      <c r="AH482" s="16">
        <f t="shared" si="34"/>
        <v>0</v>
      </c>
      <c r="AI482" s="20">
        <f t="shared" si="34"/>
        <v>0</v>
      </c>
      <c r="AJ482" s="17">
        <f t="shared" si="34"/>
        <v>0</v>
      </c>
      <c r="AK482" s="17">
        <f t="shared" si="34"/>
        <v>0</v>
      </c>
      <c r="AL482" s="27">
        <f t="shared" si="33"/>
        <v>0</v>
      </c>
    </row>
    <row r="483" spans="2:38" x14ac:dyDescent="0.25">
      <c r="B483" s="2">
        <v>479</v>
      </c>
      <c r="D483" s="10"/>
      <c r="E483" s="3"/>
      <c r="F483" s="3"/>
      <c r="G483" s="24"/>
      <c r="H483" s="23"/>
      <c r="I483" s="6"/>
      <c r="J483" s="6"/>
      <c r="K483" s="22"/>
      <c r="M483" s="4"/>
      <c r="N483" s="3"/>
      <c r="O483" s="3"/>
      <c r="P483" s="24"/>
      <c r="Q483" s="25"/>
      <c r="R483" s="6"/>
      <c r="S483" s="6"/>
      <c r="T483" s="22"/>
      <c r="V483" s="4">
        <f t="shared" si="37"/>
        <v>0</v>
      </c>
      <c r="W483" s="3">
        <f t="shared" si="37"/>
        <v>0</v>
      </c>
      <c r="X483" s="3">
        <f t="shared" si="37"/>
        <v>0</v>
      </c>
      <c r="Y483" s="5">
        <f t="shared" si="36"/>
        <v>0</v>
      </c>
      <c r="Z483" s="21">
        <f t="shared" si="36"/>
        <v>0</v>
      </c>
      <c r="AA483" s="6">
        <f t="shared" si="36"/>
        <v>0</v>
      </c>
      <c r="AB483" s="6">
        <f t="shared" si="36"/>
        <v>0</v>
      </c>
      <c r="AC483" s="22">
        <f t="shared" si="36"/>
        <v>0</v>
      </c>
      <c r="AE483" s="26">
        <f t="shared" si="35"/>
        <v>0</v>
      </c>
      <c r="AF483" s="15">
        <f t="shared" si="35"/>
        <v>0</v>
      </c>
      <c r="AG483" s="15">
        <f t="shared" si="35"/>
        <v>0</v>
      </c>
      <c r="AH483" s="16">
        <f t="shared" si="34"/>
        <v>0</v>
      </c>
      <c r="AI483" s="20">
        <f t="shared" si="34"/>
        <v>0</v>
      </c>
      <c r="AJ483" s="17">
        <f t="shared" si="34"/>
        <v>0</v>
      </c>
      <c r="AK483" s="17">
        <f t="shared" si="34"/>
        <v>0</v>
      </c>
      <c r="AL483" s="27">
        <f t="shared" si="33"/>
        <v>0</v>
      </c>
    </row>
    <row r="484" spans="2:38" x14ac:dyDescent="0.25">
      <c r="B484" s="2">
        <v>480</v>
      </c>
      <c r="D484" s="10"/>
      <c r="E484" s="3"/>
      <c r="F484" s="3"/>
      <c r="G484" s="24"/>
      <c r="H484" s="23"/>
      <c r="I484" s="6"/>
      <c r="J484" s="6"/>
      <c r="K484" s="22"/>
      <c r="M484" s="4"/>
      <c r="N484" s="3"/>
      <c r="O484" s="3"/>
      <c r="P484" s="24"/>
      <c r="Q484" s="25"/>
      <c r="R484" s="6"/>
      <c r="S484" s="6"/>
      <c r="T484" s="22"/>
      <c r="V484" s="4">
        <f t="shared" si="37"/>
        <v>0</v>
      </c>
      <c r="W484" s="3">
        <f t="shared" si="37"/>
        <v>0</v>
      </c>
      <c r="X484" s="3">
        <f t="shared" si="37"/>
        <v>0</v>
      </c>
      <c r="Y484" s="5">
        <f t="shared" si="36"/>
        <v>0</v>
      </c>
      <c r="Z484" s="21">
        <f t="shared" si="36"/>
        <v>0</v>
      </c>
      <c r="AA484" s="6">
        <f t="shared" si="36"/>
        <v>0</v>
      </c>
      <c r="AB484" s="6">
        <f t="shared" si="36"/>
        <v>0</v>
      </c>
      <c r="AC484" s="22">
        <f t="shared" si="36"/>
        <v>0</v>
      </c>
      <c r="AE484" s="26">
        <f t="shared" si="35"/>
        <v>0</v>
      </c>
      <c r="AF484" s="15">
        <f t="shared" si="35"/>
        <v>0</v>
      </c>
      <c r="AG484" s="15">
        <f t="shared" si="35"/>
        <v>0</v>
      </c>
      <c r="AH484" s="16">
        <f t="shared" si="34"/>
        <v>0</v>
      </c>
      <c r="AI484" s="20">
        <f t="shared" si="34"/>
        <v>0</v>
      </c>
      <c r="AJ484" s="17">
        <f t="shared" si="34"/>
        <v>0</v>
      </c>
      <c r="AK484" s="17">
        <f t="shared" si="34"/>
        <v>0</v>
      </c>
      <c r="AL484" s="27">
        <f t="shared" si="33"/>
        <v>0</v>
      </c>
    </row>
    <row r="485" spans="2:38" x14ac:dyDescent="0.25">
      <c r="B485" s="2">
        <v>481</v>
      </c>
      <c r="D485" s="10"/>
      <c r="E485" s="3"/>
      <c r="F485" s="3"/>
      <c r="G485" s="24"/>
      <c r="H485" s="23"/>
      <c r="I485" s="6"/>
      <c r="J485" s="6"/>
      <c r="K485" s="22"/>
      <c r="M485" s="4"/>
      <c r="N485" s="3"/>
      <c r="O485" s="3"/>
      <c r="P485" s="24"/>
      <c r="Q485" s="25"/>
      <c r="R485" s="6"/>
      <c r="S485" s="6"/>
      <c r="T485" s="22"/>
      <c r="V485" s="4">
        <f t="shared" si="37"/>
        <v>0</v>
      </c>
      <c r="W485" s="3">
        <f t="shared" si="37"/>
        <v>0</v>
      </c>
      <c r="X485" s="3">
        <f t="shared" si="37"/>
        <v>0</v>
      </c>
      <c r="Y485" s="5">
        <f t="shared" si="36"/>
        <v>0</v>
      </c>
      <c r="Z485" s="21">
        <f t="shared" si="36"/>
        <v>0</v>
      </c>
      <c r="AA485" s="6">
        <f t="shared" si="36"/>
        <v>0</v>
      </c>
      <c r="AB485" s="6">
        <f t="shared" si="36"/>
        <v>0</v>
      </c>
      <c r="AC485" s="22">
        <f t="shared" si="36"/>
        <v>0</v>
      </c>
      <c r="AE485" s="26">
        <f t="shared" si="35"/>
        <v>0</v>
      </c>
      <c r="AF485" s="15">
        <f t="shared" si="35"/>
        <v>0</v>
      </c>
      <c r="AG485" s="15">
        <f t="shared" si="35"/>
        <v>0</v>
      </c>
      <c r="AH485" s="16">
        <f t="shared" si="34"/>
        <v>0</v>
      </c>
      <c r="AI485" s="20">
        <f t="shared" si="34"/>
        <v>0</v>
      </c>
      <c r="AJ485" s="17">
        <f t="shared" si="34"/>
        <v>0</v>
      </c>
      <c r="AK485" s="17">
        <f t="shared" si="34"/>
        <v>0</v>
      </c>
      <c r="AL485" s="27">
        <f t="shared" si="33"/>
        <v>0</v>
      </c>
    </row>
    <row r="486" spans="2:38" x14ac:dyDescent="0.25">
      <c r="B486" s="2">
        <v>482</v>
      </c>
      <c r="D486" s="10"/>
      <c r="E486" s="3"/>
      <c r="F486" s="3"/>
      <c r="G486" s="24"/>
      <c r="H486" s="23"/>
      <c r="I486" s="6"/>
      <c r="J486" s="6"/>
      <c r="K486" s="22"/>
      <c r="M486" s="4"/>
      <c r="N486" s="3"/>
      <c r="O486" s="3"/>
      <c r="P486" s="24"/>
      <c r="Q486" s="25"/>
      <c r="R486" s="6"/>
      <c r="S486" s="6"/>
      <c r="T486" s="22"/>
      <c r="V486" s="4">
        <f t="shared" si="37"/>
        <v>0</v>
      </c>
      <c r="W486" s="3">
        <f t="shared" si="37"/>
        <v>0</v>
      </c>
      <c r="X486" s="3">
        <f t="shared" si="37"/>
        <v>0</v>
      </c>
      <c r="Y486" s="5">
        <f t="shared" si="36"/>
        <v>0</v>
      </c>
      <c r="Z486" s="21">
        <f t="shared" si="36"/>
        <v>0</v>
      </c>
      <c r="AA486" s="6">
        <f t="shared" si="36"/>
        <v>0</v>
      </c>
      <c r="AB486" s="6">
        <f t="shared" si="36"/>
        <v>0</v>
      </c>
      <c r="AC486" s="22">
        <f t="shared" si="36"/>
        <v>0</v>
      </c>
      <c r="AE486" s="26">
        <f t="shared" si="35"/>
        <v>0</v>
      </c>
      <c r="AF486" s="15">
        <f t="shared" si="35"/>
        <v>0</v>
      </c>
      <c r="AG486" s="15">
        <f t="shared" si="35"/>
        <v>0</v>
      </c>
      <c r="AH486" s="16">
        <f t="shared" si="34"/>
        <v>0</v>
      </c>
      <c r="AI486" s="20">
        <f t="shared" si="34"/>
        <v>0</v>
      </c>
      <c r="AJ486" s="17">
        <f t="shared" si="34"/>
        <v>0</v>
      </c>
      <c r="AK486" s="17">
        <f t="shared" si="34"/>
        <v>0</v>
      </c>
      <c r="AL486" s="27">
        <f t="shared" si="33"/>
        <v>0</v>
      </c>
    </row>
    <row r="487" spans="2:38" x14ac:dyDescent="0.25">
      <c r="B487" s="2">
        <v>483</v>
      </c>
      <c r="D487" s="10"/>
      <c r="E487" s="3"/>
      <c r="F487" s="3"/>
      <c r="G487" s="24"/>
      <c r="H487" s="23"/>
      <c r="I487" s="6"/>
      <c r="J487" s="6"/>
      <c r="K487" s="22"/>
      <c r="M487" s="4"/>
      <c r="N487" s="3"/>
      <c r="O487" s="3"/>
      <c r="P487" s="24"/>
      <c r="Q487" s="25"/>
      <c r="R487" s="6"/>
      <c r="S487" s="6"/>
      <c r="T487" s="22"/>
      <c r="V487" s="4">
        <f t="shared" si="37"/>
        <v>0</v>
      </c>
      <c r="W487" s="3">
        <f t="shared" si="37"/>
        <v>0</v>
      </c>
      <c r="X487" s="3">
        <f t="shared" si="37"/>
        <v>0</v>
      </c>
      <c r="Y487" s="5">
        <f t="shared" si="36"/>
        <v>0</v>
      </c>
      <c r="Z487" s="21">
        <f t="shared" si="36"/>
        <v>0</v>
      </c>
      <c r="AA487" s="6">
        <f t="shared" si="36"/>
        <v>0</v>
      </c>
      <c r="AB487" s="6">
        <f t="shared" si="36"/>
        <v>0</v>
      </c>
      <c r="AC487" s="22">
        <f t="shared" si="36"/>
        <v>0</v>
      </c>
      <c r="AE487" s="26">
        <f t="shared" si="35"/>
        <v>0</v>
      </c>
      <c r="AF487" s="15">
        <f t="shared" si="35"/>
        <v>0</v>
      </c>
      <c r="AG487" s="15">
        <f t="shared" si="35"/>
        <v>0</v>
      </c>
      <c r="AH487" s="16">
        <f t="shared" si="34"/>
        <v>0</v>
      </c>
      <c r="AI487" s="20">
        <f t="shared" si="34"/>
        <v>0</v>
      </c>
      <c r="AJ487" s="17">
        <f t="shared" si="34"/>
        <v>0</v>
      </c>
      <c r="AK487" s="17">
        <f t="shared" si="34"/>
        <v>0</v>
      </c>
      <c r="AL487" s="27">
        <f t="shared" si="33"/>
        <v>0</v>
      </c>
    </row>
    <row r="488" spans="2:38" x14ac:dyDescent="0.25">
      <c r="B488" s="2">
        <v>484</v>
      </c>
      <c r="D488" s="10"/>
      <c r="E488" s="3"/>
      <c r="F488" s="3"/>
      <c r="G488" s="24"/>
      <c r="H488" s="23"/>
      <c r="I488" s="6"/>
      <c r="J488" s="6"/>
      <c r="K488" s="22"/>
      <c r="M488" s="4"/>
      <c r="N488" s="3"/>
      <c r="O488" s="3"/>
      <c r="P488" s="24"/>
      <c r="Q488" s="25"/>
      <c r="R488" s="6"/>
      <c r="S488" s="6"/>
      <c r="T488" s="22"/>
      <c r="V488" s="4">
        <f t="shared" si="37"/>
        <v>0</v>
      </c>
      <c r="W488" s="3">
        <f t="shared" si="37"/>
        <v>0</v>
      </c>
      <c r="X488" s="3">
        <f t="shared" si="37"/>
        <v>0</v>
      </c>
      <c r="Y488" s="5">
        <f t="shared" si="36"/>
        <v>0</v>
      </c>
      <c r="Z488" s="21">
        <f t="shared" si="36"/>
        <v>0</v>
      </c>
      <c r="AA488" s="6">
        <f t="shared" si="36"/>
        <v>0</v>
      </c>
      <c r="AB488" s="6">
        <f t="shared" si="36"/>
        <v>0</v>
      </c>
      <c r="AC488" s="22">
        <f t="shared" si="36"/>
        <v>0</v>
      </c>
      <c r="AE488" s="26">
        <f t="shared" si="35"/>
        <v>0</v>
      </c>
      <c r="AF488" s="15">
        <f t="shared" si="35"/>
        <v>0</v>
      </c>
      <c r="AG488" s="15">
        <f t="shared" si="35"/>
        <v>0</v>
      </c>
      <c r="AH488" s="16">
        <f t="shared" si="34"/>
        <v>0</v>
      </c>
      <c r="AI488" s="20">
        <f t="shared" si="34"/>
        <v>0</v>
      </c>
      <c r="AJ488" s="17">
        <f t="shared" si="34"/>
        <v>0</v>
      </c>
      <c r="AK488" s="17">
        <f t="shared" si="34"/>
        <v>0</v>
      </c>
      <c r="AL488" s="27">
        <f t="shared" si="33"/>
        <v>0</v>
      </c>
    </row>
    <row r="489" spans="2:38" x14ac:dyDescent="0.25">
      <c r="B489" s="2">
        <v>485</v>
      </c>
      <c r="D489" s="10"/>
      <c r="E489" s="3"/>
      <c r="F489" s="3"/>
      <c r="G489" s="24"/>
      <c r="H489" s="23"/>
      <c r="I489" s="6"/>
      <c r="J489" s="6"/>
      <c r="K489" s="22"/>
      <c r="M489" s="4"/>
      <c r="N489" s="3"/>
      <c r="O489" s="3"/>
      <c r="P489" s="24"/>
      <c r="Q489" s="25"/>
      <c r="R489" s="6"/>
      <c r="S489" s="6"/>
      <c r="T489" s="22"/>
      <c r="V489" s="4">
        <f t="shared" si="37"/>
        <v>0</v>
      </c>
      <c r="W489" s="3">
        <f t="shared" si="37"/>
        <v>0</v>
      </c>
      <c r="X489" s="3">
        <f t="shared" si="37"/>
        <v>0</v>
      </c>
      <c r="Y489" s="5">
        <f t="shared" si="36"/>
        <v>0</v>
      </c>
      <c r="Z489" s="21">
        <f t="shared" si="36"/>
        <v>0</v>
      </c>
      <c r="AA489" s="6">
        <f t="shared" si="36"/>
        <v>0</v>
      </c>
      <c r="AB489" s="6">
        <f t="shared" si="36"/>
        <v>0</v>
      </c>
      <c r="AC489" s="22">
        <f t="shared" si="36"/>
        <v>0</v>
      </c>
      <c r="AE489" s="26">
        <f t="shared" si="35"/>
        <v>0</v>
      </c>
      <c r="AF489" s="15">
        <f t="shared" si="35"/>
        <v>0</v>
      </c>
      <c r="AG489" s="15">
        <f t="shared" si="35"/>
        <v>0</v>
      </c>
      <c r="AH489" s="16">
        <f t="shared" si="34"/>
        <v>0</v>
      </c>
      <c r="AI489" s="20">
        <f t="shared" si="34"/>
        <v>0</v>
      </c>
      <c r="AJ489" s="17">
        <f t="shared" si="34"/>
        <v>0</v>
      </c>
      <c r="AK489" s="17">
        <f t="shared" si="34"/>
        <v>0</v>
      </c>
      <c r="AL489" s="27">
        <f t="shared" si="33"/>
        <v>0</v>
      </c>
    </row>
    <row r="490" spans="2:38" x14ac:dyDescent="0.25">
      <c r="B490" s="2">
        <v>486</v>
      </c>
      <c r="D490" s="10"/>
      <c r="E490" s="3"/>
      <c r="F490" s="3"/>
      <c r="G490" s="24"/>
      <c r="H490" s="23"/>
      <c r="I490" s="6"/>
      <c r="J490" s="6"/>
      <c r="K490" s="22"/>
      <c r="M490" s="4"/>
      <c r="N490" s="3"/>
      <c r="O490" s="3"/>
      <c r="P490" s="24"/>
      <c r="Q490" s="25"/>
      <c r="R490" s="6"/>
      <c r="S490" s="6"/>
      <c r="T490" s="22"/>
      <c r="V490" s="4">
        <f t="shared" si="37"/>
        <v>0</v>
      </c>
      <c r="W490" s="3">
        <f t="shared" si="37"/>
        <v>0</v>
      </c>
      <c r="X490" s="3">
        <f t="shared" si="37"/>
        <v>0</v>
      </c>
      <c r="Y490" s="5">
        <f t="shared" si="36"/>
        <v>0</v>
      </c>
      <c r="Z490" s="21">
        <f t="shared" si="36"/>
        <v>0</v>
      </c>
      <c r="AA490" s="6">
        <f t="shared" si="36"/>
        <v>0</v>
      </c>
      <c r="AB490" s="6">
        <f t="shared" si="36"/>
        <v>0</v>
      </c>
      <c r="AC490" s="22">
        <f t="shared" si="36"/>
        <v>0</v>
      </c>
      <c r="AE490" s="26">
        <f t="shared" si="35"/>
        <v>0</v>
      </c>
      <c r="AF490" s="15">
        <f t="shared" si="35"/>
        <v>0</v>
      </c>
      <c r="AG490" s="15">
        <f t="shared" si="35"/>
        <v>0</v>
      </c>
      <c r="AH490" s="16">
        <f t="shared" si="34"/>
        <v>0</v>
      </c>
      <c r="AI490" s="20">
        <f t="shared" si="34"/>
        <v>0</v>
      </c>
      <c r="AJ490" s="17">
        <f t="shared" si="34"/>
        <v>0</v>
      </c>
      <c r="AK490" s="17">
        <f t="shared" si="34"/>
        <v>0</v>
      </c>
      <c r="AL490" s="27">
        <f t="shared" si="33"/>
        <v>0</v>
      </c>
    </row>
    <row r="491" spans="2:38" x14ac:dyDescent="0.25">
      <c r="B491" s="2">
        <v>487</v>
      </c>
      <c r="D491" s="10"/>
      <c r="E491" s="3"/>
      <c r="F491" s="3"/>
      <c r="G491" s="24"/>
      <c r="H491" s="23"/>
      <c r="I491" s="6"/>
      <c r="J491" s="6"/>
      <c r="K491" s="22"/>
      <c r="M491" s="4"/>
      <c r="N491" s="3"/>
      <c r="O491" s="3"/>
      <c r="P491" s="24"/>
      <c r="Q491" s="25"/>
      <c r="R491" s="6"/>
      <c r="S491" s="6"/>
      <c r="T491" s="22"/>
      <c r="V491" s="4">
        <f t="shared" si="37"/>
        <v>0</v>
      </c>
      <c r="W491" s="3">
        <f t="shared" si="37"/>
        <v>0</v>
      </c>
      <c r="X491" s="3">
        <f t="shared" si="37"/>
        <v>0</v>
      </c>
      <c r="Y491" s="5">
        <f t="shared" si="36"/>
        <v>0</v>
      </c>
      <c r="Z491" s="21">
        <f t="shared" si="36"/>
        <v>0</v>
      </c>
      <c r="AA491" s="6">
        <f t="shared" si="36"/>
        <v>0</v>
      </c>
      <c r="AB491" s="6">
        <f t="shared" si="36"/>
        <v>0</v>
      </c>
      <c r="AC491" s="22">
        <f t="shared" si="36"/>
        <v>0</v>
      </c>
      <c r="AE491" s="26">
        <f t="shared" si="35"/>
        <v>0</v>
      </c>
      <c r="AF491" s="15">
        <f t="shared" si="35"/>
        <v>0</v>
      </c>
      <c r="AG491" s="15">
        <f t="shared" si="35"/>
        <v>0</v>
      </c>
      <c r="AH491" s="16">
        <f t="shared" si="34"/>
        <v>0</v>
      </c>
      <c r="AI491" s="20">
        <f t="shared" si="34"/>
        <v>0</v>
      </c>
      <c r="AJ491" s="17">
        <f t="shared" si="34"/>
        <v>0</v>
      </c>
      <c r="AK491" s="17">
        <f t="shared" si="34"/>
        <v>0</v>
      </c>
      <c r="AL491" s="27">
        <f t="shared" si="33"/>
        <v>0</v>
      </c>
    </row>
    <row r="492" spans="2:38" x14ac:dyDescent="0.25">
      <c r="B492" s="2">
        <v>488</v>
      </c>
      <c r="D492" s="10"/>
      <c r="E492" s="3"/>
      <c r="F492" s="3"/>
      <c r="G492" s="24"/>
      <c r="H492" s="23"/>
      <c r="I492" s="6"/>
      <c r="J492" s="6"/>
      <c r="K492" s="22"/>
      <c r="M492" s="4"/>
      <c r="N492" s="3"/>
      <c r="O492" s="3"/>
      <c r="P492" s="24"/>
      <c r="Q492" s="25"/>
      <c r="R492" s="6"/>
      <c r="S492" s="6"/>
      <c r="T492" s="22"/>
      <c r="V492" s="4">
        <f t="shared" si="37"/>
        <v>0</v>
      </c>
      <c r="W492" s="3">
        <f t="shared" si="37"/>
        <v>0</v>
      </c>
      <c r="X492" s="3">
        <f t="shared" si="37"/>
        <v>0</v>
      </c>
      <c r="Y492" s="5">
        <f t="shared" si="36"/>
        <v>0</v>
      </c>
      <c r="Z492" s="21">
        <f t="shared" si="36"/>
        <v>0</v>
      </c>
      <c r="AA492" s="6">
        <f t="shared" si="36"/>
        <v>0</v>
      </c>
      <c r="AB492" s="6">
        <f t="shared" si="36"/>
        <v>0</v>
      </c>
      <c r="AC492" s="22">
        <f t="shared" si="36"/>
        <v>0</v>
      </c>
      <c r="AE492" s="26">
        <f t="shared" si="35"/>
        <v>0</v>
      </c>
      <c r="AF492" s="15">
        <f t="shared" si="35"/>
        <v>0</v>
      </c>
      <c r="AG492" s="15">
        <f t="shared" si="35"/>
        <v>0</v>
      </c>
      <c r="AH492" s="16">
        <f t="shared" si="34"/>
        <v>0</v>
      </c>
      <c r="AI492" s="20">
        <f t="shared" si="34"/>
        <v>0</v>
      </c>
      <c r="AJ492" s="17">
        <f t="shared" si="34"/>
        <v>0</v>
      </c>
      <c r="AK492" s="17">
        <f t="shared" si="34"/>
        <v>0</v>
      </c>
      <c r="AL492" s="27">
        <f t="shared" si="33"/>
        <v>0</v>
      </c>
    </row>
    <row r="493" spans="2:38" x14ac:dyDescent="0.25">
      <c r="B493" s="2">
        <v>489</v>
      </c>
      <c r="D493" s="10"/>
      <c r="E493" s="3"/>
      <c r="F493" s="3"/>
      <c r="G493" s="24"/>
      <c r="H493" s="23"/>
      <c r="I493" s="6"/>
      <c r="J493" s="6"/>
      <c r="K493" s="22"/>
      <c r="M493" s="4"/>
      <c r="N493" s="3"/>
      <c r="O493" s="3"/>
      <c r="P493" s="24"/>
      <c r="Q493" s="25"/>
      <c r="R493" s="6"/>
      <c r="S493" s="6"/>
      <c r="T493" s="22"/>
      <c r="V493" s="4">
        <f t="shared" si="37"/>
        <v>0</v>
      </c>
      <c r="W493" s="3">
        <f t="shared" si="37"/>
        <v>0</v>
      </c>
      <c r="X493" s="3">
        <f t="shared" si="37"/>
        <v>0</v>
      </c>
      <c r="Y493" s="5">
        <f t="shared" si="36"/>
        <v>0</v>
      </c>
      <c r="Z493" s="21">
        <f t="shared" si="36"/>
        <v>0</v>
      </c>
      <c r="AA493" s="6">
        <f t="shared" si="36"/>
        <v>0</v>
      </c>
      <c r="AB493" s="6">
        <f t="shared" si="36"/>
        <v>0</v>
      </c>
      <c r="AC493" s="22">
        <f t="shared" si="36"/>
        <v>0</v>
      </c>
      <c r="AE493" s="26">
        <f t="shared" si="35"/>
        <v>0</v>
      </c>
      <c r="AF493" s="15">
        <f t="shared" si="35"/>
        <v>0</v>
      </c>
      <c r="AG493" s="15">
        <f t="shared" si="35"/>
        <v>0</v>
      </c>
      <c r="AH493" s="16">
        <f t="shared" si="34"/>
        <v>0</v>
      </c>
      <c r="AI493" s="20">
        <f t="shared" si="34"/>
        <v>0</v>
      </c>
      <c r="AJ493" s="17">
        <f t="shared" si="34"/>
        <v>0</v>
      </c>
      <c r="AK493" s="17">
        <f t="shared" si="34"/>
        <v>0</v>
      </c>
      <c r="AL493" s="27">
        <f t="shared" si="33"/>
        <v>0</v>
      </c>
    </row>
    <row r="494" spans="2:38" x14ac:dyDescent="0.25">
      <c r="B494" s="2">
        <v>490</v>
      </c>
      <c r="D494" s="10"/>
      <c r="E494" s="3"/>
      <c r="F494" s="3"/>
      <c r="G494" s="24"/>
      <c r="H494" s="23"/>
      <c r="I494" s="6"/>
      <c r="J494" s="6"/>
      <c r="K494" s="22"/>
      <c r="M494" s="4"/>
      <c r="N494" s="3"/>
      <c r="O494" s="3"/>
      <c r="P494" s="24"/>
      <c r="Q494" s="25"/>
      <c r="R494" s="6"/>
      <c r="S494" s="6"/>
      <c r="T494" s="22"/>
      <c r="V494" s="4">
        <f t="shared" si="37"/>
        <v>0</v>
      </c>
      <c r="W494" s="3">
        <f t="shared" si="37"/>
        <v>0</v>
      </c>
      <c r="X494" s="3">
        <f t="shared" si="37"/>
        <v>0</v>
      </c>
      <c r="Y494" s="5">
        <f t="shared" si="36"/>
        <v>0</v>
      </c>
      <c r="Z494" s="21">
        <f t="shared" si="36"/>
        <v>0</v>
      </c>
      <c r="AA494" s="6">
        <f t="shared" si="36"/>
        <v>0</v>
      </c>
      <c r="AB494" s="6">
        <f t="shared" si="36"/>
        <v>0</v>
      </c>
      <c r="AC494" s="22">
        <f t="shared" si="36"/>
        <v>0</v>
      </c>
      <c r="AE494" s="26">
        <f t="shared" si="35"/>
        <v>0</v>
      </c>
      <c r="AF494" s="15">
        <f t="shared" si="35"/>
        <v>0</v>
      </c>
      <c r="AG494" s="15">
        <f t="shared" si="35"/>
        <v>0</v>
      </c>
      <c r="AH494" s="16">
        <f t="shared" si="34"/>
        <v>0</v>
      </c>
      <c r="AI494" s="20">
        <f t="shared" si="34"/>
        <v>0</v>
      </c>
      <c r="AJ494" s="17">
        <f t="shared" si="34"/>
        <v>0</v>
      </c>
      <c r="AK494" s="17">
        <f t="shared" si="34"/>
        <v>0</v>
      </c>
      <c r="AL494" s="27">
        <f t="shared" si="33"/>
        <v>0</v>
      </c>
    </row>
    <row r="495" spans="2:38" x14ac:dyDescent="0.25">
      <c r="B495" s="2">
        <v>491</v>
      </c>
      <c r="D495" s="10"/>
      <c r="E495" s="3"/>
      <c r="F495" s="3"/>
      <c r="G495" s="24"/>
      <c r="H495" s="23"/>
      <c r="I495" s="6"/>
      <c r="J495" s="6"/>
      <c r="K495" s="22"/>
      <c r="M495" s="4"/>
      <c r="N495" s="3"/>
      <c r="O495" s="3"/>
      <c r="P495" s="24"/>
      <c r="Q495" s="25"/>
      <c r="R495" s="6"/>
      <c r="S495" s="6"/>
      <c r="T495" s="22"/>
      <c r="V495" s="4">
        <f t="shared" si="37"/>
        <v>0</v>
      </c>
      <c r="W495" s="3">
        <f t="shared" si="37"/>
        <v>0</v>
      </c>
      <c r="X495" s="3">
        <f t="shared" si="37"/>
        <v>0</v>
      </c>
      <c r="Y495" s="5">
        <f t="shared" si="36"/>
        <v>0</v>
      </c>
      <c r="Z495" s="21">
        <f t="shared" si="36"/>
        <v>0</v>
      </c>
      <c r="AA495" s="6">
        <f t="shared" si="36"/>
        <v>0</v>
      </c>
      <c r="AB495" s="6">
        <f t="shared" si="36"/>
        <v>0</v>
      </c>
      <c r="AC495" s="22">
        <f t="shared" si="36"/>
        <v>0</v>
      </c>
      <c r="AE495" s="26">
        <f t="shared" si="35"/>
        <v>0</v>
      </c>
      <c r="AF495" s="15">
        <f t="shared" si="35"/>
        <v>0</v>
      </c>
      <c r="AG495" s="15">
        <f t="shared" si="35"/>
        <v>0</v>
      </c>
      <c r="AH495" s="16">
        <f t="shared" si="34"/>
        <v>0</v>
      </c>
      <c r="AI495" s="20">
        <f t="shared" si="34"/>
        <v>0</v>
      </c>
      <c r="AJ495" s="17">
        <f t="shared" si="34"/>
        <v>0</v>
      </c>
      <c r="AK495" s="17">
        <f t="shared" si="34"/>
        <v>0</v>
      </c>
      <c r="AL495" s="27">
        <f t="shared" si="34"/>
        <v>0</v>
      </c>
    </row>
    <row r="496" spans="2:38" x14ac:dyDescent="0.25">
      <c r="B496" s="2">
        <v>492</v>
      </c>
      <c r="D496" s="10"/>
      <c r="E496" s="3"/>
      <c r="F496" s="3"/>
      <c r="G496" s="24"/>
      <c r="H496" s="23"/>
      <c r="I496" s="6"/>
      <c r="J496" s="6"/>
      <c r="K496" s="22"/>
      <c r="M496" s="4"/>
      <c r="N496" s="3"/>
      <c r="O496" s="3"/>
      <c r="P496" s="24"/>
      <c r="Q496" s="25"/>
      <c r="R496" s="6"/>
      <c r="S496" s="6"/>
      <c r="T496" s="22"/>
      <c r="V496" s="4">
        <f t="shared" si="37"/>
        <v>0</v>
      </c>
      <c r="W496" s="3">
        <f t="shared" si="37"/>
        <v>0</v>
      </c>
      <c r="X496" s="3">
        <f t="shared" si="37"/>
        <v>0</v>
      </c>
      <c r="Y496" s="5">
        <f t="shared" si="36"/>
        <v>0</v>
      </c>
      <c r="Z496" s="21">
        <f t="shared" si="36"/>
        <v>0</v>
      </c>
      <c r="AA496" s="6">
        <f t="shared" si="36"/>
        <v>0</v>
      </c>
      <c r="AB496" s="6">
        <f t="shared" si="36"/>
        <v>0</v>
      </c>
      <c r="AC496" s="22">
        <f t="shared" si="36"/>
        <v>0</v>
      </c>
      <c r="AE496" s="26">
        <f t="shared" si="35"/>
        <v>0</v>
      </c>
      <c r="AF496" s="15">
        <f t="shared" si="35"/>
        <v>0</v>
      </c>
      <c r="AG496" s="15">
        <f t="shared" si="35"/>
        <v>0</v>
      </c>
      <c r="AH496" s="16">
        <f t="shared" si="34"/>
        <v>0</v>
      </c>
      <c r="AI496" s="20">
        <f t="shared" si="34"/>
        <v>0</v>
      </c>
      <c r="AJ496" s="17">
        <f t="shared" si="34"/>
        <v>0</v>
      </c>
      <c r="AK496" s="17">
        <f t="shared" si="34"/>
        <v>0</v>
      </c>
      <c r="AL496" s="27">
        <f t="shared" si="34"/>
        <v>0</v>
      </c>
    </row>
    <row r="497" spans="2:38" x14ac:dyDescent="0.25">
      <c r="B497" s="2">
        <v>493</v>
      </c>
      <c r="D497" s="10"/>
      <c r="E497" s="3"/>
      <c r="F497" s="3"/>
      <c r="G497" s="24"/>
      <c r="H497" s="23"/>
      <c r="I497" s="6"/>
      <c r="J497" s="6"/>
      <c r="K497" s="22"/>
      <c r="M497" s="4"/>
      <c r="N497" s="3"/>
      <c r="O497" s="3"/>
      <c r="P497" s="24"/>
      <c r="Q497" s="25"/>
      <c r="R497" s="6"/>
      <c r="S497" s="6"/>
      <c r="T497" s="22"/>
      <c r="V497" s="4">
        <f t="shared" si="37"/>
        <v>0</v>
      </c>
      <c r="W497" s="3">
        <f t="shared" si="37"/>
        <v>0</v>
      </c>
      <c r="X497" s="3">
        <f t="shared" si="37"/>
        <v>0</v>
      </c>
      <c r="Y497" s="5">
        <f t="shared" si="36"/>
        <v>0</v>
      </c>
      <c r="Z497" s="21">
        <f t="shared" si="36"/>
        <v>0</v>
      </c>
      <c r="AA497" s="6">
        <f t="shared" si="36"/>
        <v>0</v>
      </c>
      <c r="AB497" s="6">
        <f t="shared" si="36"/>
        <v>0</v>
      </c>
      <c r="AC497" s="22">
        <f t="shared" si="36"/>
        <v>0</v>
      </c>
      <c r="AE497" s="26">
        <f t="shared" si="35"/>
        <v>0</v>
      </c>
      <c r="AF497" s="15">
        <f t="shared" si="35"/>
        <v>0</v>
      </c>
      <c r="AG497" s="15">
        <f t="shared" si="35"/>
        <v>0</v>
      </c>
      <c r="AH497" s="16">
        <f t="shared" si="34"/>
        <v>0</v>
      </c>
      <c r="AI497" s="20">
        <f t="shared" si="34"/>
        <v>0</v>
      </c>
      <c r="AJ497" s="17">
        <f t="shared" si="34"/>
        <v>0</v>
      </c>
      <c r="AK497" s="17">
        <f t="shared" si="34"/>
        <v>0</v>
      </c>
      <c r="AL497" s="27">
        <f t="shared" si="34"/>
        <v>0</v>
      </c>
    </row>
    <row r="498" spans="2:38" x14ac:dyDescent="0.25">
      <c r="B498" s="2">
        <v>494</v>
      </c>
      <c r="D498" s="10"/>
      <c r="E498" s="3"/>
      <c r="F498" s="3"/>
      <c r="G498" s="24"/>
      <c r="H498" s="23"/>
      <c r="I498" s="6"/>
      <c r="J498" s="6"/>
      <c r="K498" s="22"/>
      <c r="M498" s="4"/>
      <c r="N498" s="3"/>
      <c r="O498" s="3"/>
      <c r="P498" s="24"/>
      <c r="Q498" s="25"/>
      <c r="R498" s="6"/>
      <c r="S498" s="6"/>
      <c r="T498" s="22"/>
      <c r="V498" s="4">
        <f t="shared" si="37"/>
        <v>0</v>
      </c>
      <c r="W498" s="3">
        <f t="shared" si="37"/>
        <v>0</v>
      </c>
      <c r="X498" s="3">
        <f t="shared" si="37"/>
        <v>0</v>
      </c>
      <c r="Y498" s="5">
        <f t="shared" si="36"/>
        <v>0</v>
      </c>
      <c r="Z498" s="21">
        <f t="shared" si="36"/>
        <v>0</v>
      </c>
      <c r="AA498" s="6">
        <f t="shared" si="36"/>
        <v>0</v>
      </c>
      <c r="AB498" s="6">
        <f t="shared" si="36"/>
        <v>0</v>
      </c>
      <c r="AC498" s="22">
        <f t="shared" si="36"/>
        <v>0</v>
      </c>
      <c r="AE498" s="26">
        <f t="shared" si="35"/>
        <v>0</v>
      </c>
      <c r="AF498" s="15">
        <f t="shared" si="35"/>
        <v>0</v>
      </c>
      <c r="AG498" s="15">
        <f t="shared" si="35"/>
        <v>0</v>
      </c>
      <c r="AH498" s="16">
        <f t="shared" si="34"/>
        <v>0</v>
      </c>
      <c r="AI498" s="20">
        <f t="shared" si="34"/>
        <v>0</v>
      </c>
      <c r="AJ498" s="17">
        <f t="shared" si="34"/>
        <v>0</v>
      </c>
      <c r="AK498" s="17">
        <f t="shared" si="34"/>
        <v>0</v>
      </c>
      <c r="AL498" s="27">
        <f t="shared" si="34"/>
        <v>0</v>
      </c>
    </row>
    <row r="499" spans="2:38" x14ac:dyDescent="0.25">
      <c r="B499" s="2">
        <v>495</v>
      </c>
      <c r="D499" s="10"/>
      <c r="E499" s="3"/>
      <c r="F499" s="3"/>
      <c r="G499" s="24"/>
      <c r="H499" s="23"/>
      <c r="I499" s="6"/>
      <c r="J499" s="6"/>
      <c r="K499" s="22"/>
      <c r="M499" s="4"/>
      <c r="N499" s="3"/>
      <c r="O499" s="3"/>
      <c r="P499" s="24"/>
      <c r="Q499" s="25"/>
      <c r="R499" s="6"/>
      <c r="S499" s="6"/>
      <c r="T499" s="22"/>
      <c r="V499" s="4">
        <f t="shared" si="37"/>
        <v>0</v>
      </c>
      <c r="W499" s="3">
        <f t="shared" si="37"/>
        <v>0</v>
      </c>
      <c r="X499" s="3">
        <f t="shared" si="37"/>
        <v>0</v>
      </c>
      <c r="Y499" s="5">
        <f t="shared" si="36"/>
        <v>0</v>
      </c>
      <c r="Z499" s="21">
        <f t="shared" si="36"/>
        <v>0</v>
      </c>
      <c r="AA499" s="6">
        <f t="shared" si="36"/>
        <v>0</v>
      </c>
      <c r="AB499" s="6">
        <f t="shared" si="36"/>
        <v>0</v>
      </c>
      <c r="AC499" s="22">
        <f t="shared" si="36"/>
        <v>0</v>
      </c>
      <c r="AE499" s="26">
        <f t="shared" si="35"/>
        <v>0</v>
      </c>
      <c r="AF499" s="15">
        <f t="shared" si="35"/>
        <v>0</v>
      </c>
      <c r="AG499" s="15">
        <f t="shared" si="35"/>
        <v>0</v>
      </c>
      <c r="AH499" s="16">
        <f t="shared" si="34"/>
        <v>0</v>
      </c>
      <c r="AI499" s="20">
        <f t="shared" si="34"/>
        <v>0</v>
      </c>
      <c r="AJ499" s="17">
        <f t="shared" si="34"/>
        <v>0</v>
      </c>
      <c r="AK499" s="17">
        <f t="shared" si="34"/>
        <v>0</v>
      </c>
      <c r="AL499" s="27">
        <f t="shared" si="34"/>
        <v>0</v>
      </c>
    </row>
    <row r="500" spans="2:38" x14ac:dyDescent="0.25">
      <c r="B500" s="2">
        <v>496</v>
      </c>
      <c r="D500" s="10"/>
      <c r="E500" s="3"/>
      <c r="F500" s="3"/>
      <c r="G500" s="24"/>
      <c r="H500" s="23"/>
      <c r="I500" s="6"/>
      <c r="J500" s="6"/>
      <c r="K500" s="22"/>
      <c r="M500" s="4"/>
      <c r="N500" s="3"/>
      <c r="O500" s="3"/>
      <c r="P500" s="24"/>
      <c r="Q500" s="25"/>
      <c r="R500" s="6"/>
      <c r="S500" s="6"/>
      <c r="T500" s="22"/>
      <c r="V500" s="4">
        <f t="shared" si="37"/>
        <v>0</v>
      </c>
      <c r="W500" s="3">
        <f t="shared" si="37"/>
        <v>0</v>
      </c>
      <c r="X500" s="3">
        <f t="shared" si="37"/>
        <v>0</v>
      </c>
      <c r="Y500" s="5">
        <f t="shared" si="36"/>
        <v>0</v>
      </c>
      <c r="Z500" s="21">
        <f t="shared" si="36"/>
        <v>0</v>
      </c>
      <c r="AA500" s="6">
        <f t="shared" si="36"/>
        <v>0</v>
      </c>
      <c r="AB500" s="6">
        <f t="shared" si="36"/>
        <v>0</v>
      </c>
      <c r="AC500" s="22">
        <f t="shared" si="36"/>
        <v>0</v>
      </c>
      <c r="AE500" s="26">
        <f t="shared" si="35"/>
        <v>0</v>
      </c>
      <c r="AF500" s="15">
        <f t="shared" si="35"/>
        <v>0</v>
      </c>
      <c r="AG500" s="15">
        <f t="shared" si="35"/>
        <v>0</v>
      </c>
      <c r="AH500" s="16">
        <f t="shared" si="34"/>
        <v>0</v>
      </c>
      <c r="AI500" s="20">
        <f t="shared" si="34"/>
        <v>0</v>
      </c>
      <c r="AJ500" s="17">
        <f t="shared" si="34"/>
        <v>0</v>
      </c>
      <c r="AK500" s="17">
        <f t="shared" si="34"/>
        <v>0</v>
      </c>
      <c r="AL500" s="27">
        <f t="shared" si="34"/>
        <v>0</v>
      </c>
    </row>
    <row r="501" spans="2:38" x14ac:dyDescent="0.25">
      <c r="B501" s="2">
        <v>497</v>
      </c>
      <c r="D501" s="10"/>
      <c r="E501" s="3"/>
      <c r="F501" s="3"/>
      <c r="G501" s="24"/>
      <c r="H501" s="23"/>
      <c r="I501" s="6"/>
      <c r="J501" s="6"/>
      <c r="K501" s="22"/>
      <c r="M501" s="4"/>
      <c r="N501" s="3"/>
      <c r="O501" s="3"/>
      <c r="P501" s="24"/>
      <c r="Q501" s="25"/>
      <c r="R501" s="6"/>
      <c r="S501" s="6"/>
      <c r="T501" s="22"/>
      <c r="V501" s="4">
        <f t="shared" si="37"/>
        <v>0</v>
      </c>
      <c r="W501" s="3">
        <f t="shared" si="37"/>
        <v>0</v>
      </c>
      <c r="X501" s="3">
        <f t="shared" si="37"/>
        <v>0</v>
      </c>
      <c r="Y501" s="5">
        <f t="shared" si="36"/>
        <v>0</v>
      </c>
      <c r="Z501" s="21">
        <f t="shared" si="36"/>
        <v>0</v>
      </c>
      <c r="AA501" s="6">
        <f t="shared" si="36"/>
        <v>0</v>
      </c>
      <c r="AB501" s="6">
        <f t="shared" si="36"/>
        <v>0</v>
      </c>
      <c r="AC501" s="22">
        <f t="shared" si="36"/>
        <v>0</v>
      </c>
      <c r="AE501" s="26">
        <f t="shared" si="35"/>
        <v>0</v>
      </c>
      <c r="AF501" s="15">
        <f t="shared" si="35"/>
        <v>0</v>
      </c>
      <c r="AG501" s="15">
        <f t="shared" si="35"/>
        <v>0</v>
      </c>
      <c r="AH501" s="16">
        <f t="shared" si="34"/>
        <v>0</v>
      </c>
      <c r="AI501" s="20">
        <f t="shared" si="34"/>
        <v>0</v>
      </c>
      <c r="AJ501" s="17">
        <f t="shared" si="34"/>
        <v>0</v>
      </c>
      <c r="AK501" s="17">
        <f t="shared" si="34"/>
        <v>0</v>
      </c>
      <c r="AL501" s="27">
        <f t="shared" si="34"/>
        <v>0</v>
      </c>
    </row>
    <row r="502" spans="2:38" x14ac:dyDescent="0.25">
      <c r="B502" s="2">
        <v>498</v>
      </c>
      <c r="D502" s="10"/>
      <c r="E502" s="3"/>
      <c r="F502" s="3"/>
      <c r="G502" s="24"/>
      <c r="H502" s="23"/>
      <c r="I502" s="6"/>
      <c r="J502" s="6"/>
      <c r="K502" s="22"/>
      <c r="M502" s="4"/>
      <c r="N502" s="3"/>
      <c r="O502" s="3"/>
      <c r="P502" s="24"/>
      <c r="Q502" s="25"/>
      <c r="R502" s="6"/>
      <c r="S502" s="6"/>
      <c r="T502" s="22"/>
      <c r="V502" s="4">
        <f t="shared" si="37"/>
        <v>0</v>
      </c>
      <c r="W502" s="3">
        <f t="shared" si="37"/>
        <v>0</v>
      </c>
      <c r="X502" s="3">
        <f t="shared" si="37"/>
        <v>0</v>
      </c>
      <c r="Y502" s="5">
        <f t="shared" si="36"/>
        <v>0</v>
      </c>
      <c r="Z502" s="21">
        <f t="shared" si="36"/>
        <v>0</v>
      </c>
      <c r="AA502" s="6">
        <f t="shared" si="36"/>
        <v>0</v>
      </c>
      <c r="AB502" s="6">
        <f t="shared" si="36"/>
        <v>0</v>
      </c>
      <c r="AC502" s="22">
        <f t="shared" si="36"/>
        <v>0</v>
      </c>
      <c r="AE502" s="26">
        <f t="shared" si="35"/>
        <v>0</v>
      </c>
      <c r="AF502" s="15">
        <f t="shared" si="35"/>
        <v>0</v>
      </c>
      <c r="AG502" s="15">
        <f t="shared" si="35"/>
        <v>0</v>
      </c>
      <c r="AH502" s="16">
        <f t="shared" si="34"/>
        <v>0</v>
      </c>
      <c r="AI502" s="20">
        <f t="shared" si="34"/>
        <v>0</v>
      </c>
      <c r="AJ502" s="17">
        <f t="shared" si="34"/>
        <v>0</v>
      </c>
      <c r="AK502" s="17">
        <f t="shared" si="34"/>
        <v>0</v>
      </c>
      <c r="AL502" s="27">
        <f t="shared" si="34"/>
        <v>0</v>
      </c>
    </row>
    <row r="503" spans="2:38" x14ac:dyDescent="0.25">
      <c r="B503" s="2">
        <v>499</v>
      </c>
      <c r="D503" s="10"/>
      <c r="E503" s="3"/>
      <c r="F503" s="3"/>
      <c r="G503" s="24"/>
      <c r="H503" s="23"/>
      <c r="I503" s="6"/>
      <c r="J503" s="6"/>
      <c r="K503" s="22"/>
      <c r="M503" s="4"/>
      <c r="N503" s="3"/>
      <c r="O503" s="3"/>
      <c r="P503" s="24"/>
      <c r="Q503" s="25"/>
      <c r="R503" s="6"/>
      <c r="S503" s="6"/>
      <c r="T503" s="22"/>
      <c r="V503" s="4">
        <f t="shared" si="37"/>
        <v>0</v>
      </c>
      <c r="W503" s="3">
        <f t="shared" si="37"/>
        <v>0</v>
      </c>
      <c r="X503" s="3">
        <f t="shared" si="37"/>
        <v>0</v>
      </c>
      <c r="Y503" s="5">
        <f t="shared" si="36"/>
        <v>0</v>
      </c>
      <c r="Z503" s="21">
        <f t="shared" si="36"/>
        <v>0</v>
      </c>
      <c r="AA503" s="6">
        <f t="shared" si="36"/>
        <v>0</v>
      </c>
      <c r="AB503" s="6">
        <f t="shared" si="36"/>
        <v>0</v>
      </c>
      <c r="AC503" s="22">
        <f t="shared" si="36"/>
        <v>0</v>
      </c>
      <c r="AE503" s="26">
        <f t="shared" si="35"/>
        <v>0</v>
      </c>
      <c r="AF503" s="15">
        <f t="shared" si="35"/>
        <v>0</v>
      </c>
      <c r="AG503" s="15">
        <f t="shared" si="35"/>
        <v>0</v>
      </c>
      <c r="AH503" s="16">
        <f t="shared" si="34"/>
        <v>0</v>
      </c>
      <c r="AI503" s="20">
        <f t="shared" si="34"/>
        <v>0</v>
      </c>
      <c r="AJ503" s="17">
        <f t="shared" si="34"/>
        <v>0</v>
      </c>
      <c r="AK503" s="17">
        <f t="shared" si="34"/>
        <v>0</v>
      </c>
      <c r="AL503" s="27">
        <f t="shared" si="34"/>
        <v>0</v>
      </c>
    </row>
    <row r="504" spans="2:38" x14ac:dyDescent="0.25">
      <c r="B504" s="2">
        <v>500</v>
      </c>
      <c r="D504" s="10"/>
      <c r="E504" s="3"/>
      <c r="F504" s="3"/>
      <c r="G504" s="24"/>
      <c r="H504" s="23"/>
      <c r="I504" s="6"/>
      <c r="J504" s="6"/>
      <c r="K504" s="22"/>
      <c r="M504" s="4"/>
      <c r="N504" s="3"/>
      <c r="O504" s="3"/>
      <c r="P504" s="24"/>
      <c r="Q504" s="25"/>
      <c r="R504" s="6"/>
      <c r="S504" s="6"/>
      <c r="T504" s="22"/>
      <c r="V504" s="4">
        <f t="shared" si="37"/>
        <v>0</v>
      </c>
      <c r="W504" s="3">
        <f t="shared" si="37"/>
        <v>0</v>
      </c>
      <c r="X504" s="3">
        <f t="shared" si="37"/>
        <v>0</v>
      </c>
      <c r="Y504" s="5">
        <f t="shared" si="36"/>
        <v>0</v>
      </c>
      <c r="Z504" s="21">
        <f t="shared" si="36"/>
        <v>0</v>
      </c>
      <c r="AA504" s="6">
        <f t="shared" si="36"/>
        <v>0</v>
      </c>
      <c r="AB504" s="6">
        <f t="shared" si="36"/>
        <v>0</v>
      </c>
      <c r="AC504" s="22">
        <f t="shared" si="36"/>
        <v>0</v>
      </c>
      <c r="AE504" s="26">
        <f t="shared" si="35"/>
        <v>0</v>
      </c>
      <c r="AF504" s="15">
        <f t="shared" si="35"/>
        <v>0</v>
      </c>
      <c r="AG504" s="15">
        <f t="shared" si="35"/>
        <v>0</v>
      </c>
      <c r="AH504" s="16">
        <f t="shared" si="34"/>
        <v>0</v>
      </c>
      <c r="AI504" s="20">
        <f t="shared" si="34"/>
        <v>0</v>
      </c>
      <c r="AJ504" s="17">
        <f t="shared" si="34"/>
        <v>0</v>
      </c>
      <c r="AK504" s="17">
        <f t="shared" si="34"/>
        <v>0</v>
      </c>
      <c r="AL504" s="27">
        <f t="shared" si="34"/>
        <v>0</v>
      </c>
    </row>
    <row r="505" spans="2:38" x14ac:dyDescent="0.25">
      <c r="B505" s="2">
        <v>501</v>
      </c>
      <c r="D505" s="10"/>
      <c r="E505" s="3"/>
      <c r="F505" s="3"/>
      <c r="G505" s="24"/>
      <c r="H505" s="23"/>
      <c r="I505" s="6"/>
      <c r="J505" s="6"/>
      <c r="K505" s="22"/>
      <c r="M505" s="4"/>
      <c r="N505" s="3"/>
      <c r="O505" s="3"/>
      <c r="P505" s="24"/>
      <c r="Q505" s="25"/>
      <c r="R505" s="6"/>
      <c r="S505" s="6"/>
      <c r="T505" s="22"/>
      <c r="V505" s="4">
        <f t="shared" si="37"/>
        <v>0</v>
      </c>
      <c r="W505" s="3">
        <f t="shared" si="37"/>
        <v>0</v>
      </c>
      <c r="X505" s="3">
        <f t="shared" si="37"/>
        <v>0</v>
      </c>
      <c r="Y505" s="5">
        <f t="shared" si="36"/>
        <v>0</v>
      </c>
      <c r="Z505" s="21">
        <f t="shared" si="36"/>
        <v>0</v>
      </c>
      <c r="AA505" s="6">
        <f t="shared" si="36"/>
        <v>0</v>
      </c>
      <c r="AB505" s="6">
        <f t="shared" si="36"/>
        <v>0</v>
      </c>
      <c r="AC505" s="22">
        <f t="shared" si="36"/>
        <v>0</v>
      </c>
      <c r="AE505" s="26">
        <f t="shared" si="35"/>
        <v>0</v>
      </c>
      <c r="AF505" s="15">
        <f t="shared" si="35"/>
        <v>0</v>
      </c>
      <c r="AG505" s="15">
        <f t="shared" si="35"/>
        <v>0</v>
      </c>
      <c r="AH505" s="16">
        <f t="shared" si="34"/>
        <v>0</v>
      </c>
      <c r="AI505" s="20">
        <f t="shared" si="34"/>
        <v>0</v>
      </c>
      <c r="AJ505" s="17">
        <f t="shared" si="34"/>
        <v>0</v>
      </c>
      <c r="AK505" s="17">
        <f t="shared" si="34"/>
        <v>0</v>
      </c>
      <c r="AL505" s="27">
        <f t="shared" si="34"/>
        <v>0</v>
      </c>
    </row>
    <row r="506" spans="2:38" x14ac:dyDescent="0.25">
      <c r="B506" s="2">
        <v>502</v>
      </c>
      <c r="D506" s="10"/>
      <c r="E506" s="3"/>
      <c r="F506" s="3"/>
      <c r="G506" s="24"/>
      <c r="H506" s="23"/>
      <c r="I506" s="6"/>
      <c r="J506" s="6"/>
      <c r="K506" s="22"/>
      <c r="M506" s="4"/>
      <c r="N506" s="3"/>
      <c r="O506" s="3"/>
      <c r="P506" s="24"/>
      <c r="Q506" s="25"/>
      <c r="R506" s="6"/>
      <c r="S506" s="6"/>
      <c r="T506" s="22"/>
      <c r="V506" s="4">
        <f t="shared" si="37"/>
        <v>0</v>
      </c>
      <c r="W506" s="3">
        <f t="shared" si="37"/>
        <v>0</v>
      </c>
      <c r="X506" s="3">
        <f t="shared" si="37"/>
        <v>0</v>
      </c>
      <c r="Y506" s="5">
        <f t="shared" si="36"/>
        <v>0</v>
      </c>
      <c r="Z506" s="21">
        <f t="shared" si="36"/>
        <v>0</v>
      </c>
      <c r="AA506" s="6">
        <f t="shared" si="36"/>
        <v>0</v>
      </c>
      <c r="AB506" s="6">
        <f t="shared" si="36"/>
        <v>0</v>
      </c>
      <c r="AC506" s="22">
        <f t="shared" si="36"/>
        <v>0</v>
      </c>
      <c r="AE506" s="26">
        <f t="shared" si="35"/>
        <v>0</v>
      </c>
      <c r="AF506" s="15">
        <f t="shared" si="35"/>
        <v>0</v>
      </c>
      <c r="AG506" s="15">
        <f t="shared" si="35"/>
        <v>0</v>
      </c>
      <c r="AH506" s="16">
        <f t="shared" si="34"/>
        <v>0</v>
      </c>
      <c r="AI506" s="20">
        <f t="shared" si="34"/>
        <v>0</v>
      </c>
      <c r="AJ506" s="17">
        <f t="shared" si="34"/>
        <v>0</v>
      </c>
      <c r="AK506" s="17">
        <f t="shared" si="34"/>
        <v>0</v>
      </c>
      <c r="AL506" s="27">
        <f t="shared" si="34"/>
        <v>0</v>
      </c>
    </row>
    <row r="507" spans="2:38" x14ac:dyDescent="0.25">
      <c r="B507" s="2">
        <v>503</v>
      </c>
      <c r="D507" s="10"/>
      <c r="E507" s="3"/>
      <c r="F507" s="3"/>
      <c r="G507" s="24"/>
      <c r="H507" s="23"/>
      <c r="I507" s="6"/>
      <c r="J507" s="6"/>
      <c r="K507" s="22"/>
      <c r="M507" s="4"/>
      <c r="N507" s="3"/>
      <c r="O507" s="3"/>
      <c r="P507" s="24"/>
      <c r="Q507" s="25"/>
      <c r="R507" s="6"/>
      <c r="S507" s="6"/>
      <c r="T507" s="22"/>
      <c r="V507" s="4">
        <f t="shared" si="37"/>
        <v>0</v>
      </c>
      <c r="W507" s="3">
        <f t="shared" si="37"/>
        <v>0</v>
      </c>
      <c r="X507" s="3">
        <f t="shared" si="37"/>
        <v>0</v>
      </c>
      <c r="Y507" s="5">
        <f t="shared" si="36"/>
        <v>0</v>
      </c>
      <c r="Z507" s="21">
        <f t="shared" si="36"/>
        <v>0</v>
      </c>
      <c r="AA507" s="6">
        <f t="shared" si="36"/>
        <v>0</v>
      </c>
      <c r="AB507" s="6">
        <f t="shared" si="36"/>
        <v>0</v>
      </c>
      <c r="AC507" s="22">
        <f t="shared" si="36"/>
        <v>0</v>
      </c>
      <c r="AE507" s="26">
        <f t="shared" si="35"/>
        <v>0</v>
      </c>
      <c r="AF507" s="15">
        <f t="shared" si="35"/>
        <v>0</v>
      </c>
      <c r="AG507" s="15">
        <f t="shared" si="35"/>
        <v>0</v>
      </c>
      <c r="AH507" s="16">
        <f t="shared" si="34"/>
        <v>0</v>
      </c>
      <c r="AI507" s="20">
        <f t="shared" si="34"/>
        <v>0</v>
      </c>
      <c r="AJ507" s="17">
        <f t="shared" si="34"/>
        <v>0</v>
      </c>
      <c r="AK507" s="17">
        <f t="shared" si="34"/>
        <v>0</v>
      </c>
      <c r="AL507" s="27">
        <f t="shared" si="34"/>
        <v>0</v>
      </c>
    </row>
    <row r="508" spans="2:38" x14ac:dyDescent="0.25">
      <c r="B508" s="2">
        <v>504</v>
      </c>
      <c r="D508" s="10"/>
      <c r="E508" s="3"/>
      <c r="F508" s="3"/>
      <c r="G508" s="24"/>
      <c r="H508" s="23"/>
      <c r="I508" s="6"/>
      <c r="J508" s="6"/>
      <c r="K508" s="22"/>
      <c r="M508" s="4"/>
      <c r="N508" s="3"/>
      <c r="O508" s="3"/>
      <c r="P508" s="24"/>
      <c r="Q508" s="25"/>
      <c r="R508" s="6"/>
      <c r="S508" s="6"/>
      <c r="T508" s="22"/>
      <c r="V508" s="4">
        <f t="shared" si="37"/>
        <v>0</v>
      </c>
      <c r="W508" s="3">
        <f t="shared" si="37"/>
        <v>0</v>
      </c>
      <c r="X508" s="3">
        <f t="shared" si="37"/>
        <v>0</v>
      </c>
      <c r="Y508" s="5">
        <f t="shared" si="37"/>
        <v>0</v>
      </c>
      <c r="Z508" s="21">
        <f t="shared" si="37"/>
        <v>0</v>
      </c>
      <c r="AA508" s="6">
        <f t="shared" si="37"/>
        <v>0</v>
      </c>
      <c r="AB508" s="6">
        <f t="shared" si="37"/>
        <v>0</v>
      </c>
      <c r="AC508" s="22">
        <f t="shared" si="37"/>
        <v>0</v>
      </c>
      <c r="AE508" s="26">
        <f t="shared" si="35"/>
        <v>0</v>
      </c>
      <c r="AF508" s="15">
        <f t="shared" si="35"/>
        <v>0</v>
      </c>
      <c r="AG508" s="15">
        <f t="shared" si="35"/>
        <v>0</v>
      </c>
      <c r="AH508" s="16">
        <f t="shared" si="34"/>
        <v>0</v>
      </c>
      <c r="AI508" s="20">
        <f t="shared" si="34"/>
        <v>0</v>
      </c>
      <c r="AJ508" s="17">
        <f t="shared" ref="AJ508:AL571" si="38">IFERROR(AA508/I508,0)</f>
        <v>0</v>
      </c>
      <c r="AK508" s="17">
        <f t="shared" si="38"/>
        <v>0</v>
      </c>
      <c r="AL508" s="27">
        <f t="shared" si="38"/>
        <v>0</v>
      </c>
    </row>
    <row r="509" spans="2:38" x14ac:dyDescent="0.25">
      <c r="B509" s="2">
        <v>505</v>
      </c>
      <c r="D509" s="10"/>
      <c r="E509" s="3"/>
      <c r="F509" s="3"/>
      <c r="G509" s="24"/>
      <c r="H509" s="23"/>
      <c r="I509" s="6"/>
      <c r="J509" s="6"/>
      <c r="K509" s="22"/>
      <c r="M509" s="4"/>
      <c r="N509" s="3"/>
      <c r="O509" s="3"/>
      <c r="P509" s="24"/>
      <c r="Q509" s="25"/>
      <c r="R509" s="6"/>
      <c r="S509" s="6"/>
      <c r="T509" s="22"/>
      <c r="V509" s="4">
        <f t="shared" si="37"/>
        <v>0</v>
      </c>
      <c r="W509" s="3">
        <f t="shared" si="37"/>
        <v>0</v>
      </c>
      <c r="X509" s="3">
        <f t="shared" si="37"/>
        <v>0</v>
      </c>
      <c r="Y509" s="5">
        <f t="shared" si="37"/>
        <v>0</v>
      </c>
      <c r="Z509" s="21">
        <f t="shared" si="37"/>
        <v>0</v>
      </c>
      <c r="AA509" s="6">
        <f t="shared" si="37"/>
        <v>0</v>
      </c>
      <c r="AB509" s="6">
        <f t="shared" si="37"/>
        <v>0</v>
      </c>
      <c r="AC509" s="22">
        <f t="shared" si="37"/>
        <v>0</v>
      </c>
      <c r="AE509" s="26">
        <f t="shared" si="35"/>
        <v>0</v>
      </c>
      <c r="AF509" s="15">
        <f t="shared" si="35"/>
        <v>0</v>
      </c>
      <c r="AG509" s="15">
        <f t="shared" si="35"/>
        <v>0</v>
      </c>
      <c r="AH509" s="16">
        <f t="shared" si="35"/>
        <v>0</v>
      </c>
      <c r="AI509" s="20">
        <f t="shared" si="35"/>
        <v>0</v>
      </c>
      <c r="AJ509" s="17">
        <f t="shared" si="38"/>
        <v>0</v>
      </c>
      <c r="AK509" s="17">
        <f t="shared" si="38"/>
        <v>0</v>
      </c>
      <c r="AL509" s="27">
        <f t="shared" si="38"/>
        <v>0</v>
      </c>
    </row>
    <row r="510" spans="2:38" x14ac:dyDescent="0.25">
      <c r="B510" s="2">
        <v>506</v>
      </c>
      <c r="D510" s="10"/>
      <c r="E510" s="3"/>
      <c r="F510" s="3"/>
      <c r="G510" s="24"/>
      <c r="H510" s="23"/>
      <c r="I510" s="6"/>
      <c r="J510" s="6"/>
      <c r="K510" s="22"/>
      <c r="M510" s="4"/>
      <c r="N510" s="3"/>
      <c r="O510" s="3"/>
      <c r="P510" s="24"/>
      <c r="Q510" s="25"/>
      <c r="R510" s="6"/>
      <c r="S510" s="6"/>
      <c r="T510" s="22"/>
      <c r="V510" s="4">
        <f t="shared" si="37"/>
        <v>0</v>
      </c>
      <c r="W510" s="3">
        <f t="shared" si="37"/>
        <v>0</v>
      </c>
      <c r="X510" s="3">
        <f t="shared" si="37"/>
        <v>0</v>
      </c>
      <c r="Y510" s="5">
        <f t="shared" si="37"/>
        <v>0</v>
      </c>
      <c r="Z510" s="21">
        <f t="shared" si="37"/>
        <v>0</v>
      </c>
      <c r="AA510" s="6">
        <f t="shared" si="37"/>
        <v>0</v>
      </c>
      <c r="AB510" s="6">
        <f t="shared" si="37"/>
        <v>0</v>
      </c>
      <c r="AC510" s="22">
        <f t="shared" si="37"/>
        <v>0</v>
      </c>
      <c r="AE510" s="26">
        <f t="shared" si="35"/>
        <v>0</v>
      </c>
      <c r="AF510" s="15">
        <f t="shared" si="35"/>
        <v>0</v>
      </c>
      <c r="AG510" s="15">
        <f t="shared" si="35"/>
        <v>0</v>
      </c>
      <c r="AH510" s="16">
        <f t="shared" si="35"/>
        <v>0</v>
      </c>
      <c r="AI510" s="20">
        <f t="shared" si="35"/>
        <v>0</v>
      </c>
      <c r="AJ510" s="17">
        <f t="shared" si="38"/>
        <v>0</v>
      </c>
      <c r="AK510" s="17">
        <f t="shared" si="38"/>
        <v>0</v>
      </c>
      <c r="AL510" s="27">
        <f t="shared" si="38"/>
        <v>0</v>
      </c>
    </row>
    <row r="511" spans="2:38" x14ac:dyDescent="0.25">
      <c r="B511" s="2">
        <v>507</v>
      </c>
      <c r="D511" s="10"/>
      <c r="E511" s="3"/>
      <c r="F511" s="3"/>
      <c r="G511" s="24"/>
      <c r="H511" s="23"/>
      <c r="I511" s="6"/>
      <c r="J511" s="6"/>
      <c r="K511" s="22"/>
      <c r="M511" s="4"/>
      <c r="N511" s="3"/>
      <c r="O511" s="3"/>
      <c r="P511" s="24"/>
      <c r="Q511" s="25"/>
      <c r="R511" s="6"/>
      <c r="S511" s="6"/>
      <c r="T511" s="22"/>
      <c r="V511" s="4">
        <f t="shared" si="37"/>
        <v>0</v>
      </c>
      <c r="W511" s="3">
        <f t="shared" si="37"/>
        <v>0</v>
      </c>
      <c r="X511" s="3">
        <f t="shared" si="37"/>
        <v>0</v>
      </c>
      <c r="Y511" s="5">
        <f t="shared" si="37"/>
        <v>0</v>
      </c>
      <c r="Z511" s="21">
        <f t="shared" si="37"/>
        <v>0</v>
      </c>
      <c r="AA511" s="6">
        <f t="shared" si="37"/>
        <v>0</v>
      </c>
      <c r="AB511" s="6">
        <f t="shared" si="37"/>
        <v>0</v>
      </c>
      <c r="AC511" s="22">
        <f t="shared" si="37"/>
        <v>0</v>
      </c>
      <c r="AE511" s="26">
        <f t="shared" si="35"/>
        <v>0</v>
      </c>
      <c r="AF511" s="15">
        <f t="shared" si="35"/>
        <v>0</v>
      </c>
      <c r="AG511" s="15">
        <f t="shared" si="35"/>
        <v>0</v>
      </c>
      <c r="AH511" s="16">
        <f t="shared" si="35"/>
        <v>0</v>
      </c>
      <c r="AI511" s="20">
        <f t="shared" si="35"/>
        <v>0</v>
      </c>
      <c r="AJ511" s="17">
        <f t="shared" si="38"/>
        <v>0</v>
      </c>
      <c r="AK511" s="17">
        <f t="shared" si="38"/>
        <v>0</v>
      </c>
      <c r="AL511" s="27">
        <f t="shared" si="38"/>
        <v>0</v>
      </c>
    </row>
    <row r="512" spans="2:38" x14ac:dyDescent="0.25">
      <c r="B512" s="2">
        <v>508</v>
      </c>
      <c r="D512" s="10"/>
      <c r="E512" s="3"/>
      <c r="F512" s="3"/>
      <c r="G512" s="24"/>
      <c r="H512" s="23"/>
      <c r="I512" s="6"/>
      <c r="J512" s="6"/>
      <c r="K512" s="22"/>
      <c r="M512" s="4"/>
      <c r="N512" s="3"/>
      <c r="O512" s="3"/>
      <c r="P512" s="24"/>
      <c r="Q512" s="25"/>
      <c r="R512" s="6"/>
      <c r="S512" s="6"/>
      <c r="T512" s="22"/>
      <c r="V512" s="4">
        <f t="shared" si="37"/>
        <v>0</v>
      </c>
      <c r="W512" s="3">
        <f t="shared" si="37"/>
        <v>0</v>
      </c>
      <c r="X512" s="3">
        <f t="shared" si="37"/>
        <v>0</v>
      </c>
      <c r="Y512" s="5">
        <f t="shared" si="37"/>
        <v>0</v>
      </c>
      <c r="Z512" s="21">
        <f t="shared" si="37"/>
        <v>0</v>
      </c>
      <c r="AA512" s="6">
        <f t="shared" si="37"/>
        <v>0</v>
      </c>
      <c r="AB512" s="6">
        <f t="shared" si="37"/>
        <v>0</v>
      </c>
      <c r="AC512" s="22">
        <f t="shared" si="37"/>
        <v>0</v>
      </c>
      <c r="AE512" s="26">
        <f t="shared" si="35"/>
        <v>0</v>
      </c>
      <c r="AF512" s="15">
        <f t="shared" si="35"/>
        <v>0</v>
      </c>
      <c r="AG512" s="15">
        <f t="shared" si="35"/>
        <v>0</v>
      </c>
      <c r="AH512" s="16">
        <f t="shared" si="35"/>
        <v>0</v>
      </c>
      <c r="AI512" s="20">
        <f t="shared" si="35"/>
        <v>0</v>
      </c>
      <c r="AJ512" s="17">
        <f t="shared" si="38"/>
        <v>0</v>
      </c>
      <c r="AK512" s="17">
        <f t="shared" si="38"/>
        <v>0</v>
      </c>
      <c r="AL512" s="27">
        <f t="shared" si="38"/>
        <v>0</v>
      </c>
    </row>
    <row r="513" spans="2:38" x14ac:dyDescent="0.25">
      <c r="B513" s="2">
        <v>509</v>
      </c>
      <c r="D513" s="10"/>
      <c r="E513" s="3"/>
      <c r="F513" s="3"/>
      <c r="G513" s="24"/>
      <c r="H513" s="23"/>
      <c r="I513" s="6"/>
      <c r="J513" s="6"/>
      <c r="K513" s="22"/>
      <c r="M513" s="4"/>
      <c r="N513" s="3"/>
      <c r="O513" s="3"/>
      <c r="P513" s="24"/>
      <c r="Q513" s="25"/>
      <c r="R513" s="6"/>
      <c r="S513" s="6"/>
      <c r="T513" s="22"/>
      <c r="V513" s="4">
        <f t="shared" si="37"/>
        <v>0</v>
      </c>
      <c r="W513" s="3">
        <f t="shared" si="37"/>
        <v>0</v>
      </c>
      <c r="X513" s="3">
        <f t="shared" si="37"/>
        <v>0</v>
      </c>
      <c r="Y513" s="5">
        <f t="shared" si="37"/>
        <v>0</v>
      </c>
      <c r="Z513" s="21">
        <f t="shared" si="37"/>
        <v>0</v>
      </c>
      <c r="AA513" s="6">
        <f t="shared" si="37"/>
        <v>0</v>
      </c>
      <c r="AB513" s="6">
        <f t="shared" si="37"/>
        <v>0</v>
      </c>
      <c r="AC513" s="22">
        <f t="shared" si="37"/>
        <v>0</v>
      </c>
      <c r="AE513" s="26">
        <f t="shared" ref="AE513:AI563" si="39">IFERROR(V513/D513,0)</f>
        <v>0</v>
      </c>
      <c r="AF513" s="15">
        <f t="shared" si="39"/>
        <v>0</v>
      </c>
      <c r="AG513" s="15">
        <f t="shared" si="39"/>
        <v>0</v>
      </c>
      <c r="AH513" s="16">
        <f t="shared" si="39"/>
        <v>0</v>
      </c>
      <c r="AI513" s="20">
        <f t="shared" si="39"/>
        <v>0</v>
      </c>
      <c r="AJ513" s="17">
        <f t="shared" si="38"/>
        <v>0</v>
      </c>
      <c r="AK513" s="17">
        <f t="shared" si="38"/>
        <v>0</v>
      </c>
      <c r="AL513" s="27">
        <f t="shared" si="38"/>
        <v>0</v>
      </c>
    </row>
    <row r="514" spans="2:38" x14ac:dyDescent="0.25">
      <c r="B514" s="2">
        <v>510</v>
      </c>
      <c r="D514" s="10"/>
      <c r="E514" s="3"/>
      <c r="F514" s="3"/>
      <c r="G514" s="24"/>
      <c r="H514" s="23"/>
      <c r="I514" s="6"/>
      <c r="J514" s="6"/>
      <c r="K514" s="22"/>
      <c r="M514" s="4"/>
      <c r="N514" s="3"/>
      <c r="O514" s="3"/>
      <c r="P514" s="24"/>
      <c r="Q514" s="25"/>
      <c r="R514" s="6"/>
      <c r="S514" s="6"/>
      <c r="T514" s="22"/>
      <c r="V514" s="4">
        <f t="shared" si="37"/>
        <v>0</v>
      </c>
      <c r="W514" s="3">
        <f t="shared" si="37"/>
        <v>0</v>
      </c>
      <c r="X514" s="3">
        <f t="shared" si="37"/>
        <v>0</v>
      </c>
      <c r="Y514" s="5">
        <f t="shared" si="37"/>
        <v>0</v>
      </c>
      <c r="Z514" s="21">
        <f t="shared" si="37"/>
        <v>0</v>
      </c>
      <c r="AA514" s="6">
        <f t="shared" si="37"/>
        <v>0</v>
      </c>
      <c r="AB514" s="6">
        <f t="shared" si="37"/>
        <v>0</v>
      </c>
      <c r="AC514" s="22">
        <f t="shared" si="37"/>
        <v>0</v>
      </c>
      <c r="AE514" s="26">
        <f t="shared" si="39"/>
        <v>0</v>
      </c>
      <c r="AF514" s="15">
        <f t="shared" si="39"/>
        <v>0</v>
      </c>
      <c r="AG514" s="15">
        <f t="shared" si="39"/>
        <v>0</v>
      </c>
      <c r="AH514" s="16">
        <f t="shared" si="39"/>
        <v>0</v>
      </c>
      <c r="AI514" s="20">
        <f t="shared" si="39"/>
        <v>0</v>
      </c>
      <c r="AJ514" s="17">
        <f t="shared" si="38"/>
        <v>0</v>
      </c>
      <c r="AK514" s="17">
        <f t="shared" si="38"/>
        <v>0</v>
      </c>
      <c r="AL514" s="27">
        <f t="shared" si="38"/>
        <v>0</v>
      </c>
    </row>
    <row r="515" spans="2:38" x14ac:dyDescent="0.25">
      <c r="B515" s="2">
        <v>511</v>
      </c>
      <c r="D515" s="10"/>
      <c r="E515" s="3"/>
      <c r="F515" s="3"/>
      <c r="G515" s="24"/>
      <c r="H515" s="23"/>
      <c r="I515" s="6"/>
      <c r="J515" s="6"/>
      <c r="K515" s="22"/>
      <c r="M515" s="4"/>
      <c r="N515" s="3"/>
      <c r="O515" s="3"/>
      <c r="P515" s="24"/>
      <c r="Q515" s="25"/>
      <c r="R515" s="6"/>
      <c r="S515" s="6"/>
      <c r="T515" s="22"/>
      <c r="V515" s="4">
        <f t="shared" si="37"/>
        <v>0</v>
      </c>
      <c r="W515" s="3">
        <f t="shared" si="37"/>
        <v>0</v>
      </c>
      <c r="X515" s="3">
        <f t="shared" si="37"/>
        <v>0</v>
      </c>
      <c r="Y515" s="5">
        <f t="shared" si="37"/>
        <v>0</v>
      </c>
      <c r="Z515" s="21">
        <f t="shared" si="37"/>
        <v>0</v>
      </c>
      <c r="AA515" s="6">
        <f t="shared" si="37"/>
        <v>0</v>
      </c>
      <c r="AB515" s="6">
        <f t="shared" si="37"/>
        <v>0</v>
      </c>
      <c r="AC515" s="22">
        <f t="shared" si="37"/>
        <v>0</v>
      </c>
      <c r="AE515" s="26">
        <f t="shared" si="39"/>
        <v>0</v>
      </c>
      <c r="AF515" s="15">
        <f t="shared" si="39"/>
        <v>0</v>
      </c>
      <c r="AG515" s="15">
        <f t="shared" si="39"/>
        <v>0</v>
      </c>
      <c r="AH515" s="16">
        <f t="shared" si="39"/>
        <v>0</v>
      </c>
      <c r="AI515" s="20">
        <f t="shared" si="39"/>
        <v>0</v>
      </c>
      <c r="AJ515" s="17">
        <f t="shared" si="38"/>
        <v>0</v>
      </c>
      <c r="AK515" s="17">
        <f t="shared" si="38"/>
        <v>0</v>
      </c>
      <c r="AL515" s="27">
        <f t="shared" si="38"/>
        <v>0</v>
      </c>
    </row>
    <row r="516" spans="2:38" x14ac:dyDescent="0.25">
      <c r="B516" s="2">
        <v>512</v>
      </c>
      <c r="D516" s="10"/>
      <c r="E516" s="3"/>
      <c r="F516" s="3"/>
      <c r="G516" s="24"/>
      <c r="H516" s="23"/>
      <c r="I516" s="6"/>
      <c r="J516" s="6"/>
      <c r="K516" s="22"/>
      <c r="M516" s="4"/>
      <c r="N516" s="3"/>
      <c r="O516" s="3"/>
      <c r="P516" s="24"/>
      <c r="Q516" s="25"/>
      <c r="R516" s="6"/>
      <c r="S516" s="6"/>
      <c r="T516" s="22"/>
      <c r="V516" s="4">
        <f t="shared" si="37"/>
        <v>0</v>
      </c>
      <c r="W516" s="3">
        <f t="shared" si="37"/>
        <v>0</v>
      </c>
      <c r="X516" s="3">
        <f t="shared" si="37"/>
        <v>0</v>
      </c>
      <c r="Y516" s="5">
        <f t="shared" si="37"/>
        <v>0</v>
      </c>
      <c r="Z516" s="21">
        <f t="shared" si="37"/>
        <v>0</v>
      </c>
      <c r="AA516" s="6">
        <f t="shared" si="37"/>
        <v>0</v>
      </c>
      <c r="AB516" s="6">
        <f t="shared" si="37"/>
        <v>0</v>
      </c>
      <c r="AC516" s="22">
        <f t="shared" si="37"/>
        <v>0</v>
      </c>
      <c r="AE516" s="26">
        <f t="shared" si="39"/>
        <v>0</v>
      </c>
      <c r="AF516" s="15">
        <f t="shared" si="39"/>
        <v>0</v>
      </c>
      <c r="AG516" s="15">
        <f t="shared" si="39"/>
        <v>0</v>
      </c>
      <c r="AH516" s="16">
        <f t="shared" si="39"/>
        <v>0</v>
      </c>
      <c r="AI516" s="20">
        <f t="shared" si="39"/>
        <v>0</v>
      </c>
      <c r="AJ516" s="17">
        <f t="shared" si="38"/>
        <v>0</v>
      </c>
      <c r="AK516" s="17">
        <f t="shared" si="38"/>
        <v>0</v>
      </c>
      <c r="AL516" s="27">
        <f t="shared" si="38"/>
        <v>0</v>
      </c>
    </row>
    <row r="517" spans="2:38" x14ac:dyDescent="0.25">
      <c r="B517" s="2">
        <v>513</v>
      </c>
      <c r="D517" s="10"/>
      <c r="E517" s="3"/>
      <c r="F517" s="3"/>
      <c r="G517" s="24"/>
      <c r="H517" s="23"/>
      <c r="I517" s="6"/>
      <c r="J517" s="6"/>
      <c r="K517" s="22"/>
      <c r="M517" s="4"/>
      <c r="N517" s="3"/>
      <c r="O517" s="3"/>
      <c r="P517" s="24"/>
      <c r="Q517" s="25"/>
      <c r="R517" s="6"/>
      <c r="S517" s="6"/>
      <c r="T517" s="22"/>
      <c r="V517" s="4">
        <f t="shared" si="37"/>
        <v>0</v>
      </c>
      <c r="W517" s="3">
        <f t="shared" si="37"/>
        <v>0</v>
      </c>
      <c r="X517" s="3">
        <f t="shared" si="37"/>
        <v>0</v>
      </c>
      <c r="Y517" s="5">
        <f t="shared" si="37"/>
        <v>0</v>
      </c>
      <c r="Z517" s="21">
        <f t="shared" si="37"/>
        <v>0</v>
      </c>
      <c r="AA517" s="6">
        <f t="shared" si="37"/>
        <v>0</v>
      </c>
      <c r="AB517" s="6">
        <f t="shared" si="37"/>
        <v>0</v>
      </c>
      <c r="AC517" s="22">
        <f t="shared" si="37"/>
        <v>0</v>
      </c>
      <c r="AE517" s="26">
        <f t="shared" si="39"/>
        <v>0</v>
      </c>
      <c r="AF517" s="15">
        <f t="shared" si="39"/>
        <v>0</v>
      </c>
      <c r="AG517" s="15">
        <f t="shared" si="39"/>
        <v>0</v>
      </c>
      <c r="AH517" s="16">
        <f t="shared" si="39"/>
        <v>0</v>
      </c>
      <c r="AI517" s="20">
        <f t="shared" si="39"/>
        <v>0</v>
      </c>
      <c r="AJ517" s="17">
        <f t="shared" si="38"/>
        <v>0</v>
      </c>
      <c r="AK517" s="17">
        <f t="shared" si="38"/>
        <v>0</v>
      </c>
      <c r="AL517" s="27">
        <f t="shared" si="38"/>
        <v>0</v>
      </c>
    </row>
    <row r="518" spans="2:38" x14ac:dyDescent="0.25">
      <c r="B518" s="2">
        <v>514</v>
      </c>
      <c r="D518" s="10"/>
      <c r="E518" s="3"/>
      <c r="F518" s="3"/>
      <c r="G518" s="24"/>
      <c r="H518" s="23"/>
      <c r="I518" s="6"/>
      <c r="J518" s="6"/>
      <c r="K518" s="22"/>
      <c r="M518" s="4"/>
      <c r="N518" s="3"/>
      <c r="O518" s="3"/>
      <c r="P518" s="24"/>
      <c r="Q518" s="25"/>
      <c r="R518" s="6"/>
      <c r="S518" s="6"/>
      <c r="T518" s="22"/>
      <c r="V518" s="4">
        <f t="shared" si="37"/>
        <v>0</v>
      </c>
      <c r="W518" s="3">
        <f t="shared" si="37"/>
        <v>0</v>
      </c>
      <c r="X518" s="3">
        <f t="shared" si="37"/>
        <v>0</v>
      </c>
      <c r="Y518" s="5">
        <f t="shared" si="37"/>
        <v>0</v>
      </c>
      <c r="Z518" s="21">
        <f t="shared" si="37"/>
        <v>0</v>
      </c>
      <c r="AA518" s="6">
        <f t="shared" si="37"/>
        <v>0</v>
      </c>
      <c r="AB518" s="6">
        <f t="shared" si="37"/>
        <v>0</v>
      </c>
      <c r="AC518" s="22">
        <f t="shared" si="37"/>
        <v>0</v>
      </c>
      <c r="AE518" s="26">
        <f t="shared" si="39"/>
        <v>0</v>
      </c>
      <c r="AF518" s="15">
        <f t="shared" si="39"/>
        <v>0</v>
      </c>
      <c r="AG518" s="15">
        <f t="shared" si="39"/>
        <v>0</v>
      </c>
      <c r="AH518" s="16">
        <f t="shared" si="39"/>
        <v>0</v>
      </c>
      <c r="AI518" s="20">
        <f t="shared" si="39"/>
        <v>0</v>
      </c>
      <c r="AJ518" s="17">
        <f t="shared" si="38"/>
        <v>0</v>
      </c>
      <c r="AK518" s="17">
        <f t="shared" si="38"/>
        <v>0</v>
      </c>
      <c r="AL518" s="27">
        <f t="shared" si="38"/>
        <v>0</v>
      </c>
    </row>
    <row r="519" spans="2:38" x14ac:dyDescent="0.25">
      <c r="B519" s="2">
        <v>515</v>
      </c>
      <c r="D519" s="10"/>
      <c r="E519" s="3"/>
      <c r="F519" s="3"/>
      <c r="G519" s="24"/>
      <c r="H519" s="23"/>
      <c r="I519" s="6"/>
      <c r="J519" s="6"/>
      <c r="K519" s="22"/>
      <c r="M519" s="4"/>
      <c r="N519" s="3"/>
      <c r="O519" s="3"/>
      <c r="P519" s="24"/>
      <c r="Q519" s="25"/>
      <c r="R519" s="6"/>
      <c r="S519" s="6"/>
      <c r="T519" s="22"/>
      <c r="V519" s="4">
        <f t="shared" si="37"/>
        <v>0</v>
      </c>
      <c r="W519" s="3">
        <f t="shared" si="37"/>
        <v>0</v>
      </c>
      <c r="X519" s="3">
        <f t="shared" si="37"/>
        <v>0</v>
      </c>
      <c r="Y519" s="5">
        <f t="shared" si="37"/>
        <v>0</v>
      </c>
      <c r="Z519" s="21">
        <f t="shared" si="37"/>
        <v>0</v>
      </c>
      <c r="AA519" s="6">
        <f t="shared" si="37"/>
        <v>0</v>
      </c>
      <c r="AB519" s="6">
        <f t="shared" si="37"/>
        <v>0</v>
      </c>
      <c r="AC519" s="22">
        <f t="shared" si="37"/>
        <v>0</v>
      </c>
      <c r="AE519" s="26">
        <f t="shared" si="39"/>
        <v>0</v>
      </c>
      <c r="AF519" s="15">
        <f t="shared" si="39"/>
        <v>0</v>
      </c>
      <c r="AG519" s="15">
        <f t="shared" si="39"/>
        <v>0</v>
      </c>
      <c r="AH519" s="16">
        <f t="shared" si="39"/>
        <v>0</v>
      </c>
      <c r="AI519" s="20">
        <f t="shared" si="39"/>
        <v>0</v>
      </c>
      <c r="AJ519" s="17">
        <f t="shared" si="38"/>
        <v>0</v>
      </c>
      <c r="AK519" s="17">
        <f t="shared" si="38"/>
        <v>0</v>
      </c>
      <c r="AL519" s="27">
        <f t="shared" si="38"/>
        <v>0</v>
      </c>
    </row>
    <row r="520" spans="2:38" x14ac:dyDescent="0.25">
      <c r="B520" s="2">
        <v>516</v>
      </c>
      <c r="D520" s="10"/>
      <c r="E520" s="3"/>
      <c r="F520" s="3"/>
      <c r="G520" s="24"/>
      <c r="H520" s="23"/>
      <c r="I520" s="6"/>
      <c r="J520" s="6"/>
      <c r="K520" s="22"/>
      <c r="M520" s="4"/>
      <c r="N520" s="3"/>
      <c r="O520" s="3"/>
      <c r="P520" s="24"/>
      <c r="Q520" s="25"/>
      <c r="R520" s="6"/>
      <c r="S520" s="6"/>
      <c r="T520" s="22"/>
      <c r="V520" s="4">
        <f t="shared" si="37"/>
        <v>0</v>
      </c>
      <c r="W520" s="3">
        <f t="shared" si="37"/>
        <v>0</v>
      </c>
      <c r="X520" s="3">
        <f t="shared" si="37"/>
        <v>0</v>
      </c>
      <c r="Y520" s="5">
        <f t="shared" si="37"/>
        <v>0</v>
      </c>
      <c r="Z520" s="21">
        <f t="shared" si="37"/>
        <v>0</v>
      </c>
      <c r="AA520" s="6">
        <f t="shared" si="37"/>
        <v>0</v>
      </c>
      <c r="AB520" s="6">
        <f t="shared" si="37"/>
        <v>0</v>
      </c>
      <c r="AC520" s="22">
        <f t="shared" si="37"/>
        <v>0</v>
      </c>
      <c r="AE520" s="26">
        <f t="shared" si="39"/>
        <v>0</v>
      </c>
      <c r="AF520" s="15">
        <f t="shared" si="39"/>
        <v>0</v>
      </c>
      <c r="AG520" s="15">
        <f t="shared" si="39"/>
        <v>0</v>
      </c>
      <c r="AH520" s="16">
        <f t="shared" si="39"/>
        <v>0</v>
      </c>
      <c r="AI520" s="20">
        <f t="shared" si="39"/>
        <v>0</v>
      </c>
      <c r="AJ520" s="17">
        <f t="shared" si="38"/>
        <v>0</v>
      </c>
      <c r="AK520" s="17">
        <f t="shared" si="38"/>
        <v>0</v>
      </c>
      <c r="AL520" s="27">
        <f t="shared" si="38"/>
        <v>0</v>
      </c>
    </row>
    <row r="521" spans="2:38" x14ac:dyDescent="0.25">
      <c r="B521" s="2">
        <v>517</v>
      </c>
      <c r="D521" s="10"/>
      <c r="E521" s="3"/>
      <c r="F521" s="3"/>
      <c r="G521" s="24"/>
      <c r="H521" s="23"/>
      <c r="I521" s="6"/>
      <c r="J521" s="6"/>
      <c r="K521" s="22"/>
      <c r="M521" s="4"/>
      <c r="N521" s="3"/>
      <c r="O521" s="3"/>
      <c r="P521" s="24"/>
      <c r="Q521" s="25"/>
      <c r="R521" s="6"/>
      <c r="S521" s="6"/>
      <c r="T521" s="22"/>
      <c r="V521" s="4">
        <f t="shared" si="37"/>
        <v>0</v>
      </c>
      <c r="W521" s="3">
        <f t="shared" ref="W521:AC557" si="40">N521-E521</f>
        <v>0</v>
      </c>
      <c r="X521" s="3">
        <f t="shared" si="40"/>
        <v>0</v>
      </c>
      <c r="Y521" s="5">
        <f t="shared" si="40"/>
        <v>0</v>
      </c>
      <c r="Z521" s="21">
        <f t="shared" si="40"/>
        <v>0</v>
      </c>
      <c r="AA521" s="6">
        <f t="shared" si="40"/>
        <v>0</v>
      </c>
      <c r="AB521" s="6">
        <f t="shared" si="40"/>
        <v>0</v>
      </c>
      <c r="AC521" s="22">
        <f t="shared" si="40"/>
        <v>0</v>
      </c>
      <c r="AE521" s="26">
        <f t="shared" si="39"/>
        <v>0</v>
      </c>
      <c r="AF521" s="15">
        <f t="shared" si="39"/>
        <v>0</v>
      </c>
      <c r="AG521" s="15">
        <f t="shared" si="39"/>
        <v>0</v>
      </c>
      <c r="AH521" s="16">
        <f t="shared" si="39"/>
        <v>0</v>
      </c>
      <c r="AI521" s="20">
        <f t="shared" si="39"/>
        <v>0</v>
      </c>
      <c r="AJ521" s="17">
        <f t="shared" si="38"/>
        <v>0</v>
      </c>
      <c r="AK521" s="17">
        <f t="shared" si="38"/>
        <v>0</v>
      </c>
      <c r="AL521" s="27">
        <f t="shared" si="38"/>
        <v>0</v>
      </c>
    </row>
    <row r="522" spans="2:38" x14ac:dyDescent="0.25">
      <c r="B522" s="2">
        <v>518</v>
      </c>
      <c r="D522" s="10"/>
      <c r="E522" s="3"/>
      <c r="F522" s="3"/>
      <c r="G522" s="24"/>
      <c r="H522" s="23"/>
      <c r="I522" s="6"/>
      <c r="J522" s="6"/>
      <c r="K522" s="22"/>
      <c r="M522" s="4"/>
      <c r="N522" s="3"/>
      <c r="O522" s="3"/>
      <c r="P522" s="24"/>
      <c r="Q522" s="25"/>
      <c r="R522" s="6"/>
      <c r="S522" s="6"/>
      <c r="T522" s="22"/>
      <c r="V522" s="4">
        <f t="shared" ref="V522:Y585" si="41">M522-D522</f>
        <v>0</v>
      </c>
      <c r="W522" s="3">
        <f t="shared" si="40"/>
        <v>0</v>
      </c>
      <c r="X522" s="3">
        <f t="shared" si="40"/>
        <v>0</v>
      </c>
      <c r="Y522" s="5">
        <f t="shared" si="40"/>
        <v>0</v>
      </c>
      <c r="Z522" s="21">
        <f t="shared" si="40"/>
        <v>0</v>
      </c>
      <c r="AA522" s="6">
        <f t="shared" si="40"/>
        <v>0</v>
      </c>
      <c r="AB522" s="6">
        <f t="shared" si="40"/>
        <v>0</v>
      </c>
      <c r="AC522" s="22">
        <f t="shared" si="40"/>
        <v>0</v>
      </c>
      <c r="AE522" s="26">
        <f t="shared" si="39"/>
        <v>0</v>
      </c>
      <c r="AF522" s="15">
        <f t="shared" si="39"/>
        <v>0</v>
      </c>
      <c r="AG522" s="15">
        <f t="shared" si="39"/>
        <v>0</v>
      </c>
      <c r="AH522" s="16">
        <f t="shared" si="39"/>
        <v>0</v>
      </c>
      <c r="AI522" s="20">
        <f t="shared" si="39"/>
        <v>0</v>
      </c>
      <c r="AJ522" s="17">
        <f t="shared" si="38"/>
        <v>0</v>
      </c>
      <c r="AK522" s="17">
        <f t="shared" si="38"/>
        <v>0</v>
      </c>
      <c r="AL522" s="27">
        <f t="shared" si="38"/>
        <v>0</v>
      </c>
    </row>
    <row r="523" spans="2:38" x14ac:dyDescent="0.25">
      <c r="B523" s="2">
        <v>519</v>
      </c>
      <c r="D523" s="10"/>
      <c r="E523" s="3"/>
      <c r="F523" s="3"/>
      <c r="G523" s="24"/>
      <c r="H523" s="23"/>
      <c r="I523" s="6"/>
      <c r="J523" s="6"/>
      <c r="K523" s="22"/>
      <c r="M523" s="4"/>
      <c r="N523" s="3"/>
      <c r="O523" s="3"/>
      <c r="P523" s="24"/>
      <c r="Q523" s="25"/>
      <c r="R523" s="6"/>
      <c r="S523" s="6"/>
      <c r="T523" s="22"/>
      <c r="V523" s="4">
        <f t="shared" si="41"/>
        <v>0</v>
      </c>
      <c r="W523" s="3">
        <f t="shared" si="40"/>
        <v>0</v>
      </c>
      <c r="X523" s="3">
        <f t="shared" si="40"/>
        <v>0</v>
      </c>
      <c r="Y523" s="5">
        <f t="shared" si="40"/>
        <v>0</v>
      </c>
      <c r="Z523" s="21">
        <f t="shared" si="40"/>
        <v>0</v>
      </c>
      <c r="AA523" s="6">
        <f t="shared" si="40"/>
        <v>0</v>
      </c>
      <c r="AB523" s="6">
        <f t="shared" si="40"/>
        <v>0</v>
      </c>
      <c r="AC523" s="22">
        <f t="shared" si="40"/>
        <v>0</v>
      </c>
      <c r="AE523" s="26">
        <f t="shared" si="39"/>
        <v>0</v>
      </c>
      <c r="AF523" s="15">
        <f t="shared" si="39"/>
        <v>0</v>
      </c>
      <c r="AG523" s="15">
        <f t="shared" si="39"/>
        <v>0</v>
      </c>
      <c r="AH523" s="16">
        <f t="shared" si="39"/>
        <v>0</v>
      </c>
      <c r="AI523" s="20">
        <f t="shared" si="39"/>
        <v>0</v>
      </c>
      <c r="AJ523" s="17">
        <f t="shared" si="38"/>
        <v>0</v>
      </c>
      <c r="AK523" s="17">
        <f t="shared" si="38"/>
        <v>0</v>
      </c>
      <c r="AL523" s="27">
        <f t="shared" si="38"/>
        <v>0</v>
      </c>
    </row>
    <row r="524" spans="2:38" x14ac:dyDescent="0.25">
      <c r="B524" s="2">
        <v>520</v>
      </c>
      <c r="D524" s="10"/>
      <c r="E524" s="3"/>
      <c r="F524" s="3"/>
      <c r="G524" s="24"/>
      <c r="H524" s="23"/>
      <c r="I524" s="6"/>
      <c r="J524" s="6"/>
      <c r="K524" s="22"/>
      <c r="M524" s="4"/>
      <c r="N524" s="3"/>
      <c r="O524" s="3"/>
      <c r="P524" s="24"/>
      <c r="Q524" s="25"/>
      <c r="R524" s="6"/>
      <c r="S524" s="6"/>
      <c r="T524" s="22"/>
      <c r="V524" s="4">
        <f t="shared" si="41"/>
        <v>0</v>
      </c>
      <c r="W524" s="3">
        <f t="shared" si="40"/>
        <v>0</v>
      </c>
      <c r="X524" s="3">
        <f t="shared" si="40"/>
        <v>0</v>
      </c>
      <c r="Y524" s="5">
        <f t="shared" si="40"/>
        <v>0</v>
      </c>
      <c r="Z524" s="21">
        <f t="shared" si="40"/>
        <v>0</v>
      </c>
      <c r="AA524" s="6">
        <f t="shared" si="40"/>
        <v>0</v>
      </c>
      <c r="AB524" s="6">
        <f t="shared" si="40"/>
        <v>0</v>
      </c>
      <c r="AC524" s="22">
        <f t="shared" si="40"/>
        <v>0</v>
      </c>
      <c r="AE524" s="26">
        <f t="shared" si="39"/>
        <v>0</v>
      </c>
      <c r="AF524" s="15">
        <f t="shared" si="39"/>
        <v>0</v>
      </c>
      <c r="AG524" s="15">
        <f t="shared" si="39"/>
        <v>0</v>
      </c>
      <c r="AH524" s="16">
        <f t="shared" si="39"/>
        <v>0</v>
      </c>
      <c r="AI524" s="20">
        <f t="shared" si="39"/>
        <v>0</v>
      </c>
      <c r="AJ524" s="17">
        <f t="shared" si="38"/>
        <v>0</v>
      </c>
      <c r="AK524" s="17">
        <f t="shared" si="38"/>
        <v>0</v>
      </c>
      <c r="AL524" s="27">
        <f t="shared" si="38"/>
        <v>0</v>
      </c>
    </row>
    <row r="525" spans="2:38" x14ac:dyDescent="0.25">
      <c r="B525" s="2">
        <v>521</v>
      </c>
      <c r="D525" s="10"/>
      <c r="E525" s="3"/>
      <c r="F525" s="3"/>
      <c r="G525" s="24"/>
      <c r="H525" s="23"/>
      <c r="I525" s="6"/>
      <c r="J525" s="6"/>
      <c r="K525" s="22"/>
      <c r="M525" s="4"/>
      <c r="N525" s="3"/>
      <c r="O525" s="3"/>
      <c r="P525" s="24"/>
      <c r="Q525" s="25"/>
      <c r="R525" s="6"/>
      <c r="S525" s="6"/>
      <c r="T525" s="22"/>
      <c r="V525" s="4">
        <f t="shared" si="41"/>
        <v>0</v>
      </c>
      <c r="W525" s="3">
        <f t="shared" si="40"/>
        <v>0</v>
      </c>
      <c r="X525" s="3">
        <f t="shared" si="40"/>
        <v>0</v>
      </c>
      <c r="Y525" s="5">
        <f t="shared" si="40"/>
        <v>0</v>
      </c>
      <c r="Z525" s="21">
        <f t="shared" si="40"/>
        <v>0</v>
      </c>
      <c r="AA525" s="6">
        <f t="shared" si="40"/>
        <v>0</v>
      </c>
      <c r="AB525" s="6">
        <f t="shared" si="40"/>
        <v>0</v>
      </c>
      <c r="AC525" s="22">
        <f t="shared" si="40"/>
        <v>0</v>
      </c>
      <c r="AE525" s="26">
        <f t="shared" si="39"/>
        <v>0</v>
      </c>
      <c r="AF525" s="15">
        <f t="shared" si="39"/>
        <v>0</v>
      </c>
      <c r="AG525" s="15">
        <f t="shared" si="39"/>
        <v>0</v>
      </c>
      <c r="AH525" s="16">
        <f t="shared" si="39"/>
        <v>0</v>
      </c>
      <c r="AI525" s="20">
        <f t="shared" si="39"/>
        <v>0</v>
      </c>
      <c r="AJ525" s="17">
        <f t="shared" si="38"/>
        <v>0</v>
      </c>
      <c r="AK525" s="17">
        <f t="shared" si="38"/>
        <v>0</v>
      </c>
      <c r="AL525" s="27">
        <f t="shared" si="38"/>
        <v>0</v>
      </c>
    </row>
    <row r="526" spans="2:38" x14ac:dyDescent="0.25">
      <c r="B526" s="2">
        <v>522</v>
      </c>
      <c r="D526" s="10"/>
      <c r="E526" s="3"/>
      <c r="F526" s="3"/>
      <c r="G526" s="24"/>
      <c r="H526" s="23"/>
      <c r="I526" s="6"/>
      <c r="J526" s="6"/>
      <c r="K526" s="22"/>
      <c r="M526" s="4"/>
      <c r="N526" s="3"/>
      <c r="O526" s="3"/>
      <c r="P526" s="24"/>
      <c r="Q526" s="25"/>
      <c r="R526" s="6"/>
      <c r="S526" s="6"/>
      <c r="T526" s="22"/>
      <c r="V526" s="4">
        <f t="shared" si="41"/>
        <v>0</v>
      </c>
      <c r="W526" s="3">
        <f t="shared" si="40"/>
        <v>0</v>
      </c>
      <c r="X526" s="3">
        <f t="shared" si="40"/>
        <v>0</v>
      </c>
      <c r="Y526" s="5">
        <f t="shared" si="40"/>
        <v>0</v>
      </c>
      <c r="Z526" s="21">
        <f t="shared" si="40"/>
        <v>0</v>
      </c>
      <c r="AA526" s="6">
        <f t="shared" si="40"/>
        <v>0</v>
      </c>
      <c r="AB526" s="6">
        <f t="shared" si="40"/>
        <v>0</v>
      </c>
      <c r="AC526" s="22">
        <f t="shared" si="40"/>
        <v>0</v>
      </c>
      <c r="AE526" s="26">
        <f t="shared" si="39"/>
        <v>0</v>
      </c>
      <c r="AF526" s="15">
        <f t="shared" si="39"/>
        <v>0</v>
      </c>
      <c r="AG526" s="15">
        <f t="shared" si="39"/>
        <v>0</v>
      </c>
      <c r="AH526" s="16">
        <f t="shared" si="39"/>
        <v>0</v>
      </c>
      <c r="AI526" s="20">
        <f t="shared" si="39"/>
        <v>0</v>
      </c>
      <c r="AJ526" s="17">
        <f t="shared" si="38"/>
        <v>0</v>
      </c>
      <c r="AK526" s="17">
        <f t="shared" si="38"/>
        <v>0</v>
      </c>
      <c r="AL526" s="27">
        <f t="shared" si="38"/>
        <v>0</v>
      </c>
    </row>
    <row r="527" spans="2:38" x14ac:dyDescent="0.25">
      <c r="B527" s="2">
        <v>523</v>
      </c>
      <c r="D527" s="10"/>
      <c r="E527" s="3"/>
      <c r="F527" s="3"/>
      <c r="G527" s="24"/>
      <c r="H527" s="23"/>
      <c r="I527" s="6"/>
      <c r="J527" s="6"/>
      <c r="K527" s="22"/>
      <c r="M527" s="4"/>
      <c r="N527" s="3"/>
      <c r="O527" s="3"/>
      <c r="P527" s="24"/>
      <c r="Q527" s="25"/>
      <c r="R527" s="6"/>
      <c r="S527" s="6"/>
      <c r="T527" s="22"/>
      <c r="V527" s="4">
        <f t="shared" si="41"/>
        <v>0</v>
      </c>
      <c r="W527" s="3">
        <f t="shared" si="40"/>
        <v>0</v>
      </c>
      <c r="X527" s="3">
        <f t="shared" si="40"/>
        <v>0</v>
      </c>
      <c r="Y527" s="5">
        <f t="shared" si="40"/>
        <v>0</v>
      </c>
      <c r="Z527" s="21">
        <f t="shared" si="40"/>
        <v>0</v>
      </c>
      <c r="AA527" s="6">
        <f t="shared" si="40"/>
        <v>0</v>
      </c>
      <c r="AB527" s="6">
        <f t="shared" si="40"/>
        <v>0</v>
      </c>
      <c r="AC527" s="22">
        <f t="shared" si="40"/>
        <v>0</v>
      </c>
      <c r="AE527" s="26">
        <f t="shared" si="39"/>
        <v>0</v>
      </c>
      <c r="AF527" s="15">
        <f t="shared" si="39"/>
        <v>0</v>
      </c>
      <c r="AG527" s="15">
        <f t="shared" si="39"/>
        <v>0</v>
      </c>
      <c r="AH527" s="16">
        <f t="shared" si="39"/>
        <v>0</v>
      </c>
      <c r="AI527" s="20">
        <f t="shared" si="39"/>
        <v>0</v>
      </c>
      <c r="AJ527" s="17">
        <f t="shared" si="38"/>
        <v>0</v>
      </c>
      <c r="AK527" s="17">
        <f t="shared" si="38"/>
        <v>0</v>
      </c>
      <c r="AL527" s="27">
        <f t="shared" si="38"/>
        <v>0</v>
      </c>
    </row>
    <row r="528" spans="2:38" x14ac:dyDescent="0.25">
      <c r="B528" s="2">
        <v>524</v>
      </c>
      <c r="D528" s="10"/>
      <c r="E528" s="3"/>
      <c r="F528" s="3"/>
      <c r="G528" s="24"/>
      <c r="H528" s="23"/>
      <c r="I528" s="6"/>
      <c r="J528" s="6"/>
      <c r="K528" s="22"/>
      <c r="M528" s="4"/>
      <c r="N528" s="3"/>
      <c r="O528" s="3"/>
      <c r="P528" s="24"/>
      <c r="Q528" s="25"/>
      <c r="R528" s="6"/>
      <c r="S528" s="6"/>
      <c r="T528" s="22"/>
      <c r="V528" s="4">
        <f t="shared" si="41"/>
        <v>0</v>
      </c>
      <c r="W528" s="3">
        <f t="shared" si="40"/>
        <v>0</v>
      </c>
      <c r="X528" s="3">
        <f t="shared" si="40"/>
        <v>0</v>
      </c>
      <c r="Y528" s="5">
        <f t="shared" si="40"/>
        <v>0</v>
      </c>
      <c r="Z528" s="21">
        <f t="shared" si="40"/>
        <v>0</v>
      </c>
      <c r="AA528" s="6">
        <f t="shared" si="40"/>
        <v>0</v>
      </c>
      <c r="AB528" s="6">
        <f t="shared" si="40"/>
        <v>0</v>
      </c>
      <c r="AC528" s="22">
        <f t="shared" si="40"/>
        <v>0</v>
      </c>
      <c r="AE528" s="26">
        <f t="shared" si="39"/>
        <v>0</v>
      </c>
      <c r="AF528" s="15">
        <f t="shared" si="39"/>
        <v>0</v>
      </c>
      <c r="AG528" s="15">
        <f t="shared" si="39"/>
        <v>0</v>
      </c>
      <c r="AH528" s="16">
        <f t="shared" si="39"/>
        <v>0</v>
      </c>
      <c r="AI528" s="20">
        <f t="shared" si="39"/>
        <v>0</v>
      </c>
      <c r="AJ528" s="17">
        <f t="shared" si="38"/>
        <v>0</v>
      </c>
      <c r="AK528" s="17">
        <f t="shared" si="38"/>
        <v>0</v>
      </c>
      <c r="AL528" s="27">
        <f t="shared" si="38"/>
        <v>0</v>
      </c>
    </row>
    <row r="529" spans="2:38" x14ac:dyDescent="0.25">
      <c r="B529" s="2">
        <v>525</v>
      </c>
      <c r="D529" s="10"/>
      <c r="E529" s="3"/>
      <c r="F529" s="3"/>
      <c r="G529" s="24"/>
      <c r="H529" s="23"/>
      <c r="I529" s="6"/>
      <c r="J529" s="6"/>
      <c r="K529" s="22"/>
      <c r="M529" s="4"/>
      <c r="N529" s="3"/>
      <c r="O529" s="3"/>
      <c r="P529" s="24"/>
      <c r="Q529" s="25"/>
      <c r="R529" s="6"/>
      <c r="S529" s="6"/>
      <c r="T529" s="22"/>
      <c r="V529" s="4">
        <f t="shared" si="41"/>
        <v>0</v>
      </c>
      <c r="W529" s="3">
        <f t="shared" si="40"/>
        <v>0</v>
      </c>
      <c r="X529" s="3">
        <f t="shared" si="40"/>
        <v>0</v>
      </c>
      <c r="Y529" s="5">
        <f t="shared" si="40"/>
        <v>0</v>
      </c>
      <c r="Z529" s="21">
        <f t="shared" si="40"/>
        <v>0</v>
      </c>
      <c r="AA529" s="6">
        <f t="shared" si="40"/>
        <v>0</v>
      </c>
      <c r="AB529" s="6">
        <f t="shared" si="40"/>
        <v>0</v>
      </c>
      <c r="AC529" s="22">
        <f t="shared" si="40"/>
        <v>0</v>
      </c>
      <c r="AE529" s="26">
        <f t="shared" si="39"/>
        <v>0</v>
      </c>
      <c r="AF529" s="15">
        <f t="shared" si="39"/>
        <v>0</v>
      </c>
      <c r="AG529" s="15">
        <f t="shared" si="39"/>
        <v>0</v>
      </c>
      <c r="AH529" s="16">
        <f t="shared" si="39"/>
        <v>0</v>
      </c>
      <c r="AI529" s="20">
        <f t="shared" si="39"/>
        <v>0</v>
      </c>
      <c r="AJ529" s="17">
        <f t="shared" si="38"/>
        <v>0</v>
      </c>
      <c r="AK529" s="17">
        <f t="shared" si="38"/>
        <v>0</v>
      </c>
      <c r="AL529" s="27">
        <f t="shared" si="38"/>
        <v>0</v>
      </c>
    </row>
    <row r="530" spans="2:38" x14ac:dyDescent="0.25">
      <c r="B530" s="2">
        <v>526</v>
      </c>
      <c r="D530" s="10"/>
      <c r="E530" s="3"/>
      <c r="F530" s="3"/>
      <c r="G530" s="24"/>
      <c r="H530" s="23"/>
      <c r="I530" s="6"/>
      <c r="J530" s="6"/>
      <c r="K530" s="22"/>
      <c r="M530" s="4"/>
      <c r="N530" s="3"/>
      <c r="O530" s="3"/>
      <c r="P530" s="24"/>
      <c r="Q530" s="25"/>
      <c r="R530" s="6"/>
      <c r="S530" s="6"/>
      <c r="T530" s="22"/>
      <c r="V530" s="4">
        <f t="shared" si="41"/>
        <v>0</v>
      </c>
      <c r="W530" s="3">
        <f t="shared" si="40"/>
        <v>0</v>
      </c>
      <c r="X530" s="3">
        <f t="shared" si="40"/>
        <v>0</v>
      </c>
      <c r="Y530" s="5">
        <f t="shared" si="40"/>
        <v>0</v>
      </c>
      <c r="Z530" s="21">
        <f t="shared" si="40"/>
        <v>0</v>
      </c>
      <c r="AA530" s="6">
        <f t="shared" si="40"/>
        <v>0</v>
      </c>
      <c r="AB530" s="6">
        <f t="shared" si="40"/>
        <v>0</v>
      </c>
      <c r="AC530" s="22">
        <f t="shared" si="40"/>
        <v>0</v>
      </c>
      <c r="AE530" s="26">
        <f t="shared" si="39"/>
        <v>0</v>
      </c>
      <c r="AF530" s="15">
        <f t="shared" si="39"/>
        <v>0</v>
      </c>
      <c r="AG530" s="15">
        <f t="shared" si="39"/>
        <v>0</v>
      </c>
      <c r="AH530" s="16">
        <f t="shared" si="39"/>
        <v>0</v>
      </c>
      <c r="AI530" s="20">
        <f t="shared" si="39"/>
        <v>0</v>
      </c>
      <c r="AJ530" s="17">
        <f t="shared" si="38"/>
        <v>0</v>
      </c>
      <c r="AK530" s="17">
        <f t="shared" si="38"/>
        <v>0</v>
      </c>
      <c r="AL530" s="27">
        <f t="shared" si="38"/>
        <v>0</v>
      </c>
    </row>
    <row r="531" spans="2:38" x14ac:dyDescent="0.25">
      <c r="B531" s="2">
        <v>527</v>
      </c>
      <c r="D531" s="10"/>
      <c r="E531" s="3"/>
      <c r="F531" s="3"/>
      <c r="G531" s="24"/>
      <c r="H531" s="23"/>
      <c r="I531" s="6"/>
      <c r="J531" s="6"/>
      <c r="K531" s="22"/>
      <c r="M531" s="4"/>
      <c r="N531" s="3"/>
      <c r="O531" s="3"/>
      <c r="P531" s="24"/>
      <c r="Q531" s="25"/>
      <c r="R531" s="6"/>
      <c r="S531" s="6"/>
      <c r="T531" s="22"/>
      <c r="V531" s="4">
        <f t="shared" si="41"/>
        <v>0</v>
      </c>
      <c r="W531" s="3">
        <f t="shared" si="40"/>
        <v>0</v>
      </c>
      <c r="X531" s="3">
        <f t="shared" si="40"/>
        <v>0</v>
      </c>
      <c r="Y531" s="5">
        <f t="shared" si="40"/>
        <v>0</v>
      </c>
      <c r="Z531" s="21">
        <f t="shared" si="40"/>
        <v>0</v>
      </c>
      <c r="AA531" s="6">
        <f t="shared" si="40"/>
        <v>0</v>
      </c>
      <c r="AB531" s="6">
        <f t="shared" si="40"/>
        <v>0</v>
      </c>
      <c r="AC531" s="22">
        <f t="shared" si="40"/>
        <v>0</v>
      </c>
      <c r="AE531" s="26">
        <f t="shared" si="39"/>
        <v>0</v>
      </c>
      <c r="AF531" s="15">
        <f t="shared" si="39"/>
        <v>0</v>
      </c>
      <c r="AG531" s="15">
        <f t="shared" si="39"/>
        <v>0</v>
      </c>
      <c r="AH531" s="16">
        <f t="shared" si="39"/>
        <v>0</v>
      </c>
      <c r="AI531" s="20">
        <f t="shared" si="39"/>
        <v>0</v>
      </c>
      <c r="AJ531" s="17">
        <f t="shared" si="38"/>
        <v>0</v>
      </c>
      <c r="AK531" s="17">
        <f t="shared" si="38"/>
        <v>0</v>
      </c>
      <c r="AL531" s="27">
        <f t="shared" si="38"/>
        <v>0</v>
      </c>
    </row>
    <row r="532" spans="2:38" x14ac:dyDescent="0.25">
      <c r="B532" s="2">
        <v>528</v>
      </c>
      <c r="D532" s="10"/>
      <c r="E532" s="3"/>
      <c r="F532" s="3"/>
      <c r="G532" s="24"/>
      <c r="H532" s="23"/>
      <c r="I532" s="6"/>
      <c r="J532" s="6"/>
      <c r="K532" s="22"/>
      <c r="M532" s="4"/>
      <c r="N532" s="3"/>
      <c r="O532" s="3"/>
      <c r="P532" s="24"/>
      <c r="Q532" s="25"/>
      <c r="R532" s="6"/>
      <c r="S532" s="6"/>
      <c r="T532" s="22"/>
      <c r="V532" s="4">
        <f t="shared" si="41"/>
        <v>0</v>
      </c>
      <c r="W532" s="3">
        <f t="shared" si="40"/>
        <v>0</v>
      </c>
      <c r="X532" s="3">
        <f t="shared" si="40"/>
        <v>0</v>
      </c>
      <c r="Y532" s="5">
        <f t="shared" si="40"/>
        <v>0</v>
      </c>
      <c r="Z532" s="21">
        <f t="shared" si="40"/>
        <v>0</v>
      </c>
      <c r="AA532" s="6">
        <f t="shared" si="40"/>
        <v>0</v>
      </c>
      <c r="AB532" s="6">
        <f t="shared" si="40"/>
        <v>0</v>
      </c>
      <c r="AC532" s="22">
        <f t="shared" si="40"/>
        <v>0</v>
      </c>
      <c r="AE532" s="26">
        <f t="shared" si="39"/>
        <v>0</v>
      </c>
      <c r="AF532" s="15">
        <f t="shared" si="39"/>
        <v>0</v>
      </c>
      <c r="AG532" s="15">
        <f t="shared" si="39"/>
        <v>0</v>
      </c>
      <c r="AH532" s="16">
        <f t="shared" si="39"/>
        <v>0</v>
      </c>
      <c r="AI532" s="20">
        <f t="shared" si="39"/>
        <v>0</v>
      </c>
      <c r="AJ532" s="17">
        <f t="shared" si="38"/>
        <v>0</v>
      </c>
      <c r="AK532" s="17">
        <f t="shared" si="38"/>
        <v>0</v>
      </c>
      <c r="AL532" s="27">
        <f t="shared" si="38"/>
        <v>0</v>
      </c>
    </row>
    <row r="533" spans="2:38" x14ac:dyDescent="0.25">
      <c r="B533" s="2">
        <v>529</v>
      </c>
      <c r="D533" s="10"/>
      <c r="E533" s="3"/>
      <c r="F533" s="3"/>
      <c r="G533" s="24"/>
      <c r="H533" s="23"/>
      <c r="I533" s="6"/>
      <c r="J533" s="6"/>
      <c r="K533" s="22"/>
      <c r="M533" s="4"/>
      <c r="N533" s="3"/>
      <c r="O533" s="3"/>
      <c r="P533" s="24"/>
      <c r="Q533" s="25"/>
      <c r="R533" s="6"/>
      <c r="S533" s="6"/>
      <c r="T533" s="22"/>
      <c r="V533" s="4">
        <f t="shared" si="41"/>
        <v>0</v>
      </c>
      <c r="W533" s="3">
        <f t="shared" si="40"/>
        <v>0</v>
      </c>
      <c r="X533" s="3">
        <f t="shared" si="40"/>
        <v>0</v>
      </c>
      <c r="Y533" s="5">
        <f t="shared" si="40"/>
        <v>0</v>
      </c>
      <c r="Z533" s="21">
        <f t="shared" si="40"/>
        <v>0</v>
      </c>
      <c r="AA533" s="6">
        <f t="shared" si="40"/>
        <v>0</v>
      </c>
      <c r="AB533" s="6">
        <f t="shared" si="40"/>
        <v>0</v>
      </c>
      <c r="AC533" s="22">
        <f t="shared" si="40"/>
        <v>0</v>
      </c>
      <c r="AE533" s="26">
        <f t="shared" si="39"/>
        <v>0</v>
      </c>
      <c r="AF533" s="15">
        <f t="shared" si="39"/>
        <v>0</v>
      </c>
      <c r="AG533" s="15">
        <f t="shared" si="39"/>
        <v>0</v>
      </c>
      <c r="AH533" s="16">
        <f t="shared" si="39"/>
        <v>0</v>
      </c>
      <c r="AI533" s="20">
        <f t="shared" si="39"/>
        <v>0</v>
      </c>
      <c r="AJ533" s="17">
        <f t="shared" si="38"/>
        <v>0</v>
      </c>
      <c r="AK533" s="17">
        <f t="shared" si="38"/>
        <v>0</v>
      </c>
      <c r="AL533" s="27">
        <f t="shared" si="38"/>
        <v>0</v>
      </c>
    </row>
    <row r="534" spans="2:38" x14ac:dyDescent="0.25">
      <c r="B534" s="2">
        <v>530</v>
      </c>
      <c r="D534" s="10"/>
      <c r="E534" s="3"/>
      <c r="F534" s="3"/>
      <c r="G534" s="24"/>
      <c r="H534" s="23"/>
      <c r="I534" s="6"/>
      <c r="J534" s="6"/>
      <c r="K534" s="22"/>
      <c r="M534" s="4"/>
      <c r="N534" s="3"/>
      <c r="O534" s="3"/>
      <c r="P534" s="24"/>
      <c r="Q534" s="25"/>
      <c r="R534" s="6"/>
      <c r="S534" s="6"/>
      <c r="T534" s="22"/>
      <c r="V534" s="4">
        <f t="shared" si="41"/>
        <v>0</v>
      </c>
      <c r="W534" s="3">
        <f t="shared" si="40"/>
        <v>0</v>
      </c>
      <c r="X534" s="3">
        <f t="shared" si="40"/>
        <v>0</v>
      </c>
      <c r="Y534" s="5">
        <f t="shared" si="40"/>
        <v>0</v>
      </c>
      <c r="Z534" s="21">
        <f t="shared" si="40"/>
        <v>0</v>
      </c>
      <c r="AA534" s="6">
        <f t="shared" si="40"/>
        <v>0</v>
      </c>
      <c r="AB534" s="6">
        <f t="shared" si="40"/>
        <v>0</v>
      </c>
      <c r="AC534" s="22">
        <f t="shared" si="40"/>
        <v>0</v>
      </c>
      <c r="AE534" s="26">
        <f t="shared" si="39"/>
        <v>0</v>
      </c>
      <c r="AF534" s="15">
        <f t="shared" si="39"/>
        <v>0</v>
      </c>
      <c r="AG534" s="15">
        <f t="shared" si="39"/>
        <v>0</v>
      </c>
      <c r="AH534" s="16">
        <f t="shared" si="39"/>
        <v>0</v>
      </c>
      <c r="AI534" s="20">
        <f t="shared" si="39"/>
        <v>0</v>
      </c>
      <c r="AJ534" s="17">
        <f t="shared" si="38"/>
        <v>0</v>
      </c>
      <c r="AK534" s="17">
        <f t="shared" si="38"/>
        <v>0</v>
      </c>
      <c r="AL534" s="27">
        <f t="shared" si="38"/>
        <v>0</v>
      </c>
    </row>
    <row r="535" spans="2:38" x14ac:dyDescent="0.25">
      <c r="B535" s="2">
        <v>531</v>
      </c>
      <c r="D535" s="10"/>
      <c r="E535" s="3"/>
      <c r="F535" s="3"/>
      <c r="G535" s="24"/>
      <c r="H535" s="23"/>
      <c r="I535" s="6"/>
      <c r="J535" s="6"/>
      <c r="K535" s="22"/>
      <c r="M535" s="4"/>
      <c r="N535" s="3"/>
      <c r="O535" s="3"/>
      <c r="P535" s="24"/>
      <c r="Q535" s="25"/>
      <c r="R535" s="6"/>
      <c r="S535" s="6"/>
      <c r="T535" s="22"/>
      <c r="V535" s="4">
        <f t="shared" si="41"/>
        <v>0</v>
      </c>
      <c r="W535" s="3">
        <f t="shared" si="40"/>
        <v>0</v>
      </c>
      <c r="X535" s="3">
        <f t="shared" si="40"/>
        <v>0</v>
      </c>
      <c r="Y535" s="5">
        <f t="shared" si="40"/>
        <v>0</v>
      </c>
      <c r="Z535" s="21">
        <f t="shared" si="40"/>
        <v>0</v>
      </c>
      <c r="AA535" s="6">
        <f t="shared" si="40"/>
        <v>0</v>
      </c>
      <c r="AB535" s="6">
        <f t="shared" si="40"/>
        <v>0</v>
      </c>
      <c r="AC535" s="22">
        <f t="shared" si="40"/>
        <v>0</v>
      </c>
      <c r="AE535" s="26">
        <f t="shared" si="39"/>
        <v>0</v>
      </c>
      <c r="AF535" s="15">
        <f t="shared" si="39"/>
        <v>0</v>
      </c>
      <c r="AG535" s="15">
        <f t="shared" si="39"/>
        <v>0</v>
      </c>
      <c r="AH535" s="16">
        <f t="shared" si="39"/>
        <v>0</v>
      </c>
      <c r="AI535" s="20">
        <f t="shared" si="39"/>
        <v>0</v>
      </c>
      <c r="AJ535" s="17">
        <f t="shared" si="38"/>
        <v>0</v>
      </c>
      <c r="AK535" s="17">
        <f t="shared" si="38"/>
        <v>0</v>
      </c>
      <c r="AL535" s="27">
        <f t="shared" si="38"/>
        <v>0</v>
      </c>
    </row>
    <row r="536" spans="2:38" x14ac:dyDescent="0.25">
      <c r="B536" s="2">
        <v>532</v>
      </c>
      <c r="D536" s="10"/>
      <c r="E536" s="3"/>
      <c r="F536" s="3"/>
      <c r="G536" s="24"/>
      <c r="H536" s="23"/>
      <c r="I536" s="6"/>
      <c r="J536" s="6"/>
      <c r="K536" s="22"/>
      <c r="M536" s="4"/>
      <c r="N536" s="3"/>
      <c r="O536" s="3"/>
      <c r="P536" s="24"/>
      <c r="Q536" s="25"/>
      <c r="R536" s="6"/>
      <c r="S536" s="6"/>
      <c r="T536" s="22"/>
      <c r="V536" s="4">
        <f t="shared" si="41"/>
        <v>0</v>
      </c>
      <c r="W536" s="3">
        <f t="shared" si="40"/>
        <v>0</v>
      </c>
      <c r="X536" s="3">
        <f t="shared" si="40"/>
        <v>0</v>
      </c>
      <c r="Y536" s="5">
        <f t="shared" si="40"/>
        <v>0</v>
      </c>
      <c r="Z536" s="21">
        <f t="shared" si="40"/>
        <v>0</v>
      </c>
      <c r="AA536" s="6">
        <f t="shared" si="40"/>
        <v>0</v>
      </c>
      <c r="AB536" s="6">
        <f t="shared" si="40"/>
        <v>0</v>
      </c>
      <c r="AC536" s="22">
        <f t="shared" si="40"/>
        <v>0</v>
      </c>
      <c r="AE536" s="26">
        <f t="shared" si="39"/>
        <v>0</v>
      </c>
      <c r="AF536" s="15">
        <f t="shared" si="39"/>
        <v>0</v>
      </c>
      <c r="AG536" s="15">
        <f t="shared" si="39"/>
        <v>0</v>
      </c>
      <c r="AH536" s="16">
        <f t="shared" si="39"/>
        <v>0</v>
      </c>
      <c r="AI536" s="20">
        <f t="shared" si="39"/>
        <v>0</v>
      </c>
      <c r="AJ536" s="17">
        <f t="shared" si="38"/>
        <v>0</v>
      </c>
      <c r="AK536" s="17">
        <f t="shared" si="38"/>
        <v>0</v>
      </c>
      <c r="AL536" s="27">
        <f t="shared" si="38"/>
        <v>0</v>
      </c>
    </row>
    <row r="537" spans="2:38" x14ac:dyDescent="0.25">
      <c r="B537" s="2">
        <v>533</v>
      </c>
      <c r="D537" s="10"/>
      <c r="E537" s="3"/>
      <c r="F537" s="3"/>
      <c r="G537" s="24"/>
      <c r="H537" s="23"/>
      <c r="I537" s="6"/>
      <c r="J537" s="6"/>
      <c r="K537" s="22"/>
      <c r="M537" s="4"/>
      <c r="N537" s="3"/>
      <c r="O537" s="3"/>
      <c r="P537" s="24"/>
      <c r="Q537" s="25"/>
      <c r="R537" s="6"/>
      <c r="S537" s="6"/>
      <c r="T537" s="22"/>
      <c r="V537" s="4">
        <f t="shared" si="41"/>
        <v>0</v>
      </c>
      <c r="W537" s="3">
        <f t="shared" si="40"/>
        <v>0</v>
      </c>
      <c r="X537" s="3">
        <f t="shared" si="40"/>
        <v>0</v>
      </c>
      <c r="Y537" s="5">
        <f t="shared" si="40"/>
        <v>0</v>
      </c>
      <c r="Z537" s="21">
        <f t="shared" si="40"/>
        <v>0</v>
      </c>
      <c r="AA537" s="6">
        <f t="shared" si="40"/>
        <v>0</v>
      </c>
      <c r="AB537" s="6">
        <f t="shared" si="40"/>
        <v>0</v>
      </c>
      <c r="AC537" s="22">
        <f t="shared" si="40"/>
        <v>0</v>
      </c>
      <c r="AE537" s="26">
        <f t="shared" si="39"/>
        <v>0</v>
      </c>
      <c r="AF537" s="15">
        <f t="shared" si="39"/>
        <v>0</v>
      </c>
      <c r="AG537" s="15">
        <f t="shared" si="39"/>
        <v>0</v>
      </c>
      <c r="AH537" s="16">
        <f t="shared" si="39"/>
        <v>0</v>
      </c>
      <c r="AI537" s="20">
        <f t="shared" si="39"/>
        <v>0</v>
      </c>
      <c r="AJ537" s="17">
        <f t="shared" si="38"/>
        <v>0</v>
      </c>
      <c r="AK537" s="17">
        <f t="shared" si="38"/>
        <v>0</v>
      </c>
      <c r="AL537" s="27">
        <f t="shared" si="38"/>
        <v>0</v>
      </c>
    </row>
    <row r="538" spans="2:38" x14ac:dyDescent="0.25">
      <c r="B538" s="2">
        <v>534</v>
      </c>
      <c r="D538" s="10"/>
      <c r="E538" s="3"/>
      <c r="F538" s="3"/>
      <c r="G538" s="24"/>
      <c r="H538" s="23"/>
      <c r="I538" s="6"/>
      <c r="J538" s="6"/>
      <c r="K538" s="22"/>
      <c r="M538" s="4"/>
      <c r="N538" s="3"/>
      <c r="O538" s="3"/>
      <c r="P538" s="24"/>
      <c r="Q538" s="25"/>
      <c r="R538" s="6"/>
      <c r="S538" s="6"/>
      <c r="T538" s="22"/>
      <c r="V538" s="4">
        <f t="shared" si="41"/>
        <v>0</v>
      </c>
      <c r="W538" s="3">
        <f t="shared" si="40"/>
        <v>0</v>
      </c>
      <c r="X538" s="3">
        <f t="shared" si="40"/>
        <v>0</v>
      </c>
      <c r="Y538" s="5">
        <f t="shared" si="40"/>
        <v>0</v>
      </c>
      <c r="Z538" s="21">
        <f t="shared" si="40"/>
        <v>0</v>
      </c>
      <c r="AA538" s="6">
        <f t="shared" si="40"/>
        <v>0</v>
      </c>
      <c r="AB538" s="6">
        <f t="shared" si="40"/>
        <v>0</v>
      </c>
      <c r="AC538" s="22">
        <f t="shared" si="40"/>
        <v>0</v>
      </c>
      <c r="AE538" s="26">
        <f t="shared" si="39"/>
        <v>0</v>
      </c>
      <c r="AF538" s="15">
        <f t="shared" si="39"/>
        <v>0</v>
      </c>
      <c r="AG538" s="15">
        <f t="shared" si="39"/>
        <v>0</v>
      </c>
      <c r="AH538" s="16">
        <f t="shared" si="39"/>
        <v>0</v>
      </c>
      <c r="AI538" s="20">
        <f t="shared" si="39"/>
        <v>0</v>
      </c>
      <c r="AJ538" s="17">
        <f t="shared" si="38"/>
        <v>0</v>
      </c>
      <c r="AK538" s="17">
        <f t="shared" si="38"/>
        <v>0</v>
      </c>
      <c r="AL538" s="27">
        <f t="shared" si="38"/>
        <v>0</v>
      </c>
    </row>
    <row r="539" spans="2:38" x14ac:dyDescent="0.25">
      <c r="B539" s="2">
        <v>535</v>
      </c>
      <c r="D539" s="10"/>
      <c r="E539" s="3"/>
      <c r="F539" s="3"/>
      <c r="G539" s="24"/>
      <c r="H539" s="23"/>
      <c r="I539" s="6"/>
      <c r="J539" s="6"/>
      <c r="K539" s="22"/>
      <c r="M539" s="4"/>
      <c r="N539" s="3"/>
      <c r="O539" s="3"/>
      <c r="P539" s="24"/>
      <c r="Q539" s="25"/>
      <c r="R539" s="6"/>
      <c r="S539" s="6"/>
      <c r="T539" s="22"/>
      <c r="V539" s="4">
        <f t="shared" si="41"/>
        <v>0</v>
      </c>
      <c r="W539" s="3">
        <f t="shared" si="40"/>
        <v>0</v>
      </c>
      <c r="X539" s="3">
        <f t="shared" si="40"/>
        <v>0</v>
      </c>
      <c r="Y539" s="5">
        <f t="shared" si="40"/>
        <v>0</v>
      </c>
      <c r="Z539" s="21">
        <f t="shared" si="40"/>
        <v>0</v>
      </c>
      <c r="AA539" s="6">
        <f t="shared" si="40"/>
        <v>0</v>
      </c>
      <c r="AB539" s="6">
        <f t="shared" si="40"/>
        <v>0</v>
      </c>
      <c r="AC539" s="22">
        <f t="shared" si="40"/>
        <v>0</v>
      </c>
      <c r="AE539" s="26">
        <f t="shared" si="39"/>
        <v>0</v>
      </c>
      <c r="AF539" s="15">
        <f t="shared" si="39"/>
        <v>0</v>
      </c>
      <c r="AG539" s="15">
        <f t="shared" si="39"/>
        <v>0</v>
      </c>
      <c r="AH539" s="16">
        <f t="shared" si="39"/>
        <v>0</v>
      </c>
      <c r="AI539" s="20">
        <f t="shared" si="39"/>
        <v>0</v>
      </c>
      <c r="AJ539" s="17">
        <f t="shared" si="38"/>
        <v>0</v>
      </c>
      <c r="AK539" s="17">
        <f t="shared" si="38"/>
        <v>0</v>
      </c>
      <c r="AL539" s="27">
        <f t="shared" si="38"/>
        <v>0</v>
      </c>
    </row>
    <row r="540" spans="2:38" x14ac:dyDescent="0.25">
      <c r="B540" s="2">
        <v>536</v>
      </c>
      <c r="D540" s="10"/>
      <c r="E540" s="3"/>
      <c r="F540" s="3"/>
      <c r="G540" s="24"/>
      <c r="H540" s="23"/>
      <c r="I540" s="6"/>
      <c r="J540" s="6"/>
      <c r="K540" s="22"/>
      <c r="M540" s="4"/>
      <c r="N540" s="3"/>
      <c r="O540" s="3"/>
      <c r="P540" s="24"/>
      <c r="Q540" s="25"/>
      <c r="R540" s="6"/>
      <c r="S540" s="6"/>
      <c r="T540" s="22"/>
      <c r="V540" s="4">
        <f t="shared" si="41"/>
        <v>0</v>
      </c>
      <c r="W540" s="3">
        <f t="shared" si="40"/>
        <v>0</v>
      </c>
      <c r="X540" s="3">
        <f t="shared" si="40"/>
        <v>0</v>
      </c>
      <c r="Y540" s="5">
        <f t="shared" si="40"/>
        <v>0</v>
      </c>
      <c r="Z540" s="21">
        <f t="shared" si="40"/>
        <v>0</v>
      </c>
      <c r="AA540" s="6">
        <f t="shared" si="40"/>
        <v>0</v>
      </c>
      <c r="AB540" s="6">
        <f t="shared" si="40"/>
        <v>0</v>
      </c>
      <c r="AC540" s="22">
        <f t="shared" si="40"/>
        <v>0</v>
      </c>
      <c r="AE540" s="26">
        <f t="shared" si="39"/>
        <v>0</v>
      </c>
      <c r="AF540" s="15">
        <f t="shared" si="39"/>
        <v>0</v>
      </c>
      <c r="AG540" s="15">
        <f t="shared" si="39"/>
        <v>0</v>
      </c>
      <c r="AH540" s="16">
        <f t="shared" si="39"/>
        <v>0</v>
      </c>
      <c r="AI540" s="20">
        <f t="shared" si="39"/>
        <v>0</v>
      </c>
      <c r="AJ540" s="17">
        <f t="shared" si="38"/>
        <v>0</v>
      </c>
      <c r="AK540" s="17">
        <f t="shared" si="38"/>
        <v>0</v>
      </c>
      <c r="AL540" s="27">
        <f t="shared" si="38"/>
        <v>0</v>
      </c>
    </row>
    <row r="541" spans="2:38" x14ac:dyDescent="0.25">
      <c r="B541" s="2">
        <v>537</v>
      </c>
      <c r="D541" s="10"/>
      <c r="E541" s="3"/>
      <c r="F541" s="3"/>
      <c r="G541" s="24"/>
      <c r="H541" s="23"/>
      <c r="I541" s="6"/>
      <c r="J541" s="6"/>
      <c r="K541" s="22"/>
      <c r="M541" s="4"/>
      <c r="N541" s="3"/>
      <c r="O541" s="3"/>
      <c r="P541" s="24"/>
      <c r="Q541" s="25"/>
      <c r="R541" s="6"/>
      <c r="S541" s="6"/>
      <c r="T541" s="22"/>
      <c r="V541" s="4">
        <f t="shared" si="41"/>
        <v>0</v>
      </c>
      <c r="W541" s="3">
        <f t="shared" si="40"/>
        <v>0</v>
      </c>
      <c r="X541" s="3">
        <f t="shared" si="40"/>
        <v>0</v>
      </c>
      <c r="Y541" s="5">
        <f t="shared" si="40"/>
        <v>0</v>
      </c>
      <c r="Z541" s="21">
        <f t="shared" si="40"/>
        <v>0</v>
      </c>
      <c r="AA541" s="6">
        <f t="shared" si="40"/>
        <v>0</v>
      </c>
      <c r="AB541" s="6">
        <f t="shared" si="40"/>
        <v>0</v>
      </c>
      <c r="AC541" s="22">
        <f t="shared" si="40"/>
        <v>0</v>
      </c>
      <c r="AE541" s="26">
        <f t="shared" si="39"/>
        <v>0</v>
      </c>
      <c r="AF541" s="15">
        <f t="shared" si="39"/>
        <v>0</v>
      </c>
      <c r="AG541" s="15">
        <f t="shared" si="39"/>
        <v>0</v>
      </c>
      <c r="AH541" s="16">
        <f t="shared" si="39"/>
        <v>0</v>
      </c>
      <c r="AI541" s="20">
        <f t="shared" si="39"/>
        <v>0</v>
      </c>
      <c r="AJ541" s="17">
        <f t="shared" si="38"/>
        <v>0</v>
      </c>
      <c r="AK541" s="17">
        <f t="shared" si="38"/>
        <v>0</v>
      </c>
      <c r="AL541" s="27">
        <f t="shared" si="38"/>
        <v>0</v>
      </c>
    </row>
    <row r="542" spans="2:38" x14ac:dyDescent="0.25">
      <c r="B542" s="2">
        <v>538</v>
      </c>
      <c r="D542" s="10"/>
      <c r="E542" s="3"/>
      <c r="F542" s="3"/>
      <c r="G542" s="24"/>
      <c r="H542" s="23"/>
      <c r="I542" s="6"/>
      <c r="J542" s="6"/>
      <c r="K542" s="22"/>
      <c r="M542" s="4"/>
      <c r="N542" s="3"/>
      <c r="O542" s="3"/>
      <c r="P542" s="24"/>
      <c r="Q542" s="25"/>
      <c r="R542" s="6"/>
      <c r="S542" s="6"/>
      <c r="T542" s="22"/>
      <c r="V542" s="4">
        <f t="shared" si="41"/>
        <v>0</v>
      </c>
      <c r="W542" s="3">
        <f t="shared" si="40"/>
        <v>0</v>
      </c>
      <c r="X542" s="3">
        <f t="shared" si="40"/>
        <v>0</v>
      </c>
      <c r="Y542" s="5">
        <f t="shared" si="40"/>
        <v>0</v>
      </c>
      <c r="Z542" s="21">
        <f t="shared" si="40"/>
        <v>0</v>
      </c>
      <c r="AA542" s="6">
        <f t="shared" si="40"/>
        <v>0</v>
      </c>
      <c r="AB542" s="6">
        <f t="shared" si="40"/>
        <v>0</v>
      </c>
      <c r="AC542" s="22">
        <f t="shared" si="40"/>
        <v>0</v>
      </c>
      <c r="AE542" s="26">
        <f t="shared" si="39"/>
        <v>0</v>
      </c>
      <c r="AF542" s="15">
        <f t="shared" si="39"/>
        <v>0</v>
      </c>
      <c r="AG542" s="15">
        <f t="shared" si="39"/>
        <v>0</v>
      </c>
      <c r="AH542" s="16">
        <f t="shared" si="39"/>
        <v>0</v>
      </c>
      <c r="AI542" s="20">
        <f t="shared" si="39"/>
        <v>0</v>
      </c>
      <c r="AJ542" s="17">
        <f t="shared" si="38"/>
        <v>0</v>
      </c>
      <c r="AK542" s="17">
        <f t="shared" si="38"/>
        <v>0</v>
      </c>
      <c r="AL542" s="27">
        <f t="shared" si="38"/>
        <v>0</v>
      </c>
    </row>
    <row r="543" spans="2:38" x14ac:dyDescent="0.25">
      <c r="B543" s="2">
        <v>539</v>
      </c>
      <c r="D543" s="10"/>
      <c r="E543" s="3"/>
      <c r="F543" s="3"/>
      <c r="G543" s="24"/>
      <c r="H543" s="23"/>
      <c r="I543" s="6"/>
      <c r="J543" s="6"/>
      <c r="K543" s="22"/>
      <c r="M543" s="4"/>
      <c r="N543" s="3"/>
      <c r="O543" s="3"/>
      <c r="P543" s="24"/>
      <c r="Q543" s="25"/>
      <c r="R543" s="6"/>
      <c r="S543" s="6"/>
      <c r="T543" s="22"/>
      <c r="V543" s="4">
        <f t="shared" si="41"/>
        <v>0</v>
      </c>
      <c r="W543" s="3">
        <f t="shared" si="40"/>
        <v>0</v>
      </c>
      <c r="X543" s="3">
        <f t="shared" si="40"/>
        <v>0</v>
      </c>
      <c r="Y543" s="5">
        <f t="shared" si="40"/>
        <v>0</v>
      </c>
      <c r="Z543" s="21">
        <f t="shared" si="40"/>
        <v>0</v>
      </c>
      <c r="AA543" s="6">
        <f t="shared" si="40"/>
        <v>0</v>
      </c>
      <c r="AB543" s="6">
        <f t="shared" si="40"/>
        <v>0</v>
      </c>
      <c r="AC543" s="22">
        <f t="shared" si="40"/>
        <v>0</v>
      </c>
      <c r="AE543" s="26">
        <f t="shared" si="39"/>
        <v>0</v>
      </c>
      <c r="AF543" s="15">
        <f t="shared" si="39"/>
        <v>0</v>
      </c>
      <c r="AG543" s="15">
        <f t="shared" si="39"/>
        <v>0</v>
      </c>
      <c r="AH543" s="16">
        <f t="shared" si="39"/>
        <v>0</v>
      </c>
      <c r="AI543" s="20">
        <f t="shared" si="39"/>
        <v>0</v>
      </c>
      <c r="AJ543" s="17">
        <f t="shared" si="38"/>
        <v>0</v>
      </c>
      <c r="AK543" s="17">
        <f t="shared" si="38"/>
        <v>0</v>
      </c>
      <c r="AL543" s="27">
        <f t="shared" si="38"/>
        <v>0</v>
      </c>
    </row>
    <row r="544" spans="2:38" x14ac:dyDescent="0.25">
      <c r="B544" s="2">
        <v>540</v>
      </c>
      <c r="D544" s="10"/>
      <c r="E544" s="3"/>
      <c r="F544" s="3"/>
      <c r="G544" s="24"/>
      <c r="H544" s="23"/>
      <c r="I544" s="6"/>
      <c r="J544" s="6"/>
      <c r="K544" s="22"/>
      <c r="M544" s="4"/>
      <c r="N544" s="3"/>
      <c r="O544" s="3"/>
      <c r="P544" s="24"/>
      <c r="Q544" s="25"/>
      <c r="R544" s="6"/>
      <c r="S544" s="6"/>
      <c r="T544" s="22"/>
      <c r="V544" s="4">
        <f t="shared" si="41"/>
        <v>0</v>
      </c>
      <c r="W544" s="3">
        <f t="shared" si="40"/>
        <v>0</v>
      </c>
      <c r="X544" s="3">
        <f t="shared" si="40"/>
        <v>0</v>
      </c>
      <c r="Y544" s="5">
        <f t="shared" si="40"/>
        <v>0</v>
      </c>
      <c r="Z544" s="21">
        <f t="shared" si="40"/>
        <v>0</v>
      </c>
      <c r="AA544" s="6">
        <f t="shared" si="40"/>
        <v>0</v>
      </c>
      <c r="AB544" s="6">
        <f t="shared" si="40"/>
        <v>0</v>
      </c>
      <c r="AC544" s="22">
        <f t="shared" si="40"/>
        <v>0</v>
      </c>
      <c r="AE544" s="26">
        <f t="shared" si="39"/>
        <v>0</v>
      </c>
      <c r="AF544" s="15">
        <f t="shared" si="39"/>
        <v>0</v>
      </c>
      <c r="AG544" s="15">
        <f t="shared" si="39"/>
        <v>0</v>
      </c>
      <c r="AH544" s="16">
        <f t="shared" si="39"/>
        <v>0</v>
      </c>
      <c r="AI544" s="20">
        <f t="shared" si="39"/>
        <v>0</v>
      </c>
      <c r="AJ544" s="17">
        <f t="shared" si="38"/>
        <v>0</v>
      </c>
      <c r="AK544" s="17">
        <f t="shared" si="38"/>
        <v>0</v>
      </c>
      <c r="AL544" s="27">
        <f t="shared" si="38"/>
        <v>0</v>
      </c>
    </row>
    <row r="545" spans="2:38" x14ac:dyDescent="0.25">
      <c r="B545" s="2">
        <v>541</v>
      </c>
      <c r="D545" s="10"/>
      <c r="E545" s="3"/>
      <c r="F545" s="3"/>
      <c r="G545" s="24"/>
      <c r="H545" s="23"/>
      <c r="I545" s="6"/>
      <c r="J545" s="6"/>
      <c r="K545" s="22"/>
      <c r="M545" s="4"/>
      <c r="N545" s="3"/>
      <c r="O545" s="3"/>
      <c r="P545" s="24"/>
      <c r="Q545" s="25"/>
      <c r="R545" s="6"/>
      <c r="S545" s="6"/>
      <c r="T545" s="22"/>
      <c r="V545" s="4">
        <f t="shared" si="41"/>
        <v>0</v>
      </c>
      <c r="W545" s="3">
        <f t="shared" si="40"/>
        <v>0</v>
      </c>
      <c r="X545" s="3">
        <f t="shared" si="40"/>
        <v>0</v>
      </c>
      <c r="Y545" s="5">
        <f t="shared" si="40"/>
        <v>0</v>
      </c>
      <c r="Z545" s="21">
        <f t="shared" si="40"/>
        <v>0</v>
      </c>
      <c r="AA545" s="6">
        <f t="shared" si="40"/>
        <v>0</v>
      </c>
      <c r="AB545" s="6">
        <f t="shared" si="40"/>
        <v>0</v>
      </c>
      <c r="AC545" s="22">
        <f t="shared" si="40"/>
        <v>0</v>
      </c>
      <c r="AE545" s="26">
        <f t="shared" si="39"/>
        <v>0</v>
      </c>
      <c r="AF545" s="15">
        <f t="shared" si="39"/>
        <v>0</v>
      </c>
      <c r="AG545" s="15">
        <f t="shared" si="39"/>
        <v>0</v>
      </c>
      <c r="AH545" s="16">
        <f t="shared" si="39"/>
        <v>0</v>
      </c>
      <c r="AI545" s="20">
        <f t="shared" si="39"/>
        <v>0</v>
      </c>
      <c r="AJ545" s="17">
        <f t="shared" si="38"/>
        <v>0</v>
      </c>
      <c r="AK545" s="17">
        <f t="shared" si="38"/>
        <v>0</v>
      </c>
      <c r="AL545" s="27">
        <f t="shared" si="38"/>
        <v>0</v>
      </c>
    </row>
    <row r="546" spans="2:38" x14ac:dyDescent="0.25">
      <c r="B546" s="2">
        <v>542</v>
      </c>
      <c r="D546" s="10"/>
      <c r="E546" s="3"/>
      <c r="F546" s="3"/>
      <c r="G546" s="24"/>
      <c r="H546" s="23"/>
      <c r="I546" s="6"/>
      <c r="J546" s="6"/>
      <c r="K546" s="22"/>
      <c r="M546" s="4"/>
      <c r="N546" s="3"/>
      <c r="O546" s="3"/>
      <c r="P546" s="24"/>
      <c r="Q546" s="25"/>
      <c r="R546" s="6"/>
      <c r="S546" s="6"/>
      <c r="T546" s="22"/>
      <c r="V546" s="4">
        <f t="shared" si="41"/>
        <v>0</v>
      </c>
      <c r="W546" s="3">
        <f t="shared" si="40"/>
        <v>0</v>
      </c>
      <c r="X546" s="3">
        <f t="shared" si="40"/>
        <v>0</v>
      </c>
      <c r="Y546" s="5">
        <f t="shared" si="40"/>
        <v>0</v>
      </c>
      <c r="Z546" s="21">
        <f t="shared" si="40"/>
        <v>0</v>
      </c>
      <c r="AA546" s="6">
        <f t="shared" si="40"/>
        <v>0</v>
      </c>
      <c r="AB546" s="6">
        <f t="shared" si="40"/>
        <v>0</v>
      </c>
      <c r="AC546" s="22">
        <f t="shared" si="40"/>
        <v>0</v>
      </c>
      <c r="AE546" s="26">
        <f t="shared" si="39"/>
        <v>0</v>
      </c>
      <c r="AF546" s="15">
        <f t="shared" si="39"/>
        <v>0</v>
      </c>
      <c r="AG546" s="15">
        <f t="shared" si="39"/>
        <v>0</v>
      </c>
      <c r="AH546" s="16">
        <f t="shared" si="39"/>
        <v>0</v>
      </c>
      <c r="AI546" s="20">
        <f t="shared" si="39"/>
        <v>0</v>
      </c>
      <c r="AJ546" s="17">
        <f t="shared" si="38"/>
        <v>0</v>
      </c>
      <c r="AK546" s="17">
        <f t="shared" si="38"/>
        <v>0</v>
      </c>
      <c r="AL546" s="27">
        <f t="shared" si="38"/>
        <v>0</v>
      </c>
    </row>
    <row r="547" spans="2:38" x14ac:dyDescent="0.25">
      <c r="B547" s="2">
        <v>543</v>
      </c>
      <c r="D547" s="10"/>
      <c r="E547" s="3"/>
      <c r="F547" s="3"/>
      <c r="G547" s="24"/>
      <c r="H547" s="23"/>
      <c r="I547" s="6"/>
      <c r="J547" s="6"/>
      <c r="K547" s="22"/>
      <c r="M547" s="4"/>
      <c r="N547" s="3"/>
      <c r="O547" s="3"/>
      <c r="P547" s="24"/>
      <c r="Q547" s="25"/>
      <c r="R547" s="6"/>
      <c r="S547" s="6"/>
      <c r="T547" s="22"/>
      <c r="V547" s="4">
        <f t="shared" si="41"/>
        <v>0</v>
      </c>
      <c r="W547" s="3">
        <f t="shared" si="40"/>
        <v>0</v>
      </c>
      <c r="X547" s="3">
        <f t="shared" si="40"/>
        <v>0</v>
      </c>
      <c r="Y547" s="5">
        <f t="shared" si="40"/>
        <v>0</v>
      </c>
      <c r="Z547" s="21">
        <f t="shared" si="40"/>
        <v>0</v>
      </c>
      <c r="AA547" s="6">
        <f t="shared" si="40"/>
        <v>0</v>
      </c>
      <c r="AB547" s="6">
        <f t="shared" si="40"/>
        <v>0</v>
      </c>
      <c r="AC547" s="22">
        <f t="shared" si="40"/>
        <v>0</v>
      </c>
      <c r="AE547" s="26">
        <f t="shared" si="39"/>
        <v>0</v>
      </c>
      <c r="AF547" s="15">
        <f t="shared" si="39"/>
        <v>0</v>
      </c>
      <c r="AG547" s="15">
        <f t="shared" si="39"/>
        <v>0</v>
      </c>
      <c r="AH547" s="16">
        <f t="shared" si="39"/>
        <v>0</v>
      </c>
      <c r="AI547" s="20">
        <f t="shared" si="39"/>
        <v>0</v>
      </c>
      <c r="AJ547" s="17">
        <f t="shared" si="38"/>
        <v>0</v>
      </c>
      <c r="AK547" s="17">
        <f t="shared" si="38"/>
        <v>0</v>
      </c>
      <c r="AL547" s="27">
        <f t="shared" si="38"/>
        <v>0</v>
      </c>
    </row>
    <row r="548" spans="2:38" x14ac:dyDescent="0.25">
      <c r="B548" s="2">
        <v>544</v>
      </c>
      <c r="D548" s="10"/>
      <c r="E548" s="3"/>
      <c r="F548" s="3"/>
      <c r="G548" s="24"/>
      <c r="H548" s="23"/>
      <c r="I548" s="6"/>
      <c r="J548" s="6"/>
      <c r="K548" s="22"/>
      <c r="M548" s="4"/>
      <c r="N548" s="3"/>
      <c r="O548" s="3"/>
      <c r="P548" s="24"/>
      <c r="Q548" s="25"/>
      <c r="R548" s="6"/>
      <c r="S548" s="6"/>
      <c r="T548" s="22"/>
      <c r="V548" s="4">
        <f t="shared" si="41"/>
        <v>0</v>
      </c>
      <c r="W548" s="3">
        <f t="shared" si="40"/>
        <v>0</v>
      </c>
      <c r="X548" s="3">
        <f t="shared" si="40"/>
        <v>0</v>
      </c>
      <c r="Y548" s="5">
        <f t="shared" si="40"/>
        <v>0</v>
      </c>
      <c r="Z548" s="21">
        <f t="shared" si="40"/>
        <v>0</v>
      </c>
      <c r="AA548" s="6">
        <f t="shared" si="40"/>
        <v>0</v>
      </c>
      <c r="AB548" s="6">
        <f t="shared" si="40"/>
        <v>0</v>
      </c>
      <c r="AC548" s="22">
        <f t="shared" si="40"/>
        <v>0</v>
      </c>
      <c r="AE548" s="26">
        <f t="shared" si="39"/>
        <v>0</v>
      </c>
      <c r="AF548" s="15">
        <f t="shared" si="39"/>
        <v>0</v>
      </c>
      <c r="AG548" s="15">
        <f t="shared" si="39"/>
        <v>0</v>
      </c>
      <c r="AH548" s="16">
        <f t="shared" si="39"/>
        <v>0</v>
      </c>
      <c r="AI548" s="20">
        <f t="shared" si="39"/>
        <v>0</v>
      </c>
      <c r="AJ548" s="17">
        <f t="shared" si="38"/>
        <v>0</v>
      </c>
      <c r="AK548" s="17">
        <f t="shared" si="38"/>
        <v>0</v>
      </c>
      <c r="AL548" s="27">
        <f t="shared" si="38"/>
        <v>0</v>
      </c>
    </row>
    <row r="549" spans="2:38" x14ac:dyDescent="0.25">
      <c r="B549" s="2">
        <v>545</v>
      </c>
      <c r="D549" s="10"/>
      <c r="E549" s="3"/>
      <c r="F549" s="3"/>
      <c r="G549" s="24"/>
      <c r="H549" s="23"/>
      <c r="I549" s="6"/>
      <c r="J549" s="6"/>
      <c r="K549" s="22"/>
      <c r="M549" s="4"/>
      <c r="N549" s="3"/>
      <c r="O549" s="3"/>
      <c r="P549" s="24"/>
      <c r="Q549" s="25"/>
      <c r="R549" s="6"/>
      <c r="S549" s="6"/>
      <c r="T549" s="22"/>
      <c r="V549" s="4">
        <f t="shared" si="41"/>
        <v>0</v>
      </c>
      <c r="W549" s="3">
        <f t="shared" si="40"/>
        <v>0</v>
      </c>
      <c r="X549" s="3">
        <f t="shared" si="40"/>
        <v>0</v>
      </c>
      <c r="Y549" s="5">
        <f t="shared" si="40"/>
        <v>0</v>
      </c>
      <c r="Z549" s="21">
        <f t="shared" si="40"/>
        <v>0</v>
      </c>
      <c r="AA549" s="6">
        <f t="shared" si="40"/>
        <v>0</v>
      </c>
      <c r="AB549" s="6">
        <f t="shared" si="40"/>
        <v>0</v>
      </c>
      <c r="AC549" s="22">
        <f t="shared" si="40"/>
        <v>0</v>
      </c>
      <c r="AE549" s="26">
        <f t="shared" si="39"/>
        <v>0</v>
      </c>
      <c r="AF549" s="15">
        <f t="shared" si="39"/>
        <v>0</v>
      </c>
      <c r="AG549" s="15">
        <f t="shared" si="39"/>
        <v>0</v>
      </c>
      <c r="AH549" s="16">
        <f t="shared" si="39"/>
        <v>0</v>
      </c>
      <c r="AI549" s="20">
        <f t="shared" si="39"/>
        <v>0</v>
      </c>
      <c r="AJ549" s="17">
        <f t="shared" si="38"/>
        <v>0</v>
      </c>
      <c r="AK549" s="17">
        <f t="shared" si="38"/>
        <v>0</v>
      </c>
      <c r="AL549" s="27">
        <f t="shared" si="38"/>
        <v>0</v>
      </c>
    </row>
    <row r="550" spans="2:38" x14ac:dyDescent="0.25">
      <c r="B550" s="2">
        <v>546</v>
      </c>
      <c r="D550" s="10"/>
      <c r="E550" s="3"/>
      <c r="F550" s="3"/>
      <c r="G550" s="24"/>
      <c r="H550" s="23"/>
      <c r="I550" s="6"/>
      <c r="J550" s="6"/>
      <c r="K550" s="22"/>
      <c r="M550" s="4"/>
      <c r="N550" s="3"/>
      <c r="O550" s="3"/>
      <c r="P550" s="24"/>
      <c r="Q550" s="25"/>
      <c r="R550" s="6"/>
      <c r="S550" s="6"/>
      <c r="T550" s="22"/>
      <c r="V550" s="4">
        <f t="shared" si="41"/>
        <v>0</v>
      </c>
      <c r="W550" s="3">
        <f t="shared" si="40"/>
        <v>0</v>
      </c>
      <c r="X550" s="3">
        <f t="shared" si="40"/>
        <v>0</v>
      </c>
      <c r="Y550" s="5">
        <f t="shared" si="40"/>
        <v>0</v>
      </c>
      <c r="Z550" s="21">
        <f t="shared" si="40"/>
        <v>0</v>
      </c>
      <c r="AA550" s="6">
        <f t="shared" si="40"/>
        <v>0</v>
      </c>
      <c r="AB550" s="6">
        <f t="shared" si="40"/>
        <v>0</v>
      </c>
      <c r="AC550" s="22">
        <f t="shared" si="40"/>
        <v>0</v>
      </c>
      <c r="AE550" s="26">
        <f t="shared" si="39"/>
        <v>0</v>
      </c>
      <c r="AF550" s="15">
        <f t="shared" si="39"/>
        <v>0</v>
      </c>
      <c r="AG550" s="15">
        <f t="shared" si="39"/>
        <v>0</v>
      </c>
      <c r="AH550" s="16">
        <f t="shared" si="39"/>
        <v>0</v>
      </c>
      <c r="AI550" s="20">
        <f t="shared" si="39"/>
        <v>0</v>
      </c>
      <c r="AJ550" s="17">
        <f t="shared" si="38"/>
        <v>0</v>
      </c>
      <c r="AK550" s="17">
        <f t="shared" si="38"/>
        <v>0</v>
      </c>
      <c r="AL550" s="27">
        <f t="shared" si="38"/>
        <v>0</v>
      </c>
    </row>
    <row r="551" spans="2:38" x14ac:dyDescent="0.25">
      <c r="B551" s="2">
        <v>547</v>
      </c>
      <c r="D551" s="10"/>
      <c r="E551" s="3"/>
      <c r="F551" s="3"/>
      <c r="G551" s="24"/>
      <c r="H551" s="23"/>
      <c r="I551" s="6"/>
      <c r="J551" s="6"/>
      <c r="K551" s="22"/>
      <c r="M551" s="4"/>
      <c r="N551" s="3"/>
      <c r="O551" s="3"/>
      <c r="P551" s="24"/>
      <c r="Q551" s="25"/>
      <c r="R551" s="6"/>
      <c r="S551" s="6"/>
      <c r="T551" s="22"/>
      <c r="V551" s="4">
        <f t="shared" si="41"/>
        <v>0</v>
      </c>
      <c r="W551" s="3">
        <f t="shared" si="40"/>
        <v>0</v>
      </c>
      <c r="X551" s="3">
        <f t="shared" si="40"/>
        <v>0</v>
      </c>
      <c r="Y551" s="5">
        <f t="shared" si="40"/>
        <v>0</v>
      </c>
      <c r="Z551" s="21">
        <f t="shared" si="40"/>
        <v>0</v>
      </c>
      <c r="AA551" s="6">
        <f t="shared" si="40"/>
        <v>0</v>
      </c>
      <c r="AB551" s="6">
        <f t="shared" si="40"/>
        <v>0</v>
      </c>
      <c r="AC551" s="22">
        <f t="shared" si="40"/>
        <v>0</v>
      </c>
      <c r="AE551" s="26">
        <f t="shared" si="39"/>
        <v>0</v>
      </c>
      <c r="AF551" s="15">
        <f t="shared" si="39"/>
        <v>0</v>
      </c>
      <c r="AG551" s="15">
        <f t="shared" si="39"/>
        <v>0</v>
      </c>
      <c r="AH551" s="16">
        <f t="shared" si="39"/>
        <v>0</v>
      </c>
      <c r="AI551" s="20">
        <f t="shared" si="39"/>
        <v>0</v>
      </c>
      <c r="AJ551" s="17">
        <f t="shared" si="38"/>
        <v>0</v>
      </c>
      <c r="AK551" s="17">
        <f t="shared" si="38"/>
        <v>0</v>
      </c>
      <c r="AL551" s="27">
        <f t="shared" si="38"/>
        <v>0</v>
      </c>
    </row>
    <row r="552" spans="2:38" x14ac:dyDescent="0.25">
      <c r="B552" s="2">
        <v>548</v>
      </c>
      <c r="D552" s="10"/>
      <c r="E552" s="3"/>
      <c r="F552" s="3"/>
      <c r="G552" s="24"/>
      <c r="H552" s="23"/>
      <c r="I552" s="6"/>
      <c r="J552" s="6"/>
      <c r="K552" s="22"/>
      <c r="M552" s="4"/>
      <c r="N552" s="3"/>
      <c r="O552" s="3"/>
      <c r="P552" s="24"/>
      <c r="Q552" s="25"/>
      <c r="R552" s="6"/>
      <c r="S552" s="6"/>
      <c r="T552" s="22"/>
      <c r="V552" s="4">
        <f t="shared" si="41"/>
        <v>0</v>
      </c>
      <c r="W552" s="3">
        <f t="shared" si="40"/>
        <v>0</v>
      </c>
      <c r="X552" s="3">
        <f t="shared" si="40"/>
        <v>0</v>
      </c>
      <c r="Y552" s="5">
        <f t="shared" si="40"/>
        <v>0</v>
      </c>
      <c r="Z552" s="21">
        <f t="shared" si="40"/>
        <v>0</v>
      </c>
      <c r="AA552" s="6">
        <f t="shared" si="40"/>
        <v>0</v>
      </c>
      <c r="AB552" s="6">
        <f t="shared" si="40"/>
        <v>0</v>
      </c>
      <c r="AC552" s="22">
        <f t="shared" si="40"/>
        <v>0</v>
      </c>
      <c r="AE552" s="26">
        <f t="shared" si="39"/>
        <v>0</v>
      </c>
      <c r="AF552" s="15">
        <f t="shared" si="39"/>
        <v>0</v>
      </c>
      <c r="AG552" s="15">
        <f t="shared" si="39"/>
        <v>0</v>
      </c>
      <c r="AH552" s="16">
        <f t="shared" si="39"/>
        <v>0</v>
      </c>
      <c r="AI552" s="20">
        <f t="shared" si="39"/>
        <v>0</v>
      </c>
      <c r="AJ552" s="17">
        <f t="shared" si="38"/>
        <v>0</v>
      </c>
      <c r="AK552" s="17">
        <f t="shared" si="38"/>
        <v>0</v>
      </c>
      <c r="AL552" s="27">
        <f t="shared" si="38"/>
        <v>0</v>
      </c>
    </row>
    <row r="553" spans="2:38" x14ac:dyDescent="0.25">
      <c r="B553" s="2">
        <v>549</v>
      </c>
      <c r="D553" s="10"/>
      <c r="E553" s="3"/>
      <c r="F553" s="3"/>
      <c r="G553" s="24"/>
      <c r="H553" s="23"/>
      <c r="I553" s="6"/>
      <c r="J553" s="6"/>
      <c r="K553" s="22"/>
      <c r="M553" s="4"/>
      <c r="N553" s="3"/>
      <c r="O553" s="3"/>
      <c r="P553" s="24"/>
      <c r="Q553" s="25"/>
      <c r="R553" s="6"/>
      <c r="S553" s="6"/>
      <c r="T553" s="22"/>
      <c r="V553" s="4">
        <f t="shared" si="41"/>
        <v>0</v>
      </c>
      <c r="W553" s="3">
        <f t="shared" si="40"/>
        <v>0</v>
      </c>
      <c r="X553" s="3">
        <f t="shared" si="40"/>
        <v>0</v>
      </c>
      <c r="Y553" s="5">
        <f t="shared" si="40"/>
        <v>0</v>
      </c>
      <c r="Z553" s="21">
        <f t="shared" si="40"/>
        <v>0</v>
      </c>
      <c r="AA553" s="6">
        <f t="shared" si="40"/>
        <v>0</v>
      </c>
      <c r="AB553" s="6">
        <f t="shared" si="40"/>
        <v>0</v>
      </c>
      <c r="AC553" s="22">
        <f t="shared" si="40"/>
        <v>0</v>
      </c>
      <c r="AE553" s="26">
        <f t="shared" si="39"/>
        <v>0</v>
      </c>
      <c r="AF553" s="15">
        <f t="shared" si="39"/>
        <v>0</v>
      </c>
      <c r="AG553" s="15">
        <f t="shared" si="39"/>
        <v>0</v>
      </c>
      <c r="AH553" s="16">
        <f t="shared" si="39"/>
        <v>0</v>
      </c>
      <c r="AI553" s="20">
        <f t="shared" si="39"/>
        <v>0</v>
      </c>
      <c r="AJ553" s="17">
        <f t="shared" si="38"/>
        <v>0</v>
      </c>
      <c r="AK553" s="17">
        <f t="shared" si="38"/>
        <v>0</v>
      </c>
      <c r="AL553" s="27">
        <f t="shared" si="38"/>
        <v>0</v>
      </c>
    </row>
    <row r="554" spans="2:38" x14ac:dyDescent="0.25">
      <c r="B554" s="2">
        <v>550</v>
      </c>
      <c r="D554" s="10"/>
      <c r="E554" s="3"/>
      <c r="F554" s="3"/>
      <c r="G554" s="24"/>
      <c r="H554" s="23"/>
      <c r="I554" s="6"/>
      <c r="J554" s="6"/>
      <c r="K554" s="22"/>
      <c r="M554" s="4"/>
      <c r="N554" s="3"/>
      <c r="O554" s="3"/>
      <c r="P554" s="24"/>
      <c r="Q554" s="25"/>
      <c r="R554" s="6"/>
      <c r="S554" s="6"/>
      <c r="T554" s="22"/>
      <c r="V554" s="4">
        <f t="shared" si="41"/>
        <v>0</v>
      </c>
      <c r="W554" s="3">
        <f t="shared" si="40"/>
        <v>0</v>
      </c>
      <c r="X554" s="3">
        <f t="shared" si="40"/>
        <v>0</v>
      </c>
      <c r="Y554" s="5">
        <f t="shared" si="40"/>
        <v>0</v>
      </c>
      <c r="Z554" s="21">
        <f t="shared" si="40"/>
        <v>0</v>
      </c>
      <c r="AA554" s="6">
        <f t="shared" si="40"/>
        <v>0</v>
      </c>
      <c r="AB554" s="6">
        <f t="shared" si="40"/>
        <v>0</v>
      </c>
      <c r="AC554" s="22">
        <f t="shared" si="40"/>
        <v>0</v>
      </c>
      <c r="AE554" s="26">
        <f t="shared" si="39"/>
        <v>0</v>
      </c>
      <c r="AF554" s="15">
        <f t="shared" si="39"/>
        <v>0</v>
      </c>
      <c r="AG554" s="15">
        <f t="shared" si="39"/>
        <v>0</v>
      </c>
      <c r="AH554" s="16">
        <f t="shared" si="39"/>
        <v>0</v>
      </c>
      <c r="AI554" s="20">
        <f t="shared" si="39"/>
        <v>0</v>
      </c>
      <c r="AJ554" s="17">
        <f t="shared" si="38"/>
        <v>0</v>
      </c>
      <c r="AK554" s="17">
        <f t="shared" si="38"/>
        <v>0</v>
      </c>
      <c r="AL554" s="27">
        <f t="shared" si="38"/>
        <v>0</v>
      </c>
    </row>
    <row r="555" spans="2:38" x14ac:dyDescent="0.25">
      <c r="B555" s="2">
        <v>551</v>
      </c>
      <c r="D555" s="10"/>
      <c r="E555" s="3"/>
      <c r="F555" s="3"/>
      <c r="G555" s="24"/>
      <c r="H555" s="23"/>
      <c r="I555" s="6"/>
      <c r="J555" s="6"/>
      <c r="K555" s="22"/>
      <c r="M555" s="4"/>
      <c r="N555" s="3"/>
      <c r="O555" s="3"/>
      <c r="P555" s="24"/>
      <c r="Q555" s="25"/>
      <c r="R555" s="6"/>
      <c r="S555" s="6"/>
      <c r="T555" s="22"/>
      <c r="V555" s="4">
        <f t="shared" si="41"/>
        <v>0</v>
      </c>
      <c r="W555" s="3">
        <f t="shared" si="40"/>
        <v>0</v>
      </c>
      <c r="X555" s="3">
        <f t="shared" si="40"/>
        <v>0</v>
      </c>
      <c r="Y555" s="5">
        <f t="shared" si="40"/>
        <v>0</v>
      </c>
      <c r="Z555" s="21">
        <f t="shared" si="40"/>
        <v>0</v>
      </c>
      <c r="AA555" s="6">
        <f t="shared" si="40"/>
        <v>0</v>
      </c>
      <c r="AB555" s="6">
        <f t="shared" si="40"/>
        <v>0</v>
      </c>
      <c r="AC555" s="22">
        <f t="shared" si="40"/>
        <v>0</v>
      </c>
      <c r="AE555" s="26">
        <f t="shared" si="39"/>
        <v>0</v>
      </c>
      <c r="AF555" s="15">
        <f t="shared" si="39"/>
        <v>0</v>
      </c>
      <c r="AG555" s="15">
        <f t="shared" si="39"/>
        <v>0</v>
      </c>
      <c r="AH555" s="16">
        <f t="shared" si="39"/>
        <v>0</v>
      </c>
      <c r="AI555" s="20">
        <f t="shared" si="39"/>
        <v>0</v>
      </c>
      <c r="AJ555" s="17">
        <f t="shared" si="38"/>
        <v>0</v>
      </c>
      <c r="AK555" s="17">
        <f t="shared" si="38"/>
        <v>0</v>
      </c>
      <c r="AL555" s="27">
        <f t="shared" si="38"/>
        <v>0</v>
      </c>
    </row>
    <row r="556" spans="2:38" x14ac:dyDescent="0.25">
      <c r="B556" s="2">
        <v>552</v>
      </c>
      <c r="D556" s="10"/>
      <c r="E556" s="3"/>
      <c r="F556" s="3"/>
      <c r="G556" s="24"/>
      <c r="H556" s="23"/>
      <c r="I556" s="6"/>
      <c r="J556" s="6"/>
      <c r="K556" s="22"/>
      <c r="M556" s="4"/>
      <c r="N556" s="3"/>
      <c r="O556" s="3"/>
      <c r="P556" s="24"/>
      <c r="Q556" s="25"/>
      <c r="R556" s="6"/>
      <c r="S556" s="6"/>
      <c r="T556" s="22"/>
      <c r="V556" s="4">
        <f t="shared" si="41"/>
        <v>0</v>
      </c>
      <c r="W556" s="3">
        <f t="shared" si="40"/>
        <v>0</v>
      </c>
      <c r="X556" s="3">
        <f t="shared" si="40"/>
        <v>0</v>
      </c>
      <c r="Y556" s="5">
        <f t="shared" si="40"/>
        <v>0</v>
      </c>
      <c r="Z556" s="21">
        <f t="shared" si="40"/>
        <v>0</v>
      </c>
      <c r="AA556" s="6">
        <f t="shared" si="40"/>
        <v>0</v>
      </c>
      <c r="AB556" s="6">
        <f t="shared" si="40"/>
        <v>0</v>
      </c>
      <c r="AC556" s="22">
        <f t="shared" si="40"/>
        <v>0</v>
      </c>
      <c r="AE556" s="26">
        <f t="shared" si="39"/>
        <v>0</v>
      </c>
      <c r="AF556" s="15">
        <f t="shared" si="39"/>
        <v>0</v>
      </c>
      <c r="AG556" s="15">
        <f t="shared" si="39"/>
        <v>0</v>
      </c>
      <c r="AH556" s="16">
        <f t="shared" si="39"/>
        <v>0</v>
      </c>
      <c r="AI556" s="20">
        <f t="shared" si="39"/>
        <v>0</v>
      </c>
      <c r="AJ556" s="17">
        <f t="shared" si="38"/>
        <v>0</v>
      </c>
      <c r="AK556" s="17">
        <f t="shared" si="38"/>
        <v>0</v>
      </c>
      <c r="AL556" s="27">
        <f t="shared" si="38"/>
        <v>0</v>
      </c>
    </row>
    <row r="557" spans="2:38" x14ac:dyDescent="0.25">
      <c r="B557" s="2">
        <v>553</v>
      </c>
      <c r="D557" s="10"/>
      <c r="E557" s="3"/>
      <c r="F557" s="3"/>
      <c r="G557" s="24"/>
      <c r="H557" s="23"/>
      <c r="I557" s="6"/>
      <c r="J557" s="6"/>
      <c r="K557" s="22"/>
      <c r="M557" s="4"/>
      <c r="N557" s="3"/>
      <c r="O557" s="3"/>
      <c r="P557" s="24"/>
      <c r="Q557" s="25"/>
      <c r="R557" s="6"/>
      <c r="S557" s="6"/>
      <c r="T557" s="22"/>
      <c r="V557" s="4">
        <f t="shared" si="41"/>
        <v>0</v>
      </c>
      <c r="W557" s="3">
        <f t="shared" si="40"/>
        <v>0</v>
      </c>
      <c r="X557" s="3">
        <f t="shared" si="40"/>
        <v>0</v>
      </c>
      <c r="Y557" s="5">
        <f t="shared" si="40"/>
        <v>0</v>
      </c>
      <c r="Z557" s="21">
        <f t="shared" ref="Z557:AC604" si="42">Q557-H557</f>
        <v>0</v>
      </c>
      <c r="AA557" s="6">
        <f t="shared" si="42"/>
        <v>0</v>
      </c>
      <c r="AB557" s="6">
        <f t="shared" si="42"/>
        <v>0</v>
      </c>
      <c r="AC557" s="22">
        <f t="shared" si="42"/>
        <v>0</v>
      </c>
      <c r="AE557" s="26">
        <f t="shared" si="39"/>
        <v>0</v>
      </c>
      <c r="AF557" s="15">
        <f t="shared" si="39"/>
        <v>0</v>
      </c>
      <c r="AG557" s="15">
        <f t="shared" si="39"/>
        <v>0</v>
      </c>
      <c r="AH557" s="16">
        <f t="shared" si="39"/>
        <v>0</v>
      </c>
      <c r="AI557" s="20">
        <f t="shared" si="39"/>
        <v>0</v>
      </c>
      <c r="AJ557" s="17">
        <f t="shared" si="38"/>
        <v>0</v>
      </c>
      <c r="AK557" s="17">
        <f t="shared" si="38"/>
        <v>0</v>
      </c>
      <c r="AL557" s="27">
        <f t="shared" si="38"/>
        <v>0</v>
      </c>
    </row>
    <row r="558" spans="2:38" x14ac:dyDescent="0.25">
      <c r="B558" s="2">
        <v>554</v>
      </c>
      <c r="D558" s="10"/>
      <c r="E558" s="3"/>
      <c r="F558" s="3"/>
      <c r="G558" s="24"/>
      <c r="H558" s="23"/>
      <c r="I558" s="6"/>
      <c r="J558" s="6"/>
      <c r="K558" s="22"/>
      <c r="M558" s="4"/>
      <c r="N558" s="3"/>
      <c r="O558" s="3"/>
      <c r="P558" s="24"/>
      <c r="Q558" s="25"/>
      <c r="R558" s="6"/>
      <c r="S558" s="6"/>
      <c r="T558" s="22"/>
      <c r="V558" s="4">
        <f t="shared" si="41"/>
        <v>0</v>
      </c>
      <c r="W558" s="3">
        <f t="shared" si="41"/>
        <v>0</v>
      </c>
      <c r="X558" s="3">
        <f t="shared" si="41"/>
        <v>0</v>
      </c>
      <c r="Y558" s="5">
        <f t="shared" si="41"/>
        <v>0</v>
      </c>
      <c r="Z558" s="21">
        <f t="shared" si="42"/>
        <v>0</v>
      </c>
      <c r="AA558" s="6">
        <f t="shared" si="42"/>
        <v>0</v>
      </c>
      <c r="AB558" s="6">
        <f t="shared" si="42"/>
        <v>0</v>
      </c>
      <c r="AC558" s="22">
        <f t="shared" si="42"/>
        <v>0</v>
      </c>
      <c r="AE558" s="26">
        <f t="shared" si="39"/>
        <v>0</v>
      </c>
      <c r="AF558" s="15">
        <f t="shared" si="39"/>
        <v>0</v>
      </c>
      <c r="AG558" s="15">
        <f t="shared" si="39"/>
        <v>0</v>
      </c>
      <c r="AH558" s="16">
        <f t="shared" si="39"/>
        <v>0</v>
      </c>
      <c r="AI558" s="20">
        <f t="shared" si="39"/>
        <v>0</v>
      </c>
      <c r="AJ558" s="17">
        <f t="shared" si="38"/>
        <v>0</v>
      </c>
      <c r="AK558" s="17">
        <f t="shared" si="38"/>
        <v>0</v>
      </c>
      <c r="AL558" s="27">
        <f t="shared" si="38"/>
        <v>0</v>
      </c>
    </row>
    <row r="559" spans="2:38" x14ac:dyDescent="0.25">
      <c r="B559" s="2">
        <v>555</v>
      </c>
      <c r="D559" s="10"/>
      <c r="E559" s="3"/>
      <c r="F559" s="3"/>
      <c r="G559" s="24"/>
      <c r="H559" s="23"/>
      <c r="I559" s="6"/>
      <c r="J559" s="6"/>
      <c r="K559" s="22"/>
      <c r="M559" s="4"/>
      <c r="N559" s="3"/>
      <c r="O559" s="3"/>
      <c r="P559" s="24"/>
      <c r="Q559" s="25"/>
      <c r="R559" s="6"/>
      <c r="S559" s="6"/>
      <c r="T559" s="22"/>
      <c r="V559" s="4">
        <f t="shared" si="41"/>
        <v>0</v>
      </c>
      <c r="W559" s="3">
        <f t="shared" si="41"/>
        <v>0</v>
      </c>
      <c r="X559" s="3">
        <f t="shared" si="41"/>
        <v>0</v>
      </c>
      <c r="Y559" s="5">
        <f t="shared" si="41"/>
        <v>0</v>
      </c>
      <c r="Z559" s="21">
        <f t="shared" si="42"/>
        <v>0</v>
      </c>
      <c r="AA559" s="6">
        <f t="shared" si="42"/>
        <v>0</v>
      </c>
      <c r="AB559" s="6">
        <f t="shared" si="42"/>
        <v>0</v>
      </c>
      <c r="AC559" s="22">
        <f t="shared" si="42"/>
        <v>0</v>
      </c>
      <c r="AE559" s="26">
        <f t="shared" si="39"/>
        <v>0</v>
      </c>
      <c r="AF559" s="15">
        <f t="shared" si="39"/>
        <v>0</v>
      </c>
      <c r="AG559" s="15">
        <f t="shared" si="39"/>
        <v>0</v>
      </c>
      <c r="AH559" s="16">
        <f t="shared" si="39"/>
        <v>0</v>
      </c>
      <c r="AI559" s="20">
        <f t="shared" si="39"/>
        <v>0</v>
      </c>
      <c r="AJ559" s="17">
        <f t="shared" si="38"/>
        <v>0</v>
      </c>
      <c r="AK559" s="17">
        <f t="shared" si="38"/>
        <v>0</v>
      </c>
      <c r="AL559" s="27">
        <f t="shared" si="38"/>
        <v>0</v>
      </c>
    </row>
    <row r="560" spans="2:38" x14ac:dyDescent="0.25">
      <c r="B560" s="2">
        <v>556</v>
      </c>
      <c r="D560" s="10"/>
      <c r="E560" s="3"/>
      <c r="F560" s="3"/>
      <c r="G560" s="24"/>
      <c r="H560" s="23"/>
      <c r="I560" s="6"/>
      <c r="J560" s="6"/>
      <c r="K560" s="22"/>
      <c r="M560" s="4"/>
      <c r="N560" s="3"/>
      <c r="O560" s="3"/>
      <c r="P560" s="24"/>
      <c r="Q560" s="25"/>
      <c r="R560" s="6"/>
      <c r="S560" s="6"/>
      <c r="T560" s="22"/>
      <c r="V560" s="4">
        <f t="shared" si="41"/>
        <v>0</v>
      </c>
      <c r="W560" s="3">
        <f t="shared" si="41"/>
        <v>0</v>
      </c>
      <c r="X560" s="3">
        <f t="shared" si="41"/>
        <v>0</v>
      </c>
      <c r="Y560" s="5">
        <f t="shared" si="41"/>
        <v>0</v>
      </c>
      <c r="Z560" s="21">
        <f t="shared" si="42"/>
        <v>0</v>
      </c>
      <c r="AA560" s="6">
        <f t="shared" si="42"/>
        <v>0</v>
      </c>
      <c r="AB560" s="6">
        <f t="shared" si="42"/>
        <v>0</v>
      </c>
      <c r="AC560" s="22">
        <f t="shared" si="42"/>
        <v>0</v>
      </c>
      <c r="AE560" s="26">
        <f t="shared" si="39"/>
        <v>0</v>
      </c>
      <c r="AF560" s="15">
        <f t="shared" si="39"/>
        <v>0</v>
      </c>
      <c r="AG560" s="15">
        <f t="shared" si="39"/>
        <v>0</v>
      </c>
      <c r="AH560" s="16">
        <f t="shared" si="39"/>
        <v>0</v>
      </c>
      <c r="AI560" s="20">
        <f t="shared" si="39"/>
        <v>0</v>
      </c>
      <c r="AJ560" s="17">
        <f t="shared" si="38"/>
        <v>0</v>
      </c>
      <c r="AK560" s="17">
        <f t="shared" si="38"/>
        <v>0</v>
      </c>
      <c r="AL560" s="27">
        <f t="shared" si="38"/>
        <v>0</v>
      </c>
    </row>
    <row r="561" spans="2:38" x14ac:dyDescent="0.25">
      <c r="B561" s="2">
        <v>557</v>
      </c>
      <c r="D561" s="10"/>
      <c r="E561" s="3"/>
      <c r="F561" s="3"/>
      <c r="G561" s="24"/>
      <c r="H561" s="23"/>
      <c r="I561" s="6"/>
      <c r="J561" s="6"/>
      <c r="K561" s="22"/>
      <c r="M561" s="4"/>
      <c r="N561" s="3"/>
      <c r="O561" s="3"/>
      <c r="P561" s="24"/>
      <c r="Q561" s="25"/>
      <c r="R561" s="6"/>
      <c r="S561" s="6"/>
      <c r="T561" s="22"/>
      <c r="V561" s="4">
        <f t="shared" si="41"/>
        <v>0</v>
      </c>
      <c r="W561" s="3">
        <f t="shared" si="41"/>
        <v>0</v>
      </c>
      <c r="X561" s="3">
        <f t="shared" si="41"/>
        <v>0</v>
      </c>
      <c r="Y561" s="5">
        <f t="shared" si="41"/>
        <v>0</v>
      </c>
      <c r="Z561" s="21">
        <f t="shared" si="42"/>
        <v>0</v>
      </c>
      <c r="AA561" s="6">
        <f t="shared" si="42"/>
        <v>0</v>
      </c>
      <c r="AB561" s="6">
        <f t="shared" si="42"/>
        <v>0</v>
      </c>
      <c r="AC561" s="22">
        <f t="shared" si="42"/>
        <v>0</v>
      </c>
      <c r="AE561" s="26">
        <f t="shared" si="39"/>
        <v>0</v>
      </c>
      <c r="AF561" s="15">
        <f t="shared" si="39"/>
        <v>0</v>
      </c>
      <c r="AG561" s="15">
        <f t="shared" si="39"/>
        <v>0</v>
      </c>
      <c r="AH561" s="16">
        <f t="shared" si="39"/>
        <v>0</v>
      </c>
      <c r="AI561" s="20">
        <f t="shared" si="39"/>
        <v>0</v>
      </c>
      <c r="AJ561" s="17">
        <f t="shared" si="38"/>
        <v>0</v>
      </c>
      <c r="AK561" s="17">
        <f t="shared" si="38"/>
        <v>0</v>
      </c>
      <c r="AL561" s="27">
        <f t="shared" si="38"/>
        <v>0</v>
      </c>
    </row>
    <row r="562" spans="2:38" x14ac:dyDescent="0.25">
      <c r="B562" s="2">
        <v>558</v>
      </c>
      <c r="D562" s="10"/>
      <c r="E562" s="3"/>
      <c r="F562" s="3"/>
      <c r="G562" s="24"/>
      <c r="H562" s="23"/>
      <c r="I562" s="6"/>
      <c r="J562" s="6"/>
      <c r="K562" s="22"/>
      <c r="M562" s="4"/>
      <c r="N562" s="3"/>
      <c r="O562" s="3"/>
      <c r="P562" s="24"/>
      <c r="Q562" s="25"/>
      <c r="R562" s="6"/>
      <c r="S562" s="6"/>
      <c r="T562" s="22"/>
      <c r="V562" s="4">
        <f t="shared" si="41"/>
        <v>0</v>
      </c>
      <c r="W562" s="3">
        <f t="shared" si="41"/>
        <v>0</v>
      </c>
      <c r="X562" s="3">
        <f t="shared" si="41"/>
        <v>0</v>
      </c>
      <c r="Y562" s="5">
        <f t="shared" si="41"/>
        <v>0</v>
      </c>
      <c r="Z562" s="21">
        <f t="shared" si="42"/>
        <v>0</v>
      </c>
      <c r="AA562" s="6">
        <f t="shared" si="42"/>
        <v>0</v>
      </c>
      <c r="AB562" s="6">
        <f t="shared" si="42"/>
        <v>0</v>
      </c>
      <c r="AC562" s="22">
        <f t="shared" si="42"/>
        <v>0</v>
      </c>
      <c r="AE562" s="26">
        <f t="shared" si="39"/>
        <v>0</v>
      </c>
      <c r="AF562" s="15">
        <f t="shared" si="39"/>
        <v>0</v>
      </c>
      <c r="AG562" s="15">
        <f t="shared" si="39"/>
        <v>0</v>
      </c>
      <c r="AH562" s="16">
        <f t="shared" si="39"/>
        <v>0</v>
      </c>
      <c r="AI562" s="20">
        <f t="shared" si="39"/>
        <v>0</v>
      </c>
      <c r="AJ562" s="17">
        <f t="shared" si="38"/>
        <v>0</v>
      </c>
      <c r="AK562" s="17">
        <f t="shared" si="38"/>
        <v>0</v>
      </c>
      <c r="AL562" s="27">
        <f t="shared" si="38"/>
        <v>0</v>
      </c>
    </row>
    <row r="563" spans="2:38" x14ac:dyDescent="0.25">
      <c r="B563" s="2">
        <v>559</v>
      </c>
      <c r="D563" s="10"/>
      <c r="E563" s="3"/>
      <c r="F563" s="3"/>
      <c r="G563" s="24"/>
      <c r="H563" s="23"/>
      <c r="I563" s="6"/>
      <c r="J563" s="6"/>
      <c r="K563" s="22"/>
      <c r="M563" s="4"/>
      <c r="N563" s="3"/>
      <c r="O563" s="3"/>
      <c r="P563" s="24"/>
      <c r="Q563" s="25"/>
      <c r="R563" s="6"/>
      <c r="S563" s="6"/>
      <c r="T563" s="22"/>
      <c r="V563" s="4">
        <f t="shared" si="41"/>
        <v>0</v>
      </c>
      <c r="W563" s="3">
        <f t="shared" si="41"/>
        <v>0</v>
      </c>
      <c r="X563" s="3">
        <f t="shared" si="41"/>
        <v>0</v>
      </c>
      <c r="Y563" s="5">
        <f t="shared" si="41"/>
        <v>0</v>
      </c>
      <c r="Z563" s="21">
        <f t="shared" si="42"/>
        <v>0</v>
      </c>
      <c r="AA563" s="6">
        <f t="shared" si="42"/>
        <v>0</v>
      </c>
      <c r="AB563" s="6">
        <f t="shared" si="42"/>
        <v>0</v>
      </c>
      <c r="AC563" s="22">
        <f t="shared" si="42"/>
        <v>0</v>
      </c>
      <c r="AE563" s="26">
        <f t="shared" si="39"/>
        <v>0</v>
      </c>
      <c r="AF563" s="15">
        <f t="shared" si="39"/>
        <v>0</v>
      </c>
      <c r="AG563" s="15">
        <f t="shared" si="39"/>
        <v>0</v>
      </c>
      <c r="AH563" s="16">
        <f t="shared" si="39"/>
        <v>0</v>
      </c>
      <c r="AI563" s="20">
        <f t="shared" si="39"/>
        <v>0</v>
      </c>
      <c r="AJ563" s="17">
        <f t="shared" si="38"/>
        <v>0</v>
      </c>
      <c r="AK563" s="17">
        <f t="shared" si="38"/>
        <v>0</v>
      </c>
      <c r="AL563" s="27">
        <f t="shared" si="38"/>
        <v>0</v>
      </c>
    </row>
    <row r="564" spans="2:38" x14ac:dyDescent="0.25">
      <c r="B564" s="2">
        <v>560</v>
      </c>
      <c r="D564" s="10"/>
      <c r="E564" s="3"/>
      <c r="F564" s="3"/>
      <c r="G564" s="24"/>
      <c r="H564" s="23"/>
      <c r="I564" s="6"/>
      <c r="J564" s="6"/>
      <c r="K564" s="22"/>
      <c r="M564" s="4"/>
      <c r="N564" s="3"/>
      <c r="O564" s="3"/>
      <c r="P564" s="24"/>
      <c r="Q564" s="25"/>
      <c r="R564" s="6"/>
      <c r="S564" s="6"/>
      <c r="T564" s="22"/>
      <c r="V564" s="4">
        <f t="shared" si="41"/>
        <v>0</v>
      </c>
      <c r="W564" s="3">
        <f t="shared" si="41"/>
        <v>0</v>
      </c>
      <c r="X564" s="3">
        <f t="shared" si="41"/>
        <v>0</v>
      </c>
      <c r="Y564" s="5">
        <f t="shared" si="41"/>
        <v>0</v>
      </c>
      <c r="Z564" s="21">
        <f t="shared" si="42"/>
        <v>0</v>
      </c>
      <c r="AA564" s="6">
        <f t="shared" si="42"/>
        <v>0</v>
      </c>
      <c r="AB564" s="6">
        <f t="shared" si="42"/>
        <v>0</v>
      </c>
      <c r="AC564" s="22">
        <f t="shared" si="42"/>
        <v>0</v>
      </c>
      <c r="AE564" s="26">
        <f t="shared" ref="AE564:AL598" si="43">IFERROR(V564/D564,0)</f>
        <v>0</v>
      </c>
      <c r="AF564" s="15">
        <f t="shared" si="43"/>
        <v>0</v>
      </c>
      <c r="AG564" s="15">
        <f t="shared" si="43"/>
        <v>0</v>
      </c>
      <c r="AH564" s="16">
        <f t="shared" si="43"/>
        <v>0</v>
      </c>
      <c r="AI564" s="20">
        <f t="shared" si="43"/>
        <v>0</v>
      </c>
      <c r="AJ564" s="17">
        <f t="shared" si="38"/>
        <v>0</v>
      </c>
      <c r="AK564" s="17">
        <f t="shared" si="38"/>
        <v>0</v>
      </c>
      <c r="AL564" s="27">
        <f t="shared" si="38"/>
        <v>0</v>
      </c>
    </row>
    <row r="565" spans="2:38" x14ac:dyDescent="0.25">
      <c r="B565" s="2">
        <v>561</v>
      </c>
      <c r="D565" s="10"/>
      <c r="E565" s="3"/>
      <c r="F565" s="3"/>
      <c r="G565" s="24"/>
      <c r="H565" s="23"/>
      <c r="I565" s="6"/>
      <c r="J565" s="6"/>
      <c r="K565" s="22"/>
      <c r="M565" s="4"/>
      <c r="N565" s="3"/>
      <c r="O565" s="3"/>
      <c r="P565" s="24"/>
      <c r="Q565" s="25"/>
      <c r="R565" s="6"/>
      <c r="S565" s="6"/>
      <c r="T565" s="22"/>
      <c r="V565" s="4">
        <f t="shared" si="41"/>
        <v>0</v>
      </c>
      <c r="W565" s="3">
        <f t="shared" si="41"/>
        <v>0</v>
      </c>
      <c r="X565" s="3">
        <f t="shared" si="41"/>
        <v>0</v>
      </c>
      <c r="Y565" s="5">
        <f t="shared" si="41"/>
        <v>0</v>
      </c>
      <c r="Z565" s="21">
        <f t="shared" si="42"/>
        <v>0</v>
      </c>
      <c r="AA565" s="6">
        <f t="shared" si="42"/>
        <v>0</v>
      </c>
      <c r="AB565" s="6">
        <f t="shared" si="42"/>
        <v>0</v>
      </c>
      <c r="AC565" s="22">
        <f t="shared" si="42"/>
        <v>0</v>
      </c>
      <c r="AE565" s="26">
        <f t="shared" si="43"/>
        <v>0</v>
      </c>
      <c r="AF565" s="15">
        <f t="shared" si="43"/>
        <v>0</v>
      </c>
      <c r="AG565" s="15">
        <f t="shared" si="43"/>
        <v>0</v>
      </c>
      <c r="AH565" s="16">
        <f t="shared" si="43"/>
        <v>0</v>
      </c>
      <c r="AI565" s="20">
        <f t="shared" si="43"/>
        <v>0</v>
      </c>
      <c r="AJ565" s="17">
        <f t="shared" si="38"/>
        <v>0</v>
      </c>
      <c r="AK565" s="17">
        <f t="shared" si="38"/>
        <v>0</v>
      </c>
      <c r="AL565" s="27">
        <f t="shared" si="38"/>
        <v>0</v>
      </c>
    </row>
    <row r="566" spans="2:38" x14ac:dyDescent="0.25">
      <c r="B566" s="2">
        <v>562</v>
      </c>
      <c r="D566" s="10"/>
      <c r="E566" s="3"/>
      <c r="F566" s="3"/>
      <c r="G566" s="24"/>
      <c r="H566" s="23"/>
      <c r="I566" s="6"/>
      <c r="J566" s="6"/>
      <c r="K566" s="22"/>
      <c r="M566" s="4"/>
      <c r="N566" s="3"/>
      <c r="O566" s="3"/>
      <c r="P566" s="24"/>
      <c r="Q566" s="25"/>
      <c r="R566" s="6"/>
      <c r="S566" s="6"/>
      <c r="T566" s="22"/>
      <c r="V566" s="4">
        <f t="shared" si="41"/>
        <v>0</v>
      </c>
      <c r="W566" s="3">
        <f t="shared" si="41"/>
        <v>0</v>
      </c>
      <c r="X566" s="3">
        <f t="shared" si="41"/>
        <v>0</v>
      </c>
      <c r="Y566" s="5">
        <f t="shared" si="41"/>
        <v>0</v>
      </c>
      <c r="Z566" s="21">
        <f t="shared" si="42"/>
        <v>0</v>
      </c>
      <c r="AA566" s="6">
        <f t="shared" si="42"/>
        <v>0</v>
      </c>
      <c r="AB566" s="6">
        <f t="shared" si="42"/>
        <v>0</v>
      </c>
      <c r="AC566" s="22">
        <f t="shared" si="42"/>
        <v>0</v>
      </c>
      <c r="AE566" s="26">
        <f t="shared" si="43"/>
        <v>0</v>
      </c>
      <c r="AF566" s="15">
        <f t="shared" si="43"/>
        <v>0</v>
      </c>
      <c r="AG566" s="15">
        <f t="shared" si="43"/>
        <v>0</v>
      </c>
      <c r="AH566" s="16">
        <f t="shared" si="43"/>
        <v>0</v>
      </c>
      <c r="AI566" s="20">
        <f t="shared" si="43"/>
        <v>0</v>
      </c>
      <c r="AJ566" s="17">
        <f t="shared" si="38"/>
        <v>0</v>
      </c>
      <c r="AK566" s="17">
        <f t="shared" si="38"/>
        <v>0</v>
      </c>
      <c r="AL566" s="27">
        <f t="shared" si="38"/>
        <v>0</v>
      </c>
    </row>
    <row r="567" spans="2:38" x14ac:dyDescent="0.25">
      <c r="B567" s="2">
        <v>563</v>
      </c>
      <c r="D567" s="10"/>
      <c r="E567" s="3"/>
      <c r="F567" s="3"/>
      <c r="G567" s="24"/>
      <c r="H567" s="23"/>
      <c r="I567" s="6"/>
      <c r="J567" s="6"/>
      <c r="K567" s="22"/>
      <c r="M567" s="4"/>
      <c r="N567" s="3"/>
      <c r="O567" s="3"/>
      <c r="P567" s="24"/>
      <c r="Q567" s="25"/>
      <c r="R567" s="6"/>
      <c r="S567" s="6"/>
      <c r="T567" s="22"/>
      <c r="V567" s="4">
        <f t="shared" si="41"/>
        <v>0</v>
      </c>
      <c r="W567" s="3">
        <f t="shared" si="41"/>
        <v>0</v>
      </c>
      <c r="X567" s="3">
        <f t="shared" si="41"/>
        <v>0</v>
      </c>
      <c r="Y567" s="5">
        <f t="shared" si="41"/>
        <v>0</v>
      </c>
      <c r="Z567" s="21">
        <f t="shared" si="42"/>
        <v>0</v>
      </c>
      <c r="AA567" s="6">
        <f t="shared" si="42"/>
        <v>0</v>
      </c>
      <c r="AB567" s="6">
        <f t="shared" si="42"/>
        <v>0</v>
      </c>
      <c r="AC567" s="22">
        <f t="shared" si="42"/>
        <v>0</v>
      </c>
      <c r="AE567" s="26">
        <f t="shared" si="43"/>
        <v>0</v>
      </c>
      <c r="AF567" s="15">
        <f t="shared" si="43"/>
        <v>0</v>
      </c>
      <c r="AG567" s="15">
        <f t="shared" si="43"/>
        <v>0</v>
      </c>
      <c r="AH567" s="16">
        <f t="shared" si="43"/>
        <v>0</v>
      </c>
      <c r="AI567" s="20">
        <f t="shared" si="43"/>
        <v>0</v>
      </c>
      <c r="AJ567" s="17">
        <f t="shared" si="38"/>
        <v>0</v>
      </c>
      <c r="AK567" s="17">
        <f t="shared" si="38"/>
        <v>0</v>
      </c>
      <c r="AL567" s="27">
        <f t="shared" si="38"/>
        <v>0</v>
      </c>
    </row>
    <row r="568" spans="2:38" x14ac:dyDescent="0.25">
      <c r="B568" s="2">
        <v>564</v>
      </c>
      <c r="D568" s="10"/>
      <c r="E568" s="3"/>
      <c r="F568" s="3"/>
      <c r="G568" s="24"/>
      <c r="H568" s="23"/>
      <c r="I568" s="6"/>
      <c r="J568" s="6"/>
      <c r="K568" s="22"/>
      <c r="M568" s="4"/>
      <c r="N568" s="3"/>
      <c r="O568" s="3"/>
      <c r="P568" s="24"/>
      <c r="Q568" s="25"/>
      <c r="R568" s="6"/>
      <c r="S568" s="6"/>
      <c r="T568" s="22"/>
      <c r="V568" s="4">
        <f t="shared" si="41"/>
        <v>0</v>
      </c>
      <c r="W568" s="3">
        <f t="shared" si="41"/>
        <v>0</v>
      </c>
      <c r="X568" s="3">
        <f t="shared" si="41"/>
        <v>0</v>
      </c>
      <c r="Y568" s="5">
        <f t="shared" si="41"/>
        <v>0</v>
      </c>
      <c r="Z568" s="21">
        <f t="shared" si="42"/>
        <v>0</v>
      </c>
      <c r="AA568" s="6">
        <f t="shared" si="42"/>
        <v>0</v>
      </c>
      <c r="AB568" s="6">
        <f t="shared" si="42"/>
        <v>0</v>
      </c>
      <c r="AC568" s="22">
        <f t="shared" si="42"/>
        <v>0</v>
      </c>
      <c r="AE568" s="26">
        <f t="shared" si="43"/>
        <v>0</v>
      </c>
      <c r="AF568" s="15">
        <f t="shared" si="43"/>
        <v>0</v>
      </c>
      <c r="AG568" s="15">
        <f t="shared" si="43"/>
        <v>0</v>
      </c>
      <c r="AH568" s="16">
        <f t="shared" si="43"/>
        <v>0</v>
      </c>
      <c r="AI568" s="20">
        <f t="shared" si="43"/>
        <v>0</v>
      </c>
      <c r="AJ568" s="17">
        <f t="shared" si="38"/>
        <v>0</v>
      </c>
      <c r="AK568" s="17">
        <f t="shared" si="38"/>
        <v>0</v>
      </c>
      <c r="AL568" s="27">
        <f t="shared" si="38"/>
        <v>0</v>
      </c>
    </row>
    <row r="569" spans="2:38" x14ac:dyDescent="0.25">
      <c r="B569" s="2">
        <v>565</v>
      </c>
      <c r="D569" s="10"/>
      <c r="E569" s="3"/>
      <c r="F569" s="3"/>
      <c r="G569" s="24"/>
      <c r="H569" s="23"/>
      <c r="I569" s="6"/>
      <c r="J569" s="6"/>
      <c r="K569" s="22"/>
      <c r="M569" s="4"/>
      <c r="N569" s="3"/>
      <c r="O569" s="3"/>
      <c r="P569" s="24"/>
      <c r="Q569" s="25"/>
      <c r="R569" s="6"/>
      <c r="S569" s="6"/>
      <c r="T569" s="22"/>
      <c r="V569" s="4">
        <f t="shared" si="41"/>
        <v>0</v>
      </c>
      <c r="W569" s="3">
        <f t="shared" si="41"/>
        <v>0</v>
      </c>
      <c r="X569" s="3">
        <f t="shared" si="41"/>
        <v>0</v>
      </c>
      <c r="Y569" s="5">
        <f t="shared" si="41"/>
        <v>0</v>
      </c>
      <c r="Z569" s="21">
        <f t="shared" si="42"/>
        <v>0</v>
      </c>
      <c r="AA569" s="6">
        <f t="shared" si="42"/>
        <v>0</v>
      </c>
      <c r="AB569" s="6">
        <f t="shared" si="42"/>
        <v>0</v>
      </c>
      <c r="AC569" s="22">
        <f t="shared" si="42"/>
        <v>0</v>
      </c>
      <c r="AE569" s="26">
        <f t="shared" si="43"/>
        <v>0</v>
      </c>
      <c r="AF569" s="15">
        <f t="shared" si="43"/>
        <v>0</v>
      </c>
      <c r="AG569" s="15">
        <f t="shared" si="43"/>
        <v>0</v>
      </c>
      <c r="AH569" s="16">
        <f t="shared" si="43"/>
        <v>0</v>
      </c>
      <c r="AI569" s="20">
        <f t="shared" si="43"/>
        <v>0</v>
      </c>
      <c r="AJ569" s="17">
        <f t="shared" si="38"/>
        <v>0</v>
      </c>
      <c r="AK569" s="17">
        <f t="shared" si="38"/>
        <v>0</v>
      </c>
      <c r="AL569" s="27">
        <f t="shared" si="38"/>
        <v>0</v>
      </c>
    </row>
    <row r="570" spans="2:38" x14ac:dyDescent="0.25">
      <c r="B570" s="2">
        <v>566</v>
      </c>
      <c r="D570" s="10"/>
      <c r="E570" s="3"/>
      <c r="F570" s="3"/>
      <c r="G570" s="24"/>
      <c r="H570" s="23"/>
      <c r="I570" s="6"/>
      <c r="J570" s="6"/>
      <c r="K570" s="22"/>
      <c r="M570" s="4"/>
      <c r="N570" s="3"/>
      <c r="O570" s="3"/>
      <c r="P570" s="24"/>
      <c r="Q570" s="25"/>
      <c r="R570" s="6"/>
      <c r="S570" s="6"/>
      <c r="T570" s="22"/>
      <c r="V570" s="4">
        <f t="shared" si="41"/>
        <v>0</v>
      </c>
      <c r="W570" s="3">
        <f t="shared" si="41"/>
        <v>0</v>
      </c>
      <c r="X570" s="3">
        <f t="shared" si="41"/>
        <v>0</v>
      </c>
      <c r="Y570" s="5">
        <f t="shared" si="41"/>
        <v>0</v>
      </c>
      <c r="Z570" s="21">
        <f t="shared" si="42"/>
        <v>0</v>
      </c>
      <c r="AA570" s="6">
        <f t="shared" si="42"/>
        <v>0</v>
      </c>
      <c r="AB570" s="6">
        <f t="shared" si="42"/>
        <v>0</v>
      </c>
      <c r="AC570" s="22">
        <f t="shared" si="42"/>
        <v>0</v>
      </c>
      <c r="AE570" s="26">
        <f t="shared" si="43"/>
        <v>0</v>
      </c>
      <c r="AF570" s="15">
        <f t="shared" si="43"/>
        <v>0</v>
      </c>
      <c r="AG570" s="15">
        <f t="shared" si="43"/>
        <v>0</v>
      </c>
      <c r="AH570" s="16">
        <f t="shared" si="43"/>
        <v>0</v>
      </c>
      <c r="AI570" s="20">
        <f t="shared" si="43"/>
        <v>0</v>
      </c>
      <c r="AJ570" s="17">
        <f t="shared" si="38"/>
        <v>0</v>
      </c>
      <c r="AK570" s="17">
        <f t="shared" si="38"/>
        <v>0</v>
      </c>
      <c r="AL570" s="27">
        <f t="shared" si="38"/>
        <v>0</v>
      </c>
    </row>
    <row r="571" spans="2:38" x14ac:dyDescent="0.25">
      <c r="B571" s="2">
        <v>567</v>
      </c>
      <c r="D571" s="10"/>
      <c r="E571" s="3"/>
      <c r="F571" s="3"/>
      <c r="G571" s="24"/>
      <c r="H571" s="23"/>
      <c r="I571" s="6"/>
      <c r="J571" s="6"/>
      <c r="K571" s="22"/>
      <c r="M571" s="4"/>
      <c r="N571" s="3"/>
      <c r="O571" s="3"/>
      <c r="P571" s="24"/>
      <c r="Q571" s="25"/>
      <c r="R571" s="6"/>
      <c r="S571" s="6"/>
      <c r="T571" s="22"/>
      <c r="V571" s="4">
        <f t="shared" si="41"/>
        <v>0</v>
      </c>
      <c r="W571" s="3">
        <f t="shared" si="41"/>
        <v>0</v>
      </c>
      <c r="X571" s="3">
        <f t="shared" si="41"/>
        <v>0</v>
      </c>
      <c r="Y571" s="5">
        <f t="shared" si="41"/>
        <v>0</v>
      </c>
      <c r="Z571" s="21">
        <f t="shared" si="42"/>
        <v>0</v>
      </c>
      <c r="AA571" s="6">
        <f t="shared" si="42"/>
        <v>0</v>
      </c>
      <c r="AB571" s="6">
        <f t="shared" si="42"/>
        <v>0</v>
      </c>
      <c r="AC571" s="22">
        <f t="shared" si="42"/>
        <v>0</v>
      </c>
      <c r="AE571" s="26">
        <f t="shared" si="43"/>
        <v>0</v>
      </c>
      <c r="AF571" s="15">
        <f t="shared" si="43"/>
        <v>0</v>
      </c>
      <c r="AG571" s="15">
        <f t="shared" si="43"/>
        <v>0</v>
      </c>
      <c r="AH571" s="16">
        <f t="shared" si="43"/>
        <v>0</v>
      </c>
      <c r="AI571" s="20">
        <f t="shared" si="43"/>
        <v>0</v>
      </c>
      <c r="AJ571" s="17">
        <f t="shared" si="38"/>
        <v>0</v>
      </c>
      <c r="AK571" s="17">
        <f t="shared" si="38"/>
        <v>0</v>
      </c>
      <c r="AL571" s="27">
        <f t="shared" si="38"/>
        <v>0</v>
      </c>
    </row>
    <row r="572" spans="2:38" x14ac:dyDescent="0.25">
      <c r="B572" s="2">
        <v>568</v>
      </c>
      <c r="D572" s="10"/>
      <c r="E572" s="3"/>
      <c r="F572" s="3"/>
      <c r="G572" s="24"/>
      <c r="H572" s="23"/>
      <c r="I572" s="6"/>
      <c r="J572" s="6"/>
      <c r="K572" s="22"/>
      <c r="M572" s="4"/>
      <c r="N572" s="3"/>
      <c r="O572" s="3"/>
      <c r="P572" s="24"/>
      <c r="Q572" s="25"/>
      <c r="R572" s="6"/>
      <c r="S572" s="6"/>
      <c r="T572" s="22"/>
      <c r="V572" s="4">
        <f t="shared" si="41"/>
        <v>0</v>
      </c>
      <c r="W572" s="3">
        <f t="shared" si="41"/>
        <v>0</v>
      </c>
      <c r="X572" s="3">
        <f t="shared" si="41"/>
        <v>0</v>
      </c>
      <c r="Y572" s="5">
        <f t="shared" si="41"/>
        <v>0</v>
      </c>
      <c r="Z572" s="21">
        <f t="shared" si="42"/>
        <v>0</v>
      </c>
      <c r="AA572" s="6">
        <f t="shared" si="42"/>
        <v>0</v>
      </c>
      <c r="AB572" s="6">
        <f t="shared" si="42"/>
        <v>0</v>
      </c>
      <c r="AC572" s="22">
        <f t="shared" si="42"/>
        <v>0</v>
      </c>
      <c r="AE572" s="26">
        <f t="shared" si="43"/>
        <v>0</v>
      </c>
      <c r="AF572" s="15">
        <f t="shared" si="43"/>
        <v>0</v>
      </c>
      <c r="AG572" s="15">
        <f t="shared" si="43"/>
        <v>0</v>
      </c>
      <c r="AH572" s="16">
        <f t="shared" si="43"/>
        <v>0</v>
      </c>
      <c r="AI572" s="20">
        <f t="shared" si="43"/>
        <v>0</v>
      </c>
      <c r="AJ572" s="17">
        <f t="shared" si="43"/>
        <v>0</v>
      </c>
      <c r="AK572" s="17">
        <f t="shared" si="43"/>
        <v>0</v>
      </c>
      <c r="AL572" s="27">
        <f t="shared" si="43"/>
        <v>0</v>
      </c>
    </row>
    <row r="573" spans="2:38" x14ac:dyDescent="0.25">
      <c r="B573" s="2">
        <v>569</v>
      </c>
      <c r="D573" s="10"/>
      <c r="E573" s="3"/>
      <c r="F573" s="3"/>
      <c r="G573" s="24"/>
      <c r="H573" s="23"/>
      <c r="I573" s="6"/>
      <c r="J573" s="6"/>
      <c r="K573" s="22"/>
      <c r="M573" s="4"/>
      <c r="N573" s="3"/>
      <c r="O573" s="3"/>
      <c r="P573" s="24"/>
      <c r="Q573" s="25"/>
      <c r="R573" s="6"/>
      <c r="S573" s="6"/>
      <c r="T573" s="22"/>
      <c r="V573" s="4">
        <f t="shared" si="41"/>
        <v>0</v>
      </c>
      <c r="W573" s="3">
        <f t="shared" si="41"/>
        <v>0</v>
      </c>
      <c r="X573" s="3">
        <f t="shared" si="41"/>
        <v>0</v>
      </c>
      <c r="Y573" s="5">
        <f t="shared" si="41"/>
        <v>0</v>
      </c>
      <c r="Z573" s="21">
        <f t="shared" si="42"/>
        <v>0</v>
      </c>
      <c r="AA573" s="6">
        <f t="shared" si="42"/>
        <v>0</v>
      </c>
      <c r="AB573" s="6">
        <f t="shared" si="42"/>
        <v>0</v>
      </c>
      <c r="AC573" s="22">
        <f t="shared" si="42"/>
        <v>0</v>
      </c>
      <c r="AE573" s="26">
        <f t="shared" si="43"/>
        <v>0</v>
      </c>
      <c r="AF573" s="15">
        <f t="shared" si="43"/>
        <v>0</v>
      </c>
      <c r="AG573" s="15">
        <f t="shared" si="43"/>
        <v>0</v>
      </c>
      <c r="AH573" s="16">
        <f t="shared" si="43"/>
        <v>0</v>
      </c>
      <c r="AI573" s="20">
        <f t="shared" si="43"/>
        <v>0</v>
      </c>
      <c r="AJ573" s="17">
        <f t="shared" si="43"/>
        <v>0</v>
      </c>
      <c r="AK573" s="17">
        <f t="shared" si="43"/>
        <v>0</v>
      </c>
      <c r="AL573" s="27">
        <f t="shared" si="43"/>
        <v>0</v>
      </c>
    </row>
    <row r="574" spans="2:38" x14ac:dyDescent="0.25">
      <c r="B574" s="2">
        <v>570</v>
      </c>
      <c r="D574" s="10"/>
      <c r="E574" s="3"/>
      <c r="F574" s="3"/>
      <c r="G574" s="24"/>
      <c r="H574" s="23"/>
      <c r="I574" s="6"/>
      <c r="J574" s="6"/>
      <c r="K574" s="22"/>
      <c r="M574" s="4"/>
      <c r="N574" s="3"/>
      <c r="O574" s="3"/>
      <c r="P574" s="24"/>
      <c r="Q574" s="25"/>
      <c r="R574" s="6"/>
      <c r="S574" s="6"/>
      <c r="T574" s="22"/>
      <c r="V574" s="4">
        <f t="shared" si="41"/>
        <v>0</v>
      </c>
      <c r="W574" s="3">
        <f t="shared" si="41"/>
        <v>0</v>
      </c>
      <c r="X574" s="3">
        <f t="shared" si="41"/>
        <v>0</v>
      </c>
      <c r="Y574" s="5">
        <f t="shared" si="41"/>
        <v>0</v>
      </c>
      <c r="Z574" s="21">
        <f t="shared" si="42"/>
        <v>0</v>
      </c>
      <c r="AA574" s="6">
        <f t="shared" si="42"/>
        <v>0</v>
      </c>
      <c r="AB574" s="6">
        <f t="shared" si="42"/>
        <v>0</v>
      </c>
      <c r="AC574" s="22">
        <f t="shared" si="42"/>
        <v>0</v>
      </c>
      <c r="AE574" s="26">
        <f t="shared" si="43"/>
        <v>0</v>
      </c>
      <c r="AF574" s="15">
        <f t="shared" si="43"/>
        <v>0</v>
      </c>
      <c r="AG574" s="15">
        <f t="shared" si="43"/>
        <v>0</v>
      </c>
      <c r="AH574" s="16">
        <f t="shared" si="43"/>
        <v>0</v>
      </c>
      <c r="AI574" s="20">
        <f t="shared" si="43"/>
        <v>0</v>
      </c>
      <c r="AJ574" s="17">
        <f t="shared" si="43"/>
        <v>0</v>
      </c>
      <c r="AK574" s="17">
        <f t="shared" si="43"/>
        <v>0</v>
      </c>
      <c r="AL574" s="27">
        <f t="shared" si="43"/>
        <v>0</v>
      </c>
    </row>
    <row r="575" spans="2:38" x14ac:dyDescent="0.25">
      <c r="B575" s="2">
        <v>571</v>
      </c>
      <c r="D575" s="10"/>
      <c r="E575" s="3"/>
      <c r="F575" s="3"/>
      <c r="G575" s="24"/>
      <c r="H575" s="23"/>
      <c r="I575" s="6"/>
      <c r="J575" s="6"/>
      <c r="K575" s="22"/>
      <c r="M575" s="4"/>
      <c r="N575" s="3"/>
      <c r="O575" s="3"/>
      <c r="P575" s="24"/>
      <c r="Q575" s="25"/>
      <c r="R575" s="6"/>
      <c r="S575" s="6"/>
      <c r="T575" s="22"/>
      <c r="V575" s="4">
        <f t="shared" si="41"/>
        <v>0</v>
      </c>
      <c r="W575" s="3">
        <f t="shared" si="41"/>
        <v>0</v>
      </c>
      <c r="X575" s="3">
        <f t="shared" si="41"/>
        <v>0</v>
      </c>
      <c r="Y575" s="5">
        <f t="shared" si="41"/>
        <v>0</v>
      </c>
      <c r="Z575" s="21">
        <f t="shared" si="42"/>
        <v>0</v>
      </c>
      <c r="AA575" s="6">
        <f t="shared" si="42"/>
        <v>0</v>
      </c>
      <c r="AB575" s="6">
        <f t="shared" si="42"/>
        <v>0</v>
      </c>
      <c r="AC575" s="22">
        <f t="shared" si="42"/>
        <v>0</v>
      </c>
      <c r="AE575" s="26">
        <f t="shared" si="43"/>
        <v>0</v>
      </c>
      <c r="AF575" s="15">
        <f t="shared" si="43"/>
        <v>0</v>
      </c>
      <c r="AG575" s="15">
        <f t="shared" si="43"/>
        <v>0</v>
      </c>
      <c r="AH575" s="16">
        <f t="shared" si="43"/>
        <v>0</v>
      </c>
      <c r="AI575" s="20">
        <f t="shared" si="43"/>
        <v>0</v>
      </c>
      <c r="AJ575" s="17">
        <f t="shared" si="43"/>
        <v>0</v>
      </c>
      <c r="AK575" s="17">
        <f t="shared" si="43"/>
        <v>0</v>
      </c>
      <c r="AL575" s="27">
        <f t="shared" si="43"/>
        <v>0</v>
      </c>
    </row>
    <row r="576" spans="2:38" x14ac:dyDescent="0.25">
      <c r="B576" s="2">
        <v>572</v>
      </c>
      <c r="D576" s="10"/>
      <c r="E576" s="3"/>
      <c r="F576" s="3"/>
      <c r="G576" s="24"/>
      <c r="H576" s="23"/>
      <c r="I576" s="6"/>
      <c r="J576" s="6"/>
      <c r="K576" s="22"/>
      <c r="M576" s="4"/>
      <c r="N576" s="3"/>
      <c r="O576" s="3"/>
      <c r="P576" s="24"/>
      <c r="Q576" s="25"/>
      <c r="R576" s="6"/>
      <c r="S576" s="6"/>
      <c r="T576" s="22"/>
      <c r="V576" s="4">
        <f t="shared" si="41"/>
        <v>0</v>
      </c>
      <c r="W576" s="3">
        <f t="shared" si="41"/>
        <v>0</v>
      </c>
      <c r="X576" s="3">
        <f t="shared" si="41"/>
        <v>0</v>
      </c>
      <c r="Y576" s="5">
        <f t="shared" si="41"/>
        <v>0</v>
      </c>
      <c r="Z576" s="21">
        <f t="shared" si="42"/>
        <v>0</v>
      </c>
      <c r="AA576" s="6">
        <f t="shared" si="42"/>
        <v>0</v>
      </c>
      <c r="AB576" s="6">
        <f t="shared" si="42"/>
        <v>0</v>
      </c>
      <c r="AC576" s="22">
        <f t="shared" si="42"/>
        <v>0</v>
      </c>
      <c r="AE576" s="26">
        <f t="shared" si="43"/>
        <v>0</v>
      </c>
      <c r="AF576" s="15">
        <f t="shared" si="43"/>
        <v>0</v>
      </c>
      <c r="AG576" s="15">
        <f t="shared" si="43"/>
        <v>0</v>
      </c>
      <c r="AH576" s="16">
        <f t="shared" si="43"/>
        <v>0</v>
      </c>
      <c r="AI576" s="20">
        <f t="shared" si="43"/>
        <v>0</v>
      </c>
      <c r="AJ576" s="17">
        <f t="shared" si="43"/>
        <v>0</v>
      </c>
      <c r="AK576" s="17">
        <f t="shared" si="43"/>
        <v>0</v>
      </c>
      <c r="AL576" s="27">
        <f t="shared" si="43"/>
        <v>0</v>
      </c>
    </row>
    <row r="577" spans="2:38" x14ac:dyDescent="0.25">
      <c r="B577" s="2">
        <v>573</v>
      </c>
      <c r="D577" s="10"/>
      <c r="E577" s="3"/>
      <c r="F577" s="3"/>
      <c r="G577" s="24"/>
      <c r="H577" s="23"/>
      <c r="I577" s="6"/>
      <c r="J577" s="6"/>
      <c r="K577" s="22"/>
      <c r="M577" s="4"/>
      <c r="N577" s="3"/>
      <c r="O577" s="3"/>
      <c r="P577" s="24"/>
      <c r="Q577" s="25"/>
      <c r="R577" s="6"/>
      <c r="S577" s="6"/>
      <c r="T577" s="22"/>
      <c r="V577" s="4">
        <f t="shared" si="41"/>
        <v>0</v>
      </c>
      <c r="W577" s="3">
        <f t="shared" si="41"/>
        <v>0</v>
      </c>
      <c r="X577" s="3">
        <f t="shared" si="41"/>
        <v>0</v>
      </c>
      <c r="Y577" s="5">
        <f t="shared" si="41"/>
        <v>0</v>
      </c>
      <c r="Z577" s="21">
        <f t="shared" si="42"/>
        <v>0</v>
      </c>
      <c r="AA577" s="6">
        <f t="shared" si="42"/>
        <v>0</v>
      </c>
      <c r="AB577" s="6">
        <f t="shared" si="42"/>
        <v>0</v>
      </c>
      <c r="AC577" s="22">
        <f t="shared" si="42"/>
        <v>0</v>
      </c>
      <c r="AE577" s="26">
        <f t="shared" si="43"/>
        <v>0</v>
      </c>
      <c r="AF577" s="15">
        <f t="shared" si="43"/>
        <v>0</v>
      </c>
      <c r="AG577" s="15">
        <f t="shared" si="43"/>
        <v>0</v>
      </c>
      <c r="AH577" s="16">
        <f t="shared" si="43"/>
        <v>0</v>
      </c>
      <c r="AI577" s="20">
        <f t="shared" si="43"/>
        <v>0</v>
      </c>
      <c r="AJ577" s="17">
        <f t="shared" si="43"/>
        <v>0</v>
      </c>
      <c r="AK577" s="17">
        <f t="shared" si="43"/>
        <v>0</v>
      </c>
      <c r="AL577" s="27">
        <f t="shared" si="43"/>
        <v>0</v>
      </c>
    </row>
    <row r="578" spans="2:38" x14ac:dyDescent="0.25">
      <c r="B578" s="2">
        <v>574</v>
      </c>
      <c r="D578" s="10"/>
      <c r="E578" s="3"/>
      <c r="F578" s="3"/>
      <c r="G578" s="24"/>
      <c r="H578" s="23"/>
      <c r="I578" s="6"/>
      <c r="J578" s="6"/>
      <c r="K578" s="22"/>
      <c r="M578" s="4"/>
      <c r="N578" s="3"/>
      <c r="O578" s="3"/>
      <c r="P578" s="24"/>
      <c r="Q578" s="25"/>
      <c r="R578" s="6"/>
      <c r="S578" s="6"/>
      <c r="T578" s="22"/>
      <c r="V578" s="4">
        <f t="shared" si="41"/>
        <v>0</v>
      </c>
      <c r="W578" s="3">
        <f t="shared" si="41"/>
        <v>0</v>
      </c>
      <c r="X578" s="3">
        <f t="shared" si="41"/>
        <v>0</v>
      </c>
      <c r="Y578" s="5">
        <f t="shared" si="41"/>
        <v>0</v>
      </c>
      <c r="Z578" s="21">
        <f t="shared" si="42"/>
        <v>0</v>
      </c>
      <c r="AA578" s="6">
        <f t="shared" si="42"/>
        <v>0</v>
      </c>
      <c r="AB578" s="6">
        <f t="shared" si="42"/>
        <v>0</v>
      </c>
      <c r="AC578" s="22">
        <f t="shared" si="42"/>
        <v>0</v>
      </c>
      <c r="AE578" s="26">
        <f t="shared" si="43"/>
        <v>0</v>
      </c>
      <c r="AF578" s="15">
        <f t="shared" si="43"/>
        <v>0</v>
      </c>
      <c r="AG578" s="15">
        <f t="shared" si="43"/>
        <v>0</v>
      </c>
      <c r="AH578" s="16">
        <f t="shared" si="43"/>
        <v>0</v>
      </c>
      <c r="AI578" s="20">
        <f t="shared" si="43"/>
        <v>0</v>
      </c>
      <c r="AJ578" s="17">
        <f t="shared" si="43"/>
        <v>0</v>
      </c>
      <c r="AK578" s="17">
        <f t="shared" si="43"/>
        <v>0</v>
      </c>
      <c r="AL578" s="27">
        <f t="shared" si="43"/>
        <v>0</v>
      </c>
    </row>
    <row r="579" spans="2:38" x14ac:dyDescent="0.25">
      <c r="B579" s="2">
        <v>575</v>
      </c>
      <c r="D579" s="10"/>
      <c r="E579" s="3"/>
      <c r="F579" s="3"/>
      <c r="G579" s="24"/>
      <c r="H579" s="23"/>
      <c r="I579" s="6"/>
      <c r="J579" s="6"/>
      <c r="K579" s="22"/>
      <c r="M579" s="4"/>
      <c r="N579" s="3"/>
      <c r="O579" s="3"/>
      <c r="P579" s="24"/>
      <c r="Q579" s="25"/>
      <c r="R579" s="6"/>
      <c r="S579" s="6"/>
      <c r="T579" s="22"/>
      <c r="V579" s="4">
        <f t="shared" si="41"/>
        <v>0</v>
      </c>
      <c r="W579" s="3">
        <f t="shared" si="41"/>
        <v>0</v>
      </c>
      <c r="X579" s="3">
        <f t="shared" si="41"/>
        <v>0</v>
      </c>
      <c r="Y579" s="5">
        <f t="shared" si="41"/>
        <v>0</v>
      </c>
      <c r="Z579" s="21">
        <f t="shared" si="42"/>
        <v>0</v>
      </c>
      <c r="AA579" s="6">
        <f t="shared" si="42"/>
        <v>0</v>
      </c>
      <c r="AB579" s="6">
        <f t="shared" si="42"/>
        <v>0</v>
      </c>
      <c r="AC579" s="22">
        <f t="shared" si="42"/>
        <v>0</v>
      </c>
      <c r="AE579" s="26">
        <f t="shared" si="43"/>
        <v>0</v>
      </c>
      <c r="AF579" s="15">
        <f t="shared" si="43"/>
        <v>0</v>
      </c>
      <c r="AG579" s="15">
        <f t="shared" si="43"/>
        <v>0</v>
      </c>
      <c r="AH579" s="16">
        <f t="shared" si="43"/>
        <v>0</v>
      </c>
      <c r="AI579" s="20">
        <f t="shared" si="43"/>
        <v>0</v>
      </c>
      <c r="AJ579" s="17">
        <f t="shared" si="43"/>
        <v>0</v>
      </c>
      <c r="AK579" s="17">
        <f t="shared" si="43"/>
        <v>0</v>
      </c>
      <c r="AL579" s="27">
        <f t="shared" si="43"/>
        <v>0</v>
      </c>
    </row>
    <row r="580" spans="2:38" x14ac:dyDescent="0.25">
      <c r="B580" s="2">
        <v>576</v>
      </c>
      <c r="D580" s="10"/>
      <c r="E580" s="3"/>
      <c r="F580" s="3"/>
      <c r="G580" s="24"/>
      <c r="H580" s="23"/>
      <c r="I580" s="6"/>
      <c r="J580" s="6"/>
      <c r="K580" s="22"/>
      <c r="M580" s="4"/>
      <c r="N580" s="3"/>
      <c r="O580" s="3"/>
      <c r="P580" s="24"/>
      <c r="Q580" s="25"/>
      <c r="R580" s="6"/>
      <c r="S580" s="6"/>
      <c r="T580" s="22"/>
      <c r="V580" s="4">
        <f t="shared" si="41"/>
        <v>0</v>
      </c>
      <c r="W580" s="3">
        <f t="shared" si="41"/>
        <v>0</v>
      </c>
      <c r="X580" s="3">
        <f t="shared" si="41"/>
        <v>0</v>
      </c>
      <c r="Y580" s="5">
        <f t="shared" si="41"/>
        <v>0</v>
      </c>
      <c r="Z580" s="21">
        <f t="shared" si="42"/>
        <v>0</v>
      </c>
      <c r="AA580" s="6">
        <f t="shared" si="42"/>
        <v>0</v>
      </c>
      <c r="AB580" s="6">
        <f t="shared" si="42"/>
        <v>0</v>
      </c>
      <c r="AC580" s="22">
        <f t="shared" si="42"/>
        <v>0</v>
      </c>
      <c r="AE580" s="26">
        <f t="shared" si="43"/>
        <v>0</v>
      </c>
      <c r="AF580" s="15">
        <f t="shared" si="43"/>
        <v>0</v>
      </c>
      <c r="AG580" s="15">
        <f t="shared" si="43"/>
        <v>0</v>
      </c>
      <c r="AH580" s="16">
        <f t="shared" si="43"/>
        <v>0</v>
      </c>
      <c r="AI580" s="20">
        <f t="shared" si="43"/>
        <v>0</v>
      </c>
      <c r="AJ580" s="17">
        <f t="shared" si="43"/>
        <v>0</v>
      </c>
      <c r="AK580" s="17">
        <f t="shared" si="43"/>
        <v>0</v>
      </c>
      <c r="AL580" s="27">
        <f t="shared" si="43"/>
        <v>0</v>
      </c>
    </row>
    <row r="581" spans="2:38" x14ac:dyDescent="0.25">
      <c r="B581" s="2">
        <v>577</v>
      </c>
      <c r="D581" s="10"/>
      <c r="E581" s="3"/>
      <c r="F581" s="3"/>
      <c r="G581" s="24"/>
      <c r="H581" s="23"/>
      <c r="I581" s="6"/>
      <c r="J581" s="6"/>
      <c r="K581" s="22"/>
      <c r="M581" s="4"/>
      <c r="N581" s="3"/>
      <c r="O581" s="3"/>
      <c r="P581" s="24"/>
      <c r="Q581" s="25"/>
      <c r="R581" s="6"/>
      <c r="S581" s="6"/>
      <c r="T581" s="22"/>
      <c r="V581" s="4">
        <f t="shared" si="41"/>
        <v>0</v>
      </c>
      <c r="W581" s="3">
        <f t="shared" si="41"/>
        <v>0</v>
      </c>
      <c r="X581" s="3">
        <f t="shared" si="41"/>
        <v>0</v>
      </c>
      <c r="Y581" s="5">
        <f t="shared" si="41"/>
        <v>0</v>
      </c>
      <c r="Z581" s="21">
        <f t="shared" si="42"/>
        <v>0</v>
      </c>
      <c r="AA581" s="6">
        <f t="shared" si="42"/>
        <v>0</v>
      </c>
      <c r="AB581" s="6">
        <f t="shared" si="42"/>
        <v>0</v>
      </c>
      <c r="AC581" s="22">
        <f t="shared" si="42"/>
        <v>0</v>
      </c>
      <c r="AE581" s="26">
        <f t="shared" si="43"/>
        <v>0</v>
      </c>
      <c r="AF581" s="15">
        <f t="shared" si="43"/>
        <v>0</v>
      </c>
      <c r="AG581" s="15">
        <f t="shared" si="43"/>
        <v>0</v>
      </c>
      <c r="AH581" s="16">
        <f t="shared" si="43"/>
        <v>0</v>
      </c>
      <c r="AI581" s="20">
        <f t="shared" si="43"/>
        <v>0</v>
      </c>
      <c r="AJ581" s="17">
        <f t="shared" si="43"/>
        <v>0</v>
      </c>
      <c r="AK581" s="17">
        <f t="shared" si="43"/>
        <v>0</v>
      </c>
      <c r="AL581" s="27">
        <f t="shared" si="43"/>
        <v>0</v>
      </c>
    </row>
    <row r="582" spans="2:38" x14ac:dyDescent="0.25">
      <c r="B582" s="2">
        <v>578</v>
      </c>
      <c r="D582" s="10"/>
      <c r="E582" s="3"/>
      <c r="F582" s="3"/>
      <c r="G582" s="24"/>
      <c r="H582" s="23"/>
      <c r="I582" s="6"/>
      <c r="J582" s="6"/>
      <c r="K582" s="22"/>
      <c r="M582" s="4"/>
      <c r="N582" s="3"/>
      <c r="O582" s="3"/>
      <c r="P582" s="24"/>
      <c r="Q582" s="25"/>
      <c r="R582" s="6"/>
      <c r="S582" s="6"/>
      <c r="T582" s="22"/>
      <c r="V582" s="4">
        <f t="shared" si="41"/>
        <v>0</v>
      </c>
      <c r="W582" s="3">
        <f t="shared" si="41"/>
        <v>0</v>
      </c>
      <c r="X582" s="3">
        <f t="shared" si="41"/>
        <v>0</v>
      </c>
      <c r="Y582" s="5">
        <f t="shared" si="41"/>
        <v>0</v>
      </c>
      <c r="Z582" s="21">
        <f t="shared" si="42"/>
        <v>0</v>
      </c>
      <c r="AA582" s="6">
        <f t="shared" si="42"/>
        <v>0</v>
      </c>
      <c r="AB582" s="6">
        <f t="shared" si="42"/>
        <v>0</v>
      </c>
      <c r="AC582" s="22">
        <f t="shared" si="42"/>
        <v>0</v>
      </c>
      <c r="AE582" s="26">
        <f t="shared" si="43"/>
        <v>0</v>
      </c>
      <c r="AF582" s="15">
        <f t="shared" si="43"/>
        <v>0</v>
      </c>
      <c r="AG582" s="15">
        <f t="shared" si="43"/>
        <v>0</v>
      </c>
      <c r="AH582" s="16">
        <f t="shared" si="43"/>
        <v>0</v>
      </c>
      <c r="AI582" s="20">
        <f t="shared" si="43"/>
        <v>0</v>
      </c>
      <c r="AJ582" s="17">
        <f t="shared" si="43"/>
        <v>0</v>
      </c>
      <c r="AK582" s="17">
        <f t="shared" si="43"/>
        <v>0</v>
      </c>
      <c r="AL582" s="27">
        <f t="shared" si="43"/>
        <v>0</v>
      </c>
    </row>
    <row r="583" spans="2:38" x14ac:dyDescent="0.25">
      <c r="B583" s="2">
        <v>579</v>
      </c>
      <c r="D583" s="10"/>
      <c r="E583" s="3"/>
      <c r="F583" s="3"/>
      <c r="G583" s="24"/>
      <c r="H583" s="23"/>
      <c r="I583" s="6"/>
      <c r="J583" s="6"/>
      <c r="K583" s="22"/>
      <c r="M583" s="4"/>
      <c r="N583" s="3"/>
      <c r="O583" s="3"/>
      <c r="P583" s="24"/>
      <c r="Q583" s="25"/>
      <c r="R583" s="6"/>
      <c r="S583" s="6"/>
      <c r="T583" s="22"/>
      <c r="V583" s="4">
        <f t="shared" si="41"/>
        <v>0</v>
      </c>
      <c r="W583" s="3">
        <f t="shared" si="41"/>
        <v>0</v>
      </c>
      <c r="X583" s="3">
        <f t="shared" si="41"/>
        <v>0</v>
      </c>
      <c r="Y583" s="5">
        <f t="shared" si="41"/>
        <v>0</v>
      </c>
      <c r="Z583" s="21">
        <f t="shared" si="42"/>
        <v>0</v>
      </c>
      <c r="AA583" s="6">
        <f t="shared" si="42"/>
        <v>0</v>
      </c>
      <c r="AB583" s="6">
        <f t="shared" si="42"/>
        <v>0</v>
      </c>
      <c r="AC583" s="22">
        <f t="shared" si="42"/>
        <v>0</v>
      </c>
      <c r="AE583" s="26">
        <f t="shared" si="43"/>
        <v>0</v>
      </c>
      <c r="AF583" s="15">
        <f t="shared" si="43"/>
        <v>0</v>
      </c>
      <c r="AG583" s="15">
        <f t="shared" si="43"/>
        <v>0</v>
      </c>
      <c r="AH583" s="16">
        <f t="shared" si="43"/>
        <v>0</v>
      </c>
      <c r="AI583" s="20">
        <f t="shared" si="43"/>
        <v>0</v>
      </c>
      <c r="AJ583" s="17">
        <f t="shared" si="43"/>
        <v>0</v>
      </c>
      <c r="AK583" s="17">
        <f t="shared" si="43"/>
        <v>0</v>
      </c>
      <c r="AL583" s="27">
        <f t="shared" si="43"/>
        <v>0</v>
      </c>
    </row>
    <row r="584" spans="2:38" x14ac:dyDescent="0.25">
      <c r="B584" s="2">
        <v>580</v>
      </c>
      <c r="D584" s="10"/>
      <c r="E584" s="3"/>
      <c r="F584" s="3"/>
      <c r="G584" s="24"/>
      <c r="H584" s="23"/>
      <c r="I584" s="6"/>
      <c r="J584" s="6"/>
      <c r="K584" s="22"/>
      <c r="M584" s="4"/>
      <c r="N584" s="3"/>
      <c r="O584" s="3"/>
      <c r="P584" s="24"/>
      <c r="Q584" s="25"/>
      <c r="R584" s="6"/>
      <c r="S584" s="6"/>
      <c r="T584" s="22"/>
      <c r="V584" s="4">
        <f t="shared" si="41"/>
        <v>0</v>
      </c>
      <c r="W584" s="3">
        <f t="shared" si="41"/>
        <v>0</v>
      </c>
      <c r="X584" s="3">
        <f t="shared" si="41"/>
        <v>0</v>
      </c>
      <c r="Y584" s="5">
        <f t="shared" si="41"/>
        <v>0</v>
      </c>
      <c r="Z584" s="21">
        <f t="shared" si="42"/>
        <v>0</v>
      </c>
      <c r="AA584" s="6">
        <f t="shared" si="42"/>
        <v>0</v>
      </c>
      <c r="AB584" s="6">
        <f t="shared" si="42"/>
        <v>0</v>
      </c>
      <c r="AC584" s="22">
        <f t="shared" si="42"/>
        <v>0</v>
      </c>
      <c r="AE584" s="26">
        <f t="shared" si="43"/>
        <v>0</v>
      </c>
      <c r="AF584" s="15">
        <f t="shared" si="43"/>
        <v>0</v>
      </c>
      <c r="AG584" s="15">
        <f t="shared" si="43"/>
        <v>0</v>
      </c>
      <c r="AH584" s="16">
        <f t="shared" si="43"/>
        <v>0</v>
      </c>
      <c r="AI584" s="20">
        <f t="shared" si="43"/>
        <v>0</v>
      </c>
      <c r="AJ584" s="17">
        <f t="shared" si="43"/>
        <v>0</v>
      </c>
      <c r="AK584" s="17">
        <f t="shared" si="43"/>
        <v>0</v>
      </c>
      <c r="AL584" s="27">
        <f t="shared" si="43"/>
        <v>0</v>
      </c>
    </row>
    <row r="585" spans="2:38" x14ac:dyDescent="0.25">
      <c r="B585" s="2">
        <v>581</v>
      </c>
      <c r="D585" s="10"/>
      <c r="E585" s="3"/>
      <c r="F585" s="3"/>
      <c r="G585" s="24"/>
      <c r="H585" s="23"/>
      <c r="I585" s="6"/>
      <c r="J585" s="6"/>
      <c r="K585" s="22"/>
      <c r="M585" s="4"/>
      <c r="N585" s="3"/>
      <c r="O585" s="3"/>
      <c r="P585" s="24"/>
      <c r="Q585" s="25"/>
      <c r="R585" s="6"/>
      <c r="S585" s="6"/>
      <c r="T585" s="22"/>
      <c r="V585" s="4">
        <f t="shared" si="41"/>
        <v>0</v>
      </c>
      <c r="W585" s="3">
        <f t="shared" si="41"/>
        <v>0</v>
      </c>
      <c r="X585" s="3">
        <f t="shared" si="41"/>
        <v>0</v>
      </c>
      <c r="Y585" s="5">
        <f t="shared" si="41"/>
        <v>0</v>
      </c>
      <c r="Z585" s="21">
        <f t="shared" si="42"/>
        <v>0</v>
      </c>
      <c r="AA585" s="6">
        <f t="shared" si="42"/>
        <v>0</v>
      </c>
      <c r="AB585" s="6">
        <f t="shared" si="42"/>
        <v>0</v>
      </c>
      <c r="AC585" s="22">
        <f t="shared" si="42"/>
        <v>0</v>
      </c>
      <c r="AE585" s="26">
        <f t="shared" si="43"/>
        <v>0</v>
      </c>
      <c r="AF585" s="15">
        <f t="shared" si="43"/>
        <v>0</v>
      </c>
      <c r="AG585" s="15">
        <f t="shared" si="43"/>
        <v>0</v>
      </c>
      <c r="AH585" s="16">
        <f t="shared" si="43"/>
        <v>0</v>
      </c>
      <c r="AI585" s="20">
        <f t="shared" si="43"/>
        <v>0</v>
      </c>
      <c r="AJ585" s="17">
        <f t="shared" si="43"/>
        <v>0</v>
      </c>
      <c r="AK585" s="17">
        <f t="shared" si="43"/>
        <v>0</v>
      </c>
      <c r="AL585" s="27">
        <f t="shared" si="43"/>
        <v>0</v>
      </c>
    </row>
    <row r="586" spans="2:38" x14ac:dyDescent="0.25">
      <c r="B586" s="2">
        <v>582</v>
      </c>
      <c r="D586" s="10"/>
      <c r="E586" s="3"/>
      <c r="F586" s="3"/>
      <c r="G586" s="24"/>
      <c r="H586" s="23"/>
      <c r="I586" s="6"/>
      <c r="J586" s="6"/>
      <c r="K586" s="22"/>
      <c r="M586" s="4"/>
      <c r="N586" s="3"/>
      <c r="O586" s="3"/>
      <c r="P586" s="24"/>
      <c r="Q586" s="25"/>
      <c r="R586" s="6"/>
      <c r="S586" s="6"/>
      <c r="T586" s="22"/>
      <c r="V586" s="4">
        <f t="shared" ref="V586:Y604" si="44">M586-D586</f>
        <v>0</v>
      </c>
      <c r="W586" s="3">
        <f t="shared" si="44"/>
        <v>0</v>
      </c>
      <c r="X586" s="3">
        <f t="shared" si="44"/>
        <v>0</v>
      </c>
      <c r="Y586" s="5">
        <f t="shared" si="44"/>
        <v>0</v>
      </c>
      <c r="Z586" s="21">
        <f t="shared" si="42"/>
        <v>0</v>
      </c>
      <c r="AA586" s="6">
        <f t="shared" si="42"/>
        <v>0</v>
      </c>
      <c r="AB586" s="6">
        <f t="shared" si="42"/>
        <v>0</v>
      </c>
      <c r="AC586" s="22">
        <f t="shared" si="42"/>
        <v>0</v>
      </c>
      <c r="AE586" s="26">
        <f t="shared" si="43"/>
        <v>0</v>
      </c>
      <c r="AF586" s="15">
        <f t="shared" si="43"/>
        <v>0</v>
      </c>
      <c r="AG586" s="15">
        <f t="shared" si="43"/>
        <v>0</v>
      </c>
      <c r="AH586" s="16">
        <f t="shared" si="43"/>
        <v>0</v>
      </c>
      <c r="AI586" s="20">
        <f t="shared" si="43"/>
        <v>0</v>
      </c>
      <c r="AJ586" s="17">
        <f t="shared" si="43"/>
        <v>0</v>
      </c>
      <c r="AK586" s="17">
        <f t="shared" si="43"/>
        <v>0</v>
      </c>
      <c r="AL586" s="27">
        <f t="shared" si="43"/>
        <v>0</v>
      </c>
    </row>
    <row r="587" spans="2:38" x14ac:dyDescent="0.25">
      <c r="B587" s="2">
        <v>583</v>
      </c>
      <c r="D587" s="10"/>
      <c r="E587" s="3"/>
      <c r="F587" s="3"/>
      <c r="G587" s="24"/>
      <c r="H587" s="23"/>
      <c r="I587" s="6"/>
      <c r="J587" s="6"/>
      <c r="K587" s="22"/>
      <c r="M587" s="4"/>
      <c r="N587" s="3"/>
      <c r="O587" s="3"/>
      <c r="P587" s="24"/>
      <c r="Q587" s="25"/>
      <c r="R587" s="6"/>
      <c r="S587" s="6"/>
      <c r="T587" s="22"/>
      <c r="V587" s="4">
        <f t="shared" si="44"/>
        <v>0</v>
      </c>
      <c r="W587" s="3">
        <f t="shared" si="44"/>
        <v>0</v>
      </c>
      <c r="X587" s="3">
        <f t="shared" si="44"/>
        <v>0</v>
      </c>
      <c r="Y587" s="5">
        <f t="shared" si="44"/>
        <v>0</v>
      </c>
      <c r="Z587" s="21">
        <f t="shared" si="42"/>
        <v>0</v>
      </c>
      <c r="AA587" s="6">
        <f t="shared" si="42"/>
        <v>0</v>
      </c>
      <c r="AB587" s="6">
        <f t="shared" si="42"/>
        <v>0</v>
      </c>
      <c r="AC587" s="22">
        <f t="shared" si="42"/>
        <v>0</v>
      </c>
      <c r="AE587" s="26">
        <f t="shared" si="43"/>
        <v>0</v>
      </c>
      <c r="AF587" s="15">
        <f t="shared" si="43"/>
        <v>0</v>
      </c>
      <c r="AG587" s="15">
        <f t="shared" si="43"/>
        <v>0</v>
      </c>
      <c r="AH587" s="16">
        <f t="shared" si="43"/>
        <v>0</v>
      </c>
      <c r="AI587" s="20">
        <f t="shared" si="43"/>
        <v>0</v>
      </c>
      <c r="AJ587" s="17">
        <f t="shared" si="43"/>
        <v>0</v>
      </c>
      <c r="AK587" s="17">
        <f t="shared" si="43"/>
        <v>0</v>
      </c>
      <c r="AL587" s="27">
        <f t="shared" si="43"/>
        <v>0</v>
      </c>
    </row>
    <row r="588" spans="2:38" x14ac:dyDescent="0.25">
      <c r="B588" s="2">
        <v>584</v>
      </c>
      <c r="D588" s="10"/>
      <c r="E588" s="3"/>
      <c r="F588" s="3"/>
      <c r="G588" s="24"/>
      <c r="H588" s="23"/>
      <c r="I588" s="6"/>
      <c r="J588" s="6"/>
      <c r="K588" s="22"/>
      <c r="M588" s="4"/>
      <c r="N588" s="3"/>
      <c r="O588" s="3"/>
      <c r="P588" s="24"/>
      <c r="Q588" s="25"/>
      <c r="R588" s="6"/>
      <c r="S588" s="6"/>
      <c r="T588" s="22"/>
      <c r="V588" s="4">
        <f t="shared" si="44"/>
        <v>0</v>
      </c>
      <c r="W588" s="3">
        <f t="shared" si="44"/>
        <v>0</v>
      </c>
      <c r="X588" s="3">
        <f t="shared" si="44"/>
        <v>0</v>
      </c>
      <c r="Y588" s="5">
        <f t="shared" si="44"/>
        <v>0</v>
      </c>
      <c r="Z588" s="21">
        <f t="shared" si="42"/>
        <v>0</v>
      </c>
      <c r="AA588" s="6">
        <f t="shared" si="42"/>
        <v>0</v>
      </c>
      <c r="AB588" s="6">
        <f t="shared" si="42"/>
        <v>0</v>
      </c>
      <c r="AC588" s="22">
        <f t="shared" si="42"/>
        <v>0</v>
      </c>
      <c r="AE588" s="26">
        <f t="shared" si="43"/>
        <v>0</v>
      </c>
      <c r="AF588" s="15">
        <f t="shared" si="43"/>
        <v>0</v>
      </c>
      <c r="AG588" s="15">
        <f t="shared" si="43"/>
        <v>0</v>
      </c>
      <c r="AH588" s="16">
        <f t="shared" si="43"/>
        <v>0</v>
      </c>
      <c r="AI588" s="20">
        <f t="shared" si="43"/>
        <v>0</v>
      </c>
      <c r="AJ588" s="17">
        <f t="shared" si="43"/>
        <v>0</v>
      </c>
      <c r="AK588" s="17">
        <f t="shared" si="43"/>
        <v>0</v>
      </c>
      <c r="AL588" s="27">
        <f t="shared" si="43"/>
        <v>0</v>
      </c>
    </row>
    <row r="589" spans="2:38" x14ac:dyDescent="0.25">
      <c r="B589" s="2">
        <v>585</v>
      </c>
      <c r="D589" s="10"/>
      <c r="E589" s="3"/>
      <c r="F589" s="3"/>
      <c r="G589" s="24"/>
      <c r="H589" s="23"/>
      <c r="I589" s="6"/>
      <c r="J589" s="6"/>
      <c r="K589" s="22"/>
      <c r="M589" s="4"/>
      <c r="N589" s="3"/>
      <c r="O589" s="3"/>
      <c r="P589" s="24"/>
      <c r="Q589" s="25"/>
      <c r="R589" s="6"/>
      <c r="S589" s="6"/>
      <c r="T589" s="22"/>
      <c r="V589" s="4">
        <f t="shared" si="44"/>
        <v>0</v>
      </c>
      <c r="W589" s="3">
        <f t="shared" si="44"/>
        <v>0</v>
      </c>
      <c r="X589" s="3">
        <f t="shared" si="44"/>
        <v>0</v>
      </c>
      <c r="Y589" s="5">
        <f t="shared" si="44"/>
        <v>0</v>
      </c>
      <c r="Z589" s="21">
        <f t="shared" si="42"/>
        <v>0</v>
      </c>
      <c r="AA589" s="6">
        <f t="shared" si="42"/>
        <v>0</v>
      </c>
      <c r="AB589" s="6">
        <f t="shared" si="42"/>
        <v>0</v>
      </c>
      <c r="AC589" s="22">
        <f t="shared" si="42"/>
        <v>0</v>
      </c>
      <c r="AE589" s="26">
        <f t="shared" si="43"/>
        <v>0</v>
      </c>
      <c r="AF589" s="15">
        <f t="shared" si="43"/>
        <v>0</v>
      </c>
      <c r="AG589" s="15">
        <f t="shared" si="43"/>
        <v>0</v>
      </c>
      <c r="AH589" s="16">
        <f t="shared" si="43"/>
        <v>0</v>
      </c>
      <c r="AI589" s="20">
        <f t="shared" si="43"/>
        <v>0</v>
      </c>
      <c r="AJ589" s="17">
        <f t="shared" si="43"/>
        <v>0</v>
      </c>
      <c r="AK589" s="17">
        <f t="shared" si="43"/>
        <v>0</v>
      </c>
      <c r="AL589" s="27">
        <f t="shared" si="43"/>
        <v>0</v>
      </c>
    </row>
    <row r="590" spans="2:38" x14ac:dyDescent="0.25">
      <c r="B590" s="2">
        <v>586</v>
      </c>
      <c r="D590" s="10"/>
      <c r="E590" s="3"/>
      <c r="F590" s="3"/>
      <c r="G590" s="24"/>
      <c r="H590" s="23"/>
      <c r="I590" s="6"/>
      <c r="J590" s="6"/>
      <c r="K590" s="22"/>
      <c r="M590" s="4"/>
      <c r="N590" s="3"/>
      <c r="O590" s="3"/>
      <c r="P590" s="24"/>
      <c r="Q590" s="25"/>
      <c r="R590" s="6"/>
      <c r="S590" s="6"/>
      <c r="T590" s="22"/>
      <c r="V590" s="4">
        <f t="shared" si="44"/>
        <v>0</v>
      </c>
      <c r="W590" s="3">
        <f t="shared" si="44"/>
        <v>0</v>
      </c>
      <c r="X590" s="3">
        <f t="shared" si="44"/>
        <v>0</v>
      </c>
      <c r="Y590" s="5">
        <f t="shared" si="44"/>
        <v>0</v>
      </c>
      <c r="Z590" s="21">
        <f t="shared" si="42"/>
        <v>0</v>
      </c>
      <c r="AA590" s="6">
        <f t="shared" si="42"/>
        <v>0</v>
      </c>
      <c r="AB590" s="6">
        <f t="shared" si="42"/>
        <v>0</v>
      </c>
      <c r="AC590" s="22">
        <f t="shared" si="42"/>
        <v>0</v>
      </c>
      <c r="AE590" s="26">
        <f t="shared" si="43"/>
        <v>0</v>
      </c>
      <c r="AF590" s="15">
        <f t="shared" si="43"/>
        <v>0</v>
      </c>
      <c r="AG590" s="15">
        <f t="shared" si="43"/>
        <v>0</v>
      </c>
      <c r="AH590" s="16">
        <f t="shared" si="43"/>
        <v>0</v>
      </c>
      <c r="AI590" s="20">
        <f t="shared" si="43"/>
        <v>0</v>
      </c>
      <c r="AJ590" s="17">
        <f t="shared" si="43"/>
        <v>0</v>
      </c>
      <c r="AK590" s="17">
        <f t="shared" si="43"/>
        <v>0</v>
      </c>
      <c r="AL590" s="27">
        <f t="shared" si="43"/>
        <v>0</v>
      </c>
    </row>
    <row r="591" spans="2:38" x14ac:dyDescent="0.25">
      <c r="B591" s="2">
        <v>587</v>
      </c>
      <c r="D591" s="10"/>
      <c r="E591" s="3"/>
      <c r="F591" s="3"/>
      <c r="G591" s="24"/>
      <c r="H591" s="23"/>
      <c r="I591" s="6"/>
      <c r="J591" s="6"/>
      <c r="K591" s="22"/>
      <c r="M591" s="4"/>
      <c r="N591" s="3"/>
      <c r="O591" s="3"/>
      <c r="P591" s="24"/>
      <c r="Q591" s="25"/>
      <c r="R591" s="6"/>
      <c r="S591" s="6"/>
      <c r="T591" s="22"/>
      <c r="V591" s="4">
        <f t="shared" si="44"/>
        <v>0</v>
      </c>
      <c r="W591" s="3">
        <f t="shared" si="44"/>
        <v>0</v>
      </c>
      <c r="X591" s="3">
        <f t="shared" si="44"/>
        <v>0</v>
      </c>
      <c r="Y591" s="5">
        <f t="shared" si="44"/>
        <v>0</v>
      </c>
      <c r="Z591" s="21">
        <f t="shared" si="42"/>
        <v>0</v>
      </c>
      <c r="AA591" s="6">
        <f t="shared" si="42"/>
        <v>0</v>
      </c>
      <c r="AB591" s="6">
        <f t="shared" si="42"/>
        <v>0</v>
      </c>
      <c r="AC591" s="22">
        <f t="shared" si="42"/>
        <v>0</v>
      </c>
      <c r="AE591" s="26">
        <f t="shared" si="43"/>
        <v>0</v>
      </c>
      <c r="AF591" s="15">
        <f t="shared" si="43"/>
        <v>0</v>
      </c>
      <c r="AG591" s="15">
        <f t="shared" si="43"/>
        <v>0</v>
      </c>
      <c r="AH591" s="16">
        <f t="shared" si="43"/>
        <v>0</v>
      </c>
      <c r="AI591" s="20">
        <f t="shared" si="43"/>
        <v>0</v>
      </c>
      <c r="AJ591" s="17">
        <f t="shared" si="43"/>
        <v>0</v>
      </c>
      <c r="AK591" s="17">
        <f t="shared" si="43"/>
        <v>0</v>
      </c>
      <c r="AL591" s="27">
        <f t="shared" si="43"/>
        <v>0</v>
      </c>
    </row>
    <row r="592" spans="2:38" x14ac:dyDescent="0.25">
      <c r="B592" s="2">
        <v>588</v>
      </c>
      <c r="D592" s="10"/>
      <c r="E592" s="3"/>
      <c r="F592" s="3"/>
      <c r="G592" s="24"/>
      <c r="H592" s="23"/>
      <c r="I592" s="6"/>
      <c r="J592" s="6"/>
      <c r="K592" s="22"/>
      <c r="M592" s="4"/>
      <c r="N592" s="3"/>
      <c r="O592" s="3"/>
      <c r="P592" s="24"/>
      <c r="Q592" s="25"/>
      <c r="R592" s="6"/>
      <c r="S592" s="6"/>
      <c r="T592" s="22"/>
      <c r="V592" s="4">
        <f t="shared" si="44"/>
        <v>0</v>
      </c>
      <c r="W592" s="3">
        <f t="shared" si="44"/>
        <v>0</v>
      </c>
      <c r="X592" s="3">
        <f t="shared" si="44"/>
        <v>0</v>
      </c>
      <c r="Y592" s="5">
        <f t="shared" si="44"/>
        <v>0</v>
      </c>
      <c r="Z592" s="21">
        <f t="shared" si="42"/>
        <v>0</v>
      </c>
      <c r="AA592" s="6">
        <f t="shared" si="42"/>
        <v>0</v>
      </c>
      <c r="AB592" s="6">
        <f t="shared" si="42"/>
        <v>0</v>
      </c>
      <c r="AC592" s="22">
        <f t="shared" si="42"/>
        <v>0</v>
      </c>
      <c r="AE592" s="26">
        <f t="shared" si="43"/>
        <v>0</v>
      </c>
      <c r="AF592" s="15">
        <f t="shared" si="43"/>
        <v>0</v>
      </c>
      <c r="AG592" s="15">
        <f t="shared" si="43"/>
        <v>0</v>
      </c>
      <c r="AH592" s="16">
        <f t="shared" si="43"/>
        <v>0</v>
      </c>
      <c r="AI592" s="20">
        <f t="shared" si="43"/>
        <v>0</v>
      </c>
      <c r="AJ592" s="17">
        <f t="shared" si="43"/>
        <v>0</v>
      </c>
      <c r="AK592" s="17">
        <f t="shared" si="43"/>
        <v>0</v>
      </c>
      <c r="AL592" s="27">
        <f t="shared" si="43"/>
        <v>0</v>
      </c>
    </row>
    <row r="593" spans="2:38" x14ac:dyDescent="0.25">
      <c r="B593" s="2">
        <v>589</v>
      </c>
      <c r="D593" s="10"/>
      <c r="E593" s="3"/>
      <c r="F593" s="3"/>
      <c r="G593" s="24"/>
      <c r="H593" s="23"/>
      <c r="I593" s="6"/>
      <c r="J593" s="6"/>
      <c r="K593" s="22"/>
      <c r="M593" s="4"/>
      <c r="N593" s="3"/>
      <c r="O593" s="3"/>
      <c r="P593" s="24"/>
      <c r="Q593" s="25"/>
      <c r="R593" s="6"/>
      <c r="S593" s="6"/>
      <c r="T593" s="22"/>
      <c r="V593" s="4">
        <f t="shared" si="44"/>
        <v>0</v>
      </c>
      <c r="W593" s="3">
        <f t="shared" si="44"/>
        <v>0</v>
      </c>
      <c r="X593" s="3">
        <f t="shared" si="44"/>
        <v>0</v>
      </c>
      <c r="Y593" s="5">
        <f t="shared" si="44"/>
        <v>0</v>
      </c>
      <c r="Z593" s="21">
        <f t="shared" si="42"/>
        <v>0</v>
      </c>
      <c r="AA593" s="6">
        <f t="shared" si="42"/>
        <v>0</v>
      </c>
      <c r="AB593" s="6">
        <f t="shared" si="42"/>
        <v>0</v>
      </c>
      <c r="AC593" s="22">
        <f t="shared" si="42"/>
        <v>0</v>
      </c>
      <c r="AE593" s="26">
        <f t="shared" si="43"/>
        <v>0</v>
      </c>
      <c r="AF593" s="15">
        <f t="shared" si="43"/>
        <v>0</v>
      </c>
      <c r="AG593" s="15">
        <f t="shared" si="43"/>
        <v>0</v>
      </c>
      <c r="AH593" s="16">
        <f t="shared" si="43"/>
        <v>0</v>
      </c>
      <c r="AI593" s="20">
        <f t="shared" si="43"/>
        <v>0</v>
      </c>
      <c r="AJ593" s="17">
        <f t="shared" si="43"/>
        <v>0</v>
      </c>
      <c r="AK593" s="17">
        <f t="shared" si="43"/>
        <v>0</v>
      </c>
      <c r="AL593" s="27">
        <f t="shared" si="43"/>
        <v>0</v>
      </c>
    </row>
    <row r="594" spans="2:38" x14ac:dyDescent="0.25">
      <c r="B594" s="2">
        <v>590</v>
      </c>
      <c r="D594" s="10"/>
      <c r="E594" s="3"/>
      <c r="F594" s="3"/>
      <c r="G594" s="24"/>
      <c r="H594" s="23"/>
      <c r="I594" s="6"/>
      <c r="J594" s="6"/>
      <c r="K594" s="22"/>
      <c r="M594" s="4"/>
      <c r="N594" s="3"/>
      <c r="O594" s="3"/>
      <c r="P594" s="24"/>
      <c r="Q594" s="25"/>
      <c r="R594" s="6"/>
      <c r="S594" s="6"/>
      <c r="T594" s="22"/>
      <c r="V594" s="4">
        <f t="shared" si="44"/>
        <v>0</v>
      </c>
      <c r="W594" s="3">
        <f t="shared" si="44"/>
        <v>0</v>
      </c>
      <c r="X594" s="3">
        <f t="shared" si="44"/>
        <v>0</v>
      </c>
      <c r="Y594" s="5">
        <f t="shared" si="44"/>
        <v>0</v>
      </c>
      <c r="Z594" s="21">
        <f t="shared" si="42"/>
        <v>0</v>
      </c>
      <c r="AA594" s="6">
        <f t="shared" si="42"/>
        <v>0</v>
      </c>
      <c r="AB594" s="6">
        <f t="shared" si="42"/>
        <v>0</v>
      </c>
      <c r="AC594" s="22">
        <f t="shared" si="42"/>
        <v>0</v>
      </c>
      <c r="AE594" s="26">
        <f t="shared" si="43"/>
        <v>0</v>
      </c>
      <c r="AF594" s="15">
        <f t="shared" si="43"/>
        <v>0</v>
      </c>
      <c r="AG594" s="15">
        <f t="shared" si="43"/>
        <v>0</v>
      </c>
      <c r="AH594" s="16">
        <f t="shared" si="43"/>
        <v>0</v>
      </c>
      <c r="AI594" s="20">
        <f t="shared" si="43"/>
        <v>0</v>
      </c>
      <c r="AJ594" s="17">
        <f t="shared" si="43"/>
        <v>0</v>
      </c>
      <c r="AK594" s="17">
        <f t="shared" si="43"/>
        <v>0</v>
      </c>
      <c r="AL594" s="27">
        <f t="shared" si="43"/>
        <v>0</v>
      </c>
    </row>
    <row r="595" spans="2:38" x14ac:dyDescent="0.25">
      <c r="B595" s="2">
        <v>591</v>
      </c>
      <c r="D595" s="10"/>
      <c r="E595" s="3"/>
      <c r="F595" s="3"/>
      <c r="G595" s="24"/>
      <c r="H595" s="23"/>
      <c r="I595" s="6"/>
      <c r="J595" s="6"/>
      <c r="K595" s="22"/>
      <c r="M595" s="4"/>
      <c r="N595" s="3"/>
      <c r="O595" s="3"/>
      <c r="P595" s="24"/>
      <c r="Q595" s="25"/>
      <c r="R595" s="6"/>
      <c r="S595" s="6"/>
      <c r="T595" s="22"/>
      <c r="V595" s="4">
        <f t="shared" si="44"/>
        <v>0</v>
      </c>
      <c r="W595" s="3">
        <f t="shared" si="44"/>
        <v>0</v>
      </c>
      <c r="X595" s="3">
        <f t="shared" si="44"/>
        <v>0</v>
      </c>
      <c r="Y595" s="5">
        <f t="shared" si="44"/>
        <v>0</v>
      </c>
      <c r="Z595" s="21">
        <f t="shared" si="42"/>
        <v>0</v>
      </c>
      <c r="AA595" s="6">
        <f t="shared" si="42"/>
        <v>0</v>
      </c>
      <c r="AB595" s="6">
        <f t="shared" si="42"/>
        <v>0</v>
      </c>
      <c r="AC595" s="22">
        <f t="shared" si="42"/>
        <v>0</v>
      </c>
      <c r="AE595" s="26">
        <f t="shared" si="43"/>
        <v>0</v>
      </c>
      <c r="AF595" s="15">
        <f t="shared" si="43"/>
        <v>0</v>
      </c>
      <c r="AG595" s="15">
        <f t="shared" si="43"/>
        <v>0</v>
      </c>
      <c r="AH595" s="16">
        <f t="shared" si="43"/>
        <v>0</v>
      </c>
      <c r="AI595" s="20">
        <f t="shared" si="43"/>
        <v>0</v>
      </c>
      <c r="AJ595" s="17">
        <f t="shared" si="43"/>
        <v>0</v>
      </c>
      <c r="AK595" s="17">
        <f t="shared" si="43"/>
        <v>0</v>
      </c>
      <c r="AL595" s="27">
        <f t="shared" si="43"/>
        <v>0</v>
      </c>
    </row>
    <row r="596" spans="2:38" x14ac:dyDescent="0.25">
      <c r="B596" s="2">
        <v>592</v>
      </c>
      <c r="D596" s="10"/>
      <c r="E596" s="3"/>
      <c r="F596" s="3"/>
      <c r="G596" s="24"/>
      <c r="H596" s="23"/>
      <c r="I596" s="6"/>
      <c r="J596" s="6"/>
      <c r="K596" s="22"/>
      <c r="M596" s="4"/>
      <c r="N596" s="3"/>
      <c r="O596" s="3"/>
      <c r="P596" s="24"/>
      <c r="Q596" s="25"/>
      <c r="R596" s="6"/>
      <c r="S596" s="6"/>
      <c r="T596" s="22"/>
      <c r="V596" s="4">
        <f t="shared" si="44"/>
        <v>0</v>
      </c>
      <c r="W596" s="3">
        <f t="shared" si="44"/>
        <v>0</v>
      </c>
      <c r="X596" s="3">
        <f t="shared" si="44"/>
        <v>0</v>
      </c>
      <c r="Y596" s="5">
        <f t="shared" si="44"/>
        <v>0</v>
      </c>
      <c r="Z596" s="21">
        <f t="shared" si="42"/>
        <v>0</v>
      </c>
      <c r="AA596" s="6">
        <f t="shared" si="42"/>
        <v>0</v>
      </c>
      <c r="AB596" s="6">
        <f t="shared" si="42"/>
        <v>0</v>
      </c>
      <c r="AC596" s="22">
        <f t="shared" si="42"/>
        <v>0</v>
      </c>
      <c r="AE596" s="26">
        <f t="shared" si="43"/>
        <v>0</v>
      </c>
      <c r="AF596" s="15">
        <f t="shared" si="43"/>
        <v>0</v>
      </c>
      <c r="AG596" s="15">
        <f t="shared" si="43"/>
        <v>0</v>
      </c>
      <c r="AH596" s="16">
        <f t="shared" si="43"/>
        <v>0</v>
      </c>
      <c r="AI596" s="20">
        <f t="shared" si="43"/>
        <v>0</v>
      </c>
      <c r="AJ596" s="17">
        <f t="shared" si="43"/>
        <v>0</v>
      </c>
      <c r="AK596" s="17">
        <f t="shared" si="43"/>
        <v>0</v>
      </c>
      <c r="AL596" s="27">
        <f t="shared" si="43"/>
        <v>0</v>
      </c>
    </row>
    <row r="597" spans="2:38" x14ac:dyDescent="0.25">
      <c r="B597" s="2">
        <v>593</v>
      </c>
      <c r="D597" s="10"/>
      <c r="E597" s="3"/>
      <c r="F597" s="3"/>
      <c r="G597" s="24"/>
      <c r="H597" s="23"/>
      <c r="I597" s="6"/>
      <c r="J597" s="6"/>
      <c r="K597" s="22"/>
      <c r="M597" s="4"/>
      <c r="N597" s="3"/>
      <c r="O597" s="3"/>
      <c r="P597" s="24"/>
      <c r="Q597" s="25"/>
      <c r="R597" s="6"/>
      <c r="S597" s="6"/>
      <c r="T597" s="22"/>
      <c r="V597" s="4">
        <f t="shared" si="44"/>
        <v>0</v>
      </c>
      <c r="W597" s="3">
        <f t="shared" si="44"/>
        <v>0</v>
      </c>
      <c r="X597" s="3">
        <f t="shared" si="44"/>
        <v>0</v>
      </c>
      <c r="Y597" s="5">
        <f t="shared" si="44"/>
        <v>0</v>
      </c>
      <c r="Z597" s="21">
        <f t="shared" si="42"/>
        <v>0</v>
      </c>
      <c r="AA597" s="6">
        <f t="shared" si="42"/>
        <v>0</v>
      </c>
      <c r="AB597" s="6">
        <f t="shared" si="42"/>
        <v>0</v>
      </c>
      <c r="AC597" s="22">
        <f t="shared" si="42"/>
        <v>0</v>
      </c>
      <c r="AE597" s="26">
        <f t="shared" si="43"/>
        <v>0</v>
      </c>
      <c r="AF597" s="15">
        <f t="shared" si="43"/>
        <v>0</v>
      </c>
      <c r="AG597" s="15">
        <f t="shared" si="43"/>
        <v>0</v>
      </c>
      <c r="AH597" s="16">
        <f t="shared" si="43"/>
        <v>0</v>
      </c>
      <c r="AI597" s="20">
        <f t="shared" si="43"/>
        <v>0</v>
      </c>
      <c r="AJ597" s="17">
        <f t="shared" si="43"/>
        <v>0</v>
      </c>
      <c r="AK597" s="17">
        <f t="shared" si="43"/>
        <v>0</v>
      </c>
      <c r="AL597" s="27">
        <f t="shared" si="43"/>
        <v>0</v>
      </c>
    </row>
    <row r="598" spans="2:38" x14ac:dyDescent="0.25">
      <c r="B598" s="2">
        <v>594</v>
      </c>
      <c r="D598" s="10"/>
      <c r="E598" s="3"/>
      <c r="F598" s="3"/>
      <c r="G598" s="24"/>
      <c r="H598" s="23"/>
      <c r="I598" s="6"/>
      <c r="J598" s="6"/>
      <c r="K598" s="22"/>
      <c r="M598" s="4"/>
      <c r="N598" s="3"/>
      <c r="O598" s="3"/>
      <c r="P598" s="24"/>
      <c r="Q598" s="25"/>
      <c r="R598" s="6"/>
      <c r="S598" s="6"/>
      <c r="T598" s="22"/>
      <c r="V598" s="4">
        <f t="shared" si="44"/>
        <v>0</v>
      </c>
      <c r="W598" s="3">
        <f t="shared" si="44"/>
        <v>0</v>
      </c>
      <c r="X598" s="3">
        <f t="shared" si="44"/>
        <v>0</v>
      </c>
      <c r="Y598" s="5">
        <f t="shared" si="44"/>
        <v>0</v>
      </c>
      <c r="Z598" s="21">
        <f t="shared" si="42"/>
        <v>0</v>
      </c>
      <c r="AA598" s="6">
        <f t="shared" si="42"/>
        <v>0</v>
      </c>
      <c r="AB598" s="6">
        <f t="shared" si="42"/>
        <v>0</v>
      </c>
      <c r="AC598" s="22">
        <f t="shared" si="42"/>
        <v>0</v>
      </c>
      <c r="AE598" s="26">
        <f t="shared" si="43"/>
        <v>0</v>
      </c>
      <c r="AF598" s="15">
        <f t="shared" si="43"/>
        <v>0</v>
      </c>
      <c r="AG598" s="15">
        <f t="shared" si="43"/>
        <v>0</v>
      </c>
      <c r="AH598" s="16">
        <f t="shared" si="43"/>
        <v>0</v>
      </c>
      <c r="AI598" s="20">
        <f t="shared" si="43"/>
        <v>0</v>
      </c>
      <c r="AJ598" s="17">
        <f t="shared" si="43"/>
        <v>0</v>
      </c>
      <c r="AK598" s="17">
        <f t="shared" si="43"/>
        <v>0</v>
      </c>
      <c r="AL598" s="27">
        <f t="shared" ref="AL598:AL604" si="45">IFERROR(AC598/K598,0)</f>
        <v>0</v>
      </c>
    </row>
    <row r="599" spans="2:38" x14ac:dyDescent="0.25">
      <c r="B599" s="2">
        <v>595</v>
      </c>
      <c r="D599" s="10"/>
      <c r="E599" s="3"/>
      <c r="F599" s="3"/>
      <c r="G599" s="24"/>
      <c r="H599" s="23"/>
      <c r="I599" s="6"/>
      <c r="J599" s="6"/>
      <c r="K599" s="22"/>
      <c r="M599" s="4"/>
      <c r="N599" s="3"/>
      <c r="O599" s="3"/>
      <c r="P599" s="24"/>
      <c r="Q599" s="25"/>
      <c r="R599" s="6"/>
      <c r="S599" s="6"/>
      <c r="T599" s="22"/>
      <c r="V599" s="4">
        <f t="shared" si="44"/>
        <v>0</v>
      </c>
      <c r="W599" s="3">
        <f t="shared" si="44"/>
        <v>0</v>
      </c>
      <c r="X599" s="3">
        <f t="shared" si="44"/>
        <v>0</v>
      </c>
      <c r="Y599" s="5">
        <f t="shared" si="44"/>
        <v>0</v>
      </c>
      <c r="Z599" s="21">
        <f t="shared" si="42"/>
        <v>0</v>
      </c>
      <c r="AA599" s="6">
        <f t="shared" si="42"/>
        <v>0</v>
      </c>
      <c r="AB599" s="6">
        <f t="shared" si="42"/>
        <v>0</v>
      </c>
      <c r="AC599" s="22">
        <f t="shared" si="42"/>
        <v>0</v>
      </c>
      <c r="AE599" s="26">
        <f t="shared" ref="AE599:AK604" si="46">IFERROR(V599/D599,0)</f>
        <v>0</v>
      </c>
      <c r="AF599" s="15">
        <f t="shared" si="46"/>
        <v>0</v>
      </c>
      <c r="AG599" s="15">
        <f t="shared" si="46"/>
        <v>0</v>
      </c>
      <c r="AH599" s="16">
        <f t="shared" si="46"/>
        <v>0</v>
      </c>
      <c r="AI599" s="20">
        <f t="shared" si="46"/>
        <v>0</v>
      </c>
      <c r="AJ599" s="17">
        <f t="shared" si="46"/>
        <v>0</v>
      </c>
      <c r="AK599" s="17">
        <f t="shared" si="46"/>
        <v>0</v>
      </c>
      <c r="AL599" s="27">
        <f t="shared" si="45"/>
        <v>0</v>
      </c>
    </row>
    <row r="600" spans="2:38" x14ac:dyDescent="0.25">
      <c r="B600" s="2">
        <v>596</v>
      </c>
      <c r="D600" s="10"/>
      <c r="E600" s="3"/>
      <c r="F600" s="3"/>
      <c r="G600" s="24"/>
      <c r="H600" s="23"/>
      <c r="I600" s="6"/>
      <c r="J600" s="6"/>
      <c r="K600" s="22"/>
      <c r="M600" s="4"/>
      <c r="N600" s="3"/>
      <c r="O600" s="3"/>
      <c r="P600" s="24"/>
      <c r="Q600" s="25"/>
      <c r="R600" s="6"/>
      <c r="S600" s="6"/>
      <c r="T600" s="22"/>
      <c r="V600" s="4">
        <f t="shared" si="44"/>
        <v>0</v>
      </c>
      <c r="W600" s="3">
        <f t="shared" si="44"/>
        <v>0</v>
      </c>
      <c r="X600" s="3">
        <f t="shared" si="44"/>
        <v>0</v>
      </c>
      <c r="Y600" s="5">
        <f t="shared" si="44"/>
        <v>0</v>
      </c>
      <c r="Z600" s="21">
        <f t="shared" si="42"/>
        <v>0</v>
      </c>
      <c r="AA600" s="6">
        <f t="shared" si="42"/>
        <v>0</v>
      </c>
      <c r="AB600" s="6">
        <f t="shared" si="42"/>
        <v>0</v>
      </c>
      <c r="AC600" s="22">
        <f t="shared" si="42"/>
        <v>0</v>
      </c>
      <c r="AE600" s="26">
        <f t="shared" si="46"/>
        <v>0</v>
      </c>
      <c r="AF600" s="15">
        <f t="shared" si="46"/>
        <v>0</v>
      </c>
      <c r="AG600" s="15">
        <f t="shared" si="46"/>
        <v>0</v>
      </c>
      <c r="AH600" s="16">
        <f t="shared" si="46"/>
        <v>0</v>
      </c>
      <c r="AI600" s="20">
        <f t="shared" si="46"/>
        <v>0</v>
      </c>
      <c r="AJ600" s="17">
        <f t="shared" si="46"/>
        <v>0</v>
      </c>
      <c r="AK600" s="17">
        <f t="shared" si="46"/>
        <v>0</v>
      </c>
      <c r="AL600" s="27">
        <f t="shared" si="45"/>
        <v>0</v>
      </c>
    </row>
    <row r="601" spans="2:38" x14ac:dyDescent="0.25">
      <c r="B601" s="2">
        <v>597</v>
      </c>
      <c r="D601" s="10"/>
      <c r="E601" s="3"/>
      <c r="F601" s="3"/>
      <c r="G601" s="24"/>
      <c r="H601" s="23"/>
      <c r="I601" s="6"/>
      <c r="J601" s="6"/>
      <c r="K601" s="22"/>
      <c r="M601" s="4"/>
      <c r="N601" s="3"/>
      <c r="O601" s="3"/>
      <c r="P601" s="24"/>
      <c r="Q601" s="25"/>
      <c r="R601" s="6"/>
      <c r="S601" s="6"/>
      <c r="T601" s="22"/>
      <c r="V601" s="4">
        <f t="shared" si="44"/>
        <v>0</v>
      </c>
      <c r="W601" s="3">
        <f t="shared" si="44"/>
        <v>0</v>
      </c>
      <c r="X601" s="3">
        <f t="shared" si="44"/>
        <v>0</v>
      </c>
      <c r="Y601" s="5">
        <f t="shared" si="44"/>
        <v>0</v>
      </c>
      <c r="Z601" s="21">
        <f t="shared" si="42"/>
        <v>0</v>
      </c>
      <c r="AA601" s="6">
        <f t="shared" si="42"/>
        <v>0</v>
      </c>
      <c r="AB601" s="6">
        <f t="shared" si="42"/>
        <v>0</v>
      </c>
      <c r="AC601" s="22">
        <f t="shared" si="42"/>
        <v>0</v>
      </c>
      <c r="AE601" s="26">
        <f t="shared" si="46"/>
        <v>0</v>
      </c>
      <c r="AF601" s="15">
        <f t="shared" si="46"/>
        <v>0</v>
      </c>
      <c r="AG601" s="15">
        <f t="shared" si="46"/>
        <v>0</v>
      </c>
      <c r="AH601" s="16">
        <f t="shared" si="46"/>
        <v>0</v>
      </c>
      <c r="AI601" s="20">
        <f t="shared" si="46"/>
        <v>0</v>
      </c>
      <c r="AJ601" s="17">
        <f t="shared" si="46"/>
        <v>0</v>
      </c>
      <c r="AK601" s="17">
        <f t="shared" si="46"/>
        <v>0</v>
      </c>
      <c r="AL601" s="27">
        <f t="shared" si="45"/>
        <v>0</v>
      </c>
    </row>
    <row r="602" spans="2:38" x14ac:dyDescent="0.25">
      <c r="B602" s="2">
        <v>598</v>
      </c>
      <c r="D602" s="10"/>
      <c r="E602" s="3"/>
      <c r="F602" s="3"/>
      <c r="G602" s="24"/>
      <c r="H602" s="23"/>
      <c r="I602" s="6"/>
      <c r="J602" s="6"/>
      <c r="K602" s="22"/>
      <c r="M602" s="4"/>
      <c r="N602" s="3"/>
      <c r="O602" s="3"/>
      <c r="P602" s="24"/>
      <c r="Q602" s="25"/>
      <c r="R602" s="6"/>
      <c r="S602" s="6"/>
      <c r="T602" s="22"/>
      <c r="V602" s="4">
        <f t="shared" si="44"/>
        <v>0</v>
      </c>
      <c r="W602" s="3">
        <f t="shared" si="44"/>
        <v>0</v>
      </c>
      <c r="X602" s="3">
        <f t="shared" si="44"/>
        <v>0</v>
      </c>
      <c r="Y602" s="5">
        <f t="shared" si="44"/>
        <v>0</v>
      </c>
      <c r="Z602" s="21">
        <f t="shared" si="42"/>
        <v>0</v>
      </c>
      <c r="AA602" s="6">
        <f t="shared" si="42"/>
        <v>0</v>
      </c>
      <c r="AB602" s="6">
        <f t="shared" si="42"/>
        <v>0</v>
      </c>
      <c r="AC602" s="22">
        <f t="shared" si="42"/>
        <v>0</v>
      </c>
      <c r="AE602" s="26">
        <f t="shared" si="46"/>
        <v>0</v>
      </c>
      <c r="AF602" s="15">
        <f t="shared" si="46"/>
        <v>0</v>
      </c>
      <c r="AG602" s="15">
        <f t="shared" si="46"/>
        <v>0</v>
      </c>
      <c r="AH602" s="16">
        <f t="shared" si="46"/>
        <v>0</v>
      </c>
      <c r="AI602" s="20">
        <f t="shared" si="46"/>
        <v>0</v>
      </c>
      <c r="AJ602" s="17">
        <f t="shared" si="46"/>
        <v>0</v>
      </c>
      <c r="AK602" s="17">
        <f t="shared" si="46"/>
        <v>0</v>
      </c>
      <c r="AL602" s="27">
        <f t="shared" si="45"/>
        <v>0</v>
      </c>
    </row>
    <row r="603" spans="2:38" x14ac:dyDescent="0.25">
      <c r="B603" s="2">
        <v>599</v>
      </c>
      <c r="D603" s="10"/>
      <c r="E603" s="3"/>
      <c r="F603" s="3"/>
      <c r="G603" s="24"/>
      <c r="H603" s="23"/>
      <c r="I603" s="6"/>
      <c r="J603" s="6"/>
      <c r="K603" s="22"/>
      <c r="M603" s="4"/>
      <c r="N603" s="3"/>
      <c r="O603" s="3"/>
      <c r="P603" s="24"/>
      <c r="Q603" s="25"/>
      <c r="R603" s="6"/>
      <c r="S603" s="6"/>
      <c r="T603" s="22"/>
      <c r="V603" s="4">
        <f t="shared" si="44"/>
        <v>0</v>
      </c>
      <c r="W603" s="3">
        <f t="shared" si="44"/>
        <v>0</v>
      </c>
      <c r="X603" s="3">
        <f t="shared" si="44"/>
        <v>0</v>
      </c>
      <c r="Y603" s="5">
        <f t="shared" si="44"/>
        <v>0</v>
      </c>
      <c r="Z603" s="21">
        <f t="shared" si="42"/>
        <v>0</v>
      </c>
      <c r="AA603" s="6">
        <f t="shared" si="42"/>
        <v>0</v>
      </c>
      <c r="AB603" s="6">
        <f t="shared" si="42"/>
        <v>0</v>
      </c>
      <c r="AC603" s="22">
        <f t="shared" si="42"/>
        <v>0</v>
      </c>
      <c r="AE603" s="26">
        <f t="shared" si="46"/>
        <v>0</v>
      </c>
      <c r="AF603" s="15">
        <f t="shared" si="46"/>
        <v>0</v>
      </c>
      <c r="AG603" s="15">
        <f t="shared" si="46"/>
        <v>0</v>
      </c>
      <c r="AH603" s="16">
        <f t="shared" si="46"/>
        <v>0</v>
      </c>
      <c r="AI603" s="20">
        <f t="shared" si="46"/>
        <v>0</v>
      </c>
      <c r="AJ603" s="17">
        <f t="shared" si="46"/>
        <v>0</v>
      </c>
      <c r="AK603" s="17">
        <f t="shared" si="46"/>
        <v>0</v>
      </c>
      <c r="AL603" s="27">
        <f t="shared" si="45"/>
        <v>0</v>
      </c>
    </row>
    <row r="604" spans="2:38" x14ac:dyDescent="0.25">
      <c r="B604" s="2">
        <v>600</v>
      </c>
      <c r="D604" s="10"/>
      <c r="E604" s="3"/>
      <c r="F604" s="3"/>
      <c r="G604" s="24"/>
      <c r="H604" s="23"/>
      <c r="I604" s="6"/>
      <c r="J604" s="6"/>
      <c r="K604" s="22"/>
      <c r="M604" s="4"/>
      <c r="N604" s="3"/>
      <c r="O604" s="3"/>
      <c r="P604" s="24"/>
      <c r="Q604" s="25"/>
      <c r="R604" s="6"/>
      <c r="S604" s="6"/>
      <c r="T604" s="22"/>
      <c r="V604" s="4">
        <f t="shared" si="44"/>
        <v>0</v>
      </c>
      <c r="W604" s="3">
        <f t="shared" si="44"/>
        <v>0</v>
      </c>
      <c r="X604" s="3">
        <f t="shared" si="44"/>
        <v>0</v>
      </c>
      <c r="Y604" s="5">
        <f t="shared" si="44"/>
        <v>0</v>
      </c>
      <c r="Z604" s="21">
        <f t="shared" si="42"/>
        <v>0</v>
      </c>
      <c r="AA604" s="6">
        <f t="shared" si="42"/>
        <v>0</v>
      </c>
      <c r="AB604" s="6">
        <f t="shared" si="42"/>
        <v>0</v>
      </c>
      <c r="AC604" s="22">
        <f t="shared" si="42"/>
        <v>0</v>
      </c>
      <c r="AE604" s="26">
        <f t="shared" si="46"/>
        <v>0</v>
      </c>
      <c r="AF604" s="15">
        <f t="shared" si="46"/>
        <v>0</v>
      </c>
      <c r="AG604" s="15">
        <f t="shared" si="46"/>
        <v>0</v>
      </c>
      <c r="AH604" s="16">
        <f t="shared" si="46"/>
        <v>0</v>
      </c>
      <c r="AI604" s="20">
        <f t="shared" si="46"/>
        <v>0</v>
      </c>
      <c r="AJ604" s="17">
        <f t="shared" si="46"/>
        <v>0</v>
      </c>
      <c r="AK604" s="17">
        <f t="shared" si="46"/>
        <v>0</v>
      </c>
      <c r="AL604" s="27">
        <f t="shared" si="4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40" sqref="D40"/>
      <selection pane="topRight" activeCell="D40" sqref="D40"/>
      <selection pane="bottomLeft" activeCell="D40" sqref="D40"/>
      <selection pane="bottomRight" activeCell="D5" sqref="D5:AL604"/>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37"/>
      <c r="D2" s="51" t="s">
        <v>12</v>
      </c>
      <c r="E2" s="51"/>
      <c r="F2" s="51"/>
      <c r="G2" s="51"/>
      <c r="H2" s="51"/>
      <c r="I2" s="51"/>
      <c r="J2" s="51"/>
      <c r="K2" s="51"/>
      <c r="L2" s="37"/>
      <c r="M2" s="51" t="s">
        <v>13</v>
      </c>
      <c r="N2" s="51"/>
      <c r="O2" s="51"/>
      <c r="P2" s="51"/>
      <c r="Q2" s="51"/>
      <c r="R2" s="51"/>
      <c r="S2" s="51"/>
      <c r="T2" s="51"/>
      <c r="U2" s="37"/>
      <c r="V2" s="51" t="s">
        <v>10</v>
      </c>
      <c r="W2" s="51"/>
      <c r="X2" s="51"/>
      <c r="Y2" s="51"/>
      <c r="Z2" s="51"/>
      <c r="AA2" s="51"/>
      <c r="AB2" s="51"/>
      <c r="AC2" s="51"/>
      <c r="AD2" s="37"/>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customHeight="1"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62">
        <v>0</v>
      </c>
      <c r="E5" s="58">
        <v>352.11</v>
      </c>
      <c r="F5" s="58">
        <v>1.77</v>
      </c>
      <c r="G5" s="71">
        <v>1.77</v>
      </c>
      <c r="H5" s="70">
        <v>0</v>
      </c>
      <c r="I5" s="61">
        <v>5861.03</v>
      </c>
      <c r="J5" s="61">
        <v>0.05</v>
      </c>
      <c r="K5" s="69">
        <v>0.05</v>
      </c>
      <c r="L5" s="57"/>
      <c r="M5" s="59">
        <v>0</v>
      </c>
      <c r="N5" s="58">
        <v>352.11</v>
      </c>
      <c r="O5" s="58">
        <v>1.77</v>
      </c>
      <c r="P5" s="71">
        <v>1.77</v>
      </c>
      <c r="Q5" s="72">
        <v>0</v>
      </c>
      <c r="R5" s="61">
        <v>5861.03</v>
      </c>
      <c r="S5" s="61">
        <v>0.05</v>
      </c>
      <c r="T5" s="69">
        <v>0.05</v>
      </c>
      <c r="U5" s="57"/>
      <c r="V5" s="59">
        <f>M5-D5</f>
        <v>0</v>
      </c>
      <c r="W5" s="58">
        <f t="shared" ref="W5:AC41" si="0">N5-E5</f>
        <v>0</v>
      </c>
      <c r="X5" s="58">
        <f t="shared" si="0"/>
        <v>0</v>
      </c>
      <c r="Y5" s="60">
        <f t="shared" si="0"/>
        <v>0</v>
      </c>
      <c r="Z5" s="68">
        <f t="shared" si="0"/>
        <v>0</v>
      </c>
      <c r="AA5" s="61">
        <f t="shared" si="0"/>
        <v>0</v>
      </c>
      <c r="AB5" s="61">
        <f t="shared" si="0"/>
        <v>0</v>
      </c>
      <c r="AC5" s="69">
        <f t="shared" si="0"/>
        <v>0</v>
      </c>
      <c r="AD5" s="57"/>
      <c r="AE5" s="73">
        <f>IFERROR(V5/D5,0)</f>
        <v>0</v>
      </c>
      <c r="AF5" s="63">
        <f t="shared" ref="AF5:AH20" si="1">IFERROR(W5/E5,0)</f>
        <v>0</v>
      </c>
      <c r="AG5" s="63">
        <f t="shared" si="1"/>
        <v>0</v>
      </c>
      <c r="AH5" s="64">
        <f t="shared" si="1"/>
        <v>0</v>
      </c>
      <c r="AI5" s="67">
        <f>IFERROR(Z5/Q5,0)</f>
        <v>0</v>
      </c>
      <c r="AJ5" s="67">
        <f t="shared" ref="AJ5:AL20" si="2">IFERROR(AA5/R5,0)</f>
        <v>0</v>
      </c>
      <c r="AK5" s="67">
        <f t="shared" si="2"/>
        <v>0</v>
      </c>
      <c r="AL5" s="67">
        <f t="shared" si="2"/>
        <v>0</v>
      </c>
    </row>
    <row r="6" spans="2:38" x14ac:dyDescent="0.25">
      <c r="B6" s="2">
        <v>2</v>
      </c>
      <c r="D6" s="62">
        <v>0</v>
      </c>
      <c r="E6" s="58">
        <v>186.96</v>
      </c>
      <c r="F6" s="58">
        <v>1.06</v>
      </c>
      <c r="G6" s="71">
        <v>1.06</v>
      </c>
      <c r="H6" s="70">
        <v>0</v>
      </c>
      <c r="I6" s="61">
        <v>0</v>
      </c>
      <c r="J6" s="61">
        <v>0</v>
      </c>
      <c r="K6" s="69">
        <v>0</v>
      </c>
      <c r="L6" s="57"/>
      <c r="M6" s="59">
        <v>0</v>
      </c>
      <c r="N6" s="58">
        <v>186.96</v>
      </c>
      <c r="O6" s="58">
        <v>1.06</v>
      </c>
      <c r="P6" s="71">
        <v>1.06</v>
      </c>
      <c r="Q6" s="72">
        <v>0</v>
      </c>
      <c r="R6" s="61">
        <v>0</v>
      </c>
      <c r="S6" s="61">
        <v>0</v>
      </c>
      <c r="T6" s="69">
        <v>0</v>
      </c>
      <c r="U6" s="57"/>
      <c r="V6" s="59">
        <f t="shared" ref="V6:Y69" si="3">M6-D6</f>
        <v>0</v>
      </c>
      <c r="W6" s="58">
        <f t="shared" si="0"/>
        <v>0</v>
      </c>
      <c r="X6" s="58">
        <f t="shared" si="0"/>
        <v>0</v>
      </c>
      <c r="Y6" s="60">
        <f t="shared" si="0"/>
        <v>0</v>
      </c>
      <c r="Z6" s="68">
        <f t="shared" si="0"/>
        <v>0</v>
      </c>
      <c r="AA6" s="61">
        <f t="shared" si="0"/>
        <v>0</v>
      </c>
      <c r="AB6" s="61">
        <f t="shared" si="0"/>
        <v>0</v>
      </c>
      <c r="AC6" s="69">
        <f t="shared" si="0"/>
        <v>0</v>
      </c>
      <c r="AD6" s="57"/>
      <c r="AE6" s="73">
        <f t="shared" ref="AE6:AH50" si="4">IFERROR(V6/D6,0)</f>
        <v>0</v>
      </c>
      <c r="AF6" s="63">
        <f t="shared" si="1"/>
        <v>0</v>
      </c>
      <c r="AG6" s="63">
        <f t="shared" si="1"/>
        <v>0</v>
      </c>
      <c r="AH6" s="64">
        <f t="shared" si="1"/>
        <v>0</v>
      </c>
      <c r="AI6" s="67">
        <f t="shared" ref="AI6:AL69" si="5">IFERROR(Z6/Q6,0)</f>
        <v>0</v>
      </c>
      <c r="AJ6" s="67">
        <f t="shared" si="2"/>
        <v>0</v>
      </c>
      <c r="AK6" s="67">
        <f t="shared" si="2"/>
        <v>0</v>
      </c>
      <c r="AL6" s="67">
        <f t="shared" si="2"/>
        <v>0</v>
      </c>
    </row>
    <row r="7" spans="2:38" x14ac:dyDescent="0.25">
      <c r="B7" s="2">
        <v>3</v>
      </c>
      <c r="D7" s="62">
        <v>0</v>
      </c>
      <c r="E7" s="58">
        <v>144.80000000000001</v>
      </c>
      <c r="F7" s="58">
        <v>4.3099999999999996</v>
      </c>
      <c r="G7" s="71">
        <v>4.3099999999999996</v>
      </c>
      <c r="H7" s="70">
        <v>0</v>
      </c>
      <c r="I7" s="61">
        <v>5449.73</v>
      </c>
      <c r="J7" s="61">
        <v>0.05</v>
      </c>
      <c r="K7" s="69">
        <v>0.05</v>
      </c>
      <c r="L7" s="57"/>
      <c r="M7" s="59">
        <v>0</v>
      </c>
      <c r="N7" s="58">
        <v>144.80000000000001</v>
      </c>
      <c r="O7" s="58">
        <v>4.3099999999999996</v>
      </c>
      <c r="P7" s="71">
        <v>4.3099999999999996</v>
      </c>
      <c r="Q7" s="72">
        <v>-2.4569999999999999</v>
      </c>
      <c r="R7" s="61">
        <v>5449.73</v>
      </c>
      <c r="S7" s="61">
        <v>0.05</v>
      </c>
      <c r="T7" s="69">
        <v>0.05</v>
      </c>
      <c r="U7" s="57"/>
      <c r="V7" s="59">
        <f t="shared" si="3"/>
        <v>0</v>
      </c>
      <c r="W7" s="58">
        <f t="shared" si="0"/>
        <v>0</v>
      </c>
      <c r="X7" s="58">
        <f t="shared" si="0"/>
        <v>0</v>
      </c>
      <c r="Y7" s="60">
        <f t="shared" si="0"/>
        <v>0</v>
      </c>
      <c r="Z7" s="68">
        <f t="shared" si="0"/>
        <v>-2.4569999999999999</v>
      </c>
      <c r="AA7" s="61">
        <f t="shared" si="0"/>
        <v>0</v>
      </c>
      <c r="AB7" s="61">
        <f t="shared" si="0"/>
        <v>0</v>
      </c>
      <c r="AC7" s="69">
        <f t="shared" si="0"/>
        <v>0</v>
      </c>
      <c r="AD7" s="57"/>
      <c r="AE7" s="73">
        <f t="shared" si="4"/>
        <v>0</v>
      </c>
      <c r="AF7" s="63">
        <f t="shared" si="1"/>
        <v>0</v>
      </c>
      <c r="AG7" s="63">
        <f t="shared" si="1"/>
        <v>0</v>
      </c>
      <c r="AH7" s="64">
        <f t="shared" si="1"/>
        <v>0</v>
      </c>
      <c r="AI7" s="67">
        <f t="shared" si="5"/>
        <v>1</v>
      </c>
      <c r="AJ7" s="67">
        <f t="shared" si="2"/>
        <v>0</v>
      </c>
      <c r="AK7" s="67">
        <f t="shared" si="2"/>
        <v>0</v>
      </c>
      <c r="AL7" s="67">
        <f t="shared" si="2"/>
        <v>0</v>
      </c>
    </row>
    <row r="8" spans="2:38" x14ac:dyDescent="0.25">
      <c r="B8" s="2">
        <v>4</v>
      </c>
      <c r="D8" s="62">
        <v>0</v>
      </c>
      <c r="E8" s="58">
        <v>176.83</v>
      </c>
      <c r="F8" s="58">
        <v>2.57</v>
      </c>
      <c r="G8" s="71">
        <v>2.57</v>
      </c>
      <c r="H8" s="70">
        <v>0</v>
      </c>
      <c r="I8" s="61">
        <v>9901.7000000000007</v>
      </c>
      <c r="J8" s="61">
        <v>0.05</v>
      </c>
      <c r="K8" s="69">
        <v>0.05</v>
      </c>
      <c r="L8" s="57"/>
      <c r="M8" s="59">
        <v>0</v>
      </c>
      <c r="N8" s="58">
        <v>176.83</v>
      </c>
      <c r="O8" s="58">
        <v>2.57</v>
      </c>
      <c r="P8" s="71">
        <v>2.57</v>
      </c>
      <c r="Q8" s="72">
        <v>0</v>
      </c>
      <c r="R8" s="61">
        <v>9901.7000000000007</v>
      </c>
      <c r="S8" s="61">
        <v>0.05</v>
      </c>
      <c r="T8" s="69">
        <v>0.05</v>
      </c>
      <c r="U8" s="57"/>
      <c r="V8" s="59">
        <f t="shared" si="3"/>
        <v>0</v>
      </c>
      <c r="W8" s="58">
        <f t="shared" si="0"/>
        <v>0</v>
      </c>
      <c r="X8" s="58">
        <f t="shared" si="0"/>
        <v>0</v>
      </c>
      <c r="Y8" s="60">
        <f t="shared" si="0"/>
        <v>0</v>
      </c>
      <c r="Z8" s="68">
        <f t="shared" si="0"/>
        <v>0</v>
      </c>
      <c r="AA8" s="61">
        <f t="shared" si="0"/>
        <v>0</v>
      </c>
      <c r="AB8" s="61">
        <f t="shared" si="0"/>
        <v>0</v>
      </c>
      <c r="AC8" s="69">
        <f t="shared" si="0"/>
        <v>0</v>
      </c>
      <c r="AD8" s="57"/>
      <c r="AE8" s="73">
        <f t="shared" si="4"/>
        <v>0</v>
      </c>
      <c r="AF8" s="63">
        <f t="shared" si="1"/>
        <v>0</v>
      </c>
      <c r="AG8" s="63">
        <f t="shared" si="1"/>
        <v>0</v>
      </c>
      <c r="AH8" s="64">
        <f t="shared" si="1"/>
        <v>0</v>
      </c>
      <c r="AI8" s="67">
        <f t="shared" si="5"/>
        <v>0</v>
      </c>
      <c r="AJ8" s="67">
        <f t="shared" si="2"/>
        <v>0</v>
      </c>
      <c r="AK8" s="67">
        <f t="shared" si="2"/>
        <v>0</v>
      </c>
      <c r="AL8" s="67">
        <f t="shared" si="2"/>
        <v>0</v>
      </c>
    </row>
    <row r="9" spans="2:38" x14ac:dyDescent="0.25">
      <c r="B9" s="2">
        <v>5</v>
      </c>
      <c r="D9" s="62">
        <v>0</v>
      </c>
      <c r="E9" s="58">
        <v>408.53</v>
      </c>
      <c r="F9" s="58">
        <v>0.82</v>
      </c>
      <c r="G9" s="71">
        <v>0.82</v>
      </c>
      <c r="H9" s="70">
        <v>0</v>
      </c>
      <c r="I9" s="61">
        <v>6437.57</v>
      </c>
      <c r="J9" s="61">
        <v>0.05</v>
      </c>
      <c r="K9" s="69">
        <v>0.05</v>
      </c>
      <c r="L9" s="57"/>
      <c r="M9" s="59">
        <v>0</v>
      </c>
      <c r="N9" s="58">
        <v>408.53</v>
      </c>
      <c r="O9" s="58">
        <v>0.82</v>
      </c>
      <c r="P9" s="71">
        <v>0.82</v>
      </c>
      <c r="Q9" s="72">
        <v>0</v>
      </c>
      <c r="R9" s="61">
        <v>6437.57</v>
      </c>
      <c r="S9" s="61">
        <v>0.05</v>
      </c>
      <c r="T9" s="69">
        <v>0.05</v>
      </c>
      <c r="U9" s="57"/>
      <c r="V9" s="59">
        <f t="shared" si="3"/>
        <v>0</v>
      </c>
      <c r="W9" s="58">
        <f t="shared" si="0"/>
        <v>0</v>
      </c>
      <c r="X9" s="58">
        <f t="shared" si="0"/>
        <v>0</v>
      </c>
      <c r="Y9" s="60">
        <f t="shared" si="0"/>
        <v>0</v>
      </c>
      <c r="Z9" s="68">
        <f t="shared" si="0"/>
        <v>0</v>
      </c>
      <c r="AA9" s="61">
        <f t="shared" si="0"/>
        <v>0</v>
      </c>
      <c r="AB9" s="61">
        <f t="shared" si="0"/>
        <v>0</v>
      </c>
      <c r="AC9" s="69">
        <f t="shared" si="0"/>
        <v>0</v>
      </c>
      <c r="AD9" s="57"/>
      <c r="AE9" s="73">
        <f t="shared" si="4"/>
        <v>0</v>
      </c>
      <c r="AF9" s="63">
        <f t="shared" si="1"/>
        <v>0</v>
      </c>
      <c r="AG9" s="63">
        <f t="shared" si="1"/>
        <v>0</v>
      </c>
      <c r="AH9" s="64">
        <f t="shared" si="1"/>
        <v>0</v>
      </c>
      <c r="AI9" s="67">
        <f t="shared" si="5"/>
        <v>0</v>
      </c>
      <c r="AJ9" s="67">
        <f t="shared" si="2"/>
        <v>0</v>
      </c>
      <c r="AK9" s="67">
        <f t="shared" si="2"/>
        <v>0</v>
      </c>
      <c r="AL9" s="67">
        <f t="shared" si="2"/>
        <v>0</v>
      </c>
    </row>
    <row r="10" spans="2:38" x14ac:dyDescent="0.25">
      <c r="B10" s="2">
        <v>6</v>
      </c>
      <c r="D10" s="62">
        <v>0</v>
      </c>
      <c r="E10" s="58">
        <v>117.17</v>
      </c>
      <c r="F10" s="58">
        <v>0.95</v>
      </c>
      <c r="G10" s="71">
        <v>0.95</v>
      </c>
      <c r="H10" s="70">
        <v>0</v>
      </c>
      <c r="I10" s="61">
        <v>8746.35</v>
      </c>
      <c r="J10" s="61">
        <v>0.05</v>
      </c>
      <c r="K10" s="69">
        <v>0.05</v>
      </c>
      <c r="L10" s="57"/>
      <c r="M10" s="59">
        <v>0</v>
      </c>
      <c r="N10" s="58">
        <v>117.17</v>
      </c>
      <c r="O10" s="58">
        <v>0.95</v>
      </c>
      <c r="P10" s="71">
        <v>0.95</v>
      </c>
      <c r="Q10" s="72">
        <v>0</v>
      </c>
      <c r="R10" s="61">
        <v>8746.35</v>
      </c>
      <c r="S10" s="61">
        <v>0.05</v>
      </c>
      <c r="T10" s="69">
        <v>0.05</v>
      </c>
      <c r="U10" s="57"/>
      <c r="V10" s="59">
        <f t="shared" si="3"/>
        <v>0</v>
      </c>
      <c r="W10" s="58">
        <f t="shared" si="0"/>
        <v>0</v>
      </c>
      <c r="X10" s="58">
        <f t="shared" si="0"/>
        <v>0</v>
      </c>
      <c r="Y10" s="60">
        <f t="shared" si="0"/>
        <v>0</v>
      </c>
      <c r="Z10" s="68">
        <f t="shared" si="0"/>
        <v>0</v>
      </c>
      <c r="AA10" s="61">
        <f t="shared" si="0"/>
        <v>0</v>
      </c>
      <c r="AB10" s="61">
        <f t="shared" si="0"/>
        <v>0</v>
      </c>
      <c r="AC10" s="69">
        <f t="shared" si="0"/>
        <v>0</v>
      </c>
      <c r="AD10" s="57"/>
      <c r="AE10" s="73">
        <f t="shared" si="4"/>
        <v>0</v>
      </c>
      <c r="AF10" s="63">
        <f t="shared" si="1"/>
        <v>0</v>
      </c>
      <c r="AG10" s="63">
        <f t="shared" si="1"/>
        <v>0</v>
      </c>
      <c r="AH10" s="64">
        <f t="shared" si="1"/>
        <v>0</v>
      </c>
      <c r="AI10" s="67">
        <f t="shared" si="5"/>
        <v>0</v>
      </c>
      <c r="AJ10" s="67">
        <f t="shared" si="2"/>
        <v>0</v>
      </c>
      <c r="AK10" s="67">
        <f t="shared" si="2"/>
        <v>0</v>
      </c>
      <c r="AL10" s="67">
        <f t="shared" si="2"/>
        <v>0</v>
      </c>
    </row>
    <row r="11" spans="2:38" x14ac:dyDescent="0.25">
      <c r="B11" s="2">
        <v>7</v>
      </c>
      <c r="D11" s="62">
        <v>0</v>
      </c>
      <c r="E11" s="58">
        <v>253.36</v>
      </c>
      <c r="F11" s="58">
        <v>2.5499999999999998</v>
      </c>
      <c r="G11" s="71">
        <v>2.5499999999999998</v>
      </c>
      <c r="H11" s="70">
        <v>0</v>
      </c>
      <c r="I11" s="61">
        <v>5756.23</v>
      </c>
      <c r="J11" s="61">
        <v>0.05</v>
      </c>
      <c r="K11" s="69">
        <v>0.05</v>
      </c>
      <c r="L11" s="57"/>
      <c r="M11" s="59">
        <v>0</v>
      </c>
      <c r="N11" s="58">
        <v>253.36</v>
      </c>
      <c r="O11" s="58">
        <v>2.5499999999999998</v>
      </c>
      <c r="P11" s="71">
        <v>2.5499999999999998</v>
      </c>
      <c r="Q11" s="72">
        <v>0</v>
      </c>
      <c r="R11" s="61">
        <v>5756.23</v>
      </c>
      <c r="S11" s="61">
        <v>0.05</v>
      </c>
      <c r="T11" s="69">
        <v>0.05</v>
      </c>
      <c r="U11" s="57"/>
      <c r="V11" s="59">
        <f t="shared" si="3"/>
        <v>0</v>
      </c>
      <c r="W11" s="58">
        <f t="shared" si="0"/>
        <v>0</v>
      </c>
      <c r="X11" s="58">
        <f t="shared" si="0"/>
        <v>0</v>
      </c>
      <c r="Y11" s="60">
        <f t="shared" si="0"/>
        <v>0</v>
      </c>
      <c r="Z11" s="68">
        <f t="shared" si="0"/>
        <v>0</v>
      </c>
      <c r="AA11" s="61">
        <f t="shared" si="0"/>
        <v>0</v>
      </c>
      <c r="AB11" s="61">
        <f t="shared" si="0"/>
        <v>0</v>
      </c>
      <c r="AC11" s="69">
        <f t="shared" si="0"/>
        <v>0</v>
      </c>
      <c r="AD11" s="57"/>
      <c r="AE11" s="73">
        <f t="shared" si="4"/>
        <v>0</v>
      </c>
      <c r="AF11" s="63">
        <f t="shared" si="1"/>
        <v>0</v>
      </c>
      <c r="AG11" s="63">
        <f t="shared" si="1"/>
        <v>0</v>
      </c>
      <c r="AH11" s="64">
        <f t="shared" si="1"/>
        <v>0</v>
      </c>
      <c r="AI11" s="67">
        <f t="shared" si="5"/>
        <v>0</v>
      </c>
      <c r="AJ11" s="67">
        <f t="shared" si="2"/>
        <v>0</v>
      </c>
      <c r="AK11" s="67">
        <f t="shared" si="2"/>
        <v>0</v>
      </c>
      <c r="AL11" s="67">
        <f t="shared" si="2"/>
        <v>0</v>
      </c>
    </row>
    <row r="12" spans="2:38" x14ac:dyDescent="0.25">
      <c r="B12" s="2">
        <v>8</v>
      </c>
      <c r="D12" s="62">
        <v>0</v>
      </c>
      <c r="E12" s="58">
        <v>149.6</v>
      </c>
      <c r="F12" s="58">
        <v>2.65</v>
      </c>
      <c r="G12" s="71">
        <v>2.65</v>
      </c>
      <c r="H12" s="70">
        <v>0</v>
      </c>
      <c r="I12" s="61">
        <v>7061.91</v>
      </c>
      <c r="J12" s="61">
        <v>0.05</v>
      </c>
      <c r="K12" s="69">
        <v>0.05</v>
      </c>
      <c r="L12" s="57"/>
      <c r="M12" s="59">
        <v>0</v>
      </c>
      <c r="N12" s="58">
        <v>149.6</v>
      </c>
      <c r="O12" s="58">
        <v>2.65</v>
      </c>
      <c r="P12" s="71">
        <v>2.65</v>
      </c>
      <c r="Q12" s="72">
        <v>0</v>
      </c>
      <c r="R12" s="61">
        <v>7061.91</v>
      </c>
      <c r="S12" s="61">
        <v>0.05</v>
      </c>
      <c r="T12" s="69">
        <v>0.05</v>
      </c>
      <c r="U12" s="57"/>
      <c r="V12" s="59">
        <f t="shared" si="3"/>
        <v>0</v>
      </c>
      <c r="W12" s="58">
        <f t="shared" si="0"/>
        <v>0</v>
      </c>
      <c r="X12" s="58">
        <f t="shared" si="0"/>
        <v>0</v>
      </c>
      <c r="Y12" s="60">
        <f t="shared" si="0"/>
        <v>0</v>
      </c>
      <c r="Z12" s="68">
        <f t="shared" si="0"/>
        <v>0</v>
      </c>
      <c r="AA12" s="61">
        <f t="shared" si="0"/>
        <v>0</v>
      </c>
      <c r="AB12" s="61">
        <f t="shared" si="0"/>
        <v>0</v>
      </c>
      <c r="AC12" s="69">
        <f t="shared" si="0"/>
        <v>0</v>
      </c>
      <c r="AD12" s="57"/>
      <c r="AE12" s="73">
        <f t="shared" si="4"/>
        <v>0</v>
      </c>
      <c r="AF12" s="63">
        <f t="shared" si="1"/>
        <v>0</v>
      </c>
      <c r="AG12" s="63">
        <f t="shared" si="1"/>
        <v>0</v>
      </c>
      <c r="AH12" s="64">
        <f t="shared" si="1"/>
        <v>0</v>
      </c>
      <c r="AI12" s="67">
        <f t="shared" si="5"/>
        <v>0</v>
      </c>
      <c r="AJ12" s="67">
        <f t="shared" si="2"/>
        <v>0</v>
      </c>
      <c r="AK12" s="67">
        <f t="shared" si="2"/>
        <v>0</v>
      </c>
      <c r="AL12" s="67">
        <f t="shared" si="2"/>
        <v>0</v>
      </c>
    </row>
    <row r="13" spans="2:38" x14ac:dyDescent="0.25">
      <c r="B13" s="2">
        <v>9</v>
      </c>
      <c r="D13" s="62">
        <v>0</v>
      </c>
      <c r="E13" s="58">
        <v>121.27</v>
      </c>
      <c r="F13" s="58">
        <v>0.8</v>
      </c>
      <c r="G13" s="71">
        <v>0.8</v>
      </c>
      <c r="H13" s="70">
        <v>0</v>
      </c>
      <c r="I13" s="61">
        <v>0</v>
      </c>
      <c r="J13" s="61">
        <v>0</v>
      </c>
      <c r="K13" s="69">
        <v>0</v>
      </c>
      <c r="L13" s="57"/>
      <c r="M13" s="59">
        <v>0</v>
      </c>
      <c r="N13" s="58">
        <v>121.27</v>
      </c>
      <c r="O13" s="58">
        <v>0.8</v>
      </c>
      <c r="P13" s="71">
        <v>0.8</v>
      </c>
      <c r="Q13" s="72">
        <v>0</v>
      </c>
      <c r="R13" s="61">
        <v>0</v>
      </c>
      <c r="S13" s="61">
        <v>0</v>
      </c>
      <c r="T13" s="69">
        <v>0</v>
      </c>
      <c r="U13" s="57"/>
      <c r="V13" s="59">
        <f t="shared" si="3"/>
        <v>0</v>
      </c>
      <c r="W13" s="58">
        <f t="shared" si="0"/>
        <v>0</v>
      </c>
      <c r="X13" s="58">
        <f t="shared" si="0"/>
        <v>0</v>
      </c>
      <c r="Y13" s="60">
        <f t="shared" si="0"/>
        <v>0</v>
      </c>
      <c r="Z13" s="68">
        <f t="shared" si="0"/>
        <v>0</v>
      </c>
      <c r="AA13" s="61">
        <f t="shared" si="0"/>
        <v>0</v>
      </c>
      <c r="AB13" s="61">
        <f t="shared" si="0"/>
        <v>0</v>
      </c>
      <c r="AC13" s="69">
        <f t="shared" si="0"/>
        <v>0</v>
      </c>
      <c r="AD13" s="57"/>
      <c r="AE13" s="73">
        <f t="shared" si="4"/>
        <v>0</v>
      </c>
      <c r="AF13" s="63">
        <f t="shared" si="1"/>
        <v>0</v>
      </c>
      <c r="AG13" s="63">
        <f t="shared" si="1"/>
        <v>0</v>
      </c>
      <c r="AH13" s="64">
        <f t="shared" si="1"/>
        <v>0</v>
      </c>
      <c r="AI13" s="67">
        <f t="shared" si="5"/>
        <v>0</v>
      </c>
      <c r="AJ13" s="67">
        <f t="shared" si="2"/>
        <v>0</v>
      </c>
      <c r="AK13" s="67">
        <f t="shared" si="2"/>
        <v>0</v>
      </c>
      <c r="AL13" s="67">
        <f t="shared" si="2"/>
        <v>0</v>
      </c>
    </row>
    <row r="14" spans="2:38" x14ac:dyDescent="0.25">
      <c r="B14" s="2">
        <v>10</v>
      </c>
      <c r="D14" s="62">
        <v>0</v>
      </c>
      <c r="E14" s="58">
        <v>792.43</v>
      </c>
      <c r="F14" s="58">
        <v>0.83</v>
      </c>
      <c r="G14" s="71">
        <v>0.83</v>
      </c>
      <c r="H14" s="70">
        <v>0</v>
      </c>
      <c r="I14" s="61">
        <v>20011.689999999999</v>
      </c>
      <c r="J14" s="61">
        <v>0.05</v>
      </c>
      <c r="K14" s="69">
        <v>0.05</v>
      </c>
      <c r="L14" s="57"/>
      <c r="M14" s="59">
        <v>0</v>
      </c>
      <c r="N14" s="58">
        <v>792.43</v>
      </c>
      <c r="O14" s="58">
        <v>0.83</v>
      </c>
      <c r="P14" s="71">
        <v>0.83</v>
      </c>
      <c r="Q14" s="72">
        <v>0</v>
      </c>
      <c r="R14" s="61">
        <v>20011.689999999999</v>
      </c>
      <c r="S14" s="61">
        <v>0.05</v>
      </c>
      <c r="T14" s="69">
        <v>0.05</v>
      </c>
      <c r="U14" s="57"/>
      <c r="V14" s="59">
        <f t="shared" si="3"/>
        <v>0</v>
      </c>
      <c r="W14" s="58">
        <f t="shared" si="0"/>
        <v>0</v>
      </c>
      <c r="X14" s="58">
        <f t="shared" si="0"/>
        <v>0</v>
      </c>
      <c r="Y14" s="60">
        <f t="shared" si="0"/>
        <v>0</v>
      </c>
      <c r="Z14" s="68">
        <f t="shared" si="0"/>
        <v>0</v>
      </c>
      <c r="AA14" s="61">
        <f t="shared" si="0"/>
        <v>0</v>
      </c>
      <c r="AB14" s="61">
        <f t="shared" si="0"/>
        <v>0</v>
      </c>
      <c r="AC14" s="69">
        <f t="shared" si="0"/>
        <v>0</v>
      </c>
      <c r="AD14" s="57"/>
      <c r="AE14" s="73">
        <f t="shared" si="4"/>
        <v>0</v>
      </c>
      <c r="AF14" s="63">
        <f t="shared" si="1"/>
        <v>0</v>
      </c>
      <c r="AG14" s="63">
        <f t="shared" si="1"/>
        <v>0</v>
      </c>
      <c r="AH14" s="64">
        <f t="shared" si="1"/>
        <v>0</v>
      </c>
      <c r="AI14" s="67">
        <f t="shared" si="5"/>
        <v>0</v>
      </c>
      <c r="AJ14" s="67">
        <f t="shared" si="2"/>
        <v>0</v>
      </c>
      <c r="AK14" s="67">
        <f t="shared" si="2"/>
        <v>0</v>
      </c>
      <c r="AL14" s="67">
        <f t="shared" si="2"/>
        <v>0</v>
      </c>
    </row>
    <row r="15" spans="2:38" x14ac:dyDescent="0.25">
      <c r="B15" s="2">
        <v>11</v>
      </c>
      <c r="D15" s="62">
        <v>0</v>
      </c>
      <c r="E15" s="58">
        <v>376.81</v>
      </c>
      <c r="F15" s="58">
        <v>2.54</v>
      </c>
      <c r="G15" s="71">
        <v>2.54</v>
      </c>
      <c r="H15" s="70">
        <v>0</v>
      </c>
      <c r="I15" s="61">
        <v>9043.5300000000007</v>
      </c>
      <c r="J15" s="61">
        <v>0.05</v>
      </c>
      <c r="K15" s="69">
        <v>0.05</v>
      </c>
      <c r="L15" s="57"/>
      <c r="M15" s="59">
        <v>0</v>
      </c>
      <c r="N15" s="58">
        <v>376.81</v>
      </c>
      <c r="O15" s="58">
        <v>2.54</v>
      </c>
      <c r="P15" s="71">
        <v>2.54</v>
      </c>
      <c r="Q15" s="72">
        <v>0</v>
      </c>
      <c r="R15" s="61">
        <v>9043.5300000000007</v>
      </c>
      <c r="S15" s="61">
        <v>0.05</v>
      </c>
      <c r="T15" s="69">
        <v>0.05</v>
      </c>
      <c r="U15" s="57"/>
      <c r="V15" s="59">
        <f t="shared" si="3"/>
        <v>0</v>
      </c>
      <c r="W15" s="58">
        <f t="shared" si="0"/>
        <v>0</v>
      </c>
      <c r="X15" s="58">
        <f t="shared" si="0"/>
        <v>0</v>
      </c>
      <c r="Y15" s="60">
        <f t="shared" si="0"/>
        <v>0</v>
      </c>
      <c r="Z15" s="68">
        <f t="shared" si="0"/>
        <v>0</v>
      </c>
      <c r="AA15" s="61">
        <f t="shared" si="0"/>
        <v>0</v>
      </c>
      <c r="AB15" s="61">
        <f t="shared" si="0"/>
        <v>0</v>
      </c>
      <c r="AC15" s="69">
        <f t="shared" si="0"/>
        <v>0</v>
      </c>
      <c r="AD15" s="57"/>
      <c r="AE15" s="73">
        <f t="shared" si="4"/>
        <v>0</v>
      </c>
      <c r="AF15" s="63">
        <f t="shared" si="1"/>
        <v>0</v>
      </c>
      <c r="AG15" s="63">
        <f t="shared" si="1"/>
        <v>0</v>
      </c>
      <c r="AH15" s="64">
        <f t="shared" si="1"/>
        <v>0</v>
      </c>
      <c r="AI15" s="67">
        <f t="shared" si="5"/>
        <v>0</v>
      </c>
      <c r="AJ15" s="67">
        <f t="shared" si="2"/>
        <v>0</v>
      </c>
      <c r="AK15" s="67">
        <f t="shared" si="2"/>
        <v>0</v>
      </c>
      <c r="AL15" s="67">
        <f t="shared" si="2"/>
        <v>0</v>
      </c>
    </row>
    <row r="16" spans="2:38" x14ac:dyDescent="0.25">
      <c r="B16" s="2">
        <v>12</v>
      </c>
      <c r="D16" s="62">
        <v>0</v>
      </c>
      <c r="E16" s="58">
        <v>126.65</v>
      </c>
      <c r="F16" s="58">
        <v>0.88</v>
      </c>
      <c r="G16" s="71">
        <v>0.88</v>
      </c>
      <c r="H16" s="70">
        <v>0</v>
      </c>
      <c r="I16" s="61">
        <v>8837.86</v>
      </c>
      <c r="J16" s="61">
        <v>0.05</v>
      </c>
      <c r="K16" s="69">
        <v>0.05</v>
      </c>
      <c r="L16" s="57"/>
      <c r="M16" s="59">
        <v>0</v>
      </c>
      <c r="N16" s="58">
        <v>126.65</v>
      </c>
      <c r="O16" s="58">
        <v>0.88</v>
      </c>
      <c r="P16" s="71">
        <v>0.88</v>
      </c>
      <c r="Q16" s="72">
        <v>0</v>
      </c>
      <c r="R16" s="61">
        <v>8837.86</v>
      </c>
      <c r="S16" s="61">
        <v>0.05</v>
      </c>
      <c r="T16" s="69">
        <v>0.05</v>
      </c>
      <c r="U16" s="57"/>
      <c r="V16" s="59">
        <f t="shared" si="3"/>
        <v>0</v>
      </c>
      <c r="W16" s="58">
        <f t="shared" si="0"/>
        <v>0</v>
      </c>
      <c r="X16" s="58">
        <f t="shared" si="0"/>
        <v>0</v>
      </c>
      <c r="Y16" s="60">
        <f t="shared" si="0"/>
        <v>0</v>
      </c>
      <c r="Z16" s="68">
        <f t="shared" si="0"/>
        <v>0</v>
      </c>
      <c r="AA16" s="61">
        <f t="shared" si="0"/>
        <v>0</v>
      </c>
      <c r="AB16" s="61">
        <f t="shared" si="0"/>
        <v>0</v>
      </c>
      <c r="AC16" s="69">
        <f t="shared" si="0"/>
        <v>0</v>
      </c>
      <c r="AD16" s="57"/>
      <c r="AE16" s="73">
        <f t="shared" si="4"/>
        <v>0</v>
      </c>
      <c r="AF16" s="63">
        <f t="shared" si="1"/>
        <v>0</v>
      </c>
      <c r="AG16" s="63">
        <f t="shared" si="1"/>
        <v>0</v>
      </c>
      <c r="AH16" s="64">
        <f t="shared" si="1"/>
        <v>0</v>
      </c>
      <c r="AI16" s="67">
        <f t="shared" si="5"/>
        <v>0</v>
      </c>
      <c r="AJ16" s="67">
        <f t="shared" si="2"/>
        <v>0</v>
      </c>
      <c r="AK16" s="67">
        <f t="shared" si="2"/>
        <v>0</v>
      </c>
      <c r="AL16" s="67">
        <f t="shared" si="2"/>
        <v>0</v>
      </c>
    </row>
    <row r="17" spans="2:38" x14ac:dyDescent="0.25">
      <c r="B17" s="2">
        <v>13</v>
      </c>
      <c r="D17" s="62">
        <v>0</v>
      </c>
      <c r="E17" s="58">
        <v>66.98</v>
      </c>
      <c r="F17" s="58">
        <v>1.17</v>
      </c>
      <c r="G17" s="71">
        <v>1.17</v>
      </c>
      <c r="H17" s="70">
        <v>0</v>
      </c>
      <c r="I17" s="61">
        <v>7868.41</v>
      </c>
      <c r="J17" s="61">
        <v>0.05</v>
      </c>
      <c r="K17" s="69">
        <v>0.05</v>
      </c>
      <c r="L17" s="57"/>
      <c r="M17" s="59">
        <v>0</v>
      </c>
      <c r="N17" s="58">
        <v>66.98</v>
      </c>
      <c r="O17" s="58">
        <v>1.17</v>
      </c>
      <c r="P17" s="71">
        <v>1.17</v>
      </c>
      <c r="Q17" s="72">
        <v>0</v>
      </c>
      <c r="R17" s="61">
        <v>7868.41</v>
      </c>
      <c r="S17" s="61">
        <v>0.05</v>
      </c>
      <c r="T17" s="69">
        <v>0.05</v>
      </c>
      <c r="U17" s="57"/>
      <c r="V17" s="59">
        <f t="shared" si="3"/>
        <v>0</v>
      </c>
      <c r="W17" s="58">
        <f t="shared" si="0"/>
        <v>0</v>
      </c>
      <c r="X17" s="58">
        <f t="shared" si="0"/>
        <v>0</v>
      </c>
      <c r="Y17" s="60">
        <f t="shared" si="0"/>
        <v>0</v>
      </c>
      <c r="Z17" s="68">
        <f t="shared" si="0"/>
        <v>0</v>
      </c>
      <c r="AA17" s="61">
        <f t="shared" si="0"/>
        <v>0</v>
      </c>
      <c r="AB17" s="61">
        <f t="shared" si="0"/>
        <v>0</v>
      </c>
      <c r="AC17" s="69">
        <f t="shared" si="0"/>
        <v>0</v>
      </c>
      <c r="AD17" s="57"/>
      <c r="AE17" s="73">
        <f t="shared" si="4"/>
        <v>0</v>
      </c>
      <c r="AF17" s="63">
        <f t="shared" si="1"/>
        <v>0</v>
      </c>
      <c r="AG17" s="63">
        <f t="shared" si="1"/>
        <v>0</v>
      </c>
      <c r="AH17" s="64">
        <f t="shared" si="1"/>
        <v>0</v>
      </c>
      <c r="AI17" s="67">
        <f t="shared" si="5"/>
        <v>0</v>
      </c>
      <c r="AJ17" s="67">
        <f t="shared" si="2"/>
        <v>0</v>
      </c>
      <c r="AK17" s="67">
        <f t="shared" si="2"/>
        <v>0</v>
      </c>
      <c r="AL17" s="67">
        <f t="shared" si="2"/>
        <v>0</v>
      </c>
    </row>
    <row r="18" spans="2:38" x14ac:dyDescent="0.25">
      <c r="B18" s="2">
        <v>14</v>
      </c>
      <c r="D18" s="62">
        <v>0</v>
      </c>
      <c r="E18" s="58">
        <v>222.3</v>
      </c>
      <c r="F18" s="58">
        <v>2.78</v>
      </c>
      <c r="G18" s="71">
        <v>2.78</v>
      </c>
      <c r="H18" s="70">
        <v>0</v>
      </c>
      <c r="I18" s="61">
        <v>21017.15</v>
      </c>
      <c r="J18" s="61">
        <v>0.05</v>
      </c>
      <c r="K18" s="69">
        <v>0.05</v>
      </c>
      <c r="L18" s="57"/>
      <c r="M18" s="59">
        <v>0</v>
      </c>
      <c r="N18" s="58">
        <v>222.3</v>
      </c>
      <c r="O18" s="58">
        <v>2.78</v>
      </c>
      <c r="P18" s="71">
        <v>2.78</v>
      </c>
      <c r="Q18" s="72">
        <v>0</v>
      </c>
      <c r="R18" s="61">
        <v>21017.15</v>
      </c>
      <c r="S18" s="61">
        <v>0.05</v>
      </c>
      <c r="T18" s="69">
        <v>0.05</v>
      </c>
      <c r="U18" s="57"/>
      <c r="V18" s="59">
        <f t="shared" si="3"/>
        <v>0</v>
      </c>
      <c r="W18" s="58">
        <f t="shared" si="0"/>
        <v>0</v>
      </c>
      <c r="X18" s="58">
        <f t="shared" si="0"/>
        <v>0</v>
      </c>
      <c r="Y18" s="60">
        <f t="shared" si="0"/>
        <v>0</v>
      </c>
      <c r="Z18" s="68">
        <f t="shared" si="0"/>
        <v>0</v>
      </c>
      <c r="AA18" s="61">
        <f t="shared" si="0"/>
        <v>0</v>
      </c>
      <c r="AB18" s="61">
        <f t="shared" si="0"/>
        <v>0</v>
      </c>
      <c r="AC18" s="69">
        <f t="shared" si="0"/>
        <v>0</v>
      </c>
      <c r="AD18" s="57"/>
      <c r="AE18" s="73">
        <f t="shared" si="4"/>
        <v>0</v>
      </c>
      <c r="AF18" s="63">
        <f t="shared" si="1"/>
        <v>0</v>
      </c>
      <c r="AG18" s="63">
        <f t="shared" si="1"/>
        <v>0</v>
      </c>
      <c r="AH18" s="64">
        <f t="shared" si="1"/>
        <v>0</v>
      </c>
      <c r="AI18" s="67">
        <f t="shared" si="5"/>
        <v>0</v>
      </c>
      <c r="AJ18" s="67">
        <f t="shared" si="2"/>
        <v>0</v>
      </c>
      <c r="AK18" s="67">
        <f t="shared" si="2"/>
        <v>0</v>
      </c>
      <c r="AL18" s="67">
        <f t="shared" si="2"/>
        <v>0</v>
      </c>
    </row>
    <row r="19" spans="2:38" x14ac:dyDescent="0.25">
      <c r="B19" s="2">
        <v>15</v>
      </c>
      <c r="D19" s="62">
        <v>0</v>
      </c>
      <c r="E19" s="58">
        <v>894.83</v>
      </c>
      <c r="F19" s="58">
        <v>2.5299999999999998</v>
      </c>
      <c r="G19" s="71">
        <v>2.5299999999999998</v>
      </c>
      <c r="H19" s="70">
        <v>0</v>
      </c>
      <c r="I19" s="61">
        <v>16940.53</v>
      </c>
      <c r="J19" s="61">
        <v>0.05</v>
      </c>
      <c r="K19" s="69">
        <v>0.05</v>
      </c>
      <c r="L19" s="57"/>
      <c r="M19" s="59">
        <v>0</v>
      </c>
      <c r="N19" s="58">
        <v>894.83</v>
      </c>
      <c r="O19" s="58">
        <v>2.5299999999999998</v>
      </c>
      <c r="P19" s="71">
        <v>2.5299999999999998</v>
      </c>
      <c r="Q19" s="72">
        <v>0</v>
      </c>
      <c r="R19" s="61">
        <v>16940.53</v>
      </c>
      <c r="S19" s="61">
        <v>0.05</v>
      </c>
      <c r="T19" s="69">
        <v>0.05</v>
      </c>
      <c r="U19" s="57"/>
      <c r="V19" s="59">
        <f t="shared" si="3"/>
        <v>0</v>
      </c>
      <c r="W19" s="58">
        <f t="shared" si="0"/>
        <v>0</v>
      </c>
      <c r="X19" s="58">
        <f t="shared" si="0"/>
        <v>0</v>
      </c>
      <c r="Y19" s="60">
        <f t="shared" si="0"/>
        <v>0</v>
      </c>
      <c r="Z19" s="68">
        <f t="shared" si="0"/>
        <v>0</v>
      </c>
      <c r="AA19" s="61">
        <f t="shared" si="0"/>
        <v>0</v>
      </c>
      <c r="AB19" s="61">
        <f t="shared" si="0"/>
        <v>0</v>
      </c>
      <c r="AC19" s="69">
        <f t="shared" si="0"/>
        <v>0</v>
      </c>
      <c r="AD19" s="57"/>
      <c r="AE19" s="73">
        <f t="shared" si="4"/>
        <v>0</v>
      </c>
      <c r="AF19" s="63">
        <f t="shared" si="1"/>
        <v>0</v>
      </c>
      <c r="AG19" s="63">
        <f t="shared" si="1"/>
        <v>0</v>
      </c>
      <c r="AH19" s="64">
        <f t="shared" si="1"/>
        <v>0</v>
      </c>
      <c r="AI19" s="67">
        <f t="shared" si="5"/>
        <v>0</v>
      </c>
      <c r="AJ19" s="67">
        <f t="shared" si="2"/>
        <v>0</v>
      </c>
      <c r="AK19" s="67">
        <f t="shared" si="2"/>
        <v>0</v>
      </c>
      <c r="AL19" s="67">
        <f t="shared" si="2"/>
        <v>0</v>
      </c>
    </row>
    <row r="20" spans="2:38" x14ac:dyDescent="0.25">
      <c r="B20" s="2">
        <v>16</v>
      </c>
      <c r="D20" s="62">
        <v>0</v>
      </c>
      <c r="E20" s="58">
        <v>346.87</v>
      </c>
      <c r="F20" s="58">
        <v>0.84</v>
      </c>
      <c r="G20" s="71">
        <v>0.84</v>
      </c>
      <c r="H20" s="70">
        <v>0</v>
      </c>
      <c r="I20" s="61">
        <v>7080.28</v>
      </c>
      <c r="J20" s="61">
        <v>0.05</v>
      </c>
      <c r="K20" s="69">
        <v>0.05</v>
      </c>
      <c r="L20" s="57"/>
      <c r="M20" s="59">
        <v>0</v>
      </c>
      <c r="N20" s="58">
        <v>346.87</v>
      </c>
      <c r="O20" s="58">
        <v>0.84</v>
      </c>
      <c r="P20" s="71">
        <v>0.84</v>
      </c>
      <c r="Q20" s="72">
        <v>0</v>
      </c>
      <c r="R20" s="61">
        <v>7080.28</v>
      </c>
      <c r="S20" s="61">
        <v>0.05</v>
      </c>
      <c r="T20" s="69">
        <v>0.05</v>
      </c>
      <c r="U20" s="57"/>
      <c r="V20" s="59">
        <f t="shared" si="3"/>
        <v>0</v>
      </c>
      <c r="W20" s="58">
        <f t="shared" si="0"/>
        <v>0</v>
      </c>
      <c r="X20" s="58">
        <f t="shared" si="0"/>
        <v>0</v>
      </c>
      <c r="Y20" s="60">
        <f t="shared" si="0"/>
        <v>0</v>
      </c>
      <c r="Z20" s="68">
        <f t="shared" si="0"/>
        <v>0</v>
      </c>
      <c r="AA20" s="61">
        <f t="shared" si="0"/>
        <v>0</v>
      </c>
      <c r="AB20" s="61">
        <f t="shared" si="0"/>
        <v>0</v>
      </c>
      <c r="AC20" s="69">
        <f t="shared" si="0"/>
        <v>0</v>
      </c>
      <c r="AD20" s="57"/>
      <c r="AE20" s="73">
        <f t="shared" si="4"/>
        <v>0</v>
      </c>
      <c r="AF20" s="63">
        <f t="shared" si="1"/>
        <v>0</v>
      </c>
      <c r="AG20" s="63">
        <f t="shared" si="1"/>
        <v>0</v>
      </c>
      <c r="AH20" s="64">
        <f t="shared" si="1"/>
        <v>0</v>
      </c>
      <c r="AI20" s="67">
        <f t="shared" si="5"/>
        <v>0</v>
      </c>
      <c r="AJ20" s="67">
        <f t="shared" si="2"/>
        <v>0</v>
      </c>
      <c r="AK20" s="67">
        <f t="shared" si="2"/>
        <v>0</v>
      </c>
      <c r="AL20" s="67">
        <f t="shared" si="2"/>
        <v>0</v>
      </c>
    </row>
    <row r="21" spans="2:38" x14ac:dyDescent="0.25">
      <c r="B21" s="2">
        <v>17</v>
      </c>
      <c r="D21" s="62">
        <v>0</v>
      </c>
      <c r="E21" s="58">
        <v>408.42</v>
      </c>
      <c r="F21" s="58">
        <v>1.22</v>
      </c>
      <c r="G21" s="71">
        <v>1.22</v>
      </c>
      <c r="H21" s="70">
        <v>0</v>
      </c>
      <c r="I21" s="61">
        <v>0</v>
      </c>
      <c r="J21" s="61">
        <v>0</v>
      </c>
      <c r="K21" s="69">
        <v>0</v>
      </c>
      <c r="L21" s="57"/>
      <c r="M21" s="59">
        <v>0</v>
      </c>
      <c r="N21" s="58">
        <v>408.42</v>
      </c>
      <c r="O21" s="58">
        <v>1.22</v>
      </c>
      <c r="P21" s="71">
        <v>1.22</v>
      </c>
      <c r="Q21" s="72">
        <v>0</v>
      </c>
      <c r="R21" s="61">
        <v>0</v>
      </c>
      <c r="S21" s="61">
        <v>0</v>
      </c>
      <c r="T21" s="69">
        <v>0</v>
      </c>
      <c r="U21" s="57"/>
      <c r="V21" s="59">
        <f t="shared" si="3"/>
        <v>0</v>
      </c>
      <c r="W21" s="58">
        <f t="shared" si="0"/>
        <v>0</v>
      </c>
      <c r="X21" s="58">
        <f t="shared" si="0"/>
        <v>0</v>
      </c>
      <c r="Y21" s="60">
        <f t="shared" si="0"/>
        <v>0</v>
      </c>
      <c r="Z21" s="68">
        <f t="shared" si="0"/>
        <v>0</v>
      </c>
      <c r="AA21" s="61">
        <f t="shared" si="0"/>
        <v>0</v>
      </c>
      <c r="AB21" s="61">
        <f t="shared" si="0"/>
        <v>0</v>
      </c>
      <c r="AC21" s="69">
        <f t="shared" si="0"/>
        <v>0</v>
      </c>
      <c r="AD21" s="57"/>
      <c r="AE21" s="73">
        <f t="shared" si="4"/>
        <v>0</v>
      </c>
      <c r="AF21" s="63">
        <f t="shared" si="4"/>
        <v>0</v>
      </c>
      <c r="AG21" s="63">
        <f t="shared" si="4"/>
        <v>0</v>
      </c>
      <c r="AH21" s="64">
        <f t="shared" si="4"/>
        <v>0</v>
      </c>
      <c r="AI21" s="67">
        <f t="shared" si="5"/>
        <v>0</v>
      </c>
      <c r="AJ21" s="67">
        <f t="shared" si="5"/>
        <v>0</v>
      </c>
      <c r="AK21" s="67">
        <f t="shared" si="5"/>
        <v>0</v>
      </c>
      <c r="AL21" s="67">
        <f t="shared" si="5"/>
        <v>0</v>
      </c>
    </row>
    <row r="22" spans="2:38" x14ac:dyDescent="0.25">
      <c r="B22" s="2">
        <v>18</v>
      </c>
      <c r="D22" s="62">
        <v>0</v>
      </c>
      <c r="E22" s="58">
        <v>559.70000000000005</v>
      </c>
      <c r="F22" s="58">
        <v>0.86</v>
      </c>
      <c r="G22" s="71">
        <v>0.86</v>
      </c>
      <c r="H22" s="70">
        <v>0</v>
      </c>
      <c r="I22" s="61">
        <v>31684.48</v>
      </c>
      <c r="J22" s="61">
        <v>0.05</v>
      </c>
      <c r="K22" s="69">
        <v>0.05</v>
      </c>
      <c r="L22" s="57"/>
      <c r="M22" s="59">
        <v>0</v>
      </c>
      <c r="N22" s="58">
        <v>559.70000000000005</v>
      </c>
      <c r="O22" s="58">
        <v>0.86</v>
      </c>
      <c r="P22" s="71">
        <v>0.86</v>
      </c>
      <c r="Q22" s="72">
        <v>0</v>
      </c>
      <c r="R22" s="61">
        <v>31684.48</v>
      </c>
      <c r="S22" s="61">
        <v>0.05</v>
      </c>
      <c r="T22" s="69">
        <v>0.05</v>
      </c>
      <c r="U22" s="57"/>
      <c r="V22" s="59">
        <f t="shared" si="3"/>
        <v>0</v>
      </c>
      <c r="W22" s="58">
        <f t="shared" si="0"/>
        <v>0</v>
      </c>
      <c r="X22" s="58">
        <f t="shared" si="0"/>
        <v>0</v>
      </c>
      <c r="Y22" s="60">
        <f t="shared" si="0"/>
        <v>0</v>
      </c>
      <c r="Z22" s="68">
        <f t="shared" si="0"/>
        <v>0</v>
      </c>
      <c r="AA22" s="61">
        <f t="shared" si="0"/>
        <v>0</v>
      </c>
      <c r="AB22" s="61">
        <f t="shared" si="0"/>
        <v>0</v>
      </c>
      <c r="AC22" s="69">
        <f t="shared" si="0"/>
        <v>0</v>
      </c>
      <c r="AD22" s="57"/>
      <c r="AE22" s="73">
        <f t="shared" si="4"/>
        <v>0</v>
      </c>
      <c r="AF22" s="63">
        <f t="shared" si="4"/>
        <v>0</v>
      </c>
      <c r="AG22" s="63">
        <f t="shared" si="4"/>
        <v>0</v>
      </c>
      <c r="AH22" s="64">
        <f t="shared" si="4"/>
        <v>0</v>
      </c>
      <c r="AI22" s="67">
        <f t="shared" si="5"/>
        <v>0</v>
      </c>
      <c r="AJ22" s="67">
        <f t="shared" si="5"/>
        <v>0</v>
      </c>
      <c r="AK22" s="67">
        <f t="shared" si="5"/>
        <v>0</v>
      </c>
      <c r="AL22" s="67">
        <f t="shared" si="5"/>
        <v>0</v>
      </c>
    </row>
    <row r="23" spans="2:38" x14ac:dyDescent="0.25">
      <c r="B23" s="2">
        <v>19</v>
      </c>
      <c r="D23" s="62">
        <v>0</v>
      </c>
      <c r="E23" s="58">
        <v>1637.93</v>
      </c>
      <c r="F23" s="58">
        <v>2.63</v>
      </c>
      <c r="G23" s="71">
        <v>2.63</v>
      </c>
      <c r="H23" s="70">
        <v>0</v>
      </c>
      <c r="I23" s="61">
        <v>9813.91</v>
      </c>
      <c r="J23" s="61">
        <v>0.05</v>
      </c>
      <c r="K23" s="69">
        <v>0.05</v>
      </c>
      <c r="L23" s="57"/>
      <c r="M23" s="59">
        <v>0</v>
      </c>
      <c r="N23" s="58">
        <v>1637.93</v>
      </c>
      <c r="O23" s="58">
        <v>2.63</v>
      </c>
      <c r="P23" s="71">
        <v>2.63</v>
      </c>
      <c r="Q23" s="72">
        <v>0</v>
      </c>
      <c r="R23" s="61">
        <v>9813.91</v>
      </c>
      <c r="S23" s="61">
        <v>0.05</v>
      </c>
      <c r="T23" s="69">
        <v>0.05</v>
      </c>
      <c r="U23" s="57"/>
      <c r="V23" s="59">
        <f t="shared" si="3"/>
        <v>0</v>
      </c>
      <c r="W23" s="58">
        <f t="shared" si="0"/>
        <v>0</v>
      </c>
      <c r="X23" s="58">
        <f t="shared" si="0"/>
        <v>0</v>
      </c>
      <c r="Y23" s="60">
        <f t="shared" si="0"/>
        <v>0</v>
      </c>
      <c r="Z23" s="68">
        <f t="shared" si="0"/>
        <v>0</v>
      </c>
      <c r="AA23" s="61">
        <f t="shared" si="0"/>
        <v>0</v>
      </c>
      <c r="AB23" s="61">
        <f t="shared" si="0"/>
        <v>0</v>
      </c>
      <c r="AC23" s="69">
        <f t="shared" si="0"/>
        <v>0</v>
      </c>
      <c r="AD23" s="57"/>
      <c r="AE23" s="73">
        <f t="shared" si="4"/>
        <v>0</v>
      </c>
      <c r="AF23" s="63">
        <f t="shared" si="4"/>
        <v>0</v>
      </c>
      <c r="AG23" s="63">
        <f t="shared" si="4"/>
        <v>0</v>
      </c>
      <c r="AH23" s="64">
        <f t="shared" si="4"/>
        <v>0</v>
      </c>
      <c r="AI23" s="67">
        <f t="shared" si="5"/>
        <v>0</v>
      </c>
      <c r="AJ23" s="67">
        <f t="shared" si="5"/>
        <v>0</v>
      </c>
      <c r="AK23" s="67">
        <f t="shared" si="5"/>
        <v>0</v>
      </c>
      <c r="AL23" s="67">
        <f t="shared" si="5"/>
        <v>0</v>
      </c>
    </row>
    <row r="24" spans="2:38" x14ac:dyDescent="0.25">
      <c r="B24" s="2">
        <v>20</v>
      </c>
      <c r="D24" s="62">
        <v>0</v>
      </c>
      <c r="E24" s="58">
        <v>166.72</v>
      </c>
      <c r="F24" s="58">
        <v>0.94</v>
      </c>
      <c r="G24" s="71">
        <v>0.94</v>
      </c>
      <c r="H24" s="70">
        <v>0</v>
      </c>
      <c r="I24" s="61">
        <v>22773.33</v>
      </c>
      <c r="J24" s="61">
        <v>0.05</v>
      </c>
      <c r="K24" s="69">
        <v>0.05</v>
      </c>
      <c r="L24" s="57"/>
      <c r="M24" s="59">
        <v>0</v>
      </c>
      <c r="N24" s="58">
        <v>166.72</v>
      </c>
      <c r="O24" s="58">
        <v>0.94</v>
      </c>
      <c r="P24" s="71">
        <v>0.94</v>
      </c>
      <c r="Q24" s="72">
        <v>0</v>
      </c>
      <c r="R24" s="61">
        <v>22773.33</v>
      </c>
      <c r="S24" s="61">
        <v>0.05</v>
      </c>
      <c r="T24" s="69">
        <v>0.05</v>
      </c>
      <c r="U24" s="57"/>
      <c r="V24" s="59">
        <f t="shared" si="3"/>
        <v>0</v>
      </c>
      <c r="W24" s="58">
        <f t="shared" si="0"/>
        <v>0</v>
      </c>
      <c r="X24" s="58">
        <f t="shared" si="0"/>
        <v>0</v>
      </c>
      <c r="Y24" s="60">
        <f t="shared" si="0"/>
        <v>0</v>
      </c>
      <c r="Z24" s="68">
        <f t="shared" si="0"/>
        <v>0</v>
      </c>
      <c r="AA24" s="61">
        <f t="shared" si="0"/>
        <v>0</v>
      </c>
      <c r="AB24" s="61">
        <f t="shared" si="0"/>
        <v>0</v>
      </c>
      <c r="AC24" s="69">
        <f t="shared" si="0"/>
        <v>0</v>
      </c>
      <c r="AD24" s="57"/>
      <c r="AE24" s="73">
        <f t="shared" si="4"/>
        <v>0</v>
      </c>
      <c r="AF24" s="63">
        <f t="shared" si="4"/>
        <v>0</v>
      </c>
      <c r="AG24" s="63">
        <f t="shared" si="4"/>
        <v>0</v>
      </c>
      <c r="AH24" s="64">
        <f t="shared" si="4"/>
        <v>0</v>
      </c>
      <c r="AI24" s="67">
        <f t="shared" si="5"/>
        <v>0</v>
      </c>
      <c r="AJ24" s="67">
        <f t="shared" si="5"/>
        <v>0</v>
      </c>
      <c r="AK24" s="67">
        <f t="shared" si="5"/>
        <v>0</v>
      </c>
      <c r="AL24" s="67">
        <f t="shared" si="5"/>
        <v>0</v>
      </c>
    </row>
    <row r="25" spans="2:38" x14ac:dyDescent="0.25">
      <c r="B25" s="2">
        <v>21</v>
      </c>
      <c r="D25" s="62">
        <v>0</v>
      </c>
      <c r="E25" s="58">
        <v>685.59</v>
      </c>
      <c r="F25" s="58">
        <v>0.91</v>
      </c>
      <c r="G25" s="71">
        <v>0.91</v>
      </c>
      <c r="H25" s="70">
        <v>0</v>
      </c>
      <c r="I25" s="61">
        <v>41135.660000000003</v>
      </c>
      <c r="J25" s="61">
        <v>0.05</v>
      </c>
      <c r="K25" s="69">
        <v>0.05</v>
      </c>
      <c r="L25" s="57"/>
      <c r="M25" s="59">
        <v>0</v>
      </c>
      <c r="N25" s="58">
        <v>685.59</v>
      </c>
      <c r="O25" s="58">
        <v>0.91</v>
      </c>
      <c r="P25" s="71">
        <v>0.91</v>
      </c>
      <c r="Q25" s="72">
        <v>0</v>
      </c>
      <c r="R25" s="61">
        <v>41135.660000000003</v>
      </c>
      <c r="S25" s="61">
        <v>0.05</v>
      </c>
      <c r="T25" s="69">
        <v>0.05</v>
      </c>
      <c r="U25" s="57"/>
      <c r="V25" s="59">
        <f t="shared" si="3"/>
        <v>0</v>
      </c>
      <c r="W25" s="58">
        <f t="shared" si="0"/>
        <v>0</v>
      </c>
      <c r="X25" s="58">
        <f t="shared" si="0"/>
        <v>0</v>
      </c>
      <c r="Y25" s="60">
        <f t="shared" si="0"/>
        <v>0</v>
      </c>
      <c r="Z25" s="68">
        <f t="shared" si="0"/>
        <v>0</v>
      </c>
      <c r="AA25" s="61">
        <f t="shared" si="0"/>
        <v>0</v>
      </c>
      <c r="AB25" s="61">
        <f t="shared" si="0"/>
        <v>0</v>
      </c>
      <c r="AC25" s="69">
        <f t="shared" si="0"/>
        <v>0</v>
      </c>
      <c r="AD25" s="57"/>
      <c r="AE25" s="73">
        <f t="shared" si="4"/>
        <v>0</v>
      </c>
      <c r="AF25" s="63">
        <f t="shared" si="4"/>
        <v>0</v>
      </c>
      <c r="AG25" s="63">
        <f t="shared" si="4"/>
        <v>0</v>
      </c>
      <c r="AH25" s="64">
        <f t="shared" si="4"/>
        <v>0</v>
      </c>
      <c r="AI25" s="67">
        <f t="shared" si="5"/>
        <v>0</v>
      </c>
      <c r="AJ25" s="67">
        <f t="shared" si="5"/>
        <v>0</v>
      </c>
      <c r="AK25" s="67">
        <f t="shared" si="5"/>
        <v>0</v>
      </c>
      <c r="AL25" s="67">
        <f t="shared" si="5"/>
        <v>0</v>
      </c>
    </row>
    <row r="26" spans="2:38" x14ac:dyDescent="0.25">
      <c r="B26" s="2">
        <v>22</v>
      </c>
      <c r="D26" s="62">
        <v>0</v>
      </c>
      <c r="E26" s="58">
        <v>522.91999999999996</v>
      </c>
      <c r="F26" s="58">
        <v>2.57</v>
      </c>
      <c r="G26" s="71">
        <v>2.57</v>
      </c>
      <c r="H26" s="70">
        <v>0</v>
      </c>
      <c r="I26" s="61">
        <v>23590.95</v>
      </c>
      <c r="J26" s="61">
        <v>0.05</v>
      </c>
      <c r="K26" s="69">
        <v>0.05</v>
      </c>
      <c r="L26" s="57"/>
      <c r="M26" s="59">
        <v>0</v>
      </c>
      <c r="N26" s="58">
        <v>522.91999999999996</v>
      </c>
      <c r="O26" s="58">
        <v>2.57</v>
      </c>
      <c r="P26" s="71">
        <v>2.57</v>
      </c>
      <c r="Q26" s="72">
        <v>0</v>
      </c>
      <c r="R26" s="61">
        <v>23590.95</v>
      </c>
      <c r="S26" s="61">
        <v>0.05</v>
      </c>
      <c r="T26" s="69">
        <v>0.05</v>
      </c>
      <c r="U26" s="57"/>
      <c r="V26" s="59">
        <f t="shared" si="3"/>
        <v>0</v>
      </c>
      <c r="W26" s="58">
        <f t="shared" si="0"/>
        <v>0</v>
      </c>
      <c r="X26" s="58">
        <f t="shared" si="0"/>
        <v>0</v>
      </c>
      <c r="Y26" s="60">
        <f t="shared" si="0"/>
        <v>0</v>
      </c>
      <c r="Z26" s="68">
        <f t="shared" si="0"/>
        <v>0</v>
      </c>
      <c r="AA26" s="61">
        <f t="shared" si="0"/>
        <v>0</v>
      </c>
      <c r="AB26" s="61">
        <f t="shared" si="0"/>
        <v>0</v>
      </c>
      <c r="AC26" s="69">
        <f t="shared" si="0"/>
        <v>0</v>
      </c>
      <c r="AD26" s="57"/>
      <c r="AE26" s="73">
        <f t="shared" si="4"/>
        <v>0</v>
      </c>
      <c r="AF26" s="63">
        <f t="shared" si="4"/>
        <v>0</v>
      </c>
      <c r="AG26" s="63">
        <f t="shared" si="4"/>
        <v>0</v>
      </c>
      <c r="AH26" s="64">
        <f t="shared" si="4"/>
        <v>0</v>
      </c>
      <c r="AI26" s="67">
        <f t="shared" si="5"/>
        <v>0</v>
      </c>
      <c r="AJ26" s="67">
        <f t="shared" si="5"/>
        <v>0</v>
      </c>
      <c r="AK26" s="67">
        <f t="shared" si="5"/>
        <v>0</v>
      </c>
      <c r="AL26" s="67">
        <f t="shared" si="5"/>
        <v>0</v>
      </c>
    </row>
    <row r="27" spans="2:38" x14ac:dyDescent="0.25">
      <c r="B27" s="2">
        <v>23</v>
      </c>
      <c r="D27" s="62">
        <v>0</v>
      </c>
      <c r="E27" s="58">
        <v>47.06</v>
      </c>
      <c r="F27" s="58">
        <v>1.65</v>
      </c>
      <c r="G27" s="71">
        <v>1.65</v>
      </c>
      <c r="H27" s="70">
        <v>0</v>
      </c>
      <c r="I27" s="61">
        <v>1543.31</v>
      </c>
      <c r="J27" s="61">
        <v>0.05</v>
      </c>
      <c r="K27" s="69">
        <v>0.05</v>
      </c>
      <c r="L27" s="57"/>
      <c r="M27" s="59">
        <v>0</v>
      </c>
      <c r="N27" s="58">
        <v>47.06</v>
      </c>
      <c r="O27" s="58">
        <v>1.65</v>
      </c>
      <c r="P27" s="71">
        <v>1.65</v>
      </c>
      <c r="Q27" s="72">
        <v>-1.111</v>
      </c>
      <c r="R27" s="61">
        <v>1543.31</v>
      </c>
      <c r="S27" s="61">
        <v>0.05</v>
      </c>
      <c r="T27" s="69">
        <v>0.05</v>
      </c>
      <c r="U27" s="57"/>
      <c r="V27" s="59">
        <f t="shared" si="3"/>
        <v>0</v>
      </c>
      <c r="W27" s="58">
        <f t="shared" si="0"/>
        <v>0</v>
      </c>
      <c r="X27" s="58">
        <f t="shared" si="0"/>
        <v>0</v>
      </c>
      <c r="Y27" s="60">
        <f t="shared" si="0"/>
        <v>0</v>
      </c>
      <c r="Z27" s="68">
        <f t="shared" si="0"/>
        <v>-1.111</v>
      </c>
      <c r="AA27" s="61">
        <f t="shared" si="0"/>
        <v>0</v>
      </c>
      <c r="AB27" s="61">
        <f t="shared" si="0"/>
        <v>0</v>
      </c>
      <c r="AC27" s="69">
        <f t="shared" si="0"/>
        <v>0</v>
      </c>
      <c r="AD27" s="57"/>
      <c r="AE27" s="73">
        <f t="shared" si="4"/>
        <v>0</v>
      </c>
      <c r="AF27" s="63">
        <f t="shared" si="4"/>
        <v>0</v>
      </c>
      <c r="AG27" s="63">
        <f t="shared" si="4"/>
        <v>0</v>
      </c>
      <c r="AH27" s="64">
        <f t="shared" si="4"/>
        <v>0</v>
      </c>
      <c r="AI27" s="67">
        <f t="shared" si="5"/>
        <v>1</v>
      </c>
      <c r="AJ27" s="67">
        <f t="shared" si="5"/>
        <v>0</v>
      </c>
      <c r="AK27" s="67">
        <f t="shared" si="5"/>
        <v>0</v>
      </c>
      <c r="AL27" s="67">
        <f t="shared" si="5"/>
        <v>0</v>
      </c>
    </row>
    <row r="28" spans="2:38" x14ac:dyDescent="0.25">
      <c r="B28" s="2">
        <v>24</v>
      </c>
      <c r="D28" s="62">
        <v>0</v>
      </c>
      <c r="E28" s="58">
        <v>60.32</v>
      </c>
      <c r="F28" s="58">
        <v>2.62</v>
      </c>
      <c r="G28" s="71">
        <v>2.62</v>
      </c>
      <c r="H28" s="70">
        <v>0</v>
      </c>
      <c r="I28" s="61">
        <v>3594.62</v>
      </c>
      <c r="J28" s="61">
        <v>0.05</v>
      </c>
      <c r="K28" s="69">
        <v>0.05</v>
      </c>
      <c r="L28" s="57"/>
      <c r="M28" s="59">
        <v>0</v>
      </c>
      <c r="N28" s="58">
        <v>60.32</v>
      </c>
      <c r="O28" s="58">
        <v>2.62</v>
      </c>
      <c r="P28" s="71">
        <v>2.62</v>
      </c>
      <c r="Q28" s="72">
        <v>0</v>
      </c>
      <c r="R28" s="61">
        <v>3594.62</v>
      </c>
      <c r="S28" s="61">
        <v>0.05</v>
      </c>
      <c r="T28" s="69">
        <v>0.05</v>
      </c>
      <c r="U28" s="57"/>
      <c r="V28" s="59">
        <f t="shared" si="3"/>
        <v>0</v>
      </c>
      <c r="W28" s="58">
        <f t="shared" si="0"/>
        <v>0</v>
      </c>
      <c r="X28" s="58">
        <f t="shared" si="0"/>
        <v>0</v>
      </c>
      <c r="Y28" s="60">
        <f t="shared" si="0"/>
        <v>0</v>
      </c>
      <c r="Z28" s="68">
        <f t="shared" si="0"/>
        <v>0</v>
      </c>
      <c r="AA28" s="61">
        <f t="shared" si="0"/>
        <v>0</v>
      </c>
      <c r="AB28" s="61">
        <f t="shared" si="0"/>
        <v>0</v>
      </c>
      <c r="AC28" s="69">
        <f t="shared" si="0"/>
        <v>0</v>
      </c>
      <c r="AD28" s="57"/>
      <c r="AE28" s="73">
        <f t="shared" si="4"/>
        <v>0</v>
      </c>
      <c r="AF28" s="63">
        <f t="shared" si="4"/>
        <v>0</v>
      </c>
      <c r="AG28" s="63">
        <f t="shared" si="4"/>
        <v>0</v>
      </c>
      <c r="AH28" s="64">
        <f t="shared" si="4"/>
        <v>0</v>
      </c>
      <c r="AI28" s="67">
        <f t="shared" si="5"/>
        <v>0</v>
      </c>
      <c r="AJ28" s="67">
        <f t="shared" si="5"/>
        <v>0</v>
      </c>
      <c r="AK28" s="67">
        <f t="shared" si="5"/>
        <v>0</v>
      </c>
      <c r="AL28" s="67">
        <f t="shared" si="5"/>
        <v>0</v>
      </c>
    </row>
    <row r="29" spans="2:38" x14ac:dyDescent="0.25">
      <c r="B29" s="2">
        <v>25</v>
      </c>
      <c r="D29" s="62">
        <v>0</v>
      </c>
      <c r="E29" s="58">
        <v>785.27</v>
      </c>
      <c r="F29" s="58">
        <v>0.91</v>
      </c>
      <c r="G29" s="71">
        <v>0.91</v>
      </c>
      <c r="H29" s="70">
        <v>0</v>
      </c>
      <c r="I29" s="61">
        <v>40970.78</v>
      </c>
      <c r="J29" s="61">
        <v>0.05</v>
      </c>
      <c r="K29" s="69">
        <v>0.05</v>
      </c>
      <c r="L29" s="57"/>
      <c r="M29" s="59">
        <v>0</v>
      </c>
      <c r="N29" s="58">
        <v>785.27</v>
      </c>
      <c r="O29" s="58">
        <v>0.91</v>
      </c>
      <c r="P29" s="71">
        <v>0.91</v>
      </c>
      <c r="Q29" s="72">
        <v>0</v>
      </c>
      <c r="R29" s="61">
        <v>40970.78</v>
      </c>
      <c r="S29" s="61">
        <v>0.05</v>
      </c>
      <c r="T29" s="69">
        <v>0.05</v>
      </c>
      <c r="U29" s="57"/>
      <c r="V29" s="59">
        <f t="shared" si="3"/>
        <v>0</v>
      </c>
      <c r="W29" s="58">
        <f t="shared" si="0"/>
        <v>0</v>
      </c>
      <c r="X29" s="58">
        <f t="shared" si="0"/>
        <v>0</v>
      </c>
      <c r="Y29" s="60">
        <f t="shared" si="0"/>
        <v>0</v>
      </c>
      <c r="Z29" s="68">
        <f t="shared" si="0"/>
        <v>0</v>
      </c>
      <c r="AA29" s="61">
        <f t="shared" si="0"/>
        <v>0</v>
      </c>
      <c r="AB29" s="61">
        <f t="shared" si="0"/>
        <v>0</v>
      </c>
      <c r="AC29" s="69">
        <f t="shared" si="0"/>
        <v>0</v>
      </c>
      <c r="AD29" s="57"/>
      <c r="AE29" s="73">
        <f t="shared" si="4"/>
        <v>0</v>
      </c>
      <c r="AF29" s="63">
        <f t="shared" si="4"/>
        <v>0</v>
      </c>
      <c r="AG29" s="63">
        <f t="shared" si="4"/>
        <v>0</v>
      </c>
      <c r="AH29" s="64">
        <f t="shared" si="4"/>
        <v>0</v>
      </c>
      <c r="AI29" s="67">
        <f t="shared" si="5"/>
        <v>0</v>
      </c>
      <c r="AJ29" s="67">
        <f t="shared" si="5"/>
        <v>0</v>
      </c>
      <c r="AK29" s="67">
        <f t="shared" si="5"/>
        <v>0</v>
      </c>
      <c r="AL29" s="67">
        <f t="shared" si="5"/>
        <v>0</v>
      </c>
    </row>
    <row r="30" spans="2:38" x14ac:dyDescent="0.25">
      <c r="B30" s="2">
        <v>26</v>
      </c>
      <c r="D30" s="62">
        <v>0</v>
      </c>
      <c r="E30" s="58">
        <v>44.62</v>
      </c>
      <c r="F30" s="58">
        <v>2.62</v>
      </c>
      <c r="G30" s="71">
        <v>2.62</v>
      </c>
      <c r="H30" s="70">
        <v>0</v>
      </c>
      <c r="I30" s="61">
        <v>0</v>
      </c>
      <c r="J30" s="61">
        <v>0</v>
      </c>
      <c r="K30" s="69">
        <v>0</v>
      </c>
      <c r="L30" s="57"/>
      <c r="M30" s="59">
        <v>0</v>
      </c>
      <c r="N30" s="58">
        <v>44.62</v>
      </c>
      <c r="O30" s="58">
        <v>2.62</v>
      </c>
      <c r="P30" s="71">
        <v>2.62</v>
      </c>
      <c r="Q30" s="72">
        <v>0</v>
      </c>
      <c r="R30" s="61">
        <v>0</v>
      </c>
      <c r="S30" s="61">
        <v>0</v>
      </c>
      <c r="T30" s="69">
        <v>0</v>
      </c>
      <c r="U30" s="57"/>
      <c r="V30" s="59">
        <f t="shared" si="3"/>
        <v>0</v>
      </c>
      <c r="W30" s="58">
        <f t="shared" si="0"/>
        <v>0</v>
      </c>
      <c r="X30" s="58">
        <f t="shared" si="0"/>
        <v>0</v>
      </c>
      <c r="Y30" s="60">
        <f t="shared" si="0"/>
        <v>0</v>
      </c>
      <c r="Z30" s="68">
        <f t="shared" si="0"/>
        <v>0</v>
      </c>
      <c r="AA30" s="61">
        <f t="shared" si="0"/>
        <v>0</v>
      </c>
      <c r="AB30" s="61">
        <f t="shared" si="0"/>
        <v>0</v>
      </c>
      <c r="AC30" s="69">
        <f t="shared" si="0"/>
        <v>0</v>
      </c>
      <c r="AD30" s="57"/>
      <c r="AE30" s="73">
        <f t="shared" si="4"/>
        <v>0</v>
      </c>
      <c r="AF30" s="63">
        <f t="shared" si="4"/>
        <v>0</v>
      </c>
      <c r="AG30" s="63">
        <f t="shared" si="4"/>
        <v>0</v>
      </c>
      <c r="AH30" s="64">
        <f t="shared" si="4"/>
        <v>0</v>
      </c>
      <c r="AI30" s="67">
        <f t="shared" si="5"/>
        <v>0</v>
      </c>
      <c r="AJ30" s="67">
        <f t="shared" si="5"/>
        <v>0</v>
      </c>
      <c r="AK30" s="67">
        <f t="shared" si="5"/>
        <v>0</v>
      </c>
      <c r="AL30" s="67">
        <f t="shared" si="5"/>
        <v>0</v>
      </c>
    </row>
    <row r="31" spans="2:38" x14ac:dyDescent="0.25">
      <c r="B31" s="2">
        <v>27</v>
      </c>
      <c r="D31" s="62">
        <v>0</v>
      </c>
      <c r="E31" s="58">
        <v>155.6</v>
      </c>
      <c r="F31" s="58">
        <v>2.54</v>
      </c>
      <c r="G31" s="71">
        <v>2.54</v>
      </c>
      <c r="H31" s="70">
        <v>0</v>
      </c>
      <c r="I31" s="61">
        <v>0</v>
      </c>
      <c r="J31" s="61">
        <v>0</v>
      </c>
      <c r="K31" s="69">
        <v>0</v>
      </c>
      <c r="L31" s="57"/>
      <c r="M31" s="59">
        <v>0</v>
      </c>
      <c r="N31" s="58">
        <v>155.6</v>
      </c>
      <c r="O31" s="58">
        <v>2.54</v>
      </c>
      <c r="P31" s="71">
        <v>2.54</v>
      </c>
      <c r="Q31" s="72">
        <v>0</v>
      </c>
      <c r="R31" s="61">
        <v>0</v>
      </c>
      <c r="S31" s="61">
        <v>0</v>
      </c>
      <c r="T31" s="69">
        <v>0</v>
      </c>
      <c r="U31" s="57"/>
      <c r="V31" s="59">
        <f t="shared" si="3"/>
        <v>0</v>
      </c>
      <c r="W31" s="58">
        <f t="shared" si="0"/>
        <v>0</v>
      </c>
      <c r="X31" s="58">
        <f t="shared" si="0"/>
        <v>0</v>
      </c>
      <c r="Y31" s="60">
        <f t="shared" si="0"/>
        <v>0</v>
      </c>
      <c r="Z31" s="68">
        <f t="shared" si="0"/>
        <v>0</v>
      </c>
      <c r="AA31" s="61">
        <f t="shared" si="0"/>
        <v>0</v>
      </c>
      <c r="AB31" s="61">
        <f t="shared" si="0"/>
        <v>0</v>
      </c>
      <c r="AC31" s="69">
        <f t="shared" si="0"/>
        <v>0</v>
      </c>
      <c r="AD31" s="57"/>
      <c r="AE31" s="73">
        <f t="shared" si="4"/>
        <v>0</v>
      </c>
      <c r="AF31" s="63">
        <f t="shared" si="4"/>
        <v>0</v>
      </c>
      <c r="AG31" s="63">
        <f t="shared" si="4"/>
        <v>0</v>
      </c>
      <c r="AH31" s="64">
        <f t="shared" si="4"/>
        <v>0</v>
      </c>
      <c r="AI31" s="67">
        <f t="shared" si="5"/>
        <v>0</v>
      </c>
      <c r="AJ31" s="67">
        <f t="shared" si="5"/>
        <v>0</v>
      </c>
      <c r="AK31" s="67">
        <f t="shared" si="5"/>
        <v>0</v>
      </c>
      <c r="AL31" s="67">
        <f t="shared" si="5"/>
        <v>0</v>
      </c>
    </row>
    <row r="32" spans="2:38" x14ac:dyDescent="0.25">
      <c r="B32" s="2">
        <v>28</v>
      </c>
      <c r="D32" s="62">
        <v>0</v>
      </c>
      <c r="E32" s="58">
        <v>185.09</v>
      </c>
      <c r="F32" s="58">
        <v>2.5299999999999998</v>
      </c>
      <c r="G32" s="71">
        <v>2.5299999999999998</v>
      </c>
      <c r="H32" s="70">
        <v>0</v>
      </c>
      <c r="I32" s="61">
        <v>0</v>
      </c>
      <c r="J32" s="61">
        <v>0</v>
      </c>
      <c r="K32" s="69">
        <v>0</v>
      </c>
      <c r="L32" s="57"/>
      <c r="M32" s="59">
        <v>0</v>
      </c>
      <c r="N32" s="58">
        <v>185.09</v>
      </c>
      <c r="O32" s="58">
        <v>2.5299999999999998</v>
      </c>
      <c r="P32" s="71">
        <v>2.5299999999999998</v>
      </c>
      <c r="Q32" s="72">
        <v>0</v>
      </c>
      <c r="R32" s="61">
        <v>0</v>
      </c>
      <c r="S32" s="61">
        <v>0</v>
      </c>
      <c r="T32" s="69">
        <v>0</v>
      </c>
      <c r="U32" s="57"/>
      <c r="V32" s="59">
        <f t="shared" si="3"/>
        <v>0</v>
      </c>
      <c r="W32" s="58">
        <f t="shared" si="0"/>
        <v>0</v>
      </c>
      <c r="X32" s="58">
        <f t="shared" si="0"/>
        <v>0</v>
      </c>
      <c r="Y32" s="60">
        <f t="shared" si="0"/>
        <v>0</v>
      </c>
      <c r="Z32" s="68">
        <f t="shared" si="0"/>
        <v>0</v>
      </c>
      <c r="AA32" s="61">
        <f t="shared" si="0"/>
        <v>0</v>
      </c>
      <c r="AB32" s="61">
        <f t="shared" si="0"/>
        <v>0</v>
      </c>
      <c r="AC32" s="69">
        <f t="shared" si="0"/>
        <v>0</v>
      </c>
      <c r="AD32" s="57"/>
      <c r="AE32" s="73">
        <f t="shared" si="4"/>
        <v>0</v>
      </c>
      <c r="AF32" s="63">
        <f t="shared" si="4"/>
        <v>0</v>
      </c>
      <c r="AG32" s="63">
        <f t="shared" si="4"/>
        <v>0</v>
      </c>
      <c r="AH32" s="64">
        <f t="shared" si="4"/>
        <v>0</v>
      </c>
      <c r="AI32" s="67">
        <f t="shared" si="5"/>
        <v>0</v>
      </c>
      <c r="AJ32" s="67">
        <f t="shared" si="5"/>
        <v>0</v>
      </c>
      <c r="AK32" s="67">
        <f t="shared" si="5"/>
        <v>0</v>
      </c>
      <c r="AL32" s="67">
        <f t="shared" si="5"/>
        <v>0</v>
      </c>
    </row>
    <row r="33" spans="2:38" x14ac:dyDescent="0.25">
      <c r="B33" s="2">
        <v>29</v>
      </c>
      <c r="D33" s="62">
        <v>0</v>
      </c>
      <c r="E33" s="58">
        <v>58.62</v>
      </c>
      <c r="F33" s="58">
        <v>2.65</v>
      </c>
      <c r="G33" s="71">
        <v>2.65</v>
      </c>
      <c r="H33" s="70">
        <v>0</v>
      </c>
      <c r="I33" s="61">
        <v>4113.18</v>
      </c>
      <c r="J33" s="61">
        <v>0.05</v>
      </c>
      <c r="K33" s="69">
        <v>0.05</v>
      </c>
      <c r="L33" s="57"/>
      <c r="M33" s="59">
        <v>0</v>
      </c>
      <c r="N33" s="58">
        <v>58.62</v>
      </c>
      <c r="O33" s="58">
        <v>2.65</v>
      </c>
      <c r="P33" s="71">
        <v>2.65</v>
      </c>
      <c r="Q33" s="72">
        <v>0</v>
      </c>
      <c r="R33" s="61">
        <v>4113.18</v>
      </c>
      <c r="S33" s="61">
        <v>0.05</v>
      </c>
      <c r="T33" s="69">
        <v>0.05</v>
      </c>
      <c r="U33" s="57"/>
      <c r="V33" s="59">
        <f t="shared" si="3"/>
        <v>0</v>
      </c>
      <c r="W33" s="58">
        <f t="shared" si="0"/>
        <v>0</v>
      </c>
      <c r="X33" s="58">
        <f t="shared" si="0"/>
        <v>0</v>
      </c>
      <c r="Y33" s="60">
        <f t="shared" si="0"/>
        <v>0</v>
      </c>
      <c r="Z33" s="68">
        <f t="shared" si="0"/>
        <v>0</v>
      </c>
      <c r="AA33" s="61">
        <f t="shared" si="0"/>
        <v>0</v>
      </c>
      <c r="AB33" s="61">
        <f t="shared" si="0"/>
        <v>0</v>
      </c>
      <c r="AC33" s="69">
        <f t="shared" si="0"/>
        <v>0</v>
      </c>
      <c r="AD33" s="57"/>
      <c r="AE33" s="73">
        <f t="shared" si="4"/>
        <v>0</v>
      </c>
      <c r="AF33" s="63">
        <f t="shared" si="4"/>
        <v>0</v>
      </c>
      <c r="AG33" s="63">
        <f t="shared" si="4"/>
        <v>0</v>
      </c>
      <c r="AH33" s="64">
        <f t="shared" si="4"/>
        <v>0</v>
      </c>
      <c r="AI33" s="67">
        <f t="shared" si="5"/>
        <v>0</v>
      </c>
      <c r="AJ33" s="67">
        <f t="shared" si="5"/>
        <v>0</v>
      </c>
      <c r="AK33" s="67">
        <f t="shared" si="5"/>
        <v>0</v>
      </c>
      <c r="AL33" s="67">
        <f t="shared" si="5"/>
        <v>0</v>
      </c>
    </row>
    <row r="34" spans="2:38" x14ac:dyDescent="0.25">
      <c r="B34" s="2">
        <v>30</v>
      </c>
      <c r="D34" s="62">
        <v>0</v>
      </c>
      <c r="E34" s="58">
        <v>38.799999999999997</v>
      </c>
      <c r="F34" s="58">
        <v>2.61</v>
      </c>
      <c r="G34" s="71">
        <v>2.61</v>
      </c>
      <c r="H34" s="70">
        <v>0</v>
      </c>
      <c r="I34" s="61">
        <v>0</v>
      </c>
      <c r="J34" s="61">
        <v>0</v>
      </c>
      <c r="K34" s="69">
        <v>0</v>
      </c>
      <c r="L34" s="57"/>
      <c r="M34" s="59">
        <v>0</v>
      </c>
      <c r="N34" s="58">
        <v>38.799999999999997</v>
      </c>
      <c r="O34" s="58">
        <v>2.61</v>
      </c>
      <c r="P34" s="71">
        <v>2.61</v>
      </c>
      <c r="Q34" s="72">
        <v>0</v>
      </c>
      <c r="R34" s="61">
        <v>0</v>
      </c>
      <c r="S34" s="61">
        <v>0</v>
      </c>
      <c r="T34" s="69">
        <v>0</v>
      </c>
      <c r="U34" s="57"/>
      <c r="V34" s="59">
        <f t="shared" si="3"/>
        <v>0</v>
      </c>
      <c r="W34" s="58">
        <f t="shared" si="0"/>
        <v>0</v>
      </c>
      <c r="X34" s="58">
        <f t="shared" si="0"/>
        <v>0</v>
      </c>
      <c r="Y34" s="60">
        <f t="shared" si="0"/>
        <v>0</v>
      </c>
      <c r="Z34" s="68">
        <f t="shared" si="0"/>
        <v>0</v>
      </c>
      <c r="AA34" s="61">
        <f t="shared" si="0"/>
        <v>0</v>
      </c>
      <c r="AB34" s="61">
        <f t="shared" si="0"/>
        <v>0</v>
      </c>
      <c r="AC34" s="69">
        <f t="shared" si="0"/>
        <v>0</v>
      </c>
      <c r="AD34" s="57"/>
      <c r="AE34" s="73">
        <f t="shared" si="4"/>
        <v>0</v>
      </c>
      <c r="AF34" s="63">
        <f t="shared" si="4"/>
        <v>0</v>
      </c>
      <c r="AG34" s="63">
        <f t="shared" si="4"/>
        <v>0</v>
      </c>
      <c r="AH34" s="64">
        <f t="shared" si="4"/>
        <v>0</v>
      </c>
      <c r="AI34" s="67">
        <f t="shared" si="5"/>
        <v>0</v>
      </c>
      <c r="AJ34" s="67">
        <f t="shared" si="5"/>
        <v>0</v>
      </c>
      <c r="AK34" s="67">
        <f t="shared" si="5"/>
        <v>0</v>
      </c>
      <c r="AL34" s="67">
        <f t="shared" si="5"/>
        <v>0</v>
      </c>
    </row>
    <row r="35" spans="2:38" x14ac:dyDescent="0.25">
      <c r="B35" s="2">
        <v>31</v>
      </c>
      <c r="D35" s="62">
        <v>0</v>
      </c>
      <c r="E35" s="58">
        <v>310.10000000000002</v>
      </c>
      <c r="F35" s="58">
        <v>2.71</v>
      </c>
      <c r="G35" s="71">
        <v>2.71</v>
      </c>
      <c r="H35" s="70">
        <v>0</v>
      </c>
      <c r="I35" s="61">
        <v>0</v>
      </c>
      <c r="J35" s="61">
        <v>0</v>
      </c>
      <c r="K35" s="69">
        <v>0</v>
      </c>
      <c r="L35" s="57"/>
      <c r="M35" s="59">
        <v>0</v>
      </c>
      <c r="N35" s="58">
        <v>310.10000000000002</v>
      </c>
      <c r="O35" s="58">
        <v>2.71</v>
      </c>
      <c r="P35" s="71">
        <v>2.71</v>
      </c>
      <c r="Q35" s="72">
        <v>0</v>
      </c>
      <c r="R35" s="61">
        <v>0</v>
      </c>
      <c r="S35" s="61">
        <v>0</v>
      </c>
      <c r="T35" s="69">
        <v>0</v>
      </c>
      <c r="U35" s="57"/>
      <c r="V35" s="59">
        <f t="shared" si="3"/>
        <v>0</v>
      </c>
      <c r="W35" s="58">
        <f t="shared" si="0"/>
        <v>0</v>
      </c>
      <c r="X35" s="58">
        <f t="shared" si="0"/>
        <v>0</v>
      </c>
      <c r="Y35" s="60">
        <f t="shared" si="0"/>
        <v>0</v>
      </c>
      <c r="Z35" s="68">
        <f t="shared" si="0"/>
        <v>0</v>
      </c>
      <c r="AA35" s="61">
        <f t="shared" si="0"/>
        <v>0</v>
      </c>
      <c r="AB35" s="61">
        <f t="shared" si="0"/>
        <v>0</v>
      </c>
      <c r="AC35" s="69">
        <f t="shared" si="0"/>
        <v>0</v>
      </c>
      <c r="AD35" s="57"/>
      <c r="AE35" s="73">
        <f t="shared" si="4"/>
        <v>0</v>
      </c>
      <c r="AF35" s="63">
        <f t="shared" si="4"/>
        <v>0</v>
      </c>
      <c r="AG35" s="63">
        <f t="shared" si="4"/>
        <v>0</v>
      </c>
      <c r="AH35" s="64">
        <f t="shared" si="4"/>
        <v>0</v>
      </c>
      <c r="AI35" s="67">
        <f t="shared" si="5"/>
        <v>0</v>
      </c>
      <c r="AJ35" s="67">
        <f t="shared" si="5"/>
        <v>0</v>
      </c>
      <c r="AK35" s="67">
        <f t="shared" si="5"/>
        <v>0</v>
      </c>
      <c r="AL35" s="67">
        <f t="shared" si="5"/>
        <v>0</v>
      </c>
    </row>
    <row r="36" spans="2:38" x14ac:dyDescent="0.25">
      <c r="B36" s="2">
        <v>32</v>
      </c>
      <c r="D36" s="62">
        <v>0</v>
      </c>
      <c r="E36" s="58">
        <v>200.95</v>
      </c>
      <c r="F36" s="58">
        <v>2.5499999999999998</v>
      </c>
      <c r="G36" s="71">
        <v>2.5499999999999998</v>
      </c>
      <c r="H36" s="70">
        <v>0</v>
      </c>
      <c r="I36" s="61">
        <v>0</v>
      </c>
      <c r="J36" s="61">
        <v>0</v>
      </c>
      <c r="K36" s="69">
        <v>0</v>
      </c>
      <c r="L36" s="57"/>
      <c r="M36" s="59">
        <v>0</v>
      </c>
      <c r="N36" s="58">
        <v>200.95</v>
      </c>
      <c r="O36" s="58">
        <v>2.5499999999999998</v>
      </c>
      <c r="P36" s="71">
        <v>2.5499999999999998</v>
      </c>
      <c r="Q36" s="72">
        <v>0</v>
      </c>
      <c r="R36" s="61">
        <v>0</v>
      </c>
      <c r="S36" s="61">
        <v>0</v>
      </c>
      <c r="T36" s="69">
        <v>0</v>
      </c>
      <c r="U36" s="57"/>
      <c r="V36" s="59">
        <f t="shared" si="3"/>
        <v>0</v>
      </c>
      <c r="W36" s="58">
        <f t="shared" si="0"/>
        <v>0</v>
      </c>
      <c r="X36" s="58">
        <f t="shared" si="0"/>
        <v>0</v>
      </c>
      <c r="Y36" s="60">
        <f t="shared" si="0"/>
        <v>0</v>
      </c>
      <c r="Z36" s="68">
        <f t="shared" si="0"/>
        <v>0</v>
      </c>
      <c r="AA36" s="61">
        <f t="shared" si="0"/>
        <v>0</v>
      </c>
      <c r="AB36" s="61">
        <f t="shared" si="0"/>
        <v>0</v>
      </c>
      <c r="AC36" s="69">
        <f t="shared" si="0"/>
        <v>0</v>
      </c>
      <c r="AD36" s="57"/>
      <c r="AE36" s="73">
        <f t="shared" si="4"/>
        <v>0</v>
      </c>
      <c r="AF36" s="63">
        <f t="shared" si="4"/>
        <v>0</v>
      </c>
      <c r="AG36" s="63">
        <f t="shared" si="4"/>
        <v>0</v>
      </c>
      <c r="AH36" s="64">
        <f t="shared" si="4"/>
        <v>0</v>
      </c>
      <c r="AI36" s="67">
        <f t="shared" si="5"/>
        <v>0</v>
      </c>
      <c r="AJ36" s="67">
        <f t="shared" si="5"/>
        <v>0</v>
      </c>
      <c r="AK36" s="67">
        <f t="shared" si="5"/>
        <v>0</v>
      </c>
      <c r="AL36" s="67">
        <f t="shared" si="5"/>
        <v>0</v>
      </c>
    </row>
    <row r="37" spans="2:38" x14ac:dyDescent="0.25">
      <c r="B37" s="2">
        <v>33</v>
      </c>
      <c r="D37" s="62">
        <v>0</v>
      </c>
      <c r="E37" s="58">
        <v>140.26</v>
      </c>
      <c r="F37" s="58">
        <v>2.58</v>
      </c>
      <c r="G37" s="71">
        <v>2.58</v>
      </c>
      <c r="H37" s="70">
        <v>0</v>
      </c>
      <c r="I37" s="61">
        <v>0</v>
      </c>
      <c r="J37" s="61">
        <v>0</v>
      </c>
      <c r="K37" s="69">
        <v>0</v>
      </c>
      <c r="L37" s="57"/>
      <c r="M37" s="59">
        <v>0</v>
      </c>
      <c r="N37" s="58">
        <v>140.26</v>
      </c>
      <c r="O37" s="58">
        <v>2.58</v>
      </c>
      <c r="P37" s="71">
        <v>2.58</v>
      </c>
      <c r="Q37" s="72">
        <v>0</v>
      </c>
      <c r="R37" s="61">
        <v>0</v>
      </c>
      <c r="S37" s="61">
        <v>0</v>
      </c>
      <c r="T37" s="69">
        <v>0</v>
      </c>
      <c r="U37" s="57"/>
      <c r="V37" s="59">
        <f t="shared" si="3"/>
        <v>0</v>
      </c>
      <c r="W37" s="58">
        <f t="shared" si="0"/>
        <v>0</v>
      </c>
      <c r="X37" s="58">
        <f t="shared" si="0"/>
        <v>0</v>
      </c>
      <c r="Y37" s="60">
        <f t="shared" si="0"/>
        <v>0</v>
      </c>
      <c r="Z37" s="68">
        <f t="shared" si="0"/>
        <v>0</v>
      </c>
      <c r="AA37" s="61">
        <f t="shared" si="0"/>
        <v>0</v>
      </c>
      <c r="AB37" s="61">
        <f t="shared" si="0"/>
        <v>0</v>
      </c>
      <c r="AC37" s="69">
        <f t="shared" si="0"/>
        <v>0</v>
      </c>
      <c r="AD37" s="57"/>
      <c r="AE37" s="73">
        <f t="shared" si="4"/>
        <v>0</v>
      </c>
      <c r="AF37" s="63">
        <f t="shared" si="4"/>
        <v>0</v>
      </c>
      <c r="AG37" s="63">
        <f t="shared" si="4"/>
        <v>0</v>
      </c>
      <c r="AH37" s="64">
        <f t="shared" si="4"/>
        <v>0</v>
      </c>
      <c r="AI37" s="67">
        <f t="shared" si="5"/>
        <v>0</v>
      </c>
      <c r="AJ37" s="67">
        <f t="shared" si="5"/>
        <v>0</v>
      </c>
      <c r="AK37" s="67">
        <f t="shared" si="5"/>
        <v>0</v>
      </c>
      <c r="AL37" s="67">
        <f t="shared" si="5"/>
        <v>0</v>
      </c>
    </row>
    <row r="38" spans="2:38" x14ac:dyDescent="0.25">
      <c r="B38" s="2">
        <v>34</v>
      </c>
      <c r="D38" s="62">
        <v>0</v>
      </c>
      <c r="E38" s="58">
        <v>139.77000000000001</v>
      </c>
      <c r="F38" s="58">
        <v>2.57</v>
      </c>
      <c r="G38" s="71">
        <v>2.57</v>
      </c>
      <c r="H38" s="70">
        <v>0</v>
      </c>
      <c r="I38" s="61">
        <v>0</v>
      </c>
      <c r="J38" s="61">
        <v>0</v>
      </c>
      <c r="K38" s="69">
        <v>0</v>
      </c>
      <c r="L38" s="57"/>
      <c r="M38" s="59">
        <v>0</v>
      </c>
      <c r="N38" s="58">
        <v>139.77000000000001</v>
      </c>
      <c r="O38" s="58">
        <v>2.57</v>
      </c>
      <c r="P38" s="71">
        <v>2.57</v>
      </c>
      <c r="Q38" s="72">
        <v>0</v>
      </c>
      <c r="R38" s="61">
        <v>0</v>
      </c>
      <c r="S38" s="61">
        <v>0</v>
      </c>
      <c r="T38" s="69">
        <v>0</v>
      </c>
      <c r="U38" s="57"/>
      <c r="V38" s="59">
        <f t="shared" si="3"/>
        <v>0</v>
      </c>
      <c r="W38" s="58">
        <f t="shared" si="0"/>
        <v>0</v>
      </c>
      <c r="X38" s="58">
        <f t="shared" si="0"/>
        <v>0</v>
      </c>
      <c r="Y38" s="60">
        <f t="shared" si="0"/>
        <v>0</v>
      </c>
      <c r="Z38" s="68">
        <f t="shared" si="0"/>
        <v>0</v>
      </c>
      <c r="AA38" s="61">
        <f t="shared" si="0"/>
        <v>0</v>
      </c>
      <c r="AB38" s="61">
        <f t="shared" si="0"/>
        <v>0</v>
      </c>
      <c r="AC38" s="69">
        <f t="shared" si="0"/>
        <v>0</v>
      </c>
      <c r="AD38" s="57"/>
      <c r="AE38" s="73">
        <f t="shared" si="4"/>
        <v>0</v>
      </c>
      <c r="AF38" s="63">
        <f t="shared" si="4"/>
        <v>0</v>
      </c>
      <c r="AG38" s="63">
        <f t="shared" si="4"/>
        <v>0</v>
      </c>
      <c r="AH38" s="64">
        <f t="shared" si="4"/>
        <v>0</v>
      </c>
      <c r="AI38" s="67">
        <f t="shared" si="5"/>
        <v>0</v>
      </c>
      <c r="AJ38" s="67">
        <f t="shared" si="5"/>
        <v>0</v>
      </c>
      <c r="AK38" s="67">
        <f t="shared" si="5"/>
        <v>0</v>
      </c>
      <c r="AL38" s="67">
        <f t="shared" si="5"/>
        <v>0</v>
      </c>
    </row>
    <row r="39" spans="2:38" x14ac:dyDescent="0.25">
      <c r="B39" s="2">
        <v>35</v>
      </c>
      <c r="D39" s="62">
        <v>0</v>
      </c>
      <c r="E39" s="58">
        <v>131.06</v>
      </c>
      <c r="F39" s="58">
        <v>2.68</v>
      </c>
      <c r="G39" s="71">
        <v>2.68</v>
      </c>
      <c r="H39" s="70">
        <v>0</v>
      </c>
      <c r="I39" s="61">
        <v>0</v>
      </c>
      <c r="J39" s="61">
        <v>0</v>
      </c>
      <c r="K39" s="69">
        <v>0</v>
      </c>
      <c r="L39" s="57"/>
      <c r="M39" s="59">
        <v>0</v>
      </c>
      <c r="N39" s="58">
        <v>131.06</v>
      </c>
      <c r="O39" s="58">
        <v>2.68</v>
      </c>
      <c r="P39" s="71">
        <v>2.68</v>
      </c>
      <c r="Q39" s="72">
        <v>0</v>
      </c>
      <c r="R39" s="61">
        <v>0</v>
      </c>
      <c r="S39" s="61">
        <v>0</v>
      </c>
      <c r="T39" s="69">
        <v>0</v>
      </c>
      <c r="U39" s="57"/>
      <c r="V39" s="59">
        <f t="shared" si="3"/>
        <v>0</v>
      </c>
      <c r="W39" s="58">
        <f t="shared" si="0"/>
        <v>0</v>
      </c>
      <c r="X39" s="58">
        <f t="shared" si="0"/>
        <v>0</v>
      </c>
      <c r="Y39" s="60">
        <f t="shared" si="0"/>
        <v>0</v>
      </c>
      <c r="Z39" s="68">
        <f t="shared" si="0"/>
        <v>0</v>
      </c>
      <c r="AA39" s="61">
        <f t="shared" si="0"/>
        <v>0</v>
      </c>
      <c r="AB39" s="61">
        <f t="shared" si="0"/>
        <v>0</v>
      </c>
      <c r="AC39" s="69">
        <f t="shared" si="0"/>
        <v>0</v>
      </c>
      <c r="AD39" s="57"/>
      <c r="AE39" s="73">
        <f t="shared" si="4"/>
        <v>0</v>
      </c>
      <c r="AF39" s="63">
        <f t="shared" si="4"/>
        <v>0</v>
      </c>
      <c r="AG39" s="63">
        <f t="shared" si="4"/>
        <v>0</v>
      </c>
      <c r="AH39" s="64">
        <f t="shared" si="4"/>
        <v>0</v>
      </c>
      <c r="AI39" s="67">
        <f t="shared" si="5"/>
        <v>0</v>
      </c>
      <c r="AJ39" s="67">
        <f t="shared" si="5"/>
        <v>0</v>
      </c>
      <c r="AK39" s="67">
        <f t="shared" si="5"/>
        <v>0</v>
      </c>
      <c r="AL39" s="67">
        <f t="shared" si="5"/>
        <v>0</v>
      </c>
    </row>
    <row r="40" spans="2:38" x14ac:dyDescent="0.25">
      <c r="B40" s="2">
        <v>36</v>
      </c>
      <c r="D40" s="62">
        <v>0</v>
      </c>
      <c r="E40" s="58">
        <v>30.76</v>
      </c>
      <c r="F40" s="58">
        <v>2.52</v>
      </c>
      <c r="G40" s="71">
        <v>2.52</v>
      </c>
      <c r="H40" s="70">
        <v>0</v>
      </c>
      <c r="I40" s="61">
        <v>0</v>
      </c>
      <c r="J40" s="61">
        <v>0</v>
      </c>
      <c r="K40" s="69">
        <v>0</v>
      </c>
      <c r="L40" s="57"/>
      <c r="M40" s="59">
        <v>0</v>
      </c>
      <c r="N40" s="58">
        <v>30.76</v>
      </c>
      <c r="O40" s="58">
        <v>2.52</v>
      </c>
      <c r="P40" s="71">
        <v>2.52</v>
      </c>
      <c r="Q40" s="72">
        <v>0</v>
      </c>
      <c r="R40" s="61">
        <v>0</v>
      </c>
      <c r="S40" s="61">
        <v>0</v>
      </c>
      <c r="T40" s="69">
        <v>0</v>
      </c>
      <c r="U40" s="57"/>
      <c r="V40" s="59">
        <f t="shared" si="3"/>
        <v>0</v>
      </c>
      <c r="W40" s="58">
        <f t="shared" si="0"/>
        <v>0</v>
      </c>
      <c r="X40" s="58">
        <f t="shared" si="0"/>
        <v>0</v>
      </c>
      <c r="Y40" s="60">
        <f t="shared" si="0"/>
        <v>0</v>
      </c>
      <c r="Z40" s="68">
        <f t="shared" si="0"/>
        <v>0</v>
      </c>
      <c r="AA40" s="61">
        <f t="shared" si="0"/>
        <v>0</v>
      </c>
      <c r="AB40" s="61">
        <f t="shared" si="0"/>
        <v>0</v>
      </c>
      <c r="AC40" s="69">
        <f t="shared" si="0"/>
        <v>0</v>
      </c>
      <c r="AD40" s="57"/>
      <c r="AE40" s="73">
        <f t="shared" si="4"/>
        <v>0</v>
      </c>
      <c r="AF40" s="63">
        <f t="shared" si="4"/>
        <v>0</v>
      </c>
      <c r="AG40" s="63">
        <f t="shared" si="4"/>
        <v>0</v>
      </c>
      <c r="AH40" s="64">
        <f t="shared" si="4"/>
        <v>0</v>
      </c>
      <c r="AI40" s="67">
        <f t="shared" si="5"/>
        <v>0</v>
      </c>
      <c r="AJ40" s="67">
        <f t="shared" si="5"/>
        <v>0</v>
      </c>
      <c r="AK40" s="67">
        <f t="shared" si="5"/>
        <v>0</v>
      </c>
      <c r="AL40" s="67">
        <f t="shared" si="5"/>
        <v>0</v>
      </c>
    </row>
    <row r="41" spans="2:38" x14ac:dyDescent="0.25">
      <c r="B41" s="2">
        <v>37</v>
      </c>
      <c r="D41" s="62">
        <v>0</v>
      </c>
      <c r="E41" s="58">
        <v>717.25</v>
      </c>
      <c r="F41" s="58">
        <v>0.81</v>
      </c>
      <c r="G41" s="71">
        <v>0.81</v>
      </c>
      <c r="H41" s="70">
        <v>0</v>
      </c>
      <c r="I41" s="61">
        <v>0</v>
      </c>
      <c r="J41" s="61">
        <v>0</v>
      </c>
      <c r="K41" s="69">
        <v>0</v>
      </c>
      <c r="L41" s="57"/>
      <c r="M41" s="59">
        <v>0</v>
      </c>
      <c r="N41" s="58">
        <v>717.25</v>
      </c>
      <c r="O41" s="58">
        <v>0.81</v>
      </c>
      <c r="P41" s="71">
        <v>0.81</v>
      </c>
      <c r="Q41" s="72">
        <v>0</v>
      </c>
      <c r="R41" s="61">
        <v>0</v>
      </c>
      <c r="S41" s="61">
        <v>0</v>
      </c>
      <c r="T41" s="69">
        <v>0</v>
      </c>
      <c r="U41" s="57"/>
      <c r="V41" s="59">
        <f t="shared" si="3"/>
        <v>0</v>
      </c>
      <c r="W41" s="58">
        <f t="shared" si="0"/>
        <v>0</v>
      </c>
      <c r="X41" s="58">
        <f t="shared" si="0"/>
        <v>0</v>
      </c>
      <c r="Y41" s="60">
        <f t="shared" si="0"/>
        <v>0</v>
      </c>
      <c r="Z41" s="68">
        <f t="shared" ref="Z41:AC104" si="6">Q41-H41</f>
        <v>0</v>
      </c>
      <c r="AA41" s="61">
        <f t="shared" si="6"/>
        <v>0</v>
      </c>
      <c r="AB41" s="61">
        <f t="shared" si="6"/>
        <v>0</v>
      </c>
      <c r="AC41" s="69">
        <f t="shared" si="6"/>
        <v>0</v>
      </c>
      <c r="AD41" s="57"/>
      <c r="AE41" s="73">
        <f t="shared" si="4"/>
        <v>0</v>
      </c>
      <c r="AF41" s="63">
        <f t="shared" si="4"/>
        <v>0</v>
      </c>
      <c r="AG41" s="63">
        <f t="shared" si="4"/>
        <v>0</v>
      </c>
      <c r="AH41" s="64">
        <f t="shared" si="4"/>
        <v>0</v>
      </c>
      <c r="AI41" s="67">
        <f t="shared" si="5"/>
        <v>0</v>
      </c>
      <c r="AJ41" s="67">
        <f t="shared" si="5"/>
        <v>0</v>
      </c>
      <c r="AK41" s="67">
        <f t="shared" si="5"/>
        <v>0</v>
      </c>
      <c r="AL41" s="67">
        <f t="shared" si="5"/>
        <v>0</v>
      </c>
    </row>
    <row r="42" spans="2:38" x14ac:dyDescent="0.25">
      <c r="B42" s="2">
        <v>38</v>
      </c>
      <c r="D42" s="62">
        <v>0</v>
      </c>
      <c r="E42" s="58">
        <v>8.1199999999999992</v>
      </c>
      <c r="F42" s="58">
        <v>0.9</v>
      </c>
      <c r="G42" s="71">
        <v>0.9</v>
      </c>
      <c r="H42" s="70">
        <v>0</v>
      </c>
      <c r="I42" s="61">
        <v>235.31</v>
      </c>
      <c r="J42" s="61">
        <v>0.05</v>
      </c>
      <c r="K42" s="69">
        <v>0.05</v>
      </c>
      <c r="L42" s="57"/>
      <c r="M42" s="59">
        <v>0</v>
      </c>
      <c r="N42" s="58">
        <v>8.1199999999999992</v>
      </c>
      <c r="O42" s="58">
        <v>0.9</v>
      </c>
      <c r="P42" s="71">
        <v>0.9</v>
      </c>
      <c r="Q42" s="72">
        <v>0</v>
      </c>
      <c r="R42" s="61">
        <v>235.31</v>
      </c>
      <c r="S42" s="61">
        <v>0.05</v>
      </c>
      <c r="T42" s="69">
        <v>0.05</v>
      </c>
      <c r="U42" s="57"/>
      <c r="V42" s="59">
        <f t="shared" si="3"/>
        <v>0</v>
      </c>
      <c r="W42" s="58">
        <f t="shared" si="3"/>
        <v>0</v>
      </c>
      <c r="X42" s="58">
        <f t="shared" si="3"/>
        <v>0</v>
      </c>
      <c r="Y42" s="60">
        <f t="shared" si="3"/>
        <v>0</v>
      </c>
      <c r="Z42" s="68">
        <f t="shared" si="6"/>
        <v>0</v>
      </c>
      <c r="AA42" s="61">
        <f t="shared" si="6"/>
        <v>0</v>
      </c>
      <c r="AB42" s="61">
        <f t="shared" si="6"/>
        <v>0</v>
      </c>
      <c r="AC42" s="69">
        <f t="shared" si="6"/>
        <v>0</v>
      </c>
      <c r="AD42" s="57"/>
      <c r="AE42" s="73">
        <f t="shared" si="4"/>
        <v>0</v>
      </c>
      <c r="AF42" s="63">
        <f t="shared" si="4"/>
        <v>0</v>
      </c>
      <c r="AG42" s="63">
        <f t="shared" si="4"/>
        <v>0</v>
      </c>
      <c r="AH42" s="64">
        <f t="shared" si="4"/>
        <v>0</v>
      </c>
      <c r="AI42" s="67">
        <f t="shared" si="5"/>
        <v>0</v>
      </c>
      <c r="AJ42" s="67">
        <f t="shared" si="5"/>
        <v>0</v>
      </c>
      <c r="AK42" s="67">
        <f t="shared" si="5"/>
        <v>0</v>
      </c>
      <c r="AL42" s="67">
        <f t="shared" si="5"/>
        <v>0</v>
      </c>
    </row>
    <row r="43" spans="2:38" x14ac:dyDescent="0.25">
      <c r="B43" s="2">
        <v>39</v>
      </c>
      <c r="D43" s="62">
        <v>0</v>
      </c>
      <c r="E43" s="58">
        <v>134.51</v>
      </c>
      <c r="F43" s="58">
        <v>2.5499999999999998</v>
      </c>
      <c r="G43" s="71">
        <v>2.5499999999999998</v>
      </c>
      <c r="H43" s="70">
        <v>0</v>
      </c>
      <c r="I43" s="61">
        <v>0</v>
      </c>
      <c r="J43" s="61">
        <v>0</v>
      </c>
      <c r="K43" s="69">
        <v>0</v>
      </c>
      <c r="L43" s="57"/>
      <c r="M43" s="59">
        <v>0</v>
      </c>
      <c r="N43" s="58">
        <v>134.51</v>
      </c>
      <c r="O43" s="58">
        <v>2.5499999999999998</v>
      </c>
      <c r="P43" s="71">
        <v>2.5499999999999998</v>
      </c>
      <c r="Q43" s="72">
        <v>0</v>
      </c>
      <c r="R43" s="61">
        <v>0</v>
      </c>
      <c r="S43" s="61">
        <v>0</v>
      </c>
      <c r="T43" s="69">
        <v>0</v>
      </c>
      <c r="U43" s="57"/>
      <c r="V43" s="59">
        <f t="shared" si="3"/>
        <v>0</v>
      </c>
      <c r="W43" s="58">
        <f t="shared" si="3"/>
        <v>0</v>
      </c>
      <c r="X43" s="58">
        <f t="shared" si="3"/>
        <v>0</v>
      </c>
      <c r="Y43" s="60">
        <f t="shared" si="3"/>
        <v>0</v>
      </c>
      <c r="Z43" s="68">
        <f t="shared" si="6"/>
        <v>0</v>
      </c>
      <c r="AA43" s="61">
        <f t="shared" si="6"/>
        <v>0</v>
      </c>
      <c r="AB43" s="61">
        <f t="shared" si="6"/>
        <v>0</v>
      </c>
      <c r="AC43" s="69">
        <f t="shared" si="6"/>
        <v>0</v>
      </c>
      <c r="AD43" s="57"/>
      <c r="AE43" s="73">
        <f t="shared" si="4"/>
        <v>0</v>
      </c>
      <c r="AF43" s="63">
        <f t="shared" si="4"/>
        <v>0</v>
      </c>
      <c r="AG43" s="63">
        <f t="shared" si="4"/>
        <v>0</v>
      </c>
      <c r="AH43" s="64">
        <f t="shared" si="4"/>
        <v>0</v>
      </c>
      <c r="AI43" s="67">
        <f t="shared" si="5"/>
        <v>0</v>
      </c>
      <c r="AJ43" s="67">
        <f t="shared" si="5"/>
        <v>0</v>
      </c>
      <c r="AK43" s="67">
        <f t="shared" si="5"/>
        <v>0</v>
      </c>
      <c r="AL43" s="67">
        <f t="shared" si="5"/>
        <v>0</v>
      </c>
    </row>
    <row r="44" spans="2:38" x14ac:dyDescent="0.25">
      <c r="B44" s="2">
        <v>40</v>
      </c>
      <c r="D44" s="62">
        <v>0</v>
      </c>
      <c r="E44" s="58">
        <v>82.25</v>
      </c>
      <c r="F44" s="58">
        <v>0.83</v>
      </c>
      <c r="G44" s="71">
        <v>0.83</v>
      </c>
      <c r="H44" s="70">
        <v>0</v>
      </c>
      <c r="I44" s="61">
        <v>0</v>
      </c>
      <c r="J44" s="61">
        <v>0</v>
      </c>
      <c r="K44" s="69">
        <v>0</v>
      </c>
      <c r="L44" s="57"/>
      <c r="M44" s="59">
        <v>0</v>
      </c>
      <c r="N44" s="58">
        <v>82.25</v>
      </c>
      <c r="O44" s="58">
        <v>0.83</v>
      </c>
      <c r="P44" s="71">
        <v>0.83</v>
      </c>
      <c r="Q44" s="72">
        <v>0</v>
      </c>
      <c r="R44" s="61">
        <v>0</v>
      </c>
      <c r="S44" s="61">
        <v>0</v>
      </c>
      <c r="T44" s="69">
        <v>0</v>
      </c>
      <c r="U44" s="57"/>
      <c r="V44" s="59">
        <f t="shared" si="3"/>
        <v>0</v>
      </c>
      <c r="W44" s="58">
        <f t="shared" si="3"/>
        <v>0</v>
      </c>
      <c r="X44" s="58">
        <f t="shared" si="3"/>
        <v>0</v>
      </c>
      <c r="Y44" s="60">
        <f t="shared" si="3"/>
        <v>0</v>
      </c>
      <c r="Z44" s="68">
        <f t="shared" si="6"/>
        <v>0</v>
      </c>
      <c r="AA44" s="61">
        <f t="shared" si="6"/>
        <v>0</v>
      </c>
      <c r="AB44" s="61">
        <f t="shared" si="6"/>
        <v>0</v>
      </c>
      <c r="AC44" s="69">
        <f t="shared" si="6"/>
        <v>0</v>
      </c>
      <c r="AD44" s="57"/>
      <c r="AE44" s="73">
        <f t="shared" si="4"/>
        <v>0</v>
      </c>
      <c r="AF44" s="63">
        <f t="shared" si="4"/>
        <v>0</v>
      </c>
      <c r="AG44" s="63">
        <f t="shared" si="4"/>
        <v>0</v>
      </c>
      <c r="AH44" s="64">
        <f t="shared" si="4"/>
        <v>0</v>
      </c>
      <c r="AI44" s="67">
        <f t="shared" si="5"/>
        <v>0</v>
      </c>
      <c r="AJ44" s="67">
        <f t="shared" si="5"/>
        <v>0</v>
      </c>
      <c r="AK44" s="67">
        <f t="shared" si="5"/>
        <v>0</v>
      </c>
      <c r="AL44" s="67">
        <f t="shared" si="5"/>
        <v>0</v>
      </c>
    </row>
    <row r="45" spans="2:38" x14ac:dyDescent="0.25">
      <c r="B45" s="2">
        <v>41</v>
      </c>
      <c r="D45" s="62">
        <v>0</v>
      </c>
      <c r="E45" s="58">
        <v>93.58</v>
      </c>
      <c r="F45" s="58">
        <v>2.69</v>
      </c>
      <c r="G45" s="71">
        <v>2.69</v>
      </c>
      <c r="H45" s="70">
        <v>0</v>
      </c>
      <c r="I45" s="61">
        <v>0</v>
      </c>
      <c r="J45" s="61">
        <v>0</v>
      </c>
      <c r="K45" s="69">
        <v>0</v>
      </c>
      <c r="L45" s="57"/>
      <c r="M45" s="59">
        <v>0</v>
      </c>
      <c r="N45" s="58">
        <v>93.58</v>
      </c>
      <c r="O45" s="58">
        <v>2.69</v>
      </c>
      <c r="P45" s="71">
        <v>2.69</v>
      </c>
      <c r="Q45" s="72">
        <v>0</v>
      </c>
      <c r="R45" s="61">
        <v>0</v>
      </c>
      <c r="S45" s="61">
        <v>0</v>
      </c>
      <c r="T45" s="69">
        <v>0</v>
      </c>
      <c r="U45" s="57"/>
      <c r="V45" s="59">
        <f t="shared" si="3"/>
        <v>0</v>
      </c>
      <c r="W45" s="58">
        <f t="shared" si="3"/>
        <v>0</v>
      </c>
      <c r="X45" s="58">
        <f t="shared" si="3"/>
        <v>0</v>
      </c>
      <c r="Y45" s="60">
        <f t="shared" si="3"/>
        <v>0</v>
      </c>
      <c r="Z45" s="68">
        <f t="shared" si="6"/>
        <v>0</v>
      </c>
      <c r="AA45" s="61">
        <f t="shared" si="6"/>
        <v>0</v>
      </c>
      <c r="AB45" s="61">
        <f t="shared" si="6"/>
        <v>0</v>
      </c>
      <c r="AC45" s="69">
        <f t="shared" si="6"/>
        <v>0</v>
      </c>
      <c r="AD45" s="57"/>
      <c r="AE45" s="73">
        <f t="shared" si="4"/>
        <v>0</v>
      </c>
      <c r="AF45" s="63">
        <f t="shared" si="4"/>
        <v>0</v>
      </c>
      <c r="AG45" s="63">
        <f t="shared" si="4"/>
        <v>0</v>
      </c>
      <c r="AH45" s="64">
        <f t="shared" si="4"/>
        <v>0</v>
      </c>
      <c r="AI45" s="67">
        <f t="shared" si="5"/>
        <v>0</v>
      </c>
      <c r="AJ45" s="67">
        <f t="shared" si="5"/>
        <v>0</v>
      </c>
      <c r="AK45" s="67">
        <f t="shared" si="5"/>
        <v>0</v>
      </c>
      <c r="AL45" s="67">
        <f t="shared" si="5"/>
        <v>0</v>
      </c>
    </row>
    <row r="46" spans="2:38" x14ac:dyDescent="0.25">
      <c r="B46" s="2">
        <v>42</v>
      </c>
      <c r="D46" s="62">
        <v>0</v>
      </c>
      <c r="E46" s="58">
        <v>206.48</v>
      </c>
      <c r="F46" s="58">
        <v>1.86</v>
      </c>
      <c r="G46" s="71">
        <v>1.86</v>
      </c>
      <c r="H46" s="70">
        <v>0</v>
      </c>
      <c r="I46" s="61">
        <v>0</v>
      </c>
      <c r="J46" s="61">
        <v>0</v>
      </c>
      <c r="K46" s="69">
        <v>0</v>
      </c>
      <c r="L46" s="57"/>
      <c r="M46" s="59">
        <v>0</v>
      </c>
      <c r="N46" s="58">
        <v>206.48</v>
      </c>
      <c r="O46" s="58">
        <v>1.86</v>
      </c>
      <c r="P46" s="71">
        <v>1.86</v>
      </c>
      <c r="Q46" s="72">
        <v>0</v>
      </c>
      <c r="R46" s="61">
        <v>0</v>
      </c>
      <c r="S46" s="61">
        <v>0</v>
      </c>
      <c r="T46" s="69">
        <v>0</v>
      </c>
      <c r="U46" s="57"/>
      <c r="V46" s="59">
        <f t="shared" si="3"/>
        <v>0</v>
      </c>
      <c r="W46" s="58">
        <f t="shared" si="3"/>
        <v>0</v>
      </c>
      <c r="X46" s="58">
        <f t="shared" si="3"/>
        <v>0</v>
      </c>
      <c r="Y46" s="60">
        <f t="shared" si="3"/>
        <v>0</v>
      </c>
      <c r="Z46" s="68">
        <f t="shared" si="6"/>
        <v>0</v>
      </c>
      <c r="AA46" s="61">
        <f t="shared" si="6"/>
        <v>0</v>
      </c>
      <c r="AB46" s="61">
        <f t="shared" si="6"/>
        <v>0</v>
      </c>
      <c r="AC46" s="69">
        <f t="shared" si="6"/>
        <v>0</v>
      </c>
      <c r="AD46" s="57"/>
      <c r="AE46" s="73">
        <f t="shared" si="4"/>
        <v>0</v>
      </c>
      <c r="AF46" s="63">
        <f t="shared" si="4"/>
        <v>0</v>
      </c>
      <c r="AG46" s="63">
        <f t="shared" si="4"/>
        <v>0</v>
      </c>
      <c r="AH46" s="64">
        <f t="shared" si="4"/>
        <v>0</v>
      </c>
      <c r="AI46" s="67">
        <f t="shared" si="5"/>
        <v>0</v>
      </c>
      <c r="AJ46" s="67">
        <f t="shared" si="5"/>
        <v>0</v>
      </c>
      <c r="AK46" s="67">
        <f t="shared" si="5"/>
        <v>0</v>
      </c>
      <c r="AL46" s="67">
        <f t="shared" si="5"/>
        <v>0</v>
      </c>
    </row>
    <row r="47" spans="2:38" x14ac:dyDescent="0.25">
      <c r="B47" s="2">
        <v>43</v>
      </c>
      <c r="D47" s="62">
        <v>0</v>
      </c>
      <c r="E47" s="58">
        <v>517.36</v>
      </c>
      <c r="F47" s="58">
        <v>2.59</v>
      </c>
      <c r="G47" s="71">
        <v>2.59</v>
      </c>
      <c r="H47" s="70">
        <v>0</v>
      </c>
      <c r="I47" s="61">
        <v>25005.71</v>
      </c>
      <c r="J47" s="61">
        <v>0.05</v>
      </c>
      <c r="K47" s="69">
        <v>0.05</v>
      </c>
      <c r="L47" s="57"/>
      <c r="M47" s="59">
        <v>0</v>
      </c>
      <c r="N47" s="58">
        <v>517.36</v>
      </c>
      <c r="O47" s="58">
        <v>2.59</v>
      </c>
      <c r="P47" s="71">
        <v>2.59</v>
      </c>
      <c r="Q47" s="72">
        <v>0</v>
      </c>
      <c r="R47" s="61">
        <v>25005.71</v>
      </c>
      <c r="S47" s="61">
        <v>0.05</v>
      </c>
      <c r="T47" s="69">
        <v>0.05</v>
      </c>
      <c r="U47" s="57"/>
      <c r="V47" s="59">
        <f t="shared" si="3"/>
        <v>0</v>
      </c>
      <c r="W47" s="58">
        <f t="shared" si="3"/>
        <v>0</v>
      </c>
      <c r="X47" s="58">
        <f t="shared" si="3"/>
        <v>0</v>
      </c>
      <c r="Y47" s="60">
        <f t="shared" si="3"/>
        <v>0</v>
      </c>
      <c r="Z47" s="68">
        <f t="shared" si="6"/>
        <v>0</v>
      </c>
      <c r="AA47" s="61">
        <f t="shared" si="6"/>
        <v>0</v>
      </c>
      <c r="AB47" s="61">
        <f t="shared" si="6"/>
        <v>0</v>
      </c>
      <c r="AC47" s="69">
        <f t="shared" si="6"/>
        <v>0</v>
      </c>
      <c r="AD47" s="57"/>
      <c r="AE47" s="73">
        <f t="shared" si="4"/>
        <v>0</v>
      </c>
      <c r="AF47" s="63">
        <f t="shared" si="4"/>
        <v>0</v>
      </c>
      <c r="AG47" s="63">
        <f t="shared" si="4"/>
        <v>0</v>
      </c>
      <c r="AH47" s="64">
        <f t="shared" si="4"/>
        <v>0</v>
      </c>
      <c r="AI47" s="67">
        <f t="shared" si="5"/>
        <v>0</v>
      </c>
      <c r="AJ47" s="67">
        <f t="shared" si="5"/>
        <v>0</v>
      </c>
      <c r="AK47" s="67">
        <f t="shared" si="5"/>
        <v>0</v>
      </c>
      <c r="AL47" s="67">
        <f t="shared" si="5"/>
        <v>0</v>
      </c>
    </row>
    <row r="48" spans="2:38" x14ac:dyDescent="0.25">
      <c r="B48" s="2">
        <v>44</v>
      </c>
      <c r="D48" s="62">
        <v>0</v>
      </c>
      <c r="E48" s="58">
        <v>521.04</v>
      </c>
      <c r="F48" s="58">
        <v>0.86</v>
      </c>
      <c r="G48" s="71">
        <v>0.86</v>
      </c>
      <c r="H48" s="70">
        <v>0</v>
      </c>
      <c r="I48" s="61">
        <v>0</v>
      </c>
      <c r="J48" s="61">
        <v>0</v>
      </c>
      <c r="K48" s="69">
        <v>0</v>
      </c>
      <c r="L48" s="57"/>
      <c r="M48" s="59">
        <v>0</v>
      </c>
      <c r="N48" s="58">
        <v>521.04</v>
      </c>
      <c r="O48" s="58">
        <v>0.86</v>
      </c>
      <c r="P48" s="71">
        <v>0.86</v>
      </c>
      <c r="Q48" s="72">
        <v>0</v>
      </c>
      <c r="R48" s="61">
        <v>0</v>
      </c>
      <c r="S48" s="61">
        <v>0</v>
      </c>
      <c r="T48" s="69">
        <v>0</v>
      </c>
      <c r="U48" s="57"/>
      <c r="V48" s="59">
        <f t="shared" si="3"/>
        <v>0</v>
      </c>
      <c r="W48" s="58">
        <f t="shared" si="3"/>
        <v>0</v>
      </c>
      <c r="X48" s="58">
        <f t="shared" si="3"/>
        <v>0</v>
      </c>
      <c r="Y48" s="60">
        <f t="shared" si="3"/>
        <v>0</v>
      </c>
      <c r="Z48" s="68">
        <f t="shared" si="6"/>
        <v>0</v>
      </c>
      <c r="AA48" s="61">
        <f t="shared" si="6"/>
        <v>0</v>
      </c>
      <c r="AB48" s="61">
        <f t="shared" si="6"/>
        <v>0</v>
      </c>
      <c r="AC48" s="69">
        <f t="shared" si="6"/>
        <v>0</v>
      </c>
      <c r="AD48" s="57"/>
      <c r="AE48" s="73">
        <f t="shared" si="4"/>
        <v>0</v>
      </c>
      <c r="AF48" s="63">
        <f t="shared" si="4"/>
        <v>0</v>
      </c>
      <c r="AG48" s="63">
        <f t="shared" si="4"/>
        <v>0</v>
      </c>
      <c r="AH48" s="64">
        <f t="shared" si="4"/>
        <v>0</v>
      </c>
      <c r="AI48" s="67">
        <f t="shared" si="5"/>
        <v>0</v>
      </c>
      <c r="AJ48" s="67">
        <f t="shared" si="5"/>
        <v>0</v>
      </c>
      <c r="AK48" s="67">
        <f t="shared" si="5"/>
        <v>0</v>
      </c>
      <c r="AL48" s="67">
        <f t="shared" si="5"/>
        <v>0</v>
      </c>
    </row>
    <row r="49" spans="2:38" x14ac:dyDescent="0.25">
      <c r="B49" s="2">
        <v>45</v>
      </c>
      <c r="D49" s="62">
        <v>0</v>
      </c>
      <c r="E49" s="58">
        <v>5080.33</v>
      </c>
      <c r="F49" s="58">
        <v>0.83</v>
      </c>
      <c r="G49" s="71">
        <v>0.83</v>
      </c>
      <c r="H49" s="70">
        <v>0</v>
      </c>
      <c r="I49" s="61">
        <v>0</v>
      </c>
      <c r="J49" s="61">
        <v>0</v>
      </c>
      <c r="K49" s="69">
        <v>0</v>
      </c>
      <c r="L49" s="57"/>
      <c r="M49" s="59">
        <v>0</v>
      </c>
      <c r="N49" s="58">
        <v>5080.33</v>
      </c>
      <c r="O49" s="58">
        <v>0.83</v>
      </c>
      <c r="P49" s="71">
        <v>0.83</v>
      </c>
      <c r="Q49" s="72">
        <v>0</v>
      </c>
      <c r="R49" s="61">
        <v>0</v>
      </c>
      <c r="S49" s="61">
        <v>0</v>
      </c>
      <c r="T49" s="69">
        <v>0</v>
      </c>
      <c r="U49" s="57"/>
      <c r="V49" s="59">
        <f t="shared" si="3"/>
        <v>0</v>
      </c>
      <c r="W49" s="58">
        <f t="shared" si="3"/>
        <v>0</v>
      </c>
      <c r="X49" s="58">
        <f t="shared" si="3"/>
        <v>0</v>
      </c>
      <c r="Y49" s="60">
        <f t="shared" si="3"/>
        <v>0</v>
      </c>
      <c r="Z49" s="68">
        <f t="shared" si="6"/>
        <v>0</v>
      </c>
      <c r="AA49" s="61">
        <f t="shared" si="6"/>
        <v>0</v>
      </c>
      <c r="AB49" s="61">
        <f t="shared" si="6"/>
        <v>0</v>
      </c>
      <c r="AC49" s="69">
        <f t="shared" si="6"/>
        <v>0</v>
      </c>
      <c r="AD49" s="57"/>
      <c r="AE49" s="73">
        <f t="shared" si="4"/>
        <v>0</v>
      </c>
      <c r="AF49" s="63">
        <f t="shared" si="4"/>
        <v>0</v>
      </c>
      <c r="AG49" s="63">
        <f t="shared" si="4"/>
        <v>0</v>
      </c>
      <c r="AH49" s="64">
        <f t="shared" si="4"/>
        <v>0</v>
      </c>
      <c r="AI49" s="67">
        <f t="shared" si="5"/>
        <v>0</v>
      </c>
      <c r="AJ49" s="67">
        <f t="shared" si="5"/>
        <v>0</v>
      </c>
      <c r="AK49" s="67">
        <f t="shared" si="5"/>
        <v>0</v>
      </c>
      <c r="AL49" s="67">
        <f t="shared" si="5"/>
        <v>0</v>
      </c>
    </row>
    <row r="50" spans="2:38" x14ac:dyDescent="0.25">
      <c r="B50" s="2">
        <v>46</v>
      </c>
      <c r="D50" s="62">
        <v>0</v>
      </c>
      <c r="E50" s="58">
        <v>146.63999999999999</v>
      </c>
      <c r="F50" s="58">
        <v>1.77</v>
      </c>
      <c r="G50" s="71">
        <v>1.77</v>
      </c>
      <c r="H50" s="70">
        <v>0</v>
      </c>
      <c r="I50" s="61">
        <v>7231.39</v>
      </c>
      <c r="J50" s="61">
        <v>0.05</v>
      </c>
      <c r="K50" s="69">
        <v>0.05</v>
      </c>
      <c r="L50" s="57"/>
      <c r="M50" s="59">
        <v>0</v>
      </c>
      <c r="N50" s="58">
        <v>146.63999999999999</v>
      </c>
      <c r="O50" s="58">
        <v>1.77</v>
      </c>
      <c r="P50" s="71">
        <v>1.77</v>
      </c>
      <c r="Q50" s="72">
        <v>0</v>
      </c>
      <c r="R50" s="61">
        <v>7231.39</v>
      </c>
      <c r="S50" s="61">
        <v>0.05</v>
      </c>
      <c r="T50" s="69">
        <v>0.05</v>
      </c>
      <c r="U50" s="57"/>
      <c r="V50" s="59">
        <f t="shared" si="3"/>
        <v>0</v>
      </c>
      <c r="W50" s="58">
        <f t="shared" si="3"/>
        <v>0</v>
      </c>
      <c r="X50" s="58">
        <f t="shared" si="3"/>
        <v>0</v>
      </c>
      <c r="Y50" s="60">
        <f t="shared" si="3"/>
        <v>0</v>
      </c>
      <c r="Z50" s="68">
        <f t="shared" si="6"/>
        <v>0</v>
      </c>
      <c r="AA50" s="61">
        <f t="shared" si="6"/>
        <v>0</v>
      </c>
      <c r="AB50" s="61">
        <f t="shared" si="6"/>
        <v>0</v>
      </c>
      <c r="AC50" s="69">
        <f t="shared" si="6"/>
        <v>0</v>
      </c>
      <c r="AD50" s="57"/>
      <c r="AE50" s="73">
        <f t="shared" si="4"/>
        <v>0</v>
      </c>
      <c r="AF50" s="63">
        <f t="shared" si="4"/>
        <v>0</v>
      </c>
      <c r="AG50" s="63">
        <f t="shared" si="4"/>
        <v>0</v>
      </c>
      <c r="AH50" s="64">
        <f t="shared" si="4"/>
        <v>0</v>
      </c>
      <c r="AI50" s="67">
        <f t="shared" si="5"/>
        <v>0</v>
      </c>
      <c r="AJ50" s="67">
        <f t="shared" si="5"/>
        <v>0</v>
      </c>
      <c r="AK50" s="67">
        <f t="shared" si="5"/>
        <v>0</v>
      </c>
      <c r="AL50" s="67">
        <f t="shared" si="5"/>
        <v>0</v>
      </c>
    </row>
    <row r="51" spans="2:38" x14ac:dyDescent="0.25">
      <c r="B51" s="2">
        <v>47</v>
      </c>
      <c r="D51" s="62">
        <v>0</v>
      </c>
      <c r="E51" s="58">
        <v>339.35</v>
      </c>
      <c r="F51" s="58">
        <v>0.94</v>
      </c>
      <c r="G51" s="71">
        <v>0.94</v>
      </c>
      <c r="H51" s="70">
        <v>0</v>
      </c>
      <c r="I51" s="61">
        <v>22623.64</v>
      </c>
      <c r="J51" s="61">
        <v>0.05</v>
      </c>
      <c r="K51" s="69">
        <v>0.05</v>
      </c>
      <c r="L51" s="57"/>
      <c r="M51" s="59">
        <v>0</v>
      </c>
      <c r="N51" s="58">
        <v>339.35</v>
      </c>
      <c r="O51" s="58">
        <v>0.94</v>
      </c>
      <c r="P51" s="71">
        <v>0.94</v>
      </c>
      <c r="Q51" s="72">
        <v>0</v>
      </c>
      <c r="R51" s="61">
        <v>22623.64</v>
      </c>
      <c r="S51" s="61">
        <v>0.05</v>
      </c>
      <c r="T51" s="69">
        <v>0.05</v>
      </c>
      <c r="U51" s="57"/>
      <c r="V51" s="59">
        <f t="shared" si="3"/>
        <v>0</v>
      </c>
      <c r="W51" s="58">
        <f t="shared" si="3"/>
        <v>0</v>
      </c>
      <c r="X51" s="58">
        <f t="shared" si="3"/>
        <v>0</v>
      </c>
      <c r="Y51" s="60">
        <f t="shared" si="3"/>
        <v>0</v>
      </c>
      <c r="Z51" s="68">
        <f t="shared" si="6"/>
        <v>0</v>
      </c>
      <c r="AA51" s="61">
        <f t="shared" si="6"/>
        <v>0</v>
      </c>
      <c r="AB51" s="61">
        <f t="shared" si="6"/>
        <v>0</v>
      </c>
      <c r="AC51" s="69">
        <f t="shared" si="6"/>
        <v>0</v>
      </c>
      <c r="AD51" s="57"/>
      <c r="AE51" s="73">
        <f t="shared" ref="AE51:AH82" si="7">IFERROR(V51/D51,0)</f>
        <v>0</v>
      </c>
      <c r="AF51" s="63">
        <f t="shared" si="7"/>
        <v>0</v>
      </c>
      <c r="AG51" s="63">
        <f t="shared" si="7"/>
        <v>0</v>
      </c>
      <c r="AH51" s="64">
        <f t="shared" si="7"/>
        <v>0</v>
      </c>
      <c r="AI51" s="67">
        <f t="shared" si="5"/>
        <v>0</v>
      </c>
      <c r="AJ51" s="67">
        <f t="shared" si="5"/>
        <v>0</v>
      </c>
      <c r="AK51" s="67">
        <f t="shared" si="5"/>
        <v>0</v>
      </c>
      <c r="AL51" s="67">
        <f t="shared" si="5"/>
        <v>0</v>
      </c>
    </row>
    <row r="52" spans="2:38" x14ac:dyDescent="0.25">
      <c r="B52" s="2">
        <v>48</v>
      </c>
      <c r="D52" s="62">
        <v>0</v>
      </c>
      <c r="E52" s="58">
        <v>8249.1200000000008</v>
      </c>
      <c r="F52" s="58">
        <v>2.5099999999999998</v>
      </c>
      <c r="G52" s="71">
        <v>2.5099999999999998</v>
      </c>
      <c r="H52" s="70">
        <v>0</v>
      </c>
      <c r="I52" s="61">
        <v>0</v>
      </c>
      <c r="J52" s="61">
        <v>0</v>
      </c>
      <c r="K52" s="69">
        <v>0</v>
      </c>
      <c r="L52" s="57"/>
      <c r="M52" s="59">
        <v>0</v>
      </c>
      <c r="N52" s="58">
        <v>8249.1200000000008</v>
      </c>
      <c r="O52" s="58">
        <v>2.5099999999999998</v>
      </c>
      <c r="P52" s="71">
        <v>2.5099999999999998</v>
      </c>
      <c r="Q52" s="72">
        <v>0</v>
      </c>
      <c r="R52" s="61">
        <v>0</v>
      </c>
      <c r="S52" s="61">
        <v>0</v>
      </c>
      <c r="T52" s="69">
        <v>0</v>
      </c>
      <c r="U52" s="57"/>
      <c r="V52" s="59">
        <f t="shared" si="3"/>
        <v>0</v>
      </c>
      <c r="W52" s="58">
        <f t="shared" si="3"/>
        <v>0</v>
      </c>
      <c r="X52" s="58">
        <f t="shared" si="3"/>
        <v>0</v>
      </c>
      <c r="Y52" s="60">
        <f t="shared" si="3"/>
        <v>0</v>
      </c>
      <c r="Z52" s="68">
        <f t="shared" si="6"/>
        <v>0</v>
      </c>
      <c r="AA52" s="61">
        <f t="shared" si="6"/>
        <v>0</v>
      </c>
      <c r="AB52" s="61">
        <f t="shared" si="6"/>
        <v>0</v>
      </c>
      <c r="AC52" s="69">
        <f t="shared" si="6"/>
        <v>0</v>
      </c>
      <c r="AD52" s="57"/>
      <c r="AE52" s="73">
        <f t="shared" si="7"/>
        <v>0</v>
      </c>
      <c r="AF52" s="63">
        <f t="shared" si="7"/>
        <v>0</v>
      </c>
      <c r="AG52" s="63">
        <f t="shared" si="7"/>
        <v>0</v>
      </c>
      <c r="AH52" s="64">
        <f t="shared" si="7"/>
        <v>0</v>
      </c>
      <c r="AI52" s="67">
        <f t="shared" si="5"/>
        <v>0</v>
      </c>
      <c r="AJ52" s="67">
        <f t="shared" si="5"/>
        <v>0</v>
      </c>
      <c r="AK52" s="67">
        <f t="shared" si="5"/>
        <v>0</v>
      </c>
      <c r="AL52" s="67">
        <f t="shared" si="5"/>
        <v>0</v>
      </c>
    </row>
    <row r="53" spans="2:38" x14ac:dyDescent="0.25">
      <c r="B53" s="2">
        <v>49</v>
      </c>
      <c r="D53" s="62">
        <v>0</v>
      </c>
      <c r="E53" s="58">
        <v>248.41</v>
      </c>
      <c r="F53" s="58">
        <v>0.99</v>
      </c>
      <c r="G53" s="71">
        <v>0.99</v>
      </c>
      <c r="H53" s="70">
        <v>0</v>
      </c>
      <c r="I53" s="61">
        <v>30287.27</v>
      </c>
      <c r="J53" s="61">
        <v>0.05</v>
      </c>
      <c r="K53" s="69">
        <v>0.05</v>
      </c>
      <c r="L53" s="57"/>
      <c r="M53" s="59">
        <v>0</v>
      </c>
      <c r="N53" s="58">
        <v>248.41</v>
      </c>
      <c r="O53" s="58">
        <v>0.99</v>
      </c>
      <c r="P53" s="71">
        <v>0.99</v>
      </c>
      <c r="Q53" s="72">
        <v>0</v>
      </c>
      <c r="R53" s="61">
        <v>30287.27</v>
      </c>
      <c r="S53" s="61">
        <v>0.05</v>
      </c>
      <c r="T53" s="69">
        <v>0.05</v>
      </c>
      <c r="U53" s="57"/>
      <c r="V53" s="59">
        <f t="shared" si="3"/>
        <v>0</v>
      </c>
      <c r="W53" s="58">
        <f t="shared" si="3"/>
        <v>0</v>
      </c>
      <c r="X53" s="58">
        <f t="shared" si="3"/>
        <v>0</v>
      </c>
      <c r="Y53" s="60">
        <f t="shared" si="3"/>
        <v>0</v>
      </c>
      <c r="Z53" s="68">
        <f t="shared" si="6"/>
        <v>0</v>
      </c>
      <c r="AA53" s="61">
        <f t="shared" si="6"/>
        <v>0</v>
      </c>
      <c r="AB53" s="61">
        <f t="shared" si="6"/>
        <v>0</v>
      </c>
      <c r="AC53" s="69">
        <f t="shared" si="6"/>
        <v>0</v>
      </c>
      <c r="AD53" s="57"/>
      <c r="AE53" s="73">
        <f t="shared" si="7"/>
        <v>0</v>
      </c>
      <c r="AF53" s="63">
        <f t="shared" si="7"/>
        <v>0</v>
      </c>
      <c r="AG53" s="63">
        <f t="shared" si="7"/>
        <v>0</v>
      </c>
      <c r="AH53" s="64">
        <f t="shared" si="7"/>
        <v>0</v>
      </c>
      <c r="AI53" s="67">
        <f t="shared" si="5"/>
        <v>0</v>
      </c>
      <c r="AJ53" s="67">
        <f t="shared" si="5"/>
        <v>0</v>
      </c>
      <c r="AK53" s="67">
        <f t="shared" si="5"/>
        <v>0</v>
      </c>
      <c r="AL53" s="67">
        <f t="shared" si="5"/>
        <v>0</v>
      </c>
    </row>
    <row r="54" spans="2:38" x14ac:dyDescent="0.25">
      <c r="B54" s="2">
        <v>50</v>
      </c>
      <c r="D54" s="62">
        <v>0</v>
      </c>
      <c r="E54" s="58">
        <v>9252.89</v>
      </c>
      <c r="F54" s="58">
        <v>4.3</v>
      </c>
      <c r="G54" s="71">
        <v>4.3</v>
      </c>
      <c r="H54" s="70">
        <v>0</v>
      </c>
      <c r="I54" s="61">
        <v>0</v>
      </c>
      <c r="J54" s="61">
        <v>0</v>
      </c>
      <c r="K54" s="69">
        <v>0</v>
      </c>
      <c r="L54" s="57"/>
      <c r="M54" s="59">
        <v>0</v>
      </c>
      <c r="N54" s="58">
        <v>9252.89</v>
      </c>
      <c r="O54" s="58">
        <v>4.3</v>
      </c>
      <c r="P54" s="71">
        <v>4.3</v>
      </c>
      <c r="Q54" s="72">
        <v>0</v>
      </c>
      <c r="R54" s="61">
        <v>0</v>
      </c>
      <c r="S54" s="61">
        <v>0</v>
      </c>
      <c r="T54" s="69">
        <v>0</v>
      </c>
      <c r="U54" s="57"/>
      <c r="V54" s="59">
        <f t="shared" si="3"/>
        <v>0</v>
      </c>
      <c r="W54" s="58">
        <f t="shared" si="3"/>
        <v>0</v>
      </c>
      <c r="X54" s="58">
        <f t="shared" si="3"/>
        <v>0</v>
      </c>
      <c r="Y54" s="60">
        <f t="shared" si="3"/>
        <v>0</v>
      </c>
      <c r="Z54" s="68">
        <f t="shared" si="6"/>
        <v>0</v>
      </c>
      <c r="AA54" s="61">
        <f t="shared" si="6"/>
        <v>0</v>
      </c>
      <c r="AB54" s="61">
        <f t="shared" si="6"/>
        <v>0</v>
      </c>
      <c r="AC54" s="69">
        <f t="shared" si="6"/>
        <v>0</v>
      </c>
      <c r="AD54" s="57"/>
      <c r="AE54" s="73">
        <f t="shared" si="7"/>
        <v>0</v>
      </c>
      <c r="AF54" s="63">
        <f t="shared" si="7"/>
        <v>0</v>
      </c>
      <c r="AG54" s="63">
        <f t="shared" si="7"/>
        <v>0</v>
      </c>
      <c r="AH54" s="64">
        <f t="shared" si="7"/>
        <v>0</v>
      </c>
      <c r="AI54" s="67">
        <f t="shared" si="5"/>
        <v>0</v>
      </c>
      <c r="AJ54" s="67">
        <f t="shared" si="5"/>
        <v>0</v>
      </c>
      <c r="AK54" s="67">
        <f t="shared" si="5"/>
        <v>0</v>
      </c>
      <c r="AL54" s="67">
        <f t="shared" si="5"/>
        <v>0</v>
      </c>
    </row>
    <row r="55" spans="2:38" x14ac:dyDescent="0.25">
      <c r="B55" s="2">
        <v>51</v>
      </c>
      <c r="D55" s="62">
        <v>0</v>
      </c>
      <c r="E55" s="58">
        <v>3041.56</v>
      </c>
      <c r="F55" s="58">
        <v>3.66</v>
      </c>
      <c r="G55" s="71">
        <v>3.66</v>
      </c>
      <c r="H55" s="70">
        <v>0</v>
      </c>
      <c r="I55" s="61">
        <v>0</v>
      </c>
      <c r="J55" s="61">
        <v>0</v>
      </c>
      <c r="K55" s="69">
        <v>0</v>
      </c>
      <c r="L55" s="57"/>
      <c r="M55" s="59">
        <v>0</v>
      </c>
      <c r="N55" s="58">
        <v>3041.56</v>
      </c>
      <c r="O55" s="58">
        <v>3.66</v>
      </c>
      <c r="P55" s="71">
        <v>3.66</v>
      </c>
      <c r="Q55" s="72">
        <v>0</v>
      </c>
      <c r="R55" s="61">
        <v>0</v>
      </c>
      <c r="S55" s="61">
        <v>0</v>
      </c>
      <c r="T55" s="69">
        <v>0</v>
      </c>
      <c r="U55" s="57"/>
      <c r="V55" s="59">
        <f t="shared" si="3"/>
        <v>0</v>
      </c>
      <c r="W55" s="58">
        <f t="shared" si="3"/>
        <v>0</v>
      </c>
      <c r="X55" s="58">
        <f t="shared" si="3"/>
        <v>0</v>
      </c>
      <c r="Y55" s="60">
        <f t="shared" si="3"/>
        <v>0</v>
      </c>
      <c r="Z55" s="68">
        <f t="shared" si="6"/>
        <v>0</v>
      </c>
      <c r="AA55" s="61">
        <f t="shared" si="6"/>
        <v>0</v>
      </c>
      <c r="AB55" s="61">
        <f t="shared" si="6"/>
        <v>0</v>
      </c>
      <c r="AC55" s="69">
        <f t="shared" si="6"/>
        <v>0</v>
      </c>
      <c r="AD55" s="57"/>
      <c r="AE55" s="73">
        <f t="shared" si="7"/>
        <v>0</v>
      </c>
      <c r="AF55" s="63">
        <f t="shared" si="7"/>
        <v>0</v>
      </c>
      <c r="AG55" s="63">
        <f t="shared" si="7"/>
        <v>0</v>
      </c>
      <c r="AH55" s="64">
        <f t="shared" si="7"/>
        <v>0</v>
      </c>
      <c r="AI55" s="67">
        <f t="shared" si="5"/>
        <v>0</v>
      </c>
      <c r="AJ55" s="67">
        <f t="shared" si="5"/>
        <v>0</v>
      </c>
      <c r="AK55" s="67">
        <f t="shared" si="5"/>
        <v>0</v>
      </c>
      <c r="AL55" s="67">
        <f t="shared" si="5"/>
        <v>0</v>
      </c>
    </row>
    <row r="56" spans="2:38" x14ac:dyDescent="0.25">
      <c r="B56" s="2">
        <v>52</v>
      </c>
      <c r="D56" s="62">
        <v>0</v>
      </c>
      <c r="E56" s="58">
        <v>25.05</v>
      </c>
      <c r="F56" s="58">
        <v>2.6</v>
      </c>
      <c r="G56" s="71">
        <v>2.6</v>
      </c>
      <c r="H56" s="70">
        <v>0</v>
      </c>
      <c r="I56" s="61">
        <v>1402.7</v>
      </c>
      <c r="J56" s="61">
        <v>0.05</v>
      </c>
      <c r="K56" s="69">
        <v>0.05</v>
      </c>
      <c r="L56" s="57"/>
      <c r="M56" s="59">
        <v>0</v>
      </c>
      <c r="N56" s="58">
        <v>25.05</v>
      </c>
      <c r="O56" s="58">
        <v>2.6</v>
      </c>
      <c r="P56" s="71">
        <v>2.6</v>
      </c>
      <c r="Q56" s="72">
        <v>0</v>
      </c>
      <c r="R56" s="61">
        <v>1402.7</v>
      </c>
      <c r="S56" s="61">
        <v>0.05</v>
      </c>
      <c r="T56" s="69">
        <v>0.05</v>
      </c>
      <c r="U56" s="57"/>
      <c r="V56" s="59">
        <f t="shared" si="3"/>
        <v>0</v>
      </c>
      <c r="W56" s="58">
        <f t="shared" si="3"/>
        <v>0</v>
      </c>
      <c r="X56" s="58">
        <f t="shared" si="3"/>
        <v>0</v>
      </c>
      <c r="Y56" s="60">
        <f t="shared" si="3"/>
        <v>0</v>
      </c>
      <c r="Z56" s="68">
        <f t="shared" si="6"/>
        <v>0</v>
      </c>
      <c r="AA56" s="61">
        <f t="shared" si="6"/>
        <v>0</v>
      </c>
      <c r="AB56" s="61">
        <f t="shared" si="6"/>
        <v>0</v>
      </c>
      <c r="AC56" s="69">
        <f t="shared" si="6"/>
        <v>0</v>
      </c>
      <c r="AD56" s="57"/>
      <c r="AE56" s="73">
        <f t="shared" si="7"/>
        <v>0</v>
      </c>
      <c r="AF56" s="63">
        <f t="shared" si="7"/>
        <v>0</v>
      </c>
      <c r="AG56" s="63">
        <f t="shared" si="7"/>
        <v>0</v>
      </c>
      <c r="AH56" s="64">
        <f t="shared" si="7"/>
        <v>0</v>
      </c>
      <c r="AI56" s="67">
        <f t="shared" si="5"/>
        <v>0</v>
      </c>
      <c r="AJ56" s="67">
        <f t="shared" si="5"/>
        <v>0</v>
      </c>
      <c r="AK56" s="67">
        <f t="shared" si="5"/>
        <v>0</v>
      </c>
      <c r="AL56" s="67">
        <f t="shared" si="5"/>
        <v>0</v>
      </c>
    </row>
    <row r="57" spans="2:38" x14ac:dyDescent="0.25">
      <c r="B57" s="2">
        <v>53</v>
      </c>
      <c r="D57" s="62">
        <v>0</v>
      </c>
      <c r="E57" s="58">
        <v>14914.83</v>
      </c>
      <c r="F57" s="58">
        <v>1.39</v>
      </c>
      <c r="G57" s="71">
        <v>1.39</v>
      </c>
      <c r="H57" s="70">
        <v>0</v>
      </c>
      <c r="I57" s="61">
        <v>0</v>
      </c>
      <c r="J57" s="61">
        <v>0</v>
      </c>
      <c r="K57" s="69">
        <v>0</v>
      </c>
      <c r="L57" s="57"/>
      <c r="M57" s="59">
        <v>0</v>
      </c>
      <c r="N57" s="58">
        <v>14914.83</v>
      </c>
      <c r="O57" s="58">
        <v>1.39</v>
      </c>
      <c r="P57" s="71">
        <v>1.39</v>
      </c>
      <c r="Q57" s="72">
        <v>0</v>
      </c>
      <c r="R57" s="61">
        <v>0</v>
      </c>
      <c r="S57" s="61">
        <v>0</v>
      </c>
      <c r="T57" s="69">
        <v>0</v>
      </c>
      <c r="U57" s="57"/>
      <c r="V57" s="59">
        <f t="shared" si="3"/>
        <v>0</v>
      </c>
      <c r="W57" s="58">
        <f t="shared" si="3"/>
        <v>0</v>
      </c>
      <c r="X57" s="58">
        <f t="shared" si="3"/>
        <v>0</v>
      </c>
      <c r="Y57" s="60">
        <f t="shared" si="3"/>
        <v>0</v>
      </c>
      <c r="Z57" s="68">
        <f t="shared" si="6"/>
        <v>0</v>
      </c>
      <c r="AA57" s="61">
        <f t="shared" si="6"/>
        <v>0</v>
      </c>
      <c r="AB57" s="61">
        <f t="shared" si="6"/>
        <v>0</v>
      </c>
      <c r="AC57" s="69">
        <f t="shared" si="6"/>
        <v>0</v>
      </c>
      <c r="AD57" s="57"/>
      <c r="AE57" s="73">
        <f t="shared" si="7"/>
        <v>0</v>
      </c>
      <c r="AF57" s="63">
        <f t="shared" si="7"/>
        <v>0</v>
      </c>
      <c r="AG57" s="63">
        <f t="shared" si="7"/>
        <v>0</v>
      </c>
      <c r="AH57" s="64">
        <f t="shared" si="7"/>
        <v>0</v>
      </c>
      <c r="AI57" s="67">
        <f t="shared" si="5"/>
        <v>0</v>
      </c>
      <c r="AJ57" s="67">
        <f t="shared" si="5"/>
        <v>0</v>
      </c>
      <c r="AK57" s="67">
        <f t="shared" si="5"/>
        <v>0</v>
      </c>
      <c r="AL57" s="67">
        <f t="shared" si="5"/>
        <v>0</v>
      </c>
    </row>
    <row r="58" spans="2:38" x14ac:dyDescent="0.25">
      <c r="B58" s="2">
        <v>54</v>
      </c>
      <c r="D58" s="62">
        <v>0</v>
      </c>
      <c r="E58" s="58">
        <v>11781.84</v>
      </c>
      <c r="F58" s="58">
        <v>3.51</v>
      </c>
      <c r="G58" s="71">
        <v>3.51</v>
      </c>
      <c r="H58" s="70">
        <v>0</v>
      </c>
      <c r="I58" s="61">
        <v>0</v>
      </c>
      <c r="J58" s="61">
        <v>0</v>
      </c>
      <c r="K58" s="69">
        <v>0</v>
      </c>
      <c r="L58" s="57"/>
      <c r="M58" s="59">
        <v>0</v>
      </c>
      <c r="N58" s="58">
        <v>11781.84</v>
      </c>
      <c r="O58" s="58">
        <v>3.51</v>
      </c>
      <c r="P58" s="71">
        <v>3.51</v>
      </c>
      <c r="Q58" s="72">
        <v>0</v>
      </c>
      <c r="R58" s="61">
        <v>0</v>
      </c>
      <c r="S58" s="61">
        <v>0</v>
      </c>
      <c r="T58" s="69">
        <v>0</v>
      </c>
      <c r="U58" s="57"/>
      <c r="V58" s="59">
        <f t="shared" si="3"/>
        <v>0</v>
      </c>
      <c r="W58" s="58">
        <f t="shared" si="3"/>
        <v>0</v>
      </c>
      <c r="X58" s="58">
        <f t="shared" si="3"/>
        <v>0</v>
      </c>
      <c r="Y58" s="60">
        <f t="shared" si="3"/>
        <v>0</v>
      </c>
      <c r="Z58" s="68">
        <f t="shared" si="6"/>
        <v>0</v>
      </c>
      <c r="AA58" s="61">
        <f t="shared" si="6"/>
        <v>0</v>
      </c>
      <c r="AB58" s="61">
        <f t="shared" si="6"/>
        <v>0</v>
      </c>
      <c r="AC58" s="69">
        <f t="shared" si="6"/>
        <v>0</v>
      </c>
      <c r="AD58" s="57"/>
      <c r="AE58" s="73">
        <f t="shared" si="7"/>
        <v>0</v>
      </c>
      <c r="AF58" s="63">
        <f t="shared" si="7"/>
        <v>0</v>
      </c>
      <c r="AG58" s="63">
        <f t="shared" si="7"/>
        <v>0</v>
      </c>
      <c r="AH58" s="64">
        <f t="shared" si="7"/>
        <v>0</v>
      </c>
      <c r="AI58" s="67">
        <f t="shared" si="5"/>
        <v>0</v>
      </c>
      <c r="AJ58" s="67">
        <f t="shared" si="5"/>
        <v>0</v>
      </c>
      <c r="AK58" s="67">
        <f t="shared" si="5"/>
        <v>0</v>
      </c>
      <c r="AL58" s="67">
        <f t="shared" si="5"/>
        <v>0</v>
      </c>
    </row>
    <row r="59" spans="2:38" x14ac:dyDescent="0.25">
      <c r="B59" s="2">
        <v>55</v>
      </c>
      <c r="D59" s="62">
        <v>0</v>
      </c>
      <c r="E59" s="58">
        <v>1042.28</v>
      </c>
      <c r="F59" s="58">
        <v>2.96</v>
      </c>
      <c r="G59" s="71">
        <v>2.96</v>
      </c>
      <c r="H59" s="70">
        <v>0</v>
      </c>
      <c r="I59" s="61">
        <v>0</v>
      </c>
      <c r="J59" s="61">
        <v>0</v>
      </c>
      <c r="K59" s="69">
        <v>0</v>
      </c>
      <c r="L59" s="57"/>
      <c r="M59" s="59">
        <v>0</v>
      </c>
      <c r="N59" s="58">
        <v>1042.28</v>
      </c>
      <c r="O59" s="58">
        <v>2.96</v>
      </c>
      <c r="P59" s="71">
        <v>2.96</v>
      </c>
      <c r="Q59" s="72">
        <v>0</v>
      </c>
      <c r="R59" s="61">
        <v>0</v>
      </c>
      <c r="S59" s="61">
        <v>0</v>
      </c>
      <c r="T59" s="69">
        <v>0</v>
      </c>
      <c r="U59" s="57"/>
      <c r="V59" s="59">
        <f t="shared" si="3"/>
        <v>0</v>
      </c>
      <c r="W59" s="58">
        <f t="shared" si="3"/>
        <v>0</v>
      </c>
      <c r="X59" s="58">
        <f t="shared" si="3"/>
        <v>0</v>
      </c>
      <c r="Y59" s="60">
        <f t="shared" si="3"/>
        <v>0</v>
      </c>
      <c r="Z59" s="68">
        <f t="shared" si="6"/>
        <v>0</v>
      </c>
      <c r="AA59" s="61">
        <f t="shared" si="6"/>
        <v>0</v>
      </c>
      <c r="AB59" s="61">
        <f t="shared" si="6"/>
        <v>0</v>
      </c>
      <c r="AC59" s="69">
        <f t="shared" si="6"/>
        <v>0</v>
      </c>
      <c r="AD59" s="57"/>
      <c r="AE59" s="73">
        <f t="shared" si="7"/>
        <v>0</v>
      </c>
      <c r="AF59" s="63">
        <f t="shared" si="7"/>
        <v>0</v>
      </c>
      <c r="AG59" s="63">
        <f t="shared" si="7"/>
        <v>0</v>
      </c>
      <c r="AH59" s="64">
        <f t="shared" si="7"/>
        <v>0</v>
      </c>
      <c r="AI59" s="67">
        <f t="shared" si="5"/>
        <v>0</v>
      </c>
      <c r="AJ59" s="67">
        <f t="shared" si="5"/>
        <v>0</v>
      </c>
      <c r="AK59" s="67">
        <f t="shared" si="5"/>
        <v>0</v>
      </c>
      <c r="AL59" s="67">
        <f t="shared" si="5"/>
        <v>0</v>
      </c>
    </row>
    <row r="60" spans="2:38" x14ac:dyDescent="0.25">
      <c r="B60" s="2">
        <v>56</v>
      </c>
      <c r="D60" s="62">
        <v>0</v>
      </c>
      <c r="E60" s="58">
        <v>10090.790000000001</v>
      </c>
      <c r="F60" s="58">
        <v>2.14</v>
      </c>
      <c r="G60" s="71">
        <v>2.14</v>
      </c>
      <c r="H60" s="70">
        <v>0</v>
      </c>
      <c r="I60" s="61">
        <v>2731.14</v>
      </c>
      <c r="J60" s="61">
        <v>0.05</v>
      </c>
      <c r="K60" s="69">
        <v>0.05</v>
      </c>
      <c r="L60" s="57"/>
      <c r="M60" s="59">
        <v>0</v>
      </c>
      <c r="N60" s="58">
        <v>10090.790000000001</v>
      </c>
      <c r="O60" s="58">
        <v>2.14</v>
      </c>
      <c r="P60" s="71">
        <v>2.14</v>
      </c>
      <c r="Q60" s="72">
        <v>0</v>
      </c>
      <c r="R60" s="61">
        <v>2731.14</v>
      </c>
      <c r="S60" s="61">
        <v>0.05</v>
      </c>
      <c r="T60" s="69">
        <v>0.05</v>
      </c>
      <c r="U60" s="57"/>
      <c r="V60" s="59">
        <f t="shared" si="3"/>
        <v>0</v>
      </c>
      <c r="W60" s="58">
        <f t="shared" si="3"/>
        <v>0</v>
      </c>
      <c r="X60" s="58">
        <f t="shared" si="3"/>
        <v>0</v>
      </c>
      <c r="Y60" s="60">
        <f t="shared" si="3"/>
        <v>0</v>
      </c>
      <c r="Z60" s="68">
        <f t="shared" si="6"/>
        <v>0</v>
      </c>
      <c r="AA60" s="61">
        <f t="shared" si="6"/>
        <v>0</v>
      </c>
      <c r="AB60" s="61">
        <f t="shared" si="6"/>
        <v>0</v>
      </c>
      <c r="AC60" s="69">
        <f t="shared" si="6"/>
        <v>0</v>
      </c>
      <c r="AD60" s="57"/>
      <c r="AE60" s="73">
        <f t="shared" si="7"/>
        <v>0</v>
      </c>
      <c r="AF60" s="63">
        <f t="shared" si="7"/>
        <v>0</v>
      </c>
      <c r="AG60" s="63">
        <f t="shared" si="7"/>
        <v>0</v>
      </c>
      <c r="AH60" s="64">
        <f t="shared" si="7"/>
        <v>0</v>
      </c>
      <c r="AI60" s="67">
        <f t="shared" si="5"/>
        <v>0</v>
      </c>
      <c r="AJ60" s="67">
        <f t="shared" si="5"/>
        <v>0</v>
      </c>
      <c r="AK60" s="67">
        <f t="shared" si="5"/>
        <v>0</v>
      </c>
      <c r="AL60" s="67">
        <f t="shared" si="5"/>
        <v>0</v>
      </c>
    </row>
    <row r="61" spans="2:38" x14ac:dyDescent="0.25">
      <c r="B61" s="2">
        <v>57</v>
      </c>
      <c r="D61" s="62">
        <v>0</v>
      </c>
      <c r="E61" s="58">
        <v>23.38</v>
      </c>
      <c r="F61" s="58">
        <v>1.77</v>
      </c>
      <c r="G61" s="71">
        <v>1.77</v>
      </c>
      <c r="H61" s="70">
        <v>0</v>
      </c>
      <c r="I61" s="61">
        <v>5660.98</v>
      </c>
      <c r="J61" s="61">
        <v>0.05</v>
      </c>
      <c r="K61" s="69">
        <v>0.05</v>
      </c>
      <c r="L61" s="57"/>
      <c r="M61" s="59">
        <v>0</v>
      </c>
      <c r="N61" s="58">
        <v>23.38</v>
      </c>
      <c r="O61" s="58">
        <v>1.77</v>
      </c>
      <c r="P61" s="71">
        <v>1.77</v>
      </c>
      <c r="Q61" s="72">
        <v>0</v>
      </c>
      <c r="R61" s="61">
        <v>5660.98</v>
      </c>
      <c r="S61" s="61">
        <v>0.05</v>
      </c>
      <c r="T61" s="69">
        <v>0.05</v>
      </c>
      <c r="U61" s="57"/>
      <c r="V61" s="59">
        <f t="shared" si="3"/>
        <v>0</v>
      </c>
      <c r="W61" s="58">
        <f t="shared" si="3"/>
        <v>0</v>
      </c>
      <c r="X61" s="58">
        <f t="shared" si="3"/>
        <v>0</v>
      </c>
      <c r="Y61" s="60">
        <f t="shared" si="3"/>
        <v>0</v>
      </c>
      <c r="Z61" s="68">
        <f t="shared" si="6"/>
        <v>0</v>
      </c>
      <c r="AA61" s="61">
        <f t="shared" si="6"/>
        <v>0</v>
      </c>
      <c r="AB61" s="61">
        <f t="shared" si="6"/>
        <v>0</v>
      </c>
      <c r="AC61" s="69">
        <f t="shared" si="6"/>
        <v>0</v>
      </c>
      <c r="AD61" s="57"/>
      <c r="AE61" s="73">
        <f t="shared" si="7"/>
        <v>0</v>
      </c>
      <c r="AF61" s="63">
        <f t="shared" si="7"/>
        <v>0</v>
      </c>
      <c r="AG61" s="63">
        <f t="shared" si="7"/>
        <v>0</v>
      </c>
      <c r="AH61" s="64">
        <f t="shared" si="7"/>
        <v>0</v>
      </c>
      <c r="AI61" s="67">
        <f t="shared" si="5"/>
        <v>0</v>
      </c>
      <c r="AJ61" s="67">
        <f t="shared" si="5"/>
        <v>0</v>
      </c>
      <c r="AK61" s="67">
        <f t="shared" si="5"/>
        <v>0</v>
      </c>
      <c r="AL61" s="67">
        <f t="shared" si="5"/>
        <v>0</v>
      </c>
    </row>
    <row r="62" spans="2:38" x14ac:dyDescent="0.25">
      <c r="B62" s="2">
        <v>58</v>
      </c>
      <c r="D62" s="62">
        <v>0</v>
      </c>
      <c r="E62" s="58">
        <v>1880.08</v>
      </c>
      <c r="F62" s="58">
        <v>4.8</v>
      </c>
      <c r="G62" s="71">
        <v>4.8</v>
      </c>
      <c r="H62" s="70">
        <v>0</v>
      </c>
      <c r="I62" s="61">
        <v>0</v>
      </c>
      <c r="J62" s="61">
        <v>0</v>
      </c>
      <c r="K62" s="69">
        <v>0</v>
      </c>
      <c r="L62" s="57"/>
      <c r="M62" s="59">
        <v>0</v>
      </c>
      <c r="N62" s="58">
        <v>1880.08</v>
      </c>
      <c r="O62" s="58">
        <v>4.8</v>
      </c>
      <c r="P62" s="71">
        <v>4.8</v>
      </c>
      <c r="Q62" s="72">
        <v>0</v>
      </c>
      <c r="R62" s="61">
        <v>0</v>
      </c>
      <c r="S62" s="61">
        <v>0</v>
      </c>
      <c r="T62" s="69">
        <v>0</v>
      </c>
      <c r="U62" s="57"/>
      <c r="V62" s="59">
        <f t="shared" si="3"/>
        <v>0</v>
      </c>
      <c r="W62" s="58">
        <f t="shared" si="3"/>
        <v>0</v>
      </c>
      <c r="X62" s="58">
        <f t="shared" si="3"/>
        <v>0</v>
      </c>
      <c r="Y62" s="60">
        <f t="shared" si="3"/>
        <v>0</v>
      </c>
      <c r="Z62" s="68">
        <f t="shared" si="6"/>
        <v>0</v>
      </c>
      <c r="AA62" s="61">
        <f t="shared" si="6"/>
        <v>0</v>
      </c>
      <c r="AB62" s="61">
        <f t="shared" si="6"/>
        <v>0</v>
      </c>
      <c r="AC62" s="69">
        <f t="shared" si="6"/>
        <v>0</v>
      </c>
      <c r="AD62" s="57"/>
      <c r="AE62" s="73">
        <f t="shared" si="7"/>
        <v>0</v>
      </c>
      <c r="AF62" s="63">
        <f t="shared" si="7"/>
        <v>0</v>
      </c>
      <c r="AG62" s="63">
        <f t="shared" si="7"/>
        <v>0</v>
      </c>
      <c r="AH62" s="64">
        <f t="shared" si="7"/>
        <v>0</v>
      </c>
      <c r="AI62" s="67">
        <f t="shared" si="5"/>
        <v>0</v>
      </c>
      <c r="AJ62" s="67">
        <f t="shared" si="5"/>
        <v>0</v>
      </c>
      <c r="AK62" s="67">
        <f t="shared" si="5"/>
        <v>0</v>
      </c>
      <c r="AL62" s="67">
        <f t="shared" si="5"/>
        <v>0</v>
      </c>
    </row>
    <row r="63" spans="2:38" x14ac:dyDescent="0.25">
      <c r="B63" s="2">
        <v>59</v>
      </c>
      <c r="D63" s="62">
        <v>0</v>
      </c>
      <c r="E63" s="58">
        <v>21198.43</v>
      </c>
      <c r="F63" s="58">
        <v>2.99</v>
      </c>
      <c r="G63" s="71">
        <v>2.99</v>
      </c>
      <c r="H63" s="70">
        <v>0</v>
      </c>
      <c r="I63" s="61">
        <v>0</v>
      </c>
      <c r="J63" s="61">
        <v>0</v>
      </c>
      <c r="K63" s="69">
        <v>0</v>
      </c>
      <c r="L63" s="57"/>
      <c r="M63" s="59">
        <v>0</v>
      </c>
      <c r="N63" s="58">
        <v>21198.43</v>
      </c>
      <c r="O63" s="58">
        <v>2.99</v>
      </c>
      <c r="P63" s="71">
        <v>2.99</v>
      </c>
      <c r="Q63" s="72">
        <v>0</v>
      </c>
      <c r="R63" s="61">
        <v>0</v>
      </c>
      <c r="S63" s="61">
        <v>0</v>
      </c>
      <c r="T63" s="69">
        <v>0</v>
      </c>
      <c r="U63" s="57"/>
      <c r="V63" s="59">
        <f t="shared" si="3"/>
        <v>0</v>
      </c>
      <c r="W63" s="58">
        <f t="shared" si="3"/>
        <v>0</v>
      </c>
      <c r="X63" s="58">
        <f t="shared" si="3"/>
        <v>0</v>
      </c>
      <c r="Y63" s="60">
        <f t="shared" si="3"/>
        <v>0</v>
      </c>
      <c r="Z63" s="68">
        <f t="shared" si="6"/>
        <v>0</v>
      </c>
      <c r="AA63" s="61">
        <f t="shared" si="6"/>
        <v>0</v>
      </c>
      <c r="AB63" s="61">
        <f t="shared" si="6"/>
        <v>0</v>
      </c>
      <c r="AC63" s="69">
        <f t="shared" si="6"/>
        <v>0</v>
      </c>
      <c r="AD63" s="57"/>
      <c r="AE63" s="73">
        <f t="shared" si="7"/>
        <v>0</v>
      </c>
      <c r="AF63" s="63">
        <f t="shared" si="7"/>
        <v>0</v>
      </c>
      <c r="AG63" s="63">
        <f t="shared" si="7"/>
        <v>0</v>
      </c>
      <c r="AH63" s="64">
        <f t="shared" si="7"/>
        <v>0</v>
      </c>
      <c r="AI63" s="67">
        <f t="shared" si="5"/>
        <v>0</v>
      </c>
      <c r="AJ63" s="67">
        <f t="shared" si="5"/>
        <v>0</v>
      </c>
      <c r="AK63" s="67">
        <f t="shared" si="5"/>
        <v>0</v>
      </c>
      <c r="AL63" s="67">
        <f t="shared" si="5"/>
        <v>0</v>
      </c>
    </row>
    <row r="64" spans="2:38" x14ac:dyDescent="0.25">
      <c r="B64" s="2">
        <v>60</v>
      </c>
      <c r="D64" s="62">
        <v>0</v>
      </c>
      <c r="E64" s="58">
        <v>326.72000000000003</v>
      </c>
      <c r="F64" s="58">
        <v>2.54</v>
      </c>
      <c r="G64" s="71">
        <v>2.54</v>
      </c>
      <c r="H64" s="70">
        <v>0</v>
      </c>
      <c r="I64" s="61">
        <v>9819.3799999999992</v>
      </c>
      <c r="J64" s="61">
        <v>0.05</v>
      </c>
      <c r="K64" s="69">
        <v>0.05</v>
      </c>
      <c r="L64" s="57"/>
      <c r="M64" s="59">
        <v>0</v>
      </c>
      <c r="N64" s="58">
        <v>326.72000000000003</v>
      </c>
      <c r="O64" s="58">
        <v>2.54</v>
      </c>
      <c r="P64" s="71">
        <v>2.54</v>
      </c>
      <c r="Q64" s="72">
        <v>0</v>
      </c>
      <c r="R64" s="61">
        <v>9819.3799999999992</v>
      </c>
      <c r="S64" s="61">
        <v>0.05</v>
      </c>
      <c r="T64" s="69">
        <v>0.05</v>
      </c>
      <c r="U64" s="57"/>
      <c r="V64" s="59">
        <f t="shared" si="3"/>
        <v>0</v>
      </c>
      <c r="W64" s="58">
        <f t="shared" si="3"/>
        <v>0</v>
      </c>
      <c r="X64" s="58">
        <f t="shared" si="3"/>
        <v>0</v>
      </c>
      <c r="Y64" s="60">
        <f t="shared" si="3"/>
        <v>0</v>
      </c>
      <c r="Z64" s="68">
        <f t="shared" si="6"/>
        <v>0</v>
      </c>
      <c r="AA64" s="61">
        <f t="shared" si="6"/>
        <v>0</v>
      </c>
      <c r="AB64" s="61">
        <f t="shared" si="6"/>
        <v>0</v>
      </c>
      <c r="AC64" s="69">
        <f t="shared" si="6"/>
        <v>0</v>
      </c>
      <c r="AD64" s="57"/>
      <c r="AE64" s="73">
        <f t="shared" si="7"/>
        <v>0</v>
      </c>
      <c r="AF64" s="63">
        <f t="shared" si="7"/>
        <v>0</v>
      </c>
      <c r="AG64" s="63">
        <f t="shared" si="7"/>
        <v>0</v>
      </c>
      <c r="AH64" s="64">
        <f t="shared" si="7"/>
        <v>0</v>
      </c>
      <c r="AI64" s="67">
        <f t="shared" si="5"/>
        <v>0</v>
      </c>
      <c r="AJ64" s="67">
        <f t="shared" si="5"/>
        <v>0</v>
      </c>
      <c r="AK64" s="67">
        <f t="shared" si="5"/>
        <v>0</v>
      </c>
      <c r="AL64" s="67">
        <f t="shared" si="5"/>
        <v>0</v>
      </c>
    </row>
    <row r="65" spans="2:38" x14ac:dyDescent="0.25">
      <c r="B65" s="2">
        <v>61</v>
      </c>
      <c r="D65" s="62">
        <v>0</v>
      </c>
      <c r="E65" s="58">
        <v>82.58</v>
      </c>
      <c r="F65" s="58">
        <v>2.19</v>
      </c>
      <c r="G65" s="71">
        <v>2.19</v>
      </c>
      <c r="H65" s="70">
        <v>0</v>
      </c>
      <c r="I65" s="61">
        <v>9072.76</v>
      </c>
      <c r="J65" s="61">
        <v>0.05</v>
      </c>
      <c r="K65" s="69">
        <v>0.05</v>
      </c>
      <c r="L65" s="57"/>
      <c r="M65" s="59">
        <v>0</v>
      </c>
      <c r="N65" s="58">
        <v>82.58</v>
      </c>
      <c r="O65" s="58">
        <v>2.19</v>
      </c>
      <c r="P65" s="71">
        <v>2.19</v>
      </c>
      <c r="Q65" s="72">
        <v>-1.401</v>
      </c>
      <c r="R65" s="61">
        <v>9072.76</v>
      </c>
      <c r="S65" s="61">
        <v>0.05</v>
      </c>
      <c r="T65" s="69">
        <v>0.05</v>
      </c>
      <c r="U65" s="57"/>
      <c r="V65" s="59">
        <f t="shared" si="3"/>
        <v>0</v>
      </c>
      <c r="W65" s="58">
        <f t="shared" si="3"/>
        <v>0</v>
      </c>
      <c r="X65" s="58">
        <f t="shared" si="3"/>
        <v>0</v>
      </c>
      <c r="Y65" s="60">
        <f t="shared" si="3"/>
        <v>0</v>
      </c>
      <c r="Z65" s="68">
        <f t="shared" si="6"/>
        <v>-1.401</v>
      </c>
      <c r="AA65" s="61">
        <f t="shared" si="6"/>
        <v>0</v>
      </c>
      <c r="AB65" s="61">
        <f t="shared" si="6"/>
        <v>0</v>
      </c>
      <c r="AC65" s="69">
        <f t="shared" si="6"/>
        <v>0</v>
      </c>
      <c r="AD65" s="57"/>
      <c r="AE65" s="73">
        <f t="shared" si="7"/>
        <v>0</v>
      </c>
      <c r="AF65" s="63">
        <f t="shared" si="7"/>
        <v>0</v>
      </c>
      <c r="AG65" s="63">
        <f t="shared" si="7"/>
        <v>0</v>
      </c>
      <c r="AH65" s="64">
        <f t="shared" si="7"/>
        <v>0</v>
      </c>
      <c r="AI65" s="67">
        <f t="shared" si="5"/>
        <v>1</v>
      </c>
      <c r="AJ65" s="67">
        <f t="shared" si="5"/>
        <v>0</v>
      </c>
      <c r="AK65" s="67">
        <f t="shared" si="5"/>
        <v>0</v>
      </c>
      <c r="AL65" s="67">
        <f t="shared" si="5"/>
        <v>0</v>
      </c>
    </row>
    <row r="66" spans="2:38" x14ac:dyDescent="0.25">
      <c r="B66" s="2">
        <v>62</v>
      </c>
      <c r="D66" s="62">
        <v>0</v>
      </c>
      <c r="E66" s="58">
        <v>656.53</v>
      </c>
      <c r="F66" s="58">
        <v>3.5</v>
      </c>
      <c r="G66" s="71">
        <v>3.5</v>
      </c>
      <c r="H66" s="70">
        <v>0</v>
      </c>
      <c r="I66" s="61">
        <v>14083.18</v>
      </c>
      <c r="J66" s="61">
        <v>0.05</v>
      </c>
      <c r="K66" s="69">
        <v>0.05</v>
      </c>
      <c r="L66" s="57"/>
      <c r="M66" s="59">
        <v>0</v>
      </c>
      <c r="N66" s="58">
        <v>656.53</v>
      </c>
      <c r="O66" s="58">
        <v>3.5</v>
      </c>
      <c r="P66" s="71">
        <v>3.5</v>
      </c>
      <c r="Q66" s="72">
        <v>0</v>
      </c>
      <c r="R66" s="61">
        <v>14083.18</v>
      </c>
      <c r="S66" s="61">
        <v>0.05</v>
      </c>
      <c r="T66" s="69">
        <v>0.05</v>
      </c>
      <c r="U66" s="57"/>
      <c r="V66" s="59">
        <f t="shared" si="3"/>
        <v>0</v>
      </c>
      <c r="W66" s="58">
        <f t="shared" si="3"/>
        <v>0</v>
      </c>
      <c r="X66" s="58">
        <f t="shared" si="3"/>
        <v>0</v>
      </c>
      <c r="Y66" s="60">
        <f t="shared" si="3"/>
        <v>0</v>
      </c>
      <c r="Z66" s="68">
        <f t="shared" si="6"/>
        <v>0</v>
      </c>
      <c r="AA66" s="61">
        <f t="shared" si="6"/>
        <v>0</v>
      </c>
      <c r="AB66" s="61">
        <f t="shared" si="6"/>
        <v>0</v>
      </c>
      <c r="AC66" s="69">
        <f t="shared" si="6"/>
        <v>0</v>
      </c>
      <c r="AD66" s="57"/>
      <c r="AE66" s="73">
        <f t="shared" si="7"/>
        <v>0</v>
      </c>
      <c r="AF66" s="63">
        <f t="shared" si="7"/>
        <v>0</v>
      </c>
      <c r="AG66" s="63">
        <f t="shared" si="7"/>
        <v>0</v>
      </c>
      <c r="AH66" s="64">
        <f t="shared" si="7"/>
        <v>0</v>
      </c>
      <c r="AI66" s="67">
        <f t="shared" si="5"/>
        <v>0</v>
      </c>
      <c r="AJ66" s="67">
        <f t="shared" si="5"/>
        <v>0</v>
      </c>
      <c r="AK66" s="67">
        <f t="shared" si="5"/>
        <v>0</v>
      </c>
      <c r="AL66" s="67">
        <f t="shared" si="5"/>
        <v>0</v>
      </c>
    </row>
    <row r="67" spans="2:38" x14ac:dyDescent="0.25">
      <c r="B67" s="2">
        <v>63</v>
      </c>
      <c r="D67" s="62">
        <v>0</v>
      </c>
      <c r="E67" s="58">
        <v>10876.81</v>
      </c>
      <c r="F67" s="58">
        <v>10.46</v>
      </c>
      <c r="G67" s="71">
        <v>10.46</v>
      </c>
      <c r="H67" s="70">
        <v>0</v>
      </c>
      <c r="I67" s="61">
        <v>0</v>
      </c>
      <c r="J67" s="61">
        <v>0</v>
      </c>
      <c r="K67" s="69">
        <v>0</v>
      </c>
      <c r="L67" s="57"/>
      <c r="M67" s="59">
        <v>0</v>
      </c>
      <c r="N67" s="58">
        <v>10876.81</v>
      </c>
      <c r="O67" s="58">
        <v>10.46</v>
      </c>
      <c r="P67" s="71">
        <v>10.46</v>
      </c>
      <c r="Q67" s="72">
        <v>0</v>
      </c>
      <c r="R67" s="61">
        <v>0</v>
      </c>
      <c r="S67" s="61">
        <v>0</v>
      </c>
      <c r="T67" s="69">
        <v>0</v>
      </c>
      <c r="U67" s="57"/>
      <c r="V67" s="59">
        <f t="shared" si="3"/>
        <v>0</v>
      </c>
      <c r="W67" s="58">
        <f t="shared" si="3"/>
        <v>0</v>
      </c>
      <c r="X67" s="58">
        <f t="shared" si="3"/>
        <v>0</v>
      </c>
      <c r="Y67" s="60">
        <f t="shared" si="3"/>
        <v>0</v>
      </c>
      <c r="Z67" s="68">
        <f t="shared" si="6"/>
        <v>0</v>
      </c>
      <c r="AA67" s="61">
        <f t="shared" si="6"/>
        <v>0</v>
      </c>
      <c r="AB67" s="61">
        <f t="shared" si="6"/>
        <v>0</v>
      </c>
      <c r="AC67" s="69">
        <f t="shared" si="6"/>
        <v>0</v>
      </c>
      <c r="AD67" s="57"/>
      <c r="AE67" s="73">
        <f t="shared" si="7"/>
        <v>0</v>
      </c>
      <c r="AF67" s="63">
        <f t="shared" si="7"/>
        <v>0</v>
      </c>
      <c r="AG67" s="63">
        <f t="shared" si="7"/>
        <v>0</v>
      </c>
      <c r="AH67" s="64">
        <f t="shared" si="7"/>
        <v>0</v>
      </c>
      <c r="AI67" s="67">
        <f t="shared" si="5"/>
        <v>0</v>
      </c>
      <c r="AJ67" s="67">
        <f t="shared" si="5"/>
        <v>0</v>
      </c>
      <c r="AK67" s="67">
        <f t="shared" si="5"/>
        <v>0</v>
      </c>
      <c r="AL67" s="67">
        <f t="shared" si="5"/>
        <v>0</v>
      </c>
    </row>
    <row r="68" spans="2:38" x14ac:dyDescent="0.25">
      <c r="B68" s="2">
        <v>64</v>
      </c>
      <c r="D68" s="62">
        <v>0</v>
      </c>
      <c r="E68" s="58">
        <v>21991.37</v>
      </c>
      <c r="F68" s="58">
        <v>1.33</v>
      </c>
      <c r="G68" s="71">
        <v>1.33</v>
      </c>
      <c r="H68" s="70">
        <v>0</v>
      </c>
      <c r="I68" s="61">
        <v>0</v>
      </c>
      <c r="J68" s="61">
        <v>0</v>
      </c>
      <c r="K68" s="69">
        <v>0</v>
      </c>
      <c r="L68" s="57"/>
      <c r="M68" s="59">
        <v>0</v>
      </c>
      <c r="N68" s="58">
        <v>21991.37</v>
      </c>
      <c r="O68" s="58">
        <v>1.33</v>
      </c>
      <c r="P68" s="71">
        <v>1.33</v>
      </c>
      <c r="Q68" s="72">
        <v>0</v>
      </c>
      <c r="R68" s="61">
        <v>0</v>
      </c>
      <c r="S68" s="61">
        <v>0</v>
      </c>
      <c r="T68" s="69">
        <v>0</v>
      </c>
      <c r="U68" s="57"/>
      <c r="V68" s="59">
        <f t="shared" si="3"/>
        <v>0</v>
      </c>
      <c r="W68" s="58">
        <f t="shared" si="3"/>
        <v>0</v>
      </c>
      <c r="X68" s="58">
        <f t="shared" si="3"/>
        <v>0</v>
      </c>
      <c r="Y68" s="60">
        <f t="shared" si="3"/>
        <v>0</v>
      </c>
      <c r="Z68" s="68">
        <f t="shared" si="6"/>
        <v>0</v>
      </c>
      <c r="AA68" s="61">
        <f t="shared" si="6"/>
        <v>0</v>
      </c>
      <c r="AB68" s="61">
        <f t="shared" si="6"/>
        <v>0</v>
      </c>
      <c r="AC68" s="69">
        <f t="shared" si="6"/>
        <v>0</v>
      </c>
      <c r="AD68" s="57"/>
      <c r="AE68" s="73">
        <f t="shared" si="7"/>
        <v>0</v>
      </c>
      <c r="AF68" s="63">
        <f t="shared" si="7"/>
        <v>0</v>
      </c>
      <c r="AG68" s="63">
        <f t="shared" si="7"/>
        <v>0</v>
      </c>
      <c r="AH68" s="64">
        <f t="shared" si="7"/>
        <v>0</v>
      </c>
      <c r="AI68" s="67">
        <f t="shared" si="5"/>
        <v>0</v>
      </c>
      <c r="AJ68" s="67">
        <f t="shared" si="5"/>
        <v>0</v>
      </c>
      <c r="AK68" s="67">
        <f t="shared" si="5"/>
        <v>0</v>
      </c>
      <c r="AL68" s="67">
        <f t="shared" si="5"/>
        <v>0</v>
      </c>
    </row>
    <row r="69" spans="2:38" x14ac:dyDescent="0.25">
      <c r="B69" s="2">
        <v>65</v>
      </c>
      <c r="D69" s="62">
        <v>0</v>
      </c>
      <c r="E69" s="58">
        <v>58.37</v>
      </c>
      <c r="F69" s="58">
        <v>2.91</v>
      </c>
      <c r="G69" s="71">
        <v>2.91</v>
      </c>
      <c r="H69" s="70">
        <v>0</v>
      </c>
      <c r="I69" s="61">
        <v>5266.83</v>
      </c>
      <c r="J69" s="61">
        <v>0.05</v>
      </c>
      <c r="K69" s="69">
        <v>0.05</v>
      </c>
      <c r="L69" s="57"/>
      <c r="M69" s="59">
        <v>0</v>
      </c>
      <c r="N69" s="58">
        <v>58.37</v>
      </c>
      <c r="O69" s="58">
        <v>2.91</v>
      </c>
      <c r="P69" s="71">
        <v>2.91</v>
      </c>
      <c r="Q69" s="72">
        <v>0</v>
      </c>
      <c r="R69" s="61">
        <v>5266.83</v>
      </c>
      <c r="S69" s="61">
        <v>0.05</v>
      </c>
      <c r="T69" s="69">
        <v>0.05</v>
      </c>
      <c r="U69" s="57"/>
      <c r="V69" s="59">
        <f t="shared" si="3"/>
        <v>0</v>
      </c>
      <c r="W69" s="58">
        <f t="shared" si="3"/>
        <v>0</v>
      </c>
      <c r="X69" s="58">
        <f t="shared" si="3"/>
        <v>0</v>
      </c>
      <c r="Y69" s="60">
        <f t="shared" si="3"/>
        <v>0</v>
      </c>
      <c r="Z69" s="68">
        <f t="shared" si="6"/>
        <v>0</v>
      </c>
      <c r="AA69" s="61">
        <f t="shared" si="6"/>
        <v>0</v>
      </c>
      <c r="AB69" s="61">
        <f t="shared" si="6"/>
        <v>0</v>
      </c>
      <c r="AC69" s="69">
        <f t="shared" si="6"/>
        <v>0</v>
      </c>
      <c r="AD69" s="57"/>
      <c r="AE69" s="73">
        <f t="shared" si="7"/>
        <v>0</v>
      </c>
      <c r="AF69" s="63">
        <f t="shared" si="7"/>
        <v>0</v>
      </c>
      <c r="AG69" s="63">
        <f t="shared" si="7"/>
        <v>0</v>
      </c>
      <c r="AH69" s="64">
        <f t="shared" si="7"/>
        <v>0</v>
      </c>
      <c r="AI69" s="67">
        <f t="shared" si="5"/>
        <v>0</v>
      </c>
      <c r="AJ69" s="67">
        <f t="shared" si="5"/>
        <v>0</v>
      </c>
      <c r="AK69" s="67">
        <f t="shared" si="5"/>
        <v>0</v>
      </c>
      <c r="AL69" s="67">
        <f t="shared" si="5"/>
        <v>0</v>
      </c>
    </row>
    <row r="70" spans="2:38" x14ac:dyDescent="0.25">
      <c r="B70" s="2">
        <v>66</v>
      </c>
      <c r="D70" s="62">
        <v>0</v>
      </c>
      <c r="E70" s="58">
        <v>257.77999999999997</v>
      </c>
      <c r="F70" s="58">
        <v>2.9</v>
      </c>
      <c r="G70" s="71">
        <v>2.9</v>
      </c>
      <c r="H70" s="70">
        <v>-0.52200000000000002</v>
      </c>
      <c r="I70" s="61">
        <v>2637.22</v>
      </c>
      <c r="J70" s="61">
        <v>0.05</v>
      </c>
      <c r="K70" s="69">
        <v>0.05</v>
      </c>
      <c r="L70" s="57"/>
      <c r="M70" s="59">
        <v>0</v>
      </c>
      <c r="N70" s="58">
        <v>257.77999999999997</v>
      </c>
      <c r="O70" s="58">
        <v>2.9</v>
      </c>
      <c r="P70" s="71">
        <v>2.9</v>
      </c>
      <c r="Q70" s="72">
        <v>-0.52200000000000002</v>
      </c>
      <c r="R70" s="61">
        <v>2637.22</v>
      </c>
      <c r="S70" s="61">
        <v>0.05</v>
      </c>
      <c r="T70" s="69">
        <v>0.05</v>
      </c>
      <c r="U70" s="57"/>
      <c r="V70" s="59">
        <f t="shared" ref="V70:AB121" si="8">M70-D70</f>
        <v>0</v>
      </c>
      <c r="W70" s="58">
        <f t="shared" si="8"/>
        <v>0</v>
      </c>
      <c r="X70" s="58">
        <f t="shared" si="8"/>
        <v>0</v>
      </c>
      <c r="Y70" s="60">
        <f t="shared" si="8"/>
        <v>0</v>
      </c>
      <c r="Z70" s="68">
        <f t="shared" si="6"/>
        <v>0</v>
      </c>
      <c r="AA70" s="61">
        <f t="shared" si="6"/>
        <v>0</v>
      </c>
      <c r="AB70" s="61">
        <f t="shared" si="6"/>
        <v>0</v>
      </c>
      <c r="AC70" s="69">
        <f t="shared" si="6"/>
        <v>0</v>
      </c>
      <c r="AD70" s="57"/>
      <c r="AE70" s="73">
        <f t="shared" si="7"/>
        <v>0</v>
      </c>
      <c r="AF70" s="63">
        <f t="shared" si="7"/>
        <v>0</v>
      </c>
      <c r="AG70" s="63">
        <f t="shared" si="7"/>
        <v>0</v>
      </c>
      <c r="AH70" s="64">
        <f t="shared" si="7"/>
        <v>0</v>
      </c>
      <c r="AI70" s="67">
        <f t="shared" ref="AI70:AL133" si="9">IFERROR(Z70/Q70,0)</f>
        <v>0</v>
      </c>
      <c r="AJ70" s="67">
        <f t="shared" si="9"/>
        <v>0</v>
      </c>
      <c r="AK70" s="67">
        <f t="shared" si="9"/>
        <v>0</v>
      </c>
      <c r="AL70" s="67">
        <f t="shared" si="9"/>
        <v>0</v>
      </c>
    </row>
    <row r="71" spans="2:38" x14ac:dyDescent="0.25">
      <c r="B71" s="2">
        <v>67</v>
      </c>
      <c r="D71" s="62">
        <v>0</v>
      </c>
      <c r="E71" s="58">
        <v>536.96</v>
      </c>
      <c r="F71" s="58">
        <v>0.81</v>
      </c>
      <c r="G71" s="71">
        <v>0.81</v>
      </c>
      <c r="H71" s="70">
        <v>0</v>
      </c>
      <c r="I71" s="61">
        <v>32210.37</v>
      </c>
      <c r="J71" s="61">
        <v>0.05</v>
      </c>
      <c r="K71" s="69">
        <v>0.05</v>
      </c>
      <c r="L71" s="57"/>
      <c r="M71" s="59">
        <v>0</v>
      </c>
      <c r="N71" s="58">
        <v>536.96</v>
      </c>
      <c r="O71" s="58">
        <v>0.81</v>
      </c>
      <c r="P71" s="71">
        <v>0.81</v>
      </c>
      <c r="Q71" s="72">
        <v>0</v>
      </c>
      <c r="R71" s="61">
        <v>32210.37</v>
      </c>
      <c r="S71" s="61">
        <v>0.05</v>
      </c>
      <c r="T71" s="69">
        <v>0.05</v>
      </c>
      <c r="U71" s="57"/>
      <c r="V71" s="59">
        <f t="shared" si="8"/>
        <v>0</v>
      </c>
      <c r="W71" s="58">
        <f t="shared" si="8"/>
        <v>0</v>
      </c>
      <c r="X71" s="58">
        <f t="shared" si="8"/>
        <v>0</v>
      </c>
      <c r="Y71" s="60">
        <f t="shared" si="8"/>
        <v>0</v>
      </c>
      <c r="Z71" s="68">
        <f t="shared" si="6"/>
        <v>0</v>
      </c>
      <c r="AA71" s="61">
        <f t="shared" si="6"/>
        <v>0</v>
      </c>
      <c r="AB71" s="61">
        <f t="shared" si="6"/>
        <v>0</v>
      </c>
      <c r="AC71" s="69">
        <f t="shared" si="6"/>
        <v>0</v>
      </c>
      <c r="AD71" s="57"/>
      <c r="AE71" s="73">
        <f t="shared" si="7"/>
        <v>0</v>
      </c>
      <c r="AF71" s="63">
        <f t="shared" si="7"/>
        <v>0</v>
      </c>
      <c r="AG71" s="63">
        <f t="shared" si="7"/>
        <v>0</v>
      </c>
      <c r="AH71" s="64">
        <f t="shared" si="7"/>
        <v>0</v>
      </c>
      <c r="AI71" s="67">
        <f t="shared" si="9"/>
        <v>0</v>
      </c>
      <c r="AJ71" s="67">
        <f t="shared" si="9"/>
        <v>0</v>
      </c>
      <c r="AK71" s="67">
        <f t="shared" si="9"/>
        <v>0</v>
      </c>
      <c r="AL71" s="67">
        <f t="shared" si="9"/>
        <v>0</v>
      </c>
    </row>
    <row r="72" spans="2:38" x14ac:dyDescent="0.25">
      <c r="B72" s="2">
        <v>68</v>
      </c>
      <c r="D72" s="62">
        <v>0</v>
      </c>
      <c r="E72" s="58">
        <v>1291.6099999999999</v>
      </c>
      <c r="F72" s="58">
        <v>2.99</v>
      </c>
      <c r="G72" s="71">
        <v>2.99</v>
      </c>
      <c r="H72" s="70">
        <v>-0.52200000000000002</v>
      </c>
      <c r="I72" s="61">
        <v>5463.38</v>
      </c>
      <c r="J72" s="61">
        <v>0.05</v>
      </c>
      <c r="K72" s="69">
        <v>0.05</v>
      </c>
      <c r="L72" s="57"/>
      <c r="M72" s="59">
        <v>0</v>
      </c>
      <c r="N72" s="58">
        <v>1291.6099999999999</v>
      </c>
      <c r="O72" s="58">
        <v>2.99</v>
      </c>
      <c r="P72" s="71">
        <v>2.99</v>
      </c>
      <c r="Q72" s="72">
        <v>-0.52200000000000002</v>
      </c>
      <c r="R72" s="61">
        <v>5463.38</v>
      </c>
      <c r="S72" s="61">
        <v>0.05</v>
      </c>
      <c r="T72" s="69">
        <v>0.05</v>
      </c>
      <c r="U72" s="57"/>
      <c r="V72" s="59">
        <f t="shared" si="8"/>
        <v>0</v>
      </c>
      <c r="W72" s="58">
        <f t="shared" si="8"/>
        <v>0</v>
      </c>
      <c r="X72" s="58">
        <f t="shared" si="8"/>
        <v>0</v>
      </c>
      <c r="Y72" s="60">
        <f t="shared" si="8"/>
        <v>0</v>
      </c>
      <c r="Z72" s="68">
        <f t="shared" si="6"/>
        <v>0</v>
      </c>
      <c r="AA72" s="61">
        <f t="shared" si="6"/>
        <v>0</v>
      </c>
      <c r="AB72" s="61">
        <f t="shared" si="6"/>
        <v>0</v>
      </c>
      <c r="AC72" s="69">
        <f t="shared" si="6"/>
        <v>0</v>
      </c>
      <c r="AD72" s="57"/>
      <c r="AE72" s="73">
        <f t="shared" si="7"/>
        <v>0</v>
      </c>
      <c r="AF72" s="63">
        <f t="shared" si="7"/>
        <v>0</v>
      </c>
      <c r="AG72" s="63">
        <f t="shared" si="7"/>
        <v>0</v>
      </c>
      <c r="AH72" s="64">
        <f t="shared" si="7"/>
        <v>0</v>
      </c>
      <c r="AI72" s="67">
        <f t="shared" si="9"/>
        <v>0</v>
      </c>
      <c r="AJ72" s="67">
        <f t="shared" si="9"/>
        <v>0</v>
      </c>
      <c r="AK72" s="67">
        <f t="shared" si="9"/>
        <v>0</v>
      </c>
      <c r="AL72" s="67">
        <f t="shared" si="9"/>
        <v>0</v>
      </c>
    </row>
    <row r="73" spans="2:38" x14ac:dyDescent="0.25">
      <c r="B73" s="2">
        <v>69</v>
      </c>
      <c r="D73" s="62">
        <v>0</v>
      </c>
      <c r="E73" s="58">
        <v>238.51</v>
      </c>
      <c r="F73" s="58">
        <v>0.87</v>
      </c>
      <c r="G73" s="71">
        <v>0.87</v>
      </c>
      <c r="H73" s="70">
        <v>0</v>
      </c>
      <c r="I73" s="61">
        <v>16418.25</v>
      </c>
      <c r="J73" s="61">
        <v>0.05</v>
      </c>
      <c r="K73" s="69">
        <v>0.05</v>
      </c>
      <c r="L73" s="57"/>
      <c r="M73" s="59">
        <v>0</v>
      </c>
      <c r="N73" s="58">
        <v>238.51</v>
      </c>
      <c r="O73" s="58">
        <v>0.87</v>
      </c>
      <c r="P73" s="71">
        <v>0.87</v>
      </c>
      <c r="Q73" s="72">
        <v>0</v>
      </c>
      <c r="R73" s="61">
        <v>16418.25</v>
      </c>
      <c r="S73" s="61">
        <v>0.05</v>
      </c>
      <c r="T73" s="69">
        <v>0.05</v>
      </c>
      <c r="U73" s="57"/>
      <c r="V73" s="59">
        <f t="shared" si="8"/>
        <v>0</v>
      </c>
      <c r="W73" s="58">
        <f t="shared" si="8"/>
        <v>0</v>
      </c>
      <c r="X73" s="58">
        <f t="shared" si="8"/>
        <v>0</v>
      </c>
      <c r="Y73" s="60">
        <f t="shared" si="8"/>
        <v>0</v>
      </c>
      <c r="Z73" s="68">
        <f t="shared" si="6"/>
        <v>0</v>
      </c>
      <c r="AA73" s="61">
        <f t="shared" si="6"/>
        <v>0</v>
      </c>
      <c r="AB73" s="61">
        <f t="shared" si="6"/>
        <v>0</v>
      </c>
      <c r="AC73" s="69">
        <f t="shared" si="6"/>
        <v>0</v>
      </c>
      <c r="AD73" s="57"/>
      <c r="AE73" s="73">
        <f t="shared" si="7"/>
        <v>0</v>
      </c>
      <c r="AF73" s="63">
        <f t="shared" si="7"/>
        <v>0</v>
      </c>
      <c r="AG73" s="63">
        <f t="shared" si="7"/>
        <v>0</v>
      </c>
      <c r="AH73" s="64">
        <f t="shared" si="7"/>
        <v>0</v>
      </c>
      <c r="AI73" s="67">
        <f t="shared" si="9"/>
        <v>0</v>
      </c>
      <c r="AJ73" s="67">
        <f t="shared" si="9"/>
        <v>0</v>
      </c>
      <c r="AK73" s="67">
        <f t="shared" si="9"/>
        <v>0</v>
      </c>
      <c r="AL73" s="67">
        <f t="shared" si="9"/>
        <v>0</v>
      </c>
    </row>
    <row r="74" spans="2:38" x14ac:dyDescent="0.25">
      <c r="B74" s="2">
        <v>70</v>
      </c>
      <c r="D74" s="62">
        <v>0</v>
      </c>
      <c r="E74" s="58">
        <v>422.38</v>
      </c>
      <c r="F74" s="58">
        <v>2.6</v>
      </c>
      <c r="G74" s="71">
        <v>2.6</v>
      </c>
      <c r="H74" s="70">
        <v>0</v>
      </c>
      <c r="I74" s="61">
        <v>16362.26</v>
      </c>
      <c r="J74" s="61">
        <v>0.05</v>
      </c>
      <c r="K74" s="69">
        <v>0.05</v>
      </c>
      <c r="L74" s="57"/>
      <c r="M74" s="59">
        <v>0</v>
      </c>
      <c r="N74" s="58">
        <v>422.38</v>
      </c>
      <c r="O74" s="58">
        <v>2.6</v>
      </c>
      <c r="P74" s="71">
        <v>2.6</v>
      </c>
      <c r="Q74" s="72">
        <v>0</v>
      </c>
      <c r="R74" s="61">
        <v>16362.26</v>
      </c>
      <c r="S74" s="61">
        <v>0.05</v>
      </c>
      <c r="T74" s="69">
        <v>0.05</v>
      </c>
      <c r="U74" s="57"/>
      <c r="V74" s="59">
        <f t="shared" si="8"/>
        <v>0</v>
      </c>
      <c r="W74" s="58">
        <f t="shared" si="8"/>
        <v>0</v>
      </c>
      <c r="X74" s="58">
        <f t="shared" si="8"/>
        <v>0</v>
      </c>
      <c r="Y74" s="60">
        <f t="shared" si="8"/>
        <v>0</v>
      </c>
      <c r="Z74" s="68">
        <f t="shared" si="6"/>
        <v>0</v>
      </c>
      <c r="AA74" s="61">
        <f t="shared" si="6"/>
        <v>0</v>
      </c>
      <c r="AB74" s="61">
        <f t="shared" si="6"/>
        <v>0</v>
      </c>
      <c r="AC74" s="69">
        <f t="shared" si="6"/>
        <v>0</v>
      </c>
      <c r="AD74" s="57"/>
      <c r="AE74" s="73">
        <f t="shared" si="7"/>
        <v>0</v>
      </c>
      <c r="AF74" s="63">
        <f t="shared" si="7"/>
        <v>0</v>
      </c>
      <c r="AG74" s="63">
        <f t="shared" si="7"/>
        <v>0</v>
      </c>
      <c r="AH74" s="64">
        <f t="shared" si="7"/>
        <v>0</v>
      </c>
      <c r="AI74" s="67">
        <f t="shared" si="9"/>
        <v>0</v>
      </c>
      <c r="AJ74" s="67">
        <f t="shared" si="9"/>
        <v>0</v>
      </c>
      <c r="AK74" s="67">
        <f t="shared" si="9"/>
        <v>0</v>
      </c>
      <c r="AL74" s="67">
        <f t="shared" si="9"/>
        <v>0</v>
      </c>
    </row>
    <row r="75" spans="2:38" x14ac:dyDescent="0.25">
      <c r="B75" s="2">
        <v>71</v>
      </c>
      <c r="D75" s="62">
        <v>0</v>
      </c>
      <c r="E75" s="58">
        <v>194.8</v>
      </c>
      <c r="F75" s="58">
        <v>2.62</v>
      </c>
      <c r="G75" s="71">
        <v>2.62</v>
      </c>
      <c r="H75" s="70">
        <v>0</v>
      </c>
      <c r="I75" s="61">
        <v>9731.36</v>
      </c>
      <c r="J75" s="61">
        <v>0.05</v>
      </c>
      <c r="K75" s="69">
        <v>0.05</v>
      </c>
      <c r="L75" s="57"/>
      <c r="M75" s="59">
        <v>0</v>
      </c>
      <c r="N75" s="58">
        <v>194.8</v>
      </c>
      <c r="O75" s="58">
        <v>2.62</v>
      </c>
      <c r="P75" s="71">
        <v>2.62</v>
      </c>
      <c r="Q75" s="72">
        <v>0</v>
      </c>
      <c r="R75" s="61">
        <v>9731.36</v>
      </c>
      <c r="S75" s="61">
        <v>0.05</v>
      </c>
      <c r="T75" s="69">
        <v>0.05</v>
      </c>
      <c r="U75" s="57"/>
      <c r="V75" s="59">
        <f t="shared" si="8"/>
        <v>0</v>
      </c>
      <c r="W75" s="58">
        <f t="shared" si="8"/>
        <v>0</v>
      </c>
      <c r="X75" s="58">
        <f t="shared" si="8"/>
        <v>0</v>
      </c>
      <c r="Y75" s="60">
        <f t="shared" si="8"/>
        <v>0</v>
      </c>
      <c r="Z75" s="68">
        <f t="shared" si="6"/>
        <v>0</v>
      </c>
      <c r="AA75" s="61">
        <f t="shared" si="6"/>
        <v>0</v>
      </c>
      <c r="AB75" s="61">
        <f t="shared" si="6"/>
        <v>0</v>
      </c>
      <c r="AC75" s="69">
        <f t="shared" si="6"/>
        <v>0</v>
      </c>
      <c r="AD75" s="57"/>
      <c r="AE75" s="73">
        <f t="shared" si="7"/>
        <v>0</v>
      </c>
      <c r="AF75" s="63">
        <f t="shared" si="7"/>
        <v>0</v>
      </c>
      <c r="AG75" s="63">
        <f t="shared" si="7"/>
        <v>0</v>
      </c>
      <c r="AH75" s="64">
        <f t="shared" si="7"/>
        <v>0</v>
      </c>
      <c r="AI75" s="67">
        <f t="shared" si="9"/>
        <v>0</v>
      </c>
      <c r="AJ75" s="67">
        <f t="shared" si="9"/>
        <v>0</v>
      </c>
      <c r="AK75" s="67">
        <f t="shared" si="9"/>
        <v>0</v>
      </c>
      <c r="AL75" s="67">
        <f t="shared" si="9"/>
        <v>0</v>
      </c>
    </row>
    <row r="76" spans="2:38" x14ac:dyDescent="0.25">
      <c r="B76" s="2">
        <v>72</v>
      </c>
      <c r="D76" s="62">
        <v>0</v>
      </c>
      <c r="E76" s="58">
        <v>194.8</v>
      </c>
      <c r="F76" s="58">
        <v>2.64</v>
      </c>
      <c r="G76" s="71">
        <v>2.64</v>
      </c>
      <c r="H76" s="70">
        <v>0</v>
      </c>
      <c r="I76" s="61">
        <v>9731.36</v>
      </c>
      <c r="J76" s="61">
        <v>0.05</v>
      </c>
      <c r="K76" s="69">
        <v>0.05</v>
      </c>
      <c r="L76" s="57"/>
      <c r="M76" s="59">
        <v>0</v>
      </c>
      <c r="N76" s="58">
        <v>194.8</v>
      </c>
      <c r="O76" s="58">
        <v>2.64</v>
      </c>
      <c r="P76" s="71">
        <v>2.64</v>
      </c>
      <c r="Q76" s="72">
        <v>0</v>
      </c>
      <c r="R76" s="61">
        <v>9731.36</v>
      </c>
      <c r="S76" s="61">
        <v>0.05</v>
      </c>
      <c r="T76" s="69">
        <v>0.05</v>
      </c>
      <c r="U76" s="57"/>
      <c r="V76" s="59">
        <f t="shared" si="8"/>
        <v>0</v>
      </c>
      <c r="W76" s="58">
        <f t="shared" si="8"/>
        <v>0</v>
      </c>
      <c r="X76" s="58">
        <f t="shared" si="8"/>
        <v>0</v>
      </c>
      <c r="Y76" s="60">
        <f t="shared" si="8"/>
        <v>0</v>
      </c>
      <c r="Z76" s="68">
        <f t="shared" si="6"/>
        <v>0</v>
      </c>
      <c r="AA76" s="61">
        <f t="shared" si="6"/>
        <v>0</v>
      </c>
      <c r="AB76" s="61">
        <f t="shared" si="6"/>
        <v>0</v>
      </c>
      <c r="AC76" s="69">
        <f t="shared" si="6"/>
        <v>0</v>
      </c>
      <c r="AD76" s="57"/>
      <c r="AE76" s="73">
        <f t="shared" si="7"/>
        <v>0</v>
      </c>
      <c r="AF76" s="63">
        <f t="shared" si="7"/>
        <v>0</v>
      </c>
      <c r="AG76" s="63">
        <f t="shared" si="7"/>
        <v>0</v>
      </c>
      <c r="AH76" s="64">
        <f t="shared" si="7"/>
        <v>0</v>
      </c>
      <c r="AI76" s="67">
        <f t="shared" si="9"/>
        <v>0</v>
      </c>
      <c r="AJ76" s="67">
        <f t="shared" si="9"/>
        <v>0</v>
      </c>
      <c r="AK76" s="67">
        <f t="shared" si="9"/>
        <v>0</v>
      </c>
      <c r="AL76" s="67">
        <f t="shared" si="9"/>
        <v>0</v>
      </c>
    </row>
    <row r="77" spans="2:38" x14ac:dyDescent="0.25">
      <c r="B77" s="2">
        <v>73</v>
      </c>
      <c r="D77" s="62">
        <v>0</v>
      </c>
      <c r="E77" s="58">
        <v>213.81</v>
      </c>
      <c r="F77" s="58">
        <v>0.9</v>
      </c>
      <c r="G77" s="71">
        <v>0.9</v>
      </c>
      <c r="H77" s="70">
        <v>0</v>
      </c>
      <c r="I77" s="61">
        <v>5879.86</v>
      </c>
      <c r="J77" s="61">
        <v>0.05</v>
      </c>
      <c r="K77" s="69">
        <v>0.05</v>
      </c>
      <c r="L77" s="57"/>
      <c r="M77" s="59">
        <v>0</v>
      </c>
      <c r="N77" s="58">
        <v>213.81</v>
      </c>
      <c r="O77" s="58">
        <v>0.9</v>
      </c>
      <c r="P77" s="71">
        <v>0.9</v>
      </c>
      <c r="Q77" s="72">
        <v>0</v>
      </c>
      <c r="R77" s="61">
        <v>5879.86</v>
      </c>
      <c r="S77" s="61">
        <v>0.05</v>
      </c>
      <c r="T77" s="69">
        <v>0.05</v>
      </c>
      <c r="U77" s="57"/>
      <c r="V77" s="59">
        <f t="shared" si="8"/>
        <v>0</v>
      </c>
      <c r="W77" s="58">
        <f t="shared" si="8"/>
        <v>0</v>
      </c>
      <c r="X77" s="58">
        <f t="shared" si="8"/>
        <v>0</v>
      </c>
      <c r="Y77" s="60">
        <f t="shared" si="8"/>
        <v>0</v>
      </c>
      <c r="Z77" s="68">
        <f t="shared" si="6"/>
        <v>0</v>
      </c>
      <c r="AA77" s="61">
        <f t="shared" si="6"/>
        <v>0</v>
      </c>
      <c r="AB77" s="61">
        <f t="shared" si="6"/>
        <v>0</v>
      </c>
      <c r="AC77" s="69">
        <f t="shared" si="6"/>
        <v>0</v>
      </c>
      <c r="AD77" s="57"/>
      <c r="AE77" s="73">
        <f t="shared" si="7"/>
        <v>0</v>
      </c>
      <c r="AF77" s="63">
        <f t="shared" si="7"/>
        <v>0</v>
      </c>
      <c r="AG77" s="63">
        <f t="shared" si="7"/>
        <v>0</v>
      </c>
      <c r="AH77" s="64">
        <f t="shared" si="7"/>
        <v>0</v>
      </c>
      <c r="AI77" s="67">
        <f t="shared" si="9"/>
        <v>0</v>
      </c>
      <c r="AJ77" s="67">
        <f t="shared" si="9"/>
        <v>0</v>
      </c>
      <c r="AK77" s="67">
        <f t="shared" si="9"/>
        <v>0</v>
      </c>
      <c r="AL77" s="67">
        <f t="shared" si="9"/>
        <v>0</v>
      </c>
    </row>
    <row r="78" spans="2:38" x14ac:dyDescent="0.25">
      <c r="B78" s="2">
        <v>74</v>
      </c>
      <c r="D78" s="62">
        <v>0</v>
      </c>
      <c r="E78" s="58">
        <v>591</v>
      </c>
      <c r="F78" s="58">
        <v>1.02</v>
      </c>
      <c r="G78" s="71">
        <v>1.02</v>
      </c>
      <c r="H78" s="70">
        <v>0</v>
      </c>
      <c r="I78" s="61">
        <v>28985.11</v>
      </c>
      <c r="J78" s="61">
        <v>0.05</v>
      </c>
      <c r="K78" s="69">
        <v>0.05</v>
      </c>
      <c r="L78" s="57"/>
      <c r="M78" s="59">
        <v>0</v>
      </c>
      <c r="N78" s="58">
        <v>591</v>
      </c>
      <c r="O78" s="58">
        <v>1.02</v>
      </c>
      <c r="P78" s="71">
        <v>1.02</v>
      </c>
      <c r="Q78" s="72">
        <v>0</v>
      </c>
      <c r="R78" s="61">
        <v>28985.11</v>
      </c>
      <c r="S78" s="61">
        <v>0.05</v>
      </c>
      <c r="T78" s="69">
        <v>0.05</v>
      </c>
      <c r="U78" s="57"/>
      <c r="V78" s="59">
        <f t="shared" si="8"/>
        <v>0</v>
      </c>
      <c r="W78" s="58">
        <f t="shared" si="8"/>
        <v>0</v>
      </c>
      <c r="X78" s="58">
        <f t="shared" si="8"/>
        <v>0</v>
      </c>
      <c r="Y78" s="60">
        <f t="shared" si="8"/>
        <v>0</v>
      </c>
      <c r="Z78" s="68">
        <f t="shared" si="6"/>
        <v>0</v>
      </c>
      <c r="AA78" s="61">
        <f t="shared" si="6"/>
        <v>0</v>
      </c>
      <c r="AB78" s="61">
        <f t="shared" si="6"/>
        <v>0</v>
      </c>
      <c r="AC78" s="69">
        <f t="shared" si="6"/>
        <v>0</v>
      </c>
      <c r="AD78" s="57"/>
      <c r="AE78" s="73">
        <f t="shared" si="7"/>
        <v>0</v>
      </c>
      <c r="AF78" s="63">
        <f t="shared" si="7"/>
        <v>0</v>
      </c>
      <c r="AG78" s="63">
        <f t="shared" si="7"/>
        <v>0</v>
      </c>
      <c r="AH78" s="64">
        <f t="shared" si="7"/>
        <v>0</v>
      </c>
      <c r="AI78" s="67">
        <f t="shared" si="9"/>
        <v>0</v>
      </c>
      <c r="AJ78" s="67">
        <f t="shared" si="9"/>
        <v>0</v>
      </c>
      <c r="AK78" s="67">
        <f t="shared" si="9"/>
        <v>0</v>
      </c>
      <c r="AL78" s="67">
        <f t="shared" si="9"/>
        <v>0</v>
      </c>
    </row>
    <row r="79" spans="2:38" x14ac:dyDescent="0.25">
      <c r="B79" s="2">
        <v>75</v>
      </c>
      <c r="D79" s="62">
        <v>0</v>
      </c>
      <c r="E79" s="58">
        <v>309.23</v>
      </c>
      <c r="F79" s="58">
        <v>3.5</v>
      </c>
      <c r="G79" s="71">
        <v>3.5</v>
      </c>
      <c r="H79" s="70">
        <v>0</v>
      </c>
      <c r="I79" s="61">
        <v>17595.32</v>
      </c>
      <c r="J79" s="61">
        <v>0.05</v>
      </c>
      <c r="K79" s="69">
        <v>0.05</v>
      </c>
      <c r="L79" s="57"/>
      <c r="M79" s="59">
        <v>0</v>
      </c>
      <c r="N79" s="58">
        <v>309.23</v>
      </c>
      <c r="O79" s="58">
        <v>3.5</v>
      </c>
      <c r="P79" s="71">
        <v>3.5</v>
      </c>
      <c r="Q79" s="72">
        <v>0</v>
      </c>
      <c r="R79" s="61">
        <v>17595.32</v>
      </c>
      <c r="S79" s="61">
        <v>0.05</v>
      </c>
      <c r="T79" s="69">
        <v>0.05</v>
      </c>
      <c r="U79" s="57"/>
      <c r="V79" s="59">
        <f t="shared" si="8"/>
        <v>0</v>
      </c>
      <c r="W79" s="58">
        <f t="shared" si="8"/>
        <v>0</v>
      </c>
      <c r="X79" s="58">
        <f t="shared" si="8"/>
        <v>0</v>
      </c>
      <c r="Y79" s="60">
        <f t="shared" si="8"/>
        <v>0</v>
      </c>
      <c r="Z79" s="68">
        <f t="shared" si="6"/>
        <v>0</v>
      </c>
      <c r="AA79" s="61">
        <f t="shared" si="6"/>
        <v>0</v>
      </c>
      <c r="AB79" s="61">
        <f t="shared" si="6"/>
        <v>0</v>
      </c>
      <c r="AC79" s="69">
        <f t="shared" si="6"/>
        <v>0</v>
      </c>
      <c r="AD79" s="57"/>
      <c r="AE79" s="73">
        <f t="shared" si="7"/>
        <v>0</v>
      </c>
      <c r="AF79" s="63">
        <f t="shared" si="7"/>
        <v>0</v>
      </c>
      <c r="AG79" s="63">
        <f t="shared" si="7"/>
        <v>0</v>
      </c>
      <c r="AH79" s="64">
        <f t="shared" si="7"/>
        <v>0</v>
      </c>
      <c r="AI79" s="67">
        <f t="shared" si="9"/>
        <v>0</v>
      </c>
      <c r="AJ79" s="67">
        <f t="shared" si="9"/>
        <v>0</v>
      </c>
      <c r="AK79" s="67">
        <f t="shared" si="9"/>
        <v>0</v>
      </c>
      <c r="AL79" s="67">
        <f t="shared" si="9"/>
        <v>0</v>
      </c>
    </row>
    <row r="80" spans="2:38" x14ac:dyDescent="0.25">
      <c r="B80" s="2">
        <v>76</v>
      </c>
      <c r="D80" s="62">
        <v>0</v>
      </c>
      <c r="E80" s="58">
        <v>174.85</v>
      </c>
      <c r="F80" s="58">
        <v>2.63</v>
      </c>
      <c r="G80" s="71">
        <v>2.63</v>
      </c>
      <c r="H80" s="70">
        <v>0</v>
      </c>
      <c r="I80" s="61">
        <v>13265.73</v>
      </c>
      <c r="J80" s="61">
        <v>0.05</v>
      </c>
      <c r="K80" s="69">
        <v>0.05</v>
      </c>
      <c r="L80" s="57"/>
      <c r="M80" s="59">
        <v>0</v>
      </c>
      <c r="N80" s="58">
        <v>174.85</v>
      </c>
      <c r="O80" s="58">
        <v>2.63</v>
      </c>
      <c r="P80" s="71">
        <v>2.63</v>
      </c>
      <c r="Q80" s="72">
        <v>0</v>
      </c>
      <c r="R80" s="61">
        <v>13265.73</v>
      </c>
      <c r="S80" s="61">
        <v>0.05</v>
      </c>
      <c r="T80" s="69">
        <v>0.05</v>
      </c>
      <c r="U80" s="57"/>
      <c r="V80" s="59">
        <f t="shared" si="8"/>
        <v>0</v>
      </c>
      <c r="W80" s="58">
        <f t="shared" si="8"/>
        <v>0</v>
      </c>
      <c r="X80" s="58">
        <f t="shared" si="8"/>
        <v>0</v>
      </c>
      <c r="Y80" s="60">
        <f t="shared" si="8"/>
        <v>0</v>
      </c>
      <c r="Z80" s="68">
        <f t="shared" si="6"/>
        <v>0</v>
      </c>
      <c r="AA80" s="61">
        <f t="shared" si="6"/>
        <v>0</v>
      </c>
      <c r="AB80" s="61">
        <f t="shared" si="6"/>
        <v>0</v>
      </c>
      <c r="AC80" s="69">
        <f t="shared" si="6"/>
        <v>0</v>
      </c>
      <c r="AD80" s="57"/>
      <c r="AE80" s="73">
        <f t="shared" si="7"/>
        <v>0</v>
      </c>
      <c r="AF80" s="63">
        <f t="shared" si="7"/>
        <v>0</v>
      </c>
      <c r="AG80" s="63">
        <f t="shared" si="7"/>
        <v>0</v>
      </c>
      <c r="AH80" s="64">
        <f t="shared" si="7"/>
        <v>0</v>
      </c>
      <c r="AI80" s="67">
        <f t="shared" si="9"/>
        <v>0</v>
      </c>
      <c r="AJ80" s="67">
        <f t="shared" si="9"/>
        <v>0</v>
      </c>
      <c r="AK80" s="67">
        <f t="shared" si="9"/>
        <v>0</v>
      </c>
      <c r="AL80" s="67">
        <f t="shared" si="9"/>
        <v>0</v>
      </c>
    </row>
    <row r="81" spans="2:38" x14ac:dyDescent="0.25">
      <c r="B81" s="2">
        <v>77</v>
      </c>
      <c r="D81" s="62">
        <v>0</v>
      </c>
      <c r="E81" s="58">
        <v>583.72</v>
      </c>
      <c r="F81" s="58">
        <v>0.93</v>
      </c>
      <c r="G81" s="71">
        <v>0.93</v>
      </c>
      <c r="H81" s="70">
        <v>0</v>
      </c>
      <c r="I81" s="61">
        <v>34906.22</v>
      </c>
      <c r="J81" s="61">
        <v>0.05</v>
      </c>
      <c r="K81" s="69">
        <v>0.05</v>
      </c>
      <c r="L81" s="57"/>
      <c r="M81" s="59">
        <v>0</v>
      </c>
      <c r="N81" s="58">
        <v>583.72</v>
      </c>
      <c r="O81" s="58">
        <v>0.93</v>
      </c>
      <c r="P81" s="71">
        <v>0.93</v>
      </c>
      <c r="Q81" s="72">
        <v>0</v>
      </c>
      <c r="R81" s="61">
        <v>34906.22</v>
      </c>
      <c r="S81" s="61">
        <v>0.05</v>
      </c>
      <c r="T81" s="69">
        <v>0.05</v>
      </c>
      <c r="U81" s="57"/>
      <c r="V81" s="59">
        <f t="shared" si="8"/>
        <v>0</v>
      </c>
      <c r="W81" s="58">
        <f t="shared" si="8"/>
        <v>0</v>
      </c>
      <c r="X81" s="58">
        <f t="shared" si="8"/>
        <v>0</v>
      </c>
      <c r="Y81" s="60">
        <f t="shared" si="8"/>
        <v>0</v>
      </c>
      <c r="Z81" s="68">
        <f t="shared" si="6"/>
        <v>0</v>
      </c>
      <c r="AA81" s="61">
        <f t="shared" si="6"/>
        <v>0</v>
      </c>
      <c r="AB81" s="61">
        <f t="shared" si="6"/>
        <v>0</v>
      </c>
      <c r="AC81" s="69">
        <f t="shared" si="6"/>
        <v>0</v>
      </c>
      <c r="AD81" s="57"/>
      <c r="AE81" s="73">
        <f t="shared" si="7"/>
        <v>0</v>
      </c>
      <c r="AF81" s="63">
        <f t="shared" si="7"/>
        <v>0</v>
      </c>
      <c r="AG81" s="63">
        <f t="shared" si="7"/>
        <v>0</v>
      </c>
      <c r="AH81" s="64">
        <f t="shared" si="7"/>
        <v>0</v>
      </c>
      <c r="AI81" s="67">
        <f t="shared" si="9"/>
        <v>0</v>
      </c>
      <c r="AJ81" s="67">
        <f t="shared" si="9"/>
        <v>0</v>
      </c>
      <c r="AK81" s="67">
        <f t="shared" si="9"/>
        <v>0</v>
      </c>
      <c r="AL81" s="67">
        <f t="shared" si="9"/>
        <v>0</v>
      </c>
    </row>
    <row r="82" spans="2:38" x14ac:dyDescent="0.25">
      <c r="B82" s="2">
        <v>78</v>
      </c>
      <c r="D82" s="62">
        <v>0</v>
      </c>
      <c r="E82" s="58">
        <v>69.92</v>
      </c>
      <c r="F82" s="58">
        <v>2.67</v>
      </c>
      <c r="G82" s="71">
        <v>2.67</v>
      </c>
      <c r="H82" s="70">
        <v>0</v>
      </c>
      <c r="I82" s="61">
        <v>4712.99</v>
      </c>
      <c r="J82" s="61">
        <v>0.05</v>
      </c>
      <c r="K82" s="69">
        <v>0.05</v>
      </c>
      <c r="L82" s="57"/>
      <c r="M82" s="59">
        <v>0</v>
      </c>
      <c r="N82" s="58">
        <v>69.92</v>
      </c>
      <c r="O82" s="58">
        <v>2.67</v>
      </c>
      <c r="P82" s="71">
        <v>2.67</v>
      </c>
      <c r="Q82" s="72">
        <v>0</v>
      </c>
      <c r="R82" s="61">
        <v>4712.99</v>
      </c>
      <c r="S82" s="61">
        <v>0.05</v>
      </c>
      <c r="T82" s="69">
        <v>0.05</v>
      </c>
      <c r="U82" s="57"/>
      <c r="V82" s="59">
        <f t="shared" si="8"/>
        <v>0</v>
      </c>
      <c r="W82" s="58">
        <f t="shared" si="8"/>
        <v>0</v>
      </c>
      <c r="X82" s="58">
        <f t="shared" si="8"/>
        <v>0</v>
      </c>
      <c r="Y82" s="60">
        <f t="shared" si="8"/>
        <v>0</v>
      </c>
      <c r="Z82" s="68">
        <f t="shared" si="6"/>
        <v>0</v>
      </c>
      <c r="AA82" s="61">
        <f t="shared" si="6"/>
        <v>0</v>
      </c>
      <c r="AB82" s="61">
        <f t="shared" si="6"/>
        <v>0</v>
      </c>
      <c r="AC82" s="69">
        <f t="shared" si="6"/>
        <v>0</v>
      </c>
      <c r="AD82" s="57"/>
      <c r="AE82" s="73">
        <f t="shared" si="7"/>
        <v>0</v>
      </c>
      <c r="AF82" s="63">
        <f t="shared" si="7"/>
        <v>0</v>
      </c>
      <c r="AG82" s="63">
        <f t="shared" si="7"/>
        <v>0</v>
      </c>
      <c r="AH82" s="64">
        <f t="shared" si="7"/>
        <v>0</v>
      </c>
      <c r="AI82" s="67">
        <f t="shared" si="9"/>
        <v>0</v>
      </c>
      <c r="AJ82" s="67">
        <f t="shared" si="9"/>
        <v>0</v>
      </c>
      <c r="AK82" s="67">
        <f t="shared" si="9"/>
        <v>0</v>
      </c>
      <c r="AL82" s="67">
        <f t="shared" si="9"/>
        <v>0</v>
      </c>
    </row>
    <row r="83" spans="2:38" x14ac:dyDescent="0.25">
      <c r="B83" s="2">
        <v>79</v>
      </c>
      <c r="D83" s="62">
        <v>0</v>
      </c>
      <c r="E83" s="58">
        <v>88.95</v>
      </c>
      <c r="F83" s="58">
        <v>2.52</v>
      </c>
      <c r="G83" s="71">
        <v>2.52</v>
      </c>
      <c r="H83" s="70">
        <v>0</v>
      </c>
      <c r="I83" s="61">
        <v>0</v>
      </c>
      <c r="J83" s="61">
        <v>0</v>
      </c>
      <c r="K83" s="69">
        <v>0</v>
      </c>
      <c r="L83" s="57"/>
      <c r="M83" s="59">
        <v>0</v>
      </c>
      <c r="N83" s="58">
        <v>88.95</v>
      </c>
      <c r="O83" s="58">
        <v>2.52</v>
      </c>
      <c r="P83" s="71">
        <v>2.52</v>
      </c>
      <c r="Q83" s="72">
        <v>0</v>
      </c>
      <c r="R83" s="61">
        <v>0</v>
      </c>
      <c r="S83" s="61">
        <v>0</v>
      </c>
      <c r="T83" s="69">
        <v>0</v>
      </c>
      <c r="U83" s="57"/>
      <c r="V83" s="59">
        <f t="shared" si="8"/>
        <v>0</v>
      </c>
      <c r="W83" s="58">
        <f t="shared" si="8"/>
        <v>0</v>
      </c>
      <c r="X83" s="58">
        <f t="shared" si="8"/>
        <v>0</v>
      </c>
      <c r="Y83" s="60">
        <f t="shared" si="8"/>
        <v>0</v>
      </c>
      <c r="Z83" s="68">
        <f t="shared" si="6"/>
        <v>0</v>
      </c>
      <c r="AA83" s="61">
        <f t="shared" si="6"/>
        <v>0</v>
      </c>
      <c r="AB83" s="61">
        <f t="shared" si="6"/>
        <v>0</v>
      </c>
      <c r="AC83" s="69">
        <f t="shared" si="6"/>
        <v>0</v>
      </c>
      <c r="AD83" s="57"/>
      <c r="AE83" s="73">
        <f t="shared" ref="AE83:AH119" si="10">IFERROR(V83/D83,0)</f>
        <v>0</v>
      </c>
      <c r="AF83" s="63">
        <f t="shared" si="10"/>
        <v>0</v>
      </c>
      <c r="AG83" s="63">
        <f t="shared" si="10"/>
        <v>0</v>
      </c>
      <c r="AH83" s="64">
        <f t="shared" si="10"/>
        <v>0</v>
      </c>
      <c r="AI83" s="67">
        <f t="shared" si="9"/>
        <v>0</v>
      </c>
      <c r="AJ83" s="67">
        <f t="shared" si="9"/>
        <v>0</v>
      </c>
      <c r="AK83" s="67">
        <f t="shared" si="9"/>
        <v>0</v>
      </c>
      <c r="AL83" s="67">
        <f t="shared" si="9"/>
        <v>0</v>
      </c>
    </row>
    <row r="84" spans="2:38" x14ac:dyDescent="0.25">
      <c r="B84" s="2">
        <v>80</v>
      </c>
      <c r="D84" s="62">
        <v>0</v>
      </c>
      <c r="E84" s="58">
        <v>122.44</v>
      </c>
      <c r="F84" s="58">
        <v>1.04</v>
      </c>
      <c r="G84" s="71">
        <v>1.04</v>
      </c>
      <c r="H84" s="70">
        <v>0</v>
      </c>
      <c r="I84" s="61">
        <v>13352.2</v>
      </c>
      <c r="J84" s="61">
        <v>0.05</v>
      </c>
      <c r="K84" s="69">
        <v>0.05</v>
      </c>
      <c r="L84" s="57"/>
      <c r="M84" s="59">
        <v>0</v>
      </c>
      <c r="N84" s="58">
        <v>122.44</v>
      </c>
      <c r="O84" s="58">
        <v>1.04</v>
      </c>
      <c r="P84" s="71">
        <v>1.04</v>
      </c>
      <c r="Q84" s="72">
        <v>0</v>
      </c>
      <c r="R84" s="61">
        <v>13352.2</v>
      </c>
      <c r="S84" s="61">
        <v>0.05</v>
      </c>
      <c r="T84" s="69">
        <v>0.05</v>
      </c>
      <c r="U84" s="57"/>
      <c r="V84" s="59">
        <f t="shared" si="8"/>
        <v>0</v>
      </c>
      <c r="W84" s="58">
        <f t="shared" si="8"/>
        <v>0</v>
      </c>
      <c r="X84" s="58">
        <f t="shared" si="8"/>
        <v>0</v>
      </c>
      <c r="Y84" s="60">
        <f t="shared" si="8"/>
        <v>0</v>
      </c>
      <c r="Z84" s="68">
        <f t="shared" si="6"/>
        <v>0</v>
      </c>
      <c r="AA84" s="61">
        <f t="shared" si="6"/>
        <v>0</v>
      </c>
      <c r="AB84" s="61">
        <f t="shared" si="6"/>
        <v>0</v>
      </c>
      <c r="AC84" s="69">
        <f t="shared" si="6"/>
        <v>0</v>
      </c>
      <c r="AD84" s="57"/>
      <c r="AE84" s="73">
        <f t="shared" si="10"/>
        <v>0</v>
      </c>
      <c r="AF84" s="63">
        <f t="shared" si="10"/>
        <v>0</v>
      </c>
      <c r="AG84" s="63">
        <f t="shared" si="10"/>
        <v>0</v>
      </c>
      <c r="AH84" s="64">
        <f t="shared" si="10"/>
        <v>0</v>
      </c>
      <c r="AI84" s="67">
        <f t="shared" si="9"/>
        <v>0</v>
      </c>
      <c r="AJ84" s="67">
        <f t="shared" si="9"/>
        <v>0</v>
      </c>
      <c r="AK84" s="67">
        <f t="shared" si="9"/>
        <v>0</v>
      </c>
      <c r="AL84" s="67">
        <f t="shared" si="9"/>
        <v>0</v>
      </c>
    </row>
    <row r="85" spans="2:38" x14ac:dyDescent="0.25">
      <c r="B85" s="2">
        <v>81</v>
      </c>
      <c r="D85" s="62">
        <v>0</v>
      </c>
      <c r="E85" s="58">
        <v>127.77</v>
      </c>
      <c r="F85" s="58">
        <v>1.77</v>
      </c>
      <c r="G85" s="71">
        <v>1.77</v>
      </c>
      <c r="H85" s="70">
        <v>0</v>
      </c>
      <c r="I85" s="61">
        <v>17419.689999999999</v>
      </c>
      <c r="J85" s="61">
        <v>0.05</v>
      </c>
      <c r="K85" s="69">
        <v>0.05</v>
      </c>
      <c r="L85" s="57"/>
      <c r="M85" s="59">
        <v>0</v>
      </c>
      <c r="N85" s="58">
        <v>127.77</v>
      </c>
      <c r="O85" s="58">
        <v>1.77</v>
      </c>
      <c r="P85" s="71">
        <v>1.77</v>
      </c>
      <c r="Q85" s="72">
        <v>0</v>
      </c>
      <c r="R85" s="61">
        <v>17419.689999999999</v>
      </c>
      <c r="S85" s="61">
        <v>0.05</v>
      </c>
      <c r="T85" s="69">
        <v>0.05</v>
      </c>
      <c r="U85" s="57"/>
      <c r="V85" s="59">
        <f t="shared" si="8"/>
        <v>0</v>
      </c>
      <c r="W85" s="58">
        <f t="shared" si="8"/>
        <v>0</v>
      </c>
      <c r="X85" s="58">
        <f t="shared" si="8"/>
        <v>0</v>
      </c>
      <c r="Y85" s="60">
        <f t="shared" si="8"/>
        <v>0</v>
      </c>
      <c r="Z85" s="68">
        <f t="shared" si="6"/>
        <v>0</v>
      </c>
      <c r="AA85" s="61">
        <f t="shared" si="6"/>
        <v>0</v>
      </c>
      <c r="AB85" s="61">
        <f t="shared" si="6"/>
        <v>0</v>
      </c>
      <c r="AC85" s="69">
        <f t="shared" si="6"/>
        <v>0</v>
      </c>
      <c r="AD85" s="57"/>
      <c r="AE85" s="73">
        <f t="shared" si="10"/>
        <v>0</v>
      </c>
      <c r="AF85" s="63">
        <f t="shared" si="10"/>
        <v>0</v>
      </c>
      <c r="AG85" s="63">
        <f t="shared" si="10"/>
        <v>0</v>
      </c>
      <c r="AH85" s="64">
        <f t="shared" si="10"/>
        <v>0</v>
      </c>
      <c r="AI85" s="67">
        <f t="shared" si="9"/>
        <v>0</v>
      </c>
      <c r="AJ85" s="67">
        <f t="shared" si="9"/>
        <v>0</v>
      </c>
      <c r="AK85" s="67">
        <f t="shared" si="9"/>
        <v>0</v>
      </c>
      <c r="AL85" s="67">
        <f t="shared" si="9"/>
        <v>0</v>
      </c>
    </row>
    <row r="86" spans="2:38" x14ac:dyDescent="0.25">
      <c r="B86" s="2">
        <v>82</v>
      </c>
      <c r="D86" s="62">
        <v>0</v>
      </c>
      <c r="E86" s="58">
        <v>123.06</v>
      </c>
      <c r="F86" s="58">
        <v>0.84</v>
      </c>
      <c r="G86" s="71">
        <v>0.84</v>
      </c>
      <c r="H86" s="70">
        <v>0</v>
      </c>
      <c r="I86" s="61">
        <v>15974.55</v>
      </c>
      <c r="J86" s="61">
        <v>0.05</v>
      </c>
      <c r="K86" s="69">
        <v>0.05</v>
      </c>
      <c r="L86" s="57"/>
      <c r="M86" s="59">
        <v>0</v>
      </c>
      <c r="N86" s="58">
        <v>123.06</v>
      </c>
      <c r="O86" s="58">
        <v>0.84</v>
      </c>
      <c r="P86" s="71">
        <v>0.84</v>
      </c>
      <c r="Q86" s="72">
        <v>0</v>
      </c>
      <c r="R86" s="61">
        <v>15974.55</v>
      </c>
      <c r="S86" s="61">
        <v>0.05</v>
      </c>
      <c r="T86" s="69">
        <v>0.05</v>
      </c>
      <c r="U86" s="57"/>
      <c r="V86" s="59">
        <f t="shared" si="8"/>
        <v>0</v>
      </c>
      <c r="W86" s="58">
        <f t="shared" si="8"/>
        <v>0</v>
      </c>
      <c r="X86" s="58">
        <f t="shared" si="8"/>
        <v>0</v>
      </c>
      <c r="Y86" s="60">
        <f t="shared" si="8"/>
        <v>0</v>
      </c>
      <c r="Z86" s="68">
        <f t="shared" si="6"/>
        <v>0</v>
      </c>
      <c r="AA86" s="61">
        <f t="shared" si="6"/>
        <v>0</v>
      </c>
      <c r="AB86" s="61">
        <f t="shared" si="6"/>
        <v>0</v>
      </c>
      <c r="AC86" s="69">
        <f t="shared" si="6"/>
        <v>0</v>
      </c>
      <c r="AD86" s="57"/>
      <c r="AE86" s="73">
        <f t="shared" si="10"/>
        <v>0</v>
      </c>
      <c r="AF86" s="63">
        <f t="shared" si="10"/>
        <v>0</v>
      </c>
      <c r="AG86" s="63">
        <f t="shared" si="10"/>
        <v>0</v>
      </c>
      <c r="AH86" s="64">
        <f t="shared" si="10"/>
        <v>0</v>
      </c>
      <c r="AI86" s="67">
        <f t="shared" si="9"/>
        <v>0</v>
      </c>
      <c r="AJ86" s="67">
        <f t="shared" si="9"/>
        <v>0</v>
      </c>
      <c r="AK86" s="67">
        <f t="shared" si="9"/>
        <v>0</v>
      </c>
      <c r="AL86" s="67">
        <f t="shared" si="9"/>
        <v>0</v>
      </c>
    </row>
    <row r="87" spans="2:38" x14ac:dyDescent="0.25">
      <c r="B87" s="2">
        <v>83</v>
      </c>
      <c r="D87" s="62">
        <v>0</v>
      </c>
      <c r="E87" s="58">
        <v>261.83</v>
      </c>
      <c r="F87" s="58">
        <v>0.85</v>
      </c>
      <c r="G87" s="71">
        <v>0.85</v>
      </c>
      <c r="H87" s="70">
        <v>0</v>
      </c>
      <c r="I87" s="61">
        <v>39549.89</v>
      </c>
      <c r="J87" s="61">
        <v>0.05</v>
      </c>
      <c r="K87" s="69">
        <v>0.05</v>
      </c>
      <c r="L87" s="57"/>
      <c r="M87" s="59">
        <v>0</v>
      </c>
      <c r="N87" s="58">
        <v>261.83</v>
      </c>
      <c r="O87" s="58">
        <v>0.85</v>
      </c>
      <c r="P87" s="71">
        <v>0.85</v>
      </c>
      <c r="Q87" s="72">
        <v>0</v>
      </c>
      <c r="R87" s="61">
        <v>39549.89</v>
      </c>
      <c r="S87" s="61">
        <v>0.05</v>
      </c>
      <c r="T87" s="69">
        <v>0.05</v>
      </c>
      <c r="U87" s="57"/>
      <c r="V87" s="59">
        <f t="shared" si="8"/>
        <v>0</v>
      </c>
      <c r="W87" s="58">
        <f t="shared" si="8"/>
        <v>0</v>
      </c>
      <c r="X87" s="58">
        <f t="shared" si="8"/>
        <v>0</v>
      </c>
      <c r="Y87" s="60">
        <f t="shared" si="8"/>
        <v>0</v>
      </c>
      <c r="Z87" s="68">
        <f t="shared" si="6"/>
        <v>0</v>
      </c>
      <c r="AA87" s="61">
        <f t="shared" si="6"/>
        <v>0</v>
      </c>
      <c r="AB87" s="61">
        <f t="shared" si="6"/>
        <v>0</v>
      </c>
      <c r="AC87" s="69">
        <f t="shared" si="6"/>
        <v>0</v>
      </c>
      <c r="AD87" s="57"/>
      <c r="AE87" s="73">
        <f t="shared" si="10"/>
        <v>0</v>
      </c>
      <c r="AF87" s="63">
        <f t="shared" si="10"/>
        <v>0</v>
      </c>
      <c r="AG87" s="63">
        <f t="shared" si="10"/>
        <v>0</v>
      </c>
      <c r="AH87" s="64">
        <f t="shared" si="10"/>
        <v>0</v>
      </c>
      <c r="AI87" s="67">
        <f t="shared" si="9"/>
        <v>0</v>
      </c>
      <c r="AJ87" s="67">
        <f t="shared" si="9"/>
        <v>0</v>
      </c>
      <c r="AK87" s="67">
        <f t="shared" si="9"/>
        <v>0</v>
      </c>
      <c r="AL87" s="67">
        <f t="shared" si="9"/>
        <v>0</v>
      </c>
    </row>
    <row r="88" spans="2:38" x14ac:dyDescent="0.25">
      <c r="B88" s="2">
        <v>84</v>
      </c>
      <c r="D88" s="62">
        <v>0</v>
      </c>
      <c r="E88" s="58">
        <v>64.28</v>
      </c>
      <c r="F88" s="58">
        <v>3.5</v>
      </c>
      <c r="G88" s="71">
        <v>3.5</v>
      </c>
      <c r="H88" s="70">
        <v>0</v>
      </c>
      <c r="I88" s="61">
        <v>11413.87</v>
      </c>
      <c r="J88" s="61">
        <v>0.05</v>
      </c>
      <c r="K88" s="69">
        <v>0.05</v>
      </c>
      <c r="L88" s="57"/>
      <c r="M88" s="59">
        <v>0</v>
      </c>
      <c r="N88" s="58">
        <v>64.28</v>
      </c>
      <c r="O88" s="58">
        <v>3.5</v>
      </c>
      <c r="P88" s="71">
        <v>3.5</v>
      </c>
      <c r="Q88" s="72">
        <v>0</v>
      </c>
      <c r="R88" s="61">
        <v>11413.87</v>
      </c>
      <c r="S88" s="61">
        <v>0.05</v>
      </c>
      <c r="T88" s="69">
        <v>0.05</v>
      </c>
      <c r="U88" s="57"/>
      <c r="V88" s="59">
        <f t="shared" si="8"/>
        <v>0</v>
      </c>
      <c r="W88" s="58">
        <f t="shared" si="8"/>
        <v>0</v>
      </c>
      <c r="X88" s="58">
        <f t="shared" si="8"/>
        <v>0</v>
      </c>
      <c r="Y88" s="60">
        <f t="shared" si="8"/>
        <v>0</v>
      </c>
      <c r="Z88" s="68">
        <f t="shared" si="6"/>
        <v>0</v>
      </c>
      <c r="AA88" s="61">
        <f t="shared" si="6"/>
        <v>0</v>
      </c>
      <c r="AB88" s="61">
        <f t="shared" si="6"/>
        <v>0</v>
      </c>
      <c r="AC88" s="69">
        <f t="shared" si="6"/>
        <v>0</v>
      </c>
      <c r="AD88" s="57"/>
      <c r="AE88" s="73">
        <f t="shared" si="10"/>
        <v>0</v>
      </c>
      <c r="AF88" s="63">
        <f t="shared" si="10"/>
        <v>0</v>
      </c>
      <c r="AG88" s="63">
        <f t="shared" si="10"/>
        <v>0</v>
      </c>
      <c r="AH88" s="64">
        <f t="shared" si="10"/>
        <v>0</v>
      </c>
      <c r="AI88" s="67">
        <f t="shared" si="9"/>
        <v>0</v>
      </c>
      <c r="AJ88" s="67">
        <f t="shared" si="9"/>
        <v>0</v>
      </c>
      <c r="AK88" s="67">
        <f t="shared" si="9"/>
        <v>0</v>
      </c>
      <c r="AL88" s="67">
        <f t="shared" si="9"/>
        <v>0</v>
      </c>
    </row>
    <row r="89" spans="2:38" x14ac:dyDescent="0.25">
      <c r="B89" s="2">
        <v>85</v>
      </c>
      <c r="D89" s="62">
        <v>0</v>
      </c>
      <c r="E89" s="58">
        <v>330.61</v>
      </c>
      <c r="F89" s="58">
        <v>1.77</v>
      </c>
      <c r="G89" s="71">
        <v>1.77</v>
      </c>
      <c r="H89" s="70">
        <v>0</v>
      </c>
      <c r="I89" s="61">
        <v>29825.51</v>
      </c>
      <c r="J89" s="61">
        <v>0.05</v>
      </c>
      <c r="K89" s="69">
        <v>0.05</v>
      </c>
      <c r="L89" s="57"/>
      <c r="M89" s="59">
        <v>0</v>
      </c>
      <c r="N89" s="58">
        <v>330.61</v>
      </c>
      <c r="O89" s="58">
        <v>1.77</v>
      </c>
      <c r="P89" s="71">
        <v>1.77</v>
      </c>
      <c r="Q89" s="72">
        <v>0</v>
      </c>
      <c r="R89" s="61">
        <v>29825.51</v>
      </c>
      <c r="S89" s="61">
        <v>0.05</v>
      </c>
      <c r="T89" s="69">
        <v>0.05</v>
      </c>
      <c r="U89" s="57"/>
      <c r="V89" s="59">
        <f t="shared" si="8"/>
        <v>0</v>
      </c>
      <c r="W89" s="58">
        <f t="shared" si="8"/>
        <v>0</v>
      </c>
      <c r="X89" s="58">
        <f t="shared" si="8"/>
        <v>0</v>
      </c>
      <c r="Y89" s="60">
        <f t="shared" si="8"/>
        <v>0</v>
      </c>
      <c r="Z89" s="68">
        <f t="shared" si="6"/>
        <v>0</v>
      </c>
      <c r="AA89" s="61">
        <f t="shared" si="6"/>
        <v>0</v>
      </c>
      <c r="AB89" s="61">
        <f t="shared" si="6"/>
        <v>0</v>
      </c>
      <c r="AC89" s="69">
        <f t="shared" si="6"/>
        <v>0</v>
      </c>
      <c r="AD89" s="57"/>
      <c r="AE89" s="73">
        <f t="shared" si="10"/>
        <v>0</v>
      </c>
      <c r="AF89" s="63">
        <f t="shared" si="10"/>
        <v>0</v>
      </c>
      <c r="AG89" s="63">
        <f t="shared" si="10"/>
        <v>0</v>
      </c>
      <c r="AH89" s="64">
        <f t="shared" si="10"/>
        <v>0</v>
      </c>
      <c r="AI89" s="67">
        <f t="shared" si="9"/>
        <v>0</v>
      </c>
      <c r="AJ89" s="67">
        <f t="shared" si="9"/>
        <v>0</v>
      </c>
      <c r="AK89" s="67">
        <f t="shared" si="9"/>
        <v>0</v>
      </c>
      <c r="AL89" s="67">
        <f t="shared" si="9"/>
        <v>0</v>
      </c>
    </row>
    <row r="90" spans="2:38" x14ac:dyDescent="0.25">
      <c r="B90" s="2">
        <v>86</v>
      </c>
      <c r="D90" s="62">
        <v>0</v>
      </c>
      <c r="E90" s="58">
        <v>0</v>
      </c>
      <c r="F90" s="58">
        <v>2.63</v>
      </c>
      <c r="G90" s="71">
        <v>2.63</v>
      </c>
      <c r="H90" s="70">
        <v>0</v>
      </c>
      <c r="I90" s="61">
        <v>0</v>
      </c>
      <c r="J90" s="61">
        <v>0</v>
      </c>
      <c r="K90" s="69">
        <v>0</v>
      </c>
      <c r="L90" s="57"/>
      <c r="M90" s="59">
        <v>0</v>
      </c>
      <c r="N90" s="58">
        <v>0</v>
      </c>
      <c r="O90" s="58">
        <v>2.63</v>
      </c>
      <c r="P90" s="71">
        <v>2.63</v>
      </c>
      <c r="Q90" s="72">
        <v>0</v>
      </c>
      <c r="R90" s="61">
        <v>0</v>
      </c>
      <c r="S90" s="61">
        <v>0</v>
      </c>
      <c r="T90" s="69">
        <v>0</v>
      </c>
      <c r="U90" s="57"/>
      <c r="V90" s="59">
        <f t="shared" si="8"/>
        <v>0</v>
      </c>
      <c r="W90" s="58">
        <f t="shared" si="8"/>
        <v>0</v>
      </c>
      <c r="X90" s="58">
        <f t="shared" si="8"/>
        <v>0</v>
      </c>
      <c r="Y90" s="60">
        <f t="shared" si="8"/>
        <v>0</v>
      </c>
      <c r="Z90" s="68">
        <f t="shared" si="6"/>
        <v>0</v>
      </c>
      <c r="AA90" s="61">
        <f t="shared" si="6"/>
        <v>0</v>
      </c>
      <c r="AB90" s="61">
        <f t="shared" si="6"/>
        <v>0</v>
      </c>
      <c r="AC90" s="69">
        <f t="shared" si="6"/>
        <v>0</v>
      </c>
      <c r="AD90" s="57"/>
      <c r="AE90" s="73">
        <f t="shared" si="10"/>
        <v>0</v>
      </c>
      <c r="AF90" s="63">
        <f t="shared" si="10"/>
        <v>0</v>
      </c>
      <c r="AG90" s="63">
        <f t="shared" si="10"/>
        <v>0</v>
      </c>
      <c r="AH90" s="64">
        <f t="shared" si="10"/>
        <v>0</v>
      </c>
      <c r="AI90" s="67">
        <f t="shared" si="9"/>
        <v>0</v>
      </c>
      <c r="AJ90" s="67">
        <f t="shared" si="9"/>
        <v>0</v>
      </c>
      <c r="AK90" s="67">
        <f t="shared" si="9"/>
        <v>0</v>
      </c>
      <c r="AL90" s="67">
        <f t="shared" si="9"/>
        <v>0</v>
      </c>
    </row>
    <row r="91" spans="2:38" x14ac:dyDescent="0.25">
      <c r="B91" s="2">
        <v>87</v>
      </c>
      <c r="D91" s="62">
        <v>0</v>
      </c>
      <c r="E91" s="58">
        <v>0</v>
      </c>
      <c r="F91" s="58">
        <v>3.13</v>
      </c>
      <c r="G91" s="71">
        <v>3.13</v>
      </c>
      <c r="H91" s="70">
        <v>0</v>
      </c>
      <c r="I91" s="61">
        <v>0</v>
      </c>
      <c r="J91" s="61">
        <v>0</v>
      </c>
      <c r="K91" s="69">
        <v>0</v>
      </c>
      <c r="L91" s="57"/>
      <c r="M91" s="59">
        <v>0</v>
      </c>
      <c r="N91" s="58">
        <v>0</v>
      </c>
      <c r="O91" s="58">
        <v>3.13</v>
      </c>
      <c r="P91" s="71">
        <v>3.13</v>
      </c>
      <c r="Q91" s="72">
        <v>0</v>
      </c>
      <c r="R91" s="61">
        <v>0</v>
      </c>
      <c r="S91" s="61">
        <v>0</v>
      </c>
      <c r="T91" s="69">
        <v>0</v>
      </c>
      <c r="U91" s="57"/>
      <c r="V91" s="59">
        <f t="shared" si="8"/>
        <v>0</v>
      </c>
      <c r="W91" s="58">
        <f t="shared" si="8"/>
        <v>0</v>
      </c>
      <c r="X91" s="58">
        <f t="shared" si="8"/>
        <v>0</v>
      </c>
      <c r="Y91" s="60">
        <f t="shared" si="8"/>
        <v>0</v>
      </c>
      <c r="Z91" s="68">
        <f t="shared" si="6"/>
        <v>0</v>
      </c>
      <c r="AA91" s="61">
        <f t="shared" si="6"/>
        <v>0</v>
      </c>
      <c r="AB91" s="61">
        <f t="shared" si="6"/>
        <v>0</v>
      </c>
      <c r="AC91" s="69">
        <f t="shared" si="6"/>
        <v>0</v>
      </c>
      <c r="AD91" s="57"/>
      <c r="AE91" s="73">
        <f t="shared" si="10"/>
        <v>0</v>
      </c>
      <c r="AF91" s="63">
        <f t="shared" si="10"/>
        <v>0</v>
      </c>
      <c r="AG91" s="63">
        <f t="shared" si="10"/>
        <v>0</v>
      </c>
      <c r="AH91" s="64">
        <f t="shared" si="10"/>
        <v>0</v>
      </c>
      <c r="AI91" s="67">
        <f t="shared" si="9"/>
        <v>0</v>
      </c>
      <c r="AJ91" s="67">
        <f t="shared" si="9"/>
        <v>0</v>
      </c>
      <c r="AK91" s="67">
        <f t="shared" si="9"/>
        <v>0</v>
      </c>
      <c r="AL91" s="67">
        <f t="shared" si="9"/>
        <v>0</v>
      </c>
    </row>
    <row r="92" spans="2:38" x14ac:dyDescent="0.25">
      <c r="B92" s="2">
        <v>88</v>
      </c>
      <c r="D92" s="62">
        <v>0</v>
      </c>
      <c r="E92" s="58">
        <v>3248.25</v>
      </c>
      <c r="F92" s="58">
        <v>1.02</v>
      </c>
      <c r="G92" s="71">
        <v>1.02</v>
      </c>
      <c r="H92" s="70">
        <v>0</v>
      </c>
      <c r="I92" s="61">
        <v>24767.93</v>
      </c>
      <c r="J92" s="61">
        <v>0.05</v>
      </c>
      <c r="K92" s="69">
        <v>0.05</v>
      </c>
      <c r="L92" s="57"/>
      <c r="M92" s="59">
        <v>0</v>
      </c>
      <c r="N92" s="58">
        <v>3248.25</v>
      </c>
      <c r="O92" s="58">
        <v>1.02</v>
      </c>
      <c r="P92" s="71">
        <v>1.02</v>
      </c>
      <c r="Q92" s="72">
        <v>0</v>
      </c>
      <c r="R92" s="61">
        <v>24767.93</v>
      </c>
      <c r="S92" s="61">
        <v>0.05</v>
      </c>
      <c r="T92" s="69">
        <v>0.05</v>
      </c>
      <c r="U92" s="57"/>
      <c r="V92" s="59">
        <f t="shared" si="8"/>
        <v>0</v>
      </c>
      <c r="W92" s="58">
        <f t="shared" si="8"/>
        <v>0</v>
      </c>
      <c r="X92" s="58">
        <f t="shared" si="8"/>
        <v>0</v>
      </c>
      <c r="Y92" s="60">
        <f t="shared" si="8"/>
        <v>0</v>
      </c>
      <c r="Z92" s="68">
        <f t="shared" si="6"/>
        <v>0</v>
      </c>
      <c r="AA92" s="61">
        <f t="shared" si="6"/>
        <v>0</v>
      </c>
      <c r="AB92" s="61">
        <f t="shared" si="6"/>
        <v>0</v>
      </c>
      <c r="AC92" s="69">
        <f t="shared" si="6"/>
        <v>0</v>
      </c>
      <c r="AD92" s="57"/>
      <c r="AE92" s="73">
        <f t="shared" si="10"/>
        <v>0</v>
      </c>
      <c r="AF92" s="63">
        <f t="shared" si="10"/>
        <v>0</v>
      </c>
      <c r="AG92" s="63">
        <f t="shared" si="10"/>
        <v>0</v>
      </c>
      <c r="AH92" s="64">
        <f t="shared" si="10"/>
        <v>0</v>
      </c>
      <c r="AI92" s="67">
        <f t="shared" si="9"/>
        <v>0</v>
      </c>
      <c r="AJ92" s="67">
        <f t="shared" si="9"/>
        <v>0</v>
      </c>
      <c r="AK92" s="67">
        <f t="shared" si="9"/>
        <v>0</v>
      </c>
      <c r="AL92" s="67">
        <f t="shared" si="9"/>
        <v>0</v>
      </c>
    </row>
    <row r="93" spans="2:38" x14ac:dyDescent="0.25">
      <c r="B93" s="2">
        <v>89</v>
      </c>
      <c r="D93" s="62">
        <v>0</v>
      </c>
      <c r="E93" s="58">
        <v>63.71</v>
      </c>
      <c r="F93" s="58">
        <v>3.5</v>
      </c>
      <c r="G93" s="71">
        <v>3.5</v>
      </c>
      <c r="H93" s="70">
        <v>0</v>
      </c>
      <c r="I93" s="61">
        <v>9500.4699999999993</v>
      </c>
      <c r="J93" s="61">
        <v>0.05</v>
      </c>
      <c r="K93" s="69">
        <v>0.05</v>
      </c>
      <c r="L93" s="57"/>
      <c r="M93" s="59">
        <v>0</v>
      </c>
      <c r="N93" s="58">
        <v>63.71</v>
      </c>
      <c r="O93" s="58">
        <v>3.5</v>
      </c>
      <c r="P93" s="71">
        <v>3.5</v>
      </c>
      <c r="Q93" s="72">
        <v>0</v>
      </c>
      <c r="R93" s="61">
        <v>9500.4699999999993</v>
      </c>
      <c r="S93" s="61">
        <v>0.05</v>
      </c>
      <c r="T93" s="69">
        <v>0.05</v>
      </c>
      <c r="U93" s="57"/>
      <c r="V93" s="59">
        <f t="shared" si="8"/>
        <v>0</v>
      </c>
      <c r="W93" s="58">
        <f t="shared" si="8"/>
        <v>0</v>
      </c>
      <c r="X93" s="58">
        <f t="shared" si="8"/>
        <v>0</v>
      </c>
      <c r="Y93" s="60">
        <f t="shared" si="8"/>
        <v>0</v>
      </c>
      <c r="Z93" s="68">
        <f t="shared" si="6"/>
        <v>0</v>
      </c>
      <c r="AA93" s="61">
        <f t="shared" si="6"/>
        <v>0</v>
      </c>
      <c r="AB93" s="61">
        <f t="shared" si="6"/>
        <v>0</v>
      </c>
      <c r="AC93" s="69">
        <f t="shared" si="6"/>
        <v>0</v>
      </c>
      <c r="AD93" s="57"/>
      <c r="AE93" s="73">
        <f t="shared" si="10"/>
        <v>0</v>
      </c>
      <c r="AF93" s="63">
        <f t="shared" si="10"/>
        <v>0</v>
      </c>
      <c r="AG93" s="63">
        <f t="shared" si="10"/>
        <v>0</v>
      </c>
      <c r="AH93" s="64">
        <f t="shared" si="10"/>
        <v>0</v>
      </c>
      <c r="AI93" s="67">
        <f t="shared" si="9"/>
        <v>0</v>
      </c>
      <c r="AJ93" s="67">
        <f t="shared" si="9"/>
        <v>0</v>
      </c>
      <c r="AK93" s="67">
        <f t="shared" si="9"/>
        <v>0</v>
      </c>
      <c r="AL93" s="67">
        <f t="shared" si="9"/>
        <v>0</v>
      </c>
    </row>
    <row r="94" spans="2:38" x14ac:dyDescent="0.25">
      <c r="B94" s="2">
        <v>90</v>
      </c>
      <c r="D94" s="62">
        <v>0</v>
      </c>
      <c r="E94" s="58">
        <v>77.8</v>
      </c>
      <c r="F94" s="58">
        <v>1.77</v>
      </c>
      <c r="G94" s="71">
        <v>1.77</v>
      </c>
      <c r="H94" s="70">
        <v>0</v>
      </c>
      <c r="I94" s="61">
        <v>14699.78</v>
      </c>
      <c r="J94" s="61">
        <v>0.05</v>
      </c>
      <c r="K94" s="69">
        <v>0.05</v>
      </c>
      <c r="L94" s="57"/>
      <c r="M94" s="59">
        <v>0</v>
      </c>
      <c r="N94" s="58">
        <v>77.8</v>
      </c>
      <c r="O94" s="58">
        <v>1.77</v>
      </c>
      <c r="P94" s="71">
        <v>1.77</v>
      </c>
      <c r="Q94" s="72">
        <v>0</v>
      </c>
      <c r="R94" s="61">
        <v>14699.78</v>
      </c>
      <c r="S94" s="61">
        <v>0.05</v>
      </c>
      <c r="T94" s="69">
        <v>0.05</v>
      </c>
      <c r="U94" s="57"/>
      <c r="V94" s="59">
        <f t="shared" si="8"/>
        <v>0</v>
      </c>
      <c r="W94" s="58">
        <f t="shared" si="8"/>
        <v>0</v>
      </c>
      <c r="X94" s="58">
        <f t="shared" si="8"/>
        <v>0</v>
      </c>
      <c r="Y94" s="60">
        <f t="shared" si="8"/>
        <v>0</v>
      </c>
      <c r="Z94" s="68">
        <f t="shared" si="6"/>
        <v>0</v>
      </c>
      <c r="AA94" s="61">
        <f t="shared" si="6"/>
        <v>0</v>
      </c>
      <c r="AB94" s="61">
        <f t="shared" si="6"/>
        <v>0</v>
      </c>
      <c r="AC94" s="69">
        <f t="shared" si="6"/>
        <v>0</v>
      </c>
      <c r="AD94" s="57"/>
      <c r="AE94" s="73">
        <f t="shared" si="10"/>
        <v>0</v>
      </c>
      <c r="AF94" s="63">
        <f t="shared" si="10"/>
        <v>0</v>
      </c>
      <c r="AG94" s="63">
        <f t="shared" si="10"/>
        <v>0</v>
      </c>
      <c r="AH94" s="64">
        <f t="shared" si="10"/>
        <v>0</v>
      </c>
      <c r="AI94" s="67">
        <f t="shared" si="9"/>
        <v>0</v>
      </c>
      <c r="AJ94" s="67">
        <f t="shared" si="9"/>
        <v>0</v>
      </c>
      <c r="AK94" s="67">
        <f t="shared" si="9"/>
        <v>0</v>
      </c>
      <c r="AL94" s="67">
        <f t="shared" si="9"/>
        <v>0</v>
      </c>
    </row>
    <row r="95" spans="2:38" x14ac:dyDescent="0.25">
      <c r="B95" s="2">
        <v>91</v>
      </c>
      <c r="D95" s="62">
        <v>0</v>
      </c>
      <c r="E95" s="58">
        <v>211.67</v>
      </c>
      <c r="F95" s="58">
        <v>2.57</v>
      </c>
      <c r="G95" s="71">
        <v>2.57</v>
      </c>
      <c r="H95" s="70">
        <v>0</v>
      </c>
      <c r="I95" s="61">
        <v>28882.65</v>
      </c>
      <c r="J95" s="61">
        <v>0.05</v>
      </c>
      <c r="K95" s="69">
        <v>0.05</v>
      </c>
      <c r="L95" s="57"/>
      <c r="M95" s="59">
        <v>0</v>
      </c>
      <c r="N95" s="58">
        <v>211.67</v>
      </c>
      <c r="O95" s="58">
        <v>2.57</v>
      </c>
      <c r="P95" s="71">
        <v>2.57</v>
      </c>
      <c r="Q95" s="72">
        <v>0</v>
      </c>
      <c r="R95" s="61">
        <v>28882.65</v>
      </c>
      <c r="S95" s="61">
        <v>0.05</v>
      </c>
      <c r="T95" s="69">
        <v>0.05</v>
      </c>
      <c r="U95" s="57"/>
      <c r="V95" s="59">
        <f t="shared" si="8"/>
        <v>0</v>
      </c>
      <c r="W95" s="58">
        <f t="shared" si="8"/>
        <v>0</v>
      </c>
      <c r="X95" s="58">
        <f t="shared" si="8"/>
        <v>0</v>
      </c>
      <c r="Y95" s="60">
        <f t="shared" si="8"/>
        <v>0</v>
      </c>
      <c r="Z95" s="68">
        <f t="shared" si="6"/>
        <v>0</v>
      </c>
      <c r="AA95" s="61">
        <f t="shared" si="6"/>
        <v>0</v>
      </c>
      <c r="AB95" s="61">
        <f t="shared" si="6"/>
        <v>0</v>
      </c>
      <c r="AC95" s="69">
        <f t="shared" si="6"/>
        <v>0</v>
      </c>
      <c r="AD95" s="57"/>
      <c r="AE95" s="73">
        <f t="shared" si="10"/>
        <v>0</v>
      </c>
      <c r="AF95" s="63">
        <f t="shared" si="10"/>
        <v>0</v>
      </c>
      <c r="AG95" s="63">
        <f t="shared" si="10"/>
        <v>0</v>
      </c>
      <c r="AH95" s="64">
        <f t="shared" si="10"/>
        <v>0</v>
      </c>
      <c r="AI95" s="67">
        <f t="shared" si="9"/>
        <v>0</v>
      </c>
      <c r="AJ95" s="67">
        <f t="shared" si="9"/>
        <v>0</v>
      </c>
      <c r="AK95" s="67">
        <f t="shared" si="9"/>
        <v>0</v>
      </c>
      <c r="AL95" s="67">
        <f t="shared" si="9"/>
        <v>0</v>
      </c>
    </row>
    <row r="96" spans="2:38" x14ac:dyDescent="0.25">
      <c r="B96" s="2">
        <v>92</v>
      </c>
      <c r="D96" s="62">
        <v>0</v>
      </c>
      <c r="E96" s="58">
        <v>1707.41</v>
      </c>
      <c r="F96" s="58">
        <v>0.85</v>
      </c>
      <c r="G96" s="71">
        <v>0.85</v>
      </c>
      <c r="H96" s="70">
        <v>0</v>
      </c>
      <c r="I96" s="61">
        <v>52955.71</v>
      </c>
      <c r="J96" s="61">
        <v>0.05</v>
      </c>
      <c r="K96" s="69">
        <v>0.05</v>
      </c>
      <c r="L96" s="57"/>
      <c r="M96" s="59">
        <v>0</v>
      </c>
      <c r="N96" s="58">
        <v>1707.41</v>
      </c>
      <c r="O96" s="58">
        <v>0.85</v>
      </c>
      <c r="P96" s="71">
        <v>0.85</v>
      </c>
      <c r="Q96" s="72">
        <v>0</v>
      </c>
      <c r="R96" s="61">
        <v>52955.71</v>
      </c>
      <c r="S96" s="61">
        <v>0.05</v>
      </c>
      <c r="T96" s="69">
        <v>0.05</v>
      </c>
      <c r="U96" s="57"/>
      <c r="V96" s="59">
        <f t="shared" si="8"/>
        <v>0</v>
      </c>
      <c r="W96" s="58">
        <f t="shared" si="8"/>
        <v>0</v>
      </c>
      <c r="X96" s="58">
        <f t="shared" si="8"/>
        <v>0</v>
      </c>
      <c r="Y96" s="60">
        <f t="shared" si="8"/>
        <v>0</v>
      </c>
      <c r="Z96" s="68">
        <f t="shared" si="6"/>
        <v>0</v>
      </c>
      <c r="AA96" s="61">
        <f t="shared" si="6"/>
        <v>0</v>
      </c>
      <c r="AB96" s="61">
        <f t="shared" si="6"/>
        <v>0</v>
      </c>
      <c r="AC96" s="69">
        <f t="shared" si="6"/>
        <v>0</v>
      </c>
      <c r="AD96" s="57"/>
      <c r="AE96" s="73">
        <f t="shared" si="10"/>
        <v>0</v>
      </c>
      <c r="AF96" s="63">
        <f t="shared" si="10"/>
        <v>0</v>
      </c>
      <c r="AG96" s="63">
        <f t="shared" si="10"/>
        <v>0</v>
      </c>
      <c r="AH96" s="64">
        <f t="shared" si="10"/>
        <v>0</v>
      </c>
      <c r="AI96" s="67">
        <f t="shared" si="9"/>
        <v>0</v>
      </c>
      <c r="AJ96" s="67">
        <f t="shared" si="9"/>
        <v>0</v>
      </c>
      <c r="AK96" s="67">
        <f t="shared" si="9"/>
        <v>0</v>
      </c>
      <c r="AL96" s="67">
        <f t="shared" si="9"/>
        <v>0</v>
      </c>
    </row>
    <row r="97" spans="2:38" x14ac:dyDescent="0.25">
      <c r="B97" s="2">
        <v>93</v>
      </c>
      <c r="D97" s="62">
        <v>0</v>
      </c>
      <c r="E97" s="58">
        <v>357.93</v>
      </c>
      <c r="F97" s="58">
        <v>1.77</v>
      </c>
      <c r="G97" s="71">
        <v>1.77</v>
      </c>
      <c r="H97" s="70">
        <v>0</v>
      </c>
      <c r="I97" s="61">
        <v>17434.009999999998</v>
      </c>
      <c r="J97" s="61">
        <v>0.05</v>
      </c>
      <c r="K97" s="69">
        <v>0.05</v>
      </c>
      <c r="L97" s="57"/>
      <c r="M97" s="59">
        <v>0</v>
      </c>
      <c r="N97" s="58">
        <v>357.93</v>
      </c>
      <c r="O97" s="58">
        <v>1.77</v>
      </c>
      <c r="P97" s="71">
        <v>1.77</v>
      </c>
      <c r="Q97" s="72">
        <v>0</v>
      </c>
      <c r="R97" s="61">
        <v>17434.009999999998</v>
      </c>
      <c r="S97" s="61">
        <v>0.05</v>
      </c>
      <c r="T97" s="69">
        <v>0.05</v>
      </c>
      <c r="U97" s="57"/>
      <c r="V97" s="59">
        <f t="shared" si="8"/>
        <v>0</v>
      </c>
      <c r="W97" s="58">
        <f t="shared" si="8"/>
        <v>0</v>
      </c>
      <c r="X97" s="58">
        <f t="shared" si="8"/>
        <v>0</v>
      </c>
      <c r="Y97" s="60">
        <f t="shared" si="8"/>
        <v>0</v>
      </c>
      <c r="Z97" s="68">
        <f t="shared" si="6"/>
        <v>0</v>
      </c>
      <c r="AA97" s="61">
        <f t="shared" si="6"/>
        <v>0</v>
      </c>
      <c r="AB97" s="61">
        <f t="shared" si="6"/>
        <v>0</v>
      </c>
      <c r="AC97" s="69">
        <f t="shared" si="6"/>
        <v>0</v>
      </c>
      <c r="AD97" s="57"/>
      <c r="AE97" s="73">
        <f t="shared" si="10"/>
        <v>0</v>
      </c>
      <c r="AF97" s="63">
        <f t="shared" si="10"/>
        <v>0</v>
      </c>
      <c r="AG97" s="63">
        <f t="shared" si="10"/>
        <v>0</v>
      </c>
      <c r="AH97" s="64">
        <f t="shared" si="10"/>
        <v>0</v>
      </c>
      <c r="AI97" s="67">
        <f t="shared" si="9"/>
        <v>0</v>
      </c>
      <c r="AJ97" s="67">
        <f t="shared" si="9"/>
        <v>0</v>
      </c>
      <c r="AK97" s="67">
        <f t="shared" si="9"/>
        <v>0</v>
      </c>
      <c r="AL97" s="67">
        <f t="shared" si="9"/>
        <v>0</v>
      </c>
    </row>
    <row r="98" spans="2:38" x14ac:dyDescent="0.25">
      <c r="B98" s="2">
        <v>94</v>
      </c>
      <c r="D98" s="62">
        <v>0</v>
      </c>
      <c r="E98" s="58">
        <v>49.44</v>
      </c>
      <c r="F98" s="58">
        <v>3.5</v>
      </c>
      <c r="G98" s="71">
        <v>3.5</v>
      </c>
      <c r="H98" s="70">
        <v>0</v>
      </c>
      <c r="I98" s="61">
        <v>11937.51</v>
      </c>
      <c r="J98" s="61">
        <v>0.05</v>
      </c>
      <c r="K98" s="69">
        <v>0.05</v>
      </c>
      <c r="L98" s="57"/>
      <c r="M98" s="59">
        <v>0</v>
      </c>
      <c r="N98" s="58">
        <v>49.44</v>
      </c>
      <c r="O98" s="58">
        <v>3.5</v>
      </c>
      <c r="P98" s="71">
        <v>3.5</v>
      </c>
      <c r="Q98" s="72">
        <v>0</v>
      </c>
      <c r="R98" s="61">
        <v>11937.51</v>
      </c>
      <c r="S98" s="61">
        <v>0.05</v>
      </c>
      <c r="T98" s="69">
        <v>0.05</v>
      </c>
      <c r="U98" s="57"/>
      <c r="V98" s="59">
        <f t="shared" si="8"/>
        <v>0</v>
      </c>
      <c r="W98" s="58">
        <f t="shared" si="8"/>
        <v>0</v>
      </c>
      <c r="X98" s="58">
        <f t="shared" si="8"/>
        <v>0</v>
      </c>
      <c r="Y98" s="60">
        <f t="shared" si="8"/>
        <v>0</v>
      </c>
      <c r="Z98" s="68">
        <f t="shared" si="6"/>
        <v>0</v>
      </c>
      <c r="AA98" s="61">
        <f t="shared" si="6"/>
        <v>0</v>
      </c>
      <c r="AB98" s="61">
        <f t="shared" si="6"/>
        <v>0</v>
      </c>
      <c r="AC98" s="69">
        <f t="shared" si="6"/>
        <v>0</v>
      </c>
      <c r="AD98" s="57"/>
      <c r="AE98" s="73">
        <f t="shared" si="10"/>
        <v>0</v>
      </c>
      <c r="AF98" s="63">
        <f t="shared" si="10"/>
        <v>0</v>
      </c>
      <c r="AG98" s="63">
        <f t="shared" si="10"/>
        <v>0</v>
      </c>
      <c r="AH98" s="64">
        <f t="shared" si="10"/>
        <v>0</v>
      </c>
      <c r="AI98" s="67">
        <f t="shared" si="9"/>
        <v>0</v>
      </c>
      <c r="AJ98" s="67">
        <f t="shared" si="9"/>
        <v>0</v>
      </c>
      <c r="AK98" s="67">
        <f t="shared" si="9"/>
        <v>0</v>
      </c>
      <c r="AL98" s="67">
        <f t="shared" si="9"/>
        <v>0</v>
      </c>
    </row>
    <row r="99" spans="2:38" x14ac:dyDescent="0.25">
      <c r="B99" s="2">
        <v>95</v>
      </c>
      <c r="D99" s="62">
        <v>0</v>
      </c>
      <c r="E99" s="58">
        <v>369.45</v>
      </c>
      <c r="F99" s="58">
        <v>3.5</v>
      </c>
      <c r="G99" s="71">
        <v>3.5</v>
      </c>
      <c r="H99" s="70">
        <v>0</v>
      </c>
      <c r="I99" s="61">
        <v>42852.31</v>
      </c>
      <c r="J99" s="61">
        <v>0.05</v>
      </c>
      <c r="K99" s="69">
        <v>0.05</v>
      </c>
      <c r="L99" s="57"/>
      <c r="M99" s="59">
        <v>0</v>
      </c>
      <c r="N99" s="58">
        <v>369.45</v>
      </c>
      <c r="O99" s="58">
        <v>3.5</v>
      </c>
      <c r="P99" s="71">
        <v>3.5</v>
      </c>
      <c r="Q99" s="72">
        <v>0</v>
      </c>
      <c r="R99" s="61">
        <v>42852.31</v>
      </c>
      <c r="S99" s="61">
        <v>0.05</v>
      </c>
      <c r="T99" s="69">
        <v>0.05</v>
      </c>
      <c r="U99" s="57"/>
      <c r="V99" s="59">
        <f t="shared" si="8"/>
        <v>0</v>
      </c>
      <c r="W99" s="58">
        <f t="shared" si="8"/>
        <v>0</v>
      </c>
      <c r="X99" s="58">
        <f t="shared" si="8"/>
        <v>0</v>
      </c>
      <c r="Y99" s="60">
        <f t="shared" si="8"/>
        <v>0</v>
      </c>
      <c r="Z99" s="68">
        <f t="shared" si="6"/>
        <v>0</v>
      </c>
      <c r="AA99" s="61">
        <f t="shared" si="6"/>
        <v>0</v>
      </c>
      <c r="AB99" s="61">
        <f t="shared" si="6"/>
        <v>0</v>
      </c>
      <c r="AC99" s="69">
        <f t="shared" si="6"/>
        <v>0</v>
      </c>
      <c r="AD99" s="57"/>
      <c r="AE99" s="73">
        <f t="shared" si="10"/>
        <v>0</v>
      </c>
      <c r="AF99" s="63">
        <f t="shared" si="10"/>
        <v>0</v>
      </c>
      <c r="AG99" s="63">
        <f t="shared" si="10"/>
        <v>0</v>
      </c>
      <c r="AH99" s="64">
        <f t="shared" si="10"/>
        <v>0</v>
      </c>
      <c r="AI99" s="67">
        <f t="shared" si="9"/>
        <v>0</v>
      </c>
      <c r="AJ99" s="67">
        <f t="shared" si="9"/>
        <v>0</v>
      </c>
      <c r="AK99" s="67">
        <f t="shared" si="9"/>
        <v>0</v>
      </c>
      <c r="AL99" s="67">
        <f t="shared" si="9"/>
        <v>0</v>
      </c>
    </row>
    <row r="100" spans="2:38" x14ac:dyDescent="0.25">
      <c r="B100" s="2">
        <v>96</v>
      </c>
      <c r="D100" s="62">
        <v>0</v>
      </c>
      <c r="E100" s="58">
        <v>436.64</v>
      </c>
      <c r="F100" s="58">
        <v>7.53</v>
      </c>
      <c r="G100" s="71">
        <v>7.53</v>
      </c>
      <c r="H100" s="70">
        <v>0</v>
      </c>
      <c r="I100" s="61">
        <v>0</v>
      </c>
      <c r="J100" s="61">
        <v>0</v>
      </c>
      <c r="K100" s="69">
        <v>0</v>
      </c>
      <c r="L100" s="57"/>
      <c r="M100" s="59">
        <v>0</v>
      </c>
      <c r="N100" s="58">
        <v>436.64</v>
      </c>
      <c r="O100" s="58">
        <v>7.53</v>
      </c>
      <c r="P100" s="71">
        <v>7.53</v>
      </c>
      <c r="Q100" s="72">
        <v>0</v>
      </c>
      <c r="R100" s="61">
        <v>0</v>
      </c>
      <c r="S100" s="61">
        <v>0</v>
      </c>
      <c r="T100" s="69">
        <v>0</v>
      </c>
      <c r="U100" s="57"/>
      <c r="V100" s="59">
        <f t="shared" si="8"/>
        <v>0</v>
      </c>
      <c r="W100" s="58">
        <f t="shared" si="8"/>
        <v>0</v>
      </c>
      <c r="X100" s="58">
        <f t="shared" si="8"/>
        <v>0</v>
      </c>
      <c r="Y100" s="60">
        <f t="shared" si="8"/>
        <v>0</v>
      </c>
      <c r="Z100" s="68">
        <f t="shared" si="6"/>
        <v>0</v>
      </c>
      <c r="AA100" s="61">
        <f t="shared" si="6"/>
        <v>0</v>
      </c>
      <c r="AB100" s="61">
        <f t="shared" si="6"/>
        <v>0</v>
      </c>
      <c r="AC100" s="69">
        <f t="shared" si="6"/>
        <v>0</v>
      </c>
      <c r="AD100" s="57"/>
      <c r="AE100" s="73">
        <f t="shared" si="10"/>
        <v>0</v>
      </c>
      <c r="AF100" s="63">
        <f t="shared" si="10"/>
        <v>0</v>
      </c>
      <c r="AG100" s="63">
        <f t="shared" si="10"/>
        <v>0</v>
      </c>
      <c r="AH100" s="64">
        <f t="shared" si="10"/>
        <v>0</v>
      </c>
      <c r="AI100" s="67">
        <f t="shared" si="9"/>
        <v>0</v>
      </c>
      <c r="AJ100" s="67">
        <f t="shared" si="9"/>
        <v>0</v>
      </c>
      <c r="AK100" s="67">
        <f t="shared" si="9"/>
        <v>0</v>
      </c>
      <c r="AL100" s="67">
        <f t="shared" si="9"/>
        <v>0</v>
      </c>
    </row>
    <row r="101" spans="2:38" x14ac:dyDescent="0.25">
      <c r="B101" s="2">
        <v>97</v>
      </c>
      <c r="D101" s="62">
        <v>0</v>
      </c>
      <c r="E101" s="58">
        <v>436.64</v>
      </c>
      <c r="F101" s="58">
        <v>4.3899999999999997</v>
      </c>
      <c r="G101" s="71">
        <v>4.3899999999999997</v>
      </c>
      <c r="H101" s="70">
        <v>0</v>
      </c>
      <c r="I101" s="61">
        <v>0</v>
      </c>
      <c r="J101" s="61">
        <v>0</v>
      </c>
      <c r="K101" s="69">
        <v>0</v>
      </c>
      <c r="L101" s="57"/>
      <c r="M101" s="59">
        <v>0</v>
      </c>
      <c r="N101" s="58">
        <v>436.64</v>
      </c>
      <c r="O101" s="58">
        <v>4.3899999999999997</v>
      </c>
      <c r="P101" s="71">
        <v>4.3899999999999997</v>
      </c>
      <c r="Q101" s="72">
        <v>0</v>
      </c>
      <c r="R101" s="61">
        <v>0</v>
      </c>
      <c r="S101" s="61">
        <v>0</v>
      </c>
      <c r="T101" s="69">
        <v>0</v>
      </c>
      <c r="U101" s="57"/>
      <c r="V101" s="59">
        <f t="shared" si="8"/>
        <v>0</v>
      </c>
      <c r="W101" s="58">
        <f t="shared" si="8"/>
        <v>0</v>
      </c>
      <c r="X101" s="58">
        <f t="shared" si="8"/>
        <v>0</v>
      </c>
      <c r="Y101" s="60">
        <f t="shared" si="8"/>
        <v>0</v>
      </c>
      <c r="Z101" s="68">
        <f t="shared" si="6"/>
        <v>0</v>
      </c>
      <c r="AA101" s="61">
        <f t="shared" si="6"/>
        <v>0</v>
      </c>
      <c r="AB101" s="61">
        <f t="shared" si="6"/>
        <v>0</v>
      </c>
      <c r="AC101" s="69">
        <f t="shared" si="6"/>
        <v>0</v>
      </c>
      <c r="AD101" s="57"/>
      <c r="AE101" s="73">
        <f t="shared" si="10"/>
        <v>0</v>
      </c>
      <c r="AF101" s="63">
        <f t="shared" si="10"/>
        <v>0</v>
      </c>
      <c r="AG101" s="63">
        <f t="shared" si="10"/>
        <v>0</v>
      </c>
      <c r="AH101" s="64">
        <f t="shared" si="10"/>
        <v>0</v>
      </c>
      <c r="AI101" s="67">
        <f t="shared" si="9"/>
        <v>0</v>
      </c>
      <c r="AJ101" s="67">
        <f t="shared" si="9"/>
        <v>0</v>
      </c>
      <c r="AK101" s="67">
        <f t="shared" si="9"/>
        <v>0</v>
      </c>
      <c r="AL101" s="67">
        <f t="shared" si="9"/>
        <v>0</v>
      </c>
    </row>
    <row r="102" spans="2:38" x14ac:dyDescent="0.25">
      <c r="B102" s="2">
        <v>98</v>
      </c>
      <c r="D102" s="62">
        <v>0</v>
      </c>
      <c r="E102" s="58">
        <v>436.64</v>
      </c>
      <c r="F102" s="58">
        <v>8.9499999999999993</v>
      </c>
      <c r="G102" s="71">
        <v>8.9499999999999993</v>
      </c>
      <c r="H102" s="70">
        <v>0</v>
      </c>
      <c r="I102" s="61">
        <v>0</v>
      </c>
      <c r="J102" s="61">
        <v>0</v>
      </c>
      <c r="K102" s="69">
        <v>0</v>
      </c>
      <c r="L102" s="57"/>
      <c r="M102" s="59">
        <v>0</v>
      </c>
      <c r="N102" s="58">
        <v>436.64</v>
      </c>
      <c r="O102" s="58">
        <v>8.9499999999999993</v>
      </c>
      <c r="P102" s="71">
        <v>8.9499999999999993</v>
      </c>
      <c r="Q102" s="72">
        <v>0</v>
      </c>
      <c r="R102" s="61">
        <v>0</v>
      </c>
      <c r="S102" s="61">
        <v>0</v>
      </c>
      <c r="T102" s="69">
        <v>0</v>
      </c>
      <c r="U102" s="57"/>
      <c r="V102" s="59">
        <f t="shared" si="8"/>
        <v>0</v>
      </c>
      <c r="W102" s="58">
        <f t="shared" si="8"/>
        <v>0</v>
      </c>
      <c r="X102" s="58">
        <f t="shared" si="8"/>
        <v>0</v>
      </c>
      <c r="Y102" s="60">
        <f t="shared" si="8"/>
        <v>0</v>
      </c>
      <c r="Z102" s="68">
        <f t="shared" si="6"/>
        <v>0</v>
      </c>
      <c r="AA102" s="61">
        <f t="shared" si="6"/>
        <v>0</v>
      </c>
      <c r="AB102" s="61">
        <f t="shared" si="6"/>
        <v>0</v>
      </c>
      <c r="AC102" s="69">
        <f t="shared" si="6"/>
        <v>0</v>
      </c>
      <c r="AD102" s="57"/>
      <c r="AE102" s="73">
        <f t="shared" si="10"/>
        <v>0</v>
      </c>
      <c r="AF102" s="63">
        <f t="shared" si="10"/>
        <v>0</v>
      </c>
      <c r="AG102" s="63">
        <f t="shared" si="10"/>
        <v>0</v>
      </c>
      <c r="AH102" s="64">
        <f t="shared" si="10"/>
        <v>0</v>
      </c>
      <c r="AI102" s="67">
        <f t="shared" si="9"/>
        <v>0</v>
      </c>
      <c r="AJ102" s="67">
        <f t="shared" si="9"/>
        <v>0</v>
      </c>
      <c r="AK102" s="67">
        <f t="shared" si="9"/>
        <v>0</v>
      </c>
      <c r="AL102" s="67">
        <f t="shared" si="9"/>
        <v>0</v>
      </c>
    </row>
    <row r="103" spans="2:38" x14ac:dyDescent="0.25">
      <c r="B103" s="2">
        <v>99</v>
      </c>
      <c r="D103" s="62">
        <v>0</v>
      </c>
      <c r="E103" s="58">
        <v>436.64</v>
      </c>
      <c r="F103" s="58">
        <v>15.32</v>
      </c>
      <c r="G103" s="71">
        <v>15.32</v>
      </c>
      <c r="H103" s="70">
        <v>0</v>
      </c>
      <c r="I103" s="61">
        <v>0</v>
      </c>
      <c r="J103" s="61">
        <v>0</v>
      </c>
      <c r="K103" s="69">
        <v>0</v>
      </c>
      <c r="L103" s="57"/>
      <c r="M103" s="59">
        <v>0</v>
      </c>
      <c r="N103" s="58">
        <v>436.64</v>
      </c>
      <c r="O103" s="58">
        <v>15.33</v>
      </c>
      <c r="P103" s="71">
        <v>15.33</v>
      </c>
      <c r="Q103" s="72">
        <v>0</v>
      </c>
      <c r="R103" s="61">
        <v>0</v>
      </c>
      <c r="S103" s="61">
        <v>0</v>
      </c>
      <c r="T103" s="69">
        <v>0</v>
      </c>
      <c r="U103" s="57"/>
      <c r="V103" s="59">
        <f t="shared" si="8"/>
        <v>0</v>
      </c>
      <c r="W103" s="58">
        <f t="shared" si="8"/>
        <v>0</v>
      </c>
      <c r="X103" s="58">
        <f t="shared" si="8"/>
        <v>9.9999999999997868E-3</v>
      </c>
      <c r="Y103" s="60">
        <f t="shared" si="8"/>
        <v>9.9999999999997868E-3</v>
      </c>
      <c r="Z103" s="68">
        <f t="shared" si="6"/>
        <v>0</v>
      </c>
      <c r="AA103" s="61">
        <f t="shared" si="6"/>
        <v>0</v>
      </c>
      <c r="AB103" s="61">
        <f t="shared" si="6"/>
        <v>0</v>
      </c>
      <c r="AC103" s="69">
        <f t="shared" si="6"/>
        <v>0</v>
      </c>
      <c r="AD103" s="57"/>
      <c r="AE103" s="73">
        <f t="shared" si="10"/>
        <v>0</v>
      </c>
      <c r="AF103" s="63">
        <f t="shared" si="10"/>
        <v>0</v>
      </c>
      <c r="AG103" s="63">
        <f t="shared" si="10"/>
        <v>6.5274151436029934E-4</v>
      </c>
      <c r="AH103" s="64">
        <f t="shared" si="10"/>
        <v>6.5274151436029934E-4</v>
      </c>
      <c r="AI103" s="67">
        <f t="shared" si="9"/>
        <v>0</v>
      </c>
      <c r="AJ103" s="67">
        <f t="shared" si="9"/>
        <v>0</v>
      </c>
      <c r="AK103" s="67">
        <f t="shared" si="9"/>
        <v>0</v>
      </c>
      <c r="AL103" s="67">
        <f t="shared" si="9"/>
        <v>0</v>
      </c>
    </row>
    <row r="104" spans="2:38" x14ac:dyDescent="0.25">
      <c r="B104" s="2">
        <v>100</v>
      </c>
      <c r="D104" s="62">
        <v>0</v>
      </c>
      <c r="E104" s="58">
        <v>436.64</v>
      </c>
      <c r="F104" s="58">
        <v>5.16</v>
      </c>
      <c r="G104" s="71">
        <v>5.16</v>
      </c>
      <c r="H104" s="70">
        <v>0</v>
      </c>
      <c r="I104" s="61">
        <v>0</v>
      </c>
      <c r="J104" s="61">
        <v>0</v>
      </c>
      <c r="K104" s="69">
        <v>0</v>
      </c>
      <c r="L104" s="57"/>
      <c r="M104" s="59">
        <v>0</v>
      </c>
      <c r="N104" s="58">
        <v>436.64</v>
      </c>
      <c r="O104" s="58">
        <v>5.17</v>
      </c>
      <c r="P104" s="71">
        <v>5.17</v>
      </c>
      <c r="Q104" s="72">
        <v>0</v>
      </c>
      <c r="R104" s="61">
        <v>0</v>
      </c>
      <c r="S104" s="61">
        <v>0</v>
      </c>
      <c r="T104" s="69">
        <v>0</v>
      </c>
      <c r="U104" s="57"/>
      <c r="V104" s="59">
        <f t="shared" si="8"/>
        <v>0</v>
      </c>
      <c r="W104" s="58">
        <f t="shared" si="8"/>
        <v>0</v>
      </c>
      <c r="X104" s="58">
        <f t="shared" si="8"/>
        <v>9.9999999999997868E-3</v>
      </c>
      <c r="Y104" s="60">
        <f t="shared" si="8"/>
        <v>9.9999999999997868E-3</v>
      </c>
      <c r="Z104" s="68">
        <f t="shared" si="6"/>
        <v>0</v>
      </c>
      <c r="AA104" s="61">
        <f t="shared" si="6"/>
        <v>0</v>
      </c>
      <c r="AB104" s="61">
        <f t="shared" si="6"/>
        <v>0</v>
      </c>
      <c r="AC104" s="69">
        <f t="shared" ref="AC104:AC167" si="11">T104-K104</f>
        <v>0</v>
      </c>
      <c r="AD104" s="57"/>
      <c r="AE104" s="73">
        <f t="shared" si="10"/>
        <v>0</v>
      </c>
      <c r="AF104" s="63">
        <f t="shared" si="10"/>
        <v>0</v>
      </c>
      <c r="AG104" s="63">
        <f t="shared" si="10"/>
        <v>1.9379844961239896E-3</v>
      </c>
      <c r="AH104" s="64">
        <f t="shared" si="10"/>
        <v>1.9379844961239896E-3</v>
      </c>
      <c r="AI104" s="67">
        <f t="shared" si="9"/>
        <v>0</v>
      </c>
      <c r="AJ104" s="67">
        <f t="shared" si="9"/>
        <v>0</v>
      </c>
      <c r="AK104" s="67">
        <f t="shared" si="9"/>
        <v>0</v>
      </c>
      <c r="AL104" s="67">
        <f t="shared" si="9"/>
        <v>0</v>
      </c>
    </row>
    <row r="105" spans="2:38" x14ac:dyDescent="0.25">
      <c r="B105" s="2">
        <v>101</v>
      </c>
      <c r="D105" s="62">
        <v>0</v>
      </c>
      <c r="E105" s="58">
        <v>17105.509999999998</v>
      </c>
      <c r="F105" s="58">
        <v>3.72</v>
      </c>
      <c r="G105" s="71">
        <v>3.72</v>
      </c>
      <c r="H105" s="70">
        <v>0</v>
      </c>
      <c r="I105" s="61">
        <v>0</v>
      </c>
      <c r="J105" s="61">
        <v>0</v>
      </c>
      <c r="K105" s="69">
        <v>0</v>
      </c>
      <c r="L105" s="57"/>
      <c r="M105" s="59">
        <v>0</v>
      </c>
      <c r="N105" s="58">
        <v>17105.509999999998</v>
      </c>
      <c r="O105" s="58">
        <v>3.72</v>
      </c>
      <c r="P105" s="71">
        <v>3.72</v>
      </c>
      <c r="Q105" s="72">
        <v>0</v>
      </c>
      <c r="R105" s="61">
        <v>0</v>
      </c>
      <c r="S105" s="61">
        <v>0</v>
      </c>
      <c r="T105" s="69">
        <v>0</v>
      </c>
      <c r="U105" s="57"/>
      <c r="V105" s="59">
        <f t="shared" si="8"/>
        <v>0</v>
      </c>
      <c r="W105" s="58">
        <f t="shared" si="8"/>
        <v>0</v>
      </c>
      <c r="X105" s="58">
        <f t="shared" si="8"/>
        <v>0</v>
      </c>
      <c r="Y105" s="60">
        <f t="shared" si="8"/>
        <v>0</v>
      </c>
      <c r="Z105" s="68">
        <f t="shared" si="8"/>
        <v>0</v>
      </c>
      <c r="AA105" s="61">
        <f t="shared" si="8"/>
        <v>0</v>
      </c>
      <c r="AB105" s="61">
        <f t="shared" si="8"/>
        <v>0</v>
      </c>
      <c r="AC105" s="69">
        <f t="shared" si="11"/>
        <v>0</v>
      </c>
      <c r="AD105" s="57"/>
      <c r="AE105" s="73">
        <f t="shared" si="10"/>
        <v>0</v>
      </c>
      <c r="AF105" s="63">
        <f t="shared" si="10"/>
        <v>0</v>
      </c>
      <c r="AG105" s="63">
        <f t="shared" si="10"/>
        <v>0</v>
      </c>
      <c r="AH105" s="64">
        <f t="shared" si="10"/>
        <v>0</v>
      </c>
      <c r="AI105" s="67">
        <f t="shared" si="9"/>
        <v>0</v>
      </c>
      <c r="AJ105" s="67">
        <f t="shared" si="9"/>
        <v>0</v>
      </c>
      <c r="AK105" s="67">
        <f t="shared" si="9"/>
        <v>0</v>
      </c>
      <c r="AL105" s="67">
        <f t="shared" si="9"/>
        <v>0</v>
      </c>
    </row>
    <row r="106" spans="2:38" x14ac:dyDescent="0.25">
      <c r="B106" s="2">
        <v>102</v>
      </c>
      <c r="D106" s="62">
        <v>0</v>
      </c>
      <c r="E106" s="58">
        <v>436.64</v>
      </c>
      <c r="F106" s="58">
        <v>4.71</v>
      </c>
      <c r="G106" s="71">
        <v>4.71</v>
      </c>
      <c r="H106" s="70">
        <v>0</v>
      </c>
      <c r="I106" s="61">
        <v>0</v>
      </c>
      <c r="J106" s="61">
        <v>0</v>
      </c>
      <c r="K106" s="69">
        <v>0</v>
      </c>
      <c r="L106" s="57"/>
      <c r="M106" s="59">
        <v>0</v>
      </c>
      <c r="N106" s="58">
        <v>436.64</v>
      </c>
      <c r="O106" s="58">
        <v>4.71</v>
      </c>
      <c r="P106" s="71">
        <v>4.71</v>
      </c>
      <c r="Q106" s="72">
        <v>0</v>
      </c>
      <c r="R106" s="61">
        <v>0</v>
      </c>
      <c r="S106" s="61">
        <v>0</v>
      </c>
      <c r="T106" s="69">
        <v>0</v>
      </c>
      <c r="U106" s="57"/>
      <c r="V106" s="59">
        <f t="shared" si="8"/>
        <v>0</v>
      </c>
      <c r="W106" s="58">
        <f t="shared" si="8"/>
        <v>0</v>
      </c>
      <c r="X106" s="58">
        <f t="shared" si="8"/>
        <v>0</v>
      </c>
      <c r="Y106" s="60">
        <f t="shared" si="8"/>
        <v>0</v>
      </c>
      <c r="Z106" s="68">
        <f t="shared" si="8"/>
        <v>0</v>
      </c>
      <c r="AA106" s="61">
        <f t="shared" si="8"/>
        <v>0</v>
      </c>
      <c r="AB106" s="61">
        <f t="shared" si="8"/>
        <v>0</v>
      </c>
      <c r="AC106" s="69">
        <f t="shared" si="11"/>
        <v>0</v>
      </c>
      <c r="AD106" s="57"/>
      <c r="AE106" s="73">
        <f t="shared" si="10"/>
        <v>0</v>
      </c>
      <c r="AF106" s="63">
        <f t="shared" si="10"/>
        <v>0</v>
      </c>
      <c r="AG106" s="63">
        <f t="shared" si="10"/>
        <v>0</v>
      </c>
      <c r="AH106" s="64">
        <f t="shared" si="10"/>
        <v>0</v>
      </c>
      <c r="AI106" s="67">
        <f t="shared" si="9"/>
        <v>0</v>
      </c>
      <c r="AJ106" s="67">
        <f t="shared" si="9"/>
        <v>0</v>
      </c>
      <c r="AK106" s="67">
        <f t="shared" si="9"/>
        <v>0</v>
      </c>
      <c r="AL106" s="67">
        <f t="shared" si="9"/>
        <v>0</v>
      </c>
    </row>
    <row r="107" spans="2:38" x14ac:dyDescent="0.25">
      <c r="B107" s="2">
        <v>103</v>
      </c>
      <c r="D107" s="62">
        <v>0</v>
      </c>
      <c r="E107" s="58">
        <v>436.64</v>
      </c>
      <c r="F107" s="58">
        <v>1.08</v>
      </c>
      <c r="G107" s="71">
        <v>1.08</v>
      </c>
      <c r="H107" s="70">
        <v>0</v>
      </c>
      <c r="I107" s="61">
        <v>0</v>
      </c>
      <c r="J107" s="61">
        <v>0</v>
      </c>
      <c r="K107" s="69">
        <v>0</v>
      </c>
      <c r="L107" s="57"/>
      <c r="M107" s="59">
        <v>0</v>
      </c>
      <c r="N107" s="58">
        <v>436.64</v>
      </c>
      <c r="O107" s="58">
        <v>1.08</v>
      </c>
      <c r="P107" s="71">
        <v>1.08</v>
      </c>
      <c r="Q107" s="72">
        <v>0</v>
      </c>
      <c r="R107" s="61">
        <v>0</v>
      </c>
      <c r="S107" s="61">
        <v>0</v>
      </c>
      <c r="T107" s="69">
        <v>0</v>
      </c>
      <c r="U107" s="57"/>
      <c r="V107" s="59">
        <f t="shared" si="8"/>
        <v>0</v>
      </c>
      <c r="W107" s="58">
        <f t="shared" si="8"/>
        <v>0</v>
      </c>
      <c r="X107" s="58">
        <f t="shared" si="8"/>
        <v>0</v>
      </c>
      <c r="Y107" s="60">
        <f t="shared" si="8"/>
        <v>0</v>
      </c>
      <c r="Z107" s="68">
        <f t="shared" si="8"/>
        <v>0</v>
      </c>
      <c r="AA107" s="61">
        <f t="shared" si="8"/>
        <v>0</v>
      </c>
      <c r="AB107" s="61">
        <f t="shared" si="8"/>
        <v>0</v>
      </c>
      <c r="AC107" s="69">
        <f t="shared" si="11"/>
        <v>0</v>
      </c>
      <c r="AD107" s="57"/>
      <c r="AE107" s="73">
        <f t="shared" si="10"/>
        <v>0</v>
      </c>
      <c r="AF107" s="63">
        <f t="shared" si="10"/>
        <v>0</v>
      </c>
      <c r="AG107" s="63">
        <f t="shared" si="10"/>
        <v>0</v>
      </c>
      <c r="AH107" s="64">
        <f t="shared" si="10"/>
        <v>0</v>
      </c>
      <c r="AI107" s="67">
        <f t="shared" si="9"/>
        <v>0</v>
      </c>
      <c r="AJ107" s="67">
        <f t="shared" si="9"/>
        <v>0</v>
      </c>
      <c r="AK107" s="67">
        <f t="shared" si="9"/>
        <v>0</v>
      </c>
      <c r="AL107" s="67">
        <f t="shared" si="9"/>
        <v>0</v>
      </c>
    </row>
    <row r="108" spans="2:38" x14ac:dyDescent="0.25">
      <c r="B108" s="2">
        <v>104</v>
      </c>
      <c r="D108" s="62">
        <v>0</v>
      </c>
      <c r="E108" s="58">
        <v>436.64</v>
      </c>
      <c r="F108" s="58">
        <v>2.97</v>
      </c>
      <c r="G108" s="71">
        <v>2.97</v>
      </c>
      <c r="H108" s="70">
        <v>0</v>
      </c>
      <c r="I108" s="61">
        <v>0</v>
      </c>
      <c r="J108" s="61">
        <v>0</v>
      </c>
      <c r="K108" s="69">
        <v>0</v>
      </c>
      <c r="L108" s="57"/>
      <c r="M108" s="59">
        <v>0</v>
      </c>
      <c r="N108" s="58">
        <v>436.64</v>
      </c>
      <c r="O108" s="58">
        <v>2.97</v>
      </c>
      <c r="P108" s="71">
        <v>2.97</v>
      </c>
      <c r="Q108" s="72">
        <v>0</v>
      </c>
      <c r="R108" s="61">
        <v>0</v>
      </c>
      <c r="S108" s="61">
        <v>0</v>
      </c>
      <c r="T108" s="69">
        <v>0</v>
      </c>
      <c r="U108" s="57"/>
      <c r="V108" s="59">
        <f t="shared" si="8"/>
        <v>0</v>
      </c>
      <c r="W108" s="58">
        <f t="shared" si="8"/>
        <v>0</v>
      </c>
      <c r="X108" s="58">
        <f t="shared" si="8"/>
        <v>0</v>
      </c>
      <c r="Y108" s="60">
        <f t="shared" si="8"/>
        <v>0</v>
      </c>
      <c r="Z108" s="68">
        <f t="shared" si="8"/>
        <v>0</v>
      </c>
      <c r="AA108" s="61">
        <f t="shared" si="8"/>
        <v>0</v>
      </c>
      <c r="AB108" s="61">
        <f t="shared" si="8"/>
        <v>0</v>
      </c>
      <c r="AC108" s="69">
        <f t="shared" si="11"/>
        <v>0</v>
      </c>
      <c r="AD108" s="57"/>
      <c r="AE108" s="73">
        <f t="shared" si="10"/>
        <v>0</v>
      </c>
      <c r="AF108" s="63">
        <f t="shared" si="10"/>
        <v>0</v>
      </c>
      <c r="AG108" s="63">
        <f t="shared" si="10"/>
        <v>0</v>
      </c>
      <c r="AH108" s="64">
        <f t="shared" si="10"/>
        <v>0</v>
      </c>
      <c r="AI108" s="67">
        <f t="shared" si="9"/>
        <v>0</v>
      </c>
      <c r="AJ108" s="67">
        <f t="shared" si="9"/>
        <v>0</v>
      </c>
      <c r="AK108" s="67">
        <f t="shared" si="9"/>
        <v>0</v>
      </c>
      <c r="AL108" s="67">
        <f t="shared" si="9"/>
        <v>0</v>
      </c>
    </row>
    <row r="109" spans="2:38" x14ac:dyDescent="0.25">
      <c r="B109" s="2">
        <v>105</v>
      </c>
      <c r="D109" s="62">
        <v>0</v>
      </c>
      <c r="E109" s="58">
        <v>18682.36</v>
      </c>
      <c r="F109" s="58">
        <v>2.1800000000000002</v>
      </c>
      <c r="G109" s="71">
        <v>2.1800000000000002</v>
      </c>
      <c r="H109" s="70">
        <v>0</v>
      </c>
      <c r="I109" s="61">
        <v>0</v>
      </c>
      <c r="J109" s="61">
        <v>0</v>
      </c>
      <c r="K109" s="69">
        <v>0</v>
      </c>
      <c r="L109" s="57"/>
      <c r="M109" s="59">
        <v>0</v>
      </c>
      <c r="N109" s="58">
        <v>18682.36</v>
      </c>
      <c r="O109" s="58">
        <v>2.1800000000000002</v>
      </c>
      <c r="P109" s="71">
        <v>2.1800000000000002</v>
      </c>
      <c r="Q109" s="72">
        <v>0</v>
      </c>
      <c r="R109" s="61">
        <v>0</v>
      </c>
      <c r="S109" s="61">
        <v>0</v>
      </c>
      <c r="T109" s="69">
        <v>0</v>
      </c>
      <c r="U109" s="57"/>
      <c r="V109" s="59">
        <f t="shared" si="8"/>
        <v>0</v>
      </c>
      <c r="W109" s="58">
        <f t="shared" si="8"/>
        <v>0</v>
      </c>
      <c r="X109" s="58">
        <f t="shared" si="8"/>
        <v>0</v>
      </c>
      <c r="Y109" s="60">
        <f t="shared" si="8"/>
        <v>0</v>
      </c>
      <c r="Z109" s="68">
        <f t="shared" si="8"/>
        <v>0</v>
      </c>
      <c r="AA109" s="61">
        <f t="shared" si="8"/>
        <v>0</v>
      </c>
      <c r="AB109" s="61">
        <f t="shared" si="8"/>
        <v>0</v>
      </c>
      <c r="AC109" s="69">
        <f t="shared" si="11"/>
        <v>0</v>
      </c>
      <c r="AD109" s="57"/>
      <c r="AE109" s="73">
        <f t="shared" si="10"/>
        <v>0</v>
      </c>
      <c r="AF109" s="63">
        <f t="shared" si="10"/>
        <v>0</v>
      </c>
      <c r="AG109" s="63">
        <f t="shared" si="10"/>
        <v>0</v>
      </c>
      <c r="AH109" s="64">
        <f t="shared" si="10"/>
        <v>0</v>
      </c>
      <c r="AI109" s="67">
        <f t="shared" si="9"/>
        <v>0</v>
      </c>
      <c r="AJ109" s="67">
        <f t="shared" si="9"/>
        <v>0</v>
      </c>
      <c r="AK109" s="67">
        <f t="shared" si="9"/>
        <v>0</v>
      </c>
      <c r="AL109" s="67">
        <f t="shared" si="9"/>
        <v>0</v>
      </c>
    </row>
    <row r="110" spans="2:38" x14ac:dyDescent="0.25">
      <c r="B110" s="2">
        <v>106</v>
      </c>
      <c r="D110" s="62">
        <v>0</v>
      </c>
      <c r="E110" s="58">
        <v>873.27</v>
      </c>
      <c r="F110" s="58">
        <v>6.57</v>
      </c>
      <c r="G110" s="71">
        <v>6.57</v>
      </c>
      <c r="H110" s="70">
        <v>0</v>
      </c>
      <c r="I110" s="61">
        <v>0</v>
      </c>
      <c r="J110" s="61">
        <v>0</v>
      </c>
      <c r="K110" s="69">
        <v>0</v>
      </c>
      <c r="L110" s="57"/>
      <c r="M110" s="59">
        <v>0</v>
      </c>
      <c r="N110" s="58">
        <v>873.27</v>
      </c>
      <c r="O110" s="58">
        <v>6.58</v>
      </c>
      <c r="P110" s="71">
        <v>6.58</v>
      </c>
      <c r="Q110" s="72">
        <v>0</v>
      </c>
      <c r="R110" s="61">
        <v>0</v>
      </c>
      <c r="S110" s="61">
        <v>0</v>
      </c>
      <c r="T110" s="69">
        <v>0</v>
      </c>
      <c r="U110" s="57"/>
      <c r="V110" s="59">
        <f t="shared" si="8"/>
        <v>0</v>
      </c>
      <c r="W110" s="58">
        <f t="shared" si="8"/>
        <v>0</v>
      </c>
      <c r="X110" s="58">
        <f t="shared" si="8"/>
        <v>9.9999999999997868E-3</v>
      </c>
      <c r="Y110" s="60">
        <f t="shared" si="8"/>
        <v>9.9999999999997868E-3</v>
      </c>
      <c r="Z110" s="68">
        <f t="shared" si="8"/>
        <v>0</v>
      </c>
      <c r="AA110" s="61">
        <f t="shared" si="8"/>
        <v>0</v>
      </c>
      <c r="AB110" s="61">
        <f t="shared" si="8"/>
        <v>0</v>
      </c>
      <c r="AC110" s="69">
        <f t="shared" si="11"/>
        <v>0</v>
      </c>
      <c r="AD110" s="57"/>
      <c r="AE110" s="73">
        <f t="shared" si="10"/>
        <v>0</v>
      </c>
      <c r="AF110" s="63">
        <f t="shared" si="10"/>
        <v>0</v>
      </c>
      <c r="AG110" s="63">
        <f t="shared" si="10"/>
        <v>1.5220700152206675E-3</v>
      </c>
      <c r="AH110" s="64">
        <f t="shared" si="10"/>
        <v>1.5220700152206675E-3</v>
      </c>
      <c r="AI110" s="67">
        <f t="shared" si="9"/>
        <v>0</v>
      </c>
      <c r="AJ110" s="67">
        <f t="shared" si="9"/>
        <v>0</v>
      </c>
      <c r="AK110" s="67">
        <f t="shared" si="9"/>
        <v>0</v>
      </c>
      <c r="AL110" s="67">
        <f t="shared" si="9"/>
        <v>0</v>
      </c>
    </row>
    <row r="111" spans="2:38" x14ac:dyDescent="0.25">
      <c r="B111" s="2">
        <v>107</v>
      </c>
      <c r="D111" s="62">
        <v>0</v>
      </c>
      <c r="E111" s="58">
        <v>436.64</v>
      </c>
      <c r="F111" s="58">
        <v>10.43</v>
      </c>
      <c r="G111" s="71">
        <v>10.43</v>
      </c>
      <c r="H111" s="70">
        <v>0</v>
      </c>
      <c r="I111" s="61">
        <v>0</v>
      </c>
      <c r="J111" s="61">
        <v>0</v>
      </c>
      <c r="K111" s="69">
        <v>0</v>
      </c>
      <c r="L111" s="57"/>
      <c r="M111" s="59">
        <v>0</v>
      </c>
      <c r="N111" s="58">
        <v>436.64</v>
      </c>
      <c r="O111" s="58">
        <v>10.43</v>
      </c>
      <c r="P111" s="71">
        <v>10.43</v>
      </c>
      <c r="Q111" s="72">
        <v>0</v>
      </c>
      <c r="R111" s="61">
        <v>0</v>
      </c>
      <c r="S111" s="61">
        <v>0</v>
      </c>
      <c r="T111" s="69">
        <v>0</v>
      </c>
      <c r="U111" s="57"/>
      <c r="V111" s="59">
        <f t="shared" si="8"/>
        <v>0</v>
      </c>
      <c r="W111" s="58">
        <f t="shared" si="8"/>
        <v>0</v>
      </c>
      <c r="X111" s="58">
        <f t="shared" si="8"/>
        <v>0</v>
      </c>
      <c r="Y111" s="60">
        <f t="shared" si="8"/>
        <v>0</v>
      </c>
      <c r="Z111" s="68">
        <f t="shared" si="8"/>
        <v>0</v>
      </c>
      <c r="AA111" s="61">
        <f t="shared" si="8"/>
        <v>0</v>
      </c>
      <c r="AB111" s="61">
        <f t="shared" si="8"/>
        <v>0</v>
      </c>
      <c r="AC111" s="69">
        <f t="shared" si="11"/>
        <v>0</v>
      </c>
      <c r="AD111" s="57"/>
      <c r="AE111" s="73">
        <f t="shared" si="10"/>
        <v>0</v>
      </c>
      <c r="AF111" s="63">
        <f t="shared" si="10"/>
        <v>0</v>
      </c>
      <c r="AG111" s="63">
        <f t="shared" si="10"/>
        <v>0</v>
      </c>
      <c r="AH111" s="64">
        <f t="shared" si="10"/>
        <v>0</v>
      </c>
      <c r="AI111" s="67">
        <f t="shared" si="9"/>
        <v>0</v>
      </c>
      <c r="AJ111" s="67">
        <f t="shared" si="9"/>
        <v>0</v>
      </c>
      <c r="AK111" s="67">
        <f t="shared" si="9"/>
        <v>0</v>
      </c>
      <c r="AL111" s="67">
        <f t="shared" si="9"/>
        <v>0</v>
      </c>
    </row>
    <row r="112" spans="2:38" x14ac:dyDescent="0.25">
      <c r="B112" s="2">
        <v>108</v>
      </c>
      <c r="D112" s="62">
        <v>0</v>
      </c>
      <c r="E112" s="58">
        <v>13009.15</v>
      </c>
      <c r="F112" s="58">
        <v>1.52</v>
      </c>
      <c r="G112" s="71">
        <v>1.52</v>
      </c>
      <c r="H112" s="70">
        <v>0</v>
      </c>
      <c r="I112" s="61">
        <v>0</v>
      </c>
      <c r="J112" s="61">
        <v>0</v>
      </c>
      <c r="K112" s="69">
        <v>0</v>
      </c>
      <c r="L112" s="57"/>
      <c r="M112" s="59">
        <v>0</v>
      </c>
      <c r="N112" s="58">
        <v>13009.15</v>
      </c>
      <c r="O112" s="58">
        <v>1.52</v>
      </c>
      <c r="P112" s="71">
        <v>1.52</v>
      </c>
      <c r="Q112" s="72">
        <v>0</v>
      </c>
      <c r="R112" s="61">
        <v>0</v>
      </c>
      <c r="S112" s="61">
        <v>0</v>
      </c>
      <c r="T112" s="69">
        <v>0</v>
      </c>
      <c r="U112" s="57"/>
      <c r="V112" s="59">
        <f t="shared" si="8"/>
        <v>0</v>
      </c>
      <c r="W112" s="58">
        <f t="shared" si="8"/>
        <v>0</v>
      </c>
      <c r="X112" s="58">
        <f t="shared" si="8"/>
        <v>0</v>
      </c>
      <c r="Y112" s="60">
        <f t="shared" si="8"/>
        <v>0</v>
      </c>
      <c r="Z112" s="68">
        <f t="shared" si="8"/>
        <v>0</v>
      </c>
      <c r="AA112" s="61">
        <f t="shared" si="8"/>
        <v>0</v>
      </c>
      <c r="AB112" s="61">
        <f t="shared" si="8"/>
        <v>0</v>
      </c>
      <c r="AC112" s="69">
        <f t="shared" si="11"/>
        <v>0</v>
      </c>
      <c r="AD112" s="57"/>
      <c r="AE112" s="73">
        <f t="shared" si="10"/>
        <v>0</v>
      </c>
      <c r="AF112" s="63">
        <f t="shared" si="10"/>
        <v>0</v>
      </c>
      <c r="AG112" s="63">
        <f t="shared" si="10"/>
        <v>0</v>
      </c>
      <c r="AH112" s="64">
        <f t="shared" si="10"/>
        <v>0</v>
      </c>
      <c r="AI112" s="67">
        <f t="shared" si="9"/>
        <v>0</v>
      </c>
      <c r="AJ112" s="67">
        <f t="shared" si="9"/>
        <v>0</v>
      </c>
      <c r="AK112" s="67">
        <f t="shared" si="9"/>
        <v>0</v>
      </c>
      <c r="AL112" s="67">
        <f t="shared" si="9"/>
        <v>0</v>
      </c>
    </row>
    <row r="113" spans="2:38" x14ac:dyDescent="0.25">
      <c r="B113" s="2">
        <v>109</v>
      </c>
      <c r="D113" s="62">
        <v>0</v>
      </c>
      <c r="E113" s="58">
        <v>26526.42</v>
      </c>
      <c r="F113" s="58">
        <v>1.59</v>
      </c>
      <c r="G113" s="71">
        <v>1.59</v>
      </c>
      <c r="H113" s="70">
        <v>0</v>
      </c>
      <c r="I113" s="61">
        <v>0</v>
      </c>
      <c r="J113" s="61">
        <v>0</v>
      </c>
      <c r="K113" s="69">
        <v>0</v>
      </c>
      <c r="L113" s="57"/>
      <c r="M113" s="59">
        <v>0</v>
      </c>
      <c r="N113" s="58">
        <v>26526.42</v>
      </c>
      <c r="O113" s="58">
        <v>1.59</v>
      </c>
      <c r="P113" s="71">
        <v>1.59</v>
      </c>
      <c r="Q113" s="72">
        <v>0</v>
      </c>
      <c r="R113" s="61">
        <v>0</v>
      </c>
      <c r="S113" s="61">
        <v>0</v>
      </c>
      <c r="T113" s="69">
        <v>0</v>
      </c>
      <c r="U113" s="57"/>
      <c r="V113" s="59">
        <f t="shared" si="8"/>
        <v>0</v>
      </c>
      <c r="W113" s="58">
        <f t="shared" si="8"/>
        <v>0</v>
      </c>
      <c r="X113" s="58">
        <f t="shared" si="8"/>
        <v>0</v>
      </c>
      <c r="Y113" s="60">
        <f t="shared" si="8"/>
        <v>0</v>
      </c>
      <c r="Z113" s="68">
        <f t="shared" si="8"/>
        <v>0</v>
      </c>
      <c r="AA113" s="61">
        <f t="shared" si="8"/>
        <v>0</v>
      </c>
      <c r="AB113" s="61">
        <f t="shared" si="8"/>
        <v>0</v>
      </c>
      <c r="AC113" s="69">
        <f t="shared" si="11"/>
        <v>0</v>
      </c>
      <c r="AD113" s="57"/>
      <c r="AE113" s="73">
        <f t="shared" si="10"/>
        <v>0</v>
      </c>
      <c r="AF113" s="63">
        <f t="shared" si="10"/>
        <v>0</v>
      </c>
      <c r="AG113" s="63">
        <f t="shared" si="10"/>
        <v>0</v>
      </c>
      <c r="AH113" s="64">
        <f t="shared" si="10"/>
        <v>0</v>
      </c>
      <c r="AI113" s="67">
        <f t="shared" si="9"/>
        <v>0</v>
      </c>
      <c r="AJ113" s="67">
        <f t="shared" si="9"/>
        <v>0</v>
      </c>
      <c r="AK113" s="67">
        <f t="shared" si="9"/>
        <v>0</v>
      </c>
      <c r="AL113" s="67">
        <f t="shared" si="9"/>
        <v>0</v>
      </c>
    </row>
    <row r="114" spans="2:38" x14ac:dyDescent="0.25">
      <c r="B114" s="2">
        <v>110</v>
      </c>
      <c r="D114" s="62">
        <v>0</v>
      </c>
      <c r="E114" s="58">
        <v>3.93</v>
      </c>
      <c r="F114" s="58">
        <v>3.43</v>
      </c>
      <c r="G114" s="71">
        <v>3.43</v>
      </c>
      <c r="H114" s="70">
        <v>-2.4750000000000001</v>
      </c>
      <c r="I114" s="61">
        <v>432.7</v>
      </c>
      <c r="J114" s="61">
        <v>0.05</v>
      </c>
      <c r="K114" s="69">
        <v>0.05</v>
      </c>
      <c r="L114" s="57"/>
      <c r="M114" s="59">
        <v>0</v>
      </c>
      <c r="N114" s="58">
        <v>3.93</v>
      </c>
      <c r="O114" s="58">
        <v>3.43</v>
      </c>
      <c r="P114" s="71">
        <v>3.43</v>
      </c>
      <c r="Q114" s="72">
        <v>-2.4750000000000001</v>
      </c>
      <c r="R114" s="61">
        <v>432.7</v>
      </c>
      <c r="S114" s="61">
        <v>0.05</v>
      </c>
      <c r="T114" s="69">
        <v>0.05</v>
      </c>
      <c r="U114" s="57"/>
      <c r="V114" s="59">
        <f t="shared" si="8"/>
        <v>0</v>
      </c>
      <c r="W114" s="58">
        <f t="shared" si="8"/>
        <v>0</v>
      </c>
      <c r="X114" s="58">
        <f t="shared" si="8"/>
        <v>0</v>
      </c>
      <c r="Y114" s="60">
        <f t="shared" si="8"/>
        <v>0</v>
      </c>
      <c r="Z114" s="68">
        <f t="shared" si="8"/>
        <v>0</v>
      </c>
      <c r="AA114" s="61">
        <f t="shared" si="8"/>
        <v>0</v>
      </c>
      <c r="AB114" s="61">
        <f t="shared" si="8"/>
        <v>0</v>
      </c>
      <c r="AC114" s="69">
        <f t="shared" si="11"/>
        <v>0</v>
      </c>
      <c r="AD114" s="57"/>
      <c r="AE114" s="73">
        <f t="shared" si="10"/>
        <v>0</v>
      </c>
      <c r="AF114" s="63">
        <f t="shared" si="10"/>
        <v>0</v>
      </c>
      <c r="AG114" s="63">
        <f t="shared" si="10"/>
        <v>0</v>
      </c>
      <c r="AH114" s="64">
        <f t="shared" si="10"/>
        <v>0</v>
      </c>
      <c r="AI114" s="67">
        <f t="shared" si="9"/>
        <v>0</v>
      </c>
      <c r="AJ114" s="67">
        <f t="shared" si="9"/>
        <v>0</v>
      </c>
      <c r="AK114" s="67">
        <f t="shared" si="9"/>
        <v>0</v>
      </c>
      <c r="AL114" s="67">
        <f t="shared" si="9"/>
        <v>0</v>
      </c>
    </row>
    <row r="115" spans="2:38" x14ac:dyDescent="0.25">
      <c r="B115" s="2">
        <v>111</v>
      </c>
      <c r="D115" s="62">
        <v>0</v>
      </c>
      <c r="E115" s="58">
        <v>389.08</v>
      </c>
      <c r="F115" s="58">
        <v>1.74</v>
      </c>
      <c r="G115" s="71">
        <v>1.74</v>
      </c>
      <c r="H115" s="70">
        <v>0</v>
      </c>
      <c r="I115" s="61">
        <v>6143.55</v>
      </c>
      <c r="J115" s="61">
        <v>0.05</v>
      </c>
      <c r="K115" s="69">
        <v>0.05</v>
      </c>
      <c r="L115" s="57"/>
      <c r="M115" s="59">
        <v>0</v>
      </c>
      <c r="N115" s="58">
        <v>389.08</v>
      </c>
      <c r="O115" s="58">
        <v>1.74</v>
      </c>
      <c r="P115" s="71">
        <v>1.74</v>
      </c>
      <c r="Q115" s="72">
        <v>0</v>
      </c>
      <c r="R115" s="61">
        <v>6143.55</v>
      </c>
      <c r="S115" s="61">
        <v>0.05</v>
      </c>
      <c r="T115" s="69">
        <v>0.05</v>
      </c>
      <c r="U115" s="57"/>
      <c r="V115" s="59">
        <f t="shared" si="8"/>
        <v>0</v>
      </c>
      <c r="W115" s="58">
        <f t="shared" si="8"/>
        <v>0</v>
      </c>
      <c r="X115" s="58">
        <f t="shared" si="8"/>
        <v>0</v>
      </c>
      <c r="Y115" s="60">
        <f t="shared" si="8"/>
        <v>0</v>
      </c>
      <c r="Z115" s="68">
        <f t="shared" si="8"/>
        <v>0</v>
      </c>
      <c r="AA115" s="61">
        <f t="shared" si="8"/>
        <v>0</v>
      </c>
      <c r="AB115" s="61">
        <f t="shared" si="8"/>
        <v>0</v>
      </c>
      <c r="AC115" s="69">
        <f t="shared" si="11"/>
        <v>0</v>
      </c>
      <c r="AD115" s="57"/>
      <c r="AE115" s="73">
        <f t="shared" si="10"/>
        <v>0</v>
      </c>
      <c r="AF115" s="63">
        <f t="shared" si="10"/>
        <v>0</v>
      </c>
      <c r="AG115" s="63">
        <f t="shared" si="10"/>
        <v>0</v>
      </c>
      <c r="AH115" s="64">
        <f t="shared" si="10"/>
        <v>0</v>
      </c>
      <c r="AI115" s="67">
        <f t="shared" si="9"/>
        <v>0</v>
      </c>
      <c r="AJ115" s="67">
        <f t="shared" si="9"/>
        <v>0</v>
      </c>
      <c r="AK115" s="67">
        <f t="shared" si="9"/>
        <v>0</v>
      </c>
      <c r="AL115" s="67">
        <f t="shared" si="9"/>
        <v>0</v>
      </c>
    </row>
    <row r="116" spans="2:38" x14ac:dyDescent="0.25">
      <c r="B116" s="2">
        <v>112</v>
      </c>
      <c r="D116" s="62">
        <v>0</v>
      </c>
      <c r="E116" s="58">
        <v>11281.7</v>
      </c>
      <c r="F116" s="58">
        <v>3.72</v>
      </c>
      <c r="G116" s="71">
        <v>3.72</v>
      </c>
      <c r="H116" s="70">
        <v>0</v>
      </c>
      <c r="I116" s="61">
        <v>0</v>
      </c>
      <c r="J116" s="61">
        <v>0</v>
      </c>
      <c r="K116" s="69">
        <v>0</v>
      </c>
      <c r="L116" s="57"/>
      <c r="M116" s="59">
        <v>0</v>
      </c>
      <c r="N116" s="58">
        <v>11281.7</v>
      </c>
      <c r="O116" s="58">
        <v>3.72</v>
      </c>
      <c r="P116" s="71">
        <v>3.72</v>
      </c>
      <c r="Q116" s="72">
        <v>0</v>
      </c>
      <c r="R116" s="61">
        <v>0</v>
      </c>
      <c r="S116" s="61">
        <v>0</v>
      </c>
      <c r="T116" s="69">
        <v>0</v>
      </c>
      <c r="U116" s="57"/>
      <c r="V116" s="59">
        <f t="shared" si="8"/>
        <v>0</v>
      </c>
      <c r="W116" s="58">
        <f t="shared" si="8"/>
        <v>0</v>
      </c>
      <c r="X116" s="58">
        <f t="shared" si="8"/>
        <v>0</v>
      </c>
      <c r="Y116" s="60">
        <f t="shared" si="8"/>
        <v>0</v>
      </c>
      <c r="Z116" s="68">
        <f t="shared" si="8"/>
        <v>0</v>
      </c>
      <c r="AA116" s="61">
        <f t="shared" si="8"/>
        <v>0</v>
      </c>
      <c r="AB116" s="61">
        <f t="shared" si="8"/>
        <v>0</v>
      </c>
      <c r="AC116" s="69">
        <f t="shared" si="11"/>
        <v>0</v>
      </c>
      <c r="AD116" s="57"/>
      <c r="AE116" s="73">
        <f t="shared" si="10"/>
        <v>0</v>
      </c>
      <c r="AF116" s="63">
        <f t="shared" si="10"/>
        <v>0</v>
      </c>
      <c r="AG116" s="63">
        <f t="shared" si="10"/>
        <v>0</v>
      </c>
      <c r="AH116" s="64">
        <f t="shared" si="10"/>
        <v>0</v>
      </c>
      <c r="AI116" s="67">
        <f t="shared" si="9"/>
        <v>0</v>
      </c>
      <c r="AJ116" s="67">
        <f t="shared" si="9"/>
        <v>0</v>
      </c>
      <c r="AK116" s="67">
        <f t="shared" si="9"/>
        <v>0</v>
      </c>
      <c r="AL116" s="67">
        <f t="shared" si="9"/>
        <v>0</v>
      </c>
    </row>
    <row r="117" spans="2:38" x14ac:dyDescent="0.25">
      <c r="B117" s="2">
        <v>113</v>
      </c>
      <c r="D117" s="62">
        <v>0</v>
      </c>
      <c r="E117" s="58">
        <v>92.29</v>
      </c>
      <c r="F117" s="58">
        <v>1.97</v>
      </c>
      <c r="G117" s="71">
        <v>1.97</v>
      </c>
      <c r="H117" s="70">
        <v>0</v>
      </c>
      <c r="I117" s="61">
        <v>7877.12</v>
      </c>
      <c r="J117" s="61">
        <v>0.05</v>
      </c>
      <c r="K117" s="69">
        <v>0.05</v>
      </c>
      <c r="L117" s="57"/>
      <c r="M117" s="59">
        <v>0</v>
      </c>
      <c r="N117" s="58">
        <v>92.29</v>
      </c>
      <c r="O117" s="58">
        <v>1.97</v>
      </c>
      <c r="P117" s="71">
        <v>1.97</v>
      </c>
      <c r="Q117" s="72">
        <v>0</v>
      </c>
      <c r="R117" s="61">
        <v>7877.12</v>
      </c>
      <c r="S117" s="61">
        <v>0.05</v>
      </c>
      <c r="T117" s="69">
        <v>0.05</v>
      </c>
      <c r="U117" s="57"/>
      <c r="V117" s="59">
        <f t="shared" si="8"/>
        <v>0</v>
      </c>
      <c r="W117" s="58">
        <f t="shared" si="8"/>
        <v>0</v>
      </c>
      <c r="X117" s="58">
        <f t="shared" si="8"/>
        <v>0</v>
      </c>
      <c r="Y117" s="60">
        <f t="shared" si="8"/>
        <v>0</v>
      </c>
      <c r="Z117" s="68">
        <f t="shared" si="8"/>
        <v>0</v>
      </c>
      <c r="AA117" s="61">
        <f t="shared" si="8"/>
        <v>0</v>
      </c>
      <c r="AB117" s="61">
        <f t="shared" si="8"/>
        <v>0</v>
      </c>
      <c r="AC117" s="69">
        <f t="shared" si="11"/>
        <v>0</v>
      </c>
      <c r="AD117" s="57"/>
      <c r="AE117" s="73">
        <f t="shared" si="10"/>
        <v>0</v>
      </c>
      <c r="AF117" s="63">
        <f t="shared" si="10"/>
        <v>0</v>
      </c>
      <c r="AG117" s="63">
        <f t="shared" si="10"/>
        <v>0</v>
      </c>
      <c r="AH117" s="64">
        <f t="shared" si="10"/>
        <v>0</v>
      </c>
      <c r="AI117" s="67">
        <f t="shared" si="9"/>
        <v>0</v>
      </c>
      <c r="AJ117" s="67">
        <f t="shared" si="9"/>
        <v>0</v>
      </c>
      <c r="AK117" s="67">
        <f t="shared" si="9"/>
        <v>0</v>
      </c>
      <c r="AL117" s="67">
        <f t="shared" si="9"/>
        <v>0</v>
      </c>
    </row>
    <row r="118" spans="2:38" x14ac:dyDescent="0.25">
      <c r="B118" s="2">
        <v>114</v>
      </c>
      <c r="D118" s="62">
        <v>0</v>
      </c>
      <c r="E118" s="58">
        <v>160.99</v>
      </c>
      <c r="F118" s="58">
        <v>3.14</v>
      </c>
      <c r="G118" s="71">
        <v>3.14</v>
      </c>
      <c r="H118" s="70">
        <v>0</v>
      </c>
      <c r="I118" s="61">
        <v>5932.65</v>
      </c>
      <c r="J118" s="61">
        <v>0.05</v>
      </c>
      <c r="K118" s="69">
        <v>0.05</v>
      </c>
      <c r="L118" s="57"/>
      <c r="M118" s="59">
        <v>0</v>
      </c>
      <c r="N118" s="58">
        <v>160.99</v>
      </c>
      <c r="O118" s="58">
        <v>3.14</v>
      </c>
      <c r="P118" s="71">
        <v>3.14</v>
      </c>
      <c r="Q118" s="72">
        <v>0</v>
      </c>
      <c r="R118" s="61">
        <v>5932.65</v>
      </c>
      <c r="S118" s="61">
        <v>0.05</v>
      </c>
      <c r="T118" s="69">
        <v>0.05</v>
      </c>
      <c r="U118" s="57"/>
      <c r="V118" s="59">
        <f t="shared" si="8"/>
        <v>0</v>
      </c>
      <c r="W118" s="58">
        <f t="shared" si="8"/>
        <v>0</v>
      </c>
      <c r="X118" s="58">
        <f t="shared" si="8"/>
        <v>0</v>
      </c>
      <c r="Y118" s="60">
        <f t="shared" si="8"/>
        <v>0</v>
      </c>
      <c r="Z118" s="68">
        <f t="shared" si="8"/>
        <v>0</v>
      </c>
      <c r="AA118" s="61">
        <f t="shared" si="8"/>
        <v>0</v>
      </c>
      <c r="AB118" s="61">
        <f t="shared" si="8"/>
        <v>0</v>
      </c>
      <c r="AC118" s="69">
        <f t="shared" si="11"/>
        <v>0</v>
      </c>
      <c r="AD118" s="57"/>
      <c r="AE118" s="73">
        <f t="shared" si="10"/>
        <v>0</v>
      </c>
      <c r="AF118" s="63">
        <f t="shared" si="10"/>
        <v>0</v>
      </c>
      <c r="AG118" s="63">
        <f t="shared" si="10"/>
        <v>0</v>
      </c>
      <c r="AH118" s="64">
        <f t="shared" si="10"/>
        <v>0</v>
      </c>
      <c r="AI118" s="67">
        <f t="shared" si="9"/>
        <v>0</v>
      </c>
      <c r="AJ118" s="67">
        <f t="shared" si="9"/>
        <v>0</v>
      </c>
      <c r="AK118" s="67">
        <f t="shared" si="9"/>
        <v>0</v>
      </c>
      <c r="AL118" s="67">
        <f t="shared" si="9"/>
        <v>0</v>
      </c>
    </row>
    <row r="119" spans="2:38" x14ac:dyDescent="0.25">
      <c r="B119" s="2">
        <v>115</v>
      </c>
      <c r="D119" s="62">
        <v>0</v>
      </c>
      <c r="E119" s="58">
        <v>141.22999999999999</v>
      </c>
      <c r="F119" s="58">
        <v>1.97</v>
      </c>
      <c r="G119" s="71">
        <v>1.97</v>
      </c>
      <c r="H119" s="70">
        <v>0</v>
      </c>
      <c r="I119" s="61">
        <v>7964.26</v>
      </c>
      <c r="J119" s="61">
        <v>0.05</v>
      </c>
      <c r="K119" s="69">
        <v>0.05</v>
      </c>
      <c r="L119" s="57"/>
      <c r="M119" s="59">
        <v>0</v>
      </c>
      <c r="N119" s="58">
        <v>141.22999999999999</v>
      </c>
      <c r="O119" s="58">
        <v>1.97</v>
      </c>
      <c r="P119" s="71">
        <v>1.97</v>
      </c>
      <c r="Q119" s="72">
        <v>0</v>
      </c>
      <c r="R119" s="61">
        <v>7964.26</v>
      </c>
      <c r="S119" s="61">
        <v>0.05</v>
      </c>
      <c r="T119" s="69">
        <v>0.05</v>
      </c>
      <c r="U119" s="57"/>
      <c r="V119" s="59">
        <f t="shared" si="8"/>
        <v>0</v>
      </c>
      <c r="W119" s="58">
        <f t="shared" si="8"/>
        <v>0</v>
      </c>
      <c r="X119" s="58">
        <f t="shared" si="8"/>
        <v>0</v>
      </c>
      <c r="Y119" s="60">
        <f t="shared" si="8"/>
        <v>0</v>
      </c>
      <c r="Z119" s="68">
        <f t="shared" si="8"/>
        <v>0</v>
      </c>
      <c r="AA119" s="61">
        <f t="shared" si="8"/>
        <v>0</v>
      </c>
      <c r="AB119" s="61">
        <f t="shared" si="8"/>
        <v>0</v>
      </c>
      <c r="AC119" s="69">
        <f t="shared" si="11"/>
        <v>0</v>
      </c>
      <c r="AD119" s="57"/>
      <c r="AE119" s="73">
        <f t="shared" si="10"/>
        <v>0</v>
      </c>
      <c r="AF119" s="63">
        <f t="shared" si="10"/>
        <v>0</v>
      </c>
      <c r="AG119" s="63">
        <f t="shared" si="10"/>
        <v>0</v>
      </c>
      <c r="AH119" s="64">
        <f t="shared" si="10"/>
        <v>0</v>
      </c>
      <c r="AI119" s="67">
        <f t="shared" si="9"/>
        <v>0</v>
      </c>
      <c r="AJ119" s="67">
        <f t="shared" si="9"/>
        <v>0</v>
      </c>
      <c r="AK119" s="67">
        <f t="shared" si="9"/>
        <v>0</v>
      </c>
      <c r="AL119" s="67">
        <f t="shared" si="9"/>
        <v>0</v>
      </c>
    </row>
    <row r="120" spans="2:38" x14ac:dyDescent="0.25">
      <c r="B120" s="2">
        <v>116</v>
      </c>
      <c r="D120" s="62">
        <v>0</v>
      </c>
      <c r="E120" s="58">
        <v>2055.54</v>
      </c>
      <c r="F120" s="58">
        <v>3.5</v>
      </c>
      <c r="G120" s="71">
        <v>3.5</v>
      </c>
      <c r="H120" s="70">
        <v>0</v>
      </c>
      <c r="I120" s="61">
        <v>7636.46</v>
      </c>
      <c r="J120" s="61">
        <v>0.05</v>
      </c>
      <c r="K120" s="69">
        <v>0.05</v>
      </c>
      <c r="L120" s="57"/>
      <c r="M120" s="59">
        <v>0</v>
      </c>
      <c r="N120" s="58">
        <v>2055.54</v>
      </c>
      <c r="O120" s="58">
        <v>3.5</v>
      </c>
      <c r="P120" s="71">
        <v>3.5</v>
      </c>
      <c r="Q120" s="72">
        <v>0</v>
      </c>
      <c r="R120" s="61">
        <v>7636.46</v>
      </c>
      <c r="S120" s="61">
        <v>0.05</v>
      </c>
      <c r="T120" s="69">
        <v>0.05</v>
      </c>
      <c r="U120" s="57"/>
      <c r="V120" s="59">
        <f t="shared" si="8"/>
        <v>0</v>
      </c>
      <c r="W120" s="58">
        <f t="shared" si="8"/>
        <v>0</v>
      </c>
      <c r="X120" s="58">
        <f t="shared" si="8"/>
        <v>0</v>
      </c>
      <c r="Y120" s="60">
        <f t="shared" si="8"/>
        <v>0</v>
      </c>
      <c r="Z120" s="68">
        <f t="shared" si="8"/>
        <v>0</v>
      </c>
      <c r="AA120" s="61">
        <f t="shared" si="8"/>
        <v>0</v>
      </c>
      <c r="AB120" s="61">
        <f t="shared" si="8"/>
        <v>0</v>
      </c>
      <c r="AC120" s="69">
        <f t="shared" si="11"/>
        <v>0</v>
      </c>
      <c r="AD120" s="57"/>
      <c r="AE120" s="73">
        <f t="shared" ref="AE120:AH183" si="12">IFERROR(V120/D120,0)</f>
        <v>0</v>
      </c>
      <c r="AF120" s="63">
        <f t="shared" si="12"/>
        <v>0</v>
      </c>
      <c r="AG120" s="63">
        <f t="shared" si="12"/>
        <v>0</v>
      </c>
      <c r="AH120" s="64">
        <f t="shared" si="12"/>
        <v>0</v>
      </c>
      <c r="AI120" s="67">
        <f t="shared" si="9"/>
        <v>0</v>
      </c>
      <c r="AJ120" s="67">
        <f t="shared" si="9"/>
        <v>0</v>
      </c>
      <c r="AK120" s="67">
        <f t="shared" si="9"/>
        <v>0</v>
      </c>
      <c r="AL120" s="67">
        <f t="shared" si="9"/>
        <v>0</v>
      </c>
    </row>
    <row r="121" spans="2:38" x14ac:dyDescent="0.25">
      <c r="B121" s="2">
        <v>117</v>
      </c>
      <c r="D121" s="62"/>
      <c r="E121" s="58"/>
      <c r="F121" s="58"/>
      <c r="G121" s="71"/>
      <c r="H121" s="70"/>
      <c r="I121" s="61"/>
      <c r="J121" s="61"/>
      <c r="K121" s="69"/>
      <c r="L121" s="57"/>
      <c r="M121" s="59"/>
      <c r="N121" s="58"/>
      <c r="O121" s="58"/>
      <c r="P121" s="71"/>
      <c r="Q121" s="72"/>
      <c r="R121" s="61"/>
      <c r="S121" s="61"/>
      <c r="T121" s="69"/>
      <c r="U121" s="57"/>
      <c r="V121" s="59">
        <f t="shared" si="8"/>
        <v>0</v>
      </c>
      <c r="W121" s="58">
        <f t="shared" si="8"/>
        <v>0</v>
      </c>
      <c r="X121" s="58">
        <f t="shared" si="8"/>
        <v>0</v>
      </c>
      <c r="Y121" s="60">
        <f t="shared" ref="Y121:AC181" si="13">P121-G121</f>
        <v>0</v>
      </c>
      <c r="Z121" s="68">
        <f t="shared" si="13"/>
        <v>0</v>
      </c>
      <c r="AA121" s="61">
        <f t="shared" si="13"/>
        <v>0</v>
      </c>
      <c r="AB121" s="61">
        <f t="shared" si="13"/>
        <v>0</v>
      </c>
      <c r="AC121" s="69">
        <f t="shared" si="11"/>
        <v>0</v>
      </c>
      <c r="AD121" s="57"/>
      <c r="AE121" s="73">
        <f t="shared" si="12"/>
        <v>0</v>
      </c>
      <c r="AF121" s="63">
        <f t="shared" si="12"/>
        <v>0</v>
      </c>
      <c r="AG121" s="63">
        <f t="shared" si="12"/>
        <v>0</v>
      </c>
      <c r="AH121" s="64">
        <f t="shared" si="12"/>
        <v>0</v>
      </c>
      <c r="AI121" s="67">
        <f t="shared" si="9"/>
        <v>0</v>
      </c>
      <c r="AJ121" s="67">
        <f t="shared" si="9"/>
        <v>0</v>
      </c>
      <c r="AK121" s="67">
        <f t="shared" si="9"/>
        <v>0</v>
      </c>
      <c r="AL121" s="67">
        <f t="shared" si="9"/>
        <v>0</v>
      </c>
    </row>
    <row r="122" spans="2:38" x14ac:dyDescent="0.25">
      <c r="B122" s="2">
        <v>118</v>
      </c>
      <c r="D122" s="62"/>
      <c r="E122" s="58"/>
      <c r="F122" s="58"/>
      <c r="G122" s="71"/>
      <c r="H122" s="70"/>
      <c r="I122" s="61"/>
      <c r="J122" s="61"/>
      <c r="K122" s="69"/>
      <c r="L122" s="57"/>
      <c r="M122" s="59"/>
      <c r="N122" s="58"/>
      <c r="O122" s="58"/>
      <c r="P122" s="71"/>
      <c r="Q122" s="72"/>
      <c r="R122" s="61"/>
      <c r="S122" s="61"/>
      <c r="T122" s="69"/>
      <c r="U122" s="57"/>
      <c r="V122" s="59">
        <f t="shared" ref="V122:Z185" si="14">M122-D122</f>
        <v>0</v>
      </c>
      <c r="W122" s="58">
        <f t="shared" si="14"/>
        <v>0</v>
      </c>
      <c r="X122" s="58">
        <f t="shared" si="14"/>
        <v>0</v>
      </c>
      <c r="Y122" s="60">
        <f t="shared" si="13"/>
        <v>0</v>
      </c>
      <c r="Z122" s="68">
        <f t="shared" si="13"/>
        <v>0</v>
      </c>
      <c r="AA122" s="61">
        <f t="shared" si="13"/>
        <v>0</v>
      </c>
      <c r="AB122" s="61">
        <f t="shared" si="13"/>
        <v>0</v>
      </c>
      <c r="AC122" s="69">
        <f t="shared" si="11"/>
        <v>0</v>
      </c>
      <c r="AD122" s="57"/>
      <c r="AE122" s="73">
        <f t="shared" si="12"/>
        <v>0</v>
      </c>
      <c r="AF122" s="63">
        <f t="shared" si="12"/>
        <v>0</v>
      </c>
      <c r="AG122" s="63">
        <f t="shared" si="12"/>
        <v>0</v>
      </c>
      <c r="AH122" s="64">
        <f t="shared" si="12"/>
        <v>0</v>
      </c>
      <c r="AI122" s="67">
        <f t="shared" si="9"/>
        <v>0</v>
      </c>
      <c r="AJ122" s="67">
        <f t="shared" si="9"/>
        <v>0</v>
      </c>
      <c r="AK122" s="67">
        <f t="shared" si="9"/>
        <v>0</v>
      </c>
      <c r="AL122" s="67">
        <f t="shared" si="9"/>
        <v>0</v>
      </c>
    </row>
    <row r="123" spans="2:38" x14ac:dyDescent="0.25">
      <c r="B123" s="2">
        <v>119</v>
      </c>
      <c r="D123" s="62"/>
      <c r="E123" s="58"/>
      <c r="F123" s="58"/>
      <c r="G123" s="71"/>
      <c r="H123" s="70"/>
      <c r="I123" s="61"/>
      <c r="J123" s="61"/>
      <c r="K123" s="69"/>
      <c r="L123" s="57"/>
      <c r="M123" s="59"/>
      <c r="N123" s="58"/>
      <c r="O123" s="58"/>
      <c r="P123" s="71"/>
      <c r="Q123" s="72"/>
      <c r="R123" s="61"/>
      <c r="S123" s="61"/>
      <c r="T123" s="69"/>
      <c r="U123" s="57"/>
      <c r="V123" s="59">
        <f t="shared" si="14"/>
        <v>0</v>
      </c>
      <c r="W123" s="58">
        <f t="shared" si="14"/>
        <v>0</v>
      </c>
      <c r="X123" s="58">
        <f t="shared" si="14"/>
        <v>0</v>
      </c>
      <c r="Y123" s="60">
        <f t="shared" si="13"/>
        <v>0</v>
      </c>
      <c r="Z123" s="68">
        <f t="shared" si="13"/>
        <v>0</v>
      </c>
      <c r="AA123" s="61">
        <f t="shared" si="13"/>
        <v>0</v>
      </c>
      <c r="AB123" s="61">
        <f t="shared" si="13"/>
        <v>0</v>
      </c>
      <c r="AC123" s="69">
        <f t="shared" si="11"/>
        <v>0</v>
      </c>
      <c r="AD123" s="57"/>
      <c r="AE123" s="73">
        <f t="shared" si="12"/>
        <v>0</v>
      </c>
      <c r="AF123" s="63">
        <f t="shared" si="12"/>
        <v>0</v>
      </c>
      <c r="AG123" s="63">
        <f t="shared" si="12"/>
        <v>0</v>
      </c>
      <c r="AH123" s="64">
        <f t="shared" si="12"/>
        <v>0</v>
      </c>
      <c r="AI123" s="67">
        <f t="shared" si="9"/>
        <v>0</v>
      </c>
      <c r="AJ123" s="67">
        <f t="shared" si="9"/>
        <v>0</v>
      </c>
      <c r="AK123" s="67">
        <f t="shared" si="9"/>
        <v>0</v>
      </c>
      <c r="AL123" s="67">
        <f t="shared" si="9"/>
        <v>0</v>
      </c>
    </row>
    <row r="124" spans="2:38" x14ac:dyDescent="0.25">
      <c r="B124" s="2">
        <v>120</v>
      </c>
      <c r="D124" s="62"/>
      <c r="E124" s="58"/>
      <c r="F124" s="58"/>
      <c r="G124" s="71"/>
      <c r="H124" s="70"/>
      <c r="I124" s="61"/>
      <c r="J124" s="61"/>
      <c r="K124" s="69"/>
      <c r="L124" s="57"/>
      <c r="M124" s="59"/>
      <c r="N124" s="58"/>
      <c r="O124" s="58"/>
      <c r="P124" s="71"/>
      <c r="Q124" s="72"/>
      <c r="R124" s="61"/>
      <c r="S124" s="61"/>
      <c r="T124" s="69"/>
      <c r="U124" s="57"/>
      <c r="V124" s="59">
        <f t="shared" si="14"/>
        <v>0</v>
      </c>
      <c r="W124" s="58">
        <f t="shared" si="14"/>
        <v>0</v>
      </c>
      <c r="X124" s="58">
        <f t="shared" si="14"/>
        <v>0</v>
      </c>
      <c r="Y124" s="60">
        <f t="shared" si="13"/>
        <v>0</v>
      </c>
      <c r="Z124" s="68">
        <f t="shared" si="13"/>
        <v>0</v>
      </c>
      <c r="AA124" s="61">
        <f t="shared" si="13"/>
        <v>0</v>
      </c>
      <c r="AB124" s="61">
        <f t="shared" si="13"/>
        <v>0</v>
      </c>
      <c r="AC124" s="69">
        <f t="shared" si="11"/>
        <v>0</v>
      </c>
      <c r="AD124" s="57"/>
      <c r="AE124" s="73">
        <f t="shared" si="12"/>
        <v>0</v>
      </c>
      <c r="AF124" s="63">
        <f t="shared" si="12"/>
        <v>0</v>
      </c>
      <c r="AG124" s="63">
        <f t="shared" si="12"/>
        <v>0</v>
      </c>
      <c r="AH124" s="64">
        <f t="shared" si="12"/>
        <v>0</v>
      </c>
      <c r="AI124" s="67">
        <f t="shared" si="9"/>
        <v>0</v>
      </c>
      <c r="AJ124" s="67">
        <f t="shared" si="9"/>
        <v>0</v>
      </c>
      <c r="AK124" s="67">
        <f t="shared" si="9"/>
        <v>0</v>
      </c>
      <c r="AL124" s="67">
        <f t="shared" si="9"/>
        <v>0</v>
      </c>
    </row>
    <row r="125" spans="2:38" x14ac:dyDescent="0.25">
      <c r="B125" s="2">
        <v>121</v>
      </c>
      <c r="D125" s="62"/>
      <c r="E125" s="58"/>
      <c r="F125" s="58"/>
      <c r="G125" s="71"/>
      <c r="H125" s="70"/>
      <c r="I125" s="61"/>
      <c r="J125" s="61"/>
      <c r="K125" s="69"/>
      <c r="L125" s="57"/>
      <c r="M125" s="59"/>
      <c r="N125" s="58"/>
      <c r="O125" s="58"/>
      <c r="P125" s="71"/>
      <c r="Q125" s="72"/>
      <c r="R125" s="61"/>
      <c r="S125" s="61"/>
      <c r="T125" s="69"/>
      <c r="U125" s="57"/>
      <c r="V125" s="59">
        <f t="shared" si="14"/>
        <v>0</v>
      </c>
      <c r="W125" s="58">
        <f t="shared" si="14"/>
        <v>0</v>
      </c>
      <c r="X125" s="58">
        <f t="shared" si="14"/>
        <v>0</v>
      </c>
      <c r="Y125" s="60">
        <f t="shared" si="13"/>
        <v>0</v>
      </c>
      <c r="Z125" s="68">
        <f t="shared" si="13"/>
        <v>0</v>
      </c>
      <c r="AA125" s="61">
        <f t="shared" si="13"/>
        <v>0</v>
      </c>
      <c r="AB125" s="61">
        <f t="shared" si="13"/>
        <v>0</v>
      </c>
      <c r="AC125" s="69">
        <f t="shared" si="11"/>
        <v>0</v>
      </c>
      <c r="AD125" s="57"/>
      <c r="AE125" s="73">
        <f t="shared" si="12"/>
        <v>0</v>
      </c>
      <c r="AF125" s="63">
        <f t="shared" si="12"/>
        <v>0</v>
      </c>
      <c r="AG125" s="63">
        <f t="shared" si="12"/>
        <v>0</v>
      </c>
      <c r="AH125" s="64">
        <f t="shared" si="12"/>
        <v>0</v>
      </c>
      <c r="AI125" s="67">
        <f t="shared" si="9"/>
        <v>0</v>
      </c>
      <c r="AJ125" s="67">
        <f t="shared" si="9"/>
        <v>0</v>
      </c>
      <c r="AK125" s="67">
        <f t="shared" si="9"/>
        <v>0</v>
      </c>
      <c r="AL125" s="67">
        <f t="shared" si="9"/>
        <v>0</v>
      </c>
    </row>
    <row r="126" spans="2:38" x14ac:dyDescent="0.25">
      <c r="B126" s="2">
        <v>122</v>
      </c>
      <c r="D126" s="62"/>
      <c r="E126" s="58"/>
      <c r="F126" s="58"/>
      <c r="G126" s="71"/>
      <c r="H126" s="70"/>
      <c r="I126" s="61"/>
      <c r="J126" s="61"/>
      <c r="K126" s="69"/>
      <c r="L126" s="57"/>
      <c r="M126" s="59"/>
      <c r="N126" s="58"/>
      <c r="O126" s="58"/>
      <c r="P126" s="71"/>
      <c r="Q126" s="72"/>
      <c r="R126" s="61"/>
      <c r="S126" s="61"/>
      <c r="T126" s="69"/>
      <c r="U126" s="57"/>
      <c r="V126" s="59">
        <f t="shared" si="14"/>
        <v>0</v>
      </c>
      <c r="W126" s="58">
        <f t="shared" si="14"/>
        <v>0</v>
      </c>
      <c r="X126" s="58">
        <f t="shared" si="14"/>
        <v>0</v>
      </c>
      <c r="Y126" s="60">
        <f t="shared" si="13"/>
        <v>0</v>
      </c>
      <c r="Z126" s="68">
        <f t="shared" si="13"/>
        <v>0</v>
      </c>
      <c r="AA126" s="61">
        <f t="shared" si="13"/>
        <v>0</v>
      </c>
      <c r="AB126" s="61">
        <f t="shared" si="13"/>
        <v>0</v>
      </c>
      <c r="AC126" s="69">
        <f t="shared" si="11"/>
        <v>0</v>
      </c>
      <c r="AD126" s="57"/>
      <c r="AE126" s="73">
        <f t="shared" si="12"/>
        <v>0</v>
      </c>
      <c r="AF126" s="63">
        <f t="shared" si="12"/>
        <v>0</v>
      </c>
      <c r="AG126" s="63">
        <f t="shared" si="12"/>
        <v>0</v>
      </c>
      <c r="AH126" s="64">
        <f t="shared" si="12"/>
        <v>0</v>
      </c>
      <c r="AI126" s="67">
        <f t="shared" si="9"/>
        <v>0</v>
      </c>
      <c r="AJ126" s="67">
        <f t="shared" si="9"/>
        <v>0</v>
      </c>
      <c r="AK126" s="67">
        <f t="shared" si="9"/>
        <v>0</v>
      </c>
      <c r="AL126" s="67">
        <f t="shared" si="9"/>
        <v>0</v>
      </c>
    </row>
    <row r="127" spans="2:38" x14ac:dyDescent="0.25">
      <c r="B127" s="2">
        <v>123</v>
      </c>
      <c r="D127" s="62"/>
      <c r="E127" s="58"/>
      <c r="F127" s="58"/>
      <c r="G127" s="71"/>
      <c r="H127" s="70"/>
      <c r="I127" s="61"/>
      <c r="J127" s="61"/>
      <c r="K127" s="69"/>
      <c r="L127" s="57"/>
      <c r="M127" s="59"/>
      <c r="N127" s="58"/>
      <c r="O127" s="58"/>
      <c r="P127" s="71"/>
      <c r="Q127" s="72"/>
      <c r="R127" s="61"/>
      <c r="S127" s="61"/>
      <c r="T127" s="69"/>
      <c r="U127" s="57"/>
      <c r="V127" s="59">
        <f t="shared" si="14"/>
        <v>0</v>
      </c>
      <c r="W127" s="58">
        <f t="shared" si="14"/>
        <v>0</v>
      </c>
      <c r="X127" s="58">
        <f t="shared" si="14"/>
        <v>0</v>
      </c>
      <c r="Y127" s="60">
        <f t="shared" si="13"/>
        <v>0</v>
      </c>
      <c r="Z127" s="68">
        <f t="shared" si="13"/>
        <v>0</v>
      </c>
      <c r="AA127" s="61">
        <f t="shared" si="13"/>
        <v>0</v>
      </c>
      <c r="AB127" s="61">
        <f t="shared" si="13"/>
        <v>0</v>
      </c>
      <c r="AC127" s="69">
        <f t="shared" si="11"/>
        <v>0</v>
      </c>
      <c r="AD127" s="57"/>
      <c r="AE127" s="73">
        <f t="shared" si="12"/>
        <v>0</v>
      </c>
      <c r="AF127" s="63">
        <f t="shared" si="12"/>
        <v>0</v>
      </c>
      <c r="AG127" s="63">
        <f t="shared" si="12"/>
        <v>0</v>
      </c>
      <c r="AH127" s="64">
        <f t="shared" si="12"/>
        <v>0</v>
      </c>
      <c r="AI127" s="67">
        <f t="shared" si="9"/>
        <v>0</v>
      </c>
      <c r="AJ127" s="67">
        <f t="shared" si="9"/>
        <v>0</v>
      </c>
      <c r="AK127" s="67">
        <f t="shared" si="9"/>
        <v>0</v>
      </c>
      <c r="AL127" s="67">
        <f t="shared" si="9"/>
        <v>0</v>
      </c>
    </row>
    <row r="128" spans="2:38" x14ac:dyDescent="0.25">
      <c r="B128" s="2">
        <v>124</v>
      </c>
      <c r="D128" s="62"/>
      <c r="E128" s="58"/>
      <c r="F128" s="58"/>
      <c r="G128" s="71"/>
      <c r="H128" s="70"/>
      <c r="I128" s="61"/>
      <c r="J128" s="61"/>
      <c r="K128" s="69"/>
      <c r="L128" s="57"/>
      <c r="M128" s="59"/>
      <c r="N128" s="58"/>
      <c r="O128" s="58"/>
      <c r="P128" s="71"/>
      <c r="Q128" s="72"/>
      <c r="R128" s="61"/>
      <c r="S128" s="61"/>
      <c r="T128" s="69"/>
      <c r="U128" s="57"/>
      <c r="V128" s="59">
        <f t="shared" si="14"/>
        <v>0</v>
      </c>
      <c r="W128" s="58">
        <f t="shared" si="14"/>
        <v>0</v>
      </c>
      <c r="X128" s="58">
        <f t="shared" si="14"/>
        <v>0</v>
      </c>
      <c r="Y128" s="60">
        <f t="shared" si="13"/>
        <v>0</v>
      </c>
      <c r="Z128" s="68">
        <f t="shared" si="13"/>
        <v>0</v>
      </c>
      <c r="AA128" s="61">
        <f t="shared" si="13"/>
        <v>0</v>
      </c>
      <c r="AB128" s="61">
        <f t="shared" si="13"/>
        <v>0</v>
      </c>
      <c r="AC128" s="69">
        <f t="shared" si="11"/>
        <v>0</v>
      </c>
      <c r="AD128" s="57"/>
      <c r="AE128" s="73">
        <f t="shared" si="12"/>
        <v>0</v>
      </c>
      <c r="AF128" s="63">
        <f t="shared" si="12"/>
        <v>0</v>
      </c>
      <c r="AG128" s="63">
        <f t="shared" si="12"/>
        <v>0</v>
      </c>
      <c r="AH128" s="64">
        <f t="shared" si="12"/>
        <v>0</v>
      </c>
      <c r="AI128" s="67">
        <f t="shared" si="9"/>
        <v>0</v>
      </c>
      <c r="AJ128" s="67">
        <f t="shared" si="9"/>
        <v>0</v>
      </c>
      <c r="AK128" s="67">
        <f t="shared" si="9"/>
        <v>0</v>
      </c>
      <c r="AL128" s="67">
        <f t="shared" si="9"/>
        <v>0</v>
      </c>
    </row>
    <row r="129" spans="2:38" x14ac:dyDescent="0.25">
      <c r="B129" s="2">
        <v>125</v>
      </c>
      <c r="D129" s="62"/>
      <c r="E129" s="58"/>
      <c r="F129" s="58"/>
      <c r="G129" s="71"/>
      <c r="H129" s="70"/>
      <c r="I129" s="61"/>
      <c r="J129" s="61"/>
      <c r="K129" s="69"/>
      <c r="L129" s="57"/>
      <c r="M129" s="59"/>
      <c r="N129" s="58"/>
      <c r="O129" s="58"/>
      <c r="P129" s="71"/>
      <c r="Q129" s="72"/>
      <c r="R129" s="61"/>
      <c r="S129" s="61"/>
      <c r="T129" s="69"/>
      <c r="U129" s="57"/>
      <c r="V129" s="59">
        <f t="shared" si="14"/>
        <v>0</v>
      </c>
      <c r="W129" s="58">
        <f t="shared" si="14"/>
        <v>0</v>
      </c>
      <c r="X129" s="58">
        <f t="shared" si="14"/>
        <v>0</v>
      </c>
      <c r="Y129" s="60">
        <f t="shared" si="13"/>
        <v>0</v>
      </c>
      <c r="Z129" s="68">
        <f t="shared" si="13"/>
        <v>0</v>
      </c>
      <c r="AA129" s="61">
        <f t="shared" si="13"/>
        <v>0</v>
      </c>
      <c r="AB129" s="61">
        <f t="shared" si="13"/>
        <v>0</v>
      </c>
      <c r="AC129" s="69">
        <f t="shared" si="11"/>
        <v>0</v>
      </c>
      <c r="AD129" s="57"/>
      <c r="AE129" s="73">
        <f t="shared" si="12"/>
        <v>0</v>
      </c>
      <c r="AF129" s="63">
        <f t="shared" si="12"/>
        <v>0</v>
      </c>
      <c r="AG129" s="63">
        <f t="shared" si="12"/>
        <v>0</v>
      </c>
      <c r="AH129" s="64">
        <f t="shared" si="12"/>
        <v>0</v>
      </c>
      <c r="AI129" s="67">
        <f t="shared" si="9"/>
        <v>0</v>
      </c>
      <c r="AJ129" s="67">
        <f t="shared" si="9"/>
        <v>0</v>
      </c>
      <c r="AK129" s="67">
        <f t="shared" si="9"/>
        <v>0</v>
      </c>
      <c r="AL129" s="67">
        <f t="shared" si="9"/>
        <v>0</v>
      </c>
    </row>
    <row r="130" spans="2:38" x14ac:dyDescent="0.25">
      <c r="B130" s="2">
        <v>126</v>
      </c>
      <c r="D130" s="62"/>
      <c r="E130" s="58"/>
      <c r="F130" s="58"/>
      <c r="G130" s="71"/>
      <c r="H130" s="70"/>
      <c r="I130" s="61"/>
      <c r="J130" s="61"/>
      <c r="K130" s="69"/>
      <c r="L130" s="57"/>
      <c r="M130" s="59"/>
      <c r="N130" s="58"/>
      <c r="O130" s="58"/>
      <c r="P130" s="71"/>
      <c r="Q130" s="72"/>
      <c r="R130" s="61"/>
      <c r="S130" s="61"/>
      <c r="T130" s="69"/>
      <c r="U130" s="57"/>
      <c r="V130" s="59">
        <f t="shared" si="14"/>
        <v>0</v>
      </c>
      <c r="W130" s="58">
        <f t="shared" si="14"/>
        <v>0</v>
      </c>
      <c r="X130" s="58">
        <f t="shared" si="14"/>
        <v>0</v>
      </c>
      <c r="Y130" s="60">
        <f t="shared" si="13"/>
        <v>0</v>
      </c>
      <c r="Z130" s="68">
        <f t="shared" si="13"/>
        <v>0</v>
      </c>
      <c r="AA130" s="61">
        <f t="shared" si="13"/>
        <v>0</v>
      </c>
      <c r="AB130" s="61">
        <f t="shared" si="13"/>
        <v>0</v>
      </c>
      <c r="AC130" s="69">
        <f t="shared" si="11"/>
        <v>0</v>
      </c>
      <c r="AD130" s="57"/>
      <c r="AE130" s="73">
        <f t="shared" si="12"/>
        <v>0</v>
      </c>
      <c r="AF130" s="63">
        <f t="shared" si="12"/>
        <v>0</v>
      </c>
      <c r="AG130" s="63">
        <f t="shared" si="12"/>
        <v>0</v>
      </c>
      <c r="AH130" s="64">
        <f t="shared" si="12"/>
        <v>0</v>
      </c>
      <c r="AI130" s="67">
        <f t="shared" si="9"/>
        <v>0</v>
      </c>
      <c r="AJ130" s="67">
        <f t="shared" si="9"/>
        <v>0</v>
      </c>
      <c r="AK130" s="67">
        <f t="shared" si="9"/>
        <v>0</v>
      </c>
      <c r="AL130" s="67">
        <f t="shared" si="9"/>
        <v>0</v>
      </c>
    </row>
    <row r="131" spans="2:38" x14ac:dyDescent="0.25">
      <c r="B131" s="2">
        <v>127</v>
      </c>
      <c r="D131" s="62"/>
      <c r="E131" s="58"/>
      <c r="F131" s="58"/>
      <c r="G131" s="71"/>
      <c r="H131" s="70"/>
      <c r="I131" s="61"/>
      <c r="J131" s="61"/>
      <c r="K131" s="69"/>
      <c r="L131" s="57"/>
      <c r="M131" s="59"/>
      <c r="N131" s="58"/>
      <c r="O131" s="58"/>
      <c r="P131" s="71"/>
      <c r="Q131" s="72"/>
      <c r="R131" s="61"/>
      <c r="S131" s="61"/>
      <c r="T131" s="69"/>
      <c r="U131" s="57"/>
      <c r="V131" s="59">
        <f t="shared" si="14"/>
        <v>0</v>
      </c>
      <c r="W131" s="58">
        <f t="shared" si="14"/>
        <v>0</v>
      </c>
      <c r="X131" s="58">
        <f t="shared" si="14"/>
        <v>0</v>
      </c>
      <c r="Y131" s="60">
        <f t="shared" si="13"/>
        <v>0</v>
      </c>
      <c r="Z131" s="68">
        <f t="shared" si="13"/>
        <v>0</v>
      </c>
      <c r="AA131" s="61">
        <f t="shared" si="13"/>
        <v>0</v>
      </c>
      <c r="AB131" s="61">
        <f t="shared" si="13"/>
        <v>0</v>
      </c>
      <c r="AC131" s="69">
        <f t="shared" si="11"/>
        <v>0</v>
      </c>
      <c r="AD131" s="57"/>
      <c r="AE131" s="73">
        <f t="shared" si="12"/>
        <v>0</v>
      </c>
      <c r="AF131" s="63">
        <f t="shared" si="12"/>
        <v>0</v>
      </c>
      <c r="AG131" s="63">
        <f t="shared" si="12"/>
        <v>0</v>
      </c>
      <c r="AH131" s="64">
        <f t="shared" si="12"/>
        <v>0</v>
      </c>
      <c r="AI131" s="67">
        <f t="shared" si="9"/>
        <v>0</v>
      </c>
      <c r="AJ131" s="67">
        <f t="shared" si="9"/>
        <v>0</v>
      </c>
      <c r="AK131" s="67">
        <f t="shared" si="9"/>
        <v>0</v>
      </c>
      <c r="AL131" s="67">
        <f t="shared" si="9"/>
        <v>0</v>
      </c>
    </row>
    <row r="132" spans="2:38" x14ac:dyDescent="0.25">
      <c r="B132" s="2">
        <v>128</v>
      </c>
      <c r="D132" s="62"/>
      <c r="E132" s="58"/>
      <c r="F132" s="58"/>
      <c r="G132" s="71"/>
      <c r="H132" s="70"/>
      <c r="I132" s="61"/>
      <c r="J132" s="61"/>
      <c r="K132" s="69"/>
      <c r="L132" s="57"/>
      <c r="M132" s="59"/>
      <c r="N132" s="58"/>
      <c r="O132" s="58"/>
      <c r="P132" s="71"/>
      <c r="Q132" s="72"/>
      <c r="R132" s="61"/>
      <c r="S132" s="61"/>
      <c r="T132" s="69"/>
      <c r="U132" s="57"/>
      <c r="V132" s="59">
        <f t="shared" si="14"/>
        <v>0</v>
      </c>
      <c r="W132" s="58">
        <f t="shared" si="14"/>
        <v>0</v>
      </c>
      <c r="X132" s="58">
        <f t="shared" si="14"/>
        <v>0</v>
      </c>
      <c r="Y132" s="60">
        <f t="shared" si="13"/>
        <v>0</v>
      </c>
      <c r="Z132" s="68">
        <f t="shared" si="13"/>
        <v>0</v>
      </c>
      <c r="AA132" s="61">
        <f t="shared" si="13"/>
        <v>0</v>
      </c>
      <c r="AB132" s="61">
        <f t="shared" si="13"/>
        <v>0</v>
      </c>
      <c r="AC132" s="69">
        <f t="shared" si="11"/>
        <v>0</v>
      </c>
      <c r="AD132" s="57"/>
      <c r="AE132" s="73">
        <f t="shared" si="12"/>
        <v>0</v>
      </c>
      <c r="AF132" s="63">
        <f t="shared" si="12"/>
        <v>0</v>
      </c>
      <c r="AG132" s="63">
        <f t="shared" si="12"/>
        <v>0</v>
      </c>
      <c r="AH132" s="64">
        <f t="shared" si="12"/>
        <v>0</v>
      </c>
      <c r="AI132" s="67">
        <f t="shared" si="9"/>
        <v>0</v>
      </c>
      <c r="AJ132" s="67">
        <f t="shared" si="9"/>
        <v>0</v>
      </c>
      <c r="AK132" s="67">
        <f t="shared" si="9"/>
        <v>0</v>
      </c>
      <c r="AL132" s="67">
        <f t="shared" si="9"/>
        <v>0</v>
      </c>
    </row>
    <row r="133" spans="2:38" x14ac:dyDescent="0.25">
      <c r="B133" s="2">
        <v>129</v>
      </c>
      <c r="D133" s="62"/>
      <c r="E133" s="58"/>
      <c r="F133" s="58"/>
      <c r="G133" s="71"/>
      <c r="H133" s="70"/>
      <c r="I133" s="61"/>
      <c r="J133" s="61"/>
      <c r="K133" s="69"/>
      <c r="L133" s="57"/>
      <c r="M133" s="59"/>
      <c r="N133" s="58"/>
      <c r="O133" s="58"/>
      <c r="P133" s="71"/>
      <c r="Q133" s="72"/>
      <c r="R133" s="61"/>
      <c r="S133" s="61"/>
      <c r="T133" s="69"/>
      <c r="U133" s="57"/>
      <c r="V133" s="59">
        <f t="shared" si="14"/>
        <v>0</v>
      </c>
      <c r="W133" s="58">
        <f t="shared" si="14"/>
        <v>0</v>
      </c>
      <c r="X133" s="58">
        <f t="shared" si="14"/>
        <v>0</v>
      </c>
      <c r="Y133" s="60">
        <f t="shared" si="13"/>
        <v>0</v>
      </c>
      <c r="Z133" s="68">
        <f t="shared" si="13"/>
        <v>0</v>
      </c>
      <c r="AA133" s="61">
        <f t="shared" si="13"/>
        <v>0</v>
      </c>
      <c r="AB133" s="61">
        <f t="shared" si="13"/>
        <v>0</v>
      </c>
      <c r="AC133" s="69">
        <f t="shared" si="11"/>
        <v>0</v>
      </c>
      <c r="AD133" s="57"/>
      <c r="AE133" s="73">
        <f t="shared" si="12"/>
        <v>0</v>
      </c>
      <c r="AF133" s="63">
        <f t="shared" si="12"/>
        <v>0</v>
      </c>
      <c r="AG133" s="63">
        <f t="shared" si="12"/>
        <v>0</v>
      </c>
      <c r="AH133" s="64">
        <f t="shared" si="12"/>
        <v>0</v>
      </c>
      <c r="AI133" s="67">
        <f t="shared" si="9"/>
        <v>0</v>
      </c>
      <c r="AJ133" s="67">
        <f t="shared" si="9"/>
        <v>0</v>
      </c>
      <c r="AK133" s="67">
        <f t="shared" si="9"/>
        <v>0</v>
      </c>
      <c r="AL133" s="67">
        <f t="shared" ref="AL133:AL196" si="15">IFERROR(AC133/T133,0)</f>
        <v>0</v>
      </c>
    </row>
    <row r="134" spans="2:38" x14ac:dyDescent="0.25">
      <c r="B134" s="2">
        <v>130</v>
      </c>
      <c r="D134" s="62"/>
      <c r="E134" s="58"/>
      <c r="F134" s="58"/>
      <c r="G134" s="71"/>
      <c r="H134" s="70"/>
      <c r="I134" s="61"/>
      <c r="J134" s="61"/>
      <c r="K134" s="69"/>
      <c r="L134" s="57"/>
      <c r="M134" s="59"/>
      <c r="N134" s="58"/>
      <c r="O134" s="58"/>
      <c r="P134" s="71"/>
      <c r="Q134" s="72"/>
      <c r="R134" s="61"/>
      <c r="S134" s="61"/>
      <c r="T134" s="69"/>
      <c r="U134" s="57"/>
      <c r="V134" s="59">
        <f t="shared" si="14"/>
        <v>0</v>
      </c>
      <c r="W134" s="58">
        <f t="shared" si="14"/>
        <v>0</v>
      </c>
      <c r="X134" s="58">
        <f t="shared" si="14"/>
        <v>0</v>
      </c>
      <c r="Y134" s="60">
        <f t="shared" si="13"/>
        <v>0</v>
      </c>
      <c r="Z134" s="68">
        <f t="shared" si="13"/>
        <v>0</v>
      </c>
      <c r="AA134" s="61">
        <f t="shared" si="13"/>
        <v>0</v>
      </c>
      <c r="AB134" s="61">
        <f t="shared" si="13"/>
        <v>0</v>
      </c>
      <c r="AC134" s="69">
        <f t="shared" si="11"/>
        <v>0</v>
      </c>
      <c r="AD134" s="57"/>
      <c r="AE134" s="73">
        <f t="shared" si="12"/>
        <v>0</v>
      </c>
      <c r="AF134" s="63">
        <f t="shared" si="12"/>
        <v>0</v>
      </c>
      <c r="AG134" s="63">
        <f t="shared" si="12"/>
        <v>0</v>
      </c>
      <c r="AH134" s="64">
        <f t="shared" si="12"/>
        <v>0</v>
      </c>
      <c r="AI134" s="67">
        <f t="shared" ref="AI134:AL197" si="16">IFERROR(Z134/Q134,0)</f>
        <v>0</v>
      </c>
      <c r="AJ134" s="67">
        <f t="shared" si="16"/>
        <v>0</v>
      </c>
      <c r="AK134" s="67">
        <f t="shared" si="16"/>
        <v>0</v>
      </c>
      <c r="AL134" s="67">
        <f t="shared" si="15"/>
        <v>0</v>
      </c>
    </row>
    <row r="135" spans="2:38" x14ac:dyDescent="0.25">
      <c r="B135" s="2">
        <v>131</v>
      </c>
      <c r="D135" s="62"/>
      <c r="E135" s="58"/>
      <c r="F135" s="58"/>
      <c r="G135" s="71"/>
      <c r="H135" s="70"/>
      <c r="I135" s="61"/>
      <c r="J135" s="61"/>
      <c r="K135" s="69"/>
      <c r="L135" s="57"/>
      <c r="M135" s="59"/>
      <c r="N135" s="58"/>
      <c r="O135" s="58"/>
      <c r="P135" s="71"/>
      <c r="Q135" s="72"/>
      <c r="R135" s="61"/>
      <c r="S135" s="61"/>
      <c r="T135" s="69"/>
      <c r="U135" s="57"/>
      <c r="V135" s="59">
        <f t="shared" si="14"/>
        <v>0</v>
      </c>
      <c r="W135" s="58">
        <f t="shared" si="14"/>
        <v>0</v>
      </c>
      <c r="X135" s="58">
        <f t="shared" si="14"/>
        <v>0</v>
      </c>
      <c r="Y135" s="60">
        <f t="shared" si="13"/>
        <v>0</v>
      </c>
      <c r="Z135" s="68">
        <f t="shared" si="13"/>
        <v>0</v>
      </c>
      <c r="AA135" s="61">
        <f t="shared" si="13"/>
        <v>0</v>
      </c>
      <c r="AB135" s="61">
        <f t="shared" si="13"/>
        <v>0</v>
      </c>
      <c r="AC135" s="69">
        <f t="shared" si="11"/>
        <v>0</v>
      </c>
      <c r="AD135" s="57"/>
      <c r="AE135" s="73">
        <f t="shared" si="12"/>
        <v>0</v>
      </c>
      <c r="AF135" s="63">
        <f t="shared" si="12"/>
        <v>0</v>
      </c>
      <c r="AG135" s="63">
        <f t="shared" si="12"/>
        <v>0</v>
      </c>
      <c r="AH135" s="64">
        <f t="shared" si="12"/>
        <v>0</v>
      </c>
      <c r="AI135" s="67">
        <f t="shared" si="16"/>
        <v>0</v>
      </c>
      <c r="AJ135" s="67">
        <f t="shared" si="16"/>
        <v>0</v>
      </c>
      <c r="AK135" s="67">
        <f t="shared" si="16"/>
        <v>0</v>
      </c>
      <c r="AL135" s="67">
        <f t="shared" si="15"/>
        <v>0</v>
      </c>
    </row>
    <row r="136" spans="2:38" x14ac:dyDescent="0.25">
      <c r="B136" s="2">
        <v>132</v>
      </c>
      <c r="D136" s="62"/>
      <c r="E136" s="58"/>
      <c r="F136" s="58"/>
      <c r="G136" s="71"/>
      <c r="H136" s="70"/>
      <c r="I136" s="61"/>
      <c r="J136" s="61"/>
      <c r="K136" s="69"/>
      <c r="L136" s="57"/>
      <c r="M136" s="59"/>
      <c r="N136" s="58"/>
      <c r="O136" s="58"/>
      <c r="P136" s="71"/>
      <c r="Q136" s="72"/>
      <c r="R136" s="61"/>
      <c r="S136" s="61"/>
      <c r="T136" s="69"/>
      <c r="U136" s="57"/>
      <c r="V136" s="59">
        <f t="shared" si="14"/>
        <v>0</v>
      </c>
      <c r="W136" s="58">
        <f t="shared" si="14"/>
        <v>0</v>
      </c>
      <c r="X136" s="58">
        <f t="shared" si="14"/>
        <v>0</v>
      </c>
      <c r="Y136" s="60">
        <f t="shared" si="13"/>
        <v>0</v>
      </c>
      <c r="Z136" s="68">
        <f t="shared" si="13"/>
        <v>0</v>
      </c>
      <c r="AA136" s="61">
        <f t="shared" si="13"/>
        <v>0</v>
      </c>
      <c r="AB136" s="61">
        <f t="shared" si="13"/>
        <v>0</v>
      </c>
      <c r="AC136" s="69">
        <f t="shared" si="11"/>
        <v>0</v>
      </c>
      <c r="AD136" s="57"/>
      <c r="AE136" s="73">
        <f t="shared" si="12"/>
        <v>0</v>
      </c>
      <c r="AF136" s="63">
        <f t="shared" si="12"/>
        <v>0</v>
      </c>
      <c r="AG136" s="63">
        <f t="shared" si="12"/>
        <v>0</v>
      </c>
      <c r="AH136" s="64">
        <f t="shared" si="12"/>
        <v>0</v>
      </c>
      <c r="AI136" s="67">
        <f t="shared" si="16"/>
        <v>0</v>
      </c>
      <c r="AJ136" s="67">
        <f t="shared" si="16"/>
        <v>0</v>
      </c>
      <c r="AK136" s="67">
        <f t="shared" si="16"/>
        <v>0</v>
      </c>
      <c r="AL136" s="67">
        <f t="shared" si="15"/>
        <v>0</v>
      </c>
    </row>
    <row r="137" spans="2:38" x14ac:dyDescent="0.25">
      <c r="B137" s="2">
        <v>133</v>
      </c>
      <c r="D137" s="62"/>
      <c r="E137" s="58"/>
      <c r="F137" s="58"/>
      <c r="G137" s="71"/>
      <c r="H137" s="70"/>
      <c r="I137" s="61"/>
      <c r="J137" s="61"/>
      <c r="K137" s="69"/>
      <c r="L137" s="57"/>
      <c r="M137" s="59"/>
      <c r="N137" s="58"/>
      <c r="O137" s="58"/>
      <c r="P137" s="71"/>
      <c r="Q137" s="72"/>
      <c r="R137" s="61"/>
      <c r="S137" s="61"/>
      <c r="T137" s="69"/>
      <c r="U137" s="57"/>
      <c r="V137" s="59">
        <f t="shared" si="14"/>
        <v>0</v>
      </c>
      <c r="W137" s="58">
        <f t="shared" si="14"/>
        <v>0</v>
      </c>
      <c r="X137" s="58">
        <f t="shared" si="14"/>
        <v>0</v>
      </c>
      <c r="Y137" s="60">
        <f t="shared" si="13"/>
        <v>0</v>
      </c>
      <c r="Z137" s="68">
        <f t="shared" si="13"/>
        <v>0</v>
      </c>
      <c r="AA137" s="61">
        <f t="shared" si="13"/>
        <v>0</v>
      </c>
      <c r="AB137" s="61">
        <f t="shared" si="13"/>
        <v>0</v>
      </c>
      <c r="AC137" s="69">
        <f t="shared" si="11"/>
        <v>0</v>
      </c>
      <c r="AD137" s="57"/>
      <c r="AE137" s="73">
        <f t="shared" si="12"/>
        <v>0</v>
      </c>
      <c r="AF137" s="63">
        <f t="shared" si="12"/>
        <v>0</v>
      </c>
      <c r="AG137" s="63">
        <f t="shared" si="12"/>
        <v>0</v>
      </c>
      <c r="AH137" s="64">
        <f t="shared" si="12"/>
        <v>0</v>
      </c>
      <c r="AI137" s="67">
        <f t="shared" si="16"/>
        <v>0</v>
      </c>
      <c r="AJ137" s="67">
        <f t="shared" si="16"/>
        <v>0</v>
      </c>
      <c r="AK137" s="67">
        <f t="shared" si="16"/>
        <v>0</v>
      </c>
      <c r="AL137" s="67">
        <f t="shared" si="15"/>
        <v>0</v>
      </c>
    </row>
    <row r="138" spans="2:38" x14ac:dyDescent="0.25">
      <c r="B138" s="2">
        <v>134</v>
      </c>
      <c r="D138" s="62"/>
      <c r="E138" s="58"/>
      <c r="F138" s="58"/>
      <c r="G138" s="71"/>
      <c r="H138" s="70"/>
      <c r="I138" s="61"/>
      <c r="J138" s="61"/>
      <c r="K138" s="69"/>
      <c r="L138" s="57"/>
      <c r="M138" s="59"/>
      <c r="N138" s="58"/>
      <c r="O138" s="58"/>
      <c r="P138" s="71"/>
      <c r="Q138" s="72"/>
      <c r="R138" s="61"/>
      <c r="S138" s="61"/>
      <c r="T138" s="69"/>
      <c r="U138" s="57"/>
      <c r="V138" s="59">
        <f t="shared" si="14"/>
        <v>0</v>
      </c>
      <c r="W138" s="58">
        <f t="shared" si="14"/>
        <v>0</v>
      </c>
      <c r="X138" s="58">
        <f t="shared" si="14"/>
        <v>0</v>
      </c>
      <c r="Y138" s="60">
        <f t="shared" si="13"/>
        <v>0</v>
      </c>
      <c r="Z138" s="68">
        <f t="shared" si="13"/>
        <v>0</v>
      </c>
      <c r="AA138" s="61">
        <f t="shared" si="13"/>
        <v>0</v>
      </c>
      <c r="AB138" s="61">
        <f t="shared" si="13"/>
        <v>0</v>
      </c>
      <c r="AC138" s="69">
        <f t="shared" si="11"/>
        <v>0</v>
      </c>
      <c r="AD138" s="57"/>
      <c r="AE138" s="73">
        <f t="shared" si="12"/>
        <v>0</v>
      </c>
      <c r="AF138" s="63">
        <f t="shared" si="12"/>
        <v>0</v>
      </c>
      <c r="AG138" s="63">
        <f t="shared" si="12"/>
        <v>0</v>
      </c>
      <c r="AH138" s="64">
        <f t="shared" si="12"/>
        <v>0</v>
      </c>
      <c r="AI138" s="67">
        <f t="shared" si="16"/>
        <v>0</v>
      </c>
      <c r="AJ138" s="67">
        <f t="shared" si="16"/>
        <v>0</v>
      </c>
      <c r="AK138" s="67">
        <f t="shared" si="16"/>
        <v>0</v>
      </c>
      <c r="AL138" s="67">
        <f t="shared" si="15"/>
        <v>0</v>
      </c>
    </row>
    <row r="139" spans="2:38" x14ac:dyDescent="0.25">
      <c r="B139" s="2">
        <v>135</v>
      </c>
      <c r="D139" s="62"/>
      <c r="E139" s="58"/>
      <c r="F139" s="58"/>
      <c r="G139" s="71"/>
      <c r="H139" s="70"/>
      <c r="I139" s="61"/>
      <c r="J139" s="61"/>
      <c r="K139" s="69"/>
      <c r="L139" s="57"/>
      <c r="M139" s="59"/>
      <c r="N139" s="58"/>
      <c r="O139" s="58"/>
      <c r="P139" s="71"/>
      <c r="Q139" s="72"/>
      <c r="R139" s="61"/>
      <c r="S139" s="61"/>
      <c r="T139" s="69"/>
      <c r="U139" s="57"/>
      <c r="V139" s="59">
        <f t="shared" si="14"/>
        <v>0</v>
      </c>
      <c r="W139" s="58">
        <f t="shared" si="14"/>
        <v>0</v>
      </c>
      <c r="X139" s="58">
        <f t="shared" si="14"/>
        <v>0</v>
      </c>
      <c r="Y139" s="60">
        <f t="shared" si="13"/>
        <v>0</v>
      </c>
      <c r="Z139" s="68">
        <f t="shared" si="13"/>
        <v>0</v>
      </c>
      <c r="AA139" s="61">
        <f t="shared" si="13"/>
        <v>0</v>
      </c>
      <c r="AB139" s="61">
        <f t="shared" si="13"/>
        <v>0</v>
      </c>
      <c r="AC139" s="69">
        <f t="shared" si="11"/>
        <v>0</v>
      </c>
      <c r="AD139" s="57"/>
      <c r="AE139" s="73">
        <f t="shared" si="12"/>
        <v>0</v>
      </c>
      <c r="AF139" s="63">
        <f t="shared" si="12"/>
        <v>0</v>
      </c>
      <c r="AG139" s="63">
        <f t="shared" si="12"/>
        <v>0</v>
      </c>
      <c r="AH139" s="64">
        <f t="shared" si="12"/>
        <v>0</v>
      </c>
      <c r="AI139" s="67">
        <f t="shared" si="16"/>
        <v>0</v>
      </c>
      <c r="AJ139" s="67">
        <f t="shared" si="16"/>
        <v>0</v>
      </c>
      <c r="AK139" s="67">
        <f t="shared" si="16"/>
        <v>0</v>
      </c>
      <c r="AL139" s="67">
        <f t="shared" si="15"/>
        <v>0</v>
      </c>
    </row>
    <row r="140" spans="2:38" x14ac:dyDescent="0.25">
      <c r="B140" s="2">
        <v>136</v>
      </c>
      <c r="D140" s="62"/>
      <c r="E140" s="58"/>
      <c r="F140" s="58"/>
      <c r="G140" s="71"/>
      <c r="H140" s="70"/>
      <c r="I140" s="61"/>
      <c r="J140" s="61"/>
      <c r="K140" s="69"/>
      <c r="L140" s="57"/>
      <c r="M140" s="59"/>
      <c r="N140" s="58"/>
      <c r="O140" s="58"/>
      <c r="P140" s="71"/>
      <c r="Q140" s="72"/>
      <c r="R140" s="61"/>
      <c r="S140" s="61"/>
      <c r="T140" s="69"/>
      <c r="U140" s="57"/>
      <c r="V140" s="59">
        <f t="shared" si="14"/>
        <v>0</v>
      </c>
      <c r="W140" s="58">
        <f t="shared" si="14"/>
        <v>0</v>
      </c>
      <c r="X140" s="58">
        <f t="shared" si="14"/>
        <v>0</v>
      </c>
      <c r="Y140" s="60">
        <f t="shared" si="13"/>
        <v>0</v>
      </c>
      <c r="Z140" s="68">
        <f t="shared" si="13"/>
        <v>0</v>
      </c>
      <c r="AA140" s="61">
        <f t="shared" si="13"/>
        <v>0</v>
      </c>
      <c r="AB140" s="61">
        <f t="shared" si="13"/>
        <v>0</v>
      </c>
      <c r="AC140" s="69">
        <f t="shared" si="11"/>
        <v>0</v>
      </c>
      <c r="AD140" s="57"/>
      <c r="AE140" s="73">
        <f t="shared" si="12"/>
        <v>0</v>
      </c>
      <c r="AF140" s="63">
        <f t="shared" si="12"/>
        <v>0</v>
      </c>
      <c r="AG140" s="63">
        <f t="shared" si="12"/>
        <v>0</v>
      </c>
      <c r="AH140" s="64">
        <f t="shared" si="12"/>
        <v>0</v>
      </c>
      <c r="AI140" s="67">
        <f t="shared" si="16"/>
        <v>0</v>
      </c>
      <c r="AJ140" s="67">
        <f t="shared" si="16"/>
        <v>0</v>
      </c>
      <c r="AK140" s="67">
        <f t="shared" si="16"/>
        <v>0</v>
      </c>
      <c r="AL140" s="67">
        <f t="shared" si="15"/>
        <v>0</v>
      </c>
    </row>
    <row r="141" spans="2:38" x14ac:dyDescent="0.25">
      <c r="B141" s="2">
        <v>137</v>
      </c>
      <c r="D141" s="62"/>
      <c r="E141" s="58"/>
      <c r="F141" s="58"/>
      <c r="G141" s="71"/>
      <c r="H141" s="70"/>
      <c r="I141" s="61"/>
      <c r="J141" s="61"/>
      <c r="K141" s="69"/>
      <c r="L141" s="57"/>
      <c r="M141" s="59"/>
      <c r="N141" s="58"/>
      <c r="O141" s="58"/>
      <c r="P141" s="71"/>
      <c r="Q141" s="72"/>
      <c r="R141" s="61"/>
      <c r="S141" s="61"/>
      <c r="T141" s="69"/>
      <c r="U141" s="57"/>
      <c r="V141" s="59">
        <f t="shared" si="14"/>
        <v>0</v>
      </c>
      <c r="W141" s="58">
        <f t="shared" si="14"/>
        <v>0</v>
      </c>
      <c r="X141" s="58">
        <f t="shared" si="14"/>
        <v>0</v>
      </c>
      <c r="Y141" s="60">
        <f t="shared" si="13"/>
        <v>0</v>
      </c>
      <c r="Z141" s="68">
        <f t="shared" si="13"/>
        <v>0</v>
      </c>
      <c r="AA141" s="61">
        <f t="shared" si="13"/>
        <v>0</v>
      </c>
      <c r="AB141" s="61">
        <f t="shared" si="13"/>
        <v>0</v>
      </c>
      <c r="AC141" s="69">
        <f t="shared" si="11"/>
        <v>0</v>
      </c>
      <c r="AD141" s="57"/>
      <c r="AE141" s="73">
        <f t="shared" si="12"/>
        <v>0</v>
      </c>
      <c r="AF141" s="63">
        <f t="shared" si="12"/>
        <v>0</v>
      </c>
      <c r="AG141" s="63">
        <f t="shared" si="12"/>
        <v>0</v>
      </c>
      <c r="AH141" s="64">
        <f t="shared" si="12"/>
        <v>0</v>
      </c>
      <c r="AI141" s="67">
        <f t="shared" si="16"/>
        <v>0</v>
      </c>
      <c r="AJ141" s="67">
        <f t="shared" si="16"/>
        <v>0</v>
      </c>
      <c r="AK141" s="67">
        <f t="shared" si="16"/>
        <v>0</v>
      </c>
      <c r="AL141" s="67">
        <f t="shared" si="15"/>
        <v>0</v>
      </c>
    </row>
    <row r="142" spans="2:38" x14ac:dyDescent="0.25">
      <c r="B142" s="2">
        <v>138</v>
      </c>
      <c r="D142" s="62"/>
      <c r="E142" s="58"/>
      <c r="F142" s="58"/>
      <c r="G142" s="71"/>
      <c r="H142" s="70"/>
      <c r="I142" s="61"/>
      <c r="J142" s="61"/>
      <c r="K142" s="69"/>
      <c r="L142" s="57"/>
      <c r="M142" s="59"/>
      <c r="N142" s="58"/>
      <c r="O142" s="58"/>
      <c r="P142" s="71"/>
      <c r="Q142" s="72"/>
      <c r="R142" s="61"/>
      <c r="S142" s="61"/>
      <c r="T142" s="69"/>
      <c r="U142" s="57"/>
      <c r="V142" s="59">
        <f t="shared" si="14"/>
        <v>0</v>
      </c>
      <c r="W142" s="58">
        <f t="shared" si="14"/>
        <v>0</v>
      </c>
      <c r="X142" s="58">
        <f t="shared" si="14"/>
        <v>0</v>
      </c>
      <c r="Y142" s="60">
        <f t="shared" si="13"/>
        <v>0</v>
      </c>
      <c r="Z142" s="68">
        <f t="shared" si="13"/>
        <v>0</v>
      </c>
      <c r="AA142" s="61">
        <f t="shared" si="13"/>
        <v>0</v>
      </c>
      <c r="AB142" s="61">
        <f t="shared" si="13"/>
        <v>0</v>
      </c>
      <c r="AC142" s="69">
        <f t="shared" si="11"/>
        <v>0</v>
      </c>
      <c r="AD142" s="57"/>
      <c r="AE142" s="73">
        <f t="shared" si="12"/>
        <v>0</v>
      </c>
      <c r="AF142" s="63">
        <f t="shared" si="12"/>
        <v>0</v>
      </c>
      <c r="AG142" s="63">
        <f t="shared" si="12"/>
        <v>0</v>
      </c>
      <c r="AH142" s="64">
        <f t="shared" si="12"/>
        <v>0</v>
      </c>
      <c r="AI142" s="67">
        <f t="shared" si="16"/>
        <v>0</v>
      </c>
      <c r="AJ142" s="67">
        <f t="shared" si="16"/>
        <v>0</v>
      </c>
      <c r="AK142" s="67">
        <f t="shared" si="16"/>
        <v>0</v>
      </c>
      <c r="AL142" s="67">
        <f t="shared" si="15"/>
        <v>0</v>
      </c>
    </row>
    <row r="143" spans="2:38" x14ac:dyDescent="0.25">
      <c r="B143" s="2">
        <v>139</v>
      </c>
      <c r="D143" s="62"/>
      <c r="E143" s="58"/>
      <c r="F143" s="58"/>
      <c r="G143" s="71"/>
      <c r="H143" s="70"/>
      <c r="I143" s="61"/>
      <c r="J143" s="61"/>
      <c r="K143" s="69"/>
      <c r="L143" s="57"/>
      <c r="M143" s="59"/>
      <c r="N143" s="58"/>
      <c r="O143" s="58"/>
      <c r="P143" s="71"/>
      <c r="Q143" s="72"/>
      <c r="R143" s="61"/>
      <c r="S143" s="61"/>
      <c r="T143" s="69"/>
      <c r="U143" s="57"/>
      <c r="V143" s="59">
        <f t="shared" si="14"/>
        <v>0</v>
      </c>
      <c r="W143" s="58">
        <f t="shared" si="14"/>
        <v>0</v>
      </c>
      <c r="X143" s="58">
        <f t="shared" si="14"/>
        <v>0</v>
      </c>
      <c r="Y143" s="60">
        <f t="shared" si="13"/>
        <v>0</v>
      </c>
      <c r="Z143" s="68">
        <f t="shared" si="13"/>
        <v>0</v>
      </c>
      <c r="AA143" s="61">
        <f t="shared" si="13"/>
        <v>0</v>
      </c>
      <c r="AB143" s="61">
        <f t="shared" si="13"/>
        <v>0</v>
      </c>
      <c r="AC143" s="69">
        <f t="shared" si="11"/>
        <v>0</v>
      </c>
      <c r="AD143" s="57"/>
      <c r="AE143" s="73">
        <f t="shared" si="12"/>
        <v>0</v>
      </c>
      <c r="AF143" s="63">
        <f t="shared" si="12"/>
        <v>0</v>
      </c>
      <c r="AG143" s="63">
        <f t="shared" si="12"/>
        <v>0</v>
      </c>
      <c r="AH143" s="64">
        <f t="shared" si="12"/>
        <v>0</v>
      </c>
      <c r="AI143" s="67">
        <f t="shared" si="16"/>
        <v>0</v>
      </c>
      <c r="AJ143" s="67">
        <f t="shared" si="16"/>
        <v>0</v>
      </c>
      <c r="AK143" s="67">
        <f t="shared" si="16"/>
        <v>0</v>
      </c>
      <c r="AL143" s="67">
        <f t="shared" si="15"/>
        <v>0</v>
      </c>
    </row>
    <row r="144" spans="2:38" x14ac:dyDescent="0.25">
      <c r="B144" s="2">
        <v>140</v>
      </c>
      <c r="D144" s="62"/>
      <c r="E144" s="58"/>
      <c r="F144" s="58"/>
      <c r="G144" s="71"/>
      <c r="H144" s="70"/>
      <c r="I144" s="61"/>
      <c r="J144" s="61"/>
      <c r="K144" s="69"/>
      <c r="L144" s="57"/>
      <c r="M144" s="59"/>
      <c r="N144" s="58"/>
      <c r="O144" s="58"/>
      <c r="P144" s="71"/>
      <c r="Q144" s="72"/>
      <c r="R144" s="61"/>
      <c r="S144" s="61"/>
      <c r="T144" s="69"/>
      <c r="U144" s="57"/>
      <c r="V144" s="59">
        <f t="shared" si="14"/>
        <v>0</v>
      </c>
      <c r="W144" s="58">
        <f t="shared" si="14"/>
        <v>0</v>
      </c>
      <c r="X144" s="58">
        <f t="shared" si="14"/>
        <v>0</v>
      </c>
      <c r="Y144" s="60">
        <f t="shared" si="13"/>
        <v>0</v>
      </c>
      <c r="Z144" s="68">
        <f t="shared" si="13"/>
        <v>0</v>
      </c>
      <c r="AA144" s="61">
        <f t="shared" si="13"/>
        <v>0</v>
      </c>
      <c r="AB144" s="61">
        <f t="shared" si="13"/>
        <v>0</v>
      </c>
      <c r="AC144" s="69">
        <f t="shared" si="11"/>
        <v>0</v>
      </c>
      <c r="AD144" s="57"/>
      <c r="AE144" s="73">
        <f t="shared" si="12"/>
        <v>0</v>
      </c>
      <c r="AF144" s="63">
        <f t="shared" si="12"/>
        <v>0</v>
      </c>
      <c r="AG144" s="63">
        <f t="shared" si="12"/>
        <v>0</v>
      </c>
      <c r="AH144" s="64">
        <f t="shared" si="12"/>
        <v>0</v>
      </c>
      <c r="AI144" s="67">
        <f t="shared" si="16"/>
        <v>0</v>
      </c>
      <c r="AJ144" s="67">
        <f t="shared" si="16"/>
        <v>0</v>
      </c>
      <c r="AK144" s="67">
        <f t="shared" si="16"/>
        <v>0</v>
      </c>
      <c r="AL144" s="67">
        <f t="shared" si="15"/>
        <v>0</v>
      </c>
    </row>
    <row r="145" spans="2:38" x14ac:dyDescent="0.25">
      <c r="B145" s="2">
        <v>141</v>
      </c>
      <c r="D145" s="62"/>
      <c r="E145" s="58"/>
      <c r="F145" s="58"/>
      <c r="G145" s="71"/>
      <c r="H145" s="70"/>
      <c r="I145" s="61"/>
      <c r="J145" s="61"/>
      <c r="K145" s="69"/>
      <c r="L145" s="57"/>
      <c r="M145" s="59"/>
      <c r="N145" s="58"/>
      <c r="O145" s="58"/>
      <c r="P145" s="71"/>
      <c r="Q145" s="72"/>
      <c r="R145" s="61"/>
      <c r="S145" s="61"/>
      <c r="T145" s="69"/>
      <c r="U145" s="57"/>
      <c r="V145" s="59">
        <f t="shared" si="14"/>
        <v>0</v>
      </c>
      <c r="W145" s="58">
        <f t="shared" si="14"/>
        <v>0</v>
      </c>
      <c r="X145" s="58">
        <f t="shared" si="14"/>
        <v>0</v>
      </c>
      <c r="Y145" s="60">
        <f t="shared" si="13"/>
        <v>0</v>
      </c>
      <c r="Z145" s="68">
        <f t="shared" si="13"/>
        <v>0</v>
      </c>
      <c r="AA145" s="61">
        <f t="shared" si="13"/>
        <v>0</v>
      </c>
      <c r="AB145" s="61">
        <f t="shared" si="13"/>
        <v>0</v>
      </c>
      <c r="AC145" s="69">
        <f t="shared" si="11"/>
        <v>0</v>
      </c>
      <c r="AD145" s="57"/>
      <c r="AE145" s="73">
        <f t="shared" si="12"/>
        <v>0</v>
      </c>
      <c r="AF145" s="63">
        <f t="shared" si="12"/>
        <v>0</v>
      </c>
      <c r="AG145" s="63">
        <f t="shared" si="12"/>
        <v>0</v>
      </c>
      <c r="AH145" s="64">
        <f t="shared" si="12"/>
        <v>0</v>
      </c>
      <c r="AI145" s="67">
        <f t="shared" si="16"/>
        <v>0</v>
      </c>
      <c r="AJ145" s="67">
        <f t="shared" si="16"/>
        <v>0</v>
      </c>
      <c r="AK145" s="67">
        <f t="shared" si="16"/>
        <v>0</v>
      </c>
      <c r="AL145" s="67">
        <f t="shared" si="15"/>
        <v>0</v>
      </c>
    </row>
    <row r="146" spans="2:38" x14ac:dyDescent="0.25">
      <c r="B146" s="2">
        <v>142</v>
      </c>
      <c r="D146" s="62"/>
      <c r="E146" s="58"/>
      <c r="F146" s="58"/>
      <c r="G146" s="71"/>
      <c r="H146" s="70"/>
      <c r="I146" s="61"/>
      <c r="J146" s="61"/>
      <c r="K146" s="69"/>
      <c r="L146" s="57"/>
      <c r="M146" s="59"/>
      <c r="N146" s="58"/>
      <c r="O146" s="58"/>
      <c r="P146" s="71"/>
      <c r="Q146" s="72"/>
      <c r="R146" s="61"/>
      <c r="S146" s="61"/>
      <c r="T146" s="69"/>
      <c r="U146" s="57"/>
      <c r="V146" s="59">
        <f t="shared" si="14"/>
        <v>0</v>
      </c>
      <c r="W146" s="58">
        <f t="shared" si="14"/>
        <v>0</v>
      </c>
      <c r="X146" s="58">
        <f t="shared" si="14"/>
        <v>0</v>
      </c>
      <c r="Y146" s="60">
        <f t="shared" si="13"/>
        <v>0</v>
      </c>
      <c r="Z146" s="68">
        <f t="shared" si="13"/>
        <v>0</v>
      </c>
      <c r="AA146" s="61">
        <f t="shared" si="13"/>
        <v>0</v>
      </c>
      <c r="AB146" s="61">
        <f t="shared" si="13"/>
        <v>0</v>
      </c>
      <c r="AC146" s="69">
        <f t="shared" si="11"/>
        <v>0</v>
      </c>
      <c r="AD146" s="57"/>
      <c r="AE146" s="73">
        <f t="shared" si="12"/>
        <v>0</v>
      </c>
      <c r="AF146" s="63">
        <f t="shared" si="12"/>
        <v>0</v>
      </c>
      <c r="AG146" s="63">
        <f t="shared" si="12"/>
        <v>0</v>
      </c>
      <c r="AH146" s="64">
        <f t="shared" si="12"/>
        <v>0</v>
      </c>
      <c r="AI146" s="67">
        <f t="shared" si="16"/>
        <v>0</v>
      </c>
      <c r="AJ146" s="67">
        <f t="shared" si="16"/>
        <v>0</v>
      </c>
      <c r="AK146" s="67">
        <f t="shared" si="16"/>
        <v>0</v>
      </c>
      <c r="AL146" s="67">
        <f t="shared" si="15"/>
        <v>0</v>
      </c>
    </row>
    <row r="147" spans="2:38" x14ac:dyDescent="0.25">
      <c r="B147" s="2">
        <v>143</v>
      </c>
      <c r="D147" s="62"/>
      <c r="E147" s="58"/>
      <c r="F147" s="58"/>
      <c r="G147" s="71"/>
      <c r="H147" s="70"/>
      <c r="I147" s="61"/>
      <c r="J147" s="61"/>
      <c r="K147" s="69"/>
      <c r="L147" s="57"/>
      <c r="M147" s="59"/>
      <c r="N147" s="58"/>
      <c r="O147" s="58"/>
      <c r="P147" s="71"/>
      <c r="Q147" s="72"/>
      <c r="R147" s="61"/>
      <c r="S147" s="61"/>
      <c r="T147" s="69"/>
      <c r="U147" s="57"/>
      <c r="V147" s="59">
        <f t="shared" si="14"/>
        <v>0</v>
      </c>
      <c r="W147" s="58">
        <f t="shared" si="14"/>
        <v>0</v>
      </c>
      <c r="X147" s="58">
        <f t="shared" si="14"/>
        <v>0</v>
      </c>
      <c r="Y147" s="60">
        <f t="shared" si="13"/>
        <v>0</v>
      </c>
      <c r="Z147" s="68">
        <f t="shared" si="13"/>
        <v>0</v>
      </c>
      <c r="AA147" s="61">
        <f t="shared" si="13"/>
        <v>0</v>
      </c>
      <c r="AB147" s="61">
        <f t="shared" si="13"/>
        <v>0</v>
      </c>
      <c r="AC147" s="69">
        <f t="shared" si="11"/>
        <v>0</v>
      </c>
      <c r="AD147" s="57"/>
      <c r="AE147" s="73">
        <f t="shared" si="12"/>
        <v>0</v>
      </c>
      <c r="AF147" s="63">
        <f t="shared" si="12"/>
        <v>0</v>
      </c>
      <c r="AG147" s="63">
        <f t="shared" si="12"/>
        <v>0</v>
      </c>
      <c r="AH147" s="64">
        <f t="shared" si="12"/>
        <v>0</v>
      </c>
      <c r="AI147" s="67">
        <f t="shared" si="16"/>
        <v>0</v>
      </c>
      <c r="AJ147" s="67">
        <f t="shared" si="16"/>
        <v>0</v>
      </c>
      <c r="AK147" s="67">
        <f t="shared" si="16"/>
        <v>0</v>
      </c>
      <c r="AL147" s="67">
        <f t="shared" si="15"/>
        <v>0</v>
      </c>
    </row>
    <row r="148" spans="2:38" x14ac:dyDescent="0.25">
      <c r="B148" s="2">
        <v>144</v>
      </c>
      <c r="D148" s="62"/>
      <c r="E148" s="58"/>
      <c r="F148" s="58"/>
      <c r="G148" s="71"/>
      <c r="H148" s="70"/>
      <c r="I148" s="61"/>
      <c r="J148" s="61"/>
      <c r="K148" s="69"/>
      <c r="L148" s="57"/>
      <c r="M148" s="59"/>
      <c r="N148" s="58"/>
      <c r="O148" s="58"/>
      <c r="P148" s="71"/>
      <c r="Q148" s="72"/>
      <c r="R148" s="61"/>
      <c r="S148" s="61"/>
      <c r="T148" s="69"/>
      <c r="U148" s="57"/>
      <c r="V148" s="59">
        <f t="shared" si="14"/>
        <v>0</v>
      </c>
      <c r="W148" s="58">
        <f t="shared" si="14"/>
        <v>0</v>
      </c>
      <c r="X148" s="58">
        <f t="shared" si="14"/>
        <v>0</v>
      </c>
      <c r="Y148" s="60">
        <f t="shared" si="13"/>
        <v>0</v>
      </c>
      <c r="Z148" s="68">
        <f t="shared" si="13"/>
        <v>0</v>
      </c>
      <c r="AA148" s="61">
        <f t="shared" si="13"/>
        <v>0</v>
      </c>
      <c r="AB148" s="61">
        <f t="shared" si="13"/>
        <v>0</v>
      </c>
      <c r="AC148" s="69">
        <f t="shared" si="11"/>
        <v>0</v>
      </c>
      <c r="AD148" s="57"/>
      <c r="AE148" s="73">
        <f t="shared" si="12"/>
        <v>0</v>
      </c>
      <c r="AF148" s="63">
        <f t="shared" si="12"/>
        <v>0</v>
      </c>
      <c r="AG148" s="63">
        <f t="shared" si="12"/>
        <v>0</v>
      </c>
      <c r="AH148" s="64">
        <f t="shared" si="12"/>
        <v>0</v>
      </c>
      <c r="AI148" s="67">
        <f t="shared" si="16"/>
        <v>0</v>
      </c>
      <c r="AJ148" s="67">
        <f t="shared" si="16"/>
        <v>0</v>
      </c>
      <c r="AK148" s="67">
        <f t="shared" si="16"/>
        <v>0</v>
      </c>
      <c r="AL148" s="67">
        <f t="shared" si="15"/>
        <v>0</v>
      </c>
    </row>
    <row r="149" spans="2:38" x14ac:dyDescent="0.25">
      <c r="B149" s="2">
        <v>145</v>
      </c>
      <c r="D149" s="62"/>
      <c r="E149" s="58"/>
      <c r="F149" s="58"/>
      <c r="G149" s="71"/>
      <c r="H149" s="70"/>
      <c r="I149" s="61"/>
      <c r="J149" s="61"/>
      <c r="K149" s="69"/>
      <c r="L149" s="57"/>
      <c r="M149" s="59"/>
      <c r="N149" s="58"/>
      <c r="O149" s="58"/>
      <c r="P149" s="71"/>
      <c r="Q149" s="72"/>
      <c r="R149" s="61"/>
      <c r="S149" s="61"/>
      <c r="T149" s="69"/>
      <c r="U149" s="57"/>
      <c r="V149" s="59">
        <f t="shared" si="14"/>
        <v>0</v>
      </c>
      <c r="W149" s="58">
        <f t="shared" si="14"/>
        <v>0</v>
      </c>
      <c r="X149" s="58">
        <f t="shared" si="14"/>
        <v>0</v>
      </c>
      <c r="Y149" s="60">
        <f t="shared" si="13"/>
        <v>0</v>
      </c>
      <c r="Z149" s="68">
        <f t="shared" si="13"/>
        <v>0</v>
      </c>
      <c r="AA149" s="61">
        <f t="shared" si="13"/>
        <v>0</v>
      </c>
      <c r="AB149" s="61">
        <f t="shared" si="13"/>
        <v>0</v>
      </c>
      <c r="AC149" s="69">
        <f t="shared" si="11"/>
        <v>0</v>
      </c>
      <c r="AD149" s="57"/>
      <c r="AE149" s="73">
        <f t="shared" si="12"/>
        <v>0</v>
      </c>
      <c r="AF149" s="63">
        <f t="shared" si="12"/>
        <v>0</v>
      </c>
      <c r="AG149" s="63">
        <f t="shared" si="12"/>
        <v>0</v>
      </c>
      <c r="AH149" s="64">
        <f t="shared" si="12"/>
        <v>0</v>
      </c>
      <c r="AI149" s="67">
        <f t="shared" si="16"/>
        <v>0</v>
      </c>
      <c r="AJ149" s="67">
        <f t="shared" si="16"/>
        <v>0</v>
      </c>
      <c r="AK149" s="67">
        <f t="shared" si="16"/>
        <v>0</v>
      </c>
      <c r="AL149" s="67">
        <f t="shared" si="15"/>
        <v>0</v>
      </c>
    </row>
    <row r="150" spans="2:38" x14ac:dyDescent="0.25">
      <c r="B150" s="2">
        <v>146</v>
      </c>
      <c r="D150" s="62"/>
      <c r="E150" s="58"/>
      <c r="F150" s="58"/>
      <c r="G150" s="71"/>
      <c r="H150" s="70"/>
      <c r="I150" s="61"/>
      <c r="J150" s="61"/>
      <c r="K150" s="69"/>
      <c r="L150" s="57"/>
      <c r="M150" s="59"/>
      <c r="N150" s="58"/>
      <c r="O150" s="58"/>
      <c r="P150" s="71"/>
      <c r="Q150" s="72"/>
      <c r="R150" s="61"/>
      <c r="S150" s="61"/>
      <c r="T150" s="69"/>
      <c r="U150" s="57"/>
      <c r="V150" s="59">
        <f t="shared" si="14"/>
        <v>0</v>
      </c>
      <c r="W150" s="58">
        <f t="shared" si="14"/>
        <v>0</v>
      </c>
      <c r="X150" s="58">
        <f t="shared" si="14"/>
        <v>0</v>
      </c>
      <c r="Y150" s="60">
        <f t="shared" si="13"/>
        <v>0</v>
      </c>
      <c r="Z150" s="68">
        <f t="shared" si="13"/>
        <v>0</v>
      </c>
      <c r="AA150" s="61">
        <f t="shared" si="13"/>
        <v>0</v>
      </c>
      <c r="AB150" s="61">
        <f t="shared" si="13"/>
        <v>0</v>
      </c>
      <c r="AC150" s="69">
        <f t="shared" si="11"/>
        <v>0</v>
      </c>
      <c r="AD150" s="57"/>
      <c r="AE150" s="73">
        <f t="shared" si="12"/>
        <v>0</v>
      </c>
      <c r="AF150" s="63">
        <f t="shared" si="12"/>
        <v>0</v>
      </c>
      <c r="AG150" s="63">
        <f t="shared" si="12"/>
        <v>0</v>
      </c>
      <c r="AH150" s="64">
        <f t="shared" si="12"/>
        <v>0</v>
      </c>
      <c r="AI150" s="67">
        <f t="shared" si="16"/>
        <v>0</v>
      </c>
      <c r="AJ150" s="67">
        <f t="shared" si="16"/>
        <v>0</v>
      </c>
      <c r="AK150" s="67">
        <f t="shared" si="16"/>
        <v>0</v>
      </c>
      <c r="AL150" s="67">
        <f t="shared" si="15"/>
        <v>0</v>
      </c>
    </row>
    <row r="151" spans="2:38" x14ac:dyDescent="0.25">
      <c r="B151" s="2">
        <v>147</v>
      </c>
      <c r="D151" s="62"/>
      <c r="E151" s="58"/>
      <c r="F151" s="58"/>
      <c r="G151" s="71"/>
      <c r="H151" s="70"/>
      <c r="I151" s="61"/>
      <c r="J151" s="61"/>
      <c r="K151" s="69"/>
      <c r="L151" s="57"/>
      <c r="M151" s="59"/>
      <c r="N151" s="58"/>
      <c r="O151" s="58"/>
      <c r="P151" s="71"/>
      <c r="Q151" s="72"/>
      <c r="R151" s="61"/>
      <c r="S151" s="61"/>
      <c r="T151" s="69"/>
      <c r="U151" s="57"/>
      <c r="V151" s="59">
        <f t="shared" si="14"/>
        <v>0</v>
      </c>
      <c r="W151" s="58">
        <f t="shared" si="14"/>
        <v>0</v>
      </c>
      <c r="X151" s="58">
        <f t="shared" si="14"/>
        <v>0</v>
      </c>
      <c r="Y151" s="60">
        <f t="shared" si="13"/>
        <v>0</v>
      </c>
      <c r="Z151" s="68">
        <f t="shared" si="13"/>
        <v>0</v>
      </c>
      <c r="AA151" s="61">
        <f t="shared" si="13"/>
        <v>0</v>
      </c>
      <c r="AB151" s="61">
        <f t="shared" si="13"/>
        <v>0</v>
      </c>
      <c r="AC151" s="69">
        <f t="shared" si="11"/>
        <v>0</v>
      </c>
      <c r="AD151" s="57"/>
      <c r="AE151" s="73">
        <f t="shared" si="12"/>
        <v>0</v>
      </c>
      <c r="AF151" s="63">
        <f t="shared" si="12"/>
        <v>0</v>
      </c>
      <c r="AG151" s="63">
        <f t="shared" si="12"/>
        <v>0</v>
      </c>
      <c r="AH151" s="64">
        <f t="shared" si="12"/>
        <v>0</v>
      </c>
      <c r="AI151" s="67">
        <f t="shared" si="16"/>
        <v>0</v>
      </c>
      <c r="AJ151" s="67">
        <f t="shared" si="16"/>
        <v>0</v>
      </c>
      <c r="AK151" s="67">
        <f t="shared" si="16"/>
        <v>0</v>
      </c>
      <c r="AL151" s="67">
        <f t="shared" si="15"/>
        <v>0</v>
      </c>
    </row>
    <row r="152" spans="2:38" x14ac:dyDescent="0.25">
      <c r="B152" s="2">
        <v>148</v>
      </c>
      <c r="D152" s="62"/>
      <c r="E152" s="58"/>
      <c r="F152" s="58"/>
      <c r="G152" s="71"/>
      <c r="H152" s="70"/>
      <c r="I152" s="61"/>
      <c r="J152" s="61"/>
      <c r="K152" s="69"/>
      <c r="L152" s="57"/>
      <c r="M152" s="59"/>
      <c r="N152" s="58"/>
      <c r="O152" s="58"/>
      <c r="P152" s="71"/>
      <c r="Q152" s="72"/>
      <c r="R152" s="61"/>
      <c r="S152" s="61"/>
      <c r="T152" s="69"/>
      <c r="U152" s="57"/>
      <c r="V152" s="59">
        <f t="shared" si="14"/>
        <v>0</v>
      </c>
      <c r="W152" s="58">
        <f t="shared" si="14"/>
        <v>0</v>
      </c>
      <c r="X152" s="58">
        <f t="shared" si="14"/>
        <v>0</v>
      </c>
      <c r="Y152" s="60">
        <f t="shared" si="13"/>
        <v>0</v>
      </c>
      <c r="Z152" s="68">
        <f t="shared" si="13"/>
        <v>0</v>
      </c>
      <c r="AA152" s="61">
        <f t="shared" si="13"/>
        <v>0</v>
      </c>
      <c r="AB152" s="61">
        <f t="shared" si="13"/>
        <v>0</v>
      </c>
      <c r="AC152" s="69">
        <f t="shared" si="11"/>
        <v>0</v>
      </c>
      <c r="AD152" s="57"/>
      <c r="AE152" s="73">
        <f t="shared" si="12"/>
        <v>0</v>
      </c>
      <c r="AF152" s="63">
        <f t="shared" si="12"/>
        <v>0</v>
      </c>
      <c r="AG152" s="63">
        <f t="shared" si="12"/>
        <v>0</v>
      </c>
      <c r="AH152" s="64">
        <f t="shared" si="12"/>
        <v>0</v>
      </c>
      <c r="AI152" s="67">
        <f t="shared" si="16"/>
        <v>0</v>
      </c>
      <c r="AJ152" s="67">
        <f t="shared" si="16"/>
        <v>0</v>
      </c>
      <c r="AK152" s="67">
        <f t="shared" si="16"/>
        <v>0</v>
      </c>
      <c r="AL152" s="67">
        <f t="shared" si="15"/>
        <v>0</v>
      </c>
    </row>
    <row r="153" spans="2:38" x14ac:dyDescent="0.25">
      <c r="B153" s="2">
        <v>149</v>
      </c>
      <c r="D153" s="62"/>
      <c r="E153" s="58"/>
      <c r="F153" s="58"/>
      <c r="G153" s="71"/>
      <c r="H153" s="70"/>
      <c r="I153" s="61"/>
      <c r="J153" s="61"/>
      <c r="K153" s="69"/>
      <c r="L153" s="57"/>
      <c r="M153" s="59"/>
      <c r="N153" s="58"/>
      <c r="O153" s="58"/>
      <c r="P153" s="71"/>
      <c r="Q153" s="72"/>
      <c r="R153" s="61"/>
      <c r="S153" s="61"/>
      <c r="T153" s="69"/>
      <c r="U153" s="57"/>
      <c r="V153" s="59">
        <f t="shared" si="14"/>
        <v>0</v>
      </c>
      <c r="W153" s="58">
        <f t="shared" si="14"/>
        <v>0</v>
      </c>
      <c r="X153" s="58">
        <f t="shared" si="14"/>
        <v>0</v>
      </c>
      <c r="Y153" s="60">
        <f t="shared" si="13"/>
        <v>0</v>
      </c>
      <c r="Z153" s="68">
        <f t="shared" si="13"/>
        <v>0</v>
      </c>
      <c r="AA153" s="61">
        <f t="shared" si="13"/>
        <v>0</v>
      </c>
      <c r="AB153" s="61">
        <f t="shared" si="13"/>
        <v>0</v>
      </c>
      <c r="AC153" s="69">
        <f t="shared" si="11"/>
        <v>0</v>
      </c>
      <c r="AD153" s="57"/>
      <c r="AE153" s="73">
        <f t="shared" si="12"/>
        <v>0</v>
      </c>
      <c r="AF153" s="63">
        <f t="shared" si="12"/>
        <v>0</v>
      </c>
      <c r="AG153" s="63">
        <f t="shared" si="12"/>
        <v>0</v>
      </c>
      <c r="AH153" s="64">
        <f t="shared" si="12"/>
        <v>0</v>
      </c>
      <c r="AI153" s="67">
        <f t="shared" si="16"/>
        <v>0</v>
      </c>
      <c r="AJ153" s="67">
        <f t="shared" si="16"/>
        <v>0</v>
      </c>
      <c r="AK153" s="67">
        <f t="shared" si="16"/>
        <v>0</v>
      </c>
      <c r="AL153" s="67">
        <f t="shared" si="15"/>
        <v>0</v>
      </c>
    </row>
    <row r="154" spans="2:38" x14ac:dyDescent="0.25">
      <c r="B154" s="2">
        <v>150</v>
      </c>
      <c r="D154" s="62"/>
      <c r="E154" s="58"/>
      <c r="F154" s="58"/>
      <c r="G154" s="71"/>
      <c r="H154" s="70"/>
      <c r="I154" s="61"/>
      <c r="J154" s="61"/>
      <c r="K154" s="69"/>
      <c r="L154" s="57"/>
      <c r="M154" s="59"/>
      <c r="N154" s="58"/>
      <c r="O154" s="58"/>
      <c r="P154" s="71"/>
      <c r="Q154" s="72"/>
      <c r="R154" s="61"/>
      <c r="S154" s="61"/>
      <c r="T154" s="69"/>
      <c r="U154" s="57"/>
      <c r="V154" s="59">
        <f t="shared" si="14"/>
        <v>0</v>
      </c>
      <c r="W154" s="58">
        <f t="shared" si="14"/>
        <v>0</v>
      </c>
      <c r="X154" s="58">
        <f t="shared" si="14"/>
        <v>0</v>
      </c>
      <c r="Y154" s="60">
        <f t="shared" si="13"/>
        <v>0</v>
      </c>
      <c r="Z154" s="68">
        <f t="shared" si="13"/>
        <v>0</v>
      </c>
      <c r="AA154" s="61">
        <f t="shared" si="13"/>
        <v>0</v>
      </c>
      <c r="AB154" s="61">
        <f t="shared" si="13"/>
        <v>0</v>
      </c>
      <c r="AC154" s="69">
        <f t="shared" si="11"/>
        <v>0</v>
      </c>
      <c r="AD154" s="57"/>
      <c r="AE154" s="73">
        <f t="shared" si="12"/>
        <v>0</v>
      </c>
      <c r="AF154" s="63">
        <f t="shared" si="12"/>
        <v>0</v>
      </c>
      <c r="AG154" s="63">
        <f t="shared" si="12"/>
        <v>0</v>
      </c>
      <c r="AH154" s="64">
        <f t="shared" si="12"/>
        <v>0</v>
      </c>
      <c r="AI154" s="67">
        <f t="shared" si="16"/>
        <v>0</v>
      </c>
      <c r="AJ154" s="67">
        <f t="shared" si="16"/>
        <v>0</v>
      </c>
      <c r="AK154" s="67">
        <f t="shared" si="16"/>
        <v>0</v>
      </c>
      <c r="AL154" s="67">
        <f t="shared" si="15"/>
        <v>0</v>
      </c>
    </row>
    <row r="155" spans="2:38" x14ac:dyDescent="0.25">
      <c r="B155" s="2">
        <v>151</v>
      </c>
      <c r="D155" s="62"/>
      <c r="E155" s="58"/>
      <c r="F155" s="58"/>
      <c r="G155" s="71"/>
      <c r="H155" s="70"/>
      <c r="I155" s="61"/>
      <c r="J155" s="61"/>
      <c r="K155" s="69"/>
      <c r="L155" s="57"/>
      <c r="M155" s="59"/>
      <c r="N155" s="58"/>
      <c r="O155" s="58"/>
      <c r="P155" s="71"/>
      <c r="Q155" s="72"/>
      <c r="R155" s="61"/>
      <c r="S155" s="61"/>
      <c r="T155" s="69"/>
      <c r="U155" s="57"/>
      <c r="V155" s="59">
        <f t="shared" si="14"/>
        <v>0</v>
      </c>
      <c r="W155" s="58">
        <f t="shared" si="14"/>
        <v>0</v>
      </c>
      <c r="X155" s="58">
        <f t="shared" si="14"/>
        <v>0</v>
      </c>
      <c r="Y155" s="60">
        <f t="shared" si="13"/>
        <v>0</v>
      </c>
      <c r="Z155" s="68">
        <f t="shared" si="13"/>
        <v>0</v>
      </c>
      <c r="AA155" s="61">
        <f t="shared" si="13"/>
        <v>0</v>
      </c>
      <c r="AB155" s="61">
        <f t="shared" si="13"/>
        <v>0</v>
      </c>
      <c r="AC155" s="69">
        <f t="shared" si="11"/>
        <v>0</v>
      </c>
      <c r="AD155" s="57"/>
      <c r="AE155" s="73">
        <f t="shared" si="12"/>
        <v>0</v>
      </c>
      <c r="AF155" s="63">
        <f t="shared" si="12"/>
        <v>0</v>
      </c>
      <c r="AG155" s="63">
        <f t="shared" si="12"/>
        <v>0</v>
      </c>
      <c r="AH155" s="64">
        <f t="shared" si="12"/>
        <v>0</v>
      </c>
      <c r="AI155" s="67">
        <f t="shared" si="16"/>
        <v>0</v>
      </c>
      <c r="AJ155" s="67">
        <f t="shared" si="16"/>
        <v>0</v>
      </c>
      <c r="AK155" s="67">
        <f t="shared" si="16"/>
        <v>0</v>
      </c>
      <c r="AL155" s="67">
        <f t="shared" si="15"/>
        <v>0</v>
      </c>
    </row>
    <row r="156" spans="2:38" x14ac:dyDescent="0.25">
      <c r="B156" s="2">
        <v>152</v>
      </c>
      <c r="D156" s="62"/>
      <c r="E156" s="58"/>
      <c r="F156" s="58"/>
      <c r="G156" s="71"/>
      <c r="H156" s="70"/>
      <c r="I156" s="61"/>
      <c r="J156" s="61"/>
      <c r="K156" s="69"/>
      <c r="L156" s="57"/>
      <c r="M156" s="59"/>
      <c r="N156" s="58"/>
      <c r="O156" s="58"/>
      <c r="P156" s="71"/>
      <c r="Q156" s="72"/>
      <c r="R156" s="61"/>
      <c r="S156" s="61"/>
      <c r="T156" s="69"/>
      <c r="U156" s="57"/>
      <c r="V156" s="59">
        <f t="shared" si="14"/>
        <v>0</v>
      </c>
      <c r="W156" s="58">
        <f t="shared" si="14"/>
        <v>0</v>
      </c>
      <c r="X156" s="58">
        <f t="shared" si="14"/>
        <v>0</v>
      </c>
      <c r="Y156" s="60">
        <f t="shared" si="13"/>
        <v>0</v>
      </c>
      <c r="Z156" s="68">
        <f t="shared" si="13"/>
        <v>0</v>
      </c>
      <c r="AA156" s="61">
        <f t="shared" si="13"/>
        <v>0</v>
      </c>
      <c r="AB156" s="61">
        <f t="shared" si="13"/>
        <v>0</v>
      </c>
      <c r="AC156" s="69">
        <f t="shared" si="11"/>
        <v>0</v>
      </c>
      <c r="AD156" s="57"/>
      <c r="AE156" s="73">
        <f t="shared" si="12"/>
        <v>0</v>
      </c>
      <c r="AF156" s="63">
        <f t="shared" si="12"/>
        <v>0</v>
      </c>
      <c r="AG156" s="63">
        <f t="shared" si="12"/>
        <v>0</v>
      </c>
      <c r="AH156" s="64">
        <f t="shared" si="12"/>
        <v>0</v>
      </c>
      <c r="AI156" s="67">
        <f t="shared" si="16"/>
        <v>0</v>
      </c>
      <c r="AJ156" s="67">
        <f t="shared" si="16"/>
        <v>0</v>
      </c>
      <c r="AK156" s="67">
        <f t="shared" si="16"/>
        <v>0</v>
      </c>
      <c r="AL156" s="67">
        <f t="shared" si="15"/>
        <v>0</v>
      </c>
    </row>
    <row r="157" spans="2:38" x14ac:dyDescent="0.25">
      <c r="B157" s="2">
        <v>153</v>
      </c>
      <c r="D157" s="62"/>
      <c r="E157" s="58"/>
      <c r="F157" s="58"/>
      <c r="G157" s="71"/>
      <c r="H157" s="70"/>
      <c r="I157" s="61"/>
      <c r="J157" s="61"/>
      <c r="K157" s="69"/>
      <c r="L157" s="57"/>
      <c r="M157" s="59"/>
      <c r="N157" s="58"/>
      <c r="O157" s="58"/>
      <c r="P157" s="71"/>
      <c r="Q157" s="72"/>
      <c r="R157" s="61"/>
      <c r="S157" s="61"/>
      <c r="T157" s="69"/>
      <c r="U157" s="57"/>
      <c r="V157" s="59">
        <f t="shared" si="14"/>
        <v>0</v>
      </c>
      <c r="W157" s="58">
        <f t="shared" si="14"/>
        <v>0</v>
      </c>
      <c r="X157" s="58">
        <f t="shared" si="14"/>
        <v>0</v>
      </c>
      <c r="Y157" s="60">
        <f t="shared" si="13"/>
        <v>0</v>
      </c>
      <c r="Z157" s="68">
        <f t="shared" si="13"/>
        <v>0</v>
      </c>
      <c r="AA157" s="61">
        <f t="shared" si="13"/>
        <v>0</v>
      </c>
      <c r="AB157" s="61">
        <f t="shared" si="13"/>
        <v>0</v>
      </c>
      <c r="AC157" s="69">
        <f t="shared" si="11"/>
        <v>0</v>
      </c>
      <c r="AD157" s="57"/>
      <c r="AE157" s="73">
        <f t="shared" si="12"/>
        <v>0</v>
      </c>
      <c r="AF157" s="63">
        <f t="shared" si="12"/>
        <v>0</v>
      </c>
      <c r="AG157" s="63">
        <f t="shared" si="12"/>
        <v>0</v>
      </c>
      <c r="AH157" s="64">
        <f t="shared" si="12"/>
        <v>0</v>
      </c>
      <c r="AI157" s="67">
        <f t="shared" si="16"/>
        <v>0</v>
      </c>
      <c r="AJ157" s="67">
        <f t="shared" si="16"/>
        <v>0</v>
      </c>
      <c r="AK157" s="67">
        <f t="shared" si="16"/>
        <v>0</v>
      </c>
      <c r="AL157" s="67">
        <f t="shared" si="15"/>
        <v>0</v>
      </c>
    </row>
    <row r="158" spans="2:38" x14ac:dyDescent="0.25">
      <c r="B158" s="2">
        <v>154</v>
      </c>
      <c r="D158" s="62"/>
      <c r="E158" s="58"/>
      <c r="F158" s="58"/>
      <c r="G158" s="71"/>
      <c r="H158" s="70"/>
      <c r="I158" s="61"/>
      <c r="J158" s="61"/>
      <c r="K158" s="69"/>
      <c r="L158" s="57"/>
      <c r="M158" s="59"/>
      <c r="N158" s="58"/>
      <c r="O158" s="58"/>
      <c r="P158" s="71"/>
      <c r="Q158" s="72"/>
      <c r="R158" s="61"/>
      <c r="S158" s="61"/>
      <c r="T158" s="69"/>
      <c r="U158" s="57"/>
      <c r="V158" s="59">
        <f t="shared" si="14"/>
        <v>0</v>
      </c>
      <c r="W158" s="58">
        <f t="shared" si="14"/>
        <v>0</v>
      </c>
      <c r="X158" s="58">
        <f t="shared" si="14"/>
        <v>0</v>
      </c>
      <c r="Y158" s="60">
        <f t="shared" si="13"/>
        <v>0</v>
      </c>
      <c r="Z158" s="68">
        <f t="shared" si="13"/>
        <v>0</v>
      </c>
      <c r="AA158" s="61">
        <f t="shared" si="13"/>
        <v>0</v>
      </c>
      <c r="AB158" s="61">
        <f t="shared" si="13"/>
        <v>0</v>
      </c>
      <c r="AC158" s="69">
        <f t="shared" si="11"/>
        <v>0</v>
      </c>
      <c r="AD158" s="57"/>
      <c r="AE158" s="73">
        <f t="shared" si="12"/>
        <v>0</v>
      </c>
      <c r="AF158" s="63">
        <f t="shared" si="12"/>
        <v>0</v>
      </c>
      <c r="AG158" s="63">
        <f t="shared" si="12"/>
        <v>0</v>
      </c>
      <c r="AH158" s="64">
        <f t="shared" si="12"/>
        <v>0</v>
      </c>
      <c r="AI158" s="67">
        <f t="shared" si="16"/>
        <v>0</v>
      </c>
      <c r="AJ158" s="67">
        <f t="shared" si="16"/>
        <v>0</v>
      </c>
      <c r="AK158" s="67">
        <f t="shared" si="16"/>
        <v>0</v>
      </c>
      <c r="AL158" s="67">
        <f t="shared" si="15"/>
        <v>0</v>
      </c>
    </row>
    <row r="159" spans="2:38" x14ac:dyDescent="0.25">
      <c r="B159" s="2">
        <v>155</v>
      </c>
      <c r="D159" s="62"/>
      <c r="E159" s="58"/>
      <c r="F159" s="58"/>
      <c r="G159" s="71"/>
      <c r="H159" s="70"/>
      <c r="I159" s="61"/>
      <c r="J159" s="61"/>
      <c r="K159" s="69"/>
      <c r="L159" s="57"/>
      <c r="M159" s="59"/>
      <c r="N159" s="58"/>
      <c r="O159" s="58"/>
      <c r="P159" s="71"/>
      <c r="Q159" s="72"/>
      <c r="R159" s="61"/>
      <c r="S159" s="61"/>
      <c r="T159" s="69"/>
      <c r="U159" s="57"/>
      <c r="V159" s="59">
        <f t="shared" si="14"/>
        <v>0</v>
      </c>
      <c r="W159" s="58">
        <f t="shared" si="14"/>
        <v>0</v>
      </c>
      <c r="X159" s="58">
        <f t="shared" si="14"/>
        <v>0</v>
      </c>
      <c r="Y159" s="60">
        <f t="shared" si="13"/>
        <v>0</v>
      </c>
      <c r="Z159" s="68">
        <f t="shared" si="13"/>
        <v>0</v>
      </c>
      <c r="AA159" s="61">
        <f t="shared" si="13"/>
        <v>0</v>
      </c>
      <c r="AB159" s="61">
        <f t="shared" si="13"/>
        <v>0</v>
      </c>
      <c r="AC159" s="69">
        <f t="shared" si="11"/>
        <v>0</v>
      </c>
      <c r="AD159" s="57"/>
      <c r="AE159" s="73">
        <f t="shared" si="12"/>
        <v>0</v>
      </c>
      <c r="AF159" s="63">
        <f t="shared" si="12"/>
        <v>0</v>
      </c>
      <c r="AG159" s="63">
        <f t="shared" si="12"/>
        <v>0</v>
      </c>
      <c r="AH159" s="64">
        <f t="shared" si="12"/>
        <v>0</v>
      </c>
      <c r="AI159" s="67">
        <f t="shared" si="16"/>
        <v>0</v>
      </c>
      <c r="AJ159" s="67">
        <f t="shared" si="16"/>
        <v>0</v>
      </c>
      <c r="AK159" s="67">
        <f t="shared" si="16"/>
        <v>0</v>
      </c>
      <c r="AL159" s="67">
        <f t="shared" si="15"/>
        <v>0</v>
      </c>
    </row>
    <row r="160" spans="2:38" x14ac:dyDescent="0.25">
      <c r="B160" s="2">
        <v>156</v>
      </c>
      <c r="D160" s="62"/>
      <c r="E160" s="58"/>
      <c r="F160" s="58"/>
      <c r="G160" s="71"/>
      <c r="H160" s="70"/>
      <c r="I160" s="61"/>
      <c r="J160" s="61"/>
      <c r="K160" s="69"/>
      <c r="L160" s="57"/>
      <c r="M160" s="59"/>
      <c r="N160" s="58"/>
      <c r="O160" s="58"/>
      <c r="P160" s="71"/>
      <c r="Q160" s="72"/>
      <c r="R160" s="61"/>
      <c r="S160" s="61"/>
      <c r="T160" s="69"/>
      <c r="U160" s="57"/>
      <c r="V160" s="59">
        <f t="shared" si="14"/>
        <v>0</v>
      </c>
      <c r="W160" s="58">
        <f t="shared" si="14"/>
        <v>0</v>
      </c>
      <c r="X160" s="58">
        <f t="shared" si="14"/>
        <v>0</v>
      </c>
      <c r="Y160" s="60">
        <f t="shared" si="13"/>
        <v>0</v>
      </c>
      <c r="Z160" s="68">
        <f t="shared" si="13"/>
        <v>0</v>
      </c>
      <c r="AA160" s="61">
        <f t="shared" si="13"/>
        <v>0</v>
      </c>
      <c r="AB160" s="61">
        <f t="shared" si="13"/>
        <v>0</v>
      </c>
      <c r="AC160" s="69">
        <f t="shared" si="11"/>
        <v>0</v>
      </c>
      <c r="AD160" s="57"/>
      <c r="AE160" s="73">
        <f t="shared" si="12"/>
        <v>0</v>
      </c>
      <c r="AF160" s="63">
        <f t="shared" si="12"/>
        <v>0</v>
      </c>
      <c r="AG160" s="63">
        <f t="shared" si="12"/>
        <v>0</v>
      </c>
      <c r="AH160" s="64">
        <f t="shared" si="12"/>
        <v>0</v>
      </c>
      <c r="AI160" s="67">
        <f t="shared" si="16"/>
        <v>0</v>
      </c>
      <c r="AJ160" s="67">
        <f t="shared" si="16"/>
        <v>0</v>
      </c>
      <c r="AK160" s="67">
        <f t="shared" si="16"/>
        <v>0</v>
      </c>
      <c r="AL160" s="67">
        <f t="shared" si="15"/>
        <v>0</v>
      </c>
    </row>
    <row r="161" spans="2:38" x14ac:dyDescent="0.25">
      <c r="B161" s="2">
        <v>157</v>
      </c>
      <c r="D161" s="62"/>
      <c r="E161" s="58"/>
      <c r="F161" s="58"/>
      <c r="G161" s="71"/>
      <c r="H161" s="70"/>
      <c r="I161" s="61"/>
      <c r="J161" s="61"/>
      <c r="K161" s="69"/>
      <c r="L161" s="57"/>
      <c r="M161" s="59"/>
      <c r="N161" s="58"/>
      <c r="O161" s="58"/>
      <c r="P161" s="71"/>
      <c r="Q161" s="72"/>
      <c r="R161" s="61"/>
      <c r="S161" s="61"/>
      <c r="T161" s="69"/>
      <c r="U161" s="57"/>
      <c r="V161" s="59">
        <f t="shared" si="14"/>
        <v>0</v>
      </c>
      <c r="W161" s="58">
        <f t="shared" si="14"/>
        <v>0</v>
      </c>
      <c r="X161" s="58">
        <f t="shared" si="14"/>
        <v>0</v>
      </c>
      <c r="Y161" s="60">
        <f t="shared" si="13"/>
        <v>0</v>
      </c>
      <c r="Z161" s="68">
        <f t="shared" si="13"/>
        <v>0</v>
      </c>
      <c r="AA161" s="61">
        <f t="shared" si="13"/>
        <v>0</v>
      </c>
      <c r="AB161" s="61">
        <f t="shared" si="13"/>
        <v>0</v>
      </c>
      <c r="AC161" s="69">
        <f t="shared" si="11"/>
        <v>0</v>
      </c>
      <c r="AD161" s="57"/>
      <c r="AE161" s="73">
        <f t="shared" si="12"/>
        <v>0</v>
      </c>
      <c r="AF161" s="63">
        <f t="shared" si="12"/>
        <v>0</v>
      </c>
      <c r="AG161" s="63">
        <f t="shared" si="12"/>
        <v>0</v>
      </c>
      <c r="AH161" s="64">
        <f t="shared" si="12"/>
        <v>0</v>
      </c>
      <c r="AI161" s="67">
        <f t="shared" si="16"/>
        <v>0</v>
      </c>
      <c r="AJ161" s="67">
        <f t="shared" si="16"/>
        <v>0</v>
      </c>
      <c r="AK161" s="67">
        <f t="shared" si="16"/>
        <v>0</v>
      </c>
      <c r="AL161" s="67">
        <f t="shared" si="15"/>
        <v>0</v>
      </c>
    </row>
    <row r="162" spans="2:38" x14ac:dyDescent="0.25">
      <c r="B162" s="2">
        <v>158</v>
      </c>
      <c r="D162" s="62"/>
      <c r="E162" s="58"/>
      <c r="F162" s="58"/>
      <c r="G162" s="71"/>
      <c r="H162" s="70"/>
      <c r="I162" s="61"/>
      <c r="J162" s="61"/>
      <c r="K162" s="69"/>
      <c r="L162" s="57"/>
      <c r="M162" s="59"/>
      <c r="N162" s="58"/>
      <c r="O162" s="58"/>
      <c r="P162" s="71"/>
      <c r="Q162" s="72"/>
      <c r="R162" s="61"/>
      <c r="S162" s="61"/>
      <c r="T162" s="69"/>
      <c r="U162" s="57"/>
      <c r="V162" s="59">
        <f t="shared" si="14"/>
        <v>0</v>
      </c>
      <c r="W162" s="58">
        <f t="shared" si="14"/>
        <v>0</v>
      </c>
      <c r="X162" s="58">
        <f t="shared" si="14"/>
        <v>0</v>
      </c>
      <c r="Y162" s="60">
        <f t="shared" si="13"/>
        <v>0</v>
      </c>
      <c r="Z162" s="68">
        <f t="shared" si="13"/>
        <v>0</v>
      </c>
      <c r="AA162" s="61">
        <f t="shared" si="13"/>
        <v>0</v>
      </c>
      <c r="AB162" s="61">
        <f t="shared" si="13"/>
        <v>0</v>
      </c>
      <c r="AC162" s="69">
        <f t="shared" si="11"/>
        <v>0</v>
      </c>
      <c r="AD162" s="57"/>
      <c r="AE162" s="73">
        <f t="shared" si="12"/>
        <v>0</v>
      </c>
      <c r="AF162" s="63">
        <f t="shared" si="12"/>
        <v>0</v>
      </c>
      <c r="AG162" s="63">
        <f t="shared" si="12"/>
        <v>0</v>
      </c>
      <c r="AH162" s="64">
        <f t="shared" si="12"/>
        <v>0</v>
      </c>
      <c r="AI162" s="67">
        <f t="shared" si="16"/>
        <v>0</v>
      </c>
      <c r="AJ162" s="67">
        <f t="shared" si="16"/>
        <v>0</v>
      </c>
      <c r="AK162" s="67">
        <f t="shared" si="16"/>
        <v>0</v>
      </c>
      <c r="AL162" s="67">
        <f t="shared" si="15"/>
        <v>0</v>
      </c>
    </row>
    <row r="163" spans="2:38" x14ac:dyDescent="0.25">
      <c r="B163" s="2">
        <v>159</v>
      </c>
      <c r="D163" s="62"/>
      <c r="E163" s="58"/>
      <c r="F163" s="58"/>
      <c r="G163" s="71"/>
      <c r="H163" s="70"/>
      <c r="I163" s="61"/>
      <c r="J163" s="61"/>
      <c r="K163" s="69"/>
      <c r="L163" s="57"/>
      <c r="M163" s="59"/>
      <c r="N163" s="58"/>
      <c r="O163" s="58"/>
      <c r="P163" s="71"/>
      <c r="Q163" s="72"/>
      <c r="R163" s="61"/>
      <c r="S163" s="61"/>
      <c r="T163" s="69"/>
      <c r="U163" s="57"/>
      <c r="V163" s="59">
        <f t="shared" si="14"/>
        <v>0</v>
      </c>
      <c r="W163" s="58">
        <f t="shared" si="14"/>
        <v>0</v>
      </c>
      <c r="X163" s="58">
        <f t="shared" si="14"/>
        <v>0</v>
      </c>
      <c r="Y163" s="60">
        <f t="shared" si="13"/>
        <v>0</v>
      </c>
      <c r="Z163" s="68">
        <f t="shared" si="13"/>
        <v>0</v>
      </c>
      <c r="AA163" s="61">
        <f t="shared" si="13"/>
        <v>0</v>
      </c>
      <c r="AB163" s="61">
        <f t="shared" si="13"/>
        <v>0</v>
      </c>
      <c r="AC163" s="69">
        <f t="shared" si="11"/>
        <v>0</v>
      </c>
      <c r="AD163" s="57"/>
      <c r="AE163" s="73">
        <f t="shared" si="12"/>
        <v>0</v>
      </c>
      <c r="AF163" s="63">
        <f t="shared" si="12"/>
        <v>0</v>
      </c>
      <c r="AG163" s="63">
        <f t="shared" si="12"/>
        <v>0</v>
      </c>
      <c r="AH163" s="64">
        <f t="shared" si="12"/>
        <v>0</v>
      </c>
      <c r="AI163" s="67">
        <f t="shared" si="16"/>
        <v>0</v>
      </c>
      <c r="AJ163" s="67">
        <f t="shared" si="16"/>
        <v>0</v>
      </c>
      <c r="AK163" s="67">
        <f t="shared" si="16"/>
        <v>0</v>
      </c>
      <c r="AL163" s="67">
        <f t="shared" si="15"/>
        <v>0</v>
      </c>
    </row>
    <row r="164" spans="2:38" x14ac:dyDescent="0.25">
      <c r="B164" s="2">
        <v>160</v>
      </c>
      <c r="D164" s="62"/>
      <c r="E164" s="58"/>
      <c r="F164" s="58"/>
      <c r="G164" s="71"/>
      <c r="H164" s="70"/>
      <c r="I164" s="61"/>
      <c r="J164" s="61"/>
      <c r="K164" s="69"/>
      <c r="L164" s="57"/>
      <c r="M164" s="59"/>
      <c r="N164" s="58"/>
      <c r="O164" s="58"/>
      <c r="P164" s="71"/>
      <c r="Q164" s="72"/>
      <c r="R164" s="61"/>
      <c r="S164" s="61"/>
      <c r="T164" s="69"/>
      <c r="U164" s="57"/>
      <c r="V164" s="59">
        <f t="shared" si="14"/>
        <v>0</v>
      </c>
      <c r="W164" s="58">
        <f t="shared" si="14"/>
        <v>0</v>
      </c>
      <c r="X164" s="58">
        <f t="shared" si="14"/>
        <v>0</v>
      </c>
      <c r="Y164" s="60">
        <f t="shared" si="13"/>
        <v>0</v>
      </c>
      <c r="Z164" s="68">
        <f t="shared" si="13"/>
        <v>0</v>
      </c>
      <c r="AA164" s="61">
        <f t="shared" si="13"/>
        <v>0</v>
      </c>
      <c r="AB164" s="61">
        <f t="shared" si="13"/>
        <v>0</v>
      </c>
      <c r="AC164" s="69">
        <f t="shared" si="11"/>
        <v>0</v>
      </c>
      <c r="AD164" s="57"/>
      <c r="AE164" s="73">
        <f t="shared" si="12"/>
        <v>0</v>
      </c>
      <c r="AF164" s="63">
        <f t="shared" si="12"/>
        <v>0</v>
      </c>
      <c r="AG164" s="63">
        <f t="shared" si="12"/>
        <v>0</v>
      </c>
      <c r="AH164" s="64">
        <f t="shared" si="12"/>
        <v>0</v>
      </c>
      <c r="AI164" s="67">
        <f t="shared" si="16"/>
        <v>0</v>
      </c>
      <c r="AJ164" s="67">
        <f t="shared" si="16"/>
        <v>0</v>
      </c>
      <c r="AK164" s="67">
        <f t="shared" si="16"/>
        <v>0</v>
      </c>
      <c r="AL164" s="67">
        <f t="shared" si="15"/>
        <v>0</v>
      </c>
    </row>
    <row r="165" spans="2:38" x14ac:dyDescent="0.25">
      <c r="B165" s="2">
        <v>161</v>
      </c>
      <c r="D165" s="62"/>
      <c r="E165" s="58"/>
      <c r="F165" s="58"/>
      <c r="G165" s="71"/>
      <c r="H165" s="70"/>
      <c r="I165" s="61"/>
      <c r="J165" s="61"/>
      <c r="K165" s="69"/>
      <c r="L165" s="57"/>
      <c r="M165" s="59"/>
      <c r="N165" s="58"/>
      <c r="O165" s="58"/>
      <c r="P165" s="71"/>
      <c r="Q165" s="72"/>
      <c r="R165" s="61"/>
      <c r="S165" s="61"/>
      <c r="T165" s="69"/>
      <c r="U165" s="57"/>
      <c r="V165" s="59">
        <f t="shared" si="14"/>
        <v>0</v>
      </c>
      <c r="W165" s="58">
        <f t="shared" si="14"/>
        <v>0</v>
      </c>
      <c r="X165" s="58">
        <f t="shared" si="14"/>
        <v>0</v>
      </c>
      <c r="Y165" s="60">
        <f t="shared" si="13"/>
        <v>0</v>
      </c>
      <c r="Z165" s="68">
        <f t="shared" si="13"/>
        <v>0</v>
      </c>
      <c r="AA165" s="61">
        <f t="shared" si="13"/>
        <v>0</v>
      </c>
      <c r="AB165" s="61">
        <f t="shared" si="13"/>
        <v>0</v>
      </c>
      <c r="AC165" s="69">
        <f t="shared" si="11"/>
        <v>0</v>
      </c>
      <c r="AD165" s="57"/>
      <c r="AE165" s="73">
        <f t="shared" si="12"/>
        <v>0</v>
      </c>
      <c r="AF165" s="63">
        <f t="shared" si="12"/>
        <v>0</v>
      </c>
      <c r="AG165" s="63">
        <f t="shared" si="12"/>
        <v>0</v>
      </c>
      <c r="AH165" s="64">
        <f t="shared" si="12"/>
        <v>0</v>
      </c>
      <c r="AI165" s="67">
        <f t="shared" si="16"/>
        <v>0</v>
      </c>
      <c r="AJ165" s="67">
        <f t="shared" si="16"/>
        <v>0</v>
      </c>
      <c r="AK165" s="67">
        <f t="shared" si="16"/>
        <v>0</v>
      </c>
      <c r="AL165" s="67">
        <f t="shared" si="15"/>
        <v>0</v>
      </c>
    </row>
    <row r="166" spans="2:38" x14ac:dyDescent="0.25">
      <c r="B166" s="2">
        <v>162</v>
      </c>
      <c r="D166" s="62"/>
      <c r="E166" s="58"/>
      <c r="F166" s="58"/>
      <c r="G166" s="71"/>
      <c r="H166" s="70"/>
      <c r="I166" s="61"/>
      <c r="J166" s="61"/>
      <c r="K166" s="69"/>
      <c r="L166" s="57"/>
      <c r="M166" s="59"/>
      <c r="N166" s="58"/>
      <c r="O166" s="58"/>
      <c r="P166" s="71"/>
      <c r="Q166" s="72"/>
      <c r="R166" s="61"/>
      <c r="S166" s="61"/>
      <c r="T166" s="69"/>
      <c r="U166" s="57"/>
      <c r="V166" s="59">
        <f t="shared" si="14"/>
        <v>0</v>
      </c>
      <c r="W166" s="58">
        <f t="shared" si="14"/>
        <v>0</v>
      </c>
      <c r="X166" s="58">
        <f t="shared" si="14"/>
        <v>0</v>
      </c>
      <c r="Y166" s="60">
        <f t="shared" si="13"/>
        <v>0</v>
      </c>
      <c r="Z166" s="68">
        <f t="shared" si="13"/>
        <v>0</v>
      </c>
      <c r="AA166" s="61">
        <f t="shared" si="13"/>
        <v>0</v>
      </c>
      <c r="AB166" s="61">
        <f t="shared" si="13"/>
        <v>0</v>
      </c>
      <c r="AC166" s="69">
        <f t="shared" si="11"/>
        <v>0</v>
      </c>
      <c r="AD166" s="57"/>
      <c r="AE166" s="73">
        <f t="shared" si="12"/>
        <v>0</v>
      </c>
      <c r="AF166" s="63">
        <f t="shared" si="12"/>
        <v>0</v>
      </c>
      <c r="AG166" s="63">
        <f t="shared" si="12"/>
        <v>0</v>
      </c>
      <c r="AH166" s="64">
        <f t="shared" si="12"/>
        <v>0</v>
      </c>
      <c r="AI166" s="67">
        <f t="shared" si="16"/>
        <v>0</v>
      </c>
      <c r="AJ166" s="67">
        <f t="shared" si="16"/>
        <v>0</v>
      </c>
      <c r="AK166" s="67">
        <f t="shared" si="16"/>
        <v>0</v>
      </c>
      <c r="AL166" s="67">
        <f t="shared" si="15"/>
        <v>0</v>
      </c>
    </row>
    <row r="167" spans="2:38" x14ac:dyDescent="0.25">
      <c r="B167" s="2">
        <v>163</v>
      </c>
      <c r="D167" s="62"/>
      <c r="E167" s="58"/>
      <c r="F167" s="58"/>
      <c r="G167" s="71"/>
      <c r="H167" s="70"/>
      <c r="I167" s="61"/>
      <c r="J167" s="61"/>
      <c r="K167" s="69"/>
      <c r="L167" s="57"/>
      <c r="M167" s="59"/>
      <c r="N167" s="58"/>
      <c r="O167" s="58"/>
      <c r="P167" s="71"/>
      <c r="Q167" s="72"/>
      <c r="R167" s="61"/>
      <c r="S167" s="61"/>
      <c r="T167" s="69"/>
      <c r="U167" s="57"/>
      <c r="V167" s="59">
        <f t="shared" si="14"/>
        <v>0</v>
      </c>
      <c r="W167" s="58">
        <f t="shared" si="14"/>
        <v>0</v>
      </c>
      <c r="X167" s="58">
        <f t="shared" si="14"/>
        <v>0</v>
      </c>
      <c r="Y167" s="60">
        <f t="shared" si="13"/>
        <v>0</v>
      </c>
      <c r="Z167" s="68">
        <f t="shared" si="13"/>
        <v>0</v>
      </c>
      <c r="AA167" s="61">
        <f t="shared" si="13"/>
        <v>0</v>
      </c>
      <c r="AB167" s="61">
        <f t="shared" si="13"/>
        <v>0</v>
      </c>
      <c r="AC167" s="69">
        <f t="shared" si="11"/>
        <v>0</v>
      </c>
      <c r="AD167" s="57"/>
      <c r="AE167" s="73">
        <f t="shared" si="12"/>
        <v>0</v>
      </c>
      <c r="AF167" s="63">
        <f t="shared" si="12"/>
        <v>0</v>
      </c>
      <c r="AG167" s="63">
        <f t="shared" si="12"/>
        <v>0</v>
      </c>
      <c r="AH167" s="64">
        <f t="shared" si="12"/>
        <v>0</v>
      </c>
      <c r="AI167" s="67">
        <f t="shared" si="16"/>
        <v>0</v>
      </c>
      <c r="AJ167" s="67">
        <f t="shared" si="16"/>
        <v>0</v>
      </c>
      <c r="AK167" s="67">
        <f t="shared" si="16"/>
        <v>0</v>
      </c>
      <c r="AL167" s="67">
        <f t="shared" si="15"/>
        <v>0</v>
      </c>
    </row>
    <row r="168" spans="2:38" x14ac:dyDescent="0.25">
      <c r="B168" s="2">
        <v>164</v>
      </c>
      <c r="D168" s="62"/>
      <c r="E168" s="58"/>
      <c r="F168" s="58"/>
      <c r="G168" s="71"/>
      <c r="H168" s="70"/>
      <c r="I168" s="61"/>
      <c r="J168" s="61"/>
      <c r="K168" s="69"/>
      <c r="L168" s="57"/>
      <c r="M168" s="59"/>
      <c r="N168" s="58"/>
      <c r="O168" s="58"/>
      <c r="P168" s="71"/>
      <c r="Q168" s="72"/>
      <c r="R168" s="61"/>
      <c r="S168" s="61"/>
      <c r="T168" s="69"/>
      <c r="U168" s="57"/>
      <c r="V168" s="59">
        <f t="shared" si="14"/>
        <v>0</v>
      </c>
      <c r="W168" s="58">
        <f t="shared" si="14"/>
        <v>0</v>
      </c>
      <c r="X168" s="58">
        <f t="shared" si="14"/>
        <v>0</v>
      </c>
      <c r="Y168" s="60">
        <f t="shared" si="13"/>
        <v>0</v>
      </c>
      <c r="Z168" s="68">
        <f t="shared" si="13"/>
        <v>0</v>
      </c>
      <c r="AA168" s="61">
        <f t="shared" si="13"/>
        <v>0</v>
      </c>
      <c r="AB168" s="61">
        <f t="shared" si="13"/>
        <v>0</v>
      </c>
      <c r="AC168" s="69">
        <f t="shared" si="13"/>
        <v>0</v>
      </c>
      <c r="AD168" s="57"/>
      <c r="AE168" s="73">
        <f t="shared" si="12"/>
        <v>0</v>
      </c>
      <c r="AF168" s="63">
        <f t="shared" si="12"/>
        <v>0</v>
      </c>
      <c r="AG168" s="63">
        <f t="shared" si="12"/>
        <v>0</v>
      </c>
      <c r="AH168" s="64">
        <f t="shared" si="12"/>
        <v>0</v>
      </c>
      <c r="AI168" s="67">
        <f t="shared" si="16"/>
        <v>0</v>
      </c>
      <c r="AJ168" s="67">
        <f t="shared" si="16"/>
        <v>0</v>
      </c>
      <c r="AK168" s="67">
        <f t="shared" si="16"/>
        <v>0</v>
      </c>
      <c r="AL168" s="67">
        <f t="shared" si="15"/>
        <v>0</v>
      </c>
    </row>
    <row r="169" spans="2:38" x14ac:dyDescent="0.25">
      <c r="B169" s="2">
        <v>165</v>
      </c>
      <c r="D169" s="62"/>
      <c r="E169" s="58"/>
      <c r="F169" s="58"/>
      <c r="G169" s="71"/>
      <c r="H169" s="70"/>
      <c r="I169" s="61"/>
      <c r="J169" s="61"/>
      <c r="K169" s="69"/>
      <c r="L169" s="57"/>
      <c r="M169" s="59"/>
      <c r="N169" s="58"/>
      <c r="O169" s="58"/>
      <c r="P169" s="71"/>
      <c r="Q169" s="72"/>
      <c r="R169" s="61"/>
      <c r="S169" s="61"/>
      <c r="T169" s="69"/>
      <c r="U169" s="57"/>
      <c r="V169" s="59">
        <f t="shared" si="14"/>
        <v>0</v>
      </c>
      <c r="W169" s="58">
        <f t="shared" si="14"/>
        <v>0</v>
      </c>
      <c r="X169" s="58">
        <f t="shared" si="14"/>
        <v>0</v>
      </c>
      <c r="Y169" s="60">
        <f t="shared" si="13"/>
        <v>0</v>
      </c>
      <c r="Z169" s="68">
        <f t="shared" si="13"/>
        <v>0</v>
      </c>
      <c r="AA169" s="61">
        <f t="shared" si="13"/>
        <v>0</v>
      </c>
      <c r="AB169" s="61">
        <f t="shared" si="13"/>
        <v>0</v>
      </c>
      <c r="AC169" s="69">
        <f t="shared" si="13"/>
        <v>0</v>
      </c>
      <c r="AD169" s="57"/>
      <c r="AE169" s="73">
        <f t="shared" si="12"/>
        <v>0</v>
      </c>
      <c r="AF169" s="63">
        <f t="shared" si="12"/>
        <v>0</v>
      </c>
      <c r="AG169" s="63">
        <f t="shared" si="12"/>
        <v>0</v>
      </c>
      <c r="AH169" s="64">
        <f t="shared" si="12"/>
        <v>0</v>
      </c>
      <c r="AI169" s="67">
        <f t="shared" si="16"/>
        <v>0</v>
      </c>
      <c r="AJ169" s="67">
        <f t="shared" si="16"/>
        <v>0</v>
      </c>
      <c r="AK169" s="67">
        <f t="shared" si="16"/>
        <v>0</v>
      </c>
      <c r="AL169" s="67">
        <f t="shared" si="15"/>
        <v>0</v>
      </c>
    </row>
    <row r="170" spans="2:38" x14ac:dyDescent="0.25">
      <c r="B170" s="2">
        <v>166</v>
      </c>
      <c r="D170" s="62"/>
      <c r="E170" s="58"/>
      <c r="F170" s="58"/>
      <c r="G170" s="71"/>
      <c r="H170" s="70"/>
      <c r="I170" s="61"/>
      <c r="J170" s="61"/>
      <c r="K170" s="69"/>
      <c r="L170" s="57"/>
      <c r="M170" s="59"/>
      <c r="N170" s="58"/>
      <c r="O170" s="58"/>
      <c r="P170" s="71"/>
      <c r="Q170" s="72"/>
      <c r="R170" s="61"/>
      <c r="S170" s="61"/>
      <c r="T170" s="69"/>
      <c r="U170" s="57"/>
      <c r="V170" s="59">
        <f t="shared" si="14"/>
        <v>0</v>
      </c>
      <c r="W170" s="58">
        <f t="shared" si="14"/>
        <v>0</v>
      </c>
      <c r="X170" s="58">
        <f t="shared" si="14"/>
        <v>0</v>
      </c>
      <c r="Y170" s="60">
        <f t="shared" si="13"/>
        <v>0</v>
      </c>
      <c r="Z170" s="68">
        <f t="shared" si="13"/>
        <v>0</v>
      </c>
      <c r="AA170" s="61">
        <f t="shared" si="13"/>
        <v>0</v>
      </c>
      <c r="AB170" s="61">
        <f t="shared" si="13"/>
        <v>0</v>
      </c>
      <c r="AC170" s="69">
        <f t="shared" si="13"/>
        <v>0</v>
      </c>
      <c r="AD170" s="57"/>
      <c r="AE170" s="73">
        <f t="shared" si="12"/>
        <v>0</v>
      </c>
      <c r="AF170" s="63">
        <f t="shared" si="12"/>
        <v>0</v>
      </c>
      <c r="AG170" s="63">
        <f t="shared" si="12"/>
        <v>0</v>
      </c>
      <c r="AH170" s="64">
        <f t="shared" si="12"/>
        <v>0</v>
      </c>
      <c r="AI170" s="67">
        <f t="shared" si="16"/>
        <v>0</v>
      </c>
      <c r="AJ170" s="67">
        <f t="shared" si="16"/>
        <v>0</v>
      </c>
      <c r="AK170" s="67">
        <f t="shared" si="16"/>
        <v>0</v>
      </c>
      <c r="AL170" s="67">
        <f t="shared" si="15"/>
        <v>0</v>
      </c>
    </row>
    <row r="171" spans="2:38" x14ac:dyDescent="0.25">
      <c r="B171" s="2">
        <v>167</v>
      </c>
      <c r="D171" s="62"/>
      <c r="E171" s="58"/>
      <c r="F171" s="58"/>
      <c r="G171" s="71"/>
      <c r="H171" s="70"/>
      <c r="I171" s="61"/>
      <c r="J171" s="61"/>
      <c r="K171" s="69"/>
      <c r="L171" s="57"/>
      <c r="M171" s="59"/>
      <c r="N171" s="58"/>
      <c r="O171" s="58"/>
      <c r="P171" s="71"/>
      <c r="Q171" s="72"/>
      <c r="R171" s="61"/>
      <c r="S171" s="61"/>
      <c r="T171" s="69"/>
      <c r="U171" s="57"/>
      <c r="V171" s="59">
        <f t="shared" si="14"/>
        <v>0</v>
      </c>
      <c r="W171" s="58">
        <f t="shared" si="14"/>
        <v>0</v>
      </c>
      <c r="X171" s="58">
        <f t="shared" si="14"/>
        <v>0</v>
      </c>
      <c r="Y171" s="60">
        <f t="shared" si="13"/>
        <v>0</v>
      </c>
      <c r="Z171" s="68">
        <f t="shared" si="13"/>
        <v>0</v>
      </c>
      <c r="AA171" s="61">
        <f t="shared" si="13"/>
        <v>0</v>
      </c>
      <c r="AB171" s="61">
        <f t="shared" si="13"/>
        <v>0</v>
      </c>
      <c r="AC171" s="69">
        <f t="shared" si="13"/>
        <v>0</v>
      </c>
      <c r="AD171" s="57"/>
      <c r="AE171" s="73">
        <f t="shared" si="12"/>
        <v>0</v>
      </c>
      <c r="AF171" s="63">
        <f t="shared" si="12"/>
        <v>0</v>
      </c>
      <c r="AG171" s="63">
        <f t="shared" si="12"/>
        <v>0</v>
      </c>
      <c r="AH171" s="64">
        <f t="shared" si="12"/>
        <v>0</v>
      </c>
      <c r="AI171" s="67">
        <f t="shared" si="16"/>
        <v>0</v>
      </c>
      <c r="AJ171" s="67">
        <f t="shared" si="16"/>
        <v>0</v>
      </c>
      <c r="AK171" s="67">
        <f t="shared" si="16"/>
        <v>0</v>
      </c>
      <c r="AL171" s="67">
        <f t="shared" si="15"/>
        <v>0</v>
      </c>
    </row>
    <row r="172" spans="2:38" x14ac:dyDescent="0.25">
      <c r="B172" s="2">
        <v>168</v>
      </c>
      <c r="D172" s="62"/>
      <c r="E172" s="58"/>
      <c r="F172" s="58"/>
      <c r="G172" s="71"/>
      <c r="H172" s="70"/>
      <c r="I172" s="61"/>
      <c r="J172" s="61"/>
      <c r="K172" s="69"/>
      <c r="L172" s="57"/>
      <c r="M172" s="59"/>
      <c r="N172" s="58"/>
      <c r="O172" s="58"/>
      <c r="P172" s="71"/>
      <c r="Q172" s="72"/>
      <c r="R172" s="61"/>
      <c r="S172" s="61"/>
      <c r="T172" s="69"/>
      <c r="U172" s="57"/>
      <c r="V172" s="59">
        <f t="shared" si="14"/>
        <v>0</v>
      </c>
      <c r="W172" s="58">
        <f t="shared" si="14"/>
        <v>0</v>
      </c>
      <c r="X172" s="58">
        <f t="shared" si="14"/>
        <v>0</v>
      </c>
      <c r="Y172" s="60">
        <f t="shared" si="13"/>
        <v>0</v>
      </c>
      <c r="Z172" s="68">
        <f t="shared" si="13"/>
        <v>0</v>
      </c>
      <c r="AA172" s="61">
        <f t="shared" si="13"/>
        <v>0</v>
      </c>
      <c r="AB172" s="61">
        <f t="shared" si="13"/>
        <v>0</v>
      </c>
      <c r="AC172" s="69">
        <f t="shared" si="13"/>
        <v>0</v>
      </c>
      <c r="AD172" s="57"/>
      <c r="AE172" s="73">
        <f t="shared" si="12"/>
        <v>0</v>
      </c>
      <c r="AF172" s="63">
        <f t="shared" si="12"/>
        <v>0</v>
      </c>
      <c r="AG172" s="63">
        <f t="shared" si="12"/>
        <v>0</v>
      </c>
      <c r="AH172" s="64">
        <f t="shared" si="12"/>
        <v>0</v>
      </c>
      <c r="AI172" s="67">
        <f t="shared" si="16"/>
        <v>0</v>
      </c>
      <c r="AJ172" s="67">
        <f t="shared" si="16"/>
        <v>0</v>
      </c>
      <c r="AK172" s="67">
        <f t="shared" si="16"/>
        <v>0</v>
      </c>
      <c r="AL172" s="67">
        <f t="shared" si="15"/>
        <v>0</v>
      </c>
    </row>
    <row r="173" spans="2:38" x14ac:dyDescent="0.25">
      <c r="B173" s="2">
        <v>169</v>
      </c>
      <c r="D173" s="62"/>
      <c r="E173" s="58"/>
      <c r="F173" s="58"/>
      <c r="G173" s="71"/>
      <c r="H173" s="70"/>
      <c r="I173" s="61"/>
      <c r="J173" s="61"/>
      <c r="K173" s="69"/>
      <c r="L173" s="57"/>
      <c r="M173" s="59"/>
      <c r="N173" s="58"/>
      <c r="O173" s="58"/>
      <c r="P173" s="71"/>
      <c r="Q173" s="72"/>
      <c r="R173" s="61"/>
      <c r="S173" s="61"/>
      <c r="T173" s="69"/>
      <c r="U173" s="57"/>
      <c r="V173" s="59">
        <f t="shared" si="14"/>
        <v>0</v>
      </c>
      <c r="W173" s="58">
        <f t="shared" si="14"/>
        <v>0</v>
      </c>
      <c r="X173" s="58">
        <f t="shared" si="14"/>
        <v>0</v>
      </c>
      <c r="Y173" s="60">
        <f t="shared" si="13"/>
        <v>0</v>
      </c>
      <c r="Z173" s="68">
        <f t="shared" si="13"/>
        <v>0</v>
      </c>
      <c r="AA173" s="61">
        <f t="shared" si="13"/>
        <v>0</v>
      </c>
      <c r="AB173" s="61">
        <f t="shared" si="13"/>
        <v>0</v>
      </c>
      <c r="AC173" s="69">
        <f t="shared" si="13"/>
        <v>0</v>
      </c>
      <c r="AD173" s="57"/>
      <c r="AE173" s="73">
        <f t="shared" si="12"/>
        <v>0</v>
      </c>
      <c r="AF173" s="63">
        <f t="shared" si="12"/>
        <v>0</v>
      </c>
      <c r="AG173" s="63">
        <f t="shared" si="12"/>
        <v>0</v>
      </c>
      <c r="AH173" s="64">
        <f t="shared" si="12"/>
        <v>0</v>
      </c>
      <c r="AI173" s="67">
        <f t="shared" si="16"/>
        <v>0</v>
      </c>
      <c r="AJ173" s="67">
        <f t="shared" si="16"/>
        <v>0</v>
      </c>
      <c r="AK173" s="67">
        <f t="shared" si="16"/>
        <v>0</v>
      </c>
      <c r="AL173" s="67">
        <f t="shared" si="15"/>
        <v>0</v>
      </c>
    </row>
    <row r="174" spans="2:38" x14ac:dyDescent="0.25">
      <c r="B174" s="2">
        <v>170</v>
      </c>
      <c r="D174" s="62"/>
      <c r="E174" s="58"/>
      <c r="F174" s="58"/>
      <c r="G174" s="71"/>
      <c r="H174" s="70"/>
      <c r="I174" s="61"/>
      <c r="J174" s="61"/>
      <c r="K174" s="69"/>
      <c r="L174" s="57"/>
      <c r="M174" s="59"/>
      <c r="N174" s="58"/>
      <c r="O174" s="58"/>
      <c r="P174" s="71"/>
      <c r="Q174" s="72"/>
      <c r="R174" s="61"/>
      <c r="S174" s="61"/>
      <c r="T174" s="69"/>
      <c r="U174" s="57"/>
      <c r="V174" s="59">
        <f t="shared" si="14"/>
        <v>0</v>
      </c>
      <c r="W174" s="58">
        <f t="shared" si="14"/>
        <v>0</v>
      </c>
      <c r="X174" s="58">
        <f t="shared" si="14"/>
        <v>0</v>
      </c>
      <c r="Y174" s="60">
        <f t="shared" si="13"/>
        <v>0</v>
      </c>
      <c r="Z174" s="68">
        <f t="shared" si="13"/>
        <v>0</v>
      </c>
      <c r="AA174" s="61">
        <f t="shared" si="13"/>
        <v>0</v>
      </c>
      <c r="AB174" s="61">
        <f t="shared" si="13"/>
        <v>0</v>
      </c>
      <c r="AC174" s="69">
        <f t="shared" si="13"/>
        <v>0</v>
      </c>
      <c r="AD174" s="57"/>
      <c r="AE174" s="73">
        <f t="shared" si="12"/>
        <v>0</v>
      </c>
      <c r="AF174" s="63">
        <f t="shared" si="12"/>
        <v>0</v>
      </c>
      <c r="AG174" s="63">
        <f t="shared" si="12"/>
        <v>0</v>
      </c>
      <c r="AH174" s="64">
        <f t="shared" si="12"/>
        <v>0</v>
      </c>
      <c r="AI174" s="67">
        <f t="shared" si="16"/>
        <v>0</v>
      </c>
      <c r="AJ174" s="67">
        <f t="shared" si="16"/>
        <v>0</v>
      </c>
      <c r="AK174" s="67">
        <f t="shared" si="16"/>
        <v>0</v>
      </c>
      <c r="AL174" s="67">
        <f t="shared" si="15"/>
        <v>0</v>
      </c>
    </row>
    <row r="175" spans="2:38" x14ac:dyDescent="0.25">
      <c r="B175" s="2">
        <v>171</v>
      </c>
      <c r="D175" s="62"/>
      <c r="E175" s="58"/>
      <c r="F175" s="58"/>
      <c r="G175" s="71"/>
      <c r="H175" s="70"/>
      <c r="I175" s="61"/>
      <c r="J175" s="61"/>
      <c r="K175" s="69"/>
      <c r="L175" s="57"/>
      <c r="M175" s="59"/>
      <c r="N175" s="58"/>
      <c r="O175" s="58"/>
      <c r="P175" s="71"/>
      <c r="Q175" s="72"/>
      <c r="R175" s="61"/>
      <c r="S175" s="61"/>
      <c r="T175" s="69"/>
      <c r="U175" s="57"/>
      <c r="V175" s="59">
        <f t="shared" si="14"/>
        <v>0</v>
      </c>
      <c r="W175" s="58">
        <f t="shared" si="14"/>
        <v>0</v>
      </c>
      <c r="X175" s="58">
        <f t="shared" si="14"/>
        <v>0</v>
      </c>
      <c r="Y175" s="60">
        <f t="shared" si="13"/>
        <v>0</v>
      </c>
      <c r="Z175" s="68">
        <f t="shared" si="13"/>
        <v>0</v>
      </c>
      <c r="AA175" s="61">
        <f t="shared" si="13"/>
        <v>0</v>
      </c>
      <c r="AB175" s="61">
        <f t="shared" si="13"/>
        <v>0</v>
      </c>
      <c r="AC175" s="69">
        <f t="shared" si="13"/>
        <v>0</v>
      </c>
      <c r="AD175" s="57"/>
      <c r="AE175" s="73">
        <f t="shared" si="12"/>
        <v>0</v>
      </c>
      <c r="AF175" s="63">
        <f t="shared" si="12"/>
        <v>0</v>
      </c>
      <c r="AG175" s="63">
        <f t="shared" si="12"/>
        <v>0</v>
      </c>
      <c r="AH175" s="64">
        <f t="shared" si="12"/>
        <v>0</v>
      </c>
      <c r="AI175" s="67">
        <f t="shared" si="16"/>
        <v>0</v>
      </c>
      <c r="AJ175" s="67">
        <f t="shared" si="16"/>
        <v>0</v>
      </c>
      <c r="AK175" s="67">
        <f t="shared" si="16"/>
        <v>0</v>
      </c>
      <c r="AL175" s="67">
        <f t="shared" si="15"/>
        <v>0</v>
      </c>
    </row>
    <row r="176" spans="2:38" x14ac:dyDescent="0.25">
      <c r="B176" s="2">
        <v>172</v>
      </c>
      <c r="D176" s="62"/>
      <c r="E176" s="58"/>
      <c r="F176" s="58"/>
      <c r="G176" s="71"/>
      <c r="H176" s="70"/>
      <c r="I176" s="61"/>
      <c r="J176" s="61"/>
      <c r="K176" s="69"/>
      <c r="L176" s="57"/>
      <c r="M176" s="59"/>
      <c r="N176" s="58"/>
      <c r="O176" s="58"/>
      <c r="P176" s="71"/>
      <c r="Q176" s="72"/>
      <c r="R176" s="61"/>
      <c r="S176" s="61"/>
      <c r="T176" s="69"/>
      <c r="U176" s="57"/>
      <c r="V176" s="59">
        <f t="shared" si="14"/>
        <v>0</v>
      </c>
      <c r="W176" s="58">
        <f t="shared" si="14"/>
        <v>0</v>
      </c>
      <c r="X176" s="58">
        <f t="shared" si="14"/>
        <v>0</v>
      </c>
      <c r="Y176" s="60">
        <f t="shared" si="13"/>
        <v>0</v>
      </c>
      <c r="Z176" s="68">
        <f t="shared" si="13"/>
        <v>0</v>
      </c>
      <c r="AA176" s="61">
        <f t="shared" si="13"/>
        <v>0</v>
      </c>
      <c r="AB176" s="61">
        <f t="shared" si="13"/>
        <v>0</v>
      </c>
      <c r="AC176" s="69">
        <f t="shared" si="13"/>
        <v>0</v>
      </c>
      <c r="AD176" s="57"/>
      <c r="AE176" s="73">
        <f t="shared" si="12"/>
        <v>0</v>
      </c>
      <c r="AF176" s="63">
        <f t="shared" si="12"/>
        <v>0</v>
      </c>
      <c r="AG176" s="63">
        <f t="shared" si="12"/>
        <v>0</v>
      </c>
      <c r="AH176" s="64">
        <f t="shared" si="12"/>
        <v>0</v>
      </c>
      <c r="AI176" s="67">
        <f t="shared" si="16"/>
        <v>0</v>
      </c>
      <c r="AJ176" s="67">
        <f t="shared" si="16"/>
        <v>0</v>
      </c>
      <c r="AK176" s="67">
        <f t="shared" si="16"/>
        <v>0</v>
      </c>
      <c r="AL176" s="67">
        <f t="shared" si="15"/>
        <v>0</v>
      </c>
    </row>
    <row r="177" spans="2:38" x14ac:dyDescent="0.25">
      <c r="B177" s="2">
        <v>173</v>
      </c>
      <c r="D177" s="62"/>
      <c r="E177" s="58"/>
      <c r="F177" s="58"/>
      <c r="G177" s="71"/>
      <c r="H177" s="70"/>
      <c r="I177" s="61"/>
      <c r="J177" s="61"/>
      <c r="K177" s="69"/>
      <c r="L177" s="57"/>
      <c r="M177" s="59"/>
      <c r="N177" s="58"/>
      <c r="O177" s="58"/>
      <c r="P177" s="71"/>
      <c r="Q177" s="72"/>
      <c r="R177" s="61"/>
      <c r="S177" s="61"/>
      <c r="T177" s="69"/>
      <c r="U177" s="57"/>
      <c r="V177" s="59">
        <f t="shared" si="14"/>
        <v>0</v>
      </c>
      <c r="W177" s="58">
        <f t="shared" si="14"/>
        <v>0</v>
      </c>
      <c r="X177" s="58">
        <f t="shared" si="14"/>
        <v>0</v>
      </c>
      <c r="Y177" s="60">
        <f t="shared" si="13"/>
        <v>0</v>
      </c>
      <c r="Z177" s="68">
        <f t="shared" si="13"/>
        <v>0</v>
      </c>
      <c r="AA177" s="61">
        <f t="shared" si="13"/>
        <v>0</v>
      </c>
      <c r="AB177" s="61">
        <f t="shared" si="13"/>
        <v>0</v>
      </c>
      <c r="AC177" s="69">
        <f t="shared" si="13"/>
        <v>0</v>
      </c>
      <c r="AD177" s="57"/>
      <c r="AE177" s="73">
        <f t="shared" si="12"/>
        <v>0</v>
      </c>
      <c r="AF177" s="63">
        <f t="shared" si="12"/>
        <v>0</v>
      </c>
      <c r="AG177" s="63">
        <f t="shared" si="12"/>
        <v>0</v>
      </c>
      <c r="AH177" s="64">
        <f t="shared" si="12"/>
        <v>0</v>
      </c>
      <c r="AI177" s="67">
        <f t="shared" si="16"/>
        <v>0</v>
      </c>
      <c r="AJ177" s="67">
        <f t="shared" si="16"/>
        <v>0</v>
      </c>
      <c r="AK177" s="67">
        <f t="shared" si="16"/>
        <v>0</v>
      </c>
      <c r="AL177" s="67">
        <f t="shared" si="15"/>
        <v>0</v>
      </c>
    </row>
    <row r="178" spans="2:38" x14ac:dyDescent="0.25">
      <c r="B178" s="2">
        <v>174</v>
      </c>
      <c r="D178" s="62"/>
      <c r="E178" s="58"/>
      <c r="F178" s="58"/>
      <c r="G178" s="71"/>
      <c r="H178" s="70"/>
      <c r="I178" s="61"/>
      <c r="J178" s="61"/>
      <c r="K178" s="69"/>
      <c r="L178" s="57"/>
      <c r="M178" s="59"/>
      <c r="N178" s="58"/>
      <c r="O178" s="58"/>
      <c r="P178" s="71"/>
      <c r="Q178" s="72"/>
      <c r="R178" s="61"/>
      <c r="S178" s="61"/>
      <c r="T178" s="69"/>
      <c r="U178" s="57"/>
      <c r="V178" s="59">
        <f t="shared" si="14"/>
        <v>0</v>
      </c>
      <c r="W178" s="58">
        <f t="shared" si="14"/>
        <v>0</v>
      </c>
      <c r="X178" s="58">
        <f t="shared" si="14"/>
        <v>0</v>
      </c>
      <c r="Y178" s="60">
        <f t="shared" si="13"/>
        <v>0</v>
      </c>
      <c r="Z178" s="68">
        <f t="shared" si="13"/>
        <v>0</v>
      </c>
      <c r="AA178" s="61">
        <f t="shared" si="13"/>
        <v>0</v>
      </c>
      <c r="AB178" s="61">
        <f t="shared" si="13"/>
        <v>0</v>
      </c>
      <c r="AC178" s="69">
        <f t="shared" si="13"/>
        <v>0</v>
      </c>
      <c r="AD178" s="57"/>
      <c r="AE178" s="73">
        <f t="shared" si="12"/>
        <v>0</v>
      </c>
      <c r="AF178" s="63">
        <f t="shared" si="12"/>
        <v>0</v>
      </c>
      <c r="AG178" s="63">
        <f t="shared" si="12"/>
        <v>0</v>
      </c>
      <c r="AH178" s="64">
        <f t="shared" si="12"/>
        <v>0</v>
      </c>
      <c r="AI178" s="67">
        <f t="shared" si="16"/>
        <v>0</v>
      </c>
      <c r="AJ178" s="67">
        <f t="shared" si="16"/>
        <v>0</v>
      </c>
      <c r="AK178" s="67">
        <f t="shared" si="16"/>
        <v>0</v>
      </c>
      <c r="AL178" s="67">
        <f t="shared" si="15"/>
        <v>0</v>
      </c>
    </row>
    <row r="179" spans="2:38" x14ac:dyDescent="0.25">
      <c r="B179" s="2">
        <v>175</v>
      </c>
      <c r="D179" s="62"/>
      <c r="E179" s="58"/>
      <c r="F179" s="58"/>
      <c r="G179" s="71"/>
      <c r="H179" s="70"/>
      <c r="I179" s="61"/>
      <c r="J179" s="61"/>
      <c r="K179" s="69"/>
      <c r="L179" s="57"/>
      <c r="M179" s="59"/>
      <c r="N179" s="58"/>
      <c r="O179" s="58"/>
      <c r="P179" s="71"/>
      <c r="Q179" s="72"/>
      <c r="R179" s="61"/>
      <c r="S179" s="61"/>
      <c r="T179" s="69"/>
      <c r="U179" s="57"/>
      <c r="V179" s="59">
        <f t="shared" si="14"/>
        <v>0</v>
      </c>
      <c r="W179" s="58">
        <f t="shared" si="14"/>
        <v>0</v>
      </c>
      <c r="X179" s="58">
        <f t="shared" si="14"/>
        <v>0</v>
      </c>
      <c r="Y179" s="60">
        <f t="shared" si="13"/>
        <v>0</v>
      </c>
      <c r="Z179" s="68">
        <f t="shared" si="13"/>
        <v>0</v>
      </c>
      <c r="AA179" s="61">
        <f t="shared" si="13"/>
        <v>0</v>
      </c>
      <c r="AB179" s="61">
        <f t="shared" si="13"/>
        <v>0</v>
      </c>
      <c r="AC179" s="69">
        <f t="shared" si="13"/>
        <v>0</v>
      </c>
      <c r="AD179" s="57"/>
      <c r="AE179" s="73">
        <f t="shared" si="12"/>
        <v>0</v>
      </c>
      <c r="AF179" s="63">
        <f t="shared" si="12"/>
        <v>0</v>
      </c>
      <c r="AG179" s="63">
        <f t="shared" si="12"/>
        <v>0</v>
      </c>
      <c r="AH179" s="64">
        <f t="shared" si="12"/>
        <v>0</v>
      </c>
      <c r="AI179" s="67">
        <f t="shared" si="16"/>
        <v>0</v>
      </c>
      <c r="AJ179" s="67">
        <f t="shared" si="16"/>
        <v>0</v>
      </c>
      <c r="AK179" s="67">
        <f t="shared" si="16"/>
        <v>0</v>
      </c>
      <c r="AL179" s="67">
        <f t="shared" si="15"/>
        <v>0</v>
      </c>
    </row>
    <row r="180" spans="2:38" x14ac:dyDescent="0.25">
      <c r="B180" s="2">
        <v>176</v>
      </c>
      <c r="D180" s="62"/>
      <c r="E180" s="58"/>
      <c r="F180" s="58"/>
      <c r="G180" s="71"/>
      <c r="H180" s="70"/>
      <c r="I180" s="61"/>
      <c r="J180" s="61"/>
      <c r="K180" s="69"/>
      <c r="L180" s="57"/>
      <c r="M180" s="59"/>
      <c r="N180" s="58"/>
      <c r="O180" s="58"/>
      <c r="P180" s="71"/>
      <c r="Q180" s="72"/>
      <c r="R180" s="61"/>
      <c r="S180" s="61"/>
      <c r="T180" s="69"/>
      <c r="U180" s="57"/>
      <c r="V180" s="59">
        <f t="shared" si="14"/>
        <v>0</v>
      </c>
      <c r="W180" s="58">
        <f t="shared" si="14"/>
        <v>0</v>
      </c>
      <c r="X180" s="58">
        <f t="shared" si="14"/>
        <v>0</v>
      </c>
      <c r="Y180" s="60">
        <f t="shared" si="13"/>
        <v>0</v>
      </c>
      <c r="Z180" s="68">
        <f t="shared" si="13"/>
        <v>0</v>
      </c>
      <c r="AA180" s="61">
        <f t="shared" si="13"/>
        <v>0</v>
      </c>
      <c r="AB180" s="61">
        <f t="shared" si="13"/>
        <v>0</v>
      </c>
      <c r="AC180" s="69">
        <f t="shared" si="13"/>
        <v>0</v>
      </c>
      <c r="AD180" s="57"/>
      <c r="AE180" s="73">
        <f t="shared" si="12"/>
        <v>0</v>
      </c>
      <c r="AF180" s="63">
        <f t="shared" si="12"/>
        <v>0</v>
      </c>
      <c r="AG180" s="63">
        <f t="shared" si="12"/>
        <v>0</v>
      </c>
      <c r="AH180" s="64">
        <f t="shared" si="12"/>
        <v>0</v>
      </c>
      <c r="AI180" s="67">
        <f t="shared" si="16"/>
        <v>0</v>
      </c>
      <c r="AJ180" s="67">
        <f t="shared" si="16"/>
        <v>0</v>
      </c>
      <c r="AK180" s="67">
        <f t="shared" si="16"/>
        <v>0</v>
      </c>
      <c r="AL180" s="67">
        <f t="shared" si="15"/>
        <v>0</v>
      </c>
    </row>
    <row r="181" spans="2:38" x14ac:dyDescent="0.25">
      <c r="B181" s="2">
        <v>177</v>
      </c>
      <c r="D181" s="62"/>
      <c r="E181" s="58"/>
      <c r="F181" s="58"/>
      <c r="G181" s="71"/>
      <c r="H181" s="70"/>
      <c r="I181" s="61"/>
      <c r="J181" s="61"/>
      <c r="K181" s="69"/>
      <c r="L181" s="57"/>
      <c r="M181" s="59"/>
      <c r="N181" s="58"/>
      <c r="O181" s="58"/>
      <c r="P181" s="71"/>
      <c r="Q181" s="72"/>
      <c r="R181" s="61"/>
      <c r="S181" s="61"/>
      <c r="T181" s="69"/>
      <c r="U181" s="57"/>
      <c r="V181" s="59">
        <f t="shared" si="14"/>
        <v>0</v>
      </c>
      <c r="W181" s="58">
        <f t="shared" si="14"/>
        <v>0</v>
      </c>
      <c r="X181" s="58">
        <f t="shared" si="14"/>
        <v>0</v>
      </c>
      <c r="Y181" s="60">
        <f t="shared" si="13"/>
        <v>0</v>
      </c>
      <c r="Z181" s="68">
        <f t="shared" si="13"/>
        <v>0</v>
      </c>
      <c r="AA181" s="61">
        <f t="shared" ref="AA181:AC244" si="17">R181-I181</f>
        <v>0</v>
      </c>
      <c r="AB181" s="61">
        <f t="shared" si="17"/>
        <v>0</v>
      </c>
      <c r="AC181" s="69">
        <f t="shared" si="17"/>
        <v>0</v>
      </c>
      <c r="AD181" s="57"/>
      <c r="AE181" s="73">
        <f t="shared" si="12"/>
        <v>0</v>
      </c>
      <c r="AF181" s="63">
        <f t="shared" si="12"/>
        <v>0</v>
      </c>
      <c r="AG181" s="63">
        <f t="shared" si="12"/>
        <v>0</v>
      </c>
      <c r="AH181" s="64">
        <f t="shared" si="12"/>
        <v>0</v>
      </c>
      <c r="AI181" s="67">
        <f t="shared" si="16"/>
        <v>0</v>
      </c>
      <c r="AJ181" s="67">
        <f t="shared" si="16"/>
        <v>0</v>
      </c>
      <c r="AK181" s="67">
        <f t="shared" si="16"/>
        <v>0</v>
      </c>
      <c r="AL181" s="67">
        <f t="shared" si="15"/>
        <v>0</v>
      </c>
    </row>
    <row r="182" spans="2:38" x14ac:dyDescent="0.25">
      <c r="B182" s="2">
        <v>178</v>
      </c>
      <c r="D182" s="62"/>
      <c r="E182" s="58"/>
      <c r="F182" s="58"/>
      <c r="G182" s="71"/>
      <c r="H182" s="70"/>
      <c r="I182" s="61"/>
      <c r="J182" s="61"/>
      <c r="K182" s="69"/>
      <c r="L182" s="57"/>
      <c r="M182" s="59"/>
      <c r="N182" s="58"/>
      <c r="O182" s="58"/>
      <c r="P182" s="71"/>
      <c r="Q182" s="72"/>
      <c r="R182" s="61"/>
      <c r="S182" s="61"/>
      <c r="T182" s="69"/>
      <c r="U182" s="57"/>
      <c r="V182" s="59">
        <f t="shared" si="14"/>
        <v>0</v>
      </c>
      <c r="W182" s="58">
        <f t="shared" si="14"/>
        <v>0</v>
      </c>
      <c r="X182" s="58">
        <f t="shared" si="14"/>
        <v>0</v>
      </c>
      <c r="Y182" s="60">
        <f t="shared" si="14"/>
        <v>0</v>
      </c>
      <c r="Z182" s="68">
        <f t="shared" si="14"/>
        <v>0</v>
      </c>
      <c r="AA182" s="61">
        <f t="shared" si="17"/>
        <v>0</v>
      </c>
      <c r="AB182" s="61">
        <f t="shared" si="17"/>
        <v>0</v>
      </c>
      <c r="AC182" s="69">
        <f t="shared" si="17"/>
        <v>0</v>
      </c>
      <c r="AD182" s="57"/>
      <c r="AE182" s="73">
        <f t="shared" si="12"/>
        <v>0</v>
      </c>
      <c r="AF182" s="63">
        <f t="shared" si="12"/>
        <v>0</v>
      </c>
      <c r="AG182" s="63">
        <f t="shared" si="12"/>
        <v>0</v>
      </c>
      <c r="AH182" s="64">
        <f t="shared" si="12"/>
        <v>0</v>
      </c>
      <c r="AI182" s="67">
        <f t="shared" si="16"/>
        <v>0</v>
      </c>
      <c r="AJ182" s="67">
        <f t="shared" si="16"/>
        <v>0</v>
      </c>
      <c r="AK182" s="67">
        <f t="shared" si="16"/>
        <v>0</v>
      </c>
      <c r="AL182" s="67">
        <f t="shared" si="15"/>
        <v>0</v>
      </c>
    </row>
    <row r="183" spans="2:38" x14ac:dyDescent="0.25">
      <c r="B183" s="2">
        <v>179</v>
      </c>
      <c r="D183" s="62"/>
      <c r="E183" s="58"/>
      <c r="F183" s="58"/>
      <c r="G183" s="71"/>
      <c r="H183" s="70"/>
      <c r="I183" s="61"/>
      <c r="J183" s="61"/>
      <c r="K183" s="69"/>
      <c r="L183" s="57"/>
      <c r="M183" s="59"/>
      <c r="N183" s="58"/>
      <c r="O183" s="58"/>
      <c r="P183" s="71"/>
      <c r="Q183" s="72"/>
      <c r="R183" s="61"/>
      <c r="S183" s="61"/>
      <c r="T183" s="69"/>
      <c r="U183" s="57"/>
      <c r="V183" s="59">
        <f t="shared" si="14"/>
        <v>0</v>
      </c>
      <c r="W183" s="58">
        <f t="shared" si="14"/>
        <v>0</v>
      </c>
      <c r="X183" s="58">
        <f t="shared" si="14"/>
        <v>0</v>
      </c>
      <c r="Y183" s="60">
        <f t="shared" si="14"/>
        <v>0</v>
      </c>
      <c r="Z183" s="68">
        <f t="shared" si="14"/>
        <v>0</v>
      </c>
      <c r="AA183" s="61">
        <f t="shared" si="17"/>
        <v>0</v>
      </c>
      <c r="AB183" s="61">
        <f t="shared" si="17"/>
        <v>0</v>
      </c>
      <c r="AC183" s="69">
        <f t="shared" si="17"/>
        <v>0</v>
      </c>
      <c r="AD183" s="57"/>
      <c r="AE183" s="73">
        <f t="shared" si="12"/>
        <v>0</v>
      </c>
      <c r="AF183" s="63">
        <f t="shared" si="12"/>
        <v>0</v>
      </c>
      <c r="AG183" s="63">
        <f t="shared" si="12"/>
        <v>0</v>
      </c>
      <c r="AH183" s="64">
        <f t="shared" ref="AH183:AH246" si="18">IFERROR(Y183/G183,0)</f>
        <v>0</v>
      </c>
      <c r="AI183" s="67">
        <f t="shared" si="16"/>
        <v>0</v>
      </c>
      <c r="AJ183" s="67">
        <f t="shared" si="16"/>
        <v>0</v>
      </c>
      <c r="AK183" s="67">
        <f t="shared" si="16"/>
        <v>0</v>
      </c>
      <c r="AL183" s="67">
        <f t="shared" si="15"/>
        <v>0</v>
      </c>
    </row>
    <row r="184" spans="2:38" x14ac:dyDescent="0.25">
      <c r="B184" s="2">
        <v>180</v>
      </c>
      <c r="D184" s="62"/>
      <c r="E184" s="58"/>
      <c r="F184" s="58"/>
      <c r="G184" s="71"/>
      <c r="H184" s="70"/>
      <c r="I184" s="61"/>
      <c r="J184" s="61"/>
      <c r="K184" s="69"/>
      <c r="L184" s="57"/>
      <c r="M184" s="59"/>
      <c r="N184" s="58"/>
      <c r="O184" s="58"/>
      <c r="P184" s="71"/>
      <c r="Q184" s="72"/>
      <c r="R184" s="61"/>
      <c r="S184" s="61"/>
      <c r="T184" s="69"/>
      <c r="U184" s="57"/>
      <c r="V184" s="59">
        <f t="shared" si="14"/>
        <v>0</v>
      </c>
      <c r="W184" s="58">
        <f t="shared" si="14"/>
        <v>0</v>
      </c>
      <c r="X184" s="58">
        <f t="shared" si="14"/>
        <v>0</v>
      </c>
      <c r="Y184" s="60">
        <f t="shared" si="14"/>
        <v>0</v>
      </c>
      <c r="Z184" s="68">
        <f t="shared" si="14"/>
        <v>0</v>
      </c>
      <c r="AA184" s="61">
        <f t="shared" si="17"/>
        <v>0</v>
      </c>
      <c r="AB184" s="61">
        <f t="shared" si="17"/>
        <v>0</v>
      </c>
      <c r="AC184" s="69">
        <f t="shared" si="17"/>
        <v>0</v>
      </c>
      <c r="AD184" s="57"/>
      <c r="AE184" s="73">
        <f t="shared" ref="AE184:AH234" si="19">IFERROR(V184/D184,0)</f>
        <v>0</v>
      </c>
      <c r="AF184" s="63">
        <f t="shared" si="19"/>
        <v>0</v>
      </c>
      <c r="AG184" s="63">
        <f t="shared" si="19"/>
        <v>0</v>
      </c>
      <c r="AH184" s="64">
        <f t="shared" si="19"/>
        <v>0</v>
      </c>
      <c r="AI184" s="67">
        <f t="shared" si="16"/>
        <v>0</v>
      </c>
      <c r="AJ184" s="67">
        <f t="shared" si="16"/>
        <v>0</v>
      </c>
      <c r="AK184" s="67">
        <f t="shared" si="16"/>
        <v>0</v>
      </c>
      <c r="AL184" s="67">
        <f t="shared" si="15"/>
        <v>0</v>
      </c>
    </row>
    <row r="185" spans="2:38" x14ac:dyDescent="0.25">
      <c r="B185" s="2">
        <v>181</v>
      </c>
      <c r="D185" s="62"/>
      <c r="E185" s="58"/>
      <c r="F185" s="58"/>
      <c r="G185" s="71"/>
      <c r="H185" s="70"/>
      <c r="I185" s="61"/>
      <c r="J185" s="61"/>
      <c r="K185" s="69"/>
      <c r="L185" s="57"/>
      <c r="M185" s="59"/>
      <c r="N185" s="58"/>
      <c r="O185" s="58"/>
      <c r="P185" s="71"/>
      <c r="Q185" s="72"/>
      <c r="R185" s="61"/>
      <c r="S185" s="61"/>
      <c r="T185" s="69"/>
      <c r="U185" s="57"/>
      <c r="V185" s="59">
        <f t="shared" si="14"/>
        <v>0</v>
      </c>
      <c r="W185" s="58">
        <f t="shared" si="14"/>
        <v>0</v>
      </c>
      <c r="X185" s="58">
        <f t="shared" si="14"/>
        <v>0</v>
      </c>
      <c r="Y185" s="60">
        <f t="shared" si="14"/>
        <v>0</v>
      </c>
      <c r="Z185" s="68">
        <f t="shared" si="14"/>
        <v>0</v>
      </c>
      <c r="AA185" s="61">
        <f t="shared" si="17"/>
        <v>0</v>
      </c>
      <c r="AB185" s="61">
        <f t="shared" si="17"/>
        <v>0</v>
      </c>
      <c r="AC185" s="69">
        <f t="shared" si="17"/>
        <v>0</v>
      </c>
      <c r="AD185" s="57"/>
      <c r="AE185" s="73">
        <f t="shared" si="19"/>
        <v>0</v>
      </c>
      <c r="AF185" s="63">
        <f t="shared" si="19"/>
        <v>0</v>
      </c>
      <c r="AG185" s="63">
        <f t="shared" si="19"/>
        <v>0</v>
      </c>
      <c r="AH185" s="64">
        <f t="shared" si="19"/>
        <v>0</v>
      </c>
      <c r="AI185" s="67">
        <f t="shared" si="16"/>
        <v>0</v>
      </c>
      <c r="AJ185" s="67">
        <f t="shared" si="16"/>
        <v>0</v>
      </c>
      <c r="AK185" s="67">
        <f t="shared" si="16"/>
        <v>0</v>
      </c>
      <c r="AL185" s="67">
        <f t="shared" si="15"/>
        <v>0</v>
      </c>
    </row>
    <row r="186" spans="2:38" x14ac:dyDescent="0.25">
      <c r="B186" s="2">
        <v>182</v>
      </c>
      <c r="D186" s="62"/>
      <c r="E186" s="58"/>
      <c r="F186" s="58"/>
      <c r="G186" s="71"/>
      <c r="H186" s="70"/>
      <c r="I186" s="61"/>
      <c r="J186" s="61"/>
      <c r="K186" s="69"/>
      <c r="L186" s="57"/>
      <c r="M186" s="59"/>
      <c r="N186" s="58"/>
      <c r="O186" s="58"/>
      <c r="P186" s="71"/>
      <c r="Q186" s="72"/>
      <c r="R186" s="61"/>
      <c r="S186" s="61"/>
      <c r="T186" s="69"/>
      <c r="U186" s="57"/>
      <c r="V186" s="59">
        <f t="shared" ref="V186:Z236" si="20">M186-D186</f>
        <v>0</v>
      </c>
      <c r="W186" s="58">
        <f t="shared" si="20"/>
        <v>0</v>
      </c>
      <c r="X186" s="58">
        <f t="shared" si="20"/>
        <v>0</v>
      </c>
      <c r="Y186" s="60">
        <f t="shared" si="20"/>
        <v>0</v>
      </c>
      <c r="Z186" s="68">
        <f t="shared" si="20"/>
        <v>0</v>
      </c>
      <c r="AA186" s="61">
        <f t="shared" si="17"/>
        <v>0</v>
      </c>
      <c r="AB186" s="61">
        <f t="shared" si="17"/>
        <v>0</v>
      </c>
      <c r="AC186" s="69">
        <f t="shared" si="17"/>
        <v>0</v>
      </c>
      <c r="AD186" s="57"/>
      <c r="AE186" s="73">
        <f t="shared" si="19"/>
        <v>0</v>
      </c>
      <c r="AF186" s="63">
        <f t="shared" si="19"/>
        <v>0</v>
      </c>
      <c r="AG186" s="63">
        <f t="shared" si="19"/>
        <v>0</v>
      </c>
      <c r="AH186" s="64">
        <f t="shared" si="19"/>
        <v>0</v>
      </c>
      <c r="AI186" s="67">
        <f t="shared" si="16"/>
        <v>0</v>
      </c>
      <c r="AJ186" s="67">
        <f t="shared" si="16"/>
        <v>0</v>
      </c>
      <c r="AK186" s="67">
        <f t="shared" si="16"/>
        <v>0</v>
      </c>
      <c r="AL186" s="67">
        <f t="shared" si="15"/>
        <v>0</v>
      </c>
    </row>
    <row r="187" spans="2:38" x14ac:dyDescent="0.25">
      <c r="B187" s="2">
        <v>183</v>
      </c>
      <c r="D187" s="62"/>
      <c r="E187" s="58"/>
      <c r="F187" s="58"/>
      <c r="G187" s="71"/>
      <c r="H187" s="70"/>
      <c r="I187" s="61"/>
      <c r="J187" s="61"/>
      <c r="K187" s="69"/>
      <c r="L187" s="57"/>
      <c r="M187" s="59"/>
      <c r="N187" s="58"/>
      <c r="O187" s="58"/>
      <c r="P187" s="71"/>
      <c r="Q187" s="72"/>
      <c r="R187" s="61"/>
      <c r="S187" s="61"/>
      <c r="T187" s="69"/>
      <c r="U187" s="57"/>
      <c r="V187" s="59">
        <f t="shared" si="20"/>
        <v>0</v>
      </c>
      <c r="W187" s="58">
        <f t="shared" si="20"/>
        <v>0</v>
      </c>
      <c r="X187" s="58">
        <f t="shared" si="20"/>
        <v>0</v>
      </c>
      <c r="Y187" s="60">
        <f t="shared" si="20"/>
        <v>0</v>
      </c>
      <c r="Z187" s="68">
        <f t="shared" si="20"/>
        <v>0</v>
      </c>
      <c r="AA187" s="61">
        <f t="shared" si="17"/>
        <v>0</v>
      </c>
      <c r="AB187" s="61">
        <f t="shared" si="17"/>
        <v>0</v>
      </c>
      <c r="AC187" s="69">
        <f t="shared" si="17"/>
        <v>0</v>
      </c>
      <c r="AD187" s="57"/>
      <c r="AE187" s="73">
        <f t="shared" si="19"/>
        <v>0</v>
      </c>
      <c r="AF187" s="63">
        <f t="shared" si="19"/>
        <v>0</v>
      </c>
      <c r="AG187" s="63">
        <f t="shared" si="19"/>
        <v>0</v>
      </c>
      <c r="AH187" s="64">
        <f t="shared" si="19"/>
        <v>0</v>
      </c>
      <c r="AI187" s="67">
        <f t="shared" si="16"/>
        <v>0</v>
      </c>
      <c r="AJ187" s="67">
        <f t="shared" si="16"/>
        <v>0</v>
      </c>
      <c r="AK187" s="67">
        <f t="shared" si="16"/>
        <v>0</v>
      </c>
      <c r="AL187" s="67">
        <f t="shared" si="15"/>
        <v>0</v>
      </c>
    </row>
    <row r="188" spans="2:38" x14ac:dyDescent="0.25">
      <c r="B188" s="2">
        <v>184</v>
      </c>
      <c r="D188" s="62"/>
      <c r="E188" s="58"/>
      <c r="F188" s="58"/>
      <c r="G188" s="71"/>
      <c r="H188" s="70"/>
      <c r="I188" s="61"/>
      <c r="J188" s="61"/>
      <c r="K188" s="69"/>
      <c r="L188" s="57"/>
      <c r="M188" s="59"/>
      <c r="N188" s="58"/>
      <c r="O188" s="58"/>
      <c r="P188" s="71"/>
      <c r="Q188" s="72"/>
      <c r="R188" s="61"/>
      <c r="S188" s="61"/>
      <c r="T188" s="69"/>
      <c r="U188" s="57"/>
      <c r="V188" s="59">
        <f t="shared" si="20"/>
        <v>0</v>
      </c>
      <c r="W188" s="58">
        <f t="shared" si="20"/>
        <v>0</v>
      </c>
      <c r="X188" s="58">
        <f t="shared" si="20"/>
        <v>0</v>
      </c>
      <c r="Y188" s="60">
        <f t="shared" si="20"/>
        <v>0</v>
      </c>
      <c r="Z188" s="68">
        <f t="shared" si="20"/>
        <v>0</v>
      </c>
      <c r="AA188" s="61">
        <f t="shared" si="17"/>
        <v>0</v>
      </c>
      <c r="AB188" s="61">
        <f t="shared" si="17"/>
        <v>0</v>
      </c>
      <c r="AC188" s="69">
        <f t="shared" si="17"/>
        <v>0</v>
      </c>
      <c r="AD188" s="57"/>
      <c r="AE188" s="73">
        <f t="shared" si="19"/>
        <v>0</v>
      </c>
      <c r="AF188" s="63">
        <f t="shared" si="19"/>
        <v>0</v>
      </c>
      <c r="AG188" s="63">
        <f t="shared" si="19"/>
        <v>0</v>
      </c>
      <c r="AH188" s="64">
        <f t="shared" si="19"/>
        <v>0</v>
      </c>
      <c r="AI188" s="67">
        <f t="shared" si="16"/>
        <v>0</v>
      </c>
      <c r="AJ188" s="67">
        <f t="shared" si="16"/>
        <v>0</v>
      </c>
      <c r="AK188" s="67">
        <f t="shared" si="16"/>
        <v>0</v>
      </c>
      <c r="AL188" s="67">
        <f t="shared" si="15"/>
        <v>0</v>
      </c>
    </row>
    <row r="189" spans="2:38" x14ac:dyDescent="0.25">
      <c r="B189" s="2">
        <v>185</v>
      </c>
      <c r="D189" s="62"/>
      <c r="E189" s="58"/>
      <c r="F189" s="58"/>
      <c r="G189" s="71"/>
      <c r="H189" s="70"/>
      <c r="I189" s="61"/>
      <c r="J189" s="61"/>
      <c r="K189" s="69"/>
      <c r="L189" s="57"/>
      <c r="M189" s="59"/>
      <c r="N189" s="58"/>
      <c r="O189" s="58"/>
      <c r="P189" s="71"/>
      <c r="Q189" s="72"/>
      <c r="R189" s="61"/>
      <c r="S189" s="61"/>
      <c r="T189" s="69"/>
      <c r="U189" s="57"/>
      <c r="V189" s="59">
        <f t="shared" si="20"/>
        <v>0</v>
      </c>
      <c r="W189" s="58">
        <f t="shared" si="20"/>
        <v>0</v>
      </c>
      <c r="X189" s="58">
        <f t="shared" si="20"/>
        <v>0</v>
      </c>
      <c r="Y189" s="60">
        <f t="shared" si="20"/>
        <v>0</v>
      </c>
      <c r="Z189" s="68">
        <f t="shared" si="20"/>
        <v>0</v>
      </c>
      <c r="AA189" s="61">
        <f t="shared" si="17"/>
        <v>0</v>
      </c>
      <c r="AB189" s="61">
        <f t="shared" si="17"/>
        <v>0</v>
      </c>
      <c r="AC189" s="69">
        <f t="shared" si="17"/>
        <v>0</v>
      </c>
      <c r="AD189" s="57"/>
      <c r="AE189" s="73">
        <f t="shared" si="19"/>
        <v>0</v>
      </c>
      <c r="AF189" s="63">
        <f t="shared" si="19"/>
        <v>0</v>
      </c>
      <c r="AG189" s="63">
        <f t="shared" si="19"/>
        <v>0</v>
      </c>
      <c r="AH189" s="64">
        <f t="shared" si="19"/>
        <v>0</v>
      </c>
      <c r="AI189" s="67">
        <f t="shared" si="16"/>
        <v>0</v>
      </c>
      <c r="AJ189" s="67">
        <f t="shared" si="16"/>
        <v>0</v>
      </c>
      <c r="AK189" s="67">
        <f t="shared" si="16"/>
        <v>0</v>
      </c>
      <c r="AL189" s="67">
        <f t="shared" si="15"/>
        <v>0</v>
      </c>
    </row>
    <row r="190" spans="2:38" x14ac:dyDescent="0.25">
      <c r="B190" s="2">
        <v>186</v>
      </c>
      <c r="D190" s="62"/>
      <c r="E190" s="58"/>
      <c r="F190" s="58"/>
      <c r="G190" s="71"/>
      <c r="H190" s="70"/>
      <c r="I190" s="61"/>
      <c r="J190" s="61"/>
      <c r="K190" s="69"/>
      <c r="L190" s="57"/>
      <c r="M190" s="59"/>
      <c r="N190" s="58"/>
      <c r="O190" s="58"/>
      <c r="P190" s="71"/>
      <c r="Q190" s="72"/>
      <c r="R190" s="61"/>
      <c r="S190" s="61"/>
      <c r="T190" s="69"/>
      <c r="U190" s="57"/>
      <c r="V190" s="59">
        <f t="shared" si="20"/>
        <v>0</v>
      </c>
      <c r="W190" s="58">
        <f t="shared" si="20"/>
        <v>0</v>
      </c>
      <c r="X190" s="58">
        <f t="shared" si="20"/>
        <v>0</v>
      </c>
      <c r="Y190" s="60">
        <f t="shared" si="20"/>
        <v>0</v>
      </c>
      <c r="Z190" s="68">
        <f t="shared" si="20"/>
        <v>0</v>
      </c>
      <c r="AA190" s="61">
        <f t="shared" si="17"/>
        <v>0</v>
      </c>
      <c r="AB190" s="61">
        <f t="shared" si="17"/>
        <v>0</v>
      </c>
      <c r="AC190" s="69">
        <f t="shared" si="17"/>
        <v>0</v>
      </c>
      <c r="AD190" s="57"/>
      <c r="AE190" s="73">
        <f t="shared" si="19"/>
        <v>0</v>
      </c>
      <c r="AF190" s="63">
        <f t="shared" si="19"/>
        <v>0</v>
      </c>
      <c r="AG190" s="63">
        <f t="shared" si="19"/>
        <v>0</v>
      </c>
      <c r="AH190" s="64">
        <f t="shared" si="19"/>
        <v>0</v>
      </c>
      <c r="AI190" s="67">
        <f t="shared" si="16"/>
        <v>0</v>
      </c>
      <c r="AJ190" s="67">
        <f t="shared" si="16"/>
        <v>0</v>
      </c>
      <c r="AK190" s="67">
        <f t="shared" si="16"/>
        <v>0</v>
      </c>
      <c r="AL190" s="67">
        <f t="shared" si="15"/>
        <v>0</v>
      </c>
    </row>
    <row r="191" spans="2:38" x14ac:dyDescent="0.25">
      <c r="B191" s="2">
        <v>187</v>
      </c>
      <c r="D191" s="62"/>
      <c r="E191" s="58"/>
      <c r="F191" s="58"/>
      <c r="G191" s="71"/>
      <c r="H191" s="70"/>
      <c r="I191" s="61"/>
      <c r="J191" s="61"/>
      <c r="K191" s="69"/>
      <c r="L191" s="57"/>
      <c r="M191" s="59"/>
      <c r="N191" s="58"/>
      <c r="O191" s="58"/>
      <c r="P191" s="71"/>
      <c r="Q191" s="72"/>
      <c r="R191" s="61"/>
      <c r="S191" s="61"/>
      <c r="T191" s="69"/>
      <c r="U191" s="57"/>
      <c r="V191" s="59">
        <f t="shared" si="20"/>
        <v>0</v>
      </c>
      <c r="W191" s="58">
        <f t="shared" si="20"/>
        <v>0</v>
      </c>
      <c r="X191" s="58">
        <f t="shared" si="20"/>
        <v>0</v>
      </c>
      <c r="Y191" s="60">
        <f t="shared" si="20"/>
        <v>0</v>
      </c>
      <c r="Z191" s="68">
        <f t="shared" si="20"/>
        <v>0</v>
      </c>
      <c r="AA191" s="61">
        <f t="shared" si="17"/>
        <v>0</v>
      </c>
      <c r="AB191" s="61">
        <f t="shared" si="17"/>
        <v>0</v>
      </c>
      <c r="AC191" s="69">
        <f t="shared" si="17"/>
        <v>0</v>
      </c>
      <c r="AD191" s="57"/>
      <c r="AE191" s="73">
        <f t="shared" si="19"/>
        <v>0</v>
      </c>
      <c r="AF191" s="63">
        <f t="shared" si="19"/>
        <v>0</v>
      </c>
      <c r="AG191" s="63">
        <f t="shared" si="19"/>
        <v>0</v>
      </c>
      <c r="AH191" s="64">
        <f t="shared" si="19"/>
        <v>0</v>
      </c>
      <c r="AI191" s="67">
        <f t="shared" si="16"/>
        <v>0</v>
      </c>
      <c r="AJ191" s="67">
        <f t="shared" si="16"/>
        <v>0</v>
      </c>
      <c r="AK191" s="67">
        <f t="shared" si="16"/>
        <v>0</v>
      </c>
      <c r="AL191" s="67">
        <f t="shared" si="15"/>
        <v>0</v>
      </c>
    </row>
    <row r="192" spans="2:38" x14ac:dyDescent="0.25">
      <c r="B192" s="2">
        <v>188</v>
      </c>
      <c r="D192" s="62"/>
      <c r="E192" s="58"/>
      <c r="F192" s="58"/>
      <c r="G192" s="71"/>
      <c r="H192" s="70"/>
      <c r="I192" s="61"/>
      <c r="J192" s="61"/>
      <c r="K192" s="69"/>
      <c r="L192" s="57"/>
      <c r="M192" s="59"/>
      <c r="N192" s="58"/>
      <c r="O192" s="58"/>
      <c r="P192" s="71"/>
      <c r="Q192" s="72"/>
      <c r="R192" s="61"/>
      <c r="S192" s="61"/>
      <c r="T192" s="69"/>
      <c r="U192" s="57"/>
      <c r="V192" s="59">
        <f t="shared" si="20"/>
        <v>0</v>
      </c>
      <c r="W192" s="58">
        <f t="shared" si="20"/>
        <v>0</v>
      </c>
      <c r="X192" s="58">
        <f t="shared" si="20"/>
        <v>0</v>
      </c>
      <c r="Y192" s="60">
        <f t="shared" si="20"/>
        <v>0</v>
      </c>
      <c r="Z192" s="68">
        <f t="shared" si="20"/>
        <v>0</v>
      </c>
      <c r="AA192" s="61">
        <f t="shared" si="17"/>
        <v>0</v>
      </c>
      <c r="AB192" s="61">
        <f t="shared" si="17"/>
        <v>0</v>
      </c>
      <c r="AC192" s="69">
        <f t="shared" si="17"/>
        <v>0</v>
      </c>
      <c r="AD192" s="57"/>
      <c r="AE192" s="73">
        <f t="shared" si="19"/>
        <v>0</v>
      </c>
      <c r="AF192" s="63">
        <f t="shared" si="19"/>
        <v>0</v>
      </c>
      <c r="AG192" s="63">
        <f t="shared" si="19"/>
        <v>0</v>
      </c>
      <c r="AH192" s="64">
        <f t="shared" si="19"/>
        <v>0</v>
      </c>
      <c r="AI192" s="67">
        <f t="shared" si="16"/>
        <v>0</v>
      </c>
      <c r="AJ192" s="67">
        <f t="shared" si="16"/>
        <v>0</v>
      </c>
      <c r="AK192" s="67">
        <f t="shared" si="16"/>
        <v>0</v>
      </c>
      <c r="AL192" s="67">
        <f t="shared" si="15"/>
        <v>0</v>
      </c>
    </row>
    <row r="193" spans="2:38" x14ac:dyDescent="0.25">
      <c r="B193" s="2">
        <v>189</v>
      </c>
      <c r="D193" s="62"/>
      <c r="E193" s="58"/>
      <c r="F193" s="58"/>
      <c r="G193" s="71"/>
      <c r="H193" s="70"/>
      <c r="I193" s="61"/>
      <c r="J193" s="61"/>
      <c r="K193" s="69"/>
      <c r="L193" s="57"/>
      <c r="M193" s="59"/>
      <c r="N193" s="58"/>
      <c r="O193" s="58"/>
      <c r="P193" s="71"/>
      <c r="Q193" s="72"/>
      <c r="R193" s="61"/>
      <c r="S193" s="61"/>
      <c r="T193" s="69"/>
      <c r="U193" s="57"/>
      <c r="V193" s="59">
        <f t="shared" si="20"/>
        <v>0</v>
      </c>
      <c r="W193" s="58">
        <f t="shared" si="20"/>
        <v>0</v>
      </c>
      <c r="X193" s="58">
        <f t="shared" si="20"/>
        <v>0</v>
      </c>
      <c r="Y193" s="60">
        <f t="shared" si="20"/>
        <v>0</v>
      </c>
      <c r="Z193" s="68">
        <f t="shared" si="20"/>
        <v>0</v>
      </c>
      <c r="AA193" s="61">
        <f t="shared" si="17"/>
        <v>0</v>
      </c>
      <c r="AB193" s="61">
        <f t="shared" si="17"/>
        <v>0</v>
      </c>
      <c r="AC193" s="69">
        <f t="shared" si="17"/>
        <v>0</v>
      </c>
      <c r="AD193" s="57"/>
      <c r="AE193" s="73">
        <f t="shared" si="19"/>
        <v>0</v>
      </c>
      <c r="AF193" s="63">
        <f t="shared" si="19"/>
        <v>0</v>
      </c>
      <c r="AG193" s="63">
        <f t="shared" si="19"/>
        <v>0</v>
      </c>
      <c r="AH193" s="64">
        <f t="shared" si="19"/>
        <v>0</v>
      </c>
      <c r="AI193" s="67">
        <f t="shared" si="16"/>
        <v>0</v>
      </c>
      <c r="AJ193" s="67">
        <f t="shared" si="16"/>
        <v>0</v>
      </c>
      <c r="AK193" s="67">
        <f t="shared" si="16"/>
        <v>0</v>
      </c>
      <c r="AL193" s="67">
        <f t="shared" si="15"/>
        <v>0</v>
      </c>
    </row>
    <row r="194" spans="2:38" x14ac:dyDescent="0.25">
      <c r="B194" s="2">
        <v>190</v>
      </c>
      <c r="D194" s="62"/>
      <c r="E194" s="58"/>
      <c r="F194" s="58"/>
      <c r="G194" s="71"/>
      <c r="H194" s="70"/>
      <c r="I194" s="61"/>
      <c r="J194" s="61"/>
      <c r="K194" s="69"/>
      <c r="L194" s="57"/>
      <c r="M194" s="59"/>
      <c r="N194" s="58"/>
      <c r="O194" s="58"/>
      <c r="P194" s="71"/>
      <c r="Q194" s="72"/>
      <c r="R194" s="61"/>
      <c r="S194" s="61"/>
      <c r="T194" s="69"/>
      <c r="U194" s="57"/>
      <c r="V194" s="59">
        <f t="shared" si="20"/>
        <v>0</v>
      </c>
      <c r="W194" s="58">
        <f t="shared" si="20"/>
        <v>0</v>
      </c>
      <c r="X194" s="58">
        <f t="shared" si="20"/>
        <v>0</v>
      </c>
      <c r="Y194" s="60">
        <f t="shared" si="20"/>
        <v>0</v>
      </c>
      <c r="Z194" s="68">
        <f t="shared" si="20"/>
        <v>0</v>
      </c>
      <c r="AA194" s="61">
        <f t="shared" si="17"/>
        <v>0</v>
      </c>
      <c r="AB194" s="61">
        <f t="shared" si="17"/>
        <v>0</v>
      </c>
      <c r="AC194" s="69">
        <f t="shared" si="17"/>
        <v>0</v>
      </c>
      <c r="AD194" s="57"/>
      <c r="AE194" s="73">
        <f t="shared" si="19"/>
        <v>0</v>
      </c>
      <c r="AF194" s="63">
        <f t="shared" si="19"/>
        <v>0</v>
      </c>
      <c r="AG194" s="63">
        <f t="shared" si="19"/>
        <v>0</v>
      </c>
      <c r="AH194" s="64">
        <f t="shared" si="19"/>
        <v>0</v>
      </c>
      <c r="AI194" s="67">
        <f t="shared" si="16"/>
        <v>0</v>
      </c>
      <c r="AJ194" s="67">
        <f t="shared" si="16"/>
        <v>0</v>
      </c>
      <c r="AK194" s="67">
        <f t="shared" si="16"/>
        <v>0</v>
      </c>
      <c r="AL194" s="67">
        <f t="shared" si="15"/>
        <v>0</v>
      </c>
    </row>
    <row r="195" spans="2:38" x14ac:dyDescent="0.25">
      <c r="B195" s="2">
        <v>191</v>
      </c>
      <c r="D195" s="62"/>
      <c r="E195" s="58"/>
      <c r="F195" s="58"/>
      <c r="G195" s="71"/>
      <c r="H195" s="70"/>
      <c r="I195" s="61"/>
      <c r="J195" s="61"/>
      <c r="K195" s="69"/>
      <c r="L195" s="57"/>
      <c r="M195" s="59"/>
      <c r="N195" s="58"/>
      <c r="O195" s="58"/>
      <c r="P195" s="71"/>
      <c r="Q195" s="72"/>
      <c r="R195" s="61"/>
      <c r="S195" s="61"/>
      <c r="T195" s="69"/>
      <c r="U195" s="57"/>
      <c r="V195" s="59">
        <f t="shared" si="20"/>
        <v>0</v>
      </c>
      <c r="W195" s="58">
        <f t="shared" si="20"/>
        <v>0</v>
      </c>
      <c r="X195" s="58">
        <f t="shared" si="20"/>
        <v>0</v>
      </c>
      <c r="Y195" s="60">
        <f t="shared" si="20"/>
        <v>0</v>
      </c>
      <c r="Z195" s="68">
        <f t="shared" si="20"/>
        <v>0</v>
      </c>
      <c r="AA195" s="61">
        <f t="shared" si="17"/>
        <v>0</v>
      </c>
      <c r="AB195" s="61">
        <f t="shared" si="17"/>
        <v>0</v>
      </c>
      <c r="AC195" s="69">
        <f t="shared" si="17"/>
        <v>0</v>
      </c>
      <c r="AD195" s="57"/>
      <c r="AE195" s="73">
        <f t="shared" si="19"/>
        <v>0</v>
      </c>
      <c r="AF195" s="63">
        <f t="shared" si="19"/>
        <v>0</v>
      </c>
      <c r="AG195" s="63">
        <f t="shared" si="19"/>
        <v>0</v>
      </c>
      <c r="AH195" s="64">
        <f t="shared" si="19"/>
        <v>0</v>
      </c>
      <c r="AI195" s="67">
        <f t="shared" si="16"/>
        <v>0</v>
      </c>
      <c r="AJ195" s="67">
        <f t="shared" si="16"/>
        <v>0</v>
      </c>
      <c r="AK195" s="67">
        <f t="shared" si="16"/>
        <v>0</v>
      </c>
      <c r="AL195" s="67">
        <f t="shared" si="15"/>
        <v>0</v>
      </c>
    </row>
    <row r="196" spans="2:38" x14ac:dyDescent="0.25">
      <c r="B196" s="2">
        <v>192</v>
      </c>
      <c r="D196" s="62"/>
      <c r="E196" s="58"/>
      <c r="F196" s="58"/>
      <c r="G196" s="71"/>
      <c r="H196" s="70"/>
      <c r="I196" s="61"/>
      <c r="J196" s="61"/>
      <c r="K196" s="69"/>
      <c r="L196" s="57"/>
      <c r="M196" s="59"/>
      <c r="N196" s="58"/>
      <c r="O196" s="58"/>
      <c r="P196" s="71"/>
      <c r="Q196" s="72"/>
      <c r="R196" s="61"/>
      <c r="S196" s="61"/>
      <c r="T196" s="69"/>
      <c r="U196" s="57"/>
      <c r="V196" s="59">
        <f t="shared" si="20"/>
        <v>0</v>
      </c>
      <c r="W196" s="58">
        <f t="shared" si="20"/>
        <v>0</v>
      </c>
      <c r="X196" s="58">
        <f t="shared" si="20"/>
        <v>0</v>
      </c>
      <c r="Y196" s="60">
        <f t="shared" si="20"/>
        <v>0</v>
      </c>
      <c r="Z196" s="68">
        <f t="shared" si="20"/>
        <v>0</v>
      </c>
      <c r="AA196" s="61">
        <f t="shared" si="17"/>
        <v>0</v>
      </c>
      <c r="AB196" s="61">
        <f t="shared" si="17"/>
        <v>0</v>
      </c>
      <c r="AC196" s="69">
        <f t="shared" si="17"/>
        <v>0</v>
      </c>
      <c r="AD196" s="57"/>
      <c r="AE196" s="73">
        <f t="shared" si="19"/>
        <v>0</v>
      </c>
      <c r="AF196" s="63">
        <f t="shared" si="19"/>
        <v>0</v>
      </c>
      <c r="AG196" s="63">
        <f t="shared" si="19"/>
        <v>0</v>
      </c>
      <c r="AH196" s="64">
        <f t="shared" si="19"/>
        <v>0</v>
      </c>
      <c r="AI196" s="67">
        <f t="shared" si="16"/>
        <v>0</v>
      </c>
      <c r="AJ196" s="67">
        <f t="shared" si="16"/>
        <v>0</v>
      </c>
      <c r="AK196" s="67">
        <f t="shared" si="16"/>
        <v>0</v>
      </c>
      <c r="AL196" s="67">
        <f t="shared" si="15"/>
        <v>0</v>
      </c>
    </row>
    <row r="197" spans="2:38" x14ac:dyDescent="0.25">
      <c r="B197" s="2">
        <v>193</v>
      </c>
      <c r="D197" s="62"/>
      <c r="E197" s="58"/>
      <c r="F197" s="58"/>
      <c r="G197" s="71"/>
      <c r="H197" s="70"/>
      <c r="I197" s="61"/>
      <c r="J197" s="61"/>
      <c r="K197" s="69"/>
      <c r="L197" s="57"/>
      <c r="M197" s="59"/>
      <c r="N197" s="58"/>
      <c r="O197" s="58"/>
      <c r="P197" s="71"/>
      <c r="Q197" s="72"/>
      <c r="R197" s="61"/>
      <c r="S197" s="61"/>
      <c r="T197" s="69"/>
      <c r="U197" s="57"/>
      <c r="V197" s="59">
        <f t="shared" si="20"/>
        <v>0</v>
      </c>
      <c r="W197" s="58">
        <f t="shared" si="20"/>
        <v>0</v>
      </c>
      <c r="X197" s="58">
        <f t="shared" si="20"/>
        <v>0</v>
      </c>
      <c r="Y197" s="60">
        <f t="shared" si="20"/>
        <v>0</v>
      </c>
      <c r="Z197" s="68">
        <f t="shared" si="20"/>
        <v>0</v>
      </c>
      <c r="AA197" s="61">
        <f t="shared" si="17"/>
        <v>0</v>
      </c>
      <c r="AB197" s="61">
        <f t="shared" si="17"/>
        <v>0</v>
      </c>
      <c r="AC197" s="69">
        <f t="shared" si="17"/>
        <v>0</v>
      </c>
      <c r="AD197" s="57"/>
      <c r="AE197" s="73">
        <f t="shared" si="19"/>
        <v>0</v>
      </c>
      <c r="AF197" s="63">
        <f t="shared" si="19"/>
        <v>0</v>
      </c>
      <c r="AG197" s="63">
        <f t="shared" si="19"/>
        <v>0</v>
      </c>
      <c r="AH197" s="64">
        <f t="shared" si="19"/>
        <v>0</v>
      </c>
      <c r="AI197" s="67">
        <f t="shared" si="16"/>
        <v>0</v>
      </c>
      <c r="AJ197" s="67">
        <f t="shared" si="16"/>
        <v>0</v>
      </c>
      <c r="AK197" s="67">
        <f t="shared" si="16"/>
        <v>0</v>
      </c>
      <c r="AL197" s="67">
        <f t="shared" si="16"/>
        <v>0</v>
      </c>
    </row>
    <row r="198" spans="2:38" x14ac:dyDescent="0.25">
      <c r="B198" s="2">
        <v>194</v>
      </c>
      <c r="D198" s="62"/>
      <c r="E198" s="58"/>
      <c r="F198" s="58"/>
      <c r="G198" s="71"/>
      <c r="H198" s="70"/>
      <c r="I198" s="61"/>
      <c r="J198" s="61"/>
      <c r="K198" s="69"/>
      <c r="L198" s="57"/>
      <c r="M198" s="59"/>
      <c r="N198" s="58"/>
      <c r="O198" s="58"/>
      <c r="P198" s="71"/>
      <c r="Q198" s="72"/>
      <c r="R198" s="61"/>
      <c r="S198" s="61"/>
      <c r="T198" s="69"/>
      <c r="U198" s="57"/>
      <c r="V198" s="59">
        <f t="shared" si="20"/>
        <v>0</v>
      </c>
      <c r="W198" s="58">
        <f t="shared" si="20"/>
        <v>0</v>
      </c>
      <c r="X198" s="58">
        <f t="shared" si="20"/>
        <v>0</v>
      </c>
      <c r="Y198" s="60">
        <f t="shared" si="20"/>
        <v>0</v>
      </c>
      <c r="Z198" s="68">
        <f t="shared" si="20"/>
        <v>0</v>
      </c>
      <c r="AA198" s="61">
        <f t="shared" si="17"/>
        <v>0</v>
      </c>
      <c r="AB198" s="61">
        <f t="shared" si="17"/>
        <v>0</v>
      </c>
      <c r="AC198" s="69">
        <f t="shared" si="17"/>
        <v>0</v>
      </c>
      <c r="AD198" s="57"/>
      <c r="AE198" s="73">
        <f t="shared" si="19"/>
        <v>0</v>
      </c>
      <c r="AF198" s="63">
        <f t="shared" si="19"/>
        <v>0</v>
      </c>
      <c r="AG198" s="63">
        <f t="shared" si="19"/>
        <v>0</v>
      </c>
      <c r="AH198" s="64">
        <f t="shared" si="19"/>
        <v>0</v>
      </c>
      <c r="AI198" s="67">
        <f t="shared" ref="AI198:AL261" si="21">IFERROR(Z198/Q198,0)</f>
        <v>0</v>
      </c>
      <c r="AJ198" s="67">
        <f t="shared" si="21"/>
        <v>0</v>
      </c>
      <c r="AK198" s="67">
        <f t="shared" si="21"/>
        <v>0</v>
      </c>
      <c r="AL198" s="67">
        <f t="shared" si="21"/>
        <v>0</v>
      </c>
    </row>
    <row r="199" spans="2:38" x14ac:dyDescent="0.25">
      <c r="B199" s="2">
        <v>195</v>
      </c>
      <c r="D199" s="62"/>
      <c r="E199" s="58"/>
      <c r="F199" s="58"/>
      <c r="G199" s="71"/>
      <c r="H199" s="70"/>
      <c r="I199" s="61"/>
      <c r="J199" s="61"/>
      <c r="K199" s="69"/>
      <c r="L199" s="57"/>
      <c r="M199" s="59"/>
      <c r="N199" s="58"/>
      <c r="O199" s="58"/>
      <c r="P199" s="71"/>
      <c r="Q199" s="72"/>
      <c r="R199" s="61"/>
      <c r="S199" s="61"/>
      <c r="T199" s="69"/>
      <c r="U199" s="57"/>
      <c r="V199" s="59">
        <f t="shared" si="20"/>
        <v>0</v>
      </c>
      <c r="W199" s="58">
        <f t="shared" si="20"/>
        <v>0</v>
      </c>
      <c r="X199" s="58">
        <f t="shared" si="20"/>
        <v>0</v>
      </c>
      <c r="Y199" s="60">
        <f t="shared" si="20"/>
        <v>0</v>
      </c>
      <c r="Z199" s="68">
        <f t="shared" si="20"/>
        <v>0</v>
      </c>
      <c r="AA199" s="61">
        <f t="shared" si="17"/>
        <v>0</v>
      </c>
      <c r="AB199" s="61">
        <f t="shared" si="17"/>
        <v>0</v>
      </c>
      <c r="AC199" s="69">
        <f t="shared" si="17"/>
        <v>0</v>
      </c>
      <c r="AD199" s="57"/>
      <c r="AE199" s="73">
        <f t="shared" si="19"/>
        <v>0</v>
      </c>
      <c r="AF199" s="63">
        <f t="shared" si="19"/>
        <v>0</v>
      </c>
      <c r="AG199" s="63">
        <f t="shared" si="19"/>
        <v>0</v>
      </c>
      <c r="AH199" s="64">
        <f t="shared" si="19"/>
        <v>0</v>
      </c>
      <c r="AI199" s="67">
        <f t="shared" si="21"/>
        <v>0</v>
      </c>
      <c r="AJ199" s="67">
        <f t="shared" si="21"/>
        <v>0</v>
      </c>
      <c r="AK199" s="67">
        <f t="shared" si="21"/>
        <v>0</v>
      </c>
      <c r="AL199" s="67">
        <f t="shared" si="21"/>
        <v>0</v>
      </c>
    </row>
    <row r="200" spans="2:38" x14ac:dyDescent="0.25">
      <c r="B200" s="2">
        <v>196</v>
      </c>
      <c r="D200" s="62"/>
      <c r="E200" s="58"/>
      <c r="F200" s="58"/>
      <c r="G200" s="71"/>
      <c r="H200" s="70"/>
      <c r="I200" s="61"/>
      <c r="J200" s="61"/>
      <c r="K200" s="69"/>
      <c r="L200" s="57"/>
      <c r="M200" s="59"/>
      <c r="N200" s="58"/>
      <c r="O200" s="58"/>
      <c r="P200" s="71"/>
      <c r="Q200" s="72"/>
      <c r="R200" s="61"/>
      <c r="S200" s="61"/>
      <c r="T200" s="69"/>
      <c r="U200" s="57"/>
      <c r="V200" s="59">
        <f t="shared" si="20"/>
        <v>0</v>
      </c>
      <c r="W200" s="58">
        <f t="shared" si="20"/>
        <v>0</v>
      </c>
      <c r="X200" s="58">
        <f t="shared" si="20"/>
        <v>0</v>
      </c>
      <c r="Y200" s="60">
        <f t="shared" si="20"/>
        <v>0</v>
      </c>
      <c r="Z200" s="68">
        <f t="shared" si="20"/>
        <v>0</v>
      </c>
      <c r="AA200" s="61">
        <f t="shared" si="17"/>
        <v>0</v>
      </c>
      <c r="AB200" s="61">
        <f t="shared" si="17"/>
        <v>0</v>
      </c>
      <c r="AC200" s="69">
        <f t="shared" si="17"/>
        <v>0</v>
      </c>
      <c r="AD200" s="57"/>
      <c r="AE200" s="73">
        <f t="shared" si="19"/>
        <v>0</v>
      </c>
      <c r="AF200" s="63">
        <f t="shared" si="19"/>
        <v>0</v>
      </c>
      <c r="AG200" s="63">
        <f t="shared" si="19"/>
        <v>0</v>
      </c>
      <c r="AH200" s="64">
        <f t="shared" si="19"/>
        <v>0</v>
      </c>
      <c r="AI200" s="67">
        <f t="shared" si="21"/>
        <v>0</v>
      </c>
      <c r="AJ200" s="67">
        <f t="shared" si="21"/>
        <v>0</v>
      </c>
      <c r="AK200" s="67">
        <f t="shared" si="21"/>
        <v>0</v>
      </c>
      <c r="AL200" s="67">
        <f t="shared" si="21"/>
        <v>0</v>
      </c>
    </row>
    <row r="201" spans="2:38" x14ac:dyDescent="0.25">
      <c r="B201" s="2">
        <v>197</v>
      </c>
      <c r="D201" s="62"/>
      <c r="E201" s="58"/>
      <c r="F201" s="58"/>
      <c r="G201" s="71"/>
      <c r="H201" s="70"/>
      <c r="I201" s="61"/>
      <c r="J201" s="61"/>
      <c r="K201" s="69"/>
      <c r="L201" s="57"/>
      <c r="M201" s="59"/>
      <c r="N201" s="58"/>
      <c r="O201" s="58"/>
      <c r="P201" s="71"/>
      <c r="Q201" s="72"/>
      <c r="R201" s="61"/>
      <c r="S201" s="61"/>
      <c r="T201" s="69"/>
      <c r="U201" s="57"/>
      <c r="V201" s="59">
        <f t="shared" si="20"/>
        <v>0</v>
      </c>
      <c r="W201" s="58">
        <f t="shared" si="20"/>
        <v>0</v>
      </c>
      <c r="X201" s="58">
        <f t="shared" si="20"/>
        <v>0</v>
      </c>
      <c r="Y201" s="60">
        <f t="shared" si="20"/>
        <v>0</v>
      </c>
      <c r="Z201" s="68">
        <f t="shared" si="20"/>
        <v>0</v>
      </c>
      <c r="AA201" s="61">
        <f t="shared" si="17"/>
        <v>0</v>
      </c>
      <c r="AB201" s="61">
        <f t="shared" si="17"/>
        <v>0</v>
      </c>
      <c r="AC201" s="69">
        <f t="shared" si="17"/>
        <v>0</v>
      </c>
      <c r="AD201" s="57"/>
      <c r="AE201" s="73">
        <f t="shared" si="19"/>
        <v>0</v>
      </c>
      <c r="AF201" s="63">
        <f t="shared" si="19"/>
        <v>0</v>
      </c>
      <c r="AG201" s="63">
        <f t="shared" si="19"/>
        <v>0</v>
      </c>
      <c r="AH201" s="64">
        <f t="shared" si="19"/>
        <v>0</v>
      </c>
      <c r="AI201" s="67">
        <f t="shared" si="21"/>
        <v>0</v>
      </c>
      <c r="AJ201" s="67">
        <f t="shared" si="21"/>
        <v>0</v>
      </c>
      <c r="AK201" s="67">
        <f t="shared" si="21"/>
        <v>0</v>
      </c>
      <c r="AL201" s="67">
        <f t="shared" si="21"/>
        <v>0</v>
      </c>
    </row>
    <row r="202" spans="2:38" x14ac:dyDescent="0.25">
      <c r="B202" s="2">
        <v>198</v>
      </c>
      <c r="D202" s="62"/>
      <c r="E202" s="58"/>
      <c r="F202" s="58"/>
      <c r="G202" s="71"/>
      <c r="H202" s="70"/>
      <c r="I202" s="61"/>
      <c r="J202" s="61"/>
      <c r="K202" s="69"/>
      <c r="L202" s="57"/>
      <c r="M202" s="59"/>
      <c r="N202" s="58"/>
      <c r="O202" s="58"/>
      <c r="P202" s="71"/>
      <c r="Q202" s="72"/>
      <c r="R202" s="61"/>
      <c r="S202" s="61"/>
      <c r="T202" s="69"/>
      <c r="U202" s="57"/>
      <c r="V202" s="59">
        <f t="shared" si="20"/>
        <v>0</v>
      </c>
      <c r="W202" s="58">
        <f t="shared" si="20"/>
        <v>0</v>
      </c>
      <c r="X202" s="58">
        <f t="shared" si="20"/>
        <v>0</v>
      </c>
      <c r="Y202" s="60">
        <f t="shared" si="20"/>
        <v>0</v>
      </c>
      <c r="Z202" s="68">
        <f t="shared" si="20"/>
        <v>0</v>
      </c>
      <c r="AA202" s="61">
        <f t="shared" si="17"/>
        <v>0</v>
      </c>
      <c r="AB202" s="61">
        <f t="shared" si="17"/>
        <v>0</v>
      </c>
      <c r="AC202" s="69">
        <f t="shared" si="17"/>
        <v>0</v>
      </c>
      <c r="AD202" s="57"/>
      <c r="AE202" s="73">
        <f t="shared" si="19"/>
        <v>0</v>
      </c>
      <c r="AF202" s="63">
        <f t="shared" si="19"/>
        <v>0</v>
      </c>
      <c r="AG202" s="63">
        <f t="shared" si="19"/>
        <v>0</v>
      </c>
      <c r="AH202" s="64">
        <f t="shared" si="19"/>
        <v>0</v>
      </c>
      <c r="AI202" s="67">
        <f t="shared" si="21"/>
        <v>0</v>
      </c>
      <c r="AJ202" s="67">
        <f t="shared" si="21"/>
        <v>0</v>
      </c>
      <c r="AK202" s="67">
        <f t="shared" si="21"/>
        <v>0</v>
      </c>
      <c r="AL202" s="67">
        <f t="shared" si="21"/>
        <v>0</v>
      </c>
    </row>
    <row r="203" spans="2:38" x14ac:dyDescent="0.25">
      <c r="B203" s="2">
        <v>199</v>
      </c>
      <c r="D203" s="62"/>
      <c r="E203" s="58"/>
      <c r="F203" s="58"/>
      <c r="G203" s="71"/>
      <c r="H203" s="70"/>
      <c r="I203" s="61"/>
      <c r="J203" s="61"/>
      <c r="K203" s="69"/>
      <c r="L203" s="57"/>
      <c r="M203" s="59"/>
      <c r="N203" s="58"/>
      <c r="O203" s="58"/>
      <c r="P203" s="71"/>
      <c r="Q203" s="72"/>
      <c r="R203" s="61"/>
      <c r="S203" s="61"/>
      <c r="T203" s="69"/>
      <c r="U203" s="57"/>
      <c r="V203" s="59">
        <f t="shared" si="20"/>
        <v>0</v>
      </c>
      <c r="W203" s="58">
        <f t="shared" si="20"/>
        <v>0</v>
      </c>
      <c r="X203" s="58">
        <f t="shared" si="20"/>
        <v>0</v>
      </c>
      <c r="Y203" s="60">
        <f t="shared" si="20"/>
        <v>0</v>
      </c>
      <c r="Z203" s="68">
        <f t="shared" si="20"/>
        <v>0</v>
      </c>
      <c r="AA203" s="61">
        <f t="shared" si="17"/>
        <v>0</v>
      </c>
      <c r="AB203" s="61">
        <f t="shared" si="17"/>
        <v>0</v>
      </c>
      <c r="AC203" s="69">
        <f t="shared" si="17"/>
        <v>0</v>
      </c>
      <c r="AD203" s="57"/>
      <c r="AE203" s="73">
        <f t="shared" si="19"/>
        <v>0</v>
      </c>
      <c r="AF203" s="63">
        <f t="shared" si="19"/>
        <v>0</v>
      </c>
      <c r="AG203" s="63">
        <f t="shared" si="19"/>
        <v>0</v>
      </c>
      <c r="AH203" s="64">
        <f t="shared" si="19"/>
        <v>0</v>
      </c>
      <c r="AI203" s="67">
        <f t="shared" si="21"/>
        <v>0</v>
      </c>
      <c r="AJ203" s="67">
        <f t="shared" si="21"/>
        <v>0</v>
      </c>
      <c r="AK203" s="67">
        <f t="shared" si="21"/>
        <v>0</v>
      </c>
      <c r="AL203" s="67">
        <f t="shared" si="21"/>
        <v>0</v>
      </c>
    </row>
    <row r="204" spans="2:38" x14ac:dyDescent="0.25">
      <c r="B204" s="2">
        <v>200</v>
      </c>
      <c r="D204" s="62"/>
      <c r="E204" s="58"/>
      <c r="F204" s="58"/>
      <c r="G204" s="71"/>
      <c r="H204" s="70"/>
      <c r="I204" s="61"/>
      <c r="J204" s="61"/>
      <c r="K204" s="69"/>
      <c r="L204" s="57"/>
      <c r="M204" s="59"/>
      <c r="N204" s="58"/>
      <c r="O204" s="58"/>
      <c r="P204" s="71"/>
      <c r="Q204" s="72"/>
      <c r="R204" s="61"/>
      <c r="S204" s="61"/>
      <c r="T204" s="69"/>
      <c r="U204" s="57"/>
      <c r="V204" s="59">
        <f t="shared" si="20"/>
        <v>0</v>
      </c>
      <c r="W204" s="58">
        <f t="shared" si="20"/>
        <v>0</v>
      </c>
      <c r="X204" s="58">
        <f t="shared" si="20"/>
        <v>0</v>
      </c>
      <c r="Y204" s="60">
        <f t="shared" si="20"/>
        <v>0</v>
      </c>
      <c r="Z204" s="68">
        <f t="shared" si="20"/>
        <v>0</v>
      </c>
      <c r="AA204" s="61">
        <f t="shared" si="17"/>
        <v>0</v>
      </c>
      <c r="AB204" s="61">
        <f t="shared" si="17"/>
        <v>0</v>
      </c>
      <c r="AC204" s="69">
        <f t="shared" si="17"/>
        <v>0</v>
      </c>
      <c r="AD204" s="57"/>
      <c r="AE204" s="73">
        <f t="shared" si="19"/>
        <v>0</v>
      </c>
      <c r="AF204" s="63">
        <f t="shared" si="19"/>
        <v>0</v>
      </c>
      <c r="AG204" s="63">
        <f t="shared" si="19"/>
        <v>0</v>
      </c>
      <c r="AH204" s="64">
        <f t="shared" si="19"/>
        <v>0</v>
      </c>
      <c r="AI204" s="67">
        <f t="shared" si="21"/>
        <v>0</v>
      </c>
      <c r="AJ204" s="67">
        <f t="shared" si="21"/>
        <v>0</v>
      </c>
      <c r="AK204" s="67">
        <f t="shared" si="21"/>
        <v>0</v>
      </c>
      <c r="AL204" s="67">
        <f t="shared" si="21"/>
        <v>0</v>
      </c>
    </row>
    <row r="205" spans="2:38" x14ac:dyDescent="0.25">
      <c r="B205" s="2">
        <v>201</v>
      </c>
      <c r="D205" s="62"/>
      <c r="E205" s="58"/>
      <c r="F205" s="58"/>
      <c r="G205" s="71"/>
      <c r="H205" s="70"/>
      <c r="I205" s="61"/>
      <c r="J205" s="61"/>
      <c r="K205" s="69"/>
      <c r="L205" s="57"/>
      <c r="M205" s="59"/>
      <c r="N205" s="58"/>
      <c r="O205" s="58"/>
      <c r="P205" s="71"/>
      <c r="Q205" s="72"/>
      <c r="R205" s="61"/>
      <c r="S205" s="61"/>
      <c r="T205" s="69"/>
      <c r="U205" s="57"/>
      <c r="V205" s="59">
        <f t="shared" si="20"/>
        <v>0</v>
      </c>
      <c r="W205" s="58">
        <f t="shared" si="20"/>
        <v>0</v>
      </c>
      <c r="X205" s="58">
        <f t="shared" si="20"/>
        <v>0</v>
      </c>
      <c r="Y205" s="60">
        <f t="shared" si="20"/>
        <v>0</v>
      </c>
      <c r="Z205" s="68">
        <f t="shared" si="20"/>
        <v>0</v>
      </c>
      <c r="AA205" s="61">
        <f t="shared" si="17"/>
        <v>0</v>
      </c>
      <c r="AB205" s="61">
        <f t="shared" si="17"/>
        <v>0</v>
      </c>
      <c r="AC205" s="69">
        <f t="shared" si="17"/>
        <v>0</v>
      </c>
      <c r="AD205" s="57"/>
      <c r="AE205" s="73">
        <f t="shared" si="19"/>
        <v>0</v>
      </c>
      <c r="AF205" s="63">
        <f t="shared" si="19"/>
        <v>0</v>
      </c>
      <c r="AG205" s="63">
        <f t="shared" si="19"/>
        <v>0</v>
      </c>
      <c r="AH205" s="64">
        <f t="shared" si="19"/>
        <v>0</v>
      </c>
      <c r="AI205" s="67">
        <f t="shared" si="21"/>
        <v>0</v>
      </c>
      <c r="AJ205" s="67">
        <f t="shared" si="21"/>
        <v>0</v>
      </c>
      <c r="AK205" s="67">
        <f t="shared" si="21"/>
        <v>0</v>
      </c>
      <c r="AL205" s="67">
        <f t="shared" si="21"/>
        <v>0</v>
      </c>
    </row>
    <row r="206" spans="2:38" x14ac:dyDescent="0.25">
      <c r="B206" s="2">
        <v>202</v>
      </c>
      <c r="D206" s="62"/>
      <c r="E206" s="58"/>
      <c r="F206" s="58"/>
      <c r="G206" s="71"/>
      <c r="H206" s="70"/>
      <c r="I206" s="61"/>
      <c r="J206" s="61"/>
      <c r="K206" s="69"/>
      <c r="L206" s="57"/>
      <c r="M206" s="59"/>
      <c r="N206" s="58"/>
      <c r="O206" s="58"/>
      <c r="P206" s="71"/>
      <c r="Q206" s="72"/>
      <c r="R206" s="61"/>
      <c r="S206" s="61"/>
      <c r="T206" s="69"/>
      <c r="U206" s="57"/>
      <c r="V206" s="59">
        <f t="shared" si="20"/>
        <v>0</v>
      </c>
      <c r="W206" s="58">
        <f t="shared" si="20"/>
        <v>0</v>
      </c>
      <c r="X206" s="58">
        <f t="shared" si="20"/>
        <v>0</v>
      </c>
      <c r="Y206" s="60">
        <f t="shared" si="20"/>
        <v>0</v>
      </c>
      <c r="Z206" s="68">
        <f t="shared" si="20"/>
        <v>0</v>
      </c>
      <c r="AA206" s="61">
        <f t="shared" si="17"/>
        <v>0</v>
      </c>
      <c r="AB206" s="61">
        <f t="shared" si="17"/>
        <v>0</v>
      </c>
      <c r="AC206" s="69">
        <f t="shared" si="17"/>
        <v>0</v>
      </c>
      <c r="AD206" s="57"/>
      <c r="AE206" s="73">
        <f t="shared" si="19"/>
        <v>0</v>
      </c>
      <c r="AF206" s="63">
        <f t="shared" si="19"/>
        <v>0</v>
      </c>
      <c r="AG206" s="63">
        <f t="shared" si="19"/>
        <v>0</v>
      </c>
      <c r="AH206" s="64">
        <f t="shared" si="19"/>
        <v>0</v>
      </c>
      <c r="AI206" s="67">
        <f t="shared" si="21"/>
        <v>0</v>
      </c>
      <c r="AJ206" s="67">
        <f t="shared" si="21"/>
        <v>0</v>
      </c>
      <c r="AK206" s="67">
        <f t="shared" si="21"/>
        <v>0</v>
      </c>
      <c r="AL206" s="67">
        <f t="shared" si="21"/>
        <v>0</v>
      </c>
    </row>
    <row r="207" spans="2:38" x14ac:dyDescent="0.25">
      <c r="B207" s="2">
        <v>203</v>
      </c>
      <c r="D207" s="62"/>
      <c r="E207" s="58"/>
      <c r="F207" s="58"/>
      <c r="G207" s="71"/>
      <c r="H207" s="70"/>
      <c r="I207" s="61"/>
      <c r="J207" s="61"/>
      <c r="K207" s="69"/>
      <c r="L207" s="57"/>
      <c r="M207" s="59"/>
      <c r="N207" s="58"/>
      <c r="O207" s="58"/>
      <c r="P207" s="71"/>
      <c r="Q207" s="72"/>
      <c r="R207" s="61"/>
      <c r="S207" s="61"/>
      <c r="T207" s="69"/>
      <c r="U207" s="57"/>
      <c r="V207" s="59">
        <f t="shared" si="20"/>
        <v>0</v>
      </c>
      <c r="W207" s="58">
        <f t="shared" si="20"/>
        <v>0</v>
      </c>
      <c r="X207" s="58">
        <f t="shared" si="20"/>
        <v>0</v>
      </c>
      <c r="Y207" s="60">
        <f t="shared" si="20"/>
        <v>0</v>
      </c>
      <c r="Z207" s="68">
        <f t="shared" si="20"/>
        <v>0</v>
      </c>
      <c r="AA207" s="61">
        <f t="shared" si="17"/>
        <v>0</v>
      </c>
      <c r="AB207" s="61">
        <f t="shared" si="17"/>
        <v>0</v>
      </c>
      <c r="AC207" s="69">
        <f t="shared" si="17"/>
        <v>0</v>
      </c>
      <c r="AD207" s="57"/>
      <c r="AE207" s="73">
        <f t="shared" si="19"/>
        <v>0</v>
      </c>
      <c r="AF207" s="63">
        <f t="shared" si="19"/>
        <v>0</v>
      </c>
      <c r="AG207" s="63">
        <f t="shared" si="19"/>
        <v>0</v>
      </c>
      <c r="AH207" s="64">
        <f t="shared" si="19"/>
        <v>0</v>
      </c>
      <c r="AI207" s="67">
        <f t="shared" si="21"/>
        <v>0</v>
      </c>
      <c r="AJ207" s="67">
        <f t="shared" si="21"/>
        <v>0</v>
      </c>
      <c r="AK207" s="67">
        <f t="shared" si="21"/>
        <v>0</v>
      </c>
      <c r="AL207" s="67">
        <f t="shared" si="21"/>
        <v>0</v>
      </c>
    </row>
    <row r="208" spans="2:38" x14ac:dyDescent="0.25">
      <c r="B208" s="2">
        <v>204</v>
      </c>
      <c r="D208" s="62"/>
      <c r="E208" s="58"/>
      <c r="F208" s="58"/>
      <c r="G208" s="71"/>
      <c r="H208" s="70"/>
      <c r="I208" s="61"/>
      <c r="J208" s="61"/>
      <c r="K208" s="69"/>
      <c r="L208" s="57"/>
      <c r="M208" s="59"/>
      <c r="N208" s="58"/>
      <c r="O208" s="58"/>
      <c r="P208" s="71"/>
      <c r="Q208" s="72"/>
      <c r="R208" s="61"/>
      <c r="S208" s="61"/>
      <c r="T208" s="69"/>
      <c r="U208" s="57"/>
      <c r="V208" s="59">
        <f t="shared" si="20"/>
        <v>0</v>
      </c>
      <c r="W208" s="58">
        <f t="shared" si="20"/>
        <v>0</v>
      </c>
      <c r="X208" s="58">
        <f t="shared" si="20"/>
        <v>0</v>
      </c>
      <c r="Y208" s="60">
        <f t="shared" si="20"/>
        <v>0</v>
      </c>
      <c r="Z208" s="68">
        <f t="shared" si="20"/>
        <v>0</v>
      </c>
      <c r="AA208" s="61">
        <f t="shared" si="17"/>
        <v>0</v>
      </c>
      <c r="AB208" s="61">
        <f t="shared" si="17"/>
        <v>0</v>
      </c>
      <c r="AC208" s="69">
        <f t="shared" si="17"/>
        <v>0</v>
      </c>
      <c r="AD208" s="57"/>
      <c r="AE208" s="73">
        <f t="shared" si="19"/>
        <v>0</v>
      </c>
      <c r="AF208" s="63">
        <f t="shared" si="19"/>
        <v>0</v>
      </c>
      <c r="AG208" s="63">
        <f t="shared" si="19"/>
        <v>0</v>
      </c>
      <c r="AH208" s="64">
        <f t="shared" si="19"/>
        <v>0</v>
      </c>
      <c r="AI208" s="67">
        <f t="shared" si="21"/>
        <v>0</v>
      </c>
      <c r="AJ208" s="67">
        <f t="shared" si="21"/>
        <v>0</v>
      </c>
      <c r="AK208" s="67">
        <f t="shared" si="21"/>
        <v>0</v>
      </c>
      <c r="AL208" s="67">
        <f t="shared" si="21"/>
        <v>0</v>
      </c>
    </row>
    <row r="209" spans="2:38" x14ac:dyDescent="0.25">
      <c r="B209" s="2">
        <v>205</v>
      </c>
      <c r="D209" s="62"/>
      <c r="E209" s="58"/>
      <c r="F209" s="58"/>
      <c r="G209" s="71"/>
      <c r="H209" s="70"/>
      <c r="I209" s="61"/>
      <c r="J209" s="61"/>
      <c r="K209" s="69"/>
      <c r="L209" s="57"/>
      <c r="M209" s="59"/>
      <c r="N209" s="58"/>
      <c r="O209" s="58"/>
      <c r="P209" s="71"/>
      <c r="Q209" s="72"/>
      <c r="R209" s="61"/>
      <c r="S209" s="61"/>
      <c r="T209" s="69"/>
      <c r="U209" s="57"/>
      <c r="V209" s="59">
        <f t="shared" si="20"/>
        <v>0</v>
      </c>
      <c r="W209" s="58">
        <f t="shared" si="20"/>
        <v>0</v>
      </c>
      <c r="X209" s="58">
        <f t="shared" si="20"/>
        <v>0</v>
      </c>
      <c r="Y209" s="60">
        <f t="shared" si="20"/>
        <v>0</v>
      </c>
      <c r="Z209" s="68">
        <f t="shared" si="20"/>
        <v>0</v>
      </c>
      <c r="AA209" s="61">
        <f t="shared" si="17"/>
        <v>0</v>
      </c>
      <c r="AB209" s="61">
        <f t="shared" si="17"/>
        <v>0</v>
      </c>
      <c r="AC209" s="69">
        <f t="shared" si="17"/>
        <v>0</v>
      </c>
      <c r="AD209" s="57"/>
      <c r="AE209" s="73">
        <f t="shared" si="19"/>
        <v>0</v>
      </c>
      <c r="AF209" s="63">
        <f t="shared" si="19"/>
        <v>0</v>
      </c>
      <c r="AG209" s="63">
        <f t="shared" si="19"/>
        <v>0</v>
      </c>
      <c r="AH209" s="64">
        <f t="shared" si="19"/>
        <v>0</v>
      </c>
      <c r="AI209" s="67">
        <f t="shared" si="21"/>
        <v>0</v>
      </c>
      <c r="AJ209" s="67">
        <f t="shared" si="21"/>
        <v>0</v>
      </c>
      <c r="AK209" s="67">
        <f t="shared" si="21"/>
        <v>0</v>
      </c>
      <c r="AL209" s="67">
        <f t="shared" si="21"/>
        <v>0</v>
      </c>
    </row>
    <row r="210" spans="2:38" x14ac:dyDescent="0.25">
      <c r="B210" s="2">
        <v>206</v>
      </c>
      <c r="D210" s="62"/>
      <c r="E210" s="58"/>
      <c r="F210" s="58"/>
      <c r="G210" s="71"/>
      <c r="H210" s="70"/>
      <c r="I210" s="61"/>
      <c r="J210" s="61"/>
      <c r="K210" s="69"/>
      <c r="L210" s="57"/>
      <c r="M210" s="59"/>
      <c r="N210" s="58"/>
      <c r="O210" s="58"/>
      <c r="P210" s="71"/>
      <c r="Q210" s="72"/>
      <c r="R210" s="61"/>
      <c r="S210" s="61"/>
      <c r="T210" s="69"/>
      <c r="U210" s="57"/>
      <c r="V210" s="59">
        <f t="shared" si="20"/>
        <v>0</v>
      </c>
      <c r="W210" s="58">
        <f t="shared" si="20"/>
        <v>0</v>
      </c>
      <c r="X210" s="58">
        <f t="shared" si="20"/>
        <v>0</v>
      </c>
      <c r="Y210" s="60">
        <f t="shared" si="20"/>
        <v>0</v>
      </c>
      <c r="Z210" s="68">
        <f t="shared" si="20"/>
        <v>0</v>
      </c>
      <c r="AA210" s="61">
        <f t="shared" si="17"/>
        <v>0</v>
      </c>
      <c r="AB210" s="61">
        <f t="shared" si="17"/>
        <v>0</v>
      </c>
      <c r="AC210" s="69">
        <f t="shared" si="17"/>
        <v>0</v>
      </c>
      <c r="AD210" s="57"/>
      <c r="AE210" s="73">
        <f t="shared" si="19"/>
        <v>0</v>
      </c>
      <c r="AF210" s="63">
        <f t="shared" si="19"/>
        <v>0</v>
      </c>
      <c r="AG210" s="63">
        <f t="shared" si="19"/>
        <v>0</v>
      </c>
      <c r="AH210" s="64">
        <f t="shared" si="19"/>
        <v>0</v>
      </c>
      <c r="AI210" s="67">
        <f t="shared" si="21"/>
        <v>0</v>
      </c>
      <c r="AJ210" s="67">
        <f t="shared" si="21"/>
        <v>0</v>
      </c>
      <c r="AK210" s="67">
        <f t="shared" si="21"/>
        <v>0</v>
      </c>
      <c r="AL210" s="67">
        <f t="shared" si="21"/>
        <v>0</v>
      </c>
    </row>
    <row r="211" spans="2:38" x14ac:dyDescent="0.25">
      <c r="B211" s="2">
        <v>207</v>
      </c>
      <c r="D211" s="62"/>
      <c r="E211" s="58"/>
      <c r="F211" s="58"/>
      <c r="G211" s="71"/>
      <c r="H211" s="70"/>
      <c r="I211" s="61"/>
      <c r="J211" s="61"/>
      <c r="K211" s="69"/>
      <c r="L211" s="57"/>
      <c r="M211" s="59"/>
      <c r="N211" s="58"/>
      <c r="O211" s="58"/>
      <c r="P211" s="71"/>
      <c r="Q211" s="72"/>
      <c r="R211" s="61"/>
      <c r="S211" s="61"/>
      <c r="T211" s="69"/>
      <c r="U211" s="57"/>
      <c r="V211" s="59">
        <f t="shared" si="20"/>
        <v>0</v>
      </c>
      <c r="W211" s="58">
        <f t="shared" si="20"/>
        <v>0</v>
      </c>
      <c r="X211" s="58">
        <f t="shared" si="20"/>
        <v>0</v>
      </c>
      <c r="Y211" s="60">
        <f t="shared" si="20"/>
        <v>0</v>
      </c>
      <c r="Z211" s="68">
        <f t="shared" si="20"/>
        <v>0</v>
      </c>
      <c r="AA211" s="61">
        <f t="shared" si="17"/>
        <v>0</v>
      </c>
      <c r="AB211" s="61">
        <f t="shared" si="17"/>
        <v>0</v>
      </c>
      <c r="AC211" s="69">
        <f t="shared" si="17"/>
        <v>0</v>
      </c>
      <c r="AD211" s="57"/>
      <c r="AE211" s="73">
        <f t="shared" si="19"/>
        <v>0</v>
      </c>
      <c r="AF211" s="63">
        <f t="shared" si="19"/>
        <v>0</v>
      </c>
      <c r="AG211" s="63">
        <f t="shared" si="19"/>
        <v>0</v>
      </c>
      <c r="AH211" s="64">
        <f t="shared" si="19"/>
        <v>0</v>
      </c>
      <c r="AI211" s="67">
        <f t="shared" si="21"/>
        <v>0</v>
      </c>
      <c r="AJ211" s="67">
        <f t="shared" si="21"/>
        <v>0</v>
      </c>
      <c r="AK211" s="67">
        <f t="shared" si="21"/>
        <v>0</v>
      </c>
      <c r="AL211" s="67">
        <f t="shared" si="21"/>
        <v>0</v>
      </c>
    </row>
    <row r="212" spans="2:38" x14ac:dyDescent="0.25">
      <c r="B212" s="2">
        <v>208</v>
      </c>
      <c r="D212" s="62"/>
      <c r="E212" s="58"/>
      <c r="F212" s="58"/>
      <c r="G212" s="71"/>
      <c r="H212" s="70"/>
      <c r="I212" s="61"/>
      <c r="J212" s="61"/>
      <c r="K212" s="69"/>
      <c r="L212" s="57"/>
      <c r="M212" s="59"/>
      <c r="N212" s="58"/>
      <c r="O212" s="58"/>
      <c r="P212" s="71"/>
      <c r="Q212" s="72"/>
      <c r="R212" s="61"/>
      <c r="S212" s="61"/>
      <c r="T212" s="69"/>
      <c r="U212" s="57"/>
      <c r="V212" s="59">
        <f t="shared" si="20"/>
        <v>0</v>
      </c>
      <c r="W212" s="58">
        <f t="shared" si="20"/>
        <v>0</v>
      </c>
      <c r="X212" s="58">
        <f t="shared" si="20"/>
        <v>0</v>
      </c>
      <c r="Y212" s="60">
        <f t="shared" si="20"/>
        <v>0</v>
      </c>
      <c r="Z212" s="68">
        <f t="shared" si="20"/>
        <v>0</v>
      </c>
      <c r="AA212" s="61">
        <f t="shared" si="17"/>
        <v>0</v>
      </c>
      <c r="AB212" s="61">
        <f t="shared" si="17"/>
        <v>0</v>
      </c>
      <c r="AC212" s="69">
        <f t="shared" si="17"/>
        <v>0</v>
      </c>
      <c r="AD212" s="57"/>
      <c r="AE212" s="73">
        <f t="shared" si="19"/>
        <v>0</v>
      </c>
      <c r="AF212" s="63">
        <f t="shared" si="19"/>
        <v>0</v>
      </c>
      <c r="AG212" s="63">
        <f t="shared" si="19"/>
        <v>0</v>
      </c>
      <c r="AH212" s="64">
        <f t="shared" si="19"/>
        <v>0</v>
      </c>
      <c r="AI212" s="67">
        <f t="shared" si="21"/>
        <v>0</v>
      </c>
      <c r="AJ212" s="67">
        <f t="shared" si="21"/>
        <v>0</v>
      </c>
      <c r="AK212" s="67">
        <f t="shared" si="21"/>
        <v>0</v>
      </c>
      <c r="AL212" s="67">
        <f t="shared" si="21"/>
        <v>0</v>
      </c>
    </row>
    <row r="213" spans="2:38" x14ac:dyDescent="0.25">
      <c r="B213" s="2">
        <v>209</v>
      </c>
      <c r="D213" s="62"/>
      <c r="E213" s="58"/>
      <c r="F213" s="58"/>
      <c r="G213" s="71"/>
      <c r="H213" s="70"/>
      <c r="I213" s="61"/>
      <c r="J213" s="61"/>
      <c r="K213" s="69"/>
      <c r="L213" s="57"/>
      <c r="M213" s="59"/>
      <c r="N213" s="58"/>
      <c r="O213" s="58"/>
      <c r="P213" s="71"/>
      <c r="Q213" s="72"/>
      <c r="R213" s="61"/>
      <c r="S213" s="61"/>
      <c r="T213" s="69"/>
      <c r="U213" s="57"/>
      <c r="V213" s="59">
        <f t="shared" si="20"/>
        <v>0</v>
      </c>
      <c r="W213" s="58">
        <f t="shared" si="20"/>
        <v>0</v>
      </c>
      <c r="X213" s="58">
        <f t="shared" si="20"/>
        <v>0</v>
      </c>
      <c r="Y213" s="60">
        <f t="shared" si="20"/>
        <v>0</v>
      </c>
      <c r="Z213" s="68">
        <f t="shared" si="20"/>
        <v>0</v>
      </c>
      <c r="AA213" s="61">
        <f t="shared" si="17"/>
        <v>0</v>
      </c>
      <c r="AB213" s="61">
        <f t="shared" si="17"/>
        <v>0</v>
      </c>
      <c r="AC213" s="69">
        <f t="shared" si="17"/>
        <v>0</v>
      </c>
      <c r="AD213" s="57"/>
      <c r="AE213" s="73">
        <f t="shared" si="19"/>
        <v>0</v>
      </c>
      <c r="AF213" s="63">
        <f t="shared" si="19"/>
        <v>0</v>
      </c>
      <c r="AG213" s="63">
        <f t="shared" si="19"/>
        <v>0</v>
      </c>
      <c r="AH213" s="64">
        <f t="shared" si="19"/>
        <v>0</v>
      </c>
      <c r="AI213" s="67">
        <f t="shared" si="21"/>
        <v>0</v>
      </c>
      <c r="AJ213" s="67">
        <f t="shared" si="21"/>
        <v>0</v>
      </c>
      <c r="AK213" s="67">
        <f t="shared" si="21"/>
        <v>0</v>
      </c>
      <c r="AL213" s="67">
        <f t="shared" si="21"/>
        <v>0</v>
      </c>
    </row>
    <row r="214" spans="2:38" x14ac:dyDescent="0.25">
      <c r="B214" s="2">
        <v>210</v>
      </c>
      <c r="D214" s="62"/>
      <c r="E214" s="58"/>
      <c r="F214" s="58"/>
      <c r="G214" s="71"/>
      <c r="H214" s="70"/>
      <c r="I214" s="61"/>
      <c r="J214" s="61"/>
      <c r="K214" s="69"/>
      <c r="L214" s="57"/>
      <c r="M214" s="59"/>
      <c r="N214" s="58"/>
      <c r="O214" s="58"/>
      <c r="P214" s="71"/>
      <c r="Q214" s="72"/>
      <c r="R214" s="61"/>
      <c r="S214" s="61"/>
      <c r="T214" s="69"/>
      <c r="U214" s="57"/>
      <c r="V214" s="59">
        <f t="shared" si="20"/>
        <v>0</v>
      </c>
      <c r="W214" s="58">
        <f t="shared" si="20"/>
        <v>0</v>
      </c>
      <c r="X214" s="58">
        <f t="shared" si="20"/>
        <v>0</v>
      </c>
      <c r="Y214" s="60">
        <f t="shared" si="20"/>
        <v>0</v>
      </c>
      <c r="Z214" s="68">
        <f t="shared" si="20"/>
        <v>0</v>
      </c>
      <c r="AA214" s="61">
        <f t="shared" si="17"/>
        <v>0</v>
      </c>
      <c r="AB214" s="61">
        <f t="shared" si="17"/>
        <v>0</v>
      </c>
      <c r="AC214" s="69">
        <f t="shared" si="17"/>
        <v>0</v>
      </c>
      <c r="AD214" s="57"/>
      <c r="AE214" s="73">
        <f t="shared" si="19"/>
        <v>0</v>
      </c>
      <c r="AF214" s="63">
        <f t="shared" si="19"/>
        <v>0</v>
      </c>
      <c r="AG214" s="63">
        <f t="shared" si="19"/>
        <v>0</v>
      </c>
      <c r="AH214" s="64">
        <f t="shared" si="19"/>
        <v>0</v>
      </c>
      <c r="AI214" s="67">
        <f t="shared" si="21"/>
        <v>0</v>
      </c>
      <c r="AJ214" s="67">
        <f t="shared" si="21"/>
        <v>0</v>
      </c>
      <c r="AK214" s="67">
        <f t="shared" si="21"/>
        <v>0</v>
      </c>
      <c r="AL214" s="67">
        <f t="shared" si="21"/>
        <v>0</v>
      </c>
    </row>
    <row r="215" spans="2:38" x14ac:dyDescent="0.25">
      <c r="B215" s="2">
        <v>211</v>
      </c>
      <c r="D215" s="62"/>
      <c r="E215" s="58"/>
      <c r="F215" s="58"/>
      <c r="G215" s="71"/>
      <c r="H215" s="70"/>
      <c r="I215" s="61"/>
      <c r="J215" s="61"/>
      <c r="K215" s="69"/>
      <c r="L215" s="57"/>
      <c r="M215" s="59"/>
      <c r="N215" s="58"/>
      <c r="O215" s="58"/>
      <c r="P215" s="71"/>
      <c r="Q215" s="72"/>
      <c r="R215" s="61"/>
      <c r="S215" s="61"/>
      <c r="T215" s="69"/>
      <c r="U215" s="57"/>
      <c r="V215" s="59">
        <f t="shared" si="20"/>
        <v>0</v>
      </c>
      <c r="W215" s="58">
        <f t="shared" si="20"/>
        <v>0</v>
      </c>
      <c r="X215" s="58">
        <f t="shared" si="20"/>
        <v>0</v>
      </c>
      <c r="Y215" s="60">
        <f t="shared" si="20"/>
        <v>0</v>
      </c>
      <c r="Z215" s="68">
        <f t="shared" si="20"/>
        <v>0</v>
      </c>
      <c r="AA215" s="61">
        <f t="shared" si="17"/>
        <v>0</v>
      </c>
      <c r="AB215" s="61">
        <f t="shared" si="17"/>
        <v>0</v>
      </c>
      <c r="AC215" s="69">
        <f t="shared" si="17"/>
        <v>0</v>
      </c>
      <c r="AD215" s="57"/>
      <c r="AE215" s="73">
        <f t="shared" si="19"/>
        <v>0</v>
      </c>
      <c r="AF215" s="63">
        <f t="shared" si="19"/>
        <v>0</v>
      </c>
      <c r="AG215" s="63">
        <f t="shared" si="19"/>
        <v>0</v>
      </c>
      <c r="AH215" s="64">
        <f t="shared" si="19"/>
        <v>0</v>
      </c>
      <c r="AI215" s="67">
        <f t="shared" si="21"/>
        <v>0</v>
      </c>
      <c r="AJ215" s="67">
        <f t="shared" si="21"/>
        <v>0</v>
      </c>
      <c r="AK215" s="67">
        <f t="shared" si="21"/>
        <v>0</v>
      </c>
      <c r="AL215" s="67">
        <f t="shared" si="21"/>
        <v>0</v>
      </c>
    </row>
    <row r="216" spans="2:38" x14ac:dyDescent="0.25">
      <c r="B216" s="2">
        <v>212</v>
      </c>
      <c r="D216" s="62"/>
      <c r="E216" s="58"/>
      <c r="F216" s="58"/>
      <c r="G216" s="71"/>
      <c r="H216" s="70"/>
      <c r="I216" s="61"/>
      <c r="J216" s="61"/>
      <c r="K216" s="69"/>
      <c r="L216" s="57"/>
      <c r="M216" s="59"/>
      <c r="N216" s="58"/>
      <c r="O216" s="58"/>
      <c r="P216" s="71"/>
      <c r="Q216" s="72"/>
      <c r="R216" s="61"/>
      <c r="S216" s="61"/>
      <c r="T216" s="69"/>
      <c r="U216" s="57"/>
      <c r="V216" s="59">
        <f t="shared" si="20"/>
        <v>0</v>
      </c>
      <c r="W216" s="58">
        <f t="shared" si="20"/>
        <v>0</v>
      </c>
      <c r="X216" s="58">
        <f t="shared" si="20"/>
        <v>0</v>
      </c>
      <c r="Y216" s="60">
        <f t="shared" si="20"/>
        <v>0</v>
      </c>
      <c r="Z216" s="68">
        <f t="shared" si="20"/>
        <v>0</v>
      </c>
      <c r="AA216" s="61">
        <f t="shared" si="17"/>
        <v>0</v>
      </c>
      <c r="AB216" s="61">
        <f t="shared" si="17"/>
        <v>0</v>
      </c>
      <c r="AC216" s="69">
        <f t="shared" si="17"/>
        <v>0</v>
      </c>
      <c r="AD216" s="57"/>
      <c r="AE216" s="73">
        <f t="shared" si="19"/>
        <v>0</v>
      </c>
      <c r="AF216" s="63">
        <f t="shared" si="19"/>
        <v>0</v>
      </c>
      <c r="AG216" s="63">
        <f t="shared" si="19"/>
        <v>0</v>
      </c>
      <c r="AH216" s="64">
        <f t="shared" si="19"/>
        <v>0</v>
      </c>
      <c r="AI216" s="67">
        <f t="shared" si="21"/>
        <v>0</v>
      </c>
      <c r="AJ216" s="67">
        <f t="shared" si="21"/>
        <v>0</v>
      </c>
      <c r="AK216" s="67">
        <f t="shared" si="21"/>
        <v>0</v>
      </c>
      <c r="AL216" s="67">
        <f t="shared" si="21"/>
        <v>0</v>
      </c>
    </row>
    <row r="217" spans="2:38" x14ac:dyDescent="0.25">
      <c r="B217" s="2">
        <v>213</v>
      </c>
      <c r="D217" s="62"/>
      <c r="E217" s="58"/>
      <c r="F217" s="58"/>
      <c r="G217" s="71"/>
      <c r="H217" s="70"/>
      <c r="I217" s="61"/>
      <c r="J217" s="61"/>
      <c r="K217" s="69"/>
      <c r="L217" s="57"/>
      <c r="M217" s="59"/>
      <c r="N217" s="58"/>
      <c r="O217" s="58"/>
      <c r="P217" s="71"/>
      <c r="Q217" s="72"/>
      <c r="R217" s="61"/>
      <c r="S217" s="61"/>
      <c r="T217" s="69"/>
      <c r="U217" s="57"/>
      <c r="V217" s="59">
        <f t="shared" si="20"/>
        <v>0</v>
      </c>
      <c r="W217" s="58">
        <f t="shared" si="20"/>
        <v>0</v>
      </c>
      <c r="X217" s="58">
        <f t="shared" si="20"/>
        <v>0</v>
      </c>
      <c r="Y217" s="60">
        <f t="shared" si="20"/>
        <v>0</v>
      </c>
      <c r="Z217" s="68">
        <f t="shared" si="20"/>
        <v>0</v>
      </c>
      <c r="AA217" s="61">
        <f t="shared" si="17"/>
        <v>0</v>
      </c>
      <c r="AB217" s="61">
        <f t="shared" si="17"/>
        <v>0</v>
      </c>
      <c r="AC217" s="69">
        <f t="shared" si="17"/>
        <v>0</v>
      </c>
      <c r="AD217" s="57"/>
      <c r="AE217" s="73">
        <f t="shared" si="19"/>
        <v>0</v>
      </c>
      <c r="AF217" s="63">
        <f t="shared" si="19"/>
        <v>0</v>
      </c>
      <c r="AG217" s="63">
        <f t="shared" si="19"/>
        <v>0</v>
      </c>
      <c r="AH217" s="64">
        <f t="shared" si="19"/>
        <v>0</v>
      </c>
      <c r="AI217" s="67">
        <f t="shared" si="21"/>
        <v>0</v>
      </c>
      <c r="AJ217" s="67">
        <f t="shared" si="21"/>
        <v>0</v>
      </c>
      <c r="AK217" s="67">
        <f t="shared" si="21"/>
        <v>0</v>
      </c>
      <c r="AL217" s="67">
        <f t="shared" si="21"/>
        <v>0</v>
      </c>
    </row>
    <row r="218" spans="2:38" x14ac:dyDescent="0.25">
      <c r="B218" s="2">
        <v>214</v>
      </c>
      <c r="D218" s="62"/>
      <c r="E218" s="58"/>
      <c r="F218" s="58"/>
      <c r="G218" s="71"/>
      <c r="H218" s="70"/>
      <c r="I218" s="61"/>
      <c r="J218" s="61"/>
      <c r="K218" s="69"/>
      <c r="L218" s="57"/>
      <c r="M218" s="59"/>
      <c r="N218" s="58"/>
      <c r="O218" s="58"/>
      <c r="P218" s="71"/>
      <c r="Q218" s="72"/>
      <c r="R218" s="61"/>
      <c r="S218" s="61"/>
      <c r="T218" s="69"/>
      <c r="U218" s="57"/>
      <c r="V218" s="59">
        <f t="shared" si="20"/>
        <v>0</v>
      </c>
      <c r="W218" s="58">
        <f t="shared" si="20"/>
        <v>0</v>
      </c>
      <c r="X218" s="58">
        <f t="shared" si="20"/>
        <v>0</v>
      </c>
      <c r="Y218" s="60">
        <f t="shared" si="20"/>
        <v>0</v>
      </c>
      <c r="Z218" s="68">
        <f t="shared" si="20"/>
        <v>0</v>
      </c>
      <c r="AA218" s="61">
        <f t="shared" si="17"/>
        <v>0</v>
      </c>
      <c r="AB218" s="61">
        <f t="shared" si="17"/>
        <v>0</v>
      </c>
      <c r="AC218" s="69">
        <f t="shared" si="17"/>
        <v>0</v>
      </c>
      <c r="AD218" s="57"/>
      <c r="AE218" s="73">
        <f t="shared" si="19"/>
        <v>0</v>
      </c>
      <c r="AF218" s="63">
        <f t="shared" si="19"/>
        <v>0</v>
      </c>
      <c r="AG218" s="63">
        <f t="shared" si="19"/>
        <v>0</v>
      </c>
      <c r="AH218" s="64">
        <f t="shared" si="19"/>
        <v>0</v>
      </c>
      <c r="AI218" s="67">
        <f t="shared" si="21"/>
        <v>0</v>
      </c>
      <c r="AJ218" s="67">
        <f t="shared" si="21"/>
        <v>0</v>
      </c>
      <c r="AK218" s="67">
        <f t="shared" si="21"/>
        <v>0</v>
      </c>
      <c r="AL218" s="67">
        <f t="shared" si="21"/>
        <v>0</v>
      </c>
    </row>
    <row r="219" spans="2:38" x14ac:dyDescent="0.25">
      <c r="B219" s="2">
        <v>215</v>
      </c>
      <c r="D219" s="62"/>
      <c r="E219" s="58"/>
      <c r="F219" s="58"/>
      <c r="G219" s="71"/>
      <c r="H219" s="70"/>
      <c r="I219" s="61"/>
      <c r="J219" s="61"/>
      <c r="K219" s="69"/>
      <c r="L219" s="57"/>
      <c r="M219" s="59"/>
      <c r="N219" s="58"/>
      <c r="O219" s="58"/>
      <c r="P219" s="71"/>
      <c r="Q219" s="72"/>
      <c r="R219" s="61"/>
      <c r="S219" s="61"/>
      <c r="T219" s="69"/>
      <c r="U219" s="57"/>
      <c r="V219" s="59">
        <f t="shared" si="20"/>
        <v>0</v>
      </c>
      <c r="W219" s="58">
        <f t="shared" si="20"/>
        <v>0</v>
      </c>
      <c r="X219" s="58">
        <f t="shared" si="20"/>
        <v>0</v>
      </c>
      <c r="Y219" s="60">
        <f t="shared" si="20"/>
        <v>0</v>
      </c>
      <c r="Z219" s="68">
        <f t="shared" si="20"/>
        <v>0</v>
      </c>
      <c r="AA219" s="61">
        <f t="shared" si="17"/>
        <v>0</v>
      </c>
      <c r="AB219" s="61">
        <f t="shared" si="17"/>
        <v>0</v>
      </c>
      <c r="AC219" s="69">
        <f t="shared" si="17"/>
        <v>0</v>
      </c>
      <c r="AD219" s="57"/>
      <c r="AE219" s="73">
        <f t="shared" si="19"/>
        <v>0</v>
      </c>
      <c r="AF219" s="63">
        <f t="shared" si="19"/>
        <v>0</v>
      </c>
      <c r="AG219" s="63">
        <f t="shared" si="19"/>
        <v>0</v>
      </c>
      <c r="AH219" s="64">
        <f t="shared" si="19"/>
        <v>0</v>
      </c>
      <c r="AI219" s="67">
        <f t="shared" si="21"/>
        <v>0</v>
      </c>
      <c r="AJ219" s="67">
        <f t="shared" si="21"/>
        <v>0</v>
      </c>
      <c r="AK219" s="67">
        <f t="shared" si="21"/>
        <v>0</v>
      </c>
      <c r="AL219" s="67">
        <f t="shared" si="21"/>
        <v>0</v>
      </c>
    </row>
    <row r="220" spans="2:38" x14ac:dyDescent="0.25">
      <c r="B220" s="2">
        <v>216</v>
      </c>
      <c r="D220" s="62"/>
      <c r="E220" s="58"/>
      <c r="F220" s="58"/>
      <c r="G220" s="71"/>
      <c r="H220" s="70"/>
      <c r="I220" s="61"/>
      <c r="J220" s="61"/>
      <c r="K220" s="69"/>
      <c r="L220" s="57"/>
      <c r="M220" s="59"/>
      <c r="N220" s="58"/>
      <c r="O220" s="58"/>
      <c r="P220" s="71"/>
      <c r="Q220" s="72"/>
      <c r="R220" s="61"/>
      <c r="S220" s="61"/>
      <c r="T220" s="69"/>
      <c r="U220" s="57"/>
      <c r="V220" s="59">
        <f t="shared" si="20"/>
        <v>0</v>
      </c>
      <c r="W220" s="58">
        <f t="shared" si="20"/>
        <v>0</v>
      </c>
      <c r="X220" s="58">
        <f t="shared" si="20"/>
        <v>0</v>
      </c>
      <c r="Y220" s="60">
        <f t="shared" si="20"/>
        <v>0</v>
      </c>
      <c r="Z220" s="68">
        <f t="shared" si="20"/>
        <v>0</v>
      </c>
      <c r="AA220" s="61">
        <f t="shared" si="17"/>
        <v>0</v>
      </c>
      <c r="AB220" s="61">
        <f t="shared" si="17"/>
        <v>0</v>
      </c>
      <c r="AC220" s="69">
        <f t="shared" si="17"/>
        <v>0</v>
      </c>
      <c r="AD220" s="57"/>
      <c r="AE220" s="73">
        <f t="shared" si="19"/>
        <v>0</v>
      </c>
      <c r="AF220" s="63">
        <f t="shared" si="19"/>
        <v>0</v>
      </c>
      <c r="AG220" s="63">
        <f t="shared" si="19"/>
        <v>0</v>
      </c>
      <c r="AH220" s="64">
        <f t="shared" si="19"/>
        <v>0</v>
      </c>
      <c r="AI220" s="67">
        <f t="shared" si="21"/>
        <v>0</v>
      </c>
      <c r="AJ220" s="67">
        <f t="shared" si="21"/>
        <v>0</v>
      </c>
      <c r="AK220" s="67">
        <f t="shared" si="21"/>
        <v>0</v>
      </c>
      <c r="AL220" s="67">
        <f t="shared" si="21"/>
        <v>0</v>
      </c>
    </row>
    <row r="221" spans="2:38" x14ac:dyDescent="0.25">
      <c r="B221" s="2">
        <v>217</v>
      </c>
      <c r="D221" s="62"/>
      <c r="E221" s="58"/>
      <c r="F221" s="58"/>
      <c r="G221" s="71"/>
      <c r="H221" s="70"/>
      <c r="I221" s="61"/>
      <c r="J221" s="61"/>
      <c r="K221" s="69"/>
      <c r="L221" s="57"/>
      <c r="M221" s="59"/>
      <c r="N221" s="58"/>
      <c r="O221" s="58"/>
      <c r="P221" s="71"/>
      <c r="Q221" s="72"/>
      <c r="R221" s="61"/>
      <c r="S221" s="61"/>
      <c r="T221" s="69"/>
      <c r="U221" s="57"/>
      <c r="V221" s="59">
        <f t="shared" si="20"/>
        <v>0</v>
      </c>
      <c r="W221" s="58">
        <f t="shared" si="20"/>
        <v>0</v>
      </c>
      <c r="X221" s="58">
        <f t="shared" si="20"/>
        <v>0</v>
      </c>
      <c r="Y221" s="60">
        <f t="shared" si="20"/>
        <v>0</v>
      </c>
      <c r="Z221" s="68">
        <f t="shared" si="20"/>
        <v>0</v>
      </c>
      <c r="AA221" s="61">
        <f t="shared" si="17"/>
        <v>0</v>
      </c>
      <c r="AB221" s="61">
        <f t="shared" si="17"/>
        <v>0</v>
      </c>
      <c r="AC221" s="69">
        <f t="shared" si="17"/>
        <v>0</v>
      </c>
      <c r="AD221" s="57"/>
      <c r="AE221" s="73">
        <f t="shared" si="19"/>
        <v>0</v>
      </c>
      <c r="AF221" s="63">
        <f t="shared" si="19"/>
        <v>0</v>
      </c>
      <c r="AG221" s="63">
        <f t="shared" si="19"/>
        <v>0</v>
      </c>
      <c r="AH221" s="64">
        <f t="shared" si="19"/>
        <v>0</v>
      </c>
      <c r="AI221" s="67">
        <f t="shared" si="21"/>
        <v>0</v>
      </c>
      <c r="AJ221" s="67">
        <f t="shared" si="21"/>
        <v>0</v>
      </c>
      <c r="AK221" s="67">
        <f t="shared" si="21"/>
        <v>0</v>
      </c>
      <c r="AL221" s="67">
        <f t="shared" si="21"/>
        <v>0</v>
      </c>
    </row>
    <row r="222" spans="2:38" x14ac:dyDescent="0.25">
      <c r="B222" s="2">
        <v>218</v>
      </c>
      <c r="D222" s="62"/>
      <c r="E222" s="58"/>
      <c r="F222" s="58"/>
      <c r="G222" s="71"/>
      <c r="H222" s="70"/>
      <c r="I222" s="61"/>
      <c r="J222" s="61"/>
      <c r="K222" s="69"/>
      <c r="L222" s="57"/>
      <c r="M222" s="59"/>
      <c r="N222" s="58"/>
      <c r="O222" s="58"/>
      <c r="P222" s="71"/>
      <c r="Q222" s="72"/>
      <c r="R222" s="61"/>
      <c r="S222" s="61"/>
      <c r="T222" s="69"/>
      <c r="U222" s="57"/>
      <c r="V222" s="59">
        <f t="shared" si="20"/>
        <v>0</v>
      </c>
      <c r="W222" s="58">
        <f t="shared" si="20"/>
        <v>0</v>
      </c>
      <c r="X222" s="58">
        <f t="shared" si="20"/>
        <v>0</v>
      </c>
      <c r="Y222" s="60">
        <f t="shared" si="20"/>
        <v>0</v>
      </c>
      <c r="Z222" s="68">
        <f t="shared" si="20"/>
        <v>0</v>
      </c>
      <c r="AA222" s="61">
        <f t="shared" si="17"/>
        <v>0</v>
      </c>
      <c r="AB222" s="61">
        <f t="shared" si="17"/>
        <v>0</v>
      </c>
      <c r="AC222" s="69">
        <f t="shared" si="17"/>
        <v>0</v>
      </c>
      <c r="AD222" s="57"/>
      <c r="AE222" s="73">
        <f t="shared" si="19"/>
        <v>0</v>
      </c>
      <c r="AF222" s="63">
        <f t="shared" si="19"/>
        <v>0</v>
      </c>
      <c r="AG222" s="63">
        <f t="shared" si="19"/>
        <v>0</v>
      </c>
      <c r="AH222" s="64">
        <f t="shared" si="19"/>
        <v>0</v>
      </c>
      <c r="AI222" s="67">
        <f t="shared" si="21"/>
        <v>0</v>
      </c>
      <c r="AJ222" s="67">
        <f t="shared" si="21"/>
        <v>0</v>
      </c>
      <c r="AK222" s="67">
        <f t="shared" si="21"/>
        <v>0</v>
      </c>
      <c r="AL222" s="67">
        <f t="shared" si="21"/>
        <v>0</v>
      </c>
    </row>
    <row r="223" spans="2:38" x14ac:dyDescent="0.25">
      <c r="B223" s="2">
        <v>219</v>
      </c>
      <c r="D223" s="62"/>
      <c r="E223" s="58"/>
      <c r="F223" s="58"/>
      <c r="G223" s="71"/>
      <c r="H223" s="70"/>
      <c r="I223" s="61"/>
      <c r="J223" s="61"/>
      <c r="K223" s="69"/>
      <c r="L223" s="57"/>
      <c r="M223" s="59"/>
      <c r="N223" s="58"/>
      <c r="O223" s="58"/>
      <c r="P223" s="71"/>
      <c r="Q223" s="72"/>
      <c r="R223" s="61"/>
      <c r="S223" s="61"/>
      <c r="T223" s="69"/>
      <c r="U223" s="57"/>
      <c r="V223" s="59">
        <f t="shared" si="20"/>
        <v>0</v>
      </c>
      <c r="W223" s="58">
        <f t="shared" si="20"/>
        <v>0</v>
      </c>
      <c r="X223" s="58">
        <f t="shared" si="20"/>
        <v>0</v>
      </c>
      <c r="Y223" s="60">
        <f t="shared" si="20"/>
        <v>0</v>
      </c>
      <c r="Z223" s="68">
        <f t="shared" si="20"/>
        <v>0</v>
      </c>
      <c r="AA223" s="61">
        <f t="shared" si="17"/>
        <v>0</v>
      </c>
      <c r="AB223" s="61">
        <f t="shared" si="17"/>
        <v>0</v>
      </c>
      <c r="AC223" s="69">
        <f t="shared" si="17"/>
        <v>0</v>
      </c>
      <c r="AD223" s="57"/>
      <c r="AE223" s="73">
        <f t="shared" si="19"/>
        <v>0</v>
      </c>
      <c r="AF223" s="63">
        <f t="shared" si="19"/>
        <v>0</v>
      </c>
      <c r="AG223" s="63">
        <f t="shared" si="19"/>
        <v>0</v>
      </c>
      <c r="AH223" s="64">
        <f t="shared" si="19"/>
        <v>0</v>
      </c>
      <c r="AI223" s="67">
        <f t="shared" si="21"/>
        <v>0</v>
      </c>
      <c r="AJ223" s="67">
        <f t="shared" si="21"/>
        <v>0</v>
      </c>
      <c r="AK223" s="67">
        <f t="shared" si="21"/>
        <v>0</v>
      </c>
      <c r="AL223" s="67">
        <f t="shared" si="21"/>
        <v>0</v>
      </c>
    </row>
    <row r="224" spans="2:38" x14ac:dyDescent="0.25">
      <c r="B224" s="2">
        <v>220</v>
      </c>
      <c r="D224" s="62"/>
      <c r="E224" s="58"/>
      <c r="F224" s="58"/>
      <c r="G224" s="71"/>
      <c r="H224" s="70"/>
      <c r="I224" s="61"/>
      <c r="J224" s="61"/>
      <c r="K224" s="69"/>
      <c r="L224" s="57"/>
      <c r="M224" s="59"/>
      <c r="N224" s="58"/>
      <c r="O224" s="58"/>
      <c r="P224" s="71"/>
      <c r="Q224" s="72"/>
      <c r="R224" s="61"/>
      <c r="S224" s="61"/>
      <c r="T224" s="69"/>
      <c r="U224" s="57"/>
      <c r="V224" s="59">
        <f t="shared" si="20"/>
        <v>0</v>
      </c>
      <c r="W224" s="58">
        <f t="shared" si="20"/>
        <v>0</v>
      </c>
      <c r="X224" s="58">
        <f t="shared" si="20"/>
        <v>0</v>
      </c>
      <c r="Y224" s="60">
        <f t="shared" si="20"/>
        <v>0</v>
      </c>
      <c r="Z224" s="68">
        <f t="shared" si="20"/>
        <v>0</v>
      </c>
      <c r="AA224" s="61">
        <f t="shared" si="17"/>
        <v>0</v>
      </c>
      <c r="AB224" s="61">
        <f t="shared" si="17"/>
        <v>0</v>
      </c>
      <c r="AC224" s="69">
        <f t="shared" si="17"/>
        <v>0</v>
      </c>
      <c r="AD224" s="57"/>
      <c r="AE224" s="73">
        <f t="shared" si="19"/>
        <v>0</v>
      </c>
      <c r="AF224" s="63">
        <f t="shared" si="19"/>
        <v>0</v>
      </c>
      <c r="AG224" s="63">
        <f t="shared" si="19"/>
        <v>0</v>
      </c>
      <c r="AH224" s="64">
        <f t="shared" si="19"/>
        <v>0</v>
      </c>
      <c r="AI224" s="67">
        <f t="shared" si="21"/>
        <v>0</v>
      </c>
      <c r="AJ224" s="67">
        <f t="shared" si="21"/>
        <v>0</v>
      </c>
      <c r="AK224" s="67">
        <f t="shared" si="21"/>
        <v>0</v>
      </c>
      <c r="AL224" s="67">
        <f t="shared" si="21"/>
        <v>0</v>
      </c>
    </row>
    <row r="225" spans="2:38" x14ac:dyDescent="0.25">
      <c r="B225" s="2">
        <v>221</v>
      </c>
      <c r="D225" s="62"/>
      <c r="E225" s="58"/>
      <c r="F225" s="58"/>
      <c r="G225" s="71"/>
      <c r="H225" s="70"/>
      <c r="I225" s="61"/>
      <c r="J225" s="61"/>
      <c r="K225" s="69"/>
      <c r="L225" s="57"/>
      <c r="M225" s="59"/>
      <c r="N225" s="58"/>
      <c r="O225" s="58"/>
      <c r="P225" s="71"/>
      <c r="Q225" s="72"/>
      <c r="R225" s="61"/>
      <c r="S225" s="61"/>
      <c r="T225" s="69"/>
      <c r="U225" s="57"/>
      <c r="V225" s="59">
        <f t="shared" si="20"/>
        <v>0</v>
      </c>
      <c r="W225" s="58">
        <f t="shared" si="20"/>
        <v>0</v>
      </c>
      <c r="X225" s="58">
        <f t="shared" si="20"/>
        <v>0</v>
      </c>
      <c r="Y225" s="60">
        <f t="shared" si="20"/>
        <v>0</v>
      </c>
      <c r="Z225" s="68">
        <f t="shared" si="20"/>
        <v>0</v>
      </c>
      <c r="AA225" s="61">
        <f t="shared" si="17"/>
        <v>0</v>
      </c>
      <c r="AB225" s="61">
        <f t="shared" si="17"/>
        <v>0</v>
      </c>
      <c r="AC225" s="69">
        <f t="shared" si="17"/>
        <v>0</v>
      </c>
      <c r="AD225" s="57"/>
      <c r="AE225" s="73">
        <f t="shared" si="19"/>
        <v>0</v>
      </c>
      <c r="AF225" s="63">
        <f t="shared" si="19"/>
        <v>0</v>
      </c>
      <c r="AG225" s="63">
        <f t="shared" si="19"/>
        <v>0</v>
      </c>
      <c r="AH225" s="64">
        <f t="shared" si="19"/>
        <v>0</v>
      </c>
      <c r="AI225" s="67">
        <f t="shared" si="21"/>
        <v>0</v>
      </c>
      <c r="AJ225" s="67">
        <f t="shared" si="21"/>
        <v>0</v>
      </c>
      <c r="AK225" s="67">
        <f t="shared" si="21"/>
        <v>0</v>
      </c>
      <c r="AL225" s="67">
        <f t="shared" si="21"/>
        <v>0</v>
      </c>
    </row>
    <row r="226" spans="2:38" x14ac:dyDescent="0.25">
      <c r="B226" s="2">
        <v>222</v>
      </c>
      <c r="D226" s="62"/>
      <c r="E226" s="58"/>
      <c r="F226" s="58"/>
      <c r="G226" s="71"/>
      <c r="H226" s="70"/>
      <c r="I226" s="61"/>
      <c r="J226" s="61"/>
      <c r="K226" s="69"/>
      <c r="L226" s="57"/>
      <c r="M226" s="59"/>
      <c r="N226" s="58"/>
      <c r="O226" s="58"/>
      <c r="P226" s="71"/>
      <c r="Q226" s="72"/>
      <c r="R226" s="61"/>
      <c r="S226" s="61"/>
      <c r="T226" s="69"/>
      <c r="U226" s="57"/>
      <c r="V226" s="59">
        <f t="shared" si="20"/>
        <v>0</v>
      </c>
      <c r="W226" s="58">
        <f t="shared" si="20"/>
        <v>0</v>
      </c>
      <c r="X226" s="58">
        <f t="shared" si="20"/>
        <v>0</v>
      </c>
      <c r="Y226" s="60">
        <f t="shared" si="20"/>
        <v>0</v>
      </c>
      <c r="Z226" s="68">
        <f t="shared" si="20"/>
        <v>0</v>
      </c>
      <c r="AA226" s="61">
        <f t="shared" si="17"/>
        <v>0</v>
      </c>
      <c r="AB226" s="61">
        <f t="shared" si="17"/>
        <v>0</v>
      </c>
      <c r="AC226" s="69">
        <f t="shared" si="17"/>
        <v>0</v>
      </c>
      <c r="AD226" s="57"/>
      <c r="AE226" s="73">
        <f t="shared" si="19"/>
        <v>0</v>
      </c>
      <c r="AF226" s="63">
        <f t="shared" si="19"/>
        <v>0</v>
      </c>
      <c r="AG226" s="63">
        <f t="shared" si="19"/>
        <v>0</v>
      </c>
      <c r="AH226" s="64">
        <f t="shared" si="19"/>
        <v>0</v>
      </c>
      <c r="AI226" s="67">
        <f t="shared" si="21"/>
        <v>0</v>
      </c>
      <c r="AJ226" s="67">
        <f t="shared" si="21"/>
        <v>0</v>
      </c>
      <c r="AK226" s="67">
        <f t="shared" si="21"/>
        <v>0</v>
      </c>
      <c r="AL226" s="67">
        <f t="shared" si="21"/>
        <v>0</v>
      </c>
    </row>
    <row r="227" spans="2:38" x14ac:dyDescent="0.25">
      <c r="B227" s="2">
        <v>223</v>
      </c>
      <c r="D227" s="62"/>
      <c r="E227" s="58"/>
      <c r="F227" s="58"/>
      <c r="G227" s="71"/>
      <c r="H227" s="70"/>
      <c r="I227" s="61"/>
      <c r="J227" s="61"/>
      <c r="K227" s="69"/>
      <c r="L227" s="57"/>
      <c r="M227" s="59"/>
      <c r="N227" s="58"/>
      <c r="O227" s="58"/>
      <c r="P227" s="71"/>
      <c r="Q227" s="72"/>
      <c r="R227" s="61"/>
      <c r="S227" s="61"/>
      <c r="T227" s="69"/>
      <c r="U227" s="57"/>
      <c r="V227" s="59">
        <f t="shared" si="20"/>
        <v>0</v>
      </c>
      <c r="W227" s="58">
        <f t="shared" si="20"/>
        <v>0</v>
      </c>
      <c r="X227" s="58">
        <f t="shared" si="20"/>
        <v>0</v>
      </c>
      <c r="Y227" s="60">
        <f t="shared" si="20"/>
        <v>0</v>
      </c>
      <c r="Z227" s="68">
        <f t="shared" si="20"/>
        <v>0</v>
      </c>
      <c r="AA227" s="61">
        <f t="shared" si="17"/>
        <v>0</v>
      </c>
      <c r="AB227" s="61">
        <f t="shared" si="17"/>
        <v>0</v>
      </c>
      <c r="AC227" s="69">
        <f t="shared" si="17"/>
        <v>0</v>
      </c>
      <c r="AD227" s="57"/>
      <c r="AE227" s="73">
        <f t="shared" si="19"/>
        <v>0</v>
      </c>
      <c r="AF227" s="63">
        <f t="shared" si="19"/>
        <v>0</v>
      </c>
      <c r="AG227" s="63">
        <f t="shared" si="19"/>
        <v>0</v>
      </c>
      <c r="AH227" s="64">
        <f t="shared" si="19"/>
        <v>0</v>
      </c>
      <c r="AI227" s="67">
        <f t="shared" si="21"/>
        <v>0</v>
      </c>
      <c r="AJ227" s="67">
        <f t="shared" si="21"/>
        <v>0</v>
      </c>
      <c r="AK227" s="67">
        <f t="shared" si="21"/>
        <v>0</v>
      </c>
      <c r="AL227" s="67">
        <f t="shared" si="21"/>
        <v>0</v>
      </c>
    </row>
    <row r="228" spans="2:38" x14ac:dyDescent="0.25">
      <c r="B228" s="2">
        <v>224</v>
      </c>
      <c r="D228" s="62"/>
      <c r="E228" s="58"/>
      <c r="F228" s="58"/>
      <c r="G228" s="71"/>
      <c r="H228" s="70"/>
      <c r="I228" s="61"/>
      <c r="J228" s="61"/>
      <c r="K228" s="69"/>
      <c r="L228" s="57"/>
      <c r="M228" s="59"/>
      <c r="N228" s="58"/>
      <c r="O228" s="58"/>
      <c r="P228" s="71"/>
      <c r="Q228" s="72"/>
      <c r="R228" s="61"/>
      <c r="S228" s="61"/>
      <c r="T228" s="69"/>
      <c r="U228" s="57"/>
      <c r="V228" s="59">
        <f t="shared" si="20"/>
        <v>0</v>
      </c>
      <c r="W228" s="58">
        <f t="shared" si="20"/>
        <v>0</v>
      </c>
      <c r="X228" s="58">
        <f t="shared" si="20"/>
        <v>0</v>
      </c>
      <c r="Y228" s="60">
        <f t="shared" si="20"/>
        <v>0</v>
      </c>
      <c r="Z228" s="68">
        <f t="shared" si="20"/>
        <v>0</v>
      </c>
      <c r="AA228" s="61">
        <f t="shared" si="17"/>
        <v>0</v>
      </c>
      <c r="AB228" s="61">
        <f t="shared" si="17"/>
        <v>0</v>
      </c>
      <c r="AC228" s="69">
        <f t="shared" si="17"/>
        <v>0</v>
      </c>
      <c r="AD228" s="57"/>
      <c r="AE228" s="73">
        <f t="shared" si="19"/>
        <v>0</v>
      </c>
      <c r="AF228" s="63">
        <f t="shared" si="19"/>
        <v>0</v>
      </c>
      <c r="AG228" s="63">
        <f t="shared" si="19"/>
        <v>0</v>
      </c>
      <c r="AH228" s="64">
        <f t="shared" si="19"/>
        <v>0</v>
      </c>
      <c r="AI228" s="67">
        <f t="shared" si="21"/>
        <v>0</v>
      </c>
      <c r="AJ228" s="67">
        <f t="shared" si="21"/>
        <v>0</v>
      </c>
      <c r="AK228" s="67">
        <f t="shared" si="21"/>
        <v>0</v>
      </c>
      <c r="AL228" s="67">
        <f t="shared" si="21"/>
        <v>0</v>
      </c>
    </row>
    <row r="229" spans="2:38" x14ac:dyDescent="0.25">
      <c r="B229" s="2">
        <v>225</v>
      </c>
      <c r="D229" s="62"/>
      <c r="E229" s="58"/>
      <c r="F229" s="58"/>
      <c r="G229" s="71"/>
      <c r="H229" s="70"/>
      <c r="I229" s="61"/>
      <c r="J229" s="61"/>
      <c r="K229" s="69"/>
      <c r="L229" s="57"/>
      <c r="M229" s="59"/>
      <c r="N229" s="58"/>
      <c r="O229" s="58"/>
      <c r="P229" s="71"/>
      <c r="Q229" s="72"/>
      <c r="R229" s="61"/>
      <c r="S229" s="61"/>
      <c r="T229" s="69"/>
      <c r="U229" s="57"/>
      <c r="V229" s="59">
        <f t="shared" si="20"/>
        <v>0</v>
      </c>
      <c r="W229" s="58">
        <f t="shared" si="20"/>
        <v>0</v>
      </c>
      <c r="X229" s="58">
        <f t="shared" si="20"/>
        <v>0</v>
      </c>
      <c r="Y229" s="60">
        <f t="shared" si="20"/>
        <v>0</v>
      </c>
      <c r="Z229" s="68">
        <f t="shared" si="20"/>
        <v>0</v>
      </c>
      <c r="AA229" s="61">
        <f t="shared" si="17"/>
        <v>0</v>
      </c>
      <c r="AB229" s="61">
        <f t="shared" si="17"/>
        <v>0</v>
      </c>
      <c r="AC229" s="69">
        <f t="shared" si="17"/>
        <v>0</v>
      </c>
      <c r="AD229" s="57"/>
      <c r="AE229" s="73">
        <f t="shared" si="19"/>
        <v>0</v>
      </c>
      <c r="AF229" s="63">
        <f t="shared" si="19"/>
        <v>0</v>
      </c>
      <c r="AG229" s="63">
        <f t="shared" si="19"/>
        <v>0</v>
      </c>
      <c r="AH229" s="64">
        <f t="shared" si="19"/>
        <v>0</v>
      </c>
      <c r="AI229" s="67">
        <f t="shared" si="21"/>
        <v>0</v>
      </c>
      <c r="AJ229" s="67">
        <f t="shared" si="21"/>
        <v>0</v>
      </c>
      <c r="AK229" s="67">
        <f t="shared" si="21"/>
        <v>0</v>
      </c>
      <c r="AL229" s="67">
        <f t="shared" si="21"/>
        <v>0</v>
      </c>
    </row>
    <row r="230" spans="2:38" x14ac:dyDescent="0.25">
      <c r="B230" s="2">
        <v>226</v>
      </c>
      <c r="D230" s="62"/>
      <c r="E230" s="58"/>
      <c r="F230" s="58"/>
      <c r="G230" s="71"/>
      <c r="H230" s="70"/>
      <c r="I230" s="61"/>
      <c r="J230" s="61"/>
      <c r="K230" s="69"/>
      <c r="L230" s="57"/>
      <c r="M230" s="59"/>
      <c r="N230" s="58"/>
      <c r="O230" s="58"/>
      <c r="P230" s="71"/>
      <c r="Q230" s="72"/>
      <c r="R230" s="61"/>
      <c r="S230" s="61"/>
      <c r="T230" s="69"/>
      <c r="U230" s="57"/>
      <c r="V230" s="59">
        <f t="shared" si="20"/>
        <v>0</v>
      </c>
      <c r="W230" s="58">
        <f t="shared" si="20"/>
        <v>0</v>
      </c>
      <c r="X230" s="58">
        <f t="shared" si="20"/>
        <v>0</v>
      </c>
      <c r="Y230" s="60">
        <f t="shared" si="20"/>
        <v>0</v>
      </c>
      <c r="Z230" s="68">
        <f t="shared" si="20"/>
        <v>0</v>
      </c>
      <c r="AA230" s="61">
        <f t="shared" si="17"/>
        <v>0</v>
      </c>
      <c r="AB230" s="61">
        <f t="shared" si="17"/>
        <v>0</v>
      </c>
      <c r="AC230" s="69">
        <f t="shared" si="17"/>
        <v>0</v>
      </c>
      <c r="AD230" s="57"/>
      <c r="AE230" s="73">
        <f t="shared" si="19"/>
        <v>0</v>
      </c>
      <c r="AF230" s="63">
        <f t="shared" si="19"/>
        <v>0</v>
      </c>
      <c r="AG230" s="63">
        <f t="shared" si="19"/>
        <v>0</v>
      </c>
      <c r="AH230" s="64">
        <f t="shared" si="19"/>
        <v>0</v>
      </c>
      <c r="AI230" s="67">
        <f t="shared" si="21"/>
        <v>0</v>
      </c>
      <c r="AJ230" s="67">
        <f t="shared" si="21"/>
        <v>0</v>
      </c>
      <c r="AK230" s="67">
        <f t="shared" si="21"/>
        <v>0</v>
      </c>
      <c r="AL230" s="67">
        <f t="shared" si="21"/>
        <v>0</v>
      </c>
    </row>
    <row r="231" spans="2:38" x14ac:dyDescent="0.25">
      <c r="B231" s="2">
        <v>227</v>
      </c>
      <c r="D231" s="62"/>
      <c r="E231" s="58"/>
      <c r="F231" s="58"/>
      <c r="G231" s="71"/>
      <c r="H231" s="70"/>
      <c r="I231" s="61"/>
      <c r="J231" s="61"/>
      <c r="K231" s="69"/>
      <c r="L231" s="57"/>
      <c r="M231" s="59"/>
      <c r="N231" s="58"/>
      <c r="O231" s="58"/>
      <c r="P231" s="71"/>
      <c r="Q231" s="72"/>
      <c r="R231" s="61"/>
      <c r="S231" s="61"/>
      <c r="T231" s="69"/>
      <c r="U231" s="57"/>
      <c r="V231" s="59">
        <f t="shared" si="20"/>
        <v>0</v>
      </c>
      <c r="W231" s="58">
        <f t="shared" si="20"/>
        <v>0</v>
      </c>
      <c r="X231" s="58">
        <f t="shared" si="20"/>
        <v>0</v>
      </c>
      <c r="Y231" s="60">
        <f t="shared" si="20"/>
        <v>0</v>
      </c>
      <c r="Z231" s="68">
        <f t="shared" si="20"/>
        <v>0</v>
      </c>
      <c r="AA231" s="61">
        <f t="shared" si="17"/>
        <v>0</v>
      </c>
      <c r="AB231" s="61">
        <f t="shared" si="17"/>
        <v>0</v>
      </c>
      <c r="AC231" s="69">
        <f t="shared" si="17"/>
        <v>0</v>
      </c>
      <c r="AD231" s="57"/>
      <c r="AE231" s="73">
        <f t="shared" si="19"/>
        <v>0</v>
      </c>
      <c r="AF231" s="63">
        <f t="shared" si="19"/>
        <v>0</v>
      </c>
      <c r="AG231" s="63">
        <f t="shared" si="19"/>
        <v>0</v>
      </c>
      <c r="AH231" s="64">
        <f t="shared" si="19"/>
        <v>0</v>
      </c>
      <c r="AI231" s="67">
        <f t="shared" si="21"/>
        <v>0</v>
      </c>
      <c r="AJ231" s="67">
        <f t="shared" si="21"/>
        <v>0</v>
      </c>
      <c r="AK231" s="67">
        <f t="shared" si="21"/>
        <v>0</v>
      </c>
      <c r="AL231" s="67">
        <f t="shared" si="21"/>
        <v>0</v>
      </c>
    </row>
    <row r="232" spans="2:38" x14ac:dyDescent="0.25">
      <c r="B232" s="2">
        <v>228</v>
      </c>
      <c r="D232" s="62"/>
      <c r="E232" s="58"/>
      <c r="F232" s="58"/>
      <c r="G232" s="71"/>
      <c r="H232" s="70"/>
      <c r="I232" s="61"/>
      <c r="J232" s="61"/>
      <c r="K232" s="69"/>
      <c r="L232" s="57"/>
      <c r="M232" s="59"/>
      <c r="N232" s="58"/>
      <c r="O232" s="58"/>
      <c r="P232" s="71"/>
      <c r="Q232" s="72"/>
      <c r="R232" s="61"/>
      <c r="S232" s="61"/>
      <c r="T232" s="69"/>
      <c r="U232" s="57"/>
      <c r="V232" s="59">
        <f t="shared" si="20"/>
        <v>0</v>
      </c>
      <c r="W232" s="58">
        <f t="shared" si="20"/>
        <v>0</v>
      </c>
      <c r="X232" s="58">
        <f t="shared" si="20"/>
        <v>0</v>
      </c>
      <c r="Y232" s="60">
        <f t="shared" si="20"/>
        <v>0</v>
      </c>
      <c r="Z232" s="68">
        <f t="shared" si="20"/>
        <v>0</v>
      </c>
      <c r="AA232" s="61">
        <f t="shared" si="17"/>
        <v>0</v>
      </c>
      <c r="AB232" s="61">
        <f t="shared" si="17"/>
        <v>0</v>
      </c>
      <c r="AC232" s="69">
        <f t="shared" si="17"/>
        <v>0</v>
      </c>
      <c r="AD232" s="57"/>
      <c r="AE232" s="73">
        <f t="shared" si="19"/>
        <v>0</v>
      </c>
      <c r="AF232" s="63">
        <f t="shared" si="19"/>
        <v>0</v>
      </c>
      <c r="AG232" s="63">
        <f t="shared" si="19"/>
        <v>0</v>
      </c>
      <c r="AH232" s="64">
        <f t="shared" si="19"/>
        <v>0</v>
      </c>
      <c r="AI232" s="67">
        <f t="shared" si="21"/>
        <v>0</v>
      </c>
      <c r="AJ232" s="67">
        <f t="shared" si="21"/>
        <v>0</v>
      </c>
      <c r="AK232" s="67">
        <f t="shared" si="21"/>
        <v>0</v>
      </c>
      <c r="AL232" s="67">
        <f t="shared" si="21"/>
        <v>0</v>
      </c>
    </row>
    <row r="233" spans="2:38" x14ac:dyDescent="0.25">
      <c r="B233" s="2">
        <v>229</v>
      </c>
      <c r="D233" s="62"/>
      <c r="E233" s="58"/>
      <c r="F233" s="58"/>
      <c r="G233" s="71"/>
      <c r="H233" s="70"/>
      <c r="I233" s="61"/>
      <c r="J233" s="61"/>
      <c r="K233" s="69"/>
      <c r="L233" s="57"/>
      <c r="M233" s="59"/>
      <c r="N233" s="58"/>
      <c r="O233" s="58"/>
      <c r="P233" s="71"/>
      <c r="Q233" s="72"/>
      <c r="R233" s="61"/>
      <c r="S233" s="61"/>
      <c r="T233" s="69"/>
      <c r="U233" s="57"/>
      <c r="V233" s="59">
        <f t="shared" si="20"/>
        <v>0</v>
      </c>
      <c r="W233" s="58">
        <f t="shared" si="20"/>
        <v>0</v>
      </c>
      <c r="X233" s="58">
        <f t="shared" si="20"/>
        <v>0</v>
      </c>
      <c r="Y233" s="60">
        <f t="shared" si="20"/>
        <v>0</v>
      </c>
      <c r="Z233" s="68">
        <f t="shared" si="20"/>
        <v>0</v>
      </c>
      <c r="AA233" s="61">
        <f t="shared" si="17"/>
        <v>0</v>
      </c>
      <c r="AB233" s="61">
        <f t="shared" si="17"/>
        <v>0</v>
      </c>
      <c r="AC233" s="69">
        <f t="shared" si="17"/>
        <v>0</v>
      </c>
      <c r="AD233" s="57"/>
      <c r="AE233" s="73">
        <f t="shared" si="19"/>
        <v>0</v>
      </c>
      <c r="AF233" s="63">
        <f t="shared" si="19"/>
        <v>0</v>
      </c>
      <c r="AG233" s="63">
        <f t="shared" si="19"/>
        <v>0</v>
      </c>
      <c r="AH233" s="64">
        <f t="shared" si="19"/>
        <v>0</v>
      </c>
      <c r="AI233" s="67">
        <f t="shared" si="21"/>
        <v>0</v>
      </c>
      <c r="AJ233" s="67">
        <f t="shared" si="21"/>
        <v>0</v>
      </c>
      <c r="AK233" s="67">
        <f t="shared" si="21"/>
        <v>0</v>
      </c>
      <c r="AL233" s="67">
        <f t="shared" si="21"/>
        <v>0</v>
      </c>
    </row>
    <row r="234" spans="2:38" x14ac:dyDescent="0.25">
      <c r="B234" s="2">
        <v>230</v>
      </c>
      <c r="D234" s="62"/>
      <c r="E234" s="58"/>
      <c r="F234" s="58"/>
      <c r="G234" s="71"/>
      <c r="H234" s="70"/>
      <c r="I234" s="61"/>
      <c r="J234" s="61"/>
      <c r="K234" s="69"/>
      <c r="L234" s="57"/>
      <c r="M234" s="59"/>
      <c r="N234" s="58"/>
      <c r="O234" s="58"/>
      <c r="P234" s="71"/>
      <c r="Q234" s="72"/>
      <c r="R234" s="61"/>
      <c r="S234" s="61"/>
      <c r="T234" s="69"/>
      <c r="U234" s="57"/>
      <c r="V234" s="59">
        <f t="shared" si="20"/>
        <v>0</v>
      </c>
      <c r="W234" s="58">
        <f t="shared" si="20"/>
        <v>0</v>
      </c>
      <c r="X234" s="58">
        <f t="shared" si="20"/>
        <v>0</v>
      </c>
      <c r="Y234" s="60">
        <f t="shared" si="20"/>
        <v>0</v>
      </c>
      <c r="Z234" s="68">
        <f t="shared" si="20"/>
        <v>0</v>
      </c>
      <c r="AA234" s="61">
        <f t="shared" si="17"/>
        <v>0</v>
      </c>
      <c r="AB234" s="61">
        <f t="shared" si="17"/>
        <v>0</v>
      </c>
      <c r="AC234" s="69">
        <f t="shared" si="17"/>
        <v>0</v>
      </c>
      <c r="AD234" s="57"/>
      <c r="AE234" s="73">
        <f t="shared" si="19"/>
        <v>0</v>
      </c>
      <c r="AF234" s="63">
        <f t="shared" si="19"/>
        <v>0</v>
      </c>
      <c r="AG234" s="63">
        <f t="shared" si="19"/>
        <v>0</v>
      </c>
      <c r="AH234" s="64">
        <f t="shared" si="19"/>
        <v>0</v>
      </c>
      <c r="AI234" s="67">
        <f t="shared" si="21"/>
        <v>0</v>
      </c>
      <c r="AJ234" s="67">
        <f t="shared" si="21"/>
        <v>0</v>
      </c>
      <c r="AK234" s="67">
        <f t="shared" si="21"/>
        <v>0</v>
      </c>
      <c r="AL234" s="67">
        <f t="shared" si="21"/>
        <v>0</v>
      </c>
    </row>
    <row r="235" spans="2:38" x14ac:dyDescent="0.25">
      <c r="B235" s="2">
        <v>231</v>
      </c>
      <c r="D235" s="62"/>
      <c r="E235" s="58"/>
      <c r="F235" s="58"/>
      <c r="G235" s="71"/>
      <c r="H235" s="70"/>
      <c r="I235" s="61"/>
      <c r="J235" s="61"/>
      <c r="K235" s="69"/>
      <c r="L235" s="57"/>
      <c r="M235" s="59"/>
      <c r="N235" s="58"/>
      <c r="O235" s="58"/>
      <c r="P235" s="71"/>
      <c r="Q235" s="72"/>
      <c r="R235" s="61"/>
      <c r="S235" s="61"/>
      <c r="T235" s="69"/>
      <c r="U235" s="57"/>
      <c r="V235" s="59">
        <f t="shared" si="20"/>
        <v>0</v>
      </c>
      <c r="W235" s="58">
        <f t="shared" si="20"/>
        <v>0</v>
      </c>
      <c r="X235" s="58">
        <f t="shared" si="20"/>
        <v>0</v>
      </c>
      <c r="Y235" s="60">
        <f t="shared" si="20"/>
        <v>0</v>
      </c>
      <c r="Z235" s="68">
        <f t="shared" si="20"/>
        <v>0</v>
      </c>
      <c r="AA235" s="61">
        <f t="shared" si="17"/>
        <v>0</v>
      </c>
      <c r="AB235" s="61">
        <f t="shared" si="17"/>
        <v>0</v>
      </c>
      <c r="AC235" s="69">
        <f t="shared" si="17"/>
        <v>0</v>
      </c>
      <c r="AD235" s="57"/>
      <c r="AE235" s="73">
        <f t="shared" ref="AE235:AH268" si="22">IFERROR(V235/D235,0)</f>
        <v>0</v>
      </c>
      <c r="AF235" s="63">
        <f t="shared" si="22"/>
        <v>0</v>
      </c>
      <c r="AG235" s="63">
        <f t="shared" si="22"/>
        <v>0</v>
      </c>
      <c r="AH235" s="64">
        <f t="shared" si="22"/>
        <v>0</v>
      </c>
      <c r="AI235" s="67">
        <f t="shared" si="21"/>
        <v>0</v>
      </c>
      <c r="AJ235" s="67">
        <f t="shared" si="21"/>
        <v>0</v>
      </c>
      <c r="AK235" s="67">
        <f t="shared" si="21"/>
        <v>0</v>
      </c>
      <c r="AL235" s="67">
        <f t="shared" si="21"/>
        <v>0</v>
      </c>
    </row>
    <row r="236" spans="2:38" x14ac:dyDescent="0.25">
      <c r="B236" s="2">
        <v>232</v>
      </c>
      <c r="D236" s="62"/>
      <c r="E236" s="58"/>
      <c r="F236" s="58"/>
      <c r="G236" s="71"/>
      <c r="H236" s="70"/>
      <c r="I236" s="61"/>
      <c r="J236" s="61"/>
      <c r="K236" s="69"/>
      <c r="L236" s="57"/>
      <c r="M236" s="59"/>
      <c r="N236" s="58"/>
      <c r="O236" s="58"/>
      <c r="P236" s="71"/>
      <c r="Q236" s="72"/>
      <c r="R236" s="61"/>
      <c r="S236" s="61"/>
      <c r="T236" s="69"/>
      <c r="U236" s="57"/>
      <c r="V236" s="59">
        <f t="shared" si="20"/>
        <v>0</v>
      </c>
      <c r="W236" s="58">
        <f t="shared" si="20"/>
        <v>0</v>
      </c>
      <c r="X236" s="58">
        <f t="shared" si="20"/>
        <v>0</v>
      </c>
      <c r="Y236" s="60">
        <f t="shared" si="20"/>
        <v>0</v>
      </c>
      <c r="Z236" s="68">
        <f t="shared" si="20"/>
        <v>0</v>
      </c>
      <c r="AA236" s="61">
        <f t="shared" si="17"/>
        <v>0</v>
      </c>
      <c r="AB236" s="61">
        <f t="shared" si="17"/>
        <v>0</v>
      </c>
      <c r="AC236" s="69">
        <f t="shared" si="17"/>
        <v>0</v>
      </c>
      <c r="AD236" s="57"/>
      <c r="AE236" s="73">
        <f t="shared" si="22"/>
        <v>0</v>
      </c>
      <c r="AF236" s="63">
        <f t="shared" si="22"/>
        <v>0</v>
      </c>
      <c r="AG236" s="63">
        <f t="shared" si="22"/>
        <v>0</v>
      </c>
      <c r="AH236" s="64">
        <f t="shared" si="22"/>
        <v>0</v>
      </c>
      <c r="AI236" s="67">
        <f t="shared" si="21"/>
        <v>0</v>
      </c>
      <c r="AJ236" s="67">
        <f t="shared" si="21"/>
        <v>0</v>
      </c>
      <c r="AK236" s="67">
        <f t="shared" si="21"/>
        <v>0</v>
      </c>
      <c r="AL236" s="67">
        <f t="shared" si="21"/>
        <v>0</v>
      </c>
    </row>
    <row r="237" spans="2:38" x14ac:dyDescent="0.25">
      <c r="B237" s="2">
        <v>233</v>
      </c>
      <c r="D237" s="62"/>
      <c r="E237" s="58"/>
      <c r="F237" s="58"/>
      <c r="G237" s="71"/>
      <c r="H237" s="70"/>
      <c r="I237" s="61"/>
      <c r="J237" s="61"/>
      <c r="K237" s="69"/>
      <c r="L237" s="57"/>
      <c r="M237" s="59"/>
      <c r="N237" s="58"/>
      <c r="O237" s="58"/>
      <c r="P237" s="71"/>
      <c r="Q237" s="72"/>
      <c r="R237" s="61"/>
      <c r="S237" s="61"/>
      <c r="T237" s="69"/>
      <c r="U237" s="57"/>
      <c r="V237" s="59">
        <f t="shared" ref="V237:AC271" si="23">M237-D237</f>
        <v>0</v>
      </c>
      <c r="W237" s="58">
        <f t="shared" si="23"/>
        <v>0</v>
      </c>
      <c r="X237" s="58">
        <f t="shared" si="23"/>
        <v>0</v>
      </c>
      <c r="Y237" s="60">
        <f t="shared" si="23"/>
        <v>0</v>
      </c>
      <c r="Z237" s="68">
        <f t="shared" si="23"/>
        <v>0</v>
      </c>
      <c r="AA237" s="61">
        <f t="shared" si="17"/>
        <v>0</v>
      </c>
      <c r="AB237" s="61">
        <f t="shared" si="17"/>
        <v>0</v>
      </c>
      <c r="AC237" s="69">
        <f t="shared" si="17"/>
        <v>0</v>
      </c>
      <c r="AD237" s="57"/>
      <c r="AE237" s="73">
        <f t="shared" si="22"/>
        <v>0</v>
      </c>
      <c r="AF237" s="63">
        <f t="shared" si="22"/>
        <v>0</v>
      </c>
      <c r="AG237" s="63">
        <f t="shared" si="22"/>
        <v>0</v>
      </c>
      <c r="AH237" s="64">
        <f t="shared" si="22"/>
        <v>0</v>
      </c>
      <c r="AI237" s="67">
        <f t="shared" si="21"/>
        <v>0</v>
      </c>
      <c r="AJ237" s="67">
        <f t="shared" si="21"/>
        <v>0</v>
      </c>
      <c r="AK237" s="67">
        <f t="shared" si="21"/>
        <v>0</v>
      </c>
      <c r="AL237" s="67">
        <f t="shared" si="21"/>
        <v>0</v>
      </c>
    </row>
    <row r="238" spans="2:38" x14ac:dyDescent="0.25">
      <c r="B238" s="2">
        <v>234</v>
      </c>
      <c r="D238" s="62"/>
      <c r="E238" s="58"/>
      <c r="F238" s="58"/>
      <c r="G238" s="71"/>
      <c r="H238" s="70"/>
      <c r="I238" s="61"/>
      <c r="J238" s="61"/>
      <c r="K238" s="69"/>
      <c r="L238" s="57"/>
      <c r="M238" s="59"/>
      <c r="N238" s="58"/>
      <c r="O238" s="58"/>
      <c r="P238" s="71"/>
      <c r="Q238" s="72"/>
      <c r="R238" s="61"/>
      <c r="S238" s="61"/>
      <c r="T238" s="69"/>
      <c r="U238" s="57"/>
      <c r="V238" s="59">
        <f t="shared" si="23"/>
        <v>0</v>
      </c>
      <c r="W238" s="58">
        <f t="shared" si="23"/>
        <v>0</v>
      </c>
      <c r="X238" s="58">
        <f t="shared" si="23"/>
        <v>0</v>
      </c>
      <c r="Y238" s="60">
        <f t="shared" si="23"/>
        <v>0</v>
      </c>
      <c r="Z238" s="68">
        <f t="shared" si="23"/>
        <v>0</v>
      </c>
      <c r="AA238" s="61">
        <f t="shared" si="17"/>
        <v>0</v>
      </c>
      <c r="AB238" s="61">
        <f t="shared" si="17"/>
        <v>0</v>
      </c>
      <c r="AC238" s="69">
        <f t="shared" si="17"/>
        <v>0</v>
      </c>
      <c r="AD238" s="57"/>
      <c r="AE238" s="73">
        <f t="shared" si="22"/>
        <v>0</v>
      </c>
      <c r="AF238" s="63">
        <f t="shared" si="22"/>
        <v>0</v>
      </c>
      <c r="AG238" s="63">
        <f t="shared" si="22"/>
        <v>0</v>
      </c>
      <c r="AH238" s="64">
        <f t="shared" si="22"/>
        <v>0</v>
      </c>
      <c r="AI238" s="67">
        <f t="shared" si="21"/>
        <v>0</v>
      </c>
      <c r="AJ238" s="67">
        <f t="shared" si="21"/>
        <v>0</v>
      </c>
      <c r="AK238" s="67">
        <f t="shared" si="21"/>
        <v>0</v>
      </c>
      <c r="AL238" s="67">
        <f t="shared" si="21"/>
        <v>0</v>
      </c>
    </row>
    <row r="239" spans="2:38" x14ac:dyDescent="0.25">
      <c r="B239" s="2">
        <v>235</v>
      </c>
      <c r="D239" s="62"/>
      <c r="E239" s="58"/>
      <c r="F239" s="58"/>
      <c r="G239" s="71"/>
      <c r="H239" s="70"/>
      <c r="I239" s="61"/>
      <c r="J239" s="61"/>
      <c r="K239" s="69"/>
      <c r="L239" s="57"/>
      <c r="M239" s="59"/>
      <c r="N239" s="58"/>
      <c r="O239" s="58"/>
      <c r="P239" s="71"/>
      <c r="Q239" s="72"/>
      <c r="R239" s="61"/>
      <c r="S239" s="61"/>
      <c r="T239" s="69"/>
      <c r="U239" s="57"/>
      <c r="V239" s="59">
        <f t="shared" si="23"/>
        <v>0</v>
      </c>
      <c r="W239" s="58">
        <f t="shared" si="23"/>
        <v>0</v>
      </c>
      <c r="X239" s="58">
        <f t="shared" si="23"/>
        <v>0</v>
      </c>
      <c r="Y239" s="60">
        <f t="shared" si="23"/>
        <v>0</v>
      </c>
      <c r="Z239" s="68">
        <f t="shared" si="23"/>
        <v>0</v>
      </c>
      <c r="AA239" s="61">
        <f t="shared" si="17"/>
        <v>0</v>
      </c>
      <c r="AB239" s="61">
        <f t="shared" si="17"/>
        <v>0</v>
      </c>
      <c r="AC239" s="69">
        <f t="shared" si="17"/>
        <v>0</v>
      </c>
      <c r="AD239" s="57"/>
      <c r="AE239" s="73">
        <f t="shared" si="22"/>
        <v>0</v>
      </c>
      <c r="AF239" s="63">
        <f t="shared" si="22"/>
        <v>0</v>
      </c>
      <c r="AG239" s="63">
        <f t="shared" si="22"/>
        <v>0</v>
      </c>
      <c r="AH239" s="64">
        <f t="shared" si="22"/>
        <v>0</v>
      </c>
      <c r="AI239" s="67">
        <f t="shared" si="21"/>
        <v>0</v>
      </c>
      <c r="AJ239" s="67">
        <f t="shared" si="21"/>
        <v>0</v>
      </c>
      <c r="AK239" s="67">
        <f t="shared" si="21"/>
        <v>0</v>
      </c>
      <c r="AL239" s="67">
        <f t="shared" si="21"/>
        <v>0</v>
      </c>
    </row>
    <row r="240" spans="2:38" x14ac:dyDescent="0.25">
      <c r="B240" s="2">
        <v>236</v>
      </c>
      <c r="D240" s="62"/>
      <c r="E240" s="58"/>
      <c r="F240" s="58"/>
      <c r="G240" s="71"/>
      <c r="H240" s="70"/>
      <c r="I240" s="61"/>
      <c r="J240" s="61"/>
      <c r="K240" s="69"/>
      <c r="L240" s="57"/>
      <c r="M240" s="59"/>
      <c r="N240" s="58"/>
      <c r="O240" s="58"/>
      <c r="P240" s="71"/>
      <c r="Q240" s="72"/>
      <c r="R240" s="61"/>
      <c r="S240" s="61"/>
      <c r="T240" s="69"/>
      <c r="U240" s="57"/>
      <c r="V240" s="59">
        <f t="shared" si="23"/>
        <v>0</v>
      </c>
      <c r="W240" s="58">
        <f t="shared" si="23"/>
        <v>0</v>
      </c>
      <c r="X240" s="58">
        <f t="shared" si="23"/>
        <v>0</v>
      </c>
      <c r="Y240" s="60">
        <f t="shared" si="23"/>
        <v>0</v>
      </c>
      <c r="Z240" s="68">
        <f t="shared" si="23"/>
        <v>0</v>
      </c>
      <c r="AA240" s="61">
        <f t="shared" si="17"/>
        <v>0</v>
      </c>
      <c r="AB240" s="61">
        <f t="shared" si="17"/>
        <v>0</v>
      </c>
      <c r="AC240" s="69">
        <f t="shared" si="17"/>
        <v>0</v>
      </c>
      <c r="AD240" s="57"/>
      <c r="AE240" s="73">
        <f t="shared" si="22"/>
        <v>0</v>
      </c>
      <c r="AF240" s="63">
        <f t="shared" si="22"/>
        <v>0</v>
      </c>
      <c r="AG240" s="63">
        <f t="shared" si="22"/>
        <v>0</v>
      </c>
      <c r="AH240" s="64">
        <f t="shared" si="22"/>
        <v>0</v>
      </c>
      <c r="AI240" s="67">
        <f t="shared" si="21"/>
        <v>0</v>
      </c>
      <c r="AJ240" s="67">
        <f t="shared" si="21"/>
        <v>0</v>
      </c>
      <c r="AK240" s="67">
        <f t="shared" si="21"/>
        <v>0</v>
      </c>
      <c r="AL240" s="67">
        <f t="shared" si="21"/>
        <v>0</v>
      </c>
    </row>
    <row r="241" spans="2:38" x14ac:dyDescent="0.25">
      <c r="B241" s="2">
        <v>237</v>
      </c>
      <c r="D241" s="62"/>
      <c r="E241" s="58"/>
      <c r="F241" s="58"/>
      <c r="G241" s="71"/>
      <c r="H241" s="70"/>
      <c r="I241" s="61"/>
      <c r="J241" s="61"/>
      <c r="K241" s="69"/>
      <c r="L241" s="57"/>
      <c r="M241" s="59"/>
      <c r="N241" s="58"/>
      <c r="O241" s="58"/>
      <c r="P241" s="71"/>
      <c r="Q241" s="72"/>
      <c r="R241" s="61"/>
      <c r="S241" s="61"/>
      <c r="T241" s="69"/>
      <c r="U241" s="57"/>
      <c r="V241" s="59">
        <f t="shared" si="23"/>
        <v>0</v>
      </c>
      <c r="W241" s="58">
        <f t="shared" si="23"/>
        <v>0</v>
      </c>
      <c r="X241" s="58">
        <f t="shared" si="23"/>
        <v>0</v>
      </c>
      <c r="Y241" s="60">
        <f t="shared" si="23"/>
        <v>0</v>
      </c>
      <c r="Z241" s="68">
        <f t="shared" si="23"/>
        <v>0</v>
      </c>
      <c r="AA241" s="61">
        <f t="shared" si="17"/>
        <v>0</v>
      </c>
      <c r="AB241" s="61">
        <f t="shared" si="17"/>
        <v>0</v>
      </c>
      <c r="AC241" s="69">
        <f t="shared" si="17"/>
        <v>0</v>
      </c>
      <c r="AD241" s="57"/>
      <c r="AE241" s="73">
        <f t="shared" si="22"/>
        <v>0</v>
      </c>
      <c r="AF241" s="63">
        <f t="shared" si="22"/>
        <v>0</v>
      </c>
      <c r="AG241" s="63">
        <f t="shared" si="22"/>
        <v>0</v>
      </c>
      <c r="AH241" s="64">
        <f t="shared" si="22"/>
        <v>0</v>
      </c>
      <c r="AI241" s="67">
        <f t="shared" si="21"/>
        <v>0</v>
      </c>
      <c r="AJ241" s="67">
        <f t="shared" si="21"/>
        <v>0</v>
      </c>
      <c r="AK241" s="67">
        <f t="shared" si="21"/>
        <v>0</v>
      </c>
      <c r="AL241" s="67">
        <f t="shared" si="21"/>
        <v>0</v>
      </c>
    </row>
    <row r="242" spans="2:38" x14ac:dyDescent="0.25">
      <c r="B242" s="2">
        <v>238</v>
      </c>
      <c r="D242" s="62"/>
      <c r="E242" s="58"/>
      <c r="F242" s="58"/>
      <c r="G242" s="71"/>
      <c r="H242" s="70"/>
      <c r="I242" s="61"/>
      <c r="J242" s="61"/>
      <c r="K242" s="69"/>
      <c r="L242" s="57"/>
      <c r="M242" s="59"/>
      <c r="N242" s="58"/>
      <c r="O242" s="58"/>
      <c r="P242" s="71"/>
      <c r="Q242" s="72"/>
      <c r="R242" s="61"/>
      <c r="S242" s="61"/>
      <c r="T242" s="69"/>
      <c r="U242" s="57"/>
      <c r="V242" s="59">
        <f t="shared" si="23"/>
        <v>0</v>
      </c>
      <c r="W242" s="58">
        <f t="shared" si="23"/>
        <v>0</v>
      </c>
      <c r="X242" s="58">
        <f t="shared" si="23"/>
        <v>0</v>
      </c>
      <c r="Y242" s="60">
        <f t="shared" si="23"/>
        <v>0</v>
      </c>
      <c r="Z242" s="68">
        <f t="shared" si="23"/>
        <v>0</v>
      </c>
      <c r="AA242" s="61">
        <f t="shared" si="17"/>
        <v>0</v>
      </c>
      <c r="AB242" s="61">
        <f t="shared" si="17"/>
        <v>0</v>
      </c>
      <c r="AC242" s="69">
        <f t="shared" si="17"/>
        <v>0</v>
      </c>
      <c r="AD242" s="57"/>
      <c r="AE242" s="73">
        <f t="shared" si="22"/>
        <v>0</v>
      </c>
      <c r="AF242" s="63">
        <f t="shared" si="22"/>
        <v>0</v>
      </c>
      <c r="AG242" s="63">
        <f t="shared" si="22"/>
        <v>0</v>
      </c>
      <c r="AH242" s="64">
        <f t="shared" si="22"/>
        <v>0</v>
      </c>
      <c r="AI242" s="67">
        <f t="shared" si="21"/>
        <v>0</v>
      </c>
      <c r="AJ242" s="67">
        <f t="shared" si="21"/>
        <v>0</v>
      </c>
      <c r="AK242" s="67">
        <f t="shared" si="21"/>
        <v>0</v>
      </c>
      <c r="AL242" s="67">
        <f t="shared" si="21"/>
        <v>0</v>
      </c>
    </row>
    <row r="243" spans="2:38" x14ac:dyDescent="0.25">
      <c r="B243" s="2">
        <v>239</v>
      </c>
      <c r="D243" s="62"/>
      <c r="E243" s="58"/>
      <c r="F243" s="58"/>
      <c r="G243" s="71"/>
      <c r="H243" s="70"/>
      <c r="I243" s="61"/>
      <c r="J243" s="61"/>
      <c r="K243" s="69"/>
      <c r="L243" s="57"/>
      <c r="M243" s="59"/>
      <c r="N243" s="58"/>
      <c r="O243" s="58"/>
      <c r="P243" s="71"/>
      <c r="Q243" s="72"/>
      <c r="R243" s="61"/>
      <c r="S243" s="61"/>
      <c r="T243" s="69"/>
      <c r="U243" s="57"/>
      <c r="V243" s="59">
        <f t="shared" si="23"/>
        <v>0</v>
      </c>
      <c r="W243" s="58">
        <f t="shared" si="23"/>
        <v>0</v>
      </c>
      <c r="X243" s="58">
        <f t="shared" si="23"/>
        <v>0</v>
      </c>
      <c r="Y243" s="60">
        <f t="shared" si="23"/>
        <v>0</v>
      </c>
      <c r="Z243" s="68">
        <f t="shared" si="23"/>
        <v>0</v>
      </c>
      <c r="AA243" s="61">
        <f t="shared" si="17"/>
        <v>0</v>
      </c>
      <c r="AB243" s="61">
        <f t="shared" si="17"/>
        <v>0</v>
      </c>
      <c r="AC243" s="69">
        <f t="shared" si="17"/>
        <v>0</v>
      </c>
      <c r="AD243" s="57"/>
      <c r="AE243" s="73">
        <f t="shared" si="22"/>
        <v>0</v>
      </c>
      <c r="AF243" s="63">
        <f t="shared" si="22"/>
        <v>0</v>
      </c>
      <c r="AG243" s="63">
        <f t="shared" si="22"/>
        <v>0</v>
      </c>
      <c r="AH243" s="64">
        <f t="shared" si="22"/>
        <v>0</v>
      </c>
      <c r="AI243" s="67">
        <f t="shared" si="21"/>
        <v>0</v>
      </c>
      <c r="AJ243" s="67">
        <f t="shared" si="21"/>
        <v>0</v>
      </c>
      <c r="AK243" s="67">
        <f t="shared" si="21"/>
        <v>0</v>
      </c>
      <c r="AL243" s="67">
        <f t="shared" si="21"/>
        <v>0</v>
      </c>
    </row>
    <row r="244" spans="2:38" x14ac:dyDescent="0.25">
      <c r="B244" s="2">
        <v>240</v>
      </c>
      <c r="D244" s="62"/>
      <c r="E244" s="58"/>
      <c r="F244" s="58"/>
      <c r="G244" s="71"/>
      <c r="H244" s="70"/>
      <c r="I244" s="61"/>
      <c r="J244" s="61"/>
      <c r="K244" s="69"/>
      <c r="L244" s="57"/>
      <c r="M244" s="59"/>
      <c r="N244" s="58"/>
      <c r="O244" s="58"/>
      <c r="P244" s="71"/>
      <c r="Q244" s="72"/>
      <c r="R244" s="61"/>
      <c r="S244" s="61"/>
      <c r="T244" s="69"/>
      <c r="U244" s="57"/>
      <c r="V244" s="59">
        <f t="shared" si="23"/>
        <v>0</v>
      </c>
      <c r="W244" s="58">
        <f t="shared" si="23"/>
        <v>0</v>
      </c>
      <c r="X244" s="58">
        <f t="shared" si="23"/>
        <v>0</v>
      </c>
      <c r="Y244" s="60">
        <f t="shared" si="23"/>
        <v>0</v>
      </c>
      <c r="Z244" s="68">
        <f t="shared" si="23"/>
        <v>0</v>
      </c>
      <c r="AA244" s="61">
        <f t="shared" si="17"/>
        <v>0</v>
      </c>
      <c r="AB244" s="61">
        <f t="shared" si="17"/>
        <v>0</v>
      </c>
      <c r="AC244" s="69">
        <f t="shared" si="17"/>
        <v>0</v>
      </c>
      <c r="AD244" s="57"/>
      <c r="AE244" s="73">
        <f t="shared" si="22"/>
        <v>0</v>
      </c>
      <c r="AF244" s="63">
        <f t="shared" si="22"/>
        <v>0</v>
      </c>
      <c r="AG244" s="63">
        <f t="shared" si="22"/>
        <v>0</v>
      </c>
      <c r="AH244" s="64">
        <f t="shared" si="22"/>
        <v>0</v>
      </c>
      <c r="AI244" s="67">
        <f t="shared" si="21"/>
        <v>0</v>
      </c>
      <c r="AJ244" s="67">
        <f t="shared" si="21"/>
        <v>0</v>
      </c>
      <c r="AK244" s="67">
        <f t="shared" si="21"/>
        <v>0</v>
      </c>
      <c r="AL244" s="67">
        <f t="shared" si="21"/>
        <v>0</v>
      </c>
    </row>
    <row r="245" spans="2:38" x14ac:dyDescent="0.25">
      <c r="B245" s="2">
        <v>241</v>
      </c>
      <c r="D245" s="62"/>
      <c r="E245" s="58"/>
      <c r="F245" s="58"/>
      <c r="G245" s="71"/>
      <c r="H245" s="70"/>
      <c r="I245" s="61"/>
      <c r="J245" s="61"/>
      <c r="K245" s="69"/>
      <c r="L245" s="57"/>
      <c r="M245" s="59"/>
      <c r="N245" s="58"/>
      <c r="O245" s="58"/>
      <c r="P245" s="71"/>
      <c r="Q245" s="72"/>
      <c r="R245" s="61"/>
      <c r="S245" s="61"/>
      <c r="T245" s="69"/>
      <c r="U245" s="57"/>
      <c r="V245" s="59">
        <f t="shared" si="23"/>
        <v>0</v>
      </c>
      <c r="W245" s="58">
        <f t="shared" si="23"/>
        <v>0</v>
      </c>
      <c r="X245" s="58">
        <f t="shared" si="23"/>
        <v>0</v>
      </c>
      <c r="Y245" s="60">
        <f t="shared" si="23"/>
        <v>0</v>
      </c>
      <c r="Z245" s="68">
        <f t="shared" si="23"/>
        <v>0</v>
      </c>
      <c r="AA245" s="61">
        <f t="shared" si="23"/>
        <v>0</v>
      </c>
      <c r="AB245" s="61">
        <f t="shared" si="23"/>
        <v>0</v>
      </c>
      <c r="AC245" s="69">
        <f t="shared" si="23"/>
        <v>0</v>
      </c>
      <c r="AD245" s="57"/>
      <c r="AE245" s="73">
        <f t="shared" si="22"/>
        <v>0</v>
      </c>
      <c r="AF245" s="63">
        <f t="shared" si="22"/>
        <v>0</v>
      </c>
      <c r="AG245" s="63">
        <f t="shared" si="22"/>
        <v>0</v>
      </c>
      <c r="AH245" s="64">
        <f t="shared" si="22"/>
        <v>0</v>
      </c>
      <c r="AI245" s="67">
        <f t="shared" si="21"/>
        <v>0</v>
      </c>
      <c r="AJ245" s="67">
        <f t="shared" si="21"/>
        <v>0</v>
      </c>
      <c r="AK245" s="67">
        <f t="shared" si="21"/>
        <v>0</v>
      </c>
      <c r="AL245" s="67">
        <f t="shared" si="21"/>
        <v>0</v>
      </c>
    </row>
    <row r="246" spans="2:38" x14ac:dyDescent="0.25">
      <c r="B246" s="2">
        <v>242</v>
      </c>
      <c r="D246" s="62"/>
      <c r="E246" s="58"/>
      <c r="F246" s="58"/>
      <c r="G246" s="71"/>
      <c r="H246" s="70"/>
      <c r="I246" s="61"/>
      <c r="J246" s="61"/>
      <c r="K246" s="69"/>
      <c r="L246" s="57"/>
      <c r="M246" s="59"/>
      <c r="N246" s="58"/>
      <c r="O246" s="58"/>
      <c r="P246" s="71"/>
      <c r="Q246" s="72"/>
      <c r="R246" s="61"/>
      <c r="S246" s="61"/>
      <c r="T246" s="69"/>
      <c r="U246" s="57"/>
      <c r="V246" s="59">
        <f t="shared" si="23"/>
        <v>0</v>
      </c>
      <c r="W246" s="58">
        <f t="shared" si="23"/>
        <v>0</v>
      </c>
      <c r="X246" s="58">
        <f t="shared" si="23"/>
        <v>0</v>
      </c>
      <c r="Y246" s="60">
        <f t="shared" si="23"/>
        <v>0</v>
      </c>
      <c r="Z246" s="68">
        <f t="shared" si="23"/>
        <v>0</v>
      </c>
      <c r="AA246" s="61">
        <f t="shared" si="23"/>
        <v>0</v>
      </c>
      <c r="AB246" s="61">
        <f t="shared" si="23"/>
        <v>0</v>
      </c>
      <c r="AC246" s="69">
        <f t="shared" si="23"/>
        <v>0</v>
      </c>
      <c r="AD246" s="57"/>
      <c r="AE246" s="73">
        <f t="shared" si="22"/>
        <v>0</v>
      </c>
      <c r="AF246" s="63">
        <f t="shared" si="22"/>
        <v>0</v>
      </c>
      <c r="AG246" s="63">
        <f t="shared" si="22"/>
        <v>0</v>
      </c>
      <c r="AH246" s="64">
        <f t="shared" si="22"/>
        <v>0</v>
      </c>
      <c r="AI246" s="67">
        <f t="shared" si="21"/>
        <v>0</v>
      </c>
      <c r="AJ246" s="67">
        <f t="shared" si="21"/>
        <v>0</v>
      </c>
      <c r="AK246" s="67">
        <f t="shared" si="21"/>
        <v>0</v>
      </c>
      <c r="AL246" s="67">
        <f t="shared" si="21"/>
        <v>0</v>
      </c>
    </row>
    <row r="247" spans="2:38" x14ac:dyDescent="0.25">
      <c r="B247" s="2">
        <v>243</v>
      </c>
      <c r="D247" s="62"/>
      <c r="E247" s="58"/>
      <c r="F247" s="58"/>
      <c r="G247" s="71"/>
      <c r="H247" s="70"/>
      <c r="I247" s="61"/>
      <c r="J247" s="61"/>
      <c r="K247" s="69"/>
      <c r="L247" s="57"/>
      <c r="M247" s="59"/>
      <c r="N247" s="58"/>
      <c r="O247" s="58"/>
      <c r="P247" s="71"/>
      <c r="Q247" s="72"/>
      <c r="R247" s="61"/>
      <c r="S247" s="61"/>
      <c r="T247" s="69"/>
      <c r="U247" s="57"/>
      <c r="V247" s="59">
        <f t="shared" si="23"/>
        <v>0</v>
      </c>
      <c r="W247" s="58">
        <f t="shared" si="23"/>
        <v>0</v>
      </c>
      <c r="X247" s="58">
        <f t="shared" si="23"/>
        <v>0</v>
      </c>
      <c r="Y247" s="60">
        <f t="shared" si="23"/>
        <v>0</v>
      </c>
      <c r="Z247" s="68">
        <f t="shared" si="23"/>
        <v>0</v>
      </c>
      <c r="AA247" s="61">
        <f t="shared" si="23"/>
        <v>0</v>
      </c>
      <c r="AB247" s="61">
        <f t="shared" si="23"/>
        <v>0</v>
      </c>
      <c r="AC247" s="69">
        <f t="shared" si="23"/>
        <v>0</v>
      </c>
      <c r="AD247" s="57"/>
      <c r="AE247" s="73">
        <f t="shared" si="22"/>
        <v>0</v>
      </c>
      <c r="AF247" s="63">
        <f t="shared" si="22"/>
        <v>0</v>
      </c>
      <c r="AG247" s="63">
        <f t="shared" si="22"/>
        <v>0</v>
      </c>
      <c r="AH247" s="64">
        <f t="shared" si="22"/>
        <v>0</v>
      </c>
      <c r="AI247" s="67">
        <f t="shared" si="21"/>
        <v>0</v>
      </c>
      <c r="AJ247" s="67">
        <f t="shared" si="21"/>
        <v>0</v>
      </c>
      <c r="AK247" s="67">
        <f t="shared" si="21"/>
        <v>0</v>
      </c>
      <c r="AL247" s="67">
        <f t="shared" si="21"/>
        <v>0</v>
      </c>
    </row>
    <row r="248" spans="2:38" x14ac:dyDescent="0.25">
      <c r="B248" s="2">
        <v>244</v>
      </c>
      <c r="D248" s="62"/>
      <c r="E248" s="58"/>
      <c r="F248" s="58"/>
      <c r="G248" s="71"/>
      <c r="H248" s="70"/>
      <c r="I248" s="61"/>
      <c r="J248" s="61"/>
      <c r="K248" s="69"/>
      <c r="L248" s="57"/>
      <c r="M248" s="59"/>
      <c r="N248" s="58"/>
      <c r="O248" s="58"/>
      <c r="P248" s="71"/>
      <c r="Q248" s="72"/>
      <c r="R248" s="61"/>
      <c r="S248" s="61"/>
      <c r="T248" s="69"/>
      <c r="U248" s="57"/>
      <c r="V248" s="59">
        <f t="shared" si="23"/>
        <v>0</v>
      </c>
      <c r="W248" s="58">
        <f t="shared" si="23"/>
        <v>0</v>
      </c>
      <c r="X248" s="58">
        <f t="shared" si="23"/>
        <v>0</v>
      </c>
      <c r="Y248" s="60">
        <f t="shared" si="23"/>
        <v>0</v>
      </c>
      <c r="Z248" s="68">
        <f t="shared" si="23"/>
        <v>0</v>
      </c>
      <c r="AA248" s="61">
        <f t="shared" si="23"/>
        <v>0</v>
      </c>
      <c r="AB248" s="61">
        <f t="shared" si="23"/>
        <v>0</v>
      </c>
      <c r="AC248" s="69">
        <f t="shared" si="23"/>
        <v>0</v>
      </c>
      <c r="AD248" s="57"/>
      <c r="AE248" s="73">
        <f t="shared" si="22"/>
        <v>0</v>
      </c>
      <c r="AF248" s="63">
        <f t="shared" si="22"/>
        <v>0</v>
      </c>
      <c r="AG248" s="63">
        <f t="shared" si="22"/>
        <v>0</v>
      </c>
      <c r="AH248" s="64">
        <f t="shared" si="22"/>
        <v>0</v>
      </c>
      <c r="AI248" s="67">
        <f t="shared" si="21"/>
        <v>0</v>
      </c>
      <c r="AJ248" s="67">
        <f t="shared" si="21"/>
        <v>0</v>
      </c>
      <c r="AK248" s="67">
        <f t="shared" si="21"/>
        <v>0</v>
      </c>
      <c r="AL248" s="67">
        <f t="shared" si="21"/>
        <v>0</v>
      </c>
    </row>
    <row r="249" spans="2:38" x14ac:dyDescent="0.25">
      <c r="B249" s="2">
        <v>245</v>
      </c>
      <c r="D249" s="62"/>
      <c r="E249" s="58"/>
      <c r="F249" s="58"/>
      <c r="G249" s="71"/>
      <c r="H249" s="70"/>
      <c r="I249" s="61"/>
      <c r="J249" s="61"/>
      <c r="K249" s="69"/>
      <c r="L249" s="57"/>
      <c r="M249" s="59"/>
      <c r="N249" s="58"/>
      <c r="O249" s="58"/>
      <c r="P249" s="71"/>
      <c r="Q249" s="72"/>
      <c r="R249" s="61"/>
      <c r="S249" s="61"/>
      <c r="T249" s="69"/>
      <c r="U249" s="57"/>
      <c r="V249" s="59">
        <f t="shared" si="23"/>
        <v>0</v>
      </c>
      <c r="W249" s="58">
        <f t="shared" si="23"/>
        <v>0</v>
      </c>
      <c r="X249" s="58">
        <f t="shared" si="23"/>
        <v>0</v>
      </c>
      <c r="Y249" s="60">
        <f t="shared" si="23"/>
        <v>0</v>
      </c>
      <c r="Z249" s="68">
        <f t="shared" si="23"/>
        <v>0</v>
      </c>
      <c r="AA249" s="61">
        <f t="shared" si="23"/>
        <v>0</v>
      </c>
      <c r="AB249" s="61">
        <f t="shared" si="23"/>
        <v>0</v>
      </c>
      <c r="AC249" s="69">
        <f t="shared" si="23"/>
        <v>0</v>
      </c>
      <c r="AD249" s="57"/>
      <c r="AE249" s="73">
        <f t="shared" si="22"/>
        <v>0</v>
      </c>
      <c r="AF249" s="63">
        <f t="shared" si="22"/>
        <v>0</v>
      </c>
      <c r="AG249" s="63">
        <f t="shared" si="22"/>
        <v>0</v>
      </c>
      <c r="AH249" s="64">
        <f t="shared" si="22"/>
        <v>0</v>
      </c>
      <c r="AI249" s="67">
        <f t="shared" si="21"/>
        <v>0</v>
      </c>
      <c r="AJ249" s="67">
        <f t="shared" si="21"/>
        <v>0</v>
      </c>
      <c r="AK249" s="67">
        <f t="shared" si="21"/>
        <v>0</v>
      </c>
      <c r="AL249" s="67">
        <f t="shared" si="21"/>
        <v>0</v>
      </c>
    </row>
    <row r="250" spans="2:38" x14ac:dyDescent="0.25">
      <c r="B250" s="2">
        <v>246</v>
      </c>
      <c r="D250" s="62"/>
      <c r="E250" s="58"/>
      <c r="F250" s="58"/>
      <c r="G250" s="71"/>
      <c r="H250" s="70"/>
      <c r="I250" s="61"/>
      <c r="J250" s="61"/>
      <c r="K250" s="69"/>
      <c r="L250" s="57"/>
      <c r="M250" s="59"/>
      <c r="N250" s="58"/>
      <c r="O250" s="58"/>
      <c r="P250" s="71"/>
      <c r="Q250" s="72"/>
      <c r="R250" s="61"/>
      <c r="S250" s="61"/>
      <c r="T250" s="69"/>
      <c r="U250" s="57"/>
      <c r="V250" s="59">
        <f t="shared" si="23"/>
        <v>0</v>
      </c>
      <c r="W250" s="58">
        <f t="shared" si="23"/>
        <v>0</v>
      </c>
      <c r="X250" s="58">
        <f t="shared" si="23"/>
        <v>0</v>
      </c>
      <c r="Y250" s="60">
        <f t="shared" si="23"/>
        <v>0</v>
      </c>
      <c r="Z250" s="68">
        <f t="shared" si="23"/>
        <v>0</v>
      </c>
      <c r="AA250" s="61">
        <f t="shared" si="23"/>
        <v>0</v>
      </c>
      <c r="AB250" s="61">
        <f t="shared" si="23"/>
        <v>0</v>
      </c>
      <c r="AC250" s="69">
        <f t="shared" si="23"/>
        <v>0</v>
      </c>
      <c r="AD250" s="57"/>
      <c r="AE250" s="73">
        <f t="shared" si="22"/>
        <v>0</v>
      </c>
      <c r="AF250" s="63">
        <f t="shared" si="22"/>
        <v>0</v>
      </c>
      <c r="AG250" s="63">
        <f t="shared" si="22"/>
        <v>0</v>
      </c>
      <c r="AH250" s="64">
        <f t="shared" si="22"/>
        <v>0</v>
      </c>
      <c r="AI250" s="67">
        <f t="shared" si="21"/>
        <v>0</v>
      </c>
      <c r="AJ250" s="67">
        <f t="shared" si="21"/>
        <v>0</v>
      </c>
      <c r="AK250" s="67">
        <f t="shared" si="21"/>
        <v>0</v>
      </c>
      <c r="AL250" s="67">
        <f t="shared" si="21"/>
        <v>0</v>
      </c>
    </row>
    <row r="251" spans="2:38" x14ac:dyDescent="0.25">
      <c r="B251" s="2">
        <v>247</v>
      </c>
      <c r="D251" s="62"/>
      <c r="E251" s="58"/>
      <c r="F251" s="58"/>
      <c r="G251" s="71"/>
      <c r="H251" s="70"/>
      <c r="I251" s="61"/>
      <c r="J251" s="61"/>
      <c r="K251" s="69"/>
      <c r="L251" s="57"/>
      <c r="M251" s="59"/>
      <c r="N251" s="58"/>
      <c r="O251" s="58"/>
      <c r="P251" s="71"/>
      <c r="Q251" s="72"/>
      <c r="R251" s="61"/>
      <c r="S251" s="61"/>
      <c r="T251" s="69"/>
      <c r="U251" s="57"/>
      <c r="V251" s="59">
        <f t="shared" si="23"/>
        <v>0</v>
      </c>
      <c r="W251" s="58">
        <f t="shared" si="23"/>
        <v>0</v>
      </c>
      <c r="X251" s="58">
        <f t="shared" si="23"/>
        <v>0</v>
      </c>
      <c r="Y251" s="60">
        <f t="shared" si="23"/>
        <v>0</v>
      </c>
      <c r="Z251" s="68">
        <f t="shared" si="23"/>
        <v>0</v>
      </c>
      <c r="AA251" s="61">
        <f t="shared" si="23"/>
        <v>0</v>
      </c>
      <c r="AB251" s="61">
        <f t="shared" si="23"/>
        <v>0</v>
      </c>
      <c r="AC251" s="69">
        <f t="shared" si="23"/>
        <v>0</v>
      </c>
      <c r="AD251" s="57"/>
      <c r="AE251" s="73">
        <f t="shared" si="22"/>
        <v>0</v>
      </c>
      <c r="AF251" s="63">
        <f t="shared" si="22"/>
        <v>0</v>
      </c>
      <c r="AG251" s="63">
        <f t="shared" si="22"/>
        <v>0</v>
      </c>
      <c r="AH251" s="64">
        <f t="shared" si="22"/>
        <v>0</v>
      </c>
      <c r="AI251" s="67">
        <f t="shared" si="21"/>
        <v>0</v>
      </c>
      <c r="AJ251" s="67">
        <f t="shared" si="21"/>
        <v>0</v>
      </c>
      <c r="AK251" s="67">
        <f t="shared" si="21"/>
        <v>0</v>
      </c>
      <c r="AL251" s="67">
        <f t="shared" si="21"/>
        <v>0</v>
      </c>
    </row>
    <row r="252" spans="2:38" x14ac:dyDescent="0.25">
      <c r="B252" s="2">
        <v>248</v>
      </c>
      <c r="D252" s="62"/>
      <c r="E252" s="58"/>
      <c r="F252" s="58"/>
      <c r="G252" s="71"/>
      <c r="H252" s="70"/>
      <c r="I252" s="61"/>
      <c r="J252" s="61"/>
      <c r="K252" s="69"/>
      <c r="L252" s="57"/>
      <c r="M252" s="59"/>
      <c r="N252" s="58"/>
      <c r="O252" s="58"/>
      <c r="P252" s="71"/>
      <c r="Q252" s="72"/>
      <c r="R252" s="61"/>
      <c r="S252" s="61"/>
      <c r="T252" s="69"/>
      <c r="U252" s="57"/>
      <c r="V252" s="59">
        <f t="shared" si="23"/>
        <v>0</v>
      </c>
      <c r="W252" s="58">
        <f t="shared" si="23"/>
        <v>0</v>
      </c>
      <c r="X252" s="58">
        <f t="shared" si="23"/>
        <v>0</v>
      </c>
      <c r="Y252" s="60">
        <f t="shared" si="23"/>
        <v>0</v>
      </c>
      <c r="Z252" s="68">
        <f t="shared" si="23"/>
        <v>0</v>
      </c>
      <c r="AA252" s="61">
        <f t="shared" si="23"/>
        <v>0</v>
      </c>
      <c r="AB252" s="61">
        <f t="shared" si="23"/>
        <v>0</v>
      </c>
      <c r="AC252" s="69">
        <f t="shared" si="23"/>
        <v>0</v>
      </c>
      <c r="AD252" s="57"/>
      <c r="AE252" s="73">
        <f t="shared" si="22"/>
        <v>0</v>
      </c>
      <c r="AF252" s="63">
        <f t="shared" si="22"/>
        <v>0</v>
      </c>
      <c r="AG252" s="63">
        <f t="shared" si="22"/>
        <v>0</v>
      </c>
      <c r="AH252" s="64">
        <f t="shared" si="22"/>
        <v>0</v>
      </c>
      <c r="AI252" s="67">
        <f t="shared" si="21"/>
        <v>0</v>
      </c>
      <c r="AJ252" s="67">
        <f t="shared" si="21"/>
        <v>0</v>
      </c>
      <c r="AK252" s="67">
        <f t="shared" si="21"/>
        <v>0</v>
      </c>
      <c r="AL252" s="67">
        <f t="shared" si="21"/>
        <v>0</v>
      </c>
    </row>
    <row r="253" spans="2:38" x14ac:dyDescent="0.25">
      <c r="B253" s="2">
        <v>249</v>
      </c>
      <c r="D253" s="62"/>
      <c r="E253" s="58"/>
      <c r="F253" s="58"/>
      <c r="G253" s="71"/>
      <c r="H253" s="70"/>
      <c r="I253" s="61"/>
      <c r="J253" s="61"/>
      <c r="K253" s="69"/>
      <c r="L253" s="57"/>
      <c r="M253" s="59"/>
      <c r="N253" s="58"/>
      <c r="O253" s="58"/>
      <c r="P253" s="71"/>
      <c r="Q253" s="72"/>
      <c r="R253" s="61"/>
      <c r="S253" s="61"/>
      <c r="T253" s="69"/>
      <c r="U253" s="57"/>
      <c r="V253" s="59">
        <f t="shared" si="23"/>
        <v>0</v>
      </c>
      <c r="W253" s="58">
        <f t="shared" si="23"/>
        <v>0</v>
      </c>
      <c r="X253" s="58">
        <f t="shared" si="23"/>
        <v>0</v>
      </c>
      <c r="Y253" s="60">
        <f t="shared" si="23"/>
        <v>0</v>
      </c>
      <c r="Z253" s="68">
        <f t="shared" si="23"/>
        <v>0</v>
      </c>
      <c r="AA253" s="61">
        <f t="shared" si="23"/>
        <v>0</v>
      </c>
      <c r="AB253" s="61">
        <f t="shared" si="23"/>
        <v>0</v>
      </c>
      <c r="AC253" s="69">
        <f t="shared" si="23"/>
        <v>0</v>
      </c>
      <c r="AD253" s="57"/>
      <c r="AE253" s="73">
        <f t="shared" si="22"/>
        <v>0</v>
      </c>
      <c r="AF253" s="63">
        <f t="shared" si="22"/>
        <v>0</v>
      </c>
      <c r="AG253" s="63">
        <f t="shared" si="22"/>
        <v>0</v>
      </c>
      <c r="AH253" s="64">
        <f t="shared" si="22"/>
        <v>0</v>
      </c>
      <c r="AI253" s="67">
        <f t="shared" si="21"/>
        <v>0</v>
      </c>
      <c r="AJ253" s="67">
        <f t="shared" si="21"/>
        <v>0</v>
      </c>
      <c r="AK253" s="67">
        <f t="shared" si="21"/>
        <v>0</v>
      </c>
      <c r="AL253" s="67">
        <f t="shared" si="21"/>
        <v>0</v>
      </c>
    </row>
    <row r="254" spans="2:38" x14ac:dyDescent="0.25">
      <c r="B254" s="2">
        <v>250</v>
      </c>
      <c r="D254" s="62"/>
      <c r="E254" s="58"/>
      <c r="F254" s="58"/>
      <c r="G254" s="71"/>
      <c r="H254" s="70"/>
      <c r="I254" s="61"/>
      <c r="J254" s="61"/>
      <c r="K254" s="69"/>
      <c r="L254" s="57"/>
      <c r="M254" s="59"/>
      <c r="N254" s="58"/>
      <c r="O254" s="58"/>
      <c r="P254" s="71"/>
      <c r="Q254" s="72"/>
      <c r="R254" s="61"/>
      <c r="S254" s="61"/>
      <c r="T254" s="69"/>
      <c r="U254" s="57"/>
      <c r="V254" s="59">
        <f t="shared" si="23"/>
        <v>0</v>
      </c>
      <c r="W254" s="58">
        <f t="shared" si="23"/>
        <v>0</v>
      </c>
      <c r="X254" s="58">
        <f t="shared" si="23"/>
        <v>0</v>
      </c>
      <c r="Y254" s="60">
        <f t="shared" si="23"/>
        <v>0</v>
      </c>
      <c r="Z254" s="68">
        <f t="shared" si="23"/>
        <v>0</v>
      </c>
      <c r="AA254" s="61">
        <f t="shared" si="23"/>
        <v>0</v>
      </c>
      <c r="AB254" s="61">
        <f t="shared" si="23"/>
        <v>0</v>
      </c>
      <c r="AC254" s="69">
        <f t="shared" si="23"/>
        <v>0</v>
      </c>
      <c r="AD254" s="57"/>
      <c r="AE254" s="73">
        <f t="shared" si="22"/>
        <v>0</v>
      </c>
      <c r="AF254" s="63">
        <f t="shared" si="22"/>
        <v>0</v>
      </c>
      <c r="AG254" s="63">
        <f t="shared" si="22"/>
        <v>0</v>
      </c>
      <c r="AH254" s="64">
        <f t="shared" si="22"/>
        <v>0</v>
      </c>
      <c r="AI254" s="67">
        <f t="shared" si="21"/>
        <v>0</v>
      </c>
      <c r="AJ254" s="67">
        <f t="shared" si="21"/>
        <v>0</v>
      </c>
      <c r="AK254" s="67">
        <f t="shared" si="21"/>
        <v>0</v>
      </c>
      <c r="AL254" s="67">
        <f t="shared" si="21"/>
        <v>0</v>
      </c>
    </row>
    <row r="255" spans="2:38" x14ac:dyDescent="0.25">
      <c r="B255" s="2">
        <v>251</v>
      </c>
      <c r="D255" s="62"/>
      <c r="E255" s="58"/>
      <c r="F255" s="58"/>
      <c r="G255" s="71"/>
      <c r="H255" s="70"/>
      <c r="I255" s="61"/>
      <c r="J255" s="61"/>
      <c r="K255" s="69"/>
      <c r="L255" s="57"/>
      <c r="M255" s="59"/>
      <c r="N255" s="58"/>
      <c r="O255" s="58"/>
      <c r="P255" s="71"/>
      <c r="Q255" s="72"/>
      <c r="R255" s="61"/>
      <c r="S255" s="61"/>
      <c r="T255" s="69"/>
      <c r="U255" s="57"/>
      <c r="V255" s="59">
        <f t="shared" si="23"/>
        <v>0</v>
      </c>
      <c r="W255" s="58">
        <f t="shared" si="23"/>
        <v>0</v>
      </c>
      <c r="X255" s="58">
        <f t="shared" si="23"/>
        <v>0</v>
      </c>
      <c r="Y255" s="60">
        <f t="shared" si="23"/>
        <v>0</v>
      </c>
      <c r="Z255" s="68">
        <f t="shared" si="23"/>
        <v>0</v>
      </c>
      <c r="AA255" s="61">
        <f t="shared" si="23"/>
        <v>0</v>
      </c>
      <c r="AB255" s="61">
        <f t="shared" si="23"/>
        <v>0</v>
      </c>
      <c r="AC255" s="69">
        <f t="shared" si="23"/>
        <v>0</v>
      </c>
      <c r="AD255" s="57"/>
      <c r="AE255" s="73">
        <f t="shared" si="22"/>
        <v>0</v>
      </c>
      <c r="AF255" s="63">
        <f t="shared" si="22"/>
        <v>0</v>
      </c>
      <c r="AG255" s="63">
        <f t="shared" si="22"/>
        <v>0</v>
      </c>
      <c r="AH255" s="64">
        <f t="shared" si="22"/>
        <v>0</v>
      </c>
      <c r="AI255" s="67">
        <f t="shared" si="21"/>
        <v>0</v>
      </c>
      <c r="AJ255" s="67">
        <f t="shared" si="21"/>
        <v>0</v>
      </c>
      <c r="AK255" s="67">
        <f t="shared" si="21"/>
        <v>0</v>
      </c>
      <c r="AL255" s="67">
        <f t="shared" si="21"/>
        <v>0</v>
      </c>
    </row>
    <row r="256" spans="2:38" x14ac:dyDescent="0.25">
      <c r="B256" s="2">
        <v>252</v>
      </c>
      <c r="D256" s="62"/>
      <c r="E256" s="58"/>
      <c r="F256" s="58"/>
      <c r="G256" s="71"/>
      <c r="H256" s="70"/>
      <c r="I256" s="61"/>
      <c r="J256" s="61"/>
      <c r="K256" s="69"/>
      <c r="L256" s="57"/>
      <c r="M256" s="59"/>
      <c r="N256" s="58"/>
      <c r="O256" s="58"/>
      <c r="P256" s="71"/>
      <c r="Q256" s="72"/>
      <c r="R256" s="61"/>
      <c r="S256" s="61"/>
      <c r="T256" s="69"/>
      <c r="U256" s="57"/>
      <c r="V256" s="59">
        <f t="shared" si="23"/>
        <v>0</v>
      </c>
      <c r="W256" s="58">
        <f t="shared" si="23"/>
        <v>0</v>
      </c>
      <c r="X256" s="58">
        <f t="shared" si="23"/>
        <v>0</v>
      </c>
      <c r="Y256" s="60">
        <f t="shared" si="23"/>
        <v>0</v>
      </c>
      <c r="Z256" s="68">
        <f t="shared" si="23"/>
        <v>0</v>
      </c>
      <c r="AA256" s="61">
        <f t="shared" si="23"/>
        <v>0</v>
      </c>
      <c r="AB256" s="61">
        <f t="shared" si="23"/>
        <v>0</v>
      </c>
      <c r="AC256" s="69">
        <f t="shared" si="23"/>
        <v>0</v>
      </c>
      <c r="AD256" s="57"/>
      <c r="AE256" s="73">
        <f t="shared" si="22"/>
        <v>0</v>
      </c>
      <c r="AF256" s="63">
        <f t="shared" si="22"/>
        <v>0</v>
      </c>
      <c r="AG256" s="63">
        <f t="shared" si="22"/>
        <v>0</v>
      </c>
      <c r="AH256" s="64">
        <f t="shared" si="22"/>
        <v>0</v>
      </c>
      <c r="AI256" s="67">
        <f t="shared" si="21"/>
        <v>0</v>
      </c>
      <c r="AJ256" s="67">
        <f t="shared" si="21"/>
        <v>0</v>
      </c>
      <c r="AK256" s="67">
        <f t="shared" si="21"/>
        <v>0</v>
      </c>
      <c r="AL256" s="67">
        <f t="shared" si="21"/>
        <v>0</v>
      </c>
    </row>
    <row r="257" spans="2:38" x14ac:dyDescent="0.25">
      <c r="B257" s="2">
        <v>253</v>
      </c>
      <c r="D257" s="62"/>
      <c r="E257" s="58"/>
      <c r="F257" s="58"/>
      <c r="G257" s="71"/>
      <c r="H257" s="70"/>
      <c r="I257" s="61"/>
      <c r="J257" s="61"/>
      <c r="K257" s="69"/>
      <c r="L257" s="57"/>
      <c r="M257" s="59"/>
      <c r="N257" s="58"/>
      <c r="O257" s="58"/>
      <c r="P257" s="71"/>
      <c r="Q257" s="72"/>
      <c r="R257" s="61"/>
      <c r="S257" s="61"/>
      <c r="T257" s="69"/>
      <c r="U257" s="57"/>
      <c r="V257" s="59">
        <f t="shared" si="23"/>
        <v>0</v>
      </c>
      <c r="W257" s="58">
        <f t="shared" si="23"/>
        <v>0</v>
      </c>
      <c r="X257" s="58">
        <f t="shared" si="23"/>
        <v>0</v>
      </c>
      <c r="Y257" s="60">
        <f t="shared" si="23"/>
        <v>0</v>
      </c>
      <c r="Z257" s="68">
        <f t="shared" si="23"/>
        <v>0</v>
      </c>
      <c r="AA257" s="61">
        <f t="shared" si="23"/>
        <v>0</v>
      </c>
      <c r="AB257" s="61">
        <f t="shared" si="23"/>
        <v>0</v>
      </c>
      <c r="AC257" s="69">
        <f t="shared" si="23"/>
        <v>0</v>
      </c>
      <c r="AD257" s="57"/>
      <c r="AE257" s="73">
        <f t="shared" si="22"/>
        <v>0</v>
      </c>
      <c r="AF257" s="63">
        <f t="shared" si="22"/>
        <v>0</v>
      </c>
      <c r="AG257" s="63">
        <f t="shared" si="22"/>
        <v>0</v>
      </c>
      <c r="AH257" s="64">
        <f t="shared" si="22"/>
        <v>0</v>
      </c>
      <c r="AI257" s="67">
        <f t="shared" si="21"/>
        <v>0</v>
      </c>
      <c r="AJ257" s="67">
        <f t="shared" si="21"/>
        <v>0</v>
      </c>
      <c r="AK257" s="67">
        <f t="shared" si="21"/>
        <v>0</v>
      </c>
      <c r="AL257" s="67">
        <f t="shared" si="21"/>
        <v>0</v>
      </c>
    </row>
    <row r="258" spans="2:38" x14ac:dyDescent="0.25">
      <c r="B258" s="2">
        <v>254</v>
      </c>
      <c r="D258" s="62"/>
      <c r="E258" s="58"/>
      <c r="F258" s="58"/>
      <c r="G258" s="71"/>
      <c r="H258" s="70"/>
      <c r="I258" s="61"/>
      <c r="J258" s="61"/>
      <c r="K258" s="69"/>
      <c r="L258" s="57"/>
      <c r="M258" s="59"/>
      <c r="N258" s="58"/>
      <c r="O258" s="58"/>
      <c r="P258" s="71"/>
      <c r="Q258" s="72"/>
      <c r="R258" s="61"/>
      <c r="S258" s="61"/>
      <c r="T258" s="69"/>
      <c r="U258" s="57"/>
      <c r="V258" s="59">
        <f t="shared" si="23"/>
        <v>0</v>
      </c>
      <c r="W258" s="58">
        <f t="shared" si="23"/>
        <v>0</v>
      </c>
      <c r="X258" s="58">
        <f t="shared" si="23"/>
        <v>0</v>
      </c>
      <c r="Y258" s="60">
        <f t="shared" si="23"/>
        <v>0</v>
      </c>
      <c r="Z258" s="68">
        <f t="shared" si="23"/>
        <v>0</v>
      </c>
      <c r="AA258" s="61">
        <f t="shared" si="23"/>
        <v>0</v>
      </c>
      <c r="AB258" s="61">
        <f t="shared" si="23"/>
        <v>0</v>
      </c>
      <c r="AC258" s="69">
        <f t="shared" si="23"/>
        <v>0</v>
      </c>
      <c r="AD258" s="57"/>
      <c r="AE258" s="73">
        <f t="shared" si="22"/>
        <v>0</v>
      </c>
      <c r="AF258" s="63">
        <f t="shared" si="22"/>
        <v>0</v>
      </c>
      <c r="AG258" s="63">
        <f t="shared" si="22"/>
        <v>0</v>
      </c>
      <c r="AH258" s="64">
        <f t="shared" si="22"/>
        <v>0</v>
      </c>
      <c r="AI258" s="67">
        <f t="shared" si="21"/>
        <v>0</v>
      </c>
      <c r="AJ258" s="67">
        <f t="shared" si="21"/>
        <v>0</v>
      </c>
      <c r="AK258" s="67">
        <f t="shared" si="21"/>
        <v>0</v>
      </c>
      <c r="AL258" s="67">
        <f t="shared" si="21"/>
        <v>0</v>
      </c>
    </row>
    <row r="259" spans="2:38" x14ac:dyDescent="0.25">
      <c r="B259" s="2">
        <v>255</v>
      </c>
      <c r="D259" s="62"/>
      <c r="E259" s="58"/>
      <c r="F259" s="58"/>
      <c r="G259" s="71"/>
      <c r="H259" s="70"/>
      <c r="I259" s="61"/>
      <c r="J259" s="61"/>
      <c r="K259" s="69"/>
      <c r="L259" s="57"/>
      <c r="M259" s="59"/>
      <c r="N259" s="58"/>
      <c r="O259" s="58"/>
      <c r="P259" s="71"/>
      <c r="Q259" s="72"/>
      <c r="R259" s="61"/>
      <c r="S259" s="61"/>
      <c r="T259" s="69"/>
      <c r="U259" s="57"/>
      <c r="V259" s="59">
        <f t="shared" si="23"/>
        <v>0</v>
      </c>
      <c r="W259" s="58">
        <f t="shared" si="23"/>
        <v>0</v>
      </c>
      <c r="X259" s="58">
        <f t="shared" si="23"/>
        <v>0</v>
      </c>
      <c r="Y259" s="60">
        <f t="shared" si="23"/>
        <v>0</v>
      </c>
      <c r="Z259" s="68">
        <f t="shared" si="23"/>
        <v>0</v>
      </c>
      <c r="AA259" s="61">
        <f t="shared" si="23"/>
        <v>0</v>
      </c>
      <c r="AB259" s="61">
        <f t="shared" si="23"/>
        <v>0</v>
      </c>
      <c r="AC259" s="69">
        <f t="shared" si="23"/>
        <v>0</v>
      </c>
      <c r="AD259" s="57"/>
      <c r="AE259" s="73">
        <f t="shared" si="22"/>
        <v>0</v>
      </c>
      <c r="AF259" s="63">
        <f t="shared" si="22"/>
        <v>0</v>
      </c>
      <c r="AG259" s="63">
        <f t="shared" si="22"/>
        <v>0</v>
      </c>
      <c r="AH259" s="64">
        <f t="shared" si="22"/>
        <v>0</v>
      </c>
      <c r="AI259" s="67">
        <f t="shared" si="21"/>
        <v>0</v>
      </c>
      <c r="AJ259" s="67">
        <f t="shared" si="21"/>
        <v>0</v>
      </c>
      <c r="AK259" s="67">
        <f t="shared" si="21"/>
        <v>0</v>
      </c>
      <c r="AL259" s="67">
        <f t="shared" si="21"/>
        <v>0</v>
      </c>
    </row>
    <row r="260" spans="2:38" x14ac:dyDescent="0.25">
      <c r="B260" s="2">
        <v>256</v>
      </c>
      <c r="D260" s="62"/>
      <c r="E260" s="58"/>
      <c r="F260" s="58"/>
      <c r="G260" s="71"/>
      <c r="H260" s="70"/>
      <c r="I260" s="61"/>
      <c r="J260" s="61"/>
      <c r="K260" s="69"/>
      <c r="L260" s="57"/>
      <c r="M260" s="59"/>
      <c r="N260" s="58"/>
      <c r="O260" s="58"/>
      <c r="P260" s="71"/>
      <c r="Q260" s="72"/>
      <c r="R260" s="61"/>
      <c r="S260" s="61"/>
      <c r="T260" s="69"/>
      <c r="U260" s="57"/>
      <c r="V260" s="59">
        <f t="shared" si="23"/>
        <v>0</v>
      </c>
      <c r="W260" s="58">
        <f t="shared" si="23"/>
        <v>0</v>
      </c>
      <c r="X260" s="58">
        <f t="shared" si="23"/>
        <v>0</v>
      </c>
      <c r="Y260" s="60">
        <f t="shared" si="23"/>
        <v>0</v>
      </c>
      <c r="Z260" s="68">
        <f t="shared" si="23"/>
        <v>0</v>
      </c>
      <c r="AA260" s="61">
        <f t="shared" si="23"/>
        <v>0</v>
      </c>
      <c r="AB260" s="61">
        <f t="shared" si="23"/>
        <v>0</v>
      </c>
      <c r="AC260" s="69">
        <f t="shared" si="23"/>
        <v>0</v>
      </c>
      <c r="AD260" s="57"/>
      <c r="AE260" s="73">
        <f t="shared" si="22"/>
        <v>0</v>
      </c>
      <c r="AF260" s="63">
        <f t="shared" si="22"/>
        <v>0</v>
      </c>
      <c r="AG260" s="63">
        <f t="shared" si="22"/>
        <v>0</v>
      </c>
      <c r="AH260" s="64">
        <f t="shared" si="22"/>
        <v>0</v>
      </c>
      <c r="AI260" s="67">
        <f t="shared" si="21"/>
        <v>0</v>
      </c>
      <c r="AJ260" s="67">
        <f t="shared" si="21"/>
        <v>0</v>
      </c>
      <c r="AK260" s="67">
        <f t="shared" si="21"/>
        <v>0</v>
      </c>
      <c r="AL260" s="67">
        <f t="shared" si="21"/>
        <v>0</v>
      </c>
    </row>
    <row r="261" spans="2:38" x14ac:dyDescent="0.25">
      <c r="B261" s="2">
        <v>257</v>
      </c>
      <c r="D261" s="62"/>
      <c r="E261" s="58"/>
      <c r="F261" s="58"/>
      <c r="G261" s="71"/>
      <c r="H261" s="70"/>
      <c r="I261" s="61"/>
      <c r="J261" s="61"/>
      <c r="K261" s="69"/>
      <c r="L261" s="57"/>
      <c r="M261" s="59"/>
      <c r="N261" s="58"/>
      <c r="O261" s="58"/>
      <c r="P261" s="71"/>
      <c r="Q261" s="72"/>
      <c r="R261" s="61"/>
      <c r="S261" s="61"/>
      <c r="T261" s="69"/>
      <c r="U261" s="57"/>
      <c r="V261" s="59">
        <f t="shared" si="23"/>
        <v>0</v>
      </c>
      <c r="W261" s="58">
        <f t="shared" si="23"/>
        <v>0</v>
      </c>
      <c r="X261" s="58">
        <f t="shared" si="23"/>
        <v>0</v>
      </c>
      <c r="Y261" s="60">
        <f t="shared" si="23"/>
        <v>0</v>
      </c>
      <c r="Z261" s="68">
        <f t="shared" si="23"/>
        <v>0</v>
      </c>
      <c r="AA261" s="61">
        <f t="shared" si="23"/>
        <v>0</v>
      </c>
      <c r="AB261" s="61">
        <f t="shared" si="23"/>
        <v>0</v>
      </c>
      <c r="AC261" s="69">
        <f t="shared" si="23"/>
        <v>0</v>
      </c>
      <c r="AD261" s="57"/>
      <c r="AE261" s="73">
        <f t="shared" si="22"/>
        <v>0</v>
      </c>
      <c r="AF261" s="63">
        <f t="shared" si="22"/>
        <v>0</v>
      </c>
      <c r="AG261" s="63">
        <f t="shared" si="22"/>
        <v>0</v>
      </c>
      <c r="AH261" s="64">
        <f t="shared" si="22"/>
        <v>0</v>
      </c>
      <c r="AI261" s="67">
        <f t="shared" si="21"/>
        <v>0</v>
      </c>
      <c r="AJ261" s="67">
        <f t="shared" si="21"/>
        <v>0</v>
      </c>
      <c r="AK261" s="67">
        <f t="shared" si="21"/>
        <v>0</v>
      </c>
      <c r="AL261" s="67">
        <f t="shared" ref="AL261:AL324" si="24">IFERROR(AC261/T261,0)</f>
        <v>0</v>
      </c>
    </row>
    <row r="262" spans="2:38" x14ac:dyDescent="0.25">
      <c r="B262" s="2">
        <v>258</v>
      </c>
      <c r="D262" s="62"/>
      <c r="E262" s="58"/>
      <c r="F262" s="58"/>
      <c r="G262" s="71"/>
      <c r="H262" s="70"/>
      <c r="I262" s="61"/>
      <c r="J262" s="61"/>
      <c r="K262" s="69"/>
      <c r="L262" s="57"/>
      <c r="M262" s="59"/>
      <c r="N262" s="58"/>
      <c r="O262" s="58"/>
      <c r="P262" s="71"/>
      <c r="Q262" s="72"/>
      <c r="R262" s="61"/>
      <c r="S262" s="61"/>
      <c r="T262" s="69"/>
      <c r="U262" s="57"/>
      <c r="V262" s="59">
        <f t="shared" si="23"/>
        <v>0</v>
      </c>
      <c r="W262" s="58">
        <f t="shared" si="23"/>
        <v>0</v>
      </c>
      <c r="X262" s="58">
        <f t="shared" si="23"/>
        <v>0</v>
      </c>
      <c r="Y262" s="60">
        <f t="shared" si="23"/>
        <v>0</v>
      </c>
      <c r="Z262" s="68">
        <f t="shared" si="23"/>
        <v>0</v>
      </c>
      <c r="AA262" s="61">
        <f t="shared" si="23"/>
        <v>0</v>
      </c>
      <c r="AB262" s="61">
        <f t="shared" si="23"/>
        <v>0</v>
      </c>
      <c r="AC262" s="69">
        <f t="shared" si="23"/>
        <v>0</v>
      </c>
      <c r="AD262" s="57"/>
      <c r="AE262" s="73">
        <f t="shared" si="22"/>
        <v>0</v>
      </c>
      <c r="AF262" s="63">
        <f t="shared" si="22"/>
        <v>0</v>
      </c>
      <c r="AG262" s="63">
        <f t="shared" si="22"/>
        <v>0</v>
      </c>
      <c r="AH262" s="64">
        <f t="shared" si="22"/>
        <v>0</v>
      </c>
      <c r="AI262" s="67">
        <f t="shared" ref="AI262:AL325" si="25">IFERROR(Z262/Q262,0)</f>
        <v>0</v>
      </c>
      <c r="AJ262" s="67">
        <f t="shared" si="25"/>
        <v>0</v>
      </c>
      <c r="AK262" s="67">
        <f t="shared" si="25"/>
        <v>0</v>
      </c>
      <c r="AL262" s="67">
        <f t="shared" si="24"/>
        <v>0</v>
      </c>
    </row>
    <row r="263" spans="2:38" x14ac:dyDescent="0.25">
      <c r="B263" s="2">
        <v>259</v>
      </c>
      <c r="D263" s="62"/>
      <c r="E263" s="58"/>
      <c r="F263" s="58"/>
      <c r="G263" s="71"/>
      <c r="H263" s="70"/>
      <c r="I263" s="61"/>
      <c r="J263" s="61"/>
      <c r="K263" s="69"/>
      <c r="L263" s="57"/>
      <c r="M263" s="59"/>
      <c r="N263" s="58"/>
      <c r="O263" s="58"/>
      <c r="P263" s="71"/>
      <c r="Q263" s="72"/>
      <c r="R263" s="61"/>
      <c r="S263" s="61"/>
      <c r="T263" s="69"/>
      <c r="U263" s="57"/>
      <c r="V263" s="59">
        <f t="shared" si="23"/>
        <v>0</v>
      </c>
      <c r="W263" s="58">
        <f t="shared" si="23"/>
        <v>0</v>
      </c>
      <c r="X263" s="58">
        <f t="shared" si="23"/>
        <v>0</v>
      </c>
      <c r="Y263" s="60">
        <f t="shared" si="23"/>
        <v>0</v>
      </c>
      <c r="Z263" s="68">
        <f t="shared" si="23"/>
        <v>0</v>
      </c>
      <c r="AA263" s="61">
        <f t="shared" si="23"/>
        <v>0</v>
      </c>
      <c r="AB263" s="61">
        <f t="shared" si="23"/>
        <v>0</v>
      </c>
      <c r="AC263" s="69">
        <f t="shared" si="23"/>
        <v>0</v>
      </c>
      <c r="AD263" s="57"/>
      <c r="AE263" s="73">
        <f t="shared" si="22"/>
        <v>0</v>
      </c>
      <c r="AF263" s="63">
        <f t="shared" si="22"/>
        <v>0</v>
      </c>
      <c r="AG263" s="63">
        <f t="shared" si="22"/>
        <v>0</v>
      </c>
      <c r="AH263" s="64">
        <f t="shared" si="22"/>
        <v>0</v>
      </c>
      <c r="AI263" s="67">
        <f t="shared" si="25"/>
        <v>0</v>
      </c>
      <c r="AJ263" s="67">
        <f t="shared" si="25"/>
        <v>0</v>
      </c>
      <c r="AK263" s="67">
        <f t="shared" si="25"/>
        <v>0</v>
      </c>
      <c r="AL263" s="67">
        <f t="shared" si="24"/>
        <v>0</v>
      </c>
    </row>
    <row r="264" spans="2:38" x14ac:dyDescent="0.25">
      <c r="B264" s="2">
        <v>260</v>
      </c>
      <c r="D264" s="62"/>
      <c r="E264" s="58"/>
      <c r="F264" s="58"/>
      <c r="G264" s="71"/>
      <c r="H264" s="70"/>
      <c r="I264" s="61"/>
      <c r="J264" s="61"/>
      <c r="K264" s="69"/>
      <c r="L264" s="57"/>
      <c r="M264" s="59"/>
      <c r="N264" s="58"/>
      <c r="O264" s="58"/>
      <c r="P264" s="71"/>
      <c r="Q264" s="72"/>
      <c r="R264" s="61"/>
      <c r="S264" s="61"/>
      <c r="T264" s="69"/>
      <c r="U264" s="57"/>
      <c r="V264" s="59">
        <f t="shared" si="23"/>
        <v>0</v>
      </c>
      <c r="W264" s="58">
        <f t="shared" si="23"/>
        <v>0</v>
      </c>
      <c r="X264" s="58">
        <f t="shared" si="23"/>
        <v>0</v>
      </c>
      <c r="Y264" s="60">
        <f t="shared" si="23"/>
        <v>0</v>
      </c>
      <c r="Z264" s="68">
        <f t="shared" si="23"/>
        <v>0</v>
      </c>
      <c r="AA264" s="61">
        <f t="shared" si="23"/>
        <v>0</v>
      </c>
      <c r="AB264" s="61">
        <f t="shared" si="23"/>
        <v>0</v>
      </c>
      <c r="AC264" s="69">
        <f t="shared" si="23"/>
        <v>0</v>
      </c>
      <c r="AD264" s="57"/>
      <c r="AE264" s="73">
        <f t="shared" si="22"/>
        <v>0</v>
      </c>
      <c r="AF264" s="63">
        <f t="shared" si="22"/>
        <v>0</v>
      </c>
      <c r="AG264" s="63">
        <f t="shared" si="22"/>
        <v>0</v>
      </c>
      <c r="AH264" s="64">
        <f t="shared" si="22"/>
        <v>0</v>
      </c>
      <c r="AI264" s="67">
        <f t="shared" si="25"/>
        <v>0</v>
      </c>
      <c r="AJ264" s="67">
        <f t="shared" si="25"/>
        <v>0</v>
      </c>
      <c r="AK264" s="67">
        <f t="shared" si="25"/>
        <v>0</v>
      </c>
      <c r="AL264" s="67">
        <f t="shared" si="24"/>
        <v>0</v>
      </c>
    </row>
    <row r="265" spans="2:38" x14ac:dyDescent="0.25">
      <c r="B265" s="2">
        <v>261</v>
      </c>
      <c r="D265" s="62"/>
      <c r="E265" s="58"/>
      <c r="F265" s="58"/>
      <c r="G265" s="71"/>
      <c r="H265" s="70"/>
      <c r="I265" s="61"/>
      <c r="J265" s="61"/>
      <c r="K265" s="69"/>
      <c r="L265" s="57"/>
      <c r="M265" s="59"/>
      <c r="N265" s="58"/>
      <c r="O265" s="58"/>
      <c r="P265" s="71"/>
      <c r="Q265" s="72"/>
      <c r="R265" s="61"/>
      <c r="S265" s="61"/>
      <c r="T265" s="69"/>
      <c r="U265" s="57"/>
      <c r="V265" s="59">
        <f t="shared" si="23"/>
        <v>0</v>
      </c>
      <c r="W265" s="58">
        <f t="shared" si="23"/>
        <v>0</v>
      </c>
      <c r="X265" s="58">
        <f t="shared" si="23"/>
        <v>0</v>
      </c>
      <c r="Y265" s="60">
        <f t="shared" si="23"/>
        <v>0</v>
      </c>
      <c r="Z265" s="68">
        <f t="shared" si="23"/>
        <v>0</v>
      </c>
      <c r="AA265" s="61">
        <f t="shared" si="23"/>
        <v>0</v>
      </c>
      <c r="AB265" s="61">
        <f t="shared" si="23"/>
        <v>0</v>
      </c>
      <c r="AC265" s="69">
        <f t="shared" si="23"/>
        <v>0</v>
      </c>
      <c r="AD265" s="57"/>
      <c r="AE265" s="73">
        <f t="shared" si="22"/>
        <v>0</v>
      </c>
      <c r="AF265" s="63">
        <f t="shared" si="22"/>
        <v>0</v>
      </c>
      <c r="AG265" s="63">
        <f t="shared" si="22"/>
        <v>0</v>
      </c>
      <c r="AH265" s="64">
        <f t="shared" si="22"/>
        <v>0</v>
      </c>
      <c r="AI265" s="67">
        <f t="shared" si="25"/>
        <v>0</v>
      </c>
      <c r="AJ265" s="67">
        <f t="shared" si="25"/>
        <v>0</v>
      </c>
      <c r="AK265" s="67">
        <f t="shared" si="25"/>
        <v>0</v>
      </c>
      <c r="AL265" s="67">
        <f t="shared" si="24"/>
        <v>0</v>
      </c>
    </row>
    <row r="266" spans="2:38" x14ac:dyDescent="0.25">
      <c r="B266" s="2">
        <v>262</v>
      </c>
      <c r="D266" s="62"/>
      <c r="E266" s="58"/>
      <c r="F266" s="58"/>
      <c r="G266" s="71"/>
      <c r="H266" s="70"/>
      <c r="I266" s="61"/>
      <c r="J266" s="61"/>
      <c r="K266" s="69"/>
      <c r="L266" s="57"/>
      <c r="M266" s="59"/>
      <c r="N266" s="58"/>
      <c r="O266" s="58"/>
      <c r="P266" s="71"/>
      <c r="Q266" s="72"/>
      <c r="R266" s="61"/>
      <c r="S266" s="61"/>
      <c r="T266" s="69"/>
      <c r="U266" s="57"/>
      <c r="V266" s="59">
        <f t="shared" si="23"/>
        <v>0</v>
      </c>
      <c r="W266" s="58">
        <f t="shared" si="23"/>
        <v>0</v>
      </c>
      <c r="X266" s="58">
        <f t="shared" si="23"/>
        <v>0</v>
      </c>
      <c r="Y266" s="60">
        <f t="shared" si="23"/>
        <v>0</v>
      </c>
      <c r="Z266" s="68">
        <f t="shared" si="23"/>
        <v>0</v>
      </c>
      <c r="AA266" s="61">
        <f t="shared" si="23"/>
        <v>0</v>
      </c>
      <c r="AB266" s="61">
        <f t="shared" si="23"/>
        <v>0</v>
      </c>
      <c r="AC266" s="69">
        <f t="shared" si="23"/>
        <v>0</v>
      </c>
      <c r="AD266" s="57"/>
      <c r="AE266" s="73">
        <f t="shared" si="22"/>
        <v>0</v>
      </c>
      <c r="AF266" s="63">
        <f t="shared" si="22"/>
        <v>0</v>
      </c>
      <c r="AG266" s="63">
        <f t="shared" si="22"/>
        <v>0</v>
      </c>
      <c r="AH266" s="64">
        <f t="shared" si="22"/>
        <v>0</v>
      </c>
      <c r="AI266" s="67">
        <f t="shared" si="25"/>
        <v>0</v>
      </c>
      <c r="AJ266" s="67">
        <f t="shared" si="25"/>
        <v>0</v>
      </c>
      <c r="AK266" s="67">
        <f t="shared" si="25"/>
        <v>0</v>
      </c>
      <c r="AL266" s="67">
        <f t="shared" si="24"/>
        <v>0</v>
      </c>
    </row>
    <row r="267" spans="2:38" x14ac:dyDescent="0.25">
      <c r="B267" s="2">
        <v>263</v>
      </c>
      <c r="D267" s="62"/>
      <c r="E267" s="58"/>
      <c r="F267" s="58"/>
      <c r="G267" s="71"/>
      <c r="H267" s="70"/>
      <c r="I267" s="61"/>
      <c r="J267" s="61"/>
      <c r="K267" s="69"/>
      <c r="L267" s="57"/>
      <c r="M267" s="59"/>
      <c r="N267" s="58"/>
      <c r="O267" s="58"/>
      <c r="P267" s="71"/>
      <c r="Q267" s="72"/>
      <c r="R267" s="61"/>
      <c r="S267" s="61"/>
      <c r="T267" s="69"/>
      <c r="U267" s="57"/>
      <c r="V267" s="59">
        <f t="shared" si="23"/>
        <v>0</v>
      </c>
      <c r="W267" s="58">
        <f t="shared" si="23"/>
        <v>0</v>
      </c>
      <c r="X267" s="58">
        <f t="shared" si="23"/>
        <v>0</v>
      </c>
      <c r="Y267" s="60">
        <f t="shared" si="23"/>
        <v>0</v>
      </c>
      <c r="Z267" s="68">
        <f t="shared" si="23"/>
        <v>0</v>
      </c>
      <c r="AA267" s="61">
        <f t="shared" si="23"/>
        <v>0</v>
      </c>
      <c r="AB267" s="61">
        <f t="shared" si="23"/>
        <v>0</v>
      </c>
      <c r="AC267" s="69">
        <f t="shared" si="23"/>
        <v>0</v>
      </c>
      <c r="AD267" s="57"/>
      <c r="AE267" s="73">
        <f t="shared" si="22"/>
        <v>0</v>
      </c>
      <c r="AF267" s="63">
        <f t="shared" si="22"/>
        <v>0</v>
      </c>
      <c r="AG267" s="63">
        <f t="shared" si="22"/>
        <v>0</v>
      </c>
      <c r="AH267" s="64">
        <f t="shared" si="22"/>
        <v>0</v>
      </c>
      <c r="AI267" s="67">
        <f t="shared" si="25"/>
        <v>0</v>
      </c>
      <c r="AJ267" s="67">
        <f t="shared" si="25"/>
        <v>0</v>
      </c>
      <c r="AK267" s="67">
        <f t="shared" si="25"/>
        <v>0</v>
      </c>
      <c r="AL267" s="67">
        <f t="shared" si="24"/>
        <v>0</v>
      </c>
    </row>
    <row r="268" spans="2:38" x14ac:dyDescent="0.25">
      <c r="B268" s="2">
        <v>264</v>
      </c>
      <c r="D268" s="62"/>
      <c r="E268" s="58"/>
      <c r="F268" s="58"/>
      <c r="G268" s="71"/>
      <c r="H268" s="70"/>
      <c r="I268" s="61"/>
      <c r="J268" s="61"/>
      <c r="K268" s="69"/>
      <c r="L268" s="57"/>
      <c r="M268" s="59"/>
      <c r="N268" s="58"/>
      <c r="O268" s="58"/>
      <c r="P268" s="71"/>
      <c r="Q268" s="72"/>
      <c r="R268" s="61"/>
      <c r="S268" s="61"/>
      <c r="T268" s="69"/>
      <c r="U268" s="57"/>
      <c r="V268" s="59">
        <f t="shared" si="23"/>
        <v>0</v>
      </c>
      <c r="W268" s="58">
        <f t="shared" si="23"/>
        <v>0</v>
      </c>
      <c r="X268" s="58">
        <f t="shared" si="23"/>
        <v>0</v>
      </c>
      <c r="Y268" s="60">
        <f t="shared" si="23"/>
        <v>0</v>
      </c>
      <c r="Z268" s="68">
        <f t="shared" si="23"/>
        <v>0</v>
      </c>
      <c r="AA268" s="61">
        <f t="shared" si="23"/>
        <v>0</v>
      </c>
      <c r="AB268" s="61">
        <f t="shared" si="23"/>
        <v>0</v>
      </c>
      <c r="AC268" s="69">
        <f t="shared" si="23"/>
        <v>0</v>
      </c>
      <c r="AD268" s="57"/>
      <c r="AE268" s="73">
        <f t="shared" si="22"/>
        <v>0</v>
      </c>
      <c r="AF268" s="63">
        <f t="shared" si="22"/>
        <v>0</v>
      </c>
      <c r="AG268" s="63">
        <f t="shared" si="22"/>
        <v>0</v>
      </c>
      <c r="AH268" s="64">
        <f t="shared" si="22"/>
        <v>0</v>
      </c>
      <c r="AI268" s="67">
        <f t="shared" si="25"/>
        <v>0</v>
      </c>
      <c r="AJ268" s="67">
        <f t="shared" si="25"/>
        <v>0</v>
      </c>
      <c r="AK268" s="67">
        <f t="shared" si="25"/>
        <v>0</v>
      </c>
      <c r="AL268" s="67">
        <f t="shared" si="24"/>
        <v>0</v>
      </c>
    </row>
    <row r="269" spans="2:38" x14ac:dyDescent="0.25">
      <c r="B269" s="2">
        <v>265</v>
      </c>
      <c r="D269" s="62"/>
      <c r="E269" s="58"/>
      <c r="F269" s="58"/>
      <c r="G269" s="71"/>
      <c r="H269" s="70"/>
      <c r="I269" s="61"/>
      <c r="J269" s="61"/>
      <c r="K269" s="69"/>
      <c r="L269" s="57"/>
      <c r="M269" s="59"/>
      <c r="N269" s="58"/>
      <c r="O269" s="58"/>
      <c r="P269" s="71"/>
      <c r="Q269" s="72"/>
      <c r="R269" s="61"/>
      <c r="S269" s="61"/>
      <c r="T269" s="69"/>
      <c r="U269" s="57"/>
      <c r="V269" s="59">
        <f t="shared" si="23"/>
        <v>0</v>
      </c>
      <c r="W269" s="58">
        <f t="shared" si="23"/>
        <v>0</v>
      </c>
      <c r="X269" s="58">
        <f t="shared" si="23"/>
        <v>0</v>
      </c>
      <c r="Y269" s="60">
        <f t="shared" si="23"/>
        <v>0</v>
      </c>
      <c r="Z269" s="68">
        <f t="shared" si="23"/>
        <v>0</v>
      </c>
      <c r="AA269" s="61">
        <f t="shared" si="23"/>
        <v>0</v>
      </c>
      <c r="AB269" s="61">
        <f t="shared" si="23"/>
        <v>0</v>
      </c>
      <c r="AC269" s="69">
        <f t="shared" si="23"/>
        <v>0</v>
      </c>
      <c r="AD269" s="57"/>
      <c r="AE269" s="73">
        <f t="shared" ref="AE269:AH332" si="26">IFERROR(V269/D269,0)</f>
        <v>0</v>
      </c>
      <c r="AF269" s="63">
        <f t="shared" si="26"/>
        <v>0</v>
      </c>
      <c r="AG269" s="63">
        <f t="shared" si="26"/>
        <v>0</v>
      </c>
      <c r="AH269" s="64">
        <f t="shared" si="26"/>
        <v>0</v>
      </c>
      <c r="AI269" s="67">
        <f t="shared" si="25"/>
        <v>0</v>
      </c>
      <c r="AJ269" s="67">
        <f t="shared" si="25"/>
        <v>0</v>
      </c>
      <c r="AK269" s="67">
        <f t="shared" si="25"/>
        <v>0</v>
      </c>
      <c r="AL269" s="67">
        <f t="shared" si="24"/>
        <v>0</v>
      </c>
    </row>
    <row r="270" spans="2:38" x14ac:dyDescent="0.25">
      <c r="B270" s="2">
        <v>266</v>
      </c>
      <c r="D270" s="62"/>
      <c r="E270" s="58"/>
      <c r="F270" s="58"/>
      <c r="G270" s="71"/>
      <c r="H270" s="70"/>
      <c r="I270" s="61"/>
      <c r="J270" s="61"/>
      <c r="K270" s="69"/>
      <c r="L270" s="57"/>
      <c r="M270" s="59"/>
      <c r="N270" s="58"/>
      <c r="O270" s="58"/>
      <c r="P270" s="71"/>
      <c r="Q270" s="72"/>
      <c r="R270" s="61"/>
      <c r="S270" s="61"/>
      <c r="T270" s="69"/>
      <c r="U270" s="57"/>
      <c r="V270" s="59">
        <f t="shared" si="23"/>
        <v>0</v>
      </c>
      <c r="W270" s="58">
        <f t="shared" si="23"/>
        <v>0</v>
      </c>
      <c r="X270" s="58">
        <f t="shared" si="23"/>
        <v>0</v>
      </c>
      <c r="Y270" s="60">
        <f t="shared" si="23"/>
        <v>0</v>
      </c>
      <c r="Z270" s="68">
        <f t="shared" si="23"/>
        <v>0</v>
      </c>
      <c r="AA270" s="61">
        <f t="shared" si="23"/>
        <v>0</v>
      </c>
      <c r="AB270" s="61">
        <f t="shared" si="23"/>
        <v>0</v>
      </c>
      <c r="AC270" s="69">
        <f t="shared" si="23"/>
        <v>0</v>
      </c>
      <c r="AD270" s="57"/>
      <c r="AE270" s="73">
        <f t="shared" si="26"/>
        <v>0</v>
      </c>
      <c r="AF270" s="63">
        <f t="shared" si="26"/>
        <v>0</v>
      </c>
      <c r="AG270" s="63">
        <f t="shared" si="26"/>
        <v>0</v>
      </c>
      <c r="AH270" s="64">
        <f t="shared" si="26"/>
        <v>0</v>
      </c>
      <c r="AI270" s="67">
        <f t="shared" si="25"/>
        <v>0</v>
      </c>
      <c r="AJ270" s="67">
        <f t="shared" si="25"/>
        <v>0</v>
      </c>
      <c r="AK270" s="67">
        <f t="shared" si="25"/>
        <v>0</v>
      </c>
      <c r="AL270" s="67">
        <f t="shared" si="24"/>
        <v>0</v>
      </c>
    </row>
    <row r="271" spans="2:38" x14ac:dyDescent="0.25">
      <c r="B271" s="2">
        <v>267</v>
      </c>
      <c r="D271" s="62"/>
      <c r="E271" s="58"/>
      <c r="F271" s="58"/>
      <c r="G271" s="71"/>
      <c r="H271" s="70"/>
      <c r="I271" s="61"/>
      <c r="J271" s="61"/>
      <c r="K271" s="69"/>
      <c r="L271" s="57"/>
      <c r="M271" s="59"/>
      <c r="N271" s="58"/>
      <c r="O271" s="58"/>
      <c r="P271" s="71"/>
      <c r="Q271" s="72"/>
      <c r="R271" s="61"/>
      <c r="S271" s="61"/>
      <c r="T271" s="69"/>
      <c r="U271" s="57"/>
      <c r="V271" s="59">
        <f t="shared" si="23"/>
        <v>0</v>
      </c>
      <c r="W271" s="58">
        <f t="shared" si="23"/>
        <v>0</v>
      </c>
      <c r="X271" s="58">
        <f t="shared" si="23"/>
        <v>0</v>
      </c>
      <c r="Y271" s="60">
        <f t="shared" si="23"/>
        <v>0</v>
      </c>
      <c r="Z271" s="68">
        <f t="shared" si="23"/>
        <v>0</v>
      </c>
      <c r="AA271" s="61">
        <f t="shared" si="23"/>
        <v>0</v>
      </c>
      <c r="AB271" s="61">
        <f t="shared" si="23"/>
        <v>0</v>
      </c>
      <c r="AC271" s="69">
        <f t="shared" ref="AC271:AC334" si="27">T271-K271</f>
        <v>0</v>
      </c>
      <c r="AD271" s="57"/>
      <c r="AE271" s="73">
        <f t="shared" si="26"/>
        <v>0</v>
      </c>
      <c r="AF271" s="63">
        <f t="shared" si="26"/>
        <v>0</v>
      </c>
      <c r="AG271" s="63">
        <f t="shared" si="26"/>
        <v>0</v>
      </c>
      <c r="AH271" s="64">
        <f t="shared" si="26"/>
        <v>0</v>
      </c>
      <c r="AI271" s="67">
        <f t="shared" si="25"/>
        <v>0</v>
      </c>
      <c r="AJ271" s="67">
        <f t="shared" si="25"/>
        <v>0</v>
      </c>
      <c r="AK271" s="67">
        <f t="shared" si="25"/>
        <v>0</v>
      </c>
      <c r="AL271" s="67">
        <f t="shared" si="24"/>
        <v>0</v>
      </c>
    </row>
    <row r="272" spans="2:38" x14ac:dyDescent="0.25">
      <c r="B272" s="2">
        <v>268</v>
      </c>
      <c r="D272" s="62"/>
      <c r="E272" s="58"/>
      <c r="F272" s="58"/>
      <c r="G272" s="71"/>
      <c r="H272" s="70"/>
      <c r="I272" s="61"/>
      <c r="J272" s="61"/>
      <c r="K272" s="69"/>
      <c r="L272" s="57"/>
      <c r="M272" s="59"/>
      <c r="N272" s="58"/>
      <c r="O272" s="58"/>
      <c r="P272" s="71"/>
      <c r="Q272" s="72"/>
      <c r="R272" s="61"/>
      <c r="S272" s="61"/>
      <c r="T272" s="69"/>
      <c r="U272" s="57"/>
      <c r="V272" s="59">
        <f t="shared" ref="V272:AB308" si="28">M272-D272</f>
        <v>0</v>
      </c>
      <c r="W272" s="58">
        <f t="shared" si="28"/>
        <v>0</v>
      </c>
      <c r="X272" s="58">
        <f t="shared" si="28"/>
        <v>0</v>
      </c>
      <c r="Y272" s="60">
        <f t="shared" si="28"/>
        <v>0</v>
      </c>
      <c r="Z272" s="68">
        <f t="shared" si="28"/>
        <v>0</v>
      </c>
      <c r="AA272" s="61">
        <f t="shared" si="28"/>
        <v>0</v>
      </c>
      <c r="AB272" s="61">
        <f t="shared" si="28"/>
        <v>0</v>
      </c>
      <c r="AC272" s="69">
        <f t="shared" si="27"/>
        <v>0</v>
      </c>
      <c r="AD272" s="57"/>
      <c r="AE272" s="73">
        <f t="shared" si="26"/>
        <v>0</v>
      </c>
      <c r="AF272" s="63">
        <f t="shared" si="26"/>
        <v>0</v>
      </c>
      <c r="AG272" s="63">
        <f t="shared" si="26"/>
        <v>0</v>
      </c>
      <c r="AH272" s="64">
        <f t="shared" si="26"/>
        <v>0</v>
      </c>
      <c r="AI272" s="67">
        <f t="shared" si="25"/>
        <v>0</v>
      </c>
      <c r="AJ272" s="67">
        <f t="shared" si="25"/>
        <v>0</v>
      </c>
      <c r="AK272" s="67">
        <f t="shared" si="25"/>
        <v>0</v>
      </c>
      <c r="AL272" s="67">
        <f t="shared" si="24"/>
        <v>0</v>
      </c>
    </row>
    <row r="273" spans="2:38" x14ac:dyDescent="0.25">
      <c r="B273" s="2">
        <v>269</v>
      </c>
      <c r="D273" s="62"/>
      <c r="E273" s="58"/>
      <c r="F273" s="58"/>
      <c r="G273" s="71"/>
      <c r="H273" s="70"/>
      <c r="I273" s="61"/>
      <c r="J273" s="61"/>
      <c r="K273" s="69"/>
      <c r="L273" s="57"/>
      <c r="M273" s="59"/>
      <c r="N273" s="58"/>
      <c r="O273" s="58"/>
      <c r="P273" s="71"/>
      <c r="Q273" s="72"/>
      <c r="R273" s="61"/>
      <c r="S273" s="61"/>
      <c r="T273" s="69"/>
      <c r="U273" s="57"/>
      <c r="V273" s="59">
        <f t="shared" si="28"/>
        <v>0</v>
      </c>
      <c r="W273" s="58">
        <f t="shared" si="28"/>
        <v>0</v>
      </c>
      <c r="X273" s="58">
        <f t="shared" si="28"/>
        <v>0</v>
      </c>
      <c r="Y273" s="60">
        <f t="shared" si="28"/>
        <v>0</v>
      </c>
      <c r="Z273" s="68">
        <f t="shared" si="28"/>
        <v>0</v>
      </c>
      <c r="AA273" s="61">
        <f t="shared" si="28"/>
        <v>0</v>
      </c>
      <c r="AB273" s="61">
        <f t="shared" si="28"/>
        <v>0</v>
      </c>
      <c r="AC273" s="69">
        <f t="shared" si="27"/>
        <v>0</v>
      </c>
      <c r="AD273" s="57"/>
      <c r="AE273" s="73">
        <f t="shared" si="26"/>
        <v>0</v>
      </c>
      <c r="AF273" s="63">
        <f t="shared" si="26"/>
        <v>0</v>
      </c>
      <c r="AG273" s="63">
        <f t="shared" si="26"/>
        <v>0</v>
      </c>
      <c r="AH273" s="64">
        <f t="shared" si="26"/>
        <v>0</v>
      </c>
      <c r="AI273" s="67">
        <f t="shared" si="25"/>
        <v>0</v>
      </c>
      <c r="AJ273" s="67">
        <f t="shared" si="25"/>
        <v>0</v>
      </c>
      <c r="AK273" s="67">
        <f t="shared" si="25"/>
        <v>0</v>
      </c>
      <c r="AL273" s="67">
        <f t="shared" si="24"/>
        <v>0</v>
      </c>
    </row>
    <row r="274" spans="2:38" x14ac:dyDescent="0.25">
      <c r="B274" s="2">
        <v>270</v>
      </c>
      <c r="D274" s="62"/>
      <c r="E274" s="58"/>
      <c r="F274" s="58"/>
      <c r="G274" s="71"/>
      <c r="H274" s="70"/>
      <c r="I274" s="61"/>
      <c r="J274" s="61"/>
      <c r="K274" s="69"/>
      <c r="L274" s="57"/>
      <c r="M274" s="59"/>
      <c r="N274" s="58"/>
      <c r="O274" s="58"/>
      <c r="P274" s="71"/>
      <c r="Q274" s="72"/>
      <c r="R274" s="61"/>
      <c r="S274" s="61"/>
      <c r="T274" s="69"/>
      <c r="U274" s="57"/>
      <c r="V274" s="59">
        <f t="shared" si="28"/>
        <v>0</v>
      </c>
      <c r="W274" s="58">
        <f t="shared" si="28"/>
        <v>0</v>
      </c>
      <c r="X274" s="58">
        <f t="shared" si="28"/>
        <v>0</v>
      </c>
      <c r="Y274" s="60">
        <f t="shared" si="28"/>
        <v>0</v>
      </c>
      <c r="Z274" s="68">
        <f t="shared" si="28"/>
        <v>0</v>
      </c>
      <c r="AA274" s="61">
        <f t="shared" si="28"/>
        <v>0</v>
      </c>
      <c r="AB274" s="61">
        <f t="shared" si="28"/>
        <v>0</v>
      </c>
      <c r="AC274" s="69">
        <f t="shared" si="27"/>
        <v>0</v>
      </c>
      <c r="AD274" s="57"/>
      <c r="AE274" s="73">
        <f t="shared" si="26"/>
        <v>0</v>
      </c>
      <c r="AF274" s="63">
        <f t="shared" si="26"/>
        <v>0</v>
      </c>
      <c r="AG274" s="63">
        <f t="shared" si="26"/>
        <v>0</v>
      </c>
      <c r="AH274" s="64">
        <f t="shared" si="26"/>
        <v>0</v>
      </c>
      <c r="AI274" s="67">
        <f t="shared" si="25"/>
        <v>0</v>
      </c>
      <c r="AJ274" s="67">
        <f t="shared" si="25"/>
        <v>0</v>
      </c>
      <c r="AK274" s="67">
        <f t="shared" si="25"/>
        <v>0</v>
      </c>
      <c r="AL274" s="67">
        <f t="shared" si="24"/>
        <v>0</v>
      </c>
    </row>
    <row r="275" spans="2:38" x14ac:dyDescent="0.25">
      <c r="B275" s="2">
        <v>271</v>
      </c>
      <c r="D275" s="62"/>
      <c r="E275" s="58"/>
      <c r="F275" s="58"/>
      <c r="G275" s="71"/>
      <c r="H275" s="70"/>
      <c r="I275" s="61"/>
      <c r="J275" s="61"/>
      <c r="K275" s="69"/>
      <c r="L275" s="57"/>
      <c r="M275" s="59"/>
      <c r="N275" s="58"/>
      <c r="O275" s="58"/>
      <c r="P275" s="71"/>
      <c r="Q275" s="72"/>
      <c r="R275" s="61"/>
      <c r="S275" s="61"/>
      <c r="T275" s="69"/>
      <c r="U275" s="57"/>
      <c r="V275" s="59">
        <f t="shared" si="28"/>
        <v>0</v>
      </c>
      <c r="W275" s="58">
        <f t="shared" si="28"/>
        <v>0</v>
      </c>
      <c r="X275" s="58">
        <f t="shared" si="28"/>
        <v>0</v>
      </c>
      <c r="Y275" s="60">
        <f t="shared" si="28"/>
        <v>0</v>
      </c>
      <c r="Z275" s="68">
        <f t="shared" si="28"/>
        <v>0</v>
      </c>
      <c r="AA275" s="61">
        <f t="shared" si="28"/>
        <v>0</v>
      </c>
      <c r="AB275" s="61">
        <f t="shared" si="28"/>
        <v>0</v>
      </c>
      <c r="AC275" s="69">
        <f t="shared" si="27"/>
        <v>0</v>
      </c>
      <c r="AD275" s="57"/>
      <c r="AE275" s="73">
        <f t="shared" si="26"/>
        <v>0</v>
      </c>
      <c r="AF275" s="63">
        <f t="shared" si="26"/>
        <v>0</v>
      </c>
      <c r="AG275" s="63">
        <f t="shared" si="26"/>
        <v>0</v>
      </c>
      <c r="AH275" s="64">
        <f t="shared" si="26"/>
        <v>0</v>
      </c>
      <c r="AI275" s="67">
        <f t="shared" si="25"/>
        <v>0</v>
      </c>
      <c r="AJ275" s="67">
        <f t="shared" si="25"/>
        <v>0</v>
      </c>
      <c r="AK275" s="67">
        <f t="shared" si="25"/>
        <v>0</v>
      </c>
      <c r="AL275" s="67">
        <f t="shared" si="24"/>
        <v>0</v>
      </c>
    </row>
    <row r="276" spans="2:38" x14ac:dyDescent="0.25">
      <c r="B276" s="2">
        <v>272</v>
      </c>
      <c r="D276" s="62"/>
      <c r="E276" s="58"/>
      <c r="F276" s="58"/>
      <c r="G276" s="71"/>
      <c r="H276" s="70"/>
      <c r="I276" s="61"/>
      <c r="J276" s="61"/>
      <c r="K276" s="69"/>
      <c r="L276" s="57"/>
      <c r="M276" s="59"/>
      <c r="N276" s="58"/>
      <c r="O276" s="58"/>
      <c r="P276" s="71"/>
      <c r="Q276" s="72"/>
      <c r="R276" s="61"/>
      <c r="S276" s="61"/>
      <c r="T276" s="69"/>
      <c r="U276" s="57"/>
      <c r="V276" s="59">
        <f t="shared" si="28"/>
        <v>0</v>
      </c>
      <c r="W276" s="58">
        <f t="shared" si="28"/>
        <v>0</v>
      </c>
      <c r="X276" s="58">
        <f t="shared" si="28"/>
        <v>0</v>
      </c>
      <c r="Y276" s="60">
        <f t="shared" si="28"/>
        <v>0</v>
      </c>
      <c r="Z276" s="68">
        <f t="shared" si="28"/>
        <v>0</v>
      </c>
      <c r="AA276" s="61">
        <f t="shared" si="28"/>
        <v>0</v>
      </c>
      <c r="AB276" s="61">
        <f t="shared" si="28"/>
        <v>0</v>
      </c>
      <c r="AC276" s="69">
        <f t="shared" si="27"/>
        <v>0</v>
      </c>
      <c r="AD276" s="57"/>
      <c r="AE276" s="73">
        <f t="shared" si="26"/>
        <v>0</v>
      </c>
      <c r="AF276" s="63">
        <f t="shared" si="26"/>
        <v>0</v>
      </c>
      <c r="AG276" s="63">
        <f t="shared" si="26"/>
        <v>0</v>
      </c>
      <c r="AH276" s="64">
        <f t="shared" si="26"/>
        <v>0</v>
      </c>
      <c r="AI276" s="67">
        <f t="shared" si="25"/>
        <v>0</v>
      </c>
      <c r="AJ276" s="67">
        <f t="shared" si="25"/>
        <v>0</v>
      </c>
      <c r="AK276" s="67">
        <f t="shared" si="25"/>
        <v>0</v>
      </c>
      <c r="AL276" s="67">
        <f t="shared" si="24"/>
        <v>0</v>
      </c>
    </row>
    <row r="277" spans="2:38" x14ac:dyDescent="0.25">
      <c r="B277" s="2">
        <v>273</v>
      </c>
      <c r="D277" s="62"/>
      <c r="E277" s="58"/>
      <c r="F277" s="58"/>
      <c r="G277" s="71"/>
      <c r="H277" s="70"/>
      <c r="I277" s="61"/>
      <c r="J277" s="61"/>
      <c r="K277" s="69"/>
      <c r="L277" s="57"/>
      <c r="M277" s="59"/>
      <c r="N277" s="58"/>
      <c r="O277" s="58"/>
      <c r="P277" s="71"/>
      <c r="Q277" s="72"/>
      <c r="R277" s="61"/>
      <c r="S277" s="61"/>
      <c r="T277" s="69"/>
      <c r="U277" s="57"/>
      <c r="V277" s="59">
        <f t="shared" si="28"/>
        <v>0</v>
      </c>
      <c r="W277" s="58">
        <f t="shared" si="28"/>
        <v>0</v>
      </c>
      <c r="X277" s="58">
        <f t="shared" si="28"/>
        <v>0</v>
      </c>
      <c r="Y277" s="60">
        <f t="shared" si="28"/>
        <v>0</v>
      </c>
      <c r="Z277" s="68">
        <f t="shared" si="28"/>
        <v>0</v>
      </c>
      <c r="AA277" s="61">
        <f t="shared" si="28"/>
        <v>0</v>
      </c>
      <c r="AB277" s="61">
        <f t="shared" si="28"/>
        <v>0</v>
      </c>
      <c r="AC277" s="69">
        <f t="shared" si="27"/>
        <v>0</v>
      </c>
      <c r="AD277" s="57"/>
      <c r="AE277" s="73">
        <f t="shared" si="26"/>
        <v>0</v>
      </c>
      <c r="AF277" s="63">
        <f t="shared" si="26"/>
        <v>0</v>
      </c>
      <c r="AG277" s="63">
        <f t="shared" si="26"/>
        <v>0</v>
      </c>
      <c r="AH277" s="64">
        <f t="shared" si="26"/>
        <v>0</v>
      </c>
      <c r="AI277" s="67">
        <f t="shared" si="25"/>
        <v>0</v>
      </c>
      <c r="AJ277" s="67">
        <f t="shared" si="25"/>
        <v>0</v>
      </c>
      <c r="AK277" s="67">
        <f t="shared" si="25"/>
        <v>0</v>
      </c>
      <c r="AL277" s="67">
        <f t="shared" si="24"/>
        <v>0</v>
      </c>
    </row>
    <row r="278" spans="2:38" x14ac:dyDescent="0.25">
      <c r="B278" s="2">
        <v>274</v>
      </c>
      <c r="D278" s="62"/>
      <c r="E278" s="58"/>
      <c r="F278" s="58"/>
      <c r="G278" s="71"/>
      <c r="H278" s="70"/>
      <c r="I278" s="61"/>
      <c r="J278" s="61"/>
      <c r="K278" s="69"/>
      <c r="L278" s="57"/>
      <c r="M278" s="59"/>
      <c r="N278" s="58"/>
      <c r="O278" s="58"/>
      <c r="P278" s="71"/>
      <c r="Q278" s="72"/>
      <c r="R278" s="61"/>
      <c r="S278" s="61"/>
      <c r="T278" s="69"/>
      <c r="U278" s="57"/>
      <c r="V278" s="59">
        <f t="shared" si="28"/>
        <v>0</v>
      </c>
      <c r="W278" s="58">
        <f t="shared" si="28"/>
        <v>0</v>
      </c>
      <c r="X278" s="58">
        <f t="shared" si="28"/>
        <v>0</v>
      </c>
      <c r="Y278" s="60">
        <f t="shared" si="28"/>
        <v>0</v>
      </c>
      <c r="Z278" s="68">
        <f t="shared" si="28"/>
        <v>0</v>
      </c>
      <c r="AA278" s="61">
        <f t="shared" si="28"/>
        <v>0</v>
      </c>
      <c r="AB278" s="61">
        <f t="shared" si="28"/>
        <v>0</v>
      </c>
      <c r="AC278" s="69">
        <f t="shared" si="27"/>
        <v>0</v>
      </c>
      <c r="AD278" s="57"/>
      <c r="AE278" s="73">
        <f t="shared" si="26"/>
        <v>0</v>
      </c>
      <c r="AF278" s="63">
        <f t="shared" si="26"/>
        <v>0</v>
      </c>
      <c r="AG278" s="63">
        <f t="shared" si="26"/>
        <v>0</v>
      </c>
      <c r="AH278" s="64">
        <f t="shared" si="26"/>
        <v>0</v>
      </c>
      <c r="AI278" s="67">
        <f t="shared" si="25"/>
        <v>0</v>
      </c>
      <c r="AJ278" s="67">
        <f t="shared" si="25"/>
        <v>0</v>
      </c>
      <c r="AK278" s="67">
        <f t="shared" si="25"/>
        <v>0</v>
      </c>
      <c r="AL278" s="67">
        <f t="shared" si="24"/>
        <v>0</v>
      </c>
    </row>
    <row r="279" spans="2:38" x14ac:dyDescent="0.25">
      <c r="B279" s="2">
        <v>275</v>
      </c>
      <c r="D279" s="62"/>
      <c r="E279" s="58"/>
      <c r="F279" s="58"/>
      <c r="G279" s="71"/>
      <c r="H279" s="70"/>
      <c r="I279" s="61"/>
      <c r="J279" s="61"/>
      <c r="K279" s="69"/>
      <c r="L279" s="57"/>
      <c r="M279" s="59"/>
      <c r="N279" s="58"/>
      <c r="O279" s="58"/>
      <c r="P279" s="71"/>
      <c r="Q279" s="72"/>
      <c r="R279" s="61"/>
      <c r="S279" s="61"/>
      <c r="T279" s="69"/>
      <c r="U279" s="57"/>
      <c r="V279" s="59">
        <f t="shared" si="28"/>
        <v>0</v>
      </c>
      <c r="W279" s="58">
        <f t="shared" si="28"/>
        <v>0</v>
      </c>
      <c r="X279" s="58">
        <f t="shared" si="28"/>
        <v>0</v>
      </c>
      <c r="Y279" s="60">
        <f t="shared" si="28"/>
        <v>0</v>
      </c>
      <c r="Z279" s="68">
        <f t="shared" si="28"/>
        <v>0</v>
      </c>
      <c r="AA279" s="61">
        <f t="shared" si="28"/>
        <v>0</v>
      </c>
      <c r="AB279" s="61">
        <f t="shared" si="28"/>
        <v>0</v>
      </c>
      <c r="AC279" s="69">
        <f t="shared" si="27"/>
        <v>0</v>
      </c>
      <c r="AD279" s="57"/>
      <c r="AE279" s="73">
        <f t="shared" si="26"/>
        <v>0</v>
      </c>
      <c r="AF279" s="63">
        <f t="shared" si="26"/>
        <v>0</v>
      </c>
      <c r="AG279" s="63">
        <f t="shared" si="26"/>
        <v>0</v>
      </c>
      <c r="AH279" s="64">
        <f t="shared" si="26"/>
        <v>0</v>
      </c>
      <c r="AI279" s="67">
        <f t="shared" si="25"/>
        <v>0</v>
      </c>
      <c r="AJ279" s="67">
        <f t="shared" si="25"/>
        <v>0</v>
      </c>
      <c r="AK279" s="67">
        <f t="shared" si="25"/>
        <v>0</v>
      </c>
      <c r="AL279" s="67">
        <f t="shared" si="24"/>
        <v>0</v>
      </c>
    </row>
    <row r="280" spans="2:38" x14ac:dyDescent="0.25">
      <c r="B280" s="2">
        <v>276</v>
      </c>
      <c r="D280" s="62"/>
      <c r="E280" s="58"/>
      <c r="F280" s="58"/>
      <c r="G280" s="71"/>
      <c r="H280" s="70"/>
      <c r="I280" s="61"/>
      <c r="J280" s="61"/>
      <c r="K280" s="69"/>
      <c r="L280" s="57"/>
      <c r="M280" s="59"/>
      <c r="N280" s="58"/>
      <c r="O280" s="58"/>
      <c r="P280" s="71"/>
      <c r="Q280" s="72"/>
      <c r="R280" s="61"/>
      <c r="S280" s="61"/>
      <c r="T280" s="69"/>
      <c r="U280" s="57"/>
      <c r="V280" s="59">
        <f t="shared" si="28"/>
        <v>0</v>
      </c>
      <c r="W280" s="58">
        <f t="shared" si="28"/>
        <v>0</v>
      </c>
      <c r="X280" s="58">
        <f t="shared" si="28"/>
        <v>0</v>
      </c>
      <c r="Y280" s="60">
        <f t="shared" si="28"/>
        <v>0</v>
      </c>
      <c r="Z280" s="68">
        <f t="shared" si="28"/>
        <v>0</v>
      </c>
      <c r="AA280" s="61">
        <f t="shared" si="28"/>
        <v>0</v>
      </c>
      <c r="AB280" s="61">
        <f t="shared" si="28"/>
        <v>0</v>
      </c>
      <c r="AC280" s="69">
        <f t="shared" si="27"/>
        <v>0</v>
      </c>
      <c r="AD280" s="57"/>
      <c r="AE280" s="73">
        <f t="shared" si="26"/>
        <v>0</v>
      </c>
      <c r="AF280" s="63">
        <f t="shared" si="26"/>
        <v>0</v>
      </c>
      <c r="AG280" s="63">
        <f t="shared" si="26"/>
        <v>0</v>
      </c>
      <c r="AH280" s="64">
        <f t="shared" si="26"/>
        <v>0</v>
      </c>
      <c r="AI280" s="67">
        <f t="shared" si="25"/>
        <v>0</v>
      </c>
      <c r="AJ280" s="67">
        <f t="shared" si="25"/>
        <v>0</v>
      </c>
      <c r="AK280" s="67">
        <f t="shared" si="25"/>
        <v>0</v>
      </c>
      <c r="AL280" s="67">
        <f t="shared" si="24"/>
        <v>0</v>
      </c>
    </row>
    <row r="281" spans="2:38" x14ac:dyDescent="0.25">
      <c r="B281" s="2">
        <v>277</v>
      </c>
      <c r="D281" s="62"/>
      <c r="E281" s="58"/>
      <c r="F281" s="58"/>
      <c r="G281" s="71"/>
      <c r="H281" s="70"/>
      <c r="I281" s="61"/>
      <c r="J281" s="61"/>
      <c r="K281" s="69"/>
      <c r="L281" s="57"/>
      <c r="M281" s="59"/>
      <c r="N281" s="58"/>
      <c r="O281" s="58"/>
      <c r="P281" s="71"/>
      <c r="Q281" s="72"/>
      <c r="R281" s="61"/>
      <c r="S281" s="61"/>
      <c r="T281" s="69"/>
      <c r="U281" s="57"/>
      <c r="V281" s="59">
        <f t="shared" si="28"/>
        <v>0</v>
      </c>
      <c r="W281" s="58">
        <f t="shared" si="28"/>
        <v>0</v>
      </c>
      <c r="X281" s="58">
        <f t="shared" si="28"/>
        <v>0</v>
      </c>
      <c r="Y281" s="60">
        <f t="shared" si="28"/>
        <v>0</v>
      </c>
      <c r="Z281" s="68">
        <f t="shared" si="28"/>
        <v>0</v>
      </c>
      <c r="AA281" s="61">
        <f t="shared" si="28"/>
        <v>0</v>
      </c>
      <c r="AB281" s="61">
        <f t="shared" si="28"/>
        <v>0</v>
      </c>
      <c r="AC281" s="69">
        <f t="shared" si="27"/>
        <v>0</v>
      </c>
      <c r="AD281" s="57"/>
      <c r="AE281" s="73">
        <f t="shared" si="26"/>
        <v>0</v>
      </c>
      <c r="AF281" s="63">
        <f t="shared" si="26"/>
        <v>0</v>
      </c>
      <c r="AG281" s="63">
        <f t="shared" si="26"/>
        <v>0</v>
      </c>
      <c r="AH281" s="64">
        <f t="shared" si="26"/>
        <v>0</v>
      </c>
      <c r="AI281" s="67">
        <f t="shared" si="25"/>
        <v>0</v>
      </c>
      <c r="AJ281" s="67">
        <f t="shared" si="25"/>
        <v>0</v>
      </c>
      <c r="AK281" s="67">
        <f t="shared" si="25"/>
        <v>0</v>
      </c>
      <c r="AL281" s="67">
        <f t="shared" si="24"/>
        <v>0</v>
      </c>
    </row>
    <row r="282" spans="2:38" x14ac:dyDescent="0.25">
      <c r="B282" s="2">
        <v>278</v>
      </c>
      <c r="D282" s="62"/>
      <c r="E282" s="58"/>
      <c r="F282" s="58"/>
      <c r="G282" s="71"/>
      <c r="H282" s="70"/>
      <c r="I282" s="61"/>
      <c r="J282" s="61"/>
      <c r="K282" s="69"/>
      <c r="L282" s="57"/>
      <c r="M282" s="59"/>
      <c r="N282" s="58"/>
      <c r="O282" s="58"/>
      <c r="P282" s="71"/>
      <c r="Q282" s="72"/>
      <c r="R282" s="61"/>
      <c r="S282" s="61"/>
      <c r="T282" s="69"/>
      <c r="U282" s="57"/>
      <c r="V282" s="59">
        <f t="shared" si="28"/>
        <v>0</v>
      </c>
      <c r="W282" s="58">
        <f t="shared" si="28"/>
        <v>0</v>
      </c>
      <c r="X282" s="58">
        <f t="shared" si="28"/>
        <v>0</v>
      </c>
      <c r="Y282" s="60">
        <f t="shared" si="28"/>
        <v>0</v>
      </c>
      <c r="Z282" s="68">
        <f t="shared" si="28"/>
        <v>0</v>
      </c>
      <c r="AA282" s="61">
        <f t="shared" si="28"/>
        <v>0</v>
      </c>
      <c r="AB282" s="61">
        <f t="shared" si="28"/>
        <v>0</v>
      </c>
      <c r="AC282" s="69">
        <f t="shared" si="27"/>
        <v>0</v>
      </c>
      <c r="AD282" s="57"/>
      <c r="AE282" s="73">
        <f t="shared" si="26"/>
        <v>0</v>
      </c>
      <c r="AF282" s="63">
        <f t="shared" si="26"/>
        <v>0</v>
      </c>
      <c r="AG282" s="63">
        <f t="shared" si="26"/>
        <v>0</v>
      </c>
      <c r="AH282" s="64">
        <f t="shared" si="26"/>
        <v>0</v>
      </c>
      <c r="AI282" s="67">
        <f t="shared" si="25"/>
        <v>0</v>
      </c>
      <c r="AJ282" s="67">
        <f t="shared" si="25"/>
        <v>0</v>
      </c>
      <c r="AK282" s="67">
        <f t="shared" si="25"/>
        <v>0</v>
      </c>
      <c r="AL282" s="67">
        <f t="shared" si="24"/>
        <v>0</v>
      </c>
    </row>
    <row r="283" spans="2:38" x14ac:dyDescent="0.25">
      <c r="B283" s="2">
        <v>279</v>
      </c>
      <c r="D283" s="62"/>
      <c r="E283" s="58"/>
      <c r="F283" s="58"/>
      <c r="G283" s="71"/>
      <c r="H283" s="70"/>
      <c r="I283" s="61"/>
      <c r="J283" s="61"/>
      <c r="K283" s="69"/>
      <c r="L283" s="57"/>
      <c r="M283" s="59"/>
      <c r="N283" s="58"/>
      <c r="O283" s="58"/>
      <c r="P283" s="71"/>
      <c r="Q283" s="72"/>
      <c r="R283" s="61"/>
      <c r="S283" s="61"/>
      <c r="T283" s="69"/>
      <c r="U283" s="57"/>
      <c r="V283" s="59">
        <f t="shared" si="28"/>
        <v>0</v>
      </c>
      <c r="W283" s="58">
        <f t="shared" si="28"/>
        <v>0</v>
      </c>
      <c r="X283" s="58">
        <f t="shared" si="28"/>
        <v>0</v>
      </c>
      <c r="Y283" s="60">
        <f t="shared" si="28"/>
        <v>0</v>
      </c>
      <c r="Z283" s="68">
        <f t="shared" si="28"/>
        <v>0</v>
      </c>
      <c r="AA283" s="61">
        <f t="shared" si="28"/>
        <v>0</v>
      </c>
      <c r="AB283" s="61">
        <f t="shared" si="28"/>
        <v>0</v>
      </c>
      <c r="AC283" s="69">
        <f t="shared" si="27"/>
        <v>0</v>
      </c>
      <c r="AD283" s="57"/>
      <c r="AE283" s="73">
        <f t="shared" si="26"/>
        <v>0</v>
      </c>
      <c r="AF283" s="63">
        <f t="shared" si="26"/>
        <v>0</v>
      </c>
      <c r="AG283" s="63">
        <f t="shared" si="26"/>
        <v>0</v>
      </c>
      <c r="AH283" s="64">
        <f t="shared" si="26"/>
        <v>0</v>
      </c>
      <c r="AI283" s="67">
        <f t="shared" si="25"/>
        <v>0</v>
      </c>
      <c r="AJ283" s="67">
        <f t="shared" si="25"/>
        <v>0</v>
      </c>
      <c r="AK283" s="67">
        <f t="shared" si="25"/>
        <v>0</v>
      </c>
      <c r="AL283" s="67">
        <f t="shared" si="24"/>
        <v>0</v>
      </c>
    </row>
    <row r="284" spans="2:38" x14ac:dyDescent="0.25">
      <c r="B284" s="2">
        <v>280</v>
      </c>
      <c r="D284" s="62"/>
      <c r="E284" s="58"/>
      <c r="F284" s="58"/>
      <c r="G284" s="71"/>
      <c r="H284" s="70"/>
      <c r="I284" s="61"/>
      <c r="J284" s="61"/>
      <c r="K284" s="69"/>
      <c r="L284" s="57"/>
      <c r="M284" s="59"/>
      <c r="N284" s="58"/>
      <c r="O284" s="58"/>
      <c r="P284" s="71"/>
      <c r="Q284" s="72"/>
      <c r="R284" s="61"/>
      <c r="S284" s="61"/>
      <c r="T284" s="69"/>
      <c r="U284" s="57"/>
      <c r="V284" s="59">
        <f t="shared" si="28"/>
        <v>0</v>
      </c>
      <c r="W284" s="58">
        <f t="shared" si="28"/>
        <v>0</v>
      </c>
      <c r="X284" s="58">
        <f t="shared" si="28"/>
        <v>0</v>
      </c>
      <c r="Y284" s="60">
        <f t="shared" si="28"/>
        <v>0</v>
      </c>
      <c r="Z284" s="68">
        <f t="shared" si="28"/>
        <v>0</v>
      </c>
      <c r="AA284" s="61">
        <f t="shared" si="28"/>
        <v>0</v>
      </c>
      <c r="AB284" s="61">
        <f t="shared" si="28"/>
        <v>0</v>
      </c>
      <c r="AC284" s="69">
        <f t="shared" si="27"/>
        <v>0</v>
      </c>
      <c r="AD284" s="57"/>
      <c r="AE284" s="73">
        <f t="shared" si="26"/>
        <v>0</v>
      </c>
      <c r="AF284" s="63">
        <f t="shared" si="26"/>
        <v>0</v>
      </c>
      <c r="AG284" s="63">
        <f t="shared" si="26"/>
        <v>0</v>
      </c>
      <c r="AH284" s="64">
        <f t="shared" si="26"/>
        <v>0</v>
      </c>
      <c r="AI284" s="67">
        <f t="shared" si="25"/>
        <v>0</v>
      </c>
      <c r="AJ284" s="67">
        <f t="shared" si="25"/>
        <v>0</v>
      </c>
      <c r="AK284" s="67">
        <f t="shared" si="25"/>
        <v>0</v>
      </c>
      <c r="AL284" s="67">
        <f t="shared" si="24"/>
        <v>0</v>
      </c>
    </row>
    <row r="285" spans="2:38" x14ac:dyDescent="0.25">
      <c r="B285" s="2">
        <v>281</v>
      </c>
      <c r="D285" s="62"/>
      <c r="E285" s="58"/>
      <c r="F285" s="58"/>
      <c r="G285" s="71"/>
      <c r="H285" s="70"/>
      <c r="I285" s="61"/>
      <c r="J285" s="61"/>
      <c r="K285" s="69"/>
      <c r="L285" s="57"/>
      <c r="M285" s="59"/>
      <c r="N285" s="58"/>
      <c r="O285" s="58"/>
      <c r="P285" s="71"/>
      <c r="Q285" s="72"/>
      <c r="R285" s="61"/>
      <c r="S285" s="61"/>
      <c r="T285" s="69"/>
      <c r="U285" s="57"/>
      <c r="V285" s="59">
        <f t="shared" si="28"/>
        <v>0</v>
      </c>
      <c r="W285" s="58">
        <f t="shared" si="28"/>
        <v>0</v>
      </c>
      <c r="X285" s="58">
        <f t="shared" si="28"/>
        <v>0</v>
      </c>
      <c r="Y285" s="60">
        <f t="shared" si="28"/>
        <v>0</v>
      </c>
      <c r="Z285" s="68">
        <f t="shared" si="28"/>
        <v>0</v>
      </c>
      <c r="AA285" s="61">
        <f t="shared" si="28"/>
        <v>0</v>
      </c>
      <c r="AB285" s="61">
        <f t="shared" si="28"/>
        <v>0</v>
      </c>
      <c r="AC285" s="69">
        <f t="shared" si="27"/>
        <v>0</v>
      </c>
      <c r="AD285" s="57"/>
      <c r="AE285" s="73">
        <f t="shared" si="26"/>
        <v>0</v>
      </c>
      <c r="AF285" s="63">
        <f t="shared" si="26"/>
        <v>0</v>
      </c>
      <c r="AG285" s="63">
        <f t="shared" si="26"/>
        <v>0</v>
      </c>
      <c r="AH285" s="64">
        <f t="shared" si="26"/>
        <v>0</v>
      </c>
      <c r="AI285" s="67">
        <f t="shared" si="25"/>
        <v>0</v>
      </c>
      <c r="AJ285" s="67">
        <f t="shared" si="25"/>
        <v>0</v>
      </c>
      <c r="AK285" s="67">
        <f t="shared" si="25"/>
        <v>0</v>
      </c>
      <c r="AL285" s="67">
        <f t="shared" si="24"/>
        <v>0</v>
      </c>
    </row>
    <row r="286" spans="2:38" x14ac:dyDescent="0.25">
      <c r="B286" s="2">
        <v>282</v>
      </c>
      <c r="D286" s="62"/>
      <c r="E286" s="58"/>
      <c r="F286" s="58"/>
      <c r="G286" s="71"/>
      <c r="H286" s="70"/>
      <c r="I286" s="61"/>
      <c r="J286" s="61"/>
      <c r="K286" s="69"/>
      <c r="L286" s="57"/>
      <c r="M286" s="59"/>
      <c r="N286" s="58"/>
      <c r="O286" s="58"/>
      <c r="P286" s="71"/>
      <c r="Q286" s="72"/>
      <c r="R286" s="61"/>
      <c r="S286" s="61"/>
      <c r="T286" s="69"/>
      <c r="U286" s="57"/>
      <c r="V286" s="59">
        <f t="shared" si="28"/>
        <v>0</v>
      </c>
      <c r="W286" s="58">
        <f t="shared" si="28"/>
        <v>0</v>
      </c>
      <c r="X286" s="58">
        <f t="shared" si="28"/>
        <v>0</v>
      </c>
      <c r="Y286" s="60">
        <f t="shared" si="28"/>
        <v>0</v>
      </c>
      <c r="Z286" s="68">
        <f t="shared" si="28"/>
        <v>0</v>
      </c>
      <c r="AA286" s="61">
        <f t="shared" si="28"/>
        <v>0</v>
      </c>
      <c r="AB286" s="61">
        <f t="shared" si="28"/>
        <v>0</v>
      </c>
      <c r="AC286" s="69">
        <f t="shared" si="27"/>
        <v>0</v>
      </c>
      <c r="AD286" s="57"/>
      <c r="AE286" s="73">
        <f t="shared" si="26"/>
        <v>0</v>
      </c>
      <c r="AF286" s="63">
        <f t="shared" si="26"/>
        <v>0</v>
      </c>
      <c r="AG286" s="63">
        <f t="shared" si="26"/>
        <v>0</v>
      </c>
      <c r="AH286" s="64">
        <f t="shared" si="26"/>
        <v>0</v>
      </c>
      <c r="AI286" s="67">
        <f t="shared" si="25"/>
        <v>0</v>
      </c>
      <c r="AJ286" s="67">
        <f t="shared" si="25"/>
        <v>0</v>
      </c>
      <c r="AK286" s="67">
        <f t="shared" si="25"/>
        <v>0</v>
      </c>
      <c r="AL286" s="67">
        <f t="shared" si="24"/>
        <v>0</v>
      </c>
    </row>
    <row r="287" spans="2:38" x14ac:dyDescent="0.25">
      <c r="B287" s="2">
        <v>283</v>
      </c>
      <c r="D287" s="62"/>
      <c r="E287" s="58"/>
      <c r="F287" s="58"/>
      <c r="G287" s="71"/>
      <c r="H287" s="70"/>
      <c r="I287" s="61"/>
      <c r="J287" s="61"/>
      <c r="K287" s="69"/>
      <c r="L287" s="57"/>
      <c r="M287" s="59"/>
      <c r="N287" s="58"/>
      <c r="O287" s="58"/>
      <c r="P287" s="71"/>
      <c r="Q287" s="72"/>
      <c r="R287" s="61"/>
      <c r="S287" s="61"/>
      <c r="T287" s="69"/>
      <c r="U287" s="57"/>
      <c r="V287" s="59">
        <f t="shared" si="28"/>
        <v>0</v>
      </c>
      <c r="W287" s="58">
        <f t="shared" si="28"/>
        <v>0</v>
      </c>
      <c r="X287" s="58">
        <f t="shared" si="28"/>
        <v>0</v>
      </c>
      <c r="Y287" s="60">
        <f t="shared" si="28"/>
        <v>0</v>
      </c>
      <c r="Z287" s="68">
        <f t="shared" si="28"/>
        <v>0</v>
      </c>
      <c r="AA287" s="61">
        <f t="shared" si="28"/>
        <v>0</v>
      </c>
      <c r="AB287" s="61">
        <f t="shared" si="28"/>
        <v>0</v>
      </c>
      <c r="AC287" s="69">
        <f t="shared" si="27"/>
        <v>0</v>
      </c>
      <c r="AD287" s="57"/>
      <c r="AE287" s="73">
        <f t="shared" si="26"/>
        <v>0</v>
      </c>
      <c r="AF287" s="63">
        <f t="shared" si="26"/>
        <v>0</v>
      </c>
      <c r="AG287" s="63">
        <f t="shared" si="26"/>
        <v>0</v>
      </c>
      <c r="AH287" s="64">
        <f t="shared" si="26"/>
        <v>0</v>
      </c>
      <c r="AI287" s="67">
        <f t="shared" si="25"/>
        <v>0</v>
      </c>
      <c r="AJ287" s="67">
        <f t="shared" si="25"/>
        <v>0</v>
      </c>
      <c r="AK287" s="67">
        <f t="shared" si="25"/>
        <v>0</v>
      </c>
      <c r="AL287" s="67">
        <f t="shared" si="24"/>
        <v>0</v>
      </c>
    </row>
    <row r="288" spans="2:38" x14ac:dyDescent="0.25">
      <c r="B288" s="2">
        <v>284</v>
      </c>
      <c r="D288" s="62"/>
      <c r="E288" s="58"/>
      <c r="F288" s="58"/>
      <c r="G288" s="71"/>
      <c r="H288" s="70"/>
      <c r="I288" s="61"/>
      <c r="J288" s="61"/>
      <c r="K288" s="69"/>
      <c r="L288" s="57"/>
      <c r="M288" s="59"/>
      <c r="N288" s="58"/>
      <c r="O288" s="58"/>
      <c r="P288" s="71"/>
      <c r="Q288" s="72"/>
      <c r="R288" s="61"/>
      <c r="S288" s="61"/>
      <c r="T288" s="69"/>
      <c r="U288" s="57"/>
      <c r="V288" s="59">
        <f t="shared" si="28"/>
        <v>0</v>
      </c>
      <c r="W288" s="58">
        <f t="shared" si="28"/>
        <v>0</v>
      </c>
      <c r="X288" s="58">
        <f t="shared" si="28"/>
        <v>0</v>
      </c>
      <c r="Y288" s="60">
        <f t="shared" si="28"/>
        <v>0</v>
      </c>
      <c r="Z288" s="68">
        <f t="shared" si="28"/>
        <v>0</v>
      </c>
      <c r="AA288" s="61">
        <f t="shared" si="28"/>
        <v>0</v>
      </c>
      <c r="AB288" s="61">
        <f t="shared" si="28"/>
        <v>0</v>
      </c>
      <c r="AC288" s="69">
        <f t="shared" si="27"/>
        <v>0</v>
      </c>
      <c r="AD288" s="57"/>
      <c r="AE288" s="73">
        <f t="shared" si="26"/>
        <v>0</v>
      </c>
      <c r="AF288" s="63">
        <f t="shared" si="26"/>
        <v>0</v>
      </c>
      <c r="AG288" s="63">
        <f t="shared" si="26"/>
        <v>0</v>
      </c>
      <c r="AH288" s="64">
        <f t="shared" si="26"/>
        <v>0</v>
      </c>
      <c r="AI288" s="67">
        <f t="shared" si="25"/>
        <v>0</v>
      </c>
      <c r="AJ288" s="67">
        <f t="shared" si="25"/>
        <v>0</v>
      </c>
      <c r="AK288" s="67">
        <f t="shared" si="25"/>
        <v>0</v>
      </c>
      <c r="AL288" s="67">
        <f t="shared" si="24"/>
        <v>0</v>
      </c>
    </row>
    <row r="289" spans="2:38" x14ac:dyDescent="0.25">
      <c r="B289" s="2">
        <v>285</v>
      </c>
      <c r="D289" s="62"/>
      <c r="E289" s="58"/>
      <c r="F289" s="58"/>
      <c r="G289" s="71"/>
      <c r="H289" s="70"/>
      <c r="I289" s="61"/>
      <c r="J289" s="61"/>
      <c r="K289" s="69"/>
      <c r="L289" s="57"/>
      <c r="M289" s="59"/>
      <c r="N289" s="58"/>
      <c r="O289" s="58"/>
      <c r="P289" s="71"/>
      <c r="Q289" s="72"/>
      <c r="R289" s="61"/>
      <c r="S289" s="61"/>
      <c r="T289" s="69"/>
      <c r="U289" s="57"/>
      <c r="V289" s="59">
        <f t="shared" si="28"/>
        <v>0</v>
      </c>
      <c r="W289" s="58">
        <f t="shared" si="28"/>
        <v>0</v>
      </c>
      <c r="X289" s="58">
        <f t="shared" si="28"/>
        <v>0</v>
      </c>
      <c r="Y289" s="60">
        <f t="shared" si="28"/>
        <v>0</v>
      </c>
      <c r="Z289" s="68">
        <f t="shared" si="28"/>
        <v>0</v>
      </c>
      <c r="AA289" s="61">
        <f t="shared" si="28"/>
        <v>0</v>
      </c>
      <c r="AB289" s="61">
        <f t="shared" si="28"/>
        <v>0</v>
      </c>
      <c r="AC289" s="69">
        <f t="shared" si="27"/>
        <v>0</v>
      </c>
      <c r="AD289" s="57"/>
      <c r="AE289" s="73">
        <f t="shared" si="26"/>
        <v>0</v>
      </c>
      <c r="AF289" s="63">
        <f t="shared" si="26"/>
        <v>0</v>
      </c>
      <c r="AG289" s="63">
        <f t="shared" si="26"/>
        <v>0</v>
      </c>
      <c r="AH289" s="64">
        <f t="shared" si="26"/>
        <v>0</v>
      </c>
      <c r="AI289" s="67">
        <f t="shared" si="25"/>
        <v>0</v>
      </c>
      <c r="AJ289" s="67">
        <f t="shared" si="25"/>
        <v>0</v>
      </c>
      <c r="AK289" s="67">
        <f t="shared" si="25"/>
        <v>0</v>
      </c>
      <c r="AL289" s="67">
        <f t="shared" si="24"/>
        <v>0</v>
      </c>
    </row>
    <row r="290" spans="2:38" x14ac:dyDescent="0.25">
      <c r="B290" s="2">
        <v>286</v>
      </c>
      <c r="D290" s="62"/>
      <c r="E290" s="58"/>
      <c r="F290" s="58"/>
      <c r="G290" s="71"/>
      <c r="H290" s="70"/>
      <c r="I290" s="61"/>
      <c r="J290" s="61"/>
      <c r="K290" s="69"/>
      <c r="L290" s="57"/>
      <c r="M290" s="59"/>
      <c r="N290" s="58"/>
      <c r="O290" s="58"/>
      <c r="P290" s="71"/>
      <c r="Q290" s="72"/>
      <c r="R290" s="61"/>
      <c r="S290" s="61"/>
      <c r="T290" s="69"/>
      <c r="U290" s="57"/>
      <c r="V290" s="59">
        <f t="shared" si="28"/>
        <v>0</v>
      </c>
      <c r="W290" s="58">
        <f t="shared" si="28"/>
        <v>0</v>
      </c>
      <c r="X290" s="58">
        <f t="shared" si="28"/>
        <v>0</v>
      </c>
      <c r="Y290" s="60">
        <f t="shared" si="28"/>
        <v>0</v>
      </c>
      <c r="Z290" s="68">
        <f t="shared" si="28"/>
        <v>0</v>
      </c>
      <c r="AA290" s="61">
        <f t="shared" si="28"/>
        <v>0</v>
      </c>
      <c r="AB290" s="61">
        <f t="shared" si="28"/>
        <v>0</v>
      </c>
      <c r="AC290" s="69">
        <f t="shared" si="27"/>
        <v>0</v>
      </c>
      <c r="AD290" s="57"/>
      <c r="AE290" s="73">
        <f t="shared" si="26"/>
        <v>0</v>
      </c>
      <c r="AF290" s="63">
        <f t="shared" si="26"/>
        <v>0</v>
      </c>
      <c r="AG290" s="63">
        <f t="shared" si="26"/>
        <v>0</v>
      </c>
      <c r="AH290" s="64">
        <f t="shared" si="26"/>
        <v>0</v>
      </c>
      <c r="AI290" s="67">
        <f t="shared" si="25"/>
        <v>0</v>
      </c>
      <c r="AJ290" s="67">
        <f t="shared" si="25"/>
        <v>0</v>
      </c>
      <c r="AK290" s="67">
        <f t="shared" si="25"/>
        <v>0</v>
      </c>
      <c r="AL290" s="67">
        <f t="shared" si="24"/>
        <v>0</v>
      </c>
    </row>
    <row r="291" spans="2:38" x14ac:dyDescent="0.25">
      <c r="B291" s="2">
        <v>287</v>
      </c>
      <c r="D291" s="62"/>
      <c r="E291" s="58"/>
      <c r="F291" s="58"/>
      <c r="G291" s="71"/>
      <c r="H291" s="70"/>
      <c r="I291" s="61"/>
      <c r="J291" s="61"/>
      <c r="K291" s="69"/>
      <c r="L291" s="57"/>
      <c r="M291" s="59"/>
      <c r="N291" s="58"/>
      <c r="O291" s="58"/>
      <c r="P291" s="71"/>
      <c r="Q291" s="72"/>
      <c r="R291" s="61"/>
      <c r="S291" s="61"/>
      <c r="T291" s="69"/>
      <c r="U291" s="57"/>
      <c r="V291" s="59">
        <f t="shared" si="28"/>
        <v>0</v>
      </c>
      <c r="W291" s="58">
        <f t="shared" si="28"/>
        <v>0</v>
      </c>
      <c r="X291" s="58">
        <f t="shared" si="28"/>
        <v>0</v>
      </c>
      <c r="Y291" s="60">
        <f t="shared" si="28"/>
        <v>0</v>
      </c>
      <c r="Z291" s="68">
        <f t="shared" si="28"/>
        <v>0</v>
      </c>
      <c r="AA291" s="61">
        <f t="shared" si="28"/>
        <v>0</v>
      </c>
      <c r="AB291" s="61">
        <f t="shared" si="28"/>
        <v>0</v>
      </c>
      <c r="AC291" s="69">
        <f t="shared" si="27"/>
        <v>0</v>
      </c>
      <c r="AD291" s="57"/>
      <c r="AE291" s="73">
        <f t="shared" si="26"/>
        <v>0</v>
      </c>
      <c r="AF291" s="63">
        <f t="shared" si="26"/>
        <v>0</v>
      </c>
      <c r="AG291" s="63">
        <f t="shared" si="26"/>
        <v>0</v>
      </c>
      <c r="AH291" s="64">
        <f t="shared" si="26"/>
        <v>0</v>
      </c>
      <c r="AI291" s="67">
        <f t="shared" si="25"/>
        <v>0</v>
      </c>
      <c r="AJ291" s="67">
        <f t="shared" si="25"/>
        <v>0</v>
      </c>
      <c r="AK291" s="67">
        <f t="shared" si="25"/>
        <v>0</v>
      </c>
      <c r="AL291" s="67">
        <f t="shared" si="24"/>
        <v>0</v>
      </c>
    </row>
    <row r="292" spans="2:38" x14ac:dyDescent="0.25">
      <c r="B292" s="2">
        <v>288</v>
      </c>
      <c r="D292" s="62"/>
      <c r="E292" s="58"/>
      <c r="F292" s="58"/>
      <c r="G292" s="71"/>
      <c r="H292" s="70"/>
      <c r="I292" s="61"/>
      <c r="J292" s="61"/>
      <c r="K292" s="69"/>
      <c r="L292" s="57"/>
      <c r="M292" s="59"/>
      <c r="N292" s="58"/>
      <c r="O292" s="58"/>
      <c r="P292" s="71"/>
      <c r="Q292" s="72"/>
      <c r="R292" s="61"/>
      <c r="S292" s="61"/>
      <c r="T292" s="69"/>
      <c r="U292" s="57"/>
      <c r="V292" s="59">
        <f t="shared" si="28"/>
        <v>0</v>
      </c>
      <c r="W292" s="58">
        <f t="shared" si="28"/>
        <v>0</v>
      </c>
      <c r="X292" s="58">
        <f t="shared" si="28"/>
        <v>0</v>
      </c>
      <c r="Y292" s="60">
        <f t="shared" si="28"/>
        <v>0</v>
      </c>
      <c r="Z292" s="68">
        <f t="shared" si="28"/>
        <v>0</v>
      </c>
      <c r="AA292" s="61">
        <f t="shared" si="28"/>
        <v>0</v>
      </c>
      <c r="AB292" s="61">
        <f t="shared" si="28"/>
        <v>0</v>
      </c>
      <c r="AC292" s="69">
        <f t="shared" si="27"/>
        <v>0</v>
      </c>
      <c r="AD292" s="57"/>
      <c r="AE292" s="73">
        <f t="shared" si="26"/>
        <v>0</v>
      </c>
      <c r="AF292" s="63">
        <f t="shared" si="26"/>
        <v>0</v>
      </c>
      <c r="AG292" s="63">
        <f t="shared" si="26"/>
        <v>0</v>
      </c>
      <c r="AH292" s="64">
        <f t="shared" si="26"/>
        <v>0</v>
      </c>
      <c r="AI292" s="67">
        <f t="shared" si="25"/>
        <v>0</v>
      </c>
      <c r="AJ292" s="67">
        <f t="shared" si="25"/>
        <v>0</v>
      </c>
      <c r="AK292" s="67">
        <f t="shared" si="25"/>
        <v>0</v>
      </c>
      <c r="AL292" s="67">
        <f t="shared" si="24"/>
        <v>0</v>
      </c>
    </row>
    <row r="293" spans="2:38" x14ac:dyDescent="0.25">
      <c r="B293" s="2">
        <v>289</v>
      </c>
      <c r="D293" s="62"/>
      <c r="E293" s="58"/>
      <c r="F293" s="58"/>
      <c r="G293" s="71"/>
      <c r="H293" s="70"/>
      <c r="I293" s="61"/>
      <c r="J293" s="61"/>
      <c r="K293" s="69"/>
      <c r="L293" s="57"/>
      <c r="M293" s="59"/>
      <c r="N293" s="58"/>
      <c r="O293" s="58"/>
      <c r="P293" s="71"/>
      <c r="Q293" s="72"/>
      <c r="R293" s="61"/>
      <c r="S293" s="61"/>
      <c r="T293" s="69"/>
      <c r="U293" s="57"/>
      <c r="V293" s="59">
        <f t="shared" si="28"/>
        <v>0</v>
      </c>
      <c r="W293" s="58">
        <f t="shared" si="28"/>
        <v>0</v>
      </c>
      <c r="X293" s="58">
        <f t="shared" si="28"/>
        <v>0</v>
      </c>
      <c r="Y293" s="60">
        <f t="shared" si="28"/>
        <v>0</v>
      </c>
      <c r="Z293" s="68">
        <f t="shared" si="28"/>
        <v>0</v>
      </c>
      <c r="AA293" s="61">
        <f t="shared" si="28"/>
        <v>0</v>
      </c>
      <c r="AB293" s="61">
        <f t="shared" si="28"/>
        <v>0</v>
      </c>
      <c r="AC293" s="69">
        <f t="shared" si="27"/>
        <v>0</v>
      </c>
      <c r="AD293" s="57"/>
      <c r="AE293" s="73">
        <f t="shared" si="26"/>
        <v>0</v>
      </c>
      <c r="AF293" s="63">
        <f t="shared" si="26"/>
        <v>0</v>
      </c>
      <c r="AG293" s="63">
        <f t="shared" si="26"/>
        <v>0</v>
      </c>
      <c r="AH293" s="64">
        <f t="shared" si="26"/>
        <v>0</v>
      </c>
      <c r="AI293" s="67">
        <f t="shared" si="25"/>
        <v>0</v>
      </c>
      <c r="AJ293" s="67">
        <f t="shared" si="25"/>
        <v>0</v>
      </c>
      <c r="AK293" s="67">
        <f t="shared" si="25"/>
        <v>0</v>
      </c>
      <c r="AL293" s="67">
        <f t="shared" si="24"/>
        <v>0</v>
      </c>
    </row>
    <row r="294" spans="2:38" x14ac:dyDescent="0.25">
      <c r="B294" s="2">
        <v>290</v>
      </c>
      <c r="D294" s="62"/>
      <c r="E294" s="58"/>
      <c r="F294" s="58"/>
      <c r="G294" s="71"/>
      <c r="H294" s="70"/>
      <c r="I294" s="61"/>
      <c r="J294" s="61"/>
      <c r="K294" s="69"/>
      <c r="L294" s="57"/>
      <c r="M294" s="59"/>
      <c r="N294" s="58"/>
      <c r="O294" s="58"/>
      <c r="P294" s="71"/>
      <c r="Q294" s="72"/>
      <c r="R294" s="61"/>
      <c r="S294" s="61"/>
      <c r="T294" s="69"/>
      <c r="U294" s="57"/>
      <c r="V294" s="59">
        <f t="shared" si="28"/>
        <v>0</v>
      </c>
      <c r="W294" s="58">
        <f t="shared" si="28"/>
        <v>0</v>
      </c>
      <c r="X294" s="58">
        <f t="shared" si="28"/>
        <v>0</v>
      </c>
      <c r="Y294" s="60">
        <f t="shared" si="28"/>
        <v>0</v>
      </c>
      <c r="Z294" s="68">
        <f t="shared" si="28"/>
        <v>0</v>
      </c>
      <c r="AA294" s="61">
        <f t="shared" si="28"/>
        <v>0</v>
      </c>
      <c r="AB294" s="61">
        <f t="shared" si="28"/>
        <v>0</v>
      </c>
      <c r="AC294" s="69">
        <f t="shared" si="27"/>
        <v>0</v>
      </c>
      <c r="AD294" s="57"/>
      <c r="AE294" s="73">
        <f t="shared" si="26"/>
        <v>0</v>
      </c>
      <c r="AF294" s="63">
        <f t="shared" si="26"/>
        <v>0</v>
      </c>
      <c r="AG294" s="63">
        <f t="shared" si="26"/>
        <v>0</v>
      </c>
      <c r="AH294" s="64">
        <f t="shared" si="26"/>
        <v>0</v>
      </c>
      <c r="AI294" s="67">
        <f t="shared" si="25"/>
        <v>0</v>
      </c>
      <c r="AJ294" s="67">
        <f t="shared" si="25"/>
        <v>0</v>
      </c>
      <c r="AK294" s="67">
        <f t="shared" si="25"/>
        <v>0</v>
      </c>
      <c r="AL294" s="67">
        <f t="shared" si="24"/>
        <v>0</v>
      </c>
    </row>
    <row r="295" spans="2:38" x14ac:dyDescent="0.25">
      <c r="B295" s="2">
        <v>291</v>
      </c>
      <c r="D295" s="62"/>
      <c r="E295" s="58"/>
      <c r="F295" s="58"/>
      <c r="G295" s="71"/>
      <c r="H295" s="70"/>
      <c r="I295" s="61"/>
      <c r="J295" s="61"/>
      <c r="K295" s="69"/>
      <c r="L295" s="57"/>
      <c r="M295" s="59"/>
      <c r="N295" s="58"/>
      <c r="O295" s="58"/>
      <c r="P295" s="71"/>
      <c r="Q295" s="72"/>
      <c r="R295" s="61"/>
      <c r="S295" s="61"/>
      <c r="T295" s="69"/>
      <c r="U295" s="57"/>
      <c r="V295" s="59">
        <f t="shared" si="28"/>
        <v>0</v>
      </c>
      <c r="W295" s="58">
        <f t="shared" si="28"/>
        <v>0</v>
      </c>
      <c r="X295" s="58">
        <f t="shared" si="28"/>
        <v>0</v>
      </c>
      <c r="Y295" s="60">
        <f t="shared" si="28"/>
        <v>0</v>
      </c>
      <c r="Z295" s="68">
        <f t="shared" si="28"/>
        <v>0</v>
      </c>
      <c r="AA295" s="61">
        <f t="shared" si="28"/>
        <v>0</v>
      </c>
      <c r="AB295" s="61">
        <f t="shared" si="28"/>
        <v>0</v>
      </c>
      <c r="AC295" s="69">
        <f t="shared" si="27"/>
        <v>0</v>
      </c>
      <c r="AD295" s="57"/>
      <c r="AE295" s="73">
        <f t="shared" si="26"/>
        <v>0</v>
      </c>
      <c r="AF295" s="63">
        <f t="shared" si="26"/>
        <v>0</v>
      </c>
      <c r="AG295" s="63">
        <f t="shared" si="26"/>
        <v>0</v>
      </c>
      <c r="AH295" s="64">
        <f t="shared" si="26"/>
        <v>0</v>
      </c>
      <c r="AI295" s="67">
        <f t="shared" si="25"/>
        <v>0</v>
      </c>
      <c r="AJ295" s="67">
        <f t="shared" si="25"/>
        <v>0</v>
      </c>
      <c r="AK295" s="67">
        <f t="shared" si="25"/>
        <v>0</v>
      </c>
      <c r="AL295" s="67">
        <f t="shared" si="24"/>
        <v>0</v>
      </c>
    </row>
    <row r="296" spans="2:38" x14ac:dyDescent="0.25">
      <c r="B296" s="2">
        <v>292</v>
      </c>
      <c r="D296" s="62"/>
      <c r="E296" s="58"/>
      <c r="F296" s="58"/>
      <c r="G296" s="71"/>
      <c r="H296" s="70"/>
      <c r="I296" s="61"/>
      <c r="J296" s="61"/>
      <c r="K296" s="69"/>
      <c r="L296" s="57"/>
      <c r="M296" s="59"/>
      <c r="N296" s="58"/>
      <c r="O296" s="58"/>
      <c r="P296" s="71"/>
      <c r="Q296" s="72"/>
      <c r="R296" s="61"/>
      <c r="S296" s="61"/>
      <c r="T296" s="69"/>
      <c r="U296" s="57"/>
      <c r="V296" s="59">
        <f t="shared" si="28"/>
        <v>0</v>
      </c>
      <c r="W296" s="58">
        <f t="shared" si="28"/>
        <v>0</v>
      </c>
      <c r="X296" s="58">
        <f t="shared" si="28"/>
        <v>0</v>
      </c>
      <c r="Y296" s="60">
        <f t="shared" si="28"/>
        <v>0</v>
      </c>
      <c r="Z296" s="68">
        <f t="shared" si="28"/>
        <v>0</v>
      </c>
      <c r="AA296" s="61">
        <f t="shared" si="28"/>
        <v>0</v>
      </c>
      <c r="AB296" s="61">
        <f t="shared" si="28"/>
        <v>0</v>
      </c>
      <c r="AC296" s="69">
        <f t="shared" si="27"/>
        <v>0</v>
      </c>
      <c r="AD296" s="57"/>
      <c r="AE296" s="73">
        <f t="shared" si="26"/>
        <v>0</v>
      </c>
      <c r="AF296" s="63">
        <f t="shared" si="26"/>
        <v>0</v>
      </c>
      <c r="AG296" s="63">
        <f t="shared" si="26"/>
        <v>0</v>
      </c>
      <c r="AH296" s="64">
        <f t="shared" si="26"/>
        <v>0</v>
      </c>
      <c r="AI296" s="67">
        <f t="shared" si="25"/>
        <v>0</v>
      </c>
      <c r="AJ296" s="67">
        <f t="shared" si="25"/>
        <v>0</v>
      </c>
      <c r="AK296" s="67">
        <f t="shared" si="25"/>
        <v>0</v>
      </c>
      <c r="AL296" s="67">
        <f t="shared" si="24"/>
        <v>0</v>
      </c>
    </row>
    <row r="297" spans="2:38" x14ac:dyDescent="0.25">
      <c r="B297" s="2">
        <v>293</v>
      </c>
      <c r="D297" s="62"/>
      <c r="E297" s="58"/>
      <c r="F297" s="58"/>
      <c r="G297" s="71"/>
      <c r="H297" s="70"/>
      <c r="I297" s="61"/>
      <c r="J297" s="61"/>
      <c r="K297" s="69"/>
      <c r="L297" s="57"/>
      <c r="M297" s="59"/>
      <c r="N297" s="58"/>
      <c r="O297" s="58"/>
      <c r="P297" s="71"/>
      <c r="Q297" s="72"/>
      <c r="R297" s="61"/>
      <c r="S297" s="61"/>
      <c r="T297" s="69"/>
      <c r="U297" s="57"/>
      <c r="V297" s="59">
        <f t="shared" si="28"/>
        <v>0</v>
      </c>
      <c r="W297" s="58">
        <f t="shared" si="28"/>
        <v>0</v>
      </c>
      <c r="X297" s="58">
        <f t="shared" si="28"/>
        <v>0</v>
      </c>
      <c r="Y297" s="60">
        <f t="shared" si="28"/>
        <v>0</v>
      </c>
      <c r="Z297" s="68">
        <f t="shared" si="28"/>
        <v>0</v>
      </c>
      <c r="AA297" s="61">
        <f t="shared" si="28"/>
        <v>0</v>
      </c>
      <c r="AB297" s="61">
        <f t="shared" si="28"/>
        <v>0</v>
      </c>
      <c r="AC297" s="69">
        <f t="shared" si="27"/>
        <v>0</v>
      </c>
      <c r="AD297" s="57"/>
      <c r="AE297" s="73">
        <f t="shared" si="26"/>
        <v>0</v>
      </c>
      <c r="AF297" s="63">
        <f t="shared" si="26"/>
        <v>0</v>
      </c>
      <c r="AG297" s="63">
        <f t="shared" si="26"/>
        <v>0</v>
      </c>
      <c r="AH297" s="64">
        <f t="shared" si="26"/>
        <v>0</v>
      </c>
      <c r="AI297" s="67">
        <f t="shared" si="25"/>
        <v>0</v>
      </c>
      <c r="AJ297" s="67">
        <f t="shared" si="25"/>
        <v>0</v>
      </c>
      <c r="AK297" s="67">
        <f t="shared" si="25"/>
        <v>0</v>
      </c>
      <c r="AL297" s="67">
        <f t="shared" si="24"/>
        <v>0</v>
      </c>
    </row>
    <row r="298" spans="2:38" x14ac:dyDescent="0.25">
      <c r="B298" s="2">
        <v>294</v>
      </c>
      <c r="D298" s="62"/>
      <c r="E298" s="58"/>
      <c r="F298" s="58"/>
      <c r="G298" s="71"/>
      <c r="H298" s="70"/>
      <c r="I298" s="61"/>
      <c r="J298" s="61"/>
      <c r="K298" s="69"/>
      <c r="L298" s="57"/>
      <c r="M298" s="59"/>
      <c r="N298" s="58"/>
      <c r="O298" s="58"/>
      <c r="P298" s="71"/>
      <c r="Q298" s="72"/>
      <c r="R298" s="61"/>
      <c r="S298" s="61"/>
      <c r="T298" s="69"/>
      <c r="U298" s="57"/>
      <c r="V298" s="59">
        <f t="shared" si="28"/>
        <v>0</v>
      </c>
      <c r="W298" s="58">
        <f t="shared" si="28"/>
        <v>0</v>
      </c>
      <c r="X298" s="58">
        <f t="shared" si="28"/>
        <v>0</v>
      </c>
      <c r="Y298" s="60">
        <f t="shared" si="28"/>
        <v>0</v>
      </c>
      <c r="Z298" s="68">
        <f t="shared" si="28"/>
        <v>0</v>
      </c>
      <c r="AA298" s="61">
        <f t="shared" si="28"/>
        <v>0</v>
      </c>
      <c r="AB298" s="61">
        <f t="shared" si="28"/>
        <v>0</v>
      </c>
      <c r="AC298" s="69">
        <f t="shared" si="27"/>
        <v>0</v>
      </c>
      <c r="AD298" s="57"/>
      <c r="AE298" s="73">
        <f t="shared" si="26"/>
        <v>0</v>
      </c>
      <c r="AF298" s="63">
        <f t="shared" si="26"/>
        <v>0</v>
      </c>
      <c r="AG298" s="63">
        <f t="shared" si="26"/>
        <v>0</v>
      </c>
      <c r="AH298" s="64">
        <f t="shared" si="26"/>
        <v>0</v>
      </c>
      <c r="AI298" s="67">
        <f t="shared" si="25"/>
        <v>0</v>
      </c>
      <c r="AJ298" s="67">
        <f t="shared" si="25"/>
        <v>0</v>
      </c>
      <c r="AK298" s="67">
        <f t="shared" si="25"/>
        <v>0</v>
      </c>
      <c r="AL298" s="67">
        <f t="shared" si="24"/>
        <v>0</v>
      </c>
    </row>
    <row r="299" spans="2:38" x14ac:dyDescent="0.25">
      <c r="B299" s="2">
        <v>295</v>
      </c>
      <c r="D299" s="62"/>
      <c r="E299" s="58"/>
      <c r="F299" s="58"/>
      <c r="G299" s="71"/>
      <c r="H299" s="70"/>
      <c r="I299" s="61"/>
      <c r="J299" s="61"/>
      <c r="K299" s="69"/>
      <c r="L299" s="57"/>
      <c r="M299" s="59"/>
      <c r="N299" s="58"/>
      <c r="O299" s="58"/>
      <c r="P299" s="71"/>
      <c r="Q299" s="72"/>
      <c r="R299" s="61"/>
      <c r="S299" s="61"/>
      <c r="T299" s="69"/>
      <c r="U299" s="57"/>
      <c r="V299" s="59">
        <f t="shared" si="28"/>
        <v>0</v>
      </c>
      <c r="W299" s="58">
        <f t="shared" si="28"/>
        <v>0</v>
      </c>
      <c r="X299" s="58">
        <f t="shared" si="28"/>
        <v>0</v>
      </c>
      <c r="Y299" s="60">
        <f t="shared" si="28"/>
        <v>0</v>
      </c>
      <c r="Z299" s="68">
        <f t="shared" si="28"/>
        <v>0</v>
      </c>
      <c r="AA299" s="61">
        <f t="shared" si="28"/>
        <v>0</v>
      </c>
      <c r="AB299" s="61">
        <f t="shared" si="28"/>
        <v>0</v>
      </c>
      <c r="AC299" s="69">
        <f t="shared" si="27"/>
        <v>0</v>
      </c>
      <c r="AD299" s="57"/>
      <c r="AE299" s="73">
        <f t="shared" si="26"/>
        <v>0</v>
      </c>
      <c r="AF299" s="63">
        <f t="shared" si="26"/>
        <v>0</v>
      </c>
      <c r="AG299" s="63">
        <f t="shared" si="26"/>
        <v>0</v>
      </c>
      <c r="AH299" s="64">
        <f t="shared" si="26"/>
        <v>0</v>
      </c>
      <c r="AI299" s="67">
        <f t="shared" si="25"/>
        <v>0</v>
      </c>
      <c r="AJ299" s="67">
        <f t="shared" si="25"/>
        <v>0</v>
      </c>
      <c r="AK299" s="67">
        <f t="shared" si="25"/>
        <v>0</v>
      </c>
      <c r="AL299" s="67">
        <f t="shared" si="24"/>
        <v>0</v>
      </c>
    </row>
    <row r="300" spans="2:38" x14ac:dyDescent="0.25">
      <c r="B300" s="2">
        <v>296</v>
      </c>
      <c r="D300" s="62"/>
      <c r="E300" s="58"/>
      <c r="F300" s="58"/>
      <c r="G300" s="71"/>
      <c r="H300" s="70"/>
      <c r="I300" s="61"/>
      <c r="J300" s="61"/>
      <c r="K300" s="69"/>
      <c r="L300" s="57"/>
      <c r="M300" s="59"/>
      <c r="N300" s="58"/>
      <c r="O300" s="58"/>
      <c r="P300" s="71"/>
      <c r="Q300" s="72"/>
      <c r="R300" s="61"/>
      <c r="S300" s="61"/>
      <c r="T300" s="69"/>
      <c r="U300" s="57"/>
      <c r="V300" s="59">
        <f t="shared" si="28"/>
        <v>0</v>
      </c>
      <c r="W300" s="58">
        <f t="shared" si="28"/>
        <v>0</v>
      </c>
      <c r="X300" s="58">
        <f t="shared" si="28"/>
        <v>0</v>
      </c>
      <c r="Y300" s="60">
        <f t="shared" si="28"/>
        <v>0</v>
      </c>
      <c r="Z300" s="68">
        <f t="shared" si="28"/>
        <v>0</v>
      </c>
      <c r="AA300" s="61">
        <f t="shared" si="28"/>
        <v>0</v>
      </c>
      <c r="AB300" s="61">
        <f t="shared" si="28"/>
        <v>0</v>
      </c>
      <c r="AC300" s="69">
        <f t="shared" si="27"/>
        <v>0</v>
      </c>
      <c r="AD300" s="57"/>
      <c r="AE300" s="73">
        <f t="shared" si="26"/>
        <v>0</v>
      </c>
      <c r="AF300" s="63">
        <f t="shared" si="26"/>
        <v>0</v>
      </c>
      <c r="AG300" s="63">
        <f t="shared" si="26"/>
        <v>0</v>
      </c>
      <c r="AH300" s="64">
        <f t="shared" si="26"/>
        <v>0</v>
      </c>
      <c r="AI300" s="67">
        <f t="shared" si="25"/>
        <v>0</v>
      </c>
      <c r="AJ300" s="67">
        <f t="shared" si="25"/>
        <v>0</v>
      </c>
      <c r="AK300" s="67">
        <f t="shared" si="25"/>
        <v>0</v>
      </c>
      <c r="AL300" s="67">
        <f t="shared" si="24"/>
        <v>0</v>
      </c>
    </row>
    <row r="301" spans="2:38" x14ac:dyDescent="0.25">
      <c r="B301" s="2">
        <v>297</v>
      </c>
      <c r="D301" s="62"/>
      <c r="E301" s="58"/>
      <c r="F301" s="58"/>
      <c r="G301" s="71"/>
      <c r="H301" s="70"/>
      <c r="I301" s="61"/>
      <c r="J301" s="61"/>
      <c r="K301" s="69"/>
      <c r="L301" s="57"/>
      <c r="M301" s="59"/>
      <c r="N301" s="58"/>
      <c r="O301" s="58"/>
      <c r="P301" s="71"/>
      <c r="Q301" s="72"/>
      <c r="R301" s="61"/>
      <c r="S301" s="61"/>
      <c r="T301" s="69"/>
      <c r="U301" s="57"/>
      <c r="V301" s="59">
        <f t="shared" si="28"/>
        <v>0</v>
      </c>
      <c r="W301" s="58">
        <f t="shared" si="28"/>
        <v>0</v>
      </c>
      <c r="X301" s="58">
        <f t="shared" si="28"/>
        <v>0</v>
      </c>
      <c r="Y301" s="60">
        <f t="shared" si="28"/>
        <v>0</v>
      </c>
      <c r="Z301" s="68">
        <f t="shared" si="28"/>
        <v>0</v>
      </c>
      <c r="AA301" s="61">
        <f t="shared" si="28"/>
        <v>0</v>
      </c>
      <c r="AB301" s="61">
        <f t="shared" si="28"/>
        <v>0</v>
      </c>
      <c r="AC301" s="69">
        <f t="shared" si="27"/>
        <v>0</v>
      </c>
      <c r="AD301" s="57"/>
      <c r="AE301" s="73">
        <f t="shared" si="26"/>
        <v>0</v>
      </c>
      <c r="AF301" s="63">
        <f t="shared" si="26"/>
        <v>0</v>
      </c>
      <c r="AG301" s="63">
        <f t="shared" si="26"/>
        <v>0</v>
      </c>
      <c r="AH301" s="64">
        <f t="shared" si="26"/>
        <v>0</v>
      </c>
      <c r="AI301" s="67">
        <f t="shared" si="25"/>
        <v>0</v>
      </c>
      <c r="AJ301" s="67">
        <f t="shared" si="25"/>
        <v>0</v>
      </c>
      <c r="AK301" s="67">
        <f t="shared" si="25"/>
        <v>0</v>
      </c>
      <c r="AL301" s="67">
        <f t="shared" si="24"/>
        <v>0</v>
      </c>
    </row>
    <row r="302" spans="2:38" x14ac:dyDescent="0.25">
      <c r="B302" s="2">
        <v>298</v>
      </c>
      <c r="D302" s="62"/>
      <c r="E302" s="58"/>
      <c r="F302" s="58"/>
      <c r="G302" s="71"/>
      <c r="H302" s="70"/>
      <c r="I302" s="61"/>
      <c r="J302" s="61"/>
      <c r="K302" s="69"/>
      <c r="L302" s="57"/>
      <c r="M302" s="59"/>
      <c r="N302" s="58"/>
      <c r="O302" s="58"/>
      <c r="P302" s="71"/>
      <c r="Q302" s="72"/>
      <c r="R302" s="61"/>
      <c r="S302" s="61"/>
      <c r="T302" s="69"/>
      <c r="U302" s="57"/>
      <c r="V302" s="59">
        <f t="shared" si="28"/>
        <v>0</v>
      </c>
      <c r="W302" s="58">
        <f t="shared" si="28"/>
        <v>0</v>
      </c>
      <c r="X302" s="58">
        <f t="shared" si="28"/>
        <v>0</v>
      </c>
      <c r="Y302" s="60">
        <f t="shared" si="28"/>
        <v>0</v>
      </c>
      <c r="Z302" s="68">
        <f t="shared" si="28"/>
        <v>0</v>
      </c>
      <c r="AA302" s="61">
        <f t="shared" si="28"/>
        <v>0</v>
      </c>
      <c r="AB302" s="61">
        <f t="shared" si="28"/>
        <v>0</v>
      </c>
      <c r="AC302" s="69">
        <f t="shared" si="27"/>
        <v>0</v>
      </c>
      <c r="AD302" s="57"/>
      <c r="AE302" s="73">
        <f t="shared" si="26"/>
        <v>0</v>
      </c>
      <c r="AF302" s="63">
        <f t="shared" si="26"/>
        <v>0</v>
      </c>
      <c r="AG302" s="63">
        <f t="shared" si="26"/>
        <v>0</v>
      </c>
      <c r="AH302" s="64">
        <f t="shared" si="26"/>
        <v>0</v>
      </c>
      <c r="AI302" s="67">
        <f t="shared" si="25"/>
        <v>0</v>
      </c>
      <c r="AJ302" s="67">
        <f t="shared" si="25"/>
        <v>0</v>
      </c>
      <c r="AK302" s="67">
        <f t="shared" si="25"/>
        <v>0</v>
      </c>
      <c r="AL302" s="67">
        <f t="shared" si="24"/>
        <v>0</v>
      </c>
    </row>
    <row r="303" spans="2:38" x14ac:dyDescent="0.25">
      <c r="B303" s="2">
        <v>299</v>
      </c>
      <c r="D303" s="62"/>
      <c r="E303" s="58"/>
      <c r="F303" s="58"/>
      <c r="G303" s="71"/>
      <c r="H303" s="70"/>
      <c r="I303" s="61"/>
      <c r="J303" s="61"/>
      <c r="K303" s="69"/>
      <c r="L303" s="57"/>
      <c r="M303" s="59"/>
      <c r="N303" s="58"/>
      <c r="O303" s="58"/>
      <c r="P303" s="71"/>
      <c r="Q303" s="72"/>
      <c r="R303" s="61"/>
      <c r="S303" s="61"/>
      <c r="T303" s="69"/>
      <c r="U303" s="57"/>
      <c r="V303" s="59">
        <f t="shared" si="28"/>
        <v>0</v>
      </c>
      <c r="W303" s="58">
        <f t="shared" si="28"/>
        <v>0</v>
      </c>
      <c r="X303" s="58">
        <f t="shared" si="28"/>
        <v>0</v>
      </c>
      <c r="Y303" s="60">
        <f t="shared" si="28"/>
        <v>0</v>
      </c>
      <c r="Z303" s="68">
        <f t="shared" si="28"/>
        <v>0</v>
      </c>
      <c r="AA303" s="61">
        <f t="shared" si="28"/>
        <v>0</v>
      </c>
      <c r="AB303" s="61">
        <f t="shared" si="28"/>
        <v>0</v>
      </c>
      <c r="AC303" s="69">
        <f t="shared" si="27"/>
        <v>0</v>
      </c>
      <c r="AD303" s="57"/>
      <c r="AE303" s="73">
        <f t="shared" si="26"/>
        <v>0</v>
      </c>
      <c r="AF303" s="63">
        <f t="shared" si="26"/>
        <v>0</v>
      </c>
      <c r="AG303" s="63">
        <f t="shared" si="26"/>
        <v>0</v>
      </c>
      <c r="AH303" s="64">
        <f t="shared" si="26"/>
        <v>0</v>
      </c>
      <c r="AI303" s="67">
        <f t="shared" si="25"/>
        <v>0</v>
      </c>
      <c r="AJ303" s="67">
        <f t="shared" si="25"/>
        <v>0</v>
      </c>
      <c r="AK303" s="67">
        <f t="shared" si="25"/>
        <v>0</v>
      </c>
      <c r="AL303" s="67">
        <f t="shared" si="24"/>
        <v>0</v>
      </c>
    </row>
    <row r="304" spans="2:38" x14ac:dyDescent="0.25">
      <c r="B304" s="2">
        <v>300</v>
      </c>
      <c r="D304" s="62"/>
      <c r="E304" s="58"/>
      <c r="F304" s="58"/>
      <c r="G304" s="71"/>
      <c r="H304" s="70"/>
      <c r="I304" s="61"/>
      <c r="J304" s="61"/>
      <c r="K304" s="69"/>
      <c r="L304" s="57"/>
      <c r="M304" s="59"/>
      <c r="N304" s="58"/>
      <c r="O304" s="58"/>
      <c r="P304" s="71"/>
      <c r="Q304" s="72"/>
      <c r="R304" s="61"/>
      <c r="S304" s="61"/>
      <c r="T304" s="69"/>
      <c r="U304" s="57"/>
      <c r="V304" s="59">
        <f t="shared" si="28"/>
        <v>0</v>
      </c>
      <c r="W304" s="58">
        <f t="shared" si="28"/>
        <v>0</v>
      </c>
      <c r="X304" s="58">
        <f t="shared" si="28"/>
        <v>0</v>
      </c>
      <c r="Y304" s="60">
        <f t="shared" si="28"/>
        <v>0</v>
      </c>
      <c r="Z304" s="68">
        <f t="shared" si="28"/>
        <v>0</v>
      </c>
      <c r="AA304" s="61">
        <f t="shared" si="28"/>
        <v>0</v>
      </c>
      <c r="AB304" s="61">
        <f t="shared" si="28"/>
        <v>0</v>
      </c>
      <c r="AC304" s="69">
        <f t="shared" si="27"/>
        <v>0</v>
      </c>
      <c r="AD304" s="57"/>
      <c r="AE304" s="73">
        <f t="shared" si="26"/>
        <v>0</v>
      </c>
      <c r="AF304" s="63">
        <f t="shared" si="26"/>
        <v>0</v>
      </c>
      <c r="AG304" s="63">
        <f t="shared" si="26"/>
        <v>0</v>
      </c>
      <c r="AH304" s="64">
        <f t="shared" si="26"/>
        <v>0</v>
      </c>
      <c r="AI304" s="67">
        <f t="shared" si="25"/>
        <v>0</v>
      </c>
      <c r="AJ304" s="67">
        <f t="shared" si="25"/>
        <v>0</v>
      </c>
      <c r="AK304" s="67">
        <f t="shared" si="25"/>
        <v>0</v>
      </c>
      <c r="AL304" s="67">
        <f t="shared" si="24"/>
        <v>0</v>
      </c>
    </row>
    <row r="305" spans="2:38" x14ac:dyDescent="0.25">
      <c r="B305" s="2">
        <v>301</v>
      </c>
      <c r="D305" s="62"/>
      <c r="E305" s="58"/>
      <c r="F305" s="58"/>
      <c r="G305" s="71"/>
      <c r="H305" s="70"/>
      <c r="I305" s="61"/>
      <c r="J305" s="61"/>
      <c r="K305" s="69"/>
      <c r="L305" s="57"/>
      <c r="M305" s="59"/>
      <c r="N305" s="58"/>
      <c r="O305" s="58"/>
      <c r="P305" s="71"/>
      <c r="Q305" s="72"/>
      <c r="R305" s="61"/>
      <c r="S305" s="61"/>
      <c r="T305" s="69"/>
      <c r="U305" s="57"/>
      <c r="V305" s="59">
        <f t="shared" si="28"/>
        <v>0</v>
      </c>
      <c r="W305" s="58">
        <f t="shared" si="28"/>
        <v>0</v>
      </c>
      <c r="X305" s="58">
        <f t="shared" si="28"/>
        <v>0</v>
      </c>
      <c r="Y305" s="60">
        <f t="shared" si="28"/>
        <v>0</v>
      </c>
      <c r="Z305" s="68">
        <f t="shared" si="28"/>
        <v>0</v>
      </c>
      <c r="AA305" s="61">
        <f t="shared" si="28"/>
        <v>0</v>
      </c>
      <c r="AB305" s="61">
        <f t="shared" si="28"/>
        <v>0</v>
      </c>
      <c r="AC305" s="69">
        <f t="shared" si="27"/>
        <v>0</v>
      </c>
      <c r="AD305" s="57"/>
      <c r="AE305" s="73">
        <f t="shared" si="26"/>
        <v>0</v>
      </c>
      <c r="AF305" s="63">
        <f t="shared" si="26"/>
        <v>0</v>
      </c>
      <c r="AG305" s="63">
        <f t="shared" si="26"/>
        <v>0</v>
      </c>
      <c r="AH305" s="64">
        <f t="shared" si="26"/>
        <v>0</v>
      </c>
      <c r="AI305" s="67">
        <f t="shared" si="25"/>
        <v>0</v>
      </c>
      <c r="AJ305" s="67">
        <f t="shared" si="25"/>
        <v>0</v>
      </c>
      <c r="AK305" s="67">
        <f t="shared" si="25"/>
        <v>0</v>
      </c>
      <c r="AL305" s="67">
        <f t="shared" si="24"/>
        <v>0</v>
      </c>
    </row>
    <row r="306" spans="2:38" x14ac:dyDescent="0.25">
      <c r="B306" s="2">
        <v>302</v>
      </c>
      <c r="D306" s="62"/>
      <c r="E306" s="58"/>
      <c r="F306" s="58"/>
      <c r="G306" s="71"/>
      <c r="H306" s="70"/>
      <c r="I306" s="61"/>
      <c r="J306" s="61"/>
      <c r="K306" s="69"/>
      <c r="L306" s="57"/>
      <c r="M306" s="59"/>
      <c r="N306" s="58"/>
      <c r="O306" s="58"/>
      <c r="P306" s="71"/>
      <c r="Q306" s="72"/>
      <c r="R306" s="61"/>
      <c r="S306" s="61"/>
      <c r="T306" s="69"/>
      <c r="U306" s="57"/>
      <c r="V306" s="59">
        <f t="shared" si="28"/>
        <v>0</v>
      </c>
      <c r="W306" s="58">
        <f t="shared" si="28"/>
        <v>0</v>
      </c>
      <c r="X306" s="58">
        <f t="shared" si="28"/>
        <v>0</v>
      </c>
      <c r="Y306" s="60">
        <f t="shared" si="28"/>
        <v>0</v>
      </c>
      <c r="Z306" s="68">
        <f t="shared" si="28"/>
        <v>0</v>
      </c>
      <c r="AA306" s="61">
        <f t="shared" si="28"/>
        <v>0</v>
      </c>
      <c r="AB306" s="61">
        <f t="shared" si="28"/>
        <v>0</v>
      </c>
      <c r="AC306" s="69">
        <f t="shared" si="27"/>
        <v>0</v>
      </c>
      <c r="AD306" s="57"/>
      <c r="AE306" s="73">
        <f t="shared" si="26"/>
        <v>0</v>
      </c>
      <c r="AF306" s="63">
        <f t="shared" si="26"/>
        <v>0</v>
      </c>
      <c r="AG306" s="63">
        <f t="shared" si="26"/>
        <v>0</v>
      </c>
      <c r="AH306" s="64">
        <f t="shared" si="26"/>
        <v>0</v>
      </c>
      <c r="AI306" s="67">
        <f t="shared" si="25"/>
        <v>0</v>
      </c>
      <c r="AJ306" s="67">
        <f t="shared" si="25"/>
        <v>0</v>
      </c>
      <c r="AK306" s="67">
        <f t="shared" si="25"/>
        <v>0</v>
      </c>
      <c r="AL306" s="67">
        <f t="shared" si="24"/>
        <v>0</v>
      </c>
    </row>
    <row r="307" spans="2:38" x14ac:dyDescent="0.25">
      <c r="B307" s="2">
        <v>303</v>
      </c>
      <c r="D307" s="62"/>
      <c r="E307" s="58"/>
      <c r="F307" s="58"/>
      <c r="G307" s="71"/>
      <c r="H307" s="70"/>
      <c r="I307" s="61"/>
      <c r="J307" s="61"/>
      <c r="K307" s="69"/>
      <c r="L307" s="57"/>
      <c r="M307" s="59"/>
      <c r="N307" s="58"/>
      <c r="O307" s="58"/>
      <c r="P307" s="71"/>
      <c r="Q307" s="72"/>
      <c r="R307" s="61"/>
      <c r="S307" s="61"/>
      <c r="T307" s="69"/>
      <c r="U307" s="57"/>
      <c r="V307" s="59">
        <f t="shared" si="28"/>
        <v>0</v>
      </c>
      <c r="W307" s="58">
        <f t="shared" si="28"/>
        <v>0</v>
      </c>
      <c r="X307" s="58">
        <f t="shared" si="28"/>
        <v>0</v>
      </c>
      <c r="Y307" s="60">
        <f t="shared" si="28"/>
        <v>0</v>
      </c>
      <c r="Z307" s="68">
        <f t="shared" si="28"/>
        <v>0</v>
      </c>
      <c r="AA307" s="61">
        <f t="shared" si="28"/>
        <v>0</v>
      </c>
      <c r="AB307" s="61">
        <f t="shared" si="28"/>
        <v>0</v>
      </c>
      <c r="AC307" s="69">
        <f t="shared" si="27"/>
        <v>0</v>
      </c>
      <c r="AD307" s="57"/>
      <c r="AE307" s="73">
        <f t="shared" si="26"/>
        <v>0</v>
      </c>
      <c r="AF307" s="63">
        <f t="shared" si="26"/>
        <v>0</v>
      </c>
      <c r="AG307" s="63">
        <f t="shared" si="26"/>
        <v>0</v>
      </c>
      <c r="AH307" s="64">
        <f t="shared" si="26"/>
        <v>0</v>
      </c>
      <c r="AI307" s="67">
        <f t="shared" si="25"/>
        <v>0</v>
      </c>
      <c r="AJ307" s="67">
        <f t="shared" si="25"/>
        <v>0</v>
      </c>
      <c r="AK307" s="67">
        <f t="shared" si="25"/>
        <v>0</v>
      </c>
      <c r="AL307" s="67">
        <f t="shared" si="24"/>
        <v>0</v>
      </c>
    </row>
    <row r="308" spans="2:38" x14ac:dyDescent="0.25">
      <c r="B308" s="2">
        <v>304</v>
      </c>
      <c r="D308" s="62"/>
      <c r="E308" s="58"/>
      <c r="F308" s="58"/>
      <c r="G308" s="71"/>
      <c r="H308" s="70"/>
      <c r="I308" s="61"/>
      <c r="J308" s="61"/>
      <c r="K308" s="69"/>
      <c r="L308" s="57"/>
      <c r="M308" s="59"/>
      <c r="N308" s="58"/>
      <c r="O308" s="58"/>
      <c r="P308" s="71"/>
      <c r="Q308" s="72"/>
      <c r="R308" s="61"/>
      <c r="S308" s="61"/>
      <c r="T308" s="69"/>
      <c r="U308" s="57"/>
      <c r="V308" s="59">
        <f t="shared" si="28"/>
        <v>0</v>
      </c>
      <c r="W308" s="58">
        <f t="shared" si="28"/>
        <v>0</v>
      </c>
      <c r="X308" s="58">
        <f t="shared" si="28"/>
        <v>0</v>
      </c>
      <c r="Y308" s="60">
        <f t="shared" ref="Y308:AC364" si="29">P308-G308</f>
        <v>0</v>
      </c>
      <c r="Z308" s="68">
        <f t="shared" si="29"/>
        <v>0</v>
      </c>
      <c r="AA308" s="61">
        <f t="shared" si="29"/>
        <v>0</v>
      </c>
      <c r="AB308" s="61">
        <f t="shared" si="29"/>
        <v>0</v>
      </c>
      <c r="AC308" s="69">
        <f t="shared" si="27"/>
        <v>0</v>
      </c>
      <c r="AD308" s="57"/>
      <c r="AE308" s="73">
        <f t="shared" si="26"/>
        <v>0</v>
      </c>
      <c r="AF308" s="63">
        <f t="shared" si="26"/>
        <v>0</v>
      </c>
      <c r="AG308" s="63">
        <f t="shared" si="26"/>
        <v>0</v>
      </c>
      <c r="AH308" s="64">
        <f t="shared" si="26"/>
        <v>0</v>
      </c>
      <c r="AI308" s="67">
        <f t="shared" si="25"/>
        <v>0</v>
      </c>
      <c r="AJ308" s="67">
        <f t="shared" si="25"/>
        <v>0</v>
      </c>
      <c r="AK308" s="67">
        <f t="shared" si="25"/>
        <v>0</v>
      </c>
      <c r="AL308" s="67">
        <f t="shared" si="24"/>
        <v>0</v>
      </c>
    </row>
    <row r="309" spans="2:38" x14ac:dyDescent="0.25">
      <c r="B309" s="2">
        <v>305</v>
      </c>
      <c r="D309" s="62"/>
      <c r="E309" s="58"/>
      <c r="F309" s="58"/>
      <c r="G309" s="71"/>
      <c r="H309" s="70"/>
      <c r="I309" s="61"/>
      <c r="J309" s="61"/>
      <c r="K309" s="69"/>
      <c r="L309" s="57"/>
      <c r="M309" s="59"/>
      <c r="N309" s="58"/>
      <c r="O309" s="58"/>
      <c r="P309" s="71"/>
      <c r="Q309" s="72"/>
      <c r="R309" s="61"/>
      <c r="S309" s="61"/>
      <c r="T309" s="69"/>
      <c r="U309" s="57"/>
      <c r="V309" s="59">
        <f t="shared" ref="V309:Z372" si="30">M309-D309</f>
        <v>0</v>
      </c>
      <c r="W309" s="58">
        <f t="shared" si="30"/>
        <v>0</v>
      </c>
      <c r="X309" s="58">
        <f t="shared" si="30"/>
        <v>0</v>
      </c>
      <c r="Y309" s="60">
        <f t="shared" si="29"/>
        <v>0</v>
      </c>
      <c r="Z309" s="68">
        <f t="shared" si="29"/>
        <v>0</v>
      </c>
      <c r="AA309" s="61">
        <f t="shared" si="29"/>
        <v>0</v>
      </c>
      <c r="AB309" s="61">
        <f t="shared" si="29"/>
        <v>0</v>
      </c>
      <c r="AC309" s="69">
        <f t="shared" si="27"/>
        <v>0</v>
      </c>
      <c r="AD309" s="57"/>
      <c r="AE309" s="73">
        <f t="shared" si="26"/>
        <v>0</v>
      </c>
      <c r="AF309" s="63">
        <f t="shared" si="26"/>
        <v>0</v>
      </c>
      <c r="AG309" s="63">
        <f t="shared" si="26"/>
        <v>0</v>
      </c>
      <c r="AH309" s="64">
        <f t="shared" si="26"/>
        <v>0</v>
      </c>
      <c r="AI309" s="67">
        <f t="shared" si="25"/>
        <v>0</v>
      </c>
      <c r="AJ309" s="67">
        <f t="shared" si="25"/>
        <v>0</v>
      </c>
      <c r="AK309" s="67">
        <f t="shared" si="25"/>
        <v>0</v>
      </c>
      <c r="AL309" s="67">
        <f t="shared" si="24"/>
        <v>0</v>
      </c>
    </row>
    <row r="310" spans="2:38" x14ac:dyDescent="0.25">
      <c r="B310" s="2">
        <v>306</v>
      </c>
      <c r="D310" s="62"/>
      <c r="E310" s="58"/>
      <c r="F310" s="58"/>
      <c r="G310" s="71"/>
      <c r="H310" s="70"/>
      <c r="I310" s="61"/>
      <c r="J310" s="61"/>
      <c r="K310" s="69"/>
      <c r="L310" s="57"/>
      <c r="M310" s="59"/>
      <c r="N310" s="58"/>
      <c r="O310" s="58"/>
      <c r="P310" s="71"/>
      <c r="Q310" s="72"/>
      <c r="R310" s="61"/>
      <c r="S310" s="61"/>
      <c r="T310" s="69"/>
      <c r="U310" s="57"/>
      <c r="V310" s="59">
        <f t="shared" si="30"/>
        <v>0</v>
      </c>
      <c r="W310" s="58">
        <f t="shared" si="30"/>
        <v>0</v>
      </c>
      <c r="X310" s="58">
        <f t="shared" si="30"/>
        <v>0</v>
      </c>
      <c r="Y310" s="60">
        <f t="shared" si="29"/>
        <v>0</v>
      </c>
      <c r="Z310" s="68">
        <f t="shared" si="29"/>
        <v>0</v>
      </c>
      <c r="AA310" s="61">
        <f t="shared" si="29"/>
        <v>0</v>
      </c>
      <c r="AB310" s="61">
        <f t="shared" si="29"/>
        <v>0</v>
      </c>
      <c r="AC310" s="69">
        <f t="shared" si="27"/>
        <v>0</v>
      </c>
      <c r="AD310" s="57"/>
      <c r="AE310" s="73">
        <f t="shared" si="26"/>
        <v>0</v>
      </c>
      <c r="AF310" s="63">
        <f t="shared" si="26"/>
        <v>0</v>
      </c>
      <c r="AG310" s="63">
        <f t="shared" si="26"/>
        <v>0</v>
      </c>
      <c r="AH310" s="64">
        <f t="shared" si="26"/>
        <v>0</v>
      </c>
      <c r="AI310" s="67">
        <f t="shared" si="25"/>
        <v>0</v>
      </c>
      <c r="AJ310" s="67">
        <f t="shared" si="25"/>
        <v>0</v>
      </c>
      <c r="AK310" s="67">
        <f t="shared" si="25"/>
        <v>0</v>
      </c>
      <c r="AL310" s="67">
        <f t="shared" si="24"/>
        <v>0</v>
      </c>
    </row>
    <row r="311" spans="2:38" x14ac:dyDescent="0.25">
      <c r="B311" s="2">
        <v>307</v>
      </c>
      <c r="D311" s="62"/>
      <c r="E311" s="58"/>
      <c r="F311" s="58"/>
      <c r="G311" s="71"/>
      <c r="H311" s="70"/>
      <c r="I311" s="61"/>
      <c r="J311" s="61"/>
      <c r="K311" s="69"/>
      <c r="L311" s="57"/>
      <c r="M311" s="59"/>
      <c r="N311" s="58"/>
      <c r="O311" s="58"/>
      <c r="P311" s="71"/>
      <c r="Q311" s="72"/>
      <c r="R311" s="61"/>
      <c r="S311" s="61"/>
      <c r="T311" s="69"/>
      <c r="U311" s="57"/>
      <c r="V311" s="59">
        <f t="shared" si="30"/>
        <v>0</v>
      </c>
      <c r="W311" s="58">
        <f t="shared" si="30"/>
        <v>0</v>
      </c>
      <c r="X311" s="58">
        <f t="shared" si="30"/>
        <v>0</v>
      </c>
      <c r="Y311" s="60">
        <f t="shared" si="29"/>
        <v>0</v>
      </c>
      <c r="Z311" s="68">
        <f t="shared" si="29"/>
        <v>0</v>
      </c>
      <c r="AA311" s="61">
        <f t="shared" si="29"/>
        <v>0</v>
      </c>
      <c r="AB311" s="61">
        <f t="shared" si="29"/>
        <v>0</v>
      </c>
      <c r="AC311" s="69">
        <f t="shared" si="27"/>
        <v>0</v>
      </c>
      <c r="AD311" s="57"/>
      <c r="AE311" s="73">
        <f t="shared" si="26"/>
        <v>0</v>
      </c>
      <c r="AF311" s="63">
        <f t="shared" si="26"/>
        <v>0</v>
      </c>
      <c r="AG311" s="63">
        <f t="shared" si="26"/>
        <v>0</v>
      </c>
      <c r="AH311" s="64">
        <f t="shared" si="26"/>
        <v>0</v>
      </c>
      <c r="AI311" s="67">
        <f t="shared" si="25"/>
        <v>0</v>
      </c>
      <c r="AJ311" s="67">
        <f t="shared" si="25"/>
        <v>0</v>
      </c>
      <c r="AK311" s="67">
        <f t="shared" si="25"/>
        <v>0</v>
      </c>
      <c r="AL311" s="67">
        <f t="shared" si="24"/>
        <v>0</v>
      </c>
    </row>
    <row r="312" spans="2:38" x14ac:dyDescent="0.25">
      <c r="B312" s="2">
        <v>308</v>
      </c>
      <c r="D312" s="62"/>
      <c r="E312" s="58"/>
      <c r="F312" s="58"/>
      <c r="G312" s="71"/>
      <c r="H312" s="70"/>
      <c r="I312" s="61"/>
      <c r="J312" s="61"/>
      <c r="K312" s="69"/>
      <c r="L312" s="57"/>
      <c r="M312" s="59"/>
      <c r="N312" s="58"/>
      <c r="O312" s="58"/>
      <c r="P312" s="71"/>
      <c r="Q312" s="72"/>
      <c r="R312" s="61"/>
      <c r="S312" s="61"/>
      <c r="T312" s="69"/>
      <c r="U312" s="57"/>
      <c r="V312" s="59">
        <f t="shared" si="30"/>
        <v>0</v>
      </c>
      <c r="W312" s="58">
        <f t="shared" si="30"/>
        <v>0</v>
      </c>
      <c r="X312" s="58">
        <f t="shared" si="30"/>
        <v>0</v>
      </c>
      <c r="Y312" s="60">
        <f t="shared" si="29"/>
        <v>0</v>
      </c>
      <c r="Z312" s="68">
        <f t="shared" si="29"/>
        <v>0</v>
      </c>
      <c r="AA312" s="61">
        <f t="shared" si="29"/>
        <v>0</v>
      </c>
      <c r="AB312" s="61">
        <f t="shared" si="29"/>
        <v>0</v>
      </c>
      <c r="AC312" s="69">
        <f t="shared" si="27"/>
        <v>0</v>
      </c>
      <c r="AD312" s="57"/>
      <c r="AE312" s="73">
        <f t="shared" si="26"/>
        <v>0</v>
      </c>
      <c r="AF312" s="63">
        <f t="shared" si="26"/>
        <v>0</v>
      </c>
      <c r="AG312" s="63">
        <f t="shared" si="26"/>
        <v>0</v>
      </c>
      <c r="AH312" s="64">
        <f t="shared" si="26"/>
        <v>0</v>
      </c>
      <c r="AI312" s="67">
        <f t="shared" si="25"/>
        <v>0</v>
      </c>
      <c r="AJ312" s="67">
        <f t="shared" si="25"/>
        <v>0</v>
      </c>
      <c r="AK312" s="67">
        <f t="shared" si="25"/>
        <v>0</v>
      </c>
      <c r="AL312" s="67">
        <f t="shared" si="24"/>
        <v>0</v>
      </c>
    </row>
    <row r="313" spans="2:38" x14ac:dyDescent="0.25">
      <c r="B313" s="2">
        <v>309</v>
      </c>
      <c r="D313" s="62"/>
      <c r="E313" s="58"/>
      <c r="F313" s="58"/>
      <c r="G313" s="71"/>
      <c r="H313" s="70"/>
      <c r="I313" s="61"/>
      <c r="J313" s="61"/>
      <c r="K313" s="69"/>
      <c r="L313" s="57"/>
      <c r="M313" s="59"/>
      <c r="N313" s="58"/>
      <c r="O313" s="58"/>
      <c r="P313" s="71"/>
      <c r="Q313" s="72"/>
      <c r="R313" s="61"/>
      <c r="S313" s="61"/>
      <c r="T313" s="69"/>
      <c r="U313" s="57"/>
      <c r="V313" s="59">
        <f t="shared" si="30"/>
        <v>0</v>
      </c>
      <c r="W313" s="58">
        <f t="shared" si="30"/>
        <v>0</v>
      </c>
      <c r="X313" s="58">
        <f t="shared" si="30"/>
        <v>0</v>
      </c>
      <c r="Y313" s="60">
        <f t="shared" si="29"/>
        <v>0</v>
      </c>
      <c r="Z313" s="68">
        <f t="shared" si="29"/>
        <v>0</v>
      </c>
      <c r="AA313" s="61">
        <f t="shared" si="29"/>
        <v>0</v>
      </c>
      <c r="AB313" s="61">
        <f t="shared" si="29"/>
        <v>0</v>
      </c>
      <c r="AC313" s="69">
        <f t="shared" si="27"/>
        <v>0</v>
      </c>
      <c r="AD313" s="57"/>
      <c r="AE313" s="73">
        <f t="shared" si="26"/>
        <v>0</v>
      </c>
      <c r="AF313" s="63">
        <f t="shared" si="26"/>
        <v>0</v>
      </c>
      <c r="AG313" s="63">
        <f t="shared" si="26"/>
        <v>0</v>
      </c>
      <c r="AH313" s="64">
        <f t="shared" si="26"/>
        <v>0</v>
      </c>
      <c r="AI313" s="67">
        <f t="shared" si="25"/>
        <v>0</v>
      </c>
      <c r="AJ313" s="67">
        <f t="shared" si="25"/>
        <v>0</v>
      </c>
      <c r="AK313" s="67">
        <f t="shared" si="25"/>
        <v>0</v>
      </c>
      <c r="AL313" s="67">
        <f t="shared" si="24"/>
        <v>0</v>
      </c>
    </row>
    <row r="314" spans="2:38" x14ac:dyDescent="0.25">
      <c r="B314" s="2">
        <v>310</v>
      </c>
      <c r="D314" s="62"/>
      <c r="E314" s="58"/>
      <c r="F314" s="58"/>
      <c r="G314" s="71"/>
      <c r="H314" s="70"/>
      <c r="I314" s="61"/>
      <c r="J314" s="61"/>
      <c r="K314" s="69"/>
      <c r="L314" s="57"/>
      <c r="M314" s="59"/>
      <c r="N314" s="58"/>
      <c r="O314" s="58"/>
      <c r="P314" s="71"/>
      <c r="Q314" s="72"/>
      <c r="R314" s="61"/>
      <c r="S314" s="61"/>
      <c r="T314" s="69"/>
      <c r="U314" s="57"/>
      <c r="V314" s="59">
        <f t="shared" si="30"/>
        <v>0</v>
      </c>
      <c r="W314" s="58">
        <f t="shared" si="30"/>
        <v>0</v>
      </c>
      <c r="X314" s="58">
        <f t="shared" si="30"/>
        <v>0</v>
      </c>
      <c r="Y314" s="60">
        <f t="shared" si="29"/>
        <v>0</v>
      </c>
      <c r="Z314" s="68">
        <f t="shared" si="29"/>
        <v>0</v>
      </c>
      <c r="AA314" s="61">
        <f t="shared" si="29"/>
        <v>0</v>
      </c>
      <c r="AB314" s="61">
        <f t="shared" si="29"/>
        <v>0</v>
      </c>
      <c r="AC314" s="69">
        <f t="shared" si="27"/>
        <v>0</v>
      </c>
      <c r="AD314" s="57"/>
      <c r="AE314" s="73">
        <f t="shared" si="26"/>
        <v>0</v>
      </c>
      <c r="AF314" s="63">
        <f t="shared" si="26"/>
        <v>0</v>
      </c>
      <c r="AG314" s="63">
        <f t="shared" si="26"/>
        <v>0</v>
      </c>
      <c r="AH314" s="64">
        <f t="shared" si="26"/>
        <v>0</v>
      </c>
      <c r="AI314" s="67">
        <f t="shared" si="25"/>
        <v>0</v>
      </c>
      <c r="AJ314" s="67">
        <f t="shared" si="25"/>
        <v>0</v>
      </c>
      <c r="AK314" s="67">
        <f t="shared" si="25"/>
        <v>0</v>
      </c>
      <c r="AL314" s="67">
        <f t="shared" si="24"/>
        <v>0</v>
      </c>
    </row>
    <row r="315" spans="2:38" x14ac:dyDescent="0.25">
      <c r="B315" s="2">
        <v>311</v>
      </c>
      <c r="D315" s="62"/>
      <c r="E315" s="58"/>
      <c r="F315" s="58"/>
      <c r="G315" s="71"/>
      <c r="H315" s="70"/>
      <c r="I315" s="61"/>
      <c r="J315" s="61"/>
      <c r="K315" s="69"/>
      <c r="L315" s="57"/>
      <c r="M315" s="59"/>
      <c r="N315" s="58"/>
      <c r="O315" s="58"/>
      <c r="P315" s="71"/>
      <c r="Q315" s="72"/>
      <c r="R315" s="61"/>
      <c r="S315" s="61"/>
      <c r="T315" s="69"/>
      <c r="U315" s="57"/>
      <c r="V315" s="59">
        <f t="shared" si="30"/>
        <v>0</v>
      </c>
      <c r="W315" s="58">
        <f t="shared" si="30"/>
        <v>0</v>
      </c>
      <c r="X315" s="58">
        <f t="shared" si="30"/>
        <v>0</v>
      </c>
      <c r="Y315" s="60">
        <f t="shared" si="29"/>
        <v>0</v>
      </c>
      <c r="Z315" s="68">
        <f t="shared" si="29"/>
        <v>0</v>
      </c>
      <c r="AA315" s="61">
        <f t="shared" si="29"/>
        <v>0</v>
      </c>
      <c r="AB315" s="61">
        <f t="shared" si="29"/>
        <v>0</v>
      </c>
      <c r="AC315" s="69">
        <f t="shared" si="27"/>
        <v>0</v>
      </c>
      <c r="AD315" s="57"/>
      <c r="AE315" s="73">
        <f t="shared" si="26"/>
        <v>0</v>
      </c>
      <c r="AF315" s="63">
        <f t="shared" si="26"/>
        <v>0</v>
      </c>
      <c r="AG315" s="63">
        <f t="shared" si="26"/>
        <v>0</v>
      </c>
      <c r="AH315" s="64">
        <f t="shared" si="26"/>
        <v>0</v>
      </c>
      <c r="AI315" s="67">
        <f t="shared" si="25"/>
        <v>0</v>
      </c>
      <c r="AJ315" s="67">
        <f t="shared" si="25"/>
        <v>0</v>
      </c>
      <c r="AK315" s="67">
        <f t="shared" si="25"/>
        <v>0</v>
      </c>
      <c r="AL315" s="67">
        <f t="shared" si="24"/>
        <v>0</v>
      </c>
    </row>
    <row r="316" spans="2:38" x14ac:dyDescent="0.25">
      <c r="B316" s="2">
        <v>312</v>
      </c>
      <c r="D316" s="62"/>
      <c r="E316" s="58"/>
      <c r="F316" s="58"/>
      <c r="G316" s="71"/>
      <c r="H316" s="70"/>
      <c r="I316" s="61"/>
      <c r="J316" s="61"/>
      <c r="K316" s="69"/>
      <c r="L316" s="57"/>
      <c r="M316" s="59"/>
      <c r="N316" s="58"/>
      <c r="O316" s="58"/>
      <c r="P316" s="71"/>
      <c r="Q316" s="72"/>
      <c r="R316" s="61"/>
      <c r="S316" s="61"/>
      <c r="T316" s="69"/>
      <c r="U316" s="57"/>
      <c r="V316" s="59">
        <f t="shared" si="30"/>
        <v>0</v>
      </c>
      <c r="W316" s="58">
        <f t="shared" si="30"/>
        <v>0</v>
      </c>
      <c r="X316" s="58">
        <f t="shared" si="30"/>
        <v>0</v>
      </c>
      <c r="Y316" s="60">
        <f t="shared" si="29"/>
        <v>0</v>
      </c>
      <c r="Z316" s="68">
        <f t="shared" si="29"/>
        <v>0</v>
      </c>
      <c r="AA316" s="61">
        <f t="shared" si="29"/>
        <v>0</v>
      </c>
      <c r="AB316" s="61">
        <f t="shared" si="29"/>
        <v>0</v>
      </c>
      <c r="AC316" s="69">
        <f t="shared" si="27"/>
        <v>0</v>
      </c>
      <c r="AD316" s="57"/>
      <c r="AE316" s="73">
        <f t="shared" si="26"/>
        <v>0</v>
      </c>
      <c r="AF316" s="63">
        <f t="shared" si="26"/>
        <v>0</v>
      </c>
      <c r="AG316" s="63">
        <f t="shared" si="26"/>
        <v>0</v>
      </c>
      <c r="AH316" s="64">
        <f t="shared" si="26"/>
        <v>0</v>
      </c>
      <c r="AI316" s="67">
        <f t="shared" si="25"/>
        <v>0</v>
      </c>
      <c r="AJ316" s="67">
        <f t="shared" si="25"/>
        <v>0</v>
      </c>
      <c r="AK316" s="67">
        <f t="shared" si="25"/>
        <v>0</v>
      </c>
      <c r="AL316" s="67">
        <f t="shared" si="24"/>
        <v>0</v>
      </c>
    </row>
    <row r="317" spans="2:38" x14ac:dyDescent="0.25">
      <c r="B317" s="2">
        <v>313</v>
      </c>
      <c r="D317" s="62"/>
      <c r="E317" s="58"/>
      <c r="F317" s="58"/>
      <c r="G317" s="71"/>
      <c r="H317" s="70"/>
      <c r="I317" s="61"/>
      <c r="J317" s="61"/>
      <c r="K317" s="69"/>
      <c r="L317" s="57"/>
      <c r="M317" s="59"/>
      <c r="N317" s="58"/>
      <c r="O317" s="58"/>
      <c r="P317" s="71"/>
      <c r="Q317" s="72"/>
      <c r="R317" s="61"/>
      <c r="S317" s="61"/>
      <c r="T317" s="69"/>
      <c r="U317" s="57"/>
      <c r="V317" s="59">
        <f t="shared" si="30"/>
        <v>0</v>
      </c>
      <c r="W317" s="58">
        <f t="shared" si="30"/>
        <v>0</v>
      </c>
      <c r="X317" s="58">
        <f t="shared" si="30"/>
        <v>0</v>
      </c>
      <c r="Y317" s="60">
        <f t="shared" si="29"/>
        <v>0</v>
      </c>
      <c r="Z317" s="68">
        <f t="shared" si="29"/>
        <v>0</v>
      </c>
      <c r="AA317" s="61">
        <f t="shared" si="29"/>
        <v>0</v>
      </c>
      <c r="AB317" s="61">
        <f t="shared" si="29"/>
        <v>0</v>
      </c>
      <c r="AC317" s="69">
        <f t="shared" si="27"/>
        <v>0</v>
      </c>
      <c r="AD317" s="57"/>
      <c r="AE317" s="73">
        <f t="shared" si="26"/>
        <v>0</v>
      </c>
      <c r="AF317" s="63">
        <f t="shared" si="26"/>
        <v>0</v>
      </c>
      <c r="AG317" s="63">
        <f t="shared" si="26"/>
        <v>0</v>
      </c>
      <c r="AH317" s="64">
        <f t="shared" si="26"/>
        <v>0</v>
      </c>
      <c r="AI317" s="67">
        <f t="shared" si="25"/>
        <v>0</v>
      </c>
      <c r="AJ317" s="67">
        <f t="shared" si="25"/>
        <v>0</v>
      </c>
      <c r="AK317" s="67">
        <f t="shared" si="25"/>
        <v>0</v>
      </c>
      <c r="AL317" s="67">
        <f t="shared" si="24"/>
        <v>0</v>
      </c>
    </row>
    <row r="318" spans="2:38" x14ac:dyDescent="0.25">
      <c r="B318" s="2">
        <v>314</v>
      </c>
      <c r="D318" s="62"/>
      <c r="E318" s="58"/>
      <c r="F318" s="58"/>
      <c r="G318" s="71"/>
      <c r="H318" s="70"/>
      <c r="I318" s="61"/>
      <c r="J318" s="61"/>
      <c r="K318" s="69"/>
      <c r="L318" s="57"/>
      <c r="M318" s="59"/>
      <c r="N318" s="58"/>
      <c r="O318" s="58"/>
      <c r="P318" s="71"/>
      <c r="Q318" s="72"/>
      <c r="R318" s="61"/>
      <c r="S318" s="61"/>
      <c r="T318" s="69"/>
      <c r="U318" s="57"/>
      <c r="V318" s="59">
        <f t="shared" si="30"/>
        <v>0</v>
      </c>
      <c r="W318" s="58">
        <f t="shared" si="30"/>
        <v>0</v>
      </c>
      <c r="X318" s="58">
        <f t="shared" si="30"/>
        <v>0</v>
      </c>
      <c r="Y318" s="60">
        <f t="shared" si="29"/>
        <v>0</v>
      </c>
      <c r="Z318" s="68">
        <f t="shared" si="29"/>
        <v>0</v>
      </c>
      <c r="AA318" s="61">
        <f t="shared" si="29"/>
        <v>0</v>
      </c>
      <c r="AB318" s="61">
        <f t="shared" si="29"/>
        <v>0</v>
      </c>
      <c r="AC318" s="69">
        <f t="shared" si="27"/>
        <v>0</v>
      </c>
      <c r="AD318" s="57"/>
      <c r="AE318" s="73">
        <f t="shared" si="26"/>
        <v>0</v>
      </c>
      <c r="AF318" s="63">
        <f t="shared" si="26"/>
        <v>0</v>
      </c>
      <c r="AG318" s="63">
        <f t="shared" si="26"/>
        <v>0</v>
      </c>
      <c r="AH318" s="64">
        <f t="shared" si="26"/>
        <v>0</v>
      </c>
      <c r="AI318" s="67">
        <f t="shared" si="25"/>
        <v>0</v>
      </c>
      <c r="AJ318" s="67">
        <f t="shared" si="25"/>
        <v>0</v>
      </c>
      <c r="AK318" s="67">
        <f t="shared" si="25"/>
        <v>0</v>
      </c>
      <c r="AL318" s="67">
        <f t="shared" si="24"/>
        <v>0</v>
      </c>
    </row>
    <row r="319" spans="2:38" x14ac:dyDescent="0.25">
      <c r="B319" s="2">
        <v>315</v>
      </c>
      <c r="D319" s="62"/>
      <c r="E319" s="58"/>
      <c r="F319" s="58"/>
      <c r="G319" s="71"/>
      <c r="H319" s="70"/>
      <c r="I319" s="61"/>
      <c r="J319" s="61"/>
      <c r="K319" s="69"/>
      <c r="L319" s="57"/>
      <c r="M319" s="59"/>
      <c r="N319" s="58"/>
      <c r="O319" s="58"/>
      <c r="P319" s="71"/>
      <c r="Q319" s="72"/>
      <c r="R319" s="61"/>
      <c r="S319" s="61"/>
      <c r="T319" s="69"/>
      <c r="U319" s="57"/>
      <c r="V319" s="59">
        <f t="shared" si="30"/>
        <v>0</v>
      </c>
      <c r="W319" s="58">
        <f t="shared" si="30"/>
        <v>0</v>
      </c>
      <c r="X319" s="58">
        <f t="shared" si="30"/>
        <v>0</v>
      </c>
      <c r="Y319" s="60">
        <f t="shared" si="29"/>
        <v>0</v>
      </c>
      <c r="Z319" s="68">
        <f t="shared" si="29"/>
        <v>0</v>
      </c>
      <c r="AA319" s="61">
        <f t="shared" si="29"/>
        <v>0</v>
      </c>
      <c r="AB319" s="61">
        <f t="shared" si="29"/>
        <v>0</v>
      </c>
      <c r="AC319" s="69">
        <f t="shared" si="27"/>
        <v>0</v>
      </c>
      <c r="AD319" s="57"/>
      <c r="AE319" s="73">
        <f t="shared" si="26"/>
        <v>0</v>
      </c>
      <c r="AF319" s="63">
        <f t="shared" si="26"/>
        <v>0</v>
      </c>
      <c r="AG319" s="63">
        <f t="shared" si="26"/>
        <v>0</v>
      </c>
      <c r="AH319" s="64">
        <f t="shared" si="26"/>
        <v>0</v>
      </c>
      <c r="AI319" s="67">
        <f t="shared" si="25"/>
        <v>0</v>
      </c>
      <c r="AJ319" s="67">
        <f t="shared" si="25"/>
        <v>0</v>
      </c>
      <c r="AK319" s="67">
        <f t="shared" si="25"/>
        <v>0</v>
      </c>
      <c r="AL319" s="67">
        <f t="shared" si="24"/>
        <v>0</v>
      </c>
    </row>
    <row r="320" spans="2:38" x14ac:dyDescent="0.25">
      <c r="B320" s="2">
        <v>316</v>
      </c>
      <c r="D320" s="62"/>
      <c r="E320" s="58"/>
      <c r="F320" s="58"/>
      <c r="G320" s="71"/>
      <c r="H320" s="70"/>
      <c r="I320" s="61"/>
      <c r="J320" s="61"/>
      <c r="K320" s="69"/>
      <c r="L320" s="57"/>
      <c r="M320" s="59"/>
      <c r="N320" s="58"/>
      <c r="O320" s="58"/>
      <c r="P320" s="71"/>
      <c r="Q320" s="72"/>
      <c r="R320" s="61"/>
      <c r="S320" s="61"/>
      <c r="T320" s="69"/>
      <c r="U320" s="57"/>
      <c r="V320" s="59">
        <f t="shared" si="30"/>
        <v>0</v>
      </c>
      <c r="W320" s="58">
        <f t="shared" si="30"/>
        <v>0</v>
      </c>
      <c r="X320" s="58">
        <f t="shared" si="30"/>
        <v>0</v>
      </c>
      <c r="Y320" s="60">
        <f t="shared" si="29"/>
        <v>0</v>
      </c>
      <c r="Z320" s="68">
        <f t="shared" si="29"/>
        <v>0</v>
      </c>
      <c r="AA320" s="61">
        <f t="shared" si="29"/>
        <v>0</v>
      </c>
      <c r="AB320" s="61">
        <f t="shared" si="29"/>
        <v>0</v>
      </c>
      <c r="AC320" s="69">
        <f t="shared" si="27"/>
        <v>0</v>
      </c>
      <c r="AD320" s="57"/>
      <c r="AE320" s="73">
        <f t="shared" si="26"/>
        <v>0</v>
      </c>
      <c r="AF320" s="63">
        <f t="shared" si="26"/>
        <v>0</v>
      </c>
      <c r="AG320" s="63">
        <f t="shared" si="26"/>
        <v>0</v>
      </c>
      <c r="AH320" s="64">
        <f t="shared" si="26"/>
        <v>0</v>
      </c>
      <c r="AI320" s="67">
        <f t="shared" si="25"/>
        <v>0</v>
      </c>
      <c r="AJ320" s="67">
        <f t="shared" si="25"/>
        <v>0</v>
      </c>
      <c r="AK320" s="67">
        <f t="shared" si="25"/>
        <v>0</v>
      </c>
      <c r="AL320" s="67">
        <f t="shared" si="24"/>
        <v>0</v>
      </c>
    </row>
    <row r="321" spans="2:38" x14ac:dyDescent="0.25">
      <c r="B321" s="2">
        <v>317</v>
      </c>
      <c r="D321" s="62"/>
      <c r="E321" s="58"/>
      <c r="F321" s="58"/>
      <c r="G321" s="71"/>
      <c r="H321" s="70"/>
      <c r="I321" s="61"/>
      <c r="J321" s="61"/>
      <c r="K321" s="69"/>
      <c r="L321" s="57"/>
      <c r="M321" s="59"/>
      <c r="N321" s="58"/>
      <c r="O321" s="58"/>
      <c r="P321" s="71"/>
      <c r="Q321" s="72"/>
      <c r="R321" s="61"/>
      <c r="S321" s="61"/>
      <c r="T321" s="69"/>
      <c r="U321" s="57"/>
      <c r="V321" s="59">
        <f t="shared" si="30"/>
        <v>0</v>
      </c>
      <c r="W321" s="58">
        <f t="shared" si="30"/>
        <v>0</v>
      </c>
      <c r="X321" s="58">
        <f t="shared" si="30"/>
        <v>0</v>
      </c>
      <c r="Y321" s="60">
        <f t="shared" si="29"/>
        <v>0</v>
      </c>
      <c r="Z321" s="68">
        <f t="shared" si="29"/>
        <v>0</v>
      </c>
      <c r="AA321" s="61">
        <f t="shared" si="29"/>
        <v>0</v>
      </c>
      <c r="AB321" s="61">
        <f t="shared" si="29"/>
        <v>0</v>
      </c>
      <c r="AC321" s="69">
        <f t="shared" si="27"/>
        <v>0</v>
      </c>
      <c r="AD321" s="57"/>
      <c r="AE321" s="73">
        <f t="shared" si="26"/>
        <v>0</v>
      </c>
      <c r="AF321" s="63">
        <f t="shared" si="26"/>
        <v>0</v>
      </c>
      <c r="AG321" s="63">
        <f t="shared" si="26"/>
        <v>0</v>
      </c>
      <c r="AH321" s="64">
        <f t="shared" si="26"/>
        <v>0</v>
      </c>
      <c r="AI321" s="67">
        <f t="shared" si="25"/>
        <v>0</v>
      </c>
      <c r="AJ321" s="67">
        <f t="shared" si="25"/>
        <v>0</v>
      </c>
      <c r="AK321" s="67">
        <f t="shared" si="25"/>
        <v>0</v>
      </c>
      <c r="AL321" s="67">
        <f t="shared" si="24"/>
        <v>0</v>
      </c>
    </row>
    <row r="322" spans="2:38" x14ac:dyDescent="0.25">
      <c r="B322" s="2">
        <v>318</v>
      </c>
      <c r="D322" s="62"/>
      <c r="E322" s="58"/>
      <c r="F322" s="58"/>
      <c r="G322" s="71"/>
      <c r="H322" s="70"/>
      <c r="I322" s="61"/>
      <c r="J322" s="61"/>
      <c r="K322" s="69"/>
      <c r="L322" s="57"/>
      <c r="M322" s="59"/>
      <c r="N322" s="58"/>
      <c r="O322" s="58"/>
      <c r="P322" s="71"/>
      <c r="Q322" s="72"/>
      <c r="R322" s="61"/>
      <c r="S322" s="61"/>
      <c r="T322" s="69"/>
      <c r="U322" s="57"/>
      <c r="V322" s="59">
        <f t="shared" si="30"/>
        <v>0</v>
      </c>
      <c r="W322" s="58">
        <f t="shared" si="30"/>
        <v>0</v>
      </c>
      <c r="X322" s="58">
        <f t="shared" si="30"/>
        <v>0</v>
      </c>
      <c r="Y322" s="60">
        <f t="shared" si="29"/>
        <v>0</v>
      </c>
      <c r="Z322" s="68">
        <f t="shared" si="29"/>
        <v>0</v>
      </c>
      <c r="AA322" s="61">
        <f t="shared" si="29"/>
        <v>0</v>
      </c>
      <c r="AB322" s="61">
        <f t="shared" si="29"/>
        <v>0</v>
      </c>
      <c r="AC322" s="69">
        <f t="shared" si="27"/>
        <v>0</v>
      </c>
      <c r="AD322" s="57"/>
      <c r="AE322" s="73">
        <f t="shared" si="26"/>
        <v>0</v>
      </c>
      <c r="AF322" s="63">
        <f t="shared" si="26"/>
        <v>0</v>
      </c>
      <c r="AG322" s="63">
        <f t="shared" si="26"/>
        <v>0</v>
      </c>
      <c r="AH322" s="64">
        <f t="shared" si="26"/>
        <v>0</v>
      </c>
      <c r="AI322" s="67">
        <f t="shared" si="25"/>
        <v>0</v>
      </c>
      <c r="AJ322" s="67">
        <f t="shared" si="25"/>
        <v>0</v>
      </c>
      <c r="AK322" s="67">
        <f t="shared" si="25"/>
        <v>0</v>
      </c>
      <c r="AL322" s="67">
        <f t="shared" si="24"/>
        <v>0</v>
      </c>
    </row>
    <row r="323" spans="2:38" x14ac:dyDescent="0.25">
      <c r="B323" s="2">
        <v>319</v>
      </c>
      <c r="D323" s="62"/>
      <c r="E323" s="58"/>
      <c r="F323" s="58"/>
      <c r="G323" s="71"/>
      <c r="H323" s="70"/>
      <c r="I323" s="61"/>
      <c r="J323" s="61"/>
      <c r="K323" s="69"/>
      <c r="L323" s="57"/>
      <c r="M323" s="59"/>
      <c r="N323" s="58"/>
      <c r="O323" s="58"/>
      <c r="P323" s="71"/>
      <c r="Q323" s="72"/>
      <c r="R323" s="61"/>
      <c r="S323" s="61"/>
      <c r="T323" s="69"/>
      <c r="U323" s="57"/>
      <c r="V323" s="59">
        <f t="shared" si="30"/>
        <v>0</v>
      </c>
      <c r="W323" s="58">
        <f t="shared" si="30"/>
        <v>0</v>
      </c>
      <c r="X323" s="58">
        <f t="shared" si="30"/>
        <v>0</v>
      </c>
      <c r="Y323" s="60">
        <f t="shared" si="29"/>
        <v>0</v>
      </c>
      <c r="Z323" s="68">
        <f t="shared" si="29"/>
        <v>0</v>
      </c>
      <c r="AA323" s="61">
        <f t="shared" si="29"/>
        <v>0</v>
      </c>
      <c r="AB323" s="61">
        <f t="shared" si="29"/>
        <v>0</v>
      </c>
      <c r="AC323" s="69">
        <f t="shared" si="27"/>
        <v>0</v>
      </c>
      <c r="AD323" s="57"/>
      <c r="AE323" s="73">
        <f t="shared" si="26"/>
        <v>0</v>
      </c>
      <c r="AF323" s="63">
        <f t="shared" si="26"/>
        <v>0</v>
      </c>
      <c r="AG323" s="63">
        <f t="shared" si="26"/>
        <v>0</v>
      </c>
      <c r="AH323" s="64">
        <f t="shared" si="26"/>
        <v>0</v>
      </c>
      <c r="AI323" s="67">
        <f t="shared" si="25"/>
        <v>0</v>
      </c>
      <c r="AJ323" s="67">
        <f t="shared" si="25"/>
        <v>0</v>
      </c>
      <c r="AK323" s="67">
        <f t="shared" si="25"/>
        <v>0</v>
      </c>
      <c r="AL323" s="67">
        <f t="shared" si="24"/>
        <v>0</v>
      </c>
    </row>
    <row r="324" spans="2:38" x14ac:dyDescent="0.25">
      <c r="B324" s="2">
        <v>320</v>
      </c>
      <c r="D324" s="62"/>
      <c r="E324" s="58"/>
      <c r="F324" s="58"/>
      <c r="G324" s="71"/>
      <c r="H324" s="70"/>
      <c r="I324" s="61"/>
      <c r="J324" s="61"/>
      <c r="K324" s="69"/>
      <c r="L324" s="57"/>
      <c r="M324" s="59"/>
      <c r="N324" s="58"/>
      <c r="O324" s="58"/>
      <c r="P324" s="71"/>
      <c r="Q324" s="72"/>
      <c r="R324" s="61"/>
      <c r="S324" s="61"/>
      <c r="T324" s="69"/>
      <c r="U324" s="57"/>
      <c r="V324" s="59">
        <f t="shared" si="30"/>
        <v>0</v>
      </c>
      <c r="W324" s="58">
        <f t="shared" si="30"/>
        <v>0</v>
      </c>
      <c r="X324" s="58">
        <f t="shared" si="30"/>
        <v>0</v>
      </c>
      <c r="Y324" s="60">
        <f t="shared" si="29"/>
        <v>0</v>
      </c>
      <c r="Z324" s="68">
        <f t="shared" si="29"/>
        <v>0</v>
      </c>
      <c r="AA324" s="61">
        <f t="shared" si="29"/>
        <v>0</v>
      </c>
      <c r="AB324" s="61">
        <f t="shared" si="29"/>
        <v>0</v>
      </c>
      <c r="AC324" s="69">
        <f t="shared" si="27"/>
        <v>0</v>
      </c>
      <c r="AD324" s="57"/>
      <c r="AE324" s="73">
        <f t="shared" si="26"/>
        <v>0</v>
      </c>
      <c r="AF324" s="63">
        <f t="shared" si="26"/>
        <v>0</v>
      </c>
      <c r="AG324" s="63">
        <f t="shared" si="26"/>
        <v>0</v>
      </c>
      <c r="AH324" s="64">
        <f t="shared" si="26"/>
        <v>0</v>
      </c>
      <c r="AI324" s="67">
        <f t="shared" si="25"/>
        <v>0</v>
      </c>
      <c r="AJ324" s="67">
        <f t="shared" si="25"/>
        <v>0</v>
      </c>
      <c r="AK324" s="67">
        <f t="shared" si="25"/>
        <v>0</v>
      </c>
      <c r="AL324" s="67">
        <f t="shared" si="24"/>
        <v>0</v>
      </c>
    </row>
    <row r="325" spans="2:38" x14ac:dyDescent="0.25">
      <c r="B325" s="2">
        <v>321</v>
      </c>
      <c r="D325" s="62"/>
      <c r="E325" s="58"/>
      <c r="F325" s="58"/>
      <c r="G325" s="71"/>
      <c r="H325" s="70"/>
      <c r="I325" s="61"/>
      <c r="J325" s="61"/>
      <c r="K325" s="69"/>
      <c r="L325" s="57"/>
      <c r="M325" s="59"/>
      <c r="N325" s="58"/>
      <c r="O325" s="58"/>
      <c r="P325" s="71"/>
      <c r="Q325" s="72"/>
      <c r="R325" s="61"/>
      <c r="S325" s="61"/>
      <c r="T325" s="69"/>
      <c r="U325" s="57"/>
      <c r="V325" s="59">
        <f t="shared" si="30"/>
        <v>0</v>
      </c>
      <c r="W325" s="58">
        <f t="shared" si="30"/>
        <v>0</v>
      </c>
      <c r="X325" s="58">
        <f t="shared" si="30"/>
        <v>0</v>
      </c>
      <c r="Y325" s="60">
        <f t="shared" si="29"/>
        <v>0</v>
      </c>
      <c r="Z325" s="68">
        <f t="shared" si="29"/>
        <v>0</v>
      </c>
      <c r="AA325" s="61">
        <f t="shared" si="29"/>
        <v>0</v>
      </c>
      <c r="AB325" s="61">
        <f t="shared" si="29"/>
        <v>0</v>
      </c>
      <c r="AC325" s="69">
        <f t="shared" si="27"/>
        <v>0</v>
      </c>
      <c r="AD325" s="57"/>
      <c r="AE325" s="73">
        <f t="shared" si="26"/>
        <v>0</v>
      </c>
      <c r="AF325" s="63">
        <f t="shared" si="26"/>
        <v>0</v>
      </c>
      <c r="AG325" s="63">
        <f t="shared" si="26"/>
        <v>0</v>
      </c>
      <c r="AH325" s="64">
        <f t="shared" si="26"/>
        <v>0</v>
      </c>
      <c r="AI325" s="67">
        <f t="shared" si="25"/>
        <v>0</v>
      </c>
      <c r="AJ325" s="67">
        <f t="shared" si="25"/>
        <v>0</v>
      </c>
      <c r="AK325" s="67">
        <f t="shared" si="25"/>
        <v>0</v>
      </c>
      <c r="AL325" s="67">
        <f t="shared" si="25"/>
        <v>0</v>
      </c>
    </row>
    <row r="326" spans="2:38" x14ac:dyDescent="0.25">
      <c r="B326" s="2">
        <v>322</v>
      </c>
      <c r="D326" s="62"/>
      <c r="E326" s="58"/>
      <c r="F326" s="58"/>
      <c r="G326" s="71"/>
      <c r="H326" s="70"/>
      <c r="I326" s="61"/>
      <c r="J326" s="61"/>
      <c r="K326" s="69"/>
      <c r="L326" s="57"/>
      <c r="M326" s="59"/>
      <c r="N326" s="58"/>
      <c r="O326" s="58"/>
      <c r="P326" s="71"/>
      <c r="Q326" s="72"/>
      <c r="R326" s="61"/>
      <c r="S326" s="61"/>
      <c r="T326" s="69"/>
      <c r="U326" s="57"/>
      <c r="V326" s="59">
        <f t="shared" si="30"/>
        <v>0</v>
      </c>
      <c r="W326" s="58">
        <f t="shared" si="30"/>
        <v>0</v>
      </c>
      <c r="X326" s="58">
        <f t="shared" si="30"/>
        <v>0</v>
      </c>
      <c r="Y326" s="60">
        <f t="shared" si="29"/>
        <v>0</v>
      </c>
      <c r="Z326" s="68">
        <f t="shared" si="29"/>
        <v>0</v>
      </c>
      <c r="AA326" s="61">
        <f t="shared" si="29"/>
        <v>0</v>
      </c>
      <c r="AB326" s="61">
        <f t="shared" si="29"/>
        <v>0</v>
      </c>
      <c r="AC326" s="69">
        <f t="shared" si="27"/>
        <v>0</v>
      </c>
      <c r="AD326" s="57"/>
      <c r="AE326" s="73">
        <f t="shared" si="26"/>
        <v>0</v>
      </c>
      <c r="AF326" s="63">
        <f t="shared" si="26"/>
        <v>0</v>
      </c>
      <c r="AG326" s="63">
        <f t="shared" si="26"/>
        <v>0</v>
      </c>
      <c r="AH326" s="64">
        <f t="shared" si="26"/>
        <v>0</v>
      </c>
      <c r="AI326" s="67">
        <f t="shared" ref="AI326:AL389" si="31">IFERROR(Z326/Q326,0)</f>
        <v>0</v>
      </c>
      <c r="AJ326" s="67">
        <f t="shared" si="31"/>
        <v>0</v>
      </c>
      <c r="AK326" s="67">
        <f t="shared" si="31"/>
        <v>0</v>
      </c>
      <c r="AL326" s="67">
        <f t="shared" si="31"/>
        <v>0</v>
      </c>
    </row>
    <row r="327" spans="2:38" x14ac:dyDescent="0.25">
      <c r="B327" s="2">
        <v>323</v>
      </c>
      <c r="D327" s="62"/>
      <c r="E327" s="58"/>
      <c r="F327" s="58"/>
      <c r="G327" s="71"/>
      <c r="H327" s="70"/>
      <c r="I327" s="61"/>
      <c r="J327" s="61"/>
      <c r="K327" s="69"/>
      <c r="L327" s="57"/>
      <c r="M327" s="59"/>
      <c r="N327" s="58"/>
      <c r="O327" s="58"/>
      <c r="P327" s="71"/>
      <c r="Q327" s="72"/>
      <c r="R327" s="61"/>
      <c r="S327" s="61"/>
      <c r="T327" s="69"/>
      <c r="U327" s="57"/>
      <c r="V327" s="59">
        <f t="shared" si="30"/>
        <v>0</v>
      </c>
      <c r="W327" s="58">
        <f t="shared" si="30"/>
        <v>0</v>
      </c>
      <c r="X327" s="58">
        <f t="shared" si="30"/>
        <v>0</v>
      </c>
      <c r="Y327" s="60">
        <f t="shared" si="29"/>
        <v>0</v>
      </c>
      <c r="Z327" s="68">
        <f t="shared" si="29"/>
        <v>0</v>
      </c>
      <c r="AA327" s="61">
        <f t="shared" si="29"/>
        <v>0</v>
      </c>
      <c r="AB327" s="61">
        <f t="shared" si="29"/>
        <v>0</v>
      </c>
      <c r="AC327" s="69">
        <f t="shared" si="27"/>
        <v>0</v>
      </c>
      <c r="AD327" s="57"/>
      <c r="AE327" s="73">
        <f t="shared" si="26"/>
        <v>0</v>
      </c>
      <c r="AF327" s="63">
        <f t="shared" si="26"/>
        <v>0</v>
      </c>
      <c r="AG327" s="63">
        <f t="shared" si="26"/>
        <v>0</v>
      </c>
      <c r="AH327" s="64">
        <f t="shared" si="26"/>
        <v>0</v>
      </c>
      <c r="AI327" s="67">
        <f t="shared" si="31"/>
        <v>0</v>
      </c>
      <c r="AJ327" s="67">
        <f t="shared" si="31"/>
        <v>0</v>
      </c>
      <c r="AK327" s="67">
        <f t="shared" si="31"/>
        <v>0</v>
      </c>
      <c r="AL327" s="67">
        <f t="shared" si="31"/>
        <v>0</v>
      </c>
    </row>
    <row r="328" spans="2:38" x14ac:dyDescent="0.25">
      <c r="B328" s="2">
        <v>324</v>
      </c>
      <c r="D328" s="62"/>
      <c r="E328" s="58"/>
      <c r="F328" s="58"/>
      <c r="G328" s="71"/>
      <c r="H328" s="70"/>
      <c r="I328" s="61"/>
      <c r="J328" s="61"/>
      <c r="K328" s="69"/>
      <c r="L328" s="57"/>
      <c r="M328" s="59"/>
      <c r="N328" s="58"/>
      <c r="O328" s="58"/>
      <c r="P328" s="71"/>
      <c r="Q328" s="72"/>
      <c r="R328" s="61"/>
      <c r="S328" s="61"/>
      <c r="T328" s="69"/>
      <c r="U328" s="57"/>
      <c r="V328" s="59">
        <f t="shared" si="30"/>
        <v>0</v>
      </c>
      <c r="W328" s="58">
        <f t="shared" si="30"/>
        <v>0</v>
      </c>
      <c r="X328" s="58">
        <f t="shared" si="30"/>
        <v>0</v>
      </c>
      <c r="Y328" s="60">
        <f t="shared" si="29"/>
        <v>0</v>
      </c>
      <c r="Z328" s="68">
        <f t="shared" si="29"/>
        <v>0</v>
      </c>
      <c r="AA328" s="61">
        <f t="shared" si="29"/>
        <v>0</v>
      </c>
      <c r="AB328" s="61">
        <f t="shared" si="29"/>
        <v>0</v>
      </c>
      <c r="AC328" s="69">
        <f t="shared" si="27"/>
        <v>0</v>
      </c>
      <c r="AD328" s="57"/>
      <c r="AE328" s="73">
        <f t="shared" si="26"/>
        <v>0</v>
      </c>
      <c r="AF328" s="63">
        <f t="shared" si="26"/>
        <v>0</v>
      </c>
      <c r="AG328" s="63">
        <f t="shared" si="26"/>
        <v>0</v>
      </c>
      <c r="AH328" s="64">
        <f t="shared" si="26"/>
        <v>0</v>
      </c>
      <c r="AI328" s="67">
        <f t="shared" si="31"/>
        <v>0</v>
      </c>
      <c r="AJ328" s="67">
        <f t="shared" si="31"/>
        <v>0</v>
      </c>
      <c r="AK328" s="67">
        <f t="shared" si="31"/>
        <v>0</v>
      </c>
      <c r="AL328" s="67">
        <f t="shared" si="31"/>
        <v>0</v>
      </c>
    </row>
    <row r="329" spans="2:38" x14ac:dyDescent="0.25">
      <c r="B329" s="2">
        <v>325</v>
      </c>
      <c r="D329" s="62"/>
      <c r="E329" s="58"/>
      <c r="F329" s="58"/>
      <c r="G329" s="71"/>
      <c r="H329" s="70"/>
      <c r="I329" s="61"/>
      <c r="J329" s="61"/>
      <c r="K329" s="69"/>
      <c r="L329" s="57"/>
      <c r="M329" s="59"/>
      <c r="N329" s="58"/>
      <c r="O329" s="58"/>
      <c r="P329" s="71"/>
      <c r="Q329" s="72"/>
      <c r="R329" s="61"/>
      <c r="S329" s="61"/>
      <c r="T329" s="69"/>
      <c r="U329" s="57"/>
      <c r="V329" s="59">
        <f t="shared" si="30"/>
        <v>0</v>
      </c>
      <c r="W329" s="58">
        <f t="shared" si="30"/>
        <v>0</v>
      </c>
      <c r="X329" s="58">
        <f t="shared" si="30"/>
        <v>0</v>
      </c>
      <c r="Y329" s="60">
        <f t="shared" si="29"/>
        <v>0</v>
      </c>
      <c r="Z329" s="68">
        <f t="shared" si="29"/>
        <v>0</v>
      </c>
      <c r="AA329" s="61">
        <f t="shared" si="29"/>
        <v>0</v>
      </c>
      <c r="AB329" s="61">
        <f t="shared" si="29"/>
        <v>0</v>
      </c>
      <c r="AC329" s="69">
        <f t="shared" si="27"/>
        <v>0</v>
      </c>
      <c r="AD329" s="57"/>
      <c r="AE329" s="73">
        <f t="shared" si="26"/>
        <v>0</v>
      </c>
      <c r="AF329" s="63">
        <f t="shared" si="26"/>
        <v>0</v>
      </c>
      <c r="AG329" s="63">
        <f t="shared" si="26"/>
        <v>0</v>
      </c>
      <c r="AH329" s="64">
        <f t="shared" si="26"/>
        <v>0</v>
      </c>
      <c r="AI329" s="67">
        <f t="shared" si="31"/>
        <v>0</v>
      </c>
      <c r="AJ329" s="67">
        <f t="shared" si="31"/>
        <v>0</v>
      </c>
      <c r="AK329" s="67">
        <f t="shared" si="31"/>
        <v>0</v>
      </c>
      <c r="AL329" s="67">
        <f t="shared" si="31"/>
        <v>0</v>
      </c>
    </row>
    <row r="330" spans="2:38" x14ac:dyDescent="0.25">
      <c r="B330" s="2">
        <v>326</v>
      </c>
      <c r="D330" s="62"/>
      <c r="E330" s="58"/>
      <c r="F330" s="58"/>
      <c r="G330" s="71"/>
      <c r="H330" s="70"/>
      <c r="I330" s="61"/>
      <c r="J330" s="61"/>
      <c r="K330" s="69"/>
      <c r="L330" s="57"/>
      <c r="M330" s="59"/>
      <c r="N330" s="58"/>
      <c r="O330" s="58"/>
      <c r="P330" s="71"/>
      <c r="Q330" s="72"/>
      <c r="R330" s="61"/>
      <c r="S330" s="61"/>
      <c r="T330" s="69"/>
      <c r="U330" s="57"/>
      <c r="V330" s="59">
        <f t="shared" si="30"/>
        <v>0</v>
      </c>
      <c r="W330" s="58">
        <f t="shared" si="30"/>
        <v>0</v>
      </c>
      <c r="X330" s="58">
        <f t="shared" si="30"/>
        <v>0</v>
      </c>
      <c r="Y330" s="60">
        <f t="shared" si="29"/>
        <v>0</v>
      </c>
      <c r="Z330" s="68">
        <f t="shared" si="29"/>
        <v>0</v>
      </c>
      <c r="AA330" s="61">
        <f t="shared" si="29"/>
        <v>0</v>
      </c>
      <c r="AB330" s="61">
        <f t="shared" si="29"/>
        <v>0</v>
      </c>
      <c r="AC330" s="69">
        <f t="shared" si="27"/>
        <v>0</v>
      </c>
      <c r="AD330" s="57"/>
      <c r="AE330" s="73">
        <f t="shared" si="26"/>
        <v>0</v>
      </c>
      <c r="AF330" s="63">
        <f t="shared" si="26"/>
        <v>0</v>
      </c>
      <c r="AG330" s="63">
        <f t="shared" si="26"/>
        <v>0</v>
      </c>
      <c r="AH330" s="64">
        <f t="shared" si="26"/>
        <v>0</v>
      </c>
      <c r="AI330" s="67">
        <f t="shared" si="31"/>
        <v>0</v>
      </c>
      <c r="AJ330" s="67">
        <f t="shared" si="31"/>
        <v>0</v>
      </c>
      <c r="AK330" s="67">
        <f t="shared" si="31"/>
        <v>0</v>
      </c>
      <c r="AL330" s="67">
        <f t="shared" si="31"/>
        <v>0</v>
      </c>
    </row>
    <row r="331" spans="2:38" x14ac:dyDescent="0.25">
      <c r="B331" s="2">
        <v>327</v>
      </c>
      <c r="D331" s="62"/>
      <c r="E331" s="58"/>
      <c r="F331" s="58"/>
      <c r="G331" s="71"/>
      <c r="H331" s="70"/>
      <c r="I331" s="61"/>
      <c r="J331" s="61"/>
      <c r="K331" s="69"/>
      <c r="L331" s="57"/>
      <c r="M331" s="59"/>
      <c r="N331" s="58"/>
      <c r="O331" s="58"/>
      <c r="P331" s="71"/>
      <c r="Q331" s="72"/>
      <c r="R331" s="61"/>
      <c r="S331" s="61"/>
      <c r="T331" s="69"/>
      <c r="U331" s="57"/>
      <c r="V331" s="59">
        <f t="shared" si="30"/>
        <v>0</v>
      </c>
      <c r="W331" s="58">
        <f t="shared" si="30"/>
        <v>0</v>
      </c>
      <c r="X331" s="58">
        <f t="shared" si="30"/>
        <v>0</v>
      </c>
      <c r="Y331" s="60">
        <f t="shared" si="29"/>
        <v>0</v>
      </c>
      <c r="Z331" s="68">
        <f t="shared" si="29"/>
        <v>0</v>
      </c>
      <c r="AA331" s="61">
        <f t="shared" si="29"/>
        <v>0</v>
      </c>
      <c r="AB331" s="61">
        <f t="shared" si="29"/>
        <v>0</v>
      </c>
      <c r="AC331" s="69">
        <f t="shared" si="27"/>
        <v>0</v>
      </c>
      <c r="AD331" s="57"/>
      <c r="AE331" s="73">
        <f t="shared" si="26"/>
        <v>0</v>
      </c>
      <c r="AF331" s="63">
        <f t="shared" si="26"/>
        <v>0</v>
      </c>
      <c r="AG331" s="63">
        <f t="shared" si="26"/>
        <v>0</v>
      </c>
      <c r="AH331" s="64">
        <f t="shared" si="26"/>
        <v>0</v>
      </c>
      <c r="AI331" s="67">
        <f t="shared" si="31"/>
        <v>0</v>
      </c>
      <c r="AJ331" s="67">
        <f t="shared" si="31"/>
        <v>0</v>
      </c>
      <c r="AK331" s="67">
        <f t="shared" si="31"/>
        <v>0</v>
      </c>
      <c r="AL331" s="67">
        <f t="shared" si="31"/>
        <v>0</v>
      </c>
    </row>
    <row r="332" spans="2:38" x14ac:dyDescent="0.25">
      <c r="B332" s="2">
        <v>328</v>
      </c>
      <c r="D332" s="62"/>
      <c r="E332" s="58"/>
      <c r="F332" s="58"/>
      <c r="G332" s="71"/>
      <c r="H332" s="70"/>
      <c r="I332" s="61"/>
      <c r="J332" s="61"/>
      <c r="K332" s="69"/>
      <c r="L332" s="57"/>
      <c r="M332" s="59"/>
      <c r="N332" s="58"/>
      <c r="O332" s="58"/>
      <c r="P332" s="71"/>
      <c r="Q332" s="72"/>
      <c r="R332" s="61"/>
      <c r="S332" s="61"/>
      <c r="T332" s="69"/>
      <c r="U332" s="57"/>
      <c r="V332" s="59">
        <f t="shared" si="30"/>
        <v>0</v>
      </c>
      <c r="W332" s="58">
        <f t="shared" si="30"/>
        <v>0</v>
      </c>
      <c r="X332" s="58">
        <f t="shared" si="30"/>
        <v>0</v>
      </c>
      <c r="Y332" s="60">
        <f t="shared" si="29"/>
        <v>0</v>
      </c>
      <c r="Z332" s="68">
        <f t="shared" si="29"/>
        <v>0</v>
      </c>
      <c r="AA332" s="61">
        <f t="shared" si="29"/>
        <v>0</v>
      </c>
      <c r="AB332" s="61">
        <f t="shared" si="29"/>
        <v>0</v>
      </c>
      <c r="AC332" s="69">
        <f t="shared" si="27"/>
        <v>0</v>
      </c>
      <c r="AD332" s="57"/>
      <c r="AE332" s="73">
        <f t="shared" si="26"/>
        <v>0</v>
      </c>
      <c r="AF332" s="63">
        <f t="shared" si="26"/>
        <v>0</v>
      </c>
      <c r="AG332" s="63">
        <f t="shared" si="26"/>
        <v>0</v>
      </c>
      <c r="AH332" s="64">
        <f t="shared" ref="AF332:AH368" si="32">IFERROR(Y332/G332,0)</f>
        <v>0</v>
      </c>
      <c r="AI332" s="67">
        <f t="shared" si="31"/>
        <v>0</v>
      </c>
      <c r="AJ332" s="67">
        <f t="shared" si="31"/>
        <v>0</v>
      </c>
      <c r="AK332" s="67">
        <f t="shared" si="31"/>
        <v>0</v>
      </c>
      <c r="AL332" s="67">
        <f t="shared" si="31"/>
        <v>0</v>
      </c>
    </row>
    <row r="333" spans="2:38" x14ac:dyDescent="0.25">
      <c r="B333" s="2">
        <v>329</v>
      </c>
      <c r="D333" s="62"/>
      <c r="E333" s="58"/>
      <c r="F333" s="58"/>
      <c r="G333" s="71"/>
      <c r="H333" s="70"/>
      <c r="I333" s="61"/>
      <c r="J333" s="61"/>
      <c r="K333" s="69"/>
      <c r="L333" s="57"/>
      <c r="M333" s="59"/>
      <c r="N333" s="58"/>
      <c r="O333" s="58"/>
      <c r="P333" s="71"/>
      <c r="Q333" s="72"/>
      <c r="R333" s="61"/>
      <c r="S333" s="61"/>
      <c r="T333" s="69"/>
      <c r="U333" s="57"/>
      <c r="V333" s="59">
        <f t="shared" si="30"/>
        <v>0</v>
      </c>
      <c r="W333" s="58">
        <f t="shared" si="30"/>
        <v>0</v>
      </c>
      <c r="X333" s="58">
        <f t="shared" si="30"/>
        <v>0</v>
      </c>
      <c r="Y333" s="60">
        <f t="shared" si="29"/>
        <v>0</v>
      </c>
      <c r="Z333" s="68">
        <f t="shared" si="29"/>
        <v>0</v>
      </c>
      <c r="AA333" s="61">
        <f t="shared" si="29"/>
        <v>0</v>
      </c>
      <c r="AB333" s="61">
        <f t="shared" si="29"/>
        <v>0</v>
      </c>
      <c r="AC333" s="69">
        <f t="shared" si="27"/>
        <v>0</v>
      </c>
      <c r="AD333" s="57"/>
      <c r="AE333" s="73">
        <f t="shared" ref="AE333:AH396" si="33">IFERROR(V333/D333,0)</f>
        <v>0</v>
      </c>
      <c r="AF333" s="63">
        <f t="shared" si="32"/>
        <v>0</v>
      </c>
      <c r="AG333" s="63">
        <f t="shared" si="32"/>
        <v>0</v>
      </c>
      <c r="AH333" s="64">
        <f t="shared" si="32"/>
        <v>0</v>
      </c>
      <c r="AI333" s="67">
        <f t="shared" si="31"/>
        <v>0</v>
      </c>
      <c r="AJ333" s="67">
        <f t="shared" si="31"/>
        <v>0</v>
      </c>
      <c r="AK333" s="67">
        <f t="shared" si="31"/>
        <v>0</v>
      </c>
      <c r="AL333" s="67">
        <f t="shared" si="31"/>
        <v>0</v>
      </c>
    </row>
    <row r="334" spans="2:38" x14ac:dyDescent="0.25">
      <c r="B334" s="2">
        <v>330</v>
      </c>
      <c r="D334" s="62"/>
      <c r="E334" s="58"/>
      <c r="F334" s="58"/>
      <c r="G334" s="71"/>
      <c r="H334" s="70"/>
      <c r="I334" s="61"/>
      <c r="J334" s="61"/>
      <c r="K334" s="69"/>
      <c r="L334" s="57"/>
      <c r="M334" s="59"/>
      <c r="N334" s="58"/>
      <c r="O334" s="58"/>
      <c r="P334" s="71"/>
      <c r="Q334" s="72"/>
      <c r="R334" s="61"/>
      <c r="S334" s="61"/>
      <c r="T334" s="69"/>
      <c r="U334" s="57"/>
      <c r="V334" s="59">
        <f t="shared" si="30"/>
        <v>0</v>
      </c>
      <c r="W334" s="58">
        <f t="shared" si="30"/>
        <v>0</v>
      </c>
      <c r="X334" s="58">
        <f t="shared" si="30"/>
        <v>0</v>
      </c>
      <c r="Y334" s="60">
        <f t="shared" si="29"/>
        <v>0</v>
      </c>
      <c r="Z334" s="68">
        <f t="shared" si="29"/>
        <v>0</v>
      </c>
      <c r="AA334" s="61">
        <f t="shared" si="29"/>
        <v>0</v>
      </c>
      <c r="AB334" s="61">
        <f t="shared" si="29"/>
        <v>0</v>
      </c>
      <c r="AC334" s="69">
        <f t="shared" si="27"/>
        <v>0</v>
      </c>
      <c r="AD334" s="57"/>
      <c r="AE334" s="73">
        <f t="shared" si="33"/>
        <v>0</v>
      </c>
      <c r="AF334" s="63">
        <f t="shared" si="32"/>
        <v>0</v>
      </c>
      <c r="AG334" s="63">
        <f t="shared" si="32"/>
        <v>0</v>
      </c>
      <c r="AH334" s="64">
        <f t="shared" si="32"/>
        <v>0</v>
      </c>
      <c r="AI334" s="67">
        <f t="shared" si="31"/>
        <v>0</v>
      </c>
      <c r="AJ334" s="67">
        <f t="shared" si="31"/>
        <v>0</v>
      </c>
      <c r="AK334" s="67">
        <f t="shared" si="31"/>
        <v>0</v>
      </c>
      <c r="AL334" s="67">
        <f t="shared" si="31"/>
        <v>0</v>
      </c>
    </row>
    <row r="335" spans="2:38" x14ac:dyDescent="0.25">
      <c r="B335" s="2">
        <v>331</v>
      </c>
      <c r="D335" s="62"/>
      <c r="E335" s="58"/>
      <c r="F335" s="58"/>
      <c r="G335" s="71"/>
      <c r="H335" s="70"/>
      <c r="I335" s="61"/>
      <c r="J335" s="61"/>
      <c r="K335" s="69"/>
      <c r="L335" s="57"/>
      <c r="M335" s="59"/>
      <c r="N335" s="58"/>
      <c r="O335" s="58"/>
      <c r="P335" s="71"/>
      <c r="Q335" s="72"/>
      <c r="R335" s="61"/>
      <c r="S335" s="61"/>
      <c r="T335" s="69"/>
      <c r="U335" s="57"/>
      <c r="V335" s="59">
        <f t="shared" si="30"/>
        <v>0</v>
      </c>
      <c r="W335" s="58">
        <f t="shared" si="30"/>
        <v>0</v>
      </c>
      <c r="X335" s="58">
        <f t="shared" si="30"/>
        <v>0</v>
      </c>
      <c r="Y335" s="60">
        <f t="shared" si="29"/>
        <v>0</v>
      </c>
      <c r="Z335" s="68">
        <f t="shared" si="29"/>
        <v>0</v>
      </c>
      <c r="AA335" s="61">
        <f t="shared" si="29"/>
        <v>0</v>
      </c>
      <c r="AB335" s="61">
        <f t="shared" si="29"/>
        <v>0</v>
      </c>
      <c r="AC335" s="69">
        <f t="shared" si="29"/>
        <v>0</v>
      </c>
      <c r="AD335" s="57"/>
      <c r="AE335" s="73">
        <f t="shared" si="33"/>
        <v>0</v>
      </c>
      <c r="AF335" s="63">
        <f t="shared" si="32"/>
        <v>0</v>
      </c>
      <c r="AG335" s="63">
        <f t="shared" si="32"/>
        <v>0</v>
      </c>
      <c r="AH335" s="64">
        <f t="shared" si="32"/>
        <v>0</v>
      </c>
      <c r="AI335" s="67">
        <f t="shared" si="31"/>
        <v>0</v>
      </c>
      <c r="AJ335" s="67">
        <f t="shared" si="31"/>
        <v>0</v>
      </c>
      <c r="AK335" s="67">
        <f t="shared" si="31"/>
        <v>0</v>
      </c>
      <c r="AL335" s="67">
        <f t="shared" si="31"/>
        <v>0</v>
      </c>
    </row>
    <row r="336" spans="2:38" x14ac:dyDescent="0.25">
      <c r="B336" s="2">
        <v>332</v>
      </c>
      <c r="D336" s="62"/>
      <c r="E336" s="58"/>
      <c r="F336" s="58"/>
      <c r="G336" s="71"/>
      <c r="H336" s="70"/>
      <c r="I336" s="61"/>
      <c r="J336" s="61"/>
      <c r="K336" s="69"/>
      <c r="L336" s="57"/>
      <c r="M336" s="59"/>
      <c r="N336" s="58"/>
      <c r="O336" s="58"/>
      <c r="P336" s="71"/>
      <c r="Q336" s="72"/>
      <c r="R336" s="61"/>
      <c r="S336" s="61"/>
      <c r="T336" s="69"/>
      <c r="U336" s="57"/>
      <c r="V336" s="59">
        <f t="shared" si="30"/>
        <v>0</v>
      </c>
      <c r="W336" s="58">
        <f t="shared" si="30"/>
        <v>0</v>
      </c>
      <c r="X336" s="58">
        <f t="shared" si="30"/>
        <v>0</v>
      </c>
      <c r="Y336" s="60">
        <f t="shared" si="29"/>
        <v>0</v>
      </c>
      <c r="Z336" s="68">
        <f t="shared" si="29"/>
        <v>0</v>
      </c>
      <c r="AA336" s="61">
        <f t="shared" si="29"/>
        <v>0</v>
      </c>
      <c r="AB336" s="61">
        <f t="shared" si="29"/>
        <v>0</v>
      </c>
      <c r="AC336" s="69">
        <f t="shared" si="29"/>
        <v>0</v>
      </c>
      <c r="AD336" s="57"/>
      <c r="AE336" s="73">
        <f t="shared" si="33"/>
        <v>0</v>
      </c>
      <c r="AF336" s="63">
        <f t="shared" si="32"/>
        <v>0</v>
      </c>
      <c r="AG336" s="63">
        <f t="shared" si="32"/>
        <v>0</v>
      </c>
      <c r="AH336" s="64">
        <f t="shared" si="32"/>
        <v>0</v>
      </c>
      <c r="AI336" s="67">
        <f t="shared" si="31"/>
        <v>0</v>
      </c>
      <c r="AJ336" s="67">
        <f t="shared" si="31"/>
        <v>0</v>
      </c>
      <c r="AK336" s="67">
        <f t="shared" si="31"/>
        <v>0</v>
      </c>
      <c r="AL336" s="67">
        <f t="shared" si="31"/>
        <v>0</v>
      </c>
    </row>
    <row r="337" spans="2:38" x14ac:dyDescent="0.25">
      <c r="B337" s="2">
        <v>333</v>
      </c>
      <c r="D337" s="62"/>
      <c r="E337" s="58"/>
      <c r="F337" s="58"/>
      <c r="G337" s="71"/>
      <c r="H337" s="70"/>
      <c r="I337" s="61"/>
      <c r="J337" s="61"/>
      <c r="K337" s="69"/>
      <c r="L337" s="57"/>
      <c r="M337" s="59"/>
      <c r="N337" s="58"/>
      <c r="O337" s="58"/>
      <c r="P337" s="71"/>
      <c r="Q337" s="72"/>
      <c r="R337" s="61"/>
      <c r="S337" s="61"/>
      <c r="T337" s="69"/>
      <c r="U337" s="57"/>
      <c r="V337" s="59">
        <f t="shared" si="30"/>
        <v>0</v>
      </c>
      <c r="W337" s="58">
        <f t="shared" si="30"/>
        <v>0</v>
      </c>
      <c r="X337" s="58">
        <f t="shared" si="30"/>
        <v>0</v>
      </c>
      <c r="Y337" s="60">
        <f t="shared" si="29"/>
        <v>0</v>
      </c>
      <c r="Z337" s="68">
        <f t="shared" si="29"/>
        <v>0</v>
      </c>
      <c r="AA337" s="61">
        <f t="shared" si="29"/>
        <v>0</v>
      </c>
      <c r="AB337" s="61">
        <f t="shared" si="29"/>
        <v>0</v>
      </c>
      <c r="AC337" s="69">
        <f t="shared" si="29"/>
        <v>0</v>
      </c>
      <c r="AD337" s="57"/>
      <c r="AE337" s="73">
        <f t="shared" si="33"/>
        <v>0</v>
      </c>
      <c r="AF337" s="63">
        <f t="shared" si="32"/>
        <v>0</v>
      </c>
      <c r="AG337" s="63">
        <f t="shared" si="32"/>
        <v>0</v>
      </c>
      <c r="AH337" s="64">
        <f t="shared" si="32"/>
        <v>0</v>
      </c>
      <c r="AI337" s="67">
        <f t="shared" si="31"/>
        <v>0</v>
      </c>
      <c r="AJ337" s="67">
        <f t="shared" si="31"/>
        <v>0</v>
      </c>
      <c r="AK337" s="67">
        <f t="shared" si="31"/>
        <v>0</v>
      </c>
      <c r="AL337" s="67">
        <f t="shared" si="31"/>
        <v>0</v>
      </c>
    </row>
    <row r="338" spans="2:38" x14ac:dyDescent="0.25">
      <c r="B338" s="2">
        <v>334</v>
      </c>
      <c r="D338" s="62"/>
      <c r="E338" s="58"/>
      <c r="F338" s="58"/>
      <c r="G338" s="71"/>
      <c r="H338" s="70"/>
      <c r="I338" s="61"/>
      <c r="J338" s="61"/>
      <c r="K338" s="69"/>
      <c r="L338" s="57"/>
      <c r="M338" s="59"/>
      <c r="N338" s="58"/>
      <c r="O338" s="58"/>
      <c r="P338" s="71"/>
      <c r="Q338" s="72"/>
      <c r="R338" s="61"/>
      <c r="S338" s="61"/>
      <c r="T338" s="69"/>
      <c r="U338" s="57"/>
      <c r="V338" s="59">
        <f t="shared" si="30"/>
        <v>0</v>
      </c>
      <c r="W338" s="58">
        <f t="shared" si="30"/>
        <v>0</v>
      </c>
      <c r="X338" s="58">
        <f t="shared" si="30"/>
        <v>0</v>
      </c>
      <c r="Y338" s="60">
        <f t="shared" si="29"/>
        <v>0</v>
      </c>
      <c r="Z338" s="68">
        <f t="shared" si="29"/>
        <v>0</v>
      </c>
      <c r="AA338" s="61">
        <f t="shared" si="29"/>
        <v>0</v>
      </c>
      <c r="AB338" s="61">
        <f t="shared" si="29"/>
        <v>0</v>
      </c>
      <c r="AC338" s="69">
        <f t="shared" si="29"/>
        <v>0</v>
      </c>
      <c r="AD338" s="57"/>
      <c r="AE338" s="73">
        <f t="shared" si="33"/>
        <v>0</v>
      </c>
      <c r="AF338" s="63">
        <f t="shared" si="32"/>
        <v>0</v>
      </c>
      <c r="AG338" s="63">
        <f t="shared" si="32"/>
        <v>0</v>
      </c>
      <c r="AH338" s="64">
        <f t="shared" si="32"/>
        <v>0</v>
      </c>
      <c r="AI338" s="67">
        <f t="shared" si="31"/>
        <v>0</v>
      </c>
      <c r="AJ338" s="67">
        <f t="shared" si="31"/>
        <v>0</v>
      </c>
      <c r="AK338" s="67">
        <f t="shared" si="31"/>
        <v>0</v>
      </c>
      <c r="AL338" s="67">
        <f t="shared" si="31"/>
        <v>0</v>
      </c>
    </row>
    <row r="339" spans="2:38" x14ac:dyDescent="0.25">
      <c r="B339" s="2">
        <v>335</v>
      </c>
      <c r="D339" s="62"/>
      <c r="E339" s="58"/>
      <c r="F339" s="58"/>
      <c r="G339" s="71"/>
      <c r="H339" s="70"/>
      <c r="I339" s="61"/>
      <c r="J339" s="61"/>
      <c r="K339" s="69"/>
      <c r="L339" s="57"/>
      <c r="M339" s="59"/>
      <c r="N339" s="58"/>
      <c r="O339" s="58"/>
      <c r="P339" s="71"/>
      <c r="Q339" s="72"/>
      <c r="R339" s="61"/>
      <c r="S339" s="61"/>
      <c r="T339" s="69"/>
      <c r="U339" s="57"/>
      <c r="V339" s="59">
        <f t="shared" si="30"/>
        <v>0</v>
      </c>
      <c r="W339" s="58">
        <f t="shared" si="30"/>
        <v>0</v>
      </c>
      <c r="X339" s="58">
        <f t="shared" si="30"/>
        <v>0</v>
      </c>
      <c r="Y339" s="60">
        <f t="shared" si="29"/>
        <v>0</v>
      </c>
      <c r="Z339" s="68">
        <f t="shared" si="29"/>
        <v>0</v>
      </c>
      <c r="AA339" s="61">
        <f t="shared" si="29"/>
        <v>0</v>
      </c>
      <c r="AB339" s="61">
        <f t="shared" si="29"/>
        <v>0</v>
      </c>
      <c r="AC339" s="69">
        <f t="shared" si="29"/>
        <v>0</v>
      </c>
      <c r="AD339" s="57"/>
      <c r="AE339" s="73">
        <f t="shared" si="33"/>
        <v>0</v>
      </c>
      <c r="AF339" s="63">
        <f t="shared" si="32"/>
        <v>0</v>
      </c>
      <c r="AG339" s="63">
        <f t="shared" si="32"/>
        <v>0</v>
      </c>
      <c r="AH339" s="64">
        <f t="shared" si="32"/>
        <v>0</v>
      </c>
      <c r="AI339" s="67">
        <f t="shared" si="31"/>
        <v>0</v>
      </c>
      <c r="AJ339" s="67">
        <f t="shared" si="31"/>
        <v>0</v>
      </c>
      <c r="AK339" s="67">
        <f t="shared" si="31"/>
        <v>0</v>
      </c>
      <c r="AL339" s="67">
        <f t="shared" si="31"/>
        <v>0</v>
      </c>
    </row>
    <row r="340" spans="2:38" x14ac:dyDescent="0.25">
      <c r="B340" s="2">
        <v>336</v>
      </c>
      <c r="D340" s="62"/>
      <c r="E340" s="58"/>
      <c r="F340" s="58"/>
      <c r="G340" s="71"/>
      <c r="H340" s="70"/>
      <c r="I340" s="61"/>
      <c r="J340" s="61"/>
      <c r="K340" s="69"/>
      <c r="L340" s="57"/>
      <c r="M340" s="59"/>
      <c r="N340" s="58"/>
      <c r="O340" s="58"/>
      <c r="P340" s="71"/>
      <c r="Q340" s="72"/>
      <c r="R340" s="61"/>
      <c r="S340" s="61"/>
      <c r="T340" s="69"/>
      <c r="U340" s="57"/>
      <c r="V340" s="59">
        <f t="shared" si="30"/>
        <v>0</v>
      </c>
      <c r="W340" s="58">
        <f t="shared" si="30"/>
        <v>0</v>
      </c>
      <c r="X340" s="58">
        <f t="shared" si="30"/>
        <v>0</v>
      </c>
      <c r="Y340" s="60">
        <f t="shared" si="29"/>
        <v>0</v>
      </c>
      <c r="Z340" s="68">
        <f t="shared" si="29"/>
        <v>0</v>
      </c>
      <c r="AA340" s="61">
        <f t="shared" si="29"/>
        <v>0</v>
      </c>
      <c r="AB340" s="61">
        <f t="shared" si="29"/>
        <v>0</v>
      </c>
      <c r="AC340" s="69">
        <f t="shared" si="29"/>
        <v>0</v>
      </c>
      <c r="AD340" s="57"/>
      <c r="AE340" s="73">
        <f t="shared" si="33"/>
        <v>0</v>
      </c>
      <c r="AF340" s="63">
        <f t="shared" si="32"/>
        <v>0</v>
      </c>
      <c r="AG340" s="63">
        <f t="shared" si="32"/>
        <v>0</v>
      </c>
      <c r="AH340" s="64">
        <f t="shared" si="32"/>
        <v>0</v>
      </c>
      <c r="AI340" s="67">
        <f t="shared" si="31"/>
        <v>0</v>
      </c>
      <c r="AJ340" s="67">
        <f t="shared" si="31"/>
        <v>0</v>
      </c>
      <c r="AK340" s="67">
        <f t="shared" si="31"/>
        <v>0</v>
      </c>
      <c r="AL340" s="67">
        <f t="shared" si="31"/>
        <v>0</v>
      </c>
    </row>
    <row r="341" spans="2:38" x14ac:dyDescent="0.25">
      <c r="B341" s="2">
        <v>337</v>
      </c>
      <c r="D341" s="62"/>
      <c r="E341" s="58"/>
      <c r="F341" s="58"/>
      <c r="G341" s="71"/>
      <c r="H341" s="70"/>
      <c r="I341" s="61"/>
      <c r="J341" s="61"/>
      <c r="K341" s="69"/>
      <c r="L341" s="57"/>
      <c r="M341" s="59"/>
      <c r="N341" s="58"/>
      <c r="O341" s="58"/>
      <c r="P341" s="71"/>
      <c r="Q341" s="72"/>
      <c r="R341" s="61"/>
      <c r="S341" s="61"/>
      <c r="T341" s="69"/>
      <c r="U341" s="57"/>
      <c r="V341" s="59">
        <f t="shared" si="30"/>
        <v>0</v>
      </c>
      <c r="W341" s="58">
        <f t="shared" si="30"/>
        <v>0</v>
      </c>
      <c r="X341" s="58">
        <f t="shared" si="30"/>
        <v>0</v>
      </c>
      <c r="Y341" s="60">
        <f t="shared" si="29"/>
        <v>0</v>
      </c>
      <c r="Z341" s="68">
        <f t="shared" si="29"/>
        <v>0</v>
      </c>
      <c r="AA341" s="61">
        <f t="shared" si="29"/>
        <v>0</v>
      </c>
      <c r="AB341" s="61">
        <f t="shared" si="29"/>
        <v>0</v>
      </c>
      <c r="AC341" s="69">
        <f t="shared" si="29"/>
        <v>0</v>
      </c>
      <c r="AD341" s="57"/>
      <c r="AE341" s="73">
        <f t="shared" si="33"/>
        <v>0</v>
      </c>
      <c r="AF341" s="63">
        <f t="shared" si="32"/>
        <v>0</v>
      </c>
      <c r="AG341" s="63">
        <f t="shared" si="32"/>
        <v>0</v>
      </c>
      <c r="AH341" s="64">
        <f t="shared" si="32"/>
        <v>0</v>
      </c>
      <c r="AI341" s="67">
        <f t="shared" si="31"/>
        <v>0</v>
      </c>
      <c r="AJ341" s="67">
        <f t="shared" si="31"/>
        <v>0</v>
      </c>
      <c r="AK341" s="67">
        <f t="shared" si="31"/>
        <v>0</v>
      </c>
      <c r="AL341" s="67">
        <f t="shared" si="31"/>
        <v>0</v>
      </c>
    </row>
    <row r="342" spans="2:38" x14ac:dyDescent="0.25">
      <c r="B342" s="2">
        <v>338</v>
      </c>
      <c r="D342" s="62"/>
      <c r="E342" s="58"/>
      <c r="F342" s="58"/>
      <c r="G342" s="71"/>
      <c r="H342" s="70"/>
      <c r="I342" s="61"/>
      <c r="J342" s="61"/>
      <c r="K342" s="69"/>
      <c r="L342" s="57"/>
      <c r="M342" s="59"/>
      <c r="N342" s="58"/>
      <c r="O342" s="58"/>
      <c r="P342" s="71"/>
      <c r="Q342" s="72"/>
      <c r="R342" s="61"/>
      <c r="S342" s="61"/>
      <c r="T342" s="69"/>
      <c r="U342" s="57"/>
      <c r="V342" s="59">
        <f t="shared" si="30"/>
        <v>0</v>
      </c>
      <c r="W342" s="58">
        <f t="shared" si="30"/>
        <v>0</v>
      </c>
      <c r="X342" s="58">
        <f t="shared" si="30"/>
        <v>0</v>
      </c>
      <c r="Y342" s="60">
        <f t="shared" si="29"/>
        <v>0</v>
      </c>
      <c r="Z342" s="68">
        <f t="shared" si="29"/>
        <v>0</v>
      </c>
      <c r="AA342" s="61">
        <f t="shared" si="29"/>
        <v>0</v>
      </c>
      <c r="AB342" s="61">
        <f t="shared" si="29"/>
        <v>0</v>
      </c>
      <c r="AC342" s="69">
        <f t="shared" si="29"/>
        <v>0</v>
      </c>
      <c r="AD342" s="57"/>
      <c r="AE342" s="73">
        <f t="shared" si="33"/>
        <v>0</v>
      </c>
      <c r="AF342" s="63">
        <f t="shared" si="32"/>
        <v>0</v>
      </c>
      <c r="AG342" s="63">
        <f t="shared" si="32"/>
        <v>0</v>
      </c>
      <c r="AH342" s="64">
        <f t="shared" si="32"/>
        <v>0</v>
      </c>
      <c r="AI342" s="67">
        <f t="shared" si="31"/>
        <v>0</v>
      </c>
      <c r="AJ342" s="67">
        <f t="shared" si="31"/>
        <v>0</v>
      </c>
      <c r="AK342" s="67">
        <f t="shared" si="31"/>
        <v>0</v>
      </c>
      <c r="AL342" s="67">
        <f t="shared" si="31"/>
        <v>0</v>
      </c>
    </row>
    <row r="343" spans="2:38" x14ac:dyDescent="0.25">
      <c r="B343" s="2">
        <v>339</v>
      </c>
      <c r="D343" s="62"/>
      <c r="E343" s="58"/>
      <c r="F343" s="58"/>
      <c r="G343" s="71"/>
      <c r="H343" s="70"/>
      <c r="I343" s="61"/>
      <c r="J343" s="61"/>
      <c r="K343" s="69"/>
      <c r="L343" s="57"/>
      <c r="M343" s="59"/>
      <c r="N343" s="58"/>
      <c r="O343" s="58"/>
      <c r="P343" s="71"/>
      <c r="Q343" s="72"/>
      <c r="R343" s="61"/>
      <c r="S343" s="61"/>
      <c r="T343" s="69"/>
      <c r="U343" s="57"/>
      <c r="V343" s="59">
        <f t="shared" si="30"/>
        <v>0</v>
      </c>
      <c r="W343" s="58">
        <f t="shared" si="30"/>
        <v>0</v>
      </c>
      <c r="X343" s="58">
        <f t="shared" si="30"/>
        <v>0</v>
      </c>
      <c r="Y343" s="60">
        <f t="shared" si="29"/>
        <v>0</v>
      </c>
      <c r="Z343" s="68">
        <f t="shared" si="29"/>
        <v>0</v>
      </c>
      <c r="AA343" s="61">
        <f t="shared" si="29"/>
        <v>0</v>
      </c>
      <c r="AB343" s="61">
        <f t="shared" si="29"/>
        <v>0</v>
      </c>
      <c r="AC343" s="69">
        <f t="shared" si="29"/>
        <v>0</v>
      </c>
      <c r="AD343" s="57"/>
      <c r="AE343" s="73">
        <f t="shared" si="33"/>
        <v>0</v>
      </c>
      <c r="AF343" s="63">
        <f t="shared" si="32"/>
        <v>0</v>
      </c>
      <c r="AG343" s="63">
        <f t="shared" si="32"/>
        <v>0</v>
      </c>
      <c r="AH343" s="64">
        <f t="shared" si="32"/>
        <v>0</v>
      </c>
      <c r="AI343" s="67">
        <f t="shared" si="31"/>
        <v>0</v>
      </c>
      <c r="AJ343" s="67">
        <f t="shared" si="31"/>
        <v>0</v>
      </c>
      <c r="AK343" s="67">
        <f t="shared" si="31"/>
        <v>0</v>
      </c>
      <c r="AL343" s="67">
        <f t="shared" si="31"/>
        <v>0</v>
      </c>
    </row>
    <row r="344" spans="2:38" x14ac:dyDescent="0.25">
      <c r="B344" s="2">
        <v>340</v>
      </c>
      <c r="D344" s="62"/>
      <c r="E344" s="58"/>
      <c r="F344" s="58"/>
      <c r="G344" s="71"/>
      <c r="H344" s="70"/>
      <c r="I344" s="61"/>
      <c r="J344" s="61"/>
      <c r="K344" s="69"/>
      <c r="L344" s="57"/>
      <c r="M344" s="59"/>
      <c r="N344" s="58"/>
      <c r="O344" s="58"/>
      <c r="P344" s="71"/>
      <c r="Q344" s="72"/>
      <c r="R344" s="61"/>
      <c r="S344" s="61"/>
      <c r="T344" s="69"/>
      <c r="U344" s="57"/>
      <c r="V344" s="59">
        <f t="shared" si="30"/>
        <v>0</v>
      </c>
      <c r="W344" s="58">
        <f t="shared" si="30"/>
        <v>0</v>
      </c>
      <c r="X344" s="58">
        <f t="shared" si="30"/>
        <v>0</v>
      </c>
      <c r="Y344" s="60">
        <f t="shared" si="29"/>
        <v>0</v>
      </c>
      <c r="Z344" s="68">
        <f t="shared" si="29"/>
        <v>0</v>
      </c>
      <c r="AA344" s="61">
        <f t="shared" si="29"/>
        <v>0</v>
      </c>
      <c r="AB344" s="61">
        <f t="shared" si="29"/>
        <v>0</v>
      </c>
      <c r="AC344" s="69">
        <f t="shared" si="29"/>
        <v>0</v>
      </c>
      <c r="AD344" s="57"/>
      <c r="AE344" s="73">
        <f t="shared" si="33"/>
        <v>0</v>
      </c>
      <c r="AF344" s="63">
        <f t="shared" si="32"/>
        <v>0</v>
      </c>
      <c r="AG344" s="63">
        <f t="shared" si="32"/>
        <v>0</v>
      </c>
      <c r="AH344" s="64">
        <f t="shared" si="32"/>
        <v>0</v>
      </c>
      <c r="AI344" s="67">
        <f t="shared" si="31"/>
        <v>0</v>
      </c>
      <c r="AJ344" s="67">
        <f t="shared" si="31"/>
        <v>0</v>
      </c>
      <c r="AK344" s="67">
        <f t="shared" si="31"/>
        <v>0</v>
      </c>
      <c r="AL344" s="67">
        <f t="shared" si="31"/>
        <v>0</v>
      </c>
    </row>
    <row r="345" spans="2:38" x14ac:dyDescent="0.25">
      <c r="B345" s="2">
        <v>341</v>
      </c>
      <c r="D345" s="62"/>
      <c r="E345" s="58"/>
      <c r="F345" s="58"/>
      <c r="G345" s="71"/>
      <c r="H345" s="70"/>
      <c r="I345" s="61"/>
      <c r="J345" s="61"/>
      <c r="K345" s="69"/>
      <c r="L345" s="57"/>
      <c r="M345" s="59"/>
      <c r="N345" s="58"/>
      <c r="O345" s="58"/>
      <c r="P345" s="71"/>
      <c r="Q345" s="72"/>
      <c r="R345" s="61"/>
      <c r="S345" s="61"/>
      <c r="T345" s="69"/>
      <c r="U345" s="57"/>
      <c r="V345" s="59">
        <f t="shared" si="30"/>
        <v>0</v>
      </c>
      <c r="W345" s="58">
        <f t="shared" si="30"/>
        <v>0</v>
      </c>
      <c r="X345" s="58">
        <f t="shared" si="30"/>
        <v>0</v>
      </c>
      <c r="Y345" s="60">
        <f t="shared" si="29"/>
        <v>0</v>
      </c>
      <c r="Z345" s="68">
        <f t="shared" si="29"/>
        <v>0</v>
      </c>
      <c r="AA345" s="61">
        <f t="shared" si="29"/>
        <v>0</v>
      </c>
      <c r="AB345" s="61">
        <f t="shared" si="29"/>
        <v>0</v>
      </c>
      <c r="AC345" s="69">
        <f t="shared" si="29"/>
        <v>0</v>
      </c>
      <c r="AD345" s="57"/>
      <c r="AE345" s="73">
        <f t="shared" si="33"/>
        <v>0</v>
      </c>
      <c r="AF345" s="63">
        <f t="shared" si="32"/>
        <v>0</v>
      </c>
      <c r="AG345" s="63">
        <f t="shared" si="32"/>
        <v>0</v>
      </c>
      <c r="AH345" s="64">
        <f t="shared" si="32"/>
        <v>0</v>
      </c>
      <c r="AI345" s="67">
        <f t="shared" si="31"/>
        <v>0</v>
      </c>
      <c r="AJ345" s="67">
        <f t="shared" si="31"/>
        <v>0</v>
      </c>
      <c r="AK345" s="67">
        <f t="shared" si="31"/>
        <v>0</v>
      </c>
      <c r="AL345" s="67">
        <f t="shared" si="31"/>
        <v>0</v>
      </c>
    </row>
    <row r="346" spans="2:38" x14ac:dyDescent="0.25">
      <c r="B346" s="2">
        <v>342</v>
      </c>
      <c r="D346" s="62"/>
      <c r="E346" s="58"/>
      <c r="F346" s="58"/>
      <c r="G346" s="71"/>
      <c r="H346" s="70"/>
      <c r="I346" s="61"/>
      <c r="J346" s="61"/>
      <c r="K346" s="69"/>
      <c r="L346" s="57"/>
      <c r="M346" s="59"/>
      <c r="N346" s="58"/>
      <c r="O346" s="58"/>
      <c r="P346" s="71"/>
      <c r="Q346" s="72"/>
      <c r="R346" s="61"/>
      <c r="S346" s="61"/>
      <c r="T346" s="69"/>
      <c r="U346" s="57"/>
      <c r="V346" s="59">
        <f t="shared" si="30"/>
        <v>0</v>
      </c>
      <c r="W346" s="58">
        <f t="shared" si="30"/>
        <v>0</v>
      </c>
      <c r="X346" s="58">
        <f t="shared" si="30"/>
        <v>0</v>
      </c>
      <c r="Y346" s="60">
        <f t="shared" si="29"/>
        <v>0</v>
      </c>
      <c r="Z346" s="68">
        <f t="shared" si="29"/>
        <v>0</v>
      </c>
      <c r="AA346" s="61">
        <f t="shared" si="29"/>
        <v>0</v>
      </c>
      <c r="AB346" s="61">
        <f t="shared" si="29"/>
        <v>0</v>
      </c>
      <c r="AC346" s="69">
        <f t="shared" si="29"/>
        <v>0</v>
      </c>
      <c r="AD346" s="57"/>
      <c r="AE346" s="73">
        <f t="shared" si="33"/>
        <v>0</v>
      </c>
      <c r="AF346" s="63">
        <f t="shared" si="32"/>
        <v>0</v>
      </c>
      <c r="AG346" s="63">
        <f t="shared" si="32"/>
        <v>0</v>
      </c>
      <c r="AH346" s="64">
        <f t="shared" si="32"/>
        <v>0</v>
      </c>
      <c r="AI346" s="67">
        <f t="shared" si="31"/>
        <v>0</v>
      </c>
      <c r="AJ346" s="67">
        <f t="shared" si="31"/>
        <v>0</v>
      </c>
      <c r="AK346" s="67">
        <f t="shared" si="31"/>
        <v>0</v>
      </c>
      <c r="AL346" s="67">
        <f t="shared" si="31"/>
        <v>0</v>
      </c>
    </row>
    <row r="347" spans="2:38" x14ac:dyDescent="0.25">
      <c r="B347" s="2">
        <v>343</v>
      </c>
      <c r="D347" s="62"/>
      <c r="E347" s="58"/>
      <c r="F347" s="58"/>
      <c r="G347" s="71"/>
      <c r="H347" s="70"/>
      <c r="I347" s="61"/>
      <c r="J347" s="61"/>
      <c r="K347" s="69"/>
      <c r="L347" s="57"/>
      <c r="M347" s="59"/>
      <c r="N347" s="58"/>
      <c r="O347" s="58"/>
      <c r="P347" s="71"/>
      <c r="Q347" s="72"/>
      <c r="R347" s="61"/>
      <c r="S347" s="61"/>
      <c r="T347" s="69"/>
      <c r="U347" s="57"/>
      <c r="V347" s="59">
        <f t="shared" si="30"/>
        <v>0</v>
      </c>
      <c r="W347" s="58">
        <f t="shared" si="30"/>
        <v>0</v>
      </c>
      <c r="X347" s="58">
        <f t="shared" si="30"/>
        <v>0</v>
      </c>
      <c r="Y347" s="60">
        <f t="shared" si="29"/>
        <v>0</v>
      </c>
      <c r="Z347" s="68">
        <f t="shared" si="29"/>
        <v>0</v>
      </c>
      <c r="AA347" s="61">
        <f t="shared" si="29"/>
        <v>0</v>
      </c>
      <c r="AB347" s="61">
        <f t="shared" si="29"/>
        <v>0</v>
      </c>
      <c r="AC347" s="69">
        <f t="shared" si="29"/>
        <v>0</v>
      </c>
      <c r="AD347" s="57"/>
      <c r="AE347" s="73">
        <f t="shared" si="33"/>
        <v>0</v>
      </c>
      <c r="AF347" s="63">
        <f t="shared" si="32"/>
        <v>0</v>
      </c>
      <c r="AG347" s="63">
        <f t="shared" si="32"/>
        <v>0</v>
      </c>
      <c r="AH347" s="64">
        <f t="shared" si="32"/>
        <v>0</v>
      </c>
      <c r="AI347" s="67">
        <f t="shared" si="31"/>
        <v>0</v>
      </c>
      <c r="AJ347" s="67">
        <f t="shared" si="31"/>
        <v>0</v>
      </c>
      <c r="AK347" s="67">
        <f t="shared" si="31"/>
        <v>0</v>
      </c>
      <c r="AL347" s="67">
        <f t="shared" si="31"/>
        <v>0</v>
      </c>
    </row>
    <row r="348" spans="2:38" x14ac:dyDescent="0.25">
      <c r="B348" s="2">
        <v>344</v>
      </c>
      <c r="D348" s="62"/>
      <c r="E348" s="58"/>
      <c r="F348" s="58"/>
      <c r="G348" s="71"/>
      <c r="H348" s="70"/>
      <c r="I348" s="61"/>
      <c r="J348" s="61"/>
      <c r="K348" s="69"/>
      <c r="L348" s="57"/>
      <c r="M348" s="59"/>
      <c r="N348" s="58"/>
      <c r="O348" s="58"/>
      <c r="P348" s="71"/>
      <c r="Q348" s="72"/>
      <c r="R348" s="61"/>
      <c r="S348" s="61"/>
      <c r="T348" s="69"/>
      <c r="U348" s="57"/>
      <c r="V348" s="59">
        <f t="shared" si="30"/>
        <v>0</v>
      </c>
      <c r="W348" s="58">
        <f t="shared" si="30"/>
        <v>0</v>
      </c>
      <c r="X348" s="58">
        <f t="shared" si="30"/>
        <v>0</v>
      </c>
      <c r="Y348" s="60">
        <f t="shared" si="29"/>
        <v>0</v>
      </c>
      <c r="Z348" s="68">
        <f t="shared" si="29"/>
        <v>0</v>
      </c>
      <c r="AA348" s="61">
        <f t="shared" si="29"/>
        <v>0</v>
      </c>
      <c r="AB348" s="61">
        <f t="shared" si="29"/>
        <v>0</v>
      </c>
      <c r="AC348" s="69">
        <f t="shared" si="29"/>
        <v>0</v>
      </c>
      <c r="AD348" s="57"/>
      <c r="AE348" s="73">
        <f t="shared" si="33"/>
        <v>0</v>
      </c>
      <c r="AF348" s="63">
        <f t="shared" si="32"/>
        <v>0</v>
      </c>
      <c r="AG348" s="63">
        <f t="shared" si="32"/>
        <v>0</v>
      </c>
      <c r="AH348" s="64">
        <f t="shared" si="32"/>
        <v>0</v>
      </c>
      <c r="AI348" s="67">
        <f t="shared" si="31"/>
        <v>0</v>
      </c>
      <c r="AJ348" s="67">
        <f t="shared" si="31"/>
        <v>0</v>
      </c>
      <c r="AK348" s="67">
        <f t="shared" si="31"/>
        <v>0</v>
      </c>
      <c r="AL348" s="67">
        <f t="shared" si="31"/>
        <v>0</v>
      </c>
    </row>
    <row r="349" spans="2:38" x14ac:dyDescent="0.25">
      <c r="B349" s="2">
        <v>345</v>
      </c>
      <c r="D349" s="62"/>
      <c r="E349" s="58"/>
      <c r="F349" s="58"/>
      <c r="G349" s="71"/>
      <c r="H349" s="70"/>
      <c r="I349" s="61"/>
      <c r="J349" s="61"/>
      <c r="K349" s="69"/>
      <c r="L349" s="57"/>
      <c r="M349" s="59"/>
      <c r="N349" s="58"/>
      <c r="O349" s="58"/>
      <c r="P349" s="71"/>
      <c r="Q349" s="72"/>
      <c r="R349" s="61"/>
      <c r="S349" s="61"/>
      <c r="T349" s="69"/>
      <c r="U349" s="57"/>
      <c r="V349" s="59">
        <f t="shared" si="30"/>
        <v>0</v>
      </c>
      <c r="W349" s="58">
        <f t="shared" si="30"/>
        <v>0</v>
      </c>
      <c r="X349" s="58">
        <f t="shared" si="30"/>
        <v>0</v>
      </c>
      <c r="Y349" s="60">
        <f t="shared" si="29"/>
        <v>0</v>
      </c>
      <c r="Z349" s="68">
        <f t="shared" si="29"/>
        <v>0</v>
      </c>
      <c r="AA349" s="61">
        <f t="shared" si="29"/>
        <v>0</v>
      </c>
      <c r="AB349" s="61">
        <f t="shared" si="29"/>
        <v>0</v>
      </c>
      <c r="AC349" s="69">
        <f t="shared" si="29"/>
        <v>0</v>
      </c>
      <c r="AD349" s="57"/>
      <c r="AE349" s="73">
        <f t="shared" si="33"/>
        <v>0</v>
      </c>
      <c r="AF349" s="63">
        <f t="shared" si="32"/>
        <v>0</v>
      </c>
      <c r="AG349" s="63">
        <f t="shared" si="32"/>
        <v>0</v>
      </c>
      <c r="AH349" s="64">
        <f t="shared" si="32"/>
        <v>0</v>
      </c>
      <c r="AI349" s="67">
        <f t="shared" si="31"/>
        <v>0</v>
      </c>
      <c r="AJ349" s="67">
        <f t="shared" si="31"/>
        <v>0</v>
      </c>
      <c r="AK349" s="67">
        <f t="shared" si="31"/>
        <v>0</v>
      </c>
      <c r="AL349" s="67">
        <f t="shared" si="31"/>
        <v>0</v>
      </c>
    </row>
    <row r="350" spans="2:38" x14ac:dyDescent="0.25">
      <c r="B350" s="2">
        <v>346</v>
      </c>
      <c r="D350" s="62"/>
      <c r="E350" s="58"/>
      <c r="F350" s="58"/>
      <c r="G350" s="71"/>
      <c r="H350" s="70"/>
      <c r="I350" s="61"/>
      <c r="J350" s="61"/>
      <c r="K350" s="69"/>
      <c r="L350" s="57"/>
      <c r="M350" s="59"/>
      <c r="N350" s="58"/>
      <c r="O350" s="58"/>
      <c r="P350" s="71"/>
      <c r="Q350" s="72"/>
      <c r="R350" s="61"/>
      <c r="S350" s="61"/>
      <c r="T350" s="69"/>
      <c r="U350" s="57"/>
      <c r="V350" s="59">
        <f t="shared" si="30"/>
        <v>0</v>
      </c>
      <c r="W350" s="58">
        <f t="shared" si="30"/>
        <v>0</v>
      </c>
      <c r="X350" s="58">
        <f t="shared" si="30"/>
        <v>0</v>
      </c>
      <c r="Y350" s="60">
        <f t="shared" si="29"/>
        <v>0</v>
      </c>
      <c r="Z350" s="68">
        <f t="shared" si="29"/>
        <v>0</v>
      </c>
      <c r="AA350" s="61">
        <f t="shared" si="29"/>
        <v>0</v>
      </c>
      <c r="AB350" s="61">
        <f t="shared" si="29"/>
        <v>0</v>
      </c>
      <c r="AC350" s="69">
        <f t="shared" si="29"/>
        <v>0</v>
      </c>
      <c r="AD350" s="57"/>
      <c r="AE350" s="73">
        <f t="shared" si="33"/>
        <v>0</v>
      </c>
      <c r="AF350" s="63">
        <f t="shared" si="32"/>
        <v>0</v>
      </c>
      <c r="AG350" s="63">
        <f t="shared" si="32"/>
        <v>0</v>
      </c>
      <c r="AH350" s="64">
        <f t="shared" si="32"/>
        <v>0</v>
      </c>
      <c r="AI350" s="67">
        <f t="shared" si="31"/>
        <v>0</v>
      </c>
      <c r="AJ350" s="67">
        <f t="shared" si="31"/>
        <v>0</v>
      </c>
      <c r="AK350" s="67">
        <f t="shared" si="31"/>
        <v>0</v>
      </c>
      <c r="AL350" s="67">
        <f t="shared" si="31"/>
        <v>0</v>
      </c>
    </row>
    <row r="351" spans="2:38" x14ac:dyDescent="0.25">
      <c r="B351" s="2">
        <v>347</v>
      </c>
      <c r="D351" s="62"/>
      <c r="E351" s="58"/>
      <c r="F351" s="58"/>
      <c r="G351" s="71"/>
      <c r="H351" s="70"/>
      <c r="I351" s="61"/>
      <c r="J351" s="61"/>
      <c r="K351" s="69"/>
      <c r="L351" s="57"/>
      <c r="M351" s="59"/>
      <c r="N351" s="58"/>
      <c r="O351" s="58"/>
      <c r="P351" s="71"/>
      <c r="Q351" s="72"/>
      <c r="R351" s="61"/>
      <c r="S351" s="61"/>
      <c r="T351" s="69"/>
      <c r="U351" s="57"/>
      <c r="V351" s="59">
        <f t="shared" si="30"/>
        <v>0</v>
      </c>
      <c r="W351" s="58">
        <f t="shared" si="30"/>
        <v>0</v>
      </c>
      <c r="X351" s="58">
        <f t="shared" si="30"/>
        <v>0</v>
      </c>
      <c r="Y351" s="60">
        <f t="shared" si="29"/>
        <v>0</v>
      </c>
      <c r="Z351" s="68">
        <f t="shared" si="29"/>
        <v>0</v>
      </c>
      <c r="AA351" s="61">
        <f t="shared" si="29"/>
        <v>0</v>
      </c>
      <c r="AB351" s="61">
        <f t="shared" si="29"/>
        <v>0</v>
      </c>
      <c r="AC351" s="69">
        <f t="shared" si="29"/>
        <v>0</v>
      </c>
      <c r="AD351" s="57"/>
      <c r="AE351" s="73">
        <f t="shared" si="33"/>
        <v>0</v>
      </c>
      <c r="AF351" s="63">
        <f t="shared" si="32"/>
        <v>0</v>
      </c>
      <c r="AG351" s="63">
        <f t="shared" si="32"/>
        <v>0</v>
      </c>
      <c r="AH351" s="64">
        <f t="shared" si="32"/>
        <v>0</v>
      </c>
      <c r="AI351" s="67">
        <f t="shared" si="31"/>
        <v>0</v>
      </c>
      <c r="AJ351" s="67">
        <f t="shared" si="31"/>
        <v>0</v>
      </c>
      <c r="AK351" s="67">
        <f t="shared" si="31"/>
        <v>0</v>
      </c>
      <c r="AL351" s="67">
        <f t="shared" si="31"/>
        <v>0</v>
      </c>
    </row>
    <row r="352" spans="2:38" x14ac:dyDescent="0.25">
      <c r="B352" s="2">
        <v>348</v>
      </c>
      <c r="D352" s="62"/>
      <c r="E352" s="58"/>
      <c r="F352" s="58"/>
      <c r="G352" s="71"/>
      <c r="H352" s="70"/>
      <c r="I352" s="61"/>
      <c r="J352" s="61"/>
      <c r="K352" s="69"/>
      <c r="L352" s="57"/>
      <c r="M352" s="59"/>
      <c r="N352" s="58"/>
      <c r="O352" s="58"/>
      <c r="P352" s="71"/>
      <c r="Q352" s="72"/>
      <c r="R352" s="61"/>
      <c r="S352" s="61"/>
      <c r="T352" s="69"/>
      <c r="U352" s="57"/>
      <c r="V352" s="59">
        <f t="shared" si="30"/>
        <v>0</v>
      </c>
      <c r="W352" s="58">
        <f t="shared" si="30"/>
        <v>0</v>
      </c>
      <c r="X352" s="58">
        <f t="shared" si="30"/>
        <v>0</v>
      </c>
      <c r="Y352" s="60">
        <f t="shared" si="29"/>
        <v>0</v>
      </c>
      <c r="Z352" s="68">
        <f t="shared" si="29"/>
        <v>0</v>
      </c>
      <c r="AA352" s="61">
        <f t="shared" si="29"/>
        <v>0</v>
      </c>
      <c r="AB352" s="61">
        <f t="shared" si="29"/>
        <v>0</v>
      </c>
      <c r="AC352" s="69">
        <f t="shared" si="29"/>
        <v>0</v>
      </c>
      <c r="AD352" s="57"/>
      <c r="AE352" s="73">
        <f t="shared" si="33"/>
        <v>0</v>
      </c>
      <c r="AF352" s="63">
        <f t="shared" si="32"/>
        <v>0</v>
      </c>
      <c r="AG352" s="63">
        <f t="shared" si="32"/>
        <v>0</v>
      </c>
      <c r="AH352" s="64">
        <f t="shared" si="32"/>
        <v>0</v>
      </c>
      <c r="AI352" s="67">
        <f t="shared" si="31"/>
        <v>0</v>
      </c>
      <c r="AJ352" s="67">
        <f t="shared" si="31"/>
        <v>0</v>
      </c>
      <c r="AK352" s="67">
        <f t="shared" si="31"/>
        <v>0</v>
      </c>
      <c r="AL352" s="67">
        <f t="shared" si="31"/>
        <v>0</v>
      </c>
    </row>
    <row r="353" spans="2:38" x14ac:dyDescent="0.25">
      <c r="B353" s="2">
        <v>349</v>
      </c>
      <c r="D353" s="62"/>
      <c r="E353" s="58"/>
      <c r="F353" s="58"/>
      <c r="G353" s="71"/>
      <c r="H353" s="70"/>
      <c r="I353" s="61"/>
      <c r="J353" s="61"/>
      <c r="K353" s="69"/>
      <c r="L353" s="57"/>
      <c r="M353" s="59"/>
      <c r="N353" s="58"/>
      <c r="O353" s="58"/>
      <c r="P353" s="71"/>
      <c r="Q353" s="72"/>
      <c r="R353" s="61"/>
      <c r="S353" s="61"/>
      <c r="T353" s="69"/>
      <c r="U353" s="57"/>
      <c r="V353" s="59">
        <f t="shared" si="30"/>
        <v>0</v>
      </c>
      <c r="W353" s="58">
        <f t="shared" si="30"/>
        <v>0</v>
      </c>
      <c r="X353" s="58">
        <f t="shared" si="30"/>
        <v>0</v>
      </c>
      <c r="Y353" s="60">
        <f t="shared" si="29"/>
        <v>0</v>
      </c>
      <c r="Z353" s="68">
        <f t="shared" si="29"/>
        <v>0</v>
      </c>
      <c r="AA353" s="61">
        <f t="shared" si="29"/>
        <v>0</v>
      </c>
      <c r="AB353" s="61">
        <f t="shared" si="29"/>
        <v>0</v>
      </c>
      <c r="AC353" s="69">
        <f t="shared" si="29"/>
        <v>0</v>
      </c>
      <c r="AD353" s="57"/>
      <c r="AE353" s="73">
        <f t="shared" si="33"/>
        <v>0</v>
      </c>
      <c r="AF353" s="63">
        <f t="shared" si="32"/>
        <v>0</v>
      </c>
      <c r="AG353" s="63">
        <f t="shared" si="32"/>
        <v>0</v>
      </c>
      <c r="AH353" s="64">
        <f t="shared" si="32"/>
        <v>0</v>
      </c>
      <c r="AI353" s="67">
        <f t="shared" si="31"/>
        <v>0</v>
      </c>
      <c r="AJ353" s="67">
        <f t="shared" si="31"/>
        <v>0</v>
      </c>
      <c r="AK353" s="67">
        <f t="shared" si="31"/>
        <v>0</v>
      </c>
      <c r="AL353" s="67">
        <f t="shared" si="31"/>
        <v>0</v>
      </c>
    </row>
    <row r="354" spans="2:38" x14ac:dyDescent="0.25">
      <c r="B354" s="2">
        <v>350</v>
      </c>
      <c r="D354" s="62"/>
      <c r="E354" s="58"/>
      <c r="F354" s="58"/>
      <c r="G354" s="71"/>
      <c r="H354" s="70"/>
      <c r="I354" s="61"/>
      <c r="J354" s="61"/>
      <c r="K354" s="69"/>
      <c r="L354" s="57"/>
      <c r="M354" s="59"/>
      <c r="N354" s="58"/>
      <c r="O354" s="58"/>
      <c r="P354" s="71"/>
      <c r="Q354" s="72"/>
      <c r="R354" s="61"/>
      <c r="S354" s="61"/>
      <c r="T354" s="69"/>
      <c r="U354" s="57"/>
      <c r="V354" s="59">
        <f t="shared" si="30"/>
        <v>0</v>
      </c>
      <c r="W354" s="58">
        <f t="shared" si="30"/>
        <v>0</v>
      </c>
      <c r="X354" s="58">
        <f t="shared" si="30"/>
        <v>0</v>
      </c>
      <c r="Y354" s="60">
        <f t="shared" si="29"/>
        <v>0</v>
      </c>
      <c r="Z354" s="68">
        <f t="shared" si="29"/>
        <v>0</v>
      </c>
      <c r="AA354" s="61">
        <f t="shared" si="29"/>
        <v>0</v>
      </c>
      <c r="AB354" s="61">
        <f t="shared" si="29"/>
        <v>0</v>
      </c>
      <c r="AC354" s="69">
        <f t="shared" si="29"/>
        <v>0</v>
      </c>
      <c r="AD354" s="57"/>
      <c r="AE354" s="73">
        <f t="shared" si="33"/>
        <v>0</v>
      </c>
      <c r="AF354" s="63">
        <f t="shared" si="32"/>
        <v>0</v>
      </c>
      <c r="AG354" s="63">
        <f t="shared" si="32"/>
        <v>0</v>
      </c>
      <c r="AH354" s="64">
        <f t="shared" si="32"/>
        <v>0</v>
      </c>
      <c r="AI354" s="67">
        <f t="shared" si="31"/>
        <v>0</v>
      </c>
      <c r="AJ354" s="67">
        <f t="shared" si="31"/>
        <v>0</v>
      </c>
      <c r="AK354" s="67">
        <f t="shared" si="31"/>
        <v>0</v>
      </c>
      <c r="AL354" s="67">
        <f t="shared" si="31"/>
        <v>0</v>
      </c>
    </row>
    <row r="355" spans="2:38" x14ac:dyDescent="0.25">
      <c r="B355" s="2">
        <v>351</v>
      </c>
      <c r="D355" s="62"/>
      <c r="E355" s="58"/>
      <c r="F355" s="58"/>
      <c r="G355" s="71"/>
      <c r="H355" s="70"/>
      <c r="I355" s="61"/>
      <c r="J355" s="61"/>
      <c r="K355" s="69"/>
      <c r="L355" s="57"/>
      <c r="M355" s="59"/>
      <c r="N355" s="58"/>
      <c r="O355" s="58"/>
      <c r="P355" s="71"/>
      <c r="Q355" s="72"/>
      <c r="R355" s="61"/>
      <c r="S355" s="61"/>
      <c r="T355" s="69"/>
      <c r="U355" s="57"/>
      <c r="V355" s="59">
        <f t="shared" si="30"/>
        <v>0</v>
      </c>
      <c r="W355" s="58">
        <f t="shared" si="30"/>
        <v>0</v>
      </c>
      <c r="X355" s="58">
        <f t="shared" si="30"/>
        <v>0</v>
      </c>
      <c r="Y355" s="60">
        <f t="shared" si="29"/>
        <v>0</v>
      </c>
      <c r="Z355" s="68">
        <f t="shared" si="29"/>
        <v>0</v>
      </c>
      <c r="AA355" s="61">
        <f t="shared" si="29"/>
        <v>0</v>
      </c>
      <c r="AB355" s="61">
        <f t="shared" si="29"/>
        <v>0</v>
      </c>
      <c r="AC355" s="69">
        <f t="shared" si="29"/>
        <v>0</v>
      </c>
      <c r="AD355" s="57"/>
      <c r="AE355" s="73">
        <f t="shared" si="33"/>
        <v>0</v>
      </c>
      <c r="AF355" s="63">
        <f t="shared" si="32"/>
        <v>0</v>
      </c>
      <c r="AG355" s="63">
        <f t="shared" si="32"/>
        <v>0</v>
      </c>
      <c r="AH355" s="64">
        <f t="shared" si="32"/>
        <v>0</v>
      </c>
      <c r="AI355" s="67">
        <f t="shared" si="31"/>
        <v>0</v>
      </c>
      <c r="AJ355" s="67">
        <f t="shared" si="31"/>
        <v>0</v>
      </c>
      <c r="AK355" s="67">
        <f t="shared" si="31"/>
        <v>0</v>
      </c>
      <c r="AL355" s="67">
        <f t="shared" si="31"/>
        <v>0</v>
      </c>
    </row>
    <row r="356" spans="2:38" x14ac:dyDescent="0.25">
      <c r="B356" s="2">
        <v>352</v>
      </c>
      <c r="D356" s="62"/>
      <c r="E356" s="58"/>
      <c r="F356" s="58"/>
      <c r="G356" s="71"/>
      <c r="H356" s="70"/>
      <c r="I356" s="61"/>
      <c r="J356" s="61"/>
      <c r="K356" s="69"/>
      <c r="L356" s="57"/>
      <c r="M356" s="59"/>
      <c r="N356" s="58"/>
      <c r="O356" s="58"/>
      <c r="P356" s="71"/>
      <c r="Q356" s="72"/>
      <c r="R356" s="61"/>
      <c r="S356" s="61"/>
      <c r="T356" s="69"/>
      <c r="U356" s="57"/>
      <c r="V356" s="59">
        <f t="shared" si="30"/>
        <v>0</v>
      </c>
      <c r="W356" s="58">
        <f t="shared" si="30"/>
        <v>0</v>
      </c>
      <c r="X356" s="58">
        <f t="shared" si="30"/>
        <v>0</v>
      </c>
      <c r="Y356" s="60">
        <f t="shared" si="29"/>
        <v>0</v>
      </c>
      <c r="Z356" s="68">
        <f t="shared" si="29"/>
        <v>0</v>
      </c>
      <c r="AA356" s="61">
        <f t="shared" si="29"/>
        <v>0</v>
      </c>
      <c r="AB356" s="61">
        <f t="shared" si="29"/>
        <v>0</v>
      </c>
      <c r="AC356" s="69">
        <f t="shared" si="29"/>
        <v>0</v>
      </c>
      <c r="AD356" s="57"/>
      <c r="AE356" s="73">
        <f t="shared" si="33"/>
        <v>0</v>
      </c>
      <c r="AF356" s="63">
        <f t="shared" si="32"/>
        <v>0</v>
      </c>
      <c r="AG356" s="63">
        <f t="shared" si="32"/>
        <v>0</v>
      </c>
      <c r="AH356" s="64">
        <f t="shared" si="32"/>
        <v>0</v>
      </c>
      <c r="AI356" s="67">
        <f t="shared" si="31"/>
        <v>0</v>
      </c>
      <c r="AJ356" s="67">
        <f t="shared" si="31"/>
        <v>0</v>
      </c>
      <c r="AK356" s="67">
        <f t="shared" si="31"/>
        <v>0</v>
      </c>
      <c r="AL356" s="67">
        <f t="shared" si="31"/>
        <v>0</v>
      </c>
    </row>
    <row r="357" spans="2:38" x14ac:dyDescent="0.25">
      <c r="B357" s="2">
        <v>353</v>
      </c>
      <c r="D357" s="62"/>
      <c r="E357" s="58"/>
      <c r="F357" s="58"/>
      <c r="G357" s="71"/>
      <c r="H357" s="70"/>
      <c r="I357" s="61"/>
      <c r="J357" s="61"/>
      <c r="K357" s="69"/>
      <c r="L357" s="57"/>
      <c r="M357" s="59"/>
      <c r="N357" s="58"/>
      <c r="O357" s="58"/>
      <c r="P357" s="71"/>
      <c r="Q357" s="72"/>
      <c r="R357" s="61"/>
      <c r="S357" s="61"/>
      <c r="T357" s="69"/>
      <c r="U357" s="57"/>
      <c r="V357" s="59">
        <f t="shared" si="30"/>
        <v>0</v>
      </c>
      <c r="W357" s="58">
        <f t="shared" si="30"/>
        <v>0</v>
      </c>
      <c r="X357" s="58">
        <f t="shared" si="30"/>
        <v>0</v>
      </c>
      <c r="Y357" s="60">
        <f t="shared" si="29"/>
        <v>0</v>
      </c>
      <c r="Z357" s="68">
        <f t="shared" si="29"/>
        <v>0</v>
      </c>
      <c r="AA357" s="61">
        <f t="shared" si="29"/>
        <v>0</v>
      </c>
      <c r="AB357" s="61">
        <f t="shared" si="29"/>
        <v>0</v>
      </c>
      <c r="AC357" s="69">
        <f t="shared" si="29"/>
        <v>0</v>
      </c>
      <c r="AD357" s="57"/>
      <c r="AE357" s="73">
        <f t="shared" si="33"/>
        <v>0</v>
      </c>
      <c r="AF357" s="63">
        <f t="shared" si="32"/>
        <v>0</v>
      </c>
      <c r="AG357" s="63">
        <f t="shared" si="32"/>
        <v>0</v>
      </c>
      <c r="AH357" s="64">
        <f t="shared" si="32"/>
        <v>0</v>
      </c>
      <c r="AI357" s="67">
        <f t="shared" si="31"/>
        <v>0</v>
      </c>
      <c r="AJ357" s="67">
        <f t="shared" si="31"/>
        <v>0</v>
      </c>
      <c r="AK357" s="67">
        <f t="shared" si="31"/>
        <v>0</v>
      </c>
      <c r="AL357" s="67">
        <f t="shared" si="31"/>
        <v>0</v>
      </c>
    </row>
    <row r="358" spans="2:38" x14ac:dyDescent="0.25">
      <c r="B358" s="2">
        <v>354</v>
      </c>
      <c r="D358" s="62"/>
      <c r="E358" s="58"/>
      <c r="F358" s="58"/>
      <c r="G358" s="71"/>
      <c r="H358" s="70"/>
      <c r="I358" s="61"/>
      <c r="J358" s="61"/>
      <c r="K358" s="69"/>
      <c r="L358" s="57"/>
      <c r="M358" s="59"/>
      <c r="N358" s="58"/>
      <c r="O358" s="58"/>
      <c r="P358" s="71"/>
      <c r="Q358" s="72"/>
      <c r="R358" s="61"/>
      <c r="S358" s="61"/>
      <c r="T358" s="69"/>
      <c r="U358" s="57"/>
      <c r="V358" s="59">
        <f t="shared" si="30"/>
        <v>0</v>
      </c>
      <c r="W358" s="58">
        <f t="shared" si="30"/>
        <v>0</v>
      </c>
      <c r="X358" s="58">
        <f t="shared" si="30"/>
        <v>0</v>
      </c>
      <c r="Y358" s="60">
        <f t="shared" si="29"/>
        <v>0</v>
      </c>
      <c r="Z358" s="68">
        <f t="shared" si="29"/>
        <v>0</v>
      </c>
      <c r="AA358" s="61">
        <f t="shared" si="29"/>
        <v>0</v>
      </c>
      <c r="AB358" s="61">
        <f t="shared" si="29"/>
        <v>0</v>
      </c>
      <c r="AC358" s="69">
        <f t="shared" si="29"/>
        <v>0</v>
      </c>
      <c r="AD358" s="57"/>
      <c r="AE358" s="73">
        <f t="shared" si="33"/>
        <v>0</v>
      </c>
      <c r="AF358" s="63">
        <f t="shared" si="32"/>
        <v>0</v>
      </c>
      <c r="AG358" s="63">
        <f t="shared" si="32"/>
        <v>0</v>
      </c>
      <c r="AH358" s="64">
        <f t="shared" si="32"/>
        <v>0</v>
      </c>
      <c r="AI358" s="67">
        <f t="shared" si="31"/>
        <v>0</v>
      </c>
      <c r="AJ358" s="67">
        <f t="shared" si="31"/>
        <v>0</v>
      </c>
      <c r="AK358" s="67">
        <f t="shared" si="31"/>
        <v>0</v>
      </c>
      <c r="AL358" s="67">
        <f t="shared" si="31"/>
        <v>0</v>
      </c>
    </row>
    <row r="359" spans="2:38" x14ac:dyDescent="0.25">
      <c r="B359" s="2">
        <v>355</v>
      </c>
      <c r="D359" s="62"/>
      <c r="E359" s="58"/>
      <c r="F359" s="58"/>
      <c r="G359" s="71"/>
      <c r="H359" s="70"/>
      <c r="I359" s="61"/>
      <c r="J359" s="61"/>
      <c r="K359" s="69"/>
      <c r="L359" s="57"/>
      <c r="M359" s="59"/>
      <c r="N359" s="58"/>
      <c r="O359" s="58"/>
      <c r="P359" s="71"/>
      <c r="Q359" s="72"/>
      <c r="R359" s="61"/>
      <c r="S359" s="61"/>
      <c r="T359" s="69"/>
      <c r="U359" s="57"/>
      <c r="V359" s="59">
        <f t="shared" si="30"/>
        <v>0</v>
      </c>
      <c r="W359" s="58">
        <f t="shared" si="30"/>
        <v>0</v>
      </c>
      <c r="X359" s="58">
        <f t="shared" si="30"/>
        <v>0</v>
      </c>
      <c r="Y359" s="60">
        <f t="shared" si="29"/>
        <v>0</v>
      </c>
      <c r="Z359" s="68">
        <f t="shared" si="29"/>
        <v>0</v>
      </c>
      <c r="AA359" s="61">
        <f t="shared" si="29"/>
        <v>0</v>
      </c>
      <c r="AB359" s="61">
        <f t="shared" si="29"/>
        <v>0</v>
      </c>
      <c r="AC359" s="69">
        <f t="shared" si="29"/>
        <v>0</v>
      </c>
      <c r="AD359" s="57"/>
      <c r="AE359" s="73">
        <f t="shared" si="33"/>
        <v>0</v>
      </c>
      <c r="AF359" s="63">
        <f t="shared" si="32"/>
        <v>0</v>
      </c>
      <c r="AG359" s="63">
        <f t="shared" si="32"/>
        <v>0</v>
      </c>
      <c r="AH359" s="64">
        <f t="shared" si="32"/>
        <v>0</v>
      </c>
      <c r="AI359" s="67">
        <f t="shared" si="31"/>
        <v>0</v>
      </c>
      <c r="AJ359" s="67">
        <f t="shared" si="31"/>
        <v>0</v>
      </c>
      <c r="AK359" s="67">
        <f t="shared" si="31"/>
        <v>0</v>
      </c>
      <c r="AL359" s="67">
        <f t="shared" si="31"/>
        <v>0</v>
      </c>
    </row>
    <row r="360" spans="2:38" x14ac:dyDescent="0.25">
      <c r="B360" s="2">
        <v>356</v>
      </c>
      <c r="D360" s="62"/>
      <c r="E360" s="58"/>
      <c r="F360" s="58"/>
      <c r="G360" s="71"/>
      <c r="H360" s="70"/>
      <c r="I360" s="61"/>
      <c r="J360" s="61"/>
      <c r="K360" s="69"/>
      <c r="L360" s="57"/>
      <c r="M360" s="59"/>
      <c r="N360" s="58"/>
      <c r="O360" s="58"/>
      <c r="P360" s="71"/>
      <c r="Q360" s="72"/>
      <c r="R360" s="61"/>
      <c r="S360" s="61"/>
      <c r="T360" s="69"/>
      <c r="U360" s="57"/>
      <c r="V360" s="59">
        <f t="shared" si="30"/>
        <v>0</v>
      </c>
      <c r="W360" s="58">
        <f t="shared" si="30"/>
        <v>0</v>
      </c>
      <c r="X360" s="58">
        <f t="shared" si="30"/>
        <v>0</v>
      </c>
      <c r="Y360" s="60">
        <f t="shared" si="29"/>
        <v>0</v>
      </c>
      <c r="Z360" s="68">
        <f t="shared" si="29"/>
        <v>0</v>
      </c>
      <c r="AA360" s="61">
        <f t="shared" si="29"/>
        <v>0</v>
      </c>
      <c r="AB360" s="61">
        <f t="shared" si="29"/>
        <v>0</v>
      </c>
      <c r="AC360" s="69">
        <f t="shared" si="29"/>
        <v>0</v>
      </c>
      <c r="AD360" s="57"/>
      <c r="AE360" s="73">
        <f t="shared" si="33"/>
        <v>0</v>
      </c>
      <c r="AF360" s="63">
        <f t="shared" si="32"/>
        <v>0</v>
      </c>
      <c r="AG360" s="63">
        <f t="shared" si="32"/>
        <v>0</v>
      </c>
      <c r="AH360" s="64">
        <f t="shared" si="32"/>
        <v>0</v>
      </c>
      <c r="AI360" s="67">
        <f t="shared" si="31"/>
        <v>0</v>
      </c>
      <c r="AJ360" s="67">
        <f t="shared" si="31"/>
        <v>0</v>
      </c>
      <c r="AK360" s="67">
        <f t="shared" si="31"/>
        <v>0</v>
      </c>
      <c r="AL360" s="67">
        <f t="shared" si="31"/>
        <v>0</v>
      </c>
    </row>
    <row r="361" spans="2:38" x14ac:dyDescent="0.25">
      <c r="B361" s="2">
        <v>357</v>
      </c>
      <c r="D361" s="62"/>
      <c r="E361" s="58"/>
      <c r="F361" s="58"/>
      <c r="G361" s="71"/>
      <c r="H361" s="70"/>
      <c r="I361" s="61"/>
      <c r="J361" s="61"/>
      <c r="K361" s="69"/>
      <c r="L361" s="57"/>
      <c r="M361" s="59"/>
      <c r="N361" s="58"/>
      <c r="O361" s="58"/>
      <c r="P361" s="71"/>
      <c r="Q361" s="72"/>
      <c r="R361" s="61"/>
      <c r="S361" s="61"/>
      <c r="T361" s="69"/>
      <c r="U361" s="57"/>
      <c r="V361" s="59">
        <f t="shared" si="30"/>
        <v>0</v>
      </c>
      <c r="W361" s="58">
        <f t="shared" si="30"/>
        <v>0</v>
      </c>
      <c r="X361" s="58">
        <f t="shared" si="30"/>
        <v>0</v>
      </c>
      <c r="Y361" s="60">
        <f t="shared" si="29"/>
        <v>0</v>
      </c>
      <c r="Z361" s="68">
        <f t="shared" si="29"/>
        <v>0</v>
      </c>
      <c r="AA361" s="61">
        <f t="shared" si="29"/>
        <v>0</v>
      </c>
      <c r="AB361" s="61">
        <f t="shared" si="29"/>
        <v>0</v>
      </c>
      <c r="AC361" s="69">
        <f t="shared" si="29"/>
        <v>0</v>
      </c>
      <c r="AD361" s="57"/>
      <c r="AE361" s="73">
        <f t="shared" si="33"/>
        <v>0</v>
      </c>
      <c r="AF361" s="63">
        <f t="shared" si="32"/>
        <v>0</v>
      </c>
      <c r="AG361" s="63">
        <f t="shared" si="32"/>
        <v>0</v>
      </c>
      <c r="AH361" s="64">
        <f t="shared" si="32"/>
        <v>0</v>
      </c>
      <c r="AI361" s="67">
        <f t="shared" si="31"/>
        <v>0</v>
      </c>
      <c r="AJ361" s="67">
        <f t="shared" si="31"/>
        <v>0</v>
      </c>
      <c r="AK361" s="67">
        <f t="shared" si="31"/>
        <v>0</v>
      </c>
      <c r="AL361" s="67">
        <f t="shared" si="31"/>
        <v>0</v>
      </c>
    </row>
    <row r="362" spans="2:38" x14ac:dyDescent="0.25">
      <c r="B362" s="2">
        <v>358</v>
      </c>
      <c r="D362" s="62"/>
      <c r="E362" s="58"/>
      <c r="F362" s="58"/>
      <c r="G362" s="71"/>
      <c r="H362" s="70"/>
      <c r="I362" s="61"/>
      <c r="J362" s="61"/>
      <c r="K362" s="69"/>
      <c r="L362" s="57"/>
      <c r="M362" s="59"/>
      <c r="N362" s="58"/>
      <c r="O362" s="58"/>
      <c r="P362" s="71"/>
      <c r="Q362" s="72"/>
      <c r="R362" s="61"/>
      <c r="S362" s="61"/>
      <c r="T362" s="69"/>
      <c r="U362" s="57"/>
      <c r="V362" s="59">
        <f t="shared" si="30"/>
        <v>0</v>
      </c>
      <c r="W362" s="58">
        <f t="shared" si="30"/>
        <v>0</v>
      </c>
      <c r="X362" s="58">
        <f t="shared" si="30"/>
        <v>0</v>
      </c>
      <c r="Y362" s="60">
        <f t="shared" si="29"/>
        <v>0</v>
      </c>
      <c r="Z362" s="68">
        <f t="shared" si="29"/>
        <v>0</v>
      </c>
      <c r="AA362" s="61">
        <f t="shared" si="29"/>
        <v>0</v>
      </c>
      <c r="AB362" s="61">
        <f t="shared" si="29"/>
        <v>0</v>
      </c>
      <c r="AC362" s="69">
        <f t="shared" si="29"/>
        <v>0</v>
      </c>
      <c r="AD362" s="57"/>
      <c r="AE362" s="73">
        <f t="shared" si="33"/>
        <v>0</v>
      </c>
      <c r="AF362" s="63">
        <f t="shared" si="32"/>
        <v>0</v>
      </c>
      <c r="AG362" s="63">
        <f t="shared" si="32"/>
        <v>0</v>
      </c>
      <c r="AH362" s="64">
        <f t="shared" si="32"/>
        <v>0</v>
      </c>
      <c r="AI362" s="67">
        <f t="shared" si="31"/>
        <v>0</v>
      </c>
      <c r="AJ362" s="67">
        <f t="shared" si="31"/>
        <v>0</v>
      </c>
      <c r="AK362" s="67">
        <f t="shared" si="31"/>
        <v>0</v>
      </c>
      <c r="AL362" s="67">
        <f t="shared" si="31"/>
        <v>0</v>
      </c>
    </row>
    <row r="363" spans="2:38" x14ac:dyDescent="0.25">
      <c r="B363" s="2">
        <v>359</v>
      </c>
      <c r="D363" s="62"/>
      <c r="E363" s="58"/>
      <c r="F363" s="58"/>
      <c r="G363" s="71"/>
      <c r="H363" s="70"/>
      <c r="I363" s="61"/>
      <c r="J363" s="61"/>
      <c r="K363" s="69"/>
      <c r="L363" s="57"/>
      <c r="M363" s="59"/>
      <c r="N363" s="58"/>
      <c r="O363" s="58"/>
      <c r="P363" s="71"/>
      <c r="Q363" s="72"/>
      <c r="R363" s="61"/>
      <c r="S363" s="61"/>
      <c r="T363" s="69"/>
      <c r="U363" s="57"/>
      <c r="V363" s="59">
        <f t="shared" si="30"/>
        <v>0</v>
      </c>
      <c r="W363" s="58">
        <f t="shared" si="30"/>
        <v>0</v>
      </c>
      <c r="X363" s="58">
        <f t="shared" si="30"/>
        <v>0</v>
      </c>
      <c r="Y363" s="60">
        <f t="shared" si="29"/>
        <v>0</v>
      </c>
      <c r="Z363" s="68">
        <f t="shared" si="29"/>
        <v>0</v>
      </c>
      <c r="AA363" s="61">
        <f t="shared" si="29"/>
        <v>0</v>
      </c>
      <c r="AB363" s="61">
        <f t="shared" si="29"/>
        <v>0</v>
      </c>
      <c r="AC363" s="69">
        <f t="shared" si="29"/>
        <v>0</v>
      </c>
      <c r="AD363" s="57"/>
      <c r="AE363" s="73">
        <f t="shared" si="33"/>
        <v>0</v>
      </c>
      <c r="AF363" s="63">
        <f t="shared" si="32"/>
        <v>0</v>
      </c>
      <c r="AG363" s="63">
        <f t="shared" si="32"/>
        <v>0</v>
      </c>
      <c r="AH363" s="64">
        <f t="shared" si="32"/>
        <v>0</v>
      </c>
      <c r="AI363" s="67">
        <f t="shared" si="31"/>
        <v>0</v>
      </c>
      <c r="AJ363" s="67">
        <f t="shared" si="31"/>
        <v>0</v>
      </c>
      <c r="AK363" s="67">
        <f t="shared" si="31"/>
        <v>0</v>
      </c>
      <c r="AL363" s="67">
        <f t="shared" si="31"/>
        <v>0</v>
      </c>
    </row>
    <row r="364" spans="2:38" x14ac:dyDescent="0.25">
      <c r="B364" s="2">
        <v>360</v>
      </c>
      <c r="D364" s="62"/>
      <c r="E364" s="58"/>
      <c r="F364" s="58"/>
      <c r="G364" s="71"/>
      <c r="H364" s="70"/>
      <c r="I364" s="61"/>
      <c r="J364" s="61"/>
      <c r="K364" s="69"/>
      <c r="L364" s="57"/>
      <c r="M364" s="59"/>
      <c r="N364" s="58"/>
      <c r="O364" s="58"/>
      <c r="P364" s="71"/>
      <c r="Q364" s="72"/>
      <c r="R364" s="61"/>
      <c r="S364" s="61"/>
      <c r="T364" s="69"/>
      <c r="U364" s="57"/>
      <c r="V364" s="59">
        <f t="shared" si="30"/>
        <v>0</v>
      </c>
      <c r="W364" s="58">
        <f t="shared" si="30"/>
        <v>0</v>
      </c>
      <c r="X364" s="58">
        <f t="shared" si="30"/>
        <v>0</v>
      </c>
      <c r="Y364" s="60">
        <f t="shared" si="29"/>
        <v>0</v>
      </c>
      <c r="Z364" s="68">
        <f t="shared" si="29"/>
        <v>0</v>
      </c>
      <c r="AA364" s="61">
        <f t="shared" ref="AA364:AC427" si="34">R364-I364</f>
        <v>0</v>
      </c>
      <c r="AB364" s="61">
        <f t="shared" si="34"/>
        <v>0</v>
      </c>
      <c r="AC364" s="69">
        <f t="shared" si="34"/>
        <v>0</v>
      </c>
      <c r="AD364" s="57"/>
      <c r="AE364" s="73">
        <f t="shared" si="33"/>
        <v>0</v>
      </c>
      <c r="AF364" s="63">
        <f t="shared" si="32"/>
        <v>0</v>
      </c>
      <c r="AG364" s="63">
        <f t="shared" si="32"/>
        <v>0</v>
      </c>
      <c r="AH364" s="64">
        <f t="shared" si="32"/>
        <v>0</v>
      </c>
      <c r="AI364" s="67">
        <f t="shared" si="31"/>
        <v>0</v>
      </c>
      <c r="AJ364" s="67">
        <f t="shared" si="31"/>
        <v>0</v>
      </c>
      <c r="AK364" s="67">
        <f t="shared" si="31"/>
        <v>0</v>
      </c>
      <c r="AL364" s="67">
        <f t="shared" si="31"/>
        <v>0</v>
      </c>
    </row>
    <row r="365" spans="2:38" x14ac:dyDescent="0.25">
      <c r="B365" s="2">
        <v>361</v>
      </c>
      <c r="D365" s="62"/>
      <c r="E365" s="58"/>
      <c r="F365" s="58"/>
      <c r="G365" s="71"/>
      <c r="H365" s="70"/>
      <c r="I365" s="61"/>
      <c r="J365" s="61"/>
      <c r="K365" s="69"/>
      <c r="L365" s="57"/>
      <c r="M365" s="59"/>
      <c r="N365" s="58"/>
      <c r="O365" s="58"/>
      <c r="P365" s="71"/>
      <c r="Q365" s="72"/>
      <c r="R365" s="61"/>
      <c r="S365" s="61"/>
      <c r="T365" s="69"/>
      <c r="U365" s="57"/>
      <c r="V365" s="59">
        <f t="shared" si="30"/>
        <v>0</v>
      </c>
      <c r="W365" s="58">
        <f t="shared" si="30"/>
        <v>0</v>
      </c>
      <c r="X365" s="58">
        <f t="shared" si="30"/>
        <v>0</v>
      </c>
      <c r="Y365" s="60">
        <f t="shared" si="30"/>
        <v>0</v>
      </c>
      <c r="Z365" s="68">
        <f t="shared" si="30"/>
        <v>0</v>
      </c>
      <c r="AA365" s="61">
        <f t="shared" si="34"/>
        <v>0</v>
      </c>
      <c r="AB365" s="61">
        <f t="shared" si="34"/>
        <v>0</v>
      </c>
      <c r="AC365" s="69">
        <f t="shared" si="34"/>
        <v>0</v>
      </c>
      <c r="AD365" s="57"/>
      <c r="AE365" s="73">
        <f t="shared" si="33"/>
        <v>0</v>
      </c>
      <c r="AF365" s="63">
        <f t="shared" si="32"/>
        <v>0</v>
      </c>
      <c r="AG365" s="63">
        <f t="shared" si="32"/>
        <v>0</v>
      </c>
      <c r="AH365" s="64">
        <f t="shared" si="32"/>
        <v>0</v>
      </c>
      <c r="AI365" s="67">
        <f t="shared" si="31"/>
        <v>0</v>
      </c>
      <c r="AJ365" s="67">
        <f t="shared" si="31"/>
        <v>0</v>
      </c>
      <c r="AK365" s="67">
        <f t="shared" si="31"/>
        <v>0</v>
      </c>
      <c r="AL365" s="67">
        <f t="shared" si="31"/>
        <v>0</v>
      </c>
    </row>
    <row r="366" spans="2:38" x14ac:dyDescent="0.25">
      <c r="B366" s="2">
        <v>362</v>
      </c>
      <c r="D366" s="62"/>
      <c r="E366" s="58"/>
      <c r="F366" s="58"/>
      <c r="G366" s="71"/>
      <c r="H366" s="70"/>
      <c r="I366" s="61"/>
      <c r="J366" s="61"/>
      <c r="K366" s="69"/>
      <c r="L366" s="57"/>
      <c r="M366" s="59"/>
      <c r="N366" s="58"/>
      <c r="O366" s="58"/>
      <c r="P366" s="71"/>
      <c r="Q366" s="72"/>
      <c r="R366" s="61"/>
      <c r="S366" s="61"/>
      <c r="T366" s="69"/>
      <c r="U366" s="57"/>
      <c r="V366" s="59">
        <f t="shared" si="30"/>
        <v>0</v>
      </c>
      <c r="W366" s="58">
        <f t="shared" si="30"/>
        <v>0</v>
      </c>
      <c r="X366" s="58">
        <f t="shared" si="30"/>
        <v>0</v>
      </c>
      <c r="Y366" s="60">
        <f t="shared" si="30"/>
        <v>0</v>
      </c>
      <c r="Z366" s="68">
        <f t="shared" si="30"/>
        <v>0</v>
      </c>
      <c r="AA366" s="61">
        <f t="shared" si="34"/>
        <v>0</v>
      </c>
      <c r="AB366" s="61">
        <f t="shared" si="34"/>
        <v>0</v>
      </c>
      <c r="AC366" s="69">
        <f t="shared" si="34"/>
        <v>0</v>
      </c>
      <c r="AD366" s="57"/>
      <c r="AE366" s="73">
        <f t="shared" si="33"/>
        <v>0</v>
      </c>
      <c r="AF366" s="63">
        <f t="shared" si="32"/>
        <v>0</v>
      </c>
      <c r="AG366" s="63">
        <f t="shared" si="32"/>
        <v>0</v>
      </c>
      <c r="AH366" s="64">
        <f t="shared" si="32"/>
        <v>0</v>
      </c>
      <c r="AI366" s="67">
        <f t="shared" si="31"/>
        <v>0</v>
      </c>
      <c r="AJ366" s="67">
        <f t="shared" si="31"/>
        <v>0</v>
      </c>
      <c r="AK366" s="67">
        <f t="shared" si="31"/>
        <v>0</v>
      </c>
      <c r="AL366" s="67">
        <f t="shared" si="31"/>
        <v>0</v>
      </c>
    </row>
    <row r="367" spans="2:38" x14ac:dyDescent="0.25">
      <c r="B367" s="2">
        <v>363</v>
      </c>
      <c r="D367" s="62"/>
      <c r="E367" s="58"/>
      <c r="F367" s="58"/>
      <c r="G367" s="71"/>
      <c r="H367" s="70"/>
      <c r="I367" s="61"/>
      <c r="J367" s="61"/>
      <c r="K367" s="69"/>
      <c r="L367" s="57"/>
      <c r="M367" s="59"/>
      <c r="N367" s="58"/>
      <c r="O367" s="58"/>
      <c r="P367" s="71"/>
      <c r="Q367" s="72"/>
      <c r="R367" s="61"/>
      <c r="S367" s="61"/>
      <c r="T367" s="69"/>
      <c r="U367" s="57"/>
      <c r="V367" s="59">
        <f t="shared" si="30"/>
        <v>0</v>
      </c>
      <c r="W367" s="58">
        <f t="shared" si="30"/>
        <v>0</v>
      </c>
      <c r="X367" s="58">
        <f t="shared" si="30"/>
        <v>0</v>
      </c>
      <c r="Y367" s="60">
        <f t="shared" si="30"/>
        <v>0</v>
      </c>
      <c r="Z367" s="68">
        <f t="shared" si="30"/>
        <v>0</v>
      </c>
      <c r="AA367" s="61">
        <f t="shared" si="34"/>
        <v>0</v>
      </c>
      <c r="AB367" s="61">
        <f t="shared" si="34"/>
        <v>0</v>
      </c>
      <c r="AC367" s="69">
        <f t="shared" si="34"/>
        <v>0</v>
      </c>
      <c r="AD367" s="57"/>
      <c r="AE367" s="73">
        <f t="shared" si="33"/>
        <v>0</v>
      </c>
      <c r="AF367" s="63">
        <f t="shared" si="32"/>
        <v>0</v>
      </c>
      <c r="AG367" s="63">
        <f t="shared" si="32"/>
        <v>0</v>
      </c>
      <c r="AH367" s="64">
        <f t="shared" si="32"/>
        <v>0</v>
      </c>
      <c r="AI367" s="67">
        <f t="shared" si="31"/>
        <v>0</v>
      </c>
      <c r="AJ367" s="67">
        <f t="shared" si="31"/>
        <v>0</v>
      </c>
      <c r="AK367" s="67">
        <f t="shared" si="31"/>
        <v>0</v>
      </c>
      <c r="AL367" s="67">
        <f t="shared" si="31"/>
        <v>0</v>
      </c>
    </row>
    <row r="368" spans="2:38" x14ac:dyDescent="0.25">
      <c r="B368" s="2">
        <v>364</v>
      </c>
      <c r="D368" s="62"/>
      <c r="E368" s="58"/>
      <c r="F368" s="58"/>
      <c r="G368" s="71"/>
      <c r="H368" s="70"/>
      <c r="I368" s="61"/>
      <c r="J368" s="61"/>
      <c r="K368" s="69"/>
      <c r="L368" s="57"/>
      <c r="M368" s="59"/>
      <c r="N368" s="58"/>
      <c r="O368" s="58"/>
      <c r="P368" s="71"/>
      <c r="Q368" s="72"/>
      <c r="R368" s="61"/>
      <c r="S368" s="61"/>
      <c r="T368" s="69"/>
      <c r="U368" s="57"/>
      <c r="V368" s="59">
        <f t="shared" si="30"/>
        <v>0</v>
      </c>
      <c r="W368" s="58">
        <f t="shared" si="30"/>
        <v>0</v>
      </c>
      <c r="X368" s="58">
        <f t="shared" si="30"/>
        <v>0</v>
      </c>
      <c r="Y368" s="60">
        <f t="shared" si="30"/>
        <v>0</v>
      </c>
      <c r="Z368" s="68">
        <f t="shared" si="30"/>
        <v>0</v>
      </c>
      <c r="AA368" s="61">
        <f t="shared" si="34"/>
        <v>0</v>
      </c>
      <c r="AB368" s="61">
        <f t="shared" si="34"/>
        <v>0</v>
      </c>
      <c r="AC368" s="69">
        <f t="shared" si="34"/>
        <v>0</v>
      </c>
      <c r="AD368" s="57"/>
      <c r="AE368" s="73">
        <f t="shared" si="33"/>
        <v>0</v>
      </c>
      <c r="AF368" s="63">
        <f t="shared" si="32"/>
        <v>0</v>
      </c>
      <c r="AG368" s="63">
        <f t="shared" si="32"/>
        <v>0</v>
      </c>
      <c r="AH368" s="64">
        <f t="shared" si="32"/>
        <v>0</v>
      </c>
      <c r="AI368" s="67">
        <f t="shared" si="31"/>
        <v>0</v>
      </c>
      <c r="AJ368" s="67">
        <f t="shared" si="31"/>
        <v>0</v>
      </c>
      <c r="AK368" s="67">
        <f t="shared" si="31"/>
        <v>0</v>
      </c>
      <c r="AL368" s="67">
        <f t="shared" si="31"/>
        <v>0</v>
      </c>
    </row>
    <row r="369" spans="2:38" x14ac:dyDescent="0.25">
      <c r="B369" s="2">
        <v>365</v>
      </c>
      <c r="D369" s="62"/>
      <c r="E369" s="58"/>
      <c r="F369" s="58"/>
      <c r="G369" s="71"/>
      <c r="H369" s="70"/>
      <c r="I369" s="61"/>
      <c r="J369" s="61"/>
      <c r="K369" s="69"/>
      <c r="L369" s="57"/>
      <c r="M369" s="59"/>
      <c r="N369" s="58"/>
      <c r="O369" s="58"/>
      <c r="P369" s="71"/>
      <c r="Q369" s="72"/>
      <c r="R369" s="61"/>
      <c r="S369" s="61"/>
      <c r="T369" s="69"/>
      <c r="U369" s="57"/>
      <c r="V369" s="59">
        <f t="shared" si="30"/>
        <v>0</v>
      </c>
      <c r="W369" s="58">
        <f t="shared" si="30"/>
        <v>0</v>
      </c>
      <c r="X369" s="58">
        <f t="shared" si="30"/>
        <v>0</v>
      </c>
      <c r="Y369" s="60">
        <f t="shared" si="30"/>
        <v>0</v>
      </c>
      <c r="Z369" s="68">
        <f t="shared" si="30"/>
        <v>0</v>
      </c>
      <c r="AA369" s="61">
        <f t="shared" si="34"/>
        <v>0</v>
      </c>
      <c r="AB369" s="61">
        <f t="shared" si="34"/>
        <v>0</v>
      </c>
      <c r="AC369" s="69">
        <f t="shared" si="34"/>
        <v>0</v>
      </c>
      <c r="AD369" s="57"/>
      <c r="AE369" s="73">
        <f t="shared" si="33"/>
        <v>0</v>
      </c>
      <c r="AF369" s="63">
        <f t="shared" si="33"/>
        <v>0</v>
      </c>
      <c r="AG369" s="63">
        <f t="shared" si="33"/>
        <v>0</v>
      </c>
      <c r="AH369" s="64">
        <f t="shared" si="33"/>
        <v>0</v>
      </c>
      <c r="AI369" s="67">
        <f t="shared" si="31"/>
        <v>0</v>
      </c>
      <c r="AJ369" s="67">
        <f t="shared" si="31"/>
        <v>0</v>
      </c>
      <c r="AK369" s="67">
        <f t="shared" si="31"/>
        <v>0</v>
      </c>
      <c r="AL369" s="67">
        <f t="shared" si="31"/>
        <v>0</v>
      </c>
    </row>
    <row r="370" spans="2:38" x14ac:dyDescent="0.25">
      <c r="B370" s="2">
        <v>366</v>
      </c>
      <c r="D370" s="62"/>
      <c r="E370" s="58"/>
      <c r="F370" s="58"/>
      <c r="G370" s="71"/>
      <c r="H370" s="70"/>
      <c r="I370" s="61"/>
      <c r="J370" s="61"/>
      <c r="K370" s="69"/>
      <c r="L370" s="57"/>
      <c r="M370" s="59"/>
      <c r="N370" s="58"/>
      <c r="O370" s="58"/>
      <c r="P370" s="71"/>
      <c r="Q370" s="72"/>
      <c r="R370" s="61"/>
      <c r="S370" s="61"/>
      <c r="T370" s="69"/>
      <c r="U370" s="57"/>
      <c r="V370" s="59">
        <f t="shared" si="30"/>
        <v>0</v>
      </c>
      <c r="W370" s="58">
        <f t="shared" si="30"/>
        <v>0</v>
      </c>
      <c r="X370" s="58">
        <f t="shared" si="30"/>
        <v>0</v>
      </c>
      <c r="Y370" s="60">
        <f t="shared" si="30"/>
        <v>0</v>
      </c>
      <c r="Z370" s="68">
        <f t="shared" si="30"/>
        <v>0</v>
      </c>
      <c r="AA370" s="61">
        <f t="shared" si="34"/>
        <v>0</v>
      </c>
      <c r="AB370" s="61">
        <f t="shared" si="34"/>
        <v>0</v>
      </c>
      <c r="AC370" s="69">
        <f t="shared" si="34"/>
        <v>0</v>
      </c>
      <c r="AD370" s="57"/>
      <c r="AE370" s="73">
        <f t="shared" si="33"/>
        <v>0</v>
      </c>
      <c r="AF370" s="63">
        <f t="shared" si="33"/>
        <v>0</v>
      </c>
      <c r="AG370" s="63">
        <f t="shared" si="33"/>
        <v>0</v>
      </c>
      <c r="AH370" s="64">
        <f t="shared" si="33"/>
        <v>0</v>
      </c>
      <c r="AI370" s="67">
        <f t="shared" si="31"/>
        <v>0</v>
      </c>
      <c r="AJ370" s="67">
        <f t="shared" si="31"/>
        <v>0</v>
      </c>
      <c r="AK370" s="67">
        <f t="shared" si="31"/>
        <v>0</v>
      </c>
      <c r="AL370" s="67">
        <f t="shared" si="31"/>
        <v>0</v>
      </c>
    </row>
    <row r="371" spans="2:38" x14ac:dyDescent="0.25">
      <c r="B371" s="2">
        <v>367</v>
      </c>
      <c r="D371" s="62"/>
      <c r="E371" s="58"/>
      <c r="F371" s="58"/>
      <c r="G371" s="71"/>
      <c r="H371" s="70"/>
      <c r="I371" s="61"/>
      <c r="J371" s="61"/>
      <c r="K371" s="69"/>
      <c r="L371" s="57"/>
      <c r="M371" s="59"/>
      <c r="N371" s="58"/>
      <c r="O371" s="58"/>
      <c r="P371" s="71"/>
      <c r="Q371" s="72"/>
      <c r="R371" s="61"/>
      <c r="S371" s="61"/>
      <c r="T371" s="69"/>
      <c r="U371" s="57"/>
      <c r="V371" s="59">
        <f t="shared" si="30"/>
        <v>0</v>
      </c>
      <c r="W371" s="58">
        <f t="shared" si="30"/>
        <v>0</v>
      </c>
      <c r="X371" s="58">
        <f t="shared" si="30"/>
        <v>0</v>
      </c>
      <c r="Y371" s="60">
        <f t="shared" si="30"/>
        <v>0</v>
      </c>
      <c r="Z371" s="68">
        <f t="shared" si="30"/>
        <v>0</v>
      </c>
      <c r="AA371" s="61">
        <f t="shared" si="34"/>
        <v>0</v>
      </c>
      <c r="AB371" s="61">
        <f t="shared" si="34"/>
        <v>0</v>
      </c>
      <c r="AC371" s="69">
        <f t="shared" si="34"/>
        <v>0</v>
      </c>
      <c r="AD371" s="57"/>
      <c r="AE371" s="73">
        <f t="shared" si="33"/>
        <v>0</v>
      </c>
      <c r="AF371" s="63">
        <f t="shared" si="33"/>
        <v>0</v>
      </c>
      <c r="AG371" s="63">
        <f t="shared" si="33"/>
        <v>0</v>
      </c>
      <c r="AH371" s="64">
        <f t="shared" si="33"/>
        <v>0</v>
      </c>
      <c r="AI371" s="67">
        <f t="shared" si="31"/>
        <v>0</v>
      </c>
      <c r="AJ371" s="67">
        <f t="shared" si="31"/>
        <v>0</v>
      </c>
      <c r="AK371" s="67">
        <f t="shared" si="31"/>
        <v>0</v>
      </c>
      <c r="AL371" s="67">
        <f t="shared" si="31"/>
        <v>0</v>
      </c>
    </row>
    <row r="372" spans="2:38" x14ac:dyDescent="0.25">
      <c r="B372" s="2">
        <v>368</v>
      </c>
      <c r="D372" s="62"/>
      <c r="E372" s="58"/>
      <c r="F372" s="58"/>
      <c r="G372" s="71"/>
      <c r="H372" s="70"/>
      <c r="I372" s="61"/>
      <c r="J372" s="61"/>
      <c r="K372" s="69"/>
      <c r="L372" s="57"/>
      <c r="M372" s="59"/>
      <c r="N372" s="58"/>
      <c r="O372" s="58"/>
      <c r="P372" s="71"/>
      <c r="Q372" s="72"/>
      <c r="R372" s="61"/>
      <c r="S372" s="61"/>
      <c r="T372" s="69"/>
      <c r="U372" s="57"/>
      <c r="V372" s="59">
        <f t="shared" si="30"/>
        <v>0</v>
      </c>
      <c r="W372" s="58">
        <f t="shared" si="30"/>
        <v>0</v>
      </c>
      <c r="X372" s="58">
        <f t="shared" si="30"/>
        <v>0</v>
      </c>
      <c r="Y372" s="60">
        <f t="shared" si="30"/>
        <v>0</v>
      </c>
      <c r="Z372" s="68">
        <f t="shared" si="30"/>
        <v>0</v>
      </c>
      <c r="AA372" s="61">
        <f t="shared" si="34"/>
        <v>0</v>
      </c>
      <c r="AB372" s="61">
        <f t="shared" si="34"/>
        <v>0</v>
      </c>
      <c r="AC372" s="69">
        <f t="shared" si="34"/>
        <v>0</v>
      </c>
      <c r="AD372" s="57"/>
      <c r="AE372" s="73">
        <f t="shared" si="33"/>
        <v>0</v>
      </c>
      <c r="AF372" s="63">
        <f t="shared" si="33"/>
        <v>0</v>
      </c>
      <c r="AG372" s="63">
        <f t="shared" si="33"/>
        <v>0</v>
      </c>
      <c r="AH372" s="64">
        <f t="shared" si="33"/>
        <v>0</v>
      </c>
      <c r="AI372" s="67">
        <f t="shared" si="31"/>
        <v>0</v>
      </c>
      <c r="AJ372" s="67">
        <f t="shared" si="31"/>
        <v>0</v>
      </c>
      <c r="AK372" s="67">
        <f t="shared" si="31"/>
        <v>0</v>
      </c>
      <c r="AL372" s="67">
        <f t="shared" si="31"/>
        <v>0</v>
      </c>
    </row>
    <row r="373" spans="2:38" x14ac:dyDescent="0.25">
      <c r="B373" s="2">
        <v>369</v>
      </c>
      <c r="D373" s="62"/>
      <c r="E373" s="58"/>
      <c r="F373" s="58"/>
      <c r="G373" s="71"/>
      <c r="H373" s="70"/>
      <c r="I373" s="61"/>
      <c r="J373" s="61"/>
      <c r="K373" s="69"/>
      <c r="L373" s="57"/>
      <c r="M373" s="59"/>
      <c r="N373" s="58"/>
      <c r="O373" s="58"/>
      <c r="P373" s="71"/>
      <c r="Q373" s="72"/>
      <c r="R373" s="61"/>
      <c r="S373" s="61"/>
      <c r="T373" s="69"/>
      <c r="U373" s="57"/>
      <c r="V373" s="59">
        <f t="shared" ref="V373:Z423" si="35">M373-D373</f>
        <v>0</v>
      </c>
      <c r="W373" s="58">
        <f t="shared" si="35"/>
        <v>0</v>
      </c>
      <c r="X373" s="58">
        <f t="shared" si="35"/>
        <v>0</v>
      </c>
      <c r="Y373" s="60">
        <f t="shared" si="35"/>
        <v>0</v>
      </c>
      <c r="Z373" s="68">
        <f t="shared" si="35"/>
        <v>0</v>
      </c>
      <c r="AA373" s="61">
        <f t="shared" si="34"/>
        <v>0</v>
      </c>
      <c r="AB373" s="61">
        <f t="shared" si="34"/>
        <v>0</v>
      </c>
      <c r="AC373" s="69">
        <f t="shared" si="34"/>
        <v>0</v>
      </c>
      <c r="AD373" s="57"/>
      <c r="AE373" s="73">
        <f t="shared" si="33"/>
        <v>0</v>
      </c>
      <c r="AF373" s="63">
        <f t="shared" si="33"/>
        <v>0</v>
      </c>
      <c r="AG373" s="63">
        <f t="shared" si="33"/>
        <v>0</v>
      </c>
      <c r="AH373" s="64">
        <f t="shared" si="33"/>
        <v>0</v>
      </c>
      <c r="AI373" s="67">
        <f t="shared" si="31"/>
        <v>0</v>
      </c>
      <c r="AJ373" s="67">
        <f t="shared" si="31"/>
        <v>0</v>
      </c>
      <c r="AK373" s="67">
        <f t="shared" si="31"/>
        <v>0</v>
      </c>
      <c r="AL373" s="67">
        <f t="shared" si="31"/>
        <v>0</v>
      </c>
    </row>
    <row r="374" spans="2:38" x14ac:dyDescent="0.25">
      <c r="B374" s="2">
        <v>370</v>
      </c>
      <c r="D374" s="62"/>
      <c r="E374" s="58"/>
      <c r="F374" s="58"/>
      <c r="G374" s="71"/>
      <c r="H374" s="70"/>
      <c r="I374" s="61"/>
      <c r="J374" s="61"/>
      <c r="K374" s="69"/>
      <c r="L374" s="57"/>
      <c r="M374" s="59"/>
      <c r="N374" s="58"/>
      <c r="O374" s="58"/>
      <c r="P374" s="71"/>
      <c r="Q374" s="72"/>
      <c r="R374" s="61"/>
      <c r="S374" s="61"/>
      <c r="T374" s="69"/>
      <c r="U374" s="57"/>
      <c r="V374" s="59">
        <f t="shared" si="35"/>
        <v>0</v>
      </c>
      <c r="W374" s="58">
        <f t="shared" si="35"/>
        <v>0</v>
      </c>
      <c r="X374" s="58">
        <f t="shared" si="35"/>
        <v>0</v>
      </c>
      <c r="Y374" s="60">
        <f t="shared" si="35"/>
        <v>0</v>
      </c>
      <c r="Z374" s="68">
        <f t="shared" si="35"/>
        <v>0</v>
      </c>
      <c r="AA374" s="61">
        <f t="shared" si="34"/>
        <v>0</v>
      </c>
      <c r="AB374" s="61">
        <f t="shared" si="34"/>
        <v>0</v>
      </c>
      <c r="AC374" s="69">
        <f t="shared" si="34"/>
        <v>0</v>
      </c>
      <c r="AD374" s="57"/>
      <c r="AE374" s="73">
        <f t="shared" si="33"/>
        <v>0</v>
      </c>
      <c r="AF374" s="63">
        <f t="shared" si="33"/>
        <v>0</v>
      </c>
      <c r="AG374" s="63">
        <f t="shared" si="33"/>
        <v>0</v>
      </c>
      <c r="AH374" s="64">
        <f t="shared" si="33"/>
        <v>0</v>
      </c>
      <c r="AI374" s="67">
        <f t="shared" si="31"/>
        <v>0</v>
      </c>
      <c r="AJ374" s="67">
        <f t="shared" si="31"/>
        <v>0</v>
      </c>
      <c r="AK374" s="67">
        <f t="shared" si="31"/>
        <v>0</v>
      </c>
      <c r="AL374" s="67">
        <f t="shared" si="31"/>
        <v>0</v>
      </c>
    </row>
    <row r="375" spans="2:38" x14ac:dyDescent="0.25">
      <c r="B375" s="2">
        <v>371</v>
      </c>
      <c r="D375" s="62"/>
      <c r="E375" s="58"/>
      <c r="F375" s="58"/>
      <c r="G375" s="71"/>
      <c r="H375" s="70"/>
      <c r="I375" s="61"/>
      <c r="J375" s="61"/>
      <c r="K375" s="69"/>
      <c r="L375" s="57"/>
      <c r="M375" s="59"/>
      <c r="N375" s="58"/>
      <c r="O375" s="58"/>
      <c r="P375" s="71"/>
      <c r="Q375" s="72"/>
      <c r="R375" s="61"/>
      <c r="S375" s="61"/>
      <c r="T375" s="69"/>
      <c r="U375" s="57"/>
      <c r="V375" s="59">
        <f t="shared" si="35"/>
        <v>0</v>
      </c>
      <c r="W375" s="58">
        <f t="shared" si="35"/>
        <v>0</v>
      </c>
      <c r="X375" s="58">
        <f t="shared" si="35"/>
        <v>0</v>
      </c>
      <c r="Y375" s="60">
        <f t="shared" si="35"/>
        <v>0</v>
      </c>
      <c r="Z375" s="68">
        <f t="shared" si="35"/>
        <v>0</v>
      </c>
      <c r="AA375" s="61">
        <f t="shared" si="34"/>
        <v>0</v>
      </c>
      <c r="AB375" s="61">
        <f t="shared" si="34"/>
        <v>0</v>
      </c>
      <c r="AC375" s="69">
        <f t="shared" si="34"/>
        <v>0</v>
      </c>
      <c r="AD375" s="57"/>
      <c r="AE375" s="73">
        <f t="shared" si="33"/>
        <v>0</v>
      </c>
      <c r="AF375" s="63">
        <f t="shared" si="33"/>
        <v>0</v>
      </c>
      <c r="AG375" s="63">
        <f t="shared" si="33"/>
        <v>0</v>
      </c>
      <c r="AH375" s="64">
        <f t="shared" si="33"/>
        <v>0</v>
      </c>
      <c r="AI375" s="67">
        <f t="shared" si="31"/>
        <v>0</v>
      </c>
      <c r="AJ375" s="67">
        <f t="shared" si="31"/>
        <v>0</v>
      </c>
      <c r="AK375" s="67">
        <f t="shared" si="31"/>
        <v>0</v>
      </c>
      <c r="AL375" s="67">
        <f t="shared" si="31"/>
        <v>0</v>
      </c>
    </row>
    <row r="376" spans="2:38" x14ac:dyDescent="0.25">
      <c r="B376" s="2">
        <v>372</v>
      </c>
      <c r="D376" s="62"/>
      <c r="E376" s="58"/>
      <c r="F376" s="58"/>
      <c r="G376" s="71"/>
      <c r="H376" s="70"/>
      <c r="I376" s="61"/>
      <c r="J376" s="61"/>
      <c r="K376" s="69"/>
      <c r="L376" s="57"/>
      <c r="M376" s="59"/>
      <c r="N376" s="58"/>
      <c r="O376" s="58"/>
      <c r="P376" s="71"/>
      <c r="Q376" s="72"/>
      <c r="R376" s="61"/>
      <c r="S376" s="61"/>
      <c r="T376" s="69"/>
      <c r="U376" s="57"/>
      <c r="V376" s="59">
        <f t="shared" si="35"/>
        <v>0</v>
      </c>
      <c r="W376" s="58">
        <f t="shared" si="35"/>
        <v>0</v>
      </c>
      <c r="X376" s="58">
        <f t="shared" si="35"/>
        <v>0</v>
      </c>
      <c r="Y376" s="60">
        <f t="shared" si="35"/>
        <v>0</v>
      </c>
      <c r="Z376" s="68">
        <f t="shared" si="35"/>
        <v>0</v>
      </c>
      <c r="AA376" s="61">
        <f t="shared" si="34"/>
        <v>0</v>
      </c>
      <c r="AB376" s="61">
        <f t="shared" si="34"/>
        <v>0</v>
      </c>
      <c r="AC376" s="69">
        <f t="shared" si="34"/>
        <v>0</v>
      </c>
      <c r="AD376" s="57"/>
      <c r="AE376" s="73">
        <f t="shared" si="33"/>
        <v>0</v>
      </c>
      <c r="AF376" s="63">
        <f t="shared" si="33"/>
        <v>0</v>
      </c>
      <c r="AG376" s="63">
        <f t="shared" si="33"/>
        <v>0</v>
      </c>
      <c r="AH376" s="64">
        <f t="shared" si="33"/>
        <v>0</v>
      </c>
      <c r="AI376" s="67">
        <f t="shared" si="31"/>
        <v>0</v>
      </c>
      <c r="AJ376" s="67">
        <f t="shared" si="31"/>
        <v>0</v>
      </c>
      <c r="AK376" s="67">
        <f t="shared" si="31"/>
        <v>0</v>
      </c>
      <c r="AL376" s="67">
        <f t="shared" si="31"/>
        <v>0</v>
      </c>
    </row>
    <row r="377" spans="2:38" x14ac:dyDescent="0.25">
      <c r="B377" s="2">
        <v>373</v>
      </c>
      <c r="D377" s="62"/>
      <c r="E377" s="58"/>
      <c r="F377" s="58"/>
      <c r="G377" s="71"/>
      <c r="H377" s="70"/>
      <c r="I377" s="61"/>
      <c r="J377" s="61"/>
      <c r="K377" s="69"/>
      <c r="L377" s="57"/>
      <c r="M377" s="59"/>
      <c r="N377" s="58"/>
      <c r="O377" s="58"/>
      <c r="P377" s="71"/>
      <c r="Q377" s="72"/>
      <c r="R377" s="61"/>
      <c r="S377" s="61"/>
      <c r="T377" s="69"/>
      <c r="U377" s="57"/>
      <c r="V377" s="59">
        <f t="shared" si="35"/>
        <v>0</v>
      </c>
      <c r="W377" s="58">
        <f t="shared" si="35"/>
        <v>0</v>
      </c>
      <c r="X377" s="58">
        <f t="shared" si="35"/>
        <v>0</v>
      </c>
      <c r="Y377" s="60">
        <f t="shared" si="35"/>
        <v>0</v>
      </c>
      <c r="Z377" s="68">
        <f t="shared" si="35"/>
        <v>0</v>
      </c>
      <c r="AA377" s="61">
        <f t="shared" si="34"/>
        <v>0</v>
      </c>
      <c r="AB377" s="61">
        <f t="shared" si="34"/>
        <v>0</v>
      </c>
      <c r="AC377" s="69">
        <f t="shared" si="34"/>
        <v>0</v>
      </c>
      <c r="AD377" s="57"/>
      <c r="AE377" s="73">
        <f t="shared" si="33"/>
        <v>0</v>
      </c>
      <c r="AF377" s="63">
        <f t="shared" si="33"/>
        <v>0</v>
      </c>
      <c r="AG377" s="63">
        <f t="shared" si="33"/>
        <v>0</v>
      </c>
      <c r="AH377" s="64">
        <f t="shared" si="33"/>
        <v>0</v>
      </c>
      <c r="AI377" s="67">
        <f t="shared" si="31"/>
        <v>0</v>
      </c>
      <c r="AJ377" s="67">
        <f t="shared" si="31"/>
        <v>0</v>
      </c>
      <c r="AK377" s="67">
        <f t="shared" si="31"/>
        <v>0</v>
      </c>
      <c r="AL377" s="67">
        <f t="shared" si="31"/>
        <v>0</v>
      </c>
    </row>
    <row r="378" spans="2:38" x14ac:dyDescent="0.25">
      <c r="B378" s="2">
        <v>374</v>
      </c>
      <c r="D378" s="62"/>
      <c r="E378" s="58"/>
      <c r="F378" s="58"/>
      <c r="G378" s="71"/>
      <c r="H378" s="70"/>
      <c r="I378" s="61"/>
      <c r="J378" s="61"/>
      <c r="K378" s="69"/>
      <c r="L378" s="57"/>
      <c r="M378" s="59"/>
      <c r="N378" s="58"/>
      <c r="O378" s="58"/>
      <c r="P378" s="71"/>
      <c r="Q378" s="72"/>
      <c r="R378" s="61"/>
      <c r="S378" s="61"/>
      <c r="T378" s="69"/>
      <c r="U378" s="57"/>
      <c r="V378" s="59">
        <f t="shared" si="35"/>
        <v>0</v>
      </c>
      <c r="W378" s="58">
        <f t="shared" si="35"/>
        <v>0</v>
      </c>
      <c r="X378" s="58">
        <f t="shared" si="35"/>
        <v>0</v>
      </c>
      <c r="Y378" s="60">
        <f t="shared" si="35"/>
        <v>0</v>
      </c>
      <c r="Z378" s="68">
        <f t="shared" si="35"/>
        <v>0</v>
      </c>
      <c r="AA378" s="61">
        <f t="shared" si="34"/>
        <v>0</v>
      </c>
      <c r="AB378" s="61">
        <f t="shared" si="34"/>
        <v>0</v>
      </c>
      <c r="AC378" s="69">
        <f t="shared" si="34"/>
        <v>0</v>
      </c>
      <c r="AD378" s="57"/>
      <c r="AE378" s="73">
        <f t="shared" si="33"/>
        <v>0</v>
      </c>
      <c r="AF378" s="63">
        <f t="shared" si="33"/>
        <v>0</v>
      </c>
      <c r="AG378" s="63">
        <f t="shared" si="33"/>
        <v>0</v>
      </c>
      <c r="AH378" s="64">
        <f t="shared" si="33"/>
        <v>0</v>
      </c>
      <c r="AI378" s="67">
        <f t="shared" si="31"/>
        <v>0</v>
      </c>
      <c r="AJ378" s="67">
        <f t="shared" si="31"/>
        <v>0</v>
      </c>
      <c r="AK378" s="67">
        <f t="shared" si="31"/>
        <v>0</v>
      </c>
      <c r="AL378" s="67">
        <f t="shared" si="31"/>
        <v>0</v>
      </c>
    </row>
    <row r="379" spans="2:38" x14ac:dyDescent="0.25">
      <c r="B379" s="2">
        <v>375</v>
      </c>
      <c r="D379" s="62"/>
      <c r="E379" s="58"/>
      <c r="F379" s="58"/>
      <c r="G379" s="71"/>
      <c r="H379" s="70"/>
      <c r="I379" s="61"/>
      <c r="J379" s="61"/>
      <c r="K379" s="69"/>
      <c r="L379" s="57"/>
      <c r="M379" s="59"/>
      <c r="N379" s="58"/>
      <c r="O379" s="58"/>
      <c r="P379" s="71"/>
      <c r="Q379" s="72"/>
      <c r="R379" s="61"/>
      <c r="S379" s="61"/>
      <c r="T379" s="69"/>
      <c r="U379" s="57"/>
      <c r="V379" s="59">
        <f t="shared" si="35"/>
        <v>0</v>
      </c>
      <c r="W379" s="58">
        <f t="shared" si="35"/>
        <v>0</v>
      </c>
      <c r="X379" s="58">
        <f t="shared" si="35"/>
        <v>0</v>
      </c>
      <c r="Y379" s="60">
        <f t="shared" si="35"/>
        <v>0</v>
      </c>
      <c r="Z379" s="68">
        <f t="shared" si="35"/>
        <v>0</v>
      </c>
      <c r="AA379" s="61">
        <f t="shared" si="34"/>
        <v>0</v>
      </c>
      <c r="AB379" s="61">
        <f t="shared" si="34"/>
        <v>0</v>
      </c>
      <c r="AC379" s="69">
        <f t="shared" si="34"/>
        <v>0</v>
      </c>
      <c r="AD379" s="57"/>
      <c r="AE379" s="73">
        <f t="shared" si="33"/>
        <v>0</v>
      </c>
      <c r="AF379" s="63">
        <f t="shared" si="33"/>
        <v>0</v>
      </c>
      <c r="AG379" s="63">
        <f t="shared" si="33"/>
        <v>0</v>
      </c>
      <c r="AH379" s="64">
        <f t="shared" si="33"/>
        <v>0</v>
      </c>
      <c r="AI379" s="67">
        <f t="shared" si="31"/>
        <v>0</v>
      </c>
      <c r="AJ379" s="67">
        <f t="shared" si="31"/>
        <v>0</v>
      </c>
      <c r="AK379" s="67">
        <f t="shared" si="31"/>
        <v>0</v>
      </c>
      <c r="AL379" s="67">
        <f t="shared" si="31"/>
        <v>0</v>
      </c>
    </row>
    <row r="380" spans="2:38" x14ac:dyDescent="0.25">
      <c r="B380" s="2">
        <v>376</v>
      </c>
      <c r="D380" s="62"/>
      <c r="E380" s="58"/>
      <c r="F380" s="58"/>
      <c r="G380" s="71"/>
      <c r="H380" s="70"/>
      <c r="I380" s="61"/>
      <c r="J380" s="61"/>
      <c r="K380" s="69"/>
      <c r="L380" s="57"/>
      <c r="M380" s="59"/>
      <c r="N380" s="58"/>
      <c r="O380" s="58"/>
      <c r="P380" s="71"/>
      <c r="Q380" s="72"/>
      <c r="R380" s="61"/>
      <c r="S380" s="61"/>
      <c r="T380" s="69"/>
      <c r="U380" s="57"/>
      <c r="V380" s="59">
        <f t="shared" si="35"/>
        <v>0</v>
      </c>
      <c r="W380" s="58">
        <f t="shared" si="35"/>
        <v>0</v>
      </c>
      <c r="X380" s="58">
        <f t="shared" si="35"/>
        <v>0</v>
      </c>
      <c r="Y380" s="60">
        <f t="shared" si="35"/>
        <v>0</v>
      </c>
      <c r="Z380" s="68">
        <f t="shared" si="35"/>
        <v>0</v>
      </c>
      <c r="AA380" s="61">
        <f t="shared" si="34"/>
        <v>0</v>
      </c>
      <c r="AB380" s="61">
        <f t="shared" si="34"/>
        <v>0</v>
      </c>
      <c r="AC380" s="69">
        <f t="shared" si="34"/>
        <v>0</v>
      </c>
      <c r="AD380" s="57"/>
      <c r="AE380" s="73">
        <f t="shared" si="33"/>
        <v>0</v>
      </c>
      <c r="AF380" s="63">
        <f t="shared" si="33"/>
        <v>0</v>
      </c>
      <c r="AG380" s="63">
        <f t="shared" si="33"/>
        <v>0</v>
      </c>
      <c r="AH380" s="64">
        <f t="shared" si="33"/>
        <v>0</v>
      </c>
      <c r="AI380" s="67">
        <f t="shared" si="31"/>
        <v>0</v>
      </c>
      <c r="AJ380" s="67">
        <f t="shared" si="31"/>
        <v>0</v>
      </c>
      <c r="AK380" s="67">
        <f t="shared" si="31"/>
        <v>0</v>
      </c>
      <c r="AL380" s="67">
        <f t="shared" si="31"/>
        <v>0</v>
      </c>
    </row>
    <row r="381" spans="2:38" x14ac:dyDescent="0.25">
      <c r="B381" s="2">
        <v>377</v>
      </c>
      <c r="D381" s="62"/>
      <c r="E381" s="58"/>
      <c r="F381" s="58"/>
      <c r="G381" s="71"/>
      <c r="H381" s="70"/>
      <c r="I381" s="61"/>
      <c r="J381" s="61"/>
      <c r="K381" s="69"/>
      <c r="L381" s="57"/>
      <c r="M381" s="59"/>
      <c r="N381" s="58"/>
      <c r="O381" s="58"/>
      <c r="P381" s="71"/>
      <c r="Q381" s="72"/>
      <c r="R381" s="61"/>
      <c r="S381" s="61"/>
      <c r="T381" s="69"/>
      <c r="U381" s="57"/>
      <c r="V381" s="59">
        <f t="shared" si="35"/>
        <v>0</v>
      </c>
      <c r="W381" s="58">
        <f t="shared" si="35"/>
        <v>0</v>
      </c>
      <c r="X381" s="58">
        <f t="shared" si="35"/>
        <v>0</v>
      </c>
      <c r="Y381" s="60">
        <f t="shared" si="35"/>
        <v>0</v>
      </c>
      <c r="Z381" s="68">
        <f t="shared" si="35"/>
        <v>0</v>
      </c>
      <c r="AA381" s="61">
        <f t="shared" si="34"/>
        <v>0</v>
      </c>
      <c r="AB381" s="61">
        <f t="shared" si="34"/>
        <v>0</v>
      </c>
      <c r="AC381" s="69">
        <f t="shared" si="34"/>
        <v>0</v>
      </c>
      <c r="AD381" s="57"/>
      <c r="AE381" s="73">
        <f t="shared" si="33"/>
        <v>0</v>
      </c>
      <c r="AF381" s="63">
        <f t="shared" si="33"/>
        <v>0</v>
      </c>
      <c r="AG381" s="63">
        <f t="shared" si="33"/>
        <v>0</v>
      </c>
      <c r="AH381" s="64">
        <f t="shared" si="33"/>
        <v>0</v>
      </c>
      <c r="AI381" s="67">
        <f t="shared" si="31"/>
        <v>0</v>
      </c>
      <c r="AJ381" s="67">
        <f t="shared" si="31"/>
        <v>0</v>
      </c>
      <c r="AK381" s="67">
        <f t="shared" si="31"/>
        <v>0</v>
      </c>
      <c r="AL381" s="67">
        <f t="shared" si="31"/>
        <v>0</v>
      </c>
    </row>
    <row r="382" spans="2:38" x14ac:dyDescent="0.25">
      <c r="B382" s="2">
        <v>378</v>
      </c>
      <c r="D382" s="62"/>
      <c r="E382" s="58"/>
      <c r="F382" s="58"/>
      <c r="G382" s="71"/>
      <c r="H382" s="70"/>
      <c r="I382" s="61"/>
      <c r="J382" s="61"/>
      <c r="K382" s="69"/>
      <c r="L382" s="57"/>
      <c r="M382" s="59"/>
      <c r="N382" s="58"/>
      <c r="O382" s="58"/>
      <c r="P382" s="71"/>
      <c r="Q382" s="72"/>
      <c r="R382" s="61"/>
      <c r="S382" s="61"/>
      <c r="T382" s="69"/>
      <c r="U382" s="57"/>
      <c r="V382" s="59">
        <f t="shared" si="35"/>
        <v>0</v>
      </c>
      <c r="W382" s="58">
        <f t="shared" si="35"/>
        <v>0</v>
      </c>
      <c r="X382" s="58">
        <f t="shared" si="35"/>
        <v>0</v>
      </c>
      <c r="Y382" s="60">
        <f t="shared" si="35"/>
        <v>0</v>
      </c>
      <c r="Z382" s="68">
        <f t="shared" si="35"/>
        <v>0</v>
      </c>
      <c r="AA382" s="61">
        <f t="shared" si="34"/>
        <v>0</v>
      </c>
      <c r="AB382" s="61">
        <f t="shared" si="34"/>
        <v>0</v>
      </c>
      <c r="AC382" s="69">
        <f t="shared" si="34"/>
        <v>0</v>
      </c>
      <c r="AD382" s="57"/>
      <c r="AE382" s="73">
        <f t="shared" si="33"/>
        <v>0</v>
      </c>
      <c r="AF382" s="63">
        <f t="shared" si="33"/>
        <v>0</v>
      </c>
      <c r="AG382" s="63">
        <f t="shared" si="33"/>
        <v>0</v>
      </c>
      <c r="AH382" s="64">
        <f t="shared" si="33"/>
        <v>0</v>
      </c>
      <c r="AI382" s="67">
        <f t="shared" si="31"/>
        <v>0</v>
      </c>
      <c r="AJ382" s="67">
        <f t="shared" si="31"/>
        <v>0</v>
      </c>
      <c r="AK382" s="67">
        <f t="shared" si="31"/>
        <v>0</v>
      </c>
      <c r="AL382" s="67">
        <f t="shared" si="31"/>
        <v>0</v>
      </c>
    </row>
    <row r="383" spans="2:38" x14ac:dyDescent="0.25">
      <c r="B383" s="2">
        <v>379</v>
      </c>
      <c r="D383" s="62"/>
      <c r="E383" s="58"/>
      <c r="F383" s="58"/>
      <c r="G383" s="71"/>
      <c r="H383" s="70"/>
      <c r="I383" s="61"/>
      <c r="J383" s="61"/>
      <c r="K383" s="69"/>
      <c r="L383" s="57"/>
      <c r="M383" s="59"/>
      <c r="N383" s="58"/>
      <c r="O383" s="58"/>
      <c r="P383" s="71"/>
      <c r="Q383" s="72"/>
      <c r="R383" s="61"/>
      <c r="S383" s="61"/>
      <c r="T383" s="69"/>
      <c r="U383" s="57"/>
      <c r="V383" s="59">
        <f t="shared" si="35"/>
        <v>0</v>
      </c>
      <c r="W383" s="58">
        <f t="shared" si="35"/>
        <v>0</v>
      </c>
      <c r="X383" s="58">
        <f t="shared" si="35"/>
        <v>0</v>
      </c>
      <c r="Y383" s="60">
        <f t="shared" si="35"/>
        <v>0</v>
      </c>
      <c r="Z383" s="68">
        <f t="shared" si="35"/>
        <v>0</v>
      </c>
      <c r="AA383" s="61">
        <f t="shared" si="34"/>
        <v>0</v>
      </c>
      <c r="AB383" s="61">
        <f t="shared" si="34"/>
        <v>0</v>
      </c>
      <c r="AC383" s="69">
        <f t="shared" si="34"/>
        <v>0</v>
      </c>
      <c r="AD383" s="57"/>
      <c r="AE383" s="73">
        <f t="shared" si="33"/>
        <v>0</v>
      </c>
      <c r="AF383" s="63">
        <f t="shared" si="33"/>
        <v>0</v>
      </c>
      <c r="AG383" s="63">
        <f t="shared" si="33"/>
        <v>0</v>
      </c>
      <c r="AH383" s="64">
        <f t="shared" si="33"/>
        <v>0</v>
      </c>
      <c r="AI383" s="67">
        <f t="shared" si="31"/>
        <v>0</v>
      </c>
      <c r="AJ383" s="67">
        <f t="shared" si="31"/>
        <v>0</v>
      </c>
      <c r="AK383" s="67">
        <f t="shared" si="31"/>
        <v>0</v>
      </c>
      <c r="AL383" s="67">
        <f t="shared" si="31"/>
        <v>0</v>
      </c>
    </row>
    <row r="384" spans="2:38" x14ac:dyDescent="0.25">
      <c r="B384" s="2">
        <v>380</v>
      </c>
      <c r="D384" s="62"/>
      <c r="E384" s="58"/>
      <c r="F384" s="58"/>
      <c r="G384" s="71"/>
      <c r="H384" s="70"/>
      <c r="I384" s="61"/>
      <c r="J384" s="61"/>
      <c r="K384" s="69"/>
      <c r="L384" s="57"/>
      <c r="M384" s="59"/>
      <c r="N384" s="58"/>
      <c r="O384" s="58"/>
      <c r="P384" s="71"/>
      <c r="Q384" s="72"/>
      <c r="R384" s="61"/>
      <c r="S384" s="61"/>
      <c r="T384" s="69"/>
      <c r="U384" s="57"/>
      <c r="V384" s="59">
        <f t="shared" si="35"/>
        <v>0</v>
      </c>
      <c r="W384" s="58">
        <f t="shared" si="35"/>
        <v>0</v>
      </c>
      <c r="X384" s="58">
        <f t="shared" si="35"/>
        <v>0</v>
      </c>
      <c r="Y384" s="60">
        <f t="shared" si="35"/>
        <v>0</v>
      </c>
      <c r="Z384" s="68">
        <f t="shared" si="35"/>
        <v>0</v>
      </c>
      <c r="AA384" s="61">
        <f t="shared" si="34"/>
        <v>0</v>
      </c>
      <c r="AB384" s="61">
        <f t="shared" si="34"/>
        <v>0</v>
      </c>
      <c r="AC384" s="69">
        <f t="shared" si="34"/>
        <v>0</v>
      </c>
      <c r="AD384" s="57"/>
      <c r="AE384" s="73">
        <f t="shared" si="33"/>
        <v>0</v>
      </c>
      <c r="AF384" s="63">
        <f t="shared" si="33"/>
        <v>0</v>
      </c>
      <c r="AG384" s="63">
        <f t="shared" si="33"/>
        <v>0</v>
      </c>
      <c r="AH384" s="64">
        <f t="shared" si="33"/>
        <v>0</v>
      </c>
      <c r="AI384" s="67">
        <f t="shared" si="31"/>
        <v>0</v>
      </c>
      <c r="AJ384" s="67">
        <f t="shared" si="31"/>
        <v>0</v>
      </c>
      <c r="AK384" s="67">
        <f t="shared" si="31"/>
        <v>0</v>
      </c>
      <c r="AL384" s="67">
        <f t="shared" si="31"/>
        <v>0</v>
      </c>
    </row>
    <row r="385" spans="2:38" x14ac:dyDescent="0.25">
      <c r="B385" s="2">
        <v>381</v>
      </c>
      <c r="D385" s="62"/>
      <c r="E385" s="58"/>
      <c r="F385" s="58"/>
      <c r="G385" s="71"/>
      <c r="H385" s="70"/>
      <c r="I385" s="61"/>
      <c r="J385" s="61"/>
      <c r="K385" s="69"/>
      <c r="L385" s="57"/>
      <c r="M385" s="59"/>
      <c r="N385" s="58"/>
      <c r="O385" s="58"/>
      <c r="P385" s="71"/>
      <c r="Q385" s="72"/>
      <c r="R385" s="61"/>
      <c r="S385" s="61"/>
      <c r="T385" s="69"/>
      <c r="U385" s="57"/>
      <c r="V385" s="59">
        <f t="shared" si="35"/>
        <v>0</v>
      </c>
      <c r="W385" s="58">
        <f t="shared" si="35"/>
        <v>0</v>
      </c>
      <c r="X385" s="58">
        <f t="shared" si="35"/>
        <v>0</v>
      </c>
      <c r="Y385" s="60">
        <f t="shared" si="35"/>
        <v>0</v>
      </c>
      <c r="Z385" s="68">
        <f t="shared" si="35"/>
        <v>0</v>
      </c>
      <c r="AA385" s="61">
        <f t="shared" si="34"/>
        <v>0</v>
      </c>
      <c r="AB385" s="61">
        <f t="shared" si="34"/>
        <v>0</v>
      </c>
      <c r="AC385" s="69">
        <f t="shared" si="34"/>
        <v>0</v>
      </c>
      <c r="AD385" s="57"/>
      <c r="AE385" s="73">
        <f t="shared" si="33"/>
        <v>0</v>
      </c>
      <c r="AF385" s="63">
        <f t="shared" si="33"/>
        <v>0</v>
      </c>
      <c r="AG385" s="63">
        <f t="shared" si="33"/>
        <v>0</v>
      </c>
      <c r="AH385" s="64">
        <f t="shared" si="33"/>
        <v>0</v>
      </c>
      <c r="AI385" s="67">
        <f t="shared" si="31"/>
        <v>0</v>
      </c>
      <c r="AJ385" s="67">
        <f t="shared" si="31"/>
        <v>0</v>
      </c>
      <c r="AK385" s="67">
        <f t="shared" si="31"/>
        <v>0</v>
      </c>
      <c r="AL385" s="67">
        <f t="shared" si="31"/>
        <v>0</v>
      </c>
    </row>
    <row r="386" spans="2:38" x14ac:dyDescent="0.25">
      <c r="B386" s="2">
        <v>382</v>
      </c>
      <c r="D386" s="62"/>
      <c r="E386" s="58"/>
      <c r="F386" s="58"/>
      <c r="G386" s="71"/>
      <c r="H386" s="70"/>
      <c r="I386" s="61"/>
      <c r="J386" s="61"/>
      <c r="K386" s="69"/>
      <c r="L386" s="57"/>
      <c r="M386" s="59"/>
      <c r="N386" s="58"/>
      <c r="O386" s="58"/>
      <c r="P386" s="71"/>
      <c r="Q386" s="72"/>
      <c r="R386" s="61"/>
      <c r="S386" s="61"/>
      <c r="T386" s="69"/>
      <c r="U386" s="57"/>
      <c r="V386" s="59">
        <f t="shared" si="35"/>
        <v>0</v>
      </c>
      <c r="W386" s="58">
        <f t="shared" si="35"/>
        <v>0</v>
      </c>
      <c r="X386" s="58">
        <f t="shared" si="35"/>
        <v>0</v>
      </c>
      <c r="Y386" s="60">
        <f t="shared" si="35"/>
        <v>0</v>
      </c>
      <c r="Z386" s="68">
        <f t="shared" si="35"/>
        <v>0</v>
      </c>
      <c r="AA386" s="61">
        <f t="shared" si="34"/>
        <v>0</v>
      </c>
      <c r="AB386" s="61">
        <f t="shared" si="34"/>
        <v>0</v>
      </c>
      <c r="AC386" s="69">
        <f t="shared" si="34"/>
        <v>0</v>
      </c>
      <c r="AD386" s="57"/>
      <c r="AE386" s="73">
        <f t="shared" si="33"/>
        <v>0</v>
      </c>
      <c r="AF386" s="63">
        <f t="shared" si="33"/>
        <v>0</v>
      </c>
      <c r="AG386" s="63">
        <f t="shared" si="33"/>
        <v>0</v>
      </c>
      <c r="AH386" s="64">
        <f t="shared" si="33"/>
        <v>0</v>
      </c>
      <c r="AI386" s="67">
        <f t="shared" si="31"/>
        <v>0</v>
      </c>
      <c r="AJ386" s="67">
        <f t="shared" si="31"/>
        <v>0</v>
      </c>
      <c r="AK386" s="67">
        <f t="shared" si="31"/>
        <v>0</v>
      </c>
      <c r="AL386" s="67">
        <f t="shared" si="31"/>
        <v>0</v>
      </c>
    </row>
    <row r="387" spans="2:38" x14ac:dyDescent="0.25">
      <c r="B387" s="2">
        <v>383</v>
      </c>
      <c r="D387" s="62"/>
      <c r="E387" s="58"/>
      <c r="F387" s="58"/>
      <c r="G387" s="71"/>
      <c r="H387" s="70"/>
      <c r="I387" s="61"/>
      <c r="J387" s="61"/>
      <c r="K387" s="69"/>
      <c r="L387" s="57"/>
      <c r="M387" s="59"/>
      <c r="N387" s="58"/>
      <c r="O387" s="58"/>
      <c r="P387" s="71"/>
      <c r="Q387" s="72"/>
      <c r="R387" s="61"/>
      <c r="S387" s="61"/>
      <c r="T387" s="69"/>
      <c r="U387" s="57"/>
      <c r="V387" s="59">
        <f t="shared" si="35"/>
        <v>0</v>
      </c>
      <c r="W387" s="58">
        <f t="shared" si="35"/>
        <v>0</v>
      </c>
      <c r="X387" s="58">
        <f t="shared" si="35"/>
        <v>0</v>
      </c>
      <c r="Y387" s="60">
        <f t="shared" si="35"/>
        <v>0</v>
      </c>
      <c r="Z387" s="68">
        <f t="shared" si="35"/>
        <v>0</v>
      </c>
      <c r="AA387" s="61">
        <f t="shared" si="34"/>
        <v>0</v>
      </c>
      <c r="AB387" s="61">
        <f t="shared" si="34"/>
        <v>0</v>
      </c>
      <c r="AC387" s="69">
        <f t="shared" si="34"/>
        <v>0</v>
      </c>
      <c r="AD387" s="57"/>
      <c r="AE387" s="73">
        <f t="shared" si="33"/>
        <v>0</v>
      </c>
      <c r="AF387" s="63">
        <f t="shared" si="33"/>
        <v>0</v>
      </c>
      <c r="AG387" s="63">
        <f t="shared" si="33"/>
        <v>0</v>
      </c>
      <c r="AH387" s="64">
        <f t="shared" si="33"/>
        <v>0</v>
      </c>
      <c r="AI387" s="67">
        <f t="shared" si="31"/>
        <v>0</v>
      </c>
      <c r="AJ387" s="67">
        <f t="shared" si="31"/>
        <v>0</v>
      </c>
      <c r="AK387" s="67">
        <f t="shared" si="31"/>
        <v>0</v>
      </c>
      <c r="AL387" s="67">
        <f t="shared" si="31"/>
        <v>0</v>
      </c>
    </row>
    <row r="388" spans="2:38" x14ac:dyDescent="0.25">
      <c r="B388" s="2">
        <v>384</v>
      </c>
      <c r="D388" s="62"/>
      <c r="E388" s="58"/>
      <c r="F388" s="58"/>
      <c r="G388" s="71"/>
      <c r="H388" s="70"/>
      <c r="I388" s="61"/>
      <c r="J388" s="61"/>
      <c r="K388" s="69"/>
      <c r="L388" s="57"/>
      <c r="M388" s="59"/>
      <c r="N388" s="58"/>
      <c r="O388" s="58"/>
      <c r="P388" s="71"/>
      <c r="Q388" s="72"/>
      <c r="R388" s="61"/>
      <c r="S388" s="61"/>
      <c r="T388" s="69"/>
      <c r="U388" s="57"/>
      <c r="V388" s="59">
        <f t="shared" si="35"/>
        <v>0</v>
      </c>
      <c r="W388" s="58">
        <f t="shared" si="35"/>
        <v>0</v>
      </c>
      <c r="X388" s="58">
        <f t="shared" si="35"/>
        <v>0</v>
      </c>
      <c r="Y388" s="60">
        <f t="shared" si="35"/>
        <v>0</v>
      </c>
      <c r="Z388" s="68">
        <f t="shared" si="35"/>
        <v>0</v>
      </c>
      <c r="AA388" s="61">
        <f t="shared" si="34"/>
        <v>0</v>
      </c>
      <c r="AB388" s="61">
        <f t="shared" si="34"/>
        <v>0</v>
      </c>
      <c r="AC388" s="69">
        <f t="shared" si="34"/>
        <v>0</v>
      </c>
      <c r="AD388" s="57"/>
      <c r="AE388" s="73">
        <f t="shared" si="33"/>
        <v>0</v>
      </c>
      <c r="AF388" s="63">
        <f t="shared" si="33"/>
        <v>0</v>
      </c>
      <c r="AG388" s="63">
        <f t="shared" si="33"/>
        <v>0</v>
      </c>
      <c r="AH388" s="64">
        <f t="shared" si="33"/>
        <v>0</v>
      </c>
      <c r="AI388" s="67">
        <f t="shared" si="31"/>
        <v>0</v>
      </c>
      <c r="AJ388" s="67">
        <f t="shared" si="31"/>
        <v>0</v>
      </c>
      <c r="AK388" s="67">
        <f t="shared" si="31"/>
        <v>0</v>
      </c>
      <c r="AL388" s="67">
        <f t="shared" si="31"/>
        <v>0</v>
      </c>
    </row>
    <row r="389" spans="2:38" x14ac:dyDescent="0.25">
      <c r="B389" s="2">
        <v>385</v>
      </c>
      <c r="D389" s="62"/>
      <c r="E389" s="58"/>
      <c r="F389" s="58"/>
      <c r="G389" s="71"/>
      <c r="H389" s="70"/>
      <c r="I389" s="61"/>
      <c r="J389" s="61"/>
      <c r="K389" s="69"/>
      <c r="L389" s="57"/>
      <c r="M389" s="59"/>
      <c r="N389" s="58"/>
      <c r="O389" s="58"/>
      <c r="P389" s="71"/>
      <c r="Q389" s="72"/>
      <c r="R389" s="61"/>
      <c r="S389" s="61"/>
      <c r="T389" s="69"/>
      <c r="U389" s="57"/>
      <c r="V389" s="59">
        <f t="shared" si="35"/>
        <v>0</v>
      </c>
      <c r="W389" s="58">
        <f t="shared" si="35"/>
        <v>0</v>
      </c>
      <c r="X389" s="58">
        <f t="shared" si="35"/>
        <v>0</v>
      </c>
      <c r="Y389" s="60">
        <f t="shared" si="35"/>
        <v>0</v>
      </c>
      <c r="Z389" s="68">
        <f t="shared" si="35"/>
        <v>0</v>
      </c>
      <c r="AA389" s="61">
        <f t="shared" si="34"/>
        <v>0</v>
      </c>
      <c r="AB389" s="61">
        <f t="shared" si="34"/>
        <v>0</v>
      </c>
      <c r="AC389" s="69">
        <f t="shared" si="34"/>
        <v>0</v>
      </c>
      <c r="AD389" s="57"/>
      <c r="AE389" s="73">
        <f t="shared" si="33"/>
        <v>0</v>
      </c>
      <c r="AF389" s="63">
        <f t="shared" si="33"/>
        <v>0</v>
      </c>
      <c r="AG389" s="63">
        <f t="shared" si="33"/>
        <v>0</v>
      </c>
      <c r="AH389" s="64">
        <f t="shared" si="33"/>
        <v>0</v>
      </c>
      <c r="AI389" s="67">
        <f t="shared" si="31"/>
        <v>0</v>
      </c>
      <c r="AJ389" s="67">
        <f t="shared" si="31"/>
        <v>0</v>
      </c>
      <c r="AK389" s="67">
        <f t="shared" si="31"/>
        <v>0</v>
      </c>
      <c r="AL389" s="67">
        <f t="shared" ref="AL389:AL452" si="36">IFERROR(AC389/T389,0)</f>
        <v>0</v>
      </c>
    </row>
    <row r="390" spans="2:38" x14ac:dyDescent="0.25">
      <c r="B390" s="2">
        <v>386</v>
      </c>
      <c r="D390" s="62"/>
      <c r="E390" s="58"/>
      <c r="F390" s="58"/>
      <c r="G390" s="71"/>
      <c r="H390" s="70"/>
      <c r="I390" s="61"/>
      <c r="J390" s="61"/>
      <c r="K390" s="69"/>
      <c r="L390" s="57"/>
      <c r="M390" s="59"/>
      <c r="N390" s="58"/>
      <c r="O390" s="58"/>
      <c r="P390" s="71"/>
      <c r="Q390" s="72"/>
      <c r="R390" s="61"/>
      <c r="S390" s="61"/>
      <c r="T390" s="69"/>
      <c r="U390" s="57"/>
      <c r="V390" s="59">
        <f t="shared" si="35"/>
        <v>0</v>
      </c>
      <c r="W390" s="58">
        <f t="shared" si="35"/>
        <v>0</v>
      </c>
      <c r="X390" s="58">
        <f t="shared" si="35"/>
        <v>0</v>
      </c>
      <c r="Y390" s="60">
        <f t="shared" si="35"/>
        <v>0</v>
      </c>
      <c r="Z390" s="68">
        <f t="shared" si="35"/>
        <v>0</v>
      </c>
      <c r="AA390" s="61">
        <f t="shared" si="34"/>
        <v>0</v>
      </c>
      <c r="AB390" s="61">
        <f t="shared" si="34"/>
        <v>0</v>
      </c>
      <c r="AC390" s="69">
        <f t="shared" si="34"/>
        <v>0</v>
      </c>
      <c r="AD390" s="57"/>
      <c r="AE390" s="73">
        <f t="shared" si="33"/>
        <v>0</v>
      </c>
      <c r="AF390" s="63">
        <f t="shared" si="33"/>
        <v>0</v>
      </c>
      <c r="AG390" s="63">
        <f t="shared" si="33"/>
        <v>0</v>
      </c>
      <c r="AH390" s="64">
        <f t="shared" si="33"/>
        <v>0</v>
      </c>
      <c r="AI390" s="67">
        <f t="shared" ref="AI390:AL453" si="37">IFERROR(Z390/Q390,0)</f>
        <v>0</v>
      </c>
      <c r="AJ390" s="67">
        <f t="shared" si="37"/>
        <v>0</v>
      </c>
      <c r="AK390" s="67">
        <f t="shared" si="37"/>
        <v>0</v>
      </c>
      <c r="AL390" s="67">
        <f t="shared" si="36"/>
        <v>0</v>
      </c>
    </row>
    <row r="391" spans="2:38" x14ac:dyDescent="0.25">
      <c r="B391" s="2">
        <v>387</v>
      </c>
      <c r="D391" s="62"/>
      <c r="E391" s="58"/>
      <c r="F391" s="58"/>
      <c r="G391" s="71"/>
      <c r="H391" s="70"/>
      <c r="I391" s="61"/>
      <c r="J391" s="61"/>
      <c r="K391" s="69"/>
      <c r="L391" s="57"/>
      <c r="M391" s="59"/>
      <c r="N391" s="58"/>
      <c r="O391" s="58"/>
      <c r="P391" s="71"/>
      <c r="Q391" s="72"/>
      <c r="R391" s="61"/>
      <c r="S391" s="61"/>
      <c r="T391" s="69"/>
      <c r="U391" s="57"/>
      <c r="V391" s="59">
        <f t="shared" si="35"/>
        <v>0</v>
      </c>
      <c r="W391" s="58">
        <f t="shared" si="35"/>
        <v>0</v>
      </c>
      <c r="X391" s="58">
        <f t="shared" si="35"/>
        <v>0</v>
      </c>
      <c r="Y391" s="60">
        <f t="shared" si="35"/>
        <v>0</v>
      </c>
      <c r="Z391" s="68">
        <f t="shared" si="35"/>
        <v>0</v>
      </c>
      <c r="AA391" s="61">
        <f t="shared" si="34"/>
        <v>0</v>
      </c>
      <c r="AB391" s="61">
        <f t="shared" si="34"/>
        <v>0</v>
      </c>
      <c r="AC391" s="69">
        <f t="shared" si="34"/>
        <v>0</v>
      </c>
      <c r="AD391" s="57"/>
      <c r="AE391" s="73">
        <f t="shared" si="33"/>
        <v>0</v>
      </c>
      <c r="AF391" s="63">
        <f t="shared" si="33"/>
        <v>0</v>
      </c>
      <c r="AG391" s="63">
        <f t="shared" si="33"/>
        <v>0</v>
      </c>
      <c r="AH391" s="64">
        <f t="shared" si="33"/>
        <v>0</v>
      </c>
      <c r="AI391" s="67">
        <f t="shared" si="37"/>
        <v>0</v>
      </c>
      <c r="AJ391" s="67">
        <f t="shared" si="37"/>
        <v>0</v>
      </c>
      <c r="AK391" s="67">
        <f t="shared" si="37"/>
        <v>0</v>
      </c>
      <c r="AL391" s="67">
        <f t="shared" si="36"/>
        <v>0</v>
      </c>
    </row>
    <row r="392" spans="2:38" x14ac:dyDescent="0.25">
      <c r="B392" s="2">
        <v>388</v>
      </c>
      <c r="D392" s="62"/>
      <c r="E392" s="58"/>
      <c r="F392" s="58"/>
      <c r="G392" s="71"/>
      <c r="H392" s="70"/>
      <c r="I392" s="61"/>
      <c r="J392" s="61"/>
      <c r="K392" s="69"/>
      <c r="L392" s="57"/>
      <c r="M392" s="59"/>
      <c r="N392" s="58"/>
      <c r="O392" s="58"/>
      <c r="P392" s="71"/>
      <c r="Q392" s="72"/>
      <c r="R392" s="61"/>
      <c r="S392" s="61"/>
      <c r="T392" s="69"/>
      <c r="U392" s="57"/>
      <c r="V392" s="59">
        <f t="shared" si="35"/>
        <v>0</v>
      </c>
      <c r="W392" s="58">
        <f t="shared" si="35"/>
        <v>0</v>
      </c>
      <c r="X392" s="58">
        <f t="shared" si="35"/>
        <v>0</v>
      </c>
      <c r="Y392" s="60">
        <f t="shared" si="35"/>
        <v>0</v>
      </c>
      <c r="Z392" s="68">
        <f t="shared" si="35"/>
        <v>0</v>
      </c>
      <c r="AA392" s="61">
        <f t="shared" si="34"/>
        <v>0</v>
      </c>
      <c r="AB392" s="61">
        <f t="shared" si="34"/>
        <v>0</v>
      </c>
      <c r="AC392" s="69">
        <f t="shared" si="34"/>
        <v>0</v>
      </c>
      <c r="AD392" s="57"/>
      <c r="AE392" s="73">
        <f t="shared" si="33"/>
        <v>0</v>
      </c>
      <c r="AF392" s="63">
        <f t="shared" si="33"/>
        <v>0</v>
      </c>
      <c r="AG392" s="63">
        <f t="shared" si="33"/>
        <v>0</v>
      </c>
      <c r="AH392" s="64">
        <f t="shared" si="33"/>
        <v>0</v>
      </c>
      <c r="AI392" s="67">
        <f t="shared" si="37"/>
        <v>0</v>
      </c>
      <c r="AJ392" s="67">
        <f t="shared" si="37"/>
        <v>0</v>
      </c>
      <c r="AK392" s="67">
        <f t="shared" si="37"/>
        <v>0</v>
      </c>
      <c r="AL392" s="67">
        <f t="shared" si="36"/>
        <v>0</v>
      </c>
    </row>
    <row r="393" spans="2:38" x14ac:dyDescent="0.25">
      <c r="B393" s="2">
        <v>389</v>
      </c>
      <c r="D393" s="62"/>
      <c r="E393" s="58"/>
      <c r="F393" s="58"/>
      <c r="G393" s="71"/>
      <c r="H393" s="70"/>
      <c r="I393" s="61"/>
      <c r="J393" s="61"/>
      <c r="K393" s="69"/>
      <c r="L393" s="57"/>
      <c r="M393" s="59"/>
      <c r="N393" s="58"/>
      <c r="O393" s="58"/>
      <c r="P393" s="71"/>
      <c r="Q393" s="72"/>
      <c r="R393" s="61"/>
      <c r="S393" s="61"/>
      <c r="T393" s="69"/>
      <c r="U393" s="57"/>
      <c r="V393" s="59">
        <f t="shared" si="35"/>
        <v>0</v>
      </c>
      <c r="W393" s="58">
        <f t="shared" si="35"/>
        <v>0</v>
      </c>
      <c r="X393" s="58">
        <f t="shared" si="35"/>
        <v>0</v>
      </c>
      <c r="Y393" s="60">
        <f t="shared" si="35"/>
        <v>0</v>
      </c>
      <c r="Z393" s="68">
        <f t="shared" si="35"/>
        <v>0</v>
      </c>
      <c r="AA393" s="61">
        <f t="shared" si="34"/>
        <v>0</v>
      </c>
      <c r="AB393" s="61">
        <f t="shared" si="34"/>
        <v>0</v>
      </c>
      <c r="AC393" s="69">
        <f t="shared" si="34"/>
        <v>0</v>
      </c>
      <c r="AD393" s="57"/>
      <c r="AE393" s="73">
        <f t="shared" si="33"/>
        <v>0</v>
      </c>
      <c r="AF393" s="63">
        <f t="shared" si="33"/>
        <v>0</v>
      </c>
      <c r="AG393" s="63">
        <f t="shared" si="33"/>
        <v>0</v>
      </c>
      <c r="AH393" s="64">
        <f t="shared" si="33"/>
        <v>0</v>
      </c>
      <c r="AI393" s="67">
        <f t="shared" si="37"/>
        <v>0</v>
      </c>
      <c r="AJ393" s="67">
        <f t="shared" si="37"/>
        <v>0</v>
      </c>
      <c r="AK393" s="67">
        <f t="shared" si="37"/>
        <v>0</v>
      </c>
      <c r="AL393" s="67">
        <f t="shared" si="36"/>
        <v>0</v>
      </c>
    </row>
    <row r="394" spans="2:38" x14ac:dyDescent="0.25">
      <c r="B394" s="2">
        <v>390</v>
      </c>
      <c r="D394" s="62"/>
      <c r="E394" s="58"/>
      <c r="F394" s="58"/>
      <c r="G394" s="71"/>
      <c r="H394" s="70"/>
      <c r="I394" s="61"/>
      <c r="J394" s="61"/>
      <c r="K394" s="69"/>
      <c r="L394" s="57"/>
      <c r="M394" s="59"/>
      <c r="N394" s="58"/>
      <c r="O394" s="58"/>
      <c r="P394" s="71"/>
      <c r="Q394" s="72"/>
      <c r="R394" s="61"/>
      <c r="S394" s="61"/>
      <c r="T394" s="69"/>
      <c r="U394" s="57"/>
      <c r="V394" s="59">
        <f t="shared" si="35"/>
        <v>0</v>
      </c>
      <c r="W394" s="58">
        <f t="shared" si="35"/>
        <v>0</v>
      </c>
      <c r="X394" s="58">
        <f t="shared" si="35"/>
        <v>0</v>
      </c>
      <c r="Y394" s="60">
        <f t="shared" si="35"/>
        <v>0</v>
      </c>
      <c r="Z394" s="68">
        <f t="shared" si="35"/>
        <v>0</v>
      </c>
      <c r="AA394" s="61">
        <f t="shared" si="34"/>
        <v>0</v>
      </c>
      <c r="AB394" s="61">
        <f t="shared" si="34"/>
        <v>0</v>
      </c>
      <c r="AC394" s="69">
        <f t="shared" si="34"/>
        <v>0</v>
      </c>
      <c r="AD394" s="57"/>
      <c r="AE394" s="73">
        <f t="shared" si="33"/>
        <v>0</v>
      </c>
      <c r="AF394" s="63">
        <f t="shared" si="33"/>
        <v>0</v>
      </c>
      <c r="AG394" s="63">
        <f t="shared" si="33"/>
        <v>0</v>
      </c>
      <c r="AH394" s="64">
        <f t="shared" si="33"/>
        <v>0</v>
      </c>
      <c r="AI394" s="67">
        <f t="shared" si="37"/>
        <v>0</v>
      </c>
      <c r="AJ394" s="67">
        <f t="shared" si="37"/>
        <v>0</v>
      </c>
      <c r="AK394" s="67">
        <f t="shared" si="37"/>
        <v>0</v>
      </c>
      <c r="AL394" s="67">
        <f t="shared" si="36"/>
        <v>0</v>
      </c>
    </row>
    <row r="395" spans="2:38" x14ac:dyDescent="0.25">
      <c r="B395" s="2">
        <v>391</v>
      </c>
      <c r="D395" s="62"/>
      <c r="E395" s="58"/>
      <c r="F395" s="58"/>
      <c r="G395" s="71"/>
      <c r="H395" s="70"/>
      <c r="I395" s="61"/>
      <c r="J395" s="61"/>
      <c r="K395" s="69"/>
      <c r="L395" s="57"/>
      <c r="M395" s="59"/>
      <c r="N395" s="58"/>
      <c r="O395" s="58"/>
      <c r="P395" s="71"/>
      <c r="Q395" s="72"/>
      <c r="R395" s="61"/>
      <c r="S395" s="61"/>
      <c r="T395" s="69"/>
      <c r="U395" s="57"/>
      <c r="V395" s="59">
        <f t="shared" si="35"/>
        <v>0</v>
      </c>
      <c r="W395" s="58">
        <f t="shared" si="35"/>
        <v>0</v>
      </c>
      <c r="X395" s="58">
        <f t="shared" si="35"/>
        <v>0</v>
      </c>
      <c r="Y395" s="60">
        <f t="shared" si="35"/>
        <v>0</v>
      </c>
      <c r="Z395" s="68">
        <f t="shared" si="35"/>
        <v>0</v>
      </c>
      <c r="AA395" s="61">
        <f t="shared" si="34"/>
        <v>0</v>
      </c>
      <c r="AB395" s="61">
        <f t="shared" si="34"/>
        <v>0</v>
      </c>
      <c r="AC395" s="69">
        <f t="shared" si="34"/>
        <v>0</v>
      </c>
      <c r="AD395" s="57"/>
      <c r="AE395" s="73">
        <f t="shared" si="33"/>
        <v>0</v>
      </c>
      <c r="AF395" s="63">
        <f t="shared" si="33"/>
        <v>0</v>
      </c>
      <c r="AG395" s="63">
        <f t="shared" si="33"/>
        <v>0</v>
      </c>
      <c r="AH395" s="64">
        <f t="shared" si="33"/>
        <v>0</v>
      </c>
      <c r="AI395" s="67">
        <f t="shared" si="37"/>
        <v>0</v>
      </c>
      <c r="AJ395" s="67">
        <f t="shared" si="37"/>
        <v>0</v>
      </c>
      <c r="AK395" s="67">
        <f t="shared" si="37"/>
        <v>0</v>
      </c>
      <c r="AL395" s="67">
        <f t="shared" si="36"/>
        <v>0</v>
      </c>
    </row>
    <row r="396" spans="2:38" x14ac:dyDescent="0.25">
      <c r="B396" s="2">
        <v>392</v>
      </c>
      <c r="D396" s="62"/>
      <c r="E396" s="58"/>
      <c r="F396" s="58"/>
      <c r="G396" s="71"/>
      <c r="H396" s="70"/>
      <c r="I396" s="61"/>
      <c r="J396" s="61"/>
      <c r="K396" s="69"/>
      <c r="L396" s="57"/>
      <c r="M396" s="59"/>
      <c r="N396" s="58"/>
      <c r="O396" s="58"/>
      <c r="P396" s="71"/>
      <c r="Q396" s="72"/>
      <c r="R396" s="61"/>
      <c r="S396" s="61"/>
      <c r="T396" s="69"/>
      <c r="U396" s="57"/>
      <c r="V396" s="59">
        <f t="shared" si="35"/>
        <v>0</v>
      </c>
      <c r="W396" s="58">
        <f t="shared" si="35"/>
        <v>0</v>
      </c>
      <c r="X396" s="58">
        <f t="shared" si="35"/>
        <v>0</v>
      </c>
      <c r="Y396" s="60">
        <f t="shared" si="35"/>
        <v>0</v>
      </c>
      <c r="Z396" s="68">
        <f t="shared" si="35"/>
        <v>0</v>
      </c>
      <c r="AA396" s="61">
        <f t="shared" si="34"/>
        <v>0</v>
      </c>
      <c r="AB396" s="61">
        <f t="shared" si="34"/>
        <v>0</v>
      </c>
      <c r="AC396" s="69">
        <f t="shared" si="34"/>
        <v>0</v>
      </c>
      <c r="AD396" s="57"/>
      <c r="AE396" s="73">
        <f t="shared" si="33"/>
        <v>0</v>
      </c>
      <c r="AF396" s="63">
        <f t="shared" si="33"/>
        <v>0</v>
      </c>
      <c r="AG396" s="63">
        <f t="shared" si="33"/>
        <v>0</v>
      </c>
      <c r="AH396" s="64">
        <f t="shared" si="33"/>
        <v>0</v>
      </c>
      <c r="AI396" s="67">
        <f t="shared" si="37"/>
        <v>0</v>
      </c>
      <c r="AJ396" s="67">
        <f t="shared" si="37"/>
        <v>0</v>
      </c>
      <c r="AK396" s="67">
        <f t="shared" si="37"/>
        <v>0</v>
      </c>
      <c r="AL396" s="67">
        <f t="shared" si="36"/>
        <v>0</v>
      </c>
    </row>
    <row r="397" spans="2:38" x14ac:dyDescent="0.25">
      <c r="B397" s="2">
        <v>393</v>
      </c>
      <c r="D397" s="62"/>
      <c r="E397" s="58"/>
      <c r="F397" s="58"/>
      <c r="G397" s="71"/>
      <c r="H397" s="70"/>
      <c r="I397" s="61"/>
      <c r="J397" s="61"/>
      <c r="K397" s="69"/>
      <c r="L397" s="57"/>
      <c r="M397" s="59"/>
      <c r="N397" s="58"/>
      <c r="O397" s="58"/>
      <c r="P397" s="71"/>
      <c r="Q397" s="72"/>
      <c r="R397" s="61"/>
      <c r="S397" s="61"/>
      <c r="T397" s="69"/>
      <c r="U397" s="57"/>
      <c r="V397" s="59">
        <f t="shared" si="35"/>
        <v>0</v>
      </c>
      <c r="W397" s="58">
        <f t="shared" si="35"/>
        <v>0</v>
      </c>
      <c r="X397" s="58">
        <f t="shared" si="35"/>
        <v>0</v>
      </c>
      <c r="Y397" s="60">
        <f t="shared" si="35"/>
        <v>0</v>
      </c>
      <c r="Z397" s="68">
        <f t="shared" si="35"/>
        <v>0</v>
      </c>
      <c r="AA397" s="61">
        <f t="shared" si="34"/>
        <v>0</v>
      </c>
      <c r="AB397" s="61">
        <f t="shared" si="34"/>
        <v>0</v>
      </c>
      <c r="AC397" s="69">
        <f t="shared" si="34"/>
        <v>0</v>
      </c>
      <c r="AD397" s="57"/>
      <c r="AE397" s="73">
        <f t="shared" ref="AE397:AH448" si="38">IFERROR(V397/D397,0)</f>
        <v>0</v>
      </c>
      <c r="AF397" s="63">
        <f t="shared" si="38"/>
        <v>0</v>
      </c>
      <c r="AG397" s="63">
        <f t="shared" si="38"/>
        <v>0</v>
      </c>
      <c r="AH397" s="64">
        <f t="shared" si="38"/>
        <v>0</v>
      </c>
      <c r="AI397" s="67">
        <f t="shared" si="37"/>
        <v>0</v>
      </c>
      <c r="AJ397" s="67">
        <f t="shared" si="37"/>
        <v>0</v>
      </c>
      <c r="AK397" s="67">
        <f t="shared" si="37"/>
        <v>0</v>
      </c>
      <c r="AL397" s="67">
        <f t="shared" si="36"/>
        <v>0</v>
      </c>
    </row>
    <row r="398" spans="2:38" x14ac:dyDescent="0.25">
      <c r="B398" s="2">
        <v>394</v>
      </c>
      <c r="D398" s="62"/>
      <c r="E398" s="58"/>
      <c r="F398" s="58"/>
      <c r="G398" s="71"/>
      <c r="H398" s="70"/>
      <c r="I398" s="61"/>
      <c r="J398" s="61"/>
      <c r="K398" s="69"/>
      <c r="L398" s="57"/>
      <c r="M398" s="59"/>
      <c r="N398" s="58"/>
      <c r="O398" s="58"/>
      <c r="P398" s="71"/>
      <c r="Q398" s="72"/>
      <c r="R398" s="61"/>
      <c r="S398" s="61"/>
      <c r="T398" s="69"/>
      <c r="U398" s="57"/>
      <c r="V398" s="59">
        <f t="shared" si="35"/>
        <v>0</v>
      </c>
      <c r="W398" s="58">
        <f t="shared" si="35"/>
        <v>0</v>
      </c>
      <c r="X398" s="58">
        <f t="shared" si="35"/>
        <v>0</v>
      </c>
      <c r="Y398" s="60">
        <f t="shared" si="35"/>
        <v>0</v>
      </c>
      <c r="Z398" s="68">
        <f t="shared" si="35"/>
        <v>0</v>
      </c>
      <c r="AA398" s="61">
        <f t="shared" si="34"/>
        <v>0</v>
      </c>
      <c r="AB398" s="61">
        <f t="shared" si="34"/>
        <v>0</v>
      </c>
      <c r="AC398" s="69">
        <f t="shared" si="34"/>
        <v>0</v>
      </c>
      <c r="AD398" s="57"/>
      <c r="AE398" s="73">
        <f t="shared" si="38"/>
        <v>0</v>
      </c>
      <c r="AF398" s="63">
        <f t="shared" si="38"/>
        <v>0</v>
      </c>
      <c r="AG398" s="63">
        <f t="shared" si="38"/>
        <v>0</v>
      </c>
      <c r="AH398" s="64">
        <f t="shared" si="38"/>
        <v>0</v>
      </c>
      <c r="AI398" s="67">
        <f t="shared" si="37"/>
        <v>0</v>
      </c>
      <c r="AJ398" s="67">
        <f t="shared" si="37"/>
        <v>0</v>
      </c>
      <c r="AK398" s="67">
        <f t="shared" si="37"/>
        <v>0</v>
      </c>
      <c r="AL398" s="67">
        <f t="shared" si="36"/>
        <v>0</v>
      </c>
    </row>
    <row r="399" spans="2:38" x14ac:dyDescent="0.25">
      <c r="B399" s="2">
        <v>395</v>
      </c>
      <c r="D399" s="62"/>
      <c r="E399" s="58"/>
      <c r="F399" s="58"/>
      <c r="G399" s="71"/>
      <c r="H399" s="70"/>
      <c r="I399" s="61"/>
      <c r="J399" s="61"/>
      <c r="K399" s="69"/>
      <c r="L399" s="57"/>
      <c r="M399" s="59"/>
      <c r="N399" s="58"/>
      <c r="O399" s="58"/>
      <c r="P399" s="71"/>
      <c r="Q399" s="72"/>
      <c r="R399" s="61"/>
      <c r="S399" s="61"/>
      <c r="T399" s="69"/>
      <c r="U399" s="57"/>
      <c r="V399" s="59">
        <f t="shared" si="35"/>
        <v>0</v>
      </c>
      <c r="W399" s="58">
        <f t="shared" si="35"/>
        <v>0</v>
      </c>
      <c r="X399" s="58">
        <f t="shared" si="35"/>
        <v>0</v>
      </c>
      <c r="Y399" s="60">
        <f t="shared" si="35"/>
        <v>0</v>
      </c>
      <c r="Z399" s="68">
        <f t="shared" si="35"/>
        <v>0</v>
      </c>
      <c r="AA399" s="61">
        <f t="shared" si="34"/>
        <v>0</v>
      </c>
      <c r="AB399" s="61">
        <f t="shared" si="34"/>
        <v>0</v>
      </c>
      <c r="AC399" s="69">
        <f t="shared" si="34"/>
        <v>0</v>
      </c>
      <c r="AD399" s="57"/>
      <c r="AE399" s="73">
        <f t="shared" si="38"/>
        <v>0</v>
      </c>
      <c r="AF399" s="63">
        <f t="shared" si="38"/>
        <v>0</v>
      </c>
      <c r="AG399" s="63">
        <f t="shared" si="38"/>
        <v>0</v>
      </c>
      <c r="AH399" s="64">
        <f t="shared" si="38"/>
        <v>0</v>
      </c>
      <c r="AI399" s="67">
        <f t="shared" si="37"/>
        <v>0</v>
      </c>
      <c r="AJ399" s="67">
        <f t="shared" si="37"/>
        <v>0</v>
      </c>
      <c r="AK399" s="67">
        <f t="shared" si="37"/>
        <v>0</v>
      </c>
      <c r="AL399" s="67">
        <f t="shared" si="36"/>
        <v>0</v>
      </c>
    </row>
    <row r="400" spans="2:38" x14ac:dyDescent="0.25">
      <c r="B400" s="2">
        <v>396</v>
      </c>
      <c r="D400" s="62"/>
      <c r="E400" s="58"/>
      <c r="F400" s="58"/>
      <c r="G400" s="71"/>
      <c r="H400" s="70"/>
      <c r="I400" s="61"/>
      <c r="J400" s="61"/>
      <c r="K400" s="69"/>
      <c r="L400" s="57"/>
      <c r="M400" s="59"/>
      <c r="N400" s="58"/>
      <c r="O400" s="58"/>
      <c r="P400" s="71"/>
      <c r="Q400" s="72"/>
      <c r="R400" s="61"/>
      <c r="S400" s="61"/>
      <c r="T400" s="69"/>
      <c r="U400" s="57"/>
      <c r="V400" s="59">
        <f t="shared" si="35"/>
        <v>0</v>
      </c>
      <c r="W400" s="58">
        <f t="shared" si="35"/>
        <v>0</v>
      </c>
      <c r="X400" s="58">
        <f t="shared" si="35"/>
        <v>0</v>
      </c>
      <c r="Y400" s="60">
        <f t="shared" si="35"/>
        <v>0</v>
      </c>
      <c r="Z400" s="68">
        <f t="shared" si="35"/>
        <v>0</v>
      </c>
      <c r="AA400" s="61">
        <f t="shared" si="34"/>
        <v>0</v>
      </c>
      <c r="AB400" s="61">
        <f t="shared" si="34"/>
        <v>0</v>
      </c>
      <c r="AC400" s="69">
        <f t="shared" si="34"/>
        <v>0</v>
      </c>
      <c r="AD400" s="57"/>
      <c r="AE400" s="73">
        <f t="shared" si="38"/>
        <v>0</v>
      </c>
      <c r="AF400" s="63">
        <f t="shared" si="38"/>
        <v>0</v>
      </c>
      <c r="AG400" s="63">
        <f t="shared" si="38"/>
        <v>0</v>
      </c>
      <c r="AH400" s="64">
        <f t="shared" si="38"/>
        <v>0</v>
      </c>
      <c r="AI400" s="67">
        <f t="shared" si="37"/>
        <v>0</v>
      </c>
      <c r="AJ400" s="67">
        <f t="shared" si="37"/>
        <v>0</v>
      </c>
      <c r="AK400" s="67">
        <f t="shared" si="37"/>
        <v>0</v>
      </c>
      <c r="AL400" s="67">
        <f t="shared" si="36"/>
        <v>0</v>
      </c>
    </row>
    <row r="401" spans="2:38" x14ac:dyDescent="0.25">
      <c r="B401" s="2">
        <v>397</v>
      </c>
      <c r="D401" s="62"/>
      <c r="E401" s="58"/>
      <c r="F401" s="58"/>
      <c r="G401" s="71"/>
      <c r="H401" s="70"/>
      <c r="I401" s="61"/>
      <c r="J401" s="61"/>
      <c r="K401" s="69"/>
      <c r="L401" s="57"/>
      <c r="M401" s="59"/>
      <c r="N401" s="58"/>
      <c r="O401" s="58"/>
      <c r="P401" s="71"/>
      <c r="Q401" s="72"/>
      <c r="R401" s="61"/>
      <c r="S401" s="61"/>
      <c r="T401" s="69"/>
      <c r="U401" s="57"/>
      <c r="V401" s="59">
        <f t="shared" si="35"/>
        <v>0</v>
      </c>
      <c r="W401" s="58">
        <f t="shared" si="35"/>
        <v>0</v>
      </c>
      <c r="X401" s="58">
        <f t="shared" si="35"/>
        <v>0</v>
      </c>
      <c r="Y401" s="60">
        <f t="shared" si="35"/>
        <v>0</v>
      </c>
      <c r="Z401" s="68">
        <f t="shared" si="35"/>
        <v>0</v>
      </c>
      <c r="AA401" s="61">
        <f t="shared" si="34"/>
        <v>0</v>
      </c>
      <c r="AB401" s="61">
        <f t="shared" si="34"/>
        <v>0</v>
      </c>
      <c r="AC401" s="69">
        <f t="shared" si="34"/>
        <v>0</v>
      </c>
      <c r="AD401" s="57"/>
      <c r="AE401" s="73">
        <f t="shared" si="38"/>
        <v>0</v>
      </c>
      <c r="AF401" s="63">
        <f t="shared" si="38"/>
        <v>0</v>
      </c>
      <c r="AG401" s="63">
        <f t="shared" si="38"/>
        <v>0</v>
      </c>
      <c r="AH401" s="64">
        <f t="shared" si="38"/>
        <v>0</v>
      </c>
      <c r="AI401" s="67">
        <f t="shared" si="37"/>
        <v>0</v>
      </c>
      <c r="AJ401" s="67">
        <f t="shared" si="37"/>
        <v>0</v>
      </c>
      <c r="AK401" s="67">
        <f t="shared" si="37"/>
        <v>0</v>
      </c>
      <c r="AL401" s="67">
        <f t="shared" si="36"/>
        <v>0</v>
      </c>
    </row>
    <row r="402" spans="2:38" x14ac:dyDescent="0.25">
      <c r="B402" s="2">
        <v>398</v>
      </c>
      <c r="D402" s="62"/>
      <c r="E402" s="58"/>
      <c r="F402" s="58"/>
      <c r="G402" s="71"/>
      <c r="H402" s="70"/>
      <c r="I402" s="61"/>
      <c r="J402" s="61"/>
      <c r="K402" s="69"/>
      <c r="L402" s="57"/>
      <c r="M402" s="59"/>
      <c r="N402" s="58"/>
      <c r="O402" s="58"/>
      <c r="P402" s="71"/>
      <c r="Q402" s="72"/>
      <c r="R402" s="61"/>
      <c r="S402" s="61"/>
      <c r="T402" s="69"/>
      <c r="U402" s="57"/>
      <c r="V402" s="59">
        <f t="shared" si="35"/>
        <v>0</v>
      </c>
      <c r="W402" s="58">
        <f t="shared" si="35"/>
        <v>0</v>
      </c>
      <c r="X402" s="58">
        <f t="shared" si="35"/>
        <v>0</v>
      </c>
      <c r="Y402" s="60">
        <f t="shared" si="35"/>
        <v>0</v>
      </c>
      <c r="Z402" s="68">
        <f t="shared" si="35"/>
        <v>0</v>
      </c>
      <c r="AA402" s="61">
        <f t="shared" si="34"/>
        <v>0</v>
      </c>
      <c r="AB402" s="61">
        <f t="shared" si="34"/>
        <v>0</v>
      </c>
      <c r="AC402" s="69">
        <f t="shared" si="34"/>
        <v>0</v>
      </c>
      <c r="AD402" s="57"/>
      <c r="AE402" s="73">
        <f t="shared" si="38"/>
        <v>0</v>
      </c>
      <c r="AF402" s="63">
        <f t="shared" si="38"/>
        <v>0</v>
      </c>
      <c r="AG402" s="63">
        <f t="shared" si="38"/>
        <v>0</v>
      </c>
      <c r="AH402" s="64">
        <f t="shared" si="38"/>
        <v>0</v>
      </c>
      <c r="AI402" s="67">
        <f t="shared" si="37"/>
        <v>0</v>
      </c>
      <c r="AJ402" s="67">
        <f t="shared" si="37"/>
        <v>0</v>
      </c>
      <c r="AK402" s="67">
        <f t="shared" si="37"/>
        <v>0</v>
      </c>
      <c r="AL402" s="67">
        <f t="shared" si="36"/>
        <v>0</v>
      </c>
    </row>
    <row r="403" spans="2:38" x14ac:dyDescent="0.25">
      <c r="B403" s="2">
        <v>399</v>
      </c>
      <c r="D403" s="62"/>
      <c r="E403" s="58"/>
      <c r="F403" s="58"/>
      <c r="G403" s="71"/>
      <c r="H403" s="70"/>
      <c r="I403" s="61"/>
      <c r="J403" s="61"/>
      <c r="K403" s="69"/>
      <c r="L403" s="57"/>
      <c r="M403" s="59"/>
      <c r="N403" s="58"/>
      <c r="O403" s="58"/>
      <c r="P403" s="71"/>
      <c r="Q403" s="72"/>
      <c r="R403" s="61"/>
      <c r="S403" s="61"/>
      <c r="T403" s="69"/>
      <c r="U403" s="57"/>
      <c r="V403" s="59">
        <f t="shared" si="35"/>
        <v>0</v>
      </c>
      <c r="W403" s="58">
        <f t="shared" si="35"/>
        <v>0</v>
      </c>
      <c r="X403" s="58">
        <f t="shared" si="35"/>
        <v>0</v>
      </c>
      <c r="Y403" s="60">
        <f t="shared" si="35"/>
        <v>0</v>
      </c>
      <c r="Z403" s="68">
        <f t="shared" si="35"/>
        <v>0</v>
      </c>
      <c r="AA403" s="61">
        <f t="shared" si="34"/>
        <v>0</v>
      </c>
      <c r="AB403" s="61">
        <f t="shared" si="34"/>
        <v>0</v>
      </c>
      <c r="AC403" s="69">
        <f t="shared" si="34"/>
        <v>0</v>
      </c>
      <c r="AD403" s="57"/>
      <c r="AE403" s="73">
        <f t="shared" si="38"/>
        <v>0</v>
      </c>
      <c r="AF403" s="63">
        <f t="shared" si="38"/>
        <v>0</v>
      </c>
      <c r="AG403" s="63">
        <f t="shared" si="38"/>
        <v>0</v>
      </c>
      <c r="AH403" s="64">
        <f t="shared" si="38"/>
        <v>0</v>
      </c>
      <c r="AI403" s="67">
        <f t="shared" si="37"/>
        <v>0</v>
      </c>
      <c r="AJ403" s="67">
        <f t="shared" si="37"/>
        <v>0</v>
      </c>
      <c r="AK403" s="67">
        <f t="shared" si="37"/>
        <v>0</v>
      </c>
      <c r="AL403" s="67">
        <f t="shared" si="36"/>
        <v>0</v>
      </c>
    </row>
    <row r="404" spans="2:38" x14ac:dyDescent="0.25">
      <c r="B404" s="2">
        <v>400</v>
      </c>
      <c r="D404" s="62"/>
      <c r="E404" s="58"/>
      <c r="F404" s="58"/>
      <c r="G404" s="71"/>
      <c r="H404" s="70"/>
      <c r="I404" s="61"/>
      <c r="J404" s="61"/>
      <c r="K404" s="69"/>
      <c r="L404" s="57"/>
      <c r="M404" s="59"/>
      <c r="N404" s="58"/>
      <c r="O404" s="58"/>
      <c r="P404" s="71"/>
      <c r="Q404" s="72"/>
      <c r="R404" s="61"/>
      <c r="S404" s="61"/>
      <c r="T404" s="69"/>
      <c r="U404" s="57"/>
      <c r="V404" s="59">
        <f t="shared" si="35"/>
        <v>0</v>
      </c>
      <c r="W404" s="58">
        <f t="shared" si="35"/>
        <v>0</v>
      </c>
      <c r="X404" s="58">
        <f t="shared" si="35"/>
        <v>0</v>
      </c>
      <c r="Y404" s="60">
        <f t="shared" si="35"/>
        <v>0</v>
      </c>
      <c r="Z404" s="68">
        <f t="shared" si="35"/>
        <v>0</v>
      </c>
      <c r="AA404" s="61">
        <f t="shared" si="34"/>
        <v>0</v>
      </c>
      <c r="AB404" s="61">
        <f t="shared" si="34"/>
        <v>0</v>
      </c>
      <c r="AC404" s="69">
        <f t="shared" si="34"/>
        <v>0</v>
      </c>
      <c r="AD404" s="57"/>
      <c r="AE404" s="73">
        <f t="shared" si="38"/>
        <v>0</v>
      </c>
      <c r="AF404" s="63">
        <f t="shared" si="38"/>
        <v>0</v>
      </c>
      <c r="AG404" s="63">
        <f t="shared" si="38"/>
        <v>0</v>
      </c>
      <c r="AH404" s="64">
        <f t="shared" si="38"/>
        <v>0</v>
      </c>
      <c r="AI404" s="67">
        <f t="shared" si="37"/>
        <v>0</v>
      </c>
      <c r="AJ404" s="67">
        <f t="shared" si="37"/>
        <v>0</v>
      </c>
      <c r="AK404" s="67">
        <f t="shared" si="37"/>
        <v>0</v>
      </c>
      <c r="AL404" s="67">
        <f t="shared" si="36"/>
        <v>0</v>
      </c>
    </row>
    <row r="405" spans="2:38" x14ac:dyDescent="0.25">
      <c r="B405" s="2">
        <v>401</v>
      </c>
      <c r="D405" s="62"/>
      <c r="E405" s="58"/>
      <c r="F405" s="58"/>
      <c r="G405" s="71"/>
      <c r="H405" s="70"/>
      <c r="I405" s="61"/>
      <c r="J405" s="61"/>
      <c r="K405" s="69"/>
      <c r="L405" s="57"/>
      <c r="M405" s="59"/>
      <c r="N405" s="58"/>
      <c r="O405" s="58"/>
      <c r="P405" s="71"/>
      <c r="Q405" s="72"/>
      <c r="R405" s="61"/>
      <c r="S405" s="61"/>
      <c r="T405" s="69"/>
      <c r="U405" s="57"/>
      <c r="V405" s="59">
        <f t="shared" si="35"/>
        <v>0</v>
      </c>
      <c r="W405" s="58">
        <f t="shared" si="35"/>
        <v>0</v>
      </c>
      <c r="X405" s="58">
        <f t="shared" si="35"/>
        <v>0</v>
      </c>
      <c r="Y405" s="60">
        <f t="shared" si="35"/>
        <v>0</v>
      </c>
      <c r="Z405" s="68">
        <f t="shared" si="35"/>
        <v>0</v>
      </c>
      <c r="AA405" s="61">
        <f t="shared" si="34"/>
        <v>0</v>
      </c>
      <c r="AB405" s="61">
        <f t="shared" si="34"/>
        <v>0</v>
      </c>
      <c r="AC405" s="69">
        <f t="shared" si="34"/>
        <v>0</v>
      </c>
      <c r="AD405" s="57"/>
      <c r="AE405" s="73">
        <f t="shared" si="38"/>
        <v>0</v>
      </c>
      <c r="AF405" s="63">
        <f t="shared" si="38"/>
        <v>0</v>
      </c>
      <c r="AG405" s="63">
        <f t="shared" si="38"/>
        <v>0</v>
      </c>
      <c r="AH405" s="64">
        <f t="shared" si="38"/>
        <v>0</v>
      </c>
      <c r="AI405" s="67">
        <f t="shared" si="37"/>
        <v>0</v>
      </c>
      <c r="AJ405" s="67">
        <f t="shared" si="37"/>
        <v>0</v>
      </c>
      <c r="AK405" s="67">
        <f t="shared" si="37"/>
        <v>0</v>
      </c>
      <c r="AL405" s="67">
        <f t="shared" si="36"/>
        <v>0</v>
      </c>
    </row>
    <row r="406" spans="2:38" x14ac:dyDescent="0.25">
      <c r="B406" s="2">
        <v>402</v>
      </c>
      <c r="D406" s="62"/>
      <c r="E406" s="58"/>
      <c r="F406" s="58"/>
      <c r="G406" s="71"/>
      <c r="H406" s="70"/>
      <c r="I406" s="61"/>
      <c r="J406" s="61"/>
      <c r="K406" s="69"/>
      <c r="L406" s="57"/>
      <c r="M406" s="59"/>
      <c r="N406" s="58"/>
      <c r="O406" s="58"/>
      <c r="P406" s="71"/>
      <c r="Q406" s="72"/>
      <c r="R406" s="61"/>
      <c r="S406" s="61"/>
      <c r="T406" s="69"/>
      <c r="U406" s="57"/>
      <c r="V406" s="59">
        <f t="shared" si="35"/>
        <v>0</v>
      </c>
      <c r="W406" s="58">
        <f t="shared" si="35"/>
        <v>0</v>
      </c>
      <c r="X406" s="58">
        <f t="shared" si="35"/>
        <v>0</v>
      </c>
      <c r="Y406" s="60">
        <f t="shared" si="35"/>
        <v>0</v>
      </c>
      <c r="Z406" s="68">
        <f t="shared" si="35"/>
        <v>0</v>
      </c>
      <c r="AA406" s="61">
        <f t="shared" si="34"/>
        <v>0</v>
      </c>
      <c r="AB406" s="61">
        <f t="shared" si="34"/>
        <v>0</v>
      </c>
      <c r="AC406" s="69">
        <f t="shared" si="34"/>
        <v>0</v>
      </c>
      <c r="AD406" s="57"/>
      <c r="AE406" s="73">
        <f t="shared" si="38"/>
        <v>0</v>
      </c>
      <c r="AF406" s="63">
        <f t="shared" si="38"/>
        <v>0</v>
      </c>
      <c r="AG406" s="63">
        <f t="shared" si="38"/>
        <v>0</v>
      </c>
      <c r="AH406" s="64">
        <f t="shared" si="38"/>
        <v>0</v>
      </c>
      <c r="AI406" s="67">
        <f t="shared" si="37"/>
        <v>0</v>
      </c>
      <c r="AJ406" s="67">
        <f t="shared" si="37"/>
        <v>0</v>
      </c>
      <c r="AK406" s="67">
        <f t="shared" si="37"/>
        <v>0</v>
      </c>
      <c r="AL406" s="67">
        <f t="shared" si="36"/>
        <v>0</v>
      </c>
    </row>
    <row r="407" spans="2:38" x14ac:dyDescent="0.25">
      <c r="B407" s="2">
        <v>403</v>
      </c>
      <c r="D407" s="62"/>
      <c r="E407" s="58"/>
      <c r="F407" s="58"/>
      <c r="G407" s="71"/>
      <c r="H407" s="70"/>
      <c r="I407" s="61"/>
      <c r="J407" s="61"/>
      <c r="K407" s="69"/>
      <c r="L407" s="57"/>
      <c r="M407" s="59"/>
      <c r="N407" s="58"/>
      <c r="O407" s="58"/>
      <c r="P407" s="71"/>
      <c r="Q407" s="72"/>
      <c r="R407" s="61"/>
      <c r="S407" s="61"/>
      <c r="T407" s="69"/>
      <c r="U407" s="57"/>
      <c r="V407" s="59">
        <f t="shared" si="35"/>
        <v>0</v>
      </c>
      <c r="W407" s="58">
        <f t="shared" si="35"/>
        <v>0</v>
      </c>
      <c r="X407" s="58">
        <f t="shared" si="35"/>
        <v>0</v>
      </c>
      <c r="Y407" s="60">
        <f t="shared" si="35"/>
        <v>0</v>
      </c>
      <c r="Z407" s="68">
        <f t="shared" si="35"/>
        <v>0</v>
      </c>
      <c r="AA407" s="61">
        <f t="shared" si="34"/>
        <v>0</v>
      </c>
      <c r="AB407" s="61">
        <f t="shared" si="34"/>
        <v>0</v>
      </c>
      <c r="AC407" s="69">
        <f t="shared" si="34"/>
        <v>0</v>
      </c>
      <c r="AD407" s="57"/>
      <c r="AE407" s="73">
        <f t="shared" si="38"/>
        <v>0</v>
      </c>
      <c r="AF407" s="63">
        <f t="shared" si="38"/>
        <v>0</v>
      </c>
      <c r="AG407" s="63">
        <f t="shared" si="38"/>
        <v>0</v>
      </c>
      <c r="AH407" s="64">
        <f t="shared" si="38"/>
        <v>0</v>
      </c>
      <c r="AI407" s="67">
        <f t="shared" si="37"/>
        <v>0</v>
      </c>
      <c r="AJ407" s="67">
        <f t="shared" si="37"/>
        <v>0</v>
      </c>
      <c r="AK407" s="67">
        <f t="shared" si="37"/>
        <v>0</v>
      </c>
      <c r="AL407" s="67">
        <f t="shared" si="36"/>
        <v>0</v>
      </c>
    </row>
    <row r="408" spans="2:38" x14ac:dyDescent="0.25">
      <c r="B408" s="2">
        <v>404</v>
      </c>
      <c r="D408" s="62"/>
      <c r="E408" s="58"/>
      <c r="F408" s="58"/>
      <c r="G408" s="71"/>
      <c r="H408" s="70"/>
      <c r="I408" s="61"/>
      <c r="J408" s="61"/>
      <c r="K408" s="69"/>
      <c r="L408" s="57"/>
      <c r="M408" s="59"/>
      <c r="N408" s="58"/>
      <c r="O408" s="58"/>
      <c r="P408" s="71"/>
      <c r="Q408" s="72"/>
      <c r="R408" s="61"/>
      <c r="S408" s="61"/>
      <c r="T408" s="69"/>
      <c r="U408" s="57"/>
      <c r="V408" s="59">
        <f t="shared" si="35"/>
        <v>0</v>
      </c>
      <c r="W408" s="58">
        <f t="shared" si="35"/>
        <v>0</v>
      </c>
      <c r="X408" s="58">
        <f t="shared" si="35"/>
        <v>0</v>
      </c>
      <c r="Y408" s="60">
        <f t="shared" si="35"/>
        <v>0</v>
      </c>
      <c r="Z408" s="68">
        <f t="shared" si="35"/>
        <v>0</v>
      </c>
      <c r="AA408" s="61">
        <f t="shared" si="34"/>
        <v>0</v>
      </c>
      <c r="AB408" s="61">
        <f t="shared" si="34"/>
        <v>0</v>
      </c>
      <c r="AC408" s="69">
        <f t="shared" si="34"/>
        <v>0</v>
      </c>
      <c r="AD408" s="57"/>
      <c r="AE408" s="73">
        <f t="shared" si="38"/>
        <v>0</v>
      </c>
      <c r="AF408" s="63">
        <f t="shared" si="38"/>
        <v>0</v>
      </c>
      <c r="AG408" s="63">
        <f t="shared" si="38"/>
        <v>0</v>
      </c>
      <c r="AH408" s="64">
        <f t="shared" si="38"/>
        <v>0</v>
      </c>
      <c r="AI408" s="67">
        <f t="shared" si="37"/>
        <v>0</v>
      </c>
      <c r="AJ408" s="67">
        <f t="shared" si="37"/>
        <v>0</v>
      </c>
      <c r="AK408" s="67">
        <f t="shared" si="37"/>
        <v>0</v>
      </c>
      <c r="AL408" s="67">
        <f t="shared" si="36"/>
        <v>0</v>
      </c>
    </row>
    <row r="409" spans="2:38" x14ac:dyDescent="0.25">
      <c r="B409" s="2">
        <v>405</v>
      </c>
      <c r="D409" s="62"/>
      <c r="E409" s="58"/>
      <c r="F409" s="58"/>
      <c r="G409" s="71"/>
      <c r="H409" s="70"/>
      <c r="I409" s="61"/>
      <c r="J409" s="61"/>
      <c r="K409" s="69"/>
      <c r="L409" s="57"/>
      <c r="M409" s="59"/>
      <c r="N409" s="58"/>
      <c r="O409" s="58"/>
      <c r="P409" s="71"/>
      <c r="Q409" s="72"/>
      <c r="R409" s="61"/>
      <c r="S409" s="61"/>
      <c r="T409" s="69"/>
      <c r="U409" s="57"/>
      <c r="V409" s="59">
        <f t="shared" si="35"/>
        <v>0</v>
      </c>
      <c r="W409" s="58">
        <f t="shared" si="35"/>
        <v>0</v>
      </c>
      <c r="X409" s="58">
        <f t="shared" si="35"/>
        <v>0</v>
      </c>
      <c r="Y409" s="60">
        <f t="shared" si="35"/>
        <v>0</v>
      </c>
      <c r="Z409" s="68">
        <f t="shared" si="35"/>
        <v>0</v>
      </c>
      <c r="AA409" s="61">
        <f t="shared" si="34"/>
        <v>0</v>
      </c>
      <c r="AB409" s="61">
        <f t="shared" si="34"/>
        <v>0</v>
      </c>
      <c r="AC409" s="69">
        <f t="shared" si="34"/>
        <v>0</v>
      </c>
      <c r="AD409" s="57"/>
      <c r="AE409" s="73">
        <f t="shared" si="38"/>
        <v>0</v>
      </c>
      <c r="AF409" s="63">
        <f t="shared" si="38"/>
        <v>0</v>
      </c>
      <c r="AG409" s="63">
        <f t="shared" si="38"/>
        <v>0</v>
      </c>
      <c r="AH409" s="64">
        <f t="shared" si="38"/>
        <v>0</v>
      </c>
      <c r="AI409" s="67">
        <f t="shared" si="37"/>
        <v>0</v>
      </c>
      <c r="AJ409" s="67">
        <f t="shared" si="37"/>
        <v>0</v>
      </c>
      <c r="AK409" s="67">
        <f t="shared" si="37"/>
        <v>0</v>
      </c>
      <c r="AL409" s="67">
        <f t="shared" si="36"/>
        <v>0</v>
      </c>
    </row>
    <row r="410" spans="2:38" x14ac:dyDescent="0.25">
      <c r="B410" s="2">
        <v>406</v>
      </c>
      <c r="D410" s="62"/>
      <c r="E410" s="58"/>
      <c r="F410" s="58"/>
      <c r="G410" s="71"/>
      <c r="H410" s="70"/>
      <c r="I410" s="61"/>
      <c r="J410" s="61"/>
      <c r="K410" s="69"/>
      <c r="L410" s="57"/>
      <c r="M410" s="59"/>
      <c r="N410" s="58"/>
      <c r="O410" s="58"/>
      <c r="P410" s="71"/>
      <c r="Q410" s="72"/>
      <c r="R410" s="61"/>
      <c r="S410" s="61"/>
      <c r="T410" s="69"/>
      <c r="U410" s="57"/>
      <c r="V410" s="59">
        <f t="shared" si="35"/>
        <v>0</v>
      </c>
      <c r="W410" s="58">
        <f t="shared" si="35"/>
        <v>0</v>
      </c>
      <c r="X410" s="58">
        <f t="shared" si="35"/>
        <v>0</v>
      </c>
      <c r="Y410" s="60">
        <f t="shared" si="35"/>
        <v>0</v>
      </c>
      <c r="Z410" s="68">
        <f t="shared" si="35"/>
        <v>0</v>
      </c>
      <c r="AA410" s="61">
        <f t="shared" si="34"/>
        <v>0</v>
      </c>
      <c r="AB410" s="61">
        <f t="shared" si="34"/>
        <v>0</v>
      </c>
      <c r="AC410" s="69">
        <f t="shared" si="34"/>
        <v>0</v>
      </c>
      <c r="AD410" s="57"/>
      <c r="AE410" s="73">
        <f t="shared" si="38"/>
        <v>0</v>
      </c>
      <c r="AF410" s="63">
        <f t="shared" si="38"/>
        <v>0</v>
      </c>
      <c r="AG410" s="63">
        <f t="shared" si="38"/>
        <v>0</v>
      </c>
      <c r="AH410" s="64">
        <f t="shared" si="38"/>
        <v>0</v>
      </c>
      <c r="AI410" s="67">
        <f t="shared" si="37"/>
        <v>0</v>
      </c>
      <c r="AJ410" s="67">
        <f t="shared" si="37"/>
        <v>0</v>
      </c>
      <c r="AK410" s="67">
        <f t="shared" si="37"/>
        <v>0</v>
      </c>
      <c r="AL410" s="67">
        <f t="shared" si="36"/>
        <v>0</v>
      </c>
    </row>
    <row r="411" spans="2:38" x14ac:dyDescent="0.25">
      <c r="B411" s="2">
        <v>407</v>
      </c>
      <c r="D411" s="62"/>
      <c r="E411" s="58"/>
      <c r="F411" s="58"/>
      <c r="G411" s="71"/>
      <c r="H411" s="70"/>
      <c r="I411" s="61"/>
      <c r="J411" s="61"/>
      <c r="K411" s="69"/>
      <c r="L411" s="57"/>
      <c r="M411" s="59"/>
      <c r="N411" s="58"/>
      <c r="O411" s="58"/>
      <c r="P411" s="71"/>
      <c r="Q411" s="72"/>
      <c r="R411" s="61"/>
      <c r="S411" s="61"/>
      <c r="T411" s="69"/>
      <c r="U411" s="57"/>
      <c r="V411" s="59">
        <f t="shared" si="35"/>
        <v>0</v>
      </c>
      <c r="W411" s="58">
        <f t="shared" si="35"/>
        <v>0</v>
      </c>
      <c r="X411" s="58">
        <f t="shared" si="35"/>
        <v>0</v>
      </c>
      <c r="Y411" s="60">
        <f t="shared" si="35"/>
        <v>0</v>
      </c>
      <c r="Z411" s="68">
        <f t="shared" si="35"/>
        <v>0</v>
      </c>
      <c r="AA411" s="61">
        <f t="shared" si="34"/>
        <v>0</v>
      </c>
      <c r="AB411" s="61">
        <f t="shared" si="34"/>
        <v>0</v>
      </c>
      <c r="AC411" s="69">
        <f t="shared" si="34"/>
        <v>0</v>
      </c>
      <c r="AD411" s="57"/>
      <c r="AE411" s="73">
        <f t="shared" si="38"/>
        <v>0</v>
      </c>
      <c r="AF411" s="63">
        <f t="shared" si="38"/>
        <v>0</v>
      </c>
      <c r="AG411" s="63">
        <f t="shared" si="38"/>
        <v>0</v>
      </c>
      <c r="AH411" s="64">
        <f t="shared" si="38"/>
        <v>0</v>
      </c>
      <c r="AI411" s="67">
        <f t="shared" si="37"/>
        <v>0</v>
      </c>
      <c r="AJ411" s="67">
        <f t="shared" si="37"/>
        <v>0</v>
      </c>
      <c r="AK411" s="67">
        <f t="shared" si="37"/>
        <v>0</v>
      </c>
      <c r="AL411" s="67">
        <f t="shared" si="36"/>
        <v>0</v>
      </c>
    </row>
    <row r="412" spans="2:38" x14ac:dyDescent="0.25">
      <c r="B412" s="2">
        <v>408</v>
      </c>
      <c r="D412" s="62"/>
      <c r="E412" s="58"/>
      <c r="F412" s="58"/>
      <c r="G412" s="71"/>
      <c r="H412" s="70"/>
      <c r="I412" s="61"/>
      <c r="J412" s="61"/>
      <c r="K412" s="69"/>
      <c r="L412" s="57"/>
      <c r="M412" s="59"/>
      <c r="N412" s="58"/>
      <c r="O412" s="58"/>
      <c r="P412" s="71"/>
      <c r="Q412" s="72"/>
      <c r="R412" s="61"/>
      <c r="S412" s="61"/>
      <c r="T412" s="69"/>
      <c r="U412" s="57"/>
      <c r="V412" s="59">
        <f t="shared" si="35"/>
        <v>0</v>
      </c>
      <c r="W412" s="58">
        <f t="shared" si="35"/>
        <v>0</v>
      </c>
      <c r="X412" s="58">
        <f t="shared" si="35"/>
        <v>0</v>
      </c>
      <c r="Y412" s="60">
        <f t="shared" si="35"/>
        <v>0</v>
      </c>
      <c r="Z412" s="68">
        <f t="shared" si="35"/>
        <v>0</v>
      </c>
      <c r="AA412" s="61">
        <f t="shared" si="34"/>
        <v>0</v>
      </c>
      <c r="AB412" s="61">
        <f t="shared" si="34"/>
        <v>0</v>
      </c>
      <c r="AC412" s="69">
        <f t="shared" si="34"/>
        <v>0</v>
      </c>
      <c r="AD412" s="57"/>
      <c r="AE412" s="73">
        <f t="shared" si="38"/>
        <v>0</v>
      </c>
      <c r="AF412" s="63">
        <f t="shared" si="38"/>
        <v>0</v>
      </c>
      <c r="AG412" s="63">
        <f t="shared" si="38"/>
        <v>0</v>
      </c>
      <c r="AH412" s="64">
        <f t="shared" si="38"/>
        <v>0</v>
      </c>
      <c r="AI412" s="67">
        <f t="shared" si="37"/>
        <v>0</v>
      </c>
      <c r="AJ412" s="67">
        <f t="shared" si="37"/>
        <v>0</v>
      </c>
      <c r="AK412" s="67">
        <f t="shared" si="37"/>
        <v>0</v>
      </c>
      <c r="AL412" s="67">
        <f t="shared" si="36"/>
        <v>0</v>
      </c>
    </row>
    <row r="413" spans="2:38" x14ac:dyDescent="0.25">
      <c r="B413" s="2">
        <v>409</v>
      </c>
      <c r="D413" s="62"/>
      <c r="E413" s="58"/>
      <c r="F413" s="58"/>
      <c r="G413" s="71"/>
      <c r="H413" s="70"/>
      <c r="I413" s="61"/>
      <c r="J413" s="61"/>
      <c r="K413" s="69"/>
      <c r="L413" s="57"/>
      <c r="M413" s="59"/>
      <c r="N413" s="58"/>
      <c r="O413" s="58"/>
      <c r="P413" s="71"/>
      <c r="Q413" s="72"/>
      <c r="R413" s="61"/>
      <c r="S413" s="61"/>
      <c r="T413" s="69"/>
      <c r="U413" s="57"/>
      <c r="V413" s="59">
        <f t="shared" si="35"/>
        <v>0</v>
      </c>
      <c r="W413" s="58">
        <f t="shared" si="35"/>
        <v>0</v>
      </c>
      <c r="X413" s="58">
        <f t="shared" si="35"/>
        <v>0</v>
      </c>
      <c r="Y413" s="60">
        <f t="shared" si="35"/>
        <v>0</v>
      </c>
      <c r="Z413" s="68">
        <f t="shared" si="35"/>
        <v>0</v>
      </c>
      <c r="AA413" s="61">
        <f t="shared" si="34"/>
        <v>0</v>
      </c>
      <c r="AB413" s="61">
        <f t="shared" si="34"/>
        <v>0</v>
      </c>
      <c r="AC413" s="69">
        <f t="shared" si="34"/>
        <v>0</v>
      </c>
      <c r="AD413" s="57"/>
      <c r="AE413" s="73">
        <f t="shared" si="38"/>
        <v>0</v>
      </c>
      <c r="AF413" s="63">
        <f t="shared" si="38"/>
        <v>0</v>
      </c>
      <c r="AG413" s="63">
        <f t="shared" si="38"/>
        <v>0</v>
      </c>
      <c r="AH413" s="64">
        <f t="shared" si="38"/>
        <v>0</v>
      </c>
      <c r="AI413" s="67">
        <f t="shared" si="37"/>
        <v>0</v>
      </c>
      <c r="AJ413" s="67">
        <f t="shared" si="37"/>
        <v>0</v>
      </c>
      <c r="AK413" s="67">
        <f t="shared" si="37"/>
        <v>0</v>
      </c>
      <c r="AL413" s="67">
        <f t="shared" si="36"/>
        <v>0</v>
      </c>
    </row>
    <row r="414" spans="2:38" x14ac:dyDescent="0.25">
      <c r="B414" s="2">
        <v>410</v>
      </c>
      <c r="D414" s="62"/>
      <c r="E414" s="58"/>
      <c r="F414" s="58"/>
      <c r="G414" s="71"/>
      <c r="H414" s="70"/>
      <c r="I414" s="61"/>
      <c r="J414" s="61"/>
      <c r="K414" s="69"/>
      <c r="L414" s="57"/>
      <c r="M414" s="59"/>
      <c r="N414" s="58"/>
      <c r="O414" s="58"/>
      <c r="P414" s="71"/>
      <c r="Q414" s="72"/>
      <c r="R414" s="61"/>
      <c r="S414" s="61"/>
      <c r="T414" s="69"/>
      <c r="U414" s="57"/>
      <c r="V414" s="59">
        <f t="shared" si="35"/>
        <v>0</v>
      </c>
      <c r="W414" s="58">
        <f t="shared" si="35"/>
        <v>0</v>
      </c>
      <c r="X414" s="58">
        <f t="shared" si="35"/>
        <v>0</v>
      </c>
      <c r="Y414" s="60">
        <f t="shared" si="35"/>
        <v>0</v>
      </c>
      <c r="Z414" s="68">
        <f t="shared" si="35"/>
        <v>0</v>
      </c>
      <c r="AA414" s="61">
        <f t="shared" si="34"/>
        <v>0</v>
      </c>
      <c r="AB414" s="61">
        <f t="shared" si="34"/>
        <v>0</v>
      </c>
      <c r="AC414" s="69">
        <f t="shared" si="34"/>
        <v>0</v>
      </c>
      <c r="AD414" s="57"/>
      <c r="AE414" s="73">
        <f t="shared" si="38"/>
        <v>0</v>
      </c>
      <c r="AF414" s="63">
        <f t="shared" si="38"/>
        <v>0</v>
      </c>
      <c r="AG414" s="63">
        <f t="shared" si="38"/>
        <v>0</v>
      </c>
      <c r="AH414" s="64">
        <f t="shared" si="38"/>
        <v>0</v>
      </c>
      <c r="AI414" s="67">
        <f t="shared" si="37"/>
        <v>0</v>
      </c>
      <c r="AJ414" s="67">
        <f t="shared" si="37"/>
        <v>0</v>
      </c>
      <c r="AK414" s="67">
        <f t="shared" si="37"/>
        <v>0</v>
      </c>
      <c r="AL414" s="67">
        <f t="shared" si="36"/>
        <v>0</v>
      </c>
    </row>
    <row r="415" spans="2:38" x14ac:dyDescent="0.25">
      <c r="B415" s="2">
        <v>411</v>
      </c>
      <c r="D415" s="62"/>
      <c r="E415" s="58"/>
      <c r="F415" s="58"/>
      <c r="G415" s="71"/>
      <c r="H415" s="70"/>
      <c r="I415" s="61"/>
      <c r="J415" s="61"/>
      <c r="K415" s="69"/>
      <c r="L415" s="57"/>
      <c r="M415" s="59"/>
      <c r="N415" s="58"/>
      <c r="O415" s="58"/>
      <c r="P415" s="71"/>
      <c r="Q415" s="72"/>
      <c r="R415" s="61"/>
      <c r="S415" s="61"/>
      <c r="T415" s="69"/>
      <c r="U415" s="57"/>
      <c r="V415" s="59">
        <f t="shared" si="35"/>
        <v>0</v>
      </c>
      <c r="W415" s="58">
        <f t="shared" si="35"/>
        <v>0</v>
      </c>
      <c r="X415" s="58">
        <f t="shared" si="35"/>
        <v>0</v>
      </c>
      <c r="Y415" s="60">
        <f t="shared" si="35"/>
        <v>0</v>
      </c>
      <c r="Z415" s="68">
        <f t="shared" si="35"/>
        <v>0</v>
      </c>
      <c r="AA415" s="61">
        <f t="shared" si="34"/>
        <v>0</v>
      </c>
      <c r="AB415" s="61">
        <f t="shared" si="34"/>
        <v>0</v>
      </c>
      <c r="AC415" s="69">
        <f t="shared" si="34"/>
        <v>0</v>
      </c>
      <c r="AD415" s="57"/>
      <c r="AE415" s="73">
        <f t="shared" si="38"/>
        <v>0</v>
      </c>
      <c r="AF415" s="63">
        <f t="shared" si="38"/>
        <v>0</v>
      </c>
      <c r="AG415" s="63">
        <f t="shared" si="38"/>
        <v>0</v>
      </c>
      <c r="AH415" s="64">
        <f t="shared" si="38"/>
        <v>0</v>
      </c>
      <c r="AI415" s="67">
        <f t="shared" si="37"/>
        <v>0</v>
      </c>
      <c r="AJ415" s="67">
        <f t="shared" si="37"/>
        <v>0</v>
      </c>
      <c r="AK415" s="67">
        <f t="shared" si="37"/>
        <v>0</v>
      </c>
      <c r="AL415" s="67">
        <f t="shared" si="36"/>
        <v>0</v>
      </c>
    </row>
    <row r="416" spans="2:38" x14ac:dyDescent="0.25">
      <c r="B416" s="2">
        <v>412</v>
      </c>
      <c r="D416" s="62"/>
      <c r="E416" s="58"/>
      <c r="F416" s="58"/>
      <c r="G416" s="71"/>
      <c r="H416" s="70"/>
      <c r="I416" s="61"/>
      <c r="J416" s="61"/>
      <c r="K416" s="69"/>
      <c r="L416" s="57"/>
      <c r="M416" s="59"/>
      <c r="N416" s="58"/>
      <c r="O416" s="58"/>
      <c r="P416" s="71"/>
      <c r="Q416" s="72"/>
      <c r="R416" s="61"/>
      <c r="S416" s="61"/>
      <c r="T416" s="69"/>
      <c r="U416" s="57"/>
      <c r="V416" s="59">
        <f t="shared" si="35"/>
        <v>0</v>
      </c>
      <c r="W416" s="58">
        <f t="shared" si="35"/>
        <v>0</v>
      </c>
      <c r="X416" s="58">
        <f t="shared" si="35"/>
        <v>0</v>
      </c>
      <c r="Y416" s="60">
        <f t="shared" si="35"/>
        <v>0</v>
      </c>
      <c r="Z416" s="68">
        <f t="shared" si="35"/>
        <v>0</v>
      </c>
      <c r="AA416" s="61">
        <f t="shared" si="34"/>
        <v>0</v>
      </c>
      <c r="AB416" s="61">
        <f t="shared" si="34"/>
        <v>0</v>
      </c>
      <c r="AC416" s="69">
        <f t="shared" si="34"/>
        <v>0</v>
      </c>
      <c r="AD416" s="57"/>
      <c r="AE416" s="73">
        <f t="shared" si="38"/>
        <v>0</v>
      </c>
      <c r="AF416" s="63">
        <f t="shared" si="38"/>
        <v>0</v>
      </c>
      <c r="AG416" s="63">
        <f t="shared" si="38"/>
        <v>0</v>
      </c>
      <c r="AH416" s="64">
        <f t="shared" si="38"/>
        <v>0</v>
      </c>
      <c r="AI416" s="67">
        <f t="shared" si="37"/>
        <v>0</v>
      </c>
      <c r="AJ416" s="67">
        <f t="shared" si="37"/>
        <v>0</v>
      </c>
      <c r="AK416" s="67">
        <f t="shared" si="37"/>
        <v>0</v>
      </c>
      <c r="AL416" s="67">
        <f t="shared" si="36"/>
        <v>0</v>
      </c>
    </row>
    <row r="417" spans="2:38" x14ac:dyDescent="0.25">
      <c r="B417" s="2">
        <v>413</v>
      </c>
      <c r="D417" s="62"/>
      <c r="E417" s="58"/>
      <c r="F417" s="58"/>
      <c r="G417" s="71"/>
      <c r="H417" s="70"/>
      <c r="I417" s="61"/>
      <c r="J417" s="61"/>
      <c r="K417" s="69"/>
      <c r="L417" s="57"/>
      <c r="M417" s="59"/>
      <c r="N417" s="58"/>
      <c r="O417" s="58"/>
      <c r="P417" s="71"/>
      <c r="Q417" s="72"/>
      <c r="R417" s="61"/>
      <c r="S417" s="61"/>
      <c r="T417" s="69"/>
      <c r="U417" s="57"/>
      <c r="V417" s="59">
        <f t="shared" si="35"/>
        <v>0</v>
      </c>
      <c r="W417" s="58">
        <f t="shared" si="35"/>
        <v>0</v>
      </c>
      <c r="X417" s="58">
        <f t="shared" si="35"/>
        <v>0</v>
      </c>
      <c r="Y417" s="60">
        <f t="shared" si="35"/>
        <v>0</v>
      </c>
      <c r="Z417" s="68">
        <f t="shared" si="35"/>
        <v>0</v>
      </c>
      <c r="AA417" s="61">
        <f t="shared" si="34"/>
        <v>0</v>
      </c>
      <c r="AB417" s="61">
        <f t="shared" si="34"/>
        <v>0</v>
      </c>
      <c r="AC417" s="69">
        <f t="shared" si="34"/>
        <v>0</v>
      </c>
      <c r="AD417" s="57"/>
      <c r="AE417" s="73">
        <f t="shared" si="38"/>
        <v>0</v>
      </c>
      <c r="AF417" s="63">
        <f t="shared" si="38"/>
        <v>0</v>
      </c>
      <c r="AG417" s="63">
        <f t="shared" si="38"/>
        <v>0</v>
      </c>
      <c r="AH417" s="64">
        <f t="shared" si="38"/>
        <v>0</v>
      </c>
      <c r="AI417" s="67">
        <f t="shared" si="37"/>
        <v>0</v>
      </c>
      <c r="AJ417" s="67">
        <f t="shared" si="37"/>
        <v>0</v>
      </c>
      <c r="AK417" s="67">
        <f t="shared" si="37"/>
        <v>0</v>
      </c>
      <c r="AL417" s="67">
        <f t="shared" si="36"/>
        <v>0</v>
      </c>
    </row>
    <row r="418" spans="2:38" x14ac:dyDescent="0.25">
      <c r="B418" s="2">
        <v>414</v>
      </c>
      <c r="D418" s="62"/>
      <c r="E418" s="58"/>
      <c r="F418" s="58"/>
      <c r="G418" s="71"/>
      <c r="H418" s="70"/>
      <c r="I418" s="61"/>
      <c r="J418" s="61"/>
      <c r="K418" s="69"/>
      <c r="L418" s="57"/>
      <c r="M418" s="59"/>
      <c r="N418" s="58"/>
      <c r="O418" s="58"/>
      <c r="P418" s="71"/>
      <c r="Q418" s="72"/>
      <c r="R418" s="61"/>
      <c r="S418" s="61"/>
      <c r="T418" s="69"/>
      <c r="U418" s="57"/>
      <c r="V418" s="59">
        <f t="shared" si="35"/>
        <v>0</v>
      </c>
      <c r="W418" s="58">
        <f t="shared" si="35"/>
        <v>0</v>
      </c>
      <c r="X418" s="58">
        <f t="shared" si="35"/>
        <v>0</v>
      </c>
      <c r="Y418" s="60">
        <f t="shared" si="35"/>
        <v>0</v>
      </c>
      <c r="Z418" s="68">
        <f t="shared" si="35"/>
        <v>0</v>
      </c>
      <c r="AA418" s="61">
        <f t="shared" si="34"/>
        <v>0</v>
      </c>
      <c r="AB418" s="61">
        <f t="shared" si="34"/>
        <v>0</v>
      </c>
      <c r="AC418" s="69">
        <f t="shared" si="34"/>
        <v>0</v>
      </c>
      <c r="AD418" s="57"/>
      <c r="AE418" s="73">
        <f t="shared" si="38"/>
        <v>0</v>
      </c>
      <c r="AF418" s="63">
        <f t="shared" si="38"/>
        <v>0</v>
      </c>
      <c r="AG418" s="63">
        <f t="shared" si="38"/>
        <v>0</v>
      </c>
      <c r="AH418" s="64">
        <f t="shared" si="38"/>
        <v>0</v>
      </c>
      <c r="AI418" s="67">
        <f t="shared" si="37"/>
        <v>0</v>
      </c>
      <c r="AJ418" s="67">
        <f t="shared" si="37"/>
        <v>0</v>
      </c>
      <c r="AK418" s="67">
        <f t="shared" si="37"/>
        <v>0</v>
      </c>
      <c r="AL418" s="67">
        <f t="shared" si="36"/>
        <v>0</v>
      </c>
    </row>
    <row r="419" spans="2:38" x14ac:dyDescent="0.25">
      <c r="B419" s="2">
        <v>415</v>
      </c>
      <c r="D419" s="62"/>
      <c r="E419" s="58"/>
      <c r="F419" s="58"/>
      <c r="G419" s="71"/>
      <c r="H419" s="70"/>
      <c r="I419" s="61"/>
      <c r="J419" s="61"/>
      <c r="K419" s="69"/>
      <c r="L419" s="57"/>
      <c r="M419" s="59"/>
      <c r="N419" s="58"/>
      <c r="O419" s="58"/>
      <c r="P419" s="71"/>
      <c r="Q419" s="72"/>
      <c r="R419" s="61"/>
      <c r="S419" s="61"/>
      <c r="T419" s="69"/>
      <c r="U419" s="57"/>
      <c r="V419" s="59">
        <f t="shared" si="35"/>
        <v>0</v>
      </c>
      <c r="W419" s="58">
        <f t="shared" si="35"/>
        <v>0</v>
      </c>
      <c r="X419" s="58">
        <f t="shared" si="35"/>
        <v>0</v>
      </c>
      <c r="Y419" s="60">
        <f t="shared" si="35"/>
        <v>0</v>
      </c>
      <c r="Z419" s="68">
        <f t="shared" si="35"/>
        <v>0</v>
      </c>
      <c r="AA419" s="61">
        <f t="shared" si="34"/>
        <v>0</v>
      </c>
      <c r="AB419" s="61">
        <f t="shared" si="34"/>
        <v>0</v>
      </c>
      <c r="AC419" s="69">
        <f t="shared" si="34"/>
        <v>0</v>
      </c>
      <c r="AD419" s="57"/>
      <c r="AE419" s="73">
        <f t="shared" si="38"/>
        <v>0</v>
      </c>
      <c r="AF419" s="63">
        <f t="shared" si="38"/>
        <v>0</v>
      </c>
      <c r="AG419" s="63">
        <f t="shared" si="38"/>
        <v>0</v>
      </c>
      <c r="AH419" s="64">
        <f t="shared" si="38"/>
        <v>0</v>
      </c>
      <c r="AI419" s="67">
        <f t="shared" si="37"/>
        <v>0</v>
      </c>
      <c r="AJ419" s="67">
        <f t="shared" si="37"/>
        <v>0</v>
      </c>
      <c r="AK419" s="67">
        <f t="shared" si="37"/>
        <v>0</v>
      </c>
      <c r="AL419" s="67">
        <f t="shared" si="36"/>
        <v>0</v>
      </c>
    </row>
    <row r="420" spans="2:38" x14ac:dyDescent="0.25">
      <c r="B420" s="2">
        <v>416</v>
      </c>
      <c r="D420" s="62"/>
      <c r="E420" s="58"/>
      <c r="F420" s="58"/>
      <c r="G420" s="71"/>
      <c r="H420" s="70"/>
      <c r="I420" s="61"/>
      <c r="J420" s="61"/>
      <c r="K420" s="69"/>
      <c r="L420" s="57"/>
      <c r="M420" s="59"/>
      <c r="N420" s="58"/>
      <c r="O420" s="58"/>
      <c r="P420" s="71"/>
      <c r="Q420" s="72"/>
      <c r="R420" s="61"/>
      <c r="S420" s="61"/>
      <c r="T420" s="69"/>
      <c r="U420" s="57"/>
      <c r="V420" s="59">
        <f t="shared" si="35"/>
        <v>0</v>
      </c>
      <c r="W420" s="58">
        <f t="shared" si="35"/>
        <v>0</v>
      </c>
      <c r="X420" s="58">
        <f t="shared" si="35"/>
        <v>0</v>
      </c>
      <c r="Y420" s="60">
        <f t="shared" si="35"/>
        <v>0</v>
      </c>
      <c r="Z420" s="68">
        <f t="shared" si="35"/>
        <v>0</v>
      </c>
      <c r="AA420" s="61">
        <f t="shared" si="34"/>
        <v>0</v>
      </c>
      <c r="AB420" s="61">
        <f t="shared" si="34"/>
        <v>0</v>
      </c>
      <c r="AC420" s="69">
        <f t="shared" si="34"/>
        <v>0</v>
      </c>
      <c r="AD420" s="57"/>
      <c r="AE420" s="73">
        <f t="shared" si="38"/>
        <v>0</v>
      </c>
      <c r="AF420" s="63">
        <f t="shared" si="38"/>
        <v>0</v>
      </c>
      <c r="AG420" s="63">
        <f t="shared" si="38"/>
        <v>0</v>
      </c>
      <c r="AH420" s="64">
        <f t="shared" si="38"/>
        <v>0</v>
      </c>
      <c r="AI420" s="67">
        <f t="shared" si="37"/>
        <v>0</v>
      </c>
      <c r="AJ420" s="67">
        <f t="shared" si="37"/>
        <v>0</v>
      </c>
      <c r="AK420" s="67">
        <f t="shared" si="37"/>
        <v>0</v>
      </c>
      <c r="AL420" s="67">
        <f t="shared" si="36"/>
        <v>0</v>
      </c>
    </row>
    <row r="421" spans="2:38" x14ac:dyDescent="0.25">
      <c r="B421" s="2">
        <v>417</v>
      </c>
      <c r="D421" s="62"/>
      <c r="E421" s="58"/>
      <c r="F421" s="58"/>
      <c r="G421" s="71"/>
      <c r="H421" s="70"/>
      <c r="I421" s="61"/>
      <c r="J421" s="61"/>
      <c r="K421" s="69"/>
      <c r="L421" s="57"/>
      <c r="M421" s="59"/>
      <c r="N421" s="58"/>
      <c r="O421" s="58"/>
      <c r="P421" s="71"/>
      <c r="Q421" s="72"/>
      <c r="R421" s="61"/>
      <c r="S421" s="61"/>
      <c r="T421" s="69"/>
      <c r="U421" s="57"/>
      <c r="V421" s="59">
        <f t="shared" si="35"/>
        <v>0</v>
      </c>
      <c r="W421" s="58">
        <f t="shared" si="35"/>
        <v>0</v>
      </c>
      <c r="X421" s="58">
        <f t="shared" si="35"/>
        <v>0</v>
      </c>
      <c r="Y421" s="60">
        <f t="shared" si="35"/>
        <v>0</v>
      </c>
      <c r="Z421" s="68">
        <f t="shared" si="35"/>
        <v>0</v>
      </c>
      <c r="AA421" s="61">
        <f t="shared" si="34"/>
        <v>0</v>
      </c>
      <c r="AB421" s="61">
        <f t="shared" si="34"/>
        <v>0</v>
      </c>
      <c r="AC421" s="69">
        <f t="shared" si="34"/>
        <v>0</v>
      </c>
      <c r="AD421" s="57"/>
      <c r="AE421" s="73">
        <f t="shared" si="38"/>
        <v>0</v>
      </c>
      <c r="AF421" s="63">
        <f t="shared" si="38"/>
        <v>0</v>
      </c>
      <c r="AG421" s="63">
        <f t="shared" si="38"/>
        <v>0</v>
      </c>
      <c r="AH421" s="64">
        <f t="shared" si="38"/>
        <v>0</v>
      </c>
      <c r="AI421" s="67">
        <f t="shared" si="37"/>
        <v>0</v>
      </c>
      <c r="AJ421" s="67">
        <f t="shared" si="37"/>
        <v>0</v>
      </c>
      <c r="AK421" s="67">
        <f t="shared" si="37"/>
        <v>0</v>
      </c>
      <c r="AL421" s="67">
        <f t="shared" si="36"/>
        <v>0</v>
      </c>
    </row>
    <row r="422" spans="2:38" x14ac:dyDescent="0.25">
      <c r="B422" s="2">
        <v>418</v>
      </c>
      <c r="D422" s="62"/>
      <c r="E422" s="58"/>
      <c r="F422" s="58"/>
      <c r="G422" s="71"/>
      <c r="H422" s="70"/>
      <c r="I422" s="61"/>
      <c r="J422" s="61"/>
      <c r="K422" s="69"/>
      <c r="L422" s="57"/>
      <c r="M422" s="59"/>
      <c r="N422" s="58"/>
      <c r="O422" s="58"/>
      <c r="P422" s="71"/>
      <c r="Q422" s="72"/>
      <c r="R422" s="61"/>
      <c r="S422" s="61"/>
      <c r="T422" s="69"/>
      <c r="U422" s="57"/>
      <c r="V422" s="59">
        <f t="shared" si="35"/>
        <v>0</v>
      </c>
      <c r="W422" s="58">
        <f t="shared" si="35"/>
        <v>0</v>
      </c>
      <c r="X422" s="58">
        <f t="shared" si="35"/>
        <v>0</v>
      </c>
      <c r="Y422" s="60">
        <f t="shared" si="35"/>
        <v>0</v>
      </c>
      <c r="Z422" s="68">
        <f t="shared" si="35"/>
        <v>0</v>
      </c>
      <c r="AA422" s="61">
        <f t="shared" si="34"/>
        <v>0</v>
      </c>
      <c r="AB422" s="61">
        <f t="shared" si="34"/>
        <v>0</v>
      </c>
      <c r="AC422" s="69">
        <f t="shared" si="34"/>
        <v>0</v>
      </c>
      <c r="AD422" s="57"/>
      <c r="AE422" s="73">
        <f t="shared" si="38"/>
        <v>0</v>
      </c>
      <c r="AF422" s="63">
        <f t="shared" si="38"/>
        <v>0</v>
      </c>
      <c r="AG422" s="63">
        <f t="shared" si="38"/>
        <v>0</v>
      </c>
      <c r="AH422" s="64">
        <f t="shared" si="38"/>
        <v>0</v>
      </c>
      <c r="AI422" s="67">
        <f t="shared" si="37"/>
        <v>0</v>
      </c>
      <c r="AJ422" s="67">
        <f t="shared" si="37"/>
        <v>0</v>
      </c>
      <c r="AK422" s="67">
        <f t="shared" si="37"/>
        <v>0</v>
      </c>
      <c r="AL422" s="67">
        <f t="shared" si="36"/>
        <v>0</v>
      </c>
    </row>
    <row r="423" spans="2:38" x14ac:dyDescent="0.25">
      <c r="B423" s="2">
        <v>419</v>
      </c>
      <c r="D423" s="62"/>
      <c r="E423" s="58"/>
      <c r="F423" s="58"/>
      <c r="G423" s="71"/>
      <c r="H423" s="70"/>
      <c r="I423" s="61"/>
      <c r="J423" s="61"/>
      <c r="K423" s="69"/>
      <c r="L423" s="57"/>
      <c r="M423" s="59"/>
      <c r="N423" s="58"/>
      <c r="O423" s="58"/>
      <c r="P423" s="71"/>
      <c r="Q423" s="72"/>
      <c r="R423" s="61"/>
      <c r="S423" s="61"/>
      <c r="T423" s="69"/>
      <c r="U423" s="57"/>
      <c r="V423" s="59">
        <f t="shared" si="35"/>
        <v>0</v>
      </c>
      <c r="W423" s="58">
        <f t="shared" si="35"/>
        <v>0</v>
      </c>
      <c r="X423" s="58">
        <f t="shared" si="35"/>
        <v>0</v>
      </c>
      <c r="Y423" s="60">
        <f t="shared" si="35"/>
        <v>0</v>
      </c>
      <c r="Z423" s="68">
        <f t="shared" si="35"/>
        <v>0</v>
      </c>
      <c r="AA423" s="61">
        <f t="shared" si="34"/>
        <v>0</v>
      </c>
      <c r="AB423" s="61">
        <f t="shared" si="34"/>
        <v>0</v>
      </c>
      <c r="AC423" s="69">
        <f t="shared" si="34"/>
        <v>0</v>
      </c>
      <c r="AD423" s="57"/>
      <c r="AE423" s="73">
        <f t="shared" si="38"/>
        <v>0</v>
      </c>
      <c r="AF423" s="63">
        <f t="shared" si="38"/>
        <v>0</v>
      </c>
      <c r="AG423" s="63">
        <f t="shared" si="38"/>
        <v>0</v>
      </c>
      <c r="AH423" s="64">
        <f t="shared" si="38"/>
        <v>0</v>
      </c>
      <c r="AI423" s="67">
        <f t="shared" si="37"/>
        <v>0</v>
      </c>
      <c r="AJ423" s="67">
        <f t="shared" si="37"/>
        <v>0</v>
      </c>
      <c r="AK423" s="67">
        <f t="shared" si="37"/>
        <v>0</v>
      </c>
      <c r="AL423" s="67">
        <f t="shared" si="36"/>
        <v>0</v>
      </c>
    </row>
    <row r="424" spans="2:38" x14ac:dyDescent="0.25">
      <c r="B424" s="2">
        <v>420</v>
      </c>
      <c r="D424" s="62"/>
      <c r="E424" s="58"/>
      <c r="F424" s="58"/>
      <c r="G424" s="71"/>
      <c r="H424" s="70"/>
      <c r="I424" s="61"/>
      <c r="J424" s="61"/>
      <c r="K424" s="69"/>
      <c r="L424" s="57"/>
      <c r="M424" s="59"/>
      <c r="N424" s="58"/>
      <c r="O424" s="58"/>
      <c r="P424" s="71"/>
      <c r="Q424" s="72"/>
      <c r="R424" s="61"/>
      <c r="S424" s="61"/>
      <c r="T424" s="69"/>
      <c r="U424" s="57"/>
      <c r="V424" s="59">
        <f t="shared" ref="V424:AC457" si="39">M424-D424</f>
        <v>0</v>
      </c>
      <c r="W424" s="58">
        <f t="shared" si="39"/>
        <v>0</v>
      </c>
      <c r="X424" s="58">
        <f t="shared" si="39"/>
        <v>0</v>
      </c>
      <c r="Y424" s="60">
        <f t="shared" si="39"/>
        <v>0</v>
      </c>
      <c r="Z424" s="68">
        <f t="shared" si="39"/>
        <v>0</v>
      </c>
      <c r="AA424" s="61">
        <f t="shared" si="34"/>
        <v>0</v>
      </c>
      <c r="AB424" s="61">
        <f t="shared" si="34"/>
        <v>0</v>
      </c>
      <c r="AC424" s="69">
        <f t="shared" si="34"/>
        <v>0</v>
      </c>
      <c r="AD424" s="57"/>
      <c r="AE424" s="73">
        <f t="shared" si="38"/>
        <v>0</v>
      </c>
      <c r="AF424" s="63">
        <f t="shared" si="38"/>
        <v>0</v>
      </c>
      <c r="AG424" s="63">
        <f t="shared" si="38"/>
        <v>0</v>
      </c>
      <c r="AH424" s="64">
        <f t="shared" si="38"/>
        <v>0</v>
      </c>
      <c r="AI424" s="67">
        <f t="shared" si="37"/>
        <v>0</v>
      </c>
      <c r="AJ424" s="67">
        <f t="shared" si="37"/>
        <v>0</v>
      </c>
      <c r="AK424" s="67">
        <f t="shared" si="37"/>
        <v>0</v>
      </c>
      <c r="AL424" s="67">
        <f t="shared" si="36"/>
        <v>0</v>
      </c>
    </row>
    <row r="425" spans="2:38" x14ac:dyDescent="0.25">
      <c r="B425" s="2">
        <v>421</v>
      </c>
      <c r="D425" s="62"/>
      <c r="E425" s="58"/>
      <c r="F425" s="58"/>
      <c r="G425" s="71"/>
      <c r="H425" s="70"/>
      <c r="I425" s="61"/>
      <c r="J425" s="61"/>
      <c r="K425" s="69"/>
      <c r="L425" s="57"/>
      <c r="M425" s="59"/>
      <c r="N425" s="58"/>
      <c r="O425" s="58"/>
      <c r="P425" s="71"/>
      <c r="Q425" s="72"/>
      <c r="R425" s="61"/>
      <c r="S425" s="61"/>
      <c r="T425" s="69"/>
      <c r="U425" s="57"/>
      <c r="V425" s="59">
        <f t="shared" si="39"/>
        <v>0</v>
      </c>
      <c r="W425" s="58">
        <f t="shared" si="39"/>
        <v>0</v>
      </c>
      <c r="X425" s="58">
        <f t="shared" si="39"/>
        <v>0</v>
      </c>
      <c r="Y425" s="60">
        <f t="shared" si="39"/>
        <v>0</v>
      </c>
      <c r="Z425" s="68">
        <f t="shared" si="39"/>
        <v>0</v>
      </c>
      <c r="AA425" s="61">
        <f t="shared" si="34"/>
        <v>0</v>
      </c>
      <c r="AB425" s="61">
        <f t="shared" si="34"/>
        <v>0</v>
      </c>
      <c r="AC425" s="69">
        <f t="shared" si="34"/>
        <v>0</v>
      </c>
      <c r="AD425" s="57"/>
      <c r="AE425" s="73">
        <f t="shared" si="38"/>
        <v>0</v>
      </c>
      <c r="AF425" s="63">
        <f t="shared" si="38"/>
        <v>0</v>
      </c>
      <c r="AG425" s="63">
        <f t="shared" si="38"/>
        <v>0</v>
      </c>
      <c r="AH425" s="64">
        <f t="shared" si="38"/>
        <v>0</v>
      </c>
      <c r="AI425" s="67">
        <f t="shared" si="37"/>
        <v>0</v>
      </c>
      <c r="AJ425" s="67">
        <f t="shared" si="37"/>
        <v>0</v>
      </c>
      <c r="AK425" s="67">
        <f t="shared" si="37"/>
        <v>0</v>
      </c>
      <c r="AL425" s="67">
        <f t="shared" si="36"/>
        <v>0</v>
      </c>
    </row>
    <row r="426" spans="2:38" x14ac:dyDescent="0.25">
      <c r="B426" s="2">
        <v>422</v>
      </c>
      <c r="D426" s="62"/>
      <c r="E426" s="58"/>
      <c r="F426" s="58"/>
      <c r="G426" s="71"/>
      <c r="H426" s="70"/>
      <c r="I426" s="61"/>
      <c r="J426" s="61"/>
      <c r="K426" s="69"/>
      <c r="L426" s="57"/>
      <c r="M426" s="59"/>
      <c r="N426" s="58"/>
      <c r="O426" s="58"/>
      <c r="P426" s="71"/>
      <c r="Q426" s="72"/>
      <c r="R426" s="61"/>
      <c r="S426" s="61"/>
      <c r="T426" s="69"/>
      <c r="U426" s="57"/>
      <c r="V426" s="59">
        <f t="shared" si="39"/>
        <v>0</v>
      </c>
      <c r="W426" s="58">
        <f t="shared" si="39"/>
        <v>0</v>
      </c>
      <c r="X426" s="58">
        <f t="shared" si="39"/>
        <v>0</v>
      </c>
      <c r="Y426" s="60">
        <f t="shared" si="39"/>
        <v>0</v>
      </c>
      <c r="Z426" s="68">
        <f t="shared" si="39"/>
        <v>0</v>
      </c>
      <c r="AA426" s="61">
        <f t="shared" si="34"/>
        <v>0</v>
      </c>
      <c r="AB426" s="61">
        <f t="shared" si="34"/>
        <v>0</v>
      </c>
      <c r="AC426" s="69">
        <f t="shared" si="34"/>
        <v>0</v>
      </c>
      <c r="AD426" s="57"/>
      <c r="AE426" s="73">
        <f t="shared" si="38"/>
        <v>0</v>
      </c>
      <c r="AF426" s="63">
        <f t="shared" si="38"/>
        <v>0</v>
      </c>
      <c r="AG426" s="63">
        <f t="shared" si="38"/>
        <v>0</v>
      </c>
      <c r="AH426" s="64">
        <f t="shared" si="38"/>
        <v>0</v>
      </c>
      <c r="AI426" s="67">
        <f t="shared" si="37"/>
        <v>0</v>
      </c>
      <c r="AJ426" s="67">
        <f t="shared" si="37"/>
        <v>0</v>
      </c>
      <c r="AK426" s="67">
        <f t="shared" si="37"/>
        <v>0</v>
      </c>
      <c r="AL426" s="67">
        <f t="shared" si="36"/>
        <v>0</v>
      </c>
    </row>
    <row r="427" spans="2:38" x14ac:dyDescent="0.25">
      <c r="B427" s="2">
        <v>423</v>
      </c>
      <c r="D427" s="62"/>
      <c r="E427" s="58"/>
      <c r="F427" s="58"/>
      <c r="G427" s="71"/>
      <c r="H427" s="70"/>
      <c r="I427" s="61"/>
      <c r="J427" s="61"/>
      <c r="K427" s="69"/>
      <c r="L427" s="57"/>
      <c r="M427" s="59"/>
      <c r="N427" s="58"/>
      <c r="O427" s="58"/>
      <c r="P427" s="71"/>
      <c r="Q427" s="72"/>
      <c r="R427" s="61"/>
      <c r="S427" s="61"/>
      <c r="T427" s="69"/>
      <c r="U427" s="57"/>
      <c r="V427" s="59">
        <f t="shared" si="39"/>
        <v>0</v>
      </c>
      <c r="W427" s="58">
        <f t="shared" si="39"/>
        <v>0</v>
      </c>
      <c r="X427" s="58">
        <f t="shared" si="39"/>
        <v>0</v>
      </c>
      <c r="Y427" s="60">
        <f t="shared" si="39"/>
        <v>0</v>
      </c>
      <c r="Z427" s="68">
        <f t="shared" si="39"/>
        <v>0</v>
      </c>
      <c r="AA427" s="61">
        <f t="shared" si="34"/>
        <v>0</v>
      </c>
      <c r="AB427" s="61">
        <f t="shared" si="34"/>
        <v>0</v>
      </c>
      <c r="AC427" s="69">
        <f t="shared" si="34"/>
        <v>0</v>
      </c>
      <c r="AD427" s="57"/>
      <c r="AE427" s="73">
        <f t="shared" si="38"/>
        <v>0</v>
      </c>
      <c r="AF427" s="63">
        <f t="shared" si="38"/>
        <v>0</v>
      </c>
      <c r="AG427" s="63">
        <f t="shared" si="38"/>
        <v>0</v>
      </c>
      <c r="AH427" s="64">
        <f t="shared" si="38"/>
        <v>0</v>
      </c>
      <c r="AI427" s="67">
        <f t="shared" si="37"/>
        <v>0</v>
      </c>
      <c r="AJ427" s="67">
        <f t="shared" si="37"/>
        <v>0</v>
      </c>
      <c r="AK427" s="67">
        <f t="shared" si="37"/>
        <v>0</v>
      </c>
      <c r="AL427" s="67">
        <f t="shared" si="36"/>
        <v>0</v>
      </c>
    </row>
    <row r="428" spans="2:38" x14ac:dyDescent="0.25">
      <c r="B428" s="2">
        <v>424</v>
      </c>
      <c r="D428" s="62"/>
      <c r="E428" s="58"/>
      <c r="F428" s="58"/>
      <c r="G428" s="71"/>
      <c r="H428" s="70"/>
      <c r="I428" s="61"/>
      <c r="J428" s="61"/>
      <c r="K428" s="69"/>
      <c r="L428" s="57"/>
      <c r="M428" s="59"/>
      <c r="N428" s="58"/>
      <c r="O428" s="58"/>
      <c r="P428" s="71"/>
      <c r="Q428" s="72"/>
      <c r="R428" s="61"/>
      <c r="S428" s="61"/>
      <c r="T428" s="69"/>
      <c r="U428" s="57"/>
      <c r="V428" s="59">
        <f t="shared" si="39"/>
        <v>0</v>
      </c>
      <c r="W428" s="58">
        <f t="shared" si="39"/>
        <v>0</v>
      </c>
      <c r="X428" s="58">
        <f t="shared" si="39"/>
        <v>0</v>
      </c>
      <c r="Y428" s="60">
        <f t="shared" si="39"/>
        <v>0</v>
      </c>
      <c r="Z428" s="68">
        <f t="shared" si="39"/>
        <v>0</v>
      </c>
      <c r="AA428" s="61">
        <f t="shared" si="39"/>
        <v>0</v>
      </c>
      <c r="AB428" s="61">
        <f t="shared" si="39"/>
        <v>0</v>
      </c>
      <c r="AC428" s="69">
        <f t="shared" si="39"/>
        <v>0</v>
      </c>
      <c r="AD428" s="57"/>
      <c r="AE428" s="73">
        <f t="shared" si="38"/>
        <v>0</v>
      </c>
      <c r="AF428" s="63">
        <f t="shared" si="38"/>
        <v>0</v>
      </c>
      <c r="AG428" s="63">
        <f t="shared" si="38"/>
        <v>0</v>
      </c>
      <c r="AH428" s="64">
        <f t="shared" si="38"/>
        <v>0</v>
      </c>
      <c r="AI428" s="67">
        <f t="shared" si="37"/>
        <v>0</v>
      </c>
      <c r="AJ428" s="67">
        <f t="shared" si="37"/>
        <v>0</v>
      </c>
      <c r="AK428" s="67">
        <f t="shared" si="37"/>
        <v>0</v>
      </c>
      <c r="AL428" s="67">
        <f t="shared" si="36"/>
        <v>0</v>
      </c>
    </row>
    <row r="429" spans="2:38" x14ac:dyDescent="0.25">
      <c r="B429" s="2">
        <v>425</v>
      </c>
      <c r="D429" s="62"/>
      <c r="E429" s="58"/>
      <c r="F429" s="58"/>
      <c r="G429" s="71"/>
      <c r="H429" s="70"/>
      <c r="I429" s="61"/>
      <c r="J429" s="61"/>
      <c r="K429" s="69"/>
      <c r="L429" s="57"/>
      <c r="M429" s="59"/>
      <c r="N429" s="58"/>
      <c r="O429" s="58"/>
      <c r="P429" s="71"/>
      <c r="Q429" s="72"/>
      <c r="R429" s="61"/>
      <c r="S429" s="61"/>
      <c r="T429" s="69"/>
      <c r="U429" s="57"/>
      <c r="V429" s="59">
        <f t="shared" si="39"/>
        <v>0</v>
      </c>
      <c r="W429" s="58">
        <f t="shared" si="39"/>
        <v>0</v>
      </c>
      <c r="X429" s="58">
        <f t="shared" si="39"/>
        <v>0</v>
      </c>
      <c r="Y429" s="60">
        <f t="shared" si="39"/>
        <v>0</v>
      </c>
      <c r="Z429" s="68">
        <f t="shared" si="39"/>
        <v>0</v>
      </c>
      <c r="AA429" s="61">
        <f t="shared" si="39"/>
        <v>0</v>
      </c>
      <c r="AB429" s="61">
        <f t="shared" si="39"/>
        <v>0</v>
      </c>
      <c r="AC429" s="69">
        <f t="shared" si="39"/>
        <v>0</v>
      </c>
      <c r="AD429" s="57"/>
      <c r="AE429" s="73">
        <f t="shared" si="38"/>
        <v>0</v>
      </c>
      <c r="AF429" s="63">
        <f t="shared" si="38"/>
        <v>0</v>
      </c>
      <c r="AG429" s="63">
        <f t="shared" si="38"/>
        <v>0</v>
      </c>
      <c r="AH429" s="64">
        <f t="shared" si="38"/>
        <v>0</v>
      </c>
      <c r="AI429" s="67">
        <f t="shared" si="37"/>
        <v>0</v>
      </c>
      <c r="AJ429" s="67">
        <f t="shared" si="37"/>
        <v>0</v>
      </c>
      <c r="AK429" s="67">
        <f t="shared" si="37"/>
        <v>0</v>
      </c>
      <c r="AL429" s="67">
        <f t="shared" si="36"/>
        <v>0</v>
      </c>
    </row>
    <row r="430" spans="2:38" x14ac:dyDescent="0.25">
      <c r="B430" s="2">
        <v>426</v>
      </c>
      <c r="D430" s="62"/>
      <c r="E430" s="58"/>
      <c r="F430" s="58"/>
      <c r="G430" s="71"/>
      <c r="H430" s="70"/>
      <c r="I430" s="61"/>
      <c r="J430" s="61"/>
      <c r="K430" s="69"/>
      <c r="L430" s="57"/>
      <c r="M430" s="59"/>
      <c r="N430" s="58"/>
      <c r="O430" s="58"/>
      <c r="P430" s="71"/>
      <c r="Q430" s="72"/>
      <c r="R430" s="61"/>
      <c r="S430" s="61"/>
      <c r="T430" s="69"/>
      <c r="U430" s="57"/>
      <c r="V430" s="59">
        <f t="shared" si="39"/>
        <v>0</v>
      </c>
      <c r="W430" s="58">
        <f t="shared" si="39"/>
        <v>0</v>
      </c>
      <c r="X430" s="58">
        <f t="shared" si="39"/>
        <v>0</v>
      </c>
      <c r="Y430" s="60">
        <f t="shared" si="39"/>
        <v>0</v>
      </c>
      <c r="Z430" s="68">
        <f t="shared" si="39"/>
        <v>0</v>
      </c>
      <c r="AA430" s="61">
        <f t="shared" si="39"/>
        <v>0</v>
      </c>
      <c r="AB430" s="61">
        <f t="shared" si="39"/>
        <v>0</v>
      </c>
      <c r="AC430" s="69">
        <f t="shared" si="39"/>
        <v>0</v>
      </c>
      <c r="AD430" s="57"/>
      <c r="AE430" s="73">
        <f t="shared" si="38"/>
        <v>0</v>
      </c>
      <c r="AF430" s="63">
        <f t="shared" si="38"/>
        <v>0</v>
      </c>
      <c r="AG430" s="63">
        <f t="shared" si="38"/>
        <v>0</v>
      </c>
      <c r="AH430" s="64">
        <f t="shared" si="38"/>
        <v>0</v>
      </c>
      <c r="AI430" s="67">
        <f t="shared" si="37"/>
        <v>0</v>
      </c>
      <c r="AJ430" s="67">
        <f t="shared" si="37"/>
        <v>0</v>
      </c>
      <c r="AK430" s="67">
        <f t="shared" si="37"/>
        <v>0</v>
      </c>
      <c r="AL430" s="67">
        <f t="shared" si="36"/>
        <v>0</v>
      </c>
    </row>
    <row r="431" spans="2:38" x14ac:dyDescent="0.25">
      <c r="B431" s="2">
        <v>427</v>
      </c>
      <c r="D431" s="62"/>
      <c r="E431" s="58"/>
      <c r="F431" s="58"/>
      <c r="G431" s="71"/>
      <c r="H431" s="70"/>
      <c r="I431" s="61"/>
      <c r="J431" s="61"/>
      <c r="K431" s="69"/>
      <c r="L431" s="57"/>
      <c r="M431" s="59"/>
      <c r="N431" s="58"/>
      <c r="O431" s="58"/>
      <c r="P431" s="71"/>
      <c r="Q431" s="72"/>
      <c r="R431" s="61"/>
      <c r="S431" s="61"/>
      <c r="T431" s="69"/>
      <c r="U431" s="57"/>
      <c r="V431" s="59">
        <f t="shared" si="39"/>
        <v>0</v>
      </c>
      <c r="W431" s="58">
        <f t="shared" si="39"/>
        <v>0</v>
      </c>
      <c r="X431" s="58">
        <f t="shared" si="39"/>
        <v>0</v>
      </c>
      <c r="Y431" s="60">
        <f t="shared" si="39"/>
        <v>0</v>
      </c>
      <c r="Z431" s="68">
        <f t="shared" si="39"/>
        <v>0</v>
      </c>
      <c r="AA431" s="61">
        <f t="shared" si="39"/>
        <v>0</v>
      </c>
      <c r="AB431" s="61">
        <f t="shared" si="39"/>
        <v>0</v>
      </c>
      <c r="AC431" s="69">
        <f t="shared" si="39"/>
        <v>0</v>
      </c>
      <c r="AD431" s="57"/>
      <c r="AE431" s="73">
        <f t="shared" si="38"/>
        <v>0</v>
      </c>
      <c r="AF431" s="63">
        <f t="shared" si="38"/>
        <v>0</v>
      </c>
      <c r="AG431" s="63">
        <f t="shared" si="38"/>
        <v>0</v>
      </c>
      <c r="AH431" s="64">
        <f t="shared" si="38"/>
        <v>0</v>
      </c>
      <c r="AI431" s="67">
        <f t="shared" si="37"/>
        <v>0</v>
      </c>
      <c r="AJ431" s="67">
        <f t="shared" si="37"/>
        <v>0</v>
      </c>
      <c r="AK431" s="67">
        <f t="shared" si="37"/>
        <v>0</v>
      </c>
      <c r="AL431" s="67">
        <f t="shared" si="36"/>
        <v>0</v>
      </c>
    </row>
    <row r="432" spans="2:38" x14ac:dyDescent="0.25">
      <c r="B432" s="2">
        <v>428</v>
      </c>
      <c r="D432" s="62"/>
      <c r="E432" s="58"/>
      <c r="F432" s="58"/>
      <c r="G432" s="71"/>
      <c r="H432" s="70"/>
      <c r="I432" s="61"/>
      <c r="J432" s="61"/>
      <c r="K432" s="69"/>
      <c r="L432" s="57"/>
      <c r="M432" s="59"/>
      <c r="N432" s="58"/>
      <c r="O432" s="58"/>
      <c r="P432" s="71"/>
      <c r="Q432" s="72"/>
      <c r="R432" s="61"/>
      <c r="S432" s="61"/>
      <c r="T432" s="69"/>
      <c r="U432" s="57"/>
      <c r="V432" s="59">
        <f t="shared" si="39"/>
        <v>0</v>
      </c>
      <c r="W432" s="58">
        <f t="shared" si="39"/>
        <v>0</v>
      </c>
      <c r="X432" s="58">
        <f t="shared" si="39"/>
        <v>0</v>
      </c>
      <c r="Y432" s="60">
        <f t="shared" si="39"/>
        <v>0</v>
      </c>
      <c r="Z432" s="68">
        <f t="shared" si="39"/>
        <v>0</v>
      </c>
      <c r="AA432" s="61">
        <f t="shared" si="39"/>
        <v>0</v>
      </c>
      <c r="AB432" s="61">
        <f t="shared" si="39"/>
        <v>0</v>
      </c>
      <c r="AC432" s="69">
        <f t="shared" si="39"/>
        <v>0</v>
      </c>
      <c r="AD432" s="57"/>
      <c r="AE432" s="73">
        <f t="shared" si="38"/>
        <v>0</v>
      </c>
      <c r="AF432" s="63">
        <f t="shared" si="38"/>
        <v>0</v>
      </c>
      <c r="AG432" s="63">
        <f t="shared" si="38"/>
        <v>0</v>
      </c>
      <c r="AH432" s="64">
        <f t="shared" si="38"/>
        <v>0</v>
      </c>
      <c r="AI432" s="67">
        <f t="shared" si="37"/>
        <v>0</v>
      </c>
      <c r="AJ432" s="67">
        <f t="shared" si="37"/>
        <v>0</v>
      </c>
      <c r="AK432" s="67">
        <f t="shared" si="37"/>
        <v>0</v>
      </c>
      <c r="AL432" s="67">
        <f t="shared" si="36"/>
        <v>0</v>
      </c>
    </row>
    <row r="433" spans="2:38" x14ac:dyDescent="0.25">
      <c r="B433" s="2">
        <v>429</v>
      </c>
      <c r="D433" s="62"/>
      <c r="E433" s="58"/>
      <c r="F433" s="58"/>
      <c r="G433" s="71"/>
      <c r="H433" s="70"/>
      <c r="I433" s="61"/>
      <c r="J433" s="61"/>
      <c r="K433" s="69"/>
      <c r="L433" s="57"/>
      <c r="M433" s="59"/>
      <c r="N433" s="58"/>
      <c r="O433" s="58"/>
      <c r="P433" s="71"/>
      <c r="Q433" s="72"/>
      <c r="R433" s="61"/>
      <c r="S433" s="61"/>
      <c r="T433" s="69"/>
      <c r="U433" s="57"/>
      <c r="V433" s="59">
        <f t="shared" si="39"/>
        <v>0</v>
      </c>
      <c r="W433" s="58">
        <f t="shared" si="39"/>
        <v>0</v>
      </c>
      <c r="X433" s="58">
        <f t="shared" si="39"/>
        <v>0</v>
      </c>
      <c r="Y433" s="60">
        <f t="shared" si="39"/>
        <v>0</v>
      </c>
      <c r="Z433" s="68">
        <f t="shared" si="39"/>
        <v>0</v>
      </c>
      <c r="AA433" s="61">
        <f t="shared" si="39"/>
        <v>0</v>
      </c>
      <c r="AB433" s="61">
        <f t="shared" si="39"/>
        <v>0</v>
      </c>
      <c r="AC433" s="69">
        <f t="shared" si="39"/>
        <v>0</v>
      </c>
      <c r="AD433" s="57"/>
      <c r="AE433" s="73">
        <f t="shared" si="38"/>
        <v>0</v>
      </c>
      <c r="AF433" s="63">
        <f t="shared" si="38"/>
        <v>0</v>
      </c>
      <c r="AG433" s="63">
        <f t="shared" si="38"/>
        <v>0</v>
      </c>
      <c r="AH433" s="64">
        <f t="shared" si="38"/>
        <v>0</v>
      </c>
      <c r="AI433" s="67">
        <f t="shared" si="37"/>
        <v>0</v>
      </c>
      <c r="AJ433" s="67">
        <f t="shared" si="37"/>
        <v>0</v>
      </c>
      <c r="AK433" s="67">
        <f t="shared" si="37"/>
        <v>0</v>
      </c>
      <c r="AL433" s="67">
        <f t="shared" si="36"/>
        <v>0</v>
      </c>
    </row>
    <row r="434" spans="2:38" x14ac:dyDescent="0.25">
      <c r="B434" s="2">
        <v>430</v>
      </c>
      <c r="D434" s="62"/>
      <c r="E434" s="58"/>
      <c r="F434" s="58"/>
      <c r="G434" s="71"/>
      <c r="H434" s="70"/>
      <c r="I434" s="61"/>
      <c r="J434" s="61"/>
      <c r="K434" s="69"/>
      <c r="L434" s="57"/>
      <c r="M434" s="59"/>
      <c r="N434" s="58"/>
      <c r="O434" s="58"/>
      <c r="P434" s="71"/>
      <c r="Q434" s="72"/>
      <c r="R434" s="61"/>
      <c r="S434" s="61"/>
      <c r="T434" s="69"/>
      <c r="U434" s="57"/>
      <c r="V434" s="59">
        <f t="shared" si="39"/>
        <v>0</v>
      </c>
      <c r="W434" s="58">
        <f t="shared" si="39"/>
        <v>0</v>
      </c>
      <c r="X434" s="58">
        <f t="shared" si="39"/>
        <v>0</v>
      </c>
      <c r="Y434" s="60">
        <f t="shared" si="39"/>
        <v>0</v>
      </c>
      <c r="Z434" s="68">
        <f t="shared" si="39"/>
        <v>0</v>
      </c>
      <c r="AA434" s="61">
        <f t="shared" si="39"/>
        <v>0</v>
      </c>
      <c r="AB434" s="61">
        <f t="shared" si="39"/>
        <v>0</v>
      </c>
      <c r="AC434" s="69">
        <f t="shared" si="39"/>
        <v>0</v>
      </c>
      <c r="AD434" s="57"/>
      <c r="AE434" s="73">
        <f t="shared" si="38"/>
        <v>0</v>
      </c>
      <c r="AF434" s="63">
        <f t="shared" si="38"/>
        <v>0</v>
      </c>
      <c r="AG434" s="63">
        <f t="shared" si="38"/>
        <v>0</v>
      </c>
      <c r="AH434" s="64">
        <f t="shared" si="38"/>
        <v>0</v>
      </c>
      <c r="AI434" s="67">
        <f t="shared" si="37"/>
        <v>0</v>
      </c>
      <c r="AJ434" s="67">
        <f t="shared" si="37"/>
        <v>0</v>
      </c>
      <c r="AK434" s="67">
        <f t="shared" si="37"/>
        <v>0</v>
      </c>
      <c r="AL434" s="67">
        <f t="shared" si="36"/>
        <v>0</v>
      </c>
    </row>
    <row r="435" spans="2:38" x14ac:dyDescent="0.25">
      <c r="B435" s="2">
        <v>431</v>
      </c>
      <c r="D435" s="62"/>
      <c r="E435" s="58"/>
      <c r="F435" s="58"/>
      <c r="G435" s="71"/>
      <c r="H435" s="70"/>
      <c r="I435" s="61"/>
      <c r="J435" s="61"/>
      <c r="K435" s="69"/>
      <c r="L435" s="57"/>
      <c r="M435" s="59"/>
      <c r="N435" s="58"/>
      <c r="O435" s="58"/>
      <c r="P435" s="71"/>
      <c r="Q435" s="72"/>
      <c r="R435" s="61"/>
      <c r="S435" s="61"/>
      <c r="T435" s="69"/>
      <c r="U435" s="57"/>
      <c r="V435" s="59">
        <f t="shared" si="39"/>
        <v>0</v>
      </c>
      <c r="W435" s="58">
        <f t="shared" si="39"/>
        <v>0</v>
      </c>
      <c r="X435" s="58">
        <f t="shared" si="39"/>
        <v>0</v>
      </c>
      <c r="Y435" s="60">
        <f t="shared" si="39"/>
        <v>0</v>
      </c>
      <c r="Z435" s="68">
        <f t="shared" si="39"/>
        <v>0</v>
      </c>
      <c r="AA435" s="61">
        <f t="shared" si="39"/>
        <v>0</v>
      </c>
      <c r="AB435" s="61">
        <f t="shared" si="39"/>
        <v>0</v>
      </c>
      <c r="AC435" s="69">
        <f t="shared" si="39"/>
        <v>0</v>
      </c>
      <c r="AD435" s="57"/>
      <c r="AE435" s="73">
        <f t="shared" si="38"/>
        <v>0</v>
      </c>
      <c r="AF435" s="63">
        <f t="shared" si="38"/>
        <v>0</v>
      </c>
      <c r="AG435" s="63">
        <f t="shared" si="38"/>
        <v>0</v>
      </c>
      <c r="AH435" s="64">
        <f t="shared" si="38"/>
        <v>0</v>
      </c>
      <c r="AI435" s="67">
        <f t="shared" si="37"/>
        <v>0</v>
      </c>
      <c r="AJ435" s="67">
        <f t="shared" si="37"/>
        <v>0</v>
      </c>
      <c r="AK435" s="67">
        <f t="shared" si="37"/>
        <v>0</v>
      </c>
      <c r="AL435" s="67">
        <f t="shared" si="36"/>
        <v>0</v>
      </c>
    </row>
    <row r="436" spans="2:38" x14ac:dyDescent="0.25">
      <c r="B436" s="2">
        <v>432</v>
      </c>
      <c r="D436" s="62"/>
      <c r="E436" s="58"/>
      <c r="F436" s="58"/>
      <c r="G436" s="71"/>
      <c r="H436" s="70"/>
      <c r="I436" s="61"/>
      <c r="J436" s="61"/>
      <c r="K436" s="69"/>
      <c r="L436" s="57"/>
      <c r="M436" s="59"/>
      <c r="N436" s="58"/>
      <c r="O436" s="58"/>
      <c r="P436" s="71"/>
      <c r="Q436" s="72"/>
      <c r="R436" s="61"/>
      <c r="S436" s="61"/>
      <c r="T436" s="69"/>
      <c r="U436" s="57"/>
      <c r="V436" s="59">
        <f t="shared" si="39"/>
        <v>0</v>
      </c>
      <c r="W436" s="58">
        <f t="shared" si="39"/>
        <v>0</v>
      </c>
      <c r="X436" s="58">
        <f t="shared" si="39"/>
        <v>0</v>
      </c>
      <c r="Y436" s="60">
        <f t="shared" si="39"/>
        <v>0</v>
      </c>
      <c r="Z436" s="68">
        <f t="shared" si="39"/>
        <v>0</v>
      </c>
      <c r="AA436" s="61">
        <f t="shared" si="39"/>
        <v>0</v>
      </c>
      <c r="AB436" s="61">
        <f t="shared" si="39"/>
        <v>0</v>
      </c>
      <c r="AC436" s="69">
        <f t="shared" si="39"/>
        <v>0</v>
      </c>
      <c r="AD436" s="57"/>
      <c r="AE436" s="73">
        <f t="shared" si="38"/>
        <v>0</v>
      </c>
      <c r="AF436" s="63">
        <f t="shared" si="38"/>
        <v>0</v>
      </c>
      <c r="AG436" s="63">
        <f t="shared" si="38"/>
        <v>0</v>
      </c>
      <c r="AH436" s="64">
        <f t="shared" si="38"/>
        <v>0</v>
      </c>
      <c r="AI436" s="67">
        <f t="shared" si="37"/>
        <v>0</v>
      </c>
      <c r="AJ436" s="67">
        <f t="shared" si="37"/>
        <v>0</v>
      </c>
      <c r="AK436" s="67">
        <f t="shared" si="37"/>
        <v>0</v>
      </c>
      <c r="AL436" s="67">
        <f t="shared" si="36"/>
        <v>0</v>
      </c>
    </row>
    <row r="437" spans="2:38" x14ac:dyDescent="0.25">
      <c r="B437" s="2">
        <v>433</v>
      </c>
      <c r="D437" s="62"/>
      <c r="E437" s="58"/>
      <c r="F437" s="58"/>
      <c r="G437" s="71"/>
      <c r="H437" s="70"/>
      <c r="I437" s="61"/>
      <c r="J437" s="61"/>
      <c r="K437" s="69"/>
      <c r="L437" s="57"/>
      <c r="M437" s="59"/>
      <c r="N437" s="58"/>
      <c r="O437" s="58"/>
      <c r="P437" s="71"/>
      <c r="Q437" s="72"/>
      <c r="R437" s="61"/>
      <c r="S437" s="61"/>
      <c r="T437" s="69"/>
      <c r="U437" s="57"/>
      <c r="V437" s="59">
        <f t="shared" si="39"/>
        <v>0</v>
      </c>
      <c r="W437" s="58">
        <f t="shared" si="39"/>
        <v>0</v>
      </c>
      <c r="X437" s="58">
        <f t="shared" si="39"/>
        <v>0</v>
      </c>
      <c r="Y437" s="60">
        <f t="shared" si="39"/>
        <v>0</v>
      </c>
      <c r="Z437" s="68">
        <f t="shared" si="39"/>
        <v>0</v>
      </c>
      <c r="AA437" s="61">
        <f t="shared" si="39"/>
        <v>0</v>
      </c>
      <c r="AB437" s="61">
        <f t="shared" si="39"/>
        <v>0</v>
      </c>
      <c r="AC437" s="69">
        <f t="shared" si="39"/>
        <v>0</v>
      </c>
      <c r="AD437" s="57"/>
      <c r="AE437" s="73">
        <f t="shared" si="38"/>
        <v>0</v>
      </c>
      <c r="AF437" s="63">
        <f t="shared" si="38"/>
        <v>0</v>
      </c>
      <c r="AG437" s="63">
        <f t="shared" si="38"/>
        <v>0</v>
      </c>
      <c r="AH437" s="64">
        <f t="shared" si="38"/>
        <v>0</v>
      </c>
      <c r="AI437" s="67">
        <f t="shared" si="37"/>
        <v>0</v>
      </c>
      <c r="AJ437" s="67">
        <f t="shared" si="37"/>
        <v>0</v>
      </c>
      <c r="AK437" s="67">
        <f t="shared" si="37"/>
        <v>0</v>
      </c>
      <c r="AL437" s="67">
        <f t="shared" si="36"/>
        <v>0</v>
      </c>
    </row>
    <row r="438" spans="2:38" x14ac:dyDescent="0.25">
      <c r="B438" s="2">
        <v>434</v>
      </c>
      <c r="D438" s="62"/>
      <c r="E438" s="58"/>
      <c r="F438" s="58"/>
      <c r="G438" s="71"/>
      <c r="H438" s="70"/>
      <c r="I438" s="61"/>
      <c r="J438" s="61"/>
      <c r="K438" s="69"/>
      <c r="L438" s="57"/>
      <c r="M438" s="59"/>
      <c r="N438" s="58"/>
      <c r="O438" s="58"/>
      <c r="P438" s="71"/>
      <c r="Q438" s="72"/>
      <c r="R438" s="61"/>
      <c r="S438" s="61"/>
      <c r="T438" s="69"/>
      <c r="U438" s="57"/>
      <c r="V438" s="59">
        <f t="shared" si="39"/>
        <v>0</v>
      </c>
      <c r="W438" s="58">
        <f t="shared" si="39"/>
        <v>0</v>
      </c>
      <c r="X438" s="58">
        <f t="shared" si="39"/>
        <v>0</v>
      </c>
      <c r="Y438" s="60">
        <f t="shared" si="39"/>
        <v>0</v>
      </c>
      <c r="Z438" s="68">
        <f t="shared" si="39"/>
        <v>0</v>
      </c>
      <c r="AA438" s="61">
        <f t="shared" si="39"/>
        <v>0</v>
      </c>
      <c r="AB438" s="61">
        <f t="shared" si="39"/>
        <v>0</v>
      </c>
      <c r="AC438" s="69">
        <f t="shared" si="39"/>
        <v>0</v>
      </c>
      <c r="AD438" s="57"/>
      <c r="AE438" s="73">
        <f t="shared" si="38"/>
        <v>0</v>
      </c>
      <c r="AF438" s="63">
        <f t="shared" si="38"/>
        <v>0</v>
      </c>
      <c r="AG438" s="63">
        <f t="shared" si="38"/>
        <v>0</v>
      </c>
      <c r="AH438" s="64">
        <f t="shared" si="38"/>
        <v>0</v>
      </c>
      <c r="AI438" s="67">
        <f t="shared" si="37"/>
        <v>0</v>
      </c>
      <c r="AJ438" s="67">
        <f t="shared" si="37"/>
        <v>0</v>
      </c>
      <c r="AK438" s="67">
        <f t="shared" si="37"/>
        <v>0</v>
      </c>
      <c r="AL438" s="67">
        <f t="shared" si="36"/>
        <v>0</v>
      </c>
    </row>
    <row r="439" spans="2:38" x14ac:dyDescent="0.25">
      <c r="B439" s="2">
        <v>435</v>
      </c>
      <c r="D439" s="62"/>
      <c r="E439" s="58"/>
      <c r="F439" s="58"/>
      <c r="G439" s="71"/>
      <c r="H439" s="70"/>
      <c r="I439" s="61"/>
      <c r="J439" s="61"/>
      <c r="K439" s="69"/>
      <c r="L439" s="57"/>
      <c r="M439" s="59"/>
      <c r="N439" s="58"/>
      <c r="O439" s="58"/>
      <c r="P439" s="71"/>
      <c r="Q439" s="72"/>
      <c r="R439" s="61"/>
      <c r="S439" s="61"/>
      <c r="T439" s="69"/>
      <c r="U439" s="57"/>
      <c r="V439" s="59">
        <f t="shared" si="39"/>
        <v>0</v>
      </c>
      <c r="W439" s="58">
        <f t="shared" si="39"/>
        <v>0</v>
      </c>
      <c r="X439" s="58">
        <f t="shared" si="39"/>
        <v>0</v>
      </c>
      <c r="Y439" s="60">
        <f t="shared" si="39"/>
        <v>0</v>
      </c>
      <c r="Z439" s="68">
        <f t="shared" si="39"/>
        <v>0</v>
      </c>
      <c r="AA439" s="61">
        <f t="shared" si="39"/>
        <v>0</v>
      </c>
      <c r="AB439" s="61">
        <f t="shared" si="39"/>
        <v>0</v>
      </c>
      <c r="AC439" s="69">
        <f t="shared" si="39"/>
        <v>0</v>
      </c>
      <c r="AD439" s="57"/>
      <c r="AE439" s="73">
        <f t="shared" si="38"/>
        <v>0</v>
      </c>
      <c r="AF439" s="63">
        <f t="shared" si="38"/>
        <v>0</v>
      </c>
      <c r="AG439" s="63">
        <f t="shared" si="38"/>
        <v>0</v>
      </c>
      <c r="AH439" s="64">
        <f t="shared" si="38"/>
        <v>0</v>
      </c>
      <c r="AI439" s="67">
        <f t="shared" si="37"/>
        <v>0</v>
      </c>
      <c r="AJ439" s="67">
        <f t="shared" si="37"/>
        <v>0</v>
      </c>
      <c r="AK439" s="67">
        <f t="shared" si="37"/>
        <v>0</v>
      </c>
      <c r="AL439" s="67">
        <f t="shared" si="36"/>
        <v>0</v>
      </c>
    </row>
    <row r="440" spans="2:38" x14ac:dyDescent="0.25">
      <c r="B440" s="2">
        <v>436</v>
      </c>
      <c r="D440" s="62"/>
      <c r="E440" s="58"/>
      <c r="F440" s="58"/>
      <c r="G440" s="71"/>
      <c r="H440" s="70"/>
      <c r="I440" s="61"/>
      <c r="J440" s="61"/>
      <c r="K440" s="69"/>
      <c r="L440" s="57"/>
      <c r="M440" s="59"/>
      <c r="N440" s="58"/>
      <c r="O440" s="58"/>
      <c r="P440" s="71"/>
      <c r="Q440" s="72"/>
      <c r="R440" s="61"/>
      <c r="S440" s="61"/>
      <c r="T440" s="69"/>
      <c r="U440" s="57"/>
      <c r="V440" s="59">
        <f t="shared" si="39"/>
        <v>0</v>
      </c>
      <c r="W440" s="58">
        <f t="shared" si="39"/>
        <v>0</v>
      </c>
      <c r="X440" s="58">
        <f t="shared" si="39"/>
        <v>0</v>
      </c>
      <c r="Y440" s="60">
        <f t="shared" si="39"/>
        <v>0</v>
      </c>
      <c r="Z440" s="68">
        <f t="shared" si="39"/>
        <v>0</v>
      </c>
      <c r="AA440" s="61">
        <f t="shared" si="39"/>
        <v>0</v>
      </c>
      <c r="AB440" s="61">
        <f t="shared" si="39"/>
        <v>0</v>
      </c>
      <c r="AC440" s="69">
        <f t="shared" si="39"/>
        <v>0</v>
      </c>
      <c r="AD440" s="57"/>
      <c r="AE440" s="73">
        <f t="shared" si="38"/>
        <v>0</v>
      </c>
      <c r="AF440" s="63">
        <f t="shared" si="38"/>
        <v>0</v>
      </c>
      <c r="AG440" s="63">
        <f t="shared" si="38"/>
        <v>0</v>
      </c>
      <c r="AH440" s="64">
        <f t="shared" si="38"/>
        <v>0</v>
      </c>
      <c r="AI440" s="67">
        <f t="shared" si="37"/>
        <v>0</v>
      </c>
      <c r="AJ440" s="67">
        <f t="shared" si="37"/>
        <v>0</v>
      </c>
      <c r="AK440" s="67">
        <f t="shared" si="37"/>
        <v>0</v>
      </c>
      <c r="AL440" s="67">
        <f t="shared" si="36"/>
        <v>0</v>
      </c>
    </row>
    <row r="441" spans="2:38" x14ac:dyDescent="0.25">
      <c r="B441" s="2">
        <v>437</v>
      </c>
      <c r="D441" s="62"/>
      <c r="E441" s="58"/>
      <c r="F441" s="58"/>
      <c r="G441" s="71"/>
      <c r="H441" s="70"/>
      <c r="I441" s="61"/>
      <c r="J441" s="61"/>
      <c r="K441" s="69"/>
      <c r="L441" s="57"/>
      <c r="M441" s="59"/>
      <c r="N441" s="58"/>
      <c r="O441" s="58"/>
      <c r="P441" s="71"/>
      <c r="Q441" s="72"/>
      <c r="R441" s="61"/>
      <c r="S441" s="61"/>
      <c r="T441" s="69"/>
      <c r="U441" s="57"/>
      <c r="V441" s="59">
        <f t="shared" si="39"/>
        <v>0</v>
      </c>
      <c r="W441" s="58">
        <f t="shared" si="39"/>
        <v>0</v>
      </c>
      <c r="X441" s="58">
        <f t="shared" si="39"/>
        <v>0</v>
      </c>
      <c r="Y441" s="60">
        <f t="shared" si="39"/>
        <v>0</v>
      </c>
      <c r="Z441" s="68">
        <f t="shared" si="39"/>
        <v>0</v>
      </c>
      <c r="AA441" s="61">
        <f t="shared" si="39"/>
        <v>0</v>
      </c>
      <c r="AB441" s="61">
        <f t="shared" si="39"/>
        <v>0</v>
      </c>
      <c r="AC441" s="69">
        <f t="shared" si="39"/>
        <v>0</v>
      </c>
      <c r="AD441" s="57"/>
      <c r="AE441" s="73">
        <f t="shared" si="38"/>
        <v>0</v>
      </c>
      <c r="AF441" s="63">
        <f t="shared" si="38"/>
        <v>0</v>
      </c>
      <c r="AG441" s="63">
        <f t="shared" si="38"/>
        <v>0</v>
      </c>
      <c r="AH441" s="64">
        <f t="shared" si="38"/>
        <v>0</v>
      </c>
      <c r="AI441" s="67">
        <f t="shared" si="37"/>
        <v>0</v>
      </c>
      <c r="AJ441" s="67">
        <f t="shared" si="37"/>
        <v>0</v>
      </c>
      <c r="AK441" s="67">
        <f t="shared" si="37"/>
        <v>0</v>
      </c>
      <c r="AL441" s="67">
        <f t="shared" si="36"/>
        <v>0</v>
      </c>
    </row>
    <row r="442" spans="2:38" x14ac:dyDescent="0.25">
      <c r="B442" s="2">
        <v>438</v>
      </c>
      <c r="D442" s="62"/>
      <c r="E442" s="58"/>
      <c r="F442" s="58"/>
      <c r="G442" s="71"/>
      <c r="H442" s="70"/>
      <c r="I442" s="61"/>
      <c r="J442" s="61"/>
      <c r="K442" s="69"/>
      <c r="L442" s="57"/>
      <c r="M442" s="59"/>
      <c r="N442" s="58"/>
      <c r="O442" s="58"/>
      <c r="P442" s="71"/>
      <c r="Q442" s="72"/>
      <c r="R442" s="61"/>
      <c r="S442" s="61"/>
      <c r="T442" s="69"/>
      <c r="U442" s="57"/>
      <c r="V442" s="59">
        <f t="shared" si="39"/>
        <v>0</v>
      </c>
      <c r="W442" s="58">
        <f t="shared" si="39"/>
        <v>0</v>
      </c>
      <c r="X442" s="58">
        <f t="shared" si="39"/>
        <v>0</v>
      </c>
      <c r="Y442" s="60">
        <f t="shared" si="39"/>
        <v>0</v>
      </c>
      <c r="Z442" s="68">
        <f t="shared" si="39"/>
        <v>0</v>
      </c>
      <c r="AA442" s="61">
        <f t="shared" si="39"/>
        <v>0</v>
      </c>
      <c r="AB442" s="61">
        <f t="shared" si="39"/>
        <v>0</v>
      </c>
      <c r="AC442" s="69">
        <f t="shared" si="39"/>
        <v>0</v>
      </c>
      <c r="AD442" s="57"/>
      <c r="AE442" s="73">
        <f t="shared" si="38"/>
        <v>0</v>
      </c>
      <c r="AF442" s="63">
        <f t="shared" si="38"/>
        <v>0</v>
      </c>
      <c r="AG442" s="63">
        <f t="shared" si="38"/>
        <v>0</v>
      </c>
      <c r="AH442" s="64">
        <f t="shared" si="38"/>
        <v>0</v>
      </c>
      <c r="AI442" s="67">
        <f t="shared" si="37"/>
        <v>0</v>
      </c>
      <c r="AJ442" s="67">
        <f t="shared" si="37"/>
        <v>0</v>
      </c>
      <c r="AK442" s="67">
        <f t="shared" si="37"/>
        <v>0</v>
      </c>
      <c r="AL442" s="67">
        <f t="shared" si="36"/>
        <v>0</v>
      </c>
    </row>
    <row r="443" spans="2:38" x14ac:dyDescent="0.25">
      <c r="B443" s="2">
        <v>439</v>
      </c>
      <c r="D443" s="62"/>
      <c r="E443" s="58"/>
      <c r="F443" s="58"/>
      <c r="G443" s="71"/>
      <c r="H443" s="70"/>
      <c r="I443" s="61"/>
      <c r="J443" s="61"/>
      <c r="K443" s="69"/>
      <c r="L443" s="57"/>
      <c r="M443" s="59"/>
      <c r="N443" s="58"/>
      <c r="O443" s="58"/>
      <c r="P443" s="71"/>
      <c r="Q443" s="72"/>
      <c r="R443" s="61"/>
      <c r="S443" s="61"/>
      <c r="T443" s="69"/>
      <c r="U443" s="57"/>
      <c r="V443" s="59">
        <f t="shared" si="39"/>
        <v>0</v>
      </c>
      <c r="W443" s="58">
        <f t="shared" si="39"/>
        <v>0</v>
      </c>
      <c r="X443" s="58">
        <f t="shared" si="39"/>
        <v>0</v>
      </c>
      <c r="Y443" s="60">
        <f t="shared" si="39"/>
        <v>0</v>
      </c>
      <c r="Z443" s="68">
        <f t="shared" si="39"/>
        <v>0</v>
      </c>
      <c r="AA443" s="61">
        <f t="shared" si="39"/>
        <v>0</v>
      </c>
      <c r="AB443" s="61">
        <f t="shared" si="39"/>
        <v>0</v>
      </c>
      <c r="AC443" s="69">
        <f t="shared" si="39"/>
        <v>0</v>
      </c>
      <c r="AD443" s="57"/>
      <c r="AE443" s="73">
        <f t="shared" si="38"/>
        <v>0</v>
      </c>
      <c r="AF443" s="63">
        <f t="shared" si="38"/>
        <v>0</v>
      </c>
      <c r="AG443" s="63">
        <f t="shared" si="38"/>
        <v>0</v>
      </c>
      <c r="AH443" s="64">
        <f t="shared" si="38"/>
        <v>0</v>
      </c>
      <c r="AI443" s="67">
        <f t="shared" si="37"/>
        <v>0</v>
      </c>
      <c r="AJ443" s="67">
        <f t="shared" si="37"/>
        <v>0</v>
      </c>
      <c r="AK443" s="67">
        <f t="shared" si="37"/>
        <v>0</v>
      </c>
      <c r="AL443" s="67">
        <f t="shared" si="36"/>
        <v>0</v>
      </c>
    </row>
    <row r="444" spans="2:38" x14ac:dyDescent="0.25">
      <c r="B444" s="2">
        <v>440</v>
      </c>
      <c r="D444" s="62"/>
      <c r="E444" s="58"/>
      <c r="F444" s="58"/>
      <c r="G444" s="71"/>
      <c r="H444" s="70"/>
      <c r="I444" s="61"/>
      <c r="J444" s="61"/>
      <c r="K444" s="69"/>
      <c r="L444" s="57"/>
      <c r="M444" s="59"/>
      <c r="N444" s="58"/>
      <c r="O444" s="58"/>
      <c r="P444" s="71"/>
      <c r="Q444" s="72"/>
      <c r="R444" s="61"/>
      <c r="S444" s="61"/>
      <c r="T444" s="69"/>
      <c r="U444" s="57"/>
      <c r="V444" s="59">
        <f t="shared" si="39"/>
        <v>0</v>
      </c>
      <c r="W444" s="58">
        <f t="shared" si="39"/>
        <v>0</v>
      </c>
      <c r="X444" s="58">
        <f t="shared" si="39"/>
        <v>0</v>
      </c>
      <c r="Y444" s="60">
        <f t="shared" si="39"/>
        <v>0</v>
      </c>
      <c r="Z444" s="68">
        <f t="shared" si="39"/>
        <v>0</v>
      </c>
      <c r="AA444" s="61">
        <f t="shared" si="39"/>
        <v>0</v>
      </c>
      <c r="AB444" s="61">
        <f t="shared" si="39"/>
        <v>0</v>
      </c>
      <c r="AC444" s="69">
        <f t="shared" si="39"/>
        <v>0</v>
      </c>
      <c r="AD444" s="57"/>
      <c r="AE444" s="73">
        <f t="shared" si="38"/>
        <v>0</v>
      </c>
      <c r="AF444" s="63">
        <f t="shared" si="38"/>
        <v>0</v>
      </c>
      <c r="AG444" s="63">
        <f t="shared" si="38"/>
        <v>0</v>
      </c>
      <c r="AH444" s="64">
        <f t="shared" si="38"/>
        <v>0</v>
      </c>
      <c r="AI444" s="67">
        <f t="shared" si="37"/>
        <v>0</v>
      </c>
      <c r="AJ444" s="67">
        <f t="shared" si="37"/>
        <v>0</v>
      </c>
      <c r="AK444" s="67">
        <f t="shared" si="37"/>
        <v>0</v>
      </c>
      <c r="AL444" s="67">
        <f t="shared" si="36"/>
        <v>0</v>
      </c>
    </row>
    <row r="445" spans="2:38" x14ac:dyDescent="0.25">
      <c r="B445" s="2">
        <v>441</v>
      </c>
      <c r="D445" s="62"/>
      <c r="E445" s="58"/>
      <c r="F445" s="58"/>
      <c r="G445" s="71"/>
      <c r="H445" s="70"/>
      <c r="I445" s="61"/>
      <c r="J445" s="61"/>
      <c r="K445" s="69"/>
      <c r="L445" s="57"/>
      <c r="M445" s="59"/>
      <c r="N445" s="58"/>
      <c r="O445" s="58"/>
      <c r="P445" s="71"/>
      <c r="Q445" s="72"/>
      <c r="R445" s="61"/>
      <c r="S445" s="61"/>
      <c r="T445" s="69"/>
      <c r="U445" s="57"/>
      <c r="V445" s="59">
        <f t="shared" si="39"/>
        <v>0</v>
      </c>
      <c r="W445" s="58">
        <f t="shared" si="39"/>
        <v>0</v>
      </c>
      <c r="X445" s="58">
        <f t="shared" si="39"/>
        <v>0</v>
      </c>
      <c r="Y445" s="60">
        <f t="shared" si="39"/>
        <v>0</v>
      </c>
      <c r="Z445" s="68">
        <f t="shared" si="39"/>
        <v>0</v>
      </c>
      <c r="AA445" s="61">
        <f t="shared" si="39"/>
        <v>0</v>
      </c>
      <c r="AB445" s="61">
        <f t="shared" si="39"/>
        <v>0</v>
      </c>
      <c r="AC445" s="69">
        <f t="shared" si="39"/>
        <v>0</v>
      </c>
      <c r="AD445" s="57"/>
      <c r="AE445" s="73">
        <f t="shared" si="38"/>
        <v>0</v>
      </c>
      <c r="AF445" s="63">
        <f t="shared" si="38"/>
        <v>0</v>
      </c>
      <c r="AG445" s="63">
        <f t="shared" si="38"/>
        <v>0</v>
      </c>
      <c r="AH445" s="64">
        <f t="shared" si="38"/>
        <v>0</v>
      </c>
      <c r="AI445" s="67">
        <f t="shared" si="37"/>
        <v>0</v>
      </c>
      <c r="AJ445" s="67">
        <f t="shared" si="37"/>
        <v>0</v>
      </c>
      <c r="AK445" s="67">
        <f t="shared" si="37"/>
        <v>0</v>
      </c>
      <c r="AL445" s="67">
        <f t="shared" si="36"/>
        <v>0</v>
      </c>
    </row>
    <row r="446" spans="2:38" x14ac:dyDescent="0.25">
      <c r="B446" s="2">
        <v>442</v>
      </c>
      <c r="D446" s="62"/>
      <c r="E446" s="58"/>
      <c r="F446" s="58"/>
      <c r="G446" s="71"/>
      <c r="H446" s="70"/>
      <c r="I446" s="61"/>
      <c r="J446" s="61"/>
      <c r="K446" s="69"/>
      <c r="L446" s="57"/>
      <c r="M446" s="59"/>
      <c r="N446" s="58"/>
      <c r="O446" s="58"/>
      <c r="P446" s="71"/>
      <c r="Q446" s="72"/>
      <c r="R446" s="61"/>
      <c r="S446" s="61"/>
      <c r="T446" s="69"/>
      <c r="U446" s="57"/>
      <c r="V446" s="59">
        <f t="shared" si="39"/>
        <v>0</v>
      </c>
      <c r="W446" s="58">
        <f t="shared" si="39"/>
        <v>0</v>
      </c>
      <c r="X446" s="58">
        <f t="shared" si="39"/>
        <v>0</v>
      </c>
      <c r="Y446" s="60">
        <f t="shared" si="39"/>
        <v>0</v>
      </c>
      <c r="Z446" s="68">
        <f t="shared" si="39"/>
        <v>0</v>
      </c>
      <c r="AA446" s="61">
        <f t="shared" si="39"/>
        <v>0</v>
      </c>
      <c r="AB446" s="61">
        <f t="shared" si="39"/>
        <v>0</v>
      </c>
      <c r="AC446" s="69">
        <f t="shared" si="39"/>
        <v>0</v>
      </c>
      <c r="AD446" s="57"/>
      <c r="AE446" s="73">
        <f t="shared" si="38"/>
        <v>0</v>
      </c>
      <c r="AF446" s="63">
        <f t="shared" si="38"/>
        <v>0</v>
      </c>
      <c r="AG446" s="63">
        <f t="shared" si="38"/>
        <v>0</v>
      </c>
      <c r="AH446" s="64">
        <f t="shared" si="38"/>
        <v>0</v>
      </c>
      <c r="AI446" s="67">
        <f t="shared" si="37"/>
        <v>0</v>
      </c>
      <c r="AJ446" s="67">
        <f t="shared" si="37"/>
        <v>0</v>
      </c>
      <c r="AK446" s="67">
        <f t="shared" si="37"/>
        <v>0</v>
      </c>
      <c r="AL446" s="67">
        <f t="shared" si="36"/>
        <v>0</v>
      </c>
    </row>
    <row r="447" spans="2:38" x14ac:dyDescent="0.25">
      <c r="B447" s="2">
        <v>443</v>
      </c>
      <c r="D447" s="62"/>
      <c r="E447" s="58"/>
      <c r="F447" s="58"/>
      <c r="G447" s="71"/>
      <c r="H447" s="70"/>
      <c r="I447" s="61"/>
      <c r="J447" s="61"/>
      <c r="K447" s="69"/>
      <c r="L447" s="57"/>
      <c r="M447" s="59"/>
      <c r="N447" s="58"/>
      <c r="O447" s="58"/>
      <c r="P447" s="71"/>
      <c r="Q447" s="72"/>
      <c r="R447" s="61"/>
      <c r="S447" s="61"/>
      <c r="T447" s="69"/>
      <c r="U447" s="57"/>
      <c r="V447" s="59">
        <f t="shared" si="39"/>
        <v>0</v>
      </c>
      <c r="W447" s="58">
        <f t="shared" si="39"/>
        <v>0</v>
      </c>
      <c r="X447" s="58">
        <f t="shared" si="39"/>
        <v>0</v>
      </c>
      <c r="Y447" s="60">
        <f t="shared" si="39"/>
        <v>0</v>
      </c>
      <c r="Z447" s="68">
        <f t="shared" si="39"/>
        <v>0</v>
      </c>
      <c r="AA447" s="61">
        <f t="shared" si="39"/>
        <v>0</v>
      </c>
      <c r="AB447" s="61">
        <f t="shared" si="39"/>
        <v>0</v>
      </c>
      <c r="AC447" s="69">
        <f t="shared" si="39"/>
        <v>0</v>
      </c>
      <c r="AD447" s="57"/>
      <c r="AE447" s="73">
        <f t="shared" si="38"/>
        <v>0</v>
      </c>
      <c r="AF447" s="63">
        <f t="shared" si="38"/>
        <v>0</v>
      </c>
      <c r="AG447" s="63">
        <f t="shared" si="38"/>
        <v>0</v>
      </c>
      <c r="AH447" s="64">
        <f t="shared" si="38"/>
        <v>0</v>
      </c>
      <c r="AI447" s="67">
        <f t="shared" si="37"/>
        <v>0</v>
      </c>
      <c r="AJ447" s="67">
        <f t="shared" si="37"/>
        <v>0</v>
      </c>
      <c r="AK447" s="67">
        <f t="shared" si="37"/>
        <v>0</v>
      </c>
      <c r="AL447" s="67">
        <f t="shared" si="36"/>
        <v>0</v>
      </c>
    </row>
    <row r="448" spans="2:38" x14ac:dyDescent="0.25">
      <c r="B448" s="2">
        <v>444</v>
      </c>
      <c r="D448" s="62"/>
      <c r="E448" s="58"/>
      <c r="F448" s="58"/>
      <c r="G448" s="71"/>
      <c r="H448" s="70"/>
      <c r="I448" s="61"/>
      <c r="J448" s="61"/>
      <c r="K448" s="69"/>
      <c r="L448" s="57"/>
      <c r="M448" s="59"/>
      <c r="N448" s="58"/>
      <c r="O448" s="58"/>
      <c r="P448" s="71"/>
      <c r="Q448" s="72"/>
      <c r="R448" s="61"/>
      <c r="S448" s="61"/>
      <c r="T448" s="69"/>
      <c r="U448" s="57"/>
      <c r="V448" s="59">
        <f t="shared" si="39"/>
        <v>0</v>
      </c>
      <c r="W448" s="58">
        <f t="shared" si="39"/>
        <v>0</v>
      </c>
      <c r="X448" s="58">
        <f t="shared" si="39"/>
        <v>0</v>
      </c>
      <c r="Y448" s="60">
        <f t="shared" si="39"/>
        <v>0</v>
      </c>
      <c r="Z448" s="68">
        <f t="shared" si="39"/>
        <v>0</v>
      </c>
      <c r="AA448" s="61">
        <f t="shared" si="39"/>
        <v>0</v>
      </c>
      <c r="AB448" s="61">
        <f t="shared" si="39"/>
        <v>0</v>
      </c>
      <c r="AC448" s="69">
        <f t="shared" si="39"/>
        <v>0</v>
      </c>
      <c r="AD448" s="57"/>
      <c r="AE448" s="73">
        <f t="shared" si="38"/>
        <v>0</v>
      </c>
      <c r="AF448" s="63">
        <f t="shared" si="38"/>
        <v>0</v>
      </c>
      <c r="AG448" s="63">
        <f t="shared" si="38"/>
        <v>0</v>
      </c>
      <c r="AH448" s="64">
        <f t="shared" si="38"/>
        <v>0</v>
      </c>
      <c r="AI448" s="67">
        <f t="shared" si="37"/>
        <v>0</v>
      </c>
      <c r="AJ448" s="67">
        <f t="shared" si="37"/>
        <v>0</v>
      </c>
      <c r="AK448" s="67">
        <f t="shared" si="37"/>
        <v>0</v>
      </c>
      <c r="AL448" s="67">
        <f t="shared" si="36"/>
        <v>0</v>
      </c>
    </row>
    <row r="449" spans="2:38" x14ac:dyDescent="0.25">
      <c r="B449" s="2">
        <v>445</v>
      </c>
      <c r="D449" s="62"/>
      <c r="E449" s="58"/>
      <c r="F449" s="58"/>
      <c r="G449" s="71"/>
      <c r="H449" s="70"/>
      <c r="I449" s="61"/>
      <c r="J449" s="61"/>
      <c r="K449" s="69"/>
      <c r="L449" s="57"/>
      <c r="M449" s="59"/>
      <c r="N449" s="58"/>
      <c r="O449" s="58"/>
      <c r="P449" s="71"/>
      <c r="Q449" s="72"/>
      <c r="R449" s="61"/>
      <c r="S449" s="61"/>
      <c r="T449" s="69"/>
      <c r="U449" s="57"/>
      <c r="V449" s="59">
        <f t="shared" si="39"/>
        <v>0</v>
      </c>
      <c r="W449" s="58">
        <f t="shared" si="39"/>
        <v>0</v>
      </c>
      <c r="X449" s="58">
        <f t="shared" si="39"/>
        <v>0</v>
      </c>
      <c r="Y449" s="60">
        <f t="shared" si="39"/>
        <v>0</v>
      </c>
      <c r="Z449" s="68">
        <f t="shared" si="39"/>
        <v>0</v>
      </c>
      <c r="AA449" s="61">
        <f t="shared" si="39"/>
        <v>0</v>
      </c>
      <c r="AB449" s="61">
        <f t="shared" si="39"/>
        <v>0</v>
      </c>
      <c r="AC449" s="69">
        <f t="shared" si="39"/>
        <v>0</v>
      </c>
      <c r="AD449" s="57"/>
      <c r="AE449" s="73">
        <f t="shared" ref="AE449:AH512" si="40">IFERROR(V449/D449,0)</f>
        <v>0</v>
      </c>
      <c r="AF449" s="63">
        <f t="shared" si="40"/>
        <v>0</v>
      </c>
      <c r="AG449" s="63">
        <f t="shared" si="40"/>
        <v>0</v>
      </c>
      <c r="AH449" s="64">
        <f t="shared" si="40"/>
        <v>0</v>
      </c>
      <c r="AI449" s="67">
        <f t="shared" si="37"/>
        <v>0</v>
      </c>
      <c r="AJ449" s="67">
        <f t="shared" si="37"/>
        <v>0</v>
      </c>
      <c r="AK449" s="67">
        <f t="shared" si="37"/>
        <v>0</v>
      </c>
      <c r="AL449" s="67">
        <f t="shared" si="36"/>
        <v>0</v>
      </c>
    </row>
    <row r="450" spans="2:38" x14ac:dyDescent="0.25">
      <c r="B450" s="2">
        <v>446</v>
      </c>
      <c r="D450" s="62"/>
      <c r="E450" s="58"/>
      <c r="F450" s="58"/>
      <c r="G450" s="71"/>
      <c r="H450" s="70"/>
      <c r="I450" s="61"/>
      <c r="J450" s="61"/>
      <c r="K450" s="69"/>
      <c r="L450" s="57"/>
      <c r="M450" s="59"/>
      <c r="N450" s="58"/>
      <c r="O450" s="58"/>
      <c r="P450" s="71"/>
      <c r="Q450" s="72"/>
      <c r="R450" s="61"/>
      <c r="S450" s="61"/>
      <c r="T450" s="69"/>
      <c r="U450" s="57"/>
      <c r="V450" s="59">
        <f t="shared" si="39"/>
        <v>0</v>
      </c>
      <c r="W450" s="58">
        <f t="shared" si="39"/>
        <v>0</v>
      </c>
      <c r="X450" s="58">
        <f t="shared" si="39"/>
        <v>0</v>
      </c>
      <c r="Y450" s="60">
        <f t="shared" si="39"/>
        <v>0</v>
      </c>
      <c r="Z450" s="68">
        <f t="shared" si="39"/>
        <v>0</v>
      </c>
      <c r="AA450" s="61">
        <f t="shared" si="39"/>
        <v>0</v>
      </c>
      <c r="AB450" s="61">
        <f t="shared" si="39"/>
        <v>0</v>
      </c>
      <c r="AC450" s="69">
        <f t="shared" si="39"/>
        <v>0</v>
      </c>
      <c r="AD450" s="57"/>
      <c r="AE450" s="73">
        <f t="shared" si="40"/>
        <v>0</v>
      </c>
      <c r="AF450" s="63">
        <f t="shared" si="40"/>
        <v>0</v>
      </c>
      <c r="AG450" s="63">
        <f t="shared" si="40"/>
        <v>0</v>
      </c>
      <c r="AH450" s="64">
        <f t="shared" si="40"/>
        <v>0</v>
      </c>
      <c r="AI450" s="67">
        <f t="shared" si="37"/>
        <v>0</v>
      </c>
      <c r="AJ450" s="67">
        <f t="shared" si="37"/>
        <v>0</v>
      </c>
      <c r="AK450" s="67">
        <f t="shared" si="37"/>
        <v>0</v>
      </c>
      <c r="AL450" s="67">
        <f t="shared" si="36"/>
        <v>0</v>
      </c>
    </row>
    <row r="451" spans="2:38" x14ac:dyDescent="0.25">
      <c r="B451" s="2">
        <v>447</v>
      </c>
      <c r="D451" s="62"/>
      <c r="E451" s="58"/>
      <c r="F451" s="58"/>
      <c r="G451" s="71"/>
      <c r="H451" s="70"/>
      <c r="I451" s="61"/>
      <c r="J451" s="61"/>
      <c r="K451" s="69"/>
      <c r="L451" s="57"/>
      <c r="M451" s="59"/>
      <c r="N451" s="58"/>
      <c r="O451" s="58"/>
      <c r="P451" s="71"/>
      <c r="Q451" s="72"/>
      <c r="R451" s="61"/>
      <c r="S451" s="61"/>
      <c r="T451" s="69"/>
      <c r="U451" s="57"/>
      <c r="V451" s="59">
        <f t="shared" si="39"/>
        <v>0</v>
      </c>
      <c r="W451" s="58">
        <f t="shared" si="39"/>
        <v>0</v>
      </c>
      <c r="X451" s="58">
        <f t="shared" si="39"/>
        <v>0</v>
      </c>
      <c r="Y451" s="60">
        <f t="shared" si="39"/>
        <v>0</v>
      </c>
      <c r="Z451" s="68">
        <f t="shared" si="39"/>
        <v>0</v>
      </c>
      <c r="AA451" s="61">
        <f t="shared" si="39"/>
        <v>0</v>
      </c>
      <c r="AB451" s="61">
        <f t="shared" si="39"/>
        <v>0</v>
      </c>
      <c r="AC451" s="69">
        <f t="shared" si="39"/>
        <v>0</v>
      </c>
      <c r="AD451" s="57"/>
      <c r="AE451" s="73">
        <f t="shared" si="40"/>
        <v>0</v>
      </c>
      <c r="AF451" s="63">
        <f t="shared" si="40"/>
        <v>0</v>
      </c>
      <c r="AG451" s="63">
        <f t="shared" si="40"/>
        <v>0</v>
      </c>
      <c r="AH451" s="64">
        <f t="shared" si="40"/>
        <v>0</v>
      </c>
      <c r="AI451" s="67">
        <f t="shared" si="37"/>
        <v>0</v>
      </c>
      <c r="AJ451" s="67">
        <f t="shared" si="37"/>
        <v>0</v>
      </c>
      <c r="AK451" s="67">
        <f t="shared" si="37"/>
        <v>0</v>
      </c>
      <c r="AL451" s="67">
        <f t="shared" si="36"/>
        <v>0</v>
      </c>
    </row>
    <row r="452" spans="2:38" x14ac:dyDescent="0.25">
      <c r="B452" s="2">
        <v>448</v>
      </c>
      <c r="D452" s="62"/>
      <c r="E452" s="58"/>
      <c r="F452" s="58"/>
      <c r="G452" s="71"/>
      <c r="H452" s="70"/>
      <c r="I452" s="61"/>
      <c r="J452" s="61"/>
      <c r="K452" s="69"/>
      <c r="L452" s="57"/>
      <c r="M452" s="59"/>
      <c r="N452" s="58"/>
      <c r="O452" s="58"/>
      <c r="P452" s="71"/>
      <c r="Q452" s="72"/>
      <c r="R452" s="61"/>
      <c r="S452" s="61"/>
      <c r="T452" s="69"/>
      <c r="U452" s="57"/>
      <c r="V452" s="59">
        <f t="shared" si="39"/>
        <v>0</v>
      </c>
      <c r="W452" s="58">
        <f t="shared" si="39"/>
        <v>0</v>
      </c>
      <c r="X452" s="58">
        <f t="shared" si="39"/>
        <v>0</v>
      </c>
      <c r="Y452" s="60">
        <f t="shared" si="39"/>
        <v>0</v>
      </c>
      <c r="Z452" s="68">
        <f t="shared" si="39"/>
        <v>0</v>
      </c>
      <c r="AA452" s="61">
        <f t="shared" si="39"/>
        <v>0</v>
      </c>
      <c r="AB452" s="61">
        <f t="shared" si="39"/>
        <v>0</v>
      </c>
      <c r="AC452" s="69">
        <f t="shared" si="39"/>
        <v>0</v>
      </c>
      <c r="AD452" s="57"/>
      <c r="AE452" s="73">
        <f t="shared" si="40"/>
        <v>0</v>
      </c>
      <c r="AF452" s="63">
        <f t="shared" si="40"/>
        <v>0</v>
      </c>
      <c r="AG452" s="63">
        <f t="shared" si="40"/>
        <v>0</v>
      </c>
      <c r="AH452" s="64">
        <f t="shared" si="40"/>
        <v>0</v>
      </c>
      <c r="AI452" s="67">
        <f t="shared" si="37"/>
        <v>0</v>
      </c>
      <c r="AJ452" s="67">
        <f t="shared" si="37"/>
        <v>0</v>
      </c>
      <c r="AK452" s="67">
        <f t="shared" si="37"/>
        <v>0</v>
      </c>
      <c r="AL452" s="67">
        <f t="shared" si="36"/>
        <v>0</v>
      </c>
    </row>
    <row r="453" spans="2:38" x14ac:dyDescent="0.25">
      <c r="B453" s="2">
        <v>449</v>
      </c>
      <c r="D453" s="62"/>
      <c r="E453" s="58"/>
      <c r="F453" s="58"/>
      <c r="G453" s="71"/>
      <c r="H453" s="70"/>
      <c r="I453" s="61"/>
      <c r="J453" s="61"/>
      <c r="K453" s="69"/>
      <c r="L453" s="57"/>
      <c r="M453" s="59"/>
      <c r="N453" s="58"/>
      <c r="O453" s="58"/>
      <c r="P453" s="71"/>
      <c r="Q453" s="72"/>
      <c r="R453" s="61"/>
      <c r="S453" s="61"/>
      <c r="T453" s="69"/>
      <c r="U453" s="57"/>
      <c r="V453" s="59">
        <f t="shared" si="39"/>
        <v>0</v>
      </c>
      <c r="W453" s="58">
        <f t="shared" si="39"/>
        <v>0</v>
      </c>
      <c r="X453" s="58">
        <f t="shared" si="39"/>
        <v>0</v>
      </c>
      <c r="Y453" s="60">
        <f t="shared" si="39"/>
        <v>0</v>
      </c>
      <c r="Z453" s="68">
        <f t="shared" si="39"/>
        <v>0</v>
      </c>
      <c r="AA453" s="61">
        <f t="shared" si="39"/>
        <v>0</v>
      </c>
      <c r="AB453" s="61">
        <f t="shared" si="39"/>
        <v>0</v>
      </c>
      <c r="AC453" s="69">
        <f t="shared" si="39"/>
        <v>0</v>
      </c>
      <c r="AD453" s="57"/>
      <c r="AE453" s="73">
        <f t="shared" si="40"/>
        <v>0</v>
      </c>
      <c r="AF453" s="63">
        <f t="shared" si="40"/>
        <v>0</v>
      </c>
      <c r="AG453" s="63">
        <f t="shared" si="40"/>
        <v>0</v>
      </c>
      <c r="AH453" s="64">
        <f t="shared" si="40"/>
        <v>0</v>
      </c>
      <c r="AI453" s="67">
        <f t="shared" si="37"/>
        <v>0</v>
      </c>
      <c r="AJ453" s="67">
        <f t="shared" si="37"/>
        <v>0</v>
      </c>
      <c r="AK453" s="67">
        <f t="shared" si="37"/>
        <v>0</v>
      </c>
      <c r="AL453" s="67">
        <f t="shared" si="37"/>
        <v>0</v>
      </c>
    </row>
    <row r="454" spans="2:38" x14ac:dyDescent="0.25">
      <c r="B454" s="2">
        <v>450</v>
      </c>
      <c r="D454" s="62"/>
      <c r="E454" s="58"/>
      <c r="F454" s="58"/>
      <c r="G454" s="71"/>
      <c r="H454" s="70"/>
      <c r="I454" s="61"/>
      <c r="J454" s="61"/>
      <c r="K454" s="69"/>
      <c r="L454" s="57"/>
      <c r="M454" s="59"/>
      <c r="N454" s="58"/>
      <c r="O454" s="58"/>
      <c r="P454" s="71"/>
      <c r="Q454" s="72"/>
      <c r="R454" s="61"/>
      <c r="S454" s="61"/>
      <c r="T454" s="69"/>
      <c r="U454" s="57"/>
      <c r="V454" s="59">
        <f t="shared" si="39"/>
        <v>0</v>
      </c>
      <c r="W454" s="58">
        <f t="shared" si="39"/>
        <v>0</v>
      </c>
      <c r="X454" s="58">
        <f t="shared" si="39"/>
        <v>0</v>
      </c>
      <c r="Y454" s="60">
        <f t="shared" si="39"/>
        <v>0</v>
      </c>
      <c r="Z454" s="68">
        <f t="shared" si="39"/>
        <v>0</v>
      </c>
      <c r="AA454" s="61">
        <f t="shared" si="39"/>
        <v>0</v>
      </c>
      <c r="AB454" s="61">
        <f t="shared" si="39"/>
        <v>0</v>
      </c>
      <c r="AC454" s="69">
        <f t="shared" si="39"/>
        <v>0</v>
      </c>
      <c r="AD454" s="57"/>
      <c r="AE454" s="73">
        <f t="shared" si="40"/>
        <v>0</v>
      </c>
      <c r="AF454" s="63">
        <f t="shared" si="40"/>
        <v>0</v>
      </c>
      <c r="AG454" s="63">
        <f t="shared" si="40"/>
        <v>0</v>
      </c>
      <c r="AH454" s="64">
        <f t="shared" si="40"/>
        <v>0</v>
      </c>
      <c r="AI454" s="67">
        <f t="shared" ref="AI454:AL517" si="41">IFERROR(Z454/Q454,0)</f>
        <v>0</v>
      </c>
      <c r="AJ454" s="67">
        <f t="shared" si="41"/>
        <v>0</v>
      </c>
      <c r="AK454" s="67">
        <f t="shared" si="41"/>
        <v>0</v>
      </c>
      <c r="AL454" s="67">
        <f t="shared" si="41"/>
        <v>0</v>
      </c>
    </row>
    <row r="455" spans="2:38" x14ac:dyDescent="0.25">
      <c r="B455" s="2">
        <v>451</v>
      </c>
      <c r="D455" s="62"/>
      <c r="E455" s="58"/>
      <c r="F455" s="58"/>
      <c r="G455" s="71"/>
      <c r="H455" s="70"/>
      <c r="I455" s="61"/>
      <c r="J455" s="61"/>
      <c r="K455" s="69"/>
      <c r="L455" s="57"/>
      <c r="M455" s="59"/>
      <c r="N455" s="58"/>
      <c r="O455" s="58"/>
      <c r="P455" s="71"/>
      <c r="Q455" s="72"/>
      <c r="R455" s="61"/>
      <c r="S455" s="61"/>
      <c r="T455" s="69"/>
      <c r="U455" s="57"/>
      <c r="V455" s="59">
        <f t="shared" si="39"/>
        <v>0</v>
      </c>
      <c r="W455" s="58">
        <f t="shared" si="39"/>
        <v>0</v>
      </c>
      <c r="X455" s="58">
        <f t="shared" si="39"/>
        <v>0</v>
      </c>
      <c r="Y455" s="60">
        <f t="shared" si="39"/>
        <v>0</v>
      </c>
      <c r="Z455" s="68">
        <f t="shared" si="39"/>
        <v>0</v>
      </c>
      <c r="AA455" s="61">
        <f t="shared" si="39"/>
        <v>0</v>
      </c>
      <c r="AB455" s="61">
        <f t="shared" si="39"/>
        <v>0</v>
      </c>
      <c r="AC455" s="69">
        <f t="shared" si="39"/>
        <v>0</v>
      </c>
      <c r="AD455" s="57"/>
      <c r="AE455" s="73">
        <f t="shared" si="40"/>
        <v>0</v>
      </c>
      <c r="AF455" s="63">
        <f t="shared" si="40"/>
        <v>0</v>
      </c>
      <c r="AG455" s="63">
        <f t="shared" si="40"/>
        <v>0</v>
      </c>
      <c r="AH455" s="64">
        <f t="shared" si="40"/>
        <v>0</v>
      </c>
      <c r="AI455" s="67">
        <f t="shared" si="41"/>
        <v>0</v>
      </c>
      <c r="AJ455" s="67">
        <f t="shared" si="41"/>
        <v>0</v>
      </c>
      <c r="AK455" s="67">
        <f t="shared" si="41"/>
        <v>0</v>
      </c>
      <c r="AL455" s="67">
        <f t="shared" si="41"/>
        <v>0</v>
      </c>
    </row>
    <row r="456" spans="2:38" x14ac:dyDescent="0.25">
      <c r="B456" s="2">
        <v>452</v>
      </c>
      <c r="D456" s="62"/>
      <c r="E456" s="58"/>
      <c r="F456" s="58"/>
      <c r="G456" s="71"/>
      <c r="H456" s="70"/>
      <c r="I456" s="61"/>
      <c r="J456" s="61"/>
      <c r="K456" s="69"/>
      <c r="L456" s="57"/>
      <c r="M456" s="59"/>
      <c r="N456" s="58"/>
      <c r="O456" s="58"/>
      <c r="P456" s="71"/>
      <c r="Q456" s="72"/>
      <c r="R456" s="61"/>
      <c r="S456" s="61"/>
      <c r="T456" s="69"/>
      <c r="U456" s="57"/>
      <c r="V456" s="59">
        <f t="shared" si="39"/>
        <v>0</v>
      </c>
      <c r="W456" s="58">
        <f t="shared" si="39"/>
        <v>0</v>
      </c>
      <c r="X456" s="58">
        <f t="shared" si="39"/>
        <v>0</v>
      </c>
      <c r="Y456" s="60">
        <f t="shared" si="39"/>
        <v>0</v>
      </c>
      <c r="Z456" s="68">
        <f t="shared" si="39"/>
        <v>0</v>
      </c>
      <c r="AA456" s="61">
        <f t="shared" si="39"/>
        <v>0</v>
      </c>
      <c r="AB456" s="61">
        <f t="shared" si="39"/>
        <v>0</v>
      </c>
      <c r="AC456" s="69">
        <f t="shared" si="39"/>
        <v>0</v>
      </c>
      <c r="AD456" s="57"/>
      <c r="AE456" s="73">
        <f t="shared" si="40"/>
        <v>0</v>
      </c>
      <c r="AF456" s="63">
        <f t="shared" si="40"/>
        <v>0</v>
      </c>
      <c r="AG456" s="63">
        <f t="shared" si="40"/>
        <v>0</v>
      </c>
      <c r="AH456" s="64">
        <f t="shared" si="40"/>
        <v>0</v>
      </c>
      <c r="AI456" s="67">
        <f t="shared" si="41"/>
        <v>0</v>
      </c>
      <c r="AJ456" s="67">
        <f t="shared" si="41"/>
        <v>0</v>
      </c>
      <c r="AK456" s="67">
        <f t="shared" si="41"/>
        <v>0</v>
      </c>
      <c r="AL456" s="67">
        <f t="shared" si="41"/>
        <v>0</v>
      </c>
    </row>
    <row r="457" spans="2:38" x14ac:dyDescent="0.25">
      <c r="B457" s="2">
        <v>453</v>
      </c>
      <c r="D457" s="62"/>
      <c r="E457" s="58"/>
      <c r="F457" s="58"/>
      <c r="G457" s="71"/>
      <c r="H457" s="70"/>
      <c r="I457" s="61"/>
      <c r="J457" s="61"/>
      <c r="K457" s="69"/>
      <c r="L457" s="57"/>
      <c r="M457" s="59"/>
      <c r="N457" s="58"/>
      <c r="O457" s="58"/>
      <c r="P457" s="71"/>
      <c r="Q457" s="72"/>
      <c r="R457" s="61"/>
      <c r="S457" s="61"/>
      <c r="T457" s="69"/>
      <c r="U457" s="57"/>
      <c r="V457" s="59">
        <f t="shared" si="39"/>
        <v>0</v>
      </c>
      <c r="W457" s="58">
        <f t="shared" si="39"/>
        <v>0</v>
      </c>
      <c r="X457" s="58">
        <f t="shared" si="39"/>
        <v>0</v>
      </c>
      <c r="Y457" s="60">
        <f t="shared" ref="Y457:AC507" si="42">P457-G457</f>
        <v>0</v>
      </c>
      <c r="Z457" s="68">
        <f t="shared" si="42"/>
        <v>0</v>
      </c>
      <c r="AA457" s="61">
        <f t="shared" si="42"/>
        <v>0</v>
      </c>
      <c r="AB457" s="61">
        <f t="shared" si="42"/>
        <v>0</v>
      </c>
      <c r="AC457" s="69">
        <f t="shared" si="42"/>
        <v>0</v>
      </c>
      <c r="AD457" s="57"/>
      <c r="AE457" s="73">
        <f t="shared" si="40"/>
        <v>0</v>
      </c>
      <c r="AF457" s="63">
        <f t="shared" si="40"/>
        <v>0</v>
      </c>
      <c r="AG457" s="63">
        <f t="shared" si="40"/>
        <v>0</v>
      </c>
      <c r="AH457" s="64">
        <f t="shared" si="40"/>
        <v>0</v>
      </c>
      <c r="AI457" s="67">
        <f t="shared" si="41"/>
        <v>0</v>
      </c>
      <c r="AJ457" s="67">
        <f t="shared" si="41"/>
        <v>0</v>
      </c>
      <c r="AK457" s="67">
        <f t="shared" si="41"/>
        <v>0</v>
      </c>
      <c r="AL457" s="67">
        <f t="shared" si="41"/>
        <v>0</v>
      </c>
    </row>
    <row r="458" spans="2:38" x14ac:dyDescent="0.25">
      <c r="B458" s="2">
        <v>454</v>
      </c>
      <c r="D458" s="62"/>
      <c r="E458" s="58"/>
      <c r="F458" s="58"/>
      <c r="G458" s="71"/>
      <c r="H458" s="70"/>
      <c r="I458" s="61"/>
      <c r="J458" s="61"/>
      <c r="K458" s="69"/>
      <c r="L458" s="57"/>
      <c r="M458" s="59"/>
      <c r="N458" s="58"/>
      <c r="O458" s="58"/>
      <c r="P458" s="71"/>
      <c r="Q458" s="72"/>
      <c r="R458" s="61"/>
      <c r="S458" s="61"/>
      <c r="T458" s="69"/>
      <c r="U458" s="57"/>
      <c r="V458" s="59">
        <f t="shared" ref="V458:AC521" si="43">M458-D458</f>
        <v>0</v>
      </c>
      <c r="W458" s="58">
        <f t="shared" si="43"/>
        <v>0</v>
      </c>
      <c r="X458" s="58">
        <f t="shared" si="43"/>
        <v>0</v>
      </c>
      <c r="Y458" s="60">
        <f t="shared" si="42"/>
        <v>0</v>
      </c>
      <c r="Z458" s="68">
        <f t="shared" si="42"/>
        <v>0</v>
      </c>
      <c r="AA458" s="61">
        <f t="shared" si="42"/>
        <v>0</v>
      </c>
      <c r="AB458" s="61">
        <f t="shared" si="42"/>
        <v>0</v>
      </c>
      <c r="AC458" s="69">
        <f t="shared" si="42"/>
        <v>0</v>
      </c>
      <c r="AD458" s="57"/>
      <c r="AE458" s="73">
        <f t="shared" si="40"/>
        <v>0</v>
      </c>
      <c r="AF458" s="63">
        <f t="shared" si="40"/>
        <v>0</v>
      </c>
      <c r="AG458" s="63">
        <f t="shared" si="40"/>
        <v>0</v>
      </c>
      <c r="AH458" s="64">
        <f t="shared" si="40"/>
        <v>0</v>
      </c>
      <c r="AI458" s="67">
        <f t="shared" si="41"/>
        <v>0</v>
      </c>
      <c r="AJ458" s="67">
        <f t="shared" si="41"/>
        <v>0</v>
      </c>
      <c r="AK458" s="67">
        <f t="shared" si="41"/>
        <v>0</v>
      </c>
      <c r="AL458" s="67">
        <f t="shared" si="41"/>
        <v>0</v>
      </c>
    </row>
    <row r="459" spans="2:38" x14ac:dyDescent="0.25">
      <c r="B459" s="2">
        <v>455</v>
      </c>
      <c r="D459" s="62"/>
      <c r="E459" s="58"/>
      <c r="F459" s="58"/>
      <c r="G459" s="71"/>
      <c r="H459" s="70"/>
      <c r="I459" s="61"/>
      <c r="J459" s="61"/>
      <c r="K459" s="69"/>
      <c r="L459" s="57"/>
      <c r="M459" s="59"/>
      <c r="N459" s="58"/>
      <c r="O459" s="58"/>
      <c r="P459" s="71"/>
      <c r="Q459" s="72"/>
      <c r="R459" s="61"/>
      <c r="S459" s="61"/>
      <c r="T459" s="69"/>
      <c r="U459" s="57"/>
      <c r="V459" s="59">
        <f t="shared" si="43"/>
        <v>0</v>
      </c>
      <c r="W459" s="58">
        <f t="shared" si="43"/>
        <v>0</v>
      </c>
      <c r="X459" s="58">
        <f t="shared" si="43"/>
        <v>0</v>
      </c>
      <c r="Y459" s="60">
        <f t="shared" si="42"/>
        <v>0</v>
      </c>
      <c r="Z459" s="68">
        <f t="shared" si="42"/>
        <v>0</v>
      </c>
      <c r="AA459" s="61">
        <f t="shared" si="42"/>
        <v>0</v>
      </c>
      <c r="AB459" s="61">
        <f t="shared" si="42"/>
        <v>0</v>
      </c>
      <c r="AC459" s="69">
        <f t="shared" si="42"/>
        <v>0</v>
      </c>
      <c r="AD459" s="57"/>
      <c r="AE459" s="73">
        <f t="shared" si="40"/>
        <v>0</v>
      </c>
      <c r="AF459" s="63">
        <f t="shared" si="40"/>
        <v>0</v>
      </c>
      <c r="AG459" s="63">
        <f t="shared" si="40"/>
        <v>0</v>
      </c>
      <c r="AH459" s="64">
        <f t="shared" si="40"/>
        <v>0</v>
      </c>
      <c r="AI459" s="67">
        <f t="shared" si="41"/>
        <v>0</v>
      </c>
      <c r="AJ459" s="67">
        <f t="shared" si="41"/>
        <v>0</v>
      </c>
      <c r="AK459" s="67">
        <f t="shared" si="41"/>
        <v>0</v>
      </c>
      <c r="AL459" s="67">
        <f t="shared" si="41"/>
        <v>0</v>
      </c>
    </row>
    <row r="460" spans="2:38" x14ac:dyDescent="0.25">
      <c r="B460" s="2">
        <v>456</v>
      </c>
      <c r="D460" s="62"/>
      <c r="E460" s="58"/>
      <c r="F460" s="58"/>
      <c r="G460" s="71"/>
      <c r="H460" s="70"/>
      <c r="I460" s="61"/>
      <c r="J460" s="61"/>
      <c r="K460" s="69"/>
      <c r="L460" s="57"/>
      <c r="M460" s="59"/>
      <c r="N460" s="58"/>
      <c r="O460" s="58"/>
      <c r="P460" s="71"/>
      <c r="Q460" s="72"/>
      <c r="R460" s="61"/>
      <c r="S460" s="61"/>
      <c r="T460" s="69"/>
      <c r="U460" s="57"/>
      <c r="V460" s="59">
        <f t="shared" si="43"/>
        <v>0</v>
      </c>
      <c r="W460" s="58">
        <f t="shared" si="43"/>
        <v>0</v>
      </c>
      <c r="X460" s="58">
        <f t="shared" si="43"/>
        <v>0</v>
      </c>
      <c r="Y460" s="60">
        <f t="shared" si="42"/>
        <v>0</v>
      </c>
      <c r="Z460" s="68">
        <f t="shared" si="42"/>
        <v>0</v>
      </c>
      <c r="AA460" s="61">
        <f t="shared" si="42"/>
        <v>0</v>
      </c>
      <c r="AB460" s="61">
        <f t="shared" si="42"/>
        <v>0</v>
      </c>
      <c r="AC460" s="69">
        <f t="shared" si="42"/>
        <v>0</v>
      </c>
      <c r="AD460" s="57"/>
      <c r="AE460" s="73">
        <f t="shared" si="40"/>
        <v>0</v>
      </c>
      <c r="AF460" s="63">
        <f t="shared" si="40"/>
        <v>0</v>
      </c>
      <c r="AG460" s="63">
        <f t="shared" si="40"/>
        <v>0</v>
      </c>
      <c r="AH460" s="64">
        <f t="shared" si="40"/>
        <v>0</v>
      </c>
      <c r="AI460" s="67">
        <f t="shared" si="41"/>
        <v>0</v>
      </c>
      <c r="AJ460" s="67">
        <f t="shared" si="41"/>
        <v>0</v>
      </c>
      <c r="AK460" s="67">
        <f t="shared" si="41"/>
        <v>0</v>
      </c>
      <c r="AL460" s="67">
        <f t="shared" si="41"/>
        <v>0</v>
      </c>
    </row>
    <row r="461" spans="2:38" x14ac:dyDescent="0.25">
      <c r="B461" s="2">
        <v>457</v>
      </c>
      <c r="D461" s="62"/>
      <c r="E461" s="58"/>
      <c r="F461" s="58"/>
      <c r="G461" s="71"/>
      <c r="H461" s="70"/>
      <c r="I461" s="61"/>
      <c r="J461" s="61"/>
      <c r="K461" s="69"/>
      <c r="L461" s="57"/>
      <c r="M461" s="59"/>
      <c r="N461" s="58"/>
      <c r="O461" s="58"/>
      <c r="P461" s="71"/>
      <c r="Q461" s="72"/>
      <c r="R461" s="61"/>
      <c r="S461" s="61"/>
      <c r="T461" s="69"/>
      <c r="U461" s="57"/>
      <c r="V461" s="59">
        <f t="shared" si="43"/>
        <v>0</v>
      </c>
      <c r="W461" s="58">
        <f t="shared" si="43"/>
        <v>0</v>
      </c>
      <c r="X461" s="58">
        <f t="shared" si="43"/>
        <v>0</v>
      </c>
      <c r="Y461" s="60">
        <f t="shared" si="42"/>
        <v>0</v>
      </c>
      <c r="Z461" s="68">
        <f t="shared" si="42"/>
        <v>0</v>
      </c>
      <c r="AA461" s="61">
        <f t="shared" si="42"/>
        <v>0</v>
      </c>
      <c r="AB461" s="61">
        <f t="shared" si="42"/>
        <v>0</v>
      </c>
      <c r="AC461" s="69">
        <f t="shared" si="42"/>
        <v>0</v>
      </c>
      <c r="AD461" s="57"/>
      <c r="AE461" s="73">
        <f t="shared" si="40"/>
        <v>0</v>
      </c>
      <c r="AF461" s="63">
        <f t="shared" si="40"/>
        <v>0</v>
      </c>
      <c r="AG461" s="63">
        <f t="shared" si="40"/>
        <v>0</v>
      </c>
      <c r="AH461" s="64">
        <f t="shared" si="40"/>
        <v>0</v>
      </c>
      <c r="AI461" s="67">
        <f t="shared" si="41"/>
        <v>0</v>
      </c>
      <c r="AJ461" s="67">
        <f t="shared" si="41"/>
        <v>0</v>
      </c>
      <c r="AK461" s="67">
        <f t="shared" si="41"/>
        <v>0</v>
      </c>
      <c r="AL461" s="67">
        <f t="shared" si="41"/>
        <v>0</v>
      </c>
    </row>
    <row r="462" spans="2:38" x14ac:dyDescent="0.25">
      <c r="B462" s="2">
        <v>458</v>
      </c>
      <c r="D462" s="62"/>
      <c r="E462" s="58"/>
      <c r="F462" s="58"/>
      <c r="G462" s="71"/>
      <c r="H462" s="70"/>
      <c r="I462" s="61"/>
      <c r="J462" s="61"/>
      <c r="K462" s="69"/>
      <c r="L462" s="57"/>
      <c r="M462" s="59"/>
      <c r="N462" s="58"/>
      <c r="O462" s="58"/>
      <c r="P462" s="71"/>
      <c r="Q462" s="72"/>
      <c r="R462" s="61"/>
      <c r="S462" s="61"/>
      <c r="T462" s="69"/>
      <c r="U462" s="57"/>
      <c r="V462" s="59">
        <f t="shared" si="43"/>
        <v>0</v>
      </c>
      <c r="W462" s="58">
        <f t="shared" si="43"/>
        <v>0</v>
      </c>
      <c r="X462" s="58">
        <f t="shared" si="43"/>
        <v>0</v>
      </c>
      <c r="Y462" s="60">
        <f t="shared" si="42"/>
        <v>0</v>
      </c>
      <c r="Z462" s="68">
        <f t="shared" si="42"/>
        <v>0</v>
      </c>
      <c r="AA462" s="61">
        <f t="shared" si="42"/>
        <v>0</v>
      </c>
      <c r="AB462" s="61">
        <f t="shared" si="42"/>
        <v>0</v>
      </c>
      <c r="AC462" s="69">
        <f t="shared" si="42"/>
        <v>0</v>
      </c>
      <c r="AD462" s="57"/>
      <c r="AE462" s="73">
        <f t="shared" si="40"/>
        <v>0</v>
      </c>
      <c r="AF462" s="63">
        <f t="shared" si="40"/>
        <v>0</v>
      </c>
      <c r="AG462" s="63">
        <f t="shared" si="40"/>
        <v>0</v>
      </c>
      <c r="AH462" s="64">
        <f t="shared" si="40"/>
        <v>0</v>
      </c>
      <c r="AI462" s="67">
        <f t="shared" si="41"/>
        <v>0</v>
      </c>
      <c r="AJ462" s="67">
        <f t="shared" si="41"/>
        <v>0</v>
      </c>
      <c r="AK462" s="67">
        <f t="shared" si="41"/>
        <v>0</v>
      </c>
      <c r="AL462" s="67">
        <f t="shared" si="41"/>
        <v>0</v>
      </c>
    </row>
    <row r="463" spans="2:38" x14ac:dyDescent="0.25">
      <c r="B463" s="2">
        <v>459</v>
      </c>
      <c r="D463" s="62"/>
      <c r="E463" s="58"/>
      <c r="F463" s="58"/>
      <c r="G463" s="71"/>
      <c r="H463" s="70"/>
      <c r="I463" s="61"/>
      <c r="J463" s="61"/>
      <c r="K463" s="69"/>
      <c r="L463" s="57"/>
      <c r="M463" s="59"/>
      <c r="N463" s="58"/>
      <c r="O463" s="58"/>
      <c r="P463" s="71"/>
      <c r="Q463" s="72"/>
      <c r="R463" s="61"/>
      <c r="S463" s="61"/>
      <c r="T463" s="69"/>
      <c r="U463" s="57"/>
      <c r="V463" s="59">
        <f t="shared" si="43"/>
        <v>0</v>
      </c>
      <c r="W463" s="58">
        <f t="shared" si="43"/>
        <v>0</v>
      </c>
      <c r="X463" s="58">
        <f t="shared" si="43"/>
        <v>0</v>
      </c>
      <c r="Y463" s="60">
        <f t="shared" si="42"/>
        <v>0</v>
      </c>
      <c r="Z463" s="68">
        <f t="shared" si="42"/>
        <v>0</v>
      </c>
      <c r="AA463" s="61">
        <f t="shared" si="42"/>
        <v>0</v>
      </c>
      <c r="AB463" s="61">
        <f t="shared" si="42"/>
        <v>0</v>
      </c>
      <c r="AC463" s="69">
        <f t="shared" si="42"/>
        <v>0</v>
      </c>
      <c r="AD463" s="57"/>
      <c r="AE463" s="73">
        <f t="shared" si="40"/>
        <v>0</v>
      </c>
      <c r="AF463" s="63">
        <f t="shared" si="40"/>
        <v>0</v>
      </c>
      <c r="AG463" s="63">
        <f t="shared" si="40"/>
        <v>0</v>
      </c>
      <c r="AH463" s="64">
        <f t="shared" si="40"/>
        <v>0</v>
      </c>
      <c r="AI463" s="67">
        <f t="shared" si="41"/>
        <v>0</v>
      </c>
      <c r="AJ463" s="67">
        <f t="shared" si="41"/>
        <v>0</v>
      </c>
      <c r="AK463" s="67">
        <f t="shared" si="41"/>
        <v>0</v>
      </c>
      <c r="AL463" s="67">
        <f t="shared" si="41"/>
        <v>0</v>
      </c>
    </row>
    <row r="464" spans="2:38" x14ac:dyDescent="0.25">
      <c r="B464" s="2">
        <v>460</v>
      </c>
      <c r="D464" s="62"/>
      <c r="E464" s="58"/>
      <c r="F464" s="58"/>
      <c r="G464" s="71"/>
      <c r="H464" s="70"/>
      <c r="I464" s="61"/>
      <c r="J464" s="61"/>
      <c r="K464" s="69"/>
      <c r="L464" s="57"/>
      <c r="M464" s="59"/>
      <c r="N464" s="58"/>
      <c r="O464" s="58"/>
      <c r="P464" s="71"/>
      <c r="Q464" s="72"/>
      <c r="R464" s="61"/>
      <c r="S464" s="61"/>
      <c r="T464" s="69"/>
      <c r="U464" s="57"/>
      <c r="V464" s="59">
        <f t="shared" si="43"/>
        <v>0</v>
      </c>
      <c r="W464" s="58">
        <f t="shared" si="43"/>
        <v>0</v>
      </c>
      <c r="X464" s="58">
        <f t="shared" si="43"/>
        <v>0</v>
      </c>
      <c r="Y464" s="60">
        <f t="shared" si="42"/>
        <v>0</v>
      </c>
      <c r="Z464" s="68">
        <f t="shared" si="42"/>
        <v>0</v>
      </c>
      <c r="AA464" s="61">
        <f t="shared" si="42"/>
        <v>0</v>
      </c>
      <c r="AB464" s="61">
        <f t="shared" si="42"/>
        <v>0</v>
      </c>
      <c r="AC464" s="69">
        <f t="shared" si="42"/>
        <v>0</v>
      </c>
      <c r="AD464" s="57"/>
      <c r="AE464" s="73">
        <f t="shared" si="40"/>
        <v>0</v>
      </c>
      <c r="AF464" s="63">
        <f t="shared" si="40"/>
        <v>0</v>
      </c>
      <c r="AG464" s="63">
        <f t="shared" si="40"/>
        <v>0</v>
      </c>
      <c r="AH464" s="64">
        <f t="shared" si="40"/>
        <v>0</v>
      </c>
      <c r="AI464" s="67">
        <f t="shared" si="41"/>
        <v>0</v>
      </c>
      <c r="AJ464" s="67">
        <f t="shared" si="41"/>
        <v>0</v>
      </c>
      <c r="AK464" s="67">
        <f t="shared" si="41"/>
        <v>0</v>
      </c>
      <c r="AL464" s="67">
        <f t="shared" si="41"/>
        <v>0</v>
      </c>
    </row>
    <row r="465" spans="2:38" x14ac:dyDescent="0.25">
      <c r="B465" s="2">
        <v>461</v>
      </c>
      <c r="D465" s="62"/>
      <c r="E465" s="58"/>
      <c r="F465" s="58"/>
      <c r="G465" s="71"/>
      <c r="H465" s="70"/>
      <c r="I465" s="61"/>
      <c r="J465" s="61"/>
      <c r="K465" s="69"/>
      <c r="L465" s="57"/>
      <c r="M465" s="59"/>
      <c r="N465" s="58"/>
      <c r="O465" s="58"/>
      <c r="P465" s="71"/>
      <c r="Q465" s="72"/>
      <c r="R465" s="61"/>
      <c r="S465" s="61"/>
      <c r="T465" s="69"/>
      <c r="U465" s="57"/>
      <c r="V465" s="59">
        <f t="shared" si="43"/>
        <v>0</v>
      </c>
      <c r="W465" s="58">
        <f t="shared" si="43"/>
        <v>0</v>
      </c>
      <c r="X465" s="58">
        <f t="shared" si="43"/>
        <v>0</v>
      </c>
      <c r="Y465" s="60">
        <f t="shared" si="42"/>
        <v>0</v>
      </c>
      <c r="Z465" s="68">
        <f t="shared" si="42"/>
        <v>0</v>
      </c>
      <c r="AA465" s="61">
        <f t="shared" si="42"/>
        <v>0</v>
      </c>
      <c r="AB465" s="61">
        <f t="shared" si="42"/>
        <v>0</v>
      </c>
      <c r="AC465" s="69">
        <f t="shared" si="42"/>
        <v>0</v>
      </c>
      <c r="AD465" s="57"/>
      <c r="AE465" s="73">
        <f t="shared" si="40"/>
        <v>0</v>
      </c>
      <c r="AF465" s="63">
        <f t="shared" si="40"/>
        <v>0</v>
      </c>
      <c r="AG465" s="63">
        <f t="shared" si="40"/>
        <v>0</v>
      </c>
      <c r="AH465" s="64">
        <f t="shared" si="40"/>
        <v>0</v>
      </c>
      <c r="AI465" s="67">
        <f t="shared" si="41"/>
        <v>0</v>
      </c>
      <c r="AJ465" s="67">
        <f t="shared" si="41"/>
        <v>0</v>
      </c>
      <c r="AK465" s="67">
        <f t="shared" si="41"/>
        <v>0</v>
      </c>
      <c r="AL465" s="67">
        <f t="shared" si="41"/>
        <v>0</v>
      </c>
    </row>
    <row r="466" spans="2:38" x14ac:dyDescent="0.25">
      <c r="B466" s="2">
        <v>462</v>
      </c>
      <c r="D466" s="62"/>
      <c r="E466" s="58"/>
      <c r="F466" s="58"/>
      <c r="G466" s="71"/>
      <c r="H466" s="70"/>
      <c r="I466" s="61"/>
      <c r="J466" s="61"/>
      <c r="K466" s="69"/>
      <c r="L466" s="57"/>
      <c r="M466" s="59"/>
      <c r="N466" s="58"/>
      <c r="O466" s="58"/>
      <c r="P466" s="71"/>
      <c r="Q466" s="72"/>
      <c r="R466" s="61"/>
      <c r="S466" s="61"/>
      <c r="T466" s="69"/>
      <c r="U466" s="57"/>
      <c r="V466" s="59">
        <f t="shared" si="43"/>
        <v>0</v>
      </c>
      <c r="W466" s="58">
        <f t="shared" si="43"/>
        <v>0</v>
      </c>
      <c r="X466" s="58">
        <f t="shared" si="43"/>
        <v>0</v>
      </c>
      <c r="Y466" s="60">
        <f t="shared" si="42"/>
        <v>0</v>
      </c>
      <c r="Z466" s="68">
        <f t="shared" si="42"/>
        <v>0</v>
      </c>
      <c r="AA466" s="61">
        <f t="shared" si="42"/>
        <v>0</v>
      </c>
      <c r="AB466" s="61">
        <f t="shared" si="42"/>
        <v>0</v>
      </c>
      <c r="AC466" s="69">
        <f t="shared" si="42"/>
        <v>0</v>
      </c>
      <c r="AD466" s="57"/>
      <c r="AE466" s="73">
        <f t="shared" si="40"/>
        <v>0</v>
      </c>
      <c r="AF466" s="63">
        <f t="shared" si="40"/>
        <v>0</v>
      </c>
      <c r="AG466" s="63">
        <f t="shared" si="40"/>
        <v>0</v>
      </c>
      <c r="AH466" s="64">
        <f t="shared" si="40"/>
        <v>0</v>
      </c>
      <c r="AI466" s="67">
        <f t="shared" si="41"/>
        <v>0</v>
      </c>
      <c r="AJ466" s="67">
        <f t="shared" si="41"/>
        <v>0</v>
      </c>
      <c r="AK466" s="67">
        <f t="shared" si="41"/>
        <v>0</v>
      </c>
      <c r="AL466" s="67">
        <f t="shared" si="41"/>
        <v>0</v>
      </c>
    </row>
    <row r="467" spans="2:38" x14ac:dyDescent="0.25">
      <c r="B467" s="2">
        <v>463</v>
      </c>
      <c r="D467" s="62"/>
      <c r="E467" s="58"/>
      <c r="F467" s="58"/>
      <c r="G467" s="71"/>
      <c r="H467" s="70"/>
      <c r="I467" s="61"/>
      <c r="J467" s="61"/>
      <c r="K467" s="69"/>
      <c r="L467" s="57"/>
      <c r="M467" s="59"/>
      <c r="N467" s="58"/>
      <c r="O467" s="58"/>
      <c r="P467" s="71"/>
      <c r="Q467" s="72"/>
      <c r="R467" s="61"/>
      <c r="S467" s="61"/>
      <c r="T467" s="69"/>
      <c r="U467" s="57"/>
      <c r="V467" s="59">
        <f t="shared" si="43"/>
        <v>0</v>
      </c>
      <c r="W467" s="58">
        <f t="shared" si="43"/>
        <v>0</v>
      </c>
      <c r="X467" s="58">
        <f t="shared" si="43"/>
        <v>0</v>
      </c>
      <c r="Y467" s="60">
        <f t="shared" si="42"/>
        <v>0</v>
      </c>
      <c r="Z467" s="68">
        <f t="shared" si="42"/>
        <v>0</v>
      </c>
      <c r="AA467" s="61">
        <f t="shared" si="42"/>
        <v>0</v>
      </c>
      <c r="AB467" s="61">
        <f t="shared" si="42"/>
        <v>0</v>
      </c>
      <c r="AC467" s="69">
        <f t="shared" si="42"/>
        <v>0</v>
      </c>
      <c r="AD467" s="57"/>
      <c r="AE467" s="73">
        <f t="shared" si="40"/>
        <v>0</v>
      </c>
      <c r="AF467" s="63">
        <f t="shared" si="40"/>
        <v>0</v>
      </c>
      <c r="AG467" s="63">
        <f t="shared" si="40"/>
        <v>0</v>
      </c>
      <c r="AH467" s="64">
        <f t="shared" si="40"/>
        <v>0</v>
      </c>
      <c r="AI467" s="67">
        <f t="shared" si="41"/>
        <v>0</v>
      </c>
      <c r="AJ467" s="67">
        <f t="shared" si="41"/>
        <v>0</v>
      </c>
      <c r="AK467" s="67">
        <f t="shared" si="41"/>
        <v>0</v>
      </c>
      <c r="AL467" s="67">
        <f t="shared" si="41"/>
        <v>0</v>
      </c>
    </row>
    <row r="468" spans="2:38" x14ac:dyDescent="0.25">
      <c r="B468" s="2">
        <v>464</v>
      </c>
      <c r="D468" s="62"/>
      <c r="E468" s="58"/>
      <c r="F468" s="58"/>
      <c r="G468" s="71"/>
      <c r="H468" s="70"/>
      <c r="I468" s="61"/>
      <c r="J468" s="61"/>
      <c r="K468" s="69"/>
      <c r="L468" s="57"/>
      <c r="M468" s="59"/>
      <c r="N468" s="58"/>
      <c r="O468" s="58"/>
      <c r="P468" s="71"/>
      <c r="Q468" s="72"/>
      <c r="R468" s="61"/>
      <c r="S468" s="61"/>
      <c r="T468" s="69"/>
      <c r="U468" s="57"/>
      <c r="V468" s="59">
        <f t="shared" si="43"/>
        <v>0</v>
      </c>
      <c r="W468" s="58">
        <f t="shared" si="43"/>
        <v>0</v>
      </c>
      <c r="X468" s="58">
        <f t="shared" si="43"/>
        <v>0</v>
      </c>
      <c r="Y468" s="60">
        <f t="shared" si="42"/>
        <v>0</v>
      </c>
      <c r="Z468" s="68">
        <f t="shared" si="42"/>
        <v>0</v>
      </c>
      <c r="AA468" s="61">
        <f t="shared" si="42"/>
        <v>0</v>
      </c>
      <c r="AB468" s="61">
        <f t="shared" si="42"/>
        <v>0</v>
      </c>
      <c r="AC468" s="69">
        <f t="shared" si="42"/>
        <v>0</v>
      </c>
      <c r="AD468" s="57"/>
      <c r="AE468" s="73">
        <f t="shared" si="40"/>
        <v>0</v>
      </c>
      <c r="AF468" s="63">
        <f t="shared" si="40"/>
        <v>0</v>
      </c>
      <c r="AG468" s="63">
        <f t="shared" si="40"/>
        <v>0</v>
      </c>
      <c r="AH468" s="64">
        <f t="shared" si="40"/>
        <v>0</v>
      </c>
      <c r="AI468" s="67">
        <f t="shared" si="41"/>
        <v>0</v>
      </c>
      <c r="AJ468" s="67">
        <f t="shared" si="41"/>
        <v>0</v>
      </c>
      <c r="AK468" s="67">
        <f t="shared" si="41"/>
        <v>0</v>
      </c>
      <c r="AL468" s="67">
        <f t="shared" si="41"/>
        <v>0</v>
      </c>
    </row>
    <row r="469" spans="2:38" x14ac:dyDescent="0.25">
      <c r="B469" s="2">
        <v>465</v>
      </c>
      <c r="D469" s="62"/>
      <c r="E469" s="58"/>
      <c r="F469" s="58"/>
      <c r="G469" s="71"/>
      <c r="H469" s="70"/>
      <c r="I469" s="61"/>
      <c r="J469" s="61"/>
      <c r="K469" s="69"/>
      <c r="L469" s="57"/>
      <c r="M469" s="59"/>
      <c r="N469" s="58"/>
      <c r="O469" s="58"/>
      <c r="P469" s="71"/>
      <c r="Q469" s="72"/>
      <c r="R469" s="61"/>
      <c r="S469" s="61"/>
      <c r="T469" s="69"/>
      <c r="U469" s="57"/>
      <c r="V469" s="59">
        <f t="shared" si="43"/>
        <v>0</v>
      </c>
      <c r="W469" s="58">
        <f t="shared" si="43"/>
        <v>0</v>
      </c>
      <c r="X469" s="58">
        <f t="shared" si="43"/>
        <v>0</v>
      </c>
      <c r="Y469" s="60">
        <f t="shared" si="42"/>
        <v>0</v>
      </c>
      <c r="Z469" s="68">
        <f t="shared" si="42"/>
        <v>0</v>
      </c>
      <c r="AA469" s="61">
        <f t="shared" si="42"/>
        <v>0</v>
      </c>
      <c r="AB469" s="61">
        <f t="shared" si="42"/>
        <v>0</v>
      </c>
      <c r="AC469" s="69">
        <f t="shared" si="42"/>
        <v>0</v>
      </c>
      <c r="AD469" s="57"/>
      <c r="AE469" s="73">
        <f t="shared" si="40"/>
        <v>0</v>
      </c>
      <c r="AF469" s="63">
        <f t="shared" si="40"/>
        <v>0</v>
      </c>
      <c r="AG469" s="63">
        <f t="shared" si="40"/>
        <v>0</v>
      </c>
      <c r="AH469" s="64">
        <f t="shared" si="40"/>
        <v>0</v>
      </c>
      <c r="AI469" s="67">
        <f t="shared" si="41"/>
        <v>0</v>
      </c>
      <c r="AJ469" s="67">
        <f t="shared" si="41"/>
        <v>0</v>
      </c>
      <c r="AK469" s="67">
        <f t="shared" si="41"/>
        <v>0</v>
      </c>
      <c r="AL469" s="67">
        <f t="shared" si="41"/>
        <v>0</v>
      </c>
    </row>
    <row r="470" spans="2:38" x14ac:dyDescent="0.25">
      <c r="B470" s="2">
        <v>466</v>
      </c>
      <c r="D470" s="62"/>
      <c r="E470" s="58"/>
      <c r="F470" s="58"/>
      <c r="G470" s="71"/>
      <c r="H470" s="70"/>
      <c r="I470" s="61"/>
      <c r="J470" s="61"/>
      <c r="K470" s="69"/>
      <c r="L470" s="57"/>
      <c r="M470" s="59"/>
      <c r="N470" s="58"/>
      <c r="O470" s="58"/>
      <c r="P470" s="71"/>
      <c r="Q470" s="72"/>
      <c r="R470" s="61"/>
      <c r="S470" s="61"/>
      <c r="T470" s="69"/>
      <c r="U470" s="57"/>
      <c r="V470" s="59">
        <f t="shared" si="43"/>
        <v>0</v>
      </c>
      <c r="W470" s="58">
        <f t="shared" si="43"/>
        <v>0</v>
      </c>
      <c r="X470" s="58">
        <f t="shared" si="43"/>
        <v>0</v>
      </c>
      <c r="Y470" s="60">
        <f t="shared" si="42"/>
        <v>0</v>
      </c>
      <c r="Z470" s="68">
        <f t="shared" si="42"/>
        <v>0</v>
      </c>
      <c r="AA470" s="61">
        <f t="shared" si="42"/>
        <v>0</v>
      </c>
      <c r="AB470" s="61">
        <f t="shared" si="42"/>
        <v>0</v>
      </c>
      <c r="AC470" s="69">
        <f t="shared" si="42"/>
        <v>0</v>
      </c>
      <c r="AD470" s="57"/>
      <c r="AE470" s="73">
        <f t="shared" si="40"/>
        <v>0</v>
      </c>
      <c r="AF470" s="63">
        <f t="shared" si="40"/>
        <v>0</v>
      </c>
      <c r="AG470" s="63">
        <f t="shared" si="40"/>
        <v>0</v>
      </c>
      <c r="AH470" s="64">
        <f t="shared" si="40"/>
        <v>0</v>
      </c>
      <c r="AI470" s="67">
        <f t="shared" si="41"/>
        <v>0</v>
      </c>
      <c r="AJ470" s="67">
        <f t="shared" si="41"/>
        <v>0</v>
      </c>
      <c r="AK470" s="67">
        <f t="shared" si="41"/>
        <v>0</v>
      </c>
      <c r="AL470" s="67">
        <f t="shared" si="41"/>
        <v>0</v>
      </c>
    </row>
    <row r="471" spans="2:38" x14ac:dyDescent="0.25">
      <c r="B471" s="2">
        <v>467</v>
      </c>
      <c r="D471" s="62"/>
      <c r="E471" s="58"/>
      <c r="F471" s="58"/>
      <c r="G471" s="71"/>
      <c r="H471" s="70"/>
      <c r="I471" s="61"/>
      <c r="J471" s="61"/>
      <c r="K471" s="69"/>
      <c r="L471" s="57"/>
      <c r="M471" s="59"/>
      <c r="N471" s="58"/>
      <c r="O471" s="58"/>
      <c r="P471" s="71"/>
      <c r="Q471" s="72"/>
      <c r="R471" s="61"/>
      <c r="S471" s="61"/>
      <c r="T471" s="69"/>
      <c r="U471" s="57"/>
      <c r="V471" s="59">
        <f t="shared" si="43"/>
        <v>0</v>
      </c>
      <c r="W471" s="58">
        <f t="shared" si="43"/>
        <v>0</v>
      </c>
      <c r="X471" s="58">
        <f t="shared" si="43"/>
        <v>0</v>
      </c>
      <c r="Y471" s="60">
        <f t="shared" si="42"/>
        <v>0</v>
      </c>
      <c r="Z471" s="68">
        <f t="shared" si="42"/>
        <v>0</v>
      </c>
      <c r="AA471" s="61">
        <f t="shared" si="42"/>
        <v>0</v>
      </c>
      <c r="AB471" s="61">
        <f t="shared" si="42"/>
        <v>0</v>
      </c>
      <c r="AC471" s="69">
        <f t="shared" si="42"/>
        <v>0</v>
      </c>
      <c r="AD471" s="57"/>
      <c r="AE471" s="73">
        <f t="shared" si="40"/>
        <v>0</v>
      </c>
      <c r="AF471" s="63">
        <f t="shared" si="40"/>
        <v>0</v>
      </c>
      <c r="AG471" s="63">
        <f t="shared" si="40"/>
        <v>0</v>
      </c>
      <c r="AH471" s="64">
        <f t="shared" si="40"/>
        <v>0</v>
      </c>
      <c r="AI471" s="67">
        <f t="shared" si="41"/>
        <v>0</v>
      </c>
      <c r="AJ471" s="67">
        <f t="shared" si="41"/>
        <v>0</v>
      </c>
      <c r="AK471" s="67">
        <f t="shared" si="41"/>
        <v>0</v>
      </c>
      <c r="AL471" s="67">
        <f t="shared" si="41"/>
        <v>0</v>
      </c>
    </row>
    <row r="472" spans="2:38" x14ac:dyDescent="0.25">
      <c r="B472" s="2">
        <v>468</v>
      </c>
      <c r="D472" s="62"/>
      <c r="E472" s="58"/>
      <c r="F472" s="58"/>
      <c r="G472" s="71"/>
      <c r="H472" s="70"/>
      <c r="I472" s="61"/>
      <c r="J472" s="61"/>
      <c r="K472" s="69"/>
      <c r="L472" s="57"/>
      <c r="M472" s="59"/>
      <c r="N472" s="58"/>
      <c r="O472" s="58"/>
      <c r="P472" s="71"/>
      <c r="Q472" s="72"/>
      <c r="R472" s="61"/>
      <c r="S472" s="61"/>
      <c r="T472" s="69"/>
      <c r="U472" s="57"/>
      <c r="V472" s="59">
        <f t="shared" si="43"/>
        <v>0</v>
      </c>
      <c r="W472" s="58">
        <f t="shared" si="43"/>
        <v>0</v>
      </c>
      <c r="X472" s="58">
        <f t="shared" si="43"/>
        <v>0</v>
      </c>
      <c r="Y472" s="60">
        <f t="shared" si="42"/>
        <v>0</v>
      </c>
      <c r="Z472" s="68">
        <f t="shared" si="42"/>
        <v>0</v>
      </c>
      <c r="AA472" s="61">
        <f t="shared" si="42"/>
        <v>0</v>
      </c>
      <c r="AB472" s="61">
        <f t="shared" si="42"/>
        <v>0</v>
      </c>
      <c r="AC472" s="69">
        <f t="shared" si="42"/>
        <v>0</v>
      </c>
      <c r="AD472" s="57"/>
      <c r="AE472" s="73">
        <f t="shared" si="40"/>
        <v>0</v>
      </c>
      <c r="AF472" s="63">
        <f t="shared" si="40"/>
        <v>0</v>
      </c>
      <c r="AG472" s="63">
        <f t="shared" si="40"/>
        <v>0</v>
      </c>
      <c r="AH472" s="64">
        <f t="shared" si="40"/>
        <v>0</v>
      </c>
      <c r="AI472" s="67">
        <f t="shared" si="41"/>
        <v>0</v>
      </c>
      <c r="AJ472" s="67">
        <f t="shared" si="41"/>
        <v>0</v>
      </c>
      <c r="AK472" s="67">
        <f t="shared" si="41"/>
        <v>0</v>
      </c>
      <c r="AL472" s="67">
        <f t="shared" si="41"/>
        <v>0</v>
      </c>
    </row>
    <row r="473" spans="2:38" x14ac:dyDescent="0.25">
      <c r="B473" s="2">
        <v>469</v>
      </c>
      <c r="D473" s="62"/>
      <c r="E473" s="58"/>
      <c r="F473" s="58"/>
      <c r="G473" s="71"/>
      <c r="H473" s="70"/>
      <c r="I473" s="61"/>
      <c r="J473" s="61"/>
      <c r="K473" s="69"/>
      <c r="L473" s="57"/>
      <c r="M473" s="59"/>
      <c r="N473" s="58"/>
      <c r="O473" s="58"/>
      <c r="P473" s="71"/>
      <c r="Q473" s="72"/>
      <c r="R473" s="61"/>
      <c r="S473" s="61"/>
      <c r="T473" s="69"/>
      <c r="U473" s="57"/>
      <c r="V473" s="59">
        <f t="shared" si="43"/>
        <v>0</v>
      </c>
      <c r="W473" s="58">
        <f t="shared" si="43"/>
        <v>0</v>
      </c>
      <c r="X473" s="58">
        <f t="shared" si="43"/>
        <v>0</v>
      </c>
      <c r="Y473" s="60">
        <f t="shared" si="42"/>
        <v>0</v>
      </c>
      <c r="Z473" s="68">
        <f t="shared" si="42"/>
        <v>0</v>
      </c>
      <c r="AA473" s="61">
        <f t="shared" si="42"/>
        <v>0</v>
      </c>
      <c r="AB473" s="61">
        <f t="shared" si="42"/>
        <v>0</v>
      </c>
      <c r="AC473" s="69">
        <f t="shared" si="42"/>
        <v>0</v>
      </c>
      <c r="AD473" s="57"/>
      <c r="AE473" s="73">
        <f t="shared" si="40"/>
        <v>0</v>
      </c>
      <c r="AF473" s="63">
        <f t="shared" si="40"/>
        <v>0</v>
      </c>
      <c r="AG473" s="63">
        <f t="shared" si="40"/>
        <v>0</v>
      </c>
      <c r="AH473" s="64">
        <f t="shared" si="40"/>
        <v>0</v>
      </c>
      <c r="AI473" s="67">
        <f t="shared" si="41"/>
        <v>0</v>
      </c>
      <c r="AJ473" s="67">
        <f t="shared" si="41"/>
        <v>0</v>
      </c>
      <c r="AK473" s="67">
        <f t="shared" si="41"/>
        <v>0</v>
      </c>
      <c r="AL473" s="67">
        <f t="shared" si="41"/>
        <v>0</v>
      </c>
    </row>
    <row r="474" spans="2:38" x14ac:dyDescent="0.25">
      <c r="B474" s="2">
        <v>470</v>
      </c>
      <c r="D474" s="62"/>
      <c r="E474" s="58"/>
      <c r="F474" s="58"/>
      <c r="G474" s="71"/>
      <c r="H474" s="70"/>
      <c r="I474" s="61"/>
      <c r="J474" s="61"/>
      <c r="K474" s="69"/>
      <c r="L474" s="57"/>
      <c r="M474" s="59"/>
      <c r="N474" s="58"/>
      <c r="O474" s="58"/>
      <c r="P474" s="71"/>
      <c r="Q474" s="72"/>
      <c r="R474" s="61"/>
      <c r="S474" s="61"/>
      <c r="T474" s="69"/>
      <c r="U474" s="57"/>
      <c r="V474" s="59">
        <f t="shared" si="43"/>
        <v>0</v>
      </c>
      <c r="W474" s="58">
        <f t="shared" si="43"/>
        <v>0</v>
      </c>
      <c r="X474" s="58">
        <f t="shared" si="43"/>
        <v>0</v>
      </c>
      <c r="Y474" s="60">
        <f t="shared" si="42"/>
        <v>0</v>
      </c>
      <c r="Z474" s="68">
        <f t="shared" si="42"/>
        <v>0</v>
      </c>
      <c r="AA474" s="61">
        <f t="shared" si="42"/>
        <v>0</v>
      </c>
      <c r="AB474" s="61">
        <f t="shared" si="42"/>
        <v>0</v>
      </c>
      <c r="AC474" s="69">
        <f t="shared" si="42"/>
        <v>0</v>
      </c>
      <c r="AD474" s="57"/>
      <c r="AE474" s="73">
        <f t="shared" si="40"/>
        <v>0</v>
      </c>
      <c r="AF474" s="63">
        <f t="shared" si="40"/>
        <v>0</v>
      </c>
      <c r="AG474" s="63">
        <f t="shared" si="40"/>
        <v>0</v>
      </c>
      <c r="AH474" s="64">
        <f t="shared" si="40"/>
        <v>0</v>
      </c>
      <c r="AI474" s="67">
        <f t="shared" si="41"/>
        <v>0</v>
      </c>
      <c r="AJ474" s="67">
        <f t="shared" si="41"/>
        <v>0</v>
      </c>
      <c r="AK474" s="67">
        <f t="shared" si="41"/>
        <v>0</v>
      </c>
      <c r="AL474" s="67">
        <f t="shared" si="41"/>
        <v>0</v>
      </c>
    </row>
    <row r="475" spans="2:38" x14ac:dyDescent="0.25">
      <c r="B475" s="2">
        <v>471</v>
      </c>
      <c r="D475" s="62"/>
      <c r="E475" s="58"/>
      <c r="F475" s="58"/>
      <c r="G475" s="71"/>
      <c r="H475" s="70"/>
      <c r="I475" s="61"/>
      <c r="J475" s="61"/>
      <c r="K475" s="69"/>
      <c r="L475" s="57"/>
      <c r="M475" s="59"/>
      <c r="N475" s="58"/>
      <c r="O475" s="58"/>
      <c r="P475" s="71"/>
      <c r="Q475" s="72"/>
      <c r="R475" s="61"/>
      <c r="S475" s="61"/>
      <c r="T475" s="69"/>
      <c r="U475" s="57"/>
      <c r="V475" s="59">
        <f t="shared" si="43"/>
        <v>0</v>
      </c>
      <c r="W475" s="58">
        <f t="shared" si="43"/>
        <v>0</v>
      </c>
      <c r="X475" s="58">
        <f t="shared" si="43"/>
        <v>0</v>
      </c>
      <c r="Y475" s="60">
        <f t="shared" si="42"/>
        <v>0</v>
      </c>
      <c r="Z475" s="68">
        <f t="shared" si="42"/>
        <v>0</v>
      </c>
      <c r="AA475" s="61">
        <f t="shared" si="42"/>
        <v>0</v>
      </c>
      <c r="AB475" s="61">
        <f t="shared" si="42"/>
        <v>0</v>
      </c>
      <c r="AC475" s="69">
        <f t="shared" si="42"/>
        <v>0</v>
      </c>
      <c r="AD475" s="57"/>
      <c r="AE475" s="73">
        <f t="shared" si="40"/>
        <v>0</v>
      </c>
      <c r="AF475" s="63">
        <f t="shared" si="40"/>
        <v>0</v>
      </c>
      <c r="AG475" s="63">
        <f t="shared" si="40"/>
        <v>0</v>
      </c>
      <c r="AH475" s="64">
        <f t="shared" si="40"/>
        <v>0</v>
      </c>
      <c r="AI475" s="67">
        <f t="shared" si="41"/>
        <v>0</v>
      </c>
      <c r="AJ475" s="67">
        <f t="shared" si="41"/>
        <v>0</v>
      </c>
      <c r="AK475" s="67">
        <f t="shared" si="41"/>
        <v>0</v>
      </c>
      <c r="AL475" s="67">
        <f t="shared" si="41"/>
        <v>0</v>
      </c>
    </row>
    <row r="476" spans="2:38" x14ac:dyDescent="0.25">
      <c r="B476" s="2">
        <v>472</v>
      </c>
      <c r="D476" s="62"/>
      <c r="E476" s="58"/>
      <c r="F476" s="58"/>
      <c r="G476" s="71"/>
      <c r="H476" s="70"/>
      <c r="I476" s="61"/>
      <c r="J476" s="61"/>
      <c r="K476" s="69"/>
      <c r="L476" s="57"/>
      <c r="M476" s="59"/>
      <c r="N476" s="58"/>
      <c r="O476" s="58"/>
      <c r="P476" s="71"/>
      <c r="Q476" s="72"/>
      <c r="R476" s="61"/>
      <c r="S476" s="61"/>
      <c r="T476" s="69"/>
      <c r="U476" s="57"/>
      <c r="V476" s="59">
        <f t="shared" si="43"/>
        <v>0</v>
      </c>
      <c r="W476" s="58">
        <f t="shared" si="43"/>
        <v>0</v>
      </c>
      <c r="X476" s="58">
        <f t="shared" si="43"/>
        <v>0</v>
      </c>
      <c r="Y476" s="60">
        <f t="shared" si="42"/>
        <v>0</v>
      </c>
      <c r="Z476" s="68">
        <f t="shared" si="42"/>
        <v>0</v>
      </c>
      <c r="AA476" s="61">
        <f t="shared" si="42"/>
        <v>0</v>
      </c>
      <c r="AB476" s="61">
        <f t="shared" si="42"/>
        <v>0</v>
      </c>
      <c r="AC476" s="69">
        <f t="shared" si="42"/>
        <v>0</v>
      </c>
      <c r="AD476" s="57"/>
      <c r="AE476" s="73">
        <f t="shared" si="40"/>
        <v>0</v>
      </c>
      <c r="AF476" s="63">
        <f t="shared" si="40"/>
        <v>0</v>
      </c>
      <c r="AG476" s="63">
        <f t="shared" si="40"/>
        <v>0</v>
      </c>
      <c r="AH476" s="64">
        <f t="shared" si="40"/>
        <v>0</v>
      </c>
      <c r="AI476" s="67">
        <f t="shared" si="41"/>
        <v>0</v>
      </c>
      <c r="AJ476" s="67">
        <f t="shared" si="41"/>
        <v>0</v>
      </c>
      <c r="AK476" s="67">
        <f t="shared" si="41"/>
        <v>0</v>
      </c>
      <c r="AL476" s="67">
        <f t="shared" si="41"/>
        <v>0</v>
      </c>
    </row>
    <row r="477" spans="2:38" x14ac:dyDescent="0.25">
      <c r="B477" s="2">
        <v>473</v>
      </c>
      <c r="D477" s="62"/>
      <c r="E477" s="58"/>
      <c r="F477" s="58"/>
      <c r="G477" s="71"/>
      <c r="H477" s="70"/>
      <c r="I477" s="61"/>
      <c r="J477" s="61"/>
      <c r="K477" s="69"/>
      <c r="L477" s="57"/>
      <c r="M477" s="59"/>
      <c r="N477" s="58"/>
      <c r="O477" s="58"/>
      <c r="P477" s="71"/>
      <c r="Q477" s="72"/>
      <c r="R477" s="61"/>
      <c r="S477" s="61"/>
      <c r="T477" s="69"/>
      <c r="U477" s="57"/>
      <c r="V477" s="59">
        <f t="shared" si="43"/>
        <v>0</v>
      </c>
      <c r="W477" s="58">
        <f t="shared" si="43"/>
        <v>0</v>
      </c>
      <c r="X477" s="58">
        <f t="shared" si="43"/>
        <v>0</v>
      </c>
      <c r="Y477" s="60">
        <f t="shared" si="42"/>
        <v>0</v>
      </c>
      <c r="Z477" s="68">
        <f t="shared" si="42"/>
        <v>0</v>
      </c>
      <c r="AA477" s="61">
        <f t="shared" si="42"/>
        <v>0</v>
      </c>
      <c r="AB477" s="61">
        <f t="shared" si="42"/>
        <v>0</v>
      </c>
      <c r="AC477" s="69">
        <f t="shared" si="42"/>
        <v>0</v>
      </c>
      <c r="AD477" s="57"/>
      <c r="AE477" s="73">
        <f t="shared" si="40"/>
        <v>0</v>
      </c>
      <c r="AF477" s="63">
        <f t="shared" si="40"/>
        <v>0</v>
      </c>
      <c r="AG477" s="63">
        <f t="shared" si="40"/>
        <v>0</v>
      </c>
      <c r="AH477" s="64">
        <f t="shared" si="40"/>
        <v>0</v>
      </c>
      <c r="AI477" s="67">
        <f t="shared" si="41"/>
        <v>0</v>
      </c>
      <c r="AJ477" s="67">
        <f t="shared" si="41"/>
        <v>0</v>
      </c>
      <c r="AK477" s="67">
        <f t="shared" si="41"/>
        <v>0</v>
      </c>
      <c r="AL477" s="67">
        <f t="shared" si="41"/>
        <v>0</v>
      </c>
    </row>
    <row r="478" spans="2:38" x14ac:dyDescent="0.25">
      <c r="B478" s="2">
        <v>474</v>
      </c>
      <c r="D478" s="62"/>
      <c r="E478" s="58"/>
      <c r="F478" s="58"/>
      <c r="G478" s="71"/>
      <c r="H478" s="70"/>
      <c r="I478" s="61"/>
      <c r="J478" s="61"/>
      <c r="K478" s="69"/>
      <c r="L478" s="57"/>
      <c r="M478" s="59"/>
      <c r="N478" s="58"/>
      <c r="O478" s="58"/>
      <c r="P478" s="71"/>
      <c r="Q478" s="72"/>
      <c r="R478" s="61"/>
      <c r="S478" s="61"/>
      <c r="T478" s="69"/>
      <c r="U478" s="57"/>
      <c r="V478" s="59">
        <f t="shared" si="43"/>
        <v>0</v>
      </c>
      <c r="W478" s="58">
        <f t="shared" si="43"/>
        <v>0</v>
      </c>
      <c r="X478" s="58">
        <f t="shared" si="43"/>
        <v>0</v>
      </c>
      <c r="Y478" s="60">
        <f t="shared" si="42"/>
        <v>0</v>
      </c>
      <c r="Z478" s="68">
        <f t="shared" si="42"/>
        <v>0</v>
      </c>
      <c r="AA478" s="61">
        <f t="shared" si="42"/>
        <v>0</v>
      </c>
      <c r="AB478" s="61">
        <f t="shared" si="42"/>
        <v>0</v>
      </c>
      <c r="AC478" s="69">
        <f t="shared" si="42"/>
        <v>0</v>
      </c>
      <c r="AD478" s="57"/>
      <c r="AE478" s="73">
        <f t="shared" si="40"/>
        <v>0</v>
      </c>
      <c r="AF478" s="63">
        <f t="shared" si="40"/>
        <v>0</v>
      </c>
      <c r="AG478" s="63">
        <f t="shared" si="40"/>
        <v>0</v>
      </c>
      <c r="AH478" s="64">
        <f t="shared" si="40"/>
        <v>0</v>
      </c>
      <c r="AI478" s="67">
        <f t="shared" si="41"/>
        <v>0</v>
      </c>
      <c r="AJ478" s="67">
        <f t="shared" si="41"/>
        <v>0</v>
      </c>
      <c r="AK478" s="67">
        <f t="shared" si="41"/>
        <v>0</v>
      </c>
      <c r="AL478" s="67">
        <f t="shared" si="41"/>
        <v>0</v>
      </c>
    </row>
    <row r="479" spans="2:38" x14ac:dyDescent="0.25">
      <c r="B479" s="2">
        <v>475</v>
      </c>
      <c r="D479" s="62"/>
      <c r="E479" s="58"/>
      <c r="F479" s="58"/>
      <c r="G479" s="71"/>
      <c r="H479" s="70"/>
      <c r="I479" s="61"/>
      <c r="J479" s="61"/>
      <c r="K479" s="69"/>
      <c r="L479" s="57"/>
      <c r="M479" s="59"/>
      <c r="N479" s="58"/>
      <c r="O479" s="58"/>
      <c r="P479" s="71"/>
      <c r="Q479" s="72"/>
      <c r="R479" s="61"/>
      <c r="S479" s="61"/>
      <c r="T479" s="69"/>
      <c r="U479" s="57"/>
      <c r="V479" s="59">
        <f t="shared" si="43"/>
        <v>0</v>
      </c>
      <c r="W479" s="58">
        <f t="shared" si="43"/>
        <v>0</v>
      </c>
      <c r="X479" s="58">
        <f t="shared" si="43"/>
        <v>0</v>
      </c>
      <c r="Y479" s="60">
        <f t="shared" si="42"/>
        <v>0</v>
      </c>
      <c r="Z479" s="68">
        <f t="shared" si="42"/>
        <v>0</v>
      </c>
      <c r="AA479" s="61">
        <f t="shared" si="42"/>
        <v>0</v>
      </c>
      <c r="AB479" s="61">
        <f t="shared" si="42"/>
        <v>0</v>
      </c>
      <c r="AC479" s="69">
        <f t="shared" si="42"/>
        <v>0</v>
      </c>
      <c r="AD479" s="57"/>
      <c r="AE479" s="73">
        <f t="shared" si="40"/>
        <v>0</v>
      </c>
      <c r="AF479" s="63">
        <f t="shared" si="40"/>
        <v>0</v>
      </c>
      <c r="AG479" s="63">
        <f t="shared" si="40"/>
        <v>0</v>
      </c>
      <c r="AH479" s="64">
        <f t="shared" si="40"/>
        <v>0</v>
      </c>
      <c r="AI479" s="67">
        <f t="shared" si="41"/>
        <v>0</v>
      </c>
      <c r="AJ479" s="67">
        <f t="shared" si="41"/>
        <v>0</v>
      </c>
      <c r="AK479" s="67">
        <f t="shared" si="41"/>
        <v>0</v>
      </c>
      <c r="AL479" s="67">
        <f t="shared" si="41"/>
        <v>0</v>
      </c>
    </row>
    <row r="480" spans="2:38" x14ac:dyDescent="0.25">
      <c r="B480" s="2">
        <v>476</v>
      </c>
      <c r="D480" s="62"/>
      <c r="E480" s="58"/>
      <c r="F480" s="58"/>
      <c r="G480" s="71"/>
      <c r="H480" s="70"/>
      <c r="I480" s="61"/>
      <c r="J480" s="61"/>
      <c r="K480" s="69"/>
      <c r="L480" s="57"/>
      <c r="M480" s="59"/>
      <c r="N480" s="58"/>
      <c r="O480" s="58"/>
      <c r="P480" s="71"/>
      <c r="Q480" s="72"/>
      <c r="R480" s="61"/>
      <c r="S480" s="61"/>
      <c r="T480" s="69"/>
      <c r="U480" s="57"/>
      <c r="V480" s="59">
        <f t="shared" si="43"/>
        <v>0</v>
      </c>
      <c r="W480" s="58">
        <f t="shared" si="43"/>
        <v>0</v>
      </c>
      <c r="X480" s="58">
        <f t="shared" si="43"/>
        <v>0</v>
      </c>
      <c r="Y480" s="60">
        <f t="shared" si="42"/>
        <v>0</v>
      </c>
      <c r="Z480" s="68">
        <f t="shared" si="42"/>
        <v>0</v>
      </c>
      <c r="AA480" s="61">
        <f t="shared" si="42"/>
        <v>0</v>
      </c>
      <c r="AB480" s="61">
        <f t="shared" si="42"/>
        <v>0</v>
      </c>
      <c r="AC480" s="69">
        <f t="shared" si="42"/>
        <v>0</v>
      </c>
      <c r="AD480" s="57"/>
      <c r="AE480" s="73">
        <f t="shared" si="40"/>
        <v>0</v>
      </c>
      <c r="AF480" s="63">
        <f t="shared" si="40"/>
        <v>0</v>
      </c>
      <c r="AG480" s="63">
        <f t="shared" si="40"/>
        <v>0</v>
      </c>
      <c r="AH480" s="64">
        <f t="shared" si="40"/>
        <v>0</v>
      </c>
      <c r="AI480" s="67">
        <f t="shared" si="41"/>
        <v>0</v>
      </c>
      <c r="AJ480" s="67">
        <f t="shared" si="41"/>
        <v>0</v>
      </c>
      <c r="AK480" s="67">
        <f t="shared" si="41"/>
        <v>0</v>
      </c>
      <c r="AL480" s="67">
        <f t="shared" si="41"/>
        <v>0</v>
      </c>
    </row>
    <row r="481" spans="2:38" x14ac:dyDescent="0.25">
      <c r="B481" s="2">
        <v>477</v>
      </c>
      <c r="D481" s="62"/>
      <c r="E481" s="58"/>
      <c r="F481" s="58"/>
      <c r="G481" s="71"/>
      <c r="H481" s="70"/>
      <c r="I481" s="61"/>
      <c r="J481" s="61"/>
      <c r="K481" s="69"/>
      <c r="L481" s="57"/>
      <c r="M481" s="59"/>
      <c r="N481" s="58"/>
      <c r="O481" s="58"/>
      <c r="P481" s="71"/>
      <c r="Q481" s="72"/>
      <c r="R481" s="61"/>
      <c r="S481" s="61"/>
      <c r="T481" s="69"/>
      <c r="U481" s="57"/>
      <c r="V481" s="59">
        <f t="shared" si="43"/>
        <v>0</v>
      </c>
      <c r="W481" s="58">
        <f t="shared" si="43"/>
        <v>0</v>
      </c>
      <c r="X481" s="58">
        <f t="shared" si="43"/>
        <v>0</v>
      </c>
      <c r="Y481" s="60">
        <f t="shared" si="42"/>
        <v>0</v>
      </c>
      <c r="Z481" s="68">
        <f t="shared" si="42"/>
        <v>0</v>
      </c>
      <c r="AA481" s="61">
        <f t="shared" si="42"/>
        <v>0</v>
      </c>
      <c r="AB481" s="61">
        <f t="shared" si="42"/>
        <v>0</v>
      </c>
      <c r="AC481" s="69">
        <f t="shared" si="42"/>
        <v>0</v>
      </c>
      <c r="AD481" s="57"/>
      <c r="AE481" s="73">
        <f t="shared" si="40"/>
        <v>0</v>
      </c>
      <c r="AF481" s="63">
        <f t="shared" si="40"/>
        <v>0</v>
      </c>
      <c r="AG481" s="63">
        <f t="shared" si="40"/>
        <v>0</v>
      </c>
      <c r="AH481" s="64">
        <f t="shared" si="40"/>
        <v>0</v>
      </c>
      <c r="AI481" s="67">
        <f t="shared" si="41"/>
        <v>0</v>
      </c>
      <c r="AJ481" s="67">
        <f t="shared" si="41"/>
        <v>0</v>
      </c>
      <c r="AK481" s="67">
        <f t="shared" si="41"/>
        <v>0</v>
      </c>
      <c r="AL481" s="67">
        <f t="shared" si="41"/>
        <v>0</v>
      </c>
    </row>
    <row r="482" spans="2:38" x14ac:dyDescent="0.25">
      <c r="B482" s="2">
        <v>478</v>
      </c>
      <c r="D482" s="62"/>
      <c r="E482" s="58"/>
      <c r="F482" s="58"/>
      <c r="G482" s="71"/>
      <c r="H482" s="70"/>
      <c r="I482" s="61"/>
      <c r="J482" s="61"/>
      <c r="K482" s="69"/>
      <c r="L482" s="57"/>
      <c r="M482" s="59"/>
      <c r="N482" s="58"/>
      <c r="O482" s="58"/>
      <c r="P482" s="71"/>
      <c r="Q482" s="72"/>
      <c r="R482" s="61"/>
      <c r="S482" s="61"/>
      <c r="T482" s="69"/>
      <c r="U482" s="57"/>
      <c r="V482" s="59">
        <f t="shared" si="43"/>
        <v>0</v>
      </c>
      <c r="W482" s="58">
        <f t="shared" si="43"/>
        <v>0</v>
      </c>
      <c r="X482" s="58">
        <f t="shared" si="43"/>
        <v>0</v>
      </c>
      <c r="Y482" s="60">
        <f t="shared" si="42"/>
        <v>0</v>
      </c>
      <c r="Z482" s="68">
        <f t="shared" si="42"/>
        <v>0</v>
      </c>
      <c r="AA482" s="61">
        <f t="shared" si="42"/>
        <v>0</v>
      </c>
      <c r="AB482" s="61">
        <f t="shared" si="42"/>
        <v>0</v>
      </c>
      <c r="AC482" s="69">
        <f t="shared" si="42"/>
        <v>0</v>
      </c>
      <c r="AD482" s="57"/>
      <c r="AE482" s="73">
        <f t="shared" si="40"/>
        <v>0</v>
      </c>
      <c r="AF482" s="63">
        <f t="shared" si="40"/>
        <v>0</v>
      </c>
      <c r="AG482" s="63">
        <f t="shared" si="40"/>
        <v>0</v>
      </c>
      <c r="AH482" s="64">
        <f t="shared" si="40"/>
        <v>0</v>
      </c>
      <c r="AI482" s="67">
        <f t="shared" si="41"/>
        <v>0</v>
      </c>
      <c r="AJ482" s="67">
        <f t="shared" si="41"/>
        <v>0</v>
      </c>
      <c r="AK482" s="67">
        <f t="shared" si="41"/>
        <v>0</v>
      </c>
      <c r="AL482" s="67">
        <f t="shared" si="41"/>
        <v>0</v>
      </c>
    </row>
    <row r="483" spans="2:38" x14ac:dyDescent="0.25">
      <c r="B483" s="2">
        <v>479</v>
      </c>
      <c r="D483" s="62"/>
      <c r="E483" s="58"/>
      <c r="F483" s="58"/>
      <c r="G483" s="71"/>
      <c r="H483" s="70"/>
      <c r="I483" s="61"/>
      <c r="J483" s="61"/>
      <c r="K483" s="69"/>
      <c r="L483" s="57"/>
      <c r="M483" s="59"/>
      <c r="N483" s="58"/>
      <c r="O483" s="58"/>
      <c r="P483" s="71"/>
      <c r="Q483" s="72"/>
      <c r="R483" s="61"/>
      <c r="S483" s="61"/>
      <c r="T483" s="69"/>
      <c r="U483" s="57"/>
      <c r="V483" s="59">
        <f t="shared" si="43"/>
        <v>0</v>
      </c>
      <c r="W483" s="58">
        <f t="shared" si="43"/>
        <v>0</v>
      </c>
      <c r="X483" s="58">
        <f t="shared" si="43"/>
        <v>0</v>
      </c>
      <c r="Y483" s="60">
        <f t="shared" si="42"/>
        <v>0</v>
      </c>
      <c r="Z483" s="68">
        <f t="shared" si="42"/>
        <v>0</v>
      </c>
      <c r="AA483" s="61">
        <f t="shared" si="42"/>
        <v>0</v>
      </c>
      <c r="AB483" s="61">
        <f t="shared" si="42"/>
        <v>0</v>
      </c>
      <c r="AC483" s="69">
        <f t="shared" si="42"/>
        <v>0</v>
      </c>
      <c r="AD483" s="57"/>
      <c r="AE483" s="73">
        <f t="shared" si="40"/>
        <v>0</v>
      </c>
      <c r="AF483" s="63">
        <f t="shared" si="40"/>
        <v>0</v>
      </c>
      <c r="AG483" s="63">
        <f t="shared" si="40"/>
        <v>0</v>
      </c>
      <c r="AH483" s="64">
        <f t="shared" si="40"/>
        <v>0</v>
      </c>
      <c r="AI483" s="67">
        <f t="shared" si="41"/>
        <v>0</v>
      </c>
      <c r="AJ483" s="67">
        <f t="shared" si="41"/>
        <v>0</v>
      </c>
      <c r="AK483" s="67">
        <f t="shared" si="41"/>
        <v>0</v>
      </c>
      <c r="AL483" s="67">
        <f t="shared" si="41"/>
        <v>0</v>
      </c>
    </row>
    <row r="484" spans="2:38" x14ac:dyDescent="0.25">
      <c r="B484" s="2">
        <v>480</v>
      </c>
      <c r="D484" s="62"/>
      <c r="E484" s="58"/>
      <c r="F484" s="58"/>
      <c r="G484" s="71"/>
      <c r="H484" s="70"/>
      <c r="I484" s="61"/>
      <c r="J484" s="61"/>
      <c r="K484" s="69"/>
      <c r="L484" s="57"/>
      <c r="M484" s="59"/>
      <c r="N484" s="58"/>
      <c r="O484" s="58"/>
      <c r="P484" s="71"/>
      <c r="Q484" s="72"/>
      <c r="R484" s="61"/>
      <c r="S484" s="61"/>
      <c r="T484" s="69"/>
      <c r="U484" s="57"/>
      <c r="V484" s="59">
        <f t="shared" si="43"/>
        <v>0</v>
      </c>
      <c r="W484" s="58">
        <f t="shared" si="43"/>
        <v>0</v>
      </c>
      <c r="X484" s="58">
        <f t="shared" si="43"/>
        <v>0</v>
      </c>
      <c r="Y484" s="60">
        <f t="shared" si="42"/>
        <v>0</v>
      </c>
      <c r="Z484" s="68">
        <f t="shared" si="42"/>
        <v>0</v>
      </c>
      <c r="AA484" s="61">
        <f t="shared" si="42"/>
        <v>0</v>
      </c>
      <c r="AB484" s="61">
        <f t="shared" si="42"/>
        <v>0</v>
      </c>
      <c r="AC484" s="69">
        <f t="shared" si="42"/>
        <v>0</v>
      </c>
      <c r="AD484" s="57"/>
      <c r="AE484" s="73">
        <f t="shared" si="40"/>
        <v>0</v>
      </c>
      <c r="AF484" s="63">
        <f t="shared" si="40"/>
        <v>0</v>
      </c>
      <c r="AG484" s="63">
        <f t="shared" si="40"/>
        <v>0</v>
      </c>
      <c r="AH484" s="64">
        <f t="shared" si="40"/>
        <v>0</v>
      </c>
      <c r="AI484" s="67">
        <f t="shared" si="41"/>
        <v>0</v>
      </c>
      <c r="AJ484" s="67">
        <f t="shared" si="41"/>
        <v>0</v>
      </c>
      <c r="AK484" s="67">
        <f t="shared" si="41"/>
        <v>0</v>
      </c>
      <c r="AL484" s="67">
        <f t="shared" si="41"/>
        <v>0</v>
      </c>
    </row>
    <row r="485" spans="2:38" x14ac:dyDescent="0.25">
      <c r="B485" s="2">
        <v>481</v>
      </c>
      <c r="D485" s="62"/>
      <c r="E485" s="58"/>
      <c r="F485" s="58"/>
      <c r="G485" s="71"/>
      <c r="H485" s="70"/>
      <c r="I485" s="61"/>
      <c r="J485" s="61"/>
      <c r="K485" s="69"/>
      <c r="L485" s="57"/>
      <c r="M485" s="59"/>
      <c r="N485" s="58"/>
      <c r="O485" s="58"/>
      <c r="P485" s="71"/>
      <c r="Q485" s="72"/>
      <c r="R485" s="61"/>
      <c r="S485" s="61"/>
      <c r="T485" s="69"/>
      <c r="U485" s="57"/>
      <c r="V485" s="59">
        <f t="shared" si="43"/>
        <v>0</v>
      </c>
      <c r="W485" s="58">
        <f t="shared" si="43"/>
        <v>0</v>
      </c>
      <c r="X485" s="58">
        <f t="shared" si="43"/>
        <v>0</v>
      </c>
      <c r="Y485" s="60">
        <f t="shared" si="42"/>
        <v>0</v>
      </c>
      <c r="Z485" s="68">
        <f t="shared" si="42"/>
        <v>0</v>
      </c>
      <c r="AA485" s="61">
        <f t="shared" si="42"/>
        <v>0</v>
      </c>
      <c r="AB485" s="61">
        <f t="shared" si="42"/>
        <v>0</v>
      </c>
      <c r="AC485" s="69">
        <f t="shared" si="42"/>
        <v>0</v>
      </c>
      <c r="AD485" s="57"/>
      <c r="AE485" s="73">
        <f t="shared" si="40"/>
        <v>0</v>
      </c>
      <c r="AF485" s="63">
        <f t="shared" si="40"/>
        <v>0</v>
      </c>
      <c r="AG485" s="63">
        <f t="shared" si="40"/>
        <v>0</v>
      </c>
      <c r="AH485" s="64">
        <f t="shared" si="40"/>
        <v>0</v>
      </c>
      <c r="AI485" s="67">
        <f t="shared" si="41"/>
        <v>0</v>
      </c>
      <c r="AJ485" s="67">
        <f t="shared" si="41"/>
        <v>0</v>
      </c>
      <c r="AK485" s="67">
        <f t="shared" si="41"/>
        <v>0</v>
      </c>
      <c r="AL485" s="67">
        <f t="shared" si="41"/>
        <v>0</v>
      </c>
    </row>
    <row r="486" spans="2:38" x14ac:dyDescent="0.25">
      <c r="B486" s="2">
        <v>482</v>
      </c>
      <c r="D486" s="62"/>
      <c r="E486" s="58"/>
      <c r="F486" s="58"/>
      <c r="G486" s="71"/>
      <c r="H486" s="70"/>
      <c r="I486" s="61"/>
      <c r="J486" s="61"/>
      <c r="K486" s="69"/>
      <c r="L486" s="57"/>
      <c r="M486" s="59"/>
      <c r="N486" s="58"/>
      <c r="O486" s="58"/>
      <c r="P486" s="71"/>
      <c r="Q486" s="72"/>
      <c r="R486" s="61"/>
      <c r="S486" s="61"/>
      <c r="T486" s="69"/>
      <c r="U486" s="57"/>
      <c r="V486" s="59">
        <f t="shared" si="43"/>
        <v>0</v>
      </c>
      <c r="W486" s="58">
        <f t="shared" si="43"/>
        <v>0</v>
      </c>
      <c r="X486" s="58">
        <f t="shared" si="43"/>
        <v>0</v>
      </c>
      <c r="Y486" s="60">
        <f t="shared" si="42"/>
        <v>0</v>
      </c>
      <c r="Z486" s="68">
        <f t="shared" si="42"/>
        <v>0</v>
      </c>
      <c r="AA486" s="61">
        <f t="shared" si="42"/>
        <v>0</v>
      </c>
      <c r="AB486" s="61">
        <f t="shared" si="42"/>
        <v>0</v>
      </c>
      <c r="AC486" s="69">
        <f t="shared" si="42"/>
        <v>0</v>
      </c>
      <c r="AD486" s="57"/>
      <c r="AE486" s="73">
        <f t="shared" si="40"/>
        <v>0</v>
      </c>
      <c r="AF486" s="63">
        <f t="shared" si="40"/>
        <v>0</v>
      </c>
      <c r="AG486" s="63">
        <f t="shared" si="40"/>
        <v>0</v>
      </c>
      <c r="AH486" s="64">
        <f t="shared" si="40"/>
        <v>0</v>
      </c>
      <c r="AI486" s="67">
        <f t="shared" si="41"/>
        <v>0</v>
      </c>
      <c r="AJ486" s="67">
        <f t="shared" si="41"/>
        <v>0</v>
      </c>
      <c r="AK486" s="67">
        <f t="shared" si="41"/>
        <v>0</v>
      </c>
      <c r="AL486" s="67">
        <f t="shared" si="41"/>
        <v>0</v>
      </c>
    </row>
    <row r="487" spans="2:38" x14ac:dyDescent="0.25">
      <c r="B487" s="2">
        <v>483</v>
      </c>
      <c r="D487" s="62"/>
      <c r="E487" s="58"/>
      <c r="F487" s="58"/>
      <c r="G487" s="71"/>
      <c r="H487" s="70"/>
      <c r="I487" s="61"/>
      <c r="J487" s="61"/>
      <c r="K487" s="69"/>
      <c r="L487" s="57"/>
      <c r="M487" s="59"/>
      <c r="N487" s="58"/>
      <c r="O487" s="58"/>
      <c r="P487" s="71"/>
      <c r="Q487" s="72"/>
      <c r="R487" s="61"/>
      <c r="S487" s="61"/>
      <c r="T487" s="69"/>
      <c r="U487" s="57"/>
      <c r="V487" s="59">
        <f t="shared" si="43"/>
        <v>0</v>
      </c>
      <c r="W487" s="58">
        <f t="shared" si="43"/>
        <v>0</v>
      </c>
      <c r="X487" s="58">
        <f t="shared" si="43"/>
        <v>0</v>
      </c>
      <c r="Y487" s="60">
        <f t="shared" si="42"/>
        <v>0</v>
      </c>
      <c r="Z487" s="68">
        <f t="shared" si="42"/>
        <v>0</v>
      </c>
      <c r="AA487" s="61">
        <f t="shared" si="42"/>
        <v>0</v>
      </c>
      <c r="AB487" s="61">
        <f t="shared" si="42"/>
        <v>0</v>
      </c>
      <c r="AC487" s="69">
        <f t="shared" si="42"/>
        <v>0</v>
      </c>
      <c r="AD487" s="57"/>
      <c r="AE487" s="73">
        <f t="shared" si="40"/>
        <v>0</v>
      </c>
      <c r="AF487" s="63">
        <f t="shared" si="40"/>
        <v>0</v>
      </c>
      <c r="AG487" s="63">
        <f t="shared" si="40"/>
        <v>0</v>
      </c>
      <c r="AH487" s="64">
        <f t="shared" si="40"/>
        <v>0</v>
      </c>
      <c r="AI487" s="67">
        <f t="shared" si="41"/>
        <v>0</v>
      </c>
      <c r="AJ487" s="67">
        <f t="shared" si="41"/>
        <v>0</v>
      </c>
      <c r="AK487" s="67">
        <f t="shared" si="41"/>
        <v>0</v>
      </c>
      <c r="AL487" s="67">
        <f t="shared" si="41"/>
        <v>0</v>
      </c>
    </row>
    <row r="488" spans="2:38" x14ac:dyDescent="0.25">
      <c r="B488" s="2">
        <v>484</v>
      </c>
      <c r="D488" s="62"/>
      <c r="E488" s="58"/>
      <c r="F488" s="58"/>
      <c r="G488" s="71"/>
      <c r="H488" s="70"/>
      <c r="I488" s="61"/>
      <c r="J488" s="61"/>
      <c r="K488" s="69"/>
      <c r="L488" s="57"/>
      <c r="M488" s="59"/>
      <c r="N488" s="58"/>
      <c r="O488" s="58"/>
      <c r="P488" s="71"/>
      <c r="Q488" s="72"/>
      <c r="R488" s="61"/>
      <c r="S488" s="61"/>
      <c r="T488" s="69"/>
      <c r="U488" s="57"/>
      <c r="V488" s="59">
        <f t="shared" si="43"/>
        <v>0</v>
      </c>
      <c r="W488" s="58">
        <f t="shared" si="43"/>
        <v>0</v>
      </c>
      <c r="X488" s="58">
        <f t="shared" si="43"/>
        <v>0</v>
      </c>
      <c r="Y488" s="60">
        <f t="shared" si="42"/>
        <v>0</v>
      </c>
      <c r="Z488" s="68">
        <f t="shared" si="42"/>
        <v>0</v>
      </c>
      <c r="AA488" s="61">
        <f t="shared" si="42"/>
        <v>0</v>
      </c>
      <c r="AB488" s="61">
        <f t="shared" si="42"/>
        <v>0</v>
      </c>
      <c r="AC488" s="69">
        <f t="shared" si="42"/>
        <v>0</v>
      </c>
      <c r="AD488" s="57"/>
      <c r="AE488" s="73">
        <f t="shared" si="40"/>
        <v>0</v>
      </c>
      <c r="AF488" s="63">
        <f t="shared" si="40"/>
        <v>0</v>
      </c>
      <c r="AG488" s="63">
        <f t="shared" si="40"/>
        <v>0</v>
      </c>
      <c r="AH488" s="64">
        <f t="shared" si="40"/>
        <v>0</v>
      </c>
      <c r="AI488" s="67">
        <f t="shared" si="41"/>
        <v>0</v>
      </c>
      <c r="AJ488" s="67">
        <f t="shared" si="41"/>
        <v>0</v>
      </c>
      <c r="AK488" s="67">
        <f t="shared" si="41"/>
        <v>0</v>
      </c>
      <c r="AL488" s="67">
        <f t="shared" si="41"/>
        <v>0</v>
      </c>
    </row>
    <row r="489" spans="2:38" x14ac:dyDescent="0.25">
      <c r="B489" s="2">
        <v>485</v>
      </c>
      <c r="D489" s="62"/>
      <c r="E489" s="58"/>
      <c r="F489" s="58"/>
      <c r="G489" s="71"/>
      <c r="H489" s="70"/>
      <c r="I489" s="61"/>
      <c r="J489" s="61"/>
      <c r="K489" s="69"/>
      <c r="L489" s="57"/>
      <c r="M489" s="59"/>
      <c r="N489" s="58"/>
      <c r="O489" s="58"/>
      <c r="P489" s="71"/>
      <c r="Q489" s="72"/>
      <c r="R489" s="61"/>
      <c r="S489" s="61"/>
      <c r="T489" s="69"/>
      <c r="U489" s="57"/>
      <c r="V489" s="59">
        <f t="shared" si="43"/>
        <v>0</v>
      </c>
      <c r="W489" s="58">
        <f t="shared" si="43"/>
        <v>0</v>
      </c>
      <c r="X489" s="58">
        <f t="shared" si="43"/>
        <v>0</v>
      </c>
      <c r="Y489" s="60">
        <f t="shared" si="42"/>
        <v>0</v>
      </c>
      <c r="Z489" s="68">
        <f t="shared" si="42"/>
        <v>0</v>
      </c>
      <c r="AA489" s="61">
        <f t="shared" si="42"/>
        <v>0</v>
      </c>
      <c r="AB489" s="61">
        <f t="shared" si="42"/>
        <v>0</v>
      </c>
      <c r="AC489" s="69">
        <f t="shared" si="42"/>
        <v>0</v>
      </c>
      <c r="AD489" s="57"/>
      <c r="AE489" s="73">
        <f t="shared" si="40"/>
        <v>0</v>
      </c>
      <c r="AF489" s="63">
        <f t="shared" si="40"/>
        <v>0</v>
      </c>
      <c r="AG489" s="63">
        <f t="shared" si="40"/>
        <v>0</v>
      </c>
      <c r="AH489" s="64">
        <f t="shared" si="40"/>
        <v>0</v>
      </c>
      <c r="AI489" s="67">
        <f t="shared" si="41"/>
        <v>0</v>
      </c>
      <c r="AJ489" s="67">
        <f t="shared" si="41"/>
        <v>0</v>
      </c>
      <c r="AK489" s="67">
        <f t="shared" si="41"/>
        <v>0</v>
      </c>
      <c r="AL489" s="67">
        <f t="shared" si="41"/>
        <v>0</v>
      </c>
    </row>
    <row r="490" spans="2:38" x14ac:dyDescent="0.25">
      <c r="B490" s="2">
        <v>486</v>
      </c>
      <c r="D490" s="62"/>
      <c r="E490" s="58"/>
      <c r="F490" s="58"/>
      <c r="G490" s="71"/>
      <c r="H490" s="70"/>
      <c r="I490" s="61"/>
      <c r="J490" s="61"/>
      <c r="K490" s="69"/>
      <c r="L490" s="57"/>
      <c r="M490" s="59"/>
      <c r="N490" s="58"/>
      <c r="O490" s="58"/>
      <c r="P490" s="71"/>
      <c r="Q490" s="72"/>
      <c r="R490" s="61"/>
      <c r="S490" s="61"/>
      <c r="T490" s="69"/>
      <c r="U490" s="57"/>
      <c r="V490" s="59">
        <f t="shared" si="43"/>
        <v>0</v>
      </c>
      <c r="W490" s="58">
        <f t="shared" si="43"/>
        <v>0</v>
      </c>
      <c r="X490" s="58">
        <f t="shared" si="43"/>
        <v>0</v>
      </c>
      <c r="Y490" s="60">
        <f t="shared" si="42"/>
        <v>0</v>
      </c>
      <c r="Z490" s="68">
        <f t="shared" si="42"/>
        <v>0</v>
      </c>
      <c r="AA490" s="61">
        <f t="shared" si="42"/>
        <v>0</v>
      </c>
      <c r="AB490" s="61">
        <f t="shared" si="42"/>
        <v>0</v>
      </c>
      <c r="AC490" s="69">
        <f t="shared" si="42"/>
        <v>0</v>
      </c>
      <c r="AD490" s="57"/>
      <c r="AE490" s="73">
        <f t="shared" si="40"/>
        <v>0</v>
      </c>
      <c r="AF490" s="63">
        <f t="shared" si="40"/>
        <v>0</v>
      </c>
      <c r="AG490" s="63">
        <f t="shared" si="40"/>
        <v>0</v>
      </c>
      <c r="AH490" s="64">
        <f t="shared" si="40"/>
        <v>0</v>
      </c>
      <c r="AI490" s="67">
        <f t="shared" si="41"/>
        <v>0</v>
      </c>
      <c r="AJ490" s="67">
        <f t="shared" si="41"/>
        <v>0</v>
      </c>
      <c r="AK490" s="67">
        <f t="shared" si="41"/>
        <v>0</v>
      </c>
      <c r="AL490" s="67">
        <f t="shared" si="41"/>
        <v>0</v>
      </c>
    </row>
    <row r="491" spans="2:38" x14ac:dyDescent="0.25">
      <c r="B491" s="2">
        <v>487</v>
      </c>
      <c r="D491" s="62"/>
      <c r="E491" s="58"/>
      <c r="F491" s="58"/>
      <c r="G491" s="71"/>
      <c r="H491" s="70"/>
      <c r="I491" s="61"/>
      <c r="J491" s="61"/>
      <c r="K491" s="69"/>
      <c r="L491" s="57"/>
      <c r="M491" s="59"/>
      <c r="N491" s="58"/>
      <c r="O491" s="58"/>
      <c r="P491" s="71"/>
      <c r="Q491" s="72"/>
      <c r="R491" s="61"/>
      <c r="S491" s="61"/>
      <c r="T491" s="69"/>
      <c r="U491" s="57"/>
      <c r="V491" s="59">
        <f t="shared" si="43"/>
        <v>0</v>
      </c>
      <c r="W491" s="58">
        <f t="shared" si="43"/>
        <v>0</v>
      </c>
      <c r="X491" s="58">
        <f t="shared" si="43"/>
        <v>0</v>
      </c>
      <c r="Y491" s="60">
        <f t="shared" si="42"/>
        <v>0</v>
      </c>
      <c r="Z491" s="68">
        <f t="shared" si="42"/>
        <v>0</v>
      </c>
      <c r="AA491" s="61">
        <f t="shared" si="42"/>
        <v>0</v>
      </c>
      <c r="AB491" s="61">
        <f t="shared" si="42"/>
        <v>0</v>
      </c>
      <c r="AC491" s="69">
        <f t="shared" si="42"/>
        <v>0</v>
      </c>
      <c r="AD491" s="57"/>
      <c r="AE491" s="73">
        <f t="shared" si="40"/>
        <v>0</v>
      </c>
      <c r="AF491" s="63">
        <f t="shared" si="40"/>
        <v>0</v>
      </c>
      <c r="AG491" s="63">
        <f t="shared" si="40"/>
        <v>0</v>
      </c>
      <c r="AH491" s="64">
        <f t="shared" si="40"/>
        <v>0</v>
      </c>
      <c r="AI491" s="67">
        <f t="shared" si="41"/>
        <v>0</v>
      </c>
      <c r="AJ491" s="67">
        <f t="shared" si="41"/>
        <v>0</v>
      </c>
      <c r="AK491" s="67">
        <f t="shared" si="41"/>
        <v>0</v>
      </c>
      <c r="AL491" s="67">
        <f t="shared" si="41"/>
        <v>0</v>
      </c>
    </row>
    <row r="492" spans="2:38" x14ac:dyDescent="0.25">
      <c r="B492" s="2">
        <v>488</v>
      </c>
      <c r="D492" s="62"/>
      <c r="E492" s="58"/>
      <c r="F492" s="58"/>
      <c r="G492" s="71"/>
      <c r="H492" s="70"/>
      <c r="I492" s="61"/>
      <c r="J492" s="61"/>
      <c r="K492" s="69"/>
      <c r="L492" s="57"/>
      <c r="M492" s="59"/>
      <c r="N492" s="58"/>
      <c r="O492" s="58"/>
      <c r="P492" s="71"/>
      <c r="Q492" s="72"/>
      <c r="R492" s="61"/>
      <c r="S492" s="61"/>
      <c r="T492" s="69"/>
      <c r="U492" s="57"/>
      <c r="V492" s="59">
        <f t="shared" si="43"/>
        <v>0</v>
      </c>
      <c r="W492" s="58">
        <f t="shared" si="43"/>
        <v>0</v>
      </c>
      <c r="X492" s="58">
        <f t="shared" si="43"/>
        <v>0</v>
      </c>
      <c r="Y492" s="60">
        <f t="shared" si="42"/>
        <v>0</v>
      </c>
      <c r="Z492" s="68">
        <f t="shared" si="42"/>
        <v>0</v>
      </c>
      <c r="AA492" s="61">
        <f t="shared" si="42"/>
        <v>0</v>
      </c>
      <c r="AB492" s="61">
        <f t="shared" si="42"/>
        <v>0</v>
      </c>
      <c r="AC492" s="69">
        <f t="shared" si="42"/>
        <v>0</v>
      </c>
      <c r="AD492" s="57"/>
      <c r="AE492" s="73">
        <f t="shared" si="40"/>
        <v>0</v>
      </c>
      <c r="AF492" s="63">
        <f t="shared" si="40"/>
        <v>0</v>
      </c>
      <c r="AG492" s="63">
        <f t="shared" si="40"/>
        <v>0</v>
      </c>
      <c r="AH492" s="64">
        <f t="shared" si="40"/>
        <v>0</v>
      </c>
      <c r="AI492" s="67">
        <f t="shared" si="41"/>
        <v>0</v>
      </c>
      <c r="AJ492" s="67">
        <f t="shared" si="41"/>
        <v>0</v>
      </c>
      <c r="AK492" s="67">
        <f t="shared" si="41"/>
        <v>0</v>
      </c>
      <c r="AL492" s="67">
        <f t="shared" si="41"/>
        <v>0</v>
      </c>
    </row>
    <row r="493" spans="2:38" x14ac:dyDescent="0.25">
      <c r="B493" s="2">
        <v>489</v>
      </c>
      <c r="D493" s="62"/>
      <c r="E493" s="58"/>
      <c r="F493" s="58"/>
      <c r="G493" s="71"/>
      <c r="H493" s="70"/>
      <c r="I493" s="61"/>
      <c r="J493" s="61"/>
      <c r="K493" s="69"/>
      <c r="L493" s="57"/>
      <c r="M493" s="59"/>
      <c r="N493" s="58"/>
      <c r="O493" s="58"/>
      <c r="P493" s="71"/>
      <c r="Q493" s="72"/>
      <c r="R493" s="61"/>
      <c r="S493" s="61"/>
      <c r="T493" s="69"/>
      <c r="U493" s="57"/>
      <c r="V493" s="59">
        <f t="shared" si="43"/>
        <v>0</v>
      </c>
      <c r="W493" s="58">
        <f t="shared" si="43"/>
        <v>0</v>
      </c>
      <c r="X493" s="58">
        <f t="shared" si="43"/>
        <v>0</v>
      </c>
      <c r="Y493" s="60">
        <f t="shared" si="42"/>
        <v>0</v>
      </c>
      <c r="Z493" s="68">
        <f t="shared" si="42"/>
        <v>0</v>
      </c>
      <c r="AA493" s="61">
        <f t="shared" si="42"/>
        <v>0</v>
      </c>
      <c r="AB493" s="61">
        <f t="shared" si="42"/>
        <v>0</v>
      </c>
      <c r="AC493" s="69">
        <f t="shared" si="42"/>
        <v>0</v>
      </c>
      <c r="AD493" s="57"/>
      <c r="AE493" s="73">
        <f t="shared" si="40"/>
        <v>0</v>
      </c>
      <c r="AF493" s="63">
        <f t="shared" si="40"/>
        <v>0</v>
      </c>
      <c r="AG493" s="63">
        <f t="shared" si="40"/>
        <v>0</v>
      </c>
      <c r="AH493" s="64">
        <f t="shared" si="40"/>
        <v>0</v>
      </c>
      <c r="AI493" s="67">
        <f t="shared" si="41"/>
        <v>0</v>
      </c>
      <c r="AJ493" s="67">
        <f t="shared" si="41"/>
        <v>0</v>
      </c>
      <c r="AK493" s="67">
        <f t="shared" si="41"/>
        <v>0</v>
      </c>
      <c r="AL493" s="67">
        <f t="shared" si="41"/>
        <v>0</v>
      </c>
    </row>
    <row r="494" spans="2:38" x14ac:dyDescent="0.25">
      <c r="B494" s="2">
        <v>490</v>
      </c>
      <c r="D494" s="62"/>
      <c r="E494" s="58"/>
      <c r="F494" s="58"/>
      <c r="G494" s="71"/>
      <c r="H494" s="70"/>
      <c r="I494" s="61"/>
      <c r="J494" s="61"/>
      <c r="K494" s="69"/>
      <c r="L494" s="57"/>
      <c r="M494" s="59"/>
      <c r="N494" s="58"/>
      <c r="O494" s="58"/>
      <c r="P494" s="71"/>
      <c r="Q494" s="72"/>
      <c r="R494" s="61"/>
      <c r="S494" s="61"/>
      <c r="T494" s="69"/>
      <c r="U494" s="57"/>
      <c r="V494" s="59">
        <f t="shared" si="43"/>
        <v>0</v>
      </c>
      <c r="W494" s="58">
        <f t="shared" si="43"/>
        <v>0</v>
      </c>
      <c r="X494" s="58">
        <f t="shared" si="43"/>
        <v>0</v>
      </c>
      <c r="Y494" s="60">
        <f t="shared" si="42"/>
        <v>0</v>
      </c>
      <c r="Z494" s="68">
        <f t="shared" si="42"/>
        <v>0</v>
      </c>
      <c r="AA494" s="61">
        <f t="shared" si="42"/>
        <v>0</v>
      </c>
      <c r="AB494" s="61">
        <f t="shared" si="42"/>
        <v>0</v>
      </c>
      <c r="AC494" s="69">
        <f t="shared" si="42"/>
        <v>0</v>
      </c>
      <c r="AD494" s="57"/>
      <c r="AE494" s="73">
        <f t="shared" si="40"/>
        <v>0</v>
      </c>
      <c r="AF494" s="63">
        <f t="shared" si="40"/>
        <v>0</v>
      </c>
      <c r="AG494" s="63">
        <f t="shared" si="40"/>
        <v>0</v>
      </c>
      <c r="AH494" s="64">
        <f t="shared" si="40"/>
        <v>0</v>
      </c>
      <c r="AI494" s="67">
        <f t="shared" si="41"/>
        <v>0</v>
      </c>
      <c r="AJ494" s="67">
        <f t="shared" si="41"/>
        <v>0</v>
      </c>
      <c r="AK494" s="67">
        <f t="shared" si="41"/>
        <v>0</v>
      </c>
      <c r="AL494" s="67">
        <f t="shared" si="41"/>
        <v>0</v>
      </c>
    </row>
    <row r="495" spans="2:38" x14ac:dyDescent="0.25">
      <c r="B495" s="2">
        <v>491</v>
      </c>
      <c r="D495" s="62"/>
      <c r="E495" s="58"/>
      <c r="F495" s="58"/>
      <c r="G495" s="71"/>
      <c r="H495" s="70"/>
      <c r="I495" s="61"/>
      <c r="J495" s="61"/>
      <c r="K495" s="69"/>
      <c r="L495" s="57"/>
      <c r="M495" s="59"/>
      <c r="N495" s="58"/>
      <c r="O495" s="58"/>
      <c r="P495" s="71"/>
      <c r="Q495" s="72"/>
      <c r="R495" s="61"/>
      <c r="S495" s="61"/>
      <c r="T495" s="69"/>
      <c r="U495" s="57"/>
      <c r="V495" s="59">
        <f t="shared" si="43"/>
        <v>0</v>
      </c>
      <c r="W495" s="58">
        <f t="shared" si="43"/>
        <v>0</v>
      </c>
      <c r="X495" s="58">
        <f t="shared" si="43"/>
        <v>0</v>
      </c>
      <c r="Y495" s="60">
        <f t="shared" si="42"/>
        <v>0</v>
      </c>
      <c r="Z495" s="68">
        <f t="shared" si="42"/>
        <v>0</v>
      </c>
      <c r="AA495" s="61">
        <f t="shared" si="42"/>
        <v>0</v>
      </c>
      <c r="AB495" s="61">
        <f t="shared" si="42"/>
        <v>0</v>
      </c>
      <c r="AC495" s="69">
        <f t="shared" si="42"/>
        <v>0</v>
      </c>
      <c r="AD495" s="57"/>
      <c r="AE495" s="73">
        <f t="shared" si="40"/>
        <v>0</v>
      </c>
      <c r="AF495" s="63">
        <f t="shared" si="40"/>
        <v>0</v>
      </c>
      <c r="AG495" s="63">
        <f t="shared" si="40"/>
        <v>0</v>
      </c>
      <c r="AH495" s="64">
        <f t="shared" si="40"/>
        <v>0</v>
      </c>
      <c r="AI495" s="67">
        <f t="shared" si="41"/>
        <v>0</v>
      </c>
      <c r="AJ495" s="67">
        <f t="shared" si="41"/>
        <v>0</v>
      </c>
      <c r="AK495" s="67">
        <f t="shared" si="41"/>
        <v>0</v>
      </c>
      <c r="AL495" s="67">
        <f t="shared" si="41"/>
        <v>0</v>
      </c>
    </row>
    <row r="496" spans="2:38" x14ac:dyDescent="0.25">
      <c r="B496" s="2">
        <v>492</v>
      </c>
      <c r="D496" s="62"/>
      <c r="E496" s="58"/>
      <c r="F496" s="58"/>
      <c r="G496" s="71"/>
      <c r="H496" s="70"/>
      <c r="I496" s="61"/>
      <c r="J496" s="61"/>
      <c r="K496" s="69"/>
      <c r="L496" s="57"/>
      <c r="M496" s="59"/>
      <c r="N496" s="58"/>
      <c r="O496" s="58"/>
      <c r="P496" s="71"/>
      <c r="Q496" s="72"/>
      <c r="R496" s="61"/>
      <c r="S496" s="61"/>
      <c r="T496" s="69"/>
      <c r="U496" s="57"/>
      <c r="V496" s="59">
        <f t="shared" si="43"/>
        <v>0</v>
      </c>
      <c r="W496" s="58">
        <f t="shared" si="43"/>
        <v>0</v>
      </c>
      <c r="X496" s="58">
        <f t="shared" si="43"/>
        <v>0</v>
      </c>
      <c r="Y496" s="60">
        <f t="shared" si="42"/>
        <v>0</v>
      </c>
      <c r="Z496" s="68">
        <f t="shared" si="42"/>
        <v>0</v>
      </c>
      <c r="AA496" s="61">
        <f t="shared" si="42"/>
        <v>0</v>
      </c>
      <c r="AB496" s="61">
        <f t="shared" si="42"/>
        <v>0</v>
      </c>
      <c r="AC496" s="69">
        <f t="shared" si="42"/>
        <v>0</v>
      </c>
      <c r="AD496" s="57"/>
      <c r="AE496" s="73">
        <f t="shared" si="40"/>
        <v>0</v>
      </c>
      <c r="AF496" s="63">
        <f t="shared" si="40"/>
        <v>0</v>
      </c>
      <c r="AG496" s="63">
        <f t="shared" si="40"/>
        <v>0</v>
      </c>
      <c r="AH496" s="64">
        <f t="shared" si="40"/>
        <v>0</v>
      </c>
      <c r="AI496" s="67">
        <f t="shared" si="41"/>
        <v>0</v>
      </c>
      <c r="AJ496" s="67">
        <f t="shared" si="41"/>
        <v>0</v>
      </c>
      <c r="AK496" s="67">
        <f t="shared" si="41"/>
        <v>0</v>
      </c>
      <c r="AL496" s="67">
        <f t="shared" si="41"/>
        <v>0</v>
      </c>
    </row>
    <row r="497" spans="2:38" x14ac:dyDescent="0.25">
      <c r="B497" s="2">
        <v>493</v>
      </c>
      <c r="D497" s="62"/>
      <c r="E497" s="58"/>
      <c r="F497" s="58"/>
      <c r="G497" s="71"/>
      <c r="H497" s="70"/>
      <c r="I497" s="61"/>
      <c r="J497" s="61"/>
      <c r="K497" s="69"/>
      <c r="L497" s="57"/>
      <c r="M497" s="59"/>
      <c r="N497" s="58"/>
      <c r="O497" s="58"/>
      <c r="P497" s="71"/>
      <c r="Q497" s="72"/>
      <c r="R497" s="61"/>
      <c r="S497" s="61"/>
      <c r="T497" s="69"/>
      <c r="U497" s="57"/>
      <c r="V497" s="59">
        <f t="shared" si="43"/>
        <v>0</v>
      </c>
      <c r="W497" s="58">
        <f t="shared" si="43"/>
        <v>0</v>
      </c>
      <c r="X497" s="58">
        <f t="shared" si="43"/>
        <v>0</v>
      </c>
      <c r="Y497" s="60">
        <f t="shared" si="42"/>
        <v>0</v>
      </c>
      <c r="Z497" s="68">
        <f t="shared" si="42"/>
        <v>0</v>
      </c>
      <c r="AA497" s="61">
        <f t="shared" si="42"/>
        <v>0</v>
      </c>
      <c r="AB497" s="61">
        <f t="shared" si="42"/>
        <v>0</v>
      </c>
      <c r="AC497" s="69">
        <f t="shared" si="42"/>
        <v>0</v>
      </c>
      <c r="AD497" s="57"/>
      <c r="AE497" s="73">
        <f t="shared" si="40"/>
        <v>0</v>
      </c>
      <c r="AF497" s="63">
        <f t="shared" si="40"/>
        <v>0</v>
      </c>
      <c r="AG497" s="63">
        <f t="shared" si="40"/>
        <v>0</v>
      </c>
      <c r="AH497" s="64">
        <f t="shared" si="40"/>
        <v>0</v>
      </c>
      <c r="AI497" s="67">
        <f t="shared" si="41"/>
        <v>0</v>
      </c>
      <c r="AJ497" s="67">
        <f t="shared" si="41"/>
        <v>0</v>
      </c>
      <c r="AK497" s="67">
        <f t="shared" si="41"/>
        <v>0</v>
      </c>
      <c r="AL497" s="67">
        <f t="shared" si="41"/>
        <v>0</v>
      </c>
    </row>
    <row r="498" spans="2:38" x14ac:dyDescent="0.25">
      <c r="B498" s="2">
        <v>494</v>
      </c>
      <c r="D498" s="62"/>
      <c r="E498" s="58"/>
      <c r="F498" s="58"/>
      <c r="G498" s="71"/>
      <c r="H498" s="70"/>
      <c r="I498" s="61"/>
      <c r="J498" s="61"/>
      <c r="K498" s="69"/>
      <c r="L498" s="57"/>
      <c r="M498" s="59"/>
      <c r="N498" s="58"/>
      <c r="O498" s="58"/>
      <c r="P498" s="71"/>
      <c r="Q498" s="72"/>
      <c r="R498" s="61"/>
      <c r="S498" s="61"/>
      <c r="T498" s="69"/>
      <c r="U498" s="57"/>
      <c r="V498" s="59">
        <f t="shared" si="43"/>
        <v>0</v>
      </c>
      <c r="W498" s="58">
        <f t="shared" si="43"/>
        <v>0</v>
      </c>
      <c r="X498" s="58">
        <f t="shared" si="43"/>
        <v>0</v>
      </c>
      <c r="Y498" s="60">
        <f t="shared" si="42"/>
        <v>0</v>
      </c>
      <c r="Z498" s="68">
        <f t="shared" si="42"/>
        <v>0</v>
      </c>
      <c r="AA498" s="61">
        <f t="shared" si="42"/>
        <v>0</v>
      </c>
      <c r="AB498" s="61">
        <f t="shared" si="42"/>
        <v>0</v>
      </c>
      <c r="AC498" s="69">
        <f t="shared" si="42"/>
        <v>0</v>
      </c>
      <c r="AD498" s="57"/>
      <c r="AE498" s="73">
        <f t="shared" si="40"/>
        <v>0</v>
      </c>
      <c r="AF498" s="63">
        <f t="shared" si="40"/>
        <v>0</v>
      </c>
      <c r="AG498" s="63">
        <f t="shared" si="40"/>
        <v>0</v>
      </c>
      <c r="AH498" s="64">
        <f t="shared" si="40"/>
        <v>0</v>
      </c>
      <c r="AI498" s="67">
        <f t="shared" si="41"/>
        <v>0</v>
      </c>
      <c r="AJ498" s="67">
        <f t="shared" si="41"/>
        <v>0</v>
      </c>
      <c r="AK498" s="67">
        <f t="shared" si="41"/>
        <v>0</v>
      </c>
      <c r="AL498" s="67">
        <f t="shared" si="41"/>
        <v>0</v>
      </c>
    </row>
    <row r="499" spans="2:38" x14ac:dyDescent="0.25">
      <c r="B499" s="2">
        <v>495</v>
      </c>
      <c r="D499" s="62"/>
      <c r="E499" s="58"/>
      <c r="F499" s="58"/>
      <c r="G499" s="71"/>
      <c r="H499" s="70"/>
      <c r="I499" s="61"/>
      <c r="J499" s="61"/>
      <c r="K499" s="69"/>
      <c r="L499" s="57"/>
      <c r="M499" s="59"/>
      <c r="N499" s="58"/>
      <c r="O499" s="58"/>
      <c r="P499" s="71"/>
      <c r="Q499" s="72"/>
      <c r="R499" s="61"/>
      <c r="S499" s="61"/>
      <c r="T499" s="69"/>
      <c r="U499" s="57"/>
      <c r="V499" s="59">
        <f t="shared" si="43"/>
        <v>0</v>
      </c>
      <c r="W499" s="58">
        <f t="shared" si="43"/>
        <v>0</v>
      </c>
      <c r="X499" s="58">
        <f t="shared" si="43"/>
        <v>0</v>
      </c>
      <c r="Y499" s="60">
        <f t="shared" si="42"/>
        <v>0</v>
      </c>
      <c r="Z499" s="68">
        <f t="shared" si="42"/>
        <v>0</v>
      </c>
      <c r="AA499" s="61">
        <f t="shared" si="42"/>
        <v>0</v>
      </c>
      <c r="AB499" s="61">
        <f t="shared" si="42"/>
        <v>0</v>
      </c>
      <c r="AC499" s="69">
        <f t="shared" si="42"/>
        <v>0</v>
      </c>
      <c r="AD499" s="57"/>
      <c r="AE499" s="73">
        <f t="shared" si="40"/>
        <v>0</v>
      </c>
      <c r="AF499" s="63">
        <f t="shared" si="40"/>
        <v>0</v>
      </c>
      <c r="AG499" s="63">
        <f t="shared" si="40"/>
        <v>0</v>
      </c>
      <c r="AH499" s="64">
        <f t="shared" si="40"/>
        <v>0</v>
      </c>
      <c r="AI499" s="67">
        <f t="shared" si="41"/>
        <v>0</v>
      </c>
      <c r="AJ499" s="67">
        <f t="shared" si="41"/>
        <v>0</v>
      </c>
      <c r="AK499" s="67">
        <f t="shared" si="41"/>
        <v>0</v>
      </c>
      <c r="AL499" s="67">
        <f t="shared" si="41"/>
        <v>0</v>
      </c>
    </row>
    <row r="500" spans="2:38" x14ac:dyDescent="0.25">
      <c r="B500" s="2">
        <v>496</v>
      </c>
      <c r="D500" s="62"/>
      <c r="E500" s="58"/>
      <c r="F500" s="58"/>
      <c r="G500" s="71"/>
      <c r="H500" s="70"/>
      <c r="I500" s="61"/>
      <c r="J500" s="61"/>
      <c r="K500" s="69"/>
      <c r="L500" s="57"/>
      <c r="M500" s="59"/>
      <c r="N500" s="58"/>
      <c r="O500" s="58"/>
      <c r="P500" s="71"/>
      <c r="Q500" s="72"/>
      <c r="R500" s="61"/>
      <c r="S500" s="61"/>
      <c r="T500" s="69"/>
      <c r="U500" s="57"/>
      <c r="V500" s="59">
        <f t="shared" si="43"/>
        <v>0</v>
      </c>
      <c r="W500" s="58">
        <f t="shared" si="43"/>
        <v>0</v>
      </c>
      <c r="X500" s="58">
        <f t="shared" si="43"/>
        <v>0</v>
      </c>
      <c r="Y500" s="60">
        <f t="shared" si="42"/>
        <v>0</v>
      </c>
      <c r="Z500" s="68">
        <f t="shared" si="42"/>
        <v>0</v>
      </c>
      <c r="AA500" s="61">
        <f t="shared" si="42"/>
        <v>0</v>
      </c>
      <c r="AB500" s="61">
        <f t="shared" si="42"/>
        <v>0</v>
      </c>
      <c r="AC500" s="69">
        <f t="shared" si="42"/>
        <v>0</v>
      </c>
      <c r="AD500" s="57"/>
      <c r="AE500" s="73">
        <f t="shared" si="40"/>
        <v>0</v>
      </c>
      <c r="AF500" s="63">
        <f t="shared" si="40"/>
        <v>0</v>
      </c>
      <c r="AG500" s="63">
        <f t="shared" si="40"/>
        <v>0</v>
      </c>
      <c r="AH500" s="64">
        <f t="shared" si="40"/>
        <v>0</v>
      </c>
      <c r="AI500" s="67">
        <f t="shared" si="41"/>
        <v>0</v>
      </c>
      <c r="AJ500" s="67">
        <f t="shared" si="41"/>
        <v>0</v>
      </c>
      <c r="AK500" s="67">
        <f t="shared" si="41"/>
        <v>0</v>
      </c>
      <c r="AL500" s="67">
        <f t="shared" si="41"/>
        <v>0</v>
      </c>
    </row>
    <row r="501" spans="2:38" x14ac:dyDescent="0.25">
      <c r="B501" s="2">
        <v>497</v>
      </c>
      <c r="D501" s="62"/>
      <c r="E501" s="58"/>
      <c r="F501" s="58"/>
      <c r="G501" s="71"/>
      <c r="H501" s="70"/>
      <c r="I501" s="61"/>
      <c r="J501" s="61"/>
      <c r="K501" s="69"/>
      <c r="L501" s="57"/>
      <c r="M501" s="59"/>
      <c r="N501" s="58"/>
      <c r="O501" s="58"/>
      <c r="P501" s="71"/>
      <c r="Q501" s="72"/>
      <c r="R501" s="61"/>
      <c r="S501" s="61"/>
      <c r="T501" s="69"/>
      <c r="U501" s="57"/>
      <c r="V501" s="59">
        <f t="shared" si="43"/>
        <v>0</v>
      </c>
      <c r="W501" s="58">
        <f t="shared" si="43"/>
        <v>0</v>
      </c>
      <c r="X501" s="58">
        <f t="shared" si="43"/>
        <v>0</v>
      </c>
      <c r="Y501" s="60">
        <f t="shared" si="42"/>
        <v>0</v>
      </c>
      <c r="Z501" s="68">
        <f t="shared" si="42"/>
        <v>0</v>
      </c>
      <c r="AA501" s="61">
        <f t="shared" si="42"/>
        <v>0</v>
      </c>
      <c r="AB501" s="61">
        <f t="shared" si="42"/>
        <v>0</v>
      </c>
      <c r="AC501" s="69">
        <f t="shared" si="42"/>
        <v>0</v>
      </c>
      <c r="AD501" s="57"/>
      <c r="AE501" s="73">
        <f t="shared" si="40"/>
        <v>0</v>
      </c>
      <c r="AF501" s="63">
        <f t="shared" si="40"/>
        <v>0</v>
      </c>
      <c r="AG501" s="63">
        <f t="shared" si="40"/>
        <v>0</v>
      </c>
      <c r="AH501" s="64">
        <f t="shared" si="40"/>
        <v>0</v>
      </c>
      <c r="AI501" s="67">
        <f t="shared" si="41"/>
        <v>0</v>
      </c>
      <c r="AJ501" s="67">
        <f t="shared" si="41"/>
        <v>0</v>
      </c>
      <c r="AK501" s="67">
        <f t="shared" si="41"/>
        <v>0</v>
      </c>
      <c r="AL501" s="67">
        <f t="shared" si="41"/>
        <v>0</v>
      </c>
    </row>
    <row r="502" spans="2:38" x14ac:dyDescent="0.25">
      <c r="B502" s="2">
        <v>498</v>
      </c>
      <c r="D502" s="62"/>
      <c r="E502" s="58"/>
      <c r="F502" s="58"/>
      <c r="G502" s="71"/>
      <c r="H502" s="70"/>
      <c r="I502" s="61"/>
      <c r="J502" s="61"/>
      <c r="K502" s="69"/>
      <c r="L502" s="57"/>
      <c r="M502" s="59"/>
      <c r="N502" s="58"/>
      <c r="O502" s="58"/>
      <c r="P502" s="71"/>
      <c r="Q502" s="72"/>
      <c r="R502" s="61"/>
      <c r="S502" s="61"/>
      <c r="T502" s="69"/>
      <c r="U502" s="57"/>
      <c r="V502" s="59">
        <f t="shared" si="43"/>
        <v>0</v>
      </c>
      <c r="W502" s="58">
        <f t="shared" si="43"/>
        <v>0</v>
      </c>
      <c r="X502" s="58">
        <f t="shared" si="43"/>
        <v>0</v>
      </c>
      <c r="Y502" s="60">
        <f t="shared" si="42"/>
        <v>0</v>
      </c>
      <c r="Z502" s="68">
        <f t="shared" si="42"/>
        <v>0</v>
      </c>
      <c r="AA502" s="61">
        <f t="shared" si="42"/>
        <v>0</v>
      </c>
      <c r="AB502" s="61">
        <f t="shared" si="42"/>
        <v>0</v>
      </c>
      <c r="AC502" s="69">
        <f t="shared" si="42"/>
        <v>0</v>
      </c>
      <c r="AD502" s="57"/>
      <c r="AE502" s="73">
        <f t="shared" si="40"/>
        <v>0</v>
      </c>
      <c r="AF502" s="63">
        <f t="shared" si="40"/>
        <v>0</v>
      </c>
      <c r="AG502" s="63">
        <f t="shared" si="40"/>
        <v>0</v>
      </c>
      <c r="AH502" s="64">
        <f t="shared" si="40"/>
        <v>0</v>
      </c>
      <c r="AI502" s="67">
        <f t="shared" si="41"/>
        <v>0</v>
      </c>
      <c r="AJ502" s="67">
        <f t="shared" si="41"/>
        <v>0</v>
      </c>
      <c r="AK502" s="67">
        <f t="shared" si="41"/>
        <v>0</v>
      </c>
      <c r="AL502" s="67">
        <f t="shared" si="41"/>
        <v>0</v>
      </c>
    </row>
    <row r="503" spans="2:38" x14ac:dyDescent="0.25">
      <c r="B503" s="2">
        <v>499</v>
      </c>
      <c r="D503" s="62"/>
      <c r="E503" s="58"/>
      <c r="F503" s="58"/>
      <c r="G503" s="71"/>
      <c r="H503" s="70"/>
      <c r="I503" s="61"/>
      <c r="J503" s="61"/>
      <c r="K503" s="69"/>
      <c r="L503" s="57"/>
      <c r="M503" s="59"/>
      <c r="N503" s="58"/>
      <c r="O503" s="58"/>
      <c r="P503" s="71"/>
      <c r="Q503" s="72"/>
      <c r="R503" s="61"/>
      <c r="S503" s="61"/>
      <c r="T503" s="69"/>
      <c r="U503" s="57"/>
      <c r="V503" s="59">
        <f t="shared" si="43"/>
        <v>0</v>
      </c>
      <c r="W503" s="58">
        <f t="shared" si="43"/>
        <v>0</v>
      </c>
      <c r="X503" s="58">
        <f t="shared" si="43"/>
        <v>0</v>
      </c>
      <c r="Y503" s="60">
        <f t="shared" si="42"/>
        <v>0</v>
      </c>
      <c r="Z503" s="68">
        <f t="shared" si="42"/>
        <v>0</v>
      </c>
      <c r="AA503" s="61">
        <f t="shared" si="42"/>
        <v>0</v>
      </c>
      <c r="AB503" s="61">
        <f t="shared" si="42"/>
        <v>0</v>
      </c>
      <c r="AC503" s="69">
        <f t="shared" si="42"/>
        <v>0</v>
      </c>
      <c r="AD503" s="57"/>
      <c r="AE503" s="73">
        <f t="shared" si="40"/>
        <v>0</v>
      </c>
      <c r="AF503" s="63">
        <f t="shared" si="40"/>
        <v>0</v>
      </c>
      <c r="AG503" s="63">
        <f t="shared" si="40"/>
        <v>0</v>
      </c>
      <c r="AH503" s="64">
        <f t="shared" si="40"/>
        <v>0</v>
      </c>
      <c r="AI503" s="67">
        <f t="shared" si="41"/>
        <v>0</v>
      </c>
      <c r="AJ503" s="67">
        <f t="shared" si="41"/>
        <v>0</v>
      </c>
      <c r="AK503" s="67">
        <f t="shared" si="41"/>
        <v>0</v>
      </c>
      <c r="AL503" s="67">
        <f t="shared" si="41"/>
        <v>0</v>
      </c>
    </row>
    <row r="504" spans="2:38" x14ac:dyDescent="0.25">
      <c r="B504" s="2">
        <v>500</v>
      </c>
      <c r="D504" s="62"/>
      <c r="E504" s="58"/>
      <c r="F504" s="58"/>
      <c r="G504" s="71"/>
      <c r="H504" s="70"/>
      <c r="I504" s="61"/>
      <c r="J504" s="61"/>
      <c r="K504" s="69"/>
      <c r="L504" s="57"/>
      <c r="M504" s="59"/>
      <c r="N504" s="58"/>
      <c r="O504" s="58"/>
      <c r="P504" s="71"/>
      <c r="Q504" s="72"/>
      <c r="R504" s="61"/>
      <c r="S504" s="61"/>
      <c r="T504" s="69"/>
      <c r="U504" s="57"/>
      <c r="V504" s="59">
        <f t="shared" si="43"/>
        <v>0</v>
      </c>
      <c r="W504" s="58">
        <f t="shared" si="43"/>
        <v>0</v>
      </c>
      <c r="X504" s="58">
        <f t="shared" si="43"/>
        <v>0</v>
      </c>
      <c r="Y504" s="60">
        <f t="shared" si="42"/>
        <v>0</v>
      </c>
      <c r="Z504" s="68">
        <f t="shared" si="42"/>
        <v>0</v>
      </c>
      <c r="AA504" s="61">
        <f t="shared" si="42"/>
        <v>0</v>
      </c>
      <c r="AB504" s="61">
        <f t="shared" si="42"/>
        <v>0</v>
      </c>
      <c r="AC504" s="69">
        <f t="shared" si="42"/>
        <v>0</v>
      </c>
      <c r="AD504" s="57"/>
      <c r="AE504" s="73">
        <f t="shared" si="40"/>
        <v>0</v>
      </c>
      <c r="AF504" s="63">
        <f t="shared" si="40"/>
        <v>0</v>
      </c>
      <c r="AG504" s="63">
        <f t="shared" si="40"/>
        <v>0</v>
      </c>
      <c r="AH504" s="64">
        <f t="shared" si="40"/>
        <v>0</v>
      </c>
      <c r="AI504" s="67">
        <f t="shared" si="41"/>
        <v>0</v>
      </c>
      <c r="AJ504" s="67">
        <f t="shared" si="41"/>
        <v>0</v>
      </c>
      <c r="AK504" s="67">
        <f t="shared" si="41"/>
        <v>0</v>
      </c>
      <c r="AL504" s="67">
        <f t="shared" si="41"/>
        <v>0</v>
      </c>
    </row>
    <row r="505" spans="2:38" x14ac:dyDescent="0.25">
      <c r="B505" s="2">
        <v>501</v>
      </c>
      <c r="D505" s="62"/>
      <c r="E505" s="58"/>
      <c r="F505" s="58"/>
      <c r="G505" s="71"/>
      <c r="H505" s="70"/>
      <c r="I505" s="61"/>
      <c r="J505" s="61"/>
      <c r="K505" s="69"/>
      <c r="L505" s="57"/>
      <c r="M505" s="59"/>
      <c r="N505" s="58"/>
      <c r="O505" s="58"/>
      <c r="P505" s="71"/>
      <c r="Q505" s="72"/>
      <c r="R505" s="61"/>
      <c r="S505" s="61"/>
      <c r="T505" s="69"/>
      <c r="U505" s="57"/>
      <c r="V505" s="59">
        <f t="shared" si="43"/>
        <v>0</v>
      </c>
      <c r="W505" s="58">
        <f t="shared" si="43"/>
        <v>0</v>
      </c>
      <c r="X505" s="58">
        <f t="shared" si="43"/>
        <v>0</v>
      </c>
      <c r="Y505" s="60">
        <f t="shared" si="42"/>
        <v>0</v>
      </c>
      <c r="Z505" s="68">
        <f t="shared" si="42"/>
        <v>0</v>
      </c>
      <c r="AA505" s="61">
        <f t="shared" si="42"/>
        <v>0</v>
      </c>
      <c r="AB505" s="61">
        <f t="shared" si="42"/>
        <v>0</v>
      </c>
      <c r="AC505" s="69">
        <f t="shared" si="42"/>
        <v>0</v>
      </c>
      <c r="AD505" s="57"/>
      <c r="AE505" s="73">
        <f t="shared" si="40"/>
        <v>0</v>
      </c>
      <c r="AF505" s="63">
        <f t="shared" si="40"/>
        <v>0</v>
      </c>
      <c r="AG505" s="63">
        <f t="shared" si="40"/>
        <v>0</v>
      </c>
      <c r="AH505" s="64">
        <f t="shared" si="40"/>
        <v>0</v>
      </c>
      <c r="AI505" s="67">
        <f t="shared" si="41"/>
        <v>0</v>
      </c>
      <c r="AJ505" s="67">
        <f t="shared" si="41"/>
        <v>0</v>
      </c>
      <c r="AK505" s="67">
        <f t="shared" si="41"/>
        <v>0</v>
      </c>
      <c r="AL505" s="67">
        <f t="shared" si="41"/>
        <v>0</v>
      </c>
    </row>
    <row r="506" spans="2:38" x14ac:dyDescent="0.25">
      <c r="B506" s="2">
        <v>502</v>
      </c>
      <c r="D506" s="62"/>
      <c r="E506" s="58"/>
      <c r="F506" s="58"/>
      <c r="G506" s="71"/>
      <c r="H506" s="70"/>
      <c r="I506" s="61"/>
      <c r="J506" s="61"/>
      <c r="K506" s="69"/>
      <c r="L506" s="57"/>
      <c r="M506" s="59"/>
      <c r="N506" s="58"/>
      <c r="O506" s="58"/>
      <c r="P506" s="71"/>
      <c r="Q506" s="72"/>
      <c r="R506" s="61"/>
      <c r="S506" s="61"/>
      <c r="T506" s="69"/>
      <c r="U506" s="57"/>
      <c r="V506" s="59">
        <f t="shared" si="43"/>
        <v>0</v>
      </c>
      <c r="W506" s="58">
        <f t="shared" si="43"/>
        <v>0</v>
      </c>
      <c r="X506" s="58">
        <f t="shared" si="43"/>
        <v>0</v>
      </c>
      <c r="Y506" s="60">
        <f t="shared" si="42"/>
        <v>0</v>
      </c>
      <c r="Z506" s="68">
        <f t="shared" si="42"/>
        <v>0</v>
      </c>
      <c r="AA506" s="61">
        <f t="shared" si="42"/>
        <v>0</v>
      </c>
      <c r="AB506" s="61">
        <f t="shared" si="42"/>
        <v>0</v>
      </c>
      <c r="AC506" s="69">
        <f t="shared" si="42"/>
        <v>0</v>
      </c>
      <c r="AD506" s="57"/>
      <c r="AE506" s="73">
        <f t="shared" si="40"/>
        <v>0</v>
      </c>
      <c r="AF506" s="63">
        <f t="shared" si="40"/>
        <v>0</v>
      </c>
      <c r="AG506" s="63">
        <f t="shared" si="40"/>
        <v>0</v>
      </c>
      <c r="AH506" s="64">
        <f t="shared" si="40"/>
        <v>0</v>
      </c>
      <c r="AI506" s="67">
        <f t="shared" si="41"/>
        <v>0</v>
      </c>
      <c r="AJ506" s="67">
        <f t="shared" si="41"/>
        <v>0</v>
      </c>
      <c r="AK506" s="67">
        <f t="shared" si="41"/>
        <v>0</v>
      </c>
      <c r="AL506" s="67">
        <f t="shared" si="41"/>
        <v>0</v>
      </c>
    </row>
    <row r="507" spans="2:38" x14ac:dyDescent="0.25">
      <c r="B507" s="2">
        <v>503</v>
      </c>
      <c r="D507" s="62"/>
      <c r="E507" s="58"/>
      <c r="F507" s="58"/>
      <c r="G507" s="71"/>
      <c r="H507" s="70"/>
      <c r="I507" s="61"/>
      <c r="J507" s="61"/>
      <c r="K507" s="69"/>
      <c r="L507" s="57"/>
      <c r="M507" s="59"/>
      <c r="N507" s="58"/>
      <c r="O507" s="58"/>
      <c r="P507" s="71"/>
      <c r="Q507" s="72"/>
      <c r="R507" s="61"/>
      <c r="S507" s="61"/>
      <c r="T507" s="69"/>
      <c r="U507" s="57"/>
      <c r="V507" s="59">
        <f t="shared" si="43"/>
        <v>0</v>
      </c>
      <c r="W507" s="58">
        <f t="shared" si="43"/>
        <v>0</v>
      </c>
      <c r="X507" s="58">
        <f t="shared" si="43"/>
        <v>0</v>
      </c>
      <c r="Y507" s="60">
        <f t="shared" si="42"/>
        <v>0</v>
      </c>
      <c r="Z507" s="68">
        <f t="shared" si="42"/>
        <v>0</v>
      </c>
      <c r="AA507" s="61">
        <f t="shared" si="42"/>
        <v>0</v>
      </c>
      <c r="AB507" s="61">
        <f t="shared" si="42"/>
        <v>0</v>
      </c>
      <c r="AC507" s="69">
        <f t="shared" si="42"/>
        <v>0</v>
      </c>
      <c r="AD507" s="57"/>
      <c r="AE507" s="73">
        <f t="shared" si="40"/>
        <v>0</v>
      </c>
      <c r="AF507" s="63">
        <f t="shared" si="40"/>
        <v>0</v>
      </c>
      <c r="AG507" s="63">
        <f t="shared" si="40"/>
        <v>0</v>
      </c>
      <c r="AH507" s="64">
        <f t="shared" si="40"/>
        <v>0</v>
      </c>
      <c r="AI507" s="67">
        <f t="shared" si="41"/>
        <v>0</v>
      </c>
      <c r="AJ507" s="67">
        <f t="shared" si="41"/>
        <v>0</v>
      </c>
      <c r="AK507" s="67">
        <f t="shared" si="41"/>
        <v>0</v>
      </c>
      <c r="AL507" s="67">
        <f t="shared" si="41"/>
        <v>0</v>
      </c>
    </row>
    <row r="508" spans="2:38" x14ac:dyDescent="0.25">
      <c r="B508" s="2">
        <v>504</v>
      </c>
      <c r="D508" s="62"/>
      <c r="E508" s="58"/>
      <c r="F508" s="58"/>
      <c r="G508" s="71"/>
      <c r="H508" s="70"/>
      <c r="I508" s="61"/>
      <c r="J508" s="61"/>
      <c r="K508" s="69"/>
      <c r="L508" s="57"/>
      <c r="M508" s="59"/>
      <c r="N508" s="58"/>
      <c r="O508" s="58"/>
      <c r="P508" s="71"/>
      <c r="Q508" s="72"/>
      <c r="R508" s="61"/>
      <c r="S508" s="61"/>
      <c r="T508" s="69"/>
      <c r="U508" s="57"/>
      <c r="V508" s="59">
        <f t="shared" si="43"/>
        <v>0</v>
      </c>
      <c r="W508" s="58">
        <f t="shared" si="43"/>
        <v>0</v>
      </c>
      <c r="X508" s="58">
        <f t="shared" si="43"/>
        <v>0</v>
      </c>
      <c r="Y508" s="60">
        <f t="shared" si="43"/>
        <v>0</v>
      </c>
      <c r="Z508" s="68">
        <f t="shared" si="43"/>
        <v>0</v>
      </c>
      <c r="AA508" s="61">
        <f t="shared" si="43"/>
        <v>0</v>
      </c>
      <c r="AB508" s="61">
        <f t="shared" si="43"/>
        <v>0</v>
      </c>
      <c r="AC508" s="69">
        <f t="shared" si="43"/>
        <v>0</v>
      </c>
      <c r="AD508" s="57"/>
      <c r="AE508" s="73">
        <f t="shared" si="40"/>
        <v>0</v>
      </c>
      <c r="AF508" s="63">
        <f t="shared" si="40"/>
        <v>0</v>
      </c>
      <c r="AG508" s="63">
        <f t="shared" si="40"/>
        <v>0</v>
      </c>
      <c r="AH508" s="64">
        <f t="shared" si="40"/>
        <v>0</v>
      </c>
      <c r="AI508" s="67">
        <f t="shared" si="41"/>
        <v>0</v>
      </c>
      <c r="AJ508" s="67">
        <f t="shared" si="41"/>
        <v>0</v>
      </c>
      <c r="AK508" s="67">
        <f t="shared" si="41"/>
        <v>0</v>
      </c>
      <c r="AL508" s="67">
        <f t="shared" si="41"/>
        <v>0</v>
      </c>
    </row>
    <row r="509" spans="2:38" x14ac:dyDescent="0.25">
      <c r="B509" s="2">
        <v>505</v>
      </c>
      <c r="D509" s="62"/>
      <c r="E509" s="58"/>
      <c r="F509" s="58"/>
      <c r="G509" s="71"/>
      <c r="H509" s="70"/>
      <c r="I509" s="61"/>
      <c r="J509" s="61"/>
      <c r="K509" s="69"/>
      <c r="L509" s="57"/>
      <c r="M509" s="59"/>
      <c r="N509" s="58"/>
      <c r="O509" s="58"/>
      <c r="P509" s="71"/>
      <c r="Q509" s="72"/>
      <c r="R509" s="61"/>
      <c r="S509" s="61"/>
      <c r="T509" s="69"/>
      <c r="U509" s="57"/>
      <c r="V509" s="59">
        <f t="shared" si="43"/>
        <v>0</v>
      </c>
      <c r="W509" s="58">
        <f t="shared" si="43"/>
        <v>0</v>
      </c>
      <c r="X509" s="58">
        <f t="shared" si="43"/>
        <v>0</v>
      </c>
      <c r="Y509" s="60">
        <f t="shared" si="43"/>
        <v>0</v>
      </c>
      <c r="Z509" s="68">
        <f t="shared" si="43"/>
        <v>0</v>
      </c>
      <c r="AA509" s="61">
        <f t="shared" si="43"/>
        <v>0</v>
      </c>
      <c r="AB509" s="61">
        <f t="shared" si="43"/>
        <v>0</v>
      </c>
      <c r="AC509" s="69">
        <f t="shared" si="43"/>
        <v>0</v>
      </c>
      <c r="AD509" s="57"/>
      <c r="AE509" s="73">
        <f t="shared" si="40"/>
        <v>0</v>
      </c>
      <c r="AF509" s="63">
        <f t="shared" si="40"/>
        <v>0</v>
      </c>
      <c r="AG509" s="63">
        <f t="shared" si="40"/>
        <v>0</v>
      </c>
      <c r="AH509" s="64">
        <f t="shared" si="40"/>
        <v>0</v>
      </c>
      <c r="AI509" s="67">
        <f t="shared" si="41"/>
        <v>0</v>
      </c>
      <c r="AJ509" s="67">
        <f t="shared" si="41"/>
        <v>0</v>
      </c>
      <c r="AK509" s="67">
        <f t="shared" si="41"/>
        <v>0</v>
      </c>
      <c r="AL509" s="67">
        <f t="shared" si="41"/>
        <v>0</v>
      </c>
    </row>
    <row r="510" spans="2:38" x14ac:dyDescent="0.25">
      <c r="B510" s="2">
        <v>506</v>
      </c>
      <c r="D510" s="62"/>
      <c r="E510" s="58"/>
      <c r="F510" s="58"/>
      <c r="G510" s="71"/>
      <c r="H510" s="70"/>
      <c r="I510" s="61"/>
      <c r="J510" s="61"/>
      <c r="K510" s="69"/>
      <c r="L510" s="57"/>
      <c r="M510" s="59"/>
      <c r="N510" s="58"/>
      <c r="O510" s="58"/>
      <c r="P510" s="71"/>
      <c r="Q510" s="72"/>
      <c r="R510" s="61"/>
      <c r="S510" s="61"/>
      <c r="T510" s="69"/>
      <c r="U510" s="57"/>
      <c r="V510" s="59">
        <f t="shared" si="43"/>
        <v>0</v>
      </c>
      <c r="W510" s="58">
        <f t="shared" si="43"/>
        <v>0</v>
      </c>
      <c r="X510" s="58">
        <f t="shared" si="43"/>
        <v>0</v>
      </c>
      <c r="Y510" s="60">
        <f t="shared" si="43"/>
        <v>0</v>
      </c>
      <c r="Z510" s="68">
        <f t="shared" si="43"/>
        <v>0</v>
      </c>
      <c r="AA510" s="61">
        <f t="shared" si="43"/>
        <v>0</v>
      </c>
      <c r="AB510" s="61">
        <f t="shared" si="43"/>
        <v>0</v>
      </c>
      <c r="AC510" s="69">
        <f t="shared" si="43"/>
        <v>0</v>
      </c>
      <c r="AD510" s="57"/>
      <c r="AE510" s="73">
        <f t="shared" si="40"/>
        <v>0</v>
      </c>
      <c r="AF510" s="63">
        <f t="shared" si="40"/>
        <v>0</v>
      </c>
      <c r="AG510" s="63">
        <f t="shared" si="40"/>
        <v>0</v>
      </c>
      <c r="AH510" s="64">
        <f t="shared" si="40"/>
        <v>0</v>
      </c>
      <c r="AI510" s="67">
        <f t="shared" si="41"/>
        <v>0</v>
      </c>
      <c r="AJ510" s="67">
        <f t="shared" si="41"/>
        <v>0</v>
      </c>
      <c r="AK510" s="67">
        <f t="shared" si="41"/>
        <v>0</v>
      </c>
      <c r="AL510" s="67">
        <f t="shared" si="41"/>
        <v>0</v>
      </c>
    </row>
    <row r="511" spans="2:38" x14ac:dyDescent="0.25">
      <c r="B511" s="2">
        <v>507</v>
      </c>
      <c r="D511" s="62"/>
      <c r="E511" s="58"/>
      <c r="F511" s="58"/>
      <c r="G511" s="71"/>
      <c r="H511" s="70"/>
      <c r="I511" s="61"/>
      <c r="J511" s="61"/>
      <c r="K511" s="69"/>
      <c r="L511" s="57"/>
      <c r="M511" s="59"/>
      <c r="N511" s="58"/>
      <c r="O511" s="58"/>
      <c r="P511" s="71"/>
      <c r="Q511" s="72"/>
      <c r="R511" s="61"/>
      <c r="S511" s="61"/>
      <c r="T511" s="69"/>
      <c r="U511" s="57"/>
      <c r="V511" s="59">
        <f t="shared" si="43"/>
        <v>0</v>
      </c>
      <c r="W511" s="58">
        <f t="shared" si="43"/>
        <v>0</v>
      </c>
      <c r="X511" s="58">
        <f t="shared" si="43"/>
        <v>0</v>
      </c>
      <c r="Y511" s="60">
        <f t="shared" si="43"/>
        <v>0</v>
      </c>
      <c r="Z511" s="68">
        <f t="shared" si="43"/>
        <v>0</v>
      </c>
      <c r="AA511" s="61">
        <f t="shared" si="43"/>
        <v>0</v>
      </c>
      <c r="AB511" s="61">
        <f t="shared" si="43"/>
        <v>0</v>
      </c>
      <c r="AC511" s="69">
        <f t="shared" si="43"/>
        <v>0</v>
      </c>
      <c r="AD511" s="57"/>
      <c r="AE511" s="73">
        <f t="shared" si="40"/>
        <v>0</v>
      </c>
      <c r="AF511" s="63">
        <f t="shared" si="40"/>
        <v>0</v>
      </c>
      <c r="AG511" s="63">
        <f t="shared" si="40"/>
        <v>0</v>
      </c>
      <c r="AH511" s="64">
        <f t="shared" si="40"/>
        <v>0</v>
      </c>
      <c r="AI511" s="67">
        <f t="shared" si="41"/>
        <v>0</v>
      </c>
      <c r="AJ511" s="67">
        <f t="shared" si="41"/>
        <v>0</v>
      </c>
      <c r="AK511" s="67">
        <f t="shared" si="41"/>
        <v>0</v>
      </c>
      <c r="AL511" s="67">
        <f t="shared" si="41"/>
        <v>0</v>
      </c>
    </row>
    <row r="512" spans="2:38" x14ac:dyDescent="0.25">
      <c r="B512" s="2">
        <v>508</v>
      </c>
      <c r="D512" s="62"/>
      <c r="E512" s="58"/>
      <c r="F512" s="58"/>
      <c r="G512" s="71"/>
      <c r="H512" s="70"/>
      <c r="I512" s="61"/>
      <c r="J512" s="61"/>
      <c r="K512" s="69"/>
      <c r="L512" s="57"/>
      <c r="M512" s="59"/>
      <c r="N512" s="58"/>
      <c r="O512" s="58"/>
      <c r="P512" s="71"/>
      <c r="Q512" s="72"/>
      <c r="R512" s="61"/>
      <c r="S512" s="61"/>
      <c r="T512" s="69"/>
      <c r="U512" s="57"/>
      <c r="V512" s="59">
        <f t="shared" si="43"/>
        <v>0</v>
      </c>
      <c r="W512" s="58">
        <f t="shared" si="43"/>
        <v>0</v>
      </c>
      <c r="X512" s="58">
        <f t="shared" si="43"/>
        <v>0</v>
      </c>
      <c r="Y512" s="60">
        <f t="shared" si="43"/>
        <v>0</v>
      </c>
      <c r="Z512" s="68">
        <f t="shared" si="43"/>
        <v>0</v>
      </c>
      <c r="AA512" s="61">
        <f t="shared" si="43"/>
        <v>0</v>
      </c>
      <c r="AB512" s="61">
        <f t="shared" si="43"/>
        <v>0</v>
      </c>
      <c r="AC512" s="69">
        <f t="shared" si="43"/>
        <v>0</v>
      </c>
      <c r="AD512" s="57"/>
      <c r="AE512" s="73">
        <f t="shared" si="40"/>
        <v>0</v>
      </c>
      <c r="AF512" s="63">
        <f t="shared" si="40"/>
        <v>0</v>
      </c>
      <c r="AG512" s="63">
        <f t="shared" si="40"/>
        <v>0</v>
      </c>
      <c r="AH512" s="64">
        <f t="shared" ref="AH512:AH575" si="44">IFERROR(Y512/G512,0)</f>
        <v>0</v>
      </c>
      <c r="AI512" s="67">
        <f t="shared" si="41"/>
        <v>0</v>
      </c>
      <c r="AJ512" s="67">
        <f t="shared" si="41"/>
        <v>0</v>
      </c>
      <c r="AK512" s="67">
        <f t="shared" si="41"/>
        <v>0</v>
      </c>
      <c r="AL512" s="67">
        <f t="shared" si="41"/>
        <v>0</v>
      </c>
    </row>
    <row r="513" spans="2:38" x14ac:dyDescent="0.25">
      <c r="B513" s="2">
        <v>509</v>
      </c>
      <c r="D513" s="62"/>
      <c r="E513" s="58"/>
      <c r="F513" s="58"/>
      <c r="G513" s="71"/>
      <c r="H513" s="70"/>
      <c r="I513" s="61"/>
      <c r="J513" s="61"/>
      <c r="K513" s="69"/>
      <c r="L513" s="57"/>
      <c r="M513" s="59"/>
      <c r="N513" s="58"/>
      <c r="O513" s="58"/>
      <c r="P513" s="71"/>
      <c r="Q513" s="72"/>
      <c r="R513" s="61"/>
      <c r="S513" s="61"/>
      <c r="T513" s="69"/>
      <c r="U513" s="57"/>
      <c r="V513" s="59">
        <f t="shared" si="43"/>
        <v>0</v>
      </c>
      <c r="W513" s="58">
        <f t="shared" si="43"/>
        <v>0</v>
      </c>
      <c r="X513" s="58">
        <f t="shared" si="43"/>
        <v>0</v>
      </c>
      <c r="Y513" s="60">
        <f t="shared" si="43"/>
        <v>0</v>
      </c>
      <c r="Z513" s="68">
        <f t="shared" si="43"/>
        <v>0</v>
      </c>
      <c r="AA513" s="61">
        <f t="shared" si="43"/>
        <v>0</v>
      </c>
      <c r="AB513" s="61">
        <f t="shared" si="43"/>
        <v>0</v>
      </c>
      <c r="AC513" s="69">
        <f t="shared" si="43"/>
        <v>0</v>
      </c>
      <c r="AD513" s="57"/>
      <c r="AE513" s="73">
        <f t="shared" ref="AE513:AH563" si="45">IFERROR(V513/D513,0)</f>
        <v>0</v>
      </c>
      <c r="AF513" s="63">
        <f t="shared" si="45"/>
        <v>0</v>
      </c>
      <c r="AG513" s="63">
        <f t="shared" si="45"/>
        <v>0</v>
      </c>
      <c r="AH513" s="64">
        <f t="shared" si="45"/>
        <v>0</v>
      </c>
      <c r="AI513" s="67">
        <f t="shared" si="41"/>
        <v>0</v>
      </c>
      <c r="AJ513" s="67">
        <f t="shared" si="41"/>
        <v>0</v>
      </c>
      <c r="AK513" s="67">
        <f t="shared" si="41"/>
        <v>0</v>
      </c>
      <c r="AL513" s="67">
        <f t="shared" si="41"/>
        <v>0</v>
      </c>
    </row>
    <row r="514" spans="2:38" x14ac:dyDescent="0.25">
      <c r="B514" s="2">
        <v>510</v>
      </c>
      <c r="D514" s="62"/>
      <c r="E514" s="58"/>
      <c r="F514" s="58"/>
      <c r="G514" s="71"/>
      <c r="H514" s="70"/>
      <c r="I514" s="61"/>
      <c r="J514" s="61"/>
      <c r="K514" s="69"/>
      <c r="L514" s="57"/>
      <c r="M514" s="59"/>
      <c r="N514" s="58"/>
      <c r="O514" s="58"/>
      <c r="P514" s="71"/>
      <c r="Q514" s="72"/>
      <c r="R514" s="61"/>
      <c r="S514" s="61"/>
      <c r="T514" s="69"/>
      <c r="U514" s="57"/>
      <c r="V514" s="59">
        <f t="shared" si="43"/>
        <v>0</v>
      </c>
      <c r="W514" s="58">
        <f t="shared" si="43"/>
        <v>0</v>
      </c>
      <c r="X514" s="58">
        <f t="shared" si="43"/>
        <v>0</v>
      </c>
      <c r="Y514" s="60">
        <f t="shared" si="43"/>
        <v>0</v>
      </c>
      <c r="Z514" s="68">
        <f t="shared" si="43"/>
        <v>0</v>
      </c>
      <c r="AA514" s="61">
        <f t="shared" si="43"/>
        <v>0</v>
      </c>
      <c r="AB514" s="61">
        <f t="shared" si="43"/>
        <v>0</v>
      </c>
      <c r="AC514" s="69">
        <f t="shared" si="43"/>
        <v>0</v>
      </c>
      <c r="AD514" s="57"/>
      <c r="AE514" s="73">
        <f t="shared" si="45"/>
        <v>0</v>
      </c>
      <c r="AF514" s="63">
        <f t="shared" si="45"/>
        <v>0</v>
      </c>
      <c r="AG514" s="63">
        <f t="shared" si="45"/>
        <v>0</v>
      </c>
      <c r="AH514" s="64">
        <f t="shared" si="45"/>
        <v>0</v>
      </c>
      <c r="AI514" s="67">
        <f t="shared" si="41"/>
        <v>0</v>
      </c>
      <c r="AJ514" s="67">
        <f t="shared" si="41"/>
        <v>0</v>
      </c>
      <c r="AK514" s="67">
        <f t="shared" si="41"/>
        <v>0</v>
      </c>
      <c r="AL514" s="67">
        <f t="shared" si="41"/>
        <v>0</v>
      </c>
    </row>
    <row r="515" spans="2:38" x14ac:dyDescent="0.25">
      <c r="B515" s="2">
        <v>511</v>
      </c>
      <c r="D515" s="62"/>
      <c r="E515" s="58"/>
      <c r="F515" s="58"/>
      <c r="G515" s="71"/>
      <c r="H515" s="70"/>
      <c r="I515" s="61"/>
      <c r="J515" s="61"/>
      <c r="K515" s="69"/>
      <c r="L515" s="57"/>
      <c r="M515" s="59"/>
      <c r="N515" s="58"/>
      <c r="O515" s="58"/>
      <c r="P515" s="71"/>
      <c r="Q515" s="72"/>
      <c r="R515" s="61"/>
      <c r="S515" s="61"/>
      <c r="T515" s="69"/>
      <c r="U515" s="57"/>
      <c r="V515" s="59">
        <f t="shared" si="43"/>
        <v>0</v>
      </c>
      <c r="W515" s="58">
        <f t="shared" si="43"/>
        <v>0</v>
      </c>
      <c r="X515" s="58">
        <f t="shared" si="43"/>
        <v>0</v>
      </c>
      <c r="Y515" s="60">
        <f t="shared" si="43"/>
        <v>0</v>
      </c>
      <c r="Z515" s="68">
        <f t="shared" si="43"/>
        <v>0</v>
      </c>
      <c r="AA515" s="61">
        <f t="shared" si="43"/>
        <v>0</v>
      </c>
      <c r="AB515" s="61">
        <f t="shared" si="43"/>
        <v>0</v>
      </c>
      <c r="AC515" s="69">
        <f t="shared" si="43"/>
        <v>0</v>
      </c>
      <c r="AD515" s="57"/>
      <c r="AE515" s="73">
        <f t="shared" si="45"/>
        <v>0</v>
      </c>
      <c r="AF515" s="63">
        <f t="shared" si="45"/>
        <v>0</v>
      </c>
      <c r="AG515" s="63">
        <f t="shared" si="45"/>
        <v>0</v>
      </c>
      <c r="AH515" s="64">
        <f t="shared" si="45"/>
        <v>0</v>
      </c>
      <c r="AI515" s="67">
        <f t="shared" si="41"/>
        <v>0</v>
      </c>
      <c r="AJ515" s="67">
        <f t="shared" si="41"/>
        <v>0</v>
      </c>
      <c r="AK515" s="67">
        <f t="shared" si="41"/>
        <v>0</v>
      </c>
      <c r="AL515" s="67">
        <f t="shared" si="41"/>
        <v>0</v>
      </c>
    </row>
    <row r="516" spans="2:38" x14ac:dyDescent="0.25">
      <c r="B516" s="2">
        <v>512</v>
      </c>
      <c r="D516" s="62"/>
      <c r="E516" s="58"/>
      <c r="F516" s="58"/>
      <c r="G516" s="71"/>
      <c r="H516" s="70"/>
      <c r="I516" s="61"/>
      <c r="J516" s="61"/>
      <c r="K516" s="69"/>
      <c r="L516" s="57"/>
      <c r="M516" s="59"/>
      <c r="N516" s="58"/>
      <c r="O516" s="58"/>
      <c r="P516" s="71"/>
      <c r="Q516" s="72"/>
      <c r="R516" s="61"/>
      <c r="S516" s="61"/>
      <c r="T516" s="69"/>
      <c r="U516" s="57"/>
      <c r="V516" s="59">
        <f t="shared" si="43"/>
        <v>0</v>
      </c>
      <c r="W516" s="58">
        <f t="shared" si="43"/>
        <v>0</v>
      </c>
      <c r="X516" s="58">
        <f t="shared" si="43"/>
        <v>0</v>
      </c>
      <c r="Y516" s="60">
        <f t="shared" si="43"/>
        <v>0</v>
      </c>
      <c r="Z516" s="68">
        <f t="shared" si="43"/>
        <v>0</v>
      </c>
      <c r="AA516" s="61">
        <f t="shared" si="43"/>
        <v>0</v>
      </c>
      <c r="AB516" s="61">
        <f t="shared" si="43"/>
        <v>0</v>
      </c>
      <c r="AC516" s="69">
        <f t="shared" si="43"/>
        <v>0</v>
      </c>
      <c r="AD516" s="57"/>
      <c r="AE516" s="73">
        <f t="shared" si="45"/>
        <v>0</v>
      </c>
      <c r="AF516" s="63">
        <f t="shared" si="45"/>
        <v>0</v>
      </c>
      <c r="AG516" s="63">
        <f t="shared" si="45"/>
        <v>0</v>
      </c>
      <c r="AH516" s="64">
        <f t="shared" si="45"/>
        <v>0</v>
      </c>
      <c r="AI516" s="67">
        <f t="shared" si="41"/>
        <v>0</v>
      </c>
      <c r="AJ516" s="67">
        <f t="shared" si="41"/>
        <v>0</v>
      </c>
      <c r="AK516" s="67">
        <f t="shared" si="41"/>
        <v>0</v>
      </c>
      <c r="AL516" s="67">
        <f t="shared" si="41"/>
        <v>0</v>
      </c>
    </row>
    <row r="517" spans="2:38" x14ac:dyDescent="0.25">
      <c r="B517" s="2">
        <v>513</v>
      </c>
      <c r="D517" s="62"/>
      <c r="E517" s="58"/>
      <c r="F517" s="58"/>
      <c r="G517" s="71"/>
      <c r="H517" s="70"/>
      <c r="I517" s="61"/>
      <c r="J517" s="61"/>
      <c r="K517" s="69"/>
      <c r="L517" s="57"/>
      <c r="M517" s="59"/>
      <c r="N517" s="58"/>
      <c r="O517" s="58"/>
      <c r="P517" s="71"/>
      <c r="Q517" s="72"/>
      <c r="R517" s="61"/>
      <c r="S517" s="61"/>
      <c r="T517" s="69"/>
      <c r="U517" s="57"/>
      <c r="V517" s="59">
        <f t="shared" si="43"/>
        <v>0</v>
      </c>
      <c r="W517" s="58">
        <f t="shared" si="43"/>
        <v>0</v>
      </c>
      <c r="X517" s="58">
        <f t="shared" si="43"/>
        <v>0</v>
      </c>
      <c r="Y517" s="60">
        <f t="shared" si="43"/>
        <v>0</v>
      </c>
      <c r="Z517" s="68">
        <f t="shared" si="43"/>
        <v>0</v>
      </c>
      <c r="AA517" s="61">
        <f t="shared" si="43"/>
        <v>0</v>
      </c>
      <c r="AB517" s="61">
        <f t="shared" si="43"/>
        <v>0</v>
      </c>
      <c r="AC517" s="69">
        <f t="shared" si="43"/>
        <v>0</v>
      </c>
      <c r="AD517" s="57"/>
      <c r="AE517" s="73">
        <f t="shared" si="45"/>
        <v>0</v>
      </c>
      <c r="AF517" s="63">
        <f t="shared" si="45"/>
        <v>0</v>
      </c>
      <c r="AG517" s="63">
        <f t="shared" si="45"/>
        <v>0</v>
      </c>
      <c r="AH517" s="64">
        <f t="shared" si="45"/>
        <v>0</v>
      </c>
      <c r="AI517" s="67">
        <f t="shared" si="41"/>
        <v>0</v>
      </c>
      <c r="AJ517" s="67">
        <f t="shared" si="41"/>
        <v>0</v>
      </c>
      <c r="AK517" s="67">
        <f t="shared" si="41"/>
        <v>0</v>
      </c>
      <c r="AL517" s="67">
        <f t="shared" ref="AL517:AL580" si="46">IFERROR(AC517/T517,0)</f>
        <v>0</v>
      </c>
    </row>
    <row r="518" spans="2:38" x14ac:dyDescent="0.25">
      <c r="B518" s="2">
        <v>514</v>
      </c>
      <c r="D518" s="62"/>
      <c r="E518" s="58"/>
      <c r="F518" s="58"/>
      <c r="G518" s="71"/>
      <c r="H518" s="70"/>
      <c r="I518" s="61"/>
      <c r="J518" s="61"/>
      <c r="K518" s="69"/>
      <c r="L518" s="57"/>
      <c r="M518" s="59"/>
      <c r="N518" s="58"/>
      <c r="O518" s="58"/>
      <c r="P518" s="71"/>
      <c r="Q518" s="72"/>
      <c r="R518" s="61"/>
      <c r="S518" s="61"/>
      <c r="T518" s="69"/>
      <c r="U518" s="57"/>
      <c r="V518" s="59">
        <f t="shared" si="43"/>
        <v>0</v>
      </c>
      <c r="W518" s="58">
        <f t="shared" si="43"/>
        <v>0</v>
      </c>
      <c r="X518" s="58">
        <f t="shared" si="43"/>
        <v>0</v>
      </c>
      <c r="Y518" s="60">
        <f t="shared" si="43"/>
        <v>0</v>
      </c>
      <c r="Z518" s="68">
        <f t="shared" si="43"/>
        <v>0</v>
      </c>
      <c r="AA518" s="61">
        <f t="shared" si="43"/>
        <v>0</v>
      </c>
      <c r="AB518" s="61">
        <f t="shared" si="43"/>
        <v>0</v>
      </c>
      <c r="AC518" s="69">
        <f t="shared" si="43"/>
        <v>0</v>
      </c>
      <c r="AD518" s="57"/>
      <c r="AE518" s="73">
        <f t="shared" si="45"/>
        <v>0</v>
      </c>
      <c r="AF518" s="63">
        <f t="shared" si="45"/>
        <v>0</v>
      </c>
      <c r="AG518" s="63">
        <f t="shared" si="45"/>
        <v>0</v>
      </c>
      <c r="AH518" s="64">
        <f t="shared" si="45"/>
        <v>0</v>
      </c>
      <c r="AI518" s="67">
        <f t="shared" ref="AI518:AL581" si="47">IFERROR(Z518/Q518,0)</f>
        <v>0</v>
      </c>
      <c r="AJ518" s="67">
        <f t="shared" si="47"/>
        <v>0</v>
      </c>
      <c r="AK518" s="67">
        <f t="shared" si="47"/>
        <v>0</v>
      </c>
      <c r="AL518" s="67">
        <f t="shared" si="46"/>
        <v>0</v>
      </c>
    </row>
    <row r="519" spans="2:38" x14ac:dyDescent="0.25">
      <c r="B519" s="2">
        <v>515</v>
      </c>
      <c r="D519" s="62"/>
      <c r="E519" s="58"/>
      <c r="F519" s="58"/>
      <c r="G519" s="71"/>
      <c r="H519" s="70"/>
      <c r="I519" s="61"/>
      <c r="J519" s="61"/>
      <c r="K519" s="69"/>
      <c r="L519" s="57"/>
      <c r="M519" s="59"/>
      <c r="N519" s="58"/>
      <c r="O519" s="58"/>
      <c r="P519" s="71"/>
      <c r="Q519" s="72"/>
      <c r="R519" s="61"/>
      <c r="S519" s="61"/>
      <c r="T519" s="69"/>
      <c r="U519" s="57"/>
      <c r="V519" s="59">
        <f t="shared" si="43"/>
        <v>0</v>
      </c>
      <c r="W519" s="58">
        <f t="shared" si="43"/>
        <v>0</v>
      </c>
      <c r="X519" s="58">
        <f t="shared" si="43"/>
        <v>0</v>
      </c>
      <c r="Y519" s="60">
        <f t="shared" si="43"/>
        <v>0</v>
      </c>
      <c r="Z519" s="68">
        <f t="shared" si="43"/>
        <v>0</v>
      </c>
      <c r="AA519" s="61">
        <f t="shared" si="43"/>
        <v>0</v>
      </c>
      <c r="AB519" s="61">
        <f t="shared" si="43"/>
        <v>0</v>
      </c>
      <c r="AC519" s="69">
        <f t="shared" si="43"/>
        <v>0</v>
      </c>
      <c r="AD519" s="57"/>
      <c r="AE519" s="73">
        <f t="shared" si="45"/>
        <v>0</v>
      </c>
      <c r="AF519" s="63">
        <f t="shared" si="45"/>
        <v>0</v>
      </c>
      <c r="AG519" s="63">
        <f t="shared" si="45"/>
        <v>0</v>
      </c>
      <c r="AH519" s="64">
        <f t="shared" si="45"/>
        <v>0</v>
      </c>
      <c r="AI519" s="67">
        <f t="shared" si="47"/>
        <v>0</v>
      </c>
      <c r="AJ519" s="67">
        <f t="shared" si="47"/>
        <v>0</v>
      </c>
      <c r="AK519" s="67">
        <f t="shared" si="47"/>
        <v>0</v>
      </c>
      <c r="AL519" s="67">
        <f t="shared" si="46"/>
        <v>0</v>
      </c>
    </row>
    <row r="520" spans="2:38" x14ac:dyDescent="0.25">
      <c r="B520" s="2">
        <v>516</v>
      </c>
      <c r="D520" s="62"/>
      <c r="E520" s="58"/>
      <c r="F520" s="58"/>
      <c r="G520" s="71"/>
      <c r="H520" s="70"/>
      <c r="I520" s="61"/>
      <c r="J520" s="61"/>
      <c r="K520" s="69"/>
      <c r="L520" s="57"/>
      <c r="M520" s="59"/>
      <c r="N520" s="58"/>
      <c r="O520" s="58"/>
      <c r="P520" s="71"/>
      <c r="Q520" s="72"/>
      <c r="R520" s="61"/>
      <c r="S520" s="61"/>
      <c r="T520" s="69"/>
      <c r="U520" s="57"/>
      <c r="V520" s="59">
        <f t="shared" si="43"/>
        <v>0</v>
      </c>
      <c r="W520" s="58">
        <f t="shared" si="43"/>
        <v>0</v>
      </c>
      <c r="X520" s="58">
        <f t="shared" si="43"/>
        <v>0</v>
      </c>
      <c r="Y520" s="60">
        <f t="shared" si="43"/>
        <v>0</v>
      </c>
      <c r="Z520" s="68">
        <f t="shared" si="43"/>
        <v>0</v>
      </c>
      <c r="AA520" s="61">
        <f t="shared" si="43"/>
        <v>0</v>
      </c>
      <c r="AB520" s="61">
        <f t="shared" si="43"/>
        <v>0</v>
      </c>
      <c r="AC520" s="69">
        <f t="shared" si="43"/>
        <v>0</v>
      </c>
      <c r="AD520" s="57"/>
      <c r="AE520" s="73">
        <f t="shared" si="45"/>
        <v>0</v>
      </c>
      <c r="AF520" s="63">
        <f t="shared" si="45"/>
        <v>0</v>
      </c>
      <c r="AG520" s="63">
        <f t="shared" si="45"/>
        <v>0</v>
      </c>
      <c r="AH520" s="64">
        <f t="shared" si="45"/>
        <v>0</v>
      </c>
      <c r="AI520" s="67">
        <f t="shared" si="47"/>
        <v>0</v>
      </c>
      <c r="AJ520" s="67">
        <f t="shared" si="47"/>
        <v>0</v>
      </c>
      <c r="AK520" s="67">
        <f t="shared" si="47"/>
        <v>0</v>
      </c>
      <c r="AL520" s="67">
        <f t="shared" si="46"/>
        <v>0</v>
      </c>
    </row>
    <row r="521" spans="2:38" x14ac:dyDescent="0.25">
      <c r="B521" s="2">
        <v>517</v>
      </c>
      <c r="D521" s="62"/>
      <c r="E521" s="58"/>
      <c r="F521" s="58"/>
      <c r="G521" s="71"/>
      <c r="H521" s="70"/>
      <c r="I521" s="61"/>
      <c r="J521" s="61"/>
      <c r="K521" s="69"/>
      <c r="L521" s="57"/>
      <c r="M521" s="59"/>
      <c r="N521" s="58"/>
      <c r="O521" s="58"/>
      <c r="P521" s="71"/>
      <c r="Q521" s="72"/>
      <c r="R521" s="61"/>
      <c r="S521" s="61"/>
      <c r="T521" s="69"/>
      <c r="U521" s="57"/>
      <c r="V521" s="59">
        <f t="shared" si="43"/>
        <v>0</v>
      </c>
      <c r="W521" s="58">
        <f t="shared" ref="W521:AC557" si="48">N521-E521</f>
        <v>0</v>
      </c>
      <c r="X521" s="58">
        <f t="shared" si="48"/>
        <v>0</v>
      </c>
      <c r="Y521" s="60">
        <f t="shared" si="48"/>
        <v>0</v>
      </c>
      <c r="Z521" s="68">
        <f t="shared" si="48"/>
        <v>0</v>
      </c>
      <c r="AA521" s="61">
        <f t="shared" si="48"/>
        <v>0</v>
      </c>
      <c r="AB521" s="61">
        <f t="shared" si="48"/>
        <v>0</v>
      </c>
      <c r="AC521" s="69">
        <f t="shared" si="48"/>
        <v>0</v>
      </c>
      <c r="AD521" s="57"/>
      <c r="AE521" s="73">
        <f t="shared" si="45"/>
        <v>0</v>
      </c>
      <c r="AF521" s="63">
        <f t="shared" si="45"/>
        <v>0</v>
      </c>
      <c r="AG521" s="63">
        <f t="shared" si="45"/>
        <v>0</v>
      </c>
      <c r="AH521" s="64">
        <f t="shared" si="45"/>
        <v>0</v>
      </c>
      <c r="AI521" s="67">
        <f t="shared" si="47"/>
        <v>0</v>
      </c>
      <c r="AJ521" s="67">
        <f t="shared" si="47"/>
        <v>0</v>
      </c>
      <c r="AK521" s="67">
        <f t="shared" si="47"/>
        <v>0</v>
      </c>
      <c r="AL521" s="67">
        <f t="shared" si="46"/>
        <v>0</v>
      </c>
    </row>
    <row r="522" spans="2:38" x14ac:dyDescent="0.25">
      <c r="B522" s="2">
        <v>518</v>
      </c>
      <c r="D522" s="62"/>
      <c r="E522" s="58"/>
      <c r="F522" s="58"/>
      <c r="G522" s="71"/>
      <c r="H522" s="70"/>
      <c r="I522" s="61"/>
      <c r="J522" s="61"/>
      <c r="K522" s="69"/>
      <c r="L522" s="57"/>
      <c r="M522" s="59"/>
      <c r="N522" s="58"/>
      <c r="O522" s="58"/>
      <c r="P522" s="71"/>
      <c r="Q522" s="72"/>
      <c r="R522" s="61"/>
      <c r="S522" s="61"/>
      <c r="T522" s="69"/>
      <c r="U522" s="57"/>
      <c r="V522" s="59">
        <f t="shared" ref="V522:Y585" si="49">M522-D522</f>
        <v>0</v>
      </c>
      <c r="W522" s="58">
        <f t="shared" si="48"/>
        <v>0</v>
      </c>
      <c r="X522" s="58">
        <f t="shared" si="48"/>
        <v>0</v>
      </c>
      <c r="Y522" s="60">
        <f t="shared" si="48"/>
        <v>0</v>
      </c>
      <c r="Z522" s="68">
        <f t="shared" si="48"/>
        <v>0</v>
      </c>
      <c r="AA522" s="61">
        <f t="shared" si="48"/>
        <v>0</v>
      </c>
      <c r="AB522" s="61">
        <f t="shared" si="48"/>
        <v>0</v>
      </c>
      <c r="AC522" s="69">
        <f t="shared" si="48"/>
        <v>0</v>
      </c>
      <c r="AD522" s="57"/>
      <c r="AE522" s="73">
        <f t="shared" si="45"/>
        <v>0</v>
      </c>
      <c r="AF522" s="63">
        <f t="shared" si="45"/>
        <v>0</v>
      </c>
      <c r="AG522" s="63">
        <f t="shared" si="45"/>
        <v>0</v>
      </c>
      <c r="AH522" s="64">
        <f t="shared" si="45"/>
        <v>0</v>
      </c>
      <c r="AI522" s="67">
        <f t="shared" si="47"/>
        <v>0</v>
      </c>
      <c r="AJ522" s="67">
        <f t="shared" si="47"/>
        <v>0</v>
      </c>
      <c r="AK522" s="67">
        <f t="shared" si="47"/>
        <v>0</v>
      </c>
      <c r="AL522" s="67">
        <f t="shared" si="46"/>
        <v>0</v>
      </c>
    </row>
    <row r="523" spans="2:38" x14ac:dyDescent="0.25">
      <c r="B523" s="2">
        <v>519</v>
      </c>
      <c r="D523" s="62"/>
      <c r="E523" s="58"/>
      <c r="F523" s="58"/>
      <c r="G523" s="71"/>
      <c r="H523" s="70"/>
      <c r="I523" s="61"/>
      <c r="J523" s="61"/>
      <c r="K523" s="69"/>
      <c r="L523" s="57"/>
      <c r="M523" s="59"/>
      <c r="N523" s="58"/>
      <c r="O523" s="58"/>
      <c r="P523" s="71"/>
      <c r="Q523" s="72"/>
      <c r="R523" s="61"/>
      <c r="S523" s="61"/>
      <c r="T523" s="69"/>
      <c r="U523" s="57"/>
      <c r="V523" s="59">
        <f t="shared" si="49"/>
        <v>0</v>
      </c>
      <c r="W523" s="58">
        <f t="shared" si="48"/>
        <v>0</v>
      </c>
      <c r="X523" s="58">
        <f t="shared" si="48"/>
        <v>0</v>
      </c>
      <c r="Y523" s="60">
        <f t="shared" si="48"/>
        <v>0</v>
      </c>
      <c r="Z523" s="68">
        <f t="shared" si="48"/>
        <v>0</v>
      </c>
      <c r="AA523" s="61">
        <f t="shared" si="48"/>
        <v>0</v>
      </c>
      <c r="AB523" s="61">
        <f t="shared" si="48"/>
        <v>0</v>
      </c>
      <c r="AC523" s="69">
        <f t="shared" si="48"/>
        <v>0</v>
      </c>
      <c r="AD523" s="57"/>
      <c r="AE523" s="73">
        <f t="shared" si="45"/>
        <v>0</v>
      </c>
      <c r="AF523" s="63">
        <f t="shared" si="45"/>
        <v>0</v>
      </c>
      <c r="AG523" s="63">
        <f t="shared" si="45"/>
        <v>0</v>
      </c>
      <c r="AH523" s="64">
        <f t="shared" si="45"/>
        <v>0</v>
      </c>
      <c r="AI523" s="67">
        <f t="shared" si="47"/>
        <v>0</v>
      </c>
      <c r="AJ523" s="67">
        <f t="shared" si="47"/>
        <v>0</v>
      </c>
      <c r="AK523" s="67">
        <f t="shared" si="47"/>
        <v>0</v>
      </c>
      <c r="AL523" s="67">
        <f t="shared" si="46"/>
        <v>0</v>
      </c>
    </row>
    <row r="524" spans="2:38" x14ac:dyDescent="0.25">
      <c r="B524" s="2">
        <v>520</v>
      </c>
      <c r="D524" s="62"/>
      <c r="E524" s="58"/>
      <c r="F524" s="58"/>
      <c r="G524" s="71"/>
      <c r="H524" s="70"/>
      <c r="I524" s="61"/>
      <c r="J524" s="61"/>
      <c r="K524" s="69"/>
      <c r="L524" s="57"/>
      <c r="M524" s="59"/>
      <c r="N524" s="58"/>
      <c r="O524" s="58"/>
      <c r="P524" s="71"/>
      <c r="Q524" s="72"/>
      <c r="R524" s="61"/>
      <c r="S524" s="61"/>
      <c r="T524" s="69"/>
      <c r="U524" s="57"/>
      <c r="V524" s="59">
        <f t="shared" si="49"/>
        <v>0</v>
      </c>
      <c r="W524" s="58">
        <f t="shared" si="48"/>
        <v>0</v>
      </c>
      <c r="X524" s="58">
        <f t="shared" si="48"/>
        <v>0</v>
      </c>
      <c r="Y524" s="60">
        <f t="shared" si="48"/>
        <v>0</v>
      </c>
      <c r="Z524" s="68">
        <f t="shared" si="48"/>
        <v>0</v>
      </c>
      <c r="AA524" s="61">
        <f t="shared" si="48"/>
        <v>0</v>
      </c>
      <c r="AB524" s="61">
        <f t="shared" si="48"/>
        <v>0</v>
      </c>
      <c r="AC524" s="69">
        <f t="shared" si="48"/>
        <v>0</v>
      </c>
      <c r="AD524" s="57"/>
      <c r="AE524" s="73">
        <f t="shared" si="45"/>
        <v>0</v>
      </c>
      <c r="AF524" s="63">
        <f t="shared" si="45"/>
        <v>0</v>
      </c>
      <c r="AG524" s="63">
        <f t="shared" si="45"/>
        <v>0</v>
      </c>
      <c r="AH524" s="64">
        <f t="shared" si="45"/>
        <v>0</v>
      </c>
      <c r="AI524" s="67">
        <f t="shared" si="47"/>
        <v>0</v>
      </c>
      <c r="AJ524" s="67">
        <f t="shared" si="47"/>
        <v>0</v>
      </c>
      <c r="AK524" s="67">
        <f t="shared" si="47"/>
        <v>0</v>
      </c>
      <c r="AL524" s="67">
        <f t="shared" si="46"/>
        <v>0</v>
      </c>
    </row>
    <row r="525" spans="2:38" x14ac:dyDescent="0.25">
      <c r="B525" s="2">
        <v>521</v>
      </c>
      <c r="D525" s="62"/>
      <c r="E525" s="58"/>
      <c r="F525" s="58"/>
      <c r="G525" s="71"/>
      <c r="H525" s="70"/>
      <c r="I525" s="61"/>
      <c r="J525" s="61"/>
      <c r="K525" s="69"/>
      <c r="L525" s="57"/>
      <c r="M525" s="59"/>
      <c r="N525" s="58"/>
      <c r="O525" s="58"/>
      <c r="P525" s="71"/>
      <c r="Q525" s="72"/>
      <c r="R525" s="61"/>
      <c r="S525" s="61"/>
      <c r="T525" s="69"/>
      <c r="U525" s="57"/>
      <c r="V525" s="59">
        <f t="shared" si="49"/>
        <v>0</v>
      </c>
      <c r="W525" s="58">
        <f t="shared" si="48"/>
        <v>0</v>
      </c>
      <c r="X525" s="58">
        <f t="shared" si="48"/>
        <v>0</v>
      </c>
      <c r="Y525" s="60">
        <f t="shared" si="48"/>
        <v>0</v>
      </c>
      <c r="Z525" s="68">
        <f t="shared" si="48"/>
        <v>0</v>
      </c>
      <c r="AA525" s="61">
        <f t="shared" si="48"/>
        <v>0</v>
      </c>
      <c r="AB525" s="61">
        <f t="shared" si="48"/>
        <v>0</v>
      </c>
      <c r="AC525" s="69">
        <f t="shared" si="48"/>
        <v>0</v>
      </c>
      <c r="AD525" s="57"/>
      <c r="AE525" s="73">
        <f t="shared" si="45"/>
        <v>0</v>
      </c>
      <c r="AF525" s="63">
        <f t="shared" si="45"/>
        <v>0</v>
      </c>
      <c r="AG525" s="63">
        <f t="shared" si="45"/>
        <v>0</v>
      </c>
      <c r="AH525" s="64">
        <f t="shared" si="45"/>
        <v>0</v>
      </c>
      <c r="AI525" s="67">
        <f t="shared" si="47"/>
        <v>0</v>
      </c>
      <c r="AJ525" s="67">
        <f t="shared" si="47"/>
        <v>0</v>
      </c>
      <c r="AK525" s="67">
        <f t="shared" si="47"/>
        <v>0</v>
      </c>
      <c r="AL525" s="67">
        <f t="shared" si="46"/>
        <v>0</v>
      </c>
    </row>
    <row r="526" spans="2:38" x14ac:dyDescent="0.25">
      <c r="B526" s="2">
        <v>522</v>
      </c>
      <c r="D526" s="62"/>
      <c r="E526" s="58"/>
      <c r="F526" s="58"/>
      <c r="G526" s="71"/>
      <c r="H526" s="70"/>
      <c r="I526" s="61"/>
      <c r="J526" s="61"/>
      <c r="K526" s="69"/>
      <c r="L526" s="57"/>
      <c r="M526" s="59"/>
      <c r="N526" s="58"/>
      <c r="O526" s="58"/>
      <c r="P526" s="71"/>
      <c r="Q526" s="72"/>
      <c r="R526" s="61"/>
      <c r="S526" s="61"/>
      <c r="T526" s="69"/>
      <c r="U526" s="57"/>
      <c r="V526" s="59">
        <f t="shared" si="49"/>
        <v>0</v>
      </c>
      <c r="W526" s="58">
        <f t="shared" si="48"/>
        <v>0</v>
      </c>
      <c r="X526" s="58">
        <f t="shared" si="48"/>
        <v>0</v>
      </c>
      <c r="Y526" s="60">
        <f t="shared" si="48"/>
        <v>0</v>
      </c>
      <c r="Z526" s="68">
        <f t="shared" si="48"/>
        <v>0</v>
      </c>
      <c r="AA526" s="61">
        <f t="shared" si="48"/>
        <v>0</v>
      </c>
      <c r="AB526" s="61">
        <f t="shared" si="48"/>
        <v>0</v>
      </c>
      <c r="AC526" s="69">
        <f t="shared" si="48"/>
        <v>0</v>
      </c>
      <c r="AD526" s="57"/>
      <c r="AE526" s="73">
        <f t="shared" si="45"/>
        <v>0</v>
      </c>
      <c r="AF526" s="63">
        <f t="shared" si="45"/>
        <v>0</v>
      </c>
      <c r="AG526" s="63">
        <f t="shared" si="45"/>
        <v>0</v>
      </c>
      <c r="AH526" s="64">
        <f t="shared" si="45"/>
        <v>0</v>
      </c>
      <c r="AI526" s="67">
        <f t="shared" si="47"/>
        <v>0</v>
      </c>
      <c r="AJ526" s="67">
        <f t="shared" si="47"/>
        <v>0</v>
      </c>
      <c r="AK526" s="67">
        <f t="shared" si="47"/>
        <v>0</v>
      </c>
      <c r="AL526" s="67">
        <f t="shared" si="46"/>
        <v>0</v>
      </c>
    </row>
    <row r="527" spans="2:38" x14ac:dyDescent="0.25">
      <c r="B527" s="2">
        <v>523</v>
      </c>
      <c r="D527" s="62"/>
      <c r="E527" s="58"/>
      <c r="F527" s="58"/>
      <c r="G527" s="71"/>
      <c r="H527" s="70"/>
      <c r="I527" s="61"/>
      <c r="J527" s="61"/>
      <c r="K527" s="69"/>
      <c r="L527" s="57"/>
      <c r="M527" s="59"/>
      <c r="N527" s="58"/>
      <c r="O527" s="58"/>
      <c r="P527" s="71"/>
      <c r="Q527" s="72"/>
      <c r="R527" s="61"/>
      <c r="S527" s="61"/>
      <c r="T527" s="69"/>
      <c r="U527" s="57"/>
      <c r="V527" s="59">
        <f t="shared" si="49"/>
        <v>0</v>
      </c>
      <c r="W527" s="58">
        <f t="shared" si="48"/>
        <v>0</v>
      </c>
      <c r="X527" s="58">
        <f t="shared" si="48"/>
        <v>0</v>
      </c>
      <c r="Y527" s="60">
        <f t="shared" si="48"/>
        <v>0</v>
      </c>
      <c r="Z527" s="68">
        <f t="shared" si="48"/>
        <v>0</v>
      </c>
      <c r="AA527" s="61">
        <f t="shared" si="48"/>
        <v>0</v>
      </c>
      <c r="AB527" s="61">
        <f t="shared" si="48"/>
        <v>0</v>
      </c>
      <c r="AC527" s="69">
        <f t="shared" si="48"/>
        <v>0</v>
      </c>
      <c r="AD527" s="57"/>
      <c r="AE527" s="73">
        <f t="shared" si="45"/>
        <v>0</v>
      </c>
      <c r="AF527" s="63">
        <f t="shared" si="45"/>
        <v>0</v>
      </c>
      <c r="AG527" s="63">
        <f t="shared" si="45"/>
        <v>0</v>
      </c>
      <c r="AH527" s="64">
        <f t="shared" si="45"/>
        <v>0</v>
      </c>
      <c r="AI527" s="67">
        <f t="shared" si="47"/>
        <v>0</v>
      </c>
      <c r="AJ527" s="67">
        <f t="shared" si="47"/>
        <v>0</v>
      </c>
      <c r="AK527" s="67">
        <f t="shared" si="47"/>
        <v>0</v>
      </c>
      <c r="AL527" s="67">
        <f t="shared" si="46"/>
        <v>0</v>
      </c>
    </row>
    <row r="528" spans="2:38" x14ac:dyDescent="0.25">
      <c r="B528" s="2">
        <v>524</v>
      </c>
      <c r="D528" s="62"/>
      <c r="E528" s="58"/>
      <c r="F528" s="58"/>
      <c r="G528" s="71"/>
      <c r="H528" s="70"/>
      <c r="I528" s="61"/>
      <c r="J528" s="61"/>
      <c r="K528" s="69"/>
      <c r="L528" s="57"/>
      <c r="M528" s="59"/>
      <c r="N528" s="58"/>
      <c r="O528" s="58"/>
      <c r="P528" s="71"/>
      <c r="Q528" s="72"/>
      <c r="R528" s="61"/>
      <c r="S528" s="61"/>
      <c r="T528" s="69"/>
      <c r="U528" s="57"/>
      <c r="V528" s="59">
        <f t="shared" si="49"/>
        <v>0</v>
      </c>
      <c r="W528" s="58">
        <f t="shared" si="48"/>
        <v>0</v>
      </c>
      <c r="X528" s="58">
        <f t="shared" si="48"/>
        <v>0</v>
      </c>
      <c r="Y528" s="60">
        <f t="shared" si="48"/>
        <v>0</v>
      </c>
      <c r="Z528" s="68">
        <f t="shared" si="48"/>
        <v>0</v>
      </c>
      <c r="AA528" s="61">
        <f t="shared" si="48"/>
        <v>0</v>
      </c>
      <c r="AB528" s="61">
        <f t="shared" si="48"/>
        <v>0</v>
      </c>
      <c r="AC528" s="69">
        <f t="shared" si="48"/>
        <v>0</v>
      </c>
      <c r="AD528" s="57"/>
      <c r="AE528" s="73">
        <f t="shared" si="45"/>
        <v>0</v>
      </c>
      <c r="AF528" s="63">
        <f t="shared" si="45"/>
        <v>0</v>
      </c>
      <c r="AG528" s="63">
        <f t="shared" si="45"/>
        <v>0</v>
      </c>
      <c r="AH528" s="64">
        <f t="shared" si="45"/>
        <v>0</v>
      </c>
      <c r="AI528" s="67">
        <f t="shared" si="47"/>
        <v>0</v>
      </c>
      <c r="AJ528" s="67">
        <f t="shared" si="47"/>
        <v>0</v>
      </c>
      <c r="AK528" s="67">
        <f t="shared" si="47"/>
        <v>0</v>
      </c>
      <c r="AL528" s="67">
        <f t="shared" si="46"/>
        <v>0</v>
      </c>
    </row>
    <row r="529" spans="2:38" x14ac:dyDescent="0.25">
      <c r="B529" s="2">
        <v>525</v>
      </c>
      <c r="D529" s="62"/>
      <c r="E529" s="58"/>
      <c r="F529" s="58"/>
      <c r="G529" s="71"/>
      <c r="H529" s="70"/>
      <c r="I529" s="61"/>
      <c r="J529" s="61"/>
      <c r="K529" s="69"/>
      <c r="L529" s="57"/>
      <c r="M529" s="59"/>
      <c r="N529" s="58"/>
      <c r="O529" s="58"/>
      <c r="P529" s="71"/>
      <c r="Q529" s="72"/>
      <c r="R529" s="61"/>
      <c r="S529" s="61"/>
      <c r="T529" s="69"/>
      <c r="U529" s="57"/>
      <c r="V529" s="59">
        <f t="shared" si="49"/>
        <v>0</v>
      </c>
      <c r="W529" s="58">
        <f t="shared" si="48"/>
        <v>0</v>
      </c>
      <c r="X529" s="58">
        <f t="shared" si="48"/>
        <v>0</v>
      </c>
      <c r="Y529" s="60">
        <f t="shared" si="48"/>
        <v>0</v>
      </c>
      <c r="Z529" s="68">
        <f t="shared" si="48"/>
        <v>0</v>
      </c>
      <c r="AA529" s="61">
        <f t="shared" si="48"/>
        <v>0</v>
      </c>
      <c r="AB529" s="61">
        <f t="shared" si="48"/>
        <v>0</v>
      </c>
      <c r="AC529" s="69">
        <f t="shared" si="48"/>
        <v>0</v>
      </c>
      <c r="AD529" s="57"/>
      <c r="AE529" s="73">
        <f t="shared" si="45"/>
        <v>0</v>
      </c>
      <c r="AF529" s="63">
        <f t="shared" si="45"/>
        <v>0</v>
      </c>
      <c r="AG529" s="63">
        <f t="shared" si="45"/>
        <v>0</v>
      </c>
      <c r="AH529" s="64">
        <f t="shared" si="45"/>
        <v>0</v>
      </c>
      <c r="AI529" s="67">
        <f t="shared" si="47"/>
        <v>0</v>
      </c>
      <c r="AJ529" s="67">
        <f t="shared" si="47"/>
        <v>0</v>
      </c>
      <c r="AK529" s="67">
        <f t="shared" si="47"/>
        <v>0</v>
      </c>
      <c r="AL529" s="67">
        <f t="shared" si="46"/>
        <v>0</v>
      </c>
    </row>
    <row r="530" spans="2:38" x14ac:dyDescent="0.25">
      <c r="B530" s="2">
        <v>526</v>
      </c>
      <c r="D530" s="62"/>
      <c r="E530" s="58"/>
      <c r="F530" s="58"/>
      <c r="G530" s="71"/>
      <c r="H530" s="70"/>
      <c r="I530" s="61"/>
      <c r="J530" s="61"/>
      <c r="K530" s="69"/>
      <c r="L530" s="57"/>
      <c r="M530" s="59"/>
      <c r="N530" s="58"/>
      <c r="O530" s="58"/>
      <c r="P530" s="71"/>
      <c r="Q530" s="72"/>
      <c r="R530" s="61"/>
      <c r="S530" s="61"/>
      <c r="T530" s="69"/>
      <c r="U530" s="57"/>
      <c r="V530" s="59">
        <f t="shared" si="49"/>
        <v>0</v>
      </c>
      <c r="W530" s="58">
        <f t="shared" si="48"/>
        <v>0</v>
      </c>
      <c r="X530" s="58">
        <f t="shared" si="48"/>
        <v>0</v>
      </c>
      <c r="Y530" s="60">
        <f t="shared" si="48"/>
        <v>0</v>
      </c>
      <c r="Z530" s="68">
        <f t="shared" si="48"/>
        <v>0</v>
      </c>
      <c r="AA530" s="61">
        <f t="shared" si="48"/>
        <v>0</v>
      </c>
      <c r="AB530" s="61">
        <f t="shared" si="48"/>
        <v>0</v>
      </c>
      <c r="AC530" s="69">
        <f t="shared" si="48"/>
        <v>0</v>
      </c>
      <c r="AD530" s="57"/>
      <c r="AE530" s="73">
        <f t="shared" si="45"/>
        <v>0</v>
      </c>
      <c r="AF530" s="63">
        <f t="shared" si="45"/>
        <v>0</v>
      </c>
      <c r="AG530" s="63">
        <f t="shared" si="45"/>
        <v>0</v>
      </c>
      <c r="AH530" s="64">
        <f t="shared" si="45"/>
        <v>0</v>
      </c>
      <c r="AI530" s="67">
        <f t="shared" si="47"/>
        <v>0</v>
      </c>
      <c r="AJ530" s="67">
        <f t="shared" si="47"/>
        <v>0</v>
      </c>
      <c r="AK530" s="67">
        <f t="shared" si="47"/>
        <v>0</v>
      </c>
      <c r="AL530" s="67">
        <f t="shared" si="46"/>
        <v>0</v>
      </c>
    </row>
    <row r="531" spans="2:38" x14ac:dyDescent="0.25">
      <c r="B531" s="2">
        <v>527</v>
      </c>
      <c r="D531" s="62"/>
      <c r="E531" s="58"/>
      <c r="F531" s="58"/>
      <c r="G531" s="71"/>
      <c r="H531" s="70"/>
      <c r="I531" s="61"/>
      <c r="J531" s="61"/>
      <c r="K531" s="69"/>
      <c r="L531" s="57"/>
      <c r="M531" s="59"/>
      <c r="N531" s="58"/>
      <c r="O531" s="58"/>
      <c r="P531" s="71"/>
      <c r="Q531" s="72"/>
      <c r="R531" s="61"/>
      <c r="S531" s="61"/>
      <c r="T531" s="69"/>
      <c r="U531" s="57"/>
      <c r="V531" s="59">
        <f t="shared" si="49"/>
        <v>0</v>
      </c>
      <c r="W531" s="58">
        <f t="shared" si="48"/>
        <v>0</v>
      </c>
      <c r="X531" s="58">
        <f t="shared" si="48"/>
        <v>0</v>
      </c>
      <c r="Y531" s="60">
        <f t="shared" si="48"/>
        <v>0</v>
      </c>
      <c r="Z531" s="68">
        <f t="shared" si="48"/>
        <v>0</v>
      </c>
      <c r="AA531" s="61">
        <f t="shared" si="48"/>
        <v>0</v>
      </c>
      <c r="AB531" s="61">
        <f t="shared" si="48"/>
        <v>0</v>
      </c>
      <c r="AC531" s="69">
        <f t="shared" si="48"/>
        <v>0</v>
      </c>
      <c r="AD531" s="57"/>
      <c r="AE531" s="73">
        <f t="shared" si="45"/>
        <v>0</v>
      </c>
      <c r="AF531" s="63">
        <f t="shared" si="45"/>
        <v>0</v>
      </c>
      <c r="AG531" s="63">
        <f t="shared" si="45"/>
        <v>0</v>
      </c>
      <c r="AH531" s="64">
        <f t="shared" si="45"/>
        <v>0</v>
      </c>
      <c r="AI531" s="67">
        <f t="shared" si="47"/>
        <v>0</v>
      </c>
      <c r="AJ531" s="67">
        <f t="shared" si="47"/>
        <v>0</v>
      </c>
      <c r="AK531" s="67">
        <f t="shared" si="47"/>
        <v>0</v>
      </c>
      <c r="AL531" s="67">
        <f t="shared" si="46"/>
        <v>0</v>
      </c>
    </row>
    <row r="532" spans="2:38" x14ac:dyDescent="0.25">
      <c r="B532" s="2">
        <v>528</v>
      </c>
      <c r="D532" s="62"/>
      <c r="E532" s="58"/>
      <c r="F532" s="58"/>
      <c r="G532" s="71"/>
      <c r="H532" s="70"/>
      <c r="I532" s="61"/>
      <c r="J532" s="61"/>
      <c r="K532" s="69"/>
      <c r="L532" s="57"/>
      <c r="M532" s="59"/>
      <c r="N532" s="58"/>
      <c r="O532" s="58"/>
      <c r="P532" s="71"/>
      <c r="Q532" s="72"/>
      <c r="R532" s="61"/>
      <c r="S532" s="61"/>
      <c r="T532" s="69"/>
      <c r="U532" s="57"/>
      <c r="V532" s="59">
        <f t="shared" si="49"/>
        <v>0</v>
      </c>
      <c r="W532" s="58">
        <f t="shared" si="48"/>
        <v>0</v>
      </c>
      <c r="X532" s="58">
        <f t="shared" si="48"/>
        <v>0</v>
      </c>
      <c r="Y532" s="60">
        <f t="shared" si="48"/>
        <v>0</v>
      </c>
      <c r="Z532" s="68">
        <f t="shared" si="48"/>
        <v>0</v>
      </c>
      <c r="AA532" s="61">
        <f t="shared" si="48"/>
        <v>0</v>
      </c>
      <c r="AB532" s="61">
        <f t="shared" si="48"/>
        <v>0</v>
      </c>
      <c r="AC532" s="69">
        <f t="shared" si="48"/>
        <v>0</v>
      </c>
      <c r="AD532" s="57"/>
      <c r="AE532" s="73">
        <f t="shared" si="45"/>
        <v>0</v>
      </c>
      <c r="AF532" s="63">
        <f t="shared" si="45"/>
        <v>0</v>
      </c>
      <c r="AG532" s="63">
        <f t="shared" si="45"/>
        <v>0</v>
      </c>
      <c r="AH532" s="64">
        <f t="shared" si="45"/>
        <v>0</v>
      </c>
      <c r="AI532" s="67">
        <f t="shared" si="47"/>
        <v>0</v>
      </c>
      <c r="AJ532" s="67">
        <f t="shared" si="47"/>
        <v>0</v>
      </c>
      <c r="AK532" s="67">
        <f t="shared" si="47"/>
        <v>0</v>
      </c>
      <c r="AL532" s="67">
        <f t="shared" si="46"/>
        <v>0</v>
      </c>
    </row>
    <row r="533" spans="2:38" x14ac:dyDescent="0.25">
      <c r="B533" s="2">
        <v>529</v>
      </c>
      <c r="D533" s="62"/>
      <c r="E533" s="58"/>
      <c r="F533" s="58"/>
      <c r="G533" s="71"/>
      <c r="H533" s="70"/>
      <c r="I533" s="61"/>
      <c r="J533" s="61"/>
      <c r="K533" s="69"/>
      <c r="L533" s="57"/>
      <c r="M533" s="59"/>
      <c r="N533" s="58"/>
      <c r="O533" s="58"/>
      <c r="P533" s="71"/>
      <c r="Q533" s="72"/>
      <c r="R533" s="61"/>
      <c r="S533" s="61"/>
      <c r="T533" s="69"/>
      <c r="U533" s="57"/>
      <c r="V533" s="59">
        <f t="shared" si="49"/>
        <v>0</v>
      </c>
      <c r="W533" s="58">
        <f t="shared" si="48"/>
        <v>0</v>
      </c>
      <c r="X533" s="58">
        <f t="shared" si="48"/>
        <v>0</v>
      </c>
      <c r="Y533" s="60">
        <f t="shared" si="48"/>
        <v>0</v>
      </c>
      <c r="Z533" s="68">
        <f t="shared" si="48"/>
        <v>0</v>
      </c>
      <c r="AA533" s="61">
        <f t="shared" si="48"/>
        <v>0</v>
      </c>
      <c r="AB533" s="61">
        <f t="shared" si="48"/>
        <v>0</v>
      </c>
      <c r="AC533" s="69">
        <f t="shared" si="48"/>
        <v>0</v>
      </c>
      <c r="AD533" s="57"/>
      <c r="AE533" s="73">
        <f t="shared" si="45"/>
        <v>0</v>
      </c>
      <c r="AF533" s="63">
        <f t="shared" si="45"/>
        <v>0</v>
      </c>
      <c r="AG533" s="63">
        <f t="shared" si="45"/>
        <v>0</v>
      </c>
      <c r="AH533" s="64">
        <f t="shared" si="45"/>
        <v>0</v>
      </c>
      <c r="AI533" s="67">
        <f t="shared" si="47"/>
        <v>0</v>
      </c>
      <c r="AJ533" s="67">
        <f t="shared" si="47"/>
        <v>0</v>
      </c>
      <c r="AK533" s="67">
        <f t="shared" si="47"/>
        <v>0</v>
      </c>
      <c r="AL533" s="67">
        <f t="shared" si="46"/>
        <v>0</v>
      </c>
    </row>
    <row r="534" spans="2:38" x14ac:dyDescent="0.25">
      <c r="B534" s="2">
        <v>530</v>
      </c>
      <c r="D534" s="62"/>
      <c r="E534" s="58"/>
      <c r="F534" s="58"/>
      <c r="G534" s="71"/>
      <c r="H534" s="70"/>
      <c r="I534" s="61"/>
      <c r="J534" s="61"/>
      <c r="K534" s="69"/>
      <c r="L534" s="57"/>
      <c r="M534" s="59"/>
      <c r="N534" s="58"/>
      <c r="O534" s="58"/>
      <c r="P534" s="71"/>
      <c r="Q534" s="72"/>
      <c r="R534" s="61"/>
      <c r="S534" s="61"/>
      <c r="T534" s="69"/>
      <c r="U534" s="57"/>
      <c r="V534" s="59">
        <f t="shared" si="49"/>
        <v>0</v>
      </c>
      <c r="W534" s="58">
        <f t="shared" si="48"/>
        <v>0</v>
      </c>
      <c r="X534" s="58">
        <f t="shared" si="48"/>
        <v>0</v>
      </c>
      <c r="Y534" s="60">
        <f t="shared" si="48"/>
        <v>0</v>
      </c>
      <c r="Z534" s="68">
        <f t="shared" si="48"/>
        <v>0</v>
      </c>
      <c r="AA534" s="61">
        <f t="shared" si="48"/>
        <v>0</v>
      </c>
      <c r="AB534" s="61">
        <f t="shared" si="48"/>
        <v>0</v>
      </c>
      <c r="AC534" s="69">
        <f t="shared" si="48"/>
        <v>0</v>
      </c>
      <c r="AD534" s="57"/>
      <c r="AE534" s="73">
        <f t="shared" si="45"/>
        <v>0</v>
      </c>
      <c r="AF534" s="63">
        <f t="shared" si="45"/>
        <v>0</v>
      </c>
      <c r="AG534" s="63">
        <f t="shared" si="45"/>
        <v>0</v>
      </c>
      <c r="AH534" s="64">
        <f t="shared" si="45"/>
        <v>0</v>
      </c>
      <c r="AI534" s="67">
        <f t="shared" si="47"/>
        <v>0</v>
      </c>
      <c r="AJ534" s="67">
        <f t="shared" si="47"/>
        <v>0</v>
      </c>
      <c r="AK534" s="67">
        <f t="shared" si="47"/>
        <v>0</v>
      </c>
      <c r="AL534" s="67">
        <f t="shared" si="46"/>
        <v>0</v>
      </c>
    </row>
    <row r="535" spans="2:38" x14ac:dyDescent="0.25">
      <c r="B535" s="2">
        <v>531</v>
      </c>
      <c r="D535" s="62"/>
      <c r="E535" s="58"/>
      <c r="F535" s="58"/>
      <c r="G535" s="71"/>
      <c r="H535" s="70"/>
      <c r="I535" s="61"/>
      <c r="J535" s="61"/>
      <c r="K535" s="69"/>
      <c r="L535" s="57"/>
      <c r="M535" s="59"/>
      <c r="N535" s="58"/>
      <c r="O535" s="58"/>
      <c r="P535" s="71"/>
      <c r="Q535" s="72"/>
      <c r="R535" s="61"/>
      <c r="S535" s="61"/>
      <c r="T535" s="69"/>
      <c r="U535" s="57"/>
      <c r="V535" s="59">
        <f t="shared" si="49"/>
        <v>0</v>
      </c>
      <c r="W535" s="58">
        <f t="shared" si="48"/>
        <v>0</v>
      </c>
      <c r="X535" s="58">
        <f t="shared" si="48"/>
        <v>0</v>
      </c>
      <c r="Y535" s="60">
        <f t="shared" si="48"/>
        <v>0</v>
      </c>
      <c r="Z535" s="68">
        <f t="shared" si="48"/>
        <v>0</v>
      </c>
      <c r="AA535" s="61">
        <f t="shared" si="48"/>
        <v>0</v>
      </c>
      <c r="AB535" s="61">
        <f t="shared" si="48"/>
        <v>0</v>
      </c>
      <c r="AC535" s="69">
        <f t="shared" si="48"/>
        <v>0</v>
      </c>
      <c r="AD535" s="57"/>
      <c r="AE535" s="73">
        <f t="shared" si="45"/>
        <v>0</v>
      </c>
      <c r="AF535" s="63">
        <f t="shared" si="45"/>
        <v>0</v>
      </c>
      <c r="AG535" s="63">
        <f t="shared" si="45"/>
        <v>0</v>
      </c>
      <c r="AH535" s="64">
        <f t="shared" si="45"/>
        <v>0</v>
      </c>
      <c r="AI535" s="67">
        <f t="shared" si="47"/>
        <v>0</v>
      </c>
      <c r="AJ535" s="67">
        <f t="shared" si="47"/>
        <v>0</v>
      </c>
      <c r="AK535" s="67">
        <f t="shared" si="47"/>
        <v>0</v>
      </c>
      <c r="AL535" s="67">
        <f t="shared" si="46"/>
        <v>0</v>
      </c>
    </row>
    <row r="536" spans="2:38" x14ac:dyDescent="0.25">
      <c r="B536" s="2">
        <v>532</v>
      </c>
      <c r="D536" s="62"/>
      <c r="E536" s="58"/>
      <c r="F536" s="58"/>
      <c r="G536" s="71"/>
      <c r="H536" s="70"/>
      <c r="I536" s="61"/>
      <c r="J536" s="61"/>
      <c r="K536" s="69"/>
      <c r="L536" s="57"/>
      <c r="M536" s="59"/>
      <c r="N536" s="58"/>
      <c r="O536" s="58"/>
      <c r="P536" s="71"/>
      <c r="Q536" s="72"/>
      <c r="R536" s="61"/>
      <c r="S536" s="61"/>
      <c r="T536" s="69"/>
      <c r="U536" s="57"/>
      <c r="V536" s="59">
        <f t="shared" si="49"/>
        <v>0</v>
      </c>
      <c r="W536" s="58">
        <f t="shared" si="48"/>
        <v>0</v>
      </c>
      <c r="X536" s="58">
        <f t="shared" si="48"/>
        <v>0</v>
      </c>
      <c r="Y536" s="60">
        <f t="shared" si="48"/>
        <v>0</v>
      </c>
      <c r="Z536" s="68">
        <f t="shared" si="48"/>
        <v>0</v>
      </c>
      <c r="AA536" s="61">
        <f t="shared" si="48"/>
        <v>0</v>
      </c>
      <c r="AB536" s="61">
        <f t="shared" si="48"/>
        <v>0</v>
      </c>
      <c r="AC536" s="69">
        <f t="shared" si="48"/>
        <v>0</v>
      </c>
      <c r="AD536" s="57"/>
      <c r="AE536" s="73">
        <f t="shared" si="45"/>
        <v>0</v>
      </c>
      <c r="AF536" s="63">
        <f t="shared" si="45"/>
        <v>0</v>
      </c>
      <c r="AG536" s="63">
        <f t="shared" si="45"/>
        <v>0</v>
      </c>
      <c r="AH536" s="64">
        <f t="shared" si="45"/>
        <v>0</v>
      </c>
      <c r="AI536" s="67">
        <f t="shared" si="47"/>
        <v>0</v>
      </c>
      <c r="AJ536" s="67">
        <f t="shared" si="47"/>
        <v>0</v>
      </c>
      <c r="AK536" s="67">
        <f t="shared" si="47"/>
        <v>0</v>
      </c>
      <c r="AL536" s="67">
        <f t="shared" si="46"/>
        <v>0</v>
      </c>
    </row>
    <row r="537" spans="2:38" x14ac:dyDescent="0.25">
      <c r="B537" s="2">
        <v>533</v>
      </c>
      <c r="D537" s="62"/>
      <c r="E537" s="58"/>
      <c r="F537" s="58"/>
      <c r="G537" s="71"/>
      <c r="H537" s="70"/>
      <c r="I537" s="61"/>
      <c r="J537" s="61"/>
      <c r="K537" s="69"/>
      <c r="L537" s="57"/>
      <c r="M537" s="59"/>
      <c r="N537" s="58"/>
      <c r="O537" s="58"/>
      <c r="P537" s="71"/>
      <c r="Q537" s="72"/>
      <c r="R537" s="61"/>
      <c r="S537" s="61"/>
      <c r="T537" s="69"/>
      <c r="U537" s="57"/>
      <c r="V537" s="59">
        <f t="shared" si="49"/>
        <v>0</v>
      </c>
      <c r="W537" s="58">
        <f t="shared" si="48"/>
        <v>0</v>
      </c>
      <c r="X537" s="58">
        <f t="shared" si="48"/>
        <v>0</v>
      </c>
      <c r="Y537" s="60">
        <f t="shared" si="48"/>
        <v>0</v>
      </c>
      <c r="Z537" s="68">
        <f t="shared" si="48"/>
        <v>0</v>
      </c>
      <c r="AA537" s="61">
        <f t="shared" si="48"/>
        <v>0</v>
      </c>
      <c r="AB537" s="61">
        <f t="shared" si="48"/>
        <v>0</v>
      </c>
      <c r="AC537" s="69">
        <f t="shared" si="48"/>
        <v>0</v>
      </c>
      <c r="AD537" s="57"/>
      <c r="AE537" s="73">
        <f t="shared" si="45"/>
        <v>0</v>
      </c>
      <c r="AF537" s="63">
        <f t="shared" si="45"/>
        <v>0</v>
      </c>
      <c r="AG537" s="63">
        <f t="shared" si="45"/>
        <v>0</v>
      </c>
      <c r="AH537" s="64">
        <f t="shared" si="45"/>
        <v>0</v>
      </c>
      <c r="AI537" s="67">
        <f t="shared" si="47"/>
        <v>0</v>
      </c>
      <c r="AJ537" s="67">
        <f t="shared" si="47"/>
        <v>0</v>
      </c>
      <c r="AK537" s="67">
        <f t="shared" si="47"/>
        <v>0</v>
      </c>
      <c r="AL537" s="67">
        <f t="shared" si="46"/>
        <v>0</v>
      </c>
    </row>
    <row r="538" spans="2:38" x14ac:dyDescent="0.25">
      <c r="B538" s="2">
        <v>534</v>
      </c>
      <c r="D538" s="62"/>
      <c r="E538" s="58"/>
      <c r="F538" s="58"/>
      <c r="G538" s="71"/>
      <c r="H538" s="70"/>
      <c r="I538" s="61"/>
      <c r="J538" s="61"/>
      <c r="K538" s="69"/>
      <c r="L538" s="57"/>
      <c r="M538" s="59"/>
      <c r="N538" s="58"/>
      <c r="O538" s="58"/>
      <c r="P538" s="71"/>
      <c r="Q538" s="72"/>
      <c r="R538" s="61"/>
      <c r="S538" s="61"/>
      <c r="T538" s="69"/>
      <c r="U538" s="57"/>
      <c r="V538" s="59">
        <f t="shared" si="49"/>
        <v>0</v>
      </c>
      <c r="W538" s="58">
        <f t="shared" si="48"/>
        <v>0</v>
      </c>
      <c r="X538" s="58">
        <f t="shared" si="48"/>
        <v>0</v>
      </c>
      <c r="Y538" s="60">
        <f t="shared" si="48"/>
        <v>0</v>
      </c>
      <c r="Z538" s="68">
        <f t="shared" si="48"/>
        <v>0</v>
      </c>
      <c r="AA538" s="61">
        <f t="shared" si="48"/>
        <v>0</v>
      </c>
      <c r="AB538" s="61">
        <f t="shared" si="48"/>
        <v>0</v>
      </c>
      <c r="AC538" s="69">
        <f t="shared" si="48"/>
        <v>0</v>
      </c>
      <c r="AD538" s="57"/>
      <c r="AE538" s="73">
        <f t="shared" si="45"/>
        <v>0</v>
      </c>
      <c r="AF538" s="63">
        <f t="shared" si="45"/>
        <v>0</v>
      </c>
      <c r="AG538" s="63">
        <f t="shared" si="45"/>
        <v>0</v>
      </c>
      <c r="AH538" s="64">
        <f t="shared" si="45"/>
        <v>0</v>
      </c>
      <c r="AI538" s="67">
        <f t="shared" si="47"/>
        <v>0</v>
      </c>
      <c r="AJ538" s="67">
        <f t="shared" si="47"/>
        <v>0</v>
      </c>
      <c r="AK538" s="67">
        <f t="shared" si="47"/>
        <v>0</v>
      </c>
      <c r="AL538" s="67">
        <f t="shared" si="46"/>
        <v>0</v>
      </c>
    </row>
    <row r="539" spans="2:38" x14ac:dyDescent="0.25">
      <c r="B539" s="2">
        <v>535</v>
      </c>
      <c r="D539" s="62"/>
      <c r="E539" s="58"/>
      <c r="F539" s="58"/>
      <c r="G539" s="71"/>
      <c r="H539" s="70"/>
      <c r="I539" s="61"/>
      <c r="J539" s="61"/>
      <c r="K539" s="69"/>
      <c r="L539" s="57"/>
      <c r="M539" s="59"/>
      <c r="N539" s="58"/>
      <c r="O539" s="58"/>
      <c r="P539" s="71"/>
      <c r="Q539" s="72"/>
      <c r="R539" s="61"/>
      <c r="S539" s="61"/>
      <c r="T539" s="69"/>
      <c r="U539" s="57"/>
      <c r="V539" s="59">
        <f t="shared" si="49"/>
        <v>0</v>
      </c>
      <c r="W539" s="58">
        <f t="shared" si="48"/>
        <v>0</v>
      </c>
      <c r="X539" s="58">
        <f t="shared" si="48"/>
        <v>0</v>
      </c>
      <c r="Y539" s="60">
        <f t="shared" si="48"/>
        <v>0</v>
      </c>
      <c r="Z539" s="68">
        <f t="shared" si="48"/>
        <v>0</v>
      </c>
      <c r="AA539" s="61">
        <f t="shared" si="48"/>
        <v>0</v>
      </c>
      <c r="AB539" s="61">
        <f t="shared" si="48"/>
        <v>0</v>
      </c>
      <c r="AC539" s="69">
        <f t="shared" si="48"/>
        <v>0</v>
      </c>
      <c r="AD539" s="57"/>
      <c r="AE539" s="73">
        <f t="shared" si="45"/>
        <v>0</v>
      </c>
      <c r="AF539" s="63">
        <f t="shared" si="45"/>
        <v>0</v>
      </c>
      <c r="AG539" s="63">
        <f t="shared" si="45"/>
        <v>0</v>
      </c>
      <c r="AH539" s="64">
        <f t="shared" si="45"/>
        <v>0</v>
      </c>
      <c r="AI539" s="67">
        <f t="shared" si="47"/>
        <v>0</v>
      </c>
      <c r="AJ539" s="67">
        <f t="shared" si="47"/>
        <v>0</v>
      </c>
      <c r="AK539" s="67">
        <f t="shared" si="47"/>
        <v>0</v>
      </c>
      <c r="AL539" s="67">
        <f t="shared" si="46"/>
        <v>0</v>
      </c>
    </row>
    <row r="540" spans="2:38" x14ac:dyDescent="0.25">
      <c r="B540" s="2">
        <v>536</v>
      </c>
      <c r="D540" s="62"/>
      <c r="E540" s="58"/>
      <c r="F540" s="58"/>
      <c r="G540" s="71"/>
      <c r="H540" s="70"/>
      <c r="I540" s="61"/>
      <c r="J540" s="61"/>
      <c r="K540" s="69"/>
      <c r="L540" s="57"/>
      <c r="M540" s="59"/>
      <c r="N540" s="58"/>
      <c r="O540" s="58"/>
      <c r="P540" s="71"/>
      <c r="Q540" s="72"/>
      <c r="R540" s="61"/>
      <c r="S540" s="61"/>
      <c r="T540" s="69"/>
      <c r="U540" s="57"/>
      <c r="V540" s="59">
        <f t="shared" si="49"/>
        <v>0</v>
      </c>
      <c r="W540" s="58">
        <f t="shared" si="48"/>
        <v>0</v>
      </c>
      <c r="X540" s="58">
        <f t="shared" si="48"/>
        <v>0</v>
      </c>
      <c r="Y540" s="60">
        <f t="shared" si="48"/>
        <v>0</v>
      </c>
      <c r="Z540" s="68">
        <f t="shared" si="48"/>
        <v>0</v>
      </c>
      <c r="AA540" s="61">
        <f t="shared" si="48"/>
        <v>0</v>
      </c>
      <c r="AB540" s="61">
        <f t="shared" si="48"/>
        <v>0</v>
      </c>
      <c r="AC540" s="69">
        <f t="shared" si="48"/>
        <v>0</v>
      </c>
      <c r="AD540" s="57"/>
      <c r="AE540" s="73">
        <f t="shared" si="45"/>
        <v>0</v>
      </c>
      <c r="AF540" s="63">
        <f t="shared" si="45"/>
        <v>0</v>
      </c>
      <c r="AG540" s="63">
        <f t="shared" si="45"/>
        <v>0</v>
      </c>
      <c r="AH540" s="64">
        <f t="shared" si="45"/>
        <v>0</v>
      </c>
      <c r="AI540" s="67">
        <f t="shared" si="47"/>
        <v>0</v>
      </c>
      <c r="AJ540" s="67">
        <f t="shared" si="47"/>
        <v>0</v>
      </c>
      <c r="AK540" s="67">
        <f t="shared" si="47"/>
        <v>0</v>
      </c>
      <c r="AL540" s="67">
        <f t="shared" si="46"/>
        <v>0</v>
      </c>
    </row>
    <row r="541" spans="2:38" x14ac:dyDescent="0.25">
      <c r="B541" s="2">
        <v>537</v>
      </c>
      <c r="D541" s="62"/>
      <c r="E541" s="58"/>
      <c r="F541" s="58"/>
      <c r="G541" s="71"/>
      <c r="H541" s="70"/>
      <c r="I541" s="61"/>
      <c r="J541" s="61"/>
      <c r="K541" s="69"/>
      <c r="L541" s="57"/>
      <c r="M541" s="59"/>
      <c r="N541" s="58"/>
      <c r="O541" s="58"/>
      <c r="P541" s="71"/>
      <c r="Q541" s="72"/>
      <c r="R541" s="61"/>
      <c r="S541" s="61"/>
      <c r="T541" s="69"/>
      <c r="U541" s="57"/>
      <c r="V541" s="59">
        <f t="shared" si="49"/>
        <v>0</v>
      </c>
      <c r="W541" s="58">
        <f t="shared" si="48"/>
        <v>0</v>
      </c>
      <c r="X541" s="58">
        <f t="shared" si="48"/>
        <v>0</v>
      </c>
      <c r="Y541" s="60">
        <f t="shared" si="48"/>
        <v>0</v>
      </c>
      <c r="Z541" s="68">
        <f t="shared" si="48"/>
        <v>0</v>
      </c>
      <c r="AA541" s="61">
        <f t="shared" si="48"/>
        <v>0</v>
      </c>
      <c r="AB541" s="61">
        <f t="shared" si="48"/>
        <v>0</v>
      </c>
      <c r="AC541" s="69">
        <f t="shared" si="48"/>
        <v>0</v>
      </c>
      <c r="AD541" s="57"/>
      <c r="AE541" s="73">
        <f t="shared" si="45"/>
        <v>0</v>
      </c>
      <c r="AF541" s="63">
        <f t="shared" si="45"/>
        <v>0</v>
      </c>
      <c r="AG541" s="63">
        <f t="shared" si="45"/>
        <v>0</v>
      </c>
      <c r="AH541" s="64">
        <f t="shared" si="45"/>
        <v>0</v>
      </c>
      <c r="AI541" s="67">
        <f t="shared" si="47"/>
        <v>0</v>
      </c>
      <c r="AJ541" s="67">
        <f t="shared" si="47"/>
        <v>0</v>
      </c>
      <c r="AK541" s="67">
        <f t="shared" si="47"/>
        <v>0</v>
      </c>
      <c r="AL541" s="67">
        <f t="shared" si="46"/>
        <v>0</v>
      </c>
    </row>
    <row r="542" spans="2:38" x14ac:dyDescent="0.25">
      <c r="B542" s="2">
        <v>538</v>
      </c>
      <c r="D542" s="62"/>
      <c r="E542" s="58"/>
      <c r="F542" s="58"/>
      <c r="G542" s="71"/>
      <c r="H542" s="70"/>
      <c r="I542" s="61"/>
      <c r="J542" s="61"/>
      <c r="K542" s="69"/>
      <c r="L542" s="57"/>
      <c r="M542" s="59"/>
      <c r="N542" s="58"/>
      <c r="O542" s="58"/>
      <c r="P542" s="71"/>
      <c r="Q542" s="72"/>
      <c r="R542" s="61"/>
      <c r="S542" s="61"/>
      <c r="T542" s="69"/>
      <c r="U542" s="57"/>
      <c r="V542" s="59">
        <f t="shared" si="49"/>
        <v>0</v>
      </c>
      <c r="W542" s="58">
        <f t="shared" si="48"/>
        <v>0</v>
      </c>
      <c r="X542" s="58">
        <f t="shared" si="48"/>
        <v>0</v>
      </c>
      <c r="Y542" s="60">
        <f t="shared" si="48"/>
        <v>0</v>
      </c>
      <c r="Z542" s="68">
        <f t="shared" si="48"/>
        <v>0</v>
      </c>
      <c r="AA542" s="61">
        <f t="shared" si="48"/>
        <v>0</v>
      </c>
      <c r="AB542" s="61">
        <f t="shared" si="48"/>
        <v>0</v>
      </c>
      <c r="AC542" s="69">
        <f t="shared" si="48"/>
        <v>0</v>
      </c>
      <c r="AD542" s="57"/>
      <c r="AE542" s="73">
        <f t="shared" si="45"/>
        <v>0</v>
      </c>
      <c r="AF542" s="63">
        <f t="shared" si="45"/>
        <v>0</v>
      </c>
      <c r="AG542" s="63">
        <f t="shared" si="45"/>
        <v>0</v>
      </c>
      <c r="AH542" s="64">
        <f t="shared" si="45"/>
        <v>0</v>
      </c>
      <c r="AI542" s="67">
        <f t="shared" si="47"/>
        <v>0</v>
      </c>
      <c r="AJ542" s="67">
        <f t="shared" si="47"/>
        <v>0</v>
      </c>
      <c r="AK542" s="67">
        <f t="shared" si="47"/>
        <v>0</v>
      </c>
      <c r="AL542" s="67">
        <f t="shared" si="46"/>
        <v>0</v>
      </c>
    </row>
    <row r="543" spans="2:38" x14ac:dyDescent="0.25">
      <c r="B543" s="2">
        <v>539</v>
      </c>
      <c r="D543" s="62"/>
      <c r="E543" s="58"/>
      <c r="F543" s="58"/>
      <c r="G543" s="71"/>
      <c r="H543" s="70"/>
      <c r="I543" s="61"/>
      <c r="J543" s="61"/>
      <c r="K543" s="69"/>
      <c r="L543" s="57"/>
      <c r="M543" s="59"/>
      <c r="N543" s="58"/>
      <c r="O543" s="58"/>
      <c r="P543" s="71"/>
      <c r="Q543" s="72"/>
      <c r="R543" s="61"/>
      <c r="S543" s="61"/>
      <c r="T543" s="69"/>
      <c r="U543" s="57"/>
      <c r="V543" s="59">
        <f t="shared" si="49"/>
        <v>0</v>
      </c>
      <c r="W543" s="58">
        <f t="shared" si="48"/>
        <v>0</v>
      </c>
      <c r="X543" s="58">
        <f t="shared" si="48"/>
        <v>0</v>
      </c>
      <c r="Y543" s="60">
        <f t="shared" si="48"/>
        <v>0</v>
      </c>
      <c r="Z543" s="68">
        <f t="shared" si="48"/>
        <v>0</v>
      </c>
      <c r="AA543" s="61">
        <f t="shared" si="48"/>
        <v>0</v>
      </c>
      <c r="AB543" s="61">
        <f t="shared" si="48"/>
        <v>0</v>
      </c>
      <c r="AC543" s="69">
        <f t="shared" si="48"/>
        <v>0</v>
      </c>
      <c r="AD543" s="57"/>
      <c r="AE543" s="73">
        <f t="shared" si="45"/>
        <v>0</v>
      </c>
      <c r="AF543" s="63">
        <f t="shared" si="45"/>
        <v>0</v>
      </c>
      <c r="AG543" s="63">
        <f t="shared" si="45"/>
        <v>0</v>
      </c>
      <c r="AH543" s="64">
        <f t="shared" si="45"/>
        <v>0</v>
      </c>
      <c r="AI543" s="67">
        <f t="shared" si="47"/>
        <v>0</v>
      </c>
      <c r="AJ543" s="67">
        <f t="shared" si="47"/>
        <v>0</v>
      </c>
      <c r="AK543" s="67">
        <f t="shared" si="47"/>
        <v>0</v>
      </c>
      <c r="AL543" s="67">
        <f t="shared" si="46"/>
        <v>0</v>
      </c>
    </row>
    <row r="544" spans="2:38" x14ac:dyDescent="0.25">
      <c r="B544" s="2">
        <v>540</v>
      </c>
      <c r="D544" s="62"/>
      <c r="E544" s="58"/>
      <c r="F544" s="58"/>
      <c r="G544" s="71"/>
      <c r="H544" s="70"/>
      <c r="I544" s="61"/>
      <c r="J544" s="61"/>
      <c r="K544" s="69"/>
      <c r="L544" s="57"/>
      <c r="M544" s="59"/>
      <c r="N544" s="58"/>
      <c r="O544" s="58"/>
      <c r="P544" s="71"/>
      <c r="Q544" s="72"/>
      <c r="R544" s="61"/>
      <c r="S544" s="61"/>
      <c r="T544" s="69"/>
      <c r="U544" s="57"/>
      <c r="V544" s="59">
        <f t="shared" si="49"/>
        <v>0</v>
      </c>
      <c r="W544" s="58">
        <f t="shared" si="48"/>
        <v>0</v>
      </c>
      <c r="X544" s="58">
        <f t="shared" si="48"/>
        <v>0</v>
      </c>
      <c r="Y544" s="60">
        <f t="shared" si="48"/>
        <v>0</v>
      </c>
      <c r="Z544" s="68">
        <f t="shared" si="48"/>
        <v>0</v>
      </c>
      <c r="AA544" s="61">
        <f t="shared" si="48"/>
        <v>0</v>
      </c>
      <c r="AB544" s="61">
        <f t="shared" si="48"/>
        <v>0</v>
      </c>
      <c r="AC544" s="69">
        <f t="shared" si="48"/>
        <v>0</v>
      </c>
      <c r="AD544" s="57"/>
      <c r="AE544" s="73">
        <f t="shared" si="45"/>
        <v>0</v>
      </c>
      <c r="AF544" s="63">
        <f t="shared" si="45"/>
        <v>0</v>
      </c>
      <c r="AG544" s="63">
        <f t="shared" si="45"/>
        <v>0</v>
      </c>
      <c r="AH544" s="64">
        <f t="shared" si="45"/>
        <v>0</v>
      </c>
      <c r="AI544" s="67">
        <f t="shared" si="47"/>
        <v>0</v>
      </c>
      <c r="AJ544" s="67">
        <f t="shared" si="47"/>
        <v>0</v>
      </c>
      <c r="AK544" s="67">
        <f t="shared" si="47"/>
        <v>0</v>
      </c>
      <c r="AL544" s="67">
        <f t="shared" si="46"/>
        <v>0</v>
      </c>
    </row>
    <row r="545" spans="2:38" x14ac:dyDescent="0.25">
      <c r="B545" s="2">
        <v>541</v>
      </c>
      <c r="D545" s="62"/>
      <c r="E545" s="58"/>
      <c r="F545" s="58"/>
      <c r="G545" s="71"/>
      <c r="H545" s="70"/>
      <c r="I545" s="61"/>
      <c r="J545" s="61"/>
      <c r="K545" s="69"/>
      <c r="L545" s="57"/>
      <c r="M545" s="59"/>
      <c r="N545" s="58"/>
      <c r="O545" s="58"/>
      <c r="P545" s="71"/>
      <c r="Q545" s="72"/>
      <c r="R545" s="61"/>
      <c r="S545" s="61"/>
      <c r="T545" s="69"/>
      <c r="U545" s="57"/>
      <c r="V545" s="59">
        <f t="shared" si="49"/>
        <v>0</v>
      </c>
      <c r="W545" s="58">
        <f t="shared" si="48"/>
        <v>0</v>
      </c>
      <c r="X545" s="58">
        <f t="shared" si="48"/>
        <v>0</v>
      </c>
      <c r="Y545" s="60">
        <f t="shared" si="48"/>
        <v>0</v>
      </c>
      <c r="Z545" s="68">
        <f t="shared" si="48"/>
        <v>0</v>
      </c>
      <c r="AA545" s="61">
        <f t="shared" si="48"/>
        <v>0</v>
      </c>
      <c r="AB545" s="61">
        <f t="shared" si="48"/>
        <v>0</v>
      </c>
      <c r="AC545" s="69">
        <f t="shared" si="48"/>
        <v>0</v>
      </c>
      <c r="AD545" s="57"/>
      <c r="AE545" s="73">
        <f t="shared" si="45"/>
        <v>0</v>
      </c>
      <c r="AF545" s="63">
        <f t="shared" si="45"/>
        <v>0</v>
      </c>
      <c r="AG545" s="63">
        <f t="shared" si="45"/>
        <v>0</v>
      </c>
      <c r="AH545" s="64">
        <f t="shared" si="45"/>
        <v>0</v>
      </c>
      <c r="AI545" s="67">
        <f t="shared" si="47"/>
        <v>0</v>
      </c>
      <c r="AJ545" s="67">
        <f t="shared" si="47"/>
        <v>0</v>
      </c>
      <c r="AK545" s="67">
        <f t="shared" si="47"/>
        <v>0</v>
      </c>
      <c r="AL545" s="67">
        <f t="shared" si="46"/>
        <v>0</v>
      </c>
    </row>
    <row r="546" spans="2:38" x14ac:dyDescent="0.25">
      <c r="B546" s="2">
        <v>542</v>
      </c>
      <c r="D546" s="62"/>
      <c r="E546" s="58"/>
      <c r="F546" s="58"/>
      <c r="G546" s="71"/>
      <c r="H546" s="70"/>
      <c r="I546" s="61"/>
      <c r="J546" s="61"/>
      <c r="K546" s="69"/>
      <c r="L546" s="57"/>
      <c r="M546" s="59"/>
      <c r="N546" s="58"/>
      <c r="O546" s="58"/>
      <c r="P546" s="71"/>
      <c r="Q546" s="72"/>
      <c r="R546" s="61"/>
      <c r="S546" s="61"/>
      <c r="T546" s="69"/>
      <c r="U546" s="57"/>
      <c r="V546" s="59">
        <f t="shared" si="49"/>
        <v>0</v>
      </c>
      <c r="W546" s="58">
        <f t="shared" si="48"/>
        <v>0</v>
      </c>
      <c r="X546" s="58">
        <f t="shared" si="48"/>
        <v>0</v>
      </c>
      <c r="Y546" s="60">
        <f t="shared" si="48"/>
        <v>0</v>
      </c>
      <c r="Z546" s="68">
        <f t="shared" si="48"/>
        <v>0</v>
      </c>
      <c r="AA546" s="61">
        <f t="shared" si="48"/>
        <v>0</v>
      </c>
      <c r="AB546" s="61">
        <f t="shared" si="48"/>
        <v>0</v>
      </c>
      <c r="AC546" s="69">
        <f t="shared" si="48"/>
        <v>0</v>
      </c>
      <c r="AD546" s="57"/>
      <c r="AE546" s="73">
        <f t="shared" si="45"/>
        <v>0</v>
      </c>
      <c r="AF546" s="63">
        <f t="shared" si="45"/>
        <v>0</v>
      </c>
      <c r="AG546" s="63">
        <f t="shared" si="45"/>
        <v>0</v>
      </c>
      <c r="AH546" s="64">
        <f t="shared" si="45"/>
        <v>0</v>
      </c>
      <c r="AI546" s="67">
        <f t="shared" si="47"/>
        <v>0</v>
      </c>
      <c r="AJ546" s="67">
        <f t="shared" si="47"/>
        <v>0</v>
      </c>
      <c r="AK546" s="67">
        <f t="shared" si="47"/>
        <v>0</v>
      </c>
      <c r="AL546" s="67">
        <f t="shared" si="46"/>
        <v>0</v>
      </c>
    </row>
    <row r="547" spans="2:38" x14ac:dyDescent="0.25">
      <c r="B547" s="2">
        <v>543</v>
      </c>
      <c r="D547" s="62"/>
      <c r="E547" s="58"/>
      <c r="F547" s="58"/>
      <c r="G547" s="71"/>
      <c r="H547" s="70"/>
      <c r="I547" s="61"/>
      <c r="J547" s="61"/>
      <c r="K547" s="69"/>
      <c r="L547" s="57"/>
      <c r="M547" s="59"/>
      <c r="N547" s="58"/>
      <c r="O547" s="58"/>
      <c r="P547" s="71"/>
      <c r="Q547" s="72"/>
      <c r="R547" s="61"/>
      <c r="S547" s="61"/>
      <c r="T547" s="69"/>
      <c r="U547" s="57"/>
      <c r="V547" s="59">
        <f t="shared" si="49"/>
        <v>0</v>
      </c>
      <c r="W547" s="58">
        <f t="shared" si="48"/>
        <v>0</v>
      </c>
      <c r="X547" s="58">
        <f t="shared" si="48"/>
        <v>0</v>
      </c>
      <c r="Y547" s="60">
        <f t="shared" si="48"/>
        <v>0</v>
      </c>
      <c r="Z547" s="68">
        <f t="shared" si="48"/>
        <v>0</v>
      </c>
      <c r="AA547" s="61">
        <f t="shared" si="48"/>
        <v>0</v>
      </c>
      <c r="AB547" s="61">
        <f t="shared" si="48"/>
        <v>0</v>
      </c>
      <c r="AC547" s="69">
        <f t="shared" si="48"/>
        <v>0</v>
      </c>
      <c r="AD547" s="57"/>
      <c r="AE547" s="73">
        <f t="shared" si="45"/>
        <v>0</v>
      </c>
      <c r="AF547" s="63">
        <f t="shared" si="45"/>
        <v>0</v>
      </c>
      <c r="AG547" s="63">
        <f t="shared" si="45"/>
        <v>0</v>
      </c>
      <c r="AH547" s="64">
        <f t="shared" si="45"/>
        <v>0</v>
      </c>
      <c r="AI547" s="67">
        <f t="shared" si="47"/>
        <v>0</v>
      </c>
      <c r="AJ547" s="67">
        <f t="shared" si="47"/>
        <v>0</v>
      </c>
      <c r="AK547" s="67">
        <f t="shared" si="47"/>
        <v>0</v>
      </c>
      <c r="AL547" s="67">
        <f t="shared" si="46"/>
        <v>0</v>
      </c>
    </row>
    <row r="548" spans="2:38" x14ac:dyDescent="0.25">
      <c r="B548" s="2">
        <v>544</v>
      </c>
      <c r="D548" s="62"/>
      <c r="E548" s="58"/>
      <c r="F548" s="58"/>
      <c r="G548" s="71"/>
      <c r="H548" s="70"/>
      <c r="I548" s="61"/>
      <c r="J548" s="61"/>
      <c r="K548" s="69"/>
      <c r="L548" s="57"/>
      <c r="M548" s="59"/>
      <c r="N548" s="58"/>
      <c r="O548" s="58"/>
      <c r="P548" s="71"/>
      <c r="Q548" s="72"/>
      <c r="R548" s="61"/>
      <c r="S548" s="61"/>
      <c r="T548" s="69"/>
      <c r="U548" s="57"/>
      <c r="V548" s="59">
        <f t="shared" si="49"/>
        <v>0</v>
      </c>
      <c r="W548" s="58">
        <f t="shared" si="48"/>
        <v>0</v>
      </c>
      <c r="X548" s="58">
        <f t="shared" si="48"/>
        <v>0</v>
      </c>
      <c r="Y548" s="60">
        <f t="shared" si="48"/>
        <v>0</v>
      </c>
      <c r="Z548" s="68">
        <f t="shared" si="48"/>
        <v>0</v>
      </c>
      <c r="AA548" s="61">
        <f t="shared" si="48"/>
        <v>0</v>
      </c>
      <c r="AB548" s="61">
        <f t="shared" si="48"/>
        <v>0</v>
      </c>
      <c r="AC548" s="69">
        <f t="shared" si="48"/>
        <v>0</v>
      </c>
      <c r="AD548" s="57"/>
      <c r="AE548" s="73">
        <f t="shared" si="45"/>
        <v>0</v>
      </c>
      <c r="AF548" s="63">
        <f t="shared" si="45"/>
        <v>0</v>
      </c>
      <c r="AG548" s="63">
        <f t="shared" si="45"/>
        <v>0</v>
      </c>
      <c r="AH548" s="64">
        <f t="shared" si="45"/>
        <v>0</v>
      </c>
      <c r="AI548" s="67">
        <f t="shared" si="47"/>
        <v>0</v>
      </c>
      <c r="AJ548" s="67">
        <f t="shared" si="47"/>
        <v>0</v>
      </c>
      <c r="AK548" s="67">
        <f t="shared" si="47"/>
        <v>0</v>
      </c>
      <c r="AL548" s="67">
        <f t="shared" si="46"/>
        <v>0</v>
      </c>
    </row>
    <row r="549" spans="2:38" x14ac:dyDescent="0.25">
      <c r="B549" s="2">
        <v>545</v>
      </c>
      <c r="D549" s="62"/>
      <c r="E549" s="58"/>
      <c r="F549" s="58"/>
      <c r="G549" s="71"/>
      <c r="H549" s="70"/>
      <c r="I549" s="61"/>
      <c r="J549" s="61"/>
      <c r="K549" s="69"/>
      <c r="L549" s="57"/>
      <c r="M549" s="59"/>
      <c r="N549" s="58"/>
      <c r="O549" s="58"/>
      <c r="P549" s="71"/>
      <c r="Q549" s="72"/>
      <c r="R549" s="61"/>
      <c r="S549" s="61"/>
      <c r="T549" s="69"/>
      <c r="U549" s="57"/>
      <c r="V549" s="59">
        <f t="shared" si="49"/>
        <v>0</v>
      </c>
      <c r="W549" s="58">
        <f t="shared" si="48"/>
        <v>0</v>
      </c>
      <c r="X549" s="58">
        <f t="shared" si="48"/>
        <v>0</v>
      </c>
      <c r="Y549" s="60">
        <f t="shared" si="48"/>
        <v>0</v>
      </c>
      <c r="Z549" s="68">
        <f t="shared" si="48"/>
        <v>0</v>
      </c>
      <c r="AA549" s="61">
        <f t="shared" si="48"/>
        <v>0</v>
      </c>
      <c r="AB549" s="61">
        <f t="shared" si="48"/>
        <v>0</v>
      </c>
      <c r="AC549" s="69">
        <f t="shared" si="48"/>
        <v>0</v>
      </c>
      <c r="AD549" s="57"/>
      <c r="AE549" s="73">
        <f t="shared" si="45"/>
        <v>0</v>
      </c>
      <c r="AF549" s="63">
        <f t="shared" si="45"/>
        <v>0</v>
      </c>
      <c r="AG549" s="63">
        <f t="shared" si="45"/>
        <v>0</v>
      </c>
      <c r="AH549" s="64">
        <f t="shared" si="45"/>
        <v>0</v>
      </c>
      <c r="AI549" s="67">
        <f t="shared" si="47"/>
        <v>0</v>
      </c>
      <c r="AJ549" s="67">
        <f t="shared" si="47"/>
        <v>0</v>
      </c>
      <c r="AK549" s="67">
        <f t="shared" si="47"/>
        <v>0</v>
      </c>
      <c r="AL549" s="67">
        <f t="shared" si="46"/>
        <v>0</v>
      </c>
    </row>
    <row r="550" spans="2:38" x14ac:dyDescent="0.25">
      <c r="B550" s="2">
        <v>546</v>
      </c>
      <c r="D550" s="62"/>
      <c r="E550" s="58"/>
      <c r="F550" s="58"/>
      <c r="G550" s="71"/>
      <c r="H550" s="70"/>
      <c r="I550" s="61"/>
      <c r="J550" s="61"/>
      <c r="K550" s="69"/>
      <c r="L550" s="57"/>
      <c r="M550" s="59"/>
      <c r="N550" s="58"/>
      <c r="O550" s="58"/>
      <c r="P550" s="71"/>
      <c r="Q550" s="72"/>
      <c r="R550" s="61"/>
      <c r="S550" s="61"/>
      <c r="T550" s="69"/>
      <c r="U550" s="57"/>
      <c r="V550" s="59">
        <f t="shared" si="49"/>
        <v>0</v>
      </c>
      <c r="W550" s="58">
        <f t="shared" si="48"/>
        <v>0</v>
      </c>
      <c r="X550" s="58">
        <f t="shared" si="48"/>
        <v>0</v>
      </c>
      <c r="Y550" s="60">
        <f t="shared" si="48"/>
        <v>0</v>
      </c>
      <c r="Z550" s="68">
        <f t="shared" si="48"/>
        <v>0</v>
      </c>
      <c r="AA550" s="61">
        <f t="shared" si="48"/>
        <v>0</v>
      </c>
      <c r="AB550" s="61">
        <f t="shared" si="48"/>
        <v>0</v>
      </c>
      <c r="AC550" s="69">
        <f t="shared" si="48"/>
        <v>0</v>
      </c>
      <c r="AD550" s="57"/>
      <c r="AE550" s="73">
        <f t="shared" si="45"/>
        <v>0</v>
      </c>
      <c r="AF550" s="63">
        <f t="shared" si="45"/>
        <v>0</v>
      </c>
      <c r="AG550" s="63">
        <f t="shared" si="45"/>
        <v>0</v>
      </c>
      <c r="AH550" s="64">
        <f t="shared" si="45"/>
        <v>0</v>
      </c>
      <c r="AI550" s="67">
        <f t="shared" si="47"/>
        <v>0</v>
      </c>
      <c r="AJ550" s="67">
        <f t="shared" si="47"/>
        <v>0</v>
      </c>
      <c r="AK550" s="67">
        <f t="shared" si="47"/>
        <v>0</v>
      </c>
      <c r="AL550" s="67">
        <f t="shared" si="46"/>
        <v>0</v>
      </c>
    </row>
    <row r="551" spans="2:38" x14ac:dyDescent="0.25">
      <c r="B551" s="2">
        <v>547</v>
      </c>
      <c r="D551" s="62"/>
      <c r="E551" s="58"/>
      <c r="F551" s="58"/>
      <c r="G551" s="71"/>
      <c r="H551" s="70"/>
      <c r="I551" s="61"/>
      <c r="J551" s="61"/>
      <c r="K551" s="69"/>
      <c r="L551" s="57"/>
      <c r="M551" s="59"/>
      <c r="N551" s="58"/>
      <c r="O551" s="58"/>
      <c r="P551" s="71"/>
      <c r="Q551" s="72"/>
      <c r="R551" s="61"/>
      <c r="S551" s="61"/>
      <c r="T551" s="69"/>
      <c r="U551" s="57"/>
      <c r="V551" s="59">
        <f t="shared" si="49"/>
        <v>0</v>
      </c>
      <c r="W551" s="58">
        <f t="shared" si="48"/>
        <v>0</v>
      </c>
      <c r="X551" s="58">
        <f t="shared" si="48"/>
        <v>0</v>
      </c>
      <c r="Y551" s="60">
        <f t="shared" si="48"/>
        <v>0</v>
      </c>
      <c r="Z551" s="68">
        <f t="shared" si="48"/>
        <v>0</v>
      </c>
      <c r="AA551" s="61">
        <f t="shared" si="48"/>
        <v>0</v>
      </c>
      <c r="AB551" s="61">
        <f t="shared" si="48"/>
        <v>0</v>
      </c>
      <c r="AC551" s="69">
        <f t="shared" si="48"/>
        <v>0</v>
      </c>
      <c r="AD551" s="57"/>
      <c r="AE551" s="73">
        <f t="shared" si="45"/>
        <v>0</v>
      </c>
      <c r="AF551" s="63">
        <f t="shared" si="45"/>
        <v>0</v>
      </c>
      <c r="AG551" s="63">
        <f t="shared" si="45"/>
        <v>0</v>
      </c>
      <c r="AH551" s="64">
        <f t="shared" si="45"/>
        <v>0</v>
      </c>
      <c r="AI551" s="67">
        <f t="shared" si="47"/>
        <v>0</v>
      </c>
      <c r="AJ551" s="67">
        <f t="shared" si="47"/>
        <v>0</v>
      </c>
      <c r="AK551" s="67">
        <f t="shared" si="47"/>
        <v>0</v>
      </c>
      <c r="AL551" s="67">
        <f t="shared" si="46"/>
        <v>0</v>
      </c>
    </row>
    <row r="552" spans="2:38" x14ac:dyDescent="0.25">
      <c r="B552" s="2">
        <v>548</v>
      </c>
      <c r="D552" s="62"/>
      <c r="E552" s="58"/>
      <c r="F552" s="58"/>
      <c r="G552" s="71"/>
      <c r="H552" s="70"/>
      <c r="I552" s="61"/>
      <c r="J552" s="61"/>
      <c r="K552" s="69"/>
      <c r="L552" s="57"/>
      <c r="M552" s="59"/>
      <c r="N552" s="58"/>
      <c r="O552" s="58"/>
      <c r="P552" s="71"/>
      <c r="Q552" s="72"/>
      <c r="R552" s="61"/>
      <c r="S552" s="61"/>
      <c r="T552" s="69"/>
      <c r="U552" s="57"/>
      <c r="V552" s="59">
        <f t="shared" si="49"/>
        <v>0</v>
      </c>
      <c r="W552" s="58">
        <f t="shared" si="48"/>
        <v>0</v>
      </c>
      <c r="X552" s="58">
        <f t="shared" si="48"/>
        <v>0</v>
      </c>
      <c r="Y552" s="60">
        <f t="shared" si="48"/>
        <v>0</v>
      </c>
      <c r="Z552" s="68">
        <f t="shared" si="48"/>
        <v>0</v>
      </c>
      <c r="AA552" s="61">
        <f t="shared" si="48"/>
        <v>0</v>
      </c>
      <c r="AB552" s="61">
        <f t="shared" si="48"/>
        <v>0</v>
      </c>
      <c r="AC552" s="69">
        <f t="shared" si="48"/>
        <v>0</v>
      </c>
      <c r="AD552" s="57"/>
      <c r="AE552" s="73">
        <f t="shared" si="45"/>
        <v>0</v>
      </c>
      <c r="AF552" s="63">
        <f t="shared" si="45"/>
        <v>0</v>
      </c>
      <c r="AG552" s="63">
        <f t="shared" si="45"/>
        <v>0</v>
      </c>
      <c r="AH552" s="64">
        <f t="shared" si="45"/>
        <v>0</v>
      </c>
      <c r="AI552" s="67">
        <f t="shared" si="47"/>
        <v>0</v>
      </c>
      <c r="AJ552" s="67">
        <f t="shared" si="47"/>
        <v>0</v>
      </c>
      <c r="AK552" s="67">
        <f t="shared" si="47"/>
        <v>0</v>
      </c>
      <c r="AL552" s="67">
        <f t="shared" si="46"/>
        <v>0</v>
      </c>
    </row>
    <row r="553" spans="2:38" x14ac:dyDescent="0.25">
      <c r="B553" s="2">
        <v>549</v>
      </c>
      <c r="D553" s="62"/>
      <c r="E553" s="58"/>
      <c r="F553" s="58"/>
      <c r="G553" s="71"/>
      <c r="H553" s="70"/>
      <c r="I553" s="61"/>
      <c r="J553" s="61"/>
      <c r="K553" s="69"/>
      <c r="L553" s="57"/>
      <c r="M553" s="59"/>
      <c r="N553" s="58"/>
      <c r="O553" s="58"/>
      <c r="P553" s="71"/>
      <c r="Q553" s="72"/>
      <c r="R553" s="61"/>
      <c r="S553" s="61"/>
      <c r="T553" s="69"/>
      <c r="U553" s="57"/>
      <c r="V553" s="59">
        <f t="shared" si="49"/>
        <v>0</v>
      </c>
      <c r="W553" s="58">
        <f t="shared" si="48"/>
        <v>0</v>
      </c>
      <c r="X553" s="58">
        <f t="shared" si="48"/>
        <v>0</v>
      </c>
      <c r="Y553" s="60">
        <f t="shared" si="48"/>
        <v>0</v>
      </c>
      <c r="Z553" s="68">
        <f t="shared" si="48"/>
        <v>0</v>
      </c>
      <c r="AA553" s="61">
        <f t="shared" si="48"/>
        <v>0</v>
      </c>
      <c r="AB553" s="61">
        <f t="shared" si="48"/>
        <v>0</v>
      </c>
      <c r="AC553" s="69">
        <f t="shared" si="48"/>
        <v>0</v>
      </c>
      <c r="AD553" s="57"/>
      <c r="AE553" s="73">
        <f t="shared" si="45"/>
        <v>0</v>
      </c>
      <c r="AF553" s="63">
        <f t="shared" si="45"/>
        <v>0</v>
      </c>
      <c r="AG553" s="63">
        <f t="shared" si="45"/>
        <v>0</v>
      </c>
      <c r="AH553" s="64">
        <f t="shared" si="45"/>
        <v>0</v>
      </c>
      <c r="AI553" s="67">
        <f t="shared" si="47"/>
        <v>0</v>
      </c>
      <c r="AJ553" s="67">
        <f t="shared" si="47"/>
        <v>0</v>
      </c>
      <c r="AK553" s="67">
        <f t="shared" si="47"/>
        <v>0</v>
      </c>
      <c r="AL553" s="67">
        <f t="shared" si="46"/>
        <v>0</v>
      </c>
    </row>
    <row r="554" spans="2:38" x14ac:dyDescent="0.25">
      <c r="B554" s="2">
        <v>550</v>
      </c>
      <c r="D554" s="62"/>
      <c r="E554" s="58"/>
      <c r="F554" s="58"/>
      <c r="G554" s="71"/>
      <c r="H554" s="70"/>
      <c r="I554" s="61"/>
      <c r="J554" s="61"/>
      <c r="K554" s="69"/>
      <c r="L554" s="57"/>
      <c r="M554" s="59"/>
      <c r="N554" s="58"/>
      <c r="O554" s="58"/>
      <c r="P554" s="71"/>
      <c r="Q554" s="72"/>
      <c r="R554" s="61"/>
      <c r="S554" s="61"/>
      <c r="T554" s="69"/>
      <c r="U554" s="57"/>
      <c r="V554" s="59">
        <f t="shared" si="49"/>
        <v>0</v>
      </c>
      <c r="W554" s="58">
        <f t="shared" si="48"/>
        <v>0</v>
      </c>
      <c r="X554" s="58">
        <f t="shared" si="48"/>
        <v>0</v>
      </c>
      <c r="Y554" s="60">
        <f t="shared" si="48"/>
        <v>0</v>
      </c>
      <c r="Z554" s="68">
        <f t="shared" si="48"/>
        <v>0</v>
      </c>
      <c r="AA554" s="61">
        <f t="shared" si="48"/>
        <v>0</v>
      </c>
      <c r="AB554" s="61">
        <f t="shared" si="48"/>
        <v>0</v>
      </c>
      <c r="AC554" s="69">
        <f t="shared" si="48"/>
        <v>0</v>
      </c>
      <c r="AD554" s="57"/>
      <c r="AE554" s="73">
        <f t="shared" si="45"/>
        <v>0</v>
      </c>
      <c r="AF554" s="63">
        <f t="shared" si="45"/>
        <v>0</v>
      </c>
      <c r="AG554" s="63">
        <f t="shared" si="45"/>
        <v>0</v>
      </c>
      <c r="AH554" s="64">
        <f t="shared" si="45"/>
        <v>0</v>
      </c>
      <c r="AI554" s="67">
        <f t="shared" si="47"/>
        <v>0</v>
      </c>
      <c r="AJ554" s="67">
        <f t="shared" si="47"/>
        <v>0</v>
      </c>
      <c r="AK554" s="67">
        <f t="shared" si="47"/>
        <v>0</v>
      </c>
      <c r="AL554" s="67">
        <f t="shared" si="46"/>
        <v>0</v>
      </c>
    </row>
    <row r="555" spans="2:38" x14ac:dyDescent="0.25">
      <c r="B555" s="2">
        <v>551</v>
      </c>
      <c r="D555" s="62"/>
      <c r="E555" s="58"/>
      <c r="F555" s="58"/>
      <c r="G555" s="71"/>
      <c r="H555" s="70"/>
      <c r="I555" s="61"/>
      <c r="J555" s="61"/>
      <c r="K555" s="69"/>
      <c r="L555" s="57"/>
      <c r="M555" s="59"/>
      <c r="N555" s="58"/>
      <c r="O555" s="58"/>
      <c r="P555" s="71"/>
      <c r="Q555" s="72"/>
      <c r="R555" s="61"/>
      <c r="S555" s="61"/>
      <c r="T555" s="69"/>
      <c r="U555" s="57"/>
      <c r="V555" s="59">
        <f t="shared" si="49"/>
        <v>0</v>
      </c>
      <c r="W555" s="58">
        <f t="shared" si="48"/>
        <v>0</v>
      </c>
      <c r="X555" s="58">
        <f t="shared" si="48"/>
        <v>0</v>
      </c>
      <c r="Y555" s="60">
        <f t="shared" si="48"/>
        <v>0</v>
      </c>
      <c r="Z555" s="68">
        <f t="shared" si="48"/>
        <v>0</v>
      </c>
      <c r="AA555" s="61">
        <f t="shared" si="48"/>
        <v>0</v>
      </c>
      <c r="AB555" s="61">
        <f t="shared" si="48"/>
        <v>0</v>
      </c>
      <c r="AC555" s="69">
        <f t="shared" si="48"/>
        <v>0</v>
      </c>
      <c r="AD555" s="57"/>
      <c r="AE555" s="73">
        <f t="shared" si="45"/>
        <v>0</v>
      </c>
      <c r="AF555" s="63">
        <f t="shared" si="45"/>
        <v>0</v>
      </c>
      <c r="AG555" s="63">
        <f t="shared" si="45"/>
        <v>0</v>
      </c>
      <c r="AH555" s="64">
        <f t="shared" si="45"/>
        <v>0</v>
      </c>
      <c r="AI555" s="67">
        <f t="shared" si="47"/>
        <v>0</v>
      </c>
      <c r="AJ555" s="67">
        <f t="shared" si="47"/>
        <v>0</v>
      </c>
      <c r="AK555" s="67">
        <f t="shared" si="47"/>
        <v>0</v>
      </c>
      <c r="AL555" s="67">
        <f t="shared" si="46"/>
        <v>0</v>
      </c>
    </row>
    <row r="556" spans="2:38" x14ac:dyDescent="0.25">
      <c r="B556" s="2">
        <v>552</v>
      </c>
      <c r="D556" s="62"/>
      <c r="E556" s="58"/>
      <c r="F556" s="58"/>
      <c r="G556" s="71"/>
      <c r="H556" s="70"/>
      <c r="I556" s="61"/>
      <c r="J556" s="61"/>
      <c r="K556" s="69"/>
      <c r="L556" s="57"/>
      <c r="M556" s="59"/>
      <c r="N556" s="58"/>
      <c r="O556" s="58"/>
      <c r="P556" s="71"/>
      <c r="Q556" s="72"/>
      <c r="R556" s="61"/>
      <c r="S556" s="61"/>
      <c r="T556" s="69"/>
      <c r="U556" s="57"/>
      <c r="V556" s="59">
        <f t="shared" si="49"/>
        <v>0</v>
      </c>
      <c r="W556" s="58">
        <f t="shared" si="48"/>
        <v>0</v>
      </c>
      <c r="X556" s="58">
        <f t="shared" si="48"/>
        <v>0</v>
      </c>
      <c r="Y556" s="60">
        <f t="shared" si="48"/>
        <v>0</v>
      </c>
      <c r="Z556" s="68">
        <f t="shared" si="48"/>
        <v>0</v>
      </c>
      <c r="AA556" s="61">
        <f t="shared" si="48"/>
        <v>0</v>
      </c>
      <c r="AB556" s="61">
        <f t="shared" si="48"/>
        <v>0</v>
      </c>
      <c r="AC556" s="69">
        <f t="shared" si="48"/>
        <v>0</v>
      </c>
      <c r="AD556" s="57"/>
      <c r="AE556" s="73">
        <f t="shared" si="45"/>
        <v>0</v>
      </c>
      <c r="AF556" s="63">
        <f t="shared" si="45"/>
        <v>0</v>
      </c>
      <c r="AG556" s="63">
        <f t="shared" si="45"/>
        <v>0</v>
      </c>
      <c r="AH556" s="64">
        <f t="shared" si="45"/>
        <v>0</v>
      </c>
      <c r="AI556" s="67">
        <f t="shared" si="47"/>
        <v>0</v>
      </c>
      <c r="AJ556" s="67">
        <f t="shared" si="47"/>
        <v>0</v>
      </c>
      <c r="AK556" s="67">
        <f t="shared" si="47"/>
        <v>0</v>
      </c>
      <c r="AL556" s="67">
        <f t="shared" si="46"/>
        <v>0</v>
      </c>
    </row>
    <row r="557" spans="2:38" x14ac:dyDescent="0.25">
      <c r="B557" s="2">
        <v>553</v>
      </c>
      <c r="D557" s="62"/>
      <c r="E557" s="58"/>
      <c r="F557" s="58"/>
      <c r="G557" s="71"/>
      <c r="H557" s="70"/>
      <c r="I557" s="61"/>
      <c r="J557" s="61"/>
      <c r="K557" s="69"/>
      <c r="L557" s="57"/>
      <c r="M557" s="59"/>
      <c r="N557" s="58"/>
      <c r="O557" s="58"/>
      <c r="P557" s="71"/>
      <c r="Q557" s="72"/>
      <c r="R557" s="61"/>
      <c r="S557" s="61"/>
      <c r="T557" s="69"/>
      <c r="U557" s="57"/>
      <c r="V557" s="59">
        <f t="shared" si="49"/>
        <v>0</v>
      </c>
      <c r="W557" s="58">
        <f t="shared" si="48"/>
        <v>0</v>
      </c>
      <c r="X557" s="58">
        <f t="shared" si="48"/>
        <v>0</v>
      </c>
      <c r="Y557" s="60">
        <f t="shared" si="48"/>
        <v>0</v>
      </c>
      <c r="Z557" s="68">
        <f t="shared" ref="Z557:AC604" si="50">Q557-H557</f>
        <v>0</v>
      </c>
      <c r="AA557" s="61">
        <f t="shared" si="50"/>
        <v>0</v>
      </c>
      <c r="AB557" s="61">
        <f t="shared" si="50"/>
        <v>0</v>
      </c>
      <c r="AC557" s="69">
        <f t="shared" si="50"/>
        <v>0</v>
      </c>
      <c r="AD557" s="57"/>
      <c r="AE557" s="73">
        <f t="shared" si="45"/>
        <v>0</v>
      </c>
      <c r="AF557" s="63">
        <f t="shared" si="45"/>
        <v>0</v>
      </c>
      <c r="AG557" s="63">
        <f t="shared" si="45"/>
        <v>0</v>
      </c>
      <c r="AH557" s="64">
        <f t="shared" si="45"/>
        <v>0</v>
      </c>
      <c r="AI557" s="67">
        <f t="shared" si="47"/>
        <v>0</v>
      </c>
      <c r="AJ557" s="67">
        <f t="shared" si="47"/>
        <v>0</v>
      </c>
      <c r="AK557" s="67">
        <f t="shared" si="47"/>
        <v>0</v>
      </c>
      <c r="AL557" s="67">
        <f t="shared" si="46"/>
        <v>0</v>
      </c>
    </row>
    <row r="558" spans="2:38" x14ac:dyDescent="0.25">
      <c r="B558" s="2">
        <v>554</v>
      </c>
      <c r="D558" s="62"/>
      <c r="E558" s="58"/>
      <c r="F558" s="58"/>
      <c r="G558" s="71"/>
      <c r="H558" s="70"/>
      <c r="I558" s="61"/>
      <c r="J558" s="61"/>
      <c r="K558" s="69"/>
      <c r="L558" s="57"/>
      <c r="M558" s="59"/>
      <c r="N558" s="58"/>
      <c r="O558" s="58"/>
      <c r="P558" s="71"/>
      <c r="Q558" s="72"/>
      <c r="R558" s="61"/>
      <c r="S558" s="61"/>
      <c r="T558" s="69"/>
      <c r="U558" s="57"/>
      <c r="V558" s="59">
        <f t="shared" si="49"/>
        <v>0</v>
      </c>
      <c r="W558" s="58">
        <f t="shared" si="49"/>
        <v>0</v>
      </c>
      <c r="X558" s="58">
        <f t="shared" si="49"/>
        <v>0</v>
      </c>
      <c r="Y558" s="60">
        <f t="shared" si="49"/>
        <v>0</v>
      </c>
      <c r="Z558" s="68">
        <f t="shared" si="50"/>
        <v>0</v>
      </c>
      <c r="AA558" s="61">
        <f t="shared" si="50"/>
        <v>0</v>
      </c>
      <c r="AB558" s="61">
        <f t="shared" si="50"/>
        <v>0</v>
      </c>
      <c r="AC558" s="69">
        <f t="shared" si="50"/>
        <v>0</v>
      </c>
      <c r="AD558" s="57"/>
      <c r="AE558" s="73">
        <f t="shared" si="45"/>
        <v>0</v>
      </c>
      <c r="AF558" s="63">
        <f t="shared" si="45"/>
        <v>0</v>
      </c>
      <c r="AG558" s="63">
        <f t="shared" si="45"/>
        <v>0</v>
      </c>
      <c r="AH558" s="64">
        <f t="shared" si="45"/>
        <v>0</v>
      </c>
      <c r="AI558" s="67">
        <f t="shared" si="47"/>
        <v>0</v>
      </c>
      <c r="AJ558" s="67">
        <f t="shared" si="47"/>
        <v>0</v>
      </c>
      <c r="AK558" s="67">
        <f t="shared" si="47"/>
        <v>0</v>
      </c>
      <c r="AL558" s="67">
        <f t="shared" si="46"/>
        <v>0</v>
      </c>
    </row>
    <row r="559" spans="2:38" x14ac:dyDescent="0.25">
      <c r="B559" s="2">
        <v>555</v>
      </c>
      <c r="D559" s="62"/>
      <c r="E559" s="58"/>
      <c r="F559" s="58"/>
      <c r="G559" s="71"/>
      <c r="H559" s="70"/>
      <c r="I559" s="61"/>
      <c r="J559" s="61"/>
      <c r="K559" s="69"/>
      <c r="L559" s="57"/>
      <c r="M559" s="59"/>
      <c r="N559" s="58"/>
      <c r="O559" s="58"/>
      <c r="P559" s="71"/>
      <c r="Q559" s="72"/>
      <c r="R559" s="61"/>
      <c r="S559" s="61"/>
      <c r="T559" s="69"/>
      <c r="U559" s="57"/>
      <c r="V559" s="59">
        <f t="shared" si="49"/>
        <v>0</v>
      </c>
      <c r="W559" s="58">
        <f t="shared" si="49"/>
        <v>0</v>
      </c>
      <c r="X559" s="58">
        <f t="shared" si="49"/>
        <v>0</v>
      </c>
      <c r="Y559" s="60">
        <f t="shared" si="49"/>
        <v>0</v>
      </c>
      <c r="Z559" s="68">
        <f t="shared" si="50"/>
        <v>0</v>
      </c>
      <c r="AA559" s="61">
        <f t="shared" si="50"/>
        <v>0</v>
      </c>
      <c r="AB559" s="61">
        <f t="shared" si="50"/>
        <v>0</v>
      </c>
      <c r="AC559" s="69">
        <f t="shared" si="50"/>
        <v>0</v>
      </c>
      <c r="AD559" s="57"/>
      <c r="AE559" s="73">
        <f t="shared" si="45"/>
        <v>0</v>
      </c>
      <c r="AF559" s="63">
        <f t="shared" si="45"/>
        <v>0</v>
      </c>
      <c r="AG559" s="63">
        <f t="shared" si="45"/>
        <v>0</v>
      </c>
      <c r="AH559" s="64">
        <f t="shared" si="45"/>
        <v>0</v>
      </c>
      <c r="AI559" s="67">
        <f t="shared" si="47"/>
        <v>0</v>
      </c>
      <c r="AJ559" s="67">
        <f t="shared" si="47"/>
        <v>0</v>
      </c>
      <c r="AK559" s="67">
        <f t="shared" si="47"/>
        <v>0</v>
      </c>
      <c r="AL559" s="67">
        <f t="shared" si="46"/>
        <v>0</v>
      </c>
    </row>
    <row r="560" spans="2:38" x14ac:dyDescent="0.25">
      <c r="B560" s="2">
        <v>556</v>
      </c>
      <c r="D560" s="62"/>
      <c r="E560" s="58"/>
      <c r="F560" s="58"/>
      <c r="G560" s="71"/>
      <c r="H560" s="70"/>
      <c r="I560" s="61"/>
      <c r="J560" s="61"/>
      <c r="K560" s="69"/>
      <c r="L560" s="57"/>
      <c r="M560" s="59"/>
      <c r="N560" s="58"/>
      <c r="O560" s="58"/>
      <c r="P560" s="71"/>
      <c r="Q560" s="72"/>
      <c r="R560" s="61"/>
      <c r="S560" s="61"/>
      <c r="T560" s="69"/>
      <c r="U560" s="57"/>
      <c r="V560" s="59">
        <f t="shared" si="49"/>
        <v>0</v>
      </c>
      <c r="W560" s="58">
        <f t="shared" si="49"/>
        <v>0</v>
      </c>
      <c r="X560" s="58">
        <f t="shared" si="49"/>
        <v>0</v>
      </c>
      <c r="Y560" s="60">
        <f t="shared" si="49"/>
        <v>0</v>
      </c>
      <c r="Z560" s="68">
        <f t="shared" si="50"/>
        <v>0</v>
      </c>
      <c r="AA560" s="61">
        <f t="shared" si="50"/>
        <v>0</v>
      </c>
      <c r="AB560" s="61">
        <f t="shared" si="50"/>
        <v>0</v>
      </c>
      <c r="AC560" s="69">
        <f t="shared" si="50"/>
        <v>0</v>
      </c>
      <c r="AD560" s="57"/>
      <c r="AE560" s="73">
        <f t="shared" si="45"/>
        <v>0</v>
      </c>
      <c r="AF560" s="63">
        <f t="shared" si="45"/>
        <v>0</v>
      </c>
      <c r="AG560" s="63">
        <f t="shared" si="45"/>
        <v>0</v>
      </c>
      <c r="AH560" s="64">
        <f t="shared" si="45"/>
        <v>0</v>
      </c>
      <c r="AI560" s="67">
        <f t="shared" si="47"/>
        <v>0</v>
      </c>
      <c r="AJ560" s="67">
        <f t="shared" si="47"/>
        <v>0</v>
      </c>
      <c r="AK560" s="67">
        <f t="shared" si="47"/>
        <v>0</v>
      </c>
      <c r="AL560" s="67">
        <f t="shared" si="46"/>
        <v>0</v>
      </c>
    </row>
    <row r="561" spans="2:38" x14ac:dyDescent="0.25">
      <c r="B561" s="2">
        <v>557</v>
      </c>
      <c r="D561" s="62"/>
      <c r="E561" s="58"/>
      <c r="F561" s="58"/>
      <c r="G561" s="71"/>
      <c r="H561" s="70"/>
      <c r="I561" s="61"/>
      <c r="J561" s="61"/>
      <c r="K561" s="69"/>
      <c r="L561" s="57"/>
      <c r="M561" s="59"/>
      <c r="N561" s="58"/>
      <c r="O561" s="58"/>
      <c r="P561" s="71"/>
      <c r="Q561" s="72"/>
      <c r="R561" s="61"/>
      <c r="S561" s="61"/>
      <c r="T561" s="69"/>
      <c r="U561" s="57"/>
      <c r="V561" s="59">
        <f t="shared" si="49"/>
        <v>0</v>
      </c>
      <c r="W561" s="58">
        <f t="shared" si="49"/>
        <v>0</v>
      </c>
      <c r="X561" s="58">
        <f t="shared" si="49"/>
        <v>0</v>
      </c>
      <c r="Y561" s="60">
        <f t="shared" si="49"/>
        <v>0</v>
      </c>
      <c r="Z561" s="68">
        <f t="shared" si="50"/>
        <v>0</v>
      </c>
      <c r="AA561" s="61">
        <f t="shared" si="50"/>
        <v>0</v>
      </c>
      <c r="AB561" s="61">
        <f t="shared" si="50"/>
        <v>0</v>
      </c>
      <c r="AC561" s="69">
        <f t="shared" si="50"/>
        <v>0</v>
      </c>
      <c r="AD561" s="57"/>
      <c r="AE561" s="73">
        <f t="shared" si="45"/>
        <v>0</v>
      </c>
      <c r="AF561" s="63">
        <f t="shared" si="45"/>
        <v>0</v>
      </c>
      <c r="AG561" s="63">
        <f t="shared" si="45"/>
        <v>0</v>
      </c>
      <c r="AH561" s="64">
        <f t="shared" si="45"/>
        <v>0</v>
      </c>
      <c r="AI561" s="67">
        <f t="shared" si="47"/>
        <v>0</v>
      </c>
      <c r="AJ561" s="67">
        <f t="shared" si="47"/>
        <v>0</v>
      </c>
      <c r="AK561" s="67">
        <f t="shared" si="47"/>
        <v>0</v>
      </c>
      <c r="AL561" s="67">
        <f t="shared" si="46"/>
        <v>0</v>
      </c>
    </row>
    <row r="562" spans="2:38" x14ac:dyDescent="0.25">
      <c r="B562" s="2">
        <v>558</v>
      </c>
      <c r="D562" s="62"/>
      <c r="E562" s="58"/>
      <c r="F562" s="58"/>
      <c r="G562" s="71"/>
      <c r="H562" s="70"/>
      <c r="I562" s="61"/>
      <c r="J562" s="61"/>
      <c r="K562" s="69"/>
      <c r="L562" s="57"/>
      <c r="M562" s="59"/>
      <c r="N562" s="58"/>
      <c r="O562" s="58"/>
      <c r="P562" s="71"/>
      <c r="Q562" s="72"/>
      <c r="R562" s="61"/>
      <c r="S562" s="61"/>
      <c r="T562" s="69"/>
      <c r="U562" s="57"/>
      <c r="V562" s="59">
        <f t="shared" si="49"/>
        <v>0</v>
      </c>
      <c r="W562" s="58">
        <f t="shared" si="49"/>
        <v>0</v>
      </c>
      <c r="X562" s="58">
        <f t="shared" si="49"/>
        <v>0</v>
      </c>
      <c r="Y562" s="60">
        <f t="shared" si="49"/>
        <v>0</v>
      </c>
      <c r="Z562" s="68">
        <f t="shared" si="50"/>
        <v>0</v>
      </c>
      <c r="AA562" s="61">
        <f t="shared" si="50"/>
        <v>0</v>
      </c>
      <c r="AB562" s="61">
        <f t="shared" si="50"/>
        <v>0</v>
      </c>
      <c r="AC562" s="69">
        <f t="shared" si="50"/>
        <v>0</v>
      </c>
      <c r="AD562" s="57"/>
      <c r="AE562" s="73">
        <f t="shared" si="45"/>
        <v>0</v>
      </c>
      <c r="AF562" s="63">
        <f t="shared" si="45"/>
        <v>0</v>
      </c>
      <c r="AG562" s="63">
        <f t="shared" si="45"/>
        <v>0</v>
      </c>
      <c r="AH562" s="64">
        <f t="shared" si="45"/>
        <v>0</v>
      </c>
      <c r="AI562" s="67">
        <f t="shared" si="47"/>
        <v>0</v>
      </c>
      <c r="AJ562" s="67">
        <f t="shared" si="47"/>
        <v>0</v>
      </c>
      <c r="AK562" s="67">
        <f t="shared" si="47"/>
        <v>0</v>
      </c>
      <c r="AL562" s="67">
        <f t="shared" si="46"/>
        <v>0</v>
      </c>
    </row>
    <row r="563" spans="2:38" x14ac:dyDescent="0.25">
      <c r="B563" s="2">
        <v>559</v>
      </c>
      <c r="D563" s="62"/>
      <c r="E563" s="58"/>
      <c r="F563" s="58"/>
      <c r="G563" s="71"/>
      <c r="H563" s="70"/>
      <c r="I563" s="61"/>
      <c r="J563" s="61"/>
      <c r="K563" s="69"/>
      <c r="L563" s="57"/>
      <c r="M563" s="59"/>
      <c r="N563" s="58"/>
      <c r="O563" s="58"/>
      <c r="P563" s="71"/>
      <c r="Q563" s="72"/>
      <c r="R563" s="61"/>
      <c r="S563" s="61"/>
      <c r="T563" s="69"/>
      <c r="U563" s="57"/>
      <c r="V563" s="59">
        <f t="shared" si="49"/>
        <v>0</v>
      </c>
      <c r="W563" s="58">
        <f t="shared" si="49"/>
        <v>0</v>
      </c>
      <c r="X563" s="58">
        <f t="shared" si="49"/>
        <v>0</v>
      </c>
      <c r="Y563" s="60">
        <f t="shared" si="49"/>
        <v>0</v>
      </c>
      <c r="Z563" s="68">
        <f t="shared" si="50"/>
        <v>0</v>
      </c>
      <c r="AA563" s="61">
        <f t="shared" si="50"/>
        <v>0</v>
      </c>
      <c r="AB563" s="61">
        <f t="shared" si="50"/>
        <v>0</v>
      </c>
      <c r="AC563" s="69">
        <f t="shared" si="50"/>
        <v>0</v>
      </c>
      <c r="AD563" s="57"/>
      <c r="AE563" s="73">
        <f t="shared" si="45"/>
        <v>0</v>
      </c>
      <c r="AF563" s="63">
        <f t="shared" si="45"/>
        <v>0</v>
      </c>
      <c r="AG563" s="63">
        <f t="shared" si="45"/>
        <v>0</v>
      </c>
      <c r="AH563" s="64">
        <f t="shared" si="45"/>
        <v>0</v>
      </c>
      <c r="AI563" s="67">
        <f t="shared" si="47"/>
        <v>0</v>
      </c>
      <c r="AJ563" s="67">
        <f t="shared" si="47"/>
        <v>0</v>
      </c>
      <c r="AK563" s="67">
        <f t="shared" si="47"/>
        <v>0</v>
      </c>
      <c r="AL563" s="67">
        <f t="shared" si="46"/>
        <v>0</v>
      </c>
    </row>
    <row r="564" spans="2:38" x14ac:dyDescent="0.25">
      <c r="B564" s="2">
        <v>560</v>
      </c>
      <c r="D564" s="62"/>
      <c r="E564" s="58"/>
      <c r="F564" s="58"/>
      <c r="G564" s="71"/>
      <c r="H564" s="70"/>
      <c r="I564" s="61"/>
      <c r="J564" s="61"/>
      <c r="K564" s="69"/>
      <c r="L564" s="57"/>
      <c r="M564" s="59"/>
      <c r="N564" s="58"/>
      <c r="O564" s="58"/>
      <c r="P564" s="71"/>
      <c r="Q564" s="72"/>
      <c r="R564" s="61"/>
      <c r="S564" s="61"/>
      <c r="T564" s="69"/>
      <c r="U564" s="57"/>
      <c r="V564" s="59">
        <f t="shared" si="49"/>
        <v>0</v>
      </c>
      <c r="W564" s="58">
        <f t="shared" si="49"/>
        <v>0</v>
      </c>
      <c r="X564" s="58">
        <f t="shared" si="49"/>
        <v>0</v>
      </c>
      <c r="Y564" s="60">
        <f t="shared" si="49"/>
        <v>0</v>
      </c>
      <c r="Z564" s="68">
        <f t="shared" si="50"/>
        <v>0</v>
      </c>
      <c r="AA564" s="61">
        <f t="shared" si="50"/>
        <v>0</v>
      </c>
      <c r="AB564" s="61">
        <f t="shared" si="50"/>
        <v>0</v>
      </c>
      <c r="AC564" s="69">
        <f t="shared" si="50"/>
        <v>0</v>
      </c>
      <c r="AD564" s="57"/>
      <c r="AE564" s="73">
        <f t="shared" ref="AE564:AH598" si="51">IFERROR(V564/D564,0)</f>
        <v>0</v>
      </c>
      <c r="AF564" s="63">
        <f t="shared" si="51"/>
        <v>0</v>
      </c>
      <c r="AG564" s="63">
        <f t="shared" si="51"/>
        <v>0</v>
      </c>
      <c r="AH564" s="64">
        <f t="shared" si="51"/>
        <v>0</v>
      </c>
      <c r="AI564" s="67">
        <f t="shared" si="47"/>
        <v>0</v>
      </c>
      <c r="AJ564" s="67">
        <f t="shared" si="47"/>
        <v>0</v>
      </c>
      <c r="AK564" s="67">
        <f t="shared" si="47"/>
        <v>0</v>
      </c>
      <c r="AL564" s="67">
        <f t="shared" si="46"/>
        <v>0</v>
      </c>
    </row>
    <row r="565" spans="2:38" x14ac:dyDescent="0.25">
      <c r="B565" s="2">
        <v>561</v>
      </c>
      <c r="D565" s="62"/>
      <c r="E565" s="58"/>
      <c r="F565" s="58"/>
      <c r="G565" s="71"/>
      <c r="H565" s="70"/>
      <c r="I565" s="61"/>
      <c r="J565" s="61"/>
      <c r="K565" s="69"/>
      <c r="L565" s="57"/>
      <c r="M565" s="59"/>
      <c r="N565" s="58"/>
      <c r="O565" s="58"/>
      <c r="P565" s="71"/>
      <c r="Q565" s="72"/>
      <c r="R565" s="61"/>
      <c r="S565" s="61"/>
      <c r="T565" s="69"/>
      <c r="U565" s="57"/>
      <c r="V565" s="59">
        <f t="shared" si="49"/>
        <v>0</v>
      </c>
      <c r="W565" s="58">
        <f t="shared" si="49"/>
        <v>0</v>
      </c>
      <c r="X565" s="58">
        <f t="shared" si="49"/>
        <v>0</v>
      </c>
      <c r="Y565" s="60">
        <f t="shared" si="49"/>
        <v>0</v>
      </c>
      <c r="Z565" s="68">
        <f t="shared" si="50"/>
        <v>0</v>
      </c>
      <c r="AA565" s="61">
        <f t="shared" si="50"/>
        <v>0</v>
      </c>
      <c r="AB565" s="61">
        <f t="shared" si="50"/>
        <v>0</v>
      </c>
      <c r="AC565" s="69">
        <f t="shared" si="50"/>
        <v>0</v>
      </c>
      <c r="AD565" s="57"/>
      <c r="AE565" s="73">
        <f t="shared" si="51"/>
        <v>0</v>
      </c>
      <c r="AF565" s="63">
        <f t="shared" si="51"/>
        <v>0</v>
      </c>
      <c r="AG565" s="63">
        <f t="shared" si="51"/>
        <v>0</v>
      </c>
      <c r="AH565" s="64">
        <f t="shared" si="51"/>
        <v>0</v>
      </c>
      <c r="AI565" s="67">
        <f t="shared" si="47"/>
        <v>0</v>
      </c>
      <c r="AJ565" s="67">
        <f t="shared" si="47"/>
        <v>0</v>
      </c>
      <c r="AK565" s="67">
        <f t="shared" si="47"/>
        <v>0</v>
      </c>
      <c r="AL565" s="67">
        <f t="shared" si="46"/>
        <v>0</v>
      </c>
    </row>
    <row r="566" spans="2:38" x14ac:dyDescent="0.25">
      <c r="B566" s="2">
        <v>562</v>
      </c>
      <c r="D566" s="62"/>
      <c r="E566" s="58"/>
      <c r="F566" s="58"/>
      <c r="G566" s="71"/>
      <c r="H566" s="70"/>
      <c r="I566" s="61"/>
      <c r="J566" s="61"/>
      <c r="K566" s="69"/>
      <c r="L566" s="57"/>
      <c r="M566" s="59"/>
      <c r="N566" s="58"/>
      <c r="O566" s="58"/>
      <c r="P566" s="71"/>
      <c r="Q566" s="72"/>
      <c r="R566" s="61"/>
      <c r="S566" s="61"/>
      <c r="T566" s="69"/>
      <c r="U566" s="57"/>
      <c r="V566" s="59">
        <f t="shared" si="49"/>
        <v>0</v>
      </c>
      <c r="W566" s="58">
        <f t="shared" si="49"/>
        <v>0</v>
      </c>
      <c r="X566" s="58">
        <f t="shared" si="49"/>
        <v>0</v>
      </c>
      <c r="Y566" s="60">
        <f t="shared" si="49"/>
        <v>0</v>
      </c>
      <c r="Z566" s="68">
        <f t="shared" si="50"/>
        <v>0</v>
      </c>
      <c r="AA566" s="61">
        <f t="shared" si="50"/>
        <v>0</v>
      </c>
      <c r="AB566" s="61">
        <f t="shared" si="50"/>
        <v>0</v>
      </c>
      <c r="AC566" s="69">
        <f t="shared" si="50"/>
        <v>0</v>
      </c>
      <c r="AD566" s="57"/>
      <c r="AE566" s="73">
        <f t="shared" si="51"/>
        <v>0</v>
      </c>
      <c r="AF566" s="63">
        <f t="shared" si="51"/>
        <v>0</v>
      </c>
      <c r="AG566" s="63">
        <f t="shared" si="51"/>
        <v>0</v>
      </c>
      <c r="AH566" s="64">
        <f t="shared" si="51"/>
        <v>0</v>
      </c>
      <c r="AI566" s="67">
        <f t="shared" si="47"/>
        <v>0</v>
      </c>
      <c r="AJ566" s="67">
        <f t="shared" si="47"/>
        <v>0</v>
      </c>
      <c r="AK566" s="67">
        <f t="shared" si="47"/>
        <v>0</v>
      </c>
      <c r="AL566" s="67">
        <f t="shared" si="46"/>
        <v>0</v>
      </c>
    </row>
    <row r="567" spans="2:38" x14ac:dyDescent="0.25">
      <c r="B567" s="2">
        <v>563</v>
      </c>
      <c r="D567" s="62"/>
      <c r="E567" s="58"/>
      <c r="F567" s="58"/>
      <c r="G567" s="71"/>
      <c r="H567" s="70"/>
      <c r="I567" s="61"/>
      <c r="J567" s="61"/>
      <c r="K567" s="69"/>
      <c r="L567" s="57"/>
      <c r="M567" s="59"/>
      <c r="N567" s="58"/>
      <c r="O567" s="58"/>
      <c r="P567" s="71"/>
      <c r="Q567" s="72"/>
      <c r="R567" s="61"/>
      <c r="S567" s="61"/>
      <c r="T567" s="69"/>
      <c r="U567" s="57"/>
      <c r="V567" s="59">
        <f t="shared" si="49"/>
        <v>0</v>
      </c>
      <c r="W567" s="58">
        <f t="shared" si="49"/>
        <v>0</v>
      </c>
      <c r="X567" s="58">
        <f t="shared" si="49"/>
        <v>0</v>
      </c>
      <c r="Y567" s="60">
        <f t="shared" si="49"/>
        <v>0</v>
      </c>
      <c r="Z567" s="68">
        <f t="shared" si="50"/>
        <v>0</v>
      </c>
      <c r="AA567" s="61">
        <f t="shared" si="50"/>
        <v>0</v>
      </c>
      <c r="AB567" s="61">
        <f t="shared" si="50"/>
        <v>0</v>
      </c>
      <c r="AC567" s="69">
        <f t="shared" si="50"/>
        <v>0</v>
      </c>
      <c r="AD567" s="57"/>
      <c r="AE567" s="73">
        <f t="shared" si="51"/>
        <v>0</v>
      </c>
      <c r="AF567" s="63">
        <f t="shared" si="51"/>
        <v>0</v>
      </c>
      <c r="AG567" s="63">
        <f t="shared" si="51"/>
        <v>0</v>
      </c>
      <c r="AH567" s="64">
        <f t="shared" si="51"/>
        <v>0</v>
      </c>
      <c r="AI567" s="67">
        <f t="shared" si="47"/>
        <v>0</v>
      </c>
      <c r="AJ567" s="67">
        <f t="shared" si="47"/>
        <v>0</v>
      </c>
      <c r="AK567" s="67">
        <f t="shared" si="47"/>
        <v>0</v>
      </c>
      <c r="AL567" s="67">
        <f t="shared" si="46"/>
        <v>0</v>
      </c>
    </row>
    <row r="568" spans="2:38" x14ac:dyDescent="0.25">
      <c r="B568" s="2">
        <v>564</v>
      </c>
      <c r="D568" s="62"/>
      <c r="E568" s="58"/>
      <c r="F568" s="58"/>
      <c r="G568" s="71"/>
      <c r="H568" s="70"/>
      <c r="I568" s="61"/>
      <c r="J568" s="61"/>
      <c r="K568" s="69"/>
      <c r="L568" s="57"/>
      <c r="M568" s="59"/>
      <c r="N568" s="58"/>
      <c r="O568" s="58"/>
      <c r="P568" s="71"/>
      <c r="Q568" s="72"/>
      <c r="R568" s="61"/>
      <c r="S568" s="61"/>
      <c r="T568" s="69"/>
      <c r="U568" s="57"/>
      <c r="V568" s="59">
        <f t="shared" si="49"/>
        <v>0</v>
      </c>
      <c r="W568" s="58">
        <f t="shared" si="49"/>
        <v>0</v>
      </c>
      <c r="X568" s="58">
        <f t="shared" si="49"/>
        <v>0</v>
      </c>
      <c r="Y568" s="60">
        <f t="shared" si="49"/>
        <v>0</v>
      </c>
      <c r="Z568" s="68">
        <f t="shared" si="50"/>
        <v>0</v>
      </c>
      <c r="AA568" s="61">
        <f t="shared" si="50"/>
        <v>0</v>
      </c>
      <c r="AB568" s="61">
        <f t="shared" si="50"/>
        <v>0</v>
      </c>
      <c r="AC568" s="69">
        <f t="shared" si="50"/>
        <v>0</v>
      </c>
      <c r="AD568" s="57"/>
      <c r="AE568" s="73">
        <f t="shared" si="51"/>
        <v>0</v>
      </c>
      <c r="AF568" s="63">
        <f t="shared" si="51"/>
        <v>0</v>
      </c>
      <c r="AG568" s="63">
        <f t="shared" si="51"/>
        <v>0</v>
      </c>
      <c r="AH568" s="64">
        <f t="shared" si="51"/>
        <v>0</v>
      </c>
      <c r="AI568" s="67">
        <f t="shared" si="47"/>
        <v>0</v>
      </c>
      <c r="AJ568" s="67">
        <f t="shared" si="47"/>
        <v>0</v>
      </c>
      <c r="AK568" s="67">
        <f t="shared" si="47"/>
        <v>0</v>
      </c>
      <c r="AL568" s="67">
        <f t="shared" si="46"/>
        <v>0</v>
      </c>
    </row>
    <row r="569" spans="2:38" x14ac:dyDescent="0.25">
      <c r="B569" s="2">
        <v>565</v>
      </c>
      <c r="D569" s="62"/>
      <c r="E569" s="58"/>
      <c r="F569" s="58"/>
      <c r="G569" s="71"/>
      <c r="H569" s="70"/>
      <c r="I569" s="61"/>
      <c r="J569" s="61"/>
      <c r="K569" s="69"/>
      <c r="L569" s="57"/>
      <c r="M569" s="59"/>
      <c r="N569" s="58"/>
      <c r="O569" s="58"/>
      <c r="P569" s="71"/>
      <c r="Q569" s="72"/>
      <c r="R569" s="61"/>
      <c r="S569" s="61"/>
      <c r="T569" s="69"/>
      <c r="U569" s="57"/>
      <c r="V569" s="59">
        <f t="shared" si="49"/>
        <v>0</v>
      </c>
      <c r="W569" s="58">
        <f t="shared" si="49"/>
        <v>0</v>
      </c>
      <c r="X569" s="58">
        <f t="shared" si="49"/>
        <v>0</v>
      </c>
      <c r="Y569" s="60">
        <f t="shared" si="49"/>
        <v>0</v>
      </c>
      <c r="Z569" s="68">
        <f t="shared" si="50"/>
        <v>0</v>
      </c>
      <c r="AA569" s="61">
        <f t="shared" si="50"/>
        <v>0</v>
      </c>
      <c r="AB569" s="61">
        <f t="shared" si="50"/>
        <v>0</v>
      </c>
      <c r="AC569" s="69">
        <f t="shared" si="50"/>
        <v>0</v>
      </c>
      <c r="AD569" s="57"/>
      <c r="AE569" s="73">
        <f t="shared" si="51"/>
        <v>0</v>
      </c>
      <c r="AF569" s="63">
        <f t="shared" si="51"/>
        <v>0</v>
      </c>
      <c r="AG569" s="63">
        <f t="shared" si="51"/>
        <v>0</v>
      </c>
      <c r="AH569" s="64">
        <f t="shared" si="51"/>
        <v>0</v>
      </c>
      <c r="AI569" s="67">
        <f t="shared" si="47"/>
        <v>0</v>
      </c>
      <c r="AJ569" s="67">
        <f t="shared" si="47"/>
        <v>0</v>
      </c>
      <c r="AK569" s="67">
        <f t="shared" si="47"/>
        <v>0</v>
      </c>
      <c r="AL569" s="67">
        <f t="shared" si="46"/>
        <v>0</v>
      </c>
    </row>
    <row r="570" spans="2:38" x14ac:dyDescent="0.25">
      <c r="B570" s="2">
        <v>566</v>
      </c>
      <c r="D570" s="62"/>
      <c r="E570" s="58"/>
      <c r="F570" s="58"/>
      <c r="G570" s="71"/>
      <c r="H570" s="70"/>
      <c r="I570" s="61"/>
      <c r="J570" s="61"/>
      <c r="K570" s="69"/>
      <c r="L570" s="57"/>
      <c r="M570" s="59"/>
      <c r="N570" s="58"/>
      <c r="O570" s="58"/>
      <c r="P570" s="71"/>
      <c r="Q570" s="72"/>
      <c r="R570" s="61"/>
      <c r="S570" s="61"/>
      <c r="T570" s="69"/>
      <c r="U570" s="57"/>
      <c r="V570" s="59">
        <f t="shared" si="49"/>
        <v>0</v>
      </c>
      <c r="W570" s="58">
        <f t="shared" si="49"/>
        <v>0</v>
      </c>
      <c r="X570" s="58">
        <f t="shared" si="49"/>
        <v>0</v>
      </c>
      <c r="Y570" s="60">
        <f t="shared" si="49"/>
        <v>0</v>
      </c>
      <c r="Z570" s="68">
        <f t="shared" si="50"/>
        <v>0</v>
      </c>
      <c r="AA570" s="61">
        <f t="shared" si="50"/>
        <v>0</v>
      </c>
      <c r="AB570" s="61">
        <f t="shared" si="50"/>
        <v>0</v>
      </c>
      <c r="AC570" s="69">
        <f t="shared" si="50"/>
        <v>0</v>
      </c>
      <c r="AD570" s="57"/>
      <c r="AE570" s="73">
        <f t="shared" si="51"/>
        <v>0</v>
      </c>
      <c r="AF570" s="63">
        <f t="shared" si="51"/>
        <v>0</v>
      </c>
      <c r="AG570" s="63">
        <f t="shared" si="51"/>
        <v>0</v>
      </c>
      <c r="AH570" s="64">
        <f t="shared" si="51"/>
        <v>0</v>
      </c>
      <c r="AI570" s="67">
        <f t="shared" si="47"/>
        <v>0</v>
      </c>
      <c r="AJ570" s="67">
        <f t="shared" si="47"/>
        <v>0</v>
      </c>
      <c r="AK570" s="67">
        <f t="shared" si="47"/>
        <v>0</v>
      </c>
      <c r="AL570" s="67">
        <f t="shared" si="46"/>
        <v>0</v>
      </c>
    </row>
    <row r="571" spans="2:38" x14ac:dyDescent="0.25">
      <c r="B571" s="2">
        <v>567</v>
      </c>
      <c r="D571" s="62"/>
      <c r="E571" s="58"/>
      <c r="F571" s="58"/>
      <c r="G571" s="71"/>
      <c r="H571" s="70"/>
      <c r="I571" s="61"/>
      <c r="J571" s="61"/>
      <c r="K571" s="69"/>
      <c r="L571" s="57"/>
      <c r="M571" s="59"/>
      <c r="N571" s="58"/>
      <c r="O571" s="58"/>
      <c r="P571" s="71"/>
      <c r="Q571" s="72"/>
      <c r="R571" s="61"/>
      <c r="S571" s="61"/>
      <c r="T571" s="69"/>
      <c r="U571" s="57"/>
      <c r="V571" s="59">
        <f t="shared" si="49"/>
        <v>0</v>
      </c>
      <c r="W571" s="58">
        <f t="shared" si="49"/>
        <v>0</v>
      </c>
      <c r="X571" s="58">
        <f t="shared" si="49"/>
        <v>0</v>
      </c>
      <c r="Y571" s="60">
        <f t="shared" si="49"/>
        <v>0</v>
      </c>
      <c r="Z571" s="68">
        <f t="shared" si="50"/>
        <v>0</v>
      </c>
      <c r="AA571" s="61">
        <f t="shared" si="50"/>
        <v>0</v>
      </c>
      <c r="AB571" s="61">
        <f t="shared" si="50"/>
        <v>0</v>
      </c>
      <c r="AC571" s="69">
        <f t="shared" si="50"/>
        <v>0</v>
      </c>
      <c r="AD571" s="57"/>
      <c r="AE571" s="73">
        <f t="shared" si="51"/>
        <v>0</v>
      </c>
      <c r="AF571" s="63">
        <f t="shared" si="51"/>
        <v>0</v>
      </c>
      <c r="AG571" s="63">
        <f t="shared" si="51"/>
        <v>0</v>
      </c>
      <c r="AH571" s="64">
        <f t="shared" si="51"/>
        <v>0</v>
      </c>
      <c r="AI571" s="67">
        <f t="shared" si="47"/>
        <v>0</v>
      </c>
      <c r="AJ571" s="67">
        <f t="shared" si="47"/>
        <v>0</v>
      </c>
      <c r="AK571" s="67">
        <f t="shared" si="47"/>
        <v>0</v>
      </c>
      <c r="AL571" s="67">
        <f t="shared" si="46"/>
        <v>0</v>
      </c>
    </row>
    <row r="572" spans="2:38" x14ac:dyDescent="0.25">
      <c r="B572" s="2">
        <v>568</v>
      </c>
      <c r="D572" s="62"/>
      <c r="E572" s="58"/>
      <c r="F572" s="58"/>
      <c r="G572" s="71"/>
      <c r="H572" s="70"/>
      <c r="I572" s="61"/>
      <c r="J572" s="61"/>
      <c r="K572" s="69"/>
      <c r="L572" s="57"/>
      <c r="M572" s="59"/>
      <c r="N572" s="58"/>
      <c r="O572" s="58"/>
      <c r="P572" s="71"/>
      <c r="Q572" s="72"/>
      <c r="R572" s="61"/>
      <c r="S572" s="61"/>
      <c r="T572" s="69"/>
      <c r="U572" s="57"/>
      <c r="V572" s="59">
        <f t="shared" si="49"/>
        <v>0</v>
      </c>
      <c r="W572" s="58">
        <f t="shared" si="49"/>
        <v>0</v>
      </c>
      <c r="X572" s="58">
        <f t="shared" si="49"/>
        <v>0</v>
      </c>
      <c r="Y572" s="60">
        <f t="shared" si="49"/>
        <v>0</v>
      </c>
      <c r="Z572" s="68">
        <f t="shared" si="50"/>
        <v>0</v>
      </c>
      <c r="AA572" s="61">
        <f t="shared" si="50"/>
        <v>0</v>
      </c>
      <c r="AB572" s="61">
        <f t="shared" si="50"/>
        <v>0</v>
      </c>
      <c r="AC572" s="69">
        <f t="shared" si="50"/>
        <v>0</v>
      </c>
      <c r="AD572" s="57"/>
      <c r="AE572" s="73">
        <f t="shared" si="51"/>
        <v>0</v>
      </c>
      <c r="AF572" s="63">
        <f t="shared" si="51"/>
        <v>0</v>
      </c>
      <c r="AG572" s="63">
        <f t="shared" si="51"/>
        <v>0</v>
      </c>
      <c r="AH572" s="64">
        <f t="shared" si="51"/>
        <v>0</v>
      </c>
      <c r="AI572" s="67">
        <f t="shared" si="47"/>
        <v>0</v>
      </c>
      <c r="AJ572" s="67">
        <f t="shared" si="47"/>
        <v>0</v>
      </c>
      <c r="AK572" s="67">
        <f t="shared" si="47"/>
        <v>0</v>
      </c>
      <c r="AL572" s="67">
        <f t="shared" si="46"/>
        <v>0</v>
      </c>
    </row>
    <row r="573" spans="2:38" x14ac:dyDescent="0.25">
      <c r="B573" s="2">
        <v>569</v>
      </c>
      <c r="D573" s="62"/>
      <c r="E573" s="58"/>
      <c r="F573" s="58"/>
      <c r="G573" s="71"/>
      <c r="H573" s="70"/>
      <c r="I573" s="61"/>
      <c r="J573" s="61"/>
      <c r="K573" s="69"/>
      <c r="L573" s="57"/>
      <c r="M573" s="59"/>
      <c r="N573" s="58"/>
      <c r="O573" s="58"/>
      <c r="P573" s="71"/>
      <c r="Q573" s="72"/>
      <c r="R573" s="61"/>
      <c r="S573" s="61"/>
      <c r="T573" s="69"/>
      <c r="U573" s="57"/>
      <c r="V573" s="59">
        <f t="shared" si="49"/>
        <v>0</v>
      </c>
      <c r="W573" s="58">
        <f t="shared" si="49"/>
        <v>0</v>
      </c>
      <c r="X573" s="58">
        <f t="shared" si="49"/>
        <v>0</v>
      </c>
      <c r="Y573" s="60">
        <f t="shared" si="49"/>
        <v>0</v>
      </c>
      <c r="Z573" s="68">
        <f t="shared" si="50"/>
        <v>0</v>
      </c>
      <c r="AA573" s="61">
        <f t="shared" si="50"/>
        <v>0</v>
      </c>
      <c r="AB573" s="61">
        <f t="shared" si="50"/>
        <v>0</v>
      </c>
      <c r="AC573" s="69">
        <f t="shared" si="50"/>
        <v>0</v>
      </c>
      <c r="AD573" s="57"/>
      <c r="AE573" s="73">
        <f t="shared" si="51"/>
        <v>0</v>
      </c>
      <c r="AF573" s="63">
        <f t="shared" si="51"/>
        <v>0</v>
      </c>
      <c r="AG573" s="63">
        <f t="shared" si="51"/>
        <v>0</v>
      </c>
      <c r="AH573" s="64">
        <f t="shared" si="51"/>
        <v>0</v>
      </c>
      <c r="AI573" s="67">
        <f t="shared" si="47"/>
        <v>0</v>
      </c>
      <c r="AJ573" s="67">
        <f t="shared" si="47"/>
        <v>0</v>
      </c>
      <c r="AK573" s="67">
        <f t="shared" si="47"/>
        <v>0</v>
      </c>
      <c r="AL573" s="67">
        <f t="shared" si="46"/>
        <v>0</v>
      </c>
    </row>
    <row r="574" spans="2:38" x14ac:dyDescent="0.25">
      <c r="B574" s="2">
        <v>570</v>
      </c>
      <c r="D574" s="62"/>
      <c r="E574" s="58"/>
      <c r="F574" s="58"/>
      <c r="G574" s="71"/>
      <c r="H574" s="70"/>
      <c r="I574" s="61"/>
      <c r="J574" s="61"/>
      <c r="K574" s="69"/>
      <c r="L574" s="57"/>
      <c r="M574" s="59"/>
      <c r="N574" s="58"/>
      <c r="O574" s="58"/>
      <c r="P574" s="71"/>
      <c r="Q574" s="72"/>
      <c r="R574" s="61"/>
      <c r="S574" s="61"/>
      <c r="T574" s="69"/>
      <c r="U574" s="57"/>
      <c r="V574" s="59">
        <f t="shared" si="49"/>
        <v>0</v>
      </c>
      <c r="W574" s="58">
        <f t="shared" si="49"/>
        <v>0</v>
      </c>
      <c r="X574" s="58">
        <f t="shared" si="49"/>
        <v>0</v>
      </c>
      <c r="Y574" s="60">
        <f t="shared" si="49"/>
        <v>0</v>
      </c>
      <c r="Z574" s="68">
        <f t="shared" si="50"/>
        <v>0</v>
      </c>
      <c r="AA574" s="61">
        <f t="shared" si="50"/>
        <v>0</v>
      </c>
      <c r="AB574" s="61">
        <f t="shared" si="50"/>
        <v>0</v>
      </c>
      <c r="AC574" s="69">
        <f t="shared" si="50"/>
        <v>0</v>
      </c>
      <c r="AD574" s="57"/>
      <c r="AE574" s="73">
        <f t="shared" si="51"/>
        <v>0</v>
      </c>
      <c r="AF574" s="63">
        <f t="shared" si="51"/>
        <v>0</v>
      </c>
      <c r="AG574" s="63">
        <f t="shared" si="51"/>
        <v>0</v>
      </c>
      <c r="AH574" s="64">
        <f t="shared" si="51"/>
        <v>0</v>
      </c>
      <c r="AI574" s="67">
        <f t="shared" si="47"/>
        <v>0</v>
      </c>
      <c r="AJ574" s="67">
        <f t="shared" si="47"/>
        <v>0</v>
      </c>
      <c r="AK574" s="67">
        <f t="shared" si="47"/>
        <v>0</v>
      </c>
      <c r="AL574" s="67">
        <f t="shared" si="46"/>
        <v>0</v>
      </c>
    </row>
    <row r="575" spans="2:38" x14ac:dyDescent="0.25">
      <c r="B575" s="2">
        <v>571</v>
      </c>
      <c r="D575" s="62"/>
      <c r="E575" s="58"/>
      <c r="F575" s="58"/>
      <c r="G575" s="71"/>
      <c r="H575" s="70"/>
      <c r="I575" s="61"/>
      <c r="J575" s="61"/>
      <c r="K575" s="69"/>
      <c r="L575" s="57"/>
      <c r="M575" s="59"/>
      <c r="N575" s="58"/>
      <c r="O575" s="58"/>
      <c r="P575" s="71"/>
      <c r="Q575" s="72"/>
      <c r="R575" s="61"/>
      <c r="S575" s="61"/>
      <c r="T575" s="69"/>
      <c r="U575" s="57"/>
      <c r="V575" s="59">
        <f t="shared" si="49"/>
        <v>0</v>
      </c>
      <c r="W575" s="58">
        <f t="shared" si="49"/>
        <v>0</v>
      </c>
      <c r="X575" s="58">
        <f t="shared" si="49"/>
        <v>0</v>
      </c>
      <c r="Y575" s="60">
        <f t="shared" si="49"/>
        <v>0</v>
      </c>
      <c r="Z575" s="68">
        <f t="shared" si="50"/>
        <v>0</v>
      </c>
      <c r="AA575" s="61">
        <f t="shared" si="50"/>
        <v>0</v>
      </c>
      <c r="AB575" s="61">
        <f t="shared" si="50"/>
        <v>0</v>
      </c>
      <c r="AC575" s="69">
        <f t="shared" si="50"/>
        <v>0</v>
      </c>
      <c r="AD575" s="57"/>
      <c r="AE575" s="73">
        <f t="shared" si="51"/>
        <v>0</v>
      </c>
      <c r="AF575" s="63">
        <f t="shared" si="51"/>
        <v>0</v>
      </c>
      <c r="AG575" s="63">
        <f t="shared" si="51"/>
        <v>0</v>
      </c>
      <c r="AH575" s="64">
        <f t="shared" si="51"/>
        <v>0</v>
      </c>
      <c r="AI575" s="67">
        <f t="shared" si="47"/>
        <v>0</v>
      </c>
      <c r="AJ575" s="67">
        <f t="shared" si="47"/>
        <v>0</v>
      </c>
      <c r="AK575" s="67">
        <f t="shared" si="47"/>
        <v>0</v>
      </c>
      <c r="AL575" s="67">
        <f t="shared" si="46"/>
        <v>0</v>
      </c>
    </row>
    <row r="576" spans="2:38" x14ac:dyDescent="0.25">
      <c r="B576" s="2">
        <v>572</v>
      </c>
      <c r="D576" s="62"/>
      <c r="E576" s="58"/>
      <c r="F576" s="58"/>
      <c r="G576" s="71"/>
      <c r="H576" s="70"/>
      <c r="I576" s="61"/>
      <c r="J576" s="61"/>
      <c r="K576" s="69"/>
      <c r="L576" s="57"/>
      <c r="M576" s="59"/>
      <c r="N576" s="58"/>
      <c r="O576" s="58"/>
      <c r="P576" s="71"/>
      <c r="Q576" s="72"/>
      <c r="R576" s="61"/>
      <c r="S576" s="61"/>
      <c r="T576" s="69"/>
      <c r="U576" s="57"/>
      <c r="V576" s="59">
        <f t="shared" si="49"/>
        <v>0</v>
      </c>
      <c r="W576" s="58">
        <f t="shared" si="49"/>
        <v>0</v>
      </c>
      <c r="X576" s="58">
        <f t="shared" si="49"/>
        <v>0</v>
      </c>
      <c r="Y576" s="60">
        <f t="shared" si="49"/>
        <v>0</v>
      </c>
      <c r="Z576" s="68">
        <f t="shared" si="50"/>
        <v>0</v>
      </c>
      <c r="AA576" s="61">
        <f t="shared" si="50"/>
        <v>0</v>
      </c>
      <c r="AB576" s="61">
        <f t="shared" si="50"/>
        <v>0</v>
      </c>
      <c r="AC576" s="69">
        <f t="shared" si="50"/>
        <v>0</v>
      </c>
      <c r="AD576" s="57"/>
      <c r="AE576" s="73">
        <f t="shared" si="51"/>
        <v>0</v>
      </c>
      <c r="AF576" s="63">
        <f t="shared" si="51"/>
        <v>0</v>
      </c>
      <c r="AG576" s="63">
        <f t="shared" si="51"/>
        <v>0</v>
      </c>
      <c r="AH576" s="64">
        <f t="shared" si="51"/>
        <v>0</v>
      </c>
      <c r="AI576" s="67">
        <f t="shared" si="47"/>
        <v>0</v>
      </c>
      <c r="AJ576" s="67">
        <f t="shared" si="47"/>
        <v>0</v>
      </c>
      <c r="AK576" s="67">
        <f t="shared" si="47"/>
        <v>0</v>
      </c>
      <c r="AL576" s="67">
        <f t="shared" si="46"/>
        <v>0</v>
      </c>
    </row>
    <row r="577" spans="2:38" x14ac:dyDescent="0.25">
      <c r="B577" s="2">
        <v>573</v>
      </c>
      <c r="D577" s="62"/>
      <c r="E577" s="58"/>
      <c r="F577" s="58"/>
      <c r="G577" s="71"/>
      <c r="H577" s="70"/>
      <c r="I577" s="61"/>
      <c r="J577" s="61"/>
      <c r="K577" s="69"/>
      <c r="L577" s="57"/>
      <c r="M577" s="59"/>
      <c r="N577" s="58"/>
      <c r="O577" s="58"/>
      <c r="P577" s="71"/>
      <c r="Q577" s="72"/>
      <c r="R577" s="61"/>
      <c r="S577" s="61"/>
      <c r="T577" s="69"/>
      <c r="U577" s="57"/>
      <c r="V577" s="59">
        <f t="shared" si="49"/>
        <v>0</v>
      </c>
      <c r="W577" s="58">
        <f t="shared" si="49"/>
        <v>0</v>
      </c>
      <c r="X577" s="58">
        <f t="shared" si="49"/>
        <v>0</v>
      </c>
      <c r="Y577" s="60">
        <f t="shared" si="49"/>
        <v>0</v>
      </c>
      <c r="Z577" s="68">
        <f t="shared" si="50"/>
        <v>0</v>
      </c>
      <c r="AA577" s="61">
        <f t="shared" si="50"/>
        <v>0</v>
      </c>
      <c r="AB577" s="61">
        <f t="shared" si="50"/>
        <v>0</v>
      </c>
      <c r="AC577" s="69">
        <f t="shared" si="50"/>
        <v>0</v>
      </c>
      <c r="AD577" s="57"/>
      <c r="AE577" s="73">
        <f t="shared" si="51"/>
        <v>0</v>
      </c>
      <c r="AF577" s="63">
        <f t="shared" si="51"/>
        <v>0</v>
      </c>
      <c r="AG577" s="63">
        <f t="shared" si="51"/>
        <v>0</v>
      </c>
      <c r="AH577" s="64">
        <f t="shared" si="51"/>
        <v>0</v>
      </c>
      <c r="AI577" s="67">
        <f t="shared" si="47"/>
        <v>0</v>
      </c>
      <c r="AJ577" s="67">
        <f t="shared" si="47"/>
        <v>0</v>
      </c>
      <c r="AK577" s="67">
        <f t="shared" si="47"/>
        <v>0</v>
      </c>
      <c r="AL577" s="67">
        <f t="shared" si="46"/>
        <v>0</v>
      </c>
    </row>
    <row r="578" spans="2:38" x14ac:dyDescent="0.25">
      <c r="B578" s="2">
        <v>574</v>
      </c>
      <c r="D578" s="62"/>
      <c r="E578" s="58"/>
      <c r="F578" s="58"/>
      <c r="G578" s="71"/>
      <c r="H578" s="70"/>
      <c r="I578" s="61"/>
      <c r="J578" s="61"/>
      <c r="K578" s="69"/>
      <c r="L578" s="57"/>
      <c r="M578" s="59"/>
      <c r="N578" s="58"/>
      <c r="O578" s="58"/>
      <c r="P578" s="71"/>
      <c r="Q578" s="72"/>
      <c r="R578" s="61"/>
      <c r="S578" s="61"/>
      <c r="T578" s="69"/>
      <c r="U578" s="57"/>
      <c r="V578" s="59">
        <f t="shared" si="49"/>
        <v>0</v>
      </c>
      <c r="W578" s="58">
        <f t="shared" si="49"/>
        <v>0</v>
      </c>
      <c r="X578" s="58">
        <f t="shared" si="49"/>
        <v>0</v>
      </c>
      <c r="Y578" s="60">
        <f t="shared" si="49"/>
        <v>0</v>
      </c>
      <c r="Z578" s="68">
        <f t="shared" si="50"/>
        <v>0</v>
      </c>
      <c r="AA578" s="61">
        <f t="shared" si="50"/>
        <v>0</v>
      </c>
      <c r="AB578" s="61">
        <f t="shared" si="50"/>
        <v>0</v>
      </c>
      <c r="AC578" s="69">
        <f t="shared" si="50"/>
        <v>0</v>
      </c>
      <c r="AD578" s="57"/>
      <c r="AE578" s="73">
        <f t="shared" si="51"/>
        <v>0</v>
      </c>
      <c r="AF578" s="63">
        <f t="shared" si="51"/>
        <v>0</v>
      </c>
      <c r="AG578" s="63">
        <f t="shared" si="51"/>
        <v>0</v>
      </c>
      <c r="AH578" s="64">
        <f t="shared" si="51"/>
        <v>0</v>
      </c>
      <c r="AI578" s="67">
        <f t="shared" si="47"/>
        <v>0</v>
      </c>
      <c r="AJ578" s="67">
        <f t="shared" si="47"/>
        <v>0</v>
      </c>
      <c r="AK578" s="67">
        <f t="shared" si="47"/>
        <v>0</v>
      </c>
      <c r="AL578" s="67">
        <f t="shared" si="46"/>
        <v>0</v>
      </c>
    </row>
    <row r="579" spans="2:38" x14ac:dyDescent="0.25">
      <c r="B579" s="2">
        <v>575</v>
      </c>
      <c r="D579" s="62"/>
      <c r="E579" s="58"/>
      <c r="F579" s="58"/>
      <c r="G579" s="71"/>
      <c r="H579" s="70"/>
      <c r="I579" s="61"/>
      <c r="J579" s="61"/>
      <c r="K579" s="69"/>
      <c r="L579" s="57"/>
      <c r="M579" s="59"/>
      <c r="N579" s="58"/>
      <c r="O579" s="58"/>
      <c r="P579" s="71"/>
      <c r="Q579" s="72"/>
      <c r="R579" s="61"/>
      <c r="S579" s="61"/>
      <c r="T579" s="69"/>
      <c r="U579" s="57"/>
      <c r="V579" s="59">
        <f t="shared" si="49"/>
        <v>0</v>
      </c>
      <c r="W579" s="58">
        <f t="shared" si="49"/>
        <v>0</v>
      </c>
      <c r="X579" s="58">
        <f t="shared" si="49"/>
        <v>0</v>
      </c>
      <c r="Y579" s="60">
        <f t="shared" si="49"/>
        <v>0</v>
      </c>
      <c r="Z579" s="68">
        <f t="shared" si="50"/>
        <v>0</v>
      </c>
      <c r="AA579" s="61">
        <f t="shared" si="50"/>
        <v>0</v>
      </c>
      <c r="AB579" s="61">
        <f t="shared" si="50"/>
        <v>0</v>
      </c>
      <c r="AC579" s="69">
        <f t="shared" si="50"/>
        <v>0</v>
      </c>
      <c r="AD579" s="57"/>
      <c r="AE579" s="73">
        <f t="shared" si="51"/>
        <v>0</v>
      </c>
      <c r="AF579" s="63">
        <f t="shared" si="51"/>
        <v>0</v>
      </c>
      <c r="AG579" s="63">
        <f t="shared" si="51"/>
        <v>0</v>
      </c>
      <c r="AH579" s="64">
        <f t="shared" si="51"/>
        <v>0</v>
      </c>
      <c r="AI579" s="67">
        <f t="shared" si="47"/>
        <v>0</v>
      </c>
      <c r="AJ579" s="67">
        <f t="shared" si="47"/>
        <v>0</v>
      </c>
      <c r="AK579" s="67">
        <f t="shared" si="47"/>
        <v>0</v>
      </c>
      <c r="AL579" s="67">
        <f t="shared" si="46"/>
        <v>0</v>
      </c>
    </row>
    <row r="580" spans="2:38" x14ac:dyDescent="0.25">
      <c r="B580" s="2">
        <v>576</v>
      </c>
      <c r="D580" s="62"/>
      <c r="E580" s="58"/>
      <c r="F580" s="58"/>
      <c r="G580" s="71"/>
      <c r="H580" s="70"/>
      <c r="I580" s="61"/>
      <c r="J580" s="61"/>
      <c r="K580" s="69"/>
      <c r="L580" s="57"/>
      <c r="M580" s="59"/>
      <c r="N580" s="58"/>
      <c r="O580" s="58"/>
      <c r="P580" s="71"/>
      <c r="Q580" s="72"/>
      <c r="R580" s="61"/>
      <c r="S580" s="61"/>
      <c r="T580" s="69"/>
      <c r="U580" s="57"/>
      <c r="V580" s="59">
        <f t="shared" si="49"/>
        <v>0</v>
      </c>
      <c r="W580" s="58">
        <f t="shared" si="49"/>
        <v>0</v>
      </c>
      <c r="X580" s="58">
        <f t="shared" si="49"/>
        <v>0</v>
      </c>
      <c r="Y580" s="60">
        <f t="shared" si="49"/>
        <v>0</v>
      </c>
      <c r="Z580" s="68">
        <f t="shared" si="50"/>
        <v>0</v>
      </c>
      <c r="AA580" s="61">
        <f t="shared" si="50"/>
        <v>0</v>
      </c>
      <c r="AB580" s="61">
        <f t="shared" si="50"/>
        <v>0</v>
      </c>
      <c r="AC580" s="69">
        <f t="shared" si="50"/>
        <v>0</v>
      </c>
      <c r="AD580" s="57"/>
      <c r="AE580" s="73">
        <f t="shared" si="51"/>
        <v>0</v>
      </c>
      <c r="AF580" s="63">
        <f t="shared" si="51"/>
        <v>0</v>
      </c>
      <c r="AG580" s="63">
        <f t="shared" si="51"/>
        <v>0</v>
      </c>
      <c r="AH580" s="64">
        <f t="shared" si="51"/>
        <v>0</v>
      </c>
      <c r="AI580" s="67">
        <f t="shared" si="47"/>
        <v>0</v>
      </c>
      <c r="AJ580" s="67">
        <f t="shared" si="47"/>
        <v>0</v>
      </c>
      <c r="AK580" s="67">
        <f t="shared" si="47"/>
        <v>0</v>
      </c>
      <c r="AL580" s="67">
        <f t="shared" si="46"/>
        <v>0</v>
      </c>
    </row>
    <row r="581" spans="2:38" x14ac:dyDescent="0.25">
      <c r="B581" s="2">
        <v>577</v>
      </c>
      <c r="D581" s="62"/>
      <c r="E581" s="58"/>
      <c r="F581" s="58"/>
      <c r="G581" s="71"/>
      <c r="H581" s="70"/>
      <c r="I581" s="61"/>
      <c r="J581" s="61"/>
      <c r="K581" s="69"/>
      <c r="L581" s="57"/>
      <c r="M581" s="59"/>
      <c r="N581" s="58"/>
      <c r="O581" s="58"/>
      <c r="P581" s="71"/>
      <c r="Q581" s="72"/>
      <c r="R581" s="61"/>
      <c r="S581" s="61"/>
      <c r="T581" s="69"/>
      <c r="U581" s="57"/>
      <c r="V581" s="59">
        <f t="shared" si="49"/>
        <v>0</v>
      </c>
      <c r="W581" s="58">
        <f t="shared" si="49"/>
        <v>0</v>
      </c>
      <c r="X581" s="58">
        <f t="shared" si="49"/>
        <v>0</v>
      </c>
      <c r="Y581" s="60">
        <f t="shared" si="49"/>
        <v>0</v>
      </c>
      <c r="Z581" s="68">
        <f t="shared" si="50"/>
        <v>0</v>
      </c>
      <c r="AA581" s="61">
        <f t="shared" si="50"/>
        <v>0</v>
      </c>
      <c r="AB581" s="61">
        <f t="shared" si="50"/>
        <v>0</v>
      </c>
      <c r="AC581" s="69">
        <f t="shared" si="50"/>
        <v>0</v>
      </c>
      <c r="AD581" s="57"/>
      <c r="AE581" s="73">
        <f t="shared" si="51"/>
        <v>0</v>
      </c>
      <c r="AF581" s="63">
        <f t="shared" si="51"/>
        <v>0</v>
      </c>
      <c r="AG581" s="63">
        <f t="shared" si="51"/>
        <v>0</v>
      </c>
      <c r="AH581" s="64">
        <f t="shared" si="51"/>
        <v>0</v>
      </c>
      <c r="AI581" s="67">
        <f t="shared" si="47"/>
        <v>0</v>
      </c>
      <c r="AJ581" s="67">
        <f t="shared" si="47"/>
        <v>0</v>
      </c>
      <c r="AK581" s="67">
        <f t="shared" si="47"/>
        <v>0</v>
      </c>
      <c r="AL581" s="67">
        <f t="shared" si="47"/>
        <v>0</v>
      </c>
    </row>
    <row r="582" spans="2:38" x14ac:dyDescent="0.25">
      <c r="B582" s="2">
        <v>578</v>
      </c>
      <c r="D582" s="62"/>
      <c r="E582" s="58"/>
      <c r="F582" s="58"/>
      <c r="G582" s="71"/>
      <c r="H582" s="70"/>
      <c r="I582" s="61"/>
      <c r="J582" s="61"/>
      <c r="K582" s="69"/>
      <c r="L582" s="57"/>
      <c r="M582" s="59"/>
      <c r="N582" s="58"/>
      <c r="O582" s="58"/>
      <c r="P582" s="71"/>
      <c r="Q582" s="72"/>
      <c r="R582" s="61"/>
      <c r="S582" s="61"/>
      <c r="T582" s="69"/>
      <c r="U582" s="57"/>
      <c r="V582" s="59">
        <f t="shared" si="49"/>
        <v>0</v>
      </c>
      <c r="W582" s="58">
        <f t="shared" si="49"/>
        <v>0</v>
      </c>
      <c r="X582" s="58">
        <f t="shared" si="49"/>
        <v>0</v>
      </c>
      <c r="Y582" s="60">
        <f t="shared" si="49"/>
        <v>0</v>
      </c>
      <c r="Z582" s="68">
        <f t="shared" si="50"/>
        <v>0</v>
      </c>
      <c r="AA582" s="61">
        <f t="shared" si="50"/>
        <v>0</v>
      </c>
      <c r="AB582" s="61">
        <f t="shared" si="50"/>
        <v>0</v>
      </c>
      <c r="AC582" s="69">
        <f t="shared" si="50"/>
        <v>0</v>
      </c>
      <c r="AD582" s="57"/>
      <c r="AE582" s="73">
        <f t="shared" si="51"/>
        <v>0</v>
      </c>
      <c r="AF582" s="63">
        <f t="shared" si="51"/>
        <v>0</v>
      </c>
      <c r="AG582" s="63">
        <f t="shared" si="51"/>
        <v>0</v>
      </c>
      <c r="AH582" s="64">
        <f t="shared" si="51"/>
        <v>0</v>
      </c>
      <c r="AI582" s="67">
        <f t="shared" ref="AI582:AL604" si="52">IFERROR(Z582/Q582,0)</f>
        <v>0</v>
      </c>
      <c r="AJ582" s="67">
        <f t="shared" si="52"/>
        <v>0</v>
      </c>
      <c r="AK582" s="67">
        <f t="shared" si="52"/>
        <v>0</v>
      </c>
      <c r="AL582" s="67">
        <f t="shared" si="52"/>
        <v>0</v>
      </c>
    </row>
    <row r="583" spans="2:38" x14ac:dyDescent="0.25">
      <c r="B583" s="2">
        <v>579</v>
      </c>
      <c r="D583" s="62"/>
      <c r="E583" s="58"/>
      <c r="F583" s="58"/>
      <c r="G583" s="71"/>
      <c r="H583" s="70"/>
      <c r="I583" s="61"/>
      <c r="J583" s="61"/>
      <c r="K583" s="69"/>
      <c r="L583" s="57"/>
      <c r="M583" s="59"/>
      <c r="N583" s="58"/>
      <c r="O583" s="58"/>
      <c r="P583" s="71"/>
      <c r="Q583" s="72"/>
      <c r="R583" s="61"/>
      <c r="S583" s="61"/>
      <c r="T583" s="69"/>
      <c r="U583" s="57"/>
      <c r="V583" s="59">
        <f t="shared" si="49"/>
        <v>0</v>
      </c>
      <c r="W583" s="58">
        <f t="shared" si="49"/>
        <v>0</v>
      </c>
      <c r="X583" s="58">
        <f t="shared" si="49"/>
        <v>0</v>
      </c>
      <c r="Y583" s="60">
        <f t="shared" si="49"/>
        <v>0</v>
      </c>
      <c r="Z583" s="68">
        <f t="shared" si="50"/>
        <v>0</v>
      </c>
      <c r="AA583" s="61">
        <f t="shared" si="50"/>
        <v>0</v>
      </c>
      <c r="AB583" s="61">
        <f t="shared" si="50"/>
        <v>0</v>
      </c>
      <c r="AC583" s="69">
        <f t="shared" si="50"/>
        <v>0</v>
      </c>
      <c r="AD583" s="57"/>
      <c r="AE583" s="73">
        <f t="shared" si="51"/>
        <v>0</v>
      </c>
      <c r="AF583" s="63">
        <f t="shared" si="51"/>
        <v>0</v>
      </c>
      <c r="AG583" s="63">
        <f t="shared" si="51"/>
        <v>0</v>
      </c>
      <c r="AH583" s="64">
        <f t="shared" si="51"/>
        <v>0</v>
      </c>
      <c r="AI583" s="67">
        <f t="shared" si="52"/>
        <v>0</v>
      </c>
      <c r="AJ583" s="67">
        <f t="shared" si="52"/>
        <v>0</v>
      </c>
      <c r="AK583" s="67">
        <f t="shared" si="52"/>
        <v>0</v>
      </c>
      <c r="AL583" s="67">
        <f t="shared" si="52"/>
        <v>0</v>
      </c>
    </row>
    <row r="584" spans="2:38" x14ac:dyDescent="0.25">
      <c r="B584" s="2">
        <v>580</v>
      </c>
      <c r="D584" s="62"/>
      <c r="E584" s="58"/>
      <c r="F584" s="58"/>
      <c r="G584" s="71"/>
      <c r="H584" s="70"/>
      <c r="I584" s="61"/>
      <c r="J584" s="61"/>
      <c r="K584" s="69"/>
      <c r="L584" s="57"/>
      <c r="M584" s="59"/>
      <c r="N584" s="58"/>
      <c r="O584" s="58"/>
      <c r="P584" s="71"/>
      <c r="Q584" s="72"/>
      <c r="R584" s="61"/>
      <c r="S584" s="61"/>
      <c r="T584" s="69"/>
      <c r="U584" s="57"/>
      <c r="V584" s="59">
        <f t="shared" si="49"/>
        <v>0</v>
      </c>
      <c r="W584" s="58">
        <f t="shared" si="49"/>
        <v>0</v>
      </c>
      <c r="X584" s="58">
        <f t="shared" si="49"/>
        <v>0</v>
      </c>
      <c r="Y584" s="60">
        <f t="shared" si="49"/>
        <v>0</v>
      </c>
      <c r="Z584" s="68">
        <f t="shared" si="50"/>
        <v>0</v>
      </c>
      <c r="AA584" s="61">
        <f t="shared" si="50"/>
        <v>0</v>
      </c>
      <c r="AB584" s="61">
        <f t="shared" si="50"/>
        <v>0</v>
      </c>
      <c r="AC584" s="69">
        <f t="shared" si="50"/>
        <v>0</v>
      </c>
      <c r="AD584" s="57"/>
      <c r="AE584" s="73">
        <f t="shared" si="51"/>
        <v>0</v>
      </c>
      <c r="AF584" s="63">
        <f t="shared" si="51"/>
        <v>0</v>
      </c>
      <c r="AG584" s="63">
        <f t="shared" si="51"/>
        <v>0</v>
      </c>
      <c r="AH584" s="64">
        <f t="shared" si="51"/>
        <v>0</v>
      </c>
      <c r="AI584" s="67">
        <f t="shared" si="52"/>
        <v>0</v>
      </c>
      <c r="AJ584" s="67">
        <f t="shared" si="52"/>
        <v>0</v>
      </c>
      <c r="AK584" s="67">
        <f t="shared" si="52"/>
        <v>0</v>
      </c>
      <c r="AL584" s="67">
        <f t="shared" si="52"/>
        <v>0</v>
      </c>
    </row>
    <row r="585" spans="2:38" x14ac:dyDescent="0.25">
      <c r="B585" s="2">
        <v>581</v>
      </c>
      <c r="D585" s="62"/>
      <c r="E585" s="58"/>
      <c r="F585" s="58"/>
      <c r="G585" s="71"/>
      <c r="H585" s="70"/>
      <c r="I585" s="61"/>
      <c r="J585" s="61"/>
      <c r="K585" s="69"/>
      <c r="L585" s="57"/>
      <c r="M585" s="59"/>
      <c r="N585" s="58"/>
      <c r="O585" s="58"/>
      <c r="P585" s="71"/>
      <c r="Q585" s="72"/>
      <c r="R585" s="61"/>
      <c r="S585" s="61"/>
      <c r="T585" s="69"/>
      <c r="U585" s="57"/>
      <c r="V585" s="59">
        <f t="shared" si="49"/>
        <v>0</v>
      </c>
      <c r="W585" s="58">
        <f t="shared" si="49"/>
        <v>0</v>
      </c>
      <c r="X585" s="58">
        <f t="shared" si="49"/>
        <v>0</v>
      </c>
      <c r="Y585" s="60">
        <f t="shared" si="49"/>
        <v>0</v>
      </c>
      <c r="Z585" s="68">
        <f t="shared" si="50"/>
        <v>0</v>
      </c>
      <c r="AA585" s="61">
        <f t="shared" si="50"/>
        <v>0</v>
      </c>
      <c r="AB585" s="61">
        <f t="shared" si="50"/>
        <v>0</v>
      </c>
      <c r="AC585" s="69">
        <f t="shared" si="50"/>
        <v>0</v>
      </c>
      <c r="AD585" s="57"/>
      <c r="AE585" s="73">
        <f t="shared" si="51"/>
        <v>0</v>
      </c>
      <c r="AF585" s="63">
        <f t="shared" si="51"/>
        <v>0</v>
      </c>
      <c r="AG585" s="63">
        <f t="shared" si="51"/>
        <v>0</v>
      </c>
      <c r="AH585" s="64">
        <f t="shared" si="51"/>
        <v>0</v>
      </c>
      <c r="AI585" s="67">
        <f t="shared" si="52"/>
        <v>0</v>
      </c>
      <c r="AJ585" s="67">
        <f t="shared" si="52"/>
        <v>0</v>
      </c>
      <c r="AK585" s="67">
        <f t="shared" si="52"/>
        <v>0</v>
      </c>
      <c r="AL585" s="67">
        <f t="shared" si="52"/>
        <v>0</v>
      </c>
    </row>
    <row r="586" spans="2:38" x14ac:dyDescent="0.25">
      <c r="B586" s="2">
        <v>582</v>
      </c>
      <c r="D586" s="62"/>
      <c r="E586" s="58"/>
      <c r="F586" s="58"/>
      <c r="G586" s="71"/>
      <c r="H586" s="70"/>
      <c r="I586" s="61"/>
      <c r="J586" s="61"/>
      <c r="K586" s="69"/>
      <c r="L586" s="57"/>
      <c r="M586" s="59"/>
      <c r="N586" s="58"/>
      <c r="O586" s="58"/>
      <c r="P586" s="71"/>
      <c r="Q586" s="72"/>
      <c r="R586" s="61"/>
      <c r="S586" s="61"/>
      <c r="T586" s="69"/>
      <c r="U586" s="57"/>
      <c r="V586" s="59">
        <f t="shared" ref="V586:Y604" si="53">M586-D586</f>
        <v>0</v>
      </c>
      <c r="W586" s="58">
        <f t="shared" si="53"/>
        <v>0</v>
      </c>
      <c r="X586" s="58">
        <f t="shared" si="53"/>
        <v>0</v>
      </c>
      <c r="Y586" s="60">
        <f t="shared" si="53"/>
        <v>0</v>
      </c>
      <c r="Z586" s="68">
        <f t="shared" si="50"/>
        <v>0</v>
      </c>
      <c r="AA586" s="61">
        <f t="shared" si="50"/>
        <v>0</v>
      </c>
      <c r="AB586" s="61">
        <f t="shared" si="50"/>
        <v>0</v>
      </c>
      <c r="AC586" s="69">
        <f t="shared" si="50"/>
        <v>0</v>
      </c>
      <c r="AD586" s="57"/>
      <c r="AE586" s="73">
        <f t="shared" si="51"/>
        <v>0</v>
      </c>
      <c r="AF586" s="63">
        <f t="shared" si="51"/>
        <v>0</v>
      </c>
      <c r="AG586" s="63">
        <f t="shared" si="51"/>
        <v>0</v>
      </c>
      <c r="AH586" s="64">
        <f t="shared" si="51"/>
        <v>0</v>
      </c>
      <c r="AI586" s="67">
        <f t="shared" si="52"/>
        <v>0</v>
      </c>
      <c r="AJ586" s="67">
        <f t="shared" si="52"/>
        <v>0</v>
      </c>
      <c r="AK586" s="67">
        <f t="shared" si="52"/>
        <v>0</v>
      </c>
      <c r="AL586" s="67">
        <f t="shared" si="52"/>
        <v>0</v>
      </c>
    </row>
    <row r="587" spans="2:38" x14ac:dyDescent="0.25">
      <c r="B587" s="2">
        <v>583</v>
      </c>
      <c r="D587" s="62"/>
      <c r="E587" s="58"/>
      <c r="F587" s="58"/>
      <c r="G587" s="71"/>
      <c r="H587" s="70"/>
      <c r="I587" s="61"/>
      <c r="J587" s="61"/>
      <c r="K587" s="69"/>
      <c r="L587" s="57"/>
      <c r="M587" s="59"/>
      <c r="N587" s="58"/>
      <c r="O587" s="58"/>
      <c r="P587" s="71"/>
      <c r="Q587" s="72"/>
      <c r="R587" s="61"/>
      <c r="S587" s="61"/>
      <c r="T587" s="69"/>
      <c r="U587" s="57"/>
      <c r="V587" s="59">
        <f t="shared" si="53"/>
        <v>0</v>
      </c>
      <c r="W587" s="58">
        <f t="shared" si="53"/>
        <v>0</v>
      </c>
      <c r="X587" s="58">
        <f t="shared" si="53"/>
        <v>0</v>
      </c>
      <c r="Y587" s="60">
        <f t="shared" si="53"/>
        <v>0</v>
      </c>
      <c r="Z587" s="68">
        <f t="shared" si="50"/>
        <v>0</v>
      </c>
      <c r="AA587" s="61">
        <f t="shared" si="50"/>
        <v>0</v>
      </c>
      <c r="AB587" s="61">
        <f t="shared" si="50"/>
        <v>0</v>
      </c>
      <c r="AC587" s="69">
        <f t="shared" si="50"/>
        <v>0</v>
      </c>
      <c r="AD587" s="57"/>
      <c r="AE587" s="73">
        <f t="shared" si="51"/>
        <v>0</v>
      </c>
      <c r="AF587" s="63">
        <f t="shared" si="51"/>
        <v>0</v>
      </c>
      <c r="AG587" s="63">
        <f t="shared" si="51"/>
        <v>0</v>
      </c>
      <c r="AH587" s="64">
        <f t="shared" si="51"/>
        <v>0</v>
      </c>
      <c r="AI587" s="67">
        <f t="shared" si="52"/>
        <v>0</v>
      </c>
      <c r="AJ587" s="67">
        <f t="shared" si="52"/>
        <v>0</v>
      </c>
      <c r="AK587" s="67">
        <f t="shared" si="52"/>
        <v>0</v>
      </c>
      <c r="AL587" s="67">
        <f t="shared" si="52"/>
        <v>0</v>
      </c>
    </row>
    <row r="588" spans="2:38" x14ac:dyDescent="0.25">
      <c r="B588" s="2">
        <v>584</v>
      </c>
      <c r="D588" s="62"/>
      <c r="E588" s="58"/>
      <c r="F588" s="58"/>
      <c r="G588" s="71"/>
      <c r="H588" s="70"/>
      <c r="I588" s="61"/>
      <c r="J588" s="61"/>
      <c r="K588" s="69"/>
      <c r="L588" s="57"/>
      <c r="M588" s="59"/>
      <c r="N588" s="58"/>
      <c r="O588" s="58"/>
      <c r="P588" s="71"/>
      <c r="Q588" s="72"/>
      <c r="R588" s="61"/>
      <c r="S588" s="61"/>
      <c r="T588" s="69"/>
      <c r="U588" s="57"/>
      <c r="V588" s="59">
        <f t="shared" si="53"/>
        <v>0</v>
      </c>
      <c r="W588" s="58">
        <f t="shared" si="53"/>
        <v>0</v>
      </c>
      <c r="X588" s="58">
        <f t="shared" si="53"/>
        <v>0</v>
      </c>
      <c r="Y588" s="60">
        <f t="shared" si="53"/>
        <v>0</v>
      </c>
      <c r="Z588" s="68">
        <f t="shared" si="50"/>
        <v>0</v>
      </c>
      <c r="AA588" s="61">
        <f t="shared" si="50"/>
        <v>0</v>
      </c>
      <c r="AB588" s="61">
        <f t="shared" si="50"/>
        <v>0</v>
      </c>
      <c r="AC588" s="69">
        <f t="shared" si="50"/>
        <v>0</v>
      </c>
      <c r="AD588" s="57"/>
      <c r="AE588" s="73">
        <f t="shared" si="51"/>
        <v>0</v>
      </c>
      <c r="AF588" s="63">
        <f t="shared" si="51"/>
        <v>0</v>
      </c>
      <c r="AG588" s="63">
        <f t="shared" si="51"/>
        <v>0</v>
      </c>
      <c r="AH588" s="64">
        <f t="shared" si="51"/>
        <v>0</v>
      </c>
      <c r="AI588" s="67">
        <f t="shared" si="52"/>
        <v>0</v>
      </c>
      <c r="AJ588" s="67">
        <f t="shared" si="52"/>
        <v>0</v>
      </c>
      <c r="AK588" s="67">
        <f t="shared" si="52"/>
        <v>0</v>
      </c>
      <c r="AL588" s="67">
        <f t="shared" si="52"/>
        <v>0</v>
      </c>
    </row>
    <row r="589" spans="2:38" x14ac:dyDescent="0.25">
      <c r="B589" s="2">
        <v>585</v>
      </c>
      <c r="D589" s="62"/>
      <c r="E589" s="58"/>
      <c r="F589" s="58"/>
      <c r="G589" s="71"/>
      <c r="H589" s="70"/>
      <c r="I589" s="61"/>
      <c r="J589" s="61"/>
      <c r="K589" s="69"/>
      <c r="L589" s="57"/>
      <c r="M589" s="59"/>
      <c r="N589" s="58"/>
      <c r="O589" s="58"/>
      <c r="P589" s="71"/>
      <c r="Q589" s="72"/>
      <c r="R589" s="61"/>
      <c r="S589" s="61"/>
      <c r="T589" s="69"/>
      <c r="U589" s="57"/>
      <c r="V589" s="59">
        <f t="shared" si="53"/>
        <v>0</v>
      </c>
      <c r="W589" s="58">
        <f t="shared" si="53"/>
        <v>0</v>
      </c>
      <c r="X589" s="58">
        <f t="shared" si="53"/>
        <v>0</v>
      </c>
      <c r="Y589" s="60">
        <f t="shared" si="53"/>
        <v>0</v>
      </c>
      <c r="Z589" s="68">
        <f t="shared" si="50"/>
        <v>0</v>
      </c>
      <c r="AA589" s="61">
        <f t="shared" si="50"/>
        <v>0</v>
      </c>
      <c r="AB589" s="61">
        <f t="shared" si="50"/>
        <v>0</v>
      </c>
      <c r="AC589" s="69">
        <f t="shared" si="50"/>
        <v>0</v>
      </c>
      <c r="AD589" s="57"/>
      <c r="AE589" s="73">
        <f t="shared" si="51"/>
        <v>0</v>
      </c>
      <c r="AF589" s="63">
        <f t="shared" si="51"/>
        <v>0</v>
      </c>
      <c r="AG589" s="63">
        <f t="shared" si="51"/>
        <v>0</v>
      </c>
      <c r="AH589" s="64">
        <f t="shared" si="51"/>
        <v>0</v>
      </c>
      <c r="AI589" s="67">
        <f t="shared" si="52"/>
        <v>0</v>
      </c>
      <c r="AJ589" s="67">
        <f t="shared" si="52"/>
        <v>0</v>
      </c>
      <c r="AK589" s="67">
        <f t="shared" si="52"/>
        <v>0</v>
      </c>
      <c r="AL589" s="67">
        <f t="shared" si="52"/>
        <v>0</v>
      </c>
    </row>
    <row r="590" spans="2:38" x14ac:dyDescent="0.25">
      <c r="B590" s="2">
        <v>586</v>
      </c>
      <c r="D590" s="62"/>
      <c r="E590" s="58"/>
      <c r="F590" s="58"/>
      <c r="G590" s="71"/>
      <c r="H590" s="70"/>
      <c r="I590" s="61"/>
      <c r="J590" s="61"/>
      <c r="K590" s="69"/>
      <c r="L590" s="57"/>
      <c r="M590" s="59"/>
      <c r="N590" s="58"/>
      <c r="O590" s="58"/>
      <c r="P590" s="71"/>
      <c r="Q590" s="72"/>
      <c r="R590" s="61"/>
      <c r="S590" s="61"/>
      <c r="T590" s="69"/>
      <c r="U590" s="57"/>
      <c r="V590" s="59">
        <f t="shared" si="53"/>
        <v>0</v>
      </c>
      <c r="W590" s="58">
        <f t="shared" si="53"/>
        <v>0</v>
      </c>
      <c r="X590" s="58">
        <f t="shared" si="53"/>
        <v>0</v>
      </c>
      <c r="Y590" s="60">
        <f t="shared" si="53"/>
        <v>0</v>
      </c>
      <c r="Z590" s="68">
        <f t="shared" si="50"/>
        <v>0</v>
      </c>
      <c r="AA590" s="61">
        <f t="shared" si="50"/>
        <v>0</v>
      </c>
      <c r="AB590" s="61">
        <f t="shared" si="50"/>
        <v>0</v>
      </c>
      <c r="AC590" s="69">
        <f t="shared" si="50"/>
        <v>0</v>
      </c>
      <c r="AD590" s="57"/>
      <c r="AE590" s="73">
        <f t="shared" si="51"/>
        <v>0</v>
      </c>
      <c r="AF590" s="63">
        <f t="shared" si="51"/>
        <v>0</v>
      </c>
      <c r="AG590" s="63">
        <f t="shared" si="51"/>
        <v>0</v>
      </c>
      <c r="AH590" s="64">
        <f t="shared" si="51"/>
        <v>0</v>
      </c>
      <c r="AI590" s="67">
        <f t="shared" si="52"/>
        <v>0</v>
      </c>
      <c r="AJ590" s="67">
        <f t="shared" si="52"/>
        <v>0</v>
      </c>
      <c r="AK590" s="67">
        <f t="shared" si="52"/>
        <v>0</v>
      </c>
      <c r="AL590" s="67">
        <f t="shared" si="52"/>
        <v>0</v>
      </c>
    </row>
    <row r="591" spans="2:38" x14ac:dyDescent="0.25">
      <c r="B591" s="2">
        <v>587</v>
      </c>
      <c r="D591" s="62"/>
      <c r="E591" s="58"/>
      <c r="F591" s="58"/>
      <c r="G591" s="71"/>
      <c r="H591" s="70"/>
      <c r="I591" s="61"/>
      <c r="J591" s="61"/>
      <c r="K591" s="69"/>
      <c r="L591" s="57"/>
      <c r="M591" s="59"/>
      <c r="N591" s="58"/>
      <c r="O591" s="58"/>
      <c r="P591" s="71"/>
      <c r="Q591" s="72"/>
      <c r="R591" s="61"/>
      <c r="S591" s="61"/>
      <c r="T591" s="69"/>
      <c r="U591" s="57"/>
      <c r="V591" s="59">
        <f t="shared" si="53"/>
        <v>0</v>
      </c>
      <c r="W591" s="58">
        <f t="shared" si="53"/>
        <v>0</v>
      </c>
      <c r="X591" s="58">
        <f t="shared" si="53"/>
        <v>0</v>
      </c>
      <c r="Y591" s="60">
        <f t="shared" si="53"/>
        <v>0</v>
      </c>
      <c r="Z591" s="68">
        <f t="shared" si="50"/>
        <v>0</v>
      </c>
      <c r="AA591" s="61">
        <f t="shared" si="50"/>
        <v>0</v>
      </c>
      <c r="AB591" s="61">
        <f t="shared" si="50"/>
        <v>0</v>
      </c>
      <c r="AC591" s="69">
        <f t="shared" si="50"/>
        <v>0</v>
      </c>
      <c r="AD591" s="57"/>
      <c r="AE591" s="73">
        <f t="shared" si="51"/>
        <v>0</v>
      </c>
      <c r="AF591" s="63">
        <f t="shared" si="51"/>
        <v>0</v>
      </c>
      <c r="AG591" s="63">
        <f t="shared" si="51"/>
        <v>0</v>
      </c>
      <c r="AH591" s="64">
        <f t="shared" si="51"/>
        <v>0</v>
      </c>
      <c r="AI591" s="67">
        <f t="shared" si="52"/>
        <v>0</v>
      </c>
      <c r="AJ591" s="67">
        <f t="shared" si="52"/>
        <v>0</v>
      </c>
      <c r="AK591" s="67">
        <f t="shared" si="52"/>
        <v>0</v>
      </c>
      <c r="AL591" s="67">
        <f t="shared" si="52"/>
        <v>0</v>
      </c>
    </row>
    <row r="592" spans="2:38" x14ac:dyDescent="0.25">
      <c r="B592" s="2">
        <v>588</v>
      </c>
      <c r="D592" s="62"/>
      <c r="E592" s="58"/>
      <c r="F592" s="58"/>
      <c r="G592" s="71"/>
      <c r="H592" s="70"/>
      <c r="I592" s="61"/>
      <c r="J592" s="61"/>
      <c r="K592" s="69"/>
      <c r="L592" s="57"/>
      <c r="M592" s="59"/>
      <c r="N592" s="58"/>
      <c r="O592" s="58"/>
      <c r="P592" s="71"/>
      <c r="Q592" s="72"/>
      <c r="R592" s="61"/>
      <c r="S592" s="61"/>
      <c r="T592" s="69"/>
      <c r="U592" s="57"/>
      <c r="V592" s="59">
        <f t="shared" si="53"/>
        <v>0</v>
      </c>
      <c r="W592" s="58">
        <f t="shared" si="53"/>
        <v>0</v>
      </c>
      <c r="X592" s="58">
        <f t="shared" si="53"/>
        <v>0</v>
      </c>
      <c r="Y592" s="60">
        <f t="shared" si="53"/>
        <v>0</v>
      </c>
      <c r="Z592" s="68">
        <f t="shared" si="50"/>
        <v>0</v>
      </c>
      <c r="AA592" s="61">
        <f t="shared" si="50"/>
        <v>0</v>
      </c>
      <c r="AB592" s="61">
        <f t="shared" si="50"/>
        <v>0</v>
      </c>
      <c r="AC592" s="69">
        <f t="shared" si="50"/>
        <v>0</v>
      </c>
      <c r="AD592" s="57"/>
      <c r="AE592" s="73">
        <f t="shared" si="51"/>
        <v>0</v>
      </c>
      <c r="AF592" s="63">
        <f t="shared" si="51"/>
        <v>0</v>
      </c>
      <c r="AG592" s="63">
        <f t="shared" si="51"/>
        <v>0</v>
      </c>
      <c r="AH592" s="64">
        <f t="shared" si="51"/>
        <v>0</v>
      </c>
      <c r="AI592" s="67">
        <f t="shared" si="52"/>
        <v>0</v>
      </c>
      <c r="AJ592" s="67">
        <f t="shared" si="52"/>
        <v>0</v>
      </c>
      <c r="AK592" s="67">
        <f t="shared" si="52"/>
        <v>0</v>
      </c>
      <c r="AL592" s="67">
        <f t="shared" si="52"/>
        <v>0</v>
      </c>
    </row>
    <row r="593" spans="2:38" x14ac:dyDescent="0.25">
      <c r="B593" s="2">
        <v>589</v>
      </c>
      <c r="D593" s="62"/>
      <c r="E593" s="58"/>
      <c r="F593" s="58"/>
      <c r="G593" s="71"/>
      <c r="H593" s="70"/>
      <c r="I593" s="61"/>
      <c r="J593" s="61"/>
      <c r="K593" s="69"/>
      <c r="L593" s="57"/>
      <c r="M593" s="59"/>
      <c r="N593" s="58"/>
      <c r="O593" s="58"/>
      <c r="P593" s="71"/>
      <c r="Q593" s="72"/>
      <c r="R593" s="61"/>
      <c r="S593" s="61"/>
      <c r="T593" s="69"/>
      <c r="U593" s="57"/>
      <c r="V593" s="59">
        <f t="shared" si="53"/>
        <v>0</v>
      </c>
      <c r="W593" s="58">
        <f t="shared" si="53"/>
        <v>0</v>
      </c>
      <c r="X593" s="58">
        <f t="shared" si="53"/>
        <v>0</v>
      </c>
      <c r="Y593" s="60">
        <f t="shared" si="53"/>
        <v>0</v>
      </c>
      <c r="Z593" s="68">
        <f t="shared" si="50"/>
        <v>0</v>
      </c>
      <c r="AA593" s="61">
        <f t="shared" si="50"/>
        <v>0</v>
      </c>
      <c r="AB593" s="61">
        <f t="shared" si="50"/>
        <v>0</v>
      </c>
      <c r="AC593" s="69">
        <f t="shared" si="50"/>
        <v>0</v>
      </c>
      <c r="AD593" s="57"/>
      <c r="AE593" s="73">
        <f t="shared" si="51"/>
        <v>0</v>
      </c>
      <c r="AF593" s="63">
        <f t="shared" si="51"/>
        <v>0</v>
      </c>
      <c r="AG593" s="63">
        <f t="shared" si="51"/>
        <v>0</v>
      </c>
      <c r="AH593" s="64">
        <f t="shared" si="51"/>
        <v>0</v>
      </c>
      <c r="AI593" s="67">
        <f t="shared" si="52"/>
        <v>0</v>
      </c>
      <c r="AJ593" s="67">
        <f t="shared" si="52"/>
        <v>0</v>
      </c>
      <c r="AK593" s="67">
        <f t="shared" si="52"/>
        <v>0</v>
      </c>
      <c r="AL593" s="67">
        <f t="shared" si="52"/>
        <v>0</v>
      </c>
    </row>
    <row r="594" spans="2:38" x14ac:dyDescent="0.25">
      <c r="B594" s="2">
        <v>590</v>
      </c>
      <c r="D594" s="62"/>
      <c r="E594" s="58"/>
      <c r="F594" s="58"/>
      <c r="G594" s="71"/>
      <c r="H594" s="70"/>
      <c r="I594" s="61"/>
      <c r="J594" s="61"/>
      <c r="K594" s="69"/>
      <c r="L594" s="57"/>
      <c r="M594" s="59"/>
      <c r="N594" s="58"/>
      <c r="O594" s="58"/>
      <c r="P594" s="71"/>
      <c r="Q594" s="72"/>
      <c r="R594" s="61"/>
      <c r="S594" s="61"/>
      <c r="T594" s="69"/>
      <c r="U594" s="57"/>
      <c r="V594" s="59">
        <f t="shared" si="53"/>
        <v>0</v>
      </c>
      <c r="W594" s="58">
        <f t="shared" si="53"/>
        <v>0</v>
      </c>
      <c r="X594" s="58">
        <f t="shared" si="53"/>
        <v>0</v>
      </c>
      <c r="Y594" s="60">
        <f t="shared" si="53"/>
        <v>0</v>
      </c>
      <c r="Z594" s="68">
        <f t="shared" si="50"/>
        <v>0</v>
      </c>
      <c r="AA594" s="61">
        <f t="shared" si="50"/>
        <v>0</v>
      </c>
      <c r="AB594" s="61">
        <f t="shared" si="50"/>
        <v>0</v>
      </c>
      <c r="AC594" s="69">
        <f t="shared" si="50"/>
        <v>0</v>
      </c>
      <c r="AD594" s="57"/>
      <c r="AE594" s="73">
        <f t="shared" si="51"/>
        <v>0</v>
      </c>
      <c r="AF594" s="63">
        <f t="shared" si="51"/>
        <v>0</v>
      </c>
      <c r="AG594" s="63">
        <f t="shared" si="51"/>
        <v>0</v>
      </c>
      <c r="AH594" s="64">
        <f t="shared" si="51"/>
        <v>0</v>
      </c>
      <c r="AI594" s="67">
        <f t="shared" si="52"/>
        <v>0</v>
      </c>
      <c r="AJ594" s="67">
        <f t="shared" si="52"/>
        <v>0</v>
      </c>
      <c r="AK594" s="67">
        <f t="shared" si="52"/>
        <v>0</v>
      </c>
      <c r="AL594" s="67">
        <f t="shared" si="52"/>
        <v>0</v>
      </c>
    </row>
    <row r="595" spans="2:38" x14ac:dyDescent="0.25">
      <c r="B595" s="2">
        <v>591</v>
      </c>
      <c r="D595" s="62"/>
      <c r="E595" s="58"/>
      <c r="F595" s="58"/>
      <c r="G595" s="71"/>
      <c r="H595" s="70"/>
      <c r="I595" s="61"/>
      <c r="J595" s="61"/>
      <c r="K595" s="69"/>
      <c r="L595" s="57"/>
      <c r="M595" s="59"/>
      <c r="N595" s="58"/>
      <c r="O595" s="58"/>
      <c r="P595" s="71"/>
      <c r="Q595" s="72"/>
      <c r="R595" s="61"/>
      <c r="S595" s="61"/>
      <c r="T595" s="69"/>
      <c r="U595" s="57"/>
      <c r="V595" s="59">
        <f t="shared" si="53"/>
        <v>0</v>
      </c>
      <c r="W595" s="58">
        <f t="shared" si="53"/>
        <v>0</v>
      </c>
      <c r="X595" s="58">
        <f t="shared" si="53"/>
        <v>0</v>
      </c>
      <c r="Y595" s="60">
        <f t="shared" si="53"/>
        <v>0</v>
      </c>
      <c r="Z595" s="68">
        <f t="shared" si="50"/>
        <v>0</v>
      </c>
      <c r="AA595" s="61">
        <f t="shared" si="50"/>
        <v>0</v>
      </c>
      <c r="AB595" s="61">
        <f t="shared" si="50"/>
        <v>0</v>
      </c>
      <c r="AC595" s="69">
        <f t="shared" si="50"/>
        <v>0</v>
      </c>
      <c r="AD595" s="57"/>
      <c r="AE595" s="73">
        <f t="shared" si="51"/>
        <v>0</v>
      </c>
      <c r="AF595" s="63">
        <f t="shared" si="51"/>
        <v>0</v>
      </c>
      <c r="AG595" s="63">
        <f t="shared" si="51"/>
        <v>0</v>
      </c>
      <c r="AH595" s="64">
        <f t="shared" si="51"/>
        <v>0</v>
      </c>
      <c r="AI595" s="67">
        <f t="shared" si="52"/>
        <v>0</v>
      </c>
      <c r="AJ595" s="67">
        <f t="shared" si="52"/>
        <v>0</v>
      </c>
      <c r="AK595" s="67">
        <f t="shared" si="52"/>
        <v>0</v>
      </c>
      <c r="AL595" s="67">
        <f t="shared" si="52"/>
        <v>0</v>
      </c>
    </row>
    <row r="596" spans="2:38" x14ac:dyDescent="0.25">
      <c r="B596" s="2">
        <v>592</v>
      </c>
      <c r="D596" s="62"/>
      <c r="E596" s="58"/>
      <c r="F596" s="58"/>
      <c r="G596" s="71"/>
      <c r="H596" s="70"/>
      <c r="I596" s="61"/>
      <c r="J596" s="61"/>
      <c r="K596" s="69"/>
      <c r="L596" s="57"/>
      <c r="M596" s="59"/>
      <c r="N596" s="58"/>
      <c r="O596" s="58"/>
      <c r="P596" s="71"/>
      <c r="Q596" s="72"/>
      <c r="R596" s="61"/>
      <c r="S596" s="61"/>
      <c r="T596" s="69"/>
      <c r="U596" s="57"/>
      <c r="V596" s="59">
        <f t="shared" si="53"/>
        <v>0</v>
      </c>
      <c r="W596" s="58">
        <f t="shared" si="53"/>
        <v>0</v>
      </c>
      <c r="X596" s="58">
        <f t="shared" si="53"/>
        <v>0</v>
      </c>
      <c r="Y596" s="60">
        <f t="shared" si="53"/>
        <v>0</v>
      </c>
      <c r="Z596" s="68">
        <f t="shared" si="50"/>
        <v>0</v>
      </c>
      <c r="AA596" s="61">
        <f t="shared" si="50"/>
        <v>0</v>
      </c>
      <c r="AB596" s="61">
        <f t="shared" si="50"/>
        <v>0</v>
      </c>
      <c r="AC596" s="69">
        <f t="shared" si="50"/>
        <v>0</v>
      </c>
      <c r="AD596" s="57"/>
      <c r="AE596" s="73">
        <f t="shared" si="51"/>
        <v>0</v>
      </c>
      <c r="AF596" s="63">
        <f t="shared" si="51"/>
        <v>0</v>
      </c>
      <c r="AG596" s="63">
        <f t="shared" si="51"/>
        <v>0</v>
      </c>
      <c r="AH596" s="64">
        <f t="shared" si="51"/>
        <v>0</v>
      </c>
      <c r="AI596" s="67">
        <f t="shared" si="52"/>
        <v>0</v>
      </c>
      <c r="AJ596" s="67">
        <f t="shared" si="52"/>
        <v>0</v>
      </c>
      <c r="AK596" s="67">
        <f t="shared" si="52"/>
        <v>0</v>
      </c>
      <c r="AL596" s="67">
        <f t="shared" si="52"/>
        <v>0</v>
      </c>
    </row>
    <row r="597" spans="2:38" x14ac:dyDescent="0.25">
      <c r="B597" s="2">
        <v>593</v>
      </c>
      <c r="D597" s="62"/>
      <c r="E597" s="58"/>
      <c r="F597" s="58"/>
      <c r="G597" s="71"/>
      <c r="H597" s="70"/>
      <c r="I597" s="61"/>
      <c r="J597" s="61"/>
      <c r="K597" s="69"/>
      <c r="L597" s="57"/>
      <c r="M597" s="59"/>
      <c r="N597" s="58"/>
      <c r="O597" s="58"/>
      <c r="P597" s="71"/>
      <c r="Q597" s="72"/>
      <c r="R597" s="61"/>
      <c r="S597" s="61"/>
      <c r="T597" s="69"/>
      <c r="U597" s="57"/>
      <c r="V597" s="59">
        <f t="shared" si="53"/>
        <v>0</v>
      </c>
      <c r="W597" s="58">
        <f t="shared" si="53"/>
        <v>0</v>
      </c>
      <c r="X597" s="58">
        <f t="shared" si="53"/>
        <v>0</v>
      </c>
      <c r="Y597" s="60">
        <f t="shared" si="53"/>
        <v>0</v>
      </c>
      <c r="Z597" s="68">
        <f t="shared" si="50"/>
        <v>0</v>
      </c>
      <c r="AA597" s="61">
        <f t="shared" si="50"/>
        <v>0</v>
      </c>
      <c r="AB597" s="61">
        <f t="shared" si="50"/>
        <v>0</v>
      </c>
      <c r="AC597" s="69">
        <f t="shared" si="50"/>
        <v>0</v>
      </c>
      <c r="AD597" s="57"/>
      <c r="AE597" s="73">
        <f t="shared" si="51"/>
        <v>0</v>
      </c>
      <c r="AF597" s="63">
        <f t="shared" si="51"/>
        <v>0</v>
      </c>
      <c r="AG597" s="63">
        <f t="shared" si="51"/>
        <v>0</v>
      </c>
      <c r="AH597" s="64">
        <f t="shared" si="51"/>
        <v>0</v>
      </c>
      <c r="AI597" s="67">
        <f t="shared" si="52"/>
        <v>0</v>
      </c>
      <c r="AJ597" s="67">
        <f t="shared" si="52"/>
        <v>0</v>
      </c>
      <c r="AK597" s="67">
        <f t="shared" si="52"/>
        <v>0</v>
      </c>
      <c r="AL597" s="67">
        <f t="shared" si="52"/>
        <v>0</v>
      </c>
    </row>
    <row r="598" spans="2:38" x14ac:dyDescent="0.25">
      <c r="B598" s="2">
        <v>594</v>
      </c>
      <c r="D598" s="62"/>
      <c r="E598" s="58"/>
      <c r="F598" s="58"/>
      <c r="G598" s="71"/>
      <c r="H598" s="70"/>
      <c r="I598" s="61"/>
      <c r="J598" s="61"/>
      <c r="K598" s="69"/>
      <c r="L598" s="57"/>
      <c r="M598" s="59"/>
      <c r="N598" s="58"/>
      <c r="O598" s="58"/>
      <c r="P598" s="71"/>
      <c r="Q598" s="72"/>
      <c r="R598" s="61"/>
      <c r="S598" s="61"/>
      <c r="T598" s="69"/>
      <c r="U598" s="57"/>
      <c r="V598" s="59">
        <f t="shared" si="53"/>
        <v>0</v>
      </c>
      <c r="W598" s="58">
        <f t="shared" si="53"/>
        <v>0</v>
      </c>
      <c r="X598" s="58">
        <f t="shared" si="53"/>
        <v>0</v>
      </c>
      <c r="Y598" s="60">
        <f t="shared" si="53"/>
        <v>0</v>
      </c>
      <c r="Z598" s="68">
        <f t="shared" si="50"/>
        <v>0</v>
      </c>
      <c r="AA598" s="61">
        <f t="shared" si="50"/>
        <v>0</v>
      </c>
      <c r="AB598" s="61">
        <f t="shared" si="50"/>
        <v>0</v>
      </c>
      <c r="AC598" s="69">
        <f t="shared" si="50"/>
        <v>0</v>
      </c>
      <c r="AD598" s="57"/>
      <c r="AE598" s="73">
        <f t="shared" si="51"/>
        <v>0</v>
      </c>
      <c r="AF598" s="63">
        <f t="shared" si="51"/>
        <v>0</v>
      </c>
      <c r="AG598" s="63">
        <f t="shared" si="51"/>
        <v>0</v>
      </c>
      <c r="AH598" s="64">
        <f t="shared" si="51"/>
        <v>0</v>
      </c>
      <c r="AI598" s="67">
        <f t="shared" si="52"/>
        <v>0</v>
      </c>
      <c r="AJ598" s="67">
        <f t="shared" si="52"/>
        <v>0</v>
      </c>
      <c r="AK598" s="67">
        <f t="shared" si="52"/>
        <v>0</v>
      </c>
      <c r="AL598" s="67">
        <f t="shared" si="52"/>
        <v>0</v>
      </c>
    </row>
    <row r="599" spans="2:38" x14ac:dyDescent="0.25">
      <c r="B599" s="2">
        <v>595</v>
      </c>
      <c r="D599" s="62"/>
      <c r="E599" s="58"/>
      <c r="F599" s="58"/>
      <c r="G599" s="71"/>
      <c r="H599" s="70"/>
      <c r="I599" s="61"/>
      <c r="J599" s="61"/>
      <c r="K599" s="69"/>
      <c r="L599" s="57"/>
      <c r="M599" s="59"/>
      <c r="N599" s="58"/>
      <c r="O599" s="58"/>
      <c r="P599" s="71"/>
      <c r="Q599" s="72"/>
      <c r="R599" s="61"/>
      <c r="S599" s="61"/>
      <c r="T599" s="69"/>
      <c r="U599" s="57"/>
      <c r="V599" s="59">
        <f t="shared" si="53"/>
        <v>0</v>
      </c>
      <c r="W599" s="58">
        <f t="shared" si="53"/>
        <v>0</v>
      </c>
      <c r="X599" s="58">
        <f t="shared" si="53"/>
        <v>0</v>
      </c>
      <c r="Y599" s="60">
        <f t="shared" si="53"/>
        <v>0</v>
      </c>
      <c r="Z599" s="68">
        <f t="shared" si="50"/>
        <v>0</v>
      </c>
      <c r="AA599" s="61">
        <f t="shared" si="50"/>
        <v>0</v>
      </c>
      <c r="AB599" s="61">
        <f t="shared" si="50"/>
        <v>0</v>
      </c>
      <c r="AC599" s="69">
        <f t="shared" si="50"/>
        <v>0</v>
      </c>
      <c r="AD599" s="57"/>
      <c r="AE599" s="73">
        <f t="shared" ref="AE599:AH604" si="54">IFERROR(V599/D599,0)</f>
        <v>0</v>
      </c>
      <c r="AF599" s="63">
        <f t="shared" si="54"/>
        <v>0</v>
      </c>
      <c r="AG599" s="63">
        <f t="shared" si="54"/>
        <v>0</v>
      </c>
      <c r="AH599" s="64">
        <f t="shared" si="54"/>
        <v>0</v>
      </c>
      <c r="AI599" s="67">
        <f t="shared" si="52"/>
        <v>0</v>
      </c>
      <c r="AJ599" s="67">
        <f t="shared" si="52"/>
        <v>0</v>
      </c>
      <c r="AK599" s="67">
        <f t="shared" si="52"/>
        <v>0</v>
      </c>
      <c r="AL599" s="67">
        <f t="shared" si="52"/>
        <v>0</v>
      </c>
    </row>
    <row r="600" spans="2:38" x14ac:dyDescent="0.25">
      <c r="B600" s="2">
        <v>596</v>
      </c>
      <c r="D600" s="62"/>
      <c r="E600" s="58"/>
      <c r="F600" s="58"/>
      <c r="G600" s="71"/>
      <c r="H600" s="70"/>
      <c r="I600" s="61"/>
      <c r="J600" s="61"/>
      <c r="K600" s="69"/>
      <c r="L600" s="57"/>
      <c r="M600" s="59"/>
      <c r="N600" s="58"/>
      <c r="O600" s="58"/>
      <c r="P600" s="71"/>
      <c r="Q600" s="72"/>
      <c r="R600" s="61"/>
      <c r="S600" s="61"/>
      <c r="T600" s="69"/>
      <c r="U600" s="57"/>
      <c r="V600" s="59">
        <f t="shared" si="53"/>
        <v>0</v>
      </c>
      <c r="W600" s="58">
        <f t="shared" si="53"/>
        <v>0</v>
      </c>
      <c r="X600" s="58">
        <f t="shared" si="53"/>
        <v>0</v>
      </c>
      <c r="Y600" s="60">
        <f t="shared" si="53"/>
        <v>0</v>
      </c>
      <c r="Z600" s="68">
        <f t="shared" si="50"/>
        <v>0</v>
      </c>
      <c r="AA600" s="61">
        <f t="shared" si="50"/>
        <v>0</v>
      </c>
      <c r="AB600" s="61">
        <f t="shared" si="50"/>
        <v>0</v>
      </c>
      <c r="AC600" s="69">
        <f t="shared" si="50"/>
        <v>0</v>
      </c>
      <c r="AD600" s="57"/>
      <c r="AE600" s="73">
        <f t="shared" si="54"/>
        <v>0</v>
      </c>
      <c r="AF600" s="63">
        <f t="shared" si="54"/>
        <v>0</v>
      </c>
      <c r="AG600" s="63">
        <f t="shared" si="54"/>
        <v>0</v>
      </c>
      <c r="AH600" s="64">
        <f t="shared" si="54"/>
        <v>0</v>
      </c>
      <c r="AI600" s="67">
        <f t="shared" si="52"/>
        <v>0</v>
      </c>
      <c r="AJ600" s="67">
        <f t="shared" si="52"/>
        <v>0</v>
      </c>
      <c r="AK600" s="67">
        <f t="shared" si="52"/>
        <v>0</v>
      </c>
      <c r="AL600" s="67">
        <f t="shared" si="52"/>
        <v>0</v>
      </c>
    </row>
    <row r="601" spans="2:38" x14ac:dyDescent="0.25">
      <c r="B601" s="2">
        <v>597</v>
      </c>
      <c r="D601" s="62"/>
      <c r="E601" s="58"/>
      <c r="F601" s="58"/>
      <c r="G601" s="71"/>
      <c r="H601" s="70"/>
      <c r="I601" s="61"/>
      <c r="J601" s="61"/>
      <c r="K601" s="69"/>
      <c r="L601" s="57"/>
      <c r="M601" s="59"/>
      <c r="N601" s="58"/>
      <c r="O601" s="58"/>
      <c r="P601" s="71"/>
      <c r="Q601" s="72"/>
      <c r="R601" s="61"/>
      <c r="S601" s="61"/>
      <c r="T601" s="69"/>
      <c r="U601" s="57"/>
      <c r="V601" s="59">
        <f t="shared" si="53"/>
        <v>0</v>
      </c>
      <c r="W601" s="58">
        <f t="shared" si="53"/>
        <v>0</v>
      </c>
      <c r="X601" s="58">
        <f t="shared" si="53"/>
        <v>0</v>
      </c>
      <c r="Y601" s="60">
        <f t="shared" si="53"/>
        <v>0</v>
      </c>
      <c r="Z601" s="68">
        <f t="shared" si="50"/>
        <v>0</v>
      </c>
      <c r="AA601" s="61">
        <f t="shared" si="50"/>
        <v>0</v>
      </c>
      <c r="AB601" s="61">
        <f t="shared" si="50"/>
        <v>0</v>
      </c>
      <c r="AC601" s="69">
        <f t="shared" si="50"/>
        <v>0</v>
      </c>
      <c r="AD601" s="57"/>
      <c r="AE601" s="73">
        <f t="shared" si="54"/>
        <v>0</v>
      </c>
      <c r="AF601" s="63">
        <f t="shared" si="54"/>
        <v>0</v>
      </c>
      <c r="AG601" s="63">
        <f t="shared" si="54"/>
        <v>0</v>
      </c>
      <c r="AH601" s="64">
        <f t="shared" si="54"/>
        <v>0</v>
      </c>
      <c r="AI601" s="67">
        <f t="shared" si="52"/>
        <v>0</v>
      </c>
      <c r="AJ601" s="67">
        <f t="shared" si="52"/>
        <v>0</v>
      </c>
      <c r="AK601" s="67">
        <f t="shared" si="52"/>
        <v>0</v>
      </c>
      <c r="AL601" s="67">
        <f t="shared" si="52"/>
        <v>0</v>
      </c>
    </row>
    <row r="602" spans="2:38" x14ac:dyDescent="0.25">
      <c r="B602" s="2">
        <v>598</v>
      </c>
      <c r="D602" s="62"/>
      <c r="E602" s="58"/>
      <c r="F602" s="58"/>
      <c r="G602" s="71"/>
      <c r="H602" s="70"/>
      <c r="I602" s="61"/>
      <c r="J602" s="61"/>
      <c r="K602" s="69"/>
      <c r="L602" s="57"/>
      <c r="M602" s="59"/>
      <c r="N602" s="58"/>
      <c r="O602" s="58"/>
      <c r="P602" s="71"/>
      <c r="Q602" s="72"/>
      <c r="R602" s="61"/>
      <c r="S602" s="61"/>
      <c r="T602" s="69"/>
      <c r="U602" s="57"/>
      <c r="V602" s="59">
        <f t="shared" si="53"/>
        <v>0</v>
      </c>
      <c r="W602" s="58">
        <f t="shared" si="53"/>
        <v>0</v>
      </c>
      <c r="X602" s="58">
        <f t="shared" si="53"/>
        <v>0</v>
      </c>
      <c r="Y602" s="60">
        <f t="shared" si="53"/>
        <v>0</v>
      </c>
      <c r="Z602" s="68">
        <f t="shared" si="50"/>
        <v>0</v>
      </c>
      <c r="AA602" s="61">
        <f t="shared" si="50"/>
        <v>0</v>
      </c>
      <c r="AB602" s="61">
        <f t="shared" si="50"/>
        <v>0</v>
      </c>
      <c r="AC602" s="69">
        <f t="shared" si="50"/>
        <v>0</v>
      </c>
      <c r="AD602" s="57"/>
      <c r="AE602" s="73">
        <f t="shared" si="54"/>
        <v>0</v>
      </c>
      <c r="AF602" s="63">
        <f t="shared" si="54"/>
        <v>0</v>
      </c>
      <c r="AG602" s="63">
        <f t="shared" si="54"/>
        <v>0</v>
      </c>
      <c r="AH602" s="64">
        <f t="shared" si="54"/>
        <v>0</v>
      </c>
      <c r="AI602" s="67">
        <f t="shared" si="52"/>
        <v>0</v>
      </c>
      <c r="AJ602" s="67">
        <f t="shared" si="52"/>
        <v>0</v>
      </c>
      <c r="AK602" s="67">
        <f t="shared" si="52"/>
        <v>0</v>
      </c>
      <c r="AL602" s="67">
        <f t="shared" si="52"/>
        <v>0</v>
      </c>
    </row>
    <row r="603" spans="2:38" x14ac:dyDescent="0.25">
      <c r="B603" s="2">
        <v>599</v>
      </c>
      <c r="D603" s="62"/>
      <c r="E603" s="58"/>
      <c r="F603" s="58"/>
      <c r="G603" s="71"/>
      <c r="H603" s="70"/>
      <c r="I603" s="61"/>
      <c r="J603" s="61"/>
      <c r="K603" s="69"/>
      <c r="L603" s="57"/>
      <c r="M603" s="59"/>
      <c r="N603" s="58"/>
      <c r="O603" s="58"/>
      <c r="P603" s="71"/>
      <c r="Q603" s="72"/>
      <c r="R603" s="61"/>
      <c r="S603" s="61"/>
      <c r="T603" s="69"/>
      <c r="U603" s="57"/>
      <c r="V603" s="59">
        <f t="shared" si="53"/>
        <v>0</v>
      </c>
      <c r="W603" s="58">
        <f t="shared" si="53"/>
        <v>0</v>
      </c>
      <c r="X603" s="58">
        <f t="shared" si="53"/>
        <v>0</v>
      </c>
      <c r="Y603" s="60">
        <f t="shared" si="53"/>
        <v>0</v>
      </c>
      <c r="Z603" s="68">
        <f t="shared" si="50"/>
        <v>0</v>
      </c>
      <c r="AA603" s="61">
        <f t="shared" si="50"/>
        <v>0</v>
      </c>
      <c r="AB603" s="61">
        <f t="shared" si="50"/>
        <v>0</v>
      </c>
      <c r="AC603" s="69">
        <f t="shared" si="50"/>
        <v>0</v>
      </c>
      <c r="AD603" s="57"/>
      <c r="AE603" s="73">
        <f t="shared" si="54"/>
        <v>0</v>
      </c>
      <c r="AF603" s="63">
        <f t="shared" si="54"/>
        <v>0</v>
      </c>
      <c r="AG603" s="63">
        <f t="shared" si="54"/>
        <v>0</v>
      </c>
      <c r="AH603" s="64">
        <f t="shared" si="54"/>
        <v>0</v>
      </c>
      <c r="AI603" s="67">
        <f t="shared" si="52"/>
        <v>0</v>
      </c>
      <c r="AJ603" s="67">
        <f t="shared" si="52"/>
        <v>0</v>
      </c>
      <c r="AK603" s="67">
        <f t="shared" si="52"/>
        <v>0</v>
      </c>
      <c r="AL603" s="67">
        <f t="shared" si="52"/>
        <v>0</v>
      </c>
    </row>
    <row r="604" spans="2:38" x14ac:dyDescent="0.25">
      <c r="B604" s="2">
        <v>600</v>
      </c>
      <c r="D604" s="62"/>
      <c r="E604" s="58"/>
      <c r="F604" s="58"/>
      <c r="G604" s="71"/>
      <c r="H604" s="70"/>
      <c r="I604" s="61"/>
      <c r="J604" s="61"/>
      <c r="K604" s="69"/>
      <c r="L604" s="57"/>
      <c r="M604" s="59"/>
      <c r="N604" s="58"/>
      <c r="O604" s="58"/>
      <c r="P604" s="71"/>
      <c r="Q604" s="72"/>
      <c r="R604" s="61"/>
      <c r="S604" s="61"/>
      <c r="T604" s="69"/>
      <c r="U604" s="57"/>
      <c r="V604" s="59">
        <f t="shared" si="53"/>
        <v>0</v>
      </c>
      <c r="W604" s="58">
        <f t="shared" si="53"/>
        <v>0</v>
      </c>
      <c r="X604" s="58">
        <f t="shared" si="53"/>
        <v>0</v>
      </c>
      <c r="Y604" s="60">
        <f t="shared" si="53"/>
        <v>0</v>
      </c>
      <c r="Z604" s="68">
        <f t="shared" si="50"/>
        <v>0</v>
      </c>
      <c r="AA604" s="61">
        <f t="shared" si="50"/>
        <v>0</v>
      </c>
      <c r="AB604" s="61">
        <f t="shared" si="50"/>
        <v>0</v>
      </c>
      <c r="AC604" s="69">
        <f t="shared" si="50"/>
        <v>0</v>
      </c>
      <c r="AD604" s="57"/>
      <c r="AE604" s="73">
        <f t="shared" si="54"/>
        <v>0</v>
      </c>
      <c r="AF604" s="63">
        <f t="shared" si="54"/>
        <v>0</v>
      </c>
      <c r="AG604" s="63">
        <f t="shared" si="54"/>
        <v>0</v>
      </c>
      <c r="AH604" s="64">
        <f t="shared" si="54"/>
        <v>0</v>
      </c>
      <c r="AI604" s="67">
        <f t="shared" si="52"/>
        <v>0</v>
      </c>
      <c r="AJ604" s="67">
        <f t="shared" si="52"/>
        <v>0</v>
      </c>
      <c r="AK604" s="67">
        <f t="shared" si="52"/>
        <v>0</v>
      </c>
      <c r="AL604" s="67">
        <f t="shared" si="52"/>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40" sqref="D40"/>
      <selection pane="topRight" activeCell="D40" sqref="D40"/>
      <selection pane="bottomLeft" activeCell="D40" sqref="D40"/>
      <selection pane="bottomRight" activeCell="D5" sqref="D5:AL604"/>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37"/>
      <c r="D2" s="51" t="s">
        <v>12</v>
      </c>
      <c r="E2" s="51"/>
      <c r="F2" s="51"/>
      <c r="G2" s="51"/>
      <c r="H2" s="51"/>
      <c r="I2" s="51"/>
      <c r="J2" s="51"/>
      <c r="K2" s="51"/>
      <c r="L2" s="37"/>
      <c r="M2" s="51" t="s">
        <v>13</v>
      </c>
      <c r="N2" s="51"/>
      <c r="O2" s="51"/>
      <c r="P2" s="51"/>
      <c r="Q2" s="51"/>
      <c r="R2" s="51"/>
      <c r="S2" s="51"/>
      <c r="T2" s="51"/>
      <c r="U2" s="37"/>
      <c r="V2" s="51" t="s">
        <v>10</v>
      </c>
      <c r="W2" s="51"/>
      <c r="X2" s="51"/>
      <c r="Y2" s="51"/>
      <c r="Z2" s="51"/>
      <c r="AA2" s="51"/>
      <c r="AB2" s="51"/>
      <c r="AC2" s="51"/>
      <c r="AD2" s="37"/>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62">
        <v>0</v>
      </c>
      <c r="E5" s="58">
        <v>2369.17</v>
      </c>
      <c r="F5" s="58">
        <v>4.71</v>
      </c>
      <c r="G5" s="71">
        <v>4.71</v>
      </c>
      <c r="H5" s="70">
        <v>0</v>
      </c>
      <c r="I5" s="61">
        <v>1895.33</v>
      </c>
      <c r="J5" s="61">
        <v>0.05</v>
      </c>
      <c r="K5" s="69">
        <v>0.05</v>
      </c>
      <c r="L5" s="57"/>
      <c r="M5" s="59">
        <v>0</v>
      </c>
      <c r="N5" s="58">
        <v>2369.17</v>
      </c>
      <c r="O5" s="58">
        <v>4.71</v>
      </c>
      <c r="P5" s="71">
        <v>4.71</v>
      </c>
      <c r="Q5" s="72">
        <v>0</v>
      </c>
      <c r="R5" s="61">
        <v>1895.33</v>
      </c>
      <c r="S5" s="61">
        <v>0.05</v>
      </c>
      <c r="T5" s="69">
        <v>0.05</v>
      </c>
      <c r="U5" s="57"/>
      <c r="V5" s="59">
        <f>M5-D5</f>
        <v>0</v>
      </c>
      <c r="W5" s="58">
        <f t="shared" ref="W5:AC41" si="0">N5-E5</f>
        <v>0</v>
      </c>
      <c r="X5" s="58">
        <f t="shared" si="0"/>
        <v>0</v>
      </c>
      <c r="Y5" s="60">
        <f t="shared" si="0"/>
        <v>0</v>
      </c>
      <c r="Z5" s="68">
        <f t="shared" si="0"/>
        <v>0</v>
      </c>
      <c r="AA5" s="61">
        <f t="shared" si="0"/>
        <v>0</v>
      </c>
      <c r="AB5" s="61">
        <f t="shared" si="0"/>
        <v>0</v>
      </c>
      <c r="AC5" s="69">
        <f t="shared" si="0"/>
        <v>0</v>
      </c>
      <c r="AD5" s="57"/>
      <c r="AE5" s="73">
        <f>IFERROR(V5/D5,0)</f>
        <v>0</v>
      </c>
      <c r="AF5" s="63">
        <f t="shared" ref="AF5:AH20" si="1">IFERROR(W5/E5,0)</f>
        <v>0</v>
      </c>
      <c r="AG5" s="63">
        <f t="shared" si="1"/>
        <v>0</v>
      </c>
      <c r="AH5" s="64">
        <f t="shared" si="1"/>
        <v>0</v>
      </c>
      <c r="AI5" s="67">
        <f>IFERROR(Z5/Q5,0)</f>
        <v>0</v>
      </c>
      <c r="AJ5" s="67">
        <f t="shared" ref="AJ5:AL20" si="2">IFERROR(AA5/R5,0)</f>
        <v>0</v>
      </c>
      <c r="AK5" s="67">
        <f t="shared" si="2"/>
        <v>0</v>
      </c>
      <c r="AL5" s="67">
        <f t="shared" si="2"/>
        <v>0</v>
      </c>
    </row>
    <row r="6" spans="2:38" x14ac:dyDescent="0.25">
      <c r="B6" s="2">
        <v>2</v>
      </c>
      <c r="D6" s="62">
        <v>0.55700000000000005</v>
      </c>
      <c r="E6" s="58">
        <v>6930.88</v>
      </c>
      <c r="F6" s="58">
        <v>7.28</v>
      </c>
      <c r="G6" s="71">
        <v>7.28</v>
      </c>
      <c r="H6" s="70">
        <v>0</v>
      </c>
      <c r="I6" s="61">
        <v>0</v>
      </c>
      <c r="J6" s="61">
        <v>0</v>
      </c>
      <c r="K6" s="69">
        <v>0</v>
      </c>
      <c r="L6" s="57"/>
      <c r="M6" s="59">
        <v>0.55700000000000005</v>
      </c>
      <c r="N6" s="58">
        <v>6930.88</v>
      </c>
      <c r="O6" s="58">
        <v>7.28</v>
      </c>
      <c r="P6" s="71">
        <v>7.28</v>
      </c>
      <c r="Q6" s="72">
        <v>0</v>
      </c>
      <c r="R6" s="61">
        <v>0</v>
      </c>
      <c r="S6" s="61">
        <v>0</v>
      </c>
      <c r="T6" s="69">
        <v>0</v>
      </c>
      <c r="U6" s="57"/>
      <c r="V6" s="59">
        <f t="shared" ref="V6:Y69" si="3">M6-D6</f>
        <v>0</v>
      </c>
      <c r="W6" s="58">
        <f t="shared" si="0"/>
        <v>0</v>
      </c>
      <c r="X6" s="58">
        <f t="shared" si="0"/>
        <v>0</v>
      </c>
      <c r="Y6" s="60">
        <f t="shared" si="0"/>
        <v>0</v>
      </c>
      <c r="Z6" s="68">
        <f t="shared" si="0"/>
        <v>0</v>
      </c>
      <c r="AA6" s="61">
        <f t="shared" si="0"/>
        <v>0</v>
      </c>
      <c r="AB6" s="61">
        <f t="shared" si="0"/>
        <v>0</v>
      </c>
      <c r="AC6" s="69">
        <f t="shared" si="0"/>
        <v>0</v>
      </c>
      <c r="AD6" s="57"/>
      <c r="AE6" s="73">
        <f t="shared" ref="AE6:AH50" si="4">IFERROR(V6/D6,0)</f>
        <v>0</v>
      </c>
      <c r="AF6" s="63">
        <f t="shared" si="1"/>
        <v>0</v>
      </c>
      <c r="AG6" s="63">
        <f t="shared" si="1"/>
        <v>0</v>
      </c>
      <c r="AH6" s="64">
        <f t="shared" si="1"/>
        <v>0</v>
      </c>
      <c r="AI6" s="67">
        <f t="shared" ref="AI6:AL69" si="5">IFERROR(Z6/Q6,0)</f>
        <v>0</v>
      </c>
      <c r="AJ6" s="67">
        <f t="shared" si="2"/>
        <v>0</v>
      </c>
      <c r="AK6" s="67">
        <f t="shared" si="2"/>
        <v>0</v>
      </c>
      <c r="AL6" s="67">
        <f t="shared" si="2"/>
        <v>0</v>
      </c>
    </row>
    <row r="7" spans="2:38" x14ac:dyDescent="0.25">
      <c r="B7" s="2">
        <v>3</v>
      </c>
      <c r="D7" s="62">
        <v>0</v>
      </c>
      <c r="E7" s="58">
        <v>671.8</v>
      </c>
      <c r="F7" s="58">
        <v>3.95</v>
      </c>
      <c r="G7" s="71">
        <v>3.95</v>
      </c>
      <c r="H7" s="70">
        <v>0</v>
      </c>
      <c r="I7" s="61">
        <v>0</v>
      </c>
      <c r="J7" s="61">
        <v>0</v>
      </c>
      <c r="K7" s="69">
        <v>0</v>
      </c>
      <c r="L7" s="57"/>
      <c r="M7" s="59">
        <v>0</v>
      </c>
      <c r="N7" s="58">
        <v>671.8</v>
      </c>
      <c r="O7" s="58">
        <v>3.95</v>
      </c>
      <c r="P7" s="71">
        <v>3.95</v>
      </c>
      <c r="Q7" s="72">
        <v>0</v>
      </c>
      <c r="R7" s="61">
        <v>0</v>
      </c>
      <c r="S7" s="61">
        <v>0</v>
      </c>
      <c r="T7" s="69">
        <v>0</v>
      </c>
      <c r="U7" s="57"/>
      <c r="V7" s="59">
        <f t="shared" si="3"/>
        <v>0</v>
      </c>
      <c r="W7" s="58">
        <f t="shared" si="0"/>
        <v>0</v>
      </c>
      <c r="X7" s="58">
        <f t="shared" si="0"/>
        <v>0</v>
      </c>
      <c r="Y7" s="60">
        <f t="shared" si="0"/>
        <v>0</v>
      </c>
      <c r="Z7" s="68">
        <f t="shared" si="0"/>
        <v>0</v>
      </c>
      <c r="AA7" s="61">
        <f t="shared" si="0"/>
        <v>0</v>
      </c>
      <c r="AB7" s="61">
        <f t="shared" si="0"/>
        <v>0</v>
      </c>
      <c r="AC7" s="69">
        <f t="shared" si="0"/>
        <v>0</v>
      </c>
      <c r="AD7" s="57"/>
      <c r="AE7" s="73">
        <f t="shared" si="4"/>
        <v>0</v>
      </c>
      <c r="AF7" s="63">
        <f t="shared" si="1"/>
        <v>0</v>
      </c>
      <c r="AG7" s="63">
        <f t="shared" si="1"/>
        <v>0</v>
      </c>
      <c r="AH7" s="64">
        <f t="shared" si="1"/>
        <v>0</v>
      </c>
      <c r="AI7" s="67">
        <f t="shared" si="5"/>
        <v>0</v>
      </c>
      <c r="AJ7" s="67">
        <f t="shared" si="2"/>
        <v>0</v>
      </c>
      <c r="AK7" s="67">
        <f t="shared" si="2"/>
        <v>0</v>
      </c>
      <c r="AL7" s="67">
        <f t="shared" si="2"/>
        <v>0</v>
      </c>
    </row>
    <row r="8" spans="2:38" x14ac:dyDescent="0.25">
      <c r="B8" s="2">
        <v>4</v>
      </c>
      <c r="D8" s="62">
        <v>0</v>
      </c>
      <c r="E8" s="58">
        <v>63.98</v>
      </c>
      <c r="F8" s="58">
        <v>2.79</v>
      </c>
      <c r="G8" s="71">
        <v>2.79</v>
      </c>
      <c r="H8" s="70">
        <v>0</v>
      </c>
      <c r="I8" s="61">
        <v>0</v>
      </c>
      <c r="J8" s="61">
        <v>0</v>
      </c>
      <c r="K8" s="69">
        <v>0</v>
      </c>
      <c r="L8" s="57"/>
      <c r="M8" s="59">
        <v>0</v>
      </c>
      <c r="N8" s="58">
        <v>63.98</v>
      </c>
      <c r="O8" s="58">
        <v>2.79</v>
      </c>
      <c r="P8" s="71">
        <v>2.79</v>
      </c>
      <c r="Q8" s="72">
        <v>0</v>
      </c>
      <c r="R8" s="61">
        <v>0</v>
      </c>
      <c r="S8" s="61">
        <v>0</v>
      </c>
      <c r="T8" s="69">
        <v>0</v>
      </c>
      <c r="U8" s="57"/>
      <c r="V8" s="59">
        <f t="shared" si="3"/>
        <v>0</v>
      </c>
      <c r="W8" s="58">
        <f t="shared" si="0"/>
        <v>0</v>
      </c>
      <c r="X8" s="58">
        <f t="shared" si="0"/>
        <v>0</v>
      </c>
      <c r="Y8" s="60">
        <f t="shared" si="0"/>
        <v>0</v>
      </c>
      <c r="Z8" s="68">
        <f t="shared" si="0"/>
        <v>0</v>
      </c>
      <c r="AA8" s="61">
        <f t="shared" si="0"/>
        <v>0</v>
      </c>
      <c r="AB8" s="61">
        <f t="shared" si="0"/>
        <v>0</v>
      </c>
      <c r="AC8" s="69">
        <f t="shared" si="0"/>
        <v>0</v>
      </c>
      <c r="AD8" s="57"/>
      <c r="AE8" s="73">
        <f t="shared" si="4"/>
        <v>0</v>
      </c>
      <c r="AF8" s="63">
        <f t="shared" si="1"/>
        <v>0</v>
      </c>
      <c r="AG8" s="63">
        <f t="shared" si="1"/>
        <v>0</v>
      </c>
      <c r="AH8" s="64">
        <f t="shared" si="1"/>
        <v>0</v>
      </c>
      <c r="AI8" s="67">
        <f t="shared" si="5"/>
        <v>0</v>
      </c>
      <c r="AJ8" s="67">
        <f t="shared" si="2"/>
        <v>0</v>
      </c>
      <c r="AK8" s="67">
        <f t="shared" si="2"/>
        <v>0</v>
      </c>
      <c r="AL8" s="67">
        <f t="shared" si="2"/>
        <v>0</v>
      </c>
    </row>
    <row r="9" spans="2:38" x14ac:dyDescent="0.25">
      <c r="B9" s="2">
        <v>5</v>
      </c>
      <c r="D9" s="62">
        <v>0</v>
      </c>
      <c r="E9" s="58">
        <v>11575.78</v>
      </c>
      <c r="F9" s="58">
        <v>4.3099999999999996</v>
      </c>
      <c r="G9" s="71">
        <v>4.3099999999999996</v>
      </c>
      <c r="H9" s="70">
        <v>0</v>
      </c>
      <c r="I9" s="61">
        <v>0</v>
      </c>
      <c r="J9" s="61">
        <v>0</v>
      </c>
      <c r="K9" s="69">
        <v>0</v>
      </c>
      <c r="L9" s="57"/>
      <c r="M9" s="59">
        <v>0</v>
      </c>
      <c r="N9" s="58">
        <v>11575.78</v>
      </c>
      <c r="O9" s="58">
        <v>4.32</v>
      </c>
      <c r="P9" s="71">
        <v>4.32</v>
      </c>
      <c r="Q9" s="72">
        <v>0</v>
      </c>
      <c r="R9" s="61">
        <v>0</v>
      </c>
      <c r="S9" s="61">
        <v>0</v>
      </c>
      <c r="T9" s="69">
        <v>0</v>
      </c>
      <c r="U9" s="57"/>
      <c r="V9" s="59">
        <f t="shared" si="3"/>
        <v>0</v>
      </c>
      <c r="W9" s="58">
        <f t="shared" si="0"/>
        <v>0</v>
      </c>
      <c r="X9" s="58">
        <f t="shared" si="0"/>
        <v>1.0000000000000675E-2</v>
      </c>
      <c r="Y9" s="60">
        <f t="shared" si="0"/>
        <v>1.0000000000000675E-2</v>
      </c>
      <c r="Z9" s="68">
        <f t="shared" si="0"/>
        <v>0</v>
      </c>
      <c r="AA9" s="61">
        <f t="shared" si="0"/>
        <v>0</v>
      </c>
      <c r="AB9" s="61">
        <f t="shared" si="0"/>
        <v>0</v>
      </c>
      <c r="AC9" s="69">
        <f t="shared" si="0"/>
        <v>0</v>
      </c>
      <c r="AD9" s="57"/>
      <c r="AE9" s="73">
        <f t="shared" si="4"/>
        <v>0</v>
      </c>
      <c r="AF9" s="63">
        <f t="shared" si="1"/>
        <v>0</v>
      </c>
      <c r="AG9" s="63">
        <f t="shared" si="1"/>
        <v>2.3201856148493448E-3</v>
      </c>
      <c r="AH9" s="64">
        <f t="shared" si="1"/>
        <v>2.3201856148493448E-3</v>
      </c>
      <c r="AI9" s="67">
        <f t="shared" si="5"/>
        <v>0</v>
      </c>
      <c r="AJ9" s="67">
        <f t="shared" si="2"/>
        <v>0</v>
      </c>
      <c r="AK9" s="67">
        <f t="shared" si="2"/>
        <v>0</v>
      </c>
      <c r="AL9" s="67">
        <f t="shared" si="2"/>
        <v>0</v>
      </c>
    </row>
    <row r="10" spans="2:38" x14ac:dyDescent="0.25">
      <c r="B10" s="2">
        <v>6</v>
      </c>
      <c r="D10" s="62">
        <v>0</v>
      </c>
      <c r="E10" s="58">
        <v>30610.36</v>
      </c>
      <c r="F10" s="58">
        <v>5.82</v>
      </c>
      <c r="G10" s="71">
        <v>5.82</v>
      </c>
      <c r="H10" s="70">
        <v>0</v>
      </c>
      <c r="I10" s="61">
        <v>0</v>
      </c>
      <c r="J10" s="61">
        <v>0</v>
      </c>
      <c r="K10" s="69">
        <v>0</v>
      </c>
      <c r="L10" s="57"/>
      <c r="M10" s="59">
        <v>0</v>
      </c>
      <c r="N10" s="58">
        <v>30610.36</v>
      </c>
      <c r="O10" s="58">
        <v>5.82</v>
      </c>
      <c r="P10" s="71">
        <v>5.82</v>
      </c>
      <c r="Q10" s="72">
        <v>0</v>
      </c>
      <c r="R10" s="61">
        <v>0</v>
      </c>
      <c r="S10" s="61">
        <v>0</v>
      </c>
      <c r="T10" s="69">
        <v>0</v>
      </c>
      <c r="U10" s="57"/>
      <c r="V10" s="59">
        <f t="shared" si="3"/>
        <v>0</v>
      </c>
      <c r="W10" s="58">
        <f t="shared" si="0"/>
        <v>0</v>
      </c>
      <c r="X10" s="58">
        <f t="shared" si="0"/>
        <v>0</v>
      </c>
      <c r="Y10" s="60">
        <f t="shared" si="0"/>
        <v>0</v>
      </c>
      <c r="Z10" s="68">
        <f t="shared" si="0"/>
        <v>0</v>
      </c>
      <c r="AA10" s="61">
        <f t="shared" si="0"/>
        <v>0</v>
      </c>
      <c r="AB10" s="61">
        <f t="shared" si="0"/>
        <v>0</v>
      </c>
      <c r="AC10" s="69">
        <f t="shared" si="0"/>
        <v>0</v>
      </c>
      <c r="AD10" s="57"/>
      <c r="AE10" s="73">
        <f t="shared" si="4"/>
        <v>0</v>
      </c>
      <c r="AF10" s="63">
        <f t="shared" si="1"/>
        <v>0</v>
      </c>
      <c r="AG10" s="63">
        <f t="shared" si="1"/>
        <v>0</v>
      </c>
      <c r="AH10" s="64">
        <f t="shared" si="1"/>
        <v>0</v>
      </c>
      <c r="AI10" s="67">
        <f t="shared" si="5"/>
        <v>0</v>
      </c>
      <c r="AJ10" s="67">
        <f t="shared" si="2"/>
        <v>0</v>
      </c>
      <c r="AK10" s="67">
        <f t="shared" si="2"/>
        <v>0</v>
      </c>
      <c r="AL10" s="67">
        <f t="shared" si="2"/>
        <v>0</v>
      </c>
    </row>
    <row r="11" spans="2:38" x14ac:dyDescent="0.25">
      <c r="B11" s="2">
        <v>7</v>
      </c>
      <c r="D11" s="62">
        <v>0</v>
      </c>
      <c r="E11" s="58">
        <v>0</v>
      </c>
      <c r="F11" s="58">
        <v>4.63</v>
      </c>
      <c r="G11" s="71">
        <v>4.63</v>
      </c>
      <c r="H11" s="70">
        <v>0</v>
      </c>
      <c r="I11" s="61">
        <v>0</v>
      </c>
      <c r="J11" s="61">
        <v>0</v>
      </c>
      <c r="K11" s="69">
        <v>0</v>
      </c>
      <c r="L11" s="57"/>
      <c r="M11" s="59">
        <v>0</v>
      </c>
      <c r="N11" s="58">
        <v>0</v>
      </c>
      <c r="O11" s="58">
        <v>4.63</v>
      </c>
      <c r="P11" s="71">
        <v>4.63</v>
      </c>
      <c r="Q11" s="72">
        <v>0</v>
      </c>
      <c r="R11" s="61">
        <v>0</v>
      </c>
      <c r="S11" s="61">
        <v>0</v>
      </c>
      <c r="T11" s="69">
        <v>0</v>
      </c>
      <c r="U11" s="57"/>
      <c r="V11" s="59">
        <f t="shared" si="3"/>
        <v>0</v>
      </c>
      <c r="W11" s="58">
        <f t="shared" si="0"/>
        <v>0</v>
      </c>
      <c r="X11" s="58">
        <f t="shared" si="0"/>
        <v>0</v>
      </c>
      <c r="Y11" s="60">
        <f t="shared" si="0"/>
        <v>0</v>
      </c>
      <c r="Z11" s="68">
        <f t="shared" si="0"/>
        <v>0</v>
      </c>
      <c r="AA11" s="61">
        <f t="shared" si="0"/>
        <v>0</v>
      </c>
      <c r="AB11" s="61">
        <f t="shared" si="0"/>
        <v>0</v>
      </c>
      <c r="AC11" s="69">
        <f t="shared" si="0"/>
        <v>0</v>
      </c>
      <c r="AD11" s="57"/>
      <c r="AE11" s="73">
        <f t="shared" si="4"/>
        <v>0</v>
      </c>
      <c r="AF11" s="63">
        <f t="shared" si="1"/>
        <v>0</v>
      </c>
      <c r="AG11" s="63">
        <f t="shared" si="1"/>
        <v>0</v>
      </c>
      <c r="AH11" s="64">
        <f t="shared" si="1"/>
        <v>0</v>
      </c>
      <c r="AI11" s="67">
        <f t="shared" si="5"/>
        <v>0</v>
      </c>
      <c r="AJ11" s="67">
        <f t="shared" si="2"/>
        <v>0</v>
      </c>
      <c r="AK11" s="67">
        <f t="shared" si="2"/>
        <v>0</v>
      </c>
      <c r="AL11" s="67">
        <f t="shared" si="2"/>
        <v>0</v>
      </c>
    </row>
    <row r="12" spans="2:38" x14ac:dyDescent="0.25">
      <c r="B12" s="2">
        <v>8</v>
      </c>
      <c r="D12" s="62">
        <v>0</v>
      </c>
      <c r="E12" s="58">
        <v>10486.59</v>
      </c>
      <c r="F12" s="58">
        <v>1.81</v>
      </c>
      <c r="G12" s="71">
        <v>1.81</v>
      </c>
      <c r="H12" s="70">
        <v>0</v>
      </c>
      <c r="I12" s="61">
        <v>1603.55</v>
      </c>
      <c r="J12" s="61">
        <v>0.05</v>
      </c>
      <c r="K12" s="69">
        <v>0.05</v>
      </c>
      <c r="L12" s="57"/>
      <c r="M12" s="59">
        <v>0</v>
      </c>
      <c r="N12" s="58">
        <v>10486.59</v>
      </c>
      <c r="O12" s="58">
        <v>1.81</v>
      </c>
      <c r="P12" s="71">
        <v>1.81</v>
      </c>
      <c r="Q12" s="72">
        <v>-1.8149999999999999</v>
      </c>
      <c r="R12" s="61">
        <v>1603.55</v>
      </c>
      <c r="S12" s="61">
        <v>0.05</v>
      </c>
      <c r="T12" s="69">
        <v>0.05</v>
      </c>
      <c r="U12" s="57"/>
      <c r="V12" s="59">
        <f>M12-D12</f>
        <v>0</v>
      </c>
      <c r="W12" s="58">
        <f t="shared" si="0"/>
        <v>0</v>
      </c>
      <c r="X12" s="58">
        <f t="shared" si="0"/>
        <v>0</v>
      </c>
      <c r="Y12" s="60">
        <f t="shared" si="0"/>
        <v>0</v>
      </c>
      <c r="Z12" s="68">
        <f t="shared" si="0"/>
        <v>-1.8149999999999999</v>
      </c>
      <c r="AA12" s="61">
        <f t="shared" si="0"/>
        <v>0</v>
      </c>
      <c r="AB12" s="61">
        <f t="shared" si="0"/>
        <v>0</v>
      </c>
      <c r="AC12" s="69">
        <f t="shared" si="0"/>
        <v>0</v>
      </c>
      <c r="AD12" s="57"/>
      <c r="AE12" s="73">
        <f>IFERROR(V12/D12,0)</f>
        <v>0</v>
      </c>
      <c r="AF12" s="63">
        <f t="shared" si="1"/>
        <v>0</v>
      </c>
      <c r="AG12" s="63">
        <f t="shared" si="1"/>
        <v>0</v>
      </c>
      <c r="AH12" s="64">
        <f t="shared" si="1"/>
        <v>0</v>
      </c>
      <c r="AI12" s="67">
        <f t="shared" si="5"/>
        <v>1</v>
      </c>
      <c r="AJ12" s="67">
        <f t="shared" si="2"/>
        <v>0</v>
      </c>
      <c r="AK12" s="67">
        <f t="shared" si="2"/>
        <v>0</v>
      </c>
      <c r="AL12" s="67">
        <f t="shared" si="2"/>
        <v>0</v>
      </c>
    </row>
    <row r="13" spans="2:38" x14ac:dyDescent="0.25">
      <c r="B13" s="2">
        <v>9</v>
      </c>
      <c r="D13" s="62">
        <v>1.78</v>
      </c>
      <c r="E13" s="58">
        <v>93.8</v>
      </c>
      <c r="F13" s="58">
        <v>4</v>
      </c>
      <c r="G13" s="71">
        <v>4</v>
      </c>
      <c r="H13" s="70">
        <v>0</v>
      </c>
      <c r="I13" s="61">
        <v>2749.26</v>
      </c>
      <c r="J13" s="61">
        <v>0.05</v>
      </c>
      <c r="K13" s="69">
        <v>0.05</v>
      </c>
      <c r="L13" s="57"/>
      <c r="M13" s="59">
        <v>1.78</v>
      </c>
      <c r="N13" s="58">
        <v>93.8</v>
      </c>
      <c r="O13" s="58">
        <v>4</v>
      </c>
      <c r="P13" s="71">
        <v>4</v>
      </c>
      <c r="Q13" s="72">
        <v>-2.456</v>
      </c>
      <c r="R13" s="61">
        <v>2749.26</v>
      </c>
      <c r="S13" s="61">
        <v>0.05</v>
      </c>
      <c r="T13" s="69">
        <v>0.05</v>
      </c>
      <c r="U13" s="57"/>
      <c r="V13" s="59">
        <f t="shared" si="3"/>
        <v>0</v>
      </c>
      <c r="W13" s="58">
        <f t="shared" si="0"/>
        <v>0</v>
      </c>
      <c r="X13" s="58">
        <f t="shared" si="0"/>
        <v>0</v>
      </c>
      <c r="Y13" s="60">
        <f t="shared" si="0"/>
        <v>0</v>
      </c>
      <c r="Z13" s="68">
        <f t="shared" si="0"/>
        <v>-2.456</v>
      </c>
      <c r="AA13" s="61">
        <f t="shared" si="0"/>
        <v>0</v>
      </c>
      <c r="AB13" s="61">
        <f t="shared" si="0"/>
        <v>0</v>
      </c>
      <c r="AC13" s="69">
        <f t="shared" si="0"/>
        <v>0</v>
      </c>
      <c r="AD13" s="57"/>
      <c r="AE13" s="73">
        <f t="shared" si="4"/>
        <v>0</v>
      </c>
      <c r="AF13" s="63">
        <f t="shared" si="1"/>
        <v>0</v>
      </c>
      <c r="AG13" s="63">
        <f t="shared" si="1"/>
        <v>0</v>
      </c>
      <c r="AH13" s="64">
        <f t="shared" si="1"/>
        <v>0</v>
      </c>
      <c r="AI13" s="67">
        <f t="shared" si="5"/>
        <v>1</v>
      </c>
      <c r="AJ13" s="67">
        <f t="shared" si="2"/>
        <v>0</v>
      </c>
      <c r="AK13" s="67">
        <f t="shared" si="2"/>
        <v>0</v>
      </c>
      <c r="AL13" s="67">
        <f t="shared" si="2"/>
        <v>0</v>
      </c>
    </row>
    <row r="14" spans="2:38" x14ac:dyDescent="0.25">
      <c r="B14" s="2">
        <v>10</v>
      </c>
      <c r="D14" s="62">
        <v>0.56000000000000005</v>
      </c>
      <c r="E14" s="58">
        <v>1350.84</v>
      </c>
      <c r="F14" s="58">
        <v>7.69</v>
      </c>
      <c r="G14" s="71">
        <v>7.69</v>
      </c>
      <c r="H14" s="70">
        <v>0</v>
      </c>
      <c r="I14" s="61">
        <v>0</v>
      </c>
      <c r="J14" s="61">
        <v>0</v>
      </c>
      <c r="K14" s="69">
        <v>0</v>
      </c>
      <c r="L14" s="57"/>
      <c r="M14" s="59">
        <v>0.56000000000000005</v>
      </c>
      <c r="N14" s="58">
        <v>1350.84</v>
      </c>
      <c r="O14" s="58">
        <v>7.69</v>
      </c>
      <c r="P14" s="71">
        <v>7.69</v>
      </c>
      <c r="Q14" s="72">
        <v>0</v>
      </c>
      <c r="R14" s="61">
        <v>0</v>
      </c>
      <c r="S14" s="61">
        <v>0</v>
      </c>
      <c r="T14" s="69">
        <v>0</v>
      </c>
      <c r="U14" s="57"/>
      <c r="V14" s="59">
        <f t="shared" si="3"/>
        <v>0</v>
      </c>
      <c r="W14" s="58">
        <f t="shared" si="0"/>
        <v>0</v>
      </c>
      <c r="X14" s="58">
        <f t="shared" si="0"/>
        <v>0</v>
      </c>
      <c r="Y14" s="60">
        <f t="shared" si="0"/>
        <v>0</v>
      </c>
      <c r="Z14" s="68">
        <f t="shared" si="0"/>
        <v>0</v>
      </c>
      <c r="AA14" s="61">
        <f t="shared" si="0"/>
        <v>0</v>
      </c>
      <c r="AB14" s="61">
        <f t="shared" si="0"/>
        <v>0</v>
      </c>
      <c r="AC14" s="69">
        <f t="shared" si="0"/>
        <v>0</v>
      </c>
      <c r="AD14" s="57"/>
      <c r="AE14" s="73">
        <f t="shared" si="4"/>
        <v>0</v>
      </c>
      <c r="AF14" s="63">
        <f t="shared" si="1"/>
        <v>0</v>
      </c>
      <c r="AG14" s="63">
        <f t="shared" si="1"/>
        <v>0</v>
      </c>
      <c r="AH14" s="64">
        <f t="shared" si="1"/>
        <v>0</v>
      </c>
      <c r="AI14" s="67">
        <f t="shared" si="5"/>
        <v>0</v>
      </c>
      <c r="AJ14" s="67">
        <f t="shared" si="2"/>
        <v>0</v>
      </c>
      <c r="AK14" s="67">
        <f t="shared" si="2"/>
        <v>0</v>
      </c>
      <c r="AL14" s="67">
        <f t="shared" si="2"/>
        <v>0</v>
      </c>
    </row>
    <row r="15" spans="2:38" x14ac:dyDescent="0.25">
      <c r="B15" s="2">
        <v>11</v>
      </c>
      <c r="D15" s="62">
        <v>0</v>
      </c>
      <c r="E15" s="58">
        <v>305.66000000000003</v>
      </c>
      <c r="F15" s="58">
        <v>6.78</v>
      </c>
      <c r="G15" s="71">
        <v>6.78</v>
      </c>
      <c r="H15" s="70">
        <v>0</v>
      </c>
      <c r="I15" s="61">
        <v>0</v>
      </c>
      <c r="J15" s="61">
        <v>0</v>
      </c>
      <c r="K15" s="69">
        <v>0</v>
      </c>
      <c r="L15" s="57"/>
      <c r="M15" s="59">
        <v>0</v>
      </c>
      <c r="N15" s="58">
        <v>305.66000000000003</v>
      </c>
      <c r="O15" s="58">
        <v>6.78</v>
      </c>
      <c r="P15" s="71">
        <v>6.78</v>
      </c>
      <c r="Q15" s="72">
        <v>0</v>
      </c>
      <c r="R15" s="61">
        <v>0</v>
      </c>
      <c r="S15" s="61">
        <v>0</v>
      </c>
      <c r="T15" s="69">
        <v>0</v>
      </c>
      <c r="U15" s="57"/>
      <c r="V15" s="59">
        <f t="shared" si="3"/>
        <v>0</v>
      </c>
      <c r="W15" s="58">
        <f t="shared" si="0"/>
        <v>0</v>
      </c>
      <c r="X15" s="58">
        <f t="shared" si="0"/>
        <v>0</v>
      </c>
      <c r="Y15" s="60">
        <f t="shared" si="0"/>
        <v>0</v>
      </c>
      <c r="Z15" s="68">
        <f t="shared" si="0"/>
        <v>0</v>
      </c>
      <c r="AA15" s="61">
        <f t="shared" si="0"/>
        <v>0</v>
      </c>
      <c r="AB15" s="61">
        <f t="shared" si="0"/>
        <v>0</v>
      </c>
      <c r="AC15" s="69">
        <f t="shared" si="0"/>
        <v>0</v>
      </c>
      <c r="AD15" s="57"/>
      <c r="AE15" s="73">
        <f t="shared" si="4"/>
        <v>0</v>
      </c>
      <c r="AF15" s="63">
        <f t="shared" si="1"/>
        <v>0</v>
      </c>
      <c r="AG15" s="63">
        <f t="shared" si="1"/>
        <v>0</v>
      </c>
      <c r="AH15" s="64">
        <f t="shared" si="1"/>
        <v>0</v>
      </c>
      <c r="AI15" s="67">
        <f t="shared" si="5"/>
        <v>0</v>
      </c>
      <c r="AJ15" s="67">
        <f t="shared" si="2"/>
        <v>0</v>
      </c>
      <c r="AK15" s="67">
        <f t="shared" si="2"/>
        <v>0</v>
      </c>
      <c r="AL15" s="67">
        <f t="shared" si="2"/>
        <v>0</v>
      </c>
    </row>
    <row r="16" spans="2:38" x14ac:dyDescent="0.25">
      <c r="B16" s="2">
        <v>12</v>
      </c>
      <c r="D16" s="62">
        <v>0</v>
      </c>
      <c r="E16" s="58">
        <v>1350.84</v>
      </c>
      <c r="F16" s="58">
        <v>7.82</v>
      </c>
      <c r="G16" s="71">
        <v>7.82</v>
      </c>
      <c r="H16" s="70">
        <v>0</v>
      </c>
      <c r="I16" s="61">
        <v>0</v>
      </c>
      <c r="J16" s="61">
        <v>0</v>
      </c>
      <c r="K16" s="69">
        <v>0</v>
      </c>
      <c r="L16" s="57"/>
      <c r="M16" s="59">
        <v>0</v>
      </c>
      <c r="N16" s="58">
        <v>1350.84</v>
      </c>
      <c r="O16" s="58">
        <v>7.82</v>
      </c>
      <c r="P16" s="71">
        <v>7.82</v>
      </c>
      <c r="Q16" s="72">
        <v>0</v>
      </c>
      <c r="R16" s="61">
        <v>0</v>
      </c>
      <c r="S16" s="61">
        <v>0</v>
      </c>
      <c r="T16" s="69">
        <v>0</v>
      </c>
      <c r="U16" s="57"/>
      <c r="V16" s="59">
        <f t="shared" si="3"/>
        <v>0</v>
      </c>
      <c r="W16" s="58">
        <f t="shared" si="0"/>
        <v>0</v>
      </c>
      <c r="X16" s="58">
        <f t="shared" si="0"/>
        <v>0</v>
      </c>
      <c r="Y16" s="60">
        <f t="shared" si="0"/>
        <v>0</v>
      </c>
      <c r="Z16" s="68">
        <f t="shared" si="0"/>
        <v>0</v>
      </c>
      <c r="AA16" s="61">
        <f t="shared" si="0"/>
        <v>0</v>
      </c>
      <c r="AB16" s="61">
        <f t="shared" si="0"/>
        <v>0</v>
      </c>
      <c r="AC16" s="69">
        <f t="shared" si="0"/>
        <v>0</v>
      </c>
      <c r="AD16" s="57"/>
      <c r="AE16" s="73">
        <f t="shared" si="4"/>
        <v>0</v>
      </c>
      <c r="AF16" s="63">
        <f t="shared" si="1"/>
        <v>0</v>
      </c>
      <c r="AG16" s="63">
        <f t="shared" si="1"/>
        <v>0</v>
      </c>
      <c r="AH16" s="64">
        <f t="shared" si="1"/>
        <v>0</v>
      </c>
      <c r="AI16" s="67">
        <f t="shared" si="5"/>
        <v>0</v>
      </c>
      <c r="AJ16" s="67">
        <f t="shared" si="2"/>
        <v>0</v>
      </c>
      <c r="AK16" s="67">
        <f t="shared" si="2"/>
        <v>0</v>
      </c>
      <c r="AL16" s="67">
        <f t="shared" si="2"/>
        <v>0</v>
      </c>
    </row>
    <row r="17" spans="2:38" x14ac:dyDescent="0.25">
      <c r="B17" s="2">
        <v>13</v>
      </c>
      <c r="D17" s="62">
        <v>0</v>
      </c>
      <c r="E17" s="58">
        <v>6931.67</v>
      </c>
      <c r="F17" s="58">
        <v>7.64</v>
      </c>
      <c r="G17" s="71">
        <v>7.64</v>
      </c>
      <c r="H17" s="70">
        <v>0</v>
      </c>
      <c r="I17" s="61">
        <v>0</v>
      </c>
      <c r="J17" s="61">
        <v>0</v>
      </c>
      <c r="K17" s="69">
        <v>0</v>
      </c>
      <c r="L17" s="57"/>
      <c r="M17" s="59">
        <v>0</v>
      </c>
      <c r="N17" s="58">
        <v>6931.67</v>
      </c>
      <c r="O17" s="58">
        <v>7.64</v>
      </c>
      <c r="P17" s="71">
        <v>7.64</v>
      </c>
      <c r="Q17" s="72">
        <v>0</v>
      </c>
      <c r="R17" s="61">
        <v>0</v>
      </c>
      <c r="S17" s="61">
        <v>0</v>
      </c>
      <c r="T17" s="69">
        <v>0</v>
      </c>
      <c r="U17" s="57"/>
      <c r="V17" s="59">
        <f t="shared" si="3"/>
        <v>0</v>
      </c>
      <c r="W17" s="58">
        <f t="shared" si="0"/>
        <v>0</v>
      </c>
      <c r="X17" s="58">
        <f t="shared" si="0"/>
        <v>0</v>
      </c>
      <c r="Y17" s="60">
        <f t="shared" si="0"/>
        <v>0</v>
      </c>
      <c r="Z17" s="68">
        <f t="shared" si="0"/>
        <v>0</v>
      </c>
      <c r="AA17" s="61">
        <f t="shared" si="0"/>
        <v>0</v>
      </c>
      <c r="AB17" s="61">
        <f t="shared" si="0"/>
        <v>0</v>
      </c>
      <c r="AC17" s="69">
        <f t="shared" si="0"/>
        <v>0</v>
      </c>
      <c r="AD17" s="57"/>
      <c r="AE17" s="73">
        <f t="shared" si="4"/>
        <v>0</v>
      </c>
      <c r="AF17" s="63">
        <f t="shared" si="1"/>
        <v>0</v>
      </c>
      <c r="AG17" s="63">
        <f t="shared" si="1"/>
        <v>0</v>
      </c>
      <c r="AH17" s="64">
        <f t="shared" si="1"/>
        <v>0</v>
      </c>
      <c r="AI17" s="67">
        <f t="shared" si="5"/>
        <v>0</v>
      </c>
      <c r="AJ17" s="67">
        <f t="shared" si="2"/>
        <v>0</v>
      </c>
      <c r="AK17" s="67">
        <f t="shared" si="2"/>
        <v>0</v>
      </c>
      <c r="AL17" s="67">
        <f t="shared" si="2"/>
        <v>0</v>
      </c>
    </row>
    <row r="18" spans="2:38" x14ac:dyDescent="0.25">
      <c r="B18" s="2">
        <v>14</v>
      </c>
      <c r="D18" s="62">
        <v>0</v>
      </c>
      <c r="E18" s="58">
        <v>759.23</v>
      </c>
      <c r="F18" s="58">
        <v>3.99</v>
      </c>
      <c r="G18" s="71">
        <v>3.99</v>
      </c>
      <c r="H18" s="70">
        <v>0</v>
      </c>
      <c r="I18" s="61">
        <v>0</v>
      </c>
      <c r="J18" s="61">
        <v>0</v>
      </c>
      <c r="K18" s="69">
        <v>0</v>
      </c>
      <c r="L18" s="57"/>
      <c r="M18" s="59">
        <v>0</v>
      </c>
      <c r="N18" s="58">
        <v>759.23</v>
      </c>
      <c r="O18" s="58">
        <v>3.99</v>
      </c>
      <c r="P18" s="71">
        <v>3.99</v>
      </c>
      <c r="Q18" s="72">
        <v>0</v>
      </c>
      <c r="R18" s="61">
        <v>0</v>
      </c>
      <c r="S18" s="61">
        <v>0</v>
      </c>
      <c r="T18" s="69">
        <v>0</v>
      </c>
      <c r="U18" s="57"/>
      <c r="V18" s="59">
        <f t="shared" si="3"/>
        <v>0</v>
      </c>
      <c r="W18" s="58">
        <f t="shared" si="0"/>
        <v>0</v>
      </c>
      <c r="X18" s="58">
        <f t="shared" si="0"/>
        <v>0</v>
      </c>
      <c r="Y18" s="60">
        <f t="shared" si="0"/>
        <v>0</v>
      </c>
      <c r="Z18" s="68">
        <f t="shared" si="0"/>
        <v>0</v>
      </c>
      <c r="AA18" s="61">
        <f t="shared" si="0"/>
        <v>0</v>
      </c>
      <c r="AB18" s="61">
        <f t="shared" si="0"/>
        <v>0</v>
      </c>
      <c r="AC18" s="69">
        <f t="shared" si="0"/>
        <v>0</v>
      </c>
      <c r="AD18" s="57"/>
      <c r="AE18" s="73">
        <f t="shared" si="4"/>
        <v>0</v>
      </c>
      <c r="AF18" s="63">
        <f t="shared" si="1"/>
        <v>0</v>
      </c>
      <c r="AG18" s="63">
        <f t="shared" si="1"/>
        <v>0</v>
      </c>
      <c r="AH18" s="64">
        <f t="shared" si="1"/>
        <v>0</v>
      </c>
      <c r="AI18" s="67">
        <f t="shared" si="5"/>
        <v>0</v>
      </c>
      <c r="AJ18" s="67">
        <f t="shared" si="2"/>
        <v>0</v>
      </c>
      <c r="AK18" s="67">
        <f t="shared" si="2"/>
        <v>0</v>
      </c>
      <c r="AL18" s="67">
        <f t="shared" si="2"/>
        <v>0</v>
      </c>
    </row>
    <row r="19" spans="2:38" x14ac:dyDescent="0.25">
      <c r="B19" s="2">
        <v>15</v>
      </c>
      <c r="D19" s="62">
        <v>0</v>
      </c>
      <c r="E19" s="58">
        <v>400.47</v>
      </c>
      <c r="F19" s="58">
        <v>10.71</v>
      </c>
      <c r="G19" s="71">
        <v>10.74</v>
      </c>
      <c r="H19" s="70">
        <v>0</v>
      </c>
      <c r="I19" s="61">
        <v>309.45999999999998</v>
      </c>
      <c r="J19" s="61">
        <v>0.05</v>
      </c>
      <c r="K19" s="69">
        <v>0.05</v>
      </c>
      <c r="L19" s="57"/>
      <c r="M19" s="59">
        <v>0</v>
      </c>
      <c r="N19" s="58">
        <v>400.47</v>
      </c>
      <c r="O19" s="58">
        <v>10.72</v>
      </c>
      <c r="P19" s="71">
        <v>10.74</v>
      </c>
      <c r="Q19" s="72">
        <v>-0.188</v>
      </c>
      <c r="R19" s="61">
        <v>309.45999999999998</v>
      </c>
      <c r="S19" s="61">
        <v>0.05</v>
      </c>
      <c r="T19" s="69">
        <v>0.05</v>
      </c>
      <c r="U19" s="57"/>
      <c r="V19" s="59">
        <f t="shared" si="3"/>
        <v>0</v>
      </c>
      <c r="W19" s="58">
        <f t="shared" si="0"/>
        <v>0</v>
      </c>
      <c r="X19" s="58">
        <f t="shared" si="0"/>
        <v>9.9999999999997868E-3</v>
      </c>
      <c r="Y19" s="60">
        <f t="shared" si="0"/>
        <v>0</v>
      </c>
      <c r="Z19" s="68">
        <f t="shared" si="0"/>
        <v>-0.188</v>
      </c>
      <c r="AA19" s="61">
        <f t="shared" si="0"/>
        <v>0</v>
      </c>
      <c r="AB19" s="61">
        <f t="shared" si="0"/>
        <v>0</v>
      </c>
      <c r="AC19" s="69">
        <f t="shared" si="0"/>
        <v>0</v>
      </c>
      <c r="AD19" s="57"/>
      <c r="AE19" s="73">
        <f t="shared" si="4"/>
        <v>0</v>
      </c>
      <c r="AF19" s="63">
        <f t="shared" si="1"/>
        <v>0</v>
      </c>
      <c r="AG19" s="63">
        <f t="shared" si="1"/>
        <v>9.3370681605973722E-4</v>
      </c>
      <c r="AH19" s="64">
        <f t="shared" si="1"/>
        <v>0</v>
      </c>
      <c r="AI19" s="67">
        <f t="shared" si="5"/>
        <v>1</v>
      </c>
      <c r="AJ19" s="67">
        <f t="shared" si="2"/>
        <v>0</v>
      </c>
      <c r="AK19" s="67">
        <f t="shared" si="2"/>
        <v>0</v>
      </c>
      <c r="AL19" s="67">
        <f t="shared" si="2"/>
        <v>0</v>
      </c>
    </row>
    <row r="20" spans="2:38" x14ac:dyDescent="0.25">
      <c r="B20" s="2">
        <v>16</v>
      </c>
      <c r="D20" s="62">
        <v>2.032</v>
      </c>
      <c r="E20" s="58">
        <v>132.80000000000001</v>
      </c>
      <c r="F20" s="58">
        <v>1.95</v>
      </c>
      <c r="G20" s="71">
        <v>1.95</v>
      </c>
      <c r="H20" s="70">
        <v>0</v>
      </c>
      <c r="I20" s="61">
        <v>0</v>
      </c>
      <c r="J20" s="61">
        <v>0</v>
      </c>
      <c r="K20" s="69">
        <v>0</v>
      </c>
      <c r="L20" s="57"/>
      <c r="M20" s="59">
        <v>2.032</v>
      </c>
      <c r="N20" s="58">
        <v>132.80000000000001</v>
      </c>
      <c r="O20" s="58">
        <v>1.95</v>
      </c>
      <c r="P20" s="71">
        <v>1.95</v>
      </c>
      <c r="Q20" s="72">
        <v>0</v>
      </c>
      <c r="R20" s="61">
        <v>0</v>
      </c>
      <c r="S20" s="61">
        <v>0</v>
      </c>
      <c r="T20" s="69">
        <v>0</v>
      </c>
      <c r="U20" s="57"/>
      <c r="V20" s="59">
        <f t="shared" si="3"/>
        <v>0</v>
      </c>
      <c r="W20" s="58">
        <f t="shared" si="0"/>
        <v>0</v>
      </c>
      <c r="X20" s="58">
        <f t="shared" si="0"/>
        <v>0</v>
      </c>
      <c r="Y20" s="60">
        <f t="shared" si="0"/>
        <v>0</v>
      </c>
      <c r="Z20" s="68">
        <f t="shared" si="0"/>
        <v>0</v>
      </c>
      <c r="AA20" s="61">
        <f t="shared" si="0"/>
        <v>0</v>
      </c>
      <c r="AB20" s="61">
        <f t="shared" si="0"/>
        <v>0</v>
      </c>
      <c r="AC20" s="69">
        <f t="shared" si="0"/>
        <v>0</v>
      </c>
      <c r="AD20" s="57"/>
      <c r="AE20" s="73">
        <f t="shared" si="4"/>
        <v>0</v>
      </c>
      <c r="AF20" s="63">
        <f t="shared" si="1"/>
        <v>0</v>
      </c>
      <c r="AG20" s="63">
        <f t="shared" si="1"/>
        <v>0</v>
      </c>
      <c r="AH20" s="64">
        <f t="shared" si="1"/>
        <v>0</v>
      </c>
      <c r="AI20" s="67">
        <f t="shared" si="5"/>
        <v>0</v>
      </c>
      <c r="AJ20" s="67">
        <f t="shared" si="2"/>
        <v>0</v>
      </c>
      <c r="AK20" s="67">
        <f t="shared" si="2"/>
        <v>0</v>
      </c>
      <c r="AL20" s="67">
        <f t="shared" si="2"/>
        <v>0</v>
      </c>
    </row>
    <row r="21" spans="2:38" x14ac:dyDescent="0.25">
      <c r="B21" s="2">
        <v>17</v>
      </c>
      <c r="D21" s="62">
        <v>0</v>
      </c>
      <c r="E21" s="58">
        <v>6.4</v>
      </c>
      <c r="F21" s="58">
        <v>4.21</v>
      </c>
      <c r="G21" s="71">
        <v>4.21</v>
      </c>
      <c r="H21" s="70">
        <v>0</v>
      </c>
      <c r="I21" s="61">
        <v>1920.66</v>
      </c>
      <c r="J21" s="61">
        <v>0.05</v>
      </c>
      <c r="K21" s="69">
        <v>0.05</v>
      </c>
      <c r="L21" s="57"/>
      <c r="M21" s="59">
        <v>0</v>
      </c>
      <c r="N21" s="58">
        <v>6.4</v>
      </c>
      <c r="O21" s="58">
        <v>4.21</v>
      </c>
      <c r="P21" s="71">
        <v>4.21</v>
      </c>
      <c r="Q21" s="72">
        <v>-0.94199999999999995</v>
      </c>
      <c r="R21" s="61">
        <v>1920.66</v>
      </c>
      <c r="S21" s="61">
        <v>0.05</v>
      </c>
      <c r="T21" s="69">
        <v>0.05</v>
      </c>
      <c r="U21" s="57"/>
      <c r="V21" s="59">
        <f t="shared" si="3"/>
        <v>0</v>
      </c>
      <c r="W21" s="58">
        <f t="shared" si="0"/>
        <v>0</v>
      </c>
      <c r="X21" s="58">
        <f t="shared" si="0"/>
        <v>0</v>
      </c>
      <c r="Y21" s="60">
        <f t="shared" si="0"/>
        <v>0</v>
      </c>
      <c r="Z21" s="68">
        <f t="shared" si="0"/>
        <v>-0.94199999999999995</v>
      </c>
      <c r="AA21" s="61">
        <f t="shared" si="0"/>
        <v>0</v>
      </c>
      <c r="AB21" s="61">
        <f t="shared" si="0"/>
        <v>0</v>
      </c>
      <c r="AC21" s="69">
        <f t="shared" si="0"/>
        <v>0</v>
      </c>
      <c r="AD21" s="57"/>
      <c r="AE21" s="73">
        <f t="shared" si="4"/>
        <v>0</v>
      </c>
      <c r="AF21" s="63">
        <f t="shared" si="4"/>
        <v>0</v>
      </c>
      <c r="AG21" s="63">
        <f t="shared" si="4"/>
        <v>0</v>
      </c>
      <c r="AH21" s="64">
        <f t="shared" si="4"/>
        <v>0</v>
      </c>
      <c r="AI21" s="67">
        <f t="shared" si="5"/>
        <v>1</v>
      </c>
      <c r="AJ21" s="67">
        <f t="shared" si="5"/>
        <v>0</v>
      </c>
      <c r="AK21" s="67">
        <f t="shared" si="5"/>
        <v>0</v>
      </c>
      <c r="AL21" s="67">
        <f t="shared" si="5"/>
        <v>0</v>
      </c>
    </row>
    <row r="22" spans="2:38" x14ac:dyDescent="0.25">
      <c r="B22" s="2">
        <v>18</v>
      </c>
      <c r="D22" s="62">
        <v>0</v>
      </c>
      <c r="E22" s="58">
        <v>1014.19</v>
      </c>
      <c r="F22" s="58">
        <v>2.65</v>
      </c>
      <c r="G22" s="71">
        <v>2.65</v>
      </c>
      <c r="H22" s="70">
        <v>0</v>
      </c>
      <c r="I22" s="61">
        <v>0</v>
      </c>
      <c r="J22" s="61">
        <v>0</v>
      </c>
      <c r="K22" s="69">
        <v>0</v>
      </c>
      <c r="L22" s="57"/>
      <c r="M22" s="59">
        <v>0</v>
      </c>
      <c r="N22" s="58">
        <v>1014.19</v>
      </c>
      <c r="O22" s="58">
        <v>2.65</v>
      </c>
      <c r="P22" s="71">
        <v>2.65</v>
      </c>
      <c r="Q22" s="72">
        <v>0</v>
      </c>
      <c r="R22" s="61">
        <v>0</v>
      </c>
      <c r="S22" s="61">
        <v>0</v>
      </c>
      <c r="T22" s="69">
        <v>0</v>
      </c>
      <c r="U22" s="57"/>
      <c r="V22" s="59">
        <f t="shared" si="3"/>
        <v>0</v>
      </c>
      <c r="W22" s="58">
        <f t="shared" si="0"/>
        <v>0</v>
      </c>
      <c r="X22" s="58">
        <f t="shared" si="0"/>
        <v>0</v>
      </c>
      <c r="Y22" s="60">
        <f t="shared" si="0"/>
        <v>0</v>
      </c>
      <c r="Z22" s="68">
        <f t="shared" si="0"/>
        <v>0</v>
      </c>
      <c r="AA22" s="61">
        <f t="shared" si="0"/>
        <v>0</v>
      </c>
      <c r="AB22" s="61">
        <f t="shared" si="0"/>
        <v>0</v>
      </c>
      <c r="AC22" s="69">
        <f t="shared" si="0"/>
        <v>0</v>
      </c>
      <c r="AD22" s="57"/>
      <c r="AE22" s="73">
        <f t="shared" si="4"/>
        <v>0</v>
      </c>
      <c r="AF22" s="63">
        <f t="shared" si="4"/>
        <v>0</v>
      </c>
      <c r="AG22" s="63">
        <f t="shared" si="4"/>
        <v>0</v>
      </c>
      <c r="AH22" s="64">
        <f t="shared" si="4"/>
        <v>0</v>
      </c>
      <c r="AI22" s="67">
        <f t="shared" si="5"/>
        <v>0</v>
      </c>
      <c r="AJ22" s="67">
        <f t="shared" si="5"/>
        <v>0</v>
      </c>
      <c r="AK22" s="67">
        <f t="shared" si="5"/>
        <v>0</v>
      </c>
      <c r="AL22" s="67">
        <f t="shared" si="5"/>
        <v>0</v>
      </c>
    </row>
    <row r="23" spans="2:38" x14ac:dyDescent="0.25">
      <c r="B23" s="2">
        <v>19</v>
      </c>
      <c r="D23" s="62">
        <v>0</v>
      </c>
      <c r="E23" s="58">
        <v>7586.72</v>
      </c>
      <c r="F23" s="58">
        <v>5.25</v>
      </c>
      <c r="G23" s="71">
        <v>5.25</v>
      </c>
      <c r="H23" s="70">
        <v>0</v>
      </c>
      <c r="I23" s="61">
        <v>0</v>
      </c>
      <c r="J23" s="61">
        <v>0</v>
      </c>
      <c r="K23" s="69">
        <v>0</v>
      </c>
      <c r="L23" s="57"/>
      <c r="M23" s="59">
        <v>0</v>
      </c>
      <c r="N23" s="58">
        <v>7586.72</v>
      </c>
      <c r="O23" s="58">
        <v>5.25</v>
      </c>
      <c r="P23" s="71">
        <v>5.25</v>
      </c>
      <c r="Q23" s="72">
        <v>0</v>
      </c>
      <c r="R23" s="61">
        <v>0</v>
      </c>
      <c r="S23" s="61">
        <v>0</v>
      </c>
      <c r="T23" s="69">
        <v>0</v>
      </c>
      <c r="U23" s="57"/>
      <c r="V23" s="59">
        <f t="shared" si="3"/>
        <v>0</v>
      </c>
      <c r="W23" s="58">
        <f t="shared" si="0"/>
        <v>0</v>
      </c>
      <c r="X23" s="58">
        <f t="shared" si="0"/>
        <v>0</v>
      </c>
      <c r="Y23" s="60">
        <f t="shared" si="0"/>
        <v>0</v>
      </c>
      <c r="Z23" s="68">
        <f t="shared" si="0"/>
        <v>0</v>
      </c>
      <c r="AA23" s="61">
        <f t="shared" si="0"/>
        <v>0</v>
      </c>
      <c r="AB23" s="61">
        <f t="shared" si="0"/>
        <v>0</v>
      </c>
      <c r="AC23" s="69">
        <f t="shared" si="0"/>
        <v>0</v>
      </c>
      <c r="AD23" s="57"/>
      <c r="AE23" s="73">
        <f t="shared" si="4"/>
        <v>0</v>
      </c>
      <c r="AF23" s="63">
        <f t="shared" si="4"/>
        <v>0</v>
      </c>
      <c r="AG23" s="63">
        <f t="shared" si="4"/>
        <v>0</v>
      </c>
      <c r="AH23" s="64">
        <f t="shared" si="4"/>
        <v>0</v>
      </c>
      <c r="AI23" s="67">
        <f t="shared" si="5"/>
        <v>0</v>
      </c>
      <c r="AJ23" s="67">
        <f t="shared" si="5"/>
        <v>0</v>
      </c>
      <c r="AK23" s="67">
        <f t="shared" si="5"/>
        <v>0</v>
      </c>
      <c r="AL23" s="67">
        <f t="shared" si="5"/>
        <v>0</v>
      </c>
    </row>
    <row r="24" spans="2:38" x14ac:dyDescent="0.25">
      <c r="B24" s="2">
        <v>20</v>
      </c>
      <c r="D24" s="62">
        <v>0</v>
      </c>
      <c r="E24" s="58">
        <v>5.38</v>
      </c>
      <c r="F24" s="58">
        <v>3.69</v>
      </c>
      <c r="G24" s="71">
        <v>3.69</v>
      </c>
      <c r="H24" s="70">
        <v>0</v>
      </c>
      <c r="I24" s="61">
        <v>591.45000000000005</v>
      </c>
      <c r="J24" s="61">
        <v>0.05</v>
      </c>
      <c r="K24" s="69">
        <v>0.05</v>
      </c>
      <c r="L24" s="57"/>
      <c r="M24" s="59">
        <v>0</v>
      </c>
      <c r="N24" s="58">
        <v>5.38</v>
      </c>
      <c r="O24" s="58">
        <v>3.69</v>
      </c>
      <c r="P24" s="71">
        <v>3.69</v>
      </c>
      <c r="Q24" s="72">
        <v>-0.21</v>
      </c>
      <c r="R24" s="61">
        <v>591.45000000000005</v>
      </c>
      <c r="S24" s="61">
        <v>0.05</v>
      </c>
      <c r="T24" s="69">
        <v>0.05</v>
      </c>
      <c r="U24" s="57"/>
      <c r="V24" s="59">
        <f t="shared" si="3"/>
        <v>0</v>
      </c>
      <c r="W24" s="58">
        <f t="shared" si="0"/>
        <v>0</v>
      </c>
      <c r="X24" s="58">
        <f t="shared" si="0"/>
        <v>0</v>
      </c>
      <c r="Y24" s="60">
        <f t="shared" si="0"/>
        <v>0</v>
      </c>
      <c r="Z24" s="68">
        <f t="shared" si="0"/>
        <v>-0.21</v>
      </c>
      <c r="AA24" s="61">
        <f t="shared" si="0"/>
        <v>0</v>
      </c>
      <c r="AB24" s="61">
        <f t="shared" si="0"/>
        <v>0</v>
      </c>
      <c r="AC24" s="69">
        <f t="shared" si="0"/>
        <v>0</v>
      </c>
      <c r="AD24" s="57"/>
      <c r="AE24" s="73">
        <f t="shared" si="4"/>
        <v>0</v>
      </c>
      <c r="AF24" s="63">
        <f t="shared" si="4"/>
        <v>0</v>
      </c>
      <c r="AG24" s="63">
        <f t="shared" si="4"/>
        <v>0</v>
      </c>
      <c r="AH24" s="64">
        <f t="shared" si="4"/>
        <v>0</v>
      </c>
      <c r="AI24" s="67">
        <f t="shared" si="5"/>
        <v>1</v>
      </c>
      <c r="AJ24" s="67">
        <f t="shared" si="5"/>
        <v>0</v>
      </c>
      <c r="AK24" s="67">
        <f t="shared" si="5"/>
        <v>0</v>
      </c>
      <c r="AL24" s="67">
        <f t="shared" si="5"/>
        <v>0</v>
      </c>
    </row>
    <row r="25" spans="2:38" x14ac:dyDescent="0.25">
      <c r="B25" s="2">
        <v>21</v>
      </c>
      <c r="D25" s="62">
        <v>0</v>
      </c>
      <c r="E25" s="58">
        <v>22.01</v>
      </c>
      <c r="F25" s="58">
        <v>2.21</v>
      </c>
      <c r="G25" s="71">
        <v>2.21</v>
      </c>
      <c r="H25" s="70">
        <v>0</v>
      </c>
      <c r="I25" s="61">
        <v>1320.35</v>
      </c>
      <c r="J25" s="61">
        <v>0.05</v>
      </c>
      <c r="K25" s="69">
        <v>0.05</v>
      </c>
      <c r="L25" s="57"/>
      <c r="M25" s="59">
        <v>0</v>
      </c>
      <c r="N25" s="58">
        <v>22.01</v>
      </c>
      <c r="O25" s="58">
        <v>2.21</v>
      </c>
      <c r="P25" s="71">
        <v>2.21</v>
      </c>
      <c r="Q25" s="72">
        <v>0</v>
      </c>
      <c r="R25" s="61">
        <v>1320.35</v>
      </c>
      <c r="S25" s="61">
        <v>0.05</v>
      </c>
      <c r="T25" s="69">
        <v>0.05</v>
      </c>
      <c r="U25" s="57"/>
      <c r="V25" s="59">
        <f t="shared" si="3"/>
        <v>0</v>
      </c>
      <c r="W25" s="58">
        <f t="shared" si="0"/>
        <v>0</v>
      </c>
      <c r="X25" s="58">
        <f t="shared" si="0"/>
        <v>0</v>
      </c>
      <c r="Y25" s="60">
        <f t="shared" si="0"/>
        <v>0</v>
      </c>
      <c r="Z25" s="68">
        <f t="shared" si="0"/>
        <v>0</v>
      </c>
      <c r="AA25" s="61">
        <f t="shared" si="0"/>
        <v>0</v>
      </c>
      <c r="AB25" s="61">
        <f t="shared" si="0"/>
        <v>0</v>
      </c>
      <c r="AC25" s="69">
        <f t="shared" si="0"/>
        <v>0</v>
      </c>
      <c r="AD25" s="57"/>
      <c r="AE25" s="73">
        <f t="shared" si="4"/>
        <v>0</v>
      </c>
      <c r="AF25" s="63">
        <f t="shared" si="4"/>
        <v>0</v>
      </c>
      <c r="AG25" s="63">
        <f t="shared" si="4"/>
        <v>0</v>
      </c>
      <c r="AH25" s="64">
        <f t="shared" si="4"/>
        <v>0</v>
      </c>
      <c r="AI25" s="67">
        <f t="shared" si="5"/>
        <v>0</v>
      </c>
      <c r="AJ25" s="67">
        <f t="shared" si="5"/>
        <v>0</v>
      </c>
      <c r="AK25" s="67">
        <f t="shared" si="5"/>
        <v>0</v>
      </c>
      <c r="AL25" s="67">
        <f t="shared" si="5"/>
        <v>0</v>
      </c>
    </row>
    <row r="26" spans="2:38" x14ac:dyDescent="0.25">
      <c r="B26" s="2">
        <v>22</v>
      </c>
      <c r="D26" s="62">
        <v>0</v>
      </c>
      <c r="E26" s="58">
        <v>11.37</v>
      </c>
      <c r="F26" s="58">
        <v>4.79</v>
      </c>
      <c r="G26" s="71">
        <v>4.79</v>
      </c>
      <c r="H26" s="70">
        <v>0</v>
      </c>
      <c r="I26" s="61">
        <v>1985.92</v>
      </c>
      <c r="J26" s="61">
        <v>0.05</v>
      </c>
      <c r="K26" s="69">
        <v>0.05</v>
      </c>
      <c r="L26" s="57"/>
      <c r="M26" s="59">
        <v>0</v>
      </c>
      <c r="N26" s="58">
        <v>11.37</v>
      </c>
      <c r="O26" s="58">
        <v>4.79</v>
      </c>
      <c r="P26" s="71">
        <v>4.79</v>
      </c>
      <c r="Q26" s="72">
        <v>-1.7609999999999999</v>
      </c>
      <c r="R26" s="61">
        <v>1985.92</v>
      </c>
      <c r="S26" s="61">
        <v>0.05</v>
      </c>
      <c r="T26" s="69">
        <v>0.05</v>
      </c>
      <c r="U26" s="57"/>
      <c r="V26" s="59">
        <f t="shared" si="3"/>
        <v>0</v>
      </c>
      <c r="W26" s="58">
        <f t="shared" si="0"/>
        <v>0</v>
      </c>
      <c r="X26" s="58">
        <f t="shared" si="0"/>
        <v>0</v>
      </c>
      <c r="Y26" s="60">
        <f t="shared" si="0"/>
        <v>0</v>
      </c>
      <c r="Z26" s="68">
        <f t="shared" si="0"/>
        <v>-1.7609999999999999</v>
      </c>
      <c r="AA26" s="61">
        <f t="shared" si="0"/>
        <v>0</v>
      </c>
      <c r="AB26" s="61">
        <f t="shared" si="0"/>
        <v>0</v>
      </c>
      <c r="AC26" s="69">
        <f t="shared" si="0"/>
        <v>0</v>
      </c>
      <c r="AD26" s="57"/>
      <c r="AE26" s="73">
        <f t="shared" si="4"/>
        <v>0</v>
      </c>
      <c r="AF26" s="63">
        <f t="shared" si="4"/>
        <v>0</v>
      </c>
      <c r="AG26" s="63">
        <f t="shared" si="4"/>
        <v>0</v>
      </c>
      <c r="AH26" s="64">
        <f t="shared" si="4"/>
        <v>0</v>
      </c>
      <c r="AI26" s="67">
        <f t="shared" si="5"/>
        <v>1</v>
      </c>
      <c r="AJ26" s="67">
        <f t="shared" si="5"/>
        <v>0</v>
      </c>
      <c r="AK26" s="67">
        <f t="shared" si="5"/>
        <v>0</v>
      </c>
      <c r="AL26" s="67">
        <f t="shared" si="5"/>
        <v>0</v>
      </c>
    </row>
    <row r="27" spans="2:38" x14ac:dyDescent="0.25">
      <c r="B27" s="2">
        <v>23</v>
      </c>
      <c r="D27" s="62">
        <v>0</v>
      </c>
      <c r="E27" s="58">
        <v>441.81</v>
      </c>
      <c r="F27" s="58">
        <v>11.34</v>
      </c>
      <c r="G27" s="71">
        <v>11.34</v>
      </c>
      <c r="H27" s="70">
        <v>0</v>
      </c>
      <c r="I27" s="61">
        <v>0</v>
      </c>
      <c r="J27" s="61">
        <v>0</v>
      </c>
      <c r="K27" s="69">
        <v>0</v>
      </c>
      <c r="L27" s="57"/>
      <c r="M27" s="59">
        <v>0</v>
      </c>
      <c r="N27" s="58">
        <v>441.81</v>
      </c>
      <c r="O27" s="58">
        <v>11.35</v>
      </c>
      <c r="P27" s="71">
        <v>11.35</v>
      </c>
      <c r="Q27" s="72">
        <v>0</v>
      </c>
      <c r="R27" s="61">
        <v>0</v>
      </c>
      <c r="S27" s="61">
        <v>0</v>
      </c>
      <c r="T27" s="69">
        <v>0</v>
      </c>
      <c r="U27" s="57"/>
      <c r="V27" s="59">
        <f t="shared" si="3"/>
        <v>0</v>
      </c>
      <c r="W27" s="58">
        <f t="shared" si="0"/>
        <v>0</v>
      </c>
      <c r="X27" s="58">
        <f t="shared" si="0"/>
        <v>9.9999999999997868E-3</v>
      </c>
      <c r="Y27" s="60">
        <f t="shared" si="0"/>
        <v>9.9999999999997868E-3</v>
      </c>
      <c r="Z27" s="68">
        <f t="shared" si="0"/>
        <v>0</v>
      </c>
      <c r="AA27" s="61">
        <f t="shared" si="0"/>
        <v>0</v>
      </c>
      <c r="AB27" s="61">
        <f t="shared" si="0"/>
        <v>0</v>
      </c>
      <c r="AC27" s="69">
        <f t="shared" si="0"/>
        <v>0</v>
      </c>
      <c r="AD27" s="57"/>
      <c r="AE27" s="73">
        <f t="shared" si="4"/>
        <v>0</v>
      </c>
      <c r="AF27" s="63">
        <f t="shared" si="4"/>
        <v>0</v>
      </c>
      <c r="AG27" s="63">
        <f t="shared" si="4"/>
        <v>8.818342151675297E-4</v>
      </c>
      <c r="AH27" s="64">
        <f t="shared" si="4"/>
        <v>8.818342151675297E-4</v>
      </c>
      <c r="AI27" s="67">
        <f t="shared" si="5"/>
        <v>0</v>
      </c>
      <c r="AJ27" s="67">
        <f t="shared" si="5"/>
        <v>0</v>
      </c>
      <c r="AK27" s="67">
        <f t="shared" si="5"/>
        <v>0</v>
      </c>
      <c r="AL27" s="67">
        <f t="shared" si="5"/>
        <v>0</v>
      </c>
    </row>
    <row r="28" spans="2:38" x14ac:dyDescent="0.25">
      <c r="B28" s="2">
        <v>24</v>
      </c>
      <c r="D28" s="62">
        <v>0</v>
      </c>
      <c r="E28" s="58">
        <v>6.33</v>
      </c>
      <c r="F28" s="58">
        <v>2</v>
      </c>
      <c r="G28" s="71">
        <v>2</v>
      </c>
      <c r="H28" s="70">
        <v>0</v>
      </c>
      <c r="I28" s="61">
        <v>493.82</v>
      </c>
      <c r="J28" s="61">
        <v>0.05</v>
      </c>
      <c r="K28" s="69">
        <v>0.05</v>
      </c>
      <c r="L28" s="57"/>
      <c r="M28" s="59">
        <v>0</v>
      </c>
      <c r="N28" s="58">
        <v>6.33</v>
      </c>
      <c r="O28" s="58">
        <v>2</v>
      </c>
      <c r="P28" s="71">
        <v>2</v>
      </c>
      <c r="Q28" s="72">
        <v>0</v>
      </c>
      <c r="R28" s="61">
        <v>493.82</v>
      </c>
      <c r="S28" s="61">
        <v>0.05</v>
      </c>
      <c r="T28" s="69">
        <v>0.05</v>
      </c>
      <c r="U28" s="57"/>
      <c r="V28" s="59">
        <f t="shared" si="3"/>
        <v>0</v>
      </c>
      <c r="W28" s="58">
        <f t="shared" si="0"/>
        <v>0</v>
      </c>
      <c r="X28" s="58">
        <f t="shared" si="0"/>
        <v>0</v>
      </c>
      <c r="Y28" s="60">
        <f t="shared" si="0"/>
        <v>0</v>
      </c>
      <c r="Z28" s="68">
        <f t="shared" si="0"/>
        <v>0</v>
      </c>
      <c r="AA28" s="61">
        <f t="shared" si="0"/>
        <v>0</v>
      </c>
      <c r="AB28" s="61">
        <f t="shared" si="0"/>
        <v>0</v>
      </c>
      <c r="AC28" s="69">
        <f t="shared" si="0"/>
        <v>0</v>
      </c>
      <c r="AD28" s="57"/>
      <c r="AE28" s="73">
        <f t="shared" si="4"/>
        <v>0</v>
      </c>
      <c r="AF28" s="63">
        <f t="shared" si="4"/>
        <v>0</v>
      </c>
      <c r="AG28" s="63">
        <f t="shared" si="4"/>
        <v>0</v>
      </c>
      <c r="AH28" s="64">
        <f t="shared" si="4"/>
        <v>0</v>
      </c>
      <c r="AI28" s="67">
        <f t="shared" si="5"/>
        <v>0</v>
      </c>
      <c r="AJ28" s="67">
        <f t="shared" si="5"/>
        <v>0</v>
      </c>
      <c r="AK28" s="67">
        <f t="shared" si="5"/>
        <v>0</v>
      </c>
      <c r="AL28" s="67">
        <f t="shared" si="5"/>
        <v>0</v>
      </c>
    </row>
    <row r="29" spans="2:38" x14ac:dyDescent="0.25">
      <c r="B29" s="2">
        <v>25</v>
      </c>
      <c r="D29" s="62">
        <v>0</v>
      </c>
      <c r="E29" s="58">
        <v>738.63</v>
      </c>
      <c r="F29" s="58">
        <v>2.3199999999999998</v>
      </c>
      <c r="G29" s="71">
        <v>2.3199999999999998</v>
      </c>
      <c r="H29" s="70">
        <v>0</v>
      </c>
      <c r="I29" s="61">
        <v>0</v>
      </c>
      <c r="J29" s="61">
        <v>0</v>
      </c>
      <c r="K29" s="69">
        <v>0</v>
      </c>
      <c r="L29" s="57"/>
      <c r="M29" s="59">
        <v>0</v>
      </c>
      <c r="N29" s="58">
        <v>738.63</v>
      </c>
      <c r="O29" s="58">
        <v>2.3199999999999998</v>
      </c>
      <c r="P29" s="71">
        <v>2.3199999999999998</v>
      </c>
      <c r="Q29" s="72">
        <v>0</v>
      </c>
      <c r="R29" s="61">
        <v>0</v>
      </c>
      <c r="S29" s="61">
        <v>0</v>
      </c>
      <c r="T29" s="69">
        <v>0</v>
      </c>
      <c r="U29" s="57"/>
      <c r="V29" s="59">
        <f t="shared" si="3"/>
        <v>0</v>
      </c>
      <c r="W29" s="58">
        <f t="shared" si="0"/>
        <v>0</v>
      </c>
      <c r="X29" s="58">
        <f t="shared" si="0"/>
        <v>0</v>
      </c>
      <c r="Y29" s="60">
        <f t="shared" si="0"/>
        <v>0</v>
      </c>
      <c r="Z29" s="68">
        <f t="shared" si="0"/>
        <v>0</v>
      </c>
      <c r="AA29" s="61">
        <f t="shared" si="0"/>
        <v>0</v>
      </c>
      <c r="AB29" s="61">
        <f t="shared" si="0"/>
        <v>0</v>
      </c>
      <c r="AC29" s="69">
        <f t="shared" si="0"/>
        <v>0</v>
      </c>
      <c r="AD29" s="57"/>
      <c r="AE29" s="73">
        <f t="shared" si="4"/>
        <v>0</v>
      </c>
      <c r="AF29" s="63">
        <f t="shared" si="4"/>
        <v>0</v>
      </c>
      <c r="AG29" s="63">
        <f t="shared" si="4"/>
        <v>0</v>
      </c>
      <c r="AH29" s="64">
        <f t="shared" si="4"/>
        <v>0</v>
      </c>
      <c r="AI29" s="67">
        <f t="shared" si="5"/>
        <v>0</v>
      </c>
      <c r="AJ29" s="67">
        <f t="shared" si="5"/>
        <v>0</v>
      </c>
      <c r="AK29" s="67">
        <f t="shared" si="5"/>
        <v>0</v>
      </c>
      <c r="AL29" s="67">
        <f t="shared" si="5"/>
        <v>0</v>
      </c>
    </row>
    <row r="30" spans="2:38" x14ac:dyDescent="0.25">
      <c r="B30" s="2">
        <v>26</v>
      </c>
      <c r="D30" s="62">
        <v>0</v>
      </c>
      <c r="E30" s="58">
        <v>5.0599999999999996</v>
      </c>
      <c r="F30" s="58">
        <v>3.54</v>
      </c>
      <c r="G30" s="71">
        <v>3.54</v>
      </c>
      <c r="H30" s="70">
        <v>0</v>
      </c>
      <c r="I30" s="61">
        <v>601.83000000000004</v>
      </c>
      <c r="J30" s="61">
        <v>0.05</v>
      </c>
      <c r="K30" s="69">
        <v>0.05</v>
      </c>
      <c r="L30" s="57"/>
      <c r="M30" s="59">
        <v>0</v>
      </c>
      <c r="N30" s="58">
        <v>5.0599999999999996</v>
      </c>
      <c r="O30" s="58">
        <v>3.55</v>
      </c>
      <c r="P30" s="71">
        <v>3.55</v>
      </c>
      <c r="Q30" s="72">
        <v>0</v>
      </c>
      <c r="R30" s="61">
        <v>601.83000000000004</v>
      </c>
      <c r="S30" s="61">
        <v>0.05</v>
      </c>
      <c r="T30" s="69">
        <v>0.05</v>
      </c>
      <c r="U30" s="57"/>
      <c r="V30" s="59">
        <f t="shared" si="3"/>
        <v>0</v>
      </c>
      <c r="W30" s="58">
        <f t="shared" si="0"/>
        <v>0</v>
      </c>
      <c r="X30" s="58">
        <f t="shared" si="0"/>
        <v>9.9999999999997868E-3</v>
      </c>
      <c r="Y30" s="60">
        <f t="shared" si="0"/>
        <v>9.9999999999997868E-3</v>
      </c>
      <c r="Z30" s="68">
        <f t="shared" si="0"/>
        <v>0</v>
      </c>
      <c r="AA30" s="61">
        <f t="shared" si="0"/>
        <v>0</v>
      </c>
      <c r="AB30" s="61">
        <f t="shared" si="0"/>
        <v>0</v>
      </c>
      <c r="AC30" s="69">
        <f t="shared" si="0"/>
        <v>0</v>
      </c>
      <c r="AD30" s="57"/>
      <c r="AE30" s="73">
        <f t="shared" si="4"/>
        <v>0</v>
      </c>
      <c r="AF30" s="63">
        <f t="shared" si="4"/>
        <v>0</v>
      </c>
      <c r="AG30" s="63">
        <f t="shared" si="4"/>
        <v>2.8248587570620866E-3</v>
      </c>
      <c r="AH30" s="64">
        <f t="shared" si="4"/>
        <v>2.8248587570620866E-3</v>
      </c>
      <c r="AI30" s="67">
        <f t="shared" si="5"/>
        <v>0</v>
      </c>
      <c r="AJ30" s="67">
        <f t="shared" si="5"/>
        <v>0</v>
      </c>
      <c r="AK30" s="67">
        <f t="shared" si="5"/>
        <v>0</v>
      </c>
      <c r="AL30" s="67">
        <f t="shared" si="5"/>
        <v>0</v>
      </c>
    </row>
    <row r="31" spans="2:38" x14ac:dyDescent="0.25">
      <c r="B31" s="2">
        <v>27</v>
      </c>
      <c r="D31" s="62">
        <v>0</v>
      </c>
      <c r="E31" s="58">
        <v>331.17</v>
      </c>
      <c r="F31" s="58">
        <v>5.83</v>
      </c>
      <c r="G31" s="71">
        <v>5.83</v>
      </c>
      <c r="H31" s="70">
        <v>0</v>
      </c>
      <c r="I31" s="61">
        <v>0</v>
      </c>
      <c r="J31" s="61">
        <v>0</v>
      </c>
      <c r="K31" s="69">
        <v>0</v>
      </c>
      <c r="L31" s="57"/>
      <c r="M31" s="59">
        <v>0</v>
      </c>
      <c r="N31" s="58">
        <v>331.17</v>
      </c>
      <c r="O31" s="58">
        <v>5.83</v>
      </c>
      <c r="P31" s="71">
        <v>5.83</v>
      </c>
      <c r="Q31" s="72">
        <v>0</v>
      </c>
      <c r="R31" s="61">
        <v>0</v>
      </c>
      <c r="S31" s="61">
        <v>0</v>
      </c>
      <c r="T31" s="69">
        <v>0</v>
      </c>
      <c r="U31" s="57"/>
      <c r="V31" s="59">
        <f t="shared" si="3"/>
        <v>0</v>
      </c>
      <c r="W31" s="58">
        <f t="shared" si="0"/>
        <v>0</v>
      </c>
      <c r="X31" s="58">
        <f t="shared" si="0"/>
        <v>0</v>
      </c>
      <c r="Y31" s="60">
        <f t="shared" si="0"/>
        <v>0</v>
      </c>
      <c r="Z31" s="68">
        <f t="shared" si="0"/>
        <v>0</v>
      </c>
      <c r="AA31" s="61">
        <f t="shared" si="0"/>
        <v>0</v>
      </c>
      <c r="AB31" s="61">
        <f t="shared" si="0"/>
        <v>0</v>
      </c>
      <c r="AC31" s="69">
        <f t="shared" si="0"/>
        <v>0</v>
      </c>
      <c r="AD31" s="57"/>
      <c r="AE31" s="73">
        <f t="shared" si="4"/>
        <v>0</v>
      </c>
      <c r="AF31" s="63">
        <f t="shared" si="4"/>
        <v>0</v>
      </c>
      <c r="AG31" s="63">
        <f t="shared" si="4"/>
        <v>0</v>
      </c>
      <c r="AH31" s="64">
        <f t="shared" si="4"/>
        <v>0</v>
      </c>
      <c r="AI31" s="67">
        <f t="shared" si="5"/>
        <v>0</v>
      </c>
      <c r="AJ31" s="67">
        <f t="shared" si="5"/>
        <v>0</v>
      </c>
      <c r="AK31" s="67">
        <f t="shared" si="5"/>
        <v>0</v>
      </c>
      <c r="AL31" s="67">
        <f t="shared" si="5"/>
        <v>0</v>
      </c>
    </row>
    <row r="32" spans="2:38" x14ac:dyDescent="0.25">
      <c r="B32" s="2">
        <v>28</v>
      </c>
      <c r="D32" s="62">
        <v>0</v>
      </c>
      <c r="E32" s="58">
        <v>2252.0300000000002</v>
      </c>
      <c r="F32" s="58">
        <v>4.3</v>
      </c>
      <c r="G32" s="71">
        <v>4.3</v>
      </c>
      <c r="H32" s="70">
        <v>0</v>
      </c>
      <c r="I32" s="61">
        <v>0</v>
      </c>
      <c r="J32" s="61">
        <v>0</v>
      </c>
      <c r="K32" s="69">
        <v>0</v>
      </c>
      <c r="L32" s="57"/>
      <c r="M32" s="59">
        <v>0</v>
      </c>
      <c r="N32" s="58">
        <v>2252.0300000000002</v>
      </c>
      <c r="O32" s="58">
        <v>4.3</v>
      </c>
      <c r="P32" s="71">
        <v>4.3</v>
      </c>
      <c r="Q32" s="72">
        <v>0</v>
      </c>
      <c r="R32" s="61">
        <v>0</v>
      </c>
      <c r="S32" s="61">
        <v>0</v>
      </c>
      <c r="T32" s="69">
        <v>0</v>
      </c>
      <c r="U32" s="57"/>
      <c r="V32" s="59">
        <f t="shared" si="3"/>
        <v>0</v>
      </c>
      <c r="W32" s="58">
        <f t="shared" si="0"/>
        <v>0</v>
      </c>
      <c r="X32" s="58">
        <f t="shared" si="0"/>
        <v>0</v>
      </c>
      <c r="Y32" s="60">
        <f t="shared" si="0"/>
        <v>0</v>
      </c>
      <c r="Z32" s="68">
        <f t="shared" si="0"/>
        <v>0</v>
      </c>
      <c r="AA32" s="61">
        <f t="shared" si="0"/>
        <v>0</v>
      </c>
      <c r="AB32" s="61">
        <f t="shared" si="0"/>
        <v>0</v>
      </c>
      <c r="AC32" s="69">
        <f t="shared" si="0"/>
        <v>0</v>
      </c>
      <c r="AD32" s="57"/>
      <c r="AE32" s="73">
        <f t="shared" si="4"/>
        <v>0</v>
      </c>
      <c r="AF32" s="63">
        <f t="shared" si="4"/>
        <v>0</v>
      </c>
      <c r="AG32" s="63">
        <f t="shared" si="4"/>
        <v>0</v>
      </c>
      <c r="AH32" s="64">
        <f t="shared" si="4"/>
        <v>0</v>
      </c>
      <c r="AI32" s="67">
        <f t="shared" si="5"/>
        <v>0</v>
      </c>
      <c r="AJ32" s="67">
        <f t="shared" si="5"/>
        <v>0</v>
      </c>
      <c r="AK32" s="67">
        <f t="shared" si="5"/>
        <v>0</v>
      </c>
      <c r="AL32" s="67">
        <f t="shared" si="5"/>
        <v>0</v>
      </c>
    </row>
    <row r="33" spans="2:38" x14ac:dyDescent="0.25">
      <c r="B33" s="2">
        <v>29</v>
      </c>
      <c r="D33" s="62">
        <v>0</v>
      </c>
      <c r="E33" s="58">
        <v>1318.26</v>
      </c>
      <c r="F33" s="58">
        <v>5.47</v>
      </c>
      <c r="G33" s="71">
        <v>5.47</v>
      </c>
      <c r="H33" s="70">
        <v>0</v>
      </c>
      <c r="I33" s="61">
        <v>0</v>
      </c>
      <c r="J33" s="61">
        <v>0</v>
      </c>
      <c r="K33" s="69">
        <v>0</v>
      </c>
      <c r="L33" s="57"/>
      <c r="M33" s="59">
        <v>0</v>
      </c>
      <c r="N33" s="58">
        <v>1318.26</v>
      </c>
      <c r="O33" s="58">
        <v>5.47</v>
      </c>
      <c r="P33" s="71">
        <v>5.47</v>
      </c>
      <c r="Q33" s="72">
        <v>0</v>
      </c>
      <c r="R33" s="61">
        <v>0</v>
      </c>
      <c r="S33" s="61">
        <v>0</v>
      </c>
      <c r="T33" s="69">
        <v>0</v>
      </c>
      <c r="U33" s="57"/>
      <c r="V33" s="59">
        <f t="shared" si="3"/>
        <v>0</v>
      </c>
      <c r="W33" s="58">
        <f t="shared" si="0"/>
        <v>0</v>
      </c>
      <c r="X33" s="58">
        <f t="shared" si="0"/>
        <v>0</v>
      </c>
      <c r="Y33" s="60">
        <f t="shared" si="0"/>
        <v>0</v>
      </c>
      <c r="Z33" s="68">
        <f t="shared" si="0"/>
        <v>0</v>
      </c>
      <c r="AA33" s="61">
        <f t="shared" si="0"/>
        <v>0</v>
      </c>
      <c r="AB33" s="61">
        <f t="shared" si="0"/>
        <v>0</v>
      </c>
      <c r="AC33" s="69">
        <f t="shared" si="0"/>
        <v>0</v>
      </c>
      <c r="AD33" s="57"/>
      <c r="AE33" s="73">
        <f t="shared" si="4"/>
        <v>0</v>
      </c>
      <c r="AF33" s="63">
        <f t="shared" si="4"/>
        <v>0</v>
      </c>
      <c r="AG33" s="63">
        <f t="shared" si="4"/>
        <v>0</v>
      </c>
      <c r="AH33" s="64">
        <f t="shared" si="4"/>
        <v>0</v>
      </c>
      <c r="AI33" s="67">
        <f t="shared" si="5"/>
        <v>0</v>
      </c>
      <c r="AJ33" s="67">
        <f t="shared" si="5"/>
        <v>0</v>
      </c>
      <c r="AK33" s="67">
        <f t="shared" si="5"/>
        <v>0</v>
      </c>
      <c r="AL33" s="67">
        <f t="shared" si="5"/>
        <v>0</v>
      </c>
    </row>
    <row r="34" spans="2:38" x14ac:dyDescent="0.25">
      <c r="B34" s="2">
        <v>30</v>
      </c>
      <c r="D34" s="62">
        <v>1.78</v>
      </c>
      <c r="E34" s="58">
        <v>7.61</v>
      </c>
      <c r="F34" s="58">
        <v>2.91</v>
      </c>
      <c r="G34" s="71">
        <v>2.91</v>
      </c>
      <c r="H34" s="70">
        <v>0</v>
      </c>
      <c r="I34" s="61">
        <v>0</v>
      </c>
      <c r="J34" s="61">
        <v>0</v>
      </c>
      <c r="K34" s="69">
        <v>0</v>
      </c>
      <c r="L34" s="57"/>
      <c r="M34" s="59">
        <v>1.78</v>
      </c>
      <c r="N34" s="58">
        <v>7.61</v>
      </c>
      <c r="O34" s="58">
        <v>2.91</v>
      </c>
      <c r="P34" s="71">
        <v>2.91</v>
      </c>
      <c r="Q34" s="72">
        <v>0</v>
      </c>
      <c r="R34" s="61">
        <v>0</v>
      </c>
      <c r="S34" s="61">
        <v>0</v>
      </c>
      <c r="T34" s="69">
        <v>0</v>
      </c>
      <c r="U34" s="57"/>
      <c r="V34" s="59">
        <f t="shared" si="3"/>
        <v>0</v>
      </c>
      <c r="W34" s="58">
        <f t="shared" si="0"/>
        <v>0</v>
      </c>
      <c r="X34" s="58">
        <f t="shared" si="0"/>
        <v>0</v>
      </c>
      <c r="Y34" s="60">
        <f t="shared" si="0"/>
        <v>0</v>
      </c>
      <c r="Z34" s="68">
        <f t="shared" si="0"/>
        <v>0</v>
      </c>
      <c r="AA34" s="61">
        <f t="shared" si="0"/>
        <v>0</v>
      </c>
      <c r="AB34" s="61">
        <f t="shared" si="0"/>
        <v>0</v>
      </c>
      <c r="AC34" s="69">
        <f t="shared" si="0"/>
        <v>0</v>
      </c>
      <c r="AD34" s="57"/>
      <c r="AE34" s="73">
        <f t="shared" si="4"/>
        <v>0</v>
      </c>
      <c r="AF34" s="63">
        <f t="shared" si="4"/>
        <v>0</v>
      </c>
      <c r="AG34" s="63">
        <f t="shared" si="4"/>
        <v>0</v>
      </c>
      <c r="AH34" s="64">
        <f t="shared" si="4"/>
        <v>0</v>
      </c>
      <c r="AI34" s="67">
        <f t="shared" si="5"/>
        <v>0</v>
      </c>
      <c r="AJ34" s="67">
        <f t="shared" si="5"/>
        <v>0</v>
      </c>
      <c r="AK34" s="67">
        <f t="shared" si="5"/>
        <v>0</v>
      </c>
      <c r="AL34" s="67">
        <f t="shared" si="5"/>
        <v>0</v>
      </c>
    </row>
    <row r="35" spans="2:38" x14ac:dyDescent="0.25">
      <c r="B35" s="2">
        <v>31</v>
      </c>
      <c r="D35" s="62">
        <v>0</v>
      </c>
      <c r="E35" s="58">
        <v>1599.8</v>
      </c>
      <c r="F35" s="58">
        <v>8.5299999999999994</v>
      </c>
      <c r="G35" s="71">
        <v>8.5299999999999994</v>
      </c>
      <c r="H35" s="70">
        <v>0</v>
      </c>
      <c r="I35" s="61">
        <v>0</v>
      </c>
      <c r="J35" s="61">
        <v>0</v>
      </c>
      <c r="K35" s="69">
        <v>0</v>
      </c>
      <c r="L35" s="57"/>
      <c r="M35" s="59">
        <v>0</v>
      </c>
      <c r="N35" s="58">
        <v>1599.8</v>
      </c>
      <c r="O35" s="58">
        <v>8.5299999999999994</v>
      </c>
      <c r="P35" s="71">
        <v>8.5299999999999994</v>
      </c>
      <c r="Q35" s="72">
        <v>0</v>
      </c>
      <c r="R35" s="61">
        <v>0</v>
      </c>
      <c r="S35" s="61">
        <v>0</v>
      </c>
      <c r="T35" s="69">
        <v>0</v>
      </c>
      <c r="U35" s="57"/>
      <c r="V35" s="59">
        <f t="shared" si="3"/>
        <v>0</v>
      </c>
      <c r="W35" s="58">
        <f t="shared" si="0"/>
        <v>0</v>
      </c>
      <c r="X35" s="58">
        <f t="shared" si="0"/>
        <v>0</v>
      </c>
      <c r="Y35" s="60">
        <f t="shared" si="0"/>
        <v>0</v>
      </c>
      <c r="Z35" s="68">
        <f t="shared" si="0"/>
        <v>0</v>
      </c>
      <c r="AA35" s="61">
        <f t="shared" si="0"/>
        <v>0</v>
      </c>
      <c r="AB35" s="61">
        <f t="shared" si="0"/>
        <v>0</v>
      </c>
      <c r="AC35" s="69">
        <f t="shared" si="0"/>
        <v>0</v>
      </c>
      <c r="AD35" s="57"/>
      <c r="AE35" s="73">
        <f t="shared" si="4"/>
        <v>0</v>
      </c>
      <c r="AF35" s="63">
        <f t="shared" si="4"/>
        <v>0</v>
      </c>
      <c r="AG35" s="63">
        <f t="shared" si="4"/>
        <v>0</v>
      </c>
      <c r="AH35" s="64">
        <f t="shared" si="4"/>
        <v>0</v>
      </c>
      <c r="AI35" s="67">
        <f t="shared" si="5"/>
        <v>0</v>
      </c>
      <c r="AJ35" s="67">
        <f t="shared" si="5"/>
        <v>0</v>
      </c>
      <c r="AK35" s="67">
        <f t="shared" si="5"/>
        <v>0</v>
      </c>
      <c r="AL35" s="67">
        <f t="shared" si="5"/>
        <v>0</v>
      </c>
    </row>
    <row r="36" spans="2:38" x14ac:dyDescent="0.25">
      <c r="B36" s="2">
        <v>32</v>
      </c>
      <c r="D36" s="62">
        <v>0</v>
      </c>
      <c r="E36" s="58">
        <v>5.83</v>
      </c>
      <c r="F36" s="58">
        <v>3.13</v>
      </c>
      <c r="G36" s="71">
        <v>3.13</v>
      </c>
      <c r="H36" s="70">
        <v>0</v>
      </c>
      <c r="I36" s="61">
        <v>0</v>
      </c>
      <c r="J36" s="61">
        <v>0</v>
      </c>
      <c r="K36" s="69">
        <v>0</v>
      </c>
      <c r="L36" s="57"/>
      <c r="M36" s="59">
        <v>0</v>
      </c>
      <c r="N36" s="58">
        <v>5.83</v>
      </c>
      <c r="O36" s="58">
        <v>3.13</v>
      </c>
      <c r="P36" s="71">
        <v>3.13</v>
      </c>
      <c r="Q36" s="72">
        <v>0</v>
      </c>
      <c r="R36" s="61">
        <v>0</v>
      </c>
      <c r="S36" s="61">
        <v>0</v>
      </c>
      <c r="T36" s="69">
        <v>0</v>
      </c>
      <c r="U36" s="57"/>
      <c r="V36" s="59">
        <f t="shared" si="3"/>
        <v>0</v>
      </c>
      <c r="W36" s="58">
        <f t="shared" si="0"/>
        <v>0</v>
      </c>
      <c r="X36" s="58">
        <f t="shared" si="0"/>
        <v>0</v>
      </c>
      <c r="Y36" s="60">
        <f t="shared" si="0"/>
        <v>0</v>
      </c>
      <c r="Z36" s="68">
        <f t="shared" si="0"/>
        <v>0</v>
      </c>
      <c r="AA36" s="61">
        <f t="shared" si="0"/>
        <v>0</v>
      </c>
      <c r="AB36" s="61">
        <f t="shared" si="0"/>
        <v>0</v>
      </c>
      <c r="AC36" s="69">
        <f t="shared" si="0"/>
        <v>0</v>
      </c>
      <c r="AD36" s="57"/>
      <c r="AE36" s="73">
        <f t="shared" si="4"/>
        <v>0</v>
      </c>
      <c r="AF36" s="63">
        <f t="shared" si="4"/>
        <v>0</v>
      </c>
      <c r="AG36" s="63">
        <f t="shared" si="4"/>
        <v>0</v>
      </c>
      <c r="AH36" s="64">
        <f t="shared" si="4"/>
        <v>0</v>
      </c>
      <c r="AI36" s="67">
        <f t="shared" si="5"/>
        <v>0</v>
      </c>
      <c r="AJ36" s="67">
        <f t="shared" si="5"/>
        <v>0</v>
      </c>
      <c r="AK36" s="67">
        <f t="shared" si="5"/>
        <v>0</v>
      </c>
      <c r="AL36" s="67">
        <f t="shared" si="5"/>
        <v>0</v>
      </c>
    </row>
    <row r="37" spans="2:38" x14ac:dyDescent="0.25">
      <c r="B37" s="2">
        <v>33</v>
      </c>
      <c r="D37" s="62">
        <v>0</v>
      </c>
      <c r="E37" s="58">
        <v>1205.26</v>
      </c>
      <c r="F37" s="58">
        <v>4.71</v>
      </c>
      <c r="G37" s="71">
        <v>4.71</v>
      </c>
      <c r="H37" s="70">
        <v>0</v>
      </c>
      <c r="I37" s="61">
        <v>0</v>
      </c>
      <c r="J37" s="61">
        <v>0</v>
      </c>
      <c r="K37" s="69">
        <v>0</v>
      </c>
      <c r="L37" s="57"/>
      <c r="M37" s="59">
        <v>0</v>
      </c>
      <c r="N37" s="58">
        <v>1205.26</v>
      </c>
      <c r="O37" s="58">
        <v>4.71</v>
      </c>
      <c r="P37" s="71">
        <v>4.71</v>
      </c>
      <c r="Q37" s="72">
        <v>0</v>
      </c>
      <c r="R37" s="61">
        <v>0</v>
      </c>
      <c r="S37" s="61">
        <v>0</v>
      </c>
      <c r="T37" s="69">
        <v>0</v>
      </c>
      <c r="U37" s="57"/>
      <c r="V37" s="59">
        <f t="shared" si="3"/>
        <v>0</v>
      </c>
      <c r="W37" s="58">
        <f t="shared" si="0"/>
        <v>0</v>
      </c>
      <c r="X37" s="58">
        <f t="shared" si="0"/>
        <v>0</v>
      </c>
      <c r="Y37" s="60">
        <f t="shared" si="0"/>
        <v>0</v>
      </c>
      <c r="Z37" s="68">
        <f t="shared" si="0"/>
        <v>0</v>
      </c>
      <c r="AA37" s="61">
        <f t="shared" si="0"/>
        <v>0</v>
      </c>
      <c r="AB37" s="61">
        <f t="shared" si="0"/>
        <v>0</v>
      </c>
      <c r="AC37" s="69">
        <f t="shared" si="0"/>
        <v>0</v>
      </c>
      <c r="AD37" s="57"/>
      <c r="AE37" s="73">
        <f t="shared" si="4"/>
        <v>0</v>
      </c>
      <c r="AF37" s="63">
        <f t="shared" si="4"/>
        <v>0</v>
      </c>
      <c r="AG37" s="63">
        <f t="shared" si="4"/>
        <v>0</v>
      </c>
      <c r="AH37" s="64">
        <f t="shared" si="4"/>
        <v>0</v>
      </c>
      <c r="AI37" s="67">
        <f t="shared" si="5"/>
        <v>0</v>
      </c>
      <c r="AJ37" s="67">
        <f t="shared" si="5"/>
        <v>0</v>
      </c>
      <c r="AK37" s="67">
        <f t="shared" si="5"/>
        <v>0</v>
      </c>
      <c r="AL37" s="67">
        <f t="shared" si="5"/>
        <v>0</v>
      </c>
    </row>
    <row r="38" spans="2:38" x14ac:dyDescent="0.25">
      <c r="B38" s="2">
        <v>34</v>
      </c>
      <c r="D38" s="62">
        <v>0</v>
      </c>
      <c r="E38" s="58">
        <v>13.52</v>
      </c>
      <c r="F38" s="58">
        <v>2.77</v>
      </c>
      <c r="G38" s="71">
        <v>2.77</v>
      </c>
      <c r="H38" s="70">
        <v>0</v>
      </c>
      <c r="I38" s="61">
        <v>0</v>
      </c>
      <c r="J38" s="61">
        <v>0</v>
      </c>
      <c r="K38" s="69">
        <v>0</v>
      </c>
      <c r="L38" s="57"/>
      <c r="M38" s="59">
        <v>0</v>
      </c>
      <c r="N38" s="58">
        <v>13.52</v>
      </c>
      <c r="O38" s="58">
        <v>2.78</v>
      </c>
      <c r="P38" s="71">
        <v>2.78</v>
      </c>
      <c r="Q38" s="72">
        <v>0</v>
      </c>
      <c r="R38" s="61">
        <v>0</v>
      </c>
      <c r="S38" s="61">
        <v>0</v>
      </c>
      <c r="T38" s="69">
        <v>0</v>
      </c>
      <c r="U38" s="57"/>
      <c r="V38" s="59">
        <f t="shared" si="3"/>
        <v>0</v>
      </c>
      <c r="W38" s="58">
        <f t="shared" si="0"/>
        <v>0</v>
      </c>
      <c r="X38" s="58">
        <f t="shared" si="0"/>
        <v>9.9999999999997868E-3</v>
      </c>
      <c r="Y38" s="60">
        <f t="shared" si="0"/>
        <v>9.9999999999997868E-3</v>
      </c>
      <c r="Z38" s="68">
        <f t="shared" si="0"/>
        <v>0</v>
      </c>
      <c r="AA38" s="61">
        <f t="shared" si="0"/>
        <v>0</v>
      </c>
      <c r="AB38" s="61">
        <f t="shared" si="0"/>
        <v>0</v>
      </c>
      <c r="AC38" s="69">
        <f t="shared" si="0"/>
        <v>0</v>
      </c>
      <c r="AD38" s="57"/>
      <c r="AE38" s="73">
        <f t="shared" si="4"/>
        <v>0</v>
      </c>
      <c r="AF38" s="63">
        <f t="shared" si="4"/>
        <v>0</v>
      </c>
      <c r="AG38" s="63">
        <f t="shared" si="4"/>
        <v>3.6101083032490204E-3</v>
      </c>
      <c r="AH38" s="64">
        <f t="shared" si="4"/>
        <v>3.6101083032490204E-3</v>
      </c>
      <c r="AI38" s="67">
        <f t="shared" si="5"/>
        <v>0</v>
      </c>
      <c r="AJ38" s="67">
        <f t="shared" si="5"/>
        <v>0</v>
      </c>
      <c r="AK38" s="67">
        <f t="shared" si="5"/>
        <v>0</v>
      </c>
      <c r="AL38" s="67">
        <f t="shared" si="5"/>
        <v>0</v>
      </c>
    </row>
    <row r="39" spans="2:38" x14ac:dyDescent="0.25">
      <c r="B39" s="2">
        <v>35</v>
      </c>
      <c r="D39" s="62">
        <v>0</v>
      </c>
      <c r="E39" s="58">
        <v>6.8</v>
      </c>
      <c r="F39" s="58">
        <v>2.85</v>
      </c>
      <c r="G39" s="71">
        <v>2.85</v>
      </c>
      <c r="H39" s="70">
        <v>0</v>
      </c>
      <c r="I39" s="61">
        <v>0</v>
      </c>
      <c r="J39" s="61">
        <v>0</v>
      </c>
      <c r="K39" s="69">
        <v>0</v>
      </c>
      <c r="L39" s="57"/>
      <c r="M39" s="59">
        <v>0</v>
      </c>
      <c r="N39" s="58">
        <v>6.8</v>
      </c>
      <c r="O39" s="58">
        <v>2.85</v>
      </c>
      <c r="P39" s="71">
        <v>2.85</v>
      </c>
      <c r="Q39" s="72">
        <v>0</v>
      </c>
      <c r="R39" s="61">
        <v>0</v>
      </c>
      <c r="S39" s="61">
        <v>0</v>
      </c>
      <c r="T39" s="69">
        <v>0</v>
      </c>
      <c r="U39" s="57"/>
      <c r="V39" s="59">
        <f t="shared" si="3"/>
        <v>0</v>
      </c>
      <c r="W39" s="58">
        <f t="shared" si="0"/>
        <v>0</v>
      </c>
      <c r="X39" s="58">
        <f t="shared" si="0"/>
        <v>0</v>
      </c>
      <c r="Y39" s="60">
        <f t="shared" si="0"/>
        <v>0</v>
      </c>
      <c r="Z39" s="68">
        <f t="shared" si="0"/>
        <v>0</v>
      </c>
      <c r="AA39" s="61">
        <f t="shared" si="0"/>
        <v>0</v>
      </c>
      <c r="AB39" s="61">
        <f t="shared" si="0"/>
        <v>0</v>
      </c>
      <c r="AC39" s="69">
        <f t="shared" si="0"/>
        <v>0</v>
      </c>
      <c r="AD39" s="57"/>
      <c r="AE39" s="73">
        <f t="shared" si="4"/>
        <v>0</v>
      </c>
      <c r="AF39" s="63">
        <f t="shared" si="4"/>
        <v>0</v>
      </c>
      <c r="AG39" s="63">
        <f t="shared" si="4"/>
        <v>0</v>
      </c>
      <c r="AH39" s="64">
        <f t="shared" si="4"/>
        <v>0</v>
      </c>
      <c r="AI39" s="67">
        <f t="shared" si="5"/>
        <v>0</v>
      </c>
      <c r="AJ39" s="67">
        <f t="shared" si="5"/>
        <v>0</v>
      </c>
      <c r="AK39" s="67">
        <f t="shared" si="5"/>
        <v>0</v>
      </c>
      <c r="AL39" s="67">
        <f t="shared" si="5"/>
        <v>0</v>
      </c>
    </row>
    <row r="40" spans="2:38" x14ac:dyDescent="0.25">
      <c r="B40" s="2">
        <v>36</v>
      </c>
      <c r="D40" s="62">
        <v>0</v>
      </c>
      <c r="E40" s="58">
        <v>332.59</v>
      </c>
      <c r="F40" s="58">
        <v>1.81</v>
      </c>
      <c r="G40" s="71">
        <v>1.81</v>
      </c>
      <c r="H40" s="70">
        <v>0</v>
      </c>
      <c r="I40" s="61">
        <v>0</v>
      </c>
      <c r="J40" s="61">
        <v>0</v>
      </c>
      <c r="K40" s="69">
        <v>0</v>
      </c>
      <c r="L40" s="57"/>
      <c r="M40" s="59">
        <v>0</v>
      </c>
      <c r="N40" s="58">
        <v>332.59</v>
      </c>
      <c r="O40" s="58">
        <v>1.81</v>
      </c>
      <c r="P40" s="71">
        <v>1.81</v>
      </c>
      <c r="Q40" s="72">
        <v>0</v>
      </c>
      <c r="R40" s="61">
        <v>0</v>
      </c>
      <c r="S40" s="61">
        <v>0</v>
      </c>
      <c r="T40" s="69">
        <v>0</v>
      </c>
      <c r="U40" s="57"/>
      <c r="V40" s="59">
        <f t="shared" si="3"/>
        <v>0</v>
      </c>
      <c r="W40" s="58">
        <f t="shared" si="0"/>
        <v>0</v>
      </c>
      <c r="X40" s="58">
        <f t="shared" si="0"/>
        <v>0</v>
      </c>
      <c r="Y40" s="60">
        <f t="shared" si="0"/>
        <v>0</v>
      </c>
      <c r="Z40" s="68">
        <f t="shared" si="0"/>
        <v>0</v>
      </c>
      <c r="AA40" s="61">
        <f t="shared" si="0"/>
        <v>0</v>
      </c>
      <c r="AB40" s="61">
        <f t="shared" si="0"/>
        <v>0</v>
      </c>
      <c r="AC40" s="69">
        <f t="shared" si="0"/>
        <v>0</v>
      </c>
      <c r="AD40" s="57"/>
      <c r="AE40" s="73">
        <f t="shared" si="4"/>
        <v>0</v>
      </c>
      <c r="AF40" s="63">
        <f t="shared" si="4"/>
        <v>0</v>
      </c>
      <c r="AG40" s="63">
        <f t="shared" si="4"/>
        <v>0</v>
      </c>
      <c r="AH40" s="64">
        <f t="shared" si="4"/>
        <v>0</v>
      </c>
      <c r="AI40" s="67">
        <f t="shared" si="5"/>
        <v>0</v>
      </c>
      <c r="AJ40" s="67">
        <f t="shared" si="5"/>
        <v>0</v>
      </c>
      <c r="AK40" s="67">
        <f t="shared" si="5"/>
        <v>0</v>
      </c>
      <c r="AL40" s="67">
        <f t="shared" si="5"/>
        <v>0</v>
      </c>
    </row>
    <row r="41" spans="2:38" x14ac:dyDescent="0.25">
      <c r="B41" s="2">
        <v>37</v>
      </c>
      <c r="D41" s="62">
        <v>0</v>
      </c>
      <c r="E41" s="58">
        <v>167.93</v>
      </c>
      <c r="F41" s="58">
        <v>1.92</v>
      </c>
      <c r="G41" s="71">
        <v>1.92</v>
      </c>
      <c r="H41" s="70">
        <v>0</v>
      </c>
      <c r="I41" s="61">
        <v>0</v>
      </c>
      <c r="J41" s="61">
        <v>0</v>
      </c>
      <c r="K41" s="69">
        <v>0</v>
      </c>
      <c r="L41" s="57"/>
      <c r="M41" s="59">
        <v>0</v>
      </c>
      <c r="N41" s="58">
        <v>167.93</v>
      </c>
      <c r="O41" s="58">
        <v>1.92</v>
      </c>
      <c r="P41" s="71">
        <v>1.92</v>
      </c>
      <c r="Q41" s="72">
        <v>0</v>
      </c>
      <c r="R41" s="61">
        <v>0</v>
      </c>
      <c r="S41" s="61">
        <v>0</v>
      </c>
      <c r="T41" s="69">
        <v>0</v>
      </c>
      <c r="U41" s="57"/>
      <c r="V41" s="59">
        <f t="shared" si="3"/>
        <v>0</v>
      </c>
      <c r="W41" s="58">
        <f t="shared" si="0"/>
        <v>0</v>
      </c>
      <c r="X41" s="58">
        <f t="shared" si="0"/>
        <v>0</v>
      </c>
      <c r="Y41" s="60">
        <f t="shared" si="0"/>
        <v>0</v>
      </c>
      <c r="Z41" s="68">
        <f t="shared" ref="Z41:AC104" si="6">Q41-H41</f>
        <v>0</v>
      </c>
      <c r="AA41" s="61">
        <f t="shared" si="6"/>
        <v>0</v>
      </c>
      <c r="AB41" s="61">
        <f t="shared" si="6"/>
        <v>0</v>
      </c>
      <c r="AC41" s="69">
        <f t="shared" si="6"/>
        <v>0</v>
      </c>
      <c r="AD41" s="57"/>
      <c r="AE41" s="73">
        <f t="shared" si="4"/>
        <v>0</v>
      </c>
      <c r="AF41" s="63">
        <f t="shared" si="4"/>
        <v>0</v>
      </c>
      <c r="AG41" s="63">
        <f t="shared" si="4"/>
        <v>0</v>
      </c>
      <c r="AH41" s="64">
        <f t="shared" si="4"/>
        <v>0</v>
      </c>
      <c r="AI41" s="67">
        <f t="shared" si="5"/>
        <v>0</v>
      </c>
      <c r="AJ41" s="67">
        <f t="shared" si="5"/>
        <v>0</v>
      </c>
      <c r="AK41" s="67">
        <f t="shared" si="5"/>
        <v>0</v>
      </c>
      <c r="AL41" s="67">
        <f t="shared" si="5"/>
        <v>0</v>
      </c>
    </row>
    <row r="42" spans="2:38" x14ac:dyDescent="0.25">
      <c r="B42" s="2">
        <v>38</v>
      </c>
      <c r="D42" s="62">
        <v>0</v>
      </c>
      <c r="E42" s="58">
        <v>172.87</v>
      </c>
      <c r="F42" s="58">
        <v>1.91</v>
      </c>
      <c r="G42" s="71">
        <v>1.91</v>
      </c>
      <c r="H42" s="70">
        <v>0</v>
      </c>
      <c r="I42" s="61">
        <v>0</v>
      </c>
      <c r="J42" s="61">
        <v>0</v>
      </c>
      <c r="K42" s="69">
        <v>0</v>
      </c>
      <c r="L42" s="57"/>
      <c r="M42" s="59">
        <v>0</v>
      </c>
      <c r="N42" s="58">
        <v>172.87</v>
      </c>
      <c r="O42" s="58">
        <v>1.91</v>
      </c>
      <c r="P42" s="71">
        <v>1.91</v>
      </c>
      <c r="Q42" s="72">
        <v>0</v>
      </c>
      <c r="R42" s="61">
        <v>0</v>
      </c>
      <c r="S42" s="61">
        <v>0</v>
      </c>
      <c r="T42" s="69">
        <v>0</v>
      </c>
      <c r="U42" s="57"/>
      <c r="V42" s="59">
        <f t="shared" si="3"/>
        <v>0</v>
      </c>
      <c r="W42" s="58">
        <f t="shared" si="3"/>
        <v>0</v>
      </c>
      <c r="X42" s="58">
        <f t="shared" si="3"/>
        <v>0</v>
      </c>
      <c r="Y42" s="60">
        <f t="shared" si="3"/>
        <v>0</v>
      </c>
      <c r="Z42" s="68">
        <f t="shared" si="6"/>
        <v>0</v>
      </c>
      <c r="AA42" s="61">
        <f t="shared" si="6"/>
        <v>0</v>
      </c>
      <c r="AB42" s="61">
        <f t="shared" si="6"/>
        <v>0</v>
      </c>
      <c r="AC42" s="69">
        <f t="shared" si="6"/>
        <v>0</v>
      </c>
      <c r="AD42" s="57"/>
      <c r="AE42" s="73">
        <f t="shared" si="4"/>
        <v>0</v>
      </c>
      <c r="AF42" s="63">
        <f t="shared" si="4"/>
        <v>0</v>
      </c>
      <c r="AG42" s="63">
        <f t="shared" si="4"/>
        <v>0</v>
      </c>
      <c r="AH42" s="64">
        <f t="shared" si="4"/>
        <v>0</v>
      </c>
      <c r="AI42" s="67">
        <f t="shared" si="5"/>
        <v>0</v>
      </c>
      <c r="AJ42" s="67">
        <f t="shared" si="5"/>
        <v>0</v>
      </c>
      <c r="AK42" s="67">
        <f t="shared" si="5"/>
        <v>0</v>
      </c>
      <c r="AL42" s="67">
        <f t="shared" si="5"/>
        <v>0</v>
      </c>
    </row>
    <row r="43" spans="2:38" x14ac:dyDescent="0.25">
      <c r="B43" s="2">
        <v>39</v>
      </c>
      <c r="D43" s="62">
        <v>0</v>
      </c>
      <c r="E43" s="58">
        <v>247.47</v>
      </c>
      <c r="F43" s="58">
        <v>2.66</v>
      </c>
      <c r="G43" s="71">
        <v>2.66</v>
      </c>
      <c r="H43" s="70">
        <v>0</v>
      </c>
      <c r="I43" s="61">
        <v>0</v>
      </c>
      <c r="J43" s="61">
        <v>0</v>
      </c>
      <c r="K43" s="69">
        <v>0</v>
      </c>
      <c r="L43" s="57"/>
      <c r="M43" s="59">
        <v>0</v>
      </c>
      <c r="N43" s="58">
        <v>247.47</v>
      </c>
      <c r="O43" s="58">
        <v>2.67</v>
      </c>
      <c r="P43" s="71">
        <v>2.67</v>
      </c>
      <c r="Q43" s="72">
        <v>0</v>
      </c>
      <c r="R43" s="61">
        <v>0</v>
      </c>
      <c r="S43" s="61">
        <v>0</v>
      </c>
      <c r="T43" s="69">
        <v>0</v>
      </c>
      <c r="U43" s="57"/>
      <c r="V43" s="59">
        <f t="shared" si="3"/>
        <v>0</v>
      </c>
      <c r="W43" s="58">
        <f t="shared" si="3"/>
        <v>0</v>
      </c>
      <c r="X43" s="58">
        <f t="shared" si="3"/>
        <v>9.9999999999997868E-3</v>
      </c>
      <c r="Y43" s="60">
        <f t="shared" si="3"/>
        <v>9.9999999999997868E-3</v>
      </c>
      <c r="Z43" s="68">
        <f t="shared" si="6"/>
        <v>0</v>
      </c>
      <c r="AA43" s="61">
        <f t="shared" si="6"/>
        <v>0</v>
      </c>
      <c r="AB43" s="61">
        <f t="shared" si="6"/>
        <v>0</v>
      </c>
      <c r="AC43" s="69">
        <f t="shared" si="6"/>
        <v>0</v>
      </c>
      <c r="AD43" s="57"/>
      <c r="AE43" s="73">
        <f t="shared" si="4"/>
        <v>0</v>
      </c>
      <c r="AF43" s="63">
        <f t="shared" si="4"/>
        <v>0</v>
      </c>
      <c r="AG43" s="63">
        <f t="shared" si="4"/>
        <v>3.7593984962405211E-3</v>
      </c>
      <c r="AH43" s="64">
        <f t="shared" si="4"/>
        <v>3.7593984962405211E-3</v>
      </c>
      <c r="AI43" s="67">
        <f t="shared" si="5"/>
        <v>0</v>
      </c>
      <c r="AJ43" s="67">
        <f t="shared" si="5"/>
        <v>0</v>
      </c>
      <c r="AK43" s="67">
        <f t="shared" si="5"/>
        <v>0</v>
      </c>
      <c r="AL43" s="67">
        <f t="shared" si="5"/>
        <v>0</v>
      </c>
    </row>
    <row r="44" spans="2:38" x14ac:dyDescent="0.25">
      <c r="B44" s="2">
        <v>40</v>
      </c>
      <c r="D44" s="62">
        <v>0</v>
      </c>
      <c r="E44" s="58">
        <v>6.43</v>
      </c>
      <c r="F44" s="58">
        <v>2.48</v>
      </c>
      <c r="G44" s="71">
        <v>2.48</v>
      </c>
      <c r="H44" s="70">
        <v>0</v>
      </c>
      <c r="I44" s="61">
        <v>0</v>
      </c>
      <c r="J44" s="61">
        <v>0</v>
      </c>
      <c r="K44" s="69">
        <v>0</v>
      </c>
      <c r="L44" s="57"/>
      <c r="M44" s="59">
        <v>0</v>
      </c>
      <c r="N44" s="58">
        <v>6.43</v>
      </c>
      <c r="O44" s="58">
        <v>2.48</v>
      </c>
      <c r="P44" s="71">
        <v>2.48</v>
      </c>
      <c r="Q44" s="72">
        <v>0</v>
      </c>
      <c r="R44" s="61">
        <v>0</v>
      </c>
      <c r="S44" s="61">
        <v>0</v>
      </c>
      <c r="T44" s="69">
        <v>0</v>
      </c>
      <c r="U44" s="57"/>
      <c r="V44" s="59">
        <f t="shared" si="3"/>
        <v>0</v>
      </c>
      <c r="W44" s="58">
        <f t="shared" si="3"/>
        <v>0</v>
      </c>
      <c r="X44" s="58">
        <f t="shared" si="3"/>
        <v>0</v>
      </c>
      <c r="Y44" s="60">
        <f t="shared" si="3"/>
        <v>0</v>
      </c>
      <c r="Z44" s="68">
        <f t="shared" si="6"/>
        <v>0</v>
      </c>
      <c r="AA44" s="61">
        <f t="shared" si="6"/>
        <v>0</v>
      </c>
      <c r="AB44" s="61">
        <f t="shared" si="6"/>
        <v>0</v>
      </c>
      <c r="AC44" s="69">
        <f t="shared" si="6"/>
        <v>0</v>
      </c>
      <c r="AD44" s="57"/>
      <c r="AE44" s="73">
        <f t="shared" si="4"/>
        <v>0</v>
      </c>
      <c r="AF44" s="63">
        <f t="shared" si="4"/>
        <v>0</v>
      </c>
      <c r="AG44" s="63">
        <f t="shared" si="4"/>
        <v>0</v>
      </c>
      <c r="AH44" s="64">
        <f t="shared" si="4"/>
        <v>0</v>
      </c>
      <c r="AI44" s="67">
        <f t="shared" si="5"/>
        <v>0</v>
      </c>
      <c r="AJ44" s="67">
        <f t="shared" si="5"/>
        <v>0</v>
      </c>
      <c r="AK44" s="67">
        <f t="shared" si="5"/>
        <v>0</v>
      </c>
      <c r="AL44" s="67">
        <f t="shared" si="5"/>
        <v>0</v>
      </c>
    </row>
    <row r="45" spans="2:38" x14ac:dyDescent="0.25">
      <c r="B45" s="2">
        <v>41</v>
      </c>
      <c r="D45" s="62">
        <v>0.67700000000000005</v>
      </c>
      <c r="E45" s="58">
        <v>140.72999999999999</v>
      </c>
      <c r="F45" s="58">
        <v>3.33</v>
      </c>
      <c r="G45" s="71">
        <v>3.33</v>
      </c>
      <c r="H45" s="70">
        <v>0</v>
      </c>
      <c r="I45" s="61">
        <v>0</v>
      </c>
      <c r="J45" s="61">
        <v>0</v>
      </c>
      <c r="K45" s="69">
        <v>0</v>
      </c>
      <c r="L45" s="57"/>
      <c r="M45" s="59">
        <v>0.67700000000000005</v>
      </c>
      <c r="N45" s="58">
        <v>140.72999999999999</v>
      </c>
      <c r="O45" s="58">
        <v>3.33</v>
      </c>
      <c r="P45" s="71">
        <v>3.33</v>
      </c>
      <c r="Q45" s="72">
        <v>0</v>
      </c>
      <c r="R45" s="61">
        <v>0</v>
      </c>
      <c r="S45" s="61">
        <v>0</v>
      </c>
      <c r="T45" s="69">
        <v>0</v>
      </c>
      <c r="U45" s="57"/>
      <c r="V45" s="59">
        <f t="shared" si="3"/>
        <v>0</v>
      </c>
      <c r="W45" s="58">
        <f t="shared" si="3"/>
        <v>0</v>
      </c>
      <c r="X45" s="58">
        <f t="shared" si="3"/>
        <v>0</v>
      </c>
      <c r="Y45" s="60">
        <f t="shared" si="3"/>
        <v>0</v>
      </c>
      <c r="Z45" s="68">
        <f t="shared" si="6"/>
        <v>0</v>
      </c>
      <c r="AA45" s="61">
        <f t="shared" si="6"/>
        <v>0</v>
      </c>
      <c r="AB45" s="61">
        <f t="shared" si="6"/>
        <v>0</v>
      </c>
      <c r="AC45" s="69">
        <f t="shared" si="6"/>
        <v>0</v>
      </c>
      <c r="AD45" s="57"/>
      <c r="AE45" s="73">
        <f t="shared" si="4"/>
        <v>0</v>
      </c>
      <c r="AF45" s="63">
        <f t="shared" si="4"/>
        <v>0</v>
      </c>
      <c r="AG45" s="63">
        <f t="shared" si="4"/>
        <v>0</v>
      </c>
      <c r="AH45" s="64">
        <f t="shared" si="4"/>
        <v>0</v>
      </c>
      <c r="AI45" s="67">
        <f t="shared" si="5"/>
        <v>0</v>
      </c>
      <c r="AJ45" s="67">
        <f t="shared" si="5"/>
        <v>0</v>
      </c>
      <c r="AK45" s="67">
        <f t="shared" si="5"/>
        <v>0</v>
      </c>
      <c r="AL45" s="67">
        <f t="shared" si="5"/>
        <v>0</v>
      </c>
    </row>
    <row r="46" spans="2:38" x14ac:dyDescent="0.25">
      <c r="B46" s="2">
        <v>42</v>
      </c>
      <c r="D46" s="62">
        <v>0</v>
      </c>
      <c r="E46" s="58">
        <v>3.19</v>
      </c>
      <c r="F46" s="58">
        <v>5.07</v>
      </c>
      <c r="G46" s="71">
        <v>5.07</v>
      </c>
      <c r="H46" s="70">
        <v>0</v>
      </c>
      <c r="I46" s="61">
        <v>955.97</v>
      </c>
      <c r="J46" s="61">
        <v>0.05</v>
      </c>
      <c r="K46" s="69">
        <v>0.05</v>
      </c>
      <c r="L46" s="57"/>
      <c r="M46" s="59">
        <v>0</v>
      </c>
      <c r="N46" s="58">
        <v>3.19</v>
      </c>
      <c r="O46" s="58">
        <v>5.08</v>
      </c>
      <c r="P46" s="71">
        <v>5.08</v>
      </c>
      <c r="Q46" s="72">
        <v>-0.94199999999999995</v>
      </c>
      <c r="R46" s="61">
        <v>955.97</v>
      </c>
      <c r="S46" s="61">
        <v>0.05</v>
      </c>
      <c r="T46" s="69">
        <v>0.05</v>
      </c>
      <c r="U46" s="57"/>
      <c r="V46" s="59">
        <f t="shared" si="3"/>
        <v>0</v>
      </c>
      <c r="W46" s="58">
        <f t="shared" si="3"/>
        <v>0</v>
      </c>
      <c r="X46" s="58">
        <f t="shared" si="3"/>
        <v>9.9999999999997868E-3</v>
      </c>
      <c r="Y46" s="60">
        <f t="shared" si="3"/>
        <v>9.9999999999997868E-3</v>
      </c>
      <c r="Z46" s="68">
        <f t="shared" si="6"/>
        <v>-0.94199999999999995</v>
      </c>
      <c r="AA46" s="61">
        <f t="shared" si="6"/>
        <v>0</v>
      </c>
      <c r="AB46" s="61">
        <f t="shared" si="6"/>
        <v>0</v>
      </c>
      <c r="AC46" s="69">
        <f t="shared" si="6"/>
        <v>0</v>
      </c>
      <c r="AD46" s="57"/>
      <c r="AE46" s="73">
        <f t="shared" si="4"/>
        <v>0</v>
      </c>
      <c r="AF46" s="63">
        <f t="shared" si="4"/>
        <v>0</v>
      </c>
      <c r="AG46" s="63">
        <f t="shared" si="4"/>
        <v>1.9723865877711612E-3</v>
      </c>
      <c r="AH46" s="64">
        <f t="shared" si="4"/>
        <v>1.9723865877711612E-3</v>
      </c>
      <c r="AI46" s="67">
        <f t="shared" si="5"/>
        <v>1</v>
      </c>
      <c r="AJ46" s="67">
        <f t="shared" si="5"/>
        <v>0</v>
      </c>
      <c r="AK46" s="67">
        <f t="shared" si="5"/>
        <v>0</v>
      </c>
      <c r="AL46" s="67">
        <f t="shared" si="5"/>
        <v>0</v>
      </c>
    </row>
    <row r="47" spans="2:38" x14ac:dyDescent="0.25">
      <c r="B47" s="2">
        <v>43</v>
      </c>
      <c r="D47" s="62">
        <v>0</v>
      </c>
      <c r="E47" s="58">
        <v>15.16</v>
      </c>
      <c r="F47" s="58">
        <v>3.12</v>
      </c>
      <c r="G47" s="71">
        <v>3.12</v>
      </c>
      <c r="H47" s="70">
        <v>0</v>
      </c>
      <c r="I47" s="61">
        <v>0</v>
      </c>
      <c r="J47" s="61">
        <v>0</v>
      </c>
      <c r="K47" s="69">
        <v>0</v>
      </c>
      <c r="L47" s="57"/>
      <c r="M47" s="59">
        <v>0</v>
      </c>
      <c r="N47" s="58">
        <v>15.16</v>
      </c>
      <c r="O47" s="58">
        <v>3.12</v>
      </c>
      <c r="P47" s="71">
        <v>3.12</v>
      </c>
      <c r="Q47" s="72">
        <v>0</v>
      </c>
      <c r="R47" s="61">
        <v>0</v>
      </c>
      <c r="S47" s="61">
        <v>0</v>
      </c>
      <c r="T47" s="69">
        <v>0</v>
      </c>
      <c r="U47" s="57"/>
      <c r="V47" s="59">
        <f t="shared" si="3"/>
        <v>0</v>
      </c>
      <c r="W47" s="58">
        <f t="shared" si="3"/>
        <v>0</v>
      </c>
      <c r="X47" s="58">
        <f t="shared" si="3"/>
        <v>0</v>
      </c>
      <c r="Y47" s="60">
        <f t="shared" si="3"/>
        <v>0</v>
      </c>
      <c r="Z47" s="68">
        <f t="shared" si="6"/>
        <v>0</v>
      </c>
      <c r="AA47" s="61">
        <f t="shared" si="6"/>
        <v>0</v>
      </c>
      <c r="AB47" s="61">
        <f t="shared" si="6"/>
        <v>0</v>
      </c>
      <c r="AC47" s="69">
        <f t="shared" si="6"/>
        <v>0</v>
      </c>
      <c r="AD47" s="57"/>
      <c r="AE47" s="73">
        <f t="shared" si="4"/>
        <v>0</v>
      </c>
      <c r="AF47" s="63">
        <f t="shared" si="4"/>
        <v>0</v>
      </c>
      <c r="AG47" s="63">
        <f t="shared" si="4"/>
        <v>0</v>
      </c>
      <c r="AH47" s="64">
        <f t="shared" si="4"/>
        <v>0</v>
      </c>
      <c r="AI47" s="67">
        <f t="shared" si="5"/>
        <v>0</v>
      </c>
      <c r="AJ47" s="67">
        <f t="shared" si="5"/>
        <v>0</v>
      </c>
      <c r="AK47" s="67">
        <f t="shared" si="5"/>
        <v>0</v>
      </c>
      <c r="AL47" s="67">
        <f t="shared" si="5"/>
        <v>0</v>
      </c>
    </row>
    <row r="48" spans="2:38" x14ac:dyDescent="0.25">
      <c r="B48" s="2">
        <v>44</v>
      </c>
      <c r="D48" s="62">
        <v>0.51600000000000001</v>
      </c>
      <c r="E48" s="58">
        <v>567.99</v>
      </c>
      <c r="F48" s="58">
        <v>3.54</v>
      </c>
      <c r="G48" s="71">
        <v>3.54</v>
      </c>
      <c r="H48" s="70">
        <v>-0.52700000000000002</v>
      </c>
      <c r="I48" s="61">
        <v>3550.27</v>
      </c>
      <c r="J48" s="61">
        <v>0.05</v>
      </c>
      <c r="K48" s="69">
        <v>0.05</v>
      </c>
      <c r="L48" s="57"/>
      <c r="M48" s="59">
        <v>0.51600000000000001</v>
      </c>
      <c r="N48" s="58">
        <v>567.99</v>
      </c>
      <c r="O48" s="58">
        <v>3.55</v>
      </c>
      <c r="P48" s="71">
        <v>3.55</v>
      </c>
      <c r="Q48" s="72">
        <v>-0.52700000000000002</v>
      </c>
      <c r="R48" s="61">
        <v>3550.27</v>
      </c>
      <c r="S48" s="61">
        <v>0.05</v>
      </c>
      <c r="T48" s="69">
        <v>0.05</v>
      </c>
      <c r="U48" s="57"/>
      <c r="V48" s="59">
        <f t="shared" si="3"/>
        <v>0</v>
      </c>
      <c r="W48" s="58">
        <f t="shared" si="3"/>
        <v>0</v>
      </c>
      <c r="X48" s="58">
        <f t="shared" si="3"/>
        <v>9.9999999999997868E-3</v>
      </c>
      <c r="Y48" s="60">
        <f t="shared" si="3"/>
        <v>9.9999999999997868E-3</v>
      </c>
      <c r="Z48" s="68">
        <f t="shared" si="6"/>
        <v>0</v>
      </c>
      <c r="AA48" s="61">
        <f t="shared" si="6"/>
        <v>0</v>
      </c>
      <c r="AB48" s="61">
        <f t="shared" si="6"/>
        <v>0</v>
      </c>
      <c r="AC48" s="69">
        <f t="shared" si="6"/>
        <v>0</v>
      </c>
      <c r="AD48" s="57"/>
      <c r="AE48" s="73">
        <f t="shared" si="4"/>
        <v>0</v>
      </c>
      <c r="AF48" s="63">
        <f t="shared" si="4"/>
        <v>0</v>
      </c>
      <c r="AG48" s="63">
        <f t="shared" si="4"/>
        <v>2.8248587570620866E-3</v>
      </c>
      <c r="AH48" s="64">
        <f t="shared" si="4"/>
        <v>2.8248587570620866E-3</v>
      </c>
      <c r="AI48" s="67">
        <f t="shared" si="5"/>
        <v>0</v>
      </c>
      <c r="AJ48" s="67">
        <f t="shared" si="5"/>
        <v>0</v>
      </c>
      <c r="AK48" s="67">
        <f t="shared" si="5"/>
        <v>0</v>
      </c>
      <c r="AL48" s="67">
        <f t="shared" si="5"/>
        <v>0</v>
      </c>
    </row>
    <row r="49" spans="2:38" x14ac:dyDescent="0.25">
      <c r="B49" s="2">
        <v>45</v>
      </c>
      <c r="D49" s="62">
        <v>0</v>
      </c>
      <c r="E49" s="58">
        <v>5.2</v>
      </c>
      <c r="F49" s="58">
        <v>2.57</v>
      </c>
      <c r="G49" s="71">
        <v>2.57</v>
      </c>
      <c r="H49" s="70">
        <v>0</v>
      </c>
      <c r="I49" s="61">
        <v>304.04000000000002</v>
      </c>
      <c r="J49" s="61">
        <v>0.05</v>
      </c>
      <c r="K49" s="69">
        <v>0.05</v>
      </c>
      <c r="L49" s="57"/>
      <c r="M49" s="59">
        <v>0</v>
      </c>
      <c r="N49" s="58">
        <v>5.2</v>
      </c>
      <c r="O49" s="58">
        <v>2.57</v>
      </c>
      <c r="P49" s="71">
        <v>2.57</v>
      </c>
      <c r="Q49" s="72">
        <v>-0.40500000000000003</v>
      </c>
      <c r="R49" s="61">
        <v>304.04000000000002</v>
      </c>
      <c r="S49" s="61">
        <v>0.05</v>
      </c>
      <c r="T49" s="69">
        <v>0.05</v>
      </c>
      <c r="U49" s="57"/>
      <c r="V49" s="59">
        <f t="shared" si="3"/>
        <v>0</v>
      </c>
      <c r="W49" s="58">
        <f t="shared" si="3"/>
        <v>0</v>
      </c>
      <c r="X49" s="58">
        <f t="shared" si="3"/>
        <v>0</v>
      </c>
      <c r="Y49" s="60">
        <f t="shared" si="3"/>
        <v>0</v>
      </c>
      <c r="Z49" s="68">
        <f t="shared" si="6"/>
        <v>-0.40500000000000003</v>
      </c>
      <c r="AA49" s="61">
        <f t="shared" si="6"/>
        <v>0</v>
      </c>
      <c r="AB49" s="61">
        <f t="shared" si="6"/>
        <v>0</v>
      </c>
      <c r="AC49" s="69">
        <f t="shared" si="6"/>
        <v>0</v>
      </c>
      <c r="AD49" s="57"/>
      <c r="AE49" s="73">
        <f t="shared" si="4"/>
        <v>0</v>
      </c>
      <c r="AF49" s="63">
        <f t="shared" si="4"/>
        <v>0</v>
      </c>
      <c r="AG49" s="63">
        <f t="shared" si="4"/>
        <v>0</v>
      </c>
      <c r="AH49" s="64">
        <f t="shared" si="4"/>
        <v>0</v>
      </c>
      <c r="AI49" s="67">
        <f t="shared" si="5"/>
        <v>1</v>
      </c>
      <c r="AJ49" s="67">
        <f t="shared" si="5"/>
        <v>0</v>
      </c>
      <c r="AK49" s="67">
        <f t="shared" si="5"/>
        <v>0</v>
      </c>
      <c r="AL49" s="67">
        <f t="shared" si="5"/>
        <v>0</v>
      </c>
    </row>
    <row r="50" spans="2:38" x14ac:dyDescent="0.25">
      <c r="B50" s="2">
        <v>46</v>
      </c>
      <c r="D50" s="62">
        <v>0</v>
      </c>
      <c r="E50" s="58">
        <v>1577.38</v>
      </c>
      <c r="F50" s="58">
        <v>4.7</v>
      </c>
      <c r="G50" s="71">
        <v>4.7</v>
      </c>
      <c r="H50" s="70">
        <v>0</v>
      </c>
      <c r="I50" s="61">
        <v>0</v>
      </c>
      <c r="J50" s="61">
        <v>0</v>
      </c>
      <c r="K50" s="69">
        <v>0</v>
      </c>
      <c r="L50" s="57"/>
      <c r="M50" s="59">
        <v>0</v>
      </c>
      <c r="N50" s="58">
        <v>1577.38</v>
      </c>
      <c r="O50" s="58">
        <v>4.71</v>
      </c>
      <c r="P50" s="71">
        <v>4.71</v>
      </c>
      <c r="Q50" s="72">
        <v>0</v>
      </c>
      <c r="R50" s="61">
        <v>0</v>
      </c>
      <c r="S50" s="61">
        <v>0</v>
      </c>
      <c r="T50" s="69">
        <v>0</v>
      </c>
      <c r="U50" s="57"/>
      <c r="V50" s="59">
        <f t="shared" si="3"/>
        <v>0</v>
      </c>
      <c r="W50" s="58">
        <f t="shared" si="3"/>
        <v>0</v>
      </c>
      <c r="X50" s="58">
        <f t="shared" si="3"/>
        <v>9.9999999999997868E-3</v>
      </c>
      <c r="Y50" s="60">
        <f t="shared" si="3"/>
        <v>9.9999999999997868E-3</v>
      </c>
      <c r="Z50" s="68">
        <f t="shared" si="6"/>
        <v>0</v>
      </c>
      <c r="AA50" s="61">
        <f t="shared" si="6"/>
        <v>0</v>
      </c>
      <c r="AB50" s="61">
        <f t="shared" si="6"/>
        <v>0</v>
      </c>
      <c r="AC50" s="69">
        <f t="shared" si="6"/>
        <v>0</v>
      </c>
      <c r="AD50" s="57"/>
      <c r="AE50" s="73">
        <f t="shared" si="4"/>
        <v>0</v>
      </c>
      <c r="AF50" s="63">
        <f t="shared" si="4"/>
        <v>0</v>
      </c>
      <c r="AG50" s="63">
        <f t="shared" si="4"/>
        <v>2.1276595744680396E-3</v>
      </c>
      <c r="AH50" s="64">
        <f t="shared" si="4"/>
        <v>2.1276595744680396E-3</v>
      </c>
      <c r="AI50" s="67">
        <f t="shared" si="5"/>
        <v>0</v>
      </c>
      <c r="AJ50" s="67">
        <f t="shared" si="5"/>
        <v>0</v>
      </c>
      <c r="AK50" s="67">
        <f t="shared" si="5"/>
        <v>0</v>
      </c>
      <c r="AL50" s="67">
        <f t="shared" si="5"/>
        <v>0</v>
      </c>
    </row>
    <row r="51" spans="2:38" x14ac:dyDescent="0.25">
      <c r="B51" s="2">
        <v>47</v>
      </c>
      <c r="D51" s="62">
        <v>0.51600000000000001</v>
      </c>
      <c r="E51" s="58">
        <v>221.63</v>
      </c>
      <c r="F51" s="58">
        <v>4.54</v>
      </c>
      <c r="G51" s="71">
        <v>4.54</v>
      </c>
      <c r="H51" s="70">
        <v>-1.9350000000000001</v>
      </c>
      <c r="I51" s="61">
        <v>4634.82</v>
      </c>
      <c r="J51" s="61">
        <v>0.05</v>
      </c>
      <c r="K51" s="69">
        <v>0.05</v>
      </c>
      <c r="L51" s="57"/>
      <c r="M51" s="59">
        <v>0.51600000000000001</v>
      </c>
      <c r="N51" s="58">
        <v>221.63</v>
      </c>
      <c r="O51" s="58">
        <v>4.54</v>
      </c>
      <c r="P51" s="71">
        <v>4.54</v>
      </c>
      <c r="Q51" s="72">
        <v>-1.9350000000000001</v>
      </c>
      <c r="R51" s="61">
        <v>4634.82</v>
      </c>
      <c r="S51" s="61">
        <v>0.05</v>
      </c>
      <c r="T51" s="69">
        <v>0.05</v>
      </c>
      <c r="U51" s="57"/>
      <c r="V51" s="59">
        <f t="shared" si="3"/>
        <v>0</v>
      </c>
      <c r="W51" s="58">
        <f t="shared" si="3"/>
        <v>0</v>
      </c>
      <c r="X51" s="58">
        <f t="shared" si="3"/>
        <v>0</v>
      </c>
      <c r="Y51" s="60">
        <f t="shared" si="3"/>
        <v>0</v>
      </c>
      <c r="Z51" s="68">
        <f t="shared" si="6"/>
        <v>0</v>
      </c>
      <c r="AA51" s="61">
        <f t="shared" si="6"/>
        <v>0</v>
      </c>
      <c r="AB51" s="61">
        <f t="shared" si="6"/>
        <v>0</v>
      </c>
      <c r="AC51" s="69">
        <f t="shared" si="6"/>
        <v>0</v>
      </c>
      <c r="AD51" s="57"/>
      <c r="AE51" s="73">
        <f t="shared" ref="AE51:AH82" si="7">IFERROR(V51/D51,0)</f>
        <v>0</v>
      </c>
      <c r="AF51" s="63">
        <f t="shared" si="7"/>
        <v>0</v>
      </c>
      <c r="AG51" s="63">
        <f t="shared" si="7"/>
        <v>0</v>
      </c>
      <c r="AH51" s="64">
        <f t="shared" si="7"/>
        <v>0</v>
      </c>
      <c r="AI51" s="67">
        <f t="shared" si="5"/>
        <v>0</v>
      </c>
      <c r="AJ51" s="67">
        <f t="shared" si="5"/>
        <v>0</v>
      </c>
      <c r="AK51" s="67">
        <f t="shared" si="5"/>
        <v>0</v>
      </c>
      <c r="AL51" s="67">
        <f t="shared" si="5"/>
        <v>0</v>
      </c>
    </row>
    <row r="52" spans="2:38" x14ac:dyDescent="0.25">
      <c r="B52" s="2">
        <v>48</v>
      </c>
      <c r="D52" s="62">
        <v>0</v>
      </c>
      <c r="E52" s="58">
        <v>40.61</v>
      </c>
      <c r="F52" s="58">
        <v>2.97</v>
      </c>
      <c r="G52" s="71">
        <v>2.97</v>
      </c>
      <c r="H52" s="70">
        <v>0</v>
      </c>
      <c r="I52" s="61">
        <v>1969.71</v>
      </c>
      <c r="J52" s="61">
        <v>0.05</v>
      </c>
      <c r="K52" s="69">
        <v>0.05</v>
      </c>
      <c r="L52" s="57"/>
      <c r="M52" s="59">
        <v>0</v>
      </c>
      <c r="N52" s="58">
        <v>40.61</v>
      </c>
      <c r="O52" s="58">
        <v>2.97</v>
      </c>
      <c r="P52" s="71">
        <v>2.97</v>
      </c>
      <c r="Q52" s="72">
        <v>-1.099</v>
      </c>
      <c r="R52" s="61">
        <v>1969.71</v>
      </c>
      <c r="S52" s="61">
        <v>0.05</v>
      </c>
      <c r="T52" s="69">
        <v>0.05</v>
      </c>
      <c r="U52" s="57"/>
      <c r="V52" s="59">
        <f t="shared" si="3"/>
        <v>0</v>
      </c>
      <c r="W52" s="58">
        <f t="shared" si="3"/>
        <v>0</v>
      </c>
      <c r="X52" s="58">
        <f t="shared" si="3"/>
        <v>0</v>
      </c>
      <c r="Y52" s="60">
        <f t="shared" si="3"/>
        <v>0</v>
      </c>
      <c r="Z52" s="68">
        <f t="shared" si="6"/>
        <v>-1.099</v>
      </c>
      <c r="AA52" s="61">
        <f t="shared" si="6"/>
        <v>0</v>
      </c>
      <c r="AB52" s="61">
        <f t="shared" si="6"/>
        <v>0</v>
      </c>
      <c r="AC52" s="69">
        <f t="shared" si="6"/>
        <v>0</v>
      </c>
      <c r="AD52" s="57"/>
      <c r="AE52" s="73">
        <f t="shared" si="7"/>
        <v>0</v>
      </c>
      <c r="AF52" s="63">
        <f t="shared" si="7"/>
        <v>0</v>
      </c>
      <c r="AG52" s="63">
        <f t="shared" si="7"/>
        <v>0</v>
      </c>
      <c r="AH52" s="64">
        <f t="shared" si="7"/>
        <v>0</v>
      </c>
      <c r="AI52" s="67">
        <f t="shared" si="5"/>
        <v>1</v>
      </c>
      <c r="AJ52" s="67">
        <f t="shared" si="5"/>
        <v>0</v>
      </c>
      <c r="AK52" s="67">
        <f t="shared" si="5"/>
        <v>0</v>
      </c>
      <c r="AL52" s="67">
        <f t="shared" si="5"/>
        <v>0</v>
      </c>
    </row>
    <row r="53" spans="2:38" x14ac:dyDescent="0.25">
      <c r="B53" s="2">
        <v>49</v>
      </c>
      <c r="D53" s="62">
        <v>0</v>
      </c>
      <c r="E53" s="58">
        <v>132.4</v>
      </c>
      <c r="F53" s="58">
        <v>2</v>
      </c>
      <c r="G53" s="71">
        <v>2</v>
      </c>
      <c r="H53" s="70">
        <v>0</v>
      </c>
      <c r="I53" s="61">
        <v>12180.68</v>
      </c>
      <c r="J53" s="61">
        <v>0.05</v>
      </c>
      <c r="K53" s="69">
        <v>0.05</v>
      </c>
      <c r="L53" s="57"/>
      <c r="M53" s="59">
        <v>0</v>
      </c>
      <c r="N53" s="58">
        <v>132.4</v>
      </c>
      <c r="O53" s="58">
        <v>2</v>
      </c>
      <c r="P53" s="71">
        <v>2</v>
      </c>
      <c r="Q53" s="72">
        <v>0</v>
      </c>
      <c r="R53" s="61">
        <v>12180.68</v>
      </c>
      <c r="S53" s="61">
        <v>0.05</v>
      </c>
      <c r="T53" s="69">
        <v>0.05</v>
      </c>
      <c r="U53" s="57"/>
      <c r="V53" s="59">
        <f t="shared" si="3"/>
        <v>0</v>
      </c>
      <c r="W53" s="58">
        <f t="shared" si="3"/>
        <v>0</v>
      </c>
      <c r="X53" s="58">
        <f t="shared" si="3"/>
        <v>0</v>
      </c>
      <c r="Y53" s="60">
        <f t="shared" si="3"/>
        <v>0</v>
      </c>
      <c r="Z53" s="68">
        <f t="shared" si="6"/>
        <v>0</v>
      </c>
      <c r="AA53" s="61">
        <f t="shared" si="6"/>
        <v>0</v>
      </c>
      <c r="AB53" s="61">
        <f t="shared" si="6"/>
        <v>0</v>
      </c>
      <c r="AC53" s="69">
        <f t="shared" si="6"/>
        <v>0</v>
      </c>
      <c r="AD53" s="57"/>
      <c r="AE53" s="73">
        <f t="shared" si="7"/>
        <v>0</v>
      </c>
      <c r="AF53" s="63">
        <f t="shared" si="7"/>
        <v>0</v>
      </c>
      <c r="AG53" s="63">
        <f t="shared" si="7"/>
        <v>0</v>
      </c>
      <c r="AH53" s="64">
        <f t="shared" si="7"/>
        <v>0</v>
      </c>
      <c r="AI53" s="67">
        <f t="shared" si="5"/>
        <v>0</v>
      </c>
      <c r="AJ53" s="67">
        <f t="shared" si="5"/>
        <v>0</v>
      </c>
      <c r="AK53" s="67">
        <f t="shared" si="5"/>
        <v>0</v>
      </c>
      <c r="AL53" s="67">
        <f t="shared" si="5"/>
        <v>0</v>
      </c>
    </row>
    <row r="54" spans="2:38" x14ac:dyDescent="0.25">
      <c r="B54" s="2">
        <v>50</v>
      </c>
      <c r="D54" s="62">
        <v>0</v>
      </c>
      <c r="E54" s="58">
        <v>53701.760000000002</v>
      </c>
      <c r="F54" s="58">
        <v>7.55</v>
      </c>
      <c r="G54" s="71">
        <v>7.55</v>
      </c>
      <c r="H54" s="70">
        <v>0</v>
      </c>
      <c r="I54" s="61">
        <v>0</v>
      </c>
      <c r="J54" s="61">
        <v>0</v>
      </c>
      <c r="K54" s="69">
        <v>0</v>
      </c>
      <c r="L54" s="57"/>
      <c r="M54" s="59">
        <v>0</v>
      </c>
      <c r="N54" s="58">
        <v>53701.760000000002</v>
      </c>
      <c r="O54" s="58">
        <v>7.55</v>
      </c>
      <c r="P54" s="71">
        <v>7.55</v>
      </c>
      <c r="Q54" s="72">
        <v>0</v>
      </c>
      <c r="R54" s="61">
        <v>0</v>
      </c>
      <c r="S54" s="61">
        <v>0</v>
      </c>
      <c r="T54" s="69">
        <v>0</v>
      </c>
      <c r="U54" s="57"/>
      <c r="V54" s="59">
        <f t="shared" si="3"/>
        <v>0</v>
      </c>
      <c r="W54" s="58">
        <f t="shared" si="3"/>
        <v>0</v>
      </c>
      <c r="X54" s="58">
        <f t="shared" si="3"/>
        <v>0</v>
      </c>
      <c r="Y54" s="60">
        <f t="shared" si="3"/>
        <v>0</v>
      </c>
      <c r="Z54" s="68">
        <f t="shared" si="6"/>
        <v>0</v>
      </c>
      <c r="AA54" s="61">
        <f t="shared" si="6"/>
        <v>0</v>
      </c>
      <c r="AB54" s="61">
        <f t="shared" si="6"/>
        <v>0</v>
      </c>
      <c r="AC54" s="69">
        <f t="shared" si="6"/>
        <v>0</v>
      </c>
      <c r="AD54" s="57"/>
      <c r="AE54" s="73">
        <f t="shared" si="7"/>
        <v>0</v>
      </c>
      <c r="AF54" s="63">
        <f t="shared" si="7"/>
        <v>0</v>
      </c>
      <c r="AG54" s="63">
        <f t="shared" si="7"/>
        <v>0</v>
      </c>
      <c r="AH54" s="64">
        <f t="shared" si="7"/>
        <v>0</v>
      </c>
      <c r="AI54" s="67">
        <f t="shared" si="5"/>
        <v>0</v>
      </c>
      <c r="AJ54" s="67">
        <f t="shared" si="5"/>
        <v>0</v>
      </c>
      <c r="AK54" s="67">
        <f t="shared" si="5"/>
        <v>0</v>
      </c>
      <c r="AL54" s="67">
        <f t="shared" si="5"/>
        <v>0</v>
      </c>
    </row>
    <row r="55" spans="2:38" x14ac:dyDescent="0.25">
      <c r="B55" s="2">
        <v>51</v>
      </c>
      <c r="D55" s="62">
        <v>0</v>
      </c>
      <c r="E55" s="58">
        <v>5.0599999999999996</v>
      </c>
      <c r="F55" s="58">
        <v>3.35</v>
      </c>
      <c r="G55" s="71">
        <v>3.35</v>
      </c>
      <c r="H55" s="70">
        <v>0</v>
      </c>
      <c r="I55" s="61">
        <v>0</v>
      </c>
      <c r="J55" s="61">
        <v>0</v>
      </c>
      <c r="K55" s="69">
        <v>0</v>
      </c>
      <c r="L55" s="57"/>
      <c r="M55" s="59">
        <v>0</v>
      </c>
      <c r="N55" s="58">
        <v>5.0599999999999996</v>
      </c>
      <c r="O55" s="58">
        <v>3.35</v>
      </c>
      <c r="P55" s="71">
        <v>3.35</v>
      </c>
      <c r="Q55" s="72">
        <v>0</v>
      </c>
      <c r="R55" s="61">
        <v>0</v>
      </c>
      <c r="S55" s="61">
        <v>0</v>
      </c>
      <c r="T55" s="69">
        <v>0</v>
      </c>
      <c r="U55" s="57"/>
      <c r="V55" s="59">
        <f t="shared" si="3"/>
        <v>0</v>
      </c>
      <c r="W55" s="58">
        <f t="shared" si="3"/>
        <v>0</v>
      </c>
      <c r="X55" s="58">
        <f t="shared" si="3"/>
        <v>0</v>
      </c>
      <c r="Y55" s="60">
        <f t="shared" si="3"/>
        <v>0</v>
      </c>
      <c r="Z55" s="68">
        <f t="shared" si="6"/>
        <v>0</v>
      </c>
      <c r="AA55" s="61">
        <f t="shared" si="6"/>
        <v>0</v>
      </c>
      <c r="AB55" s="61">
        <f t="shared" si="6"/>
        <v>0</v>
      </c>
      <c r="AC55" s="69">
        <f t="shared" si="6"/>
        <v>0</v>
      </c>
      <c r="AD55" s="57"/>
      <c r="AE55" s="73">
        <f t="shared" si="7"/>
        <v>0</v>
      </c>
      <c r="AF55" s="63">
        <f t="shared" si="7"/>
        <v>0</v>
      </c>
      <c r="AG55" s="63">
        <f t="shared" si="7"/>
        <v>0</v>
      </c>
      <c r="AH55" s="64">
        <f t="shared" si="7"/>
        <v>0</v>
      </c>
      <c r="AI55" s="67">
        <f t="shared" si="5"/>
        <v>0</v>
      </c>
      <c r="AJ55" s="67">
        <f t="shared" si="5"/>
        <v>0</v>
      </c>
      <c r="AK55" s="67">
        <f t="shared" si="5"/>
        <v>0</v>
      </c>
      <c r="AL55" s="67">
        <f t="shared" si="5"/>
        <v>0</v>
      </c>
    </row>
    <row r="56" spans="2:38" x14ac:dyDescent="0.25">
      <c r="B56" s="2">
        <v>52</v>
      </c>
      <c r="D56" s="62">
        <v>0</v>
      </c>
      <c r="E56" s="58">
        <v>12.01</v>
      </c>
      <c r="F56" s="58">
        <v>2.88</v>
      </c>
      <c r="G56" s="71">
        <v>2.88</v>
      </c>
      <c r="H56" s="70">
        <v>0</v>
      </c>
      <c r="I56" s="61">
        <v>1401.6</v>
      </c>
      <c r="J56" s="61">
        <v>0.05</v>
      </c>
      <c r="K56" s="69">
        <v>0.05</v>
      </c>
      <c r="L56" s="57"/>
      <c r="M56" s="59">
        <v>0</v>
      </c>
      <c r="N56" s="58">
        <v>12.01</v>
      </c>
      <c r="O56" s="58">
        <v>2.88</v>
      </c>
      <c r="P56" s="71">
        <v>2.88</v>
      </c>
      <c r="Q56" s="72">
        <v>-0.188</v>
      </c>
      <c r="R56" s="61">
        <v>1401.6</v>
      </c>
      <c r="S56" s="61">
        <v>0.05</v>
      </c>
      <c r="T56" s="69">
        <v>0.05</v>
      </c>
      <c r="U56" s="57"/>
      <c r="V56" s="59">
        <f t="shared" si="3"/>
        <v>0</v>
      </c>
      <c r="W56" s="58">
        <f t="shared" si="3"/>
        <v>0</v>
      </c>
      <c r="X56" s="58">
        <f t="shared" si="3"/>
        <v>0</v>
      </c>
      <c r="Y56" s="60">
        <f t="shared" si="3"/>
        <v>0</v>
      </c>
      <c r="Z56" s="68">
        <f t="shared" si="6"/>
        <v>-0.188</v>
      </c>
      <c r="AA56" s="61">
        <f t="shared" si="6"/>
        <v>0</v>
      </c>
      <c r="AB56" s="61">
        <f t="shared" si="6"/>
        <v>0</v>
      </c>
      <c r="AC56" s="69">
        <f t="shared" si="6"/>
        <v>0</v>
      </c>
      <c r="AD56" s="57"/>
      <c r="AE56" s="73">
        <f t="shared" si="7"/>
        <v>0</v>
      </c>
      <c r="AF56" s="63">
        <f t="shared" si="7"/>
        <v>0</v>
      </c>
      <c r="AG56" s="63">
        <f t="shared" si="7"/>
        <v>0</v>
      </c>
      <c r="AH56" s="64">
        <f t="shared" si="7"/>
        <v>0</v>
      </c>
      <c r="AI56" s="67">
        <f t="shared" si="5"/>
        <v>1</v>
      </c>
      <c r="AJ56" s="67">
        <f t="shared" si="5"/>
        <v>0</v>
      </c>
      <c r="AK56" s="67">
        <f t="shared" si="5"/>
        <v>0</v>
      </c>
      <c r="AL56" s="67">
        <f t="shared" si="5"/>
        <v>0</v>
      </c>
    </row>
    <row r="57" spans="2:38" x14ac:dyDescent="0.25">
      <c r="B57" s="2">
        <v>53</v>
      </c>
      <c r="D57" s="62">
        <v>0</v>
      </c>
      <c r="E57" s="58">
        <v>11.22</v>
      </c>
      <c r="F57" s="58">
        <v>2.84</v>
      </c>
      <c r="G57" s="71">
        <v>2.84</v>
      </c>
      <c r="H57" s="70">
        <v>0</v>
      </c>
      <c r="I57" s="61">
        <v>1402.39</v>
      </c>
      <c r="J57" s="61">
        <v>0.05</v>
      </c>
      <c r="K57" s="69">
        <v>0.05</v>
      </c>
      <c r="L57" s="57"/>
      <c r="M57" s="59">
        <v>0</v>
      </c>
      <c r="N57" s="58">
        <v>11.22</v>
      </c>
      <c r="O57" s="58">
        <v>2.84</v>
      </c>
      <c r="P57" s="71">
        <v>2.84</v>
      </c>
      <c r="Q57" s="72">
        <v>-0.188</v>
      </c>
      <c r="R57" s="61">
        <v>1402.39</v>
      </c>
      <c r="S57" s="61">
        <v>0.05</v>
      </c>
      <c r="T57" s="69">
        <v>0.05</v>
      </c>
      <c r="U57" s="57"/>
      <c r="V57" s="59">
        <f t="shared" si="3"/>
        <v>0</v>
      </c>
      <c r="W57" s="58">
        <f t="shared" si="3"/>
        <v>0</v>
      </c>
      <c r="X57" s="58">
        <f t="shared" si="3"/>
        <v>0</v>
      </c>
      <c r="Y57" s="60">
        <f t="shared" si="3"/>
        <v>0</v>
      </c>
      <c r="Z57" s="68">
        <f t="shared" si="6"/>
        <v>-0.188</v>
      </c>
      <c r="AA57" s="61">
        <f t="shared" si="6"/>
        <v>0</v>
      </c>
      <c r="AB57" s="61">
        <f t="shared" si="6"/>
        <v>0</v>
      </c>
      <c r="AC57" s="69">
        <f t="shared" si="6"/>
        <v>0</v>
      </c>
      <c r="AD57" s="57"/>
      <c r="AE57" s="73">
        <f t="shared" si="7"/>
        <v>0</v>
      </c>
      <c r="AF57" s="63">
        <f t="shared" si="7"/>
        <v>0</v>
      </c>
      <c r="AG57" s="63">
        <f t="shared" si="7"/>
        <v>0</v>
      </c>
      <c r="AH57" s="64">
        <f t="shared" si="7"/>
        <v>0</v>
      </c>
      <c r="AI57" s="67">
        <f t="shared" si="5"/>
        <v>1</v>
      </c>
      <c r="AJ57" s="67">
        <f t="shared" si="5"/>
        <v>0</v>
      </c>
      <c r="AK57" s="67">
        <f t="shared" si="5"/>
        <v>0</v>
      </c>
      <c r="AL57" s="67">
        <f t="shared" si="5"/>
        <v>0</v>
      </c>
    </row>
    <row r="58" spans="2:38" x14ac:dyDescent="0.25">
      <c r="B58" s="2">
        <v>54</v>
      </c>
      <c r="D58" s="62">
        <v>0</v>
      </c>
      <c r="E58" s="58">
        <v>69.290000000000006</v>
      </c>
      <c r="F58" s="58">
        <v>2.86</v>
      </c>
      <c r="G58" s="71">
        <v>2.86</v>
      </c>
      <c r="H58" s="70">
        <v>0</v>
      </c>
      <c r="I58" s="61">
        <v>565.86</v>
      </c>
      <c r="J58" s="61">
        <v>0.05</v>
      </c>
      <c r="K58" s="69">
        <v>0.05</v>
      </c>
      <c r="L58" s="57"/>
      <c r="M58" s="59">
        <v>0</v>
      </c>
      <c r="N58" s="58">
        <v>69.290000000000006</v>
      </c>
      <c r="O58" s="58">
        <v>2.86</v>
      </c>
      <c r="P58" s="71">
        <v>2.86</v>
      </c>
      <c r="Q58" s="72">
        <v>-0.94199999999999995</v>
      </c>
      <c r="R58" s="61">
        <v>565.86</v>
      </c>
      <c r="S58" s="61">
        <v>0.05</v>
      </c>
      <c r="T58" s="69">
        <v>0.05</v>
      </c>
      <c r="U58" s="57"/>
      <c r="V58" s="59">
        <f t="shared" si="3"/>
        <v>0</v>
      </c>
      <c r="W58" s="58">
        <f t="shared" si="3"/>
        <v>0</v>
      </c>
      <c r="X58" s="58">
        <f t="shared" si="3"/>
        <v>0</v>
      </c>
      <c r="Y58" s="60">
        <f t="shared" si="3"/>
        <v>0</v>
      </c>
      <c r="Z58" s="68">
        <f t="shared" si="6"/>
        <v>-0.94199999999999995</v>
      </c>
      <c r="AA58" s="61">
        <f t="shared" si="6"/>
        <v>0</v>
      </c>
      <c r="AB58" s="61">
        <f t="shared" si="6"/>
        <v>0</v>
      </c>
      <c r="AC58" s="69">
        <f t="shared" si="6"/>
        <v>0</v>
      </c>
      <c r="AD58" s="57"/>
      <c r="AE58" s="73">
        <f t="shared" si="7"/>
        <v>0</v>
      </c>
      <c r="AF58" s="63">
        <f t="shared" si="7"/>
        <v>0</v>
      </c>
      <c r="AG58" s="63">
        <f t="shared" si="7"/>
        <v>0</v>
      </c>
      <c r="AH58" s="64">
        <f t="shared" si="7"/>
        <v>0</v>
      </c>
      <c r="AI58" s="67">
        <f t="shared" si="5"/>
        <v>1</v>
      </c>
      <c r="AJ58" s="67">
        <f t="shared" si="5"/>
        <v>0</v>
      </c>
      <c r="AK58" s="67">
        <f t="shared" si="5"/>
        <v>0</v>
      </c>
      <c r="AL58" s="67">
        <f t="shared" si="5"/>
        <v>0</v>
      </c>
    </row>
    <row r="59" spans="2:38" x14ac:dyDescent="0.25">
      <c r="B59" s="2">
        <v>55</v>
      </c>
      <c r="D59" s="62">
        <v>0</v>
      </c>
      <c r="E59" s="58">
        <v>21.56</v>
      </c>
      <c r="F59" s="58">
        <v>2.83</v>
      </c>
      <c r="G59" s="71">
        <v>2.83</v>
      </c>
      <c r="H59" s="70">
        <v>0</v>
      </c>
      <c r="I59" s="61">
        <v>2652.45</v>
      </c>
      <c r="J59" s="61">
        <v>0.05</v>
      </c>
      <c r="K59" s="69">
        <v>0.05</v>
      </c>
      <c r="L59" s="57"/>
      <c r="M59" s="59">
        <v>0</v>
      </c>
      <c r="N59" s="58">
        <v>21.56</v>
      </c>
      <c r="O59" s="58">
        <v>2.83</v>
      </c>
      <c r="P59" s="71">
        <v>2.83</v>
      </c>
      <c r="Q59" s="72">
        <v>-0.74399999999999999</v>
      </c>
      <c r="R59" s="61">
        <v>2652.45</v>
      </c>
      <c r="S59" s="61">
        <v>0.05</v>
      </c>
      <c r="T59" s="69">
        <v>0.05</v>
      </c>
      <c r="U59" s="57"/>
      <c r="V59" s="59">
        <f t="shared" si="3"/>
        <v>0</v>
      </c>
      <c r="W59" s="58">
        <f t="shared" si="3"/>
        <v>0</v>
      </c>
      <c r="X59" s="58">
        <f t="shared" si="3"/>
        <v>0</v>
      </c>
      <c r="Y59" s="60">
        <f t="shared" si="3"/>
        <v>0</v>
      </c>
      <c r="Z59" s="68">
        <f t="shared" si="6"/>
        <v>-0.74399999999999999</v>
      </c>
      <c r="AA59" s="61">
        <f t="shared" si="6"/>
        <v>0</v>
      </c>
      <c r="AB59" s="61">
        <f t="shared" si="6"/>
        <v>0</v>
      </c>
      <c r="AC59" s="69">
        <f t="shared" si="6"/>
        <v>0</v>
      </c>
      <c r="AD59" s="57"/>
      <c r="AE59" s="73">
        <f t="shared" si="7"/>
        <v>0</v>
      </c>
      <c r="AF59" s="63">
        <f t="shared" si="7"/>
        <v>0</v>
      </c>
      <c r="AG59" s="63">
        <f t="shared" si="7"/>
        <v>0</v>
      </c>
      <c r="AH59" s="64">
        <f t="shared" si="7"/>
        <v>0</v>
      </c>
      <c r="AI59" s="67">
        <f t="shared" si="5"/>
        <v>1</v>
      </c>
      <c r="AJ59" s="67">
        <f t="shared" si="5"/>
        <v>0</v>
      </c>
      <c r="AK59" s="67">
        <f t="shared" si="5"/>
        <v>0</v>
      </c>
      <c r="AL59" s="67">
        <f t="shared" si="5"/>
        <v>0</v>
      </c>
    </row>
    <row r="60" spans="2:38" x14ac:dyDescent="0.25">
      <c r="B60" s="2">
        <v>56</v>
      </c>
      <c r="D60" s="62">
        <v>0</v>
      </c>
      <c r="E60" s="58">
        <v>1175.32</v>
      </c>
      <c r="F60" s="58">
        <v>10.02</v>
      </c>
      <c r="G60" s="71">
        <v>10.02</v>
      </c>
      <c r="H60" s="70">
        <v>0</v>
      </c>
      <c r="I60" s="61">
        <v>0</v>
      </c>
      <c r="J60" s="61">
        <v>0</v>
      </c>
      <c r="K60" s="69">
        <v>0</v>
      </c>
      <c r="L60" s="57"/>
      <c r="M60" s="59">
        <v>0</v>
      </c>
      <c r="N60" s="58">
        <v>1175.32</v>
      </c>
      <c r="O60" s="58">
        <v>10.029999999999999</v>
      </c>
      <c r="P60" s="71">
        <v>10.029999999999999</v>
      </c>
      <c r="Q60" s="72">
        <v>0</v>
      </c>
      <c r="R60" s="61">
        <v>0</v>
      </c>
      <c r="S60" s="61">
        <v>0</v>
      </c>
      <c r="T60" s="69">
        <v>0</v>
      </c>
      <c r="U60" s="57"/>
      <c r="V60" s="59">
        <f t="shared" si="3"/>
        <v>0</v>
      </c>
      <c r="W60" s="58">
        <f t="shared" si="3"/>
        <v>0</v>
      </c>
      <c r="X60" s="58">
        <f t="shared" si="3"/>
        <v>9.9999999999997868E-3</v>
      </c>
      <c r="Y60" s="60">
        <f t="shared" si="3"/>
        <v>9.9999999999997868E-3</v>
      </c>
      <c r="Z60" s="68">
        <f t="shared" si="6"/>
        <v>0</v>
      </c>
      <c r="AA60" s="61">
        <f t="shared" si="6"/>
        <v>0</v>
      </c>
      <c r="AB60" s="61">
        <f t="shared" si="6"/>
        <v>0</v>
      </c>
      <c r="AC60" s="69">
        <f t="shared" si="6"/>
        <v>0</v>
      </c>
      <c r="AD60" s="57"/>
      <c r="AE60" s="73">
        <f t="shared" si="7"/>
        <v>0</v>
      </c>
      <c r="AF60" s="63">
        <f t="shared" si="7"/>
        <v>0</v>
      </c>
      <c r="AG60" s="63">
        <f t="shared" si="7"/>
        <v>9.9800399201594673E-4</v>
      </c>
      <c r="AH60" s="64">
        <f t="shared" si="7"/>
        <v>9.9800399201594673E-4</v>
      </c>
      <c r="AI60" s="67">
        <f t="shared" si="5"/>
        <v>0</v>
      </c>
      <c r="AJ60" s="67">
        <f t="shared" si="5"/>
        <v>0</v>
      </c>
      <c r="AK60" s="67">
        <f t="shared" si="5"/>
        <v>0</v>
      </c>
      <c r="AL60" s="67">
        <f t="shared" si="5"/>
        <v>0</v>
      </c>
    </row>
    <row r="61" spans="2:38" x14ac:dyDescent="0.25">
      <c r="B61" s="2">
        <v>57</v>
      </c>
      <c r="D61" s="62">
        <v>0</v>
      </c>
      <c r="E61" s="58">
        <v>64.349999999999994</v>
      </c>
      <c r="F61" s="58">
        <v>1.89</v>
      </c>
      <c r="G61" s="71">
        <v>1.89</v>
      </c>
      <c r="H61" s="70">
        <v>0</v>
      </c>
      <c r="I61" s="61">
        <v>788.27</v>
      </c>
      <c r="J61" s="61">
        <v>0.05</v>
      </c>
      <c r="K61" s="69">
        <v>0.05</v>
      </c>
      <c r="L61" s="57"/>
      <c r="M61" s="59">
        <v>0</v>
      </c>
      <c r="N61" s="58">
        <v>64.349999999999994</v>
      </c>
      <c r="O61" s="58">
        <v>1.9</v>
      </c>
      <c r="P61" s="71">
        <v>1.9</v>
      </c>
      <c r="Q61" s="72">
        <v>-0.74399999999999999</v>
      </c>
      <c r="R61" s="61">
        <v>788.27</v>
      </c>
      <c r="S61" s="61">
        <v>0.05</v>
      </c>
      <c r="T61" s="69">
        <v>0.05</v>
      </c>
      <c r="U61" s="57"/>
      <c r="V61" s="59">
        <f t="shared" si="3"/>
        <v>0</v>
      </c>
      <c r="W61" s="58">
        <f t="shared" si="3"/>
        <v>0</v>
      </c>
      <c r="X61" s="58">
        <f t="shared" si="3"/>
        <v>1.0000000000000009E-2</v>
      </c>
      <c r="Y61" s="60">
        <f t="shared" si="3"/>
        <v>1.0000000000000009E-2</v>
      </c>
      <c r="Z61" s="68">
        <f t="shared" si="6"/>
        <v>-0.74399999999999999</v>
      </c>
      <c r="AA61" s="61">
        <f t="shared" si="6"/>
        <v>0</v>
      </c>
      <c r="AB61" s="61">
        <f t="shared" si="6"/>
        <v>0</v>
      </c>
      <c r="AC61" s="69">
        <f t="shared" si="6"/>
        <v>0</v>
      </c>
      <c r="AD61" s="57"/>
      <c r="AE61" s="73">
        <f t="shared" si="7"/>
        <v>0</v>
      </c>
      <c r="AF61" s="63">
        <f t="shared" si="7"/>
        <v>0</v>
      </c>
      <c r="AG61" s="63">
        <f t="shared" si="7"/>
        <v>5.2910052910052959E-3</v>
      </c>
      <c r="AH61" s="64">
        <f t="shared" si="7"/>
        <v>5.2910052910052959E-3</v>
      </c>
      <c r="AI61" s="67">
        <f t="shared" si="5"/>
        <v>1</v>
      </c>
      <c r="AJ61" s="67">
        <f t="shared" si="5"/>
        <v>0</v>
      </c>
      <c r="AK61" s="67">
        <f t="shared" si="5"/>
        <v>0</v>
      </c>
      <c r="AL61" s="67">
        <f t="shared" si="5"/>
        <v>0</v>
      </c>
    </row>
    <row r="62" spans="2:38" x14ac:dyDescent="0.25">
      <c r="B62" s="2">
        <v>58</v>
      </c>
      <c r="D62" s="62">
        <v>0</v>
      </c>
      <c r="E62" s="58">
        <v>68.739999999999995</v>
      </c>
      <c r="F62" s="58">
        <v>1.95</v>
      </c>
      <c r="G62" s="71">
        <v>1.95</v>
      </c>
      <c r="H62" s="70">
        <v>0</v>
      </c>
      <c r="I62" s="61">
        <v>0</v>
      </c>
      <c r="J62" s="61">
        <v>0</v>
      </c>
      <c r="K62" s="69">
        <v>0</v>
      </c>
      <c r="L62" s="57"/>
      <c r="M62" s="59">
        <v>0</v>
      </c>
      <c r="N62" s="58">
        <v>68.739999999999995</v>
      </c>
      <c r="O62" s="58">
        <v>1.95</v>
      </c>
      <c r="P62" s="71">
        <v>1.95</v>
      </c>
      <c r="Q62" s="72">
        <v>0</v>
      </c>
      <c r="R62" s="61">
        <v>0</v>
      </c>
      <c r="S62" s="61">
        <v>0</v>
      </c>
      <c r="T62" s="69">
        <v>0</v>
      </c>
      <c r="U62" s="57"/>
      <c r="V62" s="59">
        <f t="shared" si="3"/>
        <v>0</v>
      </c>
      <c r="W62" s="58">
        <f t="shared" si="3"/>
        <v>0</v>
      </c>
      <c r="X62" s="58">
        <f t="shared" si="3"/>
        <v>0</v>
      </c>
      <c r="Y62" s="60">
        <f t="shared" si="3"/>
        <v>0</v>
      </c>
      <c r="Z62" s="68">
        <f t="shared" si="6"/>
        <v>0</v>
      </c>
      <c r="AA62" s="61">
        <f t="shared" si="6"/>
        <v>0</v>
      </c>
      <c r="AB62" s="61">
        <f t="shared" si="6"/>
        <v>0</v>
      </c>
      <c r="AC62" s="69">
        <f t="shared" si="6"/>
        <v>0</v>
      </c>
      <c r="AD62" s="57"/>
      <c r="AE62" s="73">
        <f t="shared" si="7"/>
        <v>0</v>
      </c>
      <c r="AF62" s="63">
        <f t="shared" si="7"/>
        <v>0</v>
      </c>
      <c r="AG62" s="63">
        <f t="shared" si="7"/>
        <v>0</v>
      </c>
      <c r="AH62" s="64">
        <f t="shared" si="7"/>
        <v>0</v>
      </c>
      <c r="AI62" s="67">
        <f t="shared" si="5"/>
        <v>0</v>
      </c>
      <c r="AJ62" s="67">
        <f t="shared" si="5"/>
        <v>0</v>
      </c>
      <c r="AK62" s="67">
        <f t="shared" si="5"/>
        <v>0</v>
      </c>
      <c r="AL62" s="67">
        <f t="shared" si="5"/>
        <v>0</v>
      </c>
    </row>
    <row r="63" spans="2:38" x14ac:dyDescent="0.25">
      <c r="B63" s="2">
        <v>59</v>
      </c>
      <c r="D63" s="62">
        <v>0</v>
      </c>
      <c r="E63" s="58">
        <v>24.4</v>
      </c>
      <c r="F63" s="58">
        <v>2.06</v>
      </c>
      <c r="G63" s="71">
        <v>2.06</v>
      </c>
      <c r="H63" s="70">
        <v>0</v>
      </c>
      <c r="I63" s="61">
        <v>0</v>
      </c>
      <c r="J63" s="61">
        <v>0</v>
      </c>
      <c r="K63" s="69">
        <v>0</v>
      </c>
      <c r="L63" s="57"/>
      <c r="M63" s="59">
        <v>0</v>
      </c>
      <c r="N63" s="58">
        <v>24.4</v>
      </c>
      <c r="O63" s="58">
        <v>2.06</v>
      </c>
      <c r="P63" s="71">
        <v>2.06</v>
      </c>
      <c r="Q63" s="72">
        <v>0</v>
      </c>
      <c r="R63" s="61">
        <v>0</v>
      </c>
      <c r="S63" s="61">
        <v>0</v>
      </c>
      <c r="T63" s="69">
        <v>0</v>
      </c>
      <c r="U63" s="57"/>
      <c r="V63" s="59">
        <f t="shared" si="3"/>
        <v>0</v>
      </c>
      <c r="W63" s="58">
        <f t="shared" si="3"/>
        <v>0</v>
      </c>
      <c r="X63" s="58">
        <f t="shared" si="3"/>
        <v>0</v>
      </c>
      <c r="Y63" s="60">
        <f t="shared" si="3"/>
        <v>0</v>
      </c>
      <c r="Z63" s="68">
        <f t="shared" si="6"/>
        <v>0</v>
      </c>
      <c r="AA63" s="61">
        <f t="shared" si="6"/>
        <v>0</v>
      </c>
      <c r="AB63" s="61">
        <f t="shared" si="6"/>
        <v>0</v>
      </c>
      <c r="AC63" s="69">
        <f t="shared" si="6"/>
        <v>0</v>
      </c>
      <c r="AD63" s="57"/>
      <c r="AE63" s="73">
        <f t="shared" si="7"/>
        <v>0</v>
      </c>
      <c r="AF63" s="63">
        <f t="shared" si="7"/>
        <v>0</v>
      </c>
      <c r="AG63" s="63">
        <f t="shared" si="7"/>
        <v>0</v>
      </c>
      <c r="AH63" s="64">
        <f t="shared" si="7"/>
        <v>0</v>
      </c>
      <c r="AI63" s="67">
        <f t="shared" si="5"/>
        <v>0</v>
      </c>
      <c r="AJ63" s="67">
        <f t="shared" si="5"/>
        <v>0</v>
      </c>
      <c r="AK63" s="67">
        <f t="shared" si="5"/>
        <v>0</v>
      </c>
      <c r="AL63" s="67">
        <f t="shared" si="5"/>
        <v>0</v>
      </c>
    </row>
    <row r="64" spans="2:38" x14ac:dyDescent="0.25">
      <c r="B64" s="2">
        <v>60</v>
      </c>
      <c r="D64" s="62">
        <v>0</v>
      </c>
      <c r="E64" s="58">
        <v>10.11</v>
      </c>
      <c r="F64" s="58">
        <v>3.03</v>
      </c>
      <c r="G64" s="71">
        <v>3.03</v>
      </c>
      <c r="H64" s="70">
        <v>0</v>
      </c>
      <c r="I64" s="61">
        <v>0</v>
      </c>
      <c r="J64" s="61">
        <v>0</v>
      </c>
      <c r="K64" s="69">
        <v>0</v>
      </c>
      <c r="L64" s="57"/>
      <c r="M64" s="59">
        <v>0</v>
      </c>
      <c r="N64" s="58">
        <v>10.11</v>
      </c>
      <c r="O64" s="58">
        <v>3.03</v>
      </c>
      <c r="P64" s="71">
        <v>3.03</v>
      </c>
      <c r="Q64" s="72">
        <v>0</v>
      </c>
      <c r="R64" s="61">
        <v>0</v>
      </c>
      <c r="S64" s="61">
        <v>0</v>
      </c>
      <c r="T64" s="69">
        <v>0</v>
      </c>
      <c r="U64" s="57"/>
      <c r="V64" s="59">
        <f t="shared" si="3"/>
        <v>0</v>
      </c>
      <c r="W64" s="58">
        <f t="shared" si="3"/>
        <v>0</v>
      </c>
      <c r="X64" s="58">
        <f t="shared" si="3"/>
        <v>0</v>
      </c>
      <c r="Y64" s="60">
        <f t="shared" si="3"/>
        <v>0</v>
      </c>
      <c r="Z64" s="68">
        <f t="shared" si="6"/>
        <v>0</v>
      </c>
      <c r="AA64" s="61">
        <f t="shared" si="6"/>
        <v>0</v>
      </c>
      <c r="AB64" s="61">
        <f t="shared" si="6"/>
        <v>0</v>
      </c>
      <c r="AC64" s="69">
        <f t="shared" si="6"/>
        <v>0</v>
      </c>
      <c r="AD64" s="57"/>
      <c r="AE64" s="73">
        <f t="shared" si="7"/>
        <v>0</v>
      </c>
      <c r="AF64" s="63">
        <f t="shared" si="7"/>
        <v>0</v>
      </c>
      <c r="AG64" s="63">
        <f t="shared" si="7"/>
        <v>0</v>
      </c>
      <c r="AH64" s="64">
        <f t="shared" si="7"/>
        <v>0</v>
      </c>
      <c r="AI64" s="67">
        <f t="shared" si="5"/>
        <v>0</v>
      </c>
      <c r="AJ64" s="67">
        <f t="shared" si="5"/>
        <v>0</v>
      </c>
      <c r="AK64" s="67">
        <f t="shared" si="5"/>
        <v>0</v>
      </c>
      <c r="AL64" s="67">
        <f t="shared" si="5"/>
        <v>0</v>
      </c>
    </row>
    <row r="65" spans="2:38" x14ac:dyDescent="0.25">
      <c r="B65" s="2">
        <v>61</v>
      </c>
      <c r="D65" s="62">
        <v>0</v>
      </c>
      <c r="E65" s="58">
        <v>5.0199999999999996</v>
      </c>
      <c r="F65" s="58">
        <v>3.02</v>
      </c>
      <c r="G65" s="71">
        <v>3.02</v>
      </c>
      <c r="H65" s="70">
        <v>0</v>
      </c>
      <c r="I65" s="61">
        <v>0</v>
      </c>
      <c r="J65" s="61">
        <v>0</v>
      </c>
      <c r="K65" s="69">
        <v>0</v>
      </c>
      <c r="L65" s="57"/>
      <c r="M65" s="59">
        <v>0</v>
      </c>
      <c r="N65" s="58">
        <v>5.0199999999999996</v>
      </c>
      <c r="O65" s="58">
        <v>3.02</v>
      </c>
      <c r="P65" s="71">
        <v>3.02</v>
      </c>
      <c r="Q65" s="72">
        <v>0</v>
      </c>
      <c r="R65" s="61">
        <v>0</v>
      </c>
      <c r="S65" s="61">
        <v>0</v>
      </c>
      <c r="T65" s="69">
        <v>0</v>
      </c>
      <c r="U65" s="57"/>
      <c r="V65" s="59">
        <f t="shared" si="3"/>
        <v>0</v>
      </c>
      <c r="W65" s="58">
        <f t="shared" si="3"/>
        <v>0</v>
      </c>
      <c r="X65" s="58">
        <f t="shared" si="3"/>
        <v>0</v>
      </c>
      <c r="Y65" s="60">
        <f t="shared" si="3"/>
        <v>0</v>
      </c>
      <c r="Z65" s="68">
        <f t="shared" si="6"/>
        <v>0</v>
      </c>
      <c r="AA65" s="61">
        <f t="shared" si="6"/>
        <v>0</v>
      </c>
      <c r="AB65" s="61">
        <f t="shared" si="6"/>
        <v>0</v>
      </c>
      <c r="AC65" s="69">
        <f t="shared" si="6"/>
        <v>0</v>
      </c>
      <c r="AD65" s="57"/>
      <c r="AE65" s="73">
        <f t="shared" si="7"/>
        <v>0</v>
      </c>
      <c r="AF65" s="63">
        <f t="shared" si="7"/>
        <v>0</v>
      </c>
      <c r="AG65" s="63">
        <f t="shared" si="7"/>
        <v>0</v>
      </c>
      <c r="AH65" s="64">
        <f t="shared" si="7"/>
        <v>0</v>
      </c>
      <c r="AI65" s="67">
        <f t="shared" si="5"/>
        <v>0</v>
      </c>
      <c r="AJ65" s="67">
        <f t="shared" si="5"/>
        <v>0</v>
      </c>
      <c r="AK65" s="67">
        <f t="shared" si="5"/>
        <v>0</v>
      </c>
      <c r="AL65" s="67">
        <f t="shared" si="5"/>
        <v>0</v>
      </c>
    </row>
    <row r="66" spans="2:38" x14ac:dyDescent="0.25">
      <c r="B66" s="2">
        <v>62</v>
      </c>
      <c r="D66" s="62">
        <v>0</v>
      </c>
      <c r="E66" s="58">
        <v>6.05</v>
      </c>
      <c r="F66" s="58">
        <v>3.68</v>
      </c>
      <c r="G66" s="71">
        <v>3.68</v>
      </c>
      <c r="H66" s="70">
        <v>0</v>
      </c>
      <c r="I66" s="61">
        <v>1008.17</v>
      </c>
      <c r="J66" s="61">
        <v>0.05</v>
      </c>
      <c r="K66" s="69">
        <v>0.05</v>
      </c>
      <c r="L66" s="57"/>
      <c r="M66" s="59">
        <v>0</v>
      </c>
      <c r="N66" s="58">
        <v>6.05</v>
      </c>
      <c r="O66" s="58">
        <v>3.68</v>
      </c>
      <c r="P66" s="71">
        <v>3.68</v>
      </c>
      <c r="Q66" s="72">
        <v>-0.188</v>
      </c>
      <c r="R66" s="61">
        <v>1008.17</v>
      </c>
      <c r="S66" s="61">
        <v>0.05</v>
      </c>
      <c r="T66" s="69">
        <v>0.05</v>
      </c>
      <c r="U66" s="57"/>
      <c r="V66" s="59">
        <f t="shared" si="3"/>
        <v>0</v>
      </c>
      <c r="W66" s="58">
        <f t="shared" si="3"/>
        <v>0</v>
      </c>
      <c r="X66" s="58">
        <f t="shared" si="3"/>
        <v>0</v>
      </c>
      <c r="Y66" s="60">
        <f t="shared" si="3"/>
        <v>0</v>
      </c>
      <c r="Z66" s="68">
        <f t="shared" si="6"/>
        <v>-0.188</v>
      </c>
      <c r="AA66" s="61">
        <f t="shared" si="6"/>
        <v>0</v>
      </c>
      <c r="AB66" s="61">
        <f t="shared" si="6"/>
        <v>0</v>
      </c>
      <c r="AC66" s="69">
        <f t="shared" si="6"/>
        <v>0</v>
      </c>
      <c r="AD66" s="57"/>
      <c r="AE66" s="73">
        <f t="shared" si="7"/>
        <v>0</v>
      </c>
      <c r="AF66" s="63">
        <f t="shared" si="7"/>
        <v>0</v>
      </c>
      <c r="AG66" s="63">
        <f t="shared" si="7"/>
        <v>0</v>
      </c>
      <c r="AH66" s="64">
        <f t="shared" si="7"/>
        <v>0</v>
      </c>
      <c r="AI66" s="67">
        <f t="shared" si="5"/>
        <v>1</v>
      </c>
      <c r="AJ66" s="67">
        <f t="shared" si="5"/>
        <v>0</v>
      </c>
      <c r="AK66" s="67">
        <f t="shared" si="5"/>
        <v>0</v>
      </c>
      <c r="AL66" s="67">
        <f t="shared" si="5"/>
        <v>0</v>
      </c>
    </row>
    <row r="67" spans="2:38" x14ac:dyDescent="0.25">
      <c r="B67" s="2">
        <v>63</v>
      </c>
      <c r="D67" s="62">
        <v>0</v>
      </c>
      <c r="E67" s="58">
        <v>2483.7199999999998</v>
      </c>
      <c r="F67" s="58">
        <v>8.09</v>
      </c>
      <c r="G67" s="71">
        <v>8.09</v>
      </c>
      <c r="H67" s="70">
        <v>0</v>
      </c>
      <c r="I67" s="61">
        <v>0</v>
      </c>
      <c r="J67" s="61">
        <v>0</v>
      </c>
      <c r="K67" s="69">
        <v>0</v>
      </c>
      <c r="L67" s="57"/>
      <c r="M67" s="59">
        <v>0</v>
      </c>
      <c r="N67" s="58">
        <v>2483.7199999999998</v>
      </c>
      <c r="O67" s="58">
        <v>8.09</v>
      </c>
      <c r="P67" s="71">
        <v>8.09</v>
      </c>
      <c r="Q67" s="72">
        <v>0</v>
      </c>
      <c r="R67" s="61">
        <v>0</v>
      </c>
      <c r="S67" s="61">
        <v>0</v>
      </c>
      <c r="T67" s="69">
        <v>0</v>
      </c>
      <c r="U67" s="57"/>
      <c r="V67" s="59">
        <f t="shared" si="3"/>
        <v>0</v>
      </c>
      <c r="W67" s="58">
        <f t="shared" si="3"/>
        <v>0</v>
      </c>
      <c r="X67" s="58">
        <f t="shared" si="3"/>
        <v>0</v>
      </c>
      <c r="Y67" s="60">
        <f t="shared" si="3"/>
        <v>0</v>
      </c>
      <c r="Z67" s="68">
        <f t="shared" si="6"/>
        <v>0</v>
      </c>
      <c r="AA67" s="61">
        <f t="shared" si="6"/>
        <v>0</v>
      </c>
      <c r="AB67" s="61">
        <f t="shared" si="6"/>
        <v>0</v>
      </c>
      <c r="AC67" s="69">
        <f t="shared" si="6"/>
        <v>0</v>
      </c>
      <c r="AD67" s="57"/>
      <c r="AE67" s="73">
        <f t="shared" si="7"/>
        <v>0</v>
      </c>
      <c r="AF67" s="63">
        <f t="shared" si="7"/>
        <v>0</v>
      </c>
      <c r="AG67" s="63">
        <f t="shared" si="7"/>
        <v>0</v>
      </c>
      <c r="AH67" s="64">
        <f t="shared" si="7"/>
        <v>0</v>
      </c>
      <c r="AI67" s="67">
        <f t="shared" si="5"/>
        <v>0</v>
      </c>
      <c r="AJ67" s="67">
        <f t="shared" si="5"/>
        <v>0</v>
      </c>
      <c r="AK67" s="67">
        <f t="shared" si="5"/>
        <v>0</v>
      </c>
      <c r="AL67" s="67">
        <f t="shared" si="5"/>
        <v>0</v>
      </c>
    </row>
    <row r="68" spans="2:38" x14ac:dyDescent="0.25">
      <c r="B68" s="2">
        <v>64</v>
      </c>
      <c r="D68" s="62">
        <v>0</v>
      </c>
      <c r="E68" s="58">
        <v>3366.79</v>
      </c>
      <c r="F68" s="58">
        <v>3.85</v>
      </c>
      <c r="G68" s="71">
        <v>3.85</v>
      </c>
      <c r="H68" s="70">
        <v>0</v>
      </c>
      <c r="I68" s="61">
        <v>0</v>
      </c>
      <c r="J68" s="61">
        <v>0</v>
      </c>
      <c r="K68" s="69">
        <v>0</v>
      </c>
      <c r="L68" s="57"/>
      <c r="M68" s="59">
        <v>0</v>
      </c>
      <c r="N68" s="58">
        <v>3366.79</v>
      </c>
      <c r="O68" s="58">
        <v>3.85</v>
      </c>
      <c r="P68" s="71">
        <v>3.85</v>
      </c>
      <c r="Q68" s="72">
        <v>0</v>
      </c>
      <c r="R68" s="61">
        <v>0</v>
      </c>
      <c r="S68" s="61">
        <v>0</v>
      </c>
      <c r="T68" s="69">
        <v>0</v>
      </c>
      <c r="U68" s="57"/>
      <c r="V68" s="59">
        <f t="shared" si="3"/>
        <v>0</v>
      </c>
      <c r="W68" s="58">
        <f t="shared" si="3"/>
        <v>0</v>
      </c>
      <c r="X68" s="58">
        <f t="shared" si="3"/>
        <v>0</v>
      </c>
      <c r="Y68" s="60">
        <f t="shared" si="3"/>
        <v>0</v>
      </c>
      <c r="Z68" s="68">
        <f t="shared" si="6"/>
        <v>0</v>
      </c>
      <c r="AA68" s="61">
        <f t="shared" si="6"/>
        <v>0</v>
      </c>
      <c r="AB68" s="61">
        <f t="shared" si="6"/>
        <v>0</v>
      </c>
      <c r="AC68" s="69">
        <f t="shared" si="6"/>
        <v>0</v>
      </c>
      <c r="AD68" s="57"/>
      <c r="AE68" s="73">
        <f t="shared" si="7"/>
        <v>0</v>
      </c>
      <c r="AF68" s="63">
        <f t="shared" si="7"/>
        <v>0</v>
      </c>
      <c r="AG68" s="63">
        <f t="shared" si="7"/>
        <v>0</v>
      </c>
      <c r="AH68" s="64">
        <f t="shared" si="7"/>
        <v>0</v>
      </c>
      <c r="AI68" s="67">
        <f t="shared" si="5"/>
        <v>0</v>
      </c>
      <c r="AJ68" s="67">
        <f t="shared" si="5"/>
        <v>0</v>
      </c>
      <c r="AK68" s="67">
        <f t="shared" si="5"/>
        <v>0</v>
      </c>
      <c r="AL68" s="67">
        <f t="shared" si="5"/>
        <v>0</v>
      </c>
    </row>
    <row r="69" spans="2:38" x14ac:dyDescent="0.25">
      <c r="B69" s="2">
        <v>65</v>
      </c>
      <c r="D69" s="62">
        <v>0</v>
      </c>
      <c r="E69" s="58">
        <v>45.68</v>
      </c>
      <c r="F69" s="58">
        <v>3.68</v>
      </c>
      <c r="G69" s="71">
        <v>3.68</v>
      </c>
      <c r="H69" s="70">
        <v>0</v>
      </c>
      <c r="I69" s="61">
        <v>6212.52</v>
      </c>
      <c r="J69" s="61">
        <v>0.05</v>
      </c>
      <c r="K69" s="69">
        <v>0.05</v>
      </c>
      <c r="L69" s="57"/>
      <c r="M69" s="59">
        <v>0</v>
      </c>
      <c r="N69" s="58">
        <v>45.68</v>
      </c>
      <c r="O69" s="58">
        <v>3.68</v>
      </c>
      <c r="P69" s="71">
        <v>3.68</v>
      </c>
      <c r="Q69" s="72">
        <v>-0.188</v>
      </c>
      <c r="R69" s="61">
        <v>6212.52</v>
      </c>
      <c r="S69" s="61">
        <v>0.05</v>
      </c>
      <c r="T69" s="69">
        <v>0.05</v>
      </c>
      <c r="U69" s="57"/>
      <c r="V69" s="59">
        <f t="shared" si="3"/>
        <v>0</v>
      </c>
      <c r="W69" s="58">
        <f t="shared" si="3"/>
        <v>0</v>
      </c>
      <c r="X69" s="58">
        <f t="shared" si="3"/>
        <v>0</v>
      </c>
      <c r="Y69" s="60">
        <f t="shared" si="3"/>
        <v>0</v>
      </c>
      <c r="Z69" s="68">
        <f t="shared" si="6"/>
        <v>-0.188</v>
      </c>
      <c r="AA69" s="61">
        <f t="shared" si="6"/>
        <v>0</v>
      </c>
      <c r="AB69" s="61">
        <f t="shared" si="6"/>
        <v>0</v>
      </c>
      <c r="AC69" s="69">
        <f t="shared" si="6"/>
        <v>0</v>
      </c>
      <c r="AD69" s="57"/>
      <c r="AE69" s="73">
        <f t="shared" si="7"/>
        <v>0</v>
      </c>
      <c r="AF69" s="63">
        <f t="shared" si="7"/>
        <v>0</v>
      </c>
      <c r="AG69" s="63">
        <f t="shared" si="7"/>
        <v>0</v>
      </c>
      <c r="AH69" s="64">
        <f t="shared" si="7"/>
        <v>0</v>
      </c>
      <c r="AI69" s="67">
        <f t="shared" si="5"/>
        <v>1</v>
      </c>
      <c r="AJ69" s="67">
        <f t="shared" si="5"/>
        <v>0</v>
      </c>
      <c r="AK69" s="67">
        <f t="shared" si="5"/>
        <v>0</v>
      </c>
      <c r="AL69" s="67">
        <f t="shared" si="5"/>
        <v>0</v>
      </c>
    </row>
    <row r="70" spans="2:38" x14ac:dyDescent="0.25">
      <c r="B70" s="2">
        <v>66</v>
      </c>
      <c r="D70" s="62">
        <v>0</v>
      </c>
      <c r="E70" s="58">
        <v>0.68</v>
      </c>
      <c r="F70" s="58">
        <v>3.83</v>
      </c>
      <c r="G70" s="71">
        <v>3.83</v>
      </c>
      <c r="H70" s="70">
        <v>0</v>
      </c>
      <c r="I70" s="61">
        <v>97.19</v>
      </c>
      <c r="J70" s="61">
        <v>0.05</v>
      </c>
      <c r="K70" s="69">
        <v>0.05</v>
      </c>
      <c r="L70" s="57"/>
      <c r="M70" s="59">
        <v>0</v>
      </c>
      <c r="N70" s="58">
        <v>0.68</v>
      </c>
      <c r="O70" s="58">
        <v>3.83</v>
      </c>
      <c r="P70" s="71">
        <v>3.83</v>
      </c>
      <c r="Q70" s="72">
        <v>-0.40500000000000003</v>
      </c>
      <c r="R70" s="61">
        <v>97.19</v>
      </c>
      <c r="S70" s="61">
        <v>0.05</v>
      </c>
      <c r="T70" s="69">
        <v>0.05</v>
      </c>
      <c r="U70" s="57"/>
      <c r="V70" s="59">
        <f t="shared" ref="V70:AB121" si="8">M70-D70</f>
        <v>0</v>
      </c>
      <c r="W70" s="58">
        <f t="shared" si="8"/>
        <v>0</v>
      </c>
      <c r="X70" s="58">
        <f t="shared" si="8"/>
        <v>0</v>
      </c>
      <c r="Y70" s="60">
        <f t="shared" si="8"/>
        <v>0</v>
      </c>
      <c r="Z70" s="68">
        <f t="shared" si="6"/>
        <v>-0.40500000000000003</v>
      </c>
      <c r="AA70" s="61">
        <f t="shared" si="6"/>
        <v>0</v>
      </c>
      <c r="AB70" s="61">
        <f t="shared" si="6"/>
        <v>0</v>
      </c>
      <c r="AC70" s="69">
        <f t="shared" si="6"/>
        <v>0</v>
      </c>
      <c r="AD70" s="57"/>
      <c r="AE70" s="73">
        <f t="shared" si="7"/>
        <v>0</v>
      </c>
      <c r="AF70" s="63">
        <f t="shared" si="7"/>
        <v>0</v>
      </c>
      <c r="AG70" s="63">
        <f t="shared" si="7"/>
        <v>0</v>
      </c>
      <c r="AH70" s="64">
        <f t="shared" si="7"/>
        <v>0</v>
      </c>
      <c r="AI70" s="67">
        <f t="shared" ref="AI70:AL133" si="9">IFERROR(Z70/Q70,0)</f>
        <v>1</v>
      </c>
      <c r="AJ70" s="67">
        <f t="shared" si="9"/>
        <v>0</v>
      </c>
      <c r="AK70" s="67">
        <f t="shared" si="9"/>
        <v>0</v>
      </c>
      <c r="AL70" s="67">
        <f t="shared" si="9"/>
        <v>0</v>
      </c>
    </row>
    <row r="71" spans="2:38" x14ac:dyDescent="0.25">
      <c r="B71" s="2">
        <v>67</v>
      </c>
      <c r="D71" s="62">
        <v>0</v>
      </c>
      <c r="E71" s="58">
        <v>189.7</v>
      </c>
      <c r="F71" s="58">
        <v>3.54</v>
      </c>
      <c r="G71" s="71">
        <v>3.54</v>
      </c>
      <c r="H71" s="70">
        <v>0</v>
      </c>
      <c r="I71" s="61">
        <v>1601.93</v>
      </c>
      <c r="J71" s="61">
        <v>0.05</v>
      </c>
      <c r="K71" s="69">
        <v>0.05</v>
      </c>
      <c r="L71" s="57"/>
      <c r="M71" s="59">
        <v>0</v>
      </c>
      <c r="N71" s="58">
        <v>189.7</v>
      </c>
      <c r="O71" s="58">
        <v>3.55</v>
      </c>
      <c r="P71" s="71">
        <v>3.55</v>
      </c>
      <c r="Q71" s="72">
        <v>0</v>
      </c>
      <c r="R71" s="61">
        <v>1601.93</v>
      </c>
      <c r="S71" s="61">
        <v>0.05</v>
      </c>
      <c r="T71" s="69">
        <v>0.05</v>
      </c>
      <c r="U71" s="57"/>
      <c r="V71" s="59">
        <f t="shared" si="8"/>
        <v>0</v>
      </c>
      <c r="W71" s="58">
        <f t="shared" si="8"/>
        <v>0</v>
      </c>
      <c r="X71" s="58">
        <f t="shared" si="8"/>
        <v>9.9999999999997868E-3</v>
      </c>
      <c r="Y71" s="60">
        <f t="shared" si="8"/>
        <v>9.9999999999997868E-3</v>
      </c>
      <c r="Z71" s="68">
        <f t="shared" si="6"/>
        <v>0</v>
      </c>
      <c r="AA71" s="61">
        <f t="shared" si="6"/>
        <v>0</v>
      </c>
      <c r="AB71" s="61">
        <f t="shared" si="6"/>
        <v>0</v>
      </c>
      <c r="AC71" s="69">
        <f t="shared" si="6"/>
        <v>0</v>
      </c>
      <c r="AD71" s="57"/>
      <c r="AE71" s="73">
        <f t="shared" si="7"/>
        <v>0</v>
      </c>
      <c r="AF71" s="63">
        <f t="shared" si="7"/>
        <v>0</v>
      </c>
      <c r="AG71" s="63">
        <f t="shared" si="7"/>
        <v>2.8248587570620866E-3</v>
      </c>
      <c r="AH71" s="64">
        <f t="shared" si="7"/>
        <v>2.8248587570620866E-3</v>
      </c>
      <c r="AI71" s="67">
        <f t="shared" si="9"/>
        <v>0</v>
      </c>
      <c r="AJ71" s="67">
        <f t="shared" si="9"/>
        <v>0</v>
      </c>
      <c r="AK71" s="67">
        <f t="shared" si="9"/>
        <v>0</v>
      </c>
      <c r="AL71" s="67">
        <f t="shared" si="9"/>
        <v>0</v>
      </c>
    </row>
    <row r="72" spans="2:38" x14ac:dyDescent="0.25">
      <c r="B72" s="2">
        <v>68</v>
      </c>
      <c r="D72" s="62">
        <v>0</v>
      </c>
      <c r="E72" s="58">
        <v>0.81</v>
      </c>
      <c r="F72" s="58">
        <v>3.68</v>
      </c>
      <c r="G72" s="71">
        <v>3.68</v>
      </c>
      <c r="H72" s="70">
        <v>0</v>
      </c>
      <c r="I72" s="61">
        <v>97.06</v>
      </c>
      <c r="J72" s="61">
        <v>0.05</v>
      </c>
      <c r="K72" s="69">
        <v>0.05</v>
      </c>
      <c r="L72" s="57"/>
      <c r="M72" s="59">
        <v>0</v>
      </c>
      <c r="N72" s="58">
        <v>0.81</v>
      </c>
      <c r="O72" s="58">
        <v>3.68</v>
      </c>
      <c r="P72" s="71">
        <v>3.68</v>
      </c>
      <c r="Q72" s="72">
        <v>-0.188</v>
      </c>
      <c r="R72" s="61">
        <v>97.06</v>
      </c>
      <c r="S72" s="61">
        <v>0.05</v>
      </c>
      <c r="T72" s="69">
        <v>0.05</v>
      </c>
      <c r="U72" s="57"/>
      <c r="V72" s="59">
        <f t="shared" si="8"/>
        <v>0</v>
      </c>
      <c r="W72" s="58">
        <f t="shared" si="8"/>
        <v>0</v>
      </c>
      <c r="X72" s="58">
        <f t="shared" si="8"/>
        <v>0</v>
      </c>
      <c r="Y72" s="60">
        <f t="shared" si="8"/>
        <v>0</v>
      </c>
      <c r="Z72" s="68">
        <f t="shared" si="6"/>
        <v>-0.188</v>
      </c>
      <c r="AA72" s="61">
        <f t="shared" si="6"/>
        <v>0</v>
      </c>
      <c r="AB72" s="61">
        <f t="shared" si="6"/>
        <v>0</v>
      </c>
      <c r="AC72" s="69">
        <f t="shared" si="6"/>
        <v>0</v>
      </c>
      <c r="AD72" s="57"/>
      <c r="AE72" s="73">
        <f t="shared" si="7"/>
        <v>0</v>
      </c>
      <c r="AF72" s="63">
        <f t="shared" si="7"/>
        <v>0</v>
      </c>
      <c r="AG72" s="63">
        <f t="shared" si="7"/>
        <v>0</v>
      </c>
      <c r="AH72" s="64">
        <f t="shared" si="7"/>
        <v>0</v>
      </c>
      <c r="AI72" s="67">
        <f t="shared" si="9"/>
        <v>1</v>
      </c>
      <c r="AJ72" s="67">
        <f t="shared" si="9"/>
        <v>0</v>
      </c>
      <c r="AK72" s="67">
        <f t="shared" si="9"/>
        <v>0</v>
      </c>
      <c r="AL72" s="67">
        <f t="shared" si="9"/>
        <v>0</v>
      </c>
    </row>
    <row r="73" spans="2:38" x14ac:dyDescent="0.25">
      <c r="B73" s="2">
        <v>69</v>
      </c>
      <c r="D73" s="62">
        <v>0</v>
      </c>
      <c r="E73" s="58">
        <v>0.44</v>
      </c>
      <c r="F73" s="58">
        <v>3.68</v>
      </c>
      <c r="G73" s="71">
        <v>3.68</v>
      </c>
      <c r="H73" s="70">
        <v>0</v>
      </c>
      <c r="I73" s="61">
        <v>97.43</v>
      </c>
      <c r="J73" s="61">
        <v>0.05</v>
      </c>
      <c r="K73" s="69">
        <v>0.05</v>
      </c>
      <c r="L73" s="57"/>
      <c r="M73" s="59">
        <v>0</v>
      </c>
      <c r="N73" s="58">
        <v>0.44</v>
      </c>
      <c r="O73" s="58">
        <v>3.68</v>
      </c>
      <c r="P73" s="71">
        <v>3.68</v>
      </c>
      <c r="Q73" s="72">
        <v>-0.188</v>
      </c>
      <c r="R73" s="61">
        <v>97.43</v>
      </c>
      <c r="S73" s="61">
        <v>0.05</v>
      </c>
      <c r="T73" s="69">
        <v>0.05</v>
      </c>
      <c r="U73" s="57"/>
      <c r="V73" s="59">
        <f t="shared" si="8"/>
        <v>0</v>
      </c>
      <c r="W73" s="58">
        <f t="shared" si="8"/>
        <v>0</v>
      </c>
      <c r="X73" s="58">
        <f t="shared" si="8"/>
        <v>0</v>
      </c>
      <c r="Y73" s="60">
        <f t="shared" si="8"/>
        <v>0</v>
      </c>
      <c r="Z73" s="68">
        <f t="shared" si="6"/>
        <v>-0.188</v>
      </c>
      <c r="AA73" s="61">
        <f t="shared" si="6"/>
        <v>0</v>
      </c>
      <c r="AB73" s="61">
        <f t="shared" si="6"/>
        <v>0</v>
      </c>
      <c r="AC73" s="69">
        <f t="shared" si="6"/>
        <v>0</v>
      </c>
      <c r="AD73" s="57"/>
      <c r="AE73" s="73">
        <f t="shared" si="7"/>
        <v>0</v>
      </c>
      <c r="AF73" s="63">
        <f t="shared" si="7"/>
        <v>0</v>
      </c>
      <c r="AG73" s="63">
        <f t="shared" si="7"/>
        <v>0</v>
      </c>
      <c r="AH73" s="64">
        <f t="shared" si="7"/>
        <v>0</v>
      </c>
      <c r="AI73" s="67">
        <f t="shared" si="9"/>
        <v>1</v>
      </c>
      <c r="AJ73" s="67">
        <f t="shared" si="9"/>
        <v>0</v>
      </c>
      <c r="AK73" s="67">
        <f t="shared" si="9"/>
        <v>0</v>
      </c>
      <c r="AL73" s="67">
        <f t="shared" si="9"/>
        <v>0</v>
      </c>
    </row>
    <row r="74" spans="2:38" x14ac:dyDescent="0.25">
      <c r="B74" s="2">
        <v>70</v>
      </c>
      <c r="D74" s="62">
        <v>0</v>
      </c>
      <c r="E74" s="58">
        <v>64.739999999999995</v>
      </c>
      <c r="F74" s="58">
        <v>2.72</v>
      </c>
      <c r="G74" s="71">
        <v>2.72</v>
      </c>
      <c r="H74" s="70">
        <v>0</v>
      </c>
      <c r="I74" s="61">
        <v>0</v>
      </c>
      <c r="J74" s="61">
        <v>0</v>
      </c>
      <c r="K74" s="69">
        <v>0</v>
      </c>
      <c r="L74" s="57"/>
      <c r="M74" s="59">
        <v>0</v>
      </c>
      <c r="N74" s="58">
        <v>64.739999999999995</v>
      </c>
      <c r="O74" s="58">
        <v>2.72</v>
      </c>
      <c r="P74" s="71">
        <v>2.72</v>
      </c>
      <c r="Q74" s="72">
        <v>0</v>
      </c>
      <c r="R74" s="61">
        <v>0</v>
      </c>
      <c r="S74" s="61">
        <v>0</v>
      </c>
      <c r="T74" s="69">
        <v>0</v>
      </c>
      <c r="U74" s="57"/>
      <c r="V74" s="59">
        <f t="shared" si="8"/>
        <v>0</v>
      </c>
      <c r="W74" s="58">
        <f t="shared" si="8"/>
        <v>0</v>
      </c>
      <c r="X74" s="58">
        <f t="shared" si="8"/>
        <v>0</v>
      </c>
      <c r="Y74" s="60">
        <f t="shared" si="8"/>
        <v>0</v>
      </c>
      <c r="Z74" s="68">
        <f t="shared" si="6"/>
        <v>0</v>
      </c>
      <c r="AA74" s="61">
        <f t="shared" si="6"/>
        <v>0</v>
      </c>
      <c r="AB74" s="61">
        <f t="shared" si="6"/>
        <v>0</v>
      </c>
      <c r="AC74" s="69">
        <f t="shared" si="6"/>
        <v>0</v>
      </c>
      <c r="AD74" s="57"/>
      <c r="AE74" s="73">
        <f t="shared" si="7"/>
        <v>0</v>
      </c>
      <c r="AF74" s="63">
        <f t="shared" si="7"/>
        <v>0</v>
      </c>
      <c r="AG74" s="63">
        <f t="shared" si="7"/>
        <v>0</v>
      </c>
      <c r="AH74" s="64">
        <f t="shared" si="7"/>
        <v>0</v>
      </c>
      <c r="AI74" s="67">
        <f t="shared" si="9"/>
        <v>0</v>
      </c>
      <c r="AJ74" s="67">
        <f t="shared" si="9"/>
        <v>0</v>
      </c>
      <c r="AK74" s="67">
        <f t="shared" si="9"/>
        <v>0</v>
      </c>
      <c r="AL74" s="67">
        <f t="shared" si="9"/>
        <v>0</v>
      </c>
    </row>
    <row r="75" spans="2:38" x14ac:dyDescent="0.25">
      <c r="B75" s="2">
        <v>71</v>
      </c>
      <c r="D75" s="62">
        <v>1.78</v>
      </c>
      <c r="E75" s="58">
        <v>7137.24</v>
      </c>
      <c r="F75" s="58">
        <v>6.94</v>
      </c>
      <c r="G75" s="71">
        <v>6.94</v>
      </c>
      <c r="H75" s="70">
        <v>0</v>
      </c>
      <c r="I75" s="61">
        <v>0</v>
      </c>
      <c r="J75" s="61">
        <v>0</v>
      </c>
      <c r="K75" s="69">
        <v>0</v>
      </c>
      <c r="L75" s="57"/>
      <c r="M75" s="59">
        <v>1.78</v>
      </c>
      <c r="N75" s="58">
        <v>7137.24</v>
      </c>
      <c r="O75" s="58">
        <v>6.94</v>
      </c>
      <c r="P75" s="71">
        <v>6.94</v>
      </c>
      <c r="Q75" s="72">
        <v>0</v>
      </c>
      <c r="R75" s="61">
        <v>0</v>
      </c>
      <c r="S75" s="61">
        <v>0</v>
      </c>
      <c r="T75" s="69">
        <v>0</v>
      </c>
      <c r="U75" s="57"/>
      <c r="V75" s="59">
        <f t="shared" si="8"/>
        <v>0</v>
      </c>
      <c r="W75" s="58">
        <f t="shared" si="8"/>
        <v>0</v>
      </c>
      <c r="X75" s="58">
        <f t="shared" si="8"/>
        <v>0</v>
      </c>
      <c r="Y75" s="60">
        <f t="shared" si="8"/>
        <v>0</v>
      </c>
      <c r="Z75" s="68">
        <f t="shared" si="6"/>
        <v>0</v>
      </c>
      <c r="AA75" s="61">
        <f t="shared" si="6"/>
        <v>0</v>
      </c>
      <c r="AB75" s="61">
        <f t="shared" si="6"/>
        <v>0</v>
      </c>
      <c r="AC75" s="69">
        <f t="shared" si="6"/>
        <v>0</v>
      </c>
      <c r="AD75" s="57"/>
      <c r="AE75" s="73">
        <f t="shared" si="7"/>
        <v>0</v>
      </c>
      <c r="AF75" s="63">
        <f t="shared" si="7"/>
        <v>0</v>
      </c>
      <c r="AG75" s="63">
        <f t="shared" si="7"/>
        <v>0</v>
      </c>
      <c r="AH75" s="64">
        <f t="shared" si="7"/>
        <v>0</v>
      </c>
      <c r="AI75" s="67">
        <f t="shared" si="9"/>
        <v>0</v>
      </c>
      <c r="AJ75" s="67">
        <f t="shared" si="9"/>
        <v>0</v>
      </c>
      <c r="AK75" s="67">
        <f t="shared" si="9"/>
        <v>0</v>
      </c>
      <c r="AL75" s="67">
        <f t="shared" si="9"/>
        <v>0</v>
      </c>
    </row>
    <row r="76" spans="2:38" x14ac:dyDescent="0.25">
      <c r="B76" s="2">
        <v>72</v>
      </c>
      <c r="D76" s="62">
        <v>0</v>
      </c>
      <c r="E76" s="58">
        <v>0.61</v>
      </c>
      <c r="F76" s="58">
        <v>4.32</v>
      </c>
      <c r="G76" s="71">
        <v>4.32</v>
      </c>
      <c r="H76" s="70">
        <v>0</v>
      </c>
      <c r="I76" s="61">
        <v>97.26</v>
      </c>
      <c r="J76" s="61">
        <v>0.05</v>
      </c>
      <c r="K76" s="69">
        <v>0.05</v>
      </c>
      <c r="L76" s="57"/>
      <c r="M76" s="59">
        <v>0</v>
      </c>
      <c r="N76" s="58">
        <v>0.61</v>
      </c>
      <c r="O76" s="58">
        <v>4.32</v>
      </c>
      <c r="P76" s="71">
        <v>4.32</v>
      </c>
      <c r="Q76" s="72">
        <v>-1.099</v>
      </c>
      <c r="R76" s="61">
        <v>97.26</v>
      </c>
      <c r="S76" s="61">
        <v>0.05</v>
      </c>
      <c r="T76" s="69">
        <v>0.05</v>
      </c>
      <c r="U76" s="57"/>
      <c r="V76" s="59">
        <f t="shared" si="8"/>
        <v>0</v>
      </c>
      <c r="W76" s="58">
        <f t="shared" si="8"/>
        <v>0</v>
      </c>
      <c r="X76" s="58">
        <f t="shared" si="8"/>
        <v>0</v>
      </c>
      <c r="Y76" s="60">
        <f t="shared" si="8"/>
        <v>0</v>
      </c>
      <c r="Z76" s="68">
        <f t="shared" si="6"/>
        <v>-1.099</v>
      </c>
      <c r="AA76" s="61">
        <f t="shared" si="6"/>
        <v>0</v>
      </c>
      <c r="AB76" s="61">
        <f t="shared" si="6"/>
        <v>0</v>
      </c>
      <c r="AC76" s="69">
        <f t="shared" si="6"/>
        <v>0</v>
      </c>
      <c r="AD76" s="57"/>
      <c r="AE76" s="73">
        <f t="shared" si="7"/>
        <v>0</v>
      </c>
      <c r="AF76" s="63">
        <f t="shared" si="7"/>
        <v>0</v>
      </c>
      <c r="AG76" s="63">
        <f t="shared" si="7"/>
        <v>0</v>
      </c>
      <c r="AH76" s="64">
        <f t="shared" si="7"/>
        <v>0</v>
      </c>
      <c r="AI76" s="67">
        <f t="shared" si="9"/>
        <v>1</v>
      </c>
      <c r="AJ76" s="67">
        <f t="shared" si="9"/>
        <v>0</v>
      </c>
      <c r="AK76" s="67">
        <f t="shared" si="9"/>
        <v>0</v>
      </c>
      <c r="AL76" s="67">
        <f t="shared" si="9"/>
        <v>0</v>
      </c>
    </row>
    <row r="77" spans="2:38" x14ac:dyDescent="0.25">
      <c r="B77" s="2">
        <v>73</v>
      </c>
      <c r="D77" s="62">
        <v>0</v>
      </c>
      <c r="E77" s="58">
        <v>2.25</v>
      </c>
      <c r="F77" s="58">
        <v>4.0199999999999996</v>
      </c>
      <c r="G77" s="71">
        <v>4.0199999999999996</v>
      </c>
      <c r="H77" s="70">
        <v>0</v>
      </c>
      <c r="I77" s="61">
        <v>3375.97</v>
      </c>
      <c r="J77" s="61">
        <v>0.05</v>
      </c>
      <c r="K77" s="69">
        <v>0.05</v>
      </c>
      <c r="L77" s="57"/>
      <c r="M77" s="59">
        <v>0</v>
      </c>
      <c r="N77" s="58">
        <v>2.25</v>
      </c>
      <c r="O77" s="58">
        <v>4.0199999999999996</v>
      </c>
      <c r="P77" s="71">
        <v>4.0199999999999996</v>
      </c>
      <c r="Q77" s="72">
        <v>-0.66600000000000004</v>
      </c>
      <c r="R77" s="61">
        <v>3375.97</v>
      </c>
      <c r="S77" s="61">
        <v>0.05</v>
      </c>
      <c r="T77" s="69">
        <v>0.05</v>
      </c>
      <c r="U77" s="57"/>
      <c r="V77" s="59">
        <f t="shared" si="8"/>
        <v>0</v>
      </c>
      <c r="W77" s="58">
        <f t="shared" si="8"/>
        <v>0</v>
      </c>
      <c r="X77" s="58">
        <f t="shared" si="8"/>
        <v>0</v>
      </c>
      <c r="Y77" s="60">
        <f t="shared" si="8"/>
        <v>0</v>
      </c>
      <c r="Z77" s="68">
        <f t="shared" si="6"/>
        <v>-0.66600000000000004</v>
      </c>
      <c r="AA77" s="61">
        <f t="shared" si="6"/>
        <v>0</v>
      </c>
      <c r="AB77" s="61">
        <f t="shared" si="6"/>
        <v>0</v>
      </c>
      <c r="AC77" s="69">
        <f t="shared" si="6"/>
        <v>0</v>
      </c>
      <c r="AD77" s="57"/>
      <c r="AE77" s="73">
        <f t="shared" si="7"/>
        <v>0</v>
      </c>
      <c r="AF77" s="63">
        <f t="shared" si="7"/>
        <v>0</v>
      </c>
      <c r="AG77" s="63">
        <f t="shared" si="7"/>
        <v>0</v>
      </c>
      <c r="AH77" s="64">
        <f t="shared" si="7"/>
        <v>0</v>
      </c>
      <c r="AI77" s="67">
        <f t="shared" si="9"/>
        <v>1</v>
      </c>
      <c r="AJ77" s="67">
        <f t="shared" si="9"/>
        <v>0</v>
      </c>
      <c r="AK77" s="67">
        <f t="shared" si="9"/>
        <v>0</v>
      </c>
      <c r="AL77" s="67">
        <f t="shared" si="9"/>
        <v>0</v>
      </c>
    </row>
    <row r="78" spans="2:38" x14ac:dyDescent="0.25">
      <c r="B78" s="2">
        <v>74</v>
      </c>
      <c r="D78" s="62">
        <v>0</v>
      </c>
      <c r="E78" s="58">
        <v>2.25</v>
      </c>
      <c r="F78" s="58">
        <v>4.0199999999999996</v>
      </c>
      <c r="G78" s="71">
        <v>4.0199999999999996</v>
      </c>
      <c r="H78" s="70">
        <v>0</v>
      </c>
      <c r="I78" s="61">
        <v>1556.1</v>
      </c>
      <c r="J78" s="61">
        <v>0.05</v>
      </c>
      <c r="K78" s="69">
        <v>0.05</v>
      </c>
      <c r="L78" s="57"/>
      <c r="M78" s="59">
        <v>0</v>
      </c>
      <c r="N78" s="58">
        <v>2.25</v>
      </c>
      <c r="O78" s="58">
        <v>4.0199999999999996</v>
      </c>
      <c r="P78" s="71">
        <v>4.0199999999999996</v>
      </c>
      <c r="Q78" s="72">
        <v>-0.66600000000000004</v>
      </c>
      <c r="R78" s="61">
        <v>1556.1</v>
      </c>
      <c r="S78" s="61">
        <v>0.05</v>
      </c>
      <c r="T78" s="69">
        <v>0.05</v>
      </c>
      <c r="U78" s="57"/>
      <c r="V78" s="59">
        <f t="shared" si="8"/>
        <v>0</v>
      </c>
      <c r="W78" s="58">
        <f t="shared" si="8"/>
        <v>0</v>
      </c>
      <c r="X78" s="58">
        <f t="shared" si="8"/>
        <v>0</v>
      </c>
      <c r="Y78" s="60">
        <f t="shared" si="8"/>
        <v>0</v>
      </c>
      <c r="Z78" s="68">
        <f t="shared" si="6"/>
        <v>-0.66600000000000004</v>
      </c>
      <c r="AA78" s="61">
        <f t="shared" si="6"/>
        <v>0</v>
      </c>
      <c r="AB78" s="61">
        <f t="shared" si="6"/>
        <v>0</v>
      </c>
      <c r="AC78" s="69">
        <f t="shared" si="6"/>
        <v>0</v>
      </c>
      <c r="AD78" s="57"/>
      <c r="AE78" s="73">
        <f t="shared" si="7"/>
        <v>0</v>
      </c>
      <c r="AF78" s="63">
        <f t="shared" si="7"/>
        <v>0</v>
      </c>
      <c r="AG78" s="63">
        <f t="shared" si="7"/>
        <v>0</v>
      </c>
      <c r="AH78" s="64">
        <f t="shared" si="7"/>
        <v>0</v>
      </c>
      <c r="AI78" s="67">
        <f t="shared" si="9"/>
        <v>1</v>
      </c>
      <c r="AJ78" s="67">
        <f t="shared" si="9"/>
        <v>0</v>
      </c>
      <c r="AK78" s="67">
        <f t="shared" si="9"/>
        <v>0</v>
      </c>
      <c r="AL78" s="67">
        <f t="shared" si="9"/>
        <v>0</v>
      </c>
    </row>
    <row r="79" spans="2:38" x14ac:dyDescent="0.25">
      <c r="B79" s="2">
        <v>75</v>
      </c>
      <c r="D79" s="62">
        <v>0</v>
      </c>
      <c r="E79" s="58">
        <v>34.729999999999997</v>
      </c>
      <c r="F79" s="58">
        <v>4.0199999999999996</v>
      </c>
      <c r="G79" s="71">
        <v>4.0199999999999996</v>
      </c>
      <c r="H79" s="70">
        <v>-0.66600000000000004</v>
      </c>
      <c r="I79" s="61">
        <v>1771.68</v>
      </c>
      <c r="J79" s="61">
        <v>0.05</v>
      </c>
      <c r="K79" s="69">
        <v>0.05</v>
      </c>
      <c r="L79" s="57"/>
      <c r="M79" s="59">
        <v>0</v>
      </c>
      <c r="N79" s="58">
        <v>34.729999999999997</v>
      </c>
      <c r="O79" s="58">
        <v>4.0199999999999996</v>
      </c>
      <c r="P79" s="71">
        <v>4.0199999999999996</v>
      </c>
      <c r="Q79" s="72">
        <v>-0.66600000000000004</v>
      </c>
      <c r="R79" s="61">
        <v>1771.68</v>
      </c>
      <c r="S79" s="61">
        <v>0.05</v>
      </c>
      <c r="T79" s="69">
        <v>0.05</v>
      </c>
      <c r="U79" s="57"/>
      <c r="V79" s="59">
        <f t="shared" si="8"/>
        <v>0</v>
      </c>
      <c r="W79" s="58">
        <f t="shared" si="8"/>
        <v>0</v>
      </c>
      <c r="X79" s="58">
        <f t="shared" si="8"/>
        <v>0</v>
      </c>
      <c r="Y79" s="60">
        <f t="shared" si="8"/>
        <v>0</v>
      </c>
      <c r="Z79" s="68">
        <f t="shared" si="6"/>
        <v>0</v>
      </c>
      <c r="AA79" s="61">
        <f t="shared" si="6"/>
        <v>0</v>
      </c>
      <c r="AB79" s="61">
        <f t="shared" si="6"/>
        <v>0</v>
      </c>
      <c r="AC79" s="69">
        <f t="shared" si="6"/>
        <v>0</v>
      </c>
      <c r="AD79" s="57"/>
      <c r="AE79" s="73">
        <f t="shared" si="7"/>
        <v>0</v>
      </c>
      <c r="AF79" s="63">
        <f t="shared" si="7"/>
        <v>0</v>
      </c>
      <c r="AG79" s="63">
        <f t="shared" si="7"/>
        <v>0</v>
      </c>
      <c r="AH79" s="64">
        <f t="shared" si="7"/>
        <v>0</v>
      </c>
      <c r="AI79" s="67">
        <f t="shared" si="9"/>
        <v>0</v>
      </c>
      <c r="AJ79" s="67">
        <f t="shared" si="9"/>
        <v>0</v>
      </c>
      <c r="AK79" s="67">
        <f t="shared" si="9"/>
        <v>0</v>
      </c>
      <c r="AL79" s="67">
        <f t="shared" si="9"/>
        <v>0</v>
      </c>
    </row>
    <row r="80" spans="2:38" x14ac:dyDescent="0.25">
      <c r="B80" s="2">
        <v>76</v>
      </c>
      <c r="D80" s="62">
        <v>0</v>
      </c>
      <c r="E80" s="58">
        <v>3.23</v>
      </c>
      <c r="F80" s="58">
        <v>4</v>
      </c>
      <c r="G80" s="71">
        <v>4</v>
      </c>
      <c r="H80" s="70">
        <v>0</v>
      </c>
      <c r="I80" s="61">
        <v>290.38</v>
      </c>
      <c r="J80" s="61">
        <v>0.05</v>
      </c>
      <c r="K80" s="69">
        <v>0.05</v>
      </c>
      <c r="L80" s="57"/>
      <c r="M80" s="59">
        <v>0</v>
      </c>
      <c r="N80" s="58">
        <v>3.23</v>
      </c>
      <c r="O80" s="58">
        <v>4</v>
      </c>
      <c r="P80" s="71">
        <v>4</v>
      </c>
      <c r="Q80" s="72">
        <v>-0.64100000000000001</v>
      </c>
      <c r="R80" s="61">
        <v>290.38</v>
      </c>
      <c r="S80" s="61">
        <v>0.05</v>
      </c>
      <c r="T80" s="69">
        <v>0.05</v>
      </c>
      <c r="U80" s="57"/>
      <c r="V80" s="59">
        <f t="shared" si="8"/>
        <v>0</v>
      </c>
      <c r="W80" s="58">
        <f t="shared" si="8"/>
        <v>0</v>
      </c>
      <c r="X80" s="58">
        <f t="shared" si="8"/>
        <v>0</v>
      </c>
      <c r="Y80" s="60">
        <f t="shared" si="8"/>
        <v>0</v>
      </c>
      <c r="Z80" s="68">
        <f t="shared" si="6"/>
        <v>-0.64100000000000001</v>
      </c>
      <c r="AA80" s="61">
        <f t="shared" si="6"/>
        <v>0</v>
      </c>
      <c r="AB80" s="61">
        <f t="shared" si="6"/>
        <v>0</v>
      </c>
      <c r="AC80" s="69">
        <f t="shared" si="6"/>
        <v>0</v>
      </c>
      <c r="AD80" s="57"/>
      <c r="AE80" s="73">
        <f t="shared" si="7"/>
        <v>0</v>
      </c>
      <c r="AF80" s="63">
        <f t="shared" si="7"/>
        <v>0</v>
      </c>
      <c r="AG80" s="63">
        <f t="shared" si="7"/>
        <v>0</v>
      </c>
      <c r="AH80" s="64">
        <f t="shared" si="7"/>
        <v>0</v>
      </c>
      <c r="AI80" s="67">
        <f t="shared" si="9"/>
        <v>1</v>
      </c>
      <c r="AJ80" s="67">
        <f t="shared" si="9"/>
        <v>0</v>
      </c>
      <c r="AK80" s="67">
        <f t="shared" si="9"/>
        <v>0</v>
      </c>
      <c r="AL80" s="67">
        <f t="shared" si="9"/>
        <v>0</v>
      </c>
    </row>
    <row r="81" spans="2:38" x14ac:dyDescent="0.25">
      <c r="B81" s="2">
        <v>77</v>
      </c>
      <c r="D81" s="62">
        <v>0</v>
      </c>
      <c r="E81" s="58">
        <v>302.13</v>
      </c>
      <c r="F81" s="58">
        <v>2.95</v>
      </c>
      <c r="G81" s="71">
        <v>2.95</v>
      </c>
      <c r="H81" s="70">
        <v>0</v>
      </c>
      <c r="I81" s="61">
        <v>15650.56</v>
      </c>
      <c r="J81" s="61">
        <v>0.05</v>
      </c>
      <c r="K81" s="69">
        <v>0.05</v>
      </c>
      <c r="L81" s="57"/>
      <c r="M81" s="59">
        <v>0</v>
      </c>
      <c r="N81" s="58">
        <v>302.13</v>
      </c>
      <c r="O81" s="58">
        <v>2.95</v>
      </c>
      <c r="P81" s="71">
        <v>2.95</v>
      </c>
      <c r="Q81" s="72">
        <v>0</v>
      </c>
      <c r="R81" s="61">
        <v>15650.56</v>
      </c>
      <c r="S81" s="61">
        <v>0.05</v>
      </c>
      <c r="T81" s="69">
        <v>0.05</v>
      </c>
      <c r="U81" s="57"/>
      <c r="V81" s="59">
        <f t="shared" si="8"/>
        <v>0</v>
      </c>
      <c r="W81" s="58">
        <f t="shared" si="8"/>
        <v>0</v>
      </c>
      <c r="X81" s="58">
        <f t="shared" si="8"/>
        <v>0</v>
      </c>
      <c r="Y81" s="60">
        <f t="shared" si="8"/>
        <v>0</v>
      </c>
      <c r="Z81" s="68">
        <f t="shared" si="6"/>
        <v>0</v>
      </c>
      <c r="AA81" s="61">
        <f t="shared" si="6"/>
        <v>0</v>
      </c>
      <c r="AB81" s="61">
        <f t="shared" si="6"/>
        <v>0</v>
      </c>
      <c r="AC81" s="69">
        <f t="shared" si="6"/>
        <v>0</v>
      </c>
      <c r="AD81" s="57"/>
      <c r="AE81" s="73">
        <f t="shared" si="7"/>
        <v>0</v>
      </c>
      <c r="AF81" s="63">
        <f t="shared" si="7"/>
        <v>0</v>
      </c>
      <c r="AG81" s="63">
        <f t="shared" si="7"/>
        <v>0</v>
      </c>
      <c r="AH81" s="64">
        <f t="shared" si="7"/>
        <v>0</v>
      </c>
      <c r="AI81" s="67">
        <f t="shared" si="9"/>
        <v>0</v>
      </c>
      <c r="AJ81" s="67">
        <f t="shared" si="9"/>
        <v>0</v>
      </c>
      <c r="AK81" s="67">
        <f t="shared" si="9"/>
        <v>0</v>
      </c>
      <c r="AL81" s="67">
        <f t="shared" si="9"/>
        <v>0</v>
      </c>
    </row>
    <row r="82" spans="2:38" x14ac:dyDescent="0.25">
      <c r="B82" s="2">
        <v>78</v>
      </c>
      <c r="D82" s="62">
        <v>0</v>
      </c>
      <c r="E82" s="58">
        <v>148.59</v>
      </c>
      <c r="F82" s="58">
        <v>3.69</v>
      </c>
      <c r="G82" s="71">
        <v>3.69</v>
      </c>
      <c r="H82" s="70">
        <v>-0.21</v>
      </c>
      <c r="I82" s="61">
        <v>742.94</v>
      </c>
      <c r="J82" s="61">
        <v>0.05</v>
      </c>
      <c r="K82" s="69">
        <v>0.05</v>
      </c>
      <c r="L82" s="57"/>
      <c r="M82" s="59">
        <v>0</v>
      </c>
      <c r="N82" s="58">
        <v>148.59</v>
      </c>
      <c r="O82" s="58">
        <v>3.69</v>
      </c>
      <c r="P82" s="71">
        <v>3.69</v>
      </c>
      <c r="Q82" s="72">
        <v>-0.21</v>
      </c>
      <c r="R82" s="61">
        <v>742.94</v>
      </c>
      <c r="S82" s="61">
        <v>0.05</v>
      </c>
      <c r="T82" s="69">
        <v>0.05</v>
      </c>
      <c r="U82" s="57"/>
      <c r="V82" s="59">
        <f t="shared" si="8"/>
        <v>0</v>
      </c>
      <c r="W82" s="58">
        <f t="shared" si="8"/>
        <v>0</v>
      </c>
      <c r="X82" s="58">
        <f t="shared" si="8"/>
        <v>0</v>
      </c>
      <c r="Y82" s="60">
        <f t="shared" si="8"/>
        <v>0</v>
      </c>
      <c r="Z82" s="68">
        <f t="shared" si="6"/>
        <v>0</v>
      </c>
      <c r="AA82" s="61">
        <f t="shared" si="6"/>
        <v>0</v>
      </c>
      <c r="AB82" s="61">
        <f t="shared" si="6"/>
        <v>0</v>
      </c>
      <c r="AC82" s="69">
        <f t="shared" si="6"/>
        <v>0</v>
      </c>
      <c r="AD82" s="57"/>
      <c r="AE82" s="73">
        <f t="shared" si="7"/>
        <v>0</v>
      </c>
      <c r="AF82" s="63">
        <f t="shared" si="7"/>
        <v>0</v>
      </c>
      <c r="AG82" s="63">
        <f t="shared" si="7"/>
        <v>0</v>
      </c>
      <c r="AH82" s="64">
        <f t="shared" si="7"/>
        <v>0</v>
      </c>
      <c r="AI82" s="67">
        <f t="shared" si="9"/>
        <v>0</v>
      </c>
      <c r="AJ82" s="67">
        <f t="shared" si="9"/>
        <v>0</v>
      </c>
      <c r="AK82" s="67">
        <f t="shared" si="9"/>
        <v>0</v>
      </c>
      <c r="AL82" s="67">
        <f t="shared" si="9"/>
        <v>0</v>
      </c>
    </row>
    <row r="83" spans="2:38" x14ac:dyDescent="0.25">
      <c r="B83" s="2">
        <v>79</v>
      </c>
      <c r="D83" s="62">
        <v>0</v>
      </c>
      <c r="E83" s="58">
        <v>25.24</v>
      </c>
      <c r="F83" s="58">
        <v>3.54</v>
      </c>
      <c r="G83" s="71">
        <v>3.54</v>
      </c>
      <c r="H83" s="70">
        <v>0</v>
      </c>
      <c r="I83" s="61">
        <v>2019.06</v>
      </c>
      <c r="J83" s="61">
        <v>0.05</v>
      </c>
      <c r="K83" s="69">
        <v>0.05</v>
      </c>
      <c r="L83" s="57"/>
      <c r="M83" s="59">
        <v>0</v>
      </c>
      <c r="N83" s="58">
        <v>25.24</v>
      </c>
      <c r="O83" s="58">
        <v>3.55</v>
      </c>
      <c r="P83" s="71">
        <v>3.55</v>
      </c>
      <c r="Q83" s="72">
        <v>0</v>
      </c>
      <c r="R83" s="61">
        <v>2019.06</v>
      </c>
      <c r="S83" s="61">
        <v>0.05</v>
      </c>
      <c r="T83" s="69">
        <v>0.05</v>
      </c>
      <c r="U83" s="57"/>
      <c r="V83" s="59">
        <f t="shared" si="8"/>
        <v>0</v>
      </c>
      <c r="W83" s="58">
        <f t="shared" si="8"/>
        <v>0</v>
      </c>
      <c r="X83" s="58">
        <f t="shared" si="8"/>
        <v>9.9999999999997868E-3</v>
      </c>
      <c r="Y83" s="60">
        <f t="shared" si="8"/>
        <v>9.9999999999997868E-3</v>
      </c>
      <c r="Z83" s="68">
        <f t="shared" si="6"/>
        <v>0</v>
      </c>
      <c r="AA83" s="61">
        <f t="shared" si="6"/>
        <v>0</v>
      </c>
      <c r="AB83" s="61">
        <f t="shared" si="6"/>
        <v>0</v>
      </c>
      <c r="AC83" s="69">
        <f t="shared" si="6"/>
        <v>0</v>
      </c>
      <c r="AD83" s="57"/>
      <c r="AE83" s="73">
        <f t="shared" ref="AE83:AH119" si="10">IFERROR(V83/D83,0)</f>
        <v>0</v>
      </c>
      <c r="AF83" s="63">
        <f t="shared" si="10"/>
        <v>0</v>
      </c>
      <c r="AG83" s="63">
        <f t="shared" si="10"/>
        <v>2.8248587570620866E-3</v>
      </c>
      <c r="AH83" s="64">
        <f t="shared" si="10"/>
        <v>2.8248587570620866E-3</v>
      </c>
      <c r="AI83" s="67">
        <f t="shared" si="9"/>
        <v>0</v>
      </c>
      <c r="AJ83" s="67">
        <f t="shared" si="9"/>
        <v>0</v>
      </c>
      <c r="AK83" s="67">
        <f t="shared" si="9"/>
        <v>0</v>
      </c>
      <c r="AL83" s="67">
        <f t="shared" si="9"/>
        <v>0</v>
      </c>
    </row>
    <row r="84" spans="2:38" x14ac:dyDescent="0.25">
      <c r="B84" s="2">
        <v>80</v>
      </c>
      <c r="D84" s="62">
        <v>0</v>
      </c>
      <c r="E84" s="58">
        <v>25.34</v>
      </c>
      <c r="F84" s="58">
        <v>2.73</v>
      </c>
      <c r="G84" s="71">
        <v>2.73</v>
      </c>
      <c r="H84" s="70">
        <v>-0.48499999999999999</v>
      </c>
      <c r="I84" s="61">
        <v>2018.96</v>
      </c>
      <c r="J84" s="61">
        <v>0.05</v>
      </c>
      <c r="K84" s="69">
        <v>0.05</v>
      </c>
      <c r="L84" s="57"/>
      <c r="M84" s="59">
        <v>0</v>
      </c>
      <c r="N84" s="58">
        <v>25.34</v>
      </c>
      <c r="O84" s="58">
        <v>2.73</v>
      </c>
      <c r="P84" s="71">
        <v>2.73</v>
      </c>
      <c r="Q84" s="72">
        <v>-0.48499999999999999</v>
      </c>
      <c r="R84" s="61">
        <v>2018.96</v>
      </c>
      <c r="S84" s="61">
        <v>0.05</v>
      </c>
      <c r="T84" s="69">
        <v>0.05</v>
      </c>
      <c r="U84" s="57"/>
      <c r="V84" s="59">
        <f t="shared" si="8"/>
        <v>0</v>
      </c>
      <c r="W84" s="58">
        <f t="shared" si="8"/>
        <v>0</v>
      </c>
      <c r="X84" s="58">
        <f t="shared" si="8"/>
        <v>0</v>
      </c>
      <c r="Y84" s="60">
        <f t="shared" si="8"/>
        <v>0</v>
      </c>
      <c r="Z84" s="68">
        <f t="shared" si="6"/>
        <v>0</v>
      </c>
      <c r="AA84" s="61">
        <f t="shared" si="6"/>
        <v>0</v>
      </c>
      <c r="AB84" s="61">
        <f t="shared" si="6"/>
        <v>0</v>
      </c>
      <c r="AC84" s="69">
        <f t="shared" si="6"/>
        <v>0</v>
      </c>
      <c r="AD84" s="57"/>
      <c r="AE84" s="73">
        <f t="shared" si="10"/>
        <v>0</v>
      </c>
      <c r="AF84" s="63">
        <f t="shared" si="10"/>
        <v>0</v>
      </c>
      <c r="AG84" s="63">
        <f t="shared" si="10"/>
        <v>0</v>
      </c>
      <c r="AH84" s="64">
        <f t="shared" si="10"/>
        <v>0</v>
      </c>
      <c r="AI84" s="67">
        <f t="shared" si="9"/>
        <v>0</v>
      </c>
      <c r="AJ84" s="67">
        <f t="shared" si="9"/>
        <v>0</v>
      </c>
      <c r="AK84" s="67">
        <f t="shared" si="9"/>
        <v>0</v>
      </c>
      <c r="AL84" s="67">
        <f t="shared" si="9"/>
        <v>0</v>
      </c>
    </row>
    <row r="85" spans="2:38" x14ac:dyDescent="0.25">
      <c r="B85" s="2">
        <v>81</v>
      </c>
      <c r="D85" s="62">
        <v>0</v>
      </c>
      <c r="E85" s="58">
        <v>387.99</v>
      </c>
      <c r="F85" s="58">
        <v>1.9</v>
      </c>
      <c r="G85" s="71">
        <v>3.18</v>
      </c>
      <c r="H85" s="70">
        <v>0</v>
      </c>
      <c r="I85" s="61">
        <v>0</v>
      </c>
      <c r="J85" s="61">
        <v>0</v>
      </c>
      <c r="K85" s="69">
        <v>0</v>
      </c>
      <c r="L85" s="57"/>
      <c r="M85" s="59">
        <v>0</v>
      </c>
      <c r="N85" s="58">
        <v>387.99</v>
      </c>
      <c r="O85" s="58">
        <v>1.9</v>
      </c>
      <c r="P85" s="71">
        <v>3.18</v>
      </c>
      <c r="Q85" s="72">
        <v>0</v>
      </c>
      <c r="R85" s="61">
        <v>0</v>
      </c>
      <c r="S85" s="61">
        <v>0</v>
      </c>
      <c r="T85" s="69">
        <v>0</v>
      </c>
      <c r="U85" s="57"/>
      <c r="V85" s="59">
        <f t="shared" si="8"/>
        <v>0</v>
      </c>
      <c r="W85" s="58">
        <f t="shared" si="8"/>
        <v>0</v>
      </c>
      <c r="X85" s="58">
        <f t="shared" si="8"/>
        <v>0</v>
      </c>
      <c r="Y85" s="60">
        <f t="shared" si="8"/>
        <v>0</v>
      </c>
      <c r="Z85" s="68">
        <f t="shared" si="6"/>
        <v>0</v>
      </c>
      <c r="AA85" s="61">
        <f t="shared" si="6"/>
        <v>0</v>
      </c>
      <c r="AB85" s="61">
        <f t="shared" si="6"/>
        <v>0</v>
      </c>
      <c r="AC85" s="69">
        <f t="shared" si="6"/>
        <v>0</v>
      </c>
      <c r="AD85" s="57"/>
      <c r="AE85" s="73">
        <f t="shared" si="10"/>
        <v>0</v>
      </c>
      <c r="AF85" s="63">
        <f t="shared" si="10"/>
        <v>0</v>
      </c>
      <c r="AG85" s="63">
        <f t="shared" si="10"/>
        <v>0</v>
      </c>
      <c r="AH85" s="64">
        <f t="shared" si="10"/>
        <v>0</v>
      </c>
      <c r="AI85" s="67">
        <f t="shared" si="9"/>
        <v>0</v>
      </c>
      <c r="AJ85" s="67">
        <f t="shared" si="9"/>
        <v>0</v>
      </c>
      <c r="AK85" s="67">
        <f t="shared" si="9"/>
        <v>0</v>
      </c>
      <c r="AL85" s="67">
        <f t="shared" si="9"/>
        <v>0</v>
      </c>
    </row>
    <row r="86" spans="2:38" x14ac:dyDescent="0.25">
      <c r="B86" s="2">
        <v>82</v>
      </c>
      <c r="D86" s="62">
        <v>0</v>
      </c>
      <c r="E86" s="58">
        <v>5650.63</v>
      </c>
      <c r="F86" s="58">
        <v>7.23</v>
      </c>
      <c r="G86" s="71">
        <v>7.23</v>
      </c>
      <c r="H86" s="70">
        <v>0</v>
      </c>
      <c r="I86" s="61">
        <v>0</v>
      </c>
      <c r="J86" s="61">
        <v>0</v>
      </c>
      <c r="K86" s="69">
        <v>0</v>
      </c>
      <c r="L86" s="57"/>
      <c r="M86" s="59">
        <v>0</v>
      </c>
      <c r="N86" s="58">
        <v>5650.63</v>
      </c>
      <c r="O86" s="58">
        <v>7.23</v>
      </c>
      <c r="P86" s="71">
        <v>7.23</v>
      </c>
      <c r="Q86" s="72">
        <v>0</v>
      </c>
      <c r="R86" s="61">
        <v>0</v>
      </c>
      <c r="S86" s="61">
        <v>0</v>
      </c>
      <c r="T86" s="69">
        <v>0</v>
      </c>
      <c r="U86" s="57"/>
      <c r="V86" s="59">
        <f t="shared" si="8"/>
        <v>0</v>
      </c>
      <c r="W86" s="58">
        <f t="shared" si="8"/>
        <v>0</v>
      </c>
      <c r="X86" s="58">
        <f t="shared" si="8"/>
        <v>0</v>
      </c>
      <c r="Y86" s="60">
        <f t="shared" si="8"/>
        <v>0</v>
      </c>
      <c r="Z86" s="68">
        <f t="shared" si="6"/>
        <v>0</v>
      </c>
      <c r="AA86" s="61">
        <f t="shared" si="6"/>
        <v>0</v>
      </c>
      <c r="AB86" s="61">
        <f t="shared" si="6"/>
        <v>0</v>
      </c>
      <c r="AC86" s="69">
        <f t="shared" si="6"/>
        <v>0</v>
      </c>
      <c r="AD86" s="57"/>
      <c r="AE86" s="73">
        <f t="shared" si="10"/>
        <v>0</v>
      </c>
      <c r="AF86" s="63">
        <f t="shared" si="10"/>
        <v>0</v>
      </c>
      <c r="AG86" s="63">
        <f t="shared" si="10"/>
        <v>0</v>
      </c>
      <c r="AH86" s="64">
        <f t="shared" si="10"/>
        <v>0</v>
      </c>
      <c r="AI86" s="67">
        <f t="shared" si="9"/>
        <v>0</v>
      </c>
      <c r="AJ86" s="67">
        <f t="shared" si="9"/>
        <v>0</v>
      </c>
      <c r="AK86" s="67">
        <f t="shared" si="9"/>
        <v>0</v>
      </c>
      <c r="AL86" s="67">
        <f t="shared" si="9"/>
        <v>0</v>
      </c>
    </row>
    <row r="87" spans="2:38" x14ac:dyDescent="0.25">
      <c r="B87" s="2">
        <v>83</v>
      </c>
      <c r="D87" s="62">
        <v>0</v>
      </c>
      <c r="E87" s="58">
        <v>7276.56</v>
      </c>
      <c r="F87" s="58">
        <v>3.63</v>
      </c>
      <c r="G87" s="71">
        <v>3.63</v>
      </c>
      <c r="H87" s="70">
        <v>0</v>
      </c>
      <c r="I87" s="61">
        <v>1819.14</v>
      </c>
      <c r="J87" s="61">
        <v>0.05</v>
      </c>
      <c r="K87" s="69">
        <v>0.05</v>
      </c>
      <c r="L87" s="57"/>
      <c r="M87" s="59">
        <v>0</v>
      </c>
      <c r="N87" s="58">
        <v>7276.56</v>
      </c>
      <c r="O87" s="58">
        <v>3.63</v>
      </c>
      <c r="P87" s="71">
        <v>3.63</v>
      </c>
      <c r="Q87" s="72">
        <v>0</v>
      </c>
      <c r="R87" s="61">
        <v>1819.14</v>
      </c>
      <c r="S87" s="61">
        <v>0.05</v>
      </c>
      <c r="T87" s="69">
        <v>0.05</v>
      </c>
      <c r="U87" s="57"/>
      <c r="V87" s="59">
        <f t="shared" si="8"/>
        <v>0</v>
      </c>
      <c r="W87" s="58">
        <f t="shared" si="8"/>
        <v>0</v>
      </c>
      <c r="X87" s="58">
        <f t="shared" si="8"/>
        <v>0</v>
      </c>
      <c r="Y87" s="60">
        <f t="shared" si="8"/>
        <v>0</v>
      </c>
      <c r="Z87" s="68">
        <f t="shared" si="6"/>
        <v>0</v>
      </c>
      <c r="AA87" s="61">
        <f t="shared" si="6"/>
        <v>0</v>
      </c>
      <c r="AB87" s="61">
        <f t="shared" si="6"/>
        <v>0</v>
      </c>
      <c r="AC87" s="69">
        <f t="shared" si="6"/>
        <v>0</v>
      </c>
      <c r="AD87" s="57"/>
      <c r="AE87" s="73">
        <f t="shared" si="10"/>
        <v>0</v>
      </c>
      <c r="AF87" s="63">
        <f t="shared" si="10"/>
        <v>0</v>
      </c>
      <c r="AG87" s="63">
        <f t="shared" si="10"/>
        <v>0</v>
      </c>
      <c r="AH87" s="64">
        <f t="shared" si="10"/>
        <v>0</v>
      </c>
      <c r="AI87" s="67">
        <f t="shared" si="9"/>
        <v>0</v>
      </c>
      <c r="AJ87" s="67">
        <f t="shared" si="9"/>
        <v>0</v>
      </c>
      <c r="AK87" s="67">
        <f t="shared" si="9"/>
        <v>0</v>
      </c>
      <c r="AL87" s="67">
        <f t="shared" si="9"/>
        <v>0</v>
      </c>
    </row>
    <row r="88" spans="2:38" x14ac:dyDescent="0.25">
      <c r="B88" s="2">
        <v>84</v>
      </c>
      <c r="D88" s="62">
        <v>0</v>
      </c>
      <c r="E88" s="58">
        <v>2655.38</v>
      </c>
      <c r="F88" s="58">
        <v>6.95</v>
      </c>
      <c r="G88" s="71">
        <v>6.95</v>
      </c>
      <c r="H88" s="70">
        <v>-0.52700000000000002</v>
      </c>
      <c r="I88" s="61">
        <v>885.13</v>
      </c>
      <c r="J88" s="61">
        <v>0.05</v>
      </c>
      <c r="K88" s="69">
        <v>0.05</v>
      </c>
      <c r="L88" s="57"/>
      <c r="M88" s="59">
        <v>0</v>
      </c>
      <c r="N88" s="58">
        <v>2655.38</v>
      </c>
      <c r="O88" s="58">
        <v>6.95</v>
      </c>
      <c r="P88" s="71">
        <v>6.95</v>
      </c>
      <c r="Q88" s="72">
        <v>-0.52700000000000002</v>
      </c>
      <c r="R88" s="61">
        <v>885.13</v>
      </c>
      <c r="S88" s="61">
        <v>0.05</v>
      </c>
      <c r="T88" s="69">
        <v>0.05</v>
      </c>
      <c r="U88" s="57"/>
      <c r="V88" s="59">
        <f t="shared" si="8"/>
        <v>0</v>
      </c>
      <c r="W88" s="58">
        <f t="shared" si="8"/>
        <v>0</v>
      </c>
      <c r="X88" s="58">
        <f t="shared" si="8"/>
        <v>0</v>
      </c>
      <c r="Y88" s="60">
        <f t="shared" si="8"/>
        <v>0</v>
      </c>
      <c r="Z88" s="68">
        <f t="shared" si="6"/>
        <v>0</v>
      </c>
      <c r="AA88" s="61">
        <f t="shared" si="6"/>
        <v>0</v>
      </c>
      <c r="AB88" s="61">
        <f t="shared" si="6"/>
        <v>0</v>
      </c>
      <c r="AC88" s="69">
        <f t="shared" si="6"/>
        <v>0</v>
      </c>
      <c r="AD88" s="57"/>
      <c r="AE88" s="73">
        <f t="shared" si="10"/>
        <v>0</v>
      </c>
      <c r="AF88" s="63">
        <f t="shared" si="10"/>
        <v>0</v>
      </c>
      <c r="AG88" s="63">
        <f t="shared" si="10"/>
        <v>0</v>
      </c>
      <c r="AH88" s="64">
        <f t="shared" si="10"/>
        <v>0</v>
      </c>
      <c r="AI88" s="67">
        <f t="shared" si="9"/>
        <v>0</v>
      </c>
      <c r="AJ88" s="67">
        <f t="shared" si="9"/>
        <v>0</v>
      </c>
      <c r="AK88" s="67">
        <f t="shared" si="9"/>
        <v>0</v>
      </c>
      <c r="AL88" s="67">
        <f t="shared" si="9"/>
        <v>0</v>
      </c>
    </row>
    <row r="89" spans="2:38" x14ac:dyDescent="0.25">
      <c r="B89" s="2">
        <v>85</v>
      </c>
      <c r="D89" s="62">
        <v>0</v>
      </c>
      <c r="E89" s="58">
        <v>1153.6300000000001</v>
      </c>
      <c r="F89" s="58">
        <v>7.86</v>
      </c>
      <c r="G89" s="71">
        <v>7.86</v>
      </c>
      <c r="H89" s="70">
        <v>0</v>
      </c>
      <c r="I89" s="61">
        <v>0</v>
      </c>
      <c r="J89" s="61">
        <v>0</v>
      </c>
      <c r="K89" s="69">
        <v>0</v>
      </c>
      <c r="L89" s="57"/>
      <c r="M89" s="59">
        <v>0</v>
      </c>
      <c r="N89" s="58">
        <v>1153.6300000000001</v>
      </c>
      <c r="O89" s="58">
        <v>7.86</v>
      </c>
      <c r="P89" s="71">
        <v>7.86</v>
      </c>
      <c r="Q89" s="72">
        <v>0</v>
      </c>
      <c r="R89" s="61">
        <v>0</v>
      </c>
      <c r="S89" s="61">
        <v>0</v>
      </c>
      <c r="T89" s="69">
        <v>0</v>
      </c>
      <c r="U89" s="57"/>
      <c r="V89" s="59">
        <f t="shared" si="8"/>
        <v>0</v>
      </c>
      <c r="W89" s="58">
        <f t="shared" si="8"/>
        <v>0</v>
      </c>
      <c r="X89" s="58">
        <f t="shared" si="8"/>
        <v>0</v>
      </c>
      <c r="Y89" s="60">
        <f t="shared" si="8"/>
        <v>0</v>
      </c>
      <c r="Z89" s="68">
        <f t="shared" si="6"/>
        <v>0</v>
      </c>
      <c r="AA89" s="61">
        <f t="shared" si="6"/>
        <v>0</v>
      </c>
      <c r="AB89" s="61">
        <f t="shared" si="6"/>
        <v>0</v>
      </c>
      <c r="AC89" s="69">
        <f t="shared" si="6"/>
        <v>0</v>
      </c>
      <c r="AD89" s="57"/>
      <c r="AE89" s="73">
        <f t="shared" si="10"/>
        <v>0</v>
      </c>
      <c r="AF89" s="63">
        <f t="shared" si="10"/>
        <v>0</v>
      </c>
      <c r="AG89" s="63">
        <f t="shared" si="10"/>
        <v>0</v>
      </c>
      <c r="AH89" s="64">
        <f t="shared" si="10"/>
        <v>0</v>
      </c>
      <c r="AI89" s="67">
        <f t="shared" si="9"/>
        <v>0</v>
      </c>
      <c r="AJ89" s="67">
        <f t="shared" si="9"/>
        <v>0</v>
      </c>
      <c r="AK89" s="67">
        <f t="shared" si="9"/>
        <v>0</v>
      </c>
      <c r="AL89" s="67">
        <f t="shared" si="9"/>
        <v>0</v>
      </c>
    </row>
    <row r="90" spans="2:38" x14ac:dyDescent="0.25">
      <c r="B90" s="2">
        <v>86</v>
      </c>
      <c r="D90" s="62">
        <v>0</v>
      </c>
      <c r="E90" s="58">
        <v>738.28</v>
      </c>
      <c r="F90" s="58">
        <v>9.6199999999999992</v>
      </c>
      <c r="G90" s="71">
        <v>9.6199999999999992</v>
      </c>
      <c r="H90" s="70">
        <v>0</v>
      </c>
      <c r="I90" s="61">
        <v>0</v>
      </c>
      <c r="J90" s="61">
        <v>0</v>
      </c>
      <c r="K90" s="69">
        <v>0</v>
      </c>
      <c r="L90" s="57"/>
      <c r="M90" s="59">
        <v>0</v>
      </c>
      <c r="N90" s="58">
        <v>738.28</v>
      </c>
      <c r="O90" s="58">
        <v>9.6199999999999992</v>
      </c>
      <c r="P90" s="71">
        <v>9.6199999999999992</v>
      </c>
      <c r="Q90" s="72">
        <v>0</v>
      </c>
      <c r="R90" s="61">
        <v>0</v>
      </c>
      <c r="S90" s="61">
        <v>0</v>
      </c>
      <c r="T90" s="69">
        <v>0</v>
      </c>
      <c r="U90" s="57"/>
      <c r="V90" s="59">
        <f t="shared" si="8"/>
        <v>0</v>
      </c>
      <c r="W90" s="58">
        <f t="shared" si="8"/>
        <v>0</v>
      </c>
      <c r="X90" s="58">
        <f t="shared" si="8"/>
        <v>0</v>
      </c>
      <c r="Y90" s="60">
        <f t="shared" si="8"/>
        <v>0</v>
      </c>
      <c r="Z90" s="68">
        <f t="shared" si="6"/>
        <v>0</v>
      </c>
      <c r="AA90" s="61">
        <f t="shared" si="6"/>
        <v>0</v>
      </c>
      <c r="AB90" s="61">
        <f t="shared" si="6"/>
        <v>0</v>
      </c>
      <c r="AC90" s="69">
        <f t="shared" si="6"/>
        <v>0</v>
      </c>
      <c r="AD90" s="57"/>
      <c r="AE90" s="73">
        <f t="shared" si="10"/>
        <v>0</v>
      </c>
      <c r="AF90" s="63">
        <f t="shared" si="10"/>
        <v>0</v>
      </c>
      <c r="AG90" s="63">
        <f t="shared" si="10"/>
        <v>0</v>
      </c>
      <c r="AH90" s="64">
        <f t="shared" si="10"/>
        <v>0</v>
      </c>
      <c r="AI90" s="67">
        <f t="shared" si="9"/>
        <v>0</v>
      </c>
      <c r="AJ90" s="67">
        <f t="shared" si="9"/>
        <v>0</v>
      </c>
      <c r="AK90" s="67">
        <f t="shared" si="9"/>
        <v>0</v>
      </c>
      <c r="AL90" s="67">
        <f t="shared" si="9"/>
        <v>0</v>
      </c>
    </row>
    <row r="91" spans="2:38" x14ac:dyDescent="0.25">
      <c r="B91" s="2">
        <v>87</v>
      </c>
      <c r="D91" s="62">
        <v>0</v>
      </c>
      <c r="E91" s="58">
        <v>4308.6099999999997</v>
      </c>
      <c r="F91" s="58">
        <v>7.21</v>
      </c>
      <c r="G91" s="71">
        <v>7.21</v>
      </c>
      <c r="H91" s="70">
        <v>0</v>
      </c>
      <c r="I91" s="61">
        <v>0</v>
      </c>
      <c r="J91" s="61">
        <v>0</v>
      </c>
      <c r="K91" s="69">
        <v>0</v>
      </c>
      <c r="L91" s="57"/>
      <c r="M91" s="59">
        <v>0</v>
      </c>
      <c r="N91" s="58">
        <v>4308.6099999999997</v>
      </c>
      <c r="O91" s="58">
        <v>7.22</v>
      </c>
      <c r="P91" s="71">
        <v>7.22</v>
      </c>
      <c r="Q91" s="72">
        <v>0</v>
      </c>
      <c r="R91" s="61">
        <v>0</v>
      </c>
      <c r="S91" s="61">
        <v>0</v>
      </c>
      <c r="T91" s="69">
        <v>0</v>
      </c>
      <c r="U91" s="57"/>
      <c r="V91" s="59">
        <f t="shared" si="8"/>
        <v>0</v>
      </c>
      <c r="W91" s="58">
        <f t="shared" si="8"/>
        <v>0</v>
      </c>
      <c r="X91" s="58">
        <f t="shared" si="8"/>
        <v>9.9999999999997868E-3</v>
      </c>
      <c r="Y91" s="60">
        <f t="shared" si="8"/>
        <v>9.9999999999997868E-3</v>
      </c>
      <c r="Z91" s="68">
        <f t="shared" si="6"/>
        <v>0</v>
      </c>
      <c r="AA91" s="61">
        <f t="shared" si="6"/>
        <v>0</v>
      </c>
      <c r="AB91" s="61">
        <f t="shared" si="6"/>
        <v>0</v>
      </c>
      <c r="AC91" s="69">
        <f t="shared" si="6"/>
        <v>0</v>
      </c>
      <c r="AD91" s="57"/>
      <c r="AE91" s="73">
        <f t="shared" si="10"/>
        <v>0</v>
      </c>
      <c r="AF91" s="63">
        <f t="shared" si="10"/>
        <v>0</v>
      </c>
      <c r="AG91" s="63">
        <f t="shared" si="10"/>
        <v>1.3869625520110662E-3</v>
      </c>
      <c r="AH91" s="64">
        <f t="shared" si="10"/>
        <v>1.3869625520110662E-3</v>
      </c>
      <c r="AI91" s="67">
        <f t="shared" si="9"/>
        <v>0</v>
      </c>
      <c r="AJ91" s="67">
        <f t="shared" si="9"/>
        <v>0</v>
      </c>
      <c r="AK91" s="67">
        <f t="shared" si="9"/>
        <v>0</v>
      </c>
      <c r="AL91" s="67">
        <f t="shared" si="9"/>
        <v>0</v>
      </c>
    </row>
    <row r="92" spans="2:38" x14ac:dyDescent="0.25">
      <c r="B92" s="2">
        <v>88</v>
      </c>
      <c r="D92" s="62">
        <v>0</v>
      </c>
      <c r="E92" s="58">
        <v>3993.74</v>
      </c>
      <c r="F92" s="58">
        <v>2.52</v>
      </c>
      <c r="G92" s="71">
        <v>2.52</v>
      </c>
      <c r="H92" s="70">
        <v>0</v>
      </c>
      <c r="I92" s="61">
        <v>0</v>
      </c>
      <c r="J92" s="61">
        <v>0</v>
      </c>
      <c r="K92" s="69">
        <v>0</v>
      </c>
      <c r="L92" s="57"/>
      <c r="M92" s="59">
        <v>0</v>
      </c>
      <c r="N92" s="58">
        <v>3993.74</v>
      </c>
      <c r="O92" s="58">
        <v>2.52</v>
      </c>
      <c r="P92" s="71">
        <v>2.52</v>
      </c>
      <c r="Q92" s="72">
        <v>0</v>
      </c>
      <c r="R92" s="61">
        <v>0</v>
      </c>
      <c r="S92" s="61">
        <v>0</v>
      </c>
      <c r="T92" s="69">
        <v>0</v>
      </c>
      <c r="U92" s="57"/>
      <c r="V92" s="59">
        <f t="shared" si="8"/>
        <v>0</v>
      </c>
      <c r="W92" s="58">
        <f t="shared" si="8"/>
        <v>0</v>
      </c>
      <c r="X92" s="58">
        <f t="shared" si="8"/>
        <v>0</v>
      </c>
      <c r="Y92" s="60">
        <f t="shared" si="8"/>
        <v>0</v>
      </c>
      <c r="Z92" s="68">
        <f t="shared" si="6"/>
        <v>0</v>
      </c>
      <c r="AA92" s="61">
        <f t="shared" si="6"/>
        <v>0</v>
      </c>
      <c r="AB92" s="61">
        <f t="shared" si="6"/>
        <v>0</v>
      </c>
      <c r="AC92" s="69">
        <f t="shared" si="6"/>
        <v>0</v>
      </c>
      <c r="AD92" s="57"/>
      <c r="AE92" s="73">
        <f t="shared" si="10"/>
        <v>0</v>
      </c>
      <c r="AF92" s="63">
        <f t="shared" si="10"/>
        <v>0</v>
      </c>
      <c r="AG92" s="63">
        <f t="shared" si="10"/>
        <v>0</v>
      </c>
      <c r="AH92" s="64">
        <f t="shared" si="10"/>
        <v>0</v>
      </c>
      <c r="AI92" s="67">
        <f t="shared" si="9"/>
        <v>0</v>
      </c>
      <c r="AJ92" s="67">
        <f t="shared" si="9"/>
        <v>0</v>
      </c>
      <c r="AK92" s="67">
        <f t="shared" si="9"/>
        <v>0</v>
      </c>
      <c r="AL92" s="67">
        <f t="shared" si="9"/>
        <v>0</v>
      </c>
    </row>
    <row r="93" spans="2:38" x14ac:dyDescent="0.25">
      <c r="B93" s="2">
        <v>89</v>
      </c>
      <c r="D93" s="62">
        <v>0</v>
      </c>
      <c r="E93" s="58">
        <v>16.989999999999998</v>
      </c>
      <c r="F93" s="58">
        <v>1.97</v>
      </c>
      <c r="G93" s="71">
        <v>1.97</v>
      </c>
      <c r="H93" s="70">
        <v>0</v>
      </c>
      <c r="I93" s="61">
        <v>0</v>
      </c>
      <c r="J93" s="61">
        <v>0</v>
      </c>
      <c r="K93" s="69">
        <v>0</v>
      </c>
      <c r="L93" s="57"/>
      <c r="M93" s="59">
        <v>0</v>
      </c>
      <c r="N93" s="58">
        <v>16.989999999999998</v>
      </c>
      <c r="O93" s="58">
        <v>1.97</v>
      </c>
      <c r="P93" s="71">
        <v>1.97</v>
      </c>
      <c r="Q93" s="72">
        <v>0</v>
      </c>
      <c r="R93" s="61">
        <v>0</v>
      </c>
      <c r="S93" s="61">
        <v>0</v>
      </c>
      <c r="T93" s="69">
        <v>0</v>
      </c>
      <c r="U93" s="57"/>
      <c r="V93" s="59">
        <f t="shared" si="8"/>
        <v>0</v>
      </c>
      <c r="W93" s="58">
        <f t="shared" si="8"/>
        <v>0</v>
      </c>
      <c r="X93" s="58">
        <f t="shared" si="8"/>
        <v>0</v>
      </c>
      <c r="Y93" s="60">
        <f t="shared" si="8"/>
        <v>0</v>
      </c>
      <c r="Z93" s="68">
        <f t="shared" si="6"/>
        <v>0</v>
      </c>
      <c r="AA93" s="61">
        <f t="shared" si="6"/>
        <v>0</v>
      </c>
      <c r="AB93" s="61">
        <f t="shared" si="6"/>
        <v>0</v>
      </c>
      <c r="AC93" s="69">
        <f t="shared" si="6"/>
        <v>0</v>
      </c>
      <c r="AD93" s="57"/>
      <c r="AE93" s="73">
        <f t="shared" si="10"/>
        <v>0</v>
      </c>
      <c r="AF93" s="63">
        <f t="shared" si="10"/>
        <v>0</v>
      </c>
      <c r="AG93" s="63">
        <f t="shared" si="10"/>
        <v>0</v>
      </c>
      <c r="AH93" s="64">
        <f t="shared" si="10"/>
        <v>0</v>
      </c>
      <c r="AI93" s="67">
        <f t="shared" si="9"/>
        <v>0</v>
      </c>
      <c r="AJ93" s="67">
        <f t="shared" si="9"/>
        <v>0</v>
      </c>
      <c r="AK93" s="67">
        <f t="shared" si="9"/>
        <v>0</v>
      </c>
      <c r="AL93" s="67">
        <f t="shared" si="9"/>
        <v>0</v>
      </c>
    </row>
    <row r="94" spans="2:38" x14ac:dyDescent="0.25">
      <c r="B94" s="2">
        <v>90</v>
      </c>
      <c r="D94" s="62">
        <v>0</v>
      </c>
      <c r="E94" s="58">
        <v>0</v>
      </c>
      <c r="F94" s="58">
        <v>11.95</v>
      </c>
      <c r="G94" s="71">
        <v>11.95</v>
      </c>
      <c r="H94" s="70">
        <v>0</v>
      </c>
      <c r="I94" s="61">
        <v>0</v>
      </c>
      <c r="J94" s="61">
        <v>0</v>
      </c>
      <c r="K94" s="69">
        <v>0</v>
      </c>
      <c r="L94" s="57"/>
      <c r="M94" s="59">
        <v>0</v>
      </c>
      <c r="N94" s="58">
        <v>0</v>
      </c>
      <c r="O94" s="58">
        <v>11.96</v>
      </c>
      <c r="P94" s="71">
        <v>11.96</v>
      </c>
      <c r="Q94" s="72">
        <v>0</v>
      </c>
      <c r="R94" s="61">
        <v>0</v>
      </c>
      <c r="S94" s="61">
        <v>0</v>
      </c>
      <c r="T94" s="69">
        <v>0</v>
      </c>
      <c r="U94" s="57"/>
      <c r="V94" s="59">
        <f t="shared" si="8"/>
        <v>0</v>
      </c>
      <c r="W94" s="58">
        <f t="shared" si="8"/>
        <v>0</v>
      </c>
      <c r="X94" s="58">
        <f t="shared" si="8"/>
        <v>1.0000000000001563E-2</v>
      </c>
      <c r="Y94" s="60">
        <f t="shared" si="8"/>
        <v>1.0000000000001563E-2</v>
      </c>
      <c r="Z94" s="68">
        <f t="shared" si="6"/>
        <v>0</v>
      </c>
      <c r="AA94" s="61">
        <f t="shared" si="6"/>
        <v>0</v>
      </c>
      <c r="AB94" s="61">
        <f t="shared" si="6"/>
        <v>0</v>
      </c>
      <c r="AC94" s="69">
        <f t="shared" si="6"/>
        <v>0</v>
      </c>
      <c r="AD94" s="57"/>
      <c r="AE94" s="73">
        <f t="shared" si="10"/>
        <v>0</v>
      </c>
      <c r="AF94" s="63">
        <f t="shared" si="10"/>
        <v>0</v>
      </c>
      <c r="AG94" s="63">
        <f t="shared" si="10"/>
        <v>8.3682008368213918E-4</v>
      </c>
      <c r="AH94" s="64">
        <f t="shared" si="10"/>
        <v>8.3682008368213918E-4</v>
      </c>
      <c r="AI94" s="67">
        <f t="shared" si="9"/>
        <v>0</v>
      </c>
      <c r="AJ94" s="67">
        <f t="shared" si="9"/>
        <v>0</v>
      </c>
      <c r="AK94" s="67">
        <f t="shared" si="9"/>
        <v>0</v>
      </c>
      <c r="AL94" s="67">
        <f t="shared" si="9"/>
        <v>0</v>
      </c>
    </row>
    <row r="95" spans="2:38" x14ac:dyDescent="0.25">
      <c r="B95" s="2">
        <v>91</v>
      </c>
      <c r="D95" s="62">
        <v>0</v>
      </c>
      <c r="E95" s="58">
        <v>0</v>
      </c>
      <c r="F95" s="58">
        <v>4.16</v>
      </c>
      <c r="G95" s="71">
        <v>4.16</v>
      </c>
      <c r="H95" s="70">
        <v>0</v>
      </c>
      <c r="I95" s="61">
        <v>0</v>
      </c>
      <c r="J95" s="61">
        <v>0</v>
      </c>
      <c r="K95" s="69">
        <v>0</v>
      </c>
      <c r="L95" s="57"/>
      <c r="M95" s="59">
        <v>0</v>
      </c>
      <c r="N95" s="58">
        <v>0</v>
      </c>
      <c r="O95" s="58">
        <v>4.16</v>
      </c>
      <c r="P95" s="71">
        <v>4.16</v>
      </c>
      <c r="Q95" s="72">
        <v>0</v>
      </c>
      <c r="R95" s="61">
        <v>0</v>
      </c>
      <c r="S95" s="61">
        <v>0</v>
      </c>
      <c r="T95" s="69">
        <v>0</v>
      </c>
      <c r="U95" s="57"/>
      <c r="V95" s="59">
        <f t="shared" si="8"/>
        <v>0</v>
      </c>
      <c r="W95" s="58">
        <f t="shared" si="8"/>
        <v>0</v>
      </c>
      <c r="X95" s="58">
        <f t="shared" si="8"/>
        <v>0</v>
      </c>
      <c r="Y95" s="60">
        <f t="shared" si="8"/>
        <v>0</v>
      </c>
      <c r="Z95" s="68">
        <f t="shared" si="6"/>
        <v>0</v>
      </c>
      <c r="AA95" s="61">
        <f t="shared" si="6"/>
        <v>0</v>
      </c>
      <c r="AB95" s="61">
        <f t="shared" si="6"/>
        <v>0</v>
      </c>
      <c r="AC95" s="69">
        <f t="shared" si="6"/>
        <v>0</v>
      </c>
      <c r="AD95" s="57"/>
      <c r="AE95" s="73">
        <f t="shared" si="10"/>
        <v>0</v>
      </c>
      <c r="AF95" s="63">
        <f t="shared" si="10"/>
        <v>0</v>
      </c>
      <c r="AG95" s="63">
        <f t="shared" si="10"/>
        <v>0</v>
      </c>
      <c r="AH95" s="64">
        <f t="shared" si="10"/>
        <v>0</v>
      </c>
      <c r="AI95" s="67">
        <f t="shared" si="9"/>
        <v>0</v>
      </c>
      <c r="AJ95" s="67">
        <f t="shared" si="9"/>
        <v>0</v>
      </c>
      <c r="AK95" s="67">
        <f t="shared" si="9"/>
        <v>0</v>
      </c>
      <c r="AL95" s="67">
        <f t="shared" si="9"/>
        <v>0</v>
      </c>
    </row>
    <row r="96" spans="2:38" x14ac:dyDescent="0.25">
      <c r="B96" s="2">
        <v>92</v>
      </c>
      <c r="D96" s="62">
        <v>0</v>
      </c>
      <c r="E96" s="58">
        <v>0</v>
      </c>
      <c r="F96" s="58">
        <v>5.59</v>
      </c>
      <c r="G96" s="71">
        <v>5.59</v>
      </c>
      <c r="H96" s="70">
        <v>-0.40500000000000003</v>
      </c>
      <c r="I96" s="61">
        <v>0</v>
      </c>
      <c r="J96" s="61">
        <v>0.05</v>
      </c>
      <c r="K96" s="69">
        <v>0.05</v>
      </c>
      <c r="L96" s="57"/>
      <c r="M96" s="59">
        <v>0</v>
      </c>
      <c r="N96" s="58">
        <v>0</v>
      </c>
      <c r="O96" s="58">
        <v>5.59</v>
      </c>
      <c r="P96" s="71">
        <v>5.59</v>
      </c>
      <c r="Q96" s="72">
        <v>-0.40500000000000003</v>
      </c>
      <c r="R96" s="61">
        <v>0</v>
      </c>
      <c r="S96" s="61">
        <v>0.05</v>
      </c>
      <c r="T96" s="69">
        <v>0.05</v>
      </c>
      <c r="U96" s="57"/>
      <c r="V96" s="59">
        <f t="shared" si="8"/>
        <v>0</v>
      </c>
      <c r="W96" s="58">
        <f t="shared" si="8"/>
        <v>0</v>
      </c>
      <c r="X96" s="58">
        <f t="shared" si="8"/>
        <v>0</v>
      </c>
      <c r="Y96" s="60">
        <f t="shared" si="8"/>
        <v>0</v>
      </c>
      <c r="Z96" s="68">
        <f t="shared" si="6"/>
        <v>0</v>
      </c>
      <c r="AA96" s="61">
        <f t="shared" si="6"/>
        <v>0</v>
      </c>
      <c r="AB96" s="61">
        <f t="shared" si="6"/>
        <v>0</v>
      </c>
      <c r="AC96" s="69">
        <f t="shared" si="6"/>
        <v>0</v>
      </c>
      <c r="AD96" s="57"/>
      <c r="AE96" s="73">
        <f t="shared" si="10"/>
        <v>0</v>
      </c>
      <c r="AF96" s="63">
        <f t="shared" si="10"/>
        <v>0</v>
      </c>
      <c r="AG96" s="63">
        <f t="shared" si="10"/>
        <v>0</v>
      </c>
      <c r="AH96" s="64">
        <f t="shared" si="10"/>
        <v>0</v>
      </c>
      <c r="AI96" s="67">
        <f t="shared" si="9"/>
        <v>0</v>
      </c>
      <c r="AJ96" s="67">
        <f t="shared" si="9"/>
        <v>0</v>
      </c>
      <c r="AK96" s="67">
        <f t="shared" si="9"/>
        <v>0</v>
      </c>
      <c r="AL96" s="67">
        <f t="shared" si="9"/>
        <v>0</v>
      </c>
    </row>
    <row r="97" spans="2:38" x14ac:dyDescent="0.25">
      <c r="B97" s="2">
        <v>93</v>
      </c>
      <c r="D97" s="62">
        <v>0</v>
      </c>
      <c r="E97" s="58">
        <v>0</v>
      </c>
      <c r="F97" s="58">
        <v>1.85</v>
      </c>
      <c r="G97" s="71">
        <v>1.85</v>
      </c>
      <c r="H97" s="70">
        <v>-0.74399999999999999</v>
      </c>
      <c r="I97" s="61">
        <v>0</v>
      </c>
      <c r="J97" s="61">
        <v>0.05</v>
      </c>
      <c r="K97" s="69">
        <v>0.05</v>
      </c>
      <c r="L97" s="57"/>
      <c r="M97" s="59">
        <v>0</v>
      </c>
      <c r="N97" s="58">
        <v>0</v>
      </c>
      <c r="O97" s="58">
        <v>1.85</v>
      </c>
      <c r="P97" s="71">
        <v>1.85</v>
      </c>
      <c r="Q97" s="72">
        <v>-0.74399999999999999</v>
      </c>
      <c r="R97" s="61">
        <v>0</v>
      </c>
      <c r="S97" s="61">
        <v>0.05</v>
      </c>
      <c r="T97" s="69">
        <v>0.05</v>
      </c>
      <c r="U97" s="57"/>
      <c r="V97" s="59">
        <f t="shared" si="8"/>
        <v>0</v>
      </c>
      <c r="W97" s="58">
        <f t="shared" si="8"/>
        <v>0</v>
      </c>
      <c r="X97" s="58">
        <f t="shared" si="8"/>
        <v>0</v>
      </c>
      <c r="Y97" s="60">
        <f t="shared" si="8"/>
        <v>0</v>
      </c>
      <c r="Z97" s="68">
        <f t="shared" si="6"/>
        <v>0</v>
      </c>
      <c r="AA97" s="61">
        <f t="shared" si="6"/>
        <v>0</v>
      </c>
      <c r="AB97" s="61">
        <f t="shared" si="6"/>
        <v>0</v>
      </c>
      <c r="AC97" s="69">
        <f t="shared" si="6"/>
        <v>0</v>
      </c>
      <c r="AD97" s="57"/>
      <c r="AE97" s="73">
        <f t="shared" si="10"/>
        <v>0</v>
      </c>
      <c r="AF97" s="63">
        <f t="shared" si="10"/>
        <v>0</v>
      </c>
      <c r="AG97" s="63">
        <f t="shared" si="10"/>
        <v>0</v>
      </c>
      <c r="AH97" s="64">
        <f t="shared" si="10"/>
        <v>0</v>
      </c>
      <c r="AI97" s="67">
        <f t="shared" si="9"/>
        <v>0</v>
      </c>
      <c r="AJ97" s="67">
        <f t="shared" si="9"/>
        <v>0</v>
      </c>
      <c r="AK97" s="67">
        <f t="shared" si="9"/>
        <v>0</v>
      </c>
      <c r="AL97" s="67">
        <f t="shared" si="9"/>
        <v>0</v>
      </c>
    </row>
    <row r="98" spans="2:38" x14ac:dyDescent="0.25">
      <c r="B98" s="2">
        <v>94</v>
      </c>
      <c r="D98" s="62">
        <v>0</v>
      </c>
      <c r="E98" s="58">
        <v>0</v>
      </c>
      <c r="F98" s="58">
        <v>0</v>
      </c>
      <c r="G98" s="71">
        <v>0</v>
      </c>
      <c r="H98" s="70">
        <v>-1.099</v>
      </c>
      <c r="I98" s="61">
        <v>0</v>
      </c>
      <c r="J98" s="61">
        <v>0.05</v>
      </c>
      <c r="K98" s="69">
        <v>0.05</v>
      </c>
      <c r="L98" s="57"/>
      <c r="M98" s="59">
        <v>0</v>
      </c>
      <c r="N98" s="58">
        <v>0</v>
      </c>
      <c r="O98" s="58">
        <v>0</v>
      </c>
      <c r="P98" s="71">
        <v>0</v>
      </c>
      <c r="Q98" s="72">
        <v>-1.099</v>
      </c>
      <c r="R98" s="61">
        <v>0</v>
      </c>
      <c r="S98" s="61">
        <v>0.05</v>
      </c>
      <c r="T98" s="69">
        <v>0.05</v>
      </c>
      <c r="U98" s="57"/>
      <c r="V98" s="59">
        <f t="shared" si="8"/>
        <v>0</v>
      </c>
      <c r="W98" s="58">
        <f t="shared" si="8"/>
        <v>0</v>
      </c>
      <c r="X98" s="58">
        <f t="shared" si="8"/>
        <v>0</v>
      </c>
      <c r="Y98" s="60">
        <f t="shared" si="8"/>
        <v>0</v>
      </c>
      <c r="Z98" s="68">
        <f t="shared" si="6"/>
        <v>0</v>
      </c>
      <c r="AA98" s="61">
        <f t="shared" si="6"/>
        <v>0</v>
      </c>
      <c r="AB98" s="61">
        <f t="shared" si="6"/>
        <v>0</v>
      </c>
      <c r="AC98" s="69">
        <f t="shared" si="6"/>
        <v>0</v>
      </c>
      <c r="AD98" s="57"/>
      <c r="AE98" s="73">
        <f t="shared" si="10"/>
        <v>0</v>
      </c>
      <c r="AF98" s="63">
        <f t="shared" si="10"/>
        <v>0</v>
      </c>
      <c r="AG98" s="63">
        <f t="shared" si="10"/>
        <v>0</v>
      </c>
      <c r="AH98" s="64">
        <f t="shared" si="10"/>
        <v>0</v>
      </c>
      <c r="AI98" s="67">
        <f t="shared" si="9"/>
        <v>0</v>
      </c>
      <c r="AJ98" s="67">
        <f t="shared" si="9"/>
        <v>0</v>
      </c>
      <c r="AK98" s="67">
        <f t="shared" si="9"/>
        <v>0</v>
      </c>
      <c r="AL98" s="67">
        <f t="shared" si="9"/>
        <v>0</v>
      </c>
    </row>
    <row r="99" spans="2:38" x14ac:dyDescent="0.25">
      <c r="B99" s="2">
        <v>95</v>
      </c>
      <c r="D99" s="62">
        <v>0</v>
      </c>
      <c r="E99" s="58">
        <v>0</v>
      </c>
      <c r="F99" s="58">
        <v>0</v>
      </c>
      <c r="G99" s="71">
        <v>0</v>
      </c>
      <c r="H99" s="70">
        <v>-1.099</v>
      </c>
      <c r="I99" s="61">
        <v>0</v>
      </c>
      <c r="J99" s="61">
        <v>0.05</v>
      </c>
      <c r="K99" s="69">
        <v>0.05</v>
      </c>
      <c r="L99" s="57"/>
      <c r="M99" s="59">
        <v>0</v>
      </c>
      <c r="N99" s="58">
        <v>0</v>
      </c>
      <c r="O99" s="58">
        <v>0</v>
      </c>
      <c r="P99" s="71">
        <v>0</v>
      </c>
      <c r="Q99" s="72">
        <v>-1.099</v>
      </c>
      <c r="R99" s="61">
        <v>0</v>
      </c>
      <c r="S99" s="61">
        <v>0.05</v>
      </c>
      <c r="T99" s="69">
        <v>0.05</v>
      </c>
      <c r="U99" s="57"/>
      <c r="V99" s="59">
        <f t="shared" si="8"/>
        <v>0</v>
      </c>
      <c r="W99" s="58">
        <f t="shared" si="8"/>
        <v>0</v>
      </c>
      <c r="X99" s="58">
        <f t="shared" si="8"/>
        <v>0</v>
      </c>
      <c r="Y99" s="60">
        <f t="shared" si="8"/>
        <v>0</v>
      </c>
      <c r="Z99" s="68">
        <f t="shared" si="6"/>
        <v>0</v>
      </c>
      <c r="AA99" s="61">
        <f t="shared" si="6"/>
        <v>0</v>
      </c>
      <c r="AB99" s="61">
        <f t="shared" si="6"/>
        <v>0</v>
      </c>
      <c r="AC99" s="69">
        <f t="shared" si="6"/>
        <v>0</v>
      </c>
      <c r="AD99" s="57"/>
      <c r="AE99" s="73">
        <f t="shared" si="10"/>
        <v>0</v>
      </c>
      <c r="AF99" s="63">
        <f t="shared" si="10"/>
        <v>0</v>
      </c>
      <c r="AG99" s="63">
        <f t="shared" si="10"/>
        <v>0</v>
      </c>
      <c r="AH99" s="64">
        <f t="shared" si="10"/>
        <v>0</v>
      </c>
      <c r="AI99" s="67">
        <f t="shared" si="9"/>
        <v>0</v>
      </c>
      <c r="AJ99" s="67">
        <f t="shared" si="9"/>
        <v>0</v>
      </c>
      <c r="AK99" s="67">
        <f t="shared" si="9"/>
        <v>0</v>
      </c>
      <c r="AL99" s="67">
        <f t="shared" si="9"/>
        <v>0</v>
      </c>
    </row>
    <row r="100" spans="2:38" x14ac:dyDescent="0.25">
      <c r="B100" s="2">
        <v>96</v>
      </c>
      <c r="D100" s="62">
        <v>0</v>
      </c>
      <c r="E100" s="58">
        <v>167.47</v>
      </c>
      <c r="F100" s="58">
        <v>1.82</v>
      </c>
      <c r="G100" s="71">
        <v>1.82</v>
      </c>
      <c r="H100" s="70">
        <v>0</v>
      </c>
      <c r="I100" s="61">
        <v>0</v>
      </c>
      <c r="J100" s="61">
        <v>0</v>
      </c>
      <c r="K100" s="69">
        <v>0</v>
      </c>
      <c r="L100" s="57"/>
      <c r="M100" s="59">
        <v>0</v>
      </c>
      <c r="N100" s="58">
        <v>167.47</v>
      </c>
      <c r="O100" s="58">
        <v>1.82</v>
      </c>
      <c r="P100" s="71">
        <v>1.82</v>
      </c>
      <c r="Q100" s="72">
        <v>0</v>
      </c>
      <c r="R100" s="61">
        <v>0</v>
      </c>
      <c r="S100" s="61">
        <v>0</v>
      </c>
      <c r="T100" s="69">
        <v>0</v>
      </c>
      <c r="U100" s="57"/>
      <c r="V100" s="59">
        <f t="shared" si="8"/>
        <v>0</v>
      </c>
      <c r="W100" s="58">
        <f t="shared" si="8"/>
        <v>0</v>
      </c>
      <c r="X100" s="58">
        <f t="shared" si="8"/>
        <v>0</v>
      </c>
      <c r="Y100" s="60">
        <f t="shared" si="8"/>
        <v>0</v>
      </c>
      <c r="Z100" s="68">
        <f t="shared" si="6"/>
        <v>0</v>
      </c>
      <c r="AA100" s="61">
        <f t="shared" si="6"/>
        <v>0</v>
      </c>
      <c r="AB100" s="61">
        <f t="shared" si="6"/>
        <v>0</v>
      </c>
      <c r="AC100" s="69">
        <f t="shared" si="6"/>
        <v>0</v>
      </c>
      <c r="AD100" s="57"/>
      <c r="AE100" s="73">
        <f t="shared" si="10"/>
        <v>0</v>
      </c>
      <c r="AF100" s="63">
        <f t="shared" si="10"/>
        <v>0</v>
      </c>
      <c r="AG100" s="63">
        <f t="shared" si="10"/>
        <v>0</v>
      </c>
      <c r="AH100" s="64">
        <f t="shared" si="10"/>
        <v>0</v>
      </c>
      <c r="AI100" s="67">
        <f t="shared" si="9"/>
        <v>0</v>
      </c>
      <c r="AJ100" s="67">
        <f t="shared" si="9"/>
        <v>0</v>
      </c>
      <c r="AK100" s="67">
        <f t="shared" si="9"/>
        <v>0</v>
      </c>
      <c r="AL100" s="67">
        <f t="shared" si="9"/>
        <v>0</v>
      </c>
    </row>
    <row r="101" spans="2:38" x14ac:dyDescent="0.25">
      <c r="B101" s="2">
        <v>97</v>
      </c>
      <c r="D101" s="62">
        <v>0</v>
      </c>
      <c r="E101" s="58">
        <v>167.47</v>
      </c>
      <c r="F101" s="58">
        <v>3.18</v>
      </c>
      <c r="G101" s="71">
        <v>3.18</v>
      </c>
      <c r="H101" s="70">
        <v>0</v>
      </c>
      <c r="I101" s="61">
        <v>0</v>
      </c>
      <c r="J101" s="61">
        <v>0</v>
      </c>
      <c r="K101" s="69">
        <v>0</v>
      </c>
      <c r="L101" s="57"/>
      <c r="M101" s="59">
        <v>0</v>
      </c>
      <c r="N101" s="58">
        <v>167.47</v>
      </c>
      <c r="O101" s="58">
        <v>3.18</v>
      </c>
      <c r="P101" s="71">
        <v>3.18</v>
      </c>
      <c r="Q101" s="72">
        <v>0</v>
      </c>
      <c r="R101" s="61">
        <v>0</v>
      </c>
      <c r="S101" s="61">
        <v>0</v>
      </c>
      <c r="T101" s="69">
        <v>0</v>
      </c>
      <c r="U101" s="57"/>
      <c r="V101" s="59">
        <f t="shared" si="8"/>
        <v>0</v>
      </c>
      <c r="W101" s="58">
        <f t="shared" si="8"/>
        <v>0</v>
      </c>
      <c r="X101" s="58">
        <f t="shared" si="8"/>
        <v>0</v>
      </c>
      <c r="Y101" s="60">
        <f t="shared" si="8"/>
        <v>0</v>
      </c>
      <c r="Z101" s="68">
        <f t="shared" si="6"/>
        <v>0</v>
      </c>
      <c r="AA101" s="61">
        <f t="shared" si="6"/>
        <v>0</v>
      </c>
      <c r="AB101" s="61">
        <f t="shared" si="6"/>
        <v>0</v>
      </c>
      <c r="AC101" s="69">
        <f t="shared" si="6"/>
        <v>0</v>
      </c>
      <c r="AD101" s="57"/>
      <c r="AE101" s="73">
        <f t="shared" si="10"/>
        <v>0</v>
      </c>
      <c r="AF101" s="63">
        <f t="shared" si="10"/>
        <v>0</v>
      </c>
      <c r="AG101" s="63">
        <f t="shared" si="10"/>
        <v>0</v>
      </c>
      <c r="AH101" s="64">
        <f t="shared" si="10"/>
        <v>0</v>
      </c>
      <c r="AI101" s="67">
        <f t="shared" si="9"/>
        <v>0</v>
      </c>
      <c r="AJ101" s="67">
        <f t="shared" si="9"/>
        <v>0</v>
      </c>
      <c r="AK101" s="67">
        <f t="shared" si="9"/>
        <v>0</v>
      </c>
      <c r="AL101" s="67">
        <f t="shared" si="9"/>
        <v>0</v>
      </c>
    </row>
    <row r="102" spans="2:38" x14ac:dyDescent="0.25">
      <c r="B102" s="2">
        <v>98</v>
      </c>
      <c r="D102" s="62">
        <v>0</v>
      </c>
      <c r="E102" s="58">
        <v>167.47</v>
      </c>
      <c r="F102" s="58">
        <v>6.27</v>
      </c>
      <c r="G102" s="71">
        <v>6.27</v>
      </c>
      <c r="H102" s="70">
        <v>0</v>
      </c>
      <c r="I102" s="61">
        <v>0</v>
      </c>
      <c r="J102" s="61">
        <v>0</v>
      </c>
      <c r="K102" s="69">
        <v>0</v>
      </c>
      <c r="L102" s="57"/>
      <c r="M102" s="59">
        <v>0</v>
      </c>
      <c r="N102" s="58">
        <v>167.47</v>
      </c>
      <c r="O102" s="58">
        <v>6.27</v>
      </c>
      <c r="P102" s="71">
        <v>6.27</v>
      </c>
      <c r="Q102" s="72">
        <v>0</v>
      </c>
      <c r="R102" s="61">
        <v>0</v>
      </c>
      <c r="S102" s="61">
        <v>0</v>
      </c>
      <c r="T102" s="69">
        <v>0</v>
      </c>
      <c r="U102" s="57"/>
      <c r="V102" s="59">
        <f t="shared" si="8"/>
        <v>0</v>
      </c>
      <c r="W102" s="58">
        <f t="shared" si="8"/>
        <v>0</v>
      </c>
      <c r="X102" s="58">
        <f t="shared" si="8"/>
        <v>0</v>
      </c>
      <c r="Y102" s="60">
        <f t="shared" si="8"/>
        <v>0</v>
      </c>
      <c r="Z102" s="68">
        <f t="shared" si="6"/>
        <v>0</v>
      </c>
      <c r="AA102" s="61">
        <f t="shared" si="6"/>
        <v>0</v>
      </c>
      <c r="AB102" s="61">
        <f t="shared" si="6"/>
        <v>0</v>
      </c>
      <c r="AC102" s="69">
        <f t="shared" si="6"/>
        <v>0</v>
      </c>
      <c r="AD102" s="57"/>
      <c r="AE102" s="73">
        <f t="shared" si="10"/>
        <v>0</v>
      </c>
      <c r="AF102" s="63">
        <f t="shared" si="10"/>
        <v>0</v>
      </c>
      <c r="AG102" s="63">
        <f t="shared" si="10"/>
        <v>0</v>
      </c>
      <c r="AH102" s="64">
        <f t="shared" si="10"/>
        <v>0</v>
      </c>
      <c r="AI102" s="67">
        <f t="shared" si="9"/>
        <v>0</v>
      </c>
      <c r="AJ102" s="67">
        <f t="shared" si="9"/>
        <v>0</v>
      </c>
      <c r="AK102" s="67">
        <f t="shared" si="9"/>
        <v>0</v>
      </c>
      <c r="AL102" s="67">
        <f t="shared" si="9"/>
        <v>0</v>
      </c>
    </row>
    <row r="103" spans="2:38" x14ac:dyDescent="0.25">
      <c r="B103" s="2">
        <v>99</v>
      </c>
      <c r="D103" s="62">
        <v>1.258</v>
      </c>
      <c r="E103" s="58">
        <v>167.47</v>
      </c>
      <c r="F103" s="58">
        <v>11</v>
      </c>
      <c r="G103" s="71">
        <v>11</v>
      </c>
      <c r="H103" s="70">
        <v>0</v>
      </c>
      <c r="I103" s="61">
        <v>0</v>
      </c>
      <c r="J103" s="61">
        <v>0</v>
      </c>
      <c r="K103" s="69">
        <v>0</v>
      </c>
      <c r="L103" s="57"/>
      <c r="M103" s="59">
        <v>1.258</v>
      </c>
      <c r="N103" s="58">
        <v>167.47</v>
      </c>
      <c r="O103" s="58">
        <v>11.01</v>
      </c>
      <c r="P103" s="71">
        <v>11.01</v>
      </c>
      <c r="Q103" s="72">
        <v>0</v>
      </c>
      <c r="R103" s="61">
        <v>0</v>
      </c>
      <c r="S103" s="61">
        <v>0</v>
      </c>
      <c r="T103" s="69">
        <v>0</v>
      </c>
      <c r="U103" s="57"/>
      <c r="V103" s="59">
        <f t="shared" si="8"/>
        <v>0</v>
      </c>
      <c r="W103" s="58">
        <f t="shared" si="8"/>
        <v>0</v>
      </c>
      <c r="X103" s="58">
        <f t="shared" si="8"/>
        <v>9.9999999999997868E-3</v>
      </c>
      <c r="Y103" s="60">
        <f t="shared" si="8"/>
        <v>9.9999999999997868E-3</v>
      </c>
      <c r="Z103" s="68">
        <f t="shared" si="6"/>
        <v>0</v>
      </c>
      <c r="AA103" s="61">
        <f t="shared" si="6"/>
        <v>0</v>
      </c>
      <c r="AB103" s="61">
        <f t="shared" si="6"/>
        <v>0</v>
      </c>
      <c r="AC103" s="69">
        <f t="shared" si="6"/>
        <v>0</v>
      </c>
      <c r="AD103" s="57"/>
      <c r="AE103" s="73">
        <f t="shared" si="10"/>
        <v>0</v>
      </c>
      <c r="AF103" s="63">
        <f t="shared" si="10"/>
        <v>0</v>
      </c>
      <c r="AG103" s="63">
        <f t="shared" si="10"/>
        <v>9.0909090909088968E-4</v>
      </c>
      <c r="AH103" s="64">
        <f t="shared" si="10"/>
        <v>9.0909090909088968E-4</v>
      </c>
      <c r="AI103" s="67">
        <f t="shared" si="9"/>
        <v>0</v>
      </c>
      <c r="AJ103" s="67">
        <f t="shared" si="9"/>
        <v>0</v>
      </c>
      <c r="AK103" s="67">
        <f t="shared" si="9"/>
        <v>0</v>
      </c>
      <c r="AL103" s="67">
        <f t="shared" si="9"/>
        <v>0</v>
      </c>
    </row>
    <row r="104" spans="2:38" x14ac:dyDescent="0.25">
      <c r="B104" s="2">
        <v>100</v>
      </c>
      <c r="D104" s="62">
        <v>0</v>
      </c>
      <c r="E104" s="58">
        <v>167.47</v>
      </c>
      <c r="F104" s="58">
        <v>4.97</v>
      </c>
      <c r="G104" s="71">
        <v>4.97</v>
      </c>
      <c r="H104" s="70">
        <v>0</v>
      </c>
      <c r="I104" s="61">
        <v>0</v>
      </c>
      <c r="J104" s="61">
        <v>0</v>
      </c>
      <c r="K104" s="69">
        <v>0</v>
      </c>
      <c r="L104" s="57"/>
      <c r="M104" s="59">
        <v>0</v>
      </c>
      <c r="N104" s="58">
        <v>167.47</v>
      </c>
      <c r="O104" s="58">
        <v>4.97</v>
      </c>
      <c r="P104" s="71">
        <v>4.97</v>
      </c>
      <c r="Q104" s="72">
        <v>0</v>
      </c>
      <c r="R104" s="61">
        <v>0</v>
      </c>
      <c r="S104" s="61">
        <v>0</v>
      </c>
      <c r="T104" s="69">
        <v>0</v>
      </c>
      <c r="U104" s="57"/>
      <c r="V104" s="59">
        <f t="shared" si="8"/>
        <v>0</v>
      </c>
      <c r="W104" s="58">
        <f t="shared" si="8"/>
        <v>0</v>
      </c>
      <c r="X104" s="58">
        <f t="shared" si="8"/>
        <v>0</v>
      </c>
      <c r="Y104" s="60">
        <f t="shared" si="8"/>
        <v>0</v>
      </c>
      <c r="Z104" s="68">
        <f t="shared" si="6"/>
        <v>0</v>
      </c>
      <c r="AA104" s="61">
        <f t="shared" si="6"/>
        <v>0</v>
      </c>
      <c r="AB104" s="61">
        <f t="shared" si="6"/>
        <v>0</v>
      </c>
      <c r="AC104" s="69">
        <f t="shared" ref="AC104:AC167" si="11">T104-K104</f>
        <v>0</v>
      </c>
      <c r="AD104" s="57"/>
      <c r="AE104" s="73">
        <f t="shared" si="10"/>
        <v>0</v>
      </c>
      <c r="AF104" s="63">
        <f t="shared" si="10"/>
        <v>0</v>
      </c>
      <c r="AG104" s="63">
        <f t="shared" si="10"/>
        <v>0</v>
      </c>
      <c r="AH104" s="64">
        <f t="shared" si="10"/>
        <v>0</v>
      </c>
      <c r="AI104" s="67">
        <f t="shared" si="9"/>
        <v>0</v>
      </c>
      <c r="AJ104" s="67">
        <f t="shared" si="9"/>
        <v>0</v>
      </c>
      <c r="AK104" s="67">
        <f t="shared" si="9"/>
        <v>0</v>
      </c>
      <c r="AL104" s="67">
        <f t="shared" si="9"/>
        <v>0</v>
      </c>
    </row>
    <row r="105" spans="2:38" x14ac:dyDescent="0.25">
      <c r="B105" s="2">
        <v>101</v>
      </c>
      <c r="D105" s="62">
        <v>0</v>
      </c>
      <c r="E105" s="58">
        <v>167.47</v>
      </c>
      <c r="F105" s="58">
        <v>4.78</v>
      </c>
      <c r="G105" s="71">
        <v>4.78</v>
      </c>
      <c r="H105" s="70">
        <v>0</v>
      </c>
      <c r="I105" s="61">
        <v>0</v>
      </c>
      <c r="J105" s="61">
        <v>0</v>
      </c>
      <c r="K105" s="69">
        <v>0</v>
      </c>
      <c r="L105" s="57"/>
      <c r="M105" s="59">
        <v>0</v>
      </c>
      <c r="N105" s="58">
        <v>167.47</v>
      </c>
      <c r="O105" s="58">
        <v>4.78</v>
      </c>
      <c r="P105" s="71">
        <v>4.78</v>
      </c>
      <c r="Q105" s="72">
        <v>0</v>
      </c>
      <c r="R105" s="61">
        <v>0</v>
      </c>
      <c r="S105" s="61">
        <v>0</v>
      </c>
      <c r="T105" s="69">
        <v>0</v>
      </c>
      <c r="U105" s="57"/>
      <c r="V105" s="59">
        <f t="shared" si="8"/>
        <v>0</v>
      </c>
      <c r="W105" s="58">
        <f t="shared" si="8"/>
        <v>0</v>
      </c>
      <c r="X105" s="58">
        <f t="shared" si="8"/>
        <v>0</v>
      </c>
      <c r="Y105" s="60">
        <f t="shared" si="8"/>
        <v>0</v>
      </c>
      <c r="Z105" s="68">
        <f t="shared" si="8"/>
        <v>0</v>
      </c>
      <c r="AA105" s="61">
        <f t="shared" si="8"/>
        <v>0</v>
      </c>
      <c r="AB105" s="61">
        <f t="shared" si="8"/>
        <v>0</v>
      </c>
      <c r="AC105" s="69">
        <f t="shared" si="11"/>
        <v>0</v>
      </c>
      <c r="AD105" s="57"/>
      <c r="AE105" s="73">
        <f t="shared" si="10"/>
        <v>0</v>
      </c>
      <c r="AF105" s="63">
        <f t="shared" si="10"/>
        <v>0</v>
      </c>
      <c r="AG105" s="63">
        <f t="shared" si="10"/>
        <v>0</v>
      </c>
      <c r="AH105" s="64">
        <f t="shared" si="10"/>
        <v>0</v>
      </c>
      <c r="AI105" s="67">
        <f t="shared" si="9"/>
        <v>0</v>
      </c>
      <c r="AJ105" s="67">
        <f t="shared" si="9"/>
        <v>0</v>
      </c>
      <c r="AK105" s="67">
        <f t="shared" si="9"/>
        <v>0</v>
      </c>
      <c r="AL105" s="67">
        <f t="shared" si="9"/>
        <v>0</v>
      </c>
    </row>
    <row r="106" spans="2:38" x14ac:dyDescent="0.25">
      <c r="B106" s="2">
        <v>102</v>
      </c>
      <c r="D106" s="62">
        <v>0.43099999999999999</v>
      </c>
      <c r="E106" s="58">
        <v>167.47</v>
      </c>
      <c r="F106" s="58">
        <v>2.4</v>
      </c>
      <c r="G106" s="71">
        <v>2.4</v>
      </c>
      <c r="H106" s="70">
        <v>0</v>
      </c>
      <c r="I106" s="61">
        <v>0</v>
      </c>
      <c r="J106" s="61">
        <v>0</v>
      </c>
      <c r="K106" s="69">
        <v>0</v>
      </c>
      <c r="L106" s="57"/>
      <c r="M106" s="59">
        <v>0.43099999999999999</v>
      </c>
      <c r="N106" s="58">
        <v>167.47</v>
      </c>
      <c r="O106" s="58">
        <v>2.4</v>
      </c>
      <c r="P106" s="71">
        <v>2.4</v>
      </c>
      <c r="Q106" s="72">
        <v>0</v>
      </c>
      <c r="R106" s="61">
        <v>0</v>
      </c>
      <c r="S106" s="61">
        <v>0</v>
      </c>
      <c r="T106" s="69">
        <v>0</v>
      </c>
      <c r="U106" s="57"/>
      <c r="V106" s="59">
        <f t="shared" si="8"/>
        <v>0</v>
      </c>
      <c r="W106" s="58">
        <f t="shared" si="8"/>
        <v>0</v>
      </c>
      <c r="X106" s="58">
        <f t="shared" si="8"/>
        <v>0</v>
      </c>
      <c r="Y106" s="60">
        <f t="shared" si="8"/>
        <v>0</v>
      </c>
      <c r="Z106" s="68">
        <f t="shared" si="8"/>
        <v>0</v>
      </c>
      <c r="AA106" s="61">
        <f t="shared" si="8"/>
        <v>0</v>
      </c>
      <c r="AB106" s="61">
        <f t="shared" si="8"/>
        <v>0</v>
      </c>
      <c r="AC106" s="69">
        <f t="shared" si="11"/>
        <v>0</v>
      </c>
      <c r="AD106" s="57"/>
      <c r="AE106" s="73">
        <f t="shared" si="10"/>
        <v>0</v>
      </c>
      <c r="AF106" s="63">
        <f t="shared" si="10"/>
        <v>0</v>
      </c>
      <c r="AG106" s="63">
        <f t="shared" si="10"/>
        <v>0</v>
      </c>
      <c r="AH106" s="64">
        <f t="shared" si="10"/>
        <v>0</v>
      </c>
      <c r="AI106" s="67">
        <f t="shared" si="9"/>
        <v>0</v>
      </c>
      <c r="AJ106" s="67">
        <f t="shared" si="9"/>
        <v>0</v>
      </c>
      <c r="AK106" s="67">
        <f t="shared" si="9"/>
        <v>0</v>
      </c>
      <c r="AL106" s="67">
        <f t="shared" si="9"/>
        <v>0</v>
      </c>
    </row>
    <row r="107" spans="2:38" x14ac:dyDescent="0.25">
      <c r="B107" s="2">
        <v>103</v>
      </c>
      <c r="D107" s="62">
        <v>0.504</v>
      </c>
      <c r="E107" s="58">
        <v>167.47</v>
      </c>
      <c r="F107" s="58">
        <v>2.2000000000000002</v>
      </c>
      <c r="G107" s="71">
        <v>2.2000000000000002</v>
      </c>
      <c r="H107" s="70">
        <v>0</v>
      </c>
      <c r="I107" s="61">
        <v>0</v>
      </c>
      <c r="J107" s="61">
        <v>0</v>
      </c>
      <c r="K107" s="69">
        <v>0</v>
      </c>
      <c r="L107" s="57"/>
      <c r="M107" s="59">
        <v>0.504</v>
      </c>
      <c r="N107" s="58">
        <v>167.47</v>
      </c>
      <c r="O107" s="58">
        <v>2.2000000000000002</v>
      </c>
      <c r="P107" s="71">
        <v>2.2000000000000002</v>
      </c>
      <c r="Q107" s="72">
        <v>0</v>
      </c>
      <c r="R107" s="61">
        <v>0</v>
      </c>
      <c r="S107" s="61">
        <v>0</v>
      </c>
      <c r="T107" s="69">
        <v>0</v>
      </c>
      <c r="U107" s="57"/>
      <c r="V107" s="59">
        <f t="shared" si="8"/>
        <v>0</v>
      </c>
      <c r="W107" s="58">
        <f t="shared" si="8"/>
        <v>0</v>
      </c>
      <c r="X107" s="58">
        <f t="shared" si="8"/>
        <v>0</v>
      </c>
      <c r="Y107" s="60">
        <f t="shared" si="8"/>
        <v>0</v>
      </c>
      <c r="Z107" s="68">
        <f t="shared" si="8"/>
        <v>0</v>
      </c>
      <c r="AA107" s="61">
        <f t="shared" si="8"/>
        <v>0</v>
      </c>
      <c r="AB107" s="61">
        <f t="shared" si="8"/>
        <v>0</v>
      </c>
      <c r="AC107" s="69">
        <f t="shared" si="11"/>
        <v>0</v>
      </c>
      <c r="AD107" s="57"/>
      <c r="AE107" s="73">
        <f t="shared" si="10"/>
        <v>0</v>
      </c>
      <c r="AF107" s="63">
        <f t="shared" si="10"/>
        <v>0</v>
      </c>
      <c r="AG107" s="63">
        <f t="shared" si="10"/>
        <v>0</v>
      </c>
      <c r="AH107" s="64">
        <f t="shared" si="10"/>
        <v>0</v>
      </c>
      <c r="AI107" s="67">
        <f t="shared" si="9"/>
        <v>0</v>
      </c>
      <c r="AJ107" s="67">
        <f t="shared" si="9"/>
        <v>0</v>
      </c>
      <c r="AK107" s="67">
        <f t="shared" si="9"/>
        <v>0</v>
      </c>
      <c r="AL107" s="67">
        <f t="shared" si="9"/>
        <v>0</v>
      </c>
    </row>
    <row r="108" spans="2:38" x14ac:dyDescent="0.25">
      <c r="B108" s="2">
        <v>104</v>
      </c>
      <c r="D108" s="62">
        <v>0</v>
      </c>
      <c r="E108" s="58">
        <v>167.47</v>
      </c>
      <c r="F108" s="58">
        <v>9.9499999999999993</v>
      </c>
      <c r="G108" s="71">
        <v>9.9499999999999993</v>
      </c>
      <c r="H108" s="70">
        <v>0</v>
      </c>
      <c r="I108" s="61">
        <v>0</v>
      </c>
      <c r="J108" s="61">
        <v>0</v>
      </c>
      <c r="K108" s="69">
        <v>0</v>
      </c>
      <c r="L108" s="57"/>
      <c r="M108" s="59">
        <v>0</v>
      </c>
      <c r="N108" s="58">
        <v>167.47</v>
      </c>
      <c r="O108" s="58">
        <v>9.9499999999999993</v>
      </c>
      <c r="P108" s="71">
        <v>9.9499999999999993</v>
      </c>
      <c r="Q108" s="72">
        <v>0</v>
      </c>
      <c r="R108" s="61">
        <v>0</v>
      </c>
      <c r="S108" s="61">
        <v>0</v>
      </c>
      <c r="T108" s="69">
        <v>0</v>
      </c>
      <c r="U108" s="57"/>
      <c r="V108" s="59">
        <f t="shared" si="8"/>
        <v>0</v>
      </c>
      <c r="W108" s="58">
        <f t="shared" si="8"/>
        <v>0</v>
      </c>
      <c r="X108" s="58">
        <f t="shared" si="8"/>
        <v>0</v>
      </c>
      <c r="Y108" s="60">
        <f t="shared" si="8"/>
        <v>0</v>
      </c>
      <c r="Z108" s="68">
        <f t="shared" si="8"/>
        <v>0</v>
      </c>
      <c r="AA108" s="61">
        <f t="shared" si="8"/>
        <v>0</v>
      </c>
      <c r="AB108" s="61">
        <f t="shared" si="8"/>
        <v>0</v>
      </c>
      <c r="AC108" s="69">
        <f t="shared" si="11"/>
        <v>0</v>
      </c>
      <c r="AD108" s="57"/>
      <c r="AE108" s="73">
        <f t="shared" si="10"/>
        <v>0</v>
      </c>
      <c r="AF108" s="63">
        <f t="shared" si="10"/>
        <v>0</v>
      </c>
      <c r="AG108" s="63">
        <f t="shared" si="10"/>
        <v>0</v>
      </c>
      <c r="AH108" s="64">
        <f t="shared" si="10"/>
        <v>0</v>
      </c>
      <c r="AI108" s="67">
        <f t="shared" si="9"/>
        <v>0</v>
      </c>
      <c r="AJ108" s="67">
        <f t="shared" si="9"/>
        <v>0</v>
      </c>
      <c r="AK108" s="67">
        <f t="shared" si="9"/>
        <v>0</v>
      </c>
      <c r="AL108" s="67">
        <f t="shared" si="9"/>
        <v>0</v>
      </c>
    </row>
    <row r="109" spans="2:38" x14ac:dyDescent="0.25">
      <c r="B109" s="2">
        <v>105</v>
      </c>
      <c r="D109" s="62">
        <v>0.56100000000000005</v>
      </c>
      <c r="E109" s="58">
        <v>167.47</v>
      </c>
      <c r="F109" s="58">
        <v>2.09</v>
      </c>
      <c r="G109" s="71">
        <v>2.09</v>
      </c>
      <c r="H109" s="70">
        <v>0</v>
      </c>
      <c r="I109" s="61">
        <v>0</v>
      </c>
      <c r="J109" s="61">
        <v>0</v>
      </c>
      <c r="K109" s="69">
        <v>0</v>
      </c>
      <c r="L109" s="57"/>
      <c r="M109" s="59">
        <v>0.56100000000000005</v>
      </c>
      <c r="N109" s="58">
        <v>167.47</v>
      </c>
      <c r="O109" s="58">
        <v>2.09</v>
      </c>
      <c r="P109" s="71">
        <v>2.09</v>
      </c>
      <c r="Q109" s="72">
        <v>0</v>
      </c>
      <c r="R109" s="61">
        <v>0</v>
      </c>
      <c r="S109" s="61">
        <v>0</v>
      </c>
      <c r="T109" s="69">
        <v>0</v>
      </c>
      <c r="U109" s="57"/>
      <c r="V109" s="59">
        <f t="shared" si="8"/>
        <v>0</v>
      </c>
      <c r="W109" s="58">
        <f t="shared" si="8"/>
        <v>0</v>
      </c>
      <c r="X109" s="58">
        <f t="shared" si="8"/>
        <v>0</v>
      </c>
      <c r="Y109" s="60">
        <f t="shared" si="8"/>
        <v>0</v>
      </c>
      <c r="Z109" s="68">
        <f t="shared" si="8"/>
        <v>0</v>
      </c>
      <c r="AA109" s="61">
        <f t="shared" si="8"/>
        <v>0</v>
      </c>
      <c r="AB109" s="61">
        <f t="shared" si="8"/>
        <v>0</v>
      </c>
      <c r="AC109" s="69">
        <f t="shared" si="11"/>
        <v>0</v>
      </c>
      <c r="AD109" s="57"/>
      <c r="AE109" s="73">
        <f t="shared" si="10"/>
        <v>0</v>
      </c>
      <c r="AF109" s="63">
        <f t="shared" si="10"/>
        <v>0</v>
      </c>
      <c r="AG109" s="63">
        <f t="shared" si="10"/>
        <v>0</v>
      </c>
      <c r="AH109" s="64">
        <f t="shared" si="10"/>
        <v>0</v>
      </c>
      <c r="AI109" s="67">
        <f t="shared" si="9"/>
        <v>0</v>
      </c>
      <c r="AJ109" s="67">
        <f t="shared" si="9"/>
        <v>0</v>
      </c>
      <c r="AK109" s="67">
        <f t="shared" si="9"/>
        <v>0</v>
      </c>
      <c r="AL109" s="67">
        <f t="shared" si="9"/>
        <v>0</v>
      </c>
    </row>
    <row r="110" spans="2:38" x14ac:dyDescent="0.25">
      <c r="B110" s="2">
        <v>106</v>
      </c>
      <c r="D110" s="62">
        <v>3.1190000000000002</v>
      </c>
      <c r="E110" s="58">
        <v>167.47</v>
      </c>
      <c r="F110" s="58">
        <v>9.0399999999999991</v>
      </c>
      <c r="G110" s="71">
        <v>9.0399999999999991</v>
      </c>
      <c r="H110" s="70">
        <v>0</v>
      </c>
      <c r="I110" s="61">
        <v>0</v>
      </c>
      <c r="J110" s="61">
        <v>0</v>
      </c>
      <c r="K110" s="69">
        <v>0</v>
      </c>
      <c r="L110" s="57"/>
      <c r="M110" s="59">
        <v>3.1190000000000002</v>
      </c>
      <c r="N110" s="58">
        <v>167.47</v>
      </c>
      <c r="O110" s="58">
        <v>9.0399999999999991</v>
      </c>
      <c r="P110" s="71">
        <v>9.0399999999999991</v>
      </c>
      <c r="Q110" s="72">
        <v>0</v>
      </c>
      <c r="R110" s="61">
        <v>0</v>
      </c>
      <c r="S110" s="61">
        <v>0</v>
      </c>
      <c r="T110" s="69">
        <v>0</v>
      </c>
      <c r="U110" s="57"/>
      <c r="V110" s="59">
        <f t="shared" si="8"/>
        <v>0</v>
      </c>
      <c r="W110" s="58">
        <f t="shared" si="8"/>
        <v>0</v>
      </c>
      <c r="X110" s="58">
        <f t="shared" si="8"/>
        <v>0</v>
      </c>
      <c r="Y110" s="60">
        <f t="shared" si="8"/>
        <v>0</v>
      </c>
      <c r="Z110" s="68">
        <f t="shared" si="8"/>
        <v>0</v>
      </c>
      <c r="AA110" s="61">
        <f t="shared" si="8"/>
        <v>0</v>
      </c>
      <c r="AB110" s="61">
        <f t="shared" si="8"/>
        <v>0</v>
      </c>
      <c r="AC110" s="69">
        <f t="shared" si="11"/>
        <v>0</v>
      </c>
      <c r="AD110" s="57"/>
      <c r="AE110" s="73">
        <f t="shared" si="10"/>
        <v>0</v>
      </c>
      <c r="AF110" s="63">
        <f t="shared" si="10"/>
        <v>0</v>
      </c>
      <c r="AG110" s="63">
        <f t="shared" si="10"/>
        <v>0</v>
      </c>
      <c r="AH110" s="64">
        <f t="shared" si="10"/>
        <v>0</v>
      </c>
      <c r="AI110" s="67">
        <f t="shared" si="9"/>
        <v>0</v>
      </c>
      <c r="AJ110" s="67">
        <f t="shared" si="9"/>
        <v>0</v>
      </c>
      <c r="AK110" s="67">
        <f t="shared" si="9"/>
        <v>0</v>
      </c>
      <c r="AL110" s="67">
        <f t="shared" si="9"/>
        <v>0</v>
      </c>
    </row>
    <row r="111" spans="2:38" x14ac:dyDescent="0.25">
      <c r="B111" s="2">
        <v>107</v>
      </c>
      <c r="D111" s="62">
        <v>2.843</v>
      </c>
      <c r="E111" s="58">
        <v>167.47</v>
      </c>
      <c r="F111" s="58">
        <v>4.08</v>
      </c>
      <c r="G111" s="71">
        <v>4.08</v>
      </c>
      <c r="H111" s="70">
        <v>0</v>
      </c>
      <c r="I111" s="61">
        <v>0</v>
      </c>
      <c r="J111" s="61">
        <v>0</v>
      </c>
      <c r="K111" s="69">
        <v>0</v>
      </c>
      <c r="L111" s="57"/>
      <c r="M111" s="59">
        <v>2.843</v>
      </c>
      <c r="N111" s="58">
        <v>167.47</v>
      </c>
      <c r="O111" s="58">
        <v>4.08</v>
      </c>
      <c r="P111" s="71">
        <v>4.08</v>
      </c>
      <c r="Q111" s="72">
        <v>0</v>
      </c>
      <c r="R111" s="61">
        <v>0</v>
      </c>
      <c r="S111" s="61">
        <v>0</v>
      </c>
      <c r="T111" s="69">
        <v>0</v>
      </c>
      <c r="U111" s="57"/>
      <c r="V111" s="59">
        <f t="shared" si="8"/>
        <v>0</v>
      </c>
      <c r="W111" s="58">
        <f t="shared" si="8"/>
        <v>0</v>
      </c>
      <c r="X111" s="58">
        <f t="shared" si="8"/>
        <v>0</v>
      </c>
      <c r="Y111" s="60">
        <f t="shared" si="8"/>
        <v>0</v>
      </c>
      <c r="Z111" s="68">
        <f t="shared" si="8"/>
        <v>0</v>
      </c>
      <c r="AA111" s="61">
        <f t="shared" si="8"/>
        <v>0</v>
      </c>
      <c r="AB111" s="61">
        <f t="shared" si="8"/>
        <v>0</v>
      </c>
      <c r="AC111" s="69">
        <f t="shared" si="11"/>
        <v>0</v>
      </c>
      <c r="AD111" s="57"/>
      <c r="AE111" s="73">
        <f t="shared" si="10"/>
        <v>0</v>
      </c>
      <c r="AF111" s="63">
        <f t="shared" si="10"/>
        <v>0</v>
      </c>
      <c r="AG111" s="63">
        <f t="shared" si="10"/>
        <v>0</v>
      </c>
      <c r="AH111" s="64">
        <f t="shared" si="10"/>
        <v>0</v>
      </c>
      <c r="AI111" s="67">
        <f t="shared" si="9"/>
        <v>0</v>
      </c>
      <c r="AJ111" s="67">
        <f t="shared" si="9"/>
        <v>0</v>
      </c>
      <c r="AK111" s="67">
        <f t="shared" si="9"/>
        <v>0</v>
      </c>
      <c r="AL111" s="67">
        <f t="shared" si="9"/>
        <v>0</v>
      </c>
    </row>
    <row r="112" spans="2:38" x14ac:dyDescent="0.25">
      <c r="B112" s="2">
        <v>108</v>
      </c>
      <c r="D112" s="62">
        <v>0.48199999999999998</v>
      </c>
      <c r="E112" s="58">
        <v>167.47</v>
      </c>
      <c r="F112" s="58">
        <v>7.64</v>
      </c>
      <c r="G112" s="71">
        <v>7.64</v>
      </c>
      <c r="H112" s="70">
        <v>0</v>
      </c>
      <c r="I112" s="61">
        <v>0</v>
      </c>
      <c r="J112" s="61">
        <v>0</v>
      </c>
      <c r="K112" s="69">
        <v>0</v>
      </c>
      <c r="L112" s="57"/>
      <c r="M112" s="59">
        <v>0.48199999999999998</v>
      </c>
      <c r="N112" s="58">
        <v>167.47</v>
      </c>
      <c r="O112" s="58">
        <v>7.64</v>
      </c>
      <c r="P112" s="71">
        <v>7.64</v>
      </c>
      <c r="Q112" s="72">
        <v>0</v>
      </c>
      <c r="R112" s="61">
        <v>0</v>
      </c>
      <c r="S112" s="61">
        <v>0</v>
      </c>
      <c r="T112" s="69">
        <v>0</v>
      </c>
      <c r="U112" s="57"/>
      <c r="V112" s="59">
        <f t="shared" si="8"/>
        <v>0</v>
      </c>
      <c r="W112" s="58">
        <f t="shared" si="8"/>
        <v>0</v>
      </c>
      <c r="X112" s="58">
        <f t="shared" si="8"/>
        <v>0</v>
      </c>
      <c r="Y112" s="60">
        <f t="shared" si="8"/>
        <v>0</v>
      </c>
      <c r="Z112" s="68">
        <f t="shared" si="8"/>
        <v>0</v>
      </c>
      <c r="AA112" s="61">
        <f t="shared" si="8"/>
        <v>0</v>
      </c>
      <c r="AB112" s="61">
        <f t="shared" si="8"/>
        <v>0</v>
      </c>
      <c r="AC112" s="69">
        <f t="shared" si="11"/>
        <v>0</v>
      </c>
      <c r="AD112" s="57"/>
      <c r="AE112" s="73">
        <f t="shared" si="10"/>
        <v>0</v>
      </c>
      <c r="AF112" s="63">
        <f t="shared" si="10"/>
        <v>0</v>
      </c>
      <c r="AG112" s="63">
        <f t="shared" si="10"/>
        <v>0</v>
      </c>
      <c r="AH112" s="64">
        <f t="shared" si="10"/>
        <v>0</v>
      </c>
      <c r="AI112" s="67">
        <f t="shared" si="9"/>
        <v>0</v>
      </c>
      <c r="AJ112" s="67">
        <f t="shared" si="9"/>
        <v>0</v>
      </c>
      <c r="AK112" s="67">
        <f t="shared" si="9"/>
        <v>0</v>
      </c>
      <c r="AL112" s="67">
        <f t="shared" si="9"/>
        <v>0</v>
      </c>
    </row>
    <row r="113" spans="2:38" x14ac:dyDescent="0.25">
      <c r="B113" s="2">
        <v>109</v>
      </c>
      <c r="D113" s="62">
        <v>0.501</v>
      </c>
      <c r="E113" s="58">
        <v>167.47</v>
      </c>
      <c r="F113" s="58">
        <v>7.4</v>
      </c>
      <c r="G113" s="71">
        <v>7.4</v>
      </c>
      <c r="H113" s="70">
        <v>0</v>
      </c>
      <c r="I113" s="61">
        <v>0</v>
      </c>
      <c r="J113" s="61">
        <v>0</v>
      </c>
      <c r="K113" s="69">
        <v>0</v>
      </c>
      <c r="L113" s="57"/>
      <c r="M113" s="59">
        <v>0.501</v>
      </c>
      <c r="N113" s="58">
        <v>167.47</v>
      </c>
      <c r="O113" s="58">
        <v>7.41</v>
      </c>
      <c r="P113" s="71">
        <v>7.41</v>
      </c>
      <c r="Q113" s="72">
        <v>0</v>
      </c>
      <c r="R113" s="61">
        <v>0</v>
      </c>
      <c r="S113" s="61">
        <v>0</v>
      </c>
      <c r="T113" s="69">
        <v>0</v>
      </c>
      <c r="U113" s="57"/>
      <c r="V113" s="59">
        <f t="shared" si="8"/>
        <v>0</v>
      </c>
      <c r="W113" s="58">
        <f t="shared" si="8"/>
        <v>0</v>
      </c>
      <c r="X113" s="58">
        <f t="shared" si="8"/>
        <v>9.9999999999997868E-3</v>
      </c>
      <c r="Y113" s="60">
        <f t="shared" si="8"/>
        <v>9.9999999999997868E-3</v>
      </c>
      <c r="Z113" s="68">
        <f t="shared" si="8"/>
        <v>0</v>
      </c>
      <c r="AA113" s="61">
        <f t="shared" si="8"/>
        <v>0</v>
      </c>
      <c r="AB113" s="61">
        <f t="shared" si="8"/>
        <v>0</v>
      </c>
      <c r="AC113" s="69">
        <f t="shared" si="11"/>
        <v>0</v>
      </c>
      <c r="AD113" s="57"/>
      <c r="AE113" s="73">
        <f t="shared" si="10"/>
        <v>0</v>
      </c>
      <c r="AF113" s="63">
        <f t="shared" si="10"/>
        <v>0</v>
      </c>
      <c r="AG113" s="63">
        <f t="shared" si="10"/>
        <v>1.3513513513513226E-3</v>
      </c>
      <c r="AH113" s="64">
        <f t="shared" si="10"/>
        <v>1.3513513513513226E-3</v>
      </c>
      <c r="AI113" s="67">
        <f t="shared" si="9"/>
        <v>0</v>
      </c>
      <c r="AJ113" s="67">
        <f t="shared" si="9"/>
        <v>0</v>
      </c>
      <c r="AK113" s="67">
        <f t="shared" si="9"/>
        <v>0</v>
      </c>
      <c r="AL113" s="67">
        <f t="shared" si="9"/>
        <v>0</v>
      </c>
    </row>
    <row r="114" spans="2:38" x14ac:dyDescent="0.25">
      <c r="B114" s="2">
        <v>110</v>
      </c>
      <c r="D114" s="62">
        <v>0.14699999999999999</v>
      </c>
      <c r="E114" s="58">
        <v>167.47</v>
      </c>
      <c r="F114" s="58">
        <v>2.57</v>
      </c>
      <c r="G114" s="71">
        <v>2.57</v>
      </c>
      <c r="H114" s="70">
        <v>0</v>
      </c>
      <c r="I114" s="61">
        <v>0</v>
      </c>
      <c r="J114" s="61">
        <v>0</v>
      </c>
      <c r="K114" s="69">
        <v>0</v>
      </c>
      <c r="L114" s="57"/>
      <c r="M114" s="59">
        <v>0.14699999999999999</v>
      </c>
      <c r="N114" s="58">
        <v>167.47</v>
      </c>
      <c r="O114" s="58">
        <v>2.57</v>
      </c>
      <c r="P114" s="71">
        <v>2.57</v>
      </c>
      <c r="Q114" s="72">
        <v>0</v>
      </c>
      <c r="R114" s="61">
        <v>0</v>
      </c>
      <c r="S114" s="61">
        <v>0</v>
      </c>
      <c r="T114" s="69">
        <v>0</v>
      </c>
      <c r="U114" s="57"/>
      <c r="V114" s="59">
        <f t="shared" si="8"/>
        <v>0</v>
      </c>
      <c r="W114" s="58">
        <f t="shared" si="8"/>
        <v>0</v>
      </c>
      <c r="X114" s="58">
        <f t="shared" si="8"/>
        <v>0</v>
      </c>
      <c r="Y114" s="60">
        <f t="shared" si="8"/>
        <v>0</v>
      </c>
      <c r="Z114" s="68">
        <f t="shared" si="8"/>
        <v>0</v>
      </c>
      <c r="AA114" s="61">
        <f t="shared" si="8"/>
        <v>0</v>
      </c>
      <c r="AB114" s="61">
        <f t="shared" si="8"/>
        <v>0</v>
      </c>
      <c r="AC114" s="69">
        <f t="shared" si="11"/>
        <v>0</v>
      </c>
      <c r="AD114" s="57"/>
      <c r="AE114" s="73">
        <f t="shared" si="10"/>
        <v>0</v>
      </c>
      <c r="AF114" s="63">
        <f t="shared" si="10"/>
        <v>0</v>
      </c>
      <c r="AG114" s="63">
        <f t="shared" si="10"/>
        <v>0</v>
      </c>
      <c r="AH114" s="64">
        <f t="shared" si="10"/>
        <v>0</v>
      </c>
      <c r="AI114" s="67">
        <f t="shared" si="9"/>
        <v>0</v>
      </c>
      <c r="AJ114" s="67">
        <f t="shared" si="9"/>
        <v>0</v>
      </c>
      <c r="AK114" s="67">
        <f t="shared" si="9"/>
        <v>0</v>
      </c>
      <c r="AL114" s="67">
        <f t="shared" si="9"/>
        <v>0</v>
      </c>
    </row>
    <row r="115" spans="2:38" x14ac:dyDescent="0.25">
      <c r="B115" s="2">
        <v>111</v>
      </c>
      <c r="D115" s="62">
        <v>0.215</v>
      </c>
      <c r="E115" s="58">
        <v>167.47</v>
      </c>
      <c r="F115" s="58">
        <v>7.5</v>
      </c>
      <c r="G115" s="71">
        <v>7.5</v>
      </c>
      <c r="H115" s="70">
        <v>0</v>
      </c>
      <c r="I115" s="61">
        <v>0</v>
      </c>
      <c r="J115" s="61">
        <v>0</v>
      </c>
      <c r="K115" s="69">
        <v>0</v>
      </c>
      <c r="L115" s="57"/>
      <c r="M115" s="59">
        <v>0.215</v>
      </c>
      <c r="N115" s="58">
        <v>167.47</v>
      </c>
      <c r="O115" s="58">
        <v>7.5</v>
      </c>
      <c r="P115" s="71">
        <v>7.5</v>
      </c>
      <c r="Q115" s="72">
        <v>0</v>
      </c>
      <c r="R115" s="61">
        <v>0</v>
      </c>
      <c r="S115" s="61">
        <v>0</v>
      </c>
      <c r="T115" s="69">
        <v>0</v>
      </c>
      <c r="U115" s="57"/>
      <c r="V115" s="59">
        <f t="shared" si="8"/>
        <v>0</v>
      </c>
      <c r="W115" s="58">
        <f t="shared" si="8"/>
        <v>0</v>
      </c>
      <c r="X115" s="58">
        <f t="shared" si="8"/>
        <v>0</v>
      </c>
      <c r="Y115" s="60">
        <f t="shared" si="8"/>
        <v>0</v>
      </c>
      <c r="Z115" s="68">
        <f t="shared" si="8"/>
        <v>0</v>
      </c>
      <c r="AA115" s="61">
        <f t="shared" si="8"/>
        <v>0</v>
      </c>
      <c r="AB115" s="61">
        <f t="shared" si="8"/>
        <v>0</v>
      </c>
      <c r="AC115" s="69">
        <f t="shared" si="11"/>
        <v>0</v>
      </c>
      <c r="AD115" s="57"/>
      <c r="AE115" s="73">
        <f t="shared" si="10"/>
        <v>0</v>
      </c>
      <c r="AF115" s="63">
        <f t="shared" si="10"/>
        <v>0</v>
      </c>
      <c r="AG115" s="63">
        <f t="shared" si="10"/>
        <v>0</v>
      </c>
      <c r="AH115" s="64">
        <f t="shared" si="10"/>
        <v>0</v>
      </c>
      <c r="AI115" s="67">
        <f t="shared" si="9"/>
        <v>0</v>
      </c>
      <c r="AJ115" s="67">
        <f t="shared" si="9"/>
        <v>0</v>
      </c>
      <c r="AK115" s="67">
        <f t="shared" si="9"/>
        <v>0</v>
      </c>
      <c r="AL115" s="67">
        <f t="shared" si="9"/>
        <v>0</v>
      </c>
    </row>
    <row r="116" spans="2:38" x14ac:dyDescent="0.25">
      <c r="B116" s="2">
        <v>112</v>
      </c>
      <c r="D116" s="62">
        <v>0.224</v>
      </c>
      <c r="E116" s="58">
        <v>167.47</v>
      </c>
      <c r="F116" s="58">
        <v>6.18</v>
      </c>
      <c r="G116" s="71">
        <v>6.18</v>
      </c>
      <c r="H116" s="70">
        <v>0</v>
      </c>
      <c r="I116" s="61">
        <v>0</v>
      </c>
      <c r="J116" s="61">
        <v>0</v>
      </c>
      <c r="K116" s="69">
        <v>0</v>
      </c>
      <c r="L116" s="57"/>
      <c r="M116" s="59">
        <v>0.224</v>
      </c>
      <c r="N116" s="58">
        <v>167.47</v>
      </c>
      <c r="O116" s="58">
        <v>6.18</v>
      </c>
      <c r="P116" s="71">
        <v>6.18</v>
      </c>
      <c r="Q116" s="72">
        <v>0</v>
      </c>
      <c r="R116" s="61">
        <v>0</v>
      </c>
      <c r="S116" s="61">
        <v>0</v>
      </c>
      <c r="T116" s="69">
        <v>0</v>
      </c>
      <c r="U116" s="57"/>
      <c r="V116" s="59">
        <f t="shared" si="8"/>
        <v>0</v>
      </c>
      <c r="W116" s="58">
        <f t="shared" si="8"/>
        <v>0</v>
      </c>
      <c r="X116" s="58">
        <f t="shared" si="8"/>
        <v>0</v>
      </c>
      <c r="Y116" s="60">
        <f t="shared" si="8"/>
        <v>0</v>
      </c>
      <c r="Z116" s="68">
        <f t="shared" si="8"/>
        <v>0</v>
      </c>
      <c r="AA116" s="61">
        <f t="shared" si="8"/>
        <v>0</v>
      </c>
      <c r="AB116" s="61">
        <f t="shared" si="8"/>
        <v>0</v>
      </c>
      <c r="AC116" s="69">
        <f t="shared" si="11"/>
        <v>0</v>
      </c>
      <c r="AD116" s="57"/>
      <c r="AE116" s="73">
        <f t="shared" si="10"/>
        <v>0</v>
      </c>
      <c r="AF116" s="63">
        <f t="shared" si="10"/>
        <v>0</v>
      </c>
      <c r="AG116" s="63">
        <f t="shared" si="10"/>
        <v>0</v>
      </c>
      <c r="AH116" s="64">
        <f t="shared" si="10"/>
        <v>0</v>
      </c>
      <c r="AI116" s="67">
        <f t="shared" si="9"/>
        <v>0</v>
      </c>
      <c r="AJ116" s="67">
        <f t="shared" si="9"/>
        <v>0</v>
      </c>
      <c r="AK116" s="67">
        <f t="shared" si="9"/>
        <v>0</v>
      </c>
      <c r="AL116" s="67">
        <f t="shared" si="9"/>
        <v>0</v>
      </c>
    </row>
    <row r="117" spans="2:38" x14ac:dyDescent="0.25">
      <c r="B117" s="2">
        <v>113</v>
      </c>
      <c r="D117" s="62">
        <v>0.92500000000000004</v>
      </c>
      <c r="E117" s="58">
        <v>167.47</v>
      </c>
      <c r="F117" s="58">
        <v>7.67</v>
      </c>
      <c r="G117" s="71">
        <v>7.67</v>
      </c>
      <c r="H117" s="70">
        <v>0</v>
      </c>
      <c r="I117" s="61">
        <v>0</v>
      </c>
      <c r="J117" s="61">
        <v>0</v>
      </c>
      <c r="K117" s="69">
        <v>0</v>
      </c>
      <c r="L117" s="57"/>
      <c r="M117" s="59">
        <v>0.92500000000000004</v>
      </c>
      <c r="N117" s="58">
        <v>167.47</v>
      </c>
      <c r="O117" s="58">
        <v>7.67</v>
      </c>
      <c r="P117" s="71">
        <v>7.67</v>
      </c>
      <c r="Q117" s="72">
        <v>0</v>
      </c>
      <c r="R117" s="61">
        <v>0</v>
      </c>
      <c r="S117" s="61">
        <v>0</v>
      </c>
      <c r="T117" s="69">
        <v>0</v>
      </c>
      <c r="U117" s="57"/>
      <c r="V117" s="59">
        <f t="shared" si="8"/>
        <v>0</v>
      </c>
      <c r="W117" s="58">
        <f t="shared" si="8"/>
        <v>0</v>
      </c>
      <c r="X117" s="58">
        <f t="shared" si="8"/>
        <v>0</v>
      </c>
      <c r="Y117" s="60">
        <f t="shared" si="8"/>
        <v>0</v>
      </c>
      <c r="Z117" s="68">
        <f t="shared" si="8"/>
        <v>0</v>
      </c>
      <c r="AA117" s="61">
        <f t="shared" si="8"/>
        <v>0</v>
      </c>
      <c r="AB117" s="61">
        <f t="shared" si="8"/>
        <v>0</v>
      </c>
      <c r="AC117" s="69">
        <f t="shared" si="11"/>
        <v>0</v>
      </c>
      <c r="AD117" s="57"/>
      <c r="AE117" s="73">
        <f t="shared" si="10"/>
        <v>0</v>
      </c>
      <c r="AF117" s="63">
        <f t="shared" si="10"/>
        <v>0</v>
      </c>
      <c r="AG117" s="63">
        <f t="shared" si="10"/>
        <v>0</v>
      </c>
      <c r="AH117" s="64">
        <f t="shared" si="10"/>
        <v>0</v>
      </c>
      <c r="AI117" s="67">
        <f t="shared" si="9"/>
        <v>0</v>
      </c>
      <c r="AJ117" s="67">
        <f t="shared" si="9"/>
        <v>0</v>
      </c>
      <c r="AK117" s="67">
        <f t="shared" si="9"/>
        <v>0</v>
      </c>
      <c r="AL117" s="67">
        <f t="shared" si="9"/>
        <v>0</v>
      </c>
    </row>
    <row r="118" spans="2:38" x14ac:dyDescent="0.25">
      <c r="B118" s="2">
        <v>114</v>
      </c>
      <c r="D118" s="62">
        <v>1.655</v>
      </c>
      <c r="E118" s="58">
        <v>905.87</v>
      </c>
      <c r="F118" s="58">
        <v>3.3</v>
      </c>
      <c r="G118" s="71">
        <v>3.3</v>
      </c>
      <c r="H118" s="70">
        <v>0</v>
      </c>
      <c r="I118" s="61">
        <v>0</v>
      </c>
      <c r="J118" s="61">
        <v>0</v>
      </c>
      <c r="K118" s="69">
        <v>0</v>
      </c>
      <c r="L118" s="57"/>
      <c r="M118" s="59">
        <v>1.655</v>
      </c>
      <c r="N118" s="58">
        <v>905.87</v>
      </c>
      <c r="O118" s="58">
        <v>3.3</v>
      </c>
      <c r="P118" s="71">
        <v>3.3</v>
      </c>
      <c r="Q118" s="72">
        <v>0</v>
      </c>
      <c r="R118" s="61">
        <v>0</v>
      </c>
      <c r="S118" s="61">
        <v>0</v>
      </c>
      <c r="T118" s="69">
        <v>0</v>
      </c>
      <c r="U118" s="57"/>
      <c r="V118" s="59">
        <f t="shared" si="8"/>
        <v>0</v>
      </c>
      <c r="W118" s="58">
        <f t="shared" si="8"/>
        <v>0</v>
      </c>
      <c r="X118" s="58">
        <f t="shared" si="8"/>
        <v>0</v>
      </c>
      <c r="Y118" s="60">
        <f t="shared" si="8"/>
        <v>0</v>
      </c>
      <c r="Z118" s="68">
        <f t="shared" si="8"/>
        <v>0</v>
      </c>
      <c r="AA118" s="61">
        <f t="shared" si="8"/>
        <v>0</v>
      </c>
      <c r="AB118" s="61">
        <f t="shared" si="8"/>
        <v>0</v>
      </c>
      <c r="AC118" s="69">
        <f t="shared" si="11"/>
        <v>0</v>
      </c>
      <c r="AD118" s="57"/>
      <c r="AE118" s="73">
        <f t="shared" si="10"/>
        <v>0</v>
      </c>
      <c r="AF118" s="63">
        <f t="shared" si="10"/>
        <v>0</v>
      </c>
      <c r="AG118" s="63">
        <f t="shared" si="10"/>
        <v>0</v>
      </c>
      <c r="AH118" s="64">
        <f t="shared" si="10"/>
        <v>0</v>
      </c>
      <c r="AI118" s="67">
        <f t="shared" si="9"/>
        <v>0</v>
      </c>
      <c r="AJ118" s="67">
        <f t="shared" si="9"/>
        <v>0</v>
      </c>
      <c r="AK118" s="67">
        <f t="shared" si="9"/>
        <v>0</v>
      </c>
      <c r="AL118" s="67">
        <f t="shared" si="9"/>
        <v>0</v>
      </c>
    </row>
    <row r="119" spans="2:38" x14ac:dyDescent="0.25">
      <c r="B119" s="2">
        <v>115</v>
      </c>
      <c r="D119" s="62">
        <v>0.874</v>
      </c>
      <c r="E119" s="58">
        <v>1476.79</v>
      </c>
      <c r="F119" s="58">
        <v>4.68</v>
      </c>
      <c r="G119" s="71">
        <v>4.68</v>
      </c>
      <c r="H119" s="70">
        <v>0</v>
      </c>
      <c r="I119" s="61">
        <v>0</v>
      </c>
      <c r="J119" s="61">
        <v>0</v>
      </c>
      <c r="K119" s="69">
        <v>0</v>
      </c>
      <c r="L119" s="57"/>
      <c r="M119" s="59">
        <v>0.874</v>
      </c>
      <c r="N119" s="58">
        <v>1476.79</v>
      </c>
      <c r="O119" s="58">
        <v>4.68</v>
      </c>
      <c r="P119" s="71">
        <v>4.68</v>
      </c>
      <c r="Q119" s="72">
        <v>0</v>
      </c>
      <c r="R119" s="61">
        <v>0</v>
      </c>
      <c r="S119" s="61">
        <v>0</v>
      </c>
      <c r="T119" s="69">
        <v>0</v>
      </c>
      <c r="U119" s="57"/>
      <c r="V119" s="59">
        <f t="shared" si="8"/>
        <v>0</v>
      </c>
      <c r="W119" s="58">
        <f t="shared" si="8"/>
        <v>0</v>
      </c>
      <c r="X119" s="58">
        <f t="shared" si="8"/>
        <v>0</v>
      </c>
      <c r="Y119" s="60">
        <f t="shared" si="8"/>
        <v>0</v>
      </c>
      <c r="Z119" s="68">
        <f t="shared" si="8"/>
        <v>0</v>
      </c>
      <c r="AA119" s="61">
        <f t="shared" si="8"/>
        <v>0</v>
      </c>
      <c r="AB119" s="61">
        <f t="shared" si="8"/>
        <v>0</v>
      </c>
      <c r="AC119" s="69">
        <f t="shared" si="11"/>
        <v>0</v>
      </c>
      <c r="AD119" s="57"/>
      <c r="AE119" s="73">
        <f t="shared" si="10"/>
        <v>0</v>
      </c>
      <c r="AF119" s="63">
        <f t="shared" si="10"/>
        <v>0</v>
      </c>
      <c r="AG119" s="63">
        <f t="shared" si="10"/>
        <v>0</v>
      </c>
      <c r="AH119" s="64">
        <f t="shared" si="10"/>
        <v>0</v>
      </c>
      <c r="AI119" s="67">
        <f t="shared" si="9"/>
        <v>0</v>
      </c>
      <c r="AJ119" s="67">
        <f t="shared" si="9"/>
        <v>0</v>
      </c>
      <c r="AK119" s="67">
        <f t="shared" si="9"/>
        <v>0</v>
      </c>
      <c r="AL119" s="67">
        <f t="shared" si="9"/>
        <v>0</v>
      </c>
    </row>
    <row r="120" spans="2:38" x14ac:dyDescent="0.25">
      <c r="B120" s="2">
        <v>116</v>
      </c>
      <c r="D120" s="62">
        <v>0.876</v>
      </c>
      <c r="E120" s="58">
        <v>167.47</v>
      </c>
      <c r="F120" s="58">
        <v>6.11</v>
      </c>
      <c r="G120" s="71">
        <v>6.11</v>
      </c>
      <c r="H120" s="70">
        <v>0</v>
      </c>
      <c r="I120" s="61">
        <v>83.74</v>
      </c>
      <c r="J120" s="61">
        <v>0.05</v>
      </c>
      <c r="K120" s="69">
        <v>0.05</v>
      </c>
      <c r="L120" s="57"/>
      <c r="M120" s="59">
        <v>0.876</v>
      </c>
      <c r="N120" s="58">
        <v>167.47</v>
      </c>
      <c r="O120" s="58">
        <v>6.11</v>
      </c>
      <c r="P120" s="71">
        <v>6.11</v>
      </c>
      <c r="Q120" s="72">
        <v>-1.419</v>
      </c>
      <c r="R120" s="61">
        <v>83.74</v>
      </c>
      <c r="S120" s="61">
        <v>0.05</v>
      </c>
      <c r="T120" s="69">
        <v>0.05</v>
      </c>
      <c r="U120" s="57"/>
      <c r="V120" s="59">
        <f t="shared" si="8"/>
        <v>0</v>
      </c>
      <c r="W120" s="58">
        <f t="shared" si="8"/>
        <v>0</v>
      </c>
      <c r="X120" s="58">
        <f t="shared" si="8"/>
        <v>0</v>
      </c>
      <c r="Y120" s="60">
        <f t="shared" si="8"/>
        <v>0</v>
      </c>
      <c r="Z120" s="68">
        <f t="shared" si="8"/>
        <v>-1.419</v>
      </c>
      <c r="AA120" s="61">
        <f t="shared" si="8"/>
        <v>0</v>
      </c>
      <c r="AB120" s="61">
        <f t="shared" si="8"/>
        <v>0</v>
      </c>
      <c r="AC120" s="69">
        <f t="shared" si="11"/>
        <v>0</v>
      </c>
      <c r="AD120" s="57"/>
      <c r="AE120" s="73">
        <f t="shared" ref="AE120:AH183" si="12">IFERROR(V120/D120,0)</f>
        <v>0</v>
      </c>
      <c r="AF120" s="63">
        <f t="shared" si="12"/>
        <v>0</v>
      </c>
      <c r="AG120" s="63">
        <f t="shared" si="12"/>
        <v>0</v>
      </c>
      <c r="AH120" s="64">
        <f t="shared" si="12"/>
        <v>0</v>
      </c>
      <c r="AI120" s="67">
        <f t="shared" si="9"/>
        <v>1</v>
      </c>
      <c r="AJ120" s="67">
        <f t="shared" si="9"/>
        <v>0</v>
      </c>
      <c r="AK120" s="67">
        <f t="shared" si="9"/>
        <v>0</v>
      </c>
      <c r="AL120" s="67">
        <f t="shared" si="9"/>
        <v>0</v>
      </c>
    </row>
    <row r="121" spans="2:38" x14ac:dyDescent="0.25">
      <c r="B121" s="2">
        <v>117</v>
      </c>
      <c r="D121" s="62">
        <v>1.538</v>
      </c>
      <c r="E121" s="58">
        <v>83.74</v>
      </c>
      <c r="F121" s="58">
        <v>3.39</v>
      </c>
      <c r="G121" s="71">
        <v>3.39</v>
      </c>
      <c r="H121" s="70">
        <v>0</v>
      </c>
      <c r="I121" s="61">
        <v>0</v>
      </c>
      <c r="J121" s="61">
        <v>0</v>
      </c>
      <c r="K121" s="69">
        <v>0</v>
      </c>
      <c r="L121" s="57"/>
      <c r="M121" s="59">
        <v>1.538</v>
      </c>
      <c r="N121" s="58">
        <v>83.74</v>
      </c>
      <c r="O121" s="58">
        <v>3.39</v>
      </c>
      <c r="P121" s="71">
        <v>3.39</v>
      </c>
      <c r="Q121" s="72">
        <v>0</v>
      </c>
      <c r="R121" s="61">
        <v>0</v>
      </c>
      <c r="S121" s="61">
        <v>0</v>
      </c>
      <c r="T121" s="69">
        <v>0</v>
      </c>
      <c r="U121" s="57"/>
      <c r="V121" s="59">
        <f t="shared" si="8"/>
        <v>0</v>
      </c>
      <c r="W121" s="58">
        <f t="shared" si="8"/>
        <v>0</v>
      </c>
      <c r="X121" s="58">
        <f t="shared" si="8"/>
        <v>0</v>
      </c>
      <c r="Y121" s="60">
        <f t="shared" ref="Y121:AC181" si="13">P121-G121</f>
        <v>0</v>
      </c>
      <c r="Z121" s="68">
        <f t="shared" si="13"/>
        <v>0</v>
      </c>
      <c r="AA121" s="61">
        <f t="shared" si="13"/>
        <v>0</v>
      </c>
      <c r="AB121" s="61">
        <f t="shared" si="13"/>
        <v>0</v>
      </c>
      <c r="AC121" s="69">
        <f t="shared" si="11"/>
        <v>0</v>
      </c>
      <c r="AD121" s="57"/>
      <c r="AE121" s="73">
        <f t="shared" si="12"/>
        <v>0</v>
      </c>
      <c r="AF121" s="63">
        <f t="shared" si="12"/>
        <v>0</v>
      </c>
      <c r="AG121" s="63">
        <f t="shared" si="12"/>
        <v>0</v>
      </c>
      <c r="AH121" s="64">
        <f t="shared" si="12"/>
        <v>0</v>
      </c>
      <c r="AI121" s="67">
        <f t="shared" si="9"/>
        <v>0</v>
      </c>
      <c r="AJ121" s="67">
        <f t="shared" si="9"/>
        <v>0</v>
      </c>
      <c r="AK121" s="67">
        <f t="shared" si="9"/>
        <v>0</v>
      </c>
      <c r="AL121" s="67">
        <f t="shared" si="9"/>
        <v>0</v>
      </c>
    </row>
    <row r="122" spans="2:38" x14ac:dyDescent="0.25">
      <c r="B122" s="2">
        <v>118</v>
      </c>
      <c r="D122" s="62">
        <v>0.19400000000000001</v>
      </c>
      <c r="E122" s="58">
        <v>167.47</v>
      </c>
      <c r="F122" s="58">
        <v>6.19</v>
      </c>
      <c r="G122" s="71">
        <v>6.19</v>
      </c>
      <c r="H122" s="70">
        <v>0</v>
      </c>
      <c r="I122" s="61">
        <v>0</v>
      </c>
      <c r="J122" s="61">
        <v>0</v>
      </c>
      <c r="K122" s="69">
        <v>0</v>
      </c>
      <c r="L122" s="57"/>
      <c r="M122" s="59">
        <v>0.19400000000000001</v>
      </c>
      <c r="N122" s="58">
        <v>167.47</v>
      </c>
      <c r="O122" s="58">
        <v>6.19</v>
      </c>
      <c r="P122" s="71">
        <v>6.19</v>
      </c>
      <c r="Q122" s="72">
        <v>0</v>
      </c>
      <c r="R122" s="61">
        <v>0</v>
      </c>
      <c r="S122" s="61">
        <v>0</v>
      </c>
      <c r="T122" s="69">
        <v>0</v>
      </c>
      <c r="U122" s="57"/>
      <c r="V122" s="59">
        <f t="shared" ref="V122:Z185" si="14">M122-D122</f>
        <v>0</v>
      </c>
      <c r="W122" s="58">
        <f t="shared" si="14"/>
        <v>0</v>
      </c>
      <c r="X122" s="58">
        <f t="shared" si="14"/>
        <v>0</v>
      </c>
      <c r="Y122" s="60">
        <f t="shared" si="13"/>
        <v>0</v>
      </c>
      <c r="Z122" s="68">
        <f t="shared" si="13"/>
        <v>0</v>
      </c>
      <c r="AA122" s="61">
        <f t="shared" si="13"/>
        <v>0</v>
      </c>
      <c r="AB122" s="61">
        <f t="shared" si="13"/>
        <v>0</v>
      </c>
      <c r="AC122" s="69">
        <f t="shared" si="11"/>
        <v>0</v>
      </c>
      <c r="AD122" s="57"/>
      <c r="AE122" s="73">
        <f t="shared" si="12"/>
        <v>0</v>
      </c>
      <c r="AF122" s="63">
        <f t="shared" si="12"/>
        <v>0</v>
      </c>
      <c r="AG122" s="63">
        <f t="shared" si="12"/>
        <v>0</v>
      </c>
      <c r="AH122" s="64">
        <f t="shared" si="12"/>
        <v>0</v>
      </c>
      <c r="AI122" s="67">
        <f t="shared" si="9"/>
        <v>0</v>
      </c>
      <c r="AJ122" s="67">
        <f t="shared" si="9"/>
        <v>0</v>
      </c>
      <c r="AK122" s="67">
        <f t="shared" si="9"/>
        <v>0</v>
      </c>
      <c r="AL122" s="67">
        <f t="shared" si="9"/>
        <v>0</v>
      </c>
    </row>
    <row r="123" spans="2:38" x14ac:dyDescent="0.25">
      <c r="B123" s="2">
        <v>119</v>
      </c>
      <c r="D123" s="62">
        <v>1.6930000000000001</v>
      </c>
      <c r="E123" s="58">
        <v>167.47</v>
      </c>
      <c r="F123" s="58">
        <v>10.87</v>
      </c>
      <c r="G123" s="71">
        <v>10.87</v>
      </c>
      <c r="H123" s="70">
        <v>0</v>
      </c>
      <c r="I123" s="61">
        <v>0</v>
      </c>
      <c r="J123" s="61">
        <v>0</v>
      </c>
      <c r="K123" s="69">
        <v>0</v>
      </c>
      <c r="L123" s="57"/>
      <c r="M123" s="59">
        <v>1.6930000000000001</v>
      </c>
      <c r="N123" s="58">
        <v>167.47</v>
      </c>
      <c r="O123" s="58">
        <v>10.87</v>
      </c>
      <c r="P123" s="71">
        <v>10.87</v>
      </c>
      <c r="Q123" s="72">
        <v>0</v>
      </c>
      <c r="R123" s="61">
        <v>0</v>
      </c>
      <c r="S123" s="61">
        <v>0</v>
      </c>
      <c r="T123" s="69">
        <v>0</v>
      </c>
      <c r="U123" s="57"/>
      <c r="V123" s="59">
        <f t="shared" si="14"/>
        <v>0</v>
      </c>
      <c r="W123" s="58">
        <f t="shared" si="14"/>
        <v>0</v>
      </c>
      <c r="X123" s="58">
        <f t="shared" si="14"/>
        <v>0</v>
      </c>
      <c r="Y123" s="60">
        <f t="shared" si="13"/>
        <v>0</v>
      </c>
      <c r="Z123" s="68">
        <f t="shared" si="13"/>
        <v>0</v>
      </c>
      <c r="AA123" s="61">
        <f t="shared" si="13"/>
        <v>0</v>
      </c>
      <c r="AB123" s="61">
        <f t="shared" si="13"/>
        <v>0</v>
      </c>
      <c r="AC123" s="69">
        <f t="shared" si="11"/>
        <v>0</v>
      </c>
      <c r="AD123" s="57"/>
      <c r="AE123" s="73">
        <f t="shared" si="12"/>
        <v>0</v>
      </c>
      <c r="AF123" s="63">
        <f t="shared" si="12"/>
        <v>0</v>
      </c>
      <c r="AG123" s="63">
        <f t="shared" si="12"/>
        <v>0</v>
      </c>
      <c r="AH123" s="64">
        <f t="shared" si="12"/>
        <v>0</v>
      </c>
      <c r="AI123" s="67">
        <f t="shared" si="9"/>
        <v>0</v>
      </c>
      <c r="AJ123" s="67">
        <f t="shared" si="9"/>
        <v>0</v>
      </c>
      <c r="AK123" s="67">
        <f t="shared" si="9"/>
        <v>0</v>
      </c>
      <c r="AL123" s="67">
        <f t="shared" si="9"/>
        <v>0</v>
      </c>
    </row>
    <row r="124" spans="2:38" x14ac:dyDescent="0.25">
      <c r="B124" s="2">
        <v>120</v>
      </c>
      <c r="D124" s="62">
        <v>1.91</v>
      </c>
      <c r="E124" s="58">
        <v>167.47</v>
      </c>
      <c r="F124" s="58">
        <v>6.14</v>
      </c>
      <c r="G124" s="71">
        <v>6.14</v>
      </c>
      <c r="H124" s="70">
        <v>0</v>
      </c>
      <c r="I124" s="61">
        <v>0</v>
      </c>
      <c r="J124" s="61">
        <v>0</v>
      </c>
      <c r="K124" s="69">
        <v>0</v>
      </c>
      <c r="L124" s="57"/>
      <c r="M124" s="59">
        <v>1.91</v>
      </c>
      <c r="N124" s="58">
        <v>167.47</v>
      </c>
      <c r="O124" s="58">
        <v>6.14</v>
      </c>
      <c r="P124" s="71">
        <v>6.14</v>
      </c>
      <c r="Q124" s="72">
        <v>0</v>
      </c>
      <c r="R124" s="61">
        <v>0</v>
      </c>
      <c r="S124" s="61">
        <v>0</v>
      </c>
      <c r="T124" s="69">
        <v>0</v>
      </c>
      <c r="U124" s="57"/>
      <c r="V124" s="59">
        <f t="shared" si="14"/>
        <v>0</v>
      </c>
      <c r="W124" s="58">
        <f t="shared" si="14"/>
        <v>0</v>
      </c>
      <c r="X124" s="58">
        <f t="shared" si="14"/>
        <v>0</v>
      </c>
      <c r="Y124" s="60">
        <f t="shared" si="13"/>
        <v>0</v>
      </c>
      <c r="Z124" s="68">
        <f t="shared" si="13"/>
        <v>0</v>
      </c>
      <c r="AA124" s="61">
        <f t="shared" si="13"/>
        <v>0</v>
      </c>
      <c r="AB124" s="61">
        <f t="shared" si="13"/>
        <v>0</v>
      </c>
      <c r="AC124" s="69">
        <f t="shared" si="11"/>
        <v>0</v>
      </c>
      <c r="AD124" s="57"/>
      <c r="AE124" s="73">
        <f t="shared" si="12"/>
        <v>0</v>
      </c>
      <c r="AF124" s="63">
        <f t="shared" si="12"/>
        <v>0</v>
      </c>
      <c r="AG124" s="63">
        <f t="shared" si="12"/>
        <v>0</v>
      </c>
      <c r="AH124" s="64">
        <f t="shared" si="12"/>
        <v>0</v>
      </c>
      <c r="AI124" s="67">
        <f t="shared" si="9"/>
        <v>0</v>
      </c>
      <c r="AJ124" s="67">
        <f t="shared" si="9"/>
        <v>0</v>
      </c>
      <c r="AK124" s="67">
        <f t="shared" si="9"/>
        <v>0</v>
      </c>
      <c r="AL124" s="67">
        <f t="shared" si="9"/>
        <v>0</v>
      </c>
    </row>
    <row r="125" spans="2:38" x14ac:dyDescent="0.25">
      <c r="B125" s="2">
        <v>121</v>
      </c>
      <c r="D125" s="62">
        <v>0</v>
      </c>
      <c r="E125" s="58">
        <v>167.47</v>
      </c>
      <c r="F125" s="58">
        <v>6.72</v>
      </c>
      <c r="G125" s="71">
        <v>6.72</v>
      </c>
      <c r="H125" s="70">
        <v>0</v>
      </c>
      <c r="I125" s="61">
        <v>0</v>
      </c>
      <c r="J125" s="61">
        <v>0</v>
      </c>
      <c r="K125" s="69">
        <v>0</v>
      </c>
      <c r="L125" s="57"/>
      <c r="M125" s="59">
        <v>0</v>
      </c>
      <c r="N125" s="58">
        <v>167.47</v>
      </c>
      <c r="O125" s="58">
        <v>6.73</v>
      </c>
      <c r="P125" s="71">
        <v>6.73</v>
      </c>
      <c r="Q125" s="72">
        <v>0</v>
      </c>
      <c r="R125" s="61">
        <v>0</v>
      </c>
      <c r="S125" s="61">
        <v>0</v>
      </c>
      <c r="T125" s="69">
        <v>0</v>
      </c>
      <c r="U125" s="57"/>
      <c r="V125" s="59">
        <f t="shared" si="14"/>
        <v>0</v>
      </c>
      <c r="W125" s="58">
        <f t="shared" si="14"/>
        <v>0</v>
      </c>
      <c r="X125" s="58">
        <f t="shared" si="14"/>
        <v>1.0000000000000675E-2</v>
      </c>
      <c r="Y125" s="60">
        <f t="shared" si="13"/>
        <v>1.0000000000000675E-2</v>
      </c>
      <c r="Z125" s="68">
        <f t="shared" si="13"/>
        <v>0</v>
      </c>
      <c r="AA125" s="61">
        <f t="shared" si="13"/>
        <v>0</v>
      </c>
      <c r="AB125" s="61">
        <f t="shared" si="13"/>
        <v>0</v>
      </c>
      <c r="AC125" s="69">
        <f t="shared" si="11"/>
        <v>0</v>
      </c>
      <c r="AD125" s="57"/>
      <c r="AE125" s="73">
        <f t="shared" si="12"/>
        <v>0</v>
      </c>
      <c r="AF125" s="63">
        <f t="shared" si="12"/>
        <v>0</v>
      </c>
      <c r="AG125" s="63">
        <f t="shared" si="12"/>
        <v>1.4880952380953386E-3</v>
      </c>
      <c r="AH125" s="64">
        <f t="shared" si="12"/>
        <v>1.4880952380953386E-3</v>
      </c>
      <c r="AI125" s="67">
        <f t="shared" si="9"/>
        <v>0</v>
      </c>
      <c r="AJ125" s="67">
        <f t="shared" si="9"/>
        <v>0</v>
      </c>
      <c r="AK125" s="67">
        <f t="shared" si="9"/>
        <v>0</v>
      </c>
      <c r="AL125" s="67">
        <f t="shared" si="9"/>
        <v>0</v>
      </c>
    </row>
    <row r="126" spans="2:38" x14ac:dyDescent="0.25">
      <c r="B126" s="2">
        <v>122</v>
      </c>
      <c r="D126" s="62">
        <v>0</v>
      </c>
      <c r="E126" s="58">
        <v>167.47</v>
      </c>
      <c r="F126" s="58">
        <v>6.57</v>
      </c>
      <c r="G126" s="71">
        <v>6.57</v>
      </c>
      <c r="H126" s="70">
        <v>0</v>
      </c>
      <c r="I126" s="61">
        <v>0</v>
      </c>
      <c r="J126" s="61">
        <v>0</v>
      </c>
      <c r="K126" s="69">
        <v>0</v>
      </c>
      <c r="L126" s="57"/>
      <c r="M126" s="59">
        <v>0</v>
      </c>
      <c r="N126" s="58">
        <v>167.47</v>
      </c>
      <c r="O126" s="58">
        <v>6.57</v>
      </c>
      <c r="P126" s="71">
        <v>6.57</v>
      </c>
      <c r="Q126" s="72">
        <v>0</v>
      </c>
      <c r="R126" s="61">
        <v>0</v>
      </c>
      <c r="S126" s="61">
        <v>0</v>
      </c>
      <c r="T126" s="69">
        <v>0</v>
      </c>
      <c r="U126" s="57"/>
      <c r="V126" s="59">
        <f t="shared" si="14"/>
        <v>0</v>
      </c>
      <c r="W126" s="58">
        <f t="shared" si="14"/>
        <v>0</v>
      </c>
      <c r="X126" s="58">
        <f t="shared" si="14"/>
        <v>0</v>
      </c>
      <c r="Y126" s="60">
        <f t="shared" si="13"/>
        <v>0</v>
      </c>
      <c r="Z126" s="68">
        <f t="shared" si="13"/>
        <v>0</v>
      </c>
      <c r="AA126" s="61">
        <f t="shared" si="13"/>
        <v>0</v>
      </c>
      <c r="AB126" s="61">
        <f t="shared" si="13"/>
        <v>0</v>
      </c>
      <c r="AC126" s="69">
        <f t="shared" si="11"/>
        <v>0</v>
      </c>
      <c r="AD126" s="57"/>
      <c r="AE126" s="73">
        <f t="shared" si="12"/>
        <v>0</v>
      </c>
      <c r="AF126" s="63">
        <f t="shared" si="12"/>
        <v>0</v>
      </c>
      <c r="AG126" s="63">
        <f t="shared" si="12"/>
        <v>0</v>
      </c>
      <c r="AH126" s="64">
        <f t="shared" si="12"/>
        <v>0</v>
      </c>
      <c r="AI126" s="67">
        <f t="shared" si="9"/>
        <v>0</v>
      </c>
      <c r="AJ126" s="67">
        <f t="shared" si="9"/>
        <v>0</v>
      </c>
      <c r="AK126" s="67">
        <f t="shared" si="9"/>
        <v>0</v>
      </c>
      <c r="AL126" s="67">
        <f t="shared" si="9"/>
        <v>0</v>
      </c>
    </row>
    <row r="127" spans="2:38" x14ac:dyDescent="0.25">
      <c r="B127" s="2">
        <v>123</v>
      </c>
      <c r="D127" s="62">
        <v>0</v>
      </c>
      <c r="E127" s="58">
        <v>1644.26</v>
      </c>
      <c r="F127" s="58">
        <v>2.81</v>
      </c>
      <c r="G127" s="71">
        <v>2.81</v>
      </c>
      <c r="H127" s="70">
        <v>0</v>
      </c>
      <c r="I127" s="61">
        <v>0</v>
      </c>
      <c r="J127" s="61">
        <v>0</v>
      </c>
      <c r="K127" s="69">
        <v>0</v>
      </c>
      <c r="L127" s="57"/>
      <c r="M127" s="59">
        <v>0</v>
      </c>
      <c r="N127" s="58">
        <v>1644.26</v>
      </c>
      <c r="O127" s="58">
        <v>2.81</v>
      </c>
      <c r="P127" s="71">
        <v>2.81</v>
      </c>
      <c r="Q127" s="72">
        <v>0</v>
      </c>
      <c r="R127" s="61">
        <v>0</v>
      </c>
      <c r="S127" s="61">
        <v>0</v>
      </c>
      <c r="T127" s="69">
        <v>0</v>
      </c>
      <c r="U127" s="57"/>
      <c r="V127" s="59">
        <f t="shared" si="14"/>
        <v>0</v>
      </c>
      <c r="W127" s="58">
        <f t="shared" si="14"/>
        <v>0</v>
      </c>
      <c r="X127" s="58">
        <f t="shared" si="14"/>
        <v>0</v>
      </c>
      <c r="Y127" s="60">
        <f t="shared" si="13"/>
        <v>0</v>
      </c>
      <c r="Z127" s="68">
        <f t="shared" si="13"/>
        <v>0</v>
      </c>
      <c r="AA127" s="61">
        <f t="shared" si="13"/>
        <v>0</v>
      </c>
      <c r="AB127" s="61">
        <f t="shared" si="13"/>
        <v>0</v>
      </c>
      <c r="AC127" s="69">
        <f t="shared" si="11"/>
        <v>0</v>
      </c>
      <c r="AD127" s="57"/>
      <c r="AE127" s="73">
        <f t="shared" si="12"/>
        <v>0</v>
      </c>
      <c r="AF127" s="63">
        <f t="shared" si="12"/>
        <v>0</v>
      </c>
      <c r="AG127" s="63">
        <f t="shared" si="12"/>
        <v>0</v>
      </c>
      <c r="AH127" s="64">
        <f t="shared" si="12"/>
        <v>0</v>
      </c>
      <c r="AI127" s="67">
        <f t="shared" si="9"/>
        <v>0</v>
      </c>
      <c r="AJ127" s="67">
        <f t="shared" si="9"/>
        <v>0</v>
      </c>
      <c r="AK127" s="67">
        <f t="shared" si="9"/>
        <v>0</v>
      </c>
      <c r="AL127" s="67">
        <f t="shared" si="9"/>
        <v>0</v>
      </c>
    </row>
    <row r="128" spans="2:38" x14ac:dyDescent="0.25">
      <c r="B128" s="2">
        <v>124</v>
      </c>
      <c r="D128" s="62">
        <v>0</v>
      </c>
      <c r="E128" s="58">
        <v>167.47</v>
      </c>
      <c r="F128" s="58">
        <v>2.57</v>
      </c>
      <c r="G128" s="71">
        <v>2.57</v>
      </c>
      <c r="H128" s="70">
        <v>0</v>
      </c>
      <c r="I128" s="61">
        <v>0</v>
      </c>
      <c r="J128" s="61">
        <v>0</v>
      </c>
      <c r="K128" s="69">
        <v>0</v>
      </c>
      <c r="L128" s="57"/>
      <c r="M128" s="59">
        <v>0</v>
      </c>
      <c r="N128" s="58">
        <v>167.47</v>
      </c>
      <c r="O128" s="58">
        <v>2.57</v>
      </c>
      <c r="P128" s="71">
        <v>2.57</v>
      </c>
      <c r="Q128" s="72">
        <v>0</v>
      </c>
      <c r="R128" s="61">
        <v>0</v>
      </c>
      <c r="S128" s="61">
        <v>0</v>
      </c>
      <c r="T128" s="69">
        <v>0</v>
      </c>
      <c r="U128" s="57"/>
      <c r="V128" s="59">
        <f t="shared" si="14"/>
        <v>0</v>
      </c>
      <c r="W128" s="58">
        <f t="shared" si="14"/>
        <v>0</v>
      </c>
      <c r="X128" s="58">
        <f t="shared" si="14"/>
        <v>0</v>
      </c>
      <c r="Y128" s="60">
        <f t="shared" si="13"/>
        <v>0</v>
      </c>
      <c r="Z128" s="68">
        <f t="shared" si="13"/>
        <v>0</v>
      </c>
      <c r="AA128" s="61">
        <f t="shared" si="13"/>
        <v>0</v>
      </c>
      <c r="AB128" s="61">
        <f t="shared" si="13"/>
        <v>0</v>
      </c>
      <c r="AC128" s="69">
        <f t="shared" si="11"/>
        <v>0</v>
      </c>
      <c r="AD128" s="57"/>
      <c r="AE128" s="73">
        <f t="shared" si="12"/>
        <v>0</v>
      </c>
      <c r="AF128" s="63">
        <f t="shared" si="12"/>
        <v>0</v>
      </c>
      <c r="AG128" s="63">
        <f t="shared" si="12"/>
        <v>0</v>
      </c>
      <c r="AH128" s="64">
        <f t="shared" si="12"/>
        <v>0</v>
      </c>
      <c r="AI128" s="67">
        <f t="shared" si="9"/>
        <v>0</v>
      </c>
      <c r="AJ128" s="67">
        <f t="shared" si="9"/>
        <v>0</v>
      </c>
      <c r="AK128" s="67">
        <f t="shared" si="9"/>
        <v>0</v>
      </c>
      <c r="AL128" s="67">
        <f t="shared" si="9"/>
        <v>0</v>
      </c>
    </row>
    <row r="129" spans="2:38" x14ac:dyDescent="0.25">
      <c r="B129" s="2">
        <v>125</v>
      </c>
      <c r="D129" s="62">
        <v>0</v>
      </c>
      <c r="E129" s="58">
        <v>167.47</v>
      </c>
      <c r="F129" s="58">
        <v>4.93</v>
      </c>
      <c r="G129" s="71">
        <v>4.93</v>
      </c>
      <c r="H129" s="70">
        <v>0</v>
      </c>
      <c r="I129" s="61">
        <v>0</v>
      </c>
      <c r="J129" s="61">
        <v>0</v>
      </c>
      <c r="K129" s="69">
        <v>0</v>
      </c>
      <c r="L129" s="57"/>
      <c r="M129" s="59">
        <v>0</v>
      </c>
      <c r="N129" s="58">
        <v>167.47</v>
      </c>
      <c r="O129" s="58">
        <v>4.93</v>
      </c>
      <c r="P129" s="71">
        <v>4.93</v>
      </c>
      <c r="Q129" s="72">
        <v>0</v>
      </c>
      <c r="R129" s="61">
        <v>0</v>
      </c>
      <c r="S129" s="61">
        <v>0</v>
      </c>
      <c r="T129" s="69">
        <v>0</v>
      </c>
      <c r="U129" s="57"/>
      <c r="V129" s="59">
        <f t="shared" si="14"/>
        <v>0</v>
      </c>
      <c r="W129" s="58">
        <f t="shared" si="14"/>
        <v>0</v>
      </c>
      <c r="X129" s="58">
        <f t="shared" si="14"/>
        <v>0</v>
      </c>
      <c r="Y129" s="60">
        <f t="shared" si="13"/>
        <v>0</v>
      </c>
      <c r="Z129" s="68">
        <f t="shared" si="13"/>
        <v>0</v>
      </c>
      <c r="AA129" s="61">
        <f t="shared" si="13"/>
        <v>0</v>
      </c>
      <c r="AB129" s="61">
        <f t="shared" si="13"/>
        <v>0</v>
      </c>
      <c r="AC129" s="69">
        <f t="shared" si="11"/>
        <v>0</v>
      </c>
      <c r="AD129" s="57"/>
      <c r="AE129" s="73">
        <f t="shared" si="12"/>
        <v>0</v>
      </c>
      <c r="AF129" s="63">
        <f t="shared" si="12"/>
        <v>0</v>
      </c>
      <c r="AG129" s="63">
        <f t="shared" si="12"/>
        <v>0</v>
      </c>
      <c r="AH129" s="64">
        <f t="shared" si="12"/>
        <v>0</v>
      </c>
      <c r="AI129" s="67">
        <f t="shared" si="9"/>
        <v>0</v>
      </c>
      <c r="AJ129" s="67">
        <f t="shared" si="9"/>
        <v>0</v>
      </c>
      <c r="AK129" s="67">
        <f t="shared" si="9"/>
        <v>0</v>
      </c>
      <c r="AL129" s="67">
        <f t="shared" si="9"/>
        <v>0</v>
      </c>
    </row>
    <row r="130" spans="2:38" x14ac:dyDescent="0.25">
      <c r="B130" s="2">
        <v>126</v>
      </c>
      <c r="D130" s="62">
        <v>0</v>
      </c>
      <c r="E130" s="58">
        <v>167.47</v>
      </c>
      <c r="F130" s="58">
        <v>3.44</v>
      </c>
      <c r="G130" s="71">
        <v>3.44</v>
      </c>
      <c r="H130" s="70">
        <v>0</v>
      </c>
      <c r="I130" s="61">
        <v>0</v>
      </c>
      <c r="J130" s="61">
        <v>0</v>
      </c>
      <c r="K130" s="69">
        <v>0</v>
      </c>
      <c r="L130" s="57"/>
      <c r="M130" s="59">
        <v>0</v>
      </c>
      <c r="N130" s="58">
        <v>167.47</v>
      </c>
      <c r="O130" s="58">
        <v>3.44</v>
      </c>
      <c r="P130" s="71">
        <v>3.44</v>
      </c>
      <c r="Q130" s="72">
        <v>0</v>
      </c>
      <c r="R130" s="61">
        <v>0</v>
      </c>
      <c r="S130" s="61">
        <v>0</v>
      </c>
      <c r="T130" s="69">
        <v>0</v>
      </c>
      <c r="U130" s="57"/>
      <c r="V130" s="59">
        <f t="shared" si="14"/>
        <v>0</v>
      </c>
      <c r="W130" s="58">
        <f t="shared" si="14"/>
        <v>0</v>
      </c>
      <c r="X130" s="58">
        <f t="shared" si="14"/>
        <v>0</v>
      </c>
      <c r="Y130" s="60">
        <f t="shared" si="13"/>
        <v>0</v>
      </c>
      <c r="Z130" s="68">
        <f t="shared" si="13"/>
        <v>0</v>
      </c>
      <c r="AA130" s="61">
        <f t="shared" si="13"/>
        <v>0</v>
      </c>
      <c r="AB130" s="61">
        <f t="shared" si="13"/>
        <v>0</v>
      </c>
      <c r="AC130" s="69">
        <f t="shared" si="11"/>
        <v>0</v>
      </c>
      <c r="AD130" s="57"/>
      <c r="AE130" s="73">
        <f t="shared" si="12"/>
        <v>0</v>
      </c>
      <c r="AF130" s="63">
        <f t="shared" si="12"/>
        <v>0</v>
      </c>
      <c r="AG130" s="63">
        <f t="shared" si="12"/>
        <v>0</v>
      </c>
      <c r="AH130" s="64">
        <f t="shared" si="12"/>
        <v>0</v>
      </c>
      <c r="AI130" s="67">
        <f t="shared" si="9"/>
        <v>0</v>
      </c>
      <c r="AJ130" s="67">
        <f t="shared" si="9"/>
        <v>0</v>
      </c>
      <c r="AK130" s="67">
        <f t="shared" si="9"/>
        <v>0</v>
      </c>
      <c r="AL130" s="67">
        <f t="shared" si="9"/>
        <v>0</v>
      </c>
    </row>
    <row r="131" spans="2:38" x14ac:dyDescent="0.25">
      <c r="B131" s="2">
        <v>127</v>
      </c>
      <c r="D131" s="62">
        <v>0</v>
      </c>
      <c r="E131" s="58">
        <v>167.47</v>
      </c>
      <c r="F131" s="58">
        <v>5.75</v>
      </c>
      <c r="G131" s="71">
        <v>5.75</v>
      </c>
      <c r="H131" s="70">
        <v>0</v>
      </c>
      <c r="I131" s="61">
        <v>0</v>
      </c>
      <c r="J131" s="61">
        <v>0</v>
      </c>
      <c r="K131" s="69">
        <v>0</v>
      </c>
      <c r="L131" s="57"/>
      <c r="M131" s="59">
        <v>0</v>
      </c>
      <c r="N131" s="58">
        <v>167.47</v>
      </c>
      <c r="O131" s="58">
        <v>5.75</v>
      </c>
      <c r="P131" s="71">
        <v>5.75</v>
      </c>
      <c r="Q131" s="72">
        <v>0</v>
      </c>
      <c r="R131" s="61">
        <v>0</v>
      </c>
      <c r="S131" s="61">
        <v>0</v>
      </c>
      <c r="T131" s="69">
        <v>0</v>
      </c>
      <c r="U131" s="57"/>
      <c r="V131" s="59">
        <f t="shared" si="14"/>
        <v>0</v>
      </c>
      <c r="W131" s="58">
        <f t="shared" si="14"/>
        <v>0</v>
      </c>
      <c r="X131" s="58">
        <f t="shared" si="14"/>
        <v>0</v>
      </c>
      <c r="Y131" s="60">
        <f t="shared" si="13"/>
        <v>0</v>
      </c>
      <c r="Z131" s="68">
        <f t="shared" si="13"/>
        <v>0</v>
      </c>
      <c r="AA131" s="61">
        <f t="shared" si="13"/>
        <v>0</v>
      </c>
      <c r="AB131" s="61">
        <f t="shared" si="13"/>
        <v>0</v>
      </c>
      <c r="AC131" s="69">
        <f t="shared" si="11"/>
        <v>0</v>
      </c>
      <c r="AD131" s="57"/>
      <c r="AE131" s="73">
        <f t="shared" si="12"/>
        <v>0</v>
      </c>
      <c r="AF131" s="63">
        <f t="shared" si="12"/>
        <v>0</v>
      </c>
      <c r="AG131" s="63">
        <f t="shared" si="12"/>
        <v>0</v>
      </c>
      <c r="AH131" s="64">
        <f t="shared" si="12"/>
        <v>0</v>
      </c>
      <c r="AI131" s="67">
        <f t="shared" si="9"/>
        <v>0</v>
      </c>
      <c r="AJ131" s="67">
        <f t="shared" si="9"/>
        <v>0</v>
      </c>
      <c r="AK131" s="67">
        <f t="shared" si="9"/>
        <v>0</v>
      </c>
      <c r="AL131" s="67">
        <f t="shared" si="9"/>
        <v>0</v>
      </c>
    </row>
    <row r="132" spans="2:38" x14ac:dyDescent="0.25">
      <c r="B132" s="2">
        <v>128</v>
      </c>
      <c r="D132" s="62">
        <v>0</v>
      </c>
      <c r="E132" s="58">
        <v>167.47</v>
      </c>
      <c r="F132" s="58">
        <v>3.62</v>
      </c>
      <c r="G132" s="71">
        <v>3.62</v>
      </c>
      <c r="H132" s="70">
        <v>0</v>
      </c>
      <c r="I132" s="61">
        <v>0</v>
      </c>
      <c r="J132" s="61">
        <v>0</v>
      </c>
      <c r="K132" s="69">
        <v>0</v>
      </c>
      <c r="L132" s="57"/>
      <c r="M132" s="59">
        <v>0</v>
      </c>
      <c r="N132" s="58">
        <v>167.47</v>
      </c>
      <c r="O132" s="58">
        <v>3.62</v>
      </c>
      <c r="P132" s="71">
        <v>3.62</v>
      </c>
      <c r="Q132" s="72">
        <v>0</v>
      </c>
      <c r="R132" s="61">
        <v>0</v>
      </c>
      <c r="S132" s="61">
        <v>0</v>
      </c>
      <c r="T132" s="69">
        <v>0</v>
      </c>
      <c r="U132" s="57"/>
      <c r="V132" s="59">
        <f t="shared" si="14"/>
        <v>0</v>
      </c>
      <c r="W132" s="58">
        <f t="shared" si="14"/>
        <v>0</v>
      </c>
      <c r="X132" s="58">
        <f t="shared" si="14"/>
        <v>0</v>
      </c>
      <c r="Y132" s="60">
        <f t="shared" si="13"/>
        <v>0</v>
      </c>
      <c r="Z132" s="68">
        <f t="shared" si="13"/>
        <v>0</v>
      </c>
      <c r="AA132" s="61">
        <f t="shared" si="13"/>
        <v>0</v>
      </c>
      <c r="AB132" s="61">
        <f t="shared" si="13"/>
        <v>0</v>
      </c>
      <c r="AC132" s="69">
        <f t="shared" si="11"/>
        <v>0</v>
      </c>
      <c r="AD132" s="57"/>
      <c r="AE132" s="73">
        <f t="shared" si="12"/>
        <v>0</v>
      </c>
      <c r="AF132" s="63">
        <f t="shared" si="12"/>
        <v>0</v>
      </c>
      <c r="AG132" s="63">
        <f t="shared" si="12"/>
        <v>0</v>
      </c>
      <c r="AH132" s="64">
        <f t="shared" si="12"/>
        <v>0</v>
      </c>
      <c r="AI132" s="67">
        <f t="shared" si="9"/>
        <v>0</v>
      </c>
      <c r="AJ132" s="67">
        <f t="shared" si="9"/>
        <v>0</v>
      </c>
      <c r="AK132" s="67">
        <f t="shared" si="9"/>
        <v>0</v>
      </c>
      <c r="AL132" s="67">
        <f t="shared" si="9"/>
        <v>0</v>
      </c>
    </row>
    <row r="133" spans="2:38" x14ac:dyDescent="0.25">
      <c r="B133" s="2">
        <v>129</v>
      </c>
      <c r="D133" s="62">
        <v>0.76200000000000001</v>
      </c>
      <c r="E133" s="58">
        <v>167.47</v>
      </c>
      <c r="F133" s="58">
        <v>3.42</v>
      </c>
      <c r="G133" s="71">
        <v>3.42</v>
      </c>
      <c r="H133" s="70">
        <v>0</v>
      </c>
      <c r="I133" s="61">
        <v>0</v>
      </c>
      <c r="J133" s="61">
        <v>0</v>
      </c>
      <c r="K133" s="69">
        <v>0</v>
      </c>
      <c r="L133" s="57"/>
      <c r="M133" s="59">
        <v>0.76200000000000001</v>
      </c>
      <c r="N133" s="58">
        <v>167.47</v>
      </c>
      <c r="O133" s="58">
        <v>3.43</v>
      </c>
      <c r="P133" s="71">
        <v>3.43</v>
      </c>
      <c r="Q133" s="72">
        <v>0</v>
      </c>
      <c r="R133" s="61">
        <v>0</v>
      </c>
      <c r="S133" s="61">
        <v>0</v>
      </c>
      <c r="T133" s="69">
        <v>0</v>
      </c>
      <c r="U133" s="57"/>
      <c r="V133" s="59">
        <f t="shared" si="14"/>
        <v>0</v>
      </c>
      <c r="W133" s="58">
        <f t="shared" si="14"/>
        <v>0</v>
      </c>
      <c r="X133" s="58">
        <f t="shared" si="14"/>
        <v>1.0000000000000231E-2</v>
      </c>
      <c r="Y133" s="60">
        <f t="shared" si="13"/>
        <v>1.0000000000000231E-2</v>
      </c>
      <c r="Z133" s="68">
        <f t="shared" si="13"/>
        <v>0</v>
      </c>
      <c r="AA133" s="61">
        <f t="shared" si="13"/>
        <v>0</v>
      </c>
      <c r="AB133" s="61">
        <f t="shared" si="13"/>
        <v>0</v>
      </c>
      <c r="AC133" s="69">
        <f t="shared" si="11"/>
        <v>0</v>
      </c>
      <c r="AD133" s="57"/>
      <c r="AE133" s="73">
        <f t="shared" si="12"/>
        <v>0</v>
      </c>
      <c r="AF133" s="63">
        <f t="shared" si="12"/>
        <v>0</v>
      </c>
      <c r="AG133" s="63">
        <f t="shared" si="12"/>
        <v>2.923976608187202E-3</v>
      </c>
      <c r="AH133" s="64">
        <f t="shared" si="12"/>
        <v>2.923976608187202E-3</v>
      </c>
      <c r="AI133" s="67">
        <f t="shared" si="9"/>
        <v>0</v>
      </c>
      <c r="AJ133" s="67">
        <f t="shared" si="9"/>
        <v>0</v>
      </c>
      <c r="AK133" s="67">
        <f t="shared" si="9"/>
        <v>0</v>
      </c>
      <c r="AL133" s="67">
        <f t="shared" ref="AL133:AL196" si="15">IFERROR(AC133/T133,0)</f>
        <v>0</v>
      </c>
    </row>
    <row r="134" spans="2:38" x14ac:dyDescent="0.25">
      <c r="B134" s="2">
        <v>130</v>
      </c>
      <c r="D134" s="62">
        <v>0</v>
      </c>
      <c r="E134" s="58">
        <v>167.47</v>
      </c>
      <c r="F134" s="58">
        <v>3.36</v>
      </c>
      <c r="G134" s="71">
        <v>3.36</v>
      </c>
      <c r="H134" s="70">
        <v>0</v>
      </c>
      <c r="I134" s="61">
        <v>0</v>
      </c>
      <c r="J134" s="61">
        <v>0</v>
      </c>
      <c r="K134" s="69">
        <v>0</v>
      </c>
      <c r="L134" s="57"/>
      <c r="M134" s="59">
        <v>0</v>
      </c>
      <c r="N134" s="58">
        <v>167.47</v>
      </c>
      <c r="O134" s="58">
        <v>3.36</v>
      </c>
      <c r="P134" s="71">
        <v>3.36</v>
      </c>
      <c r="Q134" s="72">
        <v>0</v>
      </c>
      <c r="R134" s="61">
        <v>0</v>
      </c>
      <c r="S134" s="61">
        <v>0</v>
      </c>
      <c r="T134" s="69">
        <v>0</v>
      </c>
      <c r="U134" s="57"/>
      <c r="V134" s="59">
        <f t="shared" si="14"/>
        <v>0</v>
      </c>
      <c r="W134" s="58">
        <f t="shared" si="14"/>
        <v>0</v>
      </c>
      <c r="X134" s="58">
        <f t="shared" si="14"/>
        <v>0</v>
      </c>
      <c r="Y134" s="60">
        <f t="shared" si="13"/>
        <v>0</v>
      </c>
      <c r="Z134" s="68">
        <f t="shared" si="13"/>
        <v>0</v>
      </c>
      <c r="AA134" s="61">
        <f t="shared" si="13"/>
        <v>0</v>
      </c>
      <c r="AB134" s="61">
        <f t="shared" si="13"/>
        <v>0</v>
      </c>
      <c r="AC134" s="69">
        <f t="shared" si="11"/>
        <v>0</v>
      </c>
      <c r="AD134" s="57"/>
      <c r="AE134" s="73">
        <f t="shared" si="12"/>
        <v>0</v>
      </c>
      <c r="AF134" s="63">
        <f t="shared" si="12"/>
        <v>0</v>
      </c>
      <c r="AG134" s="63">
        <f t="shared" si="12"/>
        <v>0</v>
      </c>
      <c r="AH134" s="64">
        <f t="shared" si="12"/>
        <v>0</v>
      </c>
      <c r="AI134" s="67">
        <f t="shared" ref="AI134:AL197" si="16">IFERROR(Z134/Q134,0)</f>
        <v>0</v>
      </c>
      <c r="AJ134" s="67">
        <f t="shared" si="16"/>
        <v>0</v>
      </c>
      <c r="AK134" s="67">
        <f t="shared" si="16"/>
        <v>0</v>
      </c>
      <c r="AL134" s="67">
        <f t="shared" si="15"/>
        <v>0</v>
      </c>
    </row>
    <row r="135" spans="2:38" x14ac:dyDescent="0.25">
      <c r="B135" s="2">
        <v>131</v>
      </c>
      <c r="D135" s="62">
        <v>0</v>
      </c>
      <c r="E135" s="58">
        <v>167.47</v>
      </c>
      <c r="F135" s="58">
        <v>5.19</v>
      </c>
      <c r="G135" s="71">
        <v>5.19</v>
      </c>
      <c r="H135" s="70">
        <v>0</v>
      </c>
      <c r="I135" s="61">
        <v>0</v>
      </c>
      <c r="J135" s="61">
        <v>0</v>
      </c>
      <c r="K135" s="69">
        <v>0</v>
      </c>
      <c r="L135" s="57"/>
      <c r="M135" s="59">
        <v>0</v>
      </c>
      <c r="N135" s="58">
        <v>167.47</v>
      </c>
      <c r="O135" s="58">
        <v>5.19</v>
      </c>
      <c r="P135" s="71">
        <v>5.19</v>
      </c>
      <c r="Q135" s="72">
        <v>0</v>
      </c>
      <c r="R135" s="61">
        <v>0</v>
      </c>
      <c r="S135" s="61">
        <v>0</v>
      </c>
      <c r="T135" s="69">
        <v>0</v>
      </c>
      <c r="U135" s="57"/>
      <c r="V135" s="59">
        <f t="shared" si="14"/>
        <v>0</v>
      </c>
      <c r="W135" s="58">
        <f t="shared" si="14"/>
        <v>0</v>
      </c>
      <c r="X135" s="58">
        <f t="shared" si="14"/>
        <v>0</v>
      </c>
      <c r="Y135" s="60">
        <f t="shared" si="13"/>
        <v>0</v>
      </c>
      <c r="Z135" s="68">
        <f t="shared" si="13"/>
        <v>0</v>
      </c>
      <c r="AA135" s="61">
        <f t="shared" si="13"/>
        <v>0</v>
      </c>
      <c r="AB135" s="61">
        <f t="shared" si="13"/>
        <v>0</v>
      </c>
      <c r="AC135" s="69">
        <f t="shared" si="11"/>
        <v>0</v>
      </c>
      <c r="AD135" s="57"/>
      <c r="AE135" s="73">
        <f t="shared" si="12"/>
        <v>0</v>
      </c>
      <c r="AF135" s="63">
        <f t="shared" si="12"/>
        <v>0</v>
      </c>
      <c r="AG135" s="63">
        <f t="shared" si="12"/>
        <v>0</v>
      </c>
      <c r="AH135" s="64">
        <f t="shared" si="12"/>
        <v>0</v>
      </c>
      <c r="AI135" s="67">
        <f t="shared" si="16"/>
        <v>0</v>
      </c>
      <c r="AJ135" s="67">
        <f t="shared" si="16"/>
        <v>0</v>
      </c>
      <c r="AK135" s="67">
        <f t="shared" si="16"/>
        <v>0</v>
      </c>
      <c r="AL135" s="67">
        <f t="shared" si="15"/>
        <v>0</v>
      </c>
    </row>
    <row r="136" spans="2:38" x14ac:dyDescent="0.25">
      <c r="B136" s="2">
        <v>132</v>
      </c>
      <c r="D136" s="62">
        <v>0</v>
      </c>
      <c r="E136" s="58">
        <v>167.47</v>
      </c>
      <c r="F136" s="58">
        <v>4.5</v>
      </c>
      <c r="G136" s="71">
        <v>4.5</v>
      </c>
      <c r="H136" s="70">
        <v>0</v>
      </c>
      <c r="I136" s="61">
        <v>0</v>
      </c>
      <c r="J136" s="61">
        <v>0</v>
      </c>
      <c r="K136" s="69">
        <v>0</v>
      </c>
      <c r="L136" s="57"/>
      <c r="M136" s="59">
        <v>0</v>
      </c>
      <c r="N136" s="58">
        <v>167.47</v>
      </c>
      <c r="O136" s="58">
        <v>4.5</v>
      </c>
      <c r="P136" s="71">
        <v>4.5</v>
      </c>
      <c r="Q136" s="72">
        <v>0</v>
      </c>
      <c r="R136" s="61">
        <v>0</v>
      </c>
      <c r="S136" s="61">
        <v>0</v>
      </c>
      <c r="T136" s="69">
        <v>0</v>
      </c>
      <c r="U136" s="57"/>
      <c r="V136" s="59">
        <f t="shared" si="14"/>
        <v>0</v>
      </c>
      <c r="W136" s="58">
        <f t="shared" si="14"/>
        <v>0</v>
      </c>
      <c r="X136" s="58">
        <f t="shared" si="14"/>
        <v>0</v>
      </c>
      <c r="Y136" s="60">
        <f t="shared" si="13"/>
        <v>0</v>
      </c>
      <c r="Z136" s="68">
        <f t="shared" si="13"/>
        <v>0</v>
      </c>
      <c r="AA136" s="61">
        <f t="shared" si="13"/>
        <v>0</v>
      </c>
      <c r="AB136" s="61">
        <f t="shared" si="13"/>
        <v>0</v>
      </c>
      <c r="AC136" s="69">
        <f t="shared" si="11"/>
        <v>0</v>
      </c>
      <c r="AD136" s="57"/>
      <c r="AE136" s="73">
        <f t="shared" si="12"/>
        <v>0</v>
      </c>
      <c r="AF136" s="63">
        <f t="shared" si="12"/>
        <v>0</v>
      </c>
      <c r="AG136" s="63">
        <f t="shared" si="12"/>
        <v>0</v>
      </c>
      <c r="AH136" s="64">
        <f t="shared" si="12"/>
        <v>0</v>
      </c>
      <c r="AI136" s="67">
        <f t="shared" si="16"/>
        <v>0</v>
      </c>
      <c r="AJ136" s="67">
        <f t="shared" si="16"/>
        <v>0</v>
      </c>
      <c r="AK136" s="67">
        <f t="shared" si="16"/>
        <v>0</v>
      </c>
      <c r="AL136" s="67">
        <f t="shared" si="15"/>
        <v>0</v>
      </c>
    </row>
    <row r="137" spans="2:38" x14ac:dyDescent="0.25">
      <c r="B137" s="2">
        <v>133</v>
      </c>
      <c r="D137" s="62">
        <v>0</v>
      </c>
      <c r="E137" s="58">
        <v>167.47</v>
      </c>
      <c r="F137" s="58">
        <v>9.99</v>
      </c>
      <c r="G137" s="71">
        <v>9.99</v>
      </c>
      <c r="H137" s="70">
        <v>0</v>
      </c>
      <c r="I137" s="61">
        <v>0</v>
      </c>
      <c r="J137" s="61">
        <v>0</v>
      </c>
      <c r="K137" s="69">
        <v>0</v>
      </c>
      <c r="L137" s="57"/>
      <c r="M137" s="59">
        <v>0</v>
      </c>
      <c r="N137" s="58">
        <v>167.47</v>
      </c>
      <c r="O137" s="58">
        <v>10</v>
      </c>
      <c r="P137" s="71">
        <v>10</v>
      </c>
      <c r="Q137" s="72">
        <v>0</v>
      </c>
      <c r="R137" s="61">
        <v>0</v>
      </c>
      <c r="S137" s="61">
        <v>0</v>
      </c>
      <c r="T137" s="69">
        <v>0</v>
      </c>
      <c r="U137" s="57"/>
      <c r="V137" s="59">
        <f t="shared" si="14"/>
        <v>0</v>
      </c>
      <c r="W137" s="58">
        <f t="shared" si="14"/>
        <v>0</v>
      </c>
      <c r="X137" s="58">
        <f t="shared" si="14"/>
        <v>9.9999999999997868E-3</v>
      </c>
      <c r="Y137" s="60">
        <f t="shared" si="13"/>
        <v>9.9999999999997868E-3</v>
      </c>
      <c r="Z137" s="68">
        <f t="shared" si="13"/>
        <v>0</v>
      </c>
      <c r="AA137" s="61">
        <f t="shared" si="13"/>
        <v>0</v>
      </c>
      <c r="AB137" s="61">
        <f t="shared" si="13"/>
        <v>0</v>
      </c>
      <c r="AC137" s="69">
        <f t="shared" si="11"/>
        <v>0</v>
      </c>
      <c r="AD137" s="57"/>
      <c r="AE137" s="73">
        <f t="shared" si="12"/>
        <v>0</v>
      </c>
      <c r="AF137" s="63">
        <f t="shared" si="12"/>
        <v>0</v>
      </c>
      <c r="AG137" s="63">
        <f t="shared" si="12"/>
        <v>1.0010010010009797E-3</v>
      </c>
      <c r="AH137" s="64">
        <f t="shared" si="12"/>
        <v>1.0010010010009797E-3</v>
      </c>
      <c r="AI137" s="67">
        <f t="shared" si="16"/>
        <v>0</v>
      </c>
      <c r="AJ137" s="67">
        <f t="shared" si="16"/>
        <v>0</v>
      </c>
      <c r="AK137" s="67">
        <f t="shared" si="16"/>
        <v>0</v>
      </c>
      <c r="AL137" s="67">
        <f t="shared" si="15"/>
        <v>0</v>
      </c>
    </row>
    <row r="138" spans="2:38" x14ac:dyDescent="0.25">
      <c r="B138" s="2">
        <v>134</v>
      </c>
      <c r="D138" s="62">
        <v>0</v>
      </c>
      <c r="E138" s="58">
        <v>167.47</v>
      </c>
      <c r="F138" s="58">
        <v>7.4</v>
      </c>
      <c r="G138" s="71">
        <v>7.4</v>
      </c>
      <c r="H138" s="70">
        <v>0</v>
      </c>
      <c r="I138" s="61">
        <v>0</v>
      </c>
      <c r="J138" s="61">
        <v>0</v>
      </c>
      <c r="K138" s="69">
        <v>0</v>
      </c>
      <c r="L138" s="57"/>
      <c r="M138" s="59">
        <v>0</v>
      </c>
      <c r="N138" s="58">
        <v>167.47</v>
      </c>
      <c r="O138" s="58">
        <v>7.4</v>
      </c>
      <c r="P138" s="71">
        <v>7.4</v>
      </c>
      <c r="Q138" s="72">
        <v>0</v>
      </c>
      <c r="R138" s="61">
        <v>0</v>
      </c>
      <c r="S138" s="61">
        <v>0</v>
      </c>
      <c r="T138" s="69">
        <v>0</v>
      </c>
      <c r="U138" s="57"/>
      <c r="V138" s="59">
        <f t="shared" si="14"/>
        <v>0</v>
      </c>
      <c r="W138" s="58">
        <f t="shared" si="14"/>
        <v>0</v>
      </c>
      <c r="X138" s="58">
        <f t="shared" si="14"/>
        <v>0</v>
      </c>
      <c r="Y138" s="60">
        <f t="shared" si="13"/>
        <v>0</v>
      </c>
      <c r="Z138" s="68">
        <f t="shared" si="13"/>
        <v>0</v>
      </c>
      <c r="AA138" s="61">
        <f t="shared" si="13"/>
        <v>0</v>
      </c>
      <c r="AB138" s="61">
        <f t="shared" si="13"/>
        <v>0</v>
      </c>
      <c r="AC138" s="69">
        <f t="shared" si="11"/>
        <v>0</v>
      </c>
      <c r="AD138" s="57"/>
      <c r="AE138" s="73">
        <f t="shared" si="12"/>
        <v>0</v>
      </c>
      <c r="AF138" s="63">
        <f t="shared" si="12"/>
        <v>0</v>
      </c>
      <c r="AG138" s="63">
        <f t="shared" si="12"/>
        <v>0</v>
      </c>
      <c r="AH138" s="64">
        <f t="shared" si="12"/>
        <v>0</v>
      </c>
      <c r="AI138" s="67">
        <f t="shared" si="16"/>
        <v>0</v>
      </c>
      <c r="AJ138" s="67">
        <f t="shared" si="16"/>
        <v>0</v>
      </c>
      <c r="AK138" s="67">
        <f t="shared" si="16"/>
        <v>0</v>
      </c>
      <c r="AL138" s="67">
        <f t="shared" si="15"/>
        <v>0</v>
      </c>
    </row>
    <row r="139" spans="2:38" x14ac:dyDescent="0.25">
      <c r="B139" s="2">
        <v>135</v>
      </c>
      <c r="D139" s="62">
        <v>3.03</v>
      </c>
      <c r="E139" s="58">
        <v>167.47</v>
      </c>
      <c r="F139" s="58">
        <v>9.5500000000000007</v>
      </c>
      <c r="G139" s="71">
        <v>9.5500000000000007</v>
      </c>
      <c r="H139" s="70">
        <v>0</v>
      </c>
      <c r="I139" s="61">
        <v>0</v>
      </c>
      <c r="J139" s="61">
        <v>0</v>
      </c>
      <c r="K139" s="69">
        <v>0</v>
      </c>
      <c r="L139" s="57"/>
      <c r="M139" s="59">
        <v>3.03</v>
      </c>
      <c r="N139" s="58">
        <v>167.47</v>
      </c>
      <c r="O139" s="58">
        <v>9.56</v>
      </c>
      <c r="P139" s="71">
        <v>9.56</v>
      </c>
      <c r="Q139" s="72">
        <v>0</v>
      </c>
      <c r="R139" s="61">
        <v>0</v>
      </c>
      <c r="S139" s="61">
        <v>0</v>
      </c>
      <c r="T139" s="69">
        <v>0</v>
      </c>
      <c r="U139" s="57"/>
      <c r="V139" s="59">
        <f t="shared" si="14"/>
        <v>0</v>
      </c>
      <c r="W139" s="58">
        <f t="shared" si="14"/>
        <v>0</v>
      </c>
      <c r="X139" s="58">
        <f t="shared" si="14"/>
        <v>9.9999999999997868E-3</v>
      </c>
      <c r="Y139" s="60">
        <f t="shared" si="13"/>
        <v>9.9999999999997868E-3</v>
      </c>
      <c r="Z139" s="68">
        <f t="shared" si="13"/>
        <v>0</v>
      </c>
      <c r="AA139" s="61">
        <f t="shared" si="13"/>
        <v>0</v>
      </c>
      <c r="AB139" s="61">
        <f t="shared" si="13"/>
        <v>0</v>
      </c>
      <c r="AC139" s="69">
        <f t="shared" si="11"/>
        <v>0</v>
      </c>
      <c r="AD139" s="57"/>
      <c r="AE139" s="73">
        <f t="shared" si="12"/>
        <v>0</v>
      </c>
      <c r="AF139" s="63">
        <f t="shared" si="12"/>
        <v>0</v>
      </c>
      <c r="AG139" s="63">
        <f t="shared" si="12"/>
        <v>1.0471204188481451E-3</v>
      </c>
      <c r="AH139" s="64">
        <f t="shared" si="12"/>
        <v>1.0471204188481451E-3</v>
      </c>
      <c r="AI139" s="67">
        <f t="shared" si="16"/>
        <v>0</v>
      </c>
      <c r="AJ139" s="67">
        <f t="shared" si="16"/>
        <v>0</v>
      </c>
      <c r="AK139" s="67">
        <f t="shared" si="16"/>
        <v>0</v>
      </c>
      <c r="AL139" s="67">
        <f t="shared" si="15"/>
        <v>0</v>
      </c>
    </row>
    <row r="140" spans="2:38" x14ac:dyDescent="0.25">
      <c r="B140" s="2">
        <v>136</v>
      </c>
      <c r="D140" s="62">
        <v>3.0270000000000001</v>
      </c>
      <c r="E140" s="58">
        <v>251.21</v>
      </c>
      <c r="F140" s="58">
        <v>6.06</v>
      </c>
      <c r="G140" s="71">
        <v>6.06</v>
      </c>
      <c r="H140" s="70">
        <v>0</v>
      </c>
      <c r="I140" s="61">
        <v>0</v>
      </c>
      <c r="J140" s="61">
        <v>0</v>
      </c>
      <c r="K140" s="69">
        <v>0</v>
      </c>
      <c r="L140" s="57"/>
      <c r="M140" s="59">
        <v>3.0270000000000001</v>
      </c>
      <c r="N140" s="58">
        <v>251.21</v>
      </c>
      <c r="O140" s="58">
        <v>6.06</v>
      </c>
      <c r="P140" s="71">
        <v>6.06</v>
      </c>
      <c r="Q140" s="72">
        <v>0</v>
      </c>
      <c r="R140" s="61">
        <v>0</v>
      </c>
      <c r="S140" s="61">
        <v>0</v>
      </c>
      <c r="T140" s="69">
        <v>0</v>
      </c>
      <c r="U140" s="57"/>
      <c r="V140" s="59">
        <f t="shared" si="14"/>
        <v>0</v>
      </c>
      <c r="W140" s="58">
        <f t="shared" si="14"/>
        <v>0</v>
      </c>
      <c r="X140" s="58">
        <f t="shared" si="14"/>
        <v>0</v>
      </c>
      <c r="Y140" s="60">
        <f t="shared" si="13"/>
        <v>0</v>
      </c>
      <c r="Z140" s="68">
        <f t="shared" si="13"/>
        <v>0</v>
      </c>
      <c r="AA140" s="61">
        <f t="shared" si="13"/>
        <v>0</v>
      </c>
      <c r="AB140" s="61">
        <f t="shared" si="13"/>
        <v>0</v>
      </c>
      <c r="AC140" s="69">
        <f t="shared" si="11"/>
        <v>0</v>
      </c>
      <c r="AD140" s="57"/>
      <c r="AE140" s="73">
        <f t="shared" si="12"/>
        <v>0</v>
      </c>
      <c r="AF140" s="63">
        <f t="shared" si="12"/>
        <v>0</v>
      </c>
      <c r="AG140" s="63">
        <f t="shared" si="12"/>
        <v>0</v>
      </c>
      <c r="AH140" s="64">
        <f t="shared" si="12"/>
        <v>0</v>
      </c>
      <c r="AI140" s="67">
        <f t="shared" si="16"/>
        <v>0</v>
      </c>
      <c r="AJ140" s="67">
        <f t="shared" si="16"/>
        <v>0</v>
      </c>
      <c r="AK140" s="67">
        <f t="shared" si="16"/>
        <v>0</v>
      </c>
      <c r="AL140" s="67">
        <f t="shared" si="15"/>
        <v>0</v>
      </c>
    </row>
    <row r="141" spans="2:38" x14ac:dyDescent="0.25">
      <c r="B141" s="2">
        <v>137</v>
      </c>
      <c r="D141" s="62">
        <v>2.9980000000000002</v>
      </c>
      <c r="E141" s="58">
        <v>2466.39</v>
      </c>
      <c r="F141" s="58">
        <v>7.67</v>
      </c>
      <c r="G141" s="71">
        <v>7.67</v>
      </c>
      <c r="H141" s="70">
        <v>0</v>
      </c>
      <c r="I141" s="61">
        <v>0</v>
      </c>
      <c r="J141" s="61">
        <v>0</v>
      </c>
      <c r="K141" s="69">
        <v>0</v>
      </c>
      <c r="L141" s="57"/>
      <c r="M141" s="59">
        <v>2.9980000000000002</v>
      </c>
      <c r="N141" s="58">
        <v>2466.39</v>
      </c>
      <c r="O141" s="58">
        <v>7.68</v>
      </c>
      <c r="P141" s="71">
        <v>7.68</v>
      </c>
      <c r="Q141" s="72">
        <v>0</v>
      </c>
      <c r="R141" s="61">
        <v>0</v>
      </c>
      <c r="S141" s="61">
        <v>0</v>
      </c>
      <c r="T141" s="69">
        <v>0</v>
      </c>
      <c r="U141" s="57"/>
      <c r="V141" s="59">
        <f t="shared" si="14"/>
        <v>0</v>
      </c>
      <c r="W141" s="58">
        <f t="shared" si="14"/>
        <v>0</v>
      </c>
      <c r="X141" s="58">
        <f t="shared" si="14"/>
        <v>9.9999999999997868E-3</v>
      </c>
      <c r="Y141" s="60">
        <f t="shared" si="13"/>
        <v>9.9999999999997868E-3</v>
      </c>
      <c r="Z141" s="68">
        <f t="shared" si="13"/>
        <v>0</v>
      </c>
      <c r="AA141" s="61">
        <f t="shared" si="13"/>
        <v>0</v>
      </c>
      <c r="AB141" s="61">
        <f t="shared" si="13"/>
        <v>0</v>
      </c>
      <c r="AC141" s="69">
        <f t="shared" si="11"/>
        <v>0</v>
      </c>
      <c r="AD141" s="57"/>
      <c r="AE141" s="73">
        <f t="shared" si="12"/>
        <v>0</v>
      </c>
      <c r="AF141" s="63">
        <f t="shared" si="12"/>
        <v>0</v>
      </c>
      <c r="AG141" s="63">
        <f t="shared" si="12"/>
        <v>1.3037809647978862E-3</v>
      </c>
      <c r="AH141" s="64">
        <f t="shared" si="12"/>
        <v>1.3037809647978862E-3</v>
      </c>
      <c r="AI141" s="67">
        <f t="shared" si="16"/>
        <v>0</v>
      </c>
      <c r="AJ141" s="67">
        <f t="shared" si="16"/>
        <v>0</v>
      </c>
      <c r="AK141" s="67">
        <f t="shared" si="16"/>
        <v>0</v>
      </c>
      <c r="AL141" s="67">
        <f t="shared" si="15"/>
        <v>0</v>
      </c>
    </row>
    <row r="142" spans="2:38" x14ac:dyDescent="0.25">
      <c r="B142" s="2">
        <v>138</v>
      </c>
      <c r="D142" s="62">
        <v>1.859</v>
      </c>
      <c r="E142" s="58">
        <v>167.47</v>
      </c>
      <c r="F142" s="58">
        <v>7.89</v>
      </c>
      <c r="G142" s="71">
        <v>7.89</v>
      </c>
      <c r="H142" s="70">
        <v>0</v>
      </c>
      <c r="I142" s="61">
        <v>0</v>
      </c>
      <c r="J142" s="61">
        <v>0</v>
      </c>
      <c r="K142" s="69">
        <v>0</v>
      </c>
      <c r="L142" s="57"/>
      <c r="M142" s="59">
        <v>1.859</v>
      </c>
      <c r="N142" s="58">
        <v>167.47</v>
      </c>
      <c r="O142" s="58">
        <v>7.9</v>
      </c>
      <c r="P142" s="71">
        <v>7.9</v>
      </c>
      <c r="Q142" s="72">
        <v>0</v>
      </c>
      <c r="R142" s="61">
        <v>0</v>
      </c>
      <c r="S142" s="61">
        <v>0</v>
      </c>
      <c r="T142" s="69">
        <v>0</v>
      </c>
      <c r="U142" s="57"/>
      <c r="V142" s="59">
        <f t="shared" si="14"/>
        <v>0</v>
      </c>
      <c r="W142" s="58">
        <f t="shared" si="14"/>
        <v>0</v>
      </c>
      <c r="X142" s="58">
        <f t="shared" si="14"/>
        <v>1.0000000000000675E-2</v>
      </c>
      <c r="Y142" s="60">
        <f t="shared" si="13"/>
        <v>1.0000000000000675E-2</v>
      </c>
      <c r="Z142" s="68">
        <f t="shared" si="13"/>
        <v>0</v>
      </c>
      <c r="AA142" s="61">
        <f t="shared" si="13"/>
        <v>0</v>
      </c>
      <c r="AB142" s="61">
        <f t="shared" si="13"/>
        <v>0</v>
      </c>
      <c r="AC142" s="69">
        <f t="shared" si="11"/>
        <v>0</v>
      </c>
      <c r="AD142" s="57"/>
      <c r="AE142" s="73">
        <f t="shared" si="12"/>
        <v>0</v>
      </c>
      <c r="AF142" s="63">
        <f t="shared" si="12"/>
        <v>0</v>
      </c>
      <c r="AG142" s="63">
        <f t="shared" si="12"/>
        <v>1.2674271229405165E-3</v>
      </c>
      <c r="AH142" s="64">
        <f t="shared" si="12"/>
        <v>1.2674271229405165E-3</v>
      </c>
      <c r="AI142" s="67">
        <f t="shared" si="16"/>
        <v>0</v>
      </c>
      <c r="AJ142" s="67">
        <f t="shared" si="16"/>
        <v>0</v>
      </c>
      <c r="AK142" s="67">
        <f t="shared" si="16"/>
        <v>0</v>
      </c>
      <c r="AL142" s="67">
        <f t="shared" si="15"/>
        <v>0</v>
      </c>
    </row>
    <row r="143" spans="2:38" x14ac:dyDescent="0.25">
      <c r="B143" s="2">
        <v>139</v>
      </c>
      <c r="D143" s="62">
        <v>2.0190000000000001</v>
      </c>
      <c r="E143" s="58">
        <v>167.47</v>
      </c>
      <c r="F143" s="58">
        <v>2.4900000000000002</v>
      </c>
      <c r="G143" s="71">
        <v>2.4900000000000002</v>
      </c>
      <c r="H143" s="70">
        <v>0</v>
      </c>
      <c r="I143" s="61">
        <v>0</v>
      </c>
      <c r="J143" s="61">
        <v>0</v>
      </c>
      <c r="K143" s="69">
        <v>0</v>
      </c>
      <c r="L143" s="57"/>
      <c r="M143" s="59">
        <v>2.0190000000000001</v>
      </c>
      <c r="N143" s="58">
        <v>167.47</v>
      </c>
      <c r="O143" s="58">
        <v>2.4900000000000002</v>
      </c>
      <c r="P143" s="71">
        <v>2.4900000000000002</v>
      </c>
      <c r="Q143" s="72">
        <v>0</v>
      </c>
      <c r="R143" s="61">
        <v>0</v>
      </c>
      <c r="S143" s="61">
        <v>0</v>
      </c>
      <c r="T143" s="69">
        <v>0</v>
      </c>
      <c r="U143" s="57"/>
      <c r="V143" s="59">
        <f t="shared" si="14"/>
        <v>0</v>
      </c>
      <c r="W143" s="58">
        <f t="shared" si="14"/>
        <v>0</v>
      </c>
      <c r="X143" s="58">
        <f t="shared" si="14"/>
        <v>0</v>
      </c>
      <c r="Y143" s="60">
        <f t="shared" si="13"/>
        <v>0</v>
      </c>
      <c r="Z143" s="68">
        <f t="shared" si="13"/>
        <v>0</v>
      </c>
      <c r="AA143" s="61">
        <f t="shared" si="13"/>
        <v>0</v>
      </c>
      <c r="AB143" s="61">
        <f t="shared" si="13"/>
        <v>0</v>
      </c>
      <c r="AC143" s="69">
        <f t="shared" si="11"/>
        <v>0</v>
      </c>
      <c r="AD143" s="57"/>
      <c r="AE143" s="73">
        <f t="shared" si="12"/>
        <v>0</v>
      </c>
      <c r="AF143" s="63">
        <f t="shared" si="12"/>
        <v>0</v>
      </c>
      <c r="AG143" s="63">
        <f t="shared" si="12"/>
        <v>0</v>
      </c>
      <c r="AH143" s="64">
        <f t="shared" si="12"/>
        <v>0</v>
      </c>
      <c r="AI143" s="67">
        <f t="shared" si="16"/>
        <v>0</v>
      </c>
      <c r="AJ143" s="67">
        <f t="shared" si="16"/>
        <v>0</v>
      </c>
      <c r="AK143" s="67">
        <f t="shared" si="16"/>
        <v>0</v>
      </c>
      <c r="AL143" s="67">
        <f t="shared" si="15"/>
        <v>0</v>
      </c>
    </row>
    <row r="144" spans="2:38" x14ac:dyDescent="0.25">
      <c r="B144" s="2">
        <v>140</v>
      </c>
      <c r="D144" s="62">
        <v>2.109</v>
      </c>
      <c r="E144" s="58">
        <v>167.47</v>
      </c>
      <c r="F144" s="58">
        <v>12.28</v>
      </c>
      <c r="G144" s="71">
        <v>12.28</v>
      </c>
      <c r="H144" s="70">
        <v>0</v>
      </c>
      <c r="I144" s="61">
        <v>0</v>
      </c>
      <c r="J144" s="61">
        <v>0</v>
      </c>
      <c r="K144" s="69">
        <v>0</v>
      </c>
      <c r="L144" s="57"/>
      <c r="M144" s="59">
        <v>2.109</v>
      </c>
      <c r="N144" s="58">
        <v>167.47</v>
      </c>
      <c r="O144" s="58">
        <v>12.29</v>
      </c>
      <c r="P144" s="71">
        <v>12.29</v>
      </c>
      <c r="Q144" s="72">
        <v>0</v>
      </c>
      <c r="R144" s="61">
        <v>0</v>
      </c>
      <c r="S144" s="61">
        <v>0</v>
      </c>
      <c r="T144" s="69">
        <v>0</v>
      </c>
      <c r="U144" s="57"/>
      <c r="V144" s="59">
        <f t="shared" si="14"/>
        <v>0</v>
      </c>
      <c r="W144" s="58">
        <f t="shared" si="14"/>
        <v>0</v>
      </c>
      <c r="X144" s="58">
        <f t="shared" si="14"/>
        <v>9.9999999999997868E-3</v>
      </c>
      <c r="Y144" s="60">
        <f t="shared" si="13"/>
        <v>9.9999999999997868E-3</v>
      </c>
      <c r="Z144" s="68">
        <f t="shared" si="13"/>
        <v>0</v>
      </c>
      <c r="AA144" s="61">
        <f t="shared" si="13"/>
        <v>0</v>
      </c>
      <c r="AB144" s="61">
        <f t="shared" si="13"/>
        <v>0</v>
      </c>
      <c r="AC144" s="69">
        <f t="shared" si="11"/>
        <v>0</v>
      </c>
      <c r="AD144" s="57"/>
      <c r="AE144" s="73">
        <f t="shared" si="12"/>
        <v>0</v>
      </c>
      <c r="AF144" s="63">
        <f t="shared" si="12"/>
        <v>0</v>
      </c>
      <c r="AG144" s="63">
        <f t="shared" si="12"/>
        <v>8.1433224755698595E-4</v>
      </c>
      <c r="AH144" s="64">
        <f t="shared" si="12"/>
        <v>8.1433224755698595E-4</v>
      </c>
      <c r="AI144" s="67">
        <f t="shared" si="16"/>
        <v>0</v>
      </c>
      <c r="AJ144" s="67">
        <f t="shared" si="16"/>
        <v>0</v>
      </c>
      <c r="AK144" s="67">
        <f t="shared" si="16"/>
        <v>0</v>
      </c>
      <c r="AL144" s="67">
        <f t="shared" si="15"/>
        <v>0</v>
      </c>
    </row>
    <row r="145" spans="2:38" x14ac:dyDescent="0.25">
      <c r="B145" s="2">
        <v>141</v>
      </c>
      <c r="D145" s="62">
        <v>2.1520000000000001</v>
      </c>
      <c r="E145" s="58">
        <v>167.47</v>
      </c>
      <c r="F145" s="58">
        <v>9.34</v>
      </c>
      <c r="G145" s="71">
        <v>9.34</v>
      </c>
      <c r="H145" s="70">
        <v>0</v>
      </c>
      <c r="I145" s="61">
        <v>0</v>
      </c>
      <c r="J145" s="61">
        <v>0</v>
      </c>
      <c r="K145" s="69">
        <v>0</v>
      </c>
      <c r="L145" s="57"/>
      <c r="M145" s="59">
        <v>2.1520000000000001</v>
      </c>
      <c r="N145" s="58">
        <v>167.47</v>
      </c>
      <c r="O145" s="58">
        <v>9.34</v>
      </c>
      <c r="P145" s="71">
        <v>9.34</v>
      </c>
      <c r="Q145" s="72">
        <v>0</v>
      </c>
      <c r="R145" s="61">
        <v>0</v>
      </c>
      <c r="S145" s="61">
        <v>0</v>
      </c>
      <c r="T145" s="69">
        <v>0</v>
      </c>
      <c r="U145" s="57"/>
      <c r="V145" s="59">
        <f t="shared" si="14"/>
        <v>0</v>
      </c>
      <c r="W145" s="58">
        <f t="shared" si="14"/>
        <v>0</v>
      </c>
      <c r="X145" s="58">
        <f t="shared" si="14"/>
        <v>0</v>
      </c>
      <c r="Y145" s="60">
        <f t="shared" si="13"/>
        <v>0</v>
      </c>
      <c r="Z145" s="68">
        <f t="shared" si="13"/>
        <v>0</v>
      </c>
      <c r="AA145" s="61">
        <f t="shared" si="13"/>
        <v>0</v>
      </c>
      <c r="AB145" s="61">
        <f t="shared" si="13"/>
        <v>0</v>
      </c>
      <c r="AC145" s="69">
        <f t="shared" si="11"/>
        <v>0</v>
      </c>
      <c r="AD145" s="57"/>
      <c r="AE145" s="73">
        <f t="shared" si="12"/>
        <v>0</v>
      </c>
      <c r="AF145" s="63">
        <f t="shared" si="12"/>
        <v>0</v>
      </c>
      <c r="AG145" s="63">
        <f t="shared" si="12"/>
        <v>0</v>
      </c>
      <c r="AH145" s="64">
        <f t="shared" si="12"/>
        <v>0</v>
      </c>
      <c r="AI145" s="67">
        <f t="shared" si="16"/>
        <v>0</v>
      </c>
      <c r="AJ145" s="67">
        <f t="shared" si="16"/>
        <v>0</v>
      </c>
      <c r="AK145" s="67">
        <f t="shared" si="16"/>
        <v>0</v>
      </c>
      <c r="AL145" s="67">
        <f t="shared" si="15"/>
        <v>0</v>
      </c>
    </row>
    <row r="146" spans="2:38" x14ac:dyDescent="0.25">
      <c r="B146" s="2">
        <v>142</v>
      </c>
      <c r="D146" s="62">
        <v>0</v>
      </c>
      <c r="E146" s="58">
        <v>167.47</v>
      </c>
      <c r="F146" s="58">
        <v>4.92</v>
      </c>
      <c r="G146" s="71">
        <v>4.92</v>
      </c>
      <c r="H146" s="70">
        <v>0</v>
      </c>
      <c r="I146" s="61">
        <v>0</v>
      </c>
      <c r="J146" s="61">
        <v>0</v>
      </c>
      <c r="K146" s="69">
        <v>0</v>
      </c>
      <c r="L146" s="57"/>
      <c r="M146" s="59">
        <v>0</v>
      </c>
      <c r="N146" s="58">
        <v>167.47</v>
      </c>
      <c r="O146" s="58">
        <v>4.92</v>
      </c>
      <c r="P146" s="71">
        <v>4.92</v>
      </c>
      <c r="Q146" s="72">
        <v>0</v>
      </c>
      <c r="R146" s="61">
        <v>0</v>
      </c>
      <c r="S146" s="61">
        <v>0</v>
      </c>
      <c r="T146" s="69">
        <v>0</v>
      </c>
      <c r="U146" s="57"/>
      <c r="V146" s="59">
        <f t="shared" si="14"/>
        <v>0</v>
      </c>
      <c r="W146" s="58">
        <f t="shared" si="14"/>
        <v>0</v>
      </c>
      <c r="X146" s="58">
        <f t="shared" si="14"/>
        <v>0</v>
      </c>
      <c r="Y146" s="60">
        <f t="shared" si="13"/>
        <v>0</v>
      </c>
      <c r="Z146" s="68">
        <f t="shared" si="13"/>
        <v>0</v>
      </c>
      <c r="AA146" s="61">
        <f t="shared" si="13"/>
        <v>0</v>
      </c>
      <c r="AB146" s="61">
        <f t="shared" si="13"/>
        <v>0</v>
      </c>
      <c r="AC146" s="69">
        <f t="shared" si="11"/>
        <v>0</v>
      </c>
      <c r="AD146" s="57"/>
      <c r="AE146" s="73">
        <f t="shared" si="12"/>
        <v>0</v>
      </c>
      <c r="AF146" s="63">
        <f t="shared" si="12"/>
        <v>0</v>
      </c>
      <c r="AG146" s="63">
        <f t="shared" si="12"/>
        <v>0</v>
      </c>
      <c r="AH146" s="64">
        <f t="shared" si="12"/>
        <v>0</v>
      </c>
      <c r="AI146" s="67">
        <f t="shared" si="16"/>
        <v>0</v>
      </c>
      <c r="AJ146" s="67">
        <f t="shared" si="16"/>
        <v>0</v>
      </c>
      <c r="AK146" s="67">
        <f t="shared" si="16"/>
        <v>0</v>
      </c>
      <c r="AL146" s="67">
        <f t="shared" si="15"/>
        <v>0</v>
      </c>
    </row>
    <row r="147" spans="2:38" x14ac:dyDescent="0.25">
      <c r="B147" s="2">
        <v>143</v>
      </c>
      <c r="D147" s="62">
        <v>0</v>
      </c>
      <c r="E147" s="58">
        <v>3121.05</v>
      </c>
      <c r="F147" s="58">
        <v>9.61</v>
      </c>
      <c r="G147" s="71">
        <v>9.61</v>
      </c>
      <c r="H147" s="70">
        <v>0</v>
      </c>
      <c r="I147" s="61">
        <v>0</v>
      </c>
      <c r="J147" s="61">
        <v>0</v>
      </c>
      <c r="K147" s="69">
        <v>0</v>
      </c>
      <c r="L147" s="57"/>
      <c r="M147" s="59">
        <v>0</v>
      </c>
      <c r="N147" s="58">
        <v>3121.05</v>
      </c>
      <c r="O147" s="58">
        <v>9.6199999999999992</v>
      </c>
      <c r="P147" s="71">
        <v>9.6199999999999992</v>
      </c>
      <c r="Q147" s="72">
        <v>0</v>
      </c>
      <c r="R147" s="61">
        <v>0</v>
      </c>
      <c r="S147" s="61">
        <v>0</v>
      </c>
      <c r="T147" s="69">
        <v>0</v>
      </c>
      <c r="U147" s="57"/>
      <c r="V147" s="59">
        <f t="shared" si="14"/>
        <v>0</v>
      </c>
      <c r="W147" s="58">
        <f t="shared" si="14"/>
        <v>0</v>
      </c>
      <c r="X147" s="58">
        <f t="shared" si="14"/>
        <v>9.9999999999997868E-3</v>
      </c>
      <c r="Y147" s="60">
        <f t="shared" si="13"/>
        <v>9.9999999999997868E-3</v>
      </c>
      <c r="Z147" s="68">
        <f t="shared" si="13"/>
        <v>0</v>
      </c>
      <c r="AA147" s="61">
        <f t="shared" si="13"/>
        <v>0</v>
      </c>
      <c r="AB147" s="61">
        <f t="shared" si="13"/>
        <v>0</v>
      </c>
      <c r="AC147" s="69">
        <f t="shared" si="11"/>
        <v>0</v>
      </c>
      <c r="AD147" s="57"/>
      <c r="AE147" s="73">
        <f t="shared" si="12"/>
        <v>0</v>
      </c>
      <c r="AF147" s="63">
        <f t="shared" si="12"/>
        <v>0</v>
      </c>
      <c r="AG147" s="63">
        <f t="shared" si="12"/>
        <v>1.040582726326721E-3</v>
      </c>
      <c r="AH147" s="64">
        <f t="shared" si="12"/>
        <v>1.040582726326721E-3</v>
      </c>
      <c r="AI147" s="67">
        <f t="shared" si="16"/>
        <v>0</v>
      </c>
      <c r="AJ147" s="67">
        <f t="shared" si="16"/>
        <v>0</v>
      </c>
      <c r="AK147" s="67">
        <f t="shared" si="16"/>
        <v>0</v>
      </c>
      <c r="AL147" s="67">
        <f t="shared" si="15"/>
        <v>0</v>
      </c>
    </row>
    <row r="148" spans="2:38" x14ac:dyDescent="0.25">
      <c r="B148" s="2">
        <v>144</v>
      </c>
      <c r="D148" s="62">
        <v>0.54</v>
      </c>
      <c r="E148" s="58">
        <v>167.47</v>
      </c>
      <c r="F148" s="58">
        <v>9.1999999999999993</v>
      </c>
      <c r="G148" s="71">
        <v>9.1999999999999993</v>
      </c>
      <c r="H148" s="70">
        <v>0</v>
      </c>
      <c r="I148" s="61">
        <v>0</v>
      </c>
      <c r="J148" s="61">
        <v>0</v>
      </c>
      <c r="K148" s="69">
        <v>0</v>
      </c>
      <c r="L148" s="57"/>
      <c r="M148" s="59">
        <v>0.54</v>
      </c>
      <c r="N148" s="58">
        <v>167.47</v>
      </c>
      <c r="O148" s="58">
        <v>9.1999999999999993</v>
      </c>
      <c r="P148" s="71">
        <v>9.1999999999999993</v>
      </c>
      <c r="Q148" s="72">
        <v>0</v>
      </c>
      <c r="R148" s="61">
        <v>0</v>
      </c>
      <c r="S148" s="61">
        <v>0</v>
      </c>
      <c r="T148" s="69">
        <v>0</v>
      </c>
      <c r="U148" s="57"/>
      <c r="V148" s="59">
        <f t="shared" si="14"/>
        <v>0</v>
      </c>
      <c r="W148" s="58">
        <f t="shared" si="14"/>
        <v>0</v>
      </c>
      <c r="X148" s="58">
        <f t="shared" si="14"/>
        <v>0</v>
      </c>
      <c r="Y148" s="60">
        <f t="shared" si="13"/>
        <v>0</v>
      </c>
      <c r="Z148" s="68">
        <f t="shared" si="13"/>
        <v>0</v>
      </c>
      <c r="AA148" s="61">
        <f t="shared" si="13"/>
        <v>0</v>
      </c>
      <c r="AB148" s="61">
        <f t="shared" si="13"/>
        <v>0</v>
      </c>
      <c r="AC148" s="69">
        <f t="shared" si="11"/>
        <v>0</v>
      </c>
      <c r="AD148" s="57"/>
      <c r="AE148" s="73">
        <f t="shared" si="12"/>
        <v>0</v>
      </c>
      <c r="AF148" s="63">
        <f t="shared" si="12"/>
        <v>0</v>
      </c>
      <c r="AG148" s="63">
        <f t="shared" si="12"/>
        <v>0</v>
      </c>
      <c r="AH148" s="64">
        <f t="shared" si="12"/>
        <v>0</v>
      </c>
      <c r="AI148" s="67">
        <f t="shared" si="16"/>
        <v>0</v>
      </c>
      <c r="AJ148" s="67">
        <f t="shared" si="16"/>
        <v>0</v>
      </c>
      <c r="AK148" s="67">
        <f t="shared" si="16"/>
        <v>0</v>
      </c>
      <c r="AL148" s="67">
        <f t="shared" si="15"/>
        <v>0</v>
      </c>
    </row>
    <row r="149" spans="2:38" x14ac:dyDescent="0.25">
      <c r="B149" s="2">
        <v>145</v>
      </c>
      <c r="D149" s="62">
        <v>0.50800000000000001</v>
      </c>
      <c r="E149" s="58">
        <v>167.47</v>
      </c>
      <c r="F149" s="58">
        <v>4.75</v>
      </c>
      <c r="G149" s="71">
        <v>4.75</v>
      </c>
      <c r="H149" s="70">
        <v>0</v>
      </c>
      <c r="I149" s="61">
        <v>0</v>
      </c>
      <c r="J149" s="61">
        <v>0</v>
      </c>
      <c r="K149" s="69">
        <v>0</v>
      </c>
      <c r="L149" s="57"/>
      <c r="M149" s="59">
        <v>0.50800000000000001</v>
      </c>
      <c r="N149" s="58">
        <v>167.47</v>
      </c>
      <c r="O149" s="58">
        <v>4.75</v>
      </c>
      <c r="P149" s="71">
        <v>4.75</v>
      </c>
      <c r="Q149" s="72">
        <v>0</v>
      </c>
      <c r="R149" s="61">
        <v>0</v>
      </c>
      <c r="S149" s="61">
        <v>0</v>
      </c>
      <c r="T149" s="69">
        <v>0</v>
      </c>
      <c r="U149" s="57"/>
      <c r="V149" s="59">
        <f t="shared" si="14"/>
        <v>0</v>
      </c>
      <c r="W149" s="58">
        <f t="shared" si="14"/>
        <v>0</v>
      </c>
      <c r="X149" s="58">
        <f t="shared" si="14"/>
        <v>0</v>
      </c>
      <c r="Y149" s="60">
        <f t="shared" si="13"/>
        <v>0</v>
      </c>
      <c r="Z149" s="68">
        <f t="shared" si="13"/>
        <v>0</v>
      </c>
      <c r="AA149" s="61">
        <f t="shared" si="13"/>
        <v>0</v>
      </c>
      <c r="AB149" s="61">
        <f t="shared" si="13"/>
        <v>0</v>
      </c>
      <c r="AC149" s="69">
        <f t="shared" si="11"/>
        <v>0</v>
      </c>
      <c r="AD149" s="57"/>
      <c r="AE149" s="73">
        <f t="shared" si="12"/>
        <v>0</v>
      </c>
      <c r="AF149" s="63">
        <f t="shared" si="12"/>
        <v>0</v>
      </c>
      <c r="AG149" s="63">
        <f t="shared" si="12"/>
        <v>0</v>
      </c>
      <c r="AH149" s="64">
        <f t="shared" si="12"/>
        <v>0</v>
      </c>
      <c r="AI149" s="67">
        <f t="shared" si="16"/>
        <v>0</v>
      </c>
      <c r="AJ149" s="67">
        <f t="shared" si="16"/>
        <v>0</v>
      </c>
      <c r="AK149" s="67">
        <f t="shared" si="16"/>
        <v>0</v>
      </c>
      <c r="AL149" s="67">
        <f t="shared" si="15"/>
        <v>0</v>
      </c>
    </row>
    <row r="150" spans="2:38" x14ac:dyDescent="0.25">
      <c r="B150" s="2">
        <v>146</v>
      </c>
      <c r="D150" s="62">
        <v>0.64200000000000002</v>
      </c>
      <c r="E150" s="58">
        <v>167.47</v>
      </c>
      <c r="F150" s="58">
        <v>5.82</v>
      </c>
      <c r="G150" s="71">
        <v>5.82</v>
      </c>
      <c r="H150" s="70">
        <v>0</v>
      </c>
      <c r="I150" s="61">
        <v>0</v>
      </c>
      <c r="J150" s="61">
        <v>0</v>
      </c>
      <c r="K150" s="69">
        <v>0</v>
      </c>
      <c r="L150" s="57"/>
      <c r="M150" s="59">
        <v>0.64200000000000002</v>
      </c>
      <c r="N150" s="58">
        <v>167.47</v>
      </c>
      <c r="O150" s="58">
        <v>5.82</v>
      </c>
      <c r="P150" s="71">
        <v>5.82</v>
      </c>
      <c r="Q150" s="72">
        <v>0</v>
      </c>
      <c r="R150" s="61">
        <v>0</v>
      </c>
      <c r="S150" s="61">
        <v>0</v>
      </c>
      <c r="T150" s="69">
        <v>0</v>
      </c>
      <c r="U150" s="57"/>
      <c r="V150" s="59">
        <f t="shared" si="14"/>
        <v>0</v>
      </c>
      <c r="W150" s="58">
        <f t="shared" si="14"/>
        <v>0</v>
      </c>
      <c r="X150" s="58">
        <f t="shared" si="14"/>
        <v>0</v>
      </c>
      <c r="Y150" s="60">
        <f t="shared" si="13"/>
        <v>0</v>
      </c>
      <c r="Z150" s="68">
        <f t="shared" si="13"/>
        <v>0</v>
      </c>
      <c r="AA150" s="61">
        <f t="shared" si="13"/>
        <v>0</v>
      </c>
      <c r="AB150" s="61">
        <f t="shared" si="13"/>
        <v>0</v>
      </c>
      <c r="AC150" s="69">
        <f t="shared" si="11"/>
        <v>0</v>
      </c>
      <c r="AD150" s="57"/>
      <c r="AE150" s="73">
        <f t="shared" si="12"/>
        <v>0</v>
      </c>
      <c r="AF150" s="63">
        <f t="shared" si="12"/>
        <v>0</v>
      </c>
      <c r="AG150" s="63">
        <f t="shared" si="12"/>
        <v>0</v>
      </c>
      <c r="AH150" s="64">
        <f t="shared" si="12"/>
        <v>0</v>
      </c>
      <c r="AI150" s="67">
        <f t="shared" si="16"/>
        <v>0</v>
      </c>
      <c r="AJ150" s="67">
        <f t="shared" si="16"/>
        <v>0</v>
      </c>
      <c r="AK150" s="67">
        <f t="shared" si="16"/>
        <v>0</v>
      </c>
      <c r="AL150" s="67">
        <f t="shared" si="15"/>
        <v>0</v>
      </c>
    </row>
    <row r="151" spans="2:38" x14ac:dyDescent="0.25">
      <c r="B151" s="2">
        <v>147</v>
      </c>
      <c r="D151" s="62">
        <v>0.68</v>
      </c>
      <c r="E151" s="58">
        <v>167.47</v>
      </c>
      <c r="F151" s="58">
        <v>3.55</v>
      </c>
      <c r="G151" s="71">
        <v>3.55</v>
      </c>
      <c r="H151" s="70">
        <v>0</v>
      </c>
      <c r="I151" s="61">
        <v>0</v>
      </c>
      <c r="J151" s="61">
        <v>0</v>
      </c>
      <c r="K151" s="69">
        <v>0</v>
      </c>
      <c r="L151" s="57"/>
      <c r="M151" s="59">
        <v>0.68</v>
      </c>
      <c r="N151" s="58">
        <v>167.47</v>
      </c>
      <c r="O151" s="58">
        <v>3.56</v>
      </c>
      <c r="P151" s="71">
        <v>3.56</v>
      </c>
      <c r="Q151" s="72">
        <v>0</v>
      </c>
      <c r="R151" s="61">
        <v>0</v>
      </c>
      <c r="S151" s="61">
        <v>0</v>
      </c>
      <c r="T151" s="69">
        <v>0</v>
      </c>
      <c r="U151" s="57"/>
      <c r="V151" s="59">
        <f t="shared" si="14"/>
        <v>0</v>
      </c>
      <c r="W151" s="58">
        <f t="shared" si="14"/>
        <v>0</v>
      </c>
      <c r="X151" s="58">
        <f t="shared" si="14"/>
        <v>1.0000000000000231E-2</v>
      </c>
      <c r="Y151" s="60">
        <f t="shared" si="13"/>
        <v>1.0000000000000231E-2</v>
      </c>
      <c r="Z151" s="68">
        <f t="shared" si="13"/>
        <v>0</v>
      </c>
      <c r="AA151" s="61">
        <f t="shared" si="13"/>
        <v>0</v>
      </c>
      <c r="AB151" s="61">
        <f t="shared" si="13"/>
        <v>0</v>
      </c>
      <c r="AC151" s="69">
        <f t="shared" si="11"/>
        <v>0</v>
      </c>
      <c r="AD151" s="57"/>
      <c r="AE151" s="73">
        <f t="shared" si="12"/>
        <v>0</v>
      </c>
      <c r="AF151" s="63">
        <f t="shared" si="12"/>
        <v>0</v>
      </c>
      <c r="AG151" s="63">
        <f t="shared" si="12"/>
        <v>2.8169014084507694E-3</v>
      </c>
      <c r="AH151" s="64">
        <f t="shared" si="12"/>
        <v>2.8169014084507694E-3</v>
      </c>
      <c r="AI151" s="67">
        <f t="shared" si="16"/>
        <v>0</v>
      </c>
      <c r="AJ151" s="67">
        <f t="shared" si="16"/>
        <v>0</v>
      </c>
      <c r="AK151" s="67">
        <f t="shared" si="16"/>
        <v>0</v>
      </c>
      <c r="AL151" s="67">
        <f t="shared" si="15"/>
        <v>0</v>
      </c>
    </row>
    <row r="152" spans="2:38" x14ac:dyDescent="0.25">
      <c r="B152" s="2">
        <v>148</v>
      </c>
      <c r="D152" s="62">
        <v>0.70899999999999996</v>
      </c>
      <c r="E152" s="58">
        <v>167.47</v>
      </c>
      <c r="F152" s="58">
        <v>5.81</v>
      </c>
      <c r="G152" s="71">
        <v>5.81</v>
      </c>
      <c r="H152" s="70">
        <v>0</v>
      </c>
      <c r="I152" s="61">
        <v>0</v>
      </c>
      <c r="J152" s="61">
        <v>0</v>
      </c>
      <c r="K152" s="69">
        <v>0</v>
      </c>
      <c r="L152" s="57"/>
      <c r="M152" s="59">
        <v>0.70899999999999996</v>
      </c>
      <c r="N152" s="58">
        <v>167.47</v>
      </c>
      <c r="O152" s="58">
        <v>5.81</v>
      </c>
      <c r="P152" s="71">
        <v>5.81</v>
      </c>
      <c r="Q152" s="72">
        <v>0</v>
      </c>
      <c r="R152" s="61">
        <v>0</v>
      </c>
      <c r="S152" s="61">
        <v>0</v>
      </c>
      <c r="T152" s="69">
        <v>0</v>
      </c>
      <c r="U152" s="57"/>
      <c r="V152" s="59">
        <f t="shared" si="14"/>
        <v>0</v>
      </c>
      <c r="W152" s="58">
        <f t="shared" si="14"/>
        <v>0</v>
      </c>
      <c r="X152" s="58">
        <f t="shared" si="14"/>
        <v>0</v>
      </c>
      <c r="Y152" s="60">
        <f t="shared" si="13"/>
        <v>0</v>
      </c>
      <c r="Z152" s="68">
        <f t="shared" si="13"/>
        <v>0</v>
      </c>
      <c r="AA152" s="61">
        <f t="shared" si="13"/>
        <v>0</v>
      </c>
      <c r="AB152" s="61">
        <f t="shared" si="13"/>
        <v>0</v>
      </c>
      <c r="AC152" s="69">
        <f t="shared" si="11"/>
        <v>0</v>
      </c>
      <c r="AD152" s="57"/>
      <c r="AE152" s="73">
        <f t="shared" si="12"/>
        <v>0</v>
      </c>
      <c r="AF152" s="63">
        <f t="shared" si="12"/>
        <v>0</v>
      </c>
      <c r="AG152" s="63">
        <f t="shared" si="12"/>
        <v>0</v>
      </c>
      <c r="AH152" s="64">
        <f t="shared" si="12"/>
        <v>0</v>
      </c>
      <c r="AI152" s="67">
        <f t="shared" si="16"/>
        <v>0</v>
      </c>
      <c r="AJ152" s="67">
        <f t="shared" si="16"/>
        <v>0</v>
      </c>
      <c r="AK152" s="67">
        <f t="shared" si="16"/>
        <v>0</v>
      </c>
      <c r="AL152" s="67">
        <f t="shared" si="15"/>
        <v>0</v>
      </c>
    </row>
    <row r="153" spans="2:38" x14ac:dyDescent="0.25">
      <c r="B153" s="2">
        <v>149</v>
      </c>
      <c r="D153" s="62">
        <v>0</v>
      </c>
      <c r="E153" s="58">
        <v>167.47</v>
      </c>
      <c r="F153" s="58">
        <v>10.050000000000001</v>
      </c>
      <c r="G153" s="71">
        <v>10.050000000000001</v>
      </c>
      <c r="H153" s="70">
        <v>0</v>
      </c>
      <c r="I153" s="61">
        <v>0</v>
      </c>
      <c r="J153" s="61">
        <v>0</v>
      </c>
      <c r="K153" s="69">
        <v>0</v>
      </c>
      <c r="L153" s="57"/>
      <c r="M153" s="59">
        <v>0</v>
      </c>
      <c r="N153" s="58">
        <v>167.47</v>
      </c>
      <c r="O153" s="58">
        <v>10.050000000000001</v>
      </c>
      <c r="P153" s="71">
        <v>10.050000000000001</v>
      </c>
      <c r="Q153" s="72">
        <v>0</v>
      </c>
      <c r="R153" s="61">
        <v>0</v>
      </c>
      <c r="S153" s="61">
        <v>0</v>
      </c>
      <c r="T153" s="69">
        <v>0</v>
      </c>
      <c r="U153" s="57"/>
      <c r="V153" s="59">
        <f t="shared" si="14"/>
        <v>0</v>
      </c>
      <c r="W153" s="58">
        <f t="shared" si="14"/>
        <v>0</v>
      </c>
      <c r="X153" s="58">
        <f t="shared" si="14"/>
        <v>0</v>
      </c>
      <c r="Y153" s="60">
        <f t="shared" si="13"/>
        <v>0</v>
      </c>
      <c r="Z153" s="68">
        <f t="shared" si="13"/>
        <v>0</v>
      </c>
      <c r="AA153" s="61">
        <f t="shared" si="13"/>
        <v>0</v>
      </c>
      <c r="AB153" s="61">
        <f t="shared" si="13"/>
        <v>0</v>
      </c>
      <c r="AC153" s="69">
        <f t="shared" si="11"/>
        <v>0</v>
      </c>
      <c r="AD153" s="57"/>
      <c r="AE153" s="73">
        <f t="shared" si="12"/>
        <v>0</v>
      </c>
      <c r="AF153" s="63">
        <f t="shared" si="12"/>
        <v>0</v>
      </c>
      <c r="AG153" s="63">
        <f t="shared" si="12"/>
        <v>0</v>
      </c>
      <c r="AH153" s="64">
        <f t="shared" si="12"/>
        <v>0</v>
      </c>
      <c r="AI153" s="67">
        <f t="shared" si="16"/>
        <v>0</v>
      </c>
      <c r="AJ153" s="67">
        <f t="shared" si="16"/>
        <v>0</v>
      </c>
      <c r="AK153" s="67">
        <f t="shared" si="16"/>
        <v>0</v>
      </c>
      <c r="AL153" s="67">
        <f t="shared" si="15"/>
        <v>0</v>
      </c>
    </row>
    <row r="154" spans="2:38" x14ac:dyDescent="0.25">
      <c r="B154" s="2">
        <v>150</v>
      </c>
      <c r="D154" s="62">
        <v>0.20100000000000001</v>
      </c>
      <c r="E154" s="58">
        <v>167.47</v>
      </c>
      <c r="F154" s="58">
        <v>12.75</v>
      </c>
      <c r="G154" s="71">
        <v>12.75</v>
      </c>
      <c r="H154" s="70">
        <v>0</v>
      </c>
      <c r="I154" s="61">
        <v>0</v>
      </c>
      <c r="J154" s="61">
        <v>0</v>
      </c>
      <c r="K154" s="69">
        <v>0</v>
      </c>
      <c r="L154" s="57"/>
      <c r="M154" s="59">
        <v>0.20100000000000001</v>
      </c>
      <c r="N154" s="58">
        <v>167.47</v>
      </c>
      <c r="O154" s="58">
        <v>12.75</v>
      </c>
      <c r="P154" s="71">
        <v>12.75</v>
      </c>
      <c r="Q154" s="72">
        <v>0</v>
      </c>
      <c r="R154" s="61">
        <v>0</v>
      </c>
      <c r="S154" s="61">
        <v>0</v>
      </c>
      <c r="T154" s="69">
        <v>0</v>
      </c>
      <c r="U154" s="57"/>
      <c r="V154" s="59">
        <f t="shared" si="14"/>
        <v>0</v>
      </c>
      <c r="W154" s="58">
        <f t="shared" si="14"/>
        <v>0</v>
      </c>
      <c r="X154" s="58">
        <f t="shared" si="14"/>
        <v>0</v>
      </c>
      <c r="Y154" s="60">
        <f t="shared" si="13"/>
        <v>0</v>
      </c>
      <c r="Z154" s="68">
        <f t="shared" si="13"/>
        <v>0</v>
      </c>
      <c r="AA154" s="61">
        <f t="shared" si="13"/>
        <v>0</v>
      </c>
      <c r="AB154" s="61">
        <f t="shared" si="13"/>
        <v>0</v>
      </c>
      <c r="AC154" s="69">
        <f t="shared" si="11"/>
        <v>0</v>
      </c>
      <c r="AD154" s="57"/>
      <c r="AE154" s="73">
        <f t="shared" si="12"/>
        <v>0</v>
      </c>
      <c r="AF154" s="63">
        <f t="shared" si="12"/>
        <v>0</v>
      </c>
      <c r="AG154" s="63">
        <f t="shared" si="12"/>
        <v>0</v>
      </c>
      <c r="AH154" s="64">
        <f t="shared" si="12"/>
        <v>0</v>
      </c>
      <c r="AI154" s="67">
        <f t="shared" si="16"/>
        <v>0</v>
      </c>
      <c r="AJ154" s="67">
        <f t="shared" si="16"/>
        <v>0</v>
      </c>
      <c r="AK154" s="67">
        <f t="shared" si="16"/>
        <v>0</v>
      </c>
      <c r="AL154" s="67">
        <f t="shared" si="15"/>
        <v>0</v>
      </c>
    </row>
    <row r="155" spans="2:38" x14ac:dyDescent="0.25">
      <c r="B155" s="2">
        <v>151</v>
      </c>
      <c r="D155" s="62">
        <v>0.22600000000000001</v>
      </c>
      <c r="E155" s="58">
        <v>167.47</v>
      </c>
      <c r="F155" s="58">
        <v>7.78</v>
      </c>
      <c r="G155" s="71">
        <v>7.78</v>
      </c>
      <c r="H155" s="70">
        <v>0</v>
      </c>
      <c r="I155" s="61">
        <v>0</v>
      </c>
      <c r="J155" s="61">
        <v>0</v>
      </c>
      <c r="K155" s="69">
        <v>0</v>
      </c>
      <c r="L155" s="57"/>
      <c r="M155" s="59">
        <v>0.22600000000000001</v>
      </c>
      <c r="N155" s="58">
        <v>167.47</v>
      </c>
      <c r="O155" s="58">
        <v>7.78</v>
      </c>
      <c r="P155" s="71">
        <v>7.78</v>
      </c>
      <c r="Q155" s="72">
        <v>0</v>
      </c>
      <c r="R155" s="61">
        <v>0</v>
      </c>
      <c r="S155" s="61">
        <v>0</v>
      </c>
      <c r="T155" s="69">
        <v>0</v>
      </c>
      <c r="U155" s="57"/>
      <c r="V155" s="59">
        <f t="shared" si="14"/>
        <v>0</v>
      </c>
      <c r="W155" s="58">
        <f t="shared" si="14"/>
        <v>0</v>
      </c>
      <c r="X155" s="58">
        <f t="shared" si="14"/>
        <v>0</v>
      </c>
      <c r="Y155" s="60">
        <f t="shared" si="13"/>
        <v>0</v>
      </c>
      <c r="Z155" s="68">
        <f t="shared" si="13"/>
        <v>0</v>
      </c>
      <c r="AA155" s="61">
        <f t="shared" si="13"/>
        <v>0</v>
      </c>
      <c r="AB155" s="61">
        <f t="shared" si="13"/>
        <v>0</v>
      </c>
      <c r="AC155" s="69">
        <f t="shared" si="11"/>
        <v>0</v>
      </c>
      <c r="AD155" s="57"/>
      <c r="AE155" s="73">
        <f t="shared" si="12"/>
        <v>0</v>
      </c>
      <c r="AF155" s="63">
        <f t="shared" si="12"/>
        <v>0</v>
      </c>
      <c r="AG155" s="63">
        <f t="shared" si="12"/>
        <v>0</v>
      </c>
      <c r="AH155" s="64">
        <f t="shared" si="12"/>
        <v>0</v>
      </c>
      <c r="AI155" s="67">
        <f t="shared" si="16"/>
        <v>0</v>
      </c>
      <c r="AJ155" s="67">
        <f t="shared" si="16"/>
        <v>0</v>
      </c>
      <c r="AK155" s="67">
        <f t="shared" si="16"/>
        <v>0</v>
      </c>
      <c r="AL155" s="67">
        <f t="shared" si="15"/>
        <v>0</v>
      </c>
    </row>
    <row r="156" spans="2:38" x14ac:dyDescent="0.25">
      <c r="B156" s="2">
        <v>152</v>
      </c>
      <c r="D156" s="62">
        <v>0.20799999999999999</v>
      </c>
      <c r="E156" s="58">
        <v>905.87</v>
      </c>
      <c r="F156" s="58">
        <v>1.68</v>
      </c>
      <c r="G156" s="71">
        <v>1.68</v>
      </c>
      <c r="H156" s="70">
        <v>0</v>
      </c>
      <c r="I156" s="61">
        <v>0</v>
      </c>
      <c r="J156" s="61">
        <v>0</v>
      </c>
      <c r="K156" s="69">
        <v>0</v>
      </c>
      <c r="L156" s="57"/>
      <c r="M156" s="59">
        <v>0.20799999999999999</v>
      </c>
      <c r="N156" s="58">
        <v>905.87</v>
      </c>
      <c r="O156" s="58">
        <v>1.68</v>
      </c>
      <c r="P156" s="71">
        <v>1.68</v>
      </c>
      <c r="Q156" s="72">
        <v>0</v>
      </c>
      <c r="R156" s="61">
        <v>0</v>
      </c>
      <c r="S156" s="61">
        <v>0</v>
      </c>
      <c r="T156" s="69">
        <v>0</v>
      </c>
      <c r="U156" s="57"/>
      <c r="V156" s="59">
        <f t="shared" si="14"/>
        <v>0</v>
      </c>
      <c r="W156" s="58">
        <f t="shared" si="14"/>
        <v>0</v>
      </c>
      <c r="X156" s="58">
        <f t="shared" si="14"/>
        <v>0</v>
      </c>
      <c r="Y156" s="60">
        <f t="shared" si="13"/>
        <v>0</v>
      </c>
      <c r="Z156" s="68">
        <f t="shared" si="13"/>
        <v>0</v>
      </c>
      <c r="AA156" s="61">
        <f t="shared" si="13"/>
        <v>0</v>
      </c>
      <c r="AB156" s="61">
        <f t="shared" si="13"/>
        <v>0</v>
      </c>
      <c r="AC156" s="69">
        <f t="shared" si="11"/>
        <v>0</v>
      </c>
      <c r="AD156" s="57"/>
      <c r="AE156" s="73">
        <f t="shared" si="12"/>
        <v>0</v>
      </c>
      <c r="AF156" s="63">
        <f t="shared" si="12"/>
        <v>0</v>
      </c>
      <c r="AG156" s="63">
        <f t="shared" si="12"/>
        <v>0</v>
      </c>
      <c r="AH156" s="64">
        <f t="shared" si="12"/>
        <v>0</v>
      </c>
      <c r="AI156" s="67">
        <f t="shared" si="16"/>
        <v>0</v>
      </c>
      <c r="AJ156" s="67">
        <f t="shared" si="16"/>
        <v>0</v>
      </c>
      <c r="AK156" s="67">
        <f t="shared" si="16"/>
        <v>0</v>
      </c>
      <c r="AL156" s="67">
        <f t="shared" si="15"/>
        <v>0</v>
      </c>
    </row>
    <row r="157" spans="2:38" x14ac:dyDescent="0.25">
      <c r="B157" s="2">
        <v>153</v>
      </c>
      <c r="D157" s="62">
        <v>0.246</v>
      </c>
      <c r="E157" s="58">
        <v>167.47</v>
      </c>
      <c r="F157" s="58">
        <v>8.74</v>
      </c>
      <c r="G157" s="71">
        <v>8.74</v>
      </c>
      <c r="H157" s="70">
        <v>0</v>
      </c>
      <c r="I157" s="61">
        <v>0</v>
      </c>
      <c r="J157" s="61">
        <v>0</v>
      </c>
      <c r="K157" s="69">
        <v>0</v>
      </c>
      <c r="L157" s="57"/>
      <c r="M157" s="59">
        <v>0.246</v>
      </c>
      <c r="N157" s="58">
        <v>167.47</v>
      </c>
      <c r="O157" s="58">
        <v>8.75</v>
      </c>
      <c r="P157" s="71">
        <v>8.75</v>
      </c>
      <c r="Q157" s="72">
        <v>0</v>
      </c>
      <c r="R157" s="61">
        <v>0</v>
      </c>
      <c r="S157" s="61">
        <v>0</v>
      </c>
      <c r="T157" s="69">
        <v>0</v>
      </c>
      <c r="U157" s="57"/>
      <c r="V157" s="59">
        <f t="shared" si="14"/>
        <v>0</v>
      </c>
      <c r="W157" s="58">
        <f t="shared" si="14"/>
        <v>0</v>
      </c>
      <c r="X157" s="58">
        <f t="shared" si="14"/>
        <v>9.9999999999997868E-3</v>
      </c>
      <c r="Y157" s="60">
        <f t="shared" si="13"/>
        <v>9.9999999999997868E-3</v>
      </c>
      <c r="Z157" s="68">
        <f t="shared" si="13"/>
        <v>0</v>
      </c>
      <c r="AA157" s="61">
        <f t="shared" si="13"/>
        <v>0</v>
      </c>
      <c r="AB157" s="61">
        <f t="shared" si="13"/>
        <v>0</v>
      </c>
      <c r="AC157" s="69">
        <f t="shared" si="11"/>
        <v>0</v>
      </c>
      <c r="AD157" s="57"/>
      <c r="AE157" s="73">
        <f t="shared" si="12"/>
        <v>0</v>
      </c>
      <c r="AF157" s="63">
        <f t="shared" si="12"/>
        <v>0</v>
      </c>
      <c r="AG157" s="63">
        <f t="shared" si="12"/>
        <v>1.144164759725376E-3</v>
      </c>
      <c r="AH157" s="64">
        <f t="shared" si="12"/>
        <v>1.144164759725376E-3</v>
      </c>
      <c r="AI157" s="67">
        <f t="shared" si="16"/>
        <v>0</v>
      </c>
      <c r="AJ157" s="67">
        <f t="shared" si="16"/>
        <v>0</v>
      </c>
      <c r="AK157" s="67">
        <f t="shared" si="16"/>
        <v>0</v>
      </c>
      <c r="AL157" s="67">
        <f t="shared" si="15"/>
        <v>0</v>
      </c>
    </row>
    <row r="158" spans="2:38" x14ac:dyDescent="0.25">
      <c r="B158" s="2">
        <v>154</v>
      </c>
      <c r="D158" s="62">
        <v>2.3159999999999998</v>
      </c>
      <c r="E158" s="58">
        <v>167.47</v>
      </c>
      <c r="F158" s="58">
        <v>6.36</v>
      </c>
      <c r="G158" s="71">
        <v>6.36</v>
      </c>
      <c r="H158" s="70">
        <v>0</v>
      </c>
      <c r="I158" s="61">
        <v>0</v>
      </c>
      <c r="J158" s="61">
        <v>0</v>
      </c>
      <c r="K158" s="69">
        <v>0</v>
      </c>
      <c r="L158" s="57"/>
      <c r="M158" s="59">
        <v>2.3159999999999998</v>
      </c>
      <c r="N158" s="58">
        <v>167.47</v>
      </c>
      <c r="O158" s="58">
        <v>6.36</v>
      </c>
      <c r="P158" s="71">
        <v>6.36</v>
      </c>
      <c r="Q158" s="72">
        <v>0</v>
      </c>
      <c r="R158" s="61">
        <v>0</v>
      </c>
      <c r="S158" s="61">
        <v>0</v>
      </c>
      <c r="T158" s="69">
        <v>0</v>
      </c>
      <c r="U158" s="57"/>
      <c r="V158" s="59">
        <f t="shared" si="14"/>
        <v>0</v>
      </c>
      <c r="W158" s="58">
        <f t="shared" si="14"/>
        <v>0</v>
      </c>
      <c r="X158" s="58">
        <f t="shared" si="14"/>
        <v>0</v>
      </c>
      <c r="Y158" s="60">
        <f t="shared" si="13"/>
        <v>0</v>
      </c>
      <c r="Z158" s="68">
        <f t="shared" si="13"/>
        <v>0</v>
      </c>
      <c r="AA158" s="61">
        <f t="shared" si="13"/>
        <v>0</v>
      </c>
      <c r="AB158" s="61">
        <f t="shared" si="13"/>
        <v>0</v>
      </c>
      <c r="AC158" s="69">
        <f t="shared" si="11"/>
        <v>0</v>
      </c>
      <c r="AD158" s="57"/>
      <c r="AE158" s="73">
        <f t="shared" si="12"/>
        <v>0</v>
      </c>
      <c r="AF158" s="63">
        <f t="shared" si="12"/>
        <v>0</v>
      </c>
      <c r="AG158" s="63">
        <f t="shared" si="12"/>
        <v>0</v>
      </c>
      <c r="AH158" s="64">
        <f t="shared" si="12"/>
        <v>0</v>
      </c>
      <c r="AI158" s="67">
        <f t="shared" si="16"/>
        <v>0</v>
      </c>
      <c r="AJ158" s="67">
        <f t="shared" si="16"/>
        <v>0</v>
      </c>
      <c r="AK158" s="67">
        <f t="shared" si="16"/>
        <v>0</v>
      </c>
      <c r="AL158" s="67">
        <f t="shared" si="15"/>
        <v>0</v>
      </c>
    </row>
    <row r="159" spans="2:38" x14ac:dyDescent="0.25">
      <c r="B159" s="2">
        <v>155</v>
      </c>
      <c r="D159" s="62">
        <v>0</v>
      </c>
      <c r="E159" s="58">
        <v>167.47</v>
      </c>
      <c r="F159" s="58">
        <v>2.2400000000000002</v>
      </c>
      <c r="G159" s="71">
        <v>2.2400000000000002</v>
      </c>
      <c r="H159" s="70">
        <v>0</v>
      </c>
      <c r="I159" s="61">
        <v>0</v>
      </c>
      <c r="J159" s="61">
        <v>0</v>
      </c>
      <c r="K159" s="69">
        <v>0</v>
      </c>
      <c r="L159" s="57"/>
      <c r="M159" s="59">
        <v>0</v>
      </c>
      <c r="N159" s="58">
        <v>167.47</v>
      </c>
      <c r="O159" s="58">
        <v>2.2400000000000002</v>
      </c>
      <c r="P159" s="71">
        <v>2.2400000000000002</v>
      </c>
      <c r="Q159" s="72">
        <v>0</v>
      </c>
      <c r="R159" s="61">
        <v>0</v>
      </c>
      <c r="S159" s="61">
        <v>0</v>
      </c>
      <c r="T159" s="69">
        <v>0</v>
      </c>
      <c r="U159" s="57"/>
      <c r="V159" s="59">
        <f t="shared" si="14"/>
        <v>0</v>
      </c>
      <c r="W159" s="58">
        <f t="shared" si="14"/>
        <v>0</v>
      </c>
      <c r="X159" s="58">
        <f t="shared" si="14"/>
        <v>0</v>
      </c>
      <c r="Y159" s="60">
        <f t="shared" si="13"/>
        <v>0</v>
      </c>
      <c r="Z159" s="68">
        <f t="shared" si="13"/>
        <v>0</v>
      </c>
      <c r="AA159" s="61">
        <f t="shared" si="13"/>
        <v>0</v>
      </c>
      <c r="AB159" s="61">
        <f t="shared" si="13"/>
        <v>0</v>
      </c>
      <c r="AC159" s="69">
        <f t="shared" si="11"/>
        <v>0</v>
      </c>
      <c r="AD159" s="57"/>
      <c r="AE159" s="73">
        <f t="shared" si="12"/>
        <v>0</v>
      </c>
      <c r="AF159" s="63">
        <f t="shared" si="12"/>
        <v>0</v>
      </c>
      <c r="AG159" s="63">
        <f t="shared" si="12"/>
        <v>0</v>
      </c>
      <c r="AH159" s="64">
        <f t="shared" si="12"/>
        <v>0</v>
      </c>
      <c r="AI159" s="67">
        <f t="shared" si="16"/>
        <v>0</v>
      </c>
      <c r="AJ159" s="67">
        <f t="shared" si="16"/>
        <v>0</v>
      </c>
      <c r="AK159" s="67">
        <f t="shared" si="16"/>
        <v>0</v>
      </c>
      <c r="AL159" s="67">
        <f t="shared" si="15"/>
        <v>0</v>
      </c>
    </row>
    <row r="160" spans="2:38" x14ac:dyDescent="0.25">
      <c r="B160" s="2">
        <v>156</v>
      </c>
      <c r="D160" s="62">
        <v>2.5710000000000002</v>
      </c>
      <c r="E160" s="58">
        <v>167.47</v>
      </c>
      <c r="F160" s="58">
        <v>2.66</v>
      </c>
      <c r="G160" s="71">
        <v>2.66</v>
      </c>
      <c r="H160" s="70">
        <v>0</v>
      </c>
      <c r="I160" s="61">
        <v>0</v>
      </c>
      <c r="J160" s="61">
        <v>0</v>
      </c>
      <c r="K160" s="69">
        <v>0</v>
      </c>
      <c r="L160" s="57"/>
      <c r="M160" s="59">
        <v>2.5710000000000002</v>
      </c>
      <c r="N160" s="58">
        <v>167.47</v>
      </c>
      <c r="O160" s="58">
        <v>2.66</v>
      </c>
      <c r="P160" s="71">
        <v>2.66</v>
      </c>
      <c r="Q160" s="72">
        <v>0</v>
      </c>
      <c r="R160" s="61">
        <v>0</v>
      </c>
      <c r="S160" s="61">
        <v>0</v>
      </c>
      <c r="T160" s="69">
        <v>0</v>
      </c>
      <c r="U160" s="57"/>
      <c r="V160" s="59">
        <f t="shared" si="14"/>
        <v>0</v>
      </c>
      <c r="W160" s="58">
        <f t="shared" si="14"/>
        <v>0</v>
      </c>
      <c r="X160" s="58">
        <f t="shared" si="14"/>
        <v>0</v>
      </c>
      <c r="Y160" s="60">
        <f t="shared" si="13"/>
        <v>0</v>
      </c>
      <c r="Z160" s="68">
        <f t="shared" si="13"/>
        <v>0</v>
      </c>
      <c r="AA160" s="61">
        <f t="shared" si="13"/>
        <v>0</v>
      </c>
      <c r="AB160" s="61">
        <f t="shared" si="13"/>
        <v>0</v>
      </c>
      <c r="AC160" s="69">
        <f t="shared" si="11"/>
        <v>0</v>
      </c>
      <c r="AD160" s="57"/>
      <c r="AE160" s="73">
        <f t="shared" si="12"/>
        <v>0</v>
      </c>
      <c r="AF160" s="63">
        <f t="shared" si="12"/>
        <v>0</v>
      </c>
      <c r="AG160" s="63">
        <f t="shared" si="12"/>
        <v>0</v>
      </c>
      <c r="AH160" s="64">
        <f t="shared" si="12"/>
        <v>0</v>
      </c>
      <c r="AI160" s="67">
        <f t="shared" si="16"/>
        <v>0</v>
      </c>
      <c r="AJ160" s="67">
        <f t="shared" si="16"/>
        <v>0</v>
      </c>
      <c r="AK160" s="67">
        <f t="shared" si="16"/>
        <v>0</v>
      </c>
      <c r="AL160" s="67">
        <f t="shared" si="15"/>
        <v>0</v>
      </c>
    </row>
    <row r="161" spans="2:38" x14ac:dyDescent="0.25">
      <c r="B161" s="2">
        <v>157</v>
      </c>
      <c r="D161" s="62">
        <v>0.22500000000000001</v>
      </c>
      <c r="E161" s="58">
        <v>167.47</v>
      </c>
      <c r="F161" s="58">
        <v>3</v>
      </c>
      <c r="G161" s="71">
        <v>3</v>
      </c>
      <c r="H161" s="70">
        <v>0</v>
      </c>
      <c r="I161" s="61">
        <v>0</v>
      </c>
      <c r="J161" s="61">
        <v>0</v>
      </c>
      <c r="K161" s="69">
        <v>0</v>
      </c>
      <c r="L161" s="57"/>
      <c r="M161" s="59">
        <v>0.22500000000000001</v>
      </c>
      <c r="N161" s="58">
        <v>167.47</v>
      </c>
      <c r="O161" s="58">
        <v>3.01</v>
      </c>
      <c r="P161" s="71">
        <v>3.01</v>
      </c>
      <c r="Q161" s="72">
        <v>0</v>
      </c>
      <c r="R161" s="61">
        <v>0</v>
      </c>
      <c r="S161" s="61">
        <v>0</v>
      </c>
      <c r="T161" s="69">
        <v>0</v>
      </c>
      <c r="U161" s="57"/>
      <c r="V161" s="59">
        <f t="shared" si="14"/>
        <v>0</v>
      </c>
      <c r="W161" s="58">
        <f t="shared" si="14"/>
        <v>0</v>
      </c>
      <c r="X161" s="58">
        <f t="shared" si="14"/>
        <v>9.9999999999997868E-3</v>
      </c>
      <c r="Y161" s="60">
        <f t="shared" si="13"/>
        <v>9.9999999999997868E-3</v>
      </c>
      <c r="Z161" s="68">
        <f t="shared" si="13"/>
        <v>0</v>
      </c>
      <c r="AA161" s="61">
        <f t="shared" si="13"/>
        <v>0</v>
      </c>
      <c r="AB161" s="61">
        <f t="shared" si="13"/>
        <v>0</v>
      </c>
      <c r="AC161" s="69">
        <f t="shared" si="11"/>
        <v>0</v>
      </c>
      <c r="AD161" s="57"/>
      <c r="AE161" s="73">
        <f t="shared" si="12"/>
        <v>0</v>
      </c>
      <c r="AF161" s="63">
        <f t="shared" si="12"/>
        <v>0</v>
      </c>
      <c r="AG161" s="63">
        <f t="shared" si="12"/>
        <v>3.3333333333332624E-3</v>
      </c>
      <c r="AH161" s="64">
        <f t="shared" si="12"/>
        <v>3.3333333333332624E-3</v>
      </c>
      <c r="AI161" s="67">
        <f t="shared" si="16"/>
        <v>0</v>
      </c>
      <c r="AJ161" s="67">
        <f t="shared" si="16"/>
        <v>0</v>
      </c>
      <c r="AK161" s="67">
        <f t="shared" si="16"/>
        <v>0</v>
      </c>
      <c r="AL161" s="67">
        <f t="shared" si="15"/>
        <v>0</v>
      </c>
    </row>
    <row r="162" spans="2:38" x14ac:dyDescent="0.25">
      <c r="B162" s="2">
        <v>158</v>
      </c>
      <c r="D162" s="62">
        <v>0.50700000000000001</v>
      </c>
      <c r="E162" s="58">
        <v>167.47</v>
      </c>
      <c r="F162" s="58">
        <v>2.67</v>
      </c>
      <c r="G162" s="71">
        <v>2.67</v>
      </c>
      <c r="H162" s="70">
        <v>0</v>
      </c>
      <c r="I162" s="61">
        <v>0</v>
      </c>
      <c r="J162" s="61">
        <v>0</v>
      </c>
      <c r="K162" s="69">
        <v>0</v>
      </c>
      <c r="L162" s="57"/>
      <c r="M162" s="59">
        <v>0.50700000000000001</v>
      </c>
      <c r="N162" s="58">
        <v>167.47</v>
      </c>
      <c r="O162" s="58">
        <v>2.67</v>
      </c>
      <c r="P162" s="71">
        <v>2.67</v>
      </c>
      <c r="Q162" s="72">
        <v>0</v>
      </c>
      <c r="R162" s="61">
        <v>0</v>
      </c>
      <c r="S162" s="61">
        <v>0</v>
      </c>
      <c r="T162" s="69">
        <v>0</v>
      </c>
      <c r="U162" s="57"/>
      <c r="V162" s="59">
        <f t="shared" si="14"/>
        <v>0</v>
      </c>
      <c r="W162" s="58">
        <f t="shared" si="14"/>
        <v>0</v>
      </c>
      <c r="X162" s="58">
        <f t="shared" si="14"/>
        <v>0</v>
      </c>
      <c r="Y162" s="60">
        <f t="shared" si="13"/>
        <v>0</v>
      </c>
      <c r="Z162" s="68">
        <f t="shared" si="13"/>
        <v>0</v>
      </c>
      <c r="AA162" s="61">
        <f t="shared" si="13"/>
        <v>0</v>
      </c>
      <c r="AB162" s="61">
        <f t="shared" si="13"/>
        <v>0</v>
      </c>
      <c r="AC162" s="69">
        <f t="shared" si="11"/>
        <v>0</v>
      </c>
      <c r="AD162" s="57"/>
      <c r="AE162" s="73">
        <f t="shared" si="12"/>
        <v>0</v>
      </c>
      <c r="AF162" s="63">
        <f t="shared" si="12"/>
        <v>0</v>
      </c>
      <c r="AG162" s="63">
        <f t="shared" si="12"/>
        <v>0</v>
      </c>
      <c r="AH162" s="64">
        <f t="shared" si="12"/>
        <v>0</v>
      </c>
      <c r="AI162" s="67">
        <f t="shared" si="16"/>
        <v>0</v>
      </c>
      <c r="AJ162" s="67">
        <f t="shared" si="16"/>
        <v>0</v>
      </c>
      <c r="AK162" s="67">
        <f t="shared" si="16"/>
        <v>0</v>
      </c>
      <c r="AL162" s="67">
        <f t="shared" si="15"/>
        <v>0</v>
      </c>
    </row>
    <row r="163" spans="2:38" x14ac:dyDescent="0.25">
      <c r="B163" s="2">
        <v>159</v>
      </c>
      <c r="D163" s="62">
        <v>1.7669999999999999</v>
      </c>
      <c r="E163" s="58">
        <v>167.47</v>
      </c>
      <c r="F163" s="58">
        <v>4.62</v>
      </c>
      <c r="G163" s="71">
        <v>4.62</v>
      </c>
      <c r="H163" s="70">
        <v>0</v>
      </c>
      <c r="I163" s="61">
        <v>0</v>
      </c>
      <c r="J163" s="61">
        <v>0</v>
      </c>
      <c r="K163" s="69">
        <v>0</v>
      </c>
      <c r="L163" s="57"/>
      <c r="M163" s="59">
        <v>1.7669999999999999</v>
      </c>
      <c r="N163" s="58">
        <v>167.47</v>
      </c>
      <c r="O163" s="58">
        <v>4.62</v>
      </c>
      <c r="P163" s="71">
        <v>4.62</v>
      </c>
      <c r="Q163" s="72">
        <v>0</v>
      </c>
      <c r="R163" s="61">
        <v>0</v>
      </c>
      <c r="S163" s="61">
        <v>0</v>
      </c>
      <c r="T163" s="69">
        <v>0</v>
      </c>
      <c r="U163" s="57"/>
      <c r="V163" s="59">
        <f t="shared" si="14"/>
        <v>0</v>
      </c>
      <c r="W163" s="58">
        <f t="shared" si="14"/>
        <v>0</v>
      </c>
      <c r="X163" s="58">
        <f t="shared" si="14"/>
        <v>0</v>
      </c>
      <c r="Y163" s="60">
        <f t="shared" si="13"/>
        <v>0</v>
      </c>
      <c r="Z163" s="68">
        <f t="shared" si="13"/>
        <v>0</v>
      </c>
      <c r="AA163" s="61">
        <f t="shared" si="13"/>
        <v>0</v>
      </c>
      <c r="AB163" s="61">
        <f t="shared" si="13"/>
        <v>0</v>
      </c>
      <c r="AC163" s="69">
        <f t="shared" si="11"/>
        <v>0</v>
      </c>
      <c r="AD163" s="57"/>
      <c r="AE163" s="73">
        <f t="shared" si="12"/>
        <v>0</v>
      </c>
      <c r="AF163" s="63">
        <f t="shared" si="12"/>
        <v>0</v>
      </c>
      <c r="AG163" s="63">
        <f t="shared" si="12"/>
        <v>0</v>
      </c>
      <c r="AH163" s="64">
        <f t="shared" si="12"/>
        <v>0</v>
      </c>
      <c r="AI163" s="67">
        <f t="shared" si="16"/>
        <v>0</v>
      </c>
      <c r="AJ163" s="67">
        <f t="shared" si="16"/>
        <v>0</v>
      </c>
      <c r="AK163" s="67">
        <f t="shared" si="16"/>
        <v>0</v>
      </c>
      <c r="AL163" s="67">
        <f t="shared" si="15"/>
        <v>0</v>
      </c>
    </row>
    <row r="164" spans="2:38" x14ac:dyDescent="0.25">
      <c r="B164" s="2">
        <v>160</v>
      </c>
      <c r="D164" s="62">
        <v>1.893</v>
      </c>
      <c r="E164" s="58">
        <v>167.47</v>
      </c>
      <c r="F164" s="58">
        <v>6.08</v>
      </c>
      <c r="G164" s="71">
        <v>6.08</v>
      </c>
      <c r="H164" s="70">
        <v>0</v>
      </c>
      <c r="I164" s="61">
        <v>0</v>
      </c>
      <c r="J164" s="61">
        <v>0</v>
      </c>
      <c r="K164" s="69">
        <v>0</v>
      </c>
      <c r="L164" s="57"/>
      <c r="M164" s="59">
        <v>1.893</v>
      </c>
      <c r="N164" s="58">
        <v>167.47</v>
      </c>
      <c r="O164" s="58">
        <v>6.08</v>
      </c>
      <c r="P164" s="71">
        <v>6.08</v>
      </c>
      <c r="Q164" s="72">
        <v>0</v>
      </c>
      <c r="R164" s="61">
        <v>0</v>
      </c>
      <c r="S164" s="61">
        <v>0</v>
      </c>
      <c r="T164" s="69">
        <v>0</v>
      </c>
      <c r="U164" s="57"/>
      <c r="V164" s="59">
        <f t="shared" si="14"/>
        <v>0</v>
      </c>
      <c r="W164" s="58">
        <f t="shared" si="14"/>
        <v>0</v>
      </c>
      <c r="X164" s="58">
        <f t="shared" si="14"/>
        <v>0</v>
      </c>
      <c r="Y164" s="60">
        <f t="shared" si="13"/>
        <v>0</v>
      </c>
      <c r="Z164" s="68">
        <f t="shared" si="13"/>
        <v>0</v>
      </c>
      <c r="AA164" s="61">
        <f t="shared" si="13"/>
        <v>0</v>
      </c>
      <c r="AB164" s="61">
        <f t="shared" si="13"/>
        <v>0</v>
      </c>
      <c r="AC164" s="69">
        <f t="shared" si="11"/>
        <v>0</v>
      </c>
      <c r="AD164" s="57"/>
      <c r="AE164" s="73">
        <f t="shared" si="12"/>
        <v>0</v>
      </c>
      <c r="AF164" s="63">
        <f t="shared" si="12"/>
        <v>0</v>
      </c>
      <c r="AG164" s="63">
        <f t="shared" si="12"/>
        <v>0</v>
      </c>
      <c r="AH164" s="64">
        <f t="shared" si="12"/>
        <v>0</v>
      </c>
      <c r="AI164" s="67">
        <f t="shared" si="16"/>
        <v>0</v>
      </c>
      <c r="AJ164" s="67">
        <f t="shared" si="16"/>
        <v>0</v>
      </c>
      <c r="AK164" s="67">
        <f t="shared" si="16"/>
        <v>0</v>
      </c>
      <c r="AL164" s="67">
        <f t="shared" si="15"/>
        <v>0</v>
      </c>
    </row>
    <row r="165" spans="2:38" x14ac:dyDescent="0.25">
      <c r="B165" s="2">
        <v>161</v>
      </c>
      <c r="D165" s="62">
        <v>0</v>
      </c>
      <c r="E165" s="58">
        <v>167.47</v>
      </c>
      <c r="F165" s="58">
        <v>4.67</v>
      </c>
      <c r="G165" s="71">
        <v>4.67</v>
      </c>
      <c r="H165" s="70">
        <v>0</v>
      </c>
      <c r="I165" s="61">
        <v>0</v>
      </c>
      <c r="J165" s="61">
        <v>0</v>
      </c>
      <c r="K165" s="69">
        <v>0</v>
      </c>
      <c r="L165" s="57"/>
      <c r="M165" s="59">
        <v>0</v>
      </c>
      <c r="N165" s="58">
        <v>167.47</v>
      </c>
      <c r="O165" s="58">
        <v>4.67</v>
      </c>
      <c r="P165" s="71">
        <v>4.67</v>
      </c>
      <c r="Q165" s="72">
        <v>0</v>
      </c>
      <c r="R165" s="61">
        <v>0</v>
      </c>
      <c r="S165" s="61">
        <v>0</v>
      </c>
      <c r="T165" s="69">
        <v>0</v>
      </c>
      <c r="U165" s="57"/>
      <c r="V165" s="59">
        <f t="shared" si="14"/>
        <v>0</v>
      </c>
      <c r="W165" s="58">
        <f t="shared" si="14"/>
        <v>0</v>
      </c>
      <c r="X165" s="58">
        <f t="shared" si="14"/>
        <v>0</v>
      </c>
      <c r="Y165" s="60">
        <f t="shared" si="13"/>
        <v>0</v>
      </c>
      <c r="Z165" s="68">
        <f t="shared" si="13"/>
        <v>0</v>
      </c>
      <c r="AA165" s="61">
        <f t="shared" si="13"/>
        <v>0</v>
      </c>
      <c r="AB165" s="61">
        <f t="shared" si="13"/>
        <v>0</v>
      </c>
      <c r="AC165" s="69">
        <f t="shared" si="11"/>
        <v>0</v>
      </c>
      <c r="AD165" s="57"/>
      <c r="AE165" s="73">
        <f t="shared" si="12"/>
        <v>0</v>
      </c>
      <c r="AF165" s="63">
        <f t="shared" si="12"/>
        <v>0</v>
      </c>
      <c r="AG165" s="63">
        <f t="shared" si="12"/>
        <v>0</v>
      </c>
      <c r="AH165" s="64">
        <f t="shared" si="12"/>
        <v>0</v>
      </c>
      <c r="AI165" s="67">
        <f t="shared" si="16"/>
        <v>0</v>
      </c>
      <c r="AJ165" s="67">
        <f t="shared" si="16"/>
        <v>0</v>
      </c>
      <c r="AK165" s="67">
        <f t="shared" si="16"/>
        <v>0</v>
      </c>
      <c r="AL165" s="67">
        <f t="shared" si="15"/>
        <v>0</v>
      </c>
    </row>
    <row r="166" spans="2:38" x14ac:dyDescent="0.25">
      <c r="B166" s="2">
        <v>162</v>
      </c>
      <c r="D166" s="62">
        <v>0</v>
      </c>
      <c r="E166" s="58">
        <v>167.47</v>
      </c>
      <c r="F166" s="58">
        <v>8.32</v>
      </c>
      <c r="G166" s="71">
        <v>8.32</v>
      </c>
      <c r="H166" s="70">
        <v>0</v>
      </c>
      <c r="I166" s="61">
        <v>0</v>
      </c>
      <c r="J166" s="61">
        <v>0</v>
      </c>
      <c r="K166" s="69">
        <v>0</v>
      </c>
      <c r="L166" s="57"/>
      <c r="M166" s="59">
        <v>0</v>
      </c>
      <c r="N166" s="58">
        <v>167.47</v>
      </c>
      <c r="O166" s="58">
        <v>8.32</v>
      </c>
      <c r="P166" s="71">
        <v>8.32</v>
      </c>
      <c r="Q166" s="72">
        <v>0</v>
      </c>
      <c r="R166" s="61">
        <v>0</v>
      </c>
      <c r="S166" s="61">
        <v>0</v>
      </c>
      <c r="T166" s="69">
        <v>0</v>
      </c>
      <c r="U166" s="57"/>
      <c r="V166" s="59">
        <f t="shared" si="14"/>
        <v>0</v>
      </c>
      <c r="W166" s="58">
        <f t="shared" si="14"/>
        <v>0</v>
      </c>
      <c r="X166" s="58">
        <f t="shared" si="14"/>
        <v>0</v>
      </c>
      <c r="Y166" s="60">
        <f t="shared" si="13"/>
        <v>0</v>
      </c>
      <c r="Z166" s="68">
        <f t="shared" si="13"/>
        <v>0</v>
      </c>
      <c r="AA166" s="61">
        <f t="shared" si="13"/>
        <v>0</v>
      </c>
      <c r="AB166" s="61">
        <f t="shared" si="13"/>
        <v>0</v>
      </c>
      <c r="AC166" s="69">
        <f t="shared" si="11"/>
        <v>0</v>
      </c>
      <c r="AD166" s="57"/>
      <c r="AE166" s="73">
        <f t="shared" si="12"/>
        <v>0</v>
      </c>
      <c r="AF166" s="63">
        <f t="shared" si="12"/>
        <v>0</v>
      </c>
      <c r="AG166" s="63">
        <f t="shared" si="12"/>
        <v>0</v>
      </c>
      <c r="AH166" s="64">
        <f t="shared" si="12"/>
        <v>0</v>
      </c>
      <c r="AI166" s="67">
        <f t="shared" si="16"/>
        <v>0</v>
      </c>
      <c r="AJ166" s="67">
        <f t="shared" si="16"/>
        <v>0</v>
      </c>
      <c r="AK166" s="67">
        <f t="shared" si="16"/>
        <v>0</v>
      </c>
      <c r="AL166" s="67">
        <f t="shared" si="15"/>
        <v>0</v>
      </c>
    </row>
    <row r="167" spans="2:38" x14ac:dyDescent="0.25">
      <c r="B167" s="2">
        <v>163</v>
      </c>
      <c r="D167" s="62">
        <v>0.92700000000000005</v>
      </c>
      <c r="E167" s="58">
        <v>167.47</v>
      </c>
      <c r="F167" s="58">
        <v>4.2</v>
      </c>
      <c r="G167" s="71">
        <v>4.2</v>
      </c>
      <c r="H167" s="70">
        <v>0</v>
      </c>
      <c r="I167" s="61">
        <v>0</v>
      </c>
      <c r="J167" s="61">
        <v>0</v>
      </c>
      <c r="K167" s="69">
        <v>0</v>
      </c>
      <c r="L167" s="57"/>
      <c r="M167" s="59">
        <v>0.92700000000000005</v>
      </c>
      <c r="N167" s="58">
        <v>167.47</v>
      </c>
      <c r="O167" s="58">
        <v>4.2</v>
      </c>
      <c r="P167" s="71">
        <v>4.2</v>
      </c>
      <c r="Q167" s="72">
        <v>0</v>
      </c>
      <c r="R167" s="61">
        <v>0</v>
      </c>
      <c r="S167" s="61">
        <v>0</v>
      </c>
      <c r="T167" s="69">
        <v>0</v>
      </c>
      <c r="U167" s="57"/>
      <c r="V167" s="59">
        <f t="shared" si="14"/>
        <v>0</v>
      </c>
      <c r="W167" s="58">
        <f t="shared" si="14"/>
        <v>0</v>
      </c>
      <c r="X167" s="58">
        <f t="shared" si="14"/>
        <v>0</v>
      </c>
      <c r="Y167" s="60">
        <f t="shared" si="13"/>
        <v>0</v>
      </c>
      <c r="Z167" s="68">
        <f t="shared" si="13"/>
        <v>0</v>
      </c>
      <c r="AA167" s="61">
        <f t="shared" si="13"/>
        <v>0</v>
      </c>
      <c r="AB167" s="61">
        <f t="shared" si="13"/>
        <v>0</v>
      </c>
      <c r="AC167" s="69">
        <f t="shared" si="11"/>
        <v>0</v>
      </c>
      <c r="AD167" s="57"/>
      <c r="AE167" s="73">
        <f t="shared" si="12"/>
        <v>0</v>
      </c>
      <c r="AF167" s="63">
        <f t="shared" si="12"/>
        <v>0</v>
      </c>
      <c r="AG167" s="63">
        <f t="shared" si="12"/>
        <v>0</v>
      </c>
      <c r="AH167" s="64">
        <f t="shared" si="12"/>
        <v>0</v>
      </c>
      <c r="AI167" s="67">
        <f t="shared" si="16"/>
        <v>0</v>
      </c>
      <c r="AJ167" s="67">
        <f t="shared" si="16"/>
        <v>0</v>
      </c>
      <c r="AK167" s="67">
        <f t="shared" si="16"/>
        <v>0</v>
      </c>
      <c r="AL167" s="67">
        <f t="shared" si="15"/>
        <v>0</v>
      </c>
    </row>
    <row r="168" spans="2:38" x14ac:dyDescent="0.25">
      <c r="B168" s="2">
        <v>164</v>
      </c>
      <c r="D168" s="62">
        <v>0</v>
      </c>
      <c r="E168" s="58">
        <v>167.47</v>
      </c>
      <c r="F168" s="58">
        <v>6.41</v>
      </c>
      <c r="G168" s="71">
        <v>6.41</v>
      </c>
      <c r="H168" s="70">
        <v>0</v>
      </c>
      <c r="I168" s="61">
        <v>0</v>
      </c>
      <c r="J168" s="61">
        <v>0</v>
      </c>
      <c r="K168" s="69">
        <v>0</v>
      </c>
      <c r="L168" s="57"/>
      <c r="M168" s="59">
        <v>0</v>
      </c>
      <c r="N168" s="58">
        <v>167.47</v>
      </c>
      <c r="O168" s="58">
        <v>6.41</v>
      </c>
      <c r="P168" s="71">
        <v>6.41</v>
      </c>
      <c r="Q168" s="72">
        <v>0</v>
      </c>
      <c r="R168" s="61">
        <v>0</v>
      </c>
      <c r="S168" s="61">
        <v>0</v>
      </c>
      <c r="T168" s="69">
        <v>0</v>
      </c>
      <c r="U168" s="57"/>
      <c r="V168" s="59">
        <f t="shared" si="14"/>
        <v>0</v>
      </c>
      <c r="W168" s="58">
        <f t="shared" si="14"/>
        <v>0</v>
      </c>
      <c r="X168" s="58">
        <f t="shared" si="14"/>
        <v>0</v>
      </c>
      <c r="Y168" s="60">
        <f t="shared" si="13"/>
        <v>0</v>
      </c>
      <c r="Z168" s="68">
        <f t="shared" si="13"/>
        <v>0</v>
      </c>
      <c r="AA168" s="61">
        <f t="shared" si="13"/>
        <v>0</v>
      </c>
      <c r="AB168" s="61">
        <f t="shared" si="13"/>
        <v>0</v>
      </c>
      <c r="AC168" s="69">
        <f t="shared" si="13"/>
        <v>0</v>
      </c>
      <c r="AD168" s="57"/>
      <c r="AE168" s="73">
        <f t="shared" si="12"/>
        <v>0</v>
      </c>
      <c r="AF168" s="63">
        <f t="shared" si="12"/>
        <v>0</v>
      </c>
      <c r="AG168" s="63">
        <f t="shared" si="12"/>
        <v>0</v>
      </c>
      <c r="AH168" s="64">
        <f t="shared" si="12"/>
        <v>0</v>
      </c>
      <c r="AI168" s="67">
        <f t="shared" si="16"/>
        <v>0</v>
      </c>
      <c r="AJ168" s="67">
        <f t="shared" si="16"/>
        <v>0</v>
      </c>
      <c r="AK168" s="67">
        <f t="shared" si="16"/>
        <v>0</v>
      </c>
      <c r="AL168" s="67">
        <f t="shared" si="15"/>
        <v>0</v>
      </c>
    </row>
    <row r="169" spans="2:38" x14ac:dyDescent="0.25">
      <c r="B169" s="2">
        <v>165</v>
      </c>
      <c r="D169" s="62">
        <v>0.97499999999999998</v>
      </c>
      <c r="E169" s="58">
        <v>98.07</v>
      </c>
      <c r="F169" s="58">
        <v>1.74</v>
      </c>
      <c r="G169" s="71">
        <v>1.74</v>
      </c>
      <c r="H169" s="70">
        <v>0</v>
      </c>
      <c r="I169" s="61">
        <v>69.400000000000006</v>
      </c>
      <c r="J169" s="61">
        <v>0.05</v>
      </c>
      <c r="K169" s="69">
        <v>0.05</v>
      </c>
      <c r="L169" s="57"/>
      <c r="M169" s="59">
        <v>0.97499999999999998</v>
      </c>
      <c r="N169" s="58">
        <v>98.07</v>
      </c>
      <c r="O169" s="58">
        <v>1.74</v>
      </c>
      <c r="P169" s="71">
        <v>1.74</v>
      </c>
      <c r="Q169" s="72">
        <v>-0.93500000000000005</v>
      </c>
      <c r="R169" s="61">
        <v>69.400000000000006</v>
      </c>
      <c r="S169" s="61">
        <v>0.05</v>
      </c>
      <c r="T169" s="69">
        <v>0.05</v>
      </c>
      <c r="U169" s="57"/>
      <c r="V169" s="59">
        <f t="shared" si="14"/>
        <v>0</v>
      </c>
      <c r="W169" s="58">
        <f t="shared" si="14"/>
        <v>0</v>
      </c>
      <c r="X169" s="58">
        <f t="shared" si="14"/>
        <v>0</v>
      </c>
      <c r="Y169" s="60">
        <f t="shared" si="13"/>
        <v>0</v>
      </c>
      <c r="Z169" s="68">
        <f t="shared" si="13"/>
        <v>-0.93500000000000005</v>
      </c>
      <c r="AA169" s="61">
        <f t="shared" si="13"/>
        <v>0</v>
      </c>
      <c r="AB169" s="61">
        <f t="shared" si="13"/>
        <v>0</v>
      </c>
      <c r="AC169" s="69">
        <f t="shared" si="13"/>
        <v>0</v>
      </c>
      <c r="AD169" s="57"/>
      <c r="AE169" s="73">
        <f t="shared" si="12"/>
        <v>0</v>
      </c>
      <c r="AF169" s="63">
        <f t="shared" si="12"/>
        <v>0</v>
      </c>
      <c r="AG169" s="63">
        <f t="shared" si="12"/>
        <v>0</v>
      </c>
      <c r="AH169" s="64">
        <f t="shared" si="12"/>
        <v>0</v>
      </c>
      <c r="AI169" s="67">
        <f t="shared" si="16"/>
        <v>1</v>
      </c>
      <c r="AJ169" s="67">
        <f t="shared" si="16"/>
        <v>0</v>
      </c>
      <c r="AK169" s="67">
        <f t="shared" si="16"/>
        <v>0</v>
      </c>
      <c r="AL169" s="67">
        <f t="shared" si="15"/>
        <v>0</v>
      </c>
    </row>
    <row r="170" spans="2:38" x14ac:dyDescent="0.25">
      <c r="B170" s="2">
        <v>166</v>
      </c>
      <c r="D170" s="62">
        <v>1.778</v>
      </c>
      <c r="E170" s="58">
        <v>1644.26</v>
      </c>
      <c r="F170" s="58">
        <v>5.83</v>
      </c>
      <c r="G170" s="71">
        <v>5.83</v>
      </c>
      <c r="H170" s="70">
        <v>0</v>
      </c>
      <c r="I170" s="61">
        <v>0</v>
      </c>
      <c r="J170" s="61">
        <v>0</v>
      </c>
      <c r="K170" s="69">
        <v>0</v>
      </c>
      <c r="L170" s="57"/>
      <c r="M170" s="59">
        <v>1.778</v>
      </c>
      <c r="N170" s="58">
        <v>1644.26</v>
      </c>
      <c r="O170" s="58">
        <v>5.83</v>
      </c>
      <c r="P170" s="71">
        <v>5.83</v>
      </c>
      <c r="Q170" s="72">
        <v>0</v>
      </c>
      <c r="R170" s="61">
        <v>0</v>
      </c>
      <c r="S170" s="61">
        <v>0</v>
      </c>
      <c r="T170" s="69">
        <v>0</v>
      </c>
      <c r="U170" s="57"/>
      <c r="V170" s="59">
        <f t="shared" si="14"/>
        <v>0</v>
      </c>
      <c r="W170" s="58">
        <f t="shared" si="14"/>
        <v>0</v>
      </c>
      <c r="X170" s="58">
        <f t="shared" si="14"/>
        <v>0</v>
      </c>
      <c r="Y170" s="60">
        <f t="shared" si="13"/>
        <v>0</v>
      </c>
      <c r="Z170" s="68">
        <f t="shared" si="13"/>
        <v>0</v>
      </c>
      <c r="AA170" s="61">
        <f t="shared" si="13"/>
        <v>0</v>
      </c>
      <c r="AB170" s="61">
        <f t="shared" si="13"/>
        <v>0</v>
      </c>
      <c r="AC170" s="69">
        <f t="shared" si="13"/>
        <v>0</v>
      </c>
      <c r="AD170" s="57"/>
      <c r="AE170" s="73">
        <f t="shared" si="12"/>
        <v>0</v>
      </c>
      <c r="AF170" s="63">
        <f t="shared" si="12"/>
        <v>0</v>
      </c>
      <c r="AG170" s="63">
        <f t="shared" si="12"/>
        <v>0</v>
      </c>
      <c r="AH170" s="64">
        <f t="shared" si="12"/>
        <v>0</v>
      </c>
      <c r="AI170" s="67">
        <f t="shared" si="16"/>
        <v>0</v>
      </c>
      <c r="AJ170" s="67">
        <f t="shared" si="16"/>
        <v>0</v>
      </c>
      <c r="AK170" s="67">
        <f t="shared" si="16"/>
        <v>0</v>
      </c>
      <c r="AL170" s="67">
        <f t="shared" si="15"/>
        <v>0</v>
      </c>
    </row>
    <row r="171" spans="2:38" x14ac:dyDescent="0.25">
      <c r="B171" s="2">
        <v>167</v>
      </c>
      <c r="D171" s="62">
        <v>2.4470000000000001</v>
      </c>
      <c r="E171" s="58">
        <v>167.47</v>
      </c>
      <c r="F171" s="58">
        <v>9.3699999999999992</v>
      </c>
      <c r="G171" s="71">
        <v>9.3699999999999992</v>
      </c>
      <c r="H171" s="70">
        <v>0</v>
      </c>
      <c r="I171" s="61">
        <v>0</v>
      </c>
      <c r="J171" s="61">
        <v>0</v>
      </c>
      <c r="K171" s="69">
        <v>0</v>
      </c>
      <c r="L171" s="57"/>
      <c r="M171" s="59">
        <v>2.4470000000000001</v>
      </c>
      <c r="N171" s="58">
        <v>167.47</v>
      </c>
      <c r="O171" s="58">
        <v>9.3699999999999992</v>
      </c>
      <c r="P171" s="71">
        <v>9.3699999999999992</v>
      </c>
      <c r="Q171" s="72">
        <v>0</v>
      </c>
      <c r="R171" s="61">
        <v>0</v>
      </c>
      <c r="S171" s="61">
        <v>0</v>
      </c>
      <c r="T171" s="69">
        <v>0</v>
      </c>
      <c r="U171" s="57"/>
      <c r="V171" s="59">
        <f t="shared" si="14"/>
        <v>0</v>
      </c>
      <c r="W171" s="58">
        <f t="shared" si="14"/>
        <v>0</v>
      </c>
      <c r="X171" s="58">
        <f t="shared" si="14"/>
        <v>0</v>
      </c>
      <c r="Y171" s="60">
        <f t="shared" si="13"/>
        <v>0</v>
      </c>
      <c r="Z171" s="68">
        <f t="shared" si="13"/>
        <v>0</v>
      </c>
      <c r="AA171" s="61">
        <f t="shared" si="13"/>
        <v>0</v>
      </c>
      <c r="AB171" s="61">
        <f t="shared" si="13"/>
        <v>0</v>
      </c>
      <c r="AC171" s="69">
        <f t="shared" si="13"/>
        <v>0</v>
      </c>
      <c r="AD171" s="57"/>
      <c r="AE171" s="73">
        <f t="shared" si="12"/>
        <v>0</v>
      </c>
      <c r="AF171" s="63">
        <f t="shared" si="12"/>
        <v>0</v>
      </c>
      <c r="AG171" s="63">
        <f t="shared" si="12"/>
        <v>0</v>
      </c>
      <c r="AH171" s="64">
        <f t="shared" si="12"/>
        <v>0</v>
      </c>
      <c r="AI171" s="67">
        <f t="shared" si="16"/>
        <v>0</v>
      </c>
      <c r="AJ171" s="67">
        <f t="shared" si="16"/>
        <v>0</v>
      </c>
      <c r="AK171" s="67">
        <f t="shared" si="16"/>
        <v>0</v>
      </c>
      <c r="AL171" s="67">
        <f t="shared" si="15"/>
        <v>0</v>
      </c>
    </row>
    <row r="172" spans="2:38" x14ac:dyDescent="0.25">
      <c r="B172" s="2">
        <v>168</v>
      </c>
      <c r="D172" s="62">
        <v>2.5190000000000001</v>
      </c>
      <c r="E172" s="58">
        <v>167.47</v>
      </c>
      <c r="F172" s="58">
        <v>6.8</v>
      </c>
      <c r="G172" s="71">
        <v>6.8</v>
      </c>
      <c r="H172" s="70">
        <v>0</v>
      </c>
      <c r="I172" s="61">
        <v>0</v>
      </c>
      <c r="J172" s="61">
        <v>0</v>
      </c>
      <c r="K172" s="69">
        <v>0</v>
      </c>
      <c r="L172" s="57"/>
      <c r="M172" s="59">
        <v>2.5190000000000001</v>
      </c>
      <c r="N172" s="58">
        <v>167.47</v>
      </c>
      <c r="O172" s="58">
        <v>6.8</v>
      </c>
      <c r="P172" s="71">
        <v>6.8</v>
      </c>
      <c r="Q172" s="72">
        <v>0</v>
      </c>
      <c r="R172" s="61">
        <v>0</v>
      </c>
      <c r="S172" s="61">
        <v>0</v>
      </c>
      <c r="T172" s="69">
        <v>0</v>
      </c>
      <c r="U172" s="57"/>
      <c r="V172" s="59">
        <f t="shared" si="14"/>
        <v>0</v>
      </c>
      <c r="W172" s="58">
        <f t="shared" si="14"/>
        <v>0</v>
      </c>
      <c r="X172" s="58">
        <f t="shared" si="14"/>
        <v>0</v>
      </c>
      <c r="Y172" s="60">
        <f t="shared" si="13"/>
        <v>0</v>
      </c>
      <c r="Z172" s="68">
        <f t="shared" si="13"/>
        <v>0</v>
      </c>
      <c r="AA172" s="61">
        <f t="shared" si="13"/>
        <v>0</v>
      </c>
      <c r="AB172" s="61">
        <f t="shared" si="13"/>
        <v>0</v>
      </c>
      <c r="AC172" s="69">
        <f t="shared" si="13"/>
        <v>0</v>
      </c>
      <c r="AD172" s="57"/>
      <c r="AE172" s="73">
        <f t="shared" si="12"/>
        <v>0</v>
      </c>
      <c r="AF172" s="63">
        <f t="shared" si="12"/>
        <v>0</v>
      </c>
      <c r="AG172" s="63">
        <f t="shared" si="12"/>
        <v>0</v>
      </c>
      <c r="AH172" s="64">
        <f t="shared" si="12"/>
        <v>0</v>
      </c>
      <c r="AI172" s="67">
        <f t="shared" si="16"/>
        <v>0</v>
      </c>
      <c r="AJ172" s="67">
        <f t="shared" si="16"/>
        <v>0</v>
      </c>
      <c r="AK172" s="67">
        <f t="shared" si="16"/>
        <v>0</v>
      </c>
      <c r="AL172" s="67">
        <f t="shared" si="15"/>
        <v>0</v>
      </c>
    </row>
    <row r="173" spans="2:38" x14ac:dyDescent="0.25">
      <c r="B173" s="2">
        <v>169</v>
      </c>
      <c r="D173" s="62">
        <v>1.8169999999999999</v>
      </c>
      <c r="E173" s="58">
        <v>167.47</v>
      </c>
      <c r="F173" s="58">
        <v>3.46</v>
      </c>
      <c r="G173" s="71">
        <v>3.46</v>
      </c>
      <c r="H173" s="70">
        <v>0</v>
      </c>
      <c r="I173" s="61">
        <v>0</v>
      </c>
      <c r="J173" s="61">
        <v>0</v>
      </c>
      <c r="K173" s="69">
        <v>0</v>
      </c>
      <c r="L173" s="57"/>
      <c r="M173" s="59">
        <v>1.8169999999999999</v>
      </c>
      <c r="N173" s="58">
        <v>167.47</v>
      </c>
      <c r="O173" s="58">
        <v>3.46</v>
      </c>
      <c r="P173" s="71">
        <v>3.46</v>
      </c>
      <c r="Q173" s="72">
        <v>0</v>
      </c>
      <c r="R173" s="61">
        <v>0</v>
      </c>
      <c r="S173" s="61">
        <v>0</v>
      </c>
      <c r="T173" s="69">
        <v>0</v>
      </c>
      <c r="U173" s="57"/>
      <c r="V173" s="59">
        <f t="shared" si="14"/>
        <v>0</v>
      </c>
      <c r="W173" s="58">
        <f t="shared" si="14"/>
        <v>0</v>
      </c>
      <c r="X173" s="58">
        <f t="shared" si="14"/>
        <v>0</v>
      </c>
      <c r="Y173" s="60">
        <f t="shared" si="13"/>
        <v>0</v>
      </c>
      <c r="Z173" s="68">
        <f t="shared" si="13"/>
        <v>0</v>
      </c>
      <c r="AA173" s="61">
        <f t="shared" si="13"/>
        <v>0</v>
      </c>
      <c r="AB173" s="61">
        <f t="shared" si="13"/>
        <v>0</v>
      </c>
      <c r="AC173" s="69">
        <f t="shared" si="13"/>
        <v>0</v>
      </c>
      <c r="AD173" s="57"/>
      <c r="AE173" s="73">
        <f t="shared" si="12"/>
        <v>0</v>
      </c>
      <c r="AF173" s="63">
        <f t="shared" si="12"/>
        <v>0</v>
      </c>
      <c r="AG173" s="63">
        <f t="shared" si="12"/>
        <v>0</v>
      </c>
      <c r="AH173" s="64">
        <f t="shared" si="12"/>
        <v>0</v>
      </c>
      <c r="AI173" s="67">
        <f t="shared" si="16"/>
        <v>0</v>
      </c>
      <c r="AJ173" s="67">
        <f t="shared" si="16"/>
        <v>0</v>
      </c>
      <c r="AK173" s="67">
        <f t="shared" si="16"/>
        <v>0</v>
      </c>
      <c r="AL173" s="67">
        <f t="shared" si="15"/>
        <v>0</v>
      </c>
    </row>
    <row r="174" spans="2:38" x14ac:dyDescent="0.25">
      <c r="B174" s="2">
        <v>170</v>
      </c>
      <c r="D174" s="62">
        <v>1.831</v>
      </c>
      <c r="E174" s="58">
        <v>167.47</v>
      </c>
      <c r="F174" s="58">
        <v>8.08</v>
      </c>
      <c r="G174" s="71">
        <v>8.08</v>
      </c>
      <c r="H174" s="70">
        <v>0</v>
      </c>
      <c r="I174" s="61">
        <v>0</v>
      </c>
      <c r="J174" s="61">
        <v>0</v>
      </c>
      <c r="K174" s="69">
        <v>0</v>
      </c>
      <c r="L174" s="57"/>
      <c r="M174" s="59">
        <v>1.831</v>
      </c>
      <c r="N174" s="58">
        <v>167.47</v>
      </c>
      <c r="O174" s="58">
        <v>8.08</v>
      </c>
      <c r="P174" s="71">
        <v>8.08</v>
      </c>
      <c r="Q174" s="72">
        <v>0</v>
      </c>
      <c r="R174" s="61">
        <v>0</v>
      </c>
      <c r="S174" s="61">
        <v>0</v>
      </c>
      <c r="T174" s="69">
        <v>0</v>
      </c>
      <c r="U174" s="57"/>
      <c r="V174" s="59">
        <f t="shared" si="14"/>
        <v>0</v>
      </c>
      <c r="W174" s="58">
        <f t="shared" si="14"/>
        <v>0</v>
      </c>
      <c r="X174" s="58">
        <f t="shared" si="14"/>
        <v>0</v>
      </c>
      <c r="Y174" s="60">
        <f t="shared" si="13"/>
        <v>0</v>
      </c>
      <c r="Z174" s="68">
        <f t="shared" si="13"/>
        <v>0</v>
      </c>
      <c r="AA174" s="61">
        <f t="shared" si="13"/>
        <v>0</v>
      </c>
      <c r="AB174" s="61">
        <f t="shared" si="13"/>
        <v>0</v>
      </c>
      <c r="AC174" s="69">
        <f t="shared" si="13"/>
        <v>0</v>
      </c>
      <c r="AD174" s="57"/>
      <c r="AE174" s="73">
        <f t="shared" si="12"/>
        <v>0</v>
      </c>
      <c r="AF174" s="63">
        <f t="shared" si="12"/>
        <v>0</v>
      </c>
      <c r="AG174" s="63">
        <f t="shared" si="12"/>
        <v>0</v>
      </c>
      <c r="AH174" s="64">
        <f t="shared" si="12"/>
        <v>0</v>
      </c>
      <c r="AI174" s="67">
        <f t="shared" si="16"/>
        <v>0</v>
      </c>
      <c r="AJ174" s="67">
        <f t="shared" si="16"/>
        <v>0</v>
      </c>
      <c r="AK174" s="67">
        <f t="shared" si="16"/>
        <v>0</v>
      </c>
      <c r="AL174" s="67">
        <f t="shared" si="15"/>
        <v>0</v>
      </c>
    </row>
    <row r="175" spans="2:38" x14ac:dyDescent="0.25">
      <c r="B175" s="2">
        <v>171</v>
      </c>
      <c r="D175" s="62">
        <v>2.4590000000000001</v>
      </c>
      <c r="E175" s="58">
        <v>167.47</v>
      </c>
      <c r="F175" s="58">
        <v>7.14</v>
      </c>
      <c r="G175" s="71">
        <v>7.14</v>
      </c>
      <c r="H175" s="70">
        <v>0</v>
      </c>
      <c r="I175" s="61">
        <v>0</v>
      </c>
      <c r="J175" s="61">
        <v>0</v>
      </c>
      <c r="K175" s="69">
        <v>0</v>
      </c>
      <c r="L175" s="57"/>
      <c r="M175" s="59">
        <v>2.4590000000000001</v>
      </c>
      <c r="N175" s="58">
        <v>167.47</v>
      </c>
      <c r="O175" s="58">
        <v>7.14</v>
      </c>
      <c r="P175" s="71">
        <v>7.14</v>
      </c>
      <c r="Q175" s="72">
        <v>0</v>
      </c>
      <c r="R175" s="61">
        <v>0</v>
      </c>
      <c r="S175" s="61">
        <v>0</v>
      </c>
      <c r="T175" s="69">
        <v>0</v>
      </c>
      <c r="U175" s="57"/>
      <c r="V175" s="59">
        <f t="shared" si="14"/>
        <v>0</v>
      </c>
      <c r="W175" s="58">
        <f t="shared" si="14"/>
        <v>0</v>
      </c>
      <c r="X175" s="58">
        <f t="shared" si="14"/>
        <v>0</v>
      </c>
      <c r="Y175" s="60">
        <f t="shared" si="13"/>
        <v>0</v>
      </c>
      <c r="Z175" s="68">
        <f t="shared" si="13"/>
        <v>0</v>
      </c>
      <c r="AA175" s="61">
        <f t="shared" si="13"/>
        <v>0</v>
      </c>
      <c r="AB175" s="61">
        <f t="shared" si="13"/>
        <v>0</v>
      </c>
      <c r="AC175" s="69">
        <f t="shared" si="13"/>
        <v>0</v>
      </c>
      <c r="AD175" s="57"/>
      <c r="AE175" s="73">
        <f t="shared" si="12"/>
        <v>0</v>
      </c>
      <c r="AF175" s="63">
        <f t="shared" si="12"/>
        <v>0</v>
      </c>
      <c r="AG175" s="63">
        <f t="shared" si="12"/>
        <v>0</v>
      </c>
      <c r="AH175" s="64">
        <f t="shared" si="12"/>
        <v>0</v>
      </c>
      <c r="AI175" s="67">
        <f t="shared" si="16"/>
        <v>0</v>
      </c>
      <c r="AJ175" s="67">
        <f t="shared" si="16"/>
        <v>0</v>
      </c>
      <c r="AK175" s="67">
        <f t="shared" si="16"/>
        <v>0</v>
      </c>
      <c r="AL175" s="67">
        <f t="shared" si="15"/>
        <v>0</v>
      </c>
    </row>
    <row r="176" spans="2:38" x14ac:dyDescent="0.25">
      <c r="B176" s="2">
        <v>172</v>
      </c>
      <c r="D176" s="62">
        <v>1.8320000000000001</v>
      </c>
      <c r="E176" s="58">
        <v>167.47</v>
      </c>
      <c r="F176" s="58">
        <v>12.11</v>
      </c>
      <c r="G176" s="71">
        <v>12.11</v>
      </c>
      <c r="H176" s="70">
        <v>0</v>
      </c>
      <c r="I176" s="61">
        <v>0</v>
      </c>
      <c r="J176" s="61">
        <v>0</v>
      </c>
      <c r="K176" s="69">
        <v>0</v>
      </c>
      <c r="L176" s="57"/>
      <c r="M176" s="59">
        <v>1.8320000000000001</v>
      </c>
      <c r="N176" s="58">
        <v>167.47</v>
      </c>
      <c r="O176" s="58">
        <v>12.12</v>
      </c>
      <c r="P176" s="71">
        <v>12.12</v>
      </c>
      <c r="Q176" s="72">
        <v>0</v>
      </c>
      <c r="R176" s="61">
        <v>0</v>
      </c>
      <c r="S176" s="61">
        <v>0</v>
      </c>
      <c r="T176" s="69">
        <v>0</v>
      </c>
      <c r="U176" s="57"/>
      <c r="V176" s="59">
        <f t="shared" si="14"/>
        <v>0</v>
      </c>
      <c r="W176" s="58">
        <f t="shared" si="14"/>
        <v>0</v>
      </c>
      <c r="X176" s="58">
        <f t="shared" si="14"/>
        <v>9.9999999999997868E-3</v>
      </c>
      <c r="Y176" s="60">
        <f t="shared" si="13"/>
        <v>9.9999999999997868E-3</v>
      </c>
      <c r="Z176" s="68">
        <f t="shared" si="13"/>
        <v>0</v>
      </c>
      <c r="AA176" s="61">
        <f t="shared" si="13"/>
        <v>0</v>
      </c>
      <c r="AB176" s="61">
        <f t="shared" si="13"/>
        <v>0</v>
      </c>
      <c r="AC176" s="69">
        <f t="shared" si="13"/>
        <v>0</v>
      </c>
      <c r="AD176" s="57"/>
      <c r="AE176" s="73">
        <f t="shared" si="12"/>
        <v>0</v>
      </c>
      <c r="AF176" s="63">
        <f t="shared" si="12"/>
        <v>0</v>
      </c>
      <c r="AG176" s="63">
        <f t="shared" si="12"/>
        <v>8.2576383154416076E-4</v>
      </c>
      <c r="AH176" s="64">
        <f t="shared" si="12"/>
        <v>8.2576383154416076E-4</v>
      </c>
      <c r="AI176" s="67">
        <f t="shared" si="16"/>
        <v>0</v>
      </c>
      <c r="AJ176" s="67">
        <f t="shared" si="16"/>
        <v>0</v>
      </c>
      <c r="AK176" s="67">
        <f t="shared" si="16"/>
        <v>0</v>
      </c>
      <c r="AL176" s="67">
        <f t="shared" si="15"/>
        <v>0</v>
      </c>
    </row>
    <row r="177" spans="2:38" x14ac:dyDescent="0.25">
      <c r="B177" s="2">
        <v>173</v>
      </c>
      <c r="D177" s="62">
        <v>2.5539999999999998</v>
      </c>
      <c r="E177" s="58">
        <v>167.47</v>
      </c>
      <c r="F177" s="58">
        <v>8.1300000000000008</v>
      </c>
      <c r="G177" s="71">
        <v>8.1300000000000008</v>
      </c>
      <c r="H177" s="70">
        <v>0</v>
      </c>
      <c r="I177" s="61">
        <v>0</v>
      </c>
      <c r="J177" s="61">
        <v>0</v>
      </c>
      <c r="K177" s="69">
        <v>0</v>
      </c>
      <c r="L177" s="57"/>
      <c r="M177" s="59">
        <v>2.5539999999999998</v>
      </c>
      <c r="N177" s="58">
        <v>167.47</v>
      </c>
      <c r="O177" s="58">
        <v>8.1300000000000008</v>
      </c>
      <c r="P177" s="71">
        <v>8.1300000000000008</v>
      </c>
      <c r="Q177" s="72">
        <v>0</v>
      </c>
      <c r="R177" s="61">
        <v>0</v>
      </c>
      <c r="S177" s="61">
        <v>0</v>
      </c>
      <c r="T177" s="69">
        <v>0</v>
      </c>
      <c r="U177" s="57"/>
      <c r="V177" s="59">
        <f t="shared" si="14"/>
        <v>0</v>
      </c>
      <c r="W177" s="58">
        <f t="shared" si="14"/>
        <v>0</v>
      </c>
      <c r="X177" s="58">
        <f t="shared" si="14"/>
        <v>0</v>
      </c>
      <c r="Y177" s="60">
        <f t="shared" si="13"/>
        <v>0</v>
      </c>
      <c r="Z177" s="68">
        <f t="shared" si="13"/>
        <v>0</v>
      </c>
      <c r="AA177" s="61">
        <f t="shared" si="13"/>
        <v>0</v>
      </c>
      <c r="AB177" s="61">
        <f t="shared" si="13"/>
        <v>0</v>
      </c>
      <c r="AC177" s="69">
        <f t="shared" si="13"/>
        <v>0</v>
      </c>
      <c r="AD177" s="57"/>
      <c r="AE177" s="73">
        <f t="shared" si="12"/>
        <v>0</v>
      </c>
      <c r="AF177" s="63">
        <f t="shared" si="12"/>
        <v>0</v>
      </c>
      <c r="AG177" s="63">
        <f t="shared" si="12"/>
        <v>0</v>
      </c>
      <c r="AH177" s="64">
        <f t="shared" si="12"/>
        <v>0</v>
      </c>
      <c r="AI177" s="67">
        <f t="shared" si="16"/>
        <v>0</v>
      </c>
      <c r="AJ177" s="67">
        <f t="shared" si="16"/>
        <v>0</v>
      </c>
      <c r="AK177" s="67">
        <f t="shared" si="16"/>
        <v>0</v>
      </c>
      <c r="AL177" s="67">
        <f t="shared" si="15"/>
        <v>0</v>
      </c>
    </row>
    <row r="178" spans="2:38" x14ac:dyDescent="0.25">
      <c r="B178" s="2">
        <v>174</v>
      </c>
      <c r="D178" s="62">
        <v>2.5670000000000002</v>
      </c>
      <c r="E178" s="58">
        <v>167.47</v>
      </c>
      <c r="F178" s="58">
        <v>10.24</v>
      </c>
      <c r="G178" s="71">
        <v>10.24</v>
      </c>
      <c r="H178" s="70">
        <v>0</v>
      </c>
      <c r="I178" s="61">
        <v>0</v>
      </c>
      <c r="J178" s="61">
        <v>0</v>
      </c>
      <c r="K178" s="69">
        <v>0</v>
      </c>
      <c r="L178" s="57"/>
      <c r="M178" s="59">
        <v>2.5670000000000002</v>
      </c>
      <c r="N178" s="58">
        <v>167.47</v>
      </c>
      <c r="O178" s="58">
        <v>10.25</v>
      </c>
      <c r="P178" s="71">
        <v>10.25</v>
      </c>
      <c r="Q178" s="72">
        <v>0</v>
      </c>
      <c r="R178" s="61">
        <v>0</v>
      </c>
      <c r="S178" s="61">
        <v>0</v>
      </c>
      <c r="T178" s="69">
        <v>0</v>
      </c>
      <c r="U178" s="57"/>
      <c r="V178" s="59">
        <f t="shared" si="14"/>
        <v>0</v>
      </c>
      <c r="W178" s="58">
        <f t="shared" si="14"/>
        <v>0</v>
      </c>
      <c r="X178" s="58">
        <f t="shared" si="14"/>
        <v>9.9999999999997868E-3</v>
      </c>
      <c r="Y178" s="60">
        <f t="shared" si="13"/>
        <v>9.9999999999997868E-3</v>
      </c>
      <c r="Z178" s="68">
        <f t="shared" si="13"/>
        <v>0</v>
      </c>
      <c r="AA178" s="61">
        <f t="shared" si="13"/>
        <v>0</v>
      </c>
      <c r="AB178" s="61">
        <f t="shared" si="13"/>
        <v>0</v>
      </c>
      <c r="AC178" s="69">
        <f t="shared" si="13"/>
        <v>0</v>
      </c>
      <c r="AD178" s="57"/>
      <c r="AE178" s="73">
        <f t="shared" si="12"/>
        <v>0</v>
      </c>
      <c r="AF178" s="63">
        <f t="shared" si="12"/>
        <v>0</v>
      </c>
      <c r="AG178" s="63">
        <f t="shared" si="12"/>
        <v>9.7656249999997918E-4</v>
      </c>
      <c r="AH178" s="64">
        <f t="shared" si="12"/>
        <v>9.7656249999997918E-4</v>
      </c>
      <c r="AI178" s="67">
        <f t="shared" si="16"/>
        <v>0</v>
      </c>
      <c r="AJ178" s="67">
        <f t="shared" si="16"/>
        <v>0</v>
      </c>
      <c r="AK178" s="67">
        <f t="shared" si="16"/>
        <v>0</v>
      </c>
      <c r="AL178" s="67">
        <f t="shared" si="15"/>
        <v>0</v>
      </c>
    </row>
    <row r="179" spans="2:38" x14ac:dyDescent="0.25">
      <c r="B179" s="2">
        <v>175</v>
      </c>
      <c r="D179" s="62">
        <v>1.629</v>
      </c>
      <c r="E179" s="58">
        <v>167.47</v>
      </c>
      <c r="F179" s="58">
        <v>11.32</v>
      </c>
      <c r="G179" s="71">
        <v>11.32</v>
      </c>
      <c r="H179" s="70">
        <v>0</v>
      </c>
      <c r="I179" s="61">
        <v>0</v>
      </c>
      <c r="J179" s="61">
        <v>0</v>
      </c>
      <c r="K179" s="69">
        <v>0</v>
      </c>
      <c r="L179" s="57"/>
      <c r="M179" s="59">
        <v>1.629</v>
      </c>
      <c r="N179" s="58">
        <v>167.47</v>
      </c>
      <c r="O179" s="58">
        <v>11.33</v>
      </c>
      <c r="P179" s="71">
        <v>11.33</v>
      </c>
      <c r="Q179" s="72">
        <v>0</v>
      </c>
      <c r="R179" s="61">
        <v>0</v>
      </c>
      <c r="S179" s="61">
        <v>0</v>
      </c>
      <c r="T179" s="69">
        <v>0</v>
      </c>
      <c r="U179" s="57"/>
      <c r="V179" s="59">
        <f t="shared" si="14"/>
        <v>0</v>
      </c>
      <c r="W179" s="58">
        <f t="shared" si="14"/>
        <v>0</v>
      </c>
      <c r="X179" s="58">
        <f t="shared" si="14"/>
        <v>9.9999999999997868E-3</v>
      </c>
      <c r="Y179" s="60">
        <f t="shared" si="13"/>
        <v>9.9999999999997868E-3</v>
      </c>
      <c r="Z179" s="68">
        <f t="shared" si="13"/>
        <v>0</v>
      </c>
      <c r="AA179" s="61">
        <f t="shared" si="13"/>
        <v>0</v>
      </c>
      <c r="AB179" s="61">
        <f t="shared" si="13"/>
        <v>0</v>
      </c>
      <c r="AC179" s="69">
        <f t="shared" si="13"/>
        <v>0</v>
      </c>
      <c r="AD179" s="57"/>
      <c r="AE179" s="73">
        <f t="shared" si="12"/>
        <v>0</v>
      </c>
      <c r="AF179" s="63">
        <f t="shared" si="12"/>
        <v>0</v>
      </c>
      <c r="AG179" s="63">
        <f t="shared" si="12"/>
        <v>8.8339222614839102E-4</v>
      </c>
      <c r="AH179" s="64">
        <f t="shared" si="12"/>
        <v>8.8339222614839102E-4</v>
      </c>
      <c r="AI179" s="67">
        <f t="shared" si="16"/>
        <v>0</v>
      </c>
      <c r="AJ179" s="67">
        <f t="shared" si="16"/>
        <v>0</v>
      </c>
      <c r="AK179" s="67">
        <f t="shared" si="16"/>
        <v>0</v>
      </c>
      <c r="AL179" s="67">
        <f t="shared" si="15"/>
        <v>0</v>
      </c>
    </row>
    <row r="180" spans="2:38" x14ac:dyDescent="0.25">
      <c r="B180" s="2">
        <v>176</v>
      </c>
      <c r="D180" s="62">
        <v>0.61399999999999999</v>
      </c>
      <c r="E180" s="58">
        <v>167.47</v>
      </c>
      <c r="F180" s="58">
        <v>8.8800000000000008</v>
      </c>
      <c r="G180" s="71">
        <v>8.8800000000000008</v>
      </c>
      <c r="H180" s="70">
        <v>0</v>
      </c>
      <c r="I180" s="61">
        <v>0</v>
      </c>
      <c r="J180" s="61">
        <v>0</v>
      </c>
      <c r="K180" s="69">
        <v>0</v>
      </c>
      <c r="L180" s="57"/>
      <c r="M180" s="59">
        <v>0.61399999999999999</v>
      </c>
      <c r="N180" s="58">
        <v>167.47</v>
      </c>
      <c r="O180" s="58">
        <v>8.8800000000000008</v>
      </c>
      <c r="P180" s="71">
        <v>8.8800000000000008</v>
      </c>
      <c r="Q180" s="72">
        <v>0</v>
      </c>
      <c r="R180" s="61">
        <v>0</v>
      </c>
      <c r="S180" s="61">
        <v>0</v>
      </c>
      <c r="T180" s="69">
        <v>0</v>
      </c>
      <c r="U180" s="57"/>
      <c r="V180" s="59">
        <f t="shared" si="14"/>
        <v>0</v>
      </c>
      <c r="W180" s="58">
        <f t="shared" si="14"/>
        <v>0</v>
      </c>
      <c r="X180" s="58">
        <f t="shared" si="14"/>
        <v>0</v>
      </c>
      <c r="Y180" s="60">
        <f t="shared" si="13"/>
        <v>0</v>
      </c>
      <c r="Z180" s="68">
        <f t="shared" si="13"/>
        <v>0</v>
      </c>
      <c r="AA180" s="61">
        <f t="shared" si="13"/>
        <v>0</v>
      </c>
      <c r="AB180" s="61">
        <f t="shared" si="13"/>
        <v>0</v>
      </c>
      <c r="AC180" s="69">
        <f t="shared" si="13"/>
        <v>0</v>
      </c>
      <c r="AD180" s="57"/>
      <c r="AE180" s="73">
        <f t="shared" si="12"/>
        <v>0</v>
      </c>
      <c r="AF180" s="63">
        <f t="shared" si="12"/>
        <v>0</v>
      </c>
      <c r="AG180" s="63">
        <f t="shared" si="12"/>
        <v>0</v>
      </c>
      <c r="AH180" s="64">
        <f t="shared" si="12"/>
        <v>0</v>
      </c>
      <c r="AI180" s="67">
        <f t="shared" si="16"/>
        <v>0</v>
      </c>
      <c r="AJ180" s="67">
        <f t="shared" si="16"/>
        <v>0</v>
      </c>
      <c r="AK180" s="67">
        <f t="shared" si="16"/>
        <v>0</v>
      </c>
      <c r="AL180" s="67">
        <f t="shared" si="15"/>
        <v>0</v>
      </c>
    </row>
    <row r="181" spans="2:38" x14ac:dyDescent="0.25">
      <c r="B181" s="2">
        <v>177</v>
      </c>
      <c r="D181" s="62">
        <v>0</v>
      </c>
      <c r="E181" s="58">
        <v>106.9</v>
      </c>
      <c r="F181" s="58">
        <v>7.62</v>
      </c>
      <c r="G181" s="71">
        <v>7.62</v>
      </c>
      <c r="H181" s="70">
        <v>0</v>
      </c>
      <c r="I181" s="61">
        <v>60.58</v>
      </c>
      <c r="J181" s="61">
        <v>0.05</v>
      </c>
      <c r="K181" s="69">
        <v>0.05</v>
      </c>
      <c r="L181" s="57"/>
      <c r="M181" s="59">
        <v>0</v>
      </c>
      <c r="N181" s="58">
        <v>106.9</v>
      </c>
      <c r="O181" s="58">
        <v>7.63</v>
      </c>
      <c r="P181" s="71">
        <v>7.63</v>
      </c>
      <c r="Q181" s="72">
        <v>-1.2450000000000001</v>
      </c>
      <c r="R181" s="61">
        <v>60.58</v>
      </c>
      <c r="S181" s="61">
        <v>0.05</v>
      </c>
      <c r="T181" s="69">
        <v>0.05</v>
      </c>
      <c r="U181" s="57"/>
      <c r="V181" s="59">
        <f t="shared" si="14"/>
        <v>0</v>
      </c>
      <c r="W181" s="58">
        <f t="shared" si="14"/>
        <v>0</v>
      </c>
      <c r="X181" s="58">
        <f t="shared" si="14"/>
        <v>9.9999999999997868E-3</v>
      </c>
      <c r="Y181" s="60">
        <f t="shared" si="13"/>
        <v>9.9999999999997868E-3</v>
      </c>
      <c r="Z181" s="68">
        <f t="shared" si="13"/>
        <v>-1.2450000000000001</v>
      </c>
      <c r="AA181" s="61">
        <f t="shared" ref="AA181:AC244" si="17">R181-I181</f>
        <v>0</v>
      </c>
      <c r="AB181" s="61">
        <f t="shared" si="17"/>
        <v>0</v>
      </c>
      <c r="AC181" s="69">
        <f t="shared" si="17"/>
        <v>0</v>
      </c>
      <c r="AD181" s="57"/>
      <c r="AE181" s="73">
        <f t="shared" si="12"/>
        <v>0</v>
      </c>
      <c r="AF181" s="63">
        <f t="shared" si="12"/>
        <v>0</v>
      </c>
      <c r="AG181" s="63">
        <f t="shared" si="12"/>
        <v>1.3123359580052214E-3</v>
      </c>
      <c r="AH181" s="64">
        <f t="shared" si="12"/>
        <v>1.3123359580052214E-3</v>
      </c>
      <c r="AI181" s="67">
        <f t="shared" si="16"/>
        <v>1</v>
      </c>
      <c r="AJ181" s="67">
        <f t="shared" si="16"/>
        <v>0</v>
      </c>
      <c r="AK181" s="67">
        <f t="shared" si="16"/>
        <v>0</v>
      </c>
      <c r="AL181" s="67">
        <f t="shared" si="15"/>
        <v>0</v>
      </c>
    </row>
    <row r="182" spans="2:38" x14ac:dyDescent="0.25">
      <c r="B182" s="2">
        <v>178</v>
      </c>
      <c r="D182" s="62">
        <v>1.1519999999999999</v>
      </c>
      <c r="E182" s="58">
        <v>167.47</v>
      </c>
      <c r="F182" s="58">
        <v>4.58</v>
      </c>
      <c r="G182" s="71">
        <v>4.58</v>
      </c>
      <c r="H182" s="70">
        <v>0</v>
      </c>
      <c r="I182" s="61">
        <v>0</v>
      </c>
      <c r="J182" s="61">
        <v>0</v>
      </c>
      <c r="K182" s="69">
        <v>0</v>
      </c>
      <c r="L182" s="57"/>
      <c r="M182" s="59">
        <v>1.1519999999999999</v>
      </c>
      <c r="N182" s="58">
        <v>167.47</v>
      </c>
      <c r="O182" s="58">
        <v>4.58</v>
      </c>
      <c r="P182" s="71">
        <v>4.58</v>
      </c>
      <c r="Q182" s="72">
        <v>0</v>
      </c>
      <c r="R182" s="61">
        <v>0</v>
      </c>
      <c r="S182" s="61">
        <v>0</v>
      </c>
      <c r="T182" s="69">
        <v>0</v>
      </c>
      <c r="U182" s="57"/>
      <c r="V182" s="59">
        <f t="shared" si="14"/>
        <v>0</v>
      </c>
      <c r="W182" s="58">
        <f t="shared" si="14"/>
        <v>0</v>
      </c>
      <c r="X182" s="58">
        <f t="shared" si="14"/>
        <v>0</v>
      </c>
      <c r="Y182" s="60">
        <f t="shared" si="14"/>
        <v>0</v>
      </c>
      <c r="Z182" s="68">
        <f t="shared" si="14"/>
        <v>0</v>
      </c>
      <c r="AA182" s="61">
        <f t="shared" si="17"/>
        <v>0</v>
      </c>
      <c r="AB182" s="61">
        <f t="shared" si="17"/>
        <v>0</v>
      </c>
      <c r="AC182" s="69">
        <f t="shared" si="17"/>
        <v>0</v>
      </c>
      <c r="AD182" s="57"/>
      <c r="AE182" s="73">
        <f t="shared" si="12"/>
        <v>0</v>
      </c>
      <c r="AF182" s="63">
        <f t="shared" si="12"/>
        <v>0</v>
      </c>
      <c r="AG182" s="63">
        <f t="shared" si="12"/>
        <v>0</v>
      </c>
      <c r="AH182" s="64">
        <f t="shared" si="12"/>
        <v>0</v>
      </c>
      <c r="AI182" s="67">
        <f t="shared" si="16"/>
        <v>0</v>
      </c>
      <c r="AJ182" s="67">
        <f t="shared" si="16"/>
        <v>0</v>
      </c>
      <c r="AK182" s="67">
        <f t="shared" si="16"/>
        <v>0</v>
      </c>
      <c r="AL182" s="67">
        <f t="shared" si="15"/>
        <v>0</v>
      </c>
    </row>
    <row r="183" spans="2:38" x14ac:dyDescent="0.25">
      <c r="B183" s="2">
        <v>179</v>
      </c>
      <c r="D183" s="62">
        <v>1.0680000000000001</v>
      </c>
      <c r="E183" s="58">
        <v>167.47</v>
      </c>
      <c r="F183" s="58">
        <v>8.6199999999999992</v>
      </c>
      <c r="G183" s="71">
        <v>8.6199999999999992</v>
      </c>
      <c r="H183" s="70">
        <v>0</v>
      </c>
      <c r="I183" s="61">
        <v>0</v>
      </c>
      <c r="J183" s="61">
        <v>0</v>
      </c>
      <c r="K183" s="69">
        <v>0</v>
      </c>
      <c r="L183" s="57"/>
      <c r="M183" s="59">
        <v>1.0680000000000001</v>
      </c>
      <c r="N183" s="58">
        <v>167.47</v>
      </c>
      <c r="O183" s="58">
        <v>8.6199999999999992</v>
      </c>
      <c r="P183" s="71">
        <v>8.6199999999999992</v>
      </c>
      <c r="Q183" s="72">
        <v>0</v>
      </c>
      <c r="R183" s="61">
        <v>0</v>
      </c>
      <c r="S183" s="61">
        <v>0</v>
      </c>
      <c r="T183" s="69">
        <v>0</v>
      </c>
      <c r="U183" s="57"/>
      <c r="V183" s="59">
        <f t="shared" si="14"/>
        <v>0</v>
      </c>
      <c r="W183" s="58">
        <f t="shared" si="14"/>
        <v>0</v>
      </c>
      <c r="X183" s="58">
        <f t="shared" si="14"/>
        <v>0</v>
      </c>
      <c r="Y183" s="60">
        <f t="shared" si="14"/>
        <v>0</v>
      </c>
      <c r="Z183" s="68">
        <f t="shared" si="14"/>
        <v>0</v>
      </c>
      <c r="AA183" s="61">
        <f t="shared" si="17"/>
        <v>0</v>
      </c>
      <c r="AB183" s="61">
        <f t="shared" si="17"/>
        <v>0</v>
      </c>
      <c r="AC183" s="69">
        <f t="shared" si="17"/>
        <v>0</v>
      </c>
      <c r="AD183" s="57"/>
      <c r="AE183" s="73">
        <f t="shared" si="12"/>
        <v>0</v>
      </c>
      <c r="AF183" s="63">
        <f t="shared" si="12"/>
        <v>0</v>
      </c>
      <c r="AG183" s="63">
        <f t="shared" si="12"/>
        <v>0</v>
      </c>
      <c r="AH183" s="64">
        <f t="shared" ref="AH183:AH246" si="18">IFERROR(Y183/G183,0)</f>
        <v>0</v>
      </c>
      <c r="AI183" s="67">
        <f t="shared" si="16"/>
        <v>0</v>
      </c>
      <c r="AJ183" s="67">
        <f t="shared" si="16"/>
        <v>0</v>
      </c>
      <c r="AK183" s="67">
        <f t="shared" si="16"/>
        <v>0</v>
      </c>
      <c r="AL183" s="67">
        <f t="shared" si="15"/>
        <v>0</v>
      </c>
    </row>
    <row r="184" spans="2:38" x14ac:dyDescent="0.25">
      <c r="B184" s="2">
        <v>180</v>
      </c>
      <c r="D184" s="62">
        <v>0.76300000000000001</v>
      </c>
      <c r="E184" s="58">
        <v>167.47</v>
      </c>
      <c r="F184" s="58">
        <v>15.07</v>
      </c>
      <c r="G184" s="71">
        <v>15.07</v>
      </c>
      <c r="H184" s="70">
        <v>0</v>
      </c>
      <c r="I184" s="61">
        <v>0</v>
      </c>
      <c r="J184" s="61">
        <v>0</v>
      </c>
      <c r="K184" s="69">
        <v>0</v>
      </c>
      <c r="L184" s="57"/>
      <c r="M184" s="59">
        <v>0.76300000000000001</v>
      </c>
      <c r="N184" s="58">
        <v>167.47</v>
      </c>
      <c r="O184" s="58">
        <v>15.08</v>
      </c>
      <c r="P184" s="71">
        <v>15.08</v>
      </c>
      <c r="Q184" s="72">
        <v>0</v>
      </c>
      <c r="R184" s="61">
        <v>0</v>
      </c>
      <c r="S184" s="61">
        <v>0</v>
      </c>
      <c r="T184" s="69">
        <v>0</v>
      </c>
      <c r="U184" s="57"/>
      <c r="V184" s="59">
        <f t="shared" si="14"/>
        <v>0</v>
      </c>
      <c r="W184" s="58">
        <f t="shared" si="14"/>
        <v>0</v>
      </c>
      <c r="X184" s="58">
        <f t="shared" si="14"/>
        <v>9.9999999999997868E-3</v>
      </c>
      <c r="Y184" s="60">
        <f t="shared" si="14"/>
        <v>9.9999999999997868E-3</v>
      </c>
      <c r="Z184" s="68">
        <f t="shared" si="14"/>
        <v>0</v>
      </c>
      <c r="AA184" s="61">
        <f t="shared" si="17"/>
        <v>0</v>
      </c>
      <c r="AB184" s="61">
        <f t="shared" si="17"/>
        <v>0</v>
      </c>
      <c r="AC184" s="69">
        <f t="shared" si="17"/>
        <v>0</v>
      </c>
      <c r="AD184" s="57"/>
      <c r="AE184" s="73">
        <f t="shared" ref="AE184:AH234" si="19">IFERROR(V184/D184,0)</f>
        <v>0</v>
      </c>
      <c r="AF184" s="63">
        <f t="shared" si="19"/>
        <v>0</v>
      </c>
      <c r="AG184" s="63">
        <f t="shared" si="19"/>
        <v>6.6357000663568586E-4</v>
      </c>
      <c r="AH184" s="64">
        <f t="shared" si="19"/>
        <v>6.6357000663568586E-4</v>
      </c>
      <c r="AI184" s="67">
        <f t="shared" si="16"/>
        <v>0</v>
      </c>
      <c r="AJ184" s="67">
        <f t="shared" si="16"/>
        <v>0</v>
      </c>
      <c r="AK184" s="67">
        <f t="shared" si="16"/>
        <v>0</v>
      </c>
      <c r="AL184" s="67">
        <f t="shared" si="15"/>
        <v>0</v>
      </c>
    </row>
    <row r="185" spans="2:38" x14ac:dyDescent="0.25">
      <c r="B185" s="2">
        <v>181</v>
      </c>
      <c r="D185" s="62">
        <v>0</v>
      </c>
      <c r="E185" s="58">
        <v>167.47</v>
      </c>
      <c r="F185" s="58">
        <v>8.48</v>
      </c>
      <c r="G185" s="71">
        <v>8.48</v>
      </c>
      <c r="H185" s="70">
        <v>0</v>
      </c>
      <c r="I185" s="61">
        <v>0</v>
      </c>
      <c r="J185" s="61">
        <v>0</v>
      </c>
      <c r="K185" s="69">
        <v>0</v>
      </c>
      <c r="L185" s="57"/>
      <c r="M185" s="59">
        <v>0</v>
      </c>
      <c r="N185" s="58">
        <v>167.47</v>
      </c>
      <c r="O185" s="58">
        <v>8.48</v>
      </c>
      <c r="P185" s="71">
        <v>8.48</v>
      </c>
      <c r="Q185" s="72">
        <v>0</v>
      </c>
      <c r="R185" s="61">
        <v>0</v>
      </c>
      <c r="S185" s="61">
        <v>0</v>
      </c>
      <c r="T185" s="69">
        <v>0</v>
      </c>
      <c r="U185" s="57"/>
      <c r="V185" s="59">
        <f t="shared" si="14"/>
        <v>0</v>
      </c>
      <c r="W185" s="58">
        <f t="shared" si="14"/>
        <v>0</v>
      </c>
      <c r="X185" s="58">
        <f t="shared" si="14"/>
        <v>0</v>
      </c>
      <c r="Y185" s="60">
        <f t="shared" si="14"/>
        <v>0</v>
      </c>
      <c r="Z185" s="68">
        <f t="shared" si="14"/>
        <v>0</v>
      </c>
      <c r="AA185" s="61">
        <f t="shared" si="17"/>
        <v>0</v>
      </c>
      <c r="AB185" s="61">
        <f t="shared" si="17"/>
        <v>0</v>
      </c>
      <c r="AC185" s="69">
        <f t="shared" si="17"/>
        <v>0</v>
      </c>
      <c r="AD185" s="57"/>
      <c r="AE185" s="73">
        <f t="shared" si="19"/>
        <v>0</v>
      </c>
      <c r="AF185" s="63">
        <f t="shared" si="19"/>
        <v>0</v>
      </c>
      <c r="AG185" s="63">
        <f t="shared" si="19"/>
        <v>0</v>
      </c>
      <c r="AH185" s="64">
        <f t="shared" si="19"/>
        <v>0</v>
      </c>
      <c r="AI185" s="67">
        <f t="shared" si="16"/>
        <v>0</v>
      </c>
      <c r="AJ185" s="67">
        <f t="shared" si="16"/>
        <v>0</v>
      </c>
      <c r="AK185" s="67">
        <f t="shared" si="16"/>
        <v>0</v>
      </c>
      <c r="AL185" s="67">
        <f t="shared" si="15"/>
        <v>0</v>
      </c>
    </row>
    <row r="186" spans="2:38" x14ac:dyDescent="0.25">
      <c r="B186" s="2">
        <v>182</v>
      </c>
      <c r="D186" s="62">
        <v>0</v>
      </c>
      <c r="E186" s="58">
        <v>167.47</v>
      </c>
      <c r="F186" s="58">
        <v>6.39</v>
      </c>
      <c r="G186" s="71">
        <v>6.39</v>
      </c>
      <c r="H186" s="70">
        <v>0</v>
      </c>
      <c r="I186" s="61">
        <v>0</v>
      </c>
      <c r="J186" s="61">
        <v>0</v>
      </c>
      <c r="K186" s="69">
        <v>0</v>
      </c>
      <c r="L186" s="57"/>
      <c r="M186" s="59">
        <v>0</v>
      </c>
      <c r="N186" s="58">
        <v>167.47</v>
      </c>
      <c r="O186" s="58">
        <v>6.39</v>
      </c>
      <c r="P186" s="71">
        <v>6.39</v>
      </c>
      <c r="Q186" s="72">
        <v>0</v>
      </c>
      <c r="R186" s="61">
        <v>0</v>
      </c>
      <c r="S186" s="61">
        <v>0</v>
      </c>
      <c r="T186" s="69">
        <v>0</v>
      </c>
      <c r="U186" s="57"/>
      <c r="V186" s="59">
        <f t="shared" ref="V186:Z236" si="20">M186-D186</f>
        <v>0</v>
      </c>
      <c r="W186" s="58">
        <f t="shared" si="20"/>
        <v>0</v>
      </c>
      <c r="X186" s="58">
        <f t="shared" si="20"/>
        <v>0</v>
      </c>
      <c r="Y186" s="60">
        <f t="shared" si="20"/>
        <v>0</v>
      </c>
      <c r="Z186" s="68">
        <f t="shared" si="20"/>
        <v>0</v>
      </c>
      <c r="AA186" s="61">
        <f t="shared" si="17"/>
        <v>0</v>
      </c>
      <c r="AB186" s="61">
        <f t="shared" si="17"/>
        <v>0</v>
      </c>
      <c r="AC186" s="69">
        <f t="shared" si="17"/>
        <v>0</v>
      </c>
      <c r="AD186" s="57"/>
      <c r="AE186" s="73">
        <f t="shared" si="19"/>
        <v>0</v>
      </c>
      <c r="AF186" s="63">
        <f t="shared" si="19"/>
        <v>0</v>
      </c>
      <c r="AG186" s="63">
        <f t="shared" si="19"/>
        <v>0</v>
      </c>
      <c r="AH186" s="64">
        <f t="shared" si="19"/>
        <v>0</v>
      </c>
      <c r="AI186" s="67">
        <f t="shared" si="16"/>
        <v>0</v>
      </c>
      <c r="AJ186" s="67">
        <f t="shared" si="16"/>
        <v>0</v>
      </c>
      <c r="AK186" s="67">
        <f t="shared" si="16"/>
        <v>0</v>
      </c>
      <c r="AL186" s="67">
        <f t="shared" si="15"/>
        <v>0</v>
      </c>
    </row>
    <row r="187" spans="2:38" x14ac:dyDescent="0.25">
      <c r="B187" s="2">
        <v>183</v>
      </c>
      <c r="D187" s="62">
        <v>1.052</v>
      </c>
      <c r="E187" s="58">
        <v>167.47</v>
      </c>
      <c r="F187" s="58">
        <v>4.4400000000000004</v>
      </c>
      <c r="G187" s="71">
        <v>4.4400000000000004</v>
      </c>
      <c r="H187" s="70">
        <v>0</v>
      </c>
      <c r="I187" s="61">
        <v>0</v>
      </c>
      <c r="J187" s="61">
        <v>0</v>
      </c>
      <c r="K187" s="69">
        <v>0</v>
      </c>
      <c r="L187" s="57"/>
      <c r="M187" s="59">
        <v>1.052</v>
      </c>
      <c r="N187" s="58">
        <v>167.47</v>
      </c>
      <c r="O187" s="58">
        <v>4.45</v>
      </c>
      <c r="P187" s="71">
        <v>4.45</v>
      </c>
      <c r="Q187" s="72">
        <v>0</v>
      </c>
      <c r="R187" s="61">
        <v>0</v>
      </c>
      <c r="S187" s="61">
        <v>0</v>
      </c>
      <c r="T187" s="69">
        <v>0</v>
      </c>
      <c r="U187" s="57"/>
      <c r="V187" s="59">
        <f t="shared" si="20"/>
        <v>0</v>
      </c>
      <c r="W187" s="58">
        <f t="shared" si="20"/>
        <v>0</v>
      </c>
      <c r="X187" s="58">
        <f t="shared" si="20"/>
        <v>9.9999999999997868E-3</v>
      </c>
      <c r="Y187" s="60">
        <f t="shared" si="20"/>
        <v>9.9999999999997868E-3</v>
      </c>
      <c r="Z187" s="68">
        <f t="shared" si="20"/>
        <v>0</v>
      </c>
      <c r="AA187" s="61">
        <f t="shared" si="17"/>
        <v>0</v>
      </c>
      <c r="AB187" s="61">
        <f t="shared" si="17"/>
        <v>0</v>
      </c>
      <c r="AC187" s="69">
        <f t="shared" si="17"/>
        <v>0</v>
      </c>
      <c r="AD187" s="57"/>
      <c r="AE187" s="73">
        <f t="shared" si="19"/>
        <v>0</v>
      </c>
      <c r="AF187" s="63">
        <f t="shared" si="19"/>
        <v>0</v>
      </c>
      <c r="AG187" s="63">
        <f t="shared" si="19"/>
        <v>2.2522522522522041E-3</v>
      </c>
      <c r="AH187" s="64">
        <f t="shared" si="19"/>
        <v>2.2522522522522041E-3</v>
      </c>
      <c r="AI187" s="67">
        <f t="shared" si="16"/>
        <v>0</v>
      </c>
      <c r="AJ187" s="67">
        <f t="shared" si="16"/>
        <v>0</v>
      </c>
      <c r="AK187" s="67">
        <f t="shared" si="16"/>
        <v>0</v>
      </c>
      <c r="AL187" s="67">
        <f t="shared" si="15"/>
        <v>0</v>
      </c>
    </row>
    <row r="188" spans="2:38" x14ac:dyDescent="0.25">
      <c r="B188" s="2">
        <v>184</v>
      </c>
      <c r="D188" s="62">
        <v>0.96299999999999997</v>
      </c>
      <c r="E188" s="58">
        <v>167.47</v>
      </c>
      <c r="F188" s="58">
        <v>4.7</v>
      </c>
      <c r="G188" s="71">
        <v>4.7</v>
      </c>
      <c r="H188" s="70">
        <v>0</v>
      </c>
      <c r="I188" s="61">
        <v>0</v>
      </c>
      <c r="J188" s="61">
        <v>0</v>
      </c>
      <c r="K188" s="69">
        <v>0</v>
      </c>
      <c r="L188" s="57"/>
      <c r="M188" s="59">
        <v>0.96299999999999997</v>
      </c>
      <c r="N188" s="58">
        <v>167.47</v>
      </c>
      <c r="O188" s="58">
        <v>4.7</v>
      </c>
      <c r="P188" s="71">
        <v>4.7</v>
      </c>
      <c r="Q188" s="72">
        <v>0</v>
      </c>
      <c r="R188" s="61">
        <v>0</v>
      </c>
      <c r="S188" s="61">
        <v>0</v>
      </c>
      <c r="T188" s="69">
        <v>0</v>
      </c>
      <c r="U188" s="57"/>
      <c r="V188" s="59">
        <f t="shared" si="20"/>
        <v>0</v>
      </c>
      <c r="W188" s="58">
        <f t="shared" si="20"/>
        <v>0</v>
      </c>
      <c r="X188" s="58">
        <f t="shared" si="20"/>
        <v>0</v>
      </c>
      <c r="Y188" s="60">
        <f t="shared" si="20"/>
        <v>0</v>
      </c>
      <c r="Z188" s="68">
        <f t="shared" si="20"/>
        <v>0</v>
      </c>
      <c r="AA188" s="61">
        <f t="shared" si="17"/>
        <v>0</v>
      </c>
      <c r="AB188" s="61">
        <f t="shared" si="17"/>
        <v>0</v>
      </c>
      <c r="AC188" s="69">
        <f t="shared" si="17"/>
        <v>0</v>
      </c>
      <c r="AD188" s="57"/>
      <c r="AE188" s="73">
        <f t="shared" si="19"/>
        <v>0</v>
      </c>
      <c r="AF188" s="63">
        <f t="shared" si="19"/>
        <v>0</v>
      </c>
      <c r="AG188" s="63">
        <f t="shared" si="19"/>
        <v>0</v>
      </c>
      <c r="AH188" s="64">
        <f t="shared" si="19"/>
        <v>0</v>
      </c>
      <c r="AI188" s="67">
        <f t="shared" si="16"/>
        <v>0</v>
      </c>
      <c r="AJ188" s="67">
        <f t="shared" si="16"/>
        <v>0</v>
      </c>
      <c r="AK188" s="67">
        <f t="shared" si="16"/>
        <v>0</v>
      </c>
      <c r="AL188" s="67">
        <f t="shared" si="15"/>
        <v>0</v>
      </c>
    </row>
    <row r="189" spans="2:38" x14ac:dyDescent="0.25">
      <c r="B189" s="2">
        <v>185</v>
      </c>
      <c r="D189" s="62">
        <v>0</v>
      </c>
      <c r="E189" s="58">
        <v>24.69</v>
      </c>
      <c r="F189" s="58">
        <v>1.47</v>
      </c>
      <c r="G189" s="71">
        <v>1.47</v>
      </c>
      <c r="H189" s="70">
        <v>0</v>
      </c>
      <c r="I189" s="61">
        <v>0</v>
      </c>
      <c r="J189" s="61">
        <v>0</v>
      </c>
      <c r="K189" s="69">
        <v>0</v>
      </c>
      <c r="L189" s="57"/>
      <c r="M189" s="59">
        <v>0</v>
      </c>
      <c r="N189" s="58">
        <v>24.69</v>
      </c>
      <c r="O189" s="58">
        <v>1.47</v>
      </c>
      <c r="P189" s="71">
        <v>1.47</v>
      </c>
      <c r="Q189" s="72">
        <v>0</v>
      </c>
      <c r="R189" s="61">
        <v>0</v>
      </c>
      <c r="S189" s="61">
        <v>0</v>
      </c>
      <c r="T189" s="69">
        <v>0</v>
      </c>
      <c r="U189" s="57"/>
      <c r="V189" s="59">
        <f t="shared" si="20"/>
        <v>0</v>
      </c>
      <c r="W189" s="58">
        <f t="shared" si="20"/>
        <v>0</v>
      </c>
      <c r="X189" s="58">
        <f t="shared" si="20"/>
        <v>0</v>
      </c>
      <c r="Y189" s="60">
        <f t="shared" si="20"/>
        <v>0</v>
      </c>
      <c r="Z189" s="68">
        <f t="shared" si="20"/>
        <v>0</v>
      </c>
      <c r="AA189" s="61">
        <f t="shared" si="17"/>
        <v>0</v>
      </c>
      <c r="AB189" s="61">
        <f t="shared" si="17"/>
        <v>0</v>
      </c>
      <c r="AC189" s="69">
        <f t="shared" si="17"/>
        <v>0</v>
      </c>
      <c r="AD189" s="57"/>
      <c r="AE189" s="73">
        <f t="shared" si="19"/>
        <v>0</v>
      </c>
      <c r="AF189" s="63">
        <f t="shared" si="19"/>
        <v>0</v>
      </c>
      <c r="AG189" s="63">
        <f t="shared" si="19"/>
        <v>0</v>
      </c>
      <c r="AH189" s="64">
        <f t="shared" si="19"/>
        <v>0</v>
      </c>
      <c r="AI189" s="67">
        <f t="shared" si="16"/>
        <v>0</v>
      </c>
      <c r="AJ189" s="67">
        <f t="shared" si="16"/>
        <v>0</v>
      </c>
      <c r="AK189" s="67">
        <f t="shared" si="16"/>
        <v>0</v>
      </c>
      <c r="AL189" s="67">
        <f t="shared" si="15"/>
        <v>0</v>
      </c>
    </row>
    <row r="190" spans="2:38" x14ac:dyDescent="0.25">
      <c r="B190" s="2">
        <v>186</v>
      </c>
      <c r="D190" s="62">
        <v>0.54100000000000004</v>
      </c>
      <c r="E190" s="58">
        <v>167.47</v>
      </c>
      <c r="F190" s="58">
        <v>7.48</v>
      </c>
      <c r="G190" s="71">
        <v>7.48</v>
      </c>
      <c r="H190" s="70">
        <v>0</v>
      </c>
      <c r="I190" s="61">
        <v>0</v>
      </c>
      <c r="J190" s="61">
        <v>0</v>
      </c>
      <c r="K190" s="69">
        <v>0</v>
      </c>
      <c r="L190" s="57"/>
      <c r="M190" s="59">
        <v>0.54100000000000004</v>
      </c>
      <c r="N190" s="58">
        <v>167.47</v>
      </c>
      <c r="O190" s="58">
        <v>7.48</v>
      </c>
      <c r="P190" s="71">
        <v>7.48</v>
      </c>
      <c r="Q190" s="72">
        <v>0</v>
      </c>
      <c r="R190" s="61">
        <v>0</v>
      </c>
      <c r="S190" s="61">
        <v>0</v>
      </c>
      <c r="T190" s="69">
        <v>0</v>
      </c>
      <c r="U190" s="57"/>
      <c r="V190" s="59">
        <f t="shared" si="20"/>
        <v>0</v>
      </c>
      <c r="W190" s="58">
        <f t="shared" si="20"/>
        <v>0</v>
      </c>
      <c r="X190" s="58">
        <f t="shared" si="20"/>
        <v>0</v>
      </c>
      <c r="Y190" s="60">
        <f t="shared" si="20"/>
        <v>0</v>
      </c>
      <c r="Z190" s="68">
        <f t="shared" si="20"/>
        <v>0</v>
      </c>
      <c r="AA190" s="61">
        <f t="shared" si="17"/>
        <v>0</v>
      </c>
      <c r="AB190" s="61">
        <f t="shared" si="17"/>
        <v>0</v>
      </c>
      <c r="AC190" s="69">
        <f t="shared" si="17"/>
        <v>0</v>
      </c>
      <c r="AD190" s="57"/>
      <c r="AE190" s="73">
        <f t="shared" si="19"/>
        <v>0</v>
      </c>
      <c r="AF190" s="63">
        <f t="shared" si="19"/>
        <v>0</v>
      </c>
      <c r="AG190" s="63">
        <f t="shared" si="19"/>
        <v>0</v>
      </c>
      <c r="AH190" s="64">
        <f t="shared" si="19"/>
        <v>0</v>
      </c>
      <c r="AI190" s="67">
        <f t="shared" si="16"/>
        <v>0</v>
      </c>
      <c r="AJ190" s="67">
        <f t="shared" si="16"/>
        <v>0</v>
      </c>
      <c r="AK190" s="67">
        <f t="shared" si="16"/>
        <v>0</v>
      </c>
      <c r="AL190" s="67">
        <f t="shared" si="15"/>
        <v>0</v>
      </c>
    </row>
    <row r="191" spans="2:38" x14ac:dyDescent="0.25">
      <c r="B191" s="2">
        <v>187</v>
      </c>
      <c r="D191" s="62">
        <v>0</v>
      </c>
      <c r="E191" s="58">
        <v>167.47</v>
      </c>
      <c r="F191" s="58">
        <v>5.77</v>
      </c>
      <c r="G191" s="71">
        <v>5.77</v>
      </c>
      <c r="H191" s="70">
        <v>0</v>
      </c>
      <c r="I191" s="61">
        <v>0</v>
      </c>
      <c r="J191" s="61">
        <v>0</v>
      </c>
      <c r="K191" s="69">
        <v>0</v>
      </c>
      <c r="L191" s="57"/>
      <c r="M191" s="59">
        <v>0</v>
      </c>
      <c r="N191" s="58">
        <v>167.47</v>
      </c>
      <c r="O191" s="58">
        <v>5.78</v>
      </c>
      <c r="P191" s="71">
        <v>5.78</v>
      </c>
      <c r="Q191" s="72">
        <v>0</v>
      </c>
      <c r="R191" s="61">
        <v>0</v>
      </c>
      <c r="S191" s="61">
        <v>0</v>
      </c>
      <c r="T191" s="69">
        <v>0</v>
      </c>
      <c r="U191" s="57"/>
      <c r="V191" s="59">
        <f t="shared" si="20"/>
        <v>0</v>
      </c>
      <c r="W191" s="58">
        <f t="shared" si="20"/>
        <v>0</v>
      </c>
      <c r="X191" s="58">
        <f t="shared" si="20"/>
        <v>1.0000000000000675E-2</v>
      </c>
      <c r="Y191" s="60">
        <f t="shared" si="20"/>
        <v>1.0000000000000675E-2</v>
      </c>
      <c r="Z191" s="68">
        <f t="shared" si="20"/>
        <v>0</v>
      </c>
      <c r="AA191" s="61">
        <f t="shared" si="17"/>
        <v>0</v>
      </c>
      <c r="AB191" s="61">
        <f t="shared" si="17"/>
        <v>0</v>
      </c>
      <c r="AC191" s="69">
        <f t="shared" si="17"/>
        <v>0</v>
      </c>
      <c r="AD191" s="57"/>
      <c r="AE191" s="73">
        <f t="shared" si="19"/>
        <v>0</v>
      </c>
      <c r="AF191" s="63">
        <f t="shared" si="19"/>
        <v>0</v>
      </c>
      <c r="AG191" s="63">
        <f t="shared" si="19"/>
        <v>1.7331022530330462E-3</v>
      </c>
      <c r="AH191" s="64">
        <f t="shared" si="19"/>
        <v>1.7331022530330462E-3</v>
      </c>
      <c r="AI191" s="67">
        <f t="shared" si="16"/>
        <v>0</v>
      </c>
      <c r="AJ191" s="67">
        <f t="shared" si="16"/>
        <v>0</v>
      </c>
      <c r="AK191" s="67">
        <f t="shared" si="16"/>
        <v>0</v>
      </c>
      <c r="AL191" s="67">
        <f t="shared" si="15"/>
        <v>0</v>
      </c>
    </row>
    <row r="192" spans="2:38" x14ac:dyDescent="0.25">
      <c r="B192" s="2">
        <v>188</v>
      </c>
      <c r="D192" s="62">
        <v>1.7430000000000001</v>
      </c>
      <c r="E192" s="58">
        <v>1546.04</v>
      </c>
      <c r="F192" s="58">
        <v>5.72</v>
      </c>
      <c r="G192" s="71">
        <v>5.72</v>
      </c>
      <c r="H192" s="70">
        <v>0</v>
      </c>
      <c r="I192" s="61">
        <v>98.22</v>
      </c>
      <c r="J192" s="61">
        <v>0.05</v>
      </c>
      <c r="K192" s="69">
        <v>0.05</v>
      </c>
      <c r="L192" s="57"/>
      <c r="M192" s="59">
        <v>1.7430000000000001</v>
      </c>
      <c r="N192" s="58">
        <v>1546.04</v>
      </c>
      <c r="O192" s="58">
        <v>5.72</v>
      </c>
      <c r="P192" s="71">
        <v>5.72</v>
      </c>
      <c r="Q192" s="72">
        <v>-1.6919999999999999</v>
      </c>
      <c r="R192" s="61">
        <v>98.22</v>
      </c>
      <c r="S192" s="61">
        <v>0.05</v>
      </c>
      <c r="T192" s="69">
        <v>0.05</v>
      </c>
      <c r="U192" s="57"/>
      <c r="V192" s="59">
        <f t="shared" si="20"/>
        <v>0</v>
      </c>
      <c r="W192" s="58">
        <f t="shared" si="20"/>
        <v>0</v>
      </c>
      <c r="X192" s="58">
        <f t="shared" si="20"/>
        <v>0</v>
      </c>
      <c r="Y192" s="60">
        <f t="shared" si="20"/>
        <v>0</v>
      </c>
      <c r="Z192" s="68">
        <f t="shared" si="20"/>
        <v>-1.6919999999999999</v>
      </c>
      <c r="AA192" s="61">
        <f t="shared" si="17"/>
        <v>0</v>
      </c>
      <c r="AB192" s="61">
        <f t="shared" si="17"/>
        <v>0</v>
      </c>
      <c r="AC192" s="69">
        <f t="shared" si="17"/>
        <v>0</v>
      </c>
      <c r="AD192" s="57"/>
      <c r="AE192" s="73">
        <f t="shared" si="19"/>
        <v>0</v>
      </c>
      <c r="AF192" s="63">
        <f t="shared" si="19"/>
        <v>0</v>
      </c>
      <c r="AG192" s="63">
        <f t="shared" si="19"/>
        <v>0</v>
      </c>
      <c r="AH192" s="64">
        <f t="shared" si="19"/>
        <v>0</v>
      </c>
      <c r="AI192" s="67">
        <f t="shared" si="16"/>
        <v>1</v>
      </c>
      <c r="AJ192" s="67">
        <f t="shared" si="16"/>
        <v>0</v>
      </c>
      <c r="AK192" s="67">
        <f t="shared" si="16"/>
        <v>0</v>
      </c>
      <c r="AL192" s="67">
        <f t="shared" si="15"/>
        <v>0</v>
      </c>
    </row>
    <row r="193" spans="2:38" x14ac:dyDescent="0.25">
      <c r="B193" s="2">
        <v>189</v>
      </c>
      <c r="D193" s="62">
        <v>0.99</v>
      </c>
      <c r="E193" s="58">
        <v>1273.25</v>
      </c>
      <c r="F193" s="58">
        <v>3.82</v>
      </c>
      <c r="G193" s="71">
        <v>3.82</v>
      </c>
      <c r="H193" s="70">
        <v>0</v>
      </c>
      <c r="I193" s="61">
        <v>371.01</v>
      </c>
      <c r="J193" s="61">
        <v>0.05</v>
      </c>
      <c r="K193" s="69">
        <v>0.05</v>
      </c>
      <c r="L193" s="57"/>
      <c r="M193" s="59">
        <v>0.99</v>
      </c>
      <c r="N193" s="58">
        <v>1273.25</v>
      </c>
      <c r="O193" s="58">
        <v>3.82</v>
      </c>
      <c r="P193" s="71">
        <v>3.82</v>
      </c>
      <c r="Q193" s="72">
        <v>-0.93500000000000005</v>
      </c>
      <c r="R193" s="61">
        <v>371.01</v>
      </c>
      <c r="S193" s="61">
        <v>0.05</v>
      </c>
      <c r="T193" s="69">
        <v>0.05</v>
      </c>
      <c r="U193" s="57"/>
      <c r="V193" s="59">
        <f t="shared" si="20"/>
        <v>0</v>
      </c>
      <c r="W193" s="58">
        <f t="shared" si="20"/>
        <v>0</v>
      </c>
      <c r="X193" s="58">
        <f t="shared" si="20"/>
        <v>0</v>
      </c>
      <c r="Y193" s="60">
        <f t="shared" si="20"/>
        <v>0</v>
      </c>
      <c r="Z193" s="68">
        <f t="shared" si="20"/>
        <v>-0.93500000000000005</v>
      </c>
      <c r="AA193" s="61">
        <f t="shared" si="17"/>
        <v>0</v>
      </c>
      <c r="AB193" s="61">
        <f t="shared" si="17"/>
        <v>0</v>
      </c>
      <c r="AC193" s="69">
        <f t="shared" si="17"/>
        <v>0</v>
      </c>
      <c r="AD193" s="57"/>
      <c r="AE193" s="73">
        <f t="shared" si="19"/>
        <v>0</v>
      </c>
      <c r="AF193" s="63">
        <f t="shared" si="19"/>
        <v>0</v>
      </c>
      <c r="AG193" s="63">
        <f t="shared" si="19"/>
        <v>0</v>
      </c>
      <c r="AH193" s="64">
        <f t="shared" si="19"/>
        <v>0</v>
      </c>
      <c r="AI193" s="67">
        <f t="shared" si="16"/>
        <v>1</v>
      </c>
      <c r="AJ193" s="67">
        <f t="shared" si="16"/>
        <v>0</v>
      </c>
      <c r="AK193" s="67">
        <f t="shared" si="16"/>
        <v>0</v>
      </c>
      <c r="AL193" s="67">
        <f t="shared" si="15"/>
        <v>0</v>
      </c>
    </row>
    <row r="194" spans="2:38" x14ac:dyDescent="0.25">
      <c r="B194" s="2">
        <v>190</v>
      </c>
      <c r="D194" s="62">
        <v>1.2749999999999999</v>
      </c>
      <c r="E194" s="58">
        <v>1644.26</v>
      </c>
      <c r="F194" s="58">
        <v>2.1</v>
      </c>
      <c r="G194" s="71">
        <v>2.1</v>
      </c>
      <c r="H194" s="70">
        <v>0</v>
      </c>
      <c r="I194" s="61">
        <v>0</v>
      </c>
      <c r="J194" s="61">
        <v>0</v>
      </c>
      <c r="K194" s="69">
        <v>0</v>
      </c>
      <c r="L194" s="57"/>
      <c r="M194" s="59">
        <v>1.2749999999999999</v>
      </c>
      <c r="N194" s="58">
        <v>1644.26</v>
      </c>
      <c r="O194" s="58">
        <v>2.1</v>
      </c>
      <c r="P194" s="71">
        <v>2.1</v>
      </c>
      <c r="Q194" s="72">
        <v>0</v>
      </c>
      <c r="R194" s="61">
        <v>0</v>
      </c>
      <c r="S194" s="61">
        <v>0</v>
      </c>
      <c r="T194" s="69">
        <v>0</v>
      </c>
      <c r="U194" s="57"/>
      <c r="V194" s="59">
        <f t="shared" si="20"/>
        <v>0</v>
      </c>
      <c r="W194" s="58">
        <f t="shared" si="20"/>
        <v>0</v>
      </c>
      <c r="X194" s="58">
        <f t="shared" si="20"/>
        <v>0</v>
      </c>
      <c r="Y194" s="60">
        <f t="shared" si="20"/>
        <v>0</v>
      </c>
      <c r="Z194" s="68">
        <f t="shared" si="20"/>
        <v>0</v>
      </c>
      <c r="AA194" s="61">
        <f t="shared" si="17"/>
        <v>0</v>
      </c>
      <c r="AB194" s="61">
        <f t="shared" si="17"/>
        <v>0</v>
      </c>
      <c r="AC194" s="69">
        <f t="shared" si="17"/>
        <v>0</v>
      </c>
      <c r="AD194" s="57"/>
      <c r="AE194" s="73">
        <f t="shared" si="19"/>
        <v>0</v>
      </c>
      <c r="AF194" s="63">
        <f t="shared" si="19"/>
        <v>0</v>
      </c>
      <c r="AG194" s="63">
        <f t="shared" si="19"/>
        <v>0</v>
      </c>
      <c r="AH194" s="64">
        <f t="shared" si="19"/>
        <v>0</v>
      </c>
      <c r="AI194" s="67">
        <f t="shared" si="16"/>
        <v>0</v>
      </c>
      <c r="AJ194" s="67">
        <f t="shared" si="16"/>
        <v>0</v>
      </c>
      <c r="AK194" s="67">
        <f t="shared" si="16"/>
        <v>0</v>
      </c>
      <c r="AL194" s="67">
        <f t="shared" si="15"/>
        <v>0</v>
      </c>
    </row>
    <row r="195" spans="2:38" x14ac:dyDescent="0.25">
      <c r="B195" s="2">
        <v>191</v>
      </c>
      <c r="D195" s="62">
        <v>0</v>
      </c>
      <c r="E195" s="58">
        <v>167.47</v>
      </c>
      <c r="F195" s="58">
        <v>4.45</v>
      </c>
      <c r="G195" s="71">
        <v>4.45</v>
      </c>
      <c r="H195" s="70">
        <v>0</v>
      </c>
      <c r="I195" s="61">
        <v>0</v>
      </c>
      <c r="J195" s="61">
        <v>0</v>
      </c>
      <c r="K195" s="69">
        <v>0</v>
      </c>
      <c r="L195" s="57"/>
      <c r="M195" s="59">
        <v>0</v>
      </c>
      <c r="N195" s="58">
        <v>167.47</v>
      </c>
      <c r="O195" s="58">
        <v>4.45</v>
      </c>
      <c r="P195" s="71">
        <v>4.45</v>
      </c>
      <c r="Q195" s="72">
        <v>0</v>
      </c>
      <c r="R195" s="61">
        <v>0</v>
      </c>
      <c r="S195" s="61">
        <v>0</v>
      </c>
      <c r="T195" s="69">
        <v>0</v>
      </c>
      <c r="U195" s="57"/>
      <c r="V195" s="59">
        <f t="shared" si="20"/>
        <v>0</v>
      </c>
      <c r="W195" s="58">
        <f t="shared" si="20"/>
        <v>0</v>
      </c>
      <c r="X195" s="58">
        <f t="shared" si="20"/>
        <v>0</v>
      </c>
      <c r="Y195" s="60">
        <f t="shared" si="20"/>
        <v>0</v>
      </c>
      <c r="Z195" s="68">
        <f t="shared" si="20"/>
        <v>0</v>
      </c>
      <c r="AA195" s="61">
        <f t="shared" si="17"/>
        <v>0</v>
      </c>
      <c r="AB195" s="61">
        <f t="shared" si="17"/>
        <v>0</v>
      </c>
      <c r="AC195" s="69">
        <f t="shared" si="17"/>
        <v>0</v>
      </c>
      <c r="AD195" s="57"/>
      <c r="AE195" s="73">
        <f t="shared" si="19"/>
        <v>0</v>
      </c>
      <c r="AF195" s="63">
        <f t="shared" si="19"/>
        <v>0</v>
      </c>
      <c r="AG195" s="63">
        <f t="shared" si="19"/>
        <v>0</v>
      </c>
      <c r="AH195" s="64">
        <f t="shared" si="19"/>
        <v>0</v>
      </c>
      <c r="AI195" s="67">
        <f t="shared" si="16"/>
        <v>0</v>
      </c>
      <c r="AJ195" s="67">
        <f t="shared" si="16"/>
        <v>0</v>
      </c>
      <c r="AK195" s="67">
        <f t="shared" si="16"/>
        <v>0</v>
      </c>
      <c r="AL195" s="67">
        <f t="shared" si="15"/>
        <v>0</v>
      </c>
    </row>
    <row r="196" spans="2:38" x14ac:dyDescent="0.25">
      <c r="B196" s="2">
        <v>192</v>
      </c>
      <c r="D196" s="62">
        <v>0</v>
      </c>
      <c r="E196" s="58">
        <v>167.47</v>
      </c>
      <c r="F196" s="58">
        <v>5.0199999999999996</v>
      </c>
      <c r="G196" s="71">
        <v>5.0199999999999996</v>
      </c>
      <c r="H196" s="70">
        <v>0</v>
      </c>
      <c r="I196" s="61">
        <v>0</v>
      </c>
      <c r="J196" s="61">
        <v>0</v>
      </c>
      <c r="K196" s="69">
        <v>0</v>
      </c>
      <c r="L196" s="57"/>
      <c r="M196" s="59">
        <v>0</v>
      </c>
      <c r="N196" s="58">
        <v>167.47</v>
      </c>
      <c r="O196" s="58">
        <v>5.0199999999999996</v>
      </c>
      <c r="P196" s="71">
        <v>5.0199999999999996</v>
      </c>
      <c r="Q196" s="72">
        <v>0</v>
      </c>
      <c r="R196" s="61">
        <v>0</v>
      </c>
      <c r="S196" s="61">
        <v>0</v>
      </c>
      <c r="T196" s="69">
        <v>0</v>
      </c>
      <c r="U196" s="57"/>
      <c r="V196" s="59">
        <f t="shared" si="20"/>
        <v>0</v>
      </c>
      <c r="W196" s="58">
        <f t="shared" si="20"/>
        <v>0</v>
      </c>
      <c r="X196" s="58">
        <f t="shared" si="20"/>
        <v>0</v>
      </c>
      <c r="Y196" s="60">
        <f t="shared" si="20"/>
        <v>0</v>
      </c>
      <c r="Z196" s="68">
        <f t="shared" si="20"/>
        <v>0</v>
      </c>
      <c r="AA196" s="61">
        <f t="shared" si="17"/>
        <v>0</v>
      </c>
      <c r="AB196" s="61">
        <f t="shared" si="17"/>
        <v>0</v>
      </c>
      <c r="AC196" s="69">
        <f t="shared" si="17"/>
        <v>0</v>
      </c>
      <c r="AD196" s="57"/>
      <c r="AE196" s="73">
        <f t="shared" si="19"/>
        <v>0</v>
      </c>
      <c r="AF196" s="63">
        <f t="shared" si="19"/>
        <v>0</v>
      </c>
      <c r="AG196" s="63">
        <f t="shared" si="19"/>
        <v>0</v>
      </c>
      <c r="AH196" s="64">
        <f t="shared" si="19"/>
        <v>0</v>
      </c>
      <c r="AI196" s="67">
        <f t="shared" si="16"/>
        <v>0</v>
      </c>
      <c r="AJ196" s="67">
        <f t="shared" si="16"/>
        <v>0</v>
      </c>
      <c r="AK196" s="67">
        <f t="shared" si="16"/>
        <v>0</v>
      </c>
      <c r="AL196" s="67">
        <f t="shared" si="15"/>
        <v>0</v>
      </c>
    </row>
    <row r="197" spans="2:38" x14ac:dyDescent="0.25">
      <c r="B197" s="2">
        <v>193</v>
      </c>
      <c r="D197" s="62">
        <v>0.98699999999999999</v>
      </c>
      <c r="E197" s="58">
        <v>167.47</v>
      </c>
      <c r="F197" s="58">
        <v>13.22</v>
      </c>
      <c r="G197" s="71">
        <v>13.22</v>
      </c>
      <c r="H197" s="70">
        <v>0</v>
      </c>
      <c r="I197" s="61">
        <v>0</v>
      </c>
      <c r="J197" s="61">
        <v>0</v>
      </c>
      <c r="K197" s="69">
        <v>0</v>
      </c>
      <c r="L197" s="57"/>
      <c r="M197" s="59">
        <v>0.98699999999999999</v>
      </c>
      <c r="N197" s="58">
        <v>167.47</v>
      </c>
      <c r="O197" s="58">
        <v>13.22</v>
      </c>
      <c r="P197" s="71">
        <v>13.22</v>
      </c>
      <c r="Q197" s="72">
        <v>0</v>
      </c>
      <c r="R197" s="61">
        <v>0</v>
      </c>
      <c r="S197" s="61">
        <v>0</v>
      </c>
      <c r="T197" s="69">
        <v>0</v>
      </c>
      <c r="U197" s="57"/>
      <c r="V197" s="59">
        <f t="shared" si="20"/>
        <v>0</v>
      </c>
      <c r="W197" s="58">
        <f t="shared" si="20"/>
        <v>0</v>
      </c>
      <c r="X197" s="58">
        <f t="shared" si="20"/>
        <v>0</v>
      </c>
      <c r="Y197" s="60">
        <f t="shared" si="20"/>
        <v>0</v>
      </c>
      <c r="Z197" s="68">
        <f t="shared" si="20"/>
        <v>0</v>
      </c>
      <c r="AA197" s="61">
        <f t="shared" si="17"/>
        <v>0</v>
      </c>
      <c r="AB197" s="61">
        <f t="shared" si="17"/>
        <v>0</v>
      </c>
      <c r="AC197" s="69">
        <f t="shared" si="17"/>
        <v>0</v>
      </c>
      <c r="AD197" s="57"/>
      <c r="AE197" s="73">
        <f t="shared" si="19"/>
        <v>0</v>
      </c>
      <c r="AF197" s="63">
        <f t="shared" si="19"/>
        <v>0</v>
      </c>
      <c r="AG197" s="63">
        <f t="shared" si="19"/>
        <v>0</v>
      </c>
      <c r="AH197" s="64">
        <f t="shared" si="19"/>
        <v>0</v>
      </c>
      <c r="AI197" s="67">
        <f t="shared" si="16"/>
        <v>0</v>
      </c>
      <c r="AJ197" s="67">
        <f t="shared" si="16"/>
        <v>0</v>
      </c>
      <c r="AK197" s="67">
        <f t="shared" si="16"/>
        <v>0</v>
      </c>
      <c r="AL197" s="67">
        <f t="shared" si="16"/>
        <v>0</v>
      </c>
    </row>
    <row r="198" spans="2:38" x14ac:dyDescent="0.25">
      <c r="B198" s="2">
        <v>194</v>
      </c>
      <c r="D198" s="62">
        <v>0.54800000000000004</v>
      </c>
      <c r="E198" s="58">
        <v>1644.26</v>
      </c>
      <c r="F198" s="58">
        <v>3.46</v>
      </c>
      <c r="G198" s="71">
        <v>3.46</v>
      </c>
      <c r="H198" s="70">
        <v>0</v>
      </c>
      <c r="I198" s="61">
        <v>0</v>
      </c>
      <c r="J198" s="61">
        <v>0</v>
      </c>
      <c r="K198" s="69">
        <v>0</v>
      </c>
      <c r="L198" s="57"/>
      <c r="M198" s="59">
        <v>0.54800000000000004</v>
      </c>
      <c r="N198" s="58">
        <v>1644.26</v>
      </c>
      <c r="O198" s="58">
        <v>3.46</v>
      </c>
      <c r="P198" s="71">
        <v>3.46</v>
      </c>
      <c r="Q198" s="72">
        <v>0</v>
      </c>
      <c r="R198" s="61">
        <v>0</v>
      </c>
      <c r="S198" s="61">
        <v>0</v>
      </c>
      <c r="T198" s="69">
        <v>0</v>
      </c>
      <c r="U198" s="57"/>
      <c r="V198" s="59">
        <f t="shared" si="20"/>
        <v>0</v>
      </c>
      <c r="W198" s="58">
        <f t="shared" si="20"/>
        <v>0</v>
      </c>
      <c r="X198" s="58">
        <f t="shared" si="20"/>
        <v>0</v>
      </c>
      <c r="Y198" s="60">
        <f t="shared" si="20"/>
        <v>0</v>
      </c>
      <c r="Z198" s="68">
        <f t="shared" si="20"/>
        <v>0</v>
      </c>
      <c r="AA198" s="61">
        <f t="shared" si="17"/>
        <v>0</v>
      </c>
      <c r="AB198" s="61">
        <f t="shared" si="17"/>
        <v>0</v>
      </c>
      <c r="AC198" s="69">
        <f t="shared" si="17"/>
        <v>0</v>
      </c>
      <c r="AD198" s="57"/>
      <c r="AE198" s="73">
        <f t="shared" si="19"/>
        <v>0</v>
      </c>
      <c r="AF198" s="63">
        <f t="shared" si="19"/>
        <v>0</v>
      </c>
      <c r="AG198" s="63">
        <f t="shared" si="19"/>
        <v>0</v>
      </c>
      <c r="AH198" s="64">
        <f t="shared" si="19"/>
        <v>0</v>
      </c>
      <c r="AI198" s="67">
        <f t="shared" ref="AI198:AL261" si="21">IFERROR(Z198/Q198,0)</f>
        <v>0</v>
      </c>
      <c r="AJ198" s="67">
        <f t="shared" si="21"/>
        <v>0</v>
      </c>
      <c r="AK198" s="67">
        <f t="shared" si="21"/>
        <v>0</v>
      </c>
      <c r="AL198" s="67">
        <f t="shared" si="21"/>
        <v>0</v>
      </c>
    </row>
    <row r="199" spans="2:38" x14ac:dyDescent="0.25">
      <c r="B199" s="2">
        <v>195</v>
      </c>
      <c r="D199" s="62">
        <v>0</v>
      </c>
      <c r="E199" s="58">
        <v>167.47</v>
      </c>
      <c r="F199" s="58">
        <v>3.57</v>
      </c>
      <c r="G199" s="71">
        <v>3.57</v>
      </c>
      <c r="H199" s="70">
        <v>0</v>
      </c>
      <c r="I199" s="61">
        <v>0</v>
      </c>
      <c r="J199" s="61">
        <v>0</v>
      </c>
      <c r="K199" s="69">
        <v>0</v>
      </c>
      <c r="L199" s="57"/>
      <c r="M199" s="59">
        <v>0</v>
      </c>
      <c r="N199" s="58">
        <v>167.47</v>
      </c>
      <c r="O199" s="58">
        <v>3.57</v>
      </c>
      <c r="P199" s="71">
        <v>3.57</v>
      </c>
      <c r="Q199" s="72">
        <v>0</v>
      </c>
      <c r="R199" s="61">
        <v>0</v>
      </c>
      <c r="S199" s="61">
        <v>0</v>
      </c>
      <c r="T199" s="69">
        <v>0</v>
      </c>
      <c r="U199" s="57"/>
      <c r="V199" s="59">
        <f t="shared" si="20"/>
        <v>0</v>
      </c>
      <c r="W199" s="58">
        <f t="shared" si="20"/>
        <v>0</v>
      </c>
      <c r="X199" s="58">
        <f t="shared" si="20"/>
        <v>0</v>
      </c>
      <c r="Y199" s="60">
        <f t="shared" si="20"/>
        <v>0</v>
      </c>
      <c r="Z199" s="68">
        <f t="shared" si="20"/>
        <v>0</v>
      </c>
      <c r="AA199" s="61">
        <f t="shared" si="17"/>
        <v>0</v>
      </c>
      <c r="AB199" s="61">
        <f t="shared" si="17"/>
        <v>0</v>
      </c>
      <c r="AC199" s="69">
        <f t="shared" si="17"/>
        <v>0</v>
      </c>
      <c r="AD199" s="57"/>
      <c r="AE199" s="73">
        <f t="shared" si="19"/>
        <v>0</v>
      </c>
      <c r="AF199" s="63">
        <f t="shared" si="19"/>
        <v>0</v>
      </c>
      <c r="AG199" s="63">
        <f t="shared" si="19"/>
        <v>0</v>
      </c>
      <c r="AH199" s="64">
        <f t="shared" si="19"/>
        <v>0</v>
      </c>
      <c r="AI199" s="67">
        <f t="shared" si="21"/>
        <v>0</v>
      </c>
      <c r="AJ199" s="67">
        <f t="shared" si="21"/>
        <v>0</v>
      </c>
      <c r="AK199" s="67">
        <f t="shared" si="21"/>
        <v>0</v>
      </c>
      <c r="AL199" s="67">
        <f t="shared" si="21"/>
        <v>0</v>
      </c>
    </row>
    <row r="200" spans="2:38" x14ac:dyDescent="0.25">
      <c r="B200" s="2">
        <v>196</v>
      </c>
      <c r="D200" s="62">
        <v>0</v>
      </c>
      <c r="E200" s="58">
        <v>1644.26</v>
      </c>
      <c r="F200" s="58">
        <v>10.83</v>
      </c>
      <c r="G200" s="71">
        <v>10.83</v>
      </c>
      <c r="H200" s="70">
        <v>0</v>
      </c>
      <c r="I200" s="61">
        <v>0</v>
      </c>
      <c r="J200" s="61">
        <v>0</v>
      </c>
      <c r="K200" s="69">
        <v>0</v>
      </c>
      <c r="L200" s="57"/>
      <c r="M200" s="59">
        <v>0</v>
      </c>
      <c r="N200" s="58">
        <v>1644.26</v>
      </c>
      <c r="O200" s="58">
        <v>10.83</v>
      </c>
      <c r="P200" s="71">
        <v>10.83</v>
      </c>
      <c r="Q200" s="72">
        <v>0</v>
      </c>
      <c r="R200" s="61">
        <v>0</v>
      </c>
      <c r="S200" s="61">
        <v>0</v>
      </c>
      <c r="T200" s="69">
        <v>0</v>
      </c>
      <c r="U200" s="57"/>
      <c r="V200" s="59">
        <f t="shared" si="20"/>
        <v>0</v>
      </c>
      <c r="W200" s="58">
        <f t="shared" si="20"/>
        <v>0</v>
      </c>
      <c r="X200" s="58">
        <f t="shared" si="20"/>
        <v>0</v>
      </c>
      <c r="Y200" s="60">
        <f t="shared" si="20"/>
        <v>0</v>
      </c>
      <c r="Z200" s="68">
        <f t="shared" si="20"/>
        <v>0</v>
      </c>
      <c r="AA200" s="61">
        <f t="shared" si="17"/>
        <v>0</v>
      </c>
      <c r="AB200" s="61">
        <f t="shared" si="17"/>
        <v>0</v>
      </c>
      <c r="AC200" s="69">
        <f t="shared" si="17"/>
        <v>0</v>
      </c>
      <c r="AD200" s="57"/>
      <c r="AE200" s="73">
        <f t="shared" si="19"/>
        <v>0</v>
      </c>
      <c r="AF200" s="63">
        <f t="shared" si="19"/>
        <v>0</v>
      </c>
      <c r="AG200" s="63">
        <f t="shared" si="19"/>
        <v>0</v>
      </c>
      <c r="AH200" s="64">
        <f t="shared" si="19"/>
        <v>0</v>
      </c>
      <c r="AI200" s="67">
        <f t="shared" si="21"/>
        <v>0</v>
      </c>
      <c r="AJ200" s="67">
        <f t="shared" si="21"/>
        <v>0</v>
      </c>
      <c r="AK200" s="67">
        <f t="shared" si="21"/>
        <v>0</v>
      </c>
      <c r="AL200" s="67">
        <f t="shared" si="21"/>
        <v>0</v>
      </c>
    </row>
    <row r="201" spans="2:38" x14ac:dyDescent="0.25">
      <c r="B201" s="2">
        <v>197</v>
      </c>
      <c r="D201" s="62">
        <v>0</v>
      </c>
      <c r="E201" s="58">
        <v>358.53</v>
      </c>
      <c r="F201" s="58">
        <v>2.29</v>
      </c>
      <c r="G201" s="71">
        <v>2.29</v>
      </c>
      <c r="H201" s="70">
        <v>0</v>
      </c>
      <c r="I201" s="61">
        <v>0</v>
      </c>
      <c r="J201" s="61">
        <v>0</v>
      </c>
      <c r="K201" s="69">
        <v>0</v>
      </c>
      <c r="L201" s="57"/>
      <c r="M201" s="59">
        <v>0</v>
      </c>
      <c r="N201" s="58">
        <v>358.53</v>
      </c>
      <c r="O201" s="58">
        <v>2.29</v>
      </c>
      <c r="P201" s="71">
        <v>2.29</v>
      </c>
      <c r="Q201" s="72">
        <v>0</v>
      </c>
      <c r="R201" s="61">
        <v>0</v>
      </c>
      <c r="S201" s="61">
        <v>0</v>
      </c>
      <c r="T201" s="69">
        <v>0</v>
      </c>
      <c r="U201" s="57"/>
      <c r="V201" s="59">
        <f t="shared" si="20"/>
        <v>0</v>
      </c>
      <c r="W201" s="58">
        <f t="shared" si="20"/>
        <v>0</v>
      </c>
      <c r="X201" s="58">
        <f t="shared" si="20"/>
        <v>0</v>
      </c>
      <c r="Y201" s="60">
        <f t="shared" si="20"/>
        <v>0</v>
      </c>
      <c r="Z201" s="68">
        <f t="shared" si="20"/>
        <v>0</v>
      </c>
      <c r="AA201" s="61">
        <f t="shared" si="17"/>
        <v>0</v>
      </c>
      <c r="AB201" s="61">
        <f t="shared" si="17"/>
        <v>0</v>
      </c>
      <c r="AC201" s="69">
        <f t="shared" si="17"/>
        <v>0</v>
      </c>
      <c r="AD201" s="57"/>
      <c r="AE201" s="73">
        <f t="shared" si="19"/>
        <v>0</v>
      </c>
      <c r="AF201" s="63">
        <f t="shared" si="19"/>
        <v>0</v>
      </c>
      <c r="AG201" s="63">
        <f t="shared" si="19"/>
        <v>0</v>
      </c>
      <c r="AH201" s="64">
        <f t="shared" si="19"/>
        <v>0</v>
      </c>
      <c r="AI201" s="67">
        <f t="shared" si="21"/>
        <v>0</v>
      </c>
      <c r="AJ201" s="67">
        <f t="shared" si="21"/>
        <v>0</v>
      </c>
      <c r="AK201" s="67">
        <f t="shared" si="21"/>
        <v>0</v>
      </c>
      <c r="AL201" s="67">
        <f t="shared" si="21"/>
        <v>0</v>
      </c>
    </row>
    <row r="202" spans="2:38" x14ac:dyDescent="0.25">
      <c r="B202" s="2">
        <v>198</v>
      </c>
      <c r="D202" s="62">
        <v>1.2310000000000001</v>
      </c>
      <c r="E202" s="58">
        <v>570.04999999999995</v>
      </c>
      <c r="F202" s="58">
        <v>4.18</v>
      </c>
      <c r="G202" s="71">
        <v>4.18</v>
      </c>
      <c r="H202" s="70">
        <v>-0.69699999999999995</v>
      </c>
      <c r="I202" s="61">
        <v>481.63</v>
      </c>
      <c r="J202" s="61">
        <v>0.05</v>
      </c>
      <c r="K202" s="69">
        <v>0.05</v>
      </c>
      <c r="L202" s="57"/>
      <c r="M202" s="59">
        <v>1.2310000000000001</v>
      </c>
      <c r="N202" s="58">
        <v>570.04999999999995</v>
      </c>
      <c r="O202" s="58">
        <v>4.18</v>
      </c>
      <c r="P202" s="71">
        <v>4.18</v>
      </c>
      <c r="Q202" s="72">
        <v>-0.69699999999999995</v>
      </c>
      <c r="R202" s="61">
        <v>481.63</v>
      </c>
      <c r="S202" s="61">
        <v>0.05</v>
      </c>
      <c r="T202" s="69">
        <v>0.05</v>
      </c>
      <c r="U202" s="57"/>
      <c r="V202" s="59">
        <f t="shared" si="20"/>
        <v>0</v>
      </c>
      <c r="W202" s="58">
        <f t="shared" si="20"/>
        <v>0</v>
      </c>
      <c r="X202" s="58">
        <f t="shared" si="20"/>
        <v>0</v>
      </c>
      <c r="Y202" s="60">
        <f t="shared" si="20"/>
        <v>0</v>
      </c>
      <c r="Z202" s="68">
        <f t="shared" si="20"/>
        <v>0</v>
      </c>
      <c r="AA202" s="61">
        <f t="shared" si="17"/>
        <v>0</v>
      </c>
      <c r="AB202" s="61">
        <f t="shared" si="17"/>
        <v>0</v>
      </c>
      <c r="AC202" s="69">
        <f t="shared" si="17"/>
        <v>0</v>
      </c>
      <c r="AD202" s="57"/>
      <c r="AE202" s="73">
        <f t="shared" si="19"/>
        <v>0</v>
      </c>
      <c r="AF202" s="63">
        <f t="shared" si="19"/>
        <v>0</v>
      </c>
      <c r="AG202" s="63">
        <f t="shared" si="19"/>
        <v>0</v>
      </c>
      <c r="AH202" s="64">
        <f t="shared" si="19"/>
        <v>0</v>
      </c>
      <c r="AI202" s="67">
        <f t="shared" si="21"/>
        <v>0</v>
      </c>
      <c r="AJ202" s="67">
        <f t="shared" si="21"/>
        <v>0</v>
      </c>
      <c r="AK202" s="67">
        <f t="shared" si="21"/>
        <v>0</v>
      </c>
      <c r="AL202" s="67">
        <f t="shared" si="21"/>
        <v>0</v>
      </c>
    </row>
    <row r="203" spans="2:38" x14ac:dyDescent="0.25">
      <c r="B203" s="2">
        <v>199</v>
      </c>
      <c r="D203" s="62">
        <v>3.1970000000000001</v>
      </c>
      <c r="E203" s="58">
        <v>133.5</v>
      </c>
      <c r="F203" s="58">
        <v>5.98</v>
      </c>
      <c r="G203" s="71">
        <v>5.98</v>
      </c>
      <c r="H203" s="70">
        <v>-2.86</v>
      </c>
      <c r="I203" s="61">
        <v>33.97</v>
      </c>
      <c r="J203" s="61">
        <v>0.05</v>
      </c>
      <c r="K203" s="69">
        <v>0.05</v>
      </c>
      <c r="L203" s="57"/>
      <c r="M203" s="59">
        <v>3.1970000000000001</v>
      </c>
      <c r="N203" s="58">
        <v>133.5</v>
      </c>
      <c r="O203" s="58">
        <v>5.98</v>
      </c>
      <c r="P203" s="71">
        <v>5.98</v>
      </c>
      <c r="Q203" s="72">
        <v>-2.86</v>
      </c>
      <c r="R203" s="61">
        <v>33.97</v>
      </c>
      <c r="S203" s="61">
        <v>0.05</v>
      </c>
      <c r="T203" s="69">
        <v>0.05</v>
      </c>
      <c r="U203" s="57"/>
      <c r="V203" s="59">
        <f t="shared" si="20"/>
        <v>0</v>
      </c>
      <c r="W203" s="58">
        <f t="shared" si="20"/>
        <v>0</v>
      </c>
      <c r="X203" s="58">
        <f t="shared" si="20"/>
        <v>0</v>
      </c>
      <c r="Y203" s="60">
        <f t="shared" si="20"/>
        <v>0</v>
      </c>
      <c r="Z203" s="68">
        <f t="shared" si="20"/>
        <v>0</v>
      </c>
      <c r="AA203" s="61">
        <f t="shared" si="17"/>
        <v>0</v>
      </c>
      <c r="AB203" s="61">
        <f t="shared" si="17"/>
        <v>0</v>
      </c>
      <c r="AC203" s="69">
        <f t="shared" si="17"/>
        <v>0</v>
      </c>
      <c r="AD203" s="57"/>
      <c r="AE203" s="73">
        <f t="shared" si="19"/>
        <v>0</v>
      </c>
      <c r="AF203" s="63">
        <f t="shared" si="19"/>
        <v>0</v>
      </c>
      <c r="AG203" s="63">
        <f t="shared" si="19"/>
        <v>0</v>
      </c>
      <c r="AH203" s="64">
        <f t="shared" si="19"/>
        <v>0</v>
      </c>
      <c r="AI203" s="67">
        <f t="shared" si="21"/>
        <v>0</v>
      </c>
      <c r="AJ203" s="67">
        <f t="shared" si="21"/>
        <v>0</v>
      </c>
      <c r="AK203" s="67">
        <f t="shared" si="21"/>
        <v>0</v>
      </c>
      <c r="AL203" s="67">
        <f t="shared" si="21"/>
        <v>0</v>
      </c>
    </row>
    <row r="204" spans="2:38" x14ac:dyDescent="0.25">
      <c r="B204" s="2">
        <v>200</v>
      </c>
      <c r="D204" s="62">
        <v>2.3719999999999999</v>
      </c>
      <c r="E204" s="58">
        <v>31.65</v>
      </c>
      <c r="F204" s="58">
        <v>5.42</v>
      </c>
      <c r="G204" s="71">
        <v>5.42</v>
      </c>
      <c r="H204" s="70">
        <v>0</v>
      </c>
      <c r="I204" s="61">
        <v>0</v>
      </c>
      <c r="J204" s="61">
        <v>0</v>
      </c>
      <c r="K204" s="69">
        <v>0</v>
      </c>
      <c r="L204" s="57"/>
      <c r="M204" s="59">
        <v>2.3719999999999999</v>
      </c>
      <c r="N204" s="58">
        <v>31.65</v>
      </c>
      <c r="O204" s="58">
        <v>5.42</v>
      </c>
      <c r="P204" s="71">
        <v>5.42</v>
      </c>
      <c r="Q204" s="72">
        <v>0</v>
      </c>
      <c r="R204" s="61">
        <v>0</v>
      </c>
      <c r="S204" s="61">
        <v>0</v>
      </c>
      <c r="T204" s="69">
        <v>0</v>
      </c>
      <c r="U204" s="57"/>
      <c r="V204" s="59">
        <f t="shared" si="20"/>
        <v>0</v>
      </c>
      <c r="W204" s="58">
        <f t="shared" si="20"/>
        <v>0</v>
      </c>
      <c r="X204" s="58">
        <f t="shared" si="20"/>
        <v>0</v>
      </c>
      <c r="Y204" s="60">
        <f t="shared" si="20"/>
        <v>0</v>
      </c>
      <c r="Z204" s="68">
        <f t="shared" si="20"/>
        <v>0</v>
      </c>
      <c r="AA204" s="61">
        <f t="shared" si="17"/>
        <v>0</v>
      </c>
      <c r="AB204" s="61">
        <f t="shared" si="17"/>
        <v>0</v>
      </c>
      <c r="AC204" s="69">
        <f t="shared" si="17"/>
        <v>0</v>
      </c>
      <c r="AD204" s="57"/>
      <c r="AE204" s="73">
        <f t="shared" si="19"/>
        <v>0</v>
      </c>
      <c r="AF204" s="63">
        <f t="shared" si="19"/>
        <v>0</v>
      </c>
      <c r="AG204" s="63">
        <f t="shared" si="19"/>
        <v>0</v>
      </c>
      <c r="AH204" s="64">
        <f t="shared" si="19"/>
        <v>0</v>
      </c>
      <c r="AI204" s="67">
        <f t="shared" si="21"/>
        <v>0</v>
      </c>
      <c r="AJ204" s="67">
        <f t="shared" si="21"/>
        <v>0</v>
      </c>
      <c r="AK204" s="67">
        <f t="shared" si="21"/>
        <v>0</v>
      </c>
      <c r="AL204" s="67">
        <f t="shared" si="21"/>
        <v>0</v>
      </c>
    </row>
    <row r="205" spans="2:38" x14ac:dyDescent="0.25">
      <c r="B205" s="2">
        <v>201</v>
      </c>
      <c r="D205" s="62">
        <v>0.55600000000000005</v>
      </c>
      <c r="E205" s="58">
        <v>350.69</v>
      </c>
      <c r="F205" s="58">
        <v>5.94</v>
      </c>
      <c r="G205" s="71">
        <v>5.94</v>
      </c>
      <c r="H205" s="70">
        <v>0</v>
      </c>
      <c r="I205" s="61">
        <v>0</v>
      </c>
      <c r="J205" s="61">
        <v>0</v>
      </c>
      <c r="K205" s="69">
        <v>0</v>
      </c>
      <c r="L205" s="57"/>
      <c r="M205" s="59">
        <v>0.55600000000000005</v>
      </c>
      <c r="N205" s="58">
        <v>350.69</v>
      </c>
      <c r="O205" s="58">
        <v>5.94</v>
      </c>
      <c r="P205" s="71">
        <v>5.94</v>
      </c>
      <c r="Q205" s="72">
        <v>0</v>
      </c>
      <c r="R205" s="61">
        <v>0</v>
      </c>
      <c r="S205" s="61">
        <v>0</v>
      </c>
      <c r="T205" s="69">
        <v>0</v>
      </c>
      <c r="U205" s="57"/>
      <c r="V205" s="59">
        <f t="shared" si="20"/>
        <v>0</v>
      </c>
      <c r="W205" s="58">
        <f t="shared" si="20"/>
        <v>0</v>
      </c>
      <c r="X205" s="58">
        <f t="shared" si="20"/>
        <v>0</v>
      </c>
      <c r="Y205" s="60">
        <f t="shared" si="20"/>
        <v>0</v>
      </c>
      <c r="Z205" s="68">
        <f t="shared" si="20"/>
        <v>0</v>
      </c>
      <c r="AA205" s="61">
        <f t="shared" si="17"/>
        <v>0</v>
      </c>
      <c r="AB205" s="61">
        <f t="shared" si="17"/>
        <v>0</v>
      </c>
      <c r="AC205" s="69">
        <f t="shared" si="17"/>
        <v>0</v>
      </c>
      <c r="AD205" s="57"/>
      <c r="AE205" s="73">
        <f t="shared" si="19"/>
        <v>0</v>
      </c>
      <c r="AF205" s="63">
        <f t="shared" si="19"/>
        <v>0</v>
      </c>
      <c r="AG205" s="63">
        <f t="shared" si="19"/>
        <v>0</v>
      </c>
      <c r="AH205" s="64">
        <f t="shared" si="19"/>
        <v>0</v>
      </c>
      <c r="AI205" s="67">
        <f t="shared" si="21"/>
        <v>0</v>
      </c>
      <c r="AJ205" s="67">
        <f t="shared" si="21"/>
        <v>0</v>
      </c>
      <c r="AK205" s="67">
        <f t="shared" si="21"/>
        <v>0</v>
      </c>
      <c r="AL205" s="67">
        <f t="shared" si="21"/>
        <v>0</v>
      </c>
    </row>
    <row r="206" spans="2:38" x14ac:dyDescent="0.25">
      <c r="B206" s="2">
        <v>202</v>
      </c>
      <c r="D206" s="62">
        <v>0.55600000000000005</v>
      </c>
      <c r="E206" s="58">
        <v>782.25</v>
      </c>
      <c r="F206" s="58">
        <v>4.6100000000000003</v>
      </c>
      <c r="G206" s="71">
        <v>4.6100000000000003</v>
      </c>
      <c r="H206" s="70">
        <v>0</v>
      </c>
      <c r="I206" s="61">
        <v>0</v>
      </c>
      <c r="J206" s="61">
        <v>0</v>
      </c>
      <c r="K206" s="69">
        <v>0</v>
      </c>
      <c r="L206" s="57"/>
      <c r="M206" s="59">
        <v>0.55600000000000005</v>
      </c>
      <c r="N206" s="58">
        <v>782.25</v>
      </c>
      <c r="O206" s="58">
        <v>4.6100000000000003</v>
      </c>
      <c r="P206" s="71">
        <v>4.6100000000000003</v>
      </c>
      <c r="Q206" s="72">
        <v>0</v>
      </c>
      <c r="R206" s="61">
        <v>0</v>
      </c>
      <c r="S206" s="61">
        <v>0</v>
      </c>
      <c r="T206" s="69">
        <v>0</v>
      </c>
      <c r="U206" s="57"/>
      <c r="V206" s="59">
        <f t="shared" si="20"/>
        <v>0</v>
      </c>
      <c r="W206" s="58">
        <f t="shared" si="20"/>
        <v>0</v>
      </c>
      <c r="X206" s="58">
        <f t="shared" si="20"/>
        <v>0</v>
      </c>
      <c r="Y206" s="60">
        <f t="shared" si="20"/>
        <v>0</v>
      </c>
      <c r="Z206" s="68">
        <f t="shared" si="20"/>
        <v>0</v>
      </c>
      <c r="AA206" s="61">
        <f t="shared" si="17"/>
        <v>0</v>
      </c>
      <c r="AB206" s="61">
        <f t="shared" si="17"/>
        <v>0</v>
      </c>
      <c r="AC206" s="69">
        <f t="shared" si="17"/>
        <v>0</v>
      </c>
      <c r="AD206" s="57"/>
      <c r="AE206" s="73">
        <f t="shared" si="19"/>
        <v>0</v>
      </c>
      <c r="AF206" s="63">
        <f t="shared" si="19"/>
        <v>0</v>
      </c>
      <c r="AG206" s="63">
        <f t="shared" si="19"/>
        <v>0</v>
      </c>
      <c r="AH206" s="64">
        <f t="shared" si="19"/>
        <v>0</v>
      </c>
      <c r="AI206" s="67">
        <f t="shared" si="21"/>
        <v>0</v>
      </c>
      <c r="AJ206" s="67">
        <f t="shared" si="21"/>
        <v>0</v>
      </c>
      <c r="AK206" s="67">
        <f t="shared" si="21"/>
        <v>0</v>
      </c>
      <c r="AL206" s="67">
        <f t="shared" si="21"/>
        <v>0</v>
      </c>
    </row>
    <row r="207" spans="2:38" x14ac:dyDescent="0.25">
      <c r="B207" s="2">
        <v>203</v>
      </c>
      <c r="D207" s="62">
        <v>1.958</v>
      </c>
      <c r="E207" s="58">
        <v>451.49</v>
      </c>
      <c r="F207" s="58">
        <v>3.03</v>
      </c>
      <c r="G207" s="71">
        <v>3.03</v>
      </c>
      <c r="H207" s="70">
        <v>0</v>
      </c>
      <c r="I207" s="61">
        <v>0</v>
      </c>
      <c r="J207" s="61">
        <v>0</v>
      </c>
      <c r="K207" s="69">
        <v>0</v>
      </c>
      <c r="L207" s="57"/>
      <c r="M207" s="59">
        <v>1.958</v>
      </c>
      <c r="N207" s="58">
        <v>451.49</v>
      </c>
      <c r="O207" s="58">
        <v>3.03</v>
      </c>
      <c r="P207" s="71">
        <v>3.03</v>
      </c>
      <c r="Q207" s="72">
        <v>0</v>
      </c>
      <c r="R207" s="61">
        <v>0</v>
      </c>
      <c r="S207" s="61">
        <v>0</v>
      </c>
      <c r="T207" s="69">
        <v>0</v>
      </c>
      <c r="U207" s="57"/>
      <c r="V207" s="59">
        <f t="shared" si="20"/>
        <v>0</v>
      </c>
      <c r="W207" s="58">
        <f t="shared" si="20"/>
        <v>0</v>
      </c>
      <c r="X207" s="58">
        <f t="shared" si="20"/>
        <v>0</v>
      </c>
      <c r="Y207" s="60">
        <f t="shared" si="20"/>
        <v>0</v>
      </c>
      <c r="Z207" s="68">
        <f t="shared" si="20"/>
        <v>0</v>
      </c>
      <c r="AA207" s="61">
        <f t="shared" si="17"/>
        <v>0</v>
      </c>
      <c r="AB207" s="61">
        <f t="shared" si="17"/>
        <v>0</v>
      </c>
      <c r="AC207" s="69">
        <f t="shared" si="17"/>
        <v>0</v>
      </c>
      <c r="AD207" s="57"/>
      <c r="AE207" s="73">
        <f t="shared" si="19"/>
        <v>0</v>
      </c>
      <c r="AF207" s="63">
        <f t="shared" si="19"/>
        <v>0</v>
      </c>
      <c r="AG207" s="63">
        <f t="shared" si="19"/>
        <v>0</v>
      </c>
      <c r="AH207" s="64">
        <f t="shared" si="19"/>
        <v>0</v>
      </c>
      <c r="AI207" s="67">
        <f t="shared" si="21"/>
        <v>0</v>
      </c>
      <c r="AJ207" s="67">
        <f t="shared" si="21"/>
        <v>0</v>
      </c>
      <c r="AK207" s="67">
        <f t="shared" si="21"/>
        <v>0</v>
      </c>
      <c r="AL207" s="67">
        <f t="shared" si="21"/>
        <v>0</v>
      </c>
    </row>
    <row r="208" spans="2:38" x14ac:dyDescent="0.25">
      <c r="B208" s="2">
        <v>204</v>
      </c>
      <c r="D208" s="62">
        <v>1.823</v>
      </c>
      <c r="E208" s="58">
        <v>295.26</v>
      </c>
      <c r="F208" s="58">
        <v>2.2200000000000002</v>
      </c>
      <c r="G208" s="71">
        <v>2.2200000000000002</v>
      </c>
      <c r="H208" s="70">
        <v>0</v>
      </c>
      <c r="I208" s="61">
        <v>0</v>
      </c>
      <c r="J208" s="61">
        <v>0</v>
      </c>
      <c r="K208" s="69">
        <v>0</v>
      </c>
      <c r="L208" s="57"/>
      <c r="M208" s="59">
        <v>1.823</v>
      </c>
      <c r="N208" s="58">
        <v>295.26</v>
      </c>
      <c r="O208" s="58">
        <v>2.2200000000000002</v>
      </c>
      <c r="P208" s="71">
        <v>2.2200000000000002</v>
      </c>
      <c r="Q208" s="72">
        <v>0</v>
      </c>
      <c r="R208" s="61">
        <v>0</v>
      </c>
      <c r="S208" s="61">
        <v>0</v>
      </c>
      <c r="T208" s="69">
        <v>0</v>
      </c>
      <c r="U208" s="57"/>
      <c r="V208" s="59">
        <f t="shared" si="20"/>
        <v>0</v>
      </c>
      <c r="W208" s="58">
        <f t="shared" si="20"/>
        <v>0</v>
      </c>
      <c r="X208" s="58">
        <f t="shared" si="20"/>
        <v>0</v>
      </c>
      <c r="Y208" s="60">
        <f t="shared" si="20"/>
        <v>0</v>
      </c>
      <c r="Z208" s="68">
        <f t="shared" si="20"/>
        <v>0</v>
      </c>
      <c r="AA208" s="61">
        <f t="shared" si="17"/>
        <v>0</v>
      </c>
      <c r="AB208" s="61">
        <f t="shared" si="17"/>
        <v>0</v>
      </c>
      <c r="AC208" s="69">
        <f t="shared" si="17"/>
        <v>0</v>
      </c>
      <c r="AD208" s="57"/>
      <c r="AE208" s="73">
        <f t="shared" si="19"/>
        <v>0</v>
      </c>
      <c r="AF208" s="63">
        <f t="shared" si="19"/>
        <v>0</v>
      </c>
      <c r="AG208" s="63">
        <f t="shared" si="19"/>
        <v>0</v>
      </c>
      <c r="AH208" s="64">
        <f t="shared" si="19"/>
        <v>0</v>
      </c>
      <c r="AI208" s="67">
        <f t="shared" si="21"/>
        <v>0</v>
      </c>
      <c r="AJ208" s="67">
        <f t="shared" si="21"/>
        <v>0</v>
      </c>
      <c r="AK208" s="67">
        <f t="shared" si="21"/>
        <v>0</v>
      </c>
      <c r="AL208" s="67">
        <f t="shared" si="21"/>
        <v>0</v>
      </c>
    </row>
    <row r="209" spans="2:38" x14ac:dyDescent="0.25">
      <c r="B209" s="2">
        <v>205</v>
      </c>
      <c r="D209" s="62">
        <v>2.9390000000000001</v>
      </c>
      <c r="E209" s="58">
        <v>159.1</v>
      </c>
      <c r="F209" s="58">
        <v>10.83</v>
      </c>
      <c r="G209" s="71">
        <v>10.83</v>
      </c>
      <c r="H209" s="70">
        <v>-2.86</v>
      </c>
      <c r="I209" s="61">
        <v>8.3699999999999992</v>
      </c>
      <c r="J209" s="61">
        <v>0.05</v>
      </c>
      <c r="K209" s="69">
        <v>0.05</v>
      </c>
      <c r="L209" s="57"/>
      <c r="M209" s="59">
        <v>2.9390000000000001</v>
      </c>
      <c r="N209" s="58">
        <v>159.1</v>
      </c>
      <c r="O209" s="58">
        <v>10.84</v>
      </c>
      <c r="P209" s="71">
        <v>10.84</v>
      </c>
      <c r="Q209" s="72">
        <v>-2.86</v>
      </c>
      <c r="R209" s="61">
        <v>8.3699999999999992</v>
      </c>
      <c r="S209" s="61">
        <v>0.05</v>
      </c>
      <c r="T209" s="69">
        <v>0.05</v>
      </c>
      <c r="U209" s="57"/>
      <c r="V209" s="59">
        <f t="shared" si="20"/>
        <v>0</v>
      </c>
      <c r="W209" s="58">
        <f t="shared" si="20"/>
        <v>0</v>
      </c>
      <c r="X209" s="58">
        <f t="shared" si="20"/>
        <v>9.9999999999997868E-3</v>
      </c>
      <c r="Y209" s="60">
        <f t="shared" si="20"/>
        <v>9.9999999999997868E-3</v>
      </c>
      <c r="Z209" s="68">
        <f t="shared" si="20"/>
        <v>0</v>
      </c>
      <c r="AA209" s="61">
        <f t="shared" si="17"/>
        <v>0</v>
      </c>
      <c r="AB209" s="61">
        <f t="shared" si="17"/>
        <v>0</v>
      </c>
      <c r="AC209" s="69">
        <f t="shared" si="17"/>
        <v>0</v>
      </c>
      <c r="AD209" s="57"/>
      <c r="AE209" s="73">
        <f t="shared" si="19"/>
        <v>0</v>
      </c>
      <c r="AF209" s="63">
        <f t="shared" si="19"/>
        <v>0</v>
      </c>
      <c r="AG209" s="63">
        <f t="shared" si="19"/>
        <v>9.2336103416433861E-4</v>
      </c>
      <c r="AH209" s="64">
        <f t="shared" si="19"/>
        <v>9.2336103416433861E-4</v>
      </c>
      <c r="AI209" s="67">
        <f t="shared" si="21"/>
        <v>0</v>
      </c>
      <c r="AJ209" s="67">
        <f t="shared" si="21"/>
        <v>0</v>
      </c>
      <c r="AK209" s="67">
        <f t="shared" si="21"/>
        <v>0</v>
      </c>
      <c r="AL209" s="67">
        <f t="shared" si="21"/>
        <v>0</v>
      </c>
    </row>
    <row r="210" spans="2:38" x14ac:dyDescent="0.25">
      <c r="B210" s="2">
        <v>206</v>
      </c>
      <c r="D210" s="62">
        <v>2.3359999999999999</v>
      </c>
      <c r="E210" s="58">
        <v>167.47</v>
      </c>
      <c r="F210" s="58">
        <v>7.21</v>
      </c>
      <c r="G210" s="71">
        <v>7.21</v>
      </c>
      <c r="H210" s="70">
        <v>0</v>
      </c>
      <c r="I210" s="61">
        <v>0</v>
      </c>
      <c r="J210" s="61">
        <v>0</v>
      </c>
      <c r="K210" s="69">
        <v>0</v>
      </c>
      <c r="L210" s="57"/>
      <c r="M210" s="59">
        <v>2.3359999999999999</v>
      </c>
      <c r="N210" s="58">
        <v>167.47</v>
      </c>
      <c r="O210" s="58">
        <v>7.21</v>
      </c>
      <c r="P210" s="71">
        <v>7.21</v>
      </c>
      <c r="Q210" s="72">
        <v>0</v>
      </c>
      <c r="R210" s="61">
        <v>0</v>
      </c>
      <c r="S210" s="61">
        <v>0</v>
      </c>
      <c r="T210" s="69">
        <v>0</v>
      </c>
      <c r="U210" s="57"/>
      <c r="V210" s="59">
        <f t="shared" si="20"/>
        <v>0</v>
      </c>
      <c r="W210" s="58">
        <f t="shared" si="20"/>
        <v>0</v>
      </c>
      <c r="X210" s="58">
        <f t="shared" si="20"/>
        <v>0</v>
      </c>
      <c r="Y210" s="60">
        <f t="shared" si="20"/>
        <v>0</v>
      </c>
      <c r="Z210" s="68">
        <f t="shared" si="20"/>
        <v>0</v>
      </c>
      <c r="AA210" s="61">
        <f t="shared" si="17"/>
        <v>0</v>
      </c>
      <c r="AB210" s="61">
        <f t="shared" si="17"/>
        <v>0</v>
      </c>
      <c r="AC210" s="69">
        <f t="shared" si="17"/>
        <v>0</v>
      </c>
      <c r="AD210" s="57"/>
      <c r="AE210" s="73">
        <f t="shared" si="19"/>
        <v>0</v>
      </c>
      <c r="AF210" s="63">
        <f t="shared" si="19"/>
        <v>0</v>
      </c>
      <c r="AG210" s="63">
        <f t="shared" si="19"/>
        <v>0</v>
      </c>
      <c r="AH210" s="64">
        <f t="shared" si="19"/>
        <v>0</v>
      </c>
      <c r="AI210" s="67">
        <f t="shared" si="21"/>
        <v>0</v>
      </c>
      <c r="AJ210" s="67">
        <f t="shared" si="21"/>
        <v>0</v>
      </c>
      <c r="AK210" s="67">
        <f t="shared" si="21"/>
        <v>0</v>
      </c>
      <c r="AL210" s="67">
        <f t="shared" si="21"/>
        <v>0</v>
      </c>
    </row>
    <row r="211" spans="2:38" x14ac:dyDescent="0.25">
      <c r="B211" s="2">
        <v>207</v>
      </c>
      <c r="D211" s="62">
        <v>0</v>
      </c>
      <c r="E211" s="58">
        <v>167.47</v>
      </c>
      <c r="F211" s="58">
        <v>3.32</v>
      </c>
      <c r="G211" s="71">
        <v>3.32</v>
      </c>
      <c r="H211" s="70">
        <v>0</v>
      </c>
      <c r="I211" s="61">
        <v>0</v>
      </c>
      <c r="J211" s="61">
        <v>0</v>
      </c>
      <c r="K211" s="69">
        <v>0</v>
      </c>
      <c r="L211" s="57"/>
      <c r="M211" s="59">
        <v>0</v>
      </c>
      <c r="N211" s="58">
        <v>167.47</v>
      </c>
      <c r="O211" s="58">
        <v>3.33</v>
      </c>
      <c r="P211" s="71">
        <v>3.33</v>
      </c>
      <c r="Q211" s="72">
        <v>0</v>
      </c>
      <c r="R211" s="61">
        <v>0</v>
      </c>
      <c r="S211" s="61">
        <v>0</v>
      </c>
      <c r="T211" s="69">
        <v>0</v>
      </c>
      <c r="U211" s="57"/>
      <c r="V211" s="59">
        <f t="shared" si="20"/>
        <v>0</v>
      </c>
      <c r="W211" s="58">
        <f t="shared" si="20"/>
        <v>0</v>
      </c>
      <c r="X211" s="58">
        <f t="shared" si="20"/>
        <v>1.0000000000000231E-2</v>
      </c>
      <c r="Y211" s="60">
        <f t="shared" si="20"/>
        <v>1.0000000000000231E-2</v>
      </c>
      <c r="Z211" s="68">
        <f t="shared" si="20"/>
        <v>0</v>
      </c>
      <c r="AA211" s="61">
        <f t="shared" si="17"/>
        <v>0</v>
      </c>
      <c r="AB211" s="61">
        <f t="shared" si="17"/>
        <v>0</v>
      </c>
      <c r="AC211" s="69">
        <f t="shared" si="17"/>
        <v>0</v>
      </c>
      <c r="AD211" s="57"/>
      <c r="AE211" s="73">
        <f t="shared" si="19"/>
        <v>0</v>
      </c>
      <c r="AF211" s="63">
        <f t="shared" si="19"/>
        <v>0</v>
      </c>
      <c r="AG211" s="63">
        <f t="shared" si="19"/>
        <v>3.0120481927711539E-3</v>
      </c>
      <c r="AH211" s="64">
        <f t="shared" si="19"/>
        <v>3.0120481927711539E-3</v>
      </c>
      <c r="AI211" s="67">
        <f t="shared" si="21"/>
        <v>0</v>
      </c>
      <c r="AJ211" s="67">
        <f t="shared" si="21"/>
        <v>0</v>
      </c>
      <c r="AK211" s="67">
        <f t="shared" si="21"/>
        <v>0</v>
      </c>
      <c r="AL211" s="67">
        <f t="shared" si="21"/>
        <v>0</v>
      </c>
    </row>
    <row r="212" spans="2:38" x14ac:dyDescent="0.25">
      <c r="B212" s="2">
        <v>208</v>
      </c>
      <c r="D212" s="62">
        <v>0.64900000000000002</v>
      </c>
      <c r="E212" s="58">
        <v>167.47</v>
      </c>
      <c r="F212" s="58">
        <v>12</v>
      </c>
      <c r="G212" s="71">
        <v>12</v>
      </c>
      <c r="H212" s="70">
        <v>0</v>
      </c>
      <c r="I212" s="61">
        <v>0</v>
      </c>
      <c r="J212" s="61">
        <v>0</v>
      </c>
      <c r="K212" s="69">
        <v>0</v>
      </c>
      <c r="L212" s="57"/>
      <c r="M212" s="59">
        <v>0.64900000000000002</v>
      </c>
      <c r="N212" s="58">
        <v>167.47</v>
      </c>
      <c r="O212" s="58">
        <v>12</v>
      </c>
      <c r="P212" s="71">
        <v>12</v>
      </c>
      <c r="Q212" s="72">
        <v>0</v>
      </c>
      <c r="R212" s="61">
        <v>0</v>
      </c>
      <c r="S212" s="61">
        <v>0</v>
      </c>
      <c r="T212" s="69">
        <v>0</v>
      </c>
      <c r="U212" s="57"/>
      <c r="V212" s="59">
        <f t="shared" si="20"/>
        <v>0</v>
      </c>
      <c r="W212" s="58">
        <f t="shared" si="20"/>
        <v>0</v>
      </c>
      <c r="X212" s="58">
        <f t="shared" si="20"/>
        <v>0</v>
      </c>
      <c r="Y212" s="60">
        <f t="shared" si="20"/>
        <v>0</v>
      </c>
      <c r="Z212" s="68">
        <f t="shared" si="20"/>
        <v>0</v>
      </c>
      <c r="AA212" s="61">
        <f t="shared" si="17"/>
        <v>0</v>
      </c>
      <c r="AB212" s="61">
        <f t="shared" si="17"/>
        <v>0</v>
      </c>
      <c r="AC212" s="69">
        <f t="shared" si="17"/>
        <v>0</v>
      </c>
      <c r="AD212" s="57"/>
      <c r="AE212" s="73">
        <f t="shared" si="19"/>
        <v>0</v>
      </c>
      <c r="AF212" s="63">
        <f t="shared" si="19"/>
        <v>0</v>
      </c>
      <c r="AG212" s="63">
        <f t="shared" si="19"/>
        <v>0</v>
      </c>
      <c r="AH212" s="64">
        <f t="shared" si="19"/>
        <v>0</v>
      </c>
      <c r="AI212" s="67">
        <f t="shared" si="21"/>
        <v>0</v>
      </c>
      <c r="AJ212" s="67">
        <f t="shared" si="21"/>
        <v>0</v>
      </c>
      <c r="AK212" s="67">
        <f t="shared" si="21"/>
        <v>0</v>
      </c>
      <c r="AL212" s="67">
        <f t="shared" si="21"/>
        <v>0</v>
      </c>
    </row>
    <row r="213" spans="2:38" x14ac:dyDescent="0.25">
      <c r="B213" s="2">
        <v>209</v>
      </c>
      <c r="D213" s="62">
        <v>2.57</v>
      </c>
      <c r="E213" s="58">
        <v>167.47</v>
      </c>
      <c r="F213" s="58">
        <v>7.38</v>
      </c>
      <c r="G213" s="71">
        <v>7.38</v>
      </c>
      <c r="H213" s="70">
        <v>0</v>
      </c>
      <c r="I213" s="61">
        <v>0</v>
      </c>
      <c r="J213" s="61">
        <v>0</v>
      </c>
      <c r="K213" s="69">
        <v>0</v>
      </c>
      <c r="L213" s="57"/>
      <c r="M213" s="59">
        <v>2.57</v>
      </c>
      <c r="N213" s="58">
        <v>167.47</v>
      </c>
      <c r="O213" s="58">
        <v>7.38</v>
      </c>
      <c r="P213" s="71">
        <v>7.38</v>
      </c>
      <c r="Q213" s="72">
        <v>0</v>
      </c>
      <c r="R213" s="61">
        <v>0</v>
      </c>
      <c r="S213" s="61">
        <v>0</v>
      </c>
      <c r="T213" s="69">
        <v>0</v>
      </c>
      <c r="U213" s="57"/>
      <c r="V213" s="59">
        <f t="shared" si="20"/>
        <v>0</v>
      </c>
      <c r="W213" s="58">
        <f t="shared" si="20"/>
        <v>0</v>
      </c>
      <c r="X213" s="58">
        <f t="shared" si="20"/>
        <v>0</v>
      </c>
      <c r="Y213" s="60">
        <f t="shared" si="20"/>
        <v>0</v>
      </c>
      <c r="Z213" s="68">
        <f t="shared" si="20"/>
        <v>0</v>
      </c>
      <c r="AA213" s="61">
        <f t="shared" si="17"/>
        <v>0</v>
      </c>
      <c r="AB213" s="61">
        <f t="shared" si="17"/>
        <v>0</v>
      </c>
      <c r="AC213" s="69">
        <f t="shared" si="17"/>
        <v>0</v>
      </c>
      <c r="AD213" s="57"/>
      <c r="AE213" s="73">
        <f t="shared" si="19"/>
        <v>0</v>
      </c>
      <c r="AF213" s="63">
        <f t="shared" si="19"/>
        <v>0</v>
      </c>
      <c r="AG213" s="63">
        <f t="shared" si="19"/>
        <v>0</v>
      </c>
      <c r="AH213" s="64">
        <f t="shared" si="19"/>
        <v>0</v>
      </c>
      <c r="AI213" s="67">
        <f t="shared" si="21"/>
        <v>0</v>
      </c>
      <c r="AJ213" s="67">
        <f t="shared" si="21"/>
        <v>0</v>
      </c>
      <c r="AK213" s="67">
        <f t="shared" si="21"/>
        <v>0</v>
      </c>
      <c r="AL213" s="67">
        <f t="shared" si="21"/>
        <v>0</v>
      </c>
    </row>
    <row r="214" spans="2:38" x14ac:dyDescent="0.25">
      <c r="B214" s="2">
        <v>210</v>
      </c>
      <c r="D214" s="62">
        <v>0</v>
      </c>
      <c r="E214" s="58">
        <v>83.74</v>
      </c>
      <c r="F214" s="58">
        <v>3.22</v>
      </c>
      <c r="G214" s="71">
        <v>3.22</v>
      </c>
      <c r="H214" s="70">
        <v>0</v>
      </c>
      <c r="I214" s="61">
        <v>0</v>
      </c>
      <c r="J214" s="61">
        <v>0</v>
      </c>
      <c r="K214" s="69">
        <v>0</v>
      </c>
      <c r="L214" s="57"/>
      <c r="M214" s="59">
        <v>0</v>
      </c>
      <c r="N214" s="58">
        <v>83.74</v>
      </c>
      <c r="O214" s="58">
        <v>3.23</v>
      </c>
      <c r="P214" s="71">
        <v>3.23</v>
      </c>
      <c r="Q214" s="72">
        <v>0</v>
      </c>
      <c r="R214" s="61">
        <v>0</v>
      </c>
      <c r="S214" s="61">
        <v>0</v>
      </c>
      <c r="T214" s="69">
        <v>0</v>
      </c>
      <c r="U214" s="57"/>
      <c r="V214" s="59">
        <f t="shared" si="20"/>
        <v>0</v>
      </c>
      <c r="W214" s="58">
        <f t="shared" si="20"/>
        <v>0</v>
      </c>
      <c r="X214" s="58">
        <f t="shared" si="20"/>
        <v>9.9999999999997868E-3</v>
      </c>
      <c r="Y214" s="60">
        <f t="shared" si="20"/>
        <v>9.9999999999997868E-3</v>
      </c>
      <c r="Z214" s="68">
        <f t="shared" si="20"/>
        <v>0</v>
      </c>
      <c r="AA214" s="61">
        <f t="shared" si="17"/>
        <v>0</v>
      </c>
      <c r="AB214" s="61">
        <f t="shared" si="17"/>
        <v>0</v>
      </c>
      <c r="AC214" s="69">
        <f t="shared" si="17"/>
        <v>0</v>
      </c>
      <c r="AD214" s="57"/>
      <c r="AE214" s="73">
        <f t="shared" si="19"/>
        <v>0</v>
      </c>
      <c r="AF214" s="63">
        <f t="shared" si="19"/>
        <v>0</v>
      </c>
      <c r="AG214" s="63">
        <f t="shared" si="19"/>
        <v>3.1055900621117347E-3</v>
      </c>
      <c r="AH214" s="64">
        <f t="shared" si="19"/>
        <v>3.1055900621117347E-3</v>
      </c>
      <c r="AI214" s="67">
        <f t="shared" si="21"/>
        <v>0</v>
      </c>
      <c r="AJ214" s="67">
        <f t="shared" si="21"/>
        <v>0</v>
      </c>
      <c r="AK214" s="67">
        <f t="shared" si="21"/>
        <v>0</v>
      </c>
      <c r="AL214" s="67">
        <f t="shared" si="21"/>
        <v>0</v>
      </c>
    </row>
    <row r="215" spans="2:38" x14ac:dyDescent="0.25">
      <c r="B215" s="2">
        <v>211</v>
      </c>
      <c r="D215" s="62">
        <v>2.0710000000000002</v>
      </c>
      <c r="E215" s="58">
        <v>167.47</v>
      </c>
      <c r="F215" s="58">
        <v>5.93</v>
      </c>
      <c r="G215" s="71">
        <v>5.93</v>
      </c>
      <c r="H215" s="70">
        <v>0</v>
      </c>
      <c r="I215" s="61">
        <v>0</v>
      </c>
      <c r="J215" s="61">
        <v>0</v>
      </c>
      <c r="K215" s="69">
        <v>0</v>
      </c>
      <c r="L215" s="57"/>
      <c r="M215" s="59">
        <v>2.0710000000000002</v>
      </c>
      <c r="N215" s="58">
        <v>167.47</v>
      </c>
      <c r="O215" s="58">
        <v>5.93</v>
      </c>
      <c r="P215" s="71">
        <v>5.93</v>
      </c>
      <c r="Q215" s="72">
        <v>0</v>
      </c>
      <c r="R215" s="61">
        <v>0</v>
      </c>
      <c r="S215" s="61">
        <v>0</v>
      </c>
      <c r="T215" s="69">
        <v>0</v>
      </c>
      <c r="U215" s="57"/>
      <c r="V215" s="59">
        <f t="shared" si="20"/>
        <v>0</v>
      </c>
      <c r="W215" s="58">
        <f t="shared" si="20"/>
        <v>0</v>
      </c>
      <c r="X215" s="58">
        <f t="shared" si="20"/>
        <v>0</v>
      </c>
      <c r="Y215" s="60">
        <f t="shared" si="20"/>
        <v>0</v>
      </c>
      <c r="Z215" s="68">
        <f t="shared" si="20"/>
        <v>0</v>
      </c>
      <c r="AA215" s="61">
        <f t="shared" si="17"/>
        <v>0</v>
      </c>
      <c r="AB215" s="61">
        <f t="shared" si="17"/>
        <v>0</v>
      </c>
      <c r="AC215" s="69">
        <f t="shared" si="17"/>
        <v>0</v>
      </c>
      <c r="AD215" s="57"/>
      <c r="AE215" s="73">
        <f t="shared" si="19"/>
        <v>0</v>
      </c>
      <c r="AF215" s="63">
        <f t="shared" si="19"/>
        <v>0</v>
      </c>
      <c r="AG215" s="63">
        <f t="shared" si="19"/>
        <v>0</v>
      </c>
      <c r="AH215" s="64">
        <f t="shared" si="19"/>
        <v>0</v>
      </c>
      <c r="AI215" s="67">
        <f t="shared" si="21"/>
        <v>0</v>
      </c>
      <c r="AJ215" s="67">
        <f t="shared" si="21"/>
        <v>0</v>
      </c>
      <c r="AK215" s="67">
        <f t="shared" si="21"/>
        <v>0</v>
      </c>
      <c r="AL215" s="67">
        <f t="shared" si="21"/>
        <v>0</v>
      </c>
    </row>
    <row r="216" spans="2:38" x14ac:dyDescent="0.25">
      <c r="B216" s="2">
        <v>212</v>
      </c>
      <c r="D216" s="62">
        <v>0.94499999999999995</v>
      </c>
      <c r="E216" s="58">
        <v>167.47</v>
      </c>
      <c r="F216" s="58">
        <v>10.6</v>
      </c>
      <c r="G216" s="71">
        <v>10.6</v>
      </c>
      <c r="H216" s="70">
        <v>0</v>
      </c>
      <c r="I216" s="61">
        <v>0</v>
      </c>
      <c r="J216" s="61">
        <v>0</v>
      </c>
      <c r="K216" s="69">
        <v>0</v>
      </c>
      <c r="L216" s="57"/>
      <c r="M216" s="59">
        <v>0.94499999999999995</v>
      </c>
      <c r="N216" s="58">
        <v>167.47</v>
      </c>
      <c r="O216" s="58">
        <v>10.6</v>
      </c>
      <c r="P216" s="71">
        <v>10.6</v>
      </c>
      <c r="Q216" s="72">
        <v>0</v>
      </c>
      <c r="R216" s="61">
        <v>0</v>
      </c>
      <c r="S216" s="61">
        <v>0</v>
      </c>
      <c r="T216" s="69">
        <v>0</v>
      </c>
      <c r="U216" s="57"/>
      <c r="V216" s="59">
        <f t="shared" si="20"/>
        <v>0</v>
      </c>
      <c r="W216" s="58">
        <f t="shared" si="20"/>
        <v>0</v>
      </c>
      <c r="X216" s="58">
        <f t="shared" si="20"/>
        <v>0</v>
      </c>
      <c r="Y216" s="60">
        <f t="shared" si="20"/>
        <v>0</v>
      </c>
      <c r="Z216" s="68">
        <f t="shared" si="20"/>
        <v>0</v>
      </c>
      <c r="AA216" s="61">
        <f t="shared" si="17"/>
        <v>0</v>
      </c>
      <c r="AB216" s="61">
        <f t="shared" si="17"/>
        <v>0</v>
      </c>
      <c r="AC216" s="69">
        <f t="shared" si="17"/>
        <v>0</v>
      </c>
      <c r="AD216" s="57"/>
      <c r="AE216" s="73">
        <f t="shared" si="19"/>
        <v>0</v>
      </c>
      <c r="AF216" s="63">
        <f t="shared" si="19"/>
        <v>0</v>
      </c>
      <c r="AG216" s="63">
        <f t="shared" si="19"/>
        <v>0</v>
      </c>
      <c r="AH216" s="64">
        <f t="shared" si="19"/>
        <v>0</v>
      </c>
      <c r="AI216" s="67">
        <f t="shared" si="21"/>
        <v>0</v>
      </c>
      <c r="AJ216" s="67">
        <f t="shared" si="21"/>
        <v>0</v>
      </c>
      <c r="AK216" s="67">
        <f t="shared" si="21"/>
        <v>0</v>
      </c>
      <c r="AL216" s="67">
        <f t="shared" si="21"/>
        <v>0</v>
      </c>
    </row>
    <row r="217" spans="2:38" x14ac:dyDescent="0.25">
      <c r="B217" s="2">
        <v>213</v>
      </c>
      <c r="D217" s="62">
        <v>0.17899999999999999</v>
      </c>
      <c r="E217" s="58">
        <v>83.74</v>
      </c>
      <c r="F217" s="58">
        <v>15.31</v>
      </c>
      <c r="G217" s="71">
        <v>15.31</v>
      </c>
      <c r="H217" s="70">
        <v>0</v>
      </c>
      <c r="I217" s="61">
        <v>0</v>
      </c>
      <c r="J217" s="61">
        <v>0</v>
      </c>
      <c r="K217" s="69">
        <v>0</v>
      </c>
      <c r="L217" s="57"/>
      <c r="M217" s="59">
        <v>0.17899999999999999</v>
      </c>
      <c r="N217" s="58">
        <v>83.74</v>
      </c>
      <c r="O217" s="58">
        <v>15.32</v>
      </c>
      <c r="P217" s="71">
        <v>15.32</v>
      </c>
      <c r="Q217" s="72">
        <v>0</v>
      </c>
      <c r="R217" s="61">
        <v>0</v>
      </c>
      <c r="S217" s="61">
        <v>0</v>
      </c>
      <c r="T217" s="69">
        <v>0</v>
      </c>
      <c r="U217" s="57"/>
      <c r="V217" s="59">
        <f t="shared" si="20"/>
        <v>0</v>
      </c>
      <c r="W217" s="58">
        <f t="shared" si="20"/>
        <v>0</v>
      </c>
      <c r="X217" s="58">
        <f t="shared" si="20"/>
        <v>9.9999999999997868E-3</v>
      </c>
      <c r="Y217" s="60">
        <f t="shared" si="20"/>
        <v>9.9999999999997868E-3</v>
      </c>
      <c r="Z217" s="68">
        <f t="shared" si="20"/>
        <v>0</v>
      </c>
      <c r="AA217" s="61">
        <f t="shared" si="17"/>
        <v>0</v>
      </c>
      <c r="AB217" s="61">
        <f t="shared" si="17"/>
        <v>0</v>
      </c>
      <c r="AC217" s="69">
        <f t="shared" si="17"/>
        <v>0</v>
      </c>
      <c r="AD217" s="57"/>
      <c r="AE217" s="73">
        <f t="shared" si="19"/>
        <v>0</v>
      </c>
      <c r="AF217" s="63">
        <f t="shared" si="19"/>
        <v>0</v>
      </c>
      <c r="AG217" s="63">
        <f t="shared" si="19"/>
        <v>6.5316786414107029E-4</v>
      </c>
      <c r="AH217" s="64">
        <f t="shared" si="19"/>
        <v>6.5316786414107029E-4</v>
      </c>
      <c r="AI217" s="67">
        <f t="shared" si="21"/>
        <v>0</v>
      </c>
      <c r="AJ217" s="67">
        <f t="shared" si="21"/>
        <v>0</v>
      </c>
      <c r="AK217" s="67">
        <f t="shared" si="21"/>
        <v>0</v>
      </c>
      <c r="AL217" s="67">
        <f t="shared" si="21"/>
        <v>0</v>
      </c>
    </row>
    <row r="218" spans="2:38" x14ac:dyDescent="0.25">
      <c r="B218" s="2">
        <v>214</v>
      </c>
      <c r="D218" s="62">
        <v>1.83</v>
      </c>
      <c r="E218" s="58">
        <v>167.47</v>
      </c>
      <c r="F218" s="58">
        <v>6.94</v>
      </c>
      <c r="G218" s="71">
        <v>6.94</v>
      </c>
      <c r="H218" s="70">
        <v>0</v>
      </c>
      <c r="I218" s="61">
        <v>0</v>
      </c>
      <c r="J218" s="61">
        <v>0</v>
      </c>
      <c r="K218" s="69">
        <v>0</v>
      </c>
      <c r="L218" s="57"/>
      <c r="M218" s="59">
        <v>1.83</v>
      </c>
      <c r="N218" s="58">
        <v>167.47</v>
      </c>
      <c r="O218" s="58">
        <v>6.94</v>
      </c>
      <c r="P218" s="71">
        <v>6.94</v>
      </c>
      <c r="Q218" s="72">
        <v>0</v>
      </c>
      <c r="R218" s="61">
        <v>0</v>
      </c>
      <c r="S218" s="61">
        <v>0</v>
      </c>
      <c r="T218" s="69">
        <v>0</v>
      </c>
      <c r="U218" s="57"/>
      <c r="V218" s="59">
        <f t="shared" si="20"/>
        <v>0</v>
      </c>
      <c r="W218" s="58">
        <f t="shared" si="20"/>
        <v>0</v>
      </c>
      <c r="X218" s="58">
        <f t="shared" si="20"/>
        <v>0</v>
      </c>
      <c r="Y218" s="60">
        <f t="shared" si="20"/>
        <v>0</v>
      </c>
      <c r="Z218" s="68">
        <f t="shared" si="20"/>
        <v>0</v>
      </c>
      <c r="AA218" s="61">
        <f t="shared" si="17"/>
        <v>0</v>
      </c>
      <c r="AB218" s="61">
        <f t="shared" si="17"/>
        <v>0</v>
      </c>
      <c r="AC218" s="69">
        <f t="shared" si="17"/>
        <v>0</v>
      </c>
      <c r="AD218" s="57"/>
      <c r="AE218" s="73">
        <f t="shared" si="19"/>
        <v>0</v>
      </c>
      <c r="AF218" s="63">
        <f t="shared" si="19"/>
        <v>0</v>
      </c>
      <c r="AG218" s="63">
        <f t="shared" si="19"/>
        <v>0</v>
      </c>
      <c r="AH218" s="64">
        <f t="shared" si="19"/>
        <v>0</v>
      </c>
      <c r="AI218" s="67">
        <f t="shared" si="21"/>
        <v>0</v>
      </c>
      <c r="AJ218" s="67">
        <f t="shared" si="21"/>
        <v>0</v>
      </c>
      <c r="AK218" s="67">
        <f t="shared" si="21"/>
        <v>0</v>
      </c>
      <c r="AL218" s="67">
        <f t="shared" si="21"/>
        <v>0</v>
      </c>
    </row>
    <row r="219" spans="2:38" x14ac:dyDescent="0.25">
      <c r="B219" s="2">
        <v>215</v>
      </c>
      <c r="D219" s="62">
        <v>1.1950000000000001</v>
      </c>
      <c r="E219" s="58">
        <v>167.47</v>
      </c>
      <c r="F219" s="58">
        <v>3.34</v>
      </c>
      <c r="G219" s="71">
        <v>3.34</v>
      </c>
      <c r="H219" s="70">
        <v>0</v>
      </c>
      <c r="I219" s="61">
        <v>0</v>
      </c>
      <c r="J219" s="61">
        <v>0</v>
      </c>
      <c r="K219" s="69">
        <v>0</v>
      </c>
      <c r="L219" s="57"/>
      <c r="M219" s="59">
        <v>1.1950000000000001</v>
      </c>
      <c r="N219" s="58">
        <v>167.47</v>
      </c>
      <c r="O219" s="58">
        <v>3.34</v>
      </c>
      <c r="P219" s="71">
        <v>3.34</v>
      </c>
      <c r="Q219" s="72">
        <v>0</v>
      </c>
      <c r="R219" s="61">
        <v>0</v>
      </c>
      <c r="S219" s="61">
        <v>0</v>
      </c>
      <c r="T219" s="69">
        <v>0</v>
      </c>
      <c r="U219" s="57"/>
      <c r="V219" s="59">
        <f t="shared" si="20"/>
        <v>0</v>
      </c>
      <c r="W219" s="58">
        <f t="shared" si="20"/>
        <v>0</v>
      </c>
      <c r="X219" s="58">
        <f t="shared" si="20"/>
        <v>0</v>
      </c>
      <c r="Y219" s="60">
        <f t="shared" si="20"/>
        <v>0</v>
      </c>
      <c r="Z219" s="68">
        <f t="shared" si="20"/>
        <v>0</v>
      </c>
      <c r="AA219" s="61">
        <f t="shared" si="17"/>
        <v>0</v>
      </c>
      <c r="AB219" s="61">
        <f t="shared" si="17"/>
        <v>0</v>
      </c>
      <c r="AC219" s="69">
        <f t="shared" si="17"/>
        <v>0</v>
      </c>
      <c r="AD219" s="57"/>
      <c r="AE219" s="73">
        <f t="shared" si="19"/>
        <v>0</v>
      </c>
      <c r="AF219" s="63">
        <f t="shared" si="19"/>
        <v>0</v>
      </c>
      <c r="AG219" s="63">
        <f t="shared" si="19"/>
        <v>0</v>
      </c>
      <c r="AH219" s="64">
        <f t="shared" si="19"/>
        <v>0</v>
      </c>
      <c r="AI219" s="67">
        <f t="shared" si="21"/>
        <v>0</v>
      </c>
      <c r="AJ219" s="67">
        <f t="shared" si="21"/>
        <v>0</v>
      </c>
      <c r="AK219" s="67">
        <f t="shared" si="21"/>
        <v>0</v>
      </c>
      <c r="AL219" s="67">
        <f t="shared" si="21"/>
        <v>0</v>
      </c>
    </row>
    <row r="220" spans="2:38" x14ac:dyDescent="0.25">
      <c r="B220" s="2">
        <v>216</v>
      </c>
      <c r="D220" s="62">
        <v>0</v>
      </c>
      <c r="E220" s="58">
        <v>83.74</v>
      </c>
      <c r="F220" s="58">
        <v>3.78</v>
      </c>
      <c r="G220" s="71">
        <v>3.78</v>
      </c>
      <c r="H220" s="70">
        <v>0</v>
      </c>
      <c r="I220" s="61">
        <v>0</v>
      </c>
      <c r="J220" s="61">
        <v>0</v>
      </c>
      <c r="K220" s="69">
        <v>0</v>
      </c>
      <c r="L220" s="57"/>
      <c r="M220" s="59">
        <v>0</v>
      </c>
      <c r="N220" s="58">
        <v>83.74</v>
      </c>
      <c r="O220" s="58">
        <v>3.78</v>
      </c>
      <c r="P220" s="71">
        <v>3.78</v>
      </c>
      <c r="Q220" s="72">
        <v>0</v>
      </c>
      <c r="R220" s="61">
        <v>0</v>
      </c>
      <c r="S220" s="61">
        <v>0</v>
      </c>
      <c r="T220" s="69">
        <v>0</v>
      </c>
      <c r="U220" s="57"/>
      <c r="V220" s="59">
        <f t="shared" si="20"/>
        <v>0</v>
      </c>
      <c r="W220" s="58">
        <f t="shared" si="20"/>
        <v>0</v>
      </c>
      <c r="X220" s="58">
        <f t="shared" si="20"/>
        <v>0</v>
      </c>
      <c r="Y220" s="60">
        <f t="shared" si="20"/>
        <v>0</v>
      </c>
      <c r="Z220" s="68">
        <f t="shared" si="20"/>
        <v>0</v>
      </c>
      <c r="AA220" s="61">
        <f t="shared" si="17"/>
        <v>0</v>
      </c>
      <c r="AB220" s="61">
        <f t="shared" si="17"/>
        <v>0</v>
      </c>
      <c r="AC220" s="69">
        <f t="shared" si="17"/>
        <v>0</v>
      </c>
      <c r="AD220" s="57"/>
      <c r="AE220" s="73">
        <f t="shared" si="19"/>
        <v>0</v>
      </c>
      <c r="AF220" s="63">
        <f t="shared" si="19"/>
        <v>0</v>
      </c>
      <c r="AG220" s="63">
        <f t="shared" si="19"/>
        <v>0</v>
      </c>
      <c r="AH220" s="64">
        <f t="shared" si="19"/>
        <v>0</v>
      </c>
      <c r="AI220" s="67">
        <f t="shared" si="21"/>
        <v>0</v>
      </c>
      <c r="AJ220" s="67">
        <f t="shared" si="21"/>
        <v>0</v>
      </c>
      <c r="AK220" s="67">
        <f t="shared" si="21"/>
        <v>0</v>
      </c>
      <c r="AL220" s="67">
        <f t="shared" si="21"/>
        <v>0</v>
      </c>
    </row>
    <row r="221" spans="2:38" x14ac:dyDescent="0.25">
      <c r="B221" s="2">
        <v>217</v>
      </c>
      <c r="D221" s="62">
        <v>0.51500000000000001</v>
      </c>
      <c r="E221" s="58">
        <v>167.47</v>
      </c>
      <c r="F221" s="58">
        <v>8.51</v>
      </c>
      <c r="G221" s="71">
        <v>8.51</v>
      </c>
      <c r="H221" s="70">
        <v>0</v>
      </c>
      <c r="I221" s="61">
        <v>0</v>
      </c>
      <c r="J221" s="61">
        <v>0</v>
      </c>
      <c r="K221" s="69">
        <v>0</v>
      </c>
      <c r="L221" s="57"/>
      <c r="M221" s="59">
        <v>0.51500000000000001</v>
      </c>
      <c r="N221" s="58">
        <v>167.47</v>
      </c>
      <c r="O221" s="58">
        <v>8.51</v>
      </c>
      <c r="P221" s="71">
        <v>8.51</v>
      </c>
      <c r="Q221" s="72">
        <v>0</v>
      </c>
      <c r="R221" s="61">
        <v>0</v>
      </c>
      <c r="S221" s="61">
        <v>0</v>
      </c>
      <c r="T221" s="69">
        <v>0</v>
      </c>
      <c r="U221" s="57"/>
      <c r="V221" s="59">
        <f t="shared" si="20"/>
        <v>0</v>
      </c>
      <c r="W221" s="58">
        <f t="shared" si="20"/>
        <v>0</v>
      </c>
      <c r="X221" s="58">
        <f t="shared" si="20"/>
        <v>0</v>
      </c>
      <c r="Y221" s="60">
        <f t="shared" si="20"/>
        <v>0</v>
      </c>
      <c r="Z221" s="68">
        <f t="shared" si="20"/>
        <v>0</v>
      </c>
      <c r="AA221" s="61">
        <f t="shared" si="17"/>
        <v>0</v>
      </c>
      <c r="AB221" s="61">
        <f t="shared" si="17"/>
        <v>0</v>
      </c>
      <c r="AC221" s="69">
        <f t="shared" si="17"/>
        <v>0</v>
      </c>
      <c r="AD221" s="57"/>
      <c r="AE221" s="73">
        <f t="shared" si="19"/>
        <v>0</v>
      </c>
      <c r="AF221" s="63">
        <f t="shared" si="19"/>
        <v>0</v>
      </c>
      <c r="AG221" s="63">
        <f t="shared" si="19"/>
        <v>0</v>
      </c>
      <c r="AH221" s="64">
        <f t="shared" si="19"/>
        <v>0</v>
      </c>
      <c r="AI221" s="67">
        <f t="shared" si="21"/>
        <v>0</v>
      </c>
      <c r="AJ221" s="67">
        <f t="shared" si="21"/>
        <v>0</v>
      </c>
      <c r="AK221" s="67">
        <f t="shared" si="21"/>
        <v>0</v>
      </c>
      <c r="AL221" s="67">
        <f t="shared" si="21"/>
        <v>0</v>
      </c>
    </row>
    <row r="222" spans="2:38" x14ac:dyDescent="0.25">
      <c r="B222" s="2">
        <v>218</v>
      </c>
      <c r="D222" s="62">
        <v>0.86599999999999999</v>
      </c>
      <c r="E222" s="58">
        <v>2.21</v>
      </c>
      <c r="F222" s="58">
        <v>2.29</v>
      </c>
      <c r="G222" s="71">
        <v>2.29</v>
      </c>
      <c r="H222" s="70">
        <v>0</v>
      </c>
      <c r="I222" s="61">
        <v>0</v>
      </c>
      <c r="J222" s="61">
        <v>0</v>
      </c>
      <c r="K222" s="69">
        <v>0</v>
      </c>
      <c r="L222" s="57"/>
      <c r="M222" s="59">
        <v>0.86599999999999999</v>
      </c>
      <c r="N222" s="58">
        <v>2.21</v>
      </c>
      <c r="O222" s="58">
        <v>2.29</v>
      </c>
      <c r="P222" s="71">
        <v>2.29</v>
      </c>
      <c r="Q222" s="72">
        <v>0</v>
      </c>
      <c r="R222" s="61">
        <v>0</v>
      </c>
      <c r="S222" s="61">
        <v>0</v>
      </c>
      <c r="T222" s="69">
        <v>0</v>
      </c>
      <c r="U222" s="57"/>
      <c r="V222" s="59">
        <f t="shared" si="20"/>
        <v>0</v>
      </c>
      <c r="W222" s="58">
        <f t="shared" si="20"/>
        <v>0</v>
      </c>
      <c r="X222" s="58">
        <f t="shared" si="20"/>
        <v>0</v>
      </c>
      <c r="Y222" s="60">
        <f t="shared" si="20"/>
        <v>0</v>
      </c>
      <c r="Z222" s="68">
        <f t="shared" si="20"/>
        <v>0</v>
      </c>
      <c r="AA222" s="61">
        <f t="shared" si="17"/>
        <v>0</v>
      </c>
      <c r="AB222" s="61">
        <f t="shared" si="17"/>
        <v>0</v>
      </c>
      <c r="AC222" s="69">
        <f t="shared" si="17"/>
        <v>0</v>
      </c>
      <c r="AD222" s="57"/>
      <c r="AE222" s="73">
        <f t="shared" si="19"/>
        <v>0</v>
      </c>
      <c r="AF222" s="63">
        <f t="shared" si="19"/>
        <v>0</v>
      </c>
      <c r="AG222" s="63">
        <f t="shared" si="19"/>
        <v>0</v>
      </c>
      <c r="AH222" s="64">
        <f t="shared" si="19"/>
        <v>0</v>
      </c>
      <c r="AI222" s="67">
        <f t="shared" si="21"/>
        <v>0</v>
      </c>
      <c r="AJ222" s="67">
        <f t="shared" si="21"/>
        <v>0</v>
      </c>
      <c r="AK222" s="67">
        <f t="shared" si="21"/>
        <v>0</v>
      </c>
      <c r="AL222" s="67">
        <f t="shared" si="21"/>
        <v>0</v>
      </c>
    </row>
    <row r="223" spans="2:38" x14ac:dyDescent="0.25">
      <c r="B223" s="2">
        <v>219</v>
      </c>
      <c r="D223" s="62">
        <v>2.1120000000000001</v>
      </c>
      <c r="E223" s="58">
        <v>268.89999999999998</v>
      </c>
      <c r="F223" s="58">
        <v>2.16</v>
      </c>
      <c r="G223" s="71">
        <v>2.16</v>
      </c>
      <c r="H223" s="70">
        <v>0</v>
      </c>
      <c r="I223" s="61">
        <v>0</v>
      </c>
      <c r="J223" s="61">
        <v>0</v>
      </c>
      <c r="K223" s="69">
        <v>0</v>
      </c>
      <c r="L223" s="57"/>
      <c r="M223" s="59">
        <v>2.1120000000000001</v>
      </c>
      <c r="N223" s="58">
        <v>268.89999999999998</v>
      </c>
      <c r="O223" s="58">
        <v>2.17</v>
      </c>
      <c r="P223" s="71">
        <v>2.17</v>
      </c>
      <c r="Q223" s="72">
        <v>0</v>
      </c>
      <c r="R223" s="61">
        <v>0</v>
      </c>
      <c r="S223" s="61">
        <v>0</v>
      </c>
      <c r="T223" s="69">
        <v>0</v>
      </c>
      <c r="U223" s="57"/>
      <c r="V223" s="59">
        <f t="shared" si="20"/>
        <v>0</v>
      </c>
      <c r="W223" s="58">
        <f t="shared" si="20"/>
        <v>0</v>
      </c>
      <c r="X223" s="58">
        <f t="shared" si="20"/>
        <v>9.9999999999997868E-3</v>
      </c>
      <c r="Y223" s="60">
        <f t="shared" si="20"/>
        <v>9.9999999999997868E-3</v>
      </c>
      <c r="Z223" s="68">
        <f t="shared" si="20"/>
        <v>0</v>
      </c>
      <c r="AA223" s="61">
        <f t="shared" si="17"/>
        <v>0</v>
      </c>
      <c r="AB223" s="61">
        <f t="shared" si="17"/>
        <v>0</v>
      </c>
      <c r="AC223" s="69">
        <f t="shared" si="17"/>
        <v>0</v>
      </c>
      <c r="AD223" s="57"/>
      <c r="AE223" s="73">
        <f t="shared" si="19"/>
        <v>0</v>
      </c>
      <c r="AF223" s="63">
        <f t="shared" si="19"/>
        <v>0</v>
      </c>
      <c r="AG223" s="63">
        <f t="shared" si="19"/>
        <v>4.6296296296295305E-3</v>
      </c>
      <c r="AH223" s="64">
        <f t="shared" si="19"/>
        <v>4.6296296296295305E-3</v>
      </c>
      <c r="AI223" s="67">
        <f t="shared" si="21"/>
        <v>0</v>
      </c>
      <c r="AJ223" s="67">
        <f t="shared" si="21"/>
        <v>0</v>
      </c>
      <c r="AK223" s="67">
        <f t="shared" si="21"/>
        <v>0</v>
      </c>
      <c r="AL223" s="67">
        <f t="shared" si="21"/>
        <v>0</v>
      </c>
    </row>
    <row r="224" spans="2:38" x14ac:dyDescent="0.25">
      <c r="B224" s="2">
        <v>220</v>
      </c>
      <c r="D224" s="62">
        <v>1.7589999999999999</v>
      </c>
      <c r="E224" s="58">
        <v>2292.38</v>
      </c>
      <c r="F224" s="58">
        <v>6.07</v>
      </c>
      <c r="G224" s="71">
        <v>6.07</v>
      </c>
      <c r="H224" s="70">
        <v>0</v>
      </c>
      <c r="I224" s="61">
        <v>0</v>
      </c>
      <c r="J224" s="61">
        <v>0</v>
      </c>
      <c r="K224" s="69">
        <v>0</v>
      </c>
      <c r="L224" s="57"/>
      <c r="M224" s="59">
        <v>1.7589999999999999</v>
      </c>
      <c r="N224" s="58">
        <v>2292.38</v>
      </c>
      <c r="O224" s="58">
        <v>6.07</v>
      </c>
      <c r="P224" s="71">
        <v>6.07</v>
      </c>
      <c r="Q224" s="72">
        <v>0</v>
      </c>
      <c r="R224" s="61">
        <v>0</v>
      </c>
      <c r="S224" s="61">
        <v>0</v>
      </c>
      <c r="T224" s="69">
        <v>0</v>
      </c>
      <c r="U224" s="57"/>
      <c r="V224" s="59">
        <f t="shared" si="20"/>
        <v>0</v>
      </c>
      <c r="W224" s="58">
        <f t="shared" si="20"/>
        <v>0</v>
      </c>
      <c r="X224" s="58">
        <f t="shared" si="20"/>
        <v>0</v>
      </c>
      <c r="Y224" s="60">
        <f t="shared" si="20"/>
        <v>0</v>
      </c>
      <c r="Z224" s="68">
        <f t="shared" si="20"/>
        <v>0</v>
      </c>
      <c r="AA224" s="61">
        <f t="shared" si="17"/>
        <v>0</v>
      </c>
      <c r="AB224" s="61">
        <f t="shared" si="17"/>
        <v>0</v>
      </c>
      <c r="AC224" s="69">
        <f t="shared" si="17"/>
        <v>0</v>
      </c>
      <c r="AD224" s="57"/>
      <c r="AE224" s="73">
        <f t="shared" si="19"/>
        <v>0</v>
      </c>
      <c r="AF224" s="63">
        <f t="shared" si="19"/>
        <v>0</v>
      </c>
      <c r="AG224" s="63">
        <f t="shared" si="19"/>
        <v>0</v>
      </c>
      <c r="AH224" s="64">
        <f t="shared" si="19"/>
        <v>0</v>
      </c>
      <c r="AI224" s="67">
        <f t="shared" si="21"/>
        <v>0</v>
      </c>
      <c r="AJ224" s="67">
        <f t="shared" si="21"/>
        <v>0</v>
      </c>
      <c r="AK224" s="67">
        <f t="shared" si="21"/>
        <v>0</v>
      </c>
      <c r="AL224" s="67">
        <f t="shared" si="21"/>
        <v>0</v>
      </c>
    </row>
    <row r="225" spans="2:38" x14ac:dyDescent="0.25">
      <c r="B225" s="2">
        <v>221</v>
      </c>
      <c r="D225" s="62">
        <v>0</v>
      </c>
      <c r="E225" s="58">
        <v>3120.74</v>
      </c>
      <c r="F225" s="58">
        <v>4.55</v>
      </c>
      <c r="G225" s="71">
        <v>4.55</v>
      </c>
      <c r="H225" s="70">
        <v>0</v>
      </c>
      <c r="I225" s="61">
        <v>0</v>
      </c>
      <c r="J225" s="61">
        <v>0</v>
      </c>
      <c r="K225" s="69">
        <v>0</v>
      </c>
      <c r="L225" s="57"/>
      <c r="M225" s="59">
        <v>0</v>
      </c>
      <c r="N225" s="58">
        <v>3120.74</v>
      </c>
      <c r="O225" s="58">
        <v>4.55</v>
      </c>
      <c r="P225" s="71">
        <v>4.55</v>
      </c>
      <c r="Q225" s="72">
        <v>0</v>
      </c>
      <c r="R225" s="61">
        <v>0</v>
      </c>
      <c r="S225" s="61">
        <v>0</v>
      </c>
      <c r="T225" s="69">
        <v>0</v>
      </c>
      <c r="U225" s="57"/>
      <c r="V225" s="59">
        <f t="shared" si="20"/>
        <v>0</v>
      </c>
      <c r="W225" s="58">
        <f t="shared" si="20"/>
        <v>0</v>
      </c>
      <c r="X225" s="58">
        <f t="shared" si="20"/>
        <v>0</v>
      </c>
      <c r="Y225" s="60">
        <f t="shared" si="20"/>
        <v>0</v>
      </c>
      <c r="Z225" s="68">
        <f t="shared" si="20"/>
        <v>0</v>
      </c>
      <c r="AA225" s="61">
        <f t="shared" si="17"/>
        <v>0</v>
      </c>
      <c r="AB225" s="61">
        <f t="shared" si="17"/>
        <v>0</v>
      </c>
      <c r="AC225" s="69">
        <f t="shared" si="17"/>
        <v>0</v>
      </c>
      <c r="AD225" s="57"/>
      <c r="AE225" s="73">
        <f t="shared" si="19"/>
        <v>0</v>
      </c>
      <c r="AF225" s="63">
        <f t="shared" si="19"/>
        <v>0</v>
      </c>
      <c r="AG225" s="63">
        <f t="shared" si="19"/>
        <v>0</v>
      </c>
      <c r="AH225" s="64">
        <f t="shared" si="19"/>
        <v>0</v>
      </c>
      <c r="AI225" s="67">
        <f t="shared" si="21"/>
        <v>0</v>
      </c>
      <c r="AJ225" s="67">
        <f t="shared" si="21"/>
        <v>0</v>
      </c>
      <c r="AK225" s="67">
        <f t="shared" si="21"/>
        <v>0</v>
      </c>
      <c r="AL225" s="67">
        <f t="shared" si="21"/>
        <v>0</v>
      </c>
    </row>
    <row r="226" spans="2:38" x14ac:dyDescent="0.25">
      <c r="B226" s="2">
        <v>222</v>
      </c>
      <c r="D226" s="62">
        <v>0.48799999999999999</v>
      </c>
      <c r="E226" s="58">
        <v>2140.7600000000002</v>
      </c>
      <c r="F226" s="58">
        <v>5.09</v>
      </c>
      <c r="G226" s="71">
        <v>5.09</v>
      </c>
      <c r="H226" s="70">
        <v>0</v>
      </c>
      <c r="I226" s="61">
        <v>0</v>
      </c>
      <c r="J226" s="61">
        <v>0</v>
      </c>
      <c r="K226" s="69">
        <v>0</v>
      </c>
      <c r="L226" s="57"/>
      <c r="M226" s="59">
        <v>0.48799999999999999</v>
      </c>
      <c r="N226" s="58">
        <v>2140.7600000000002</v>
      </c>
      <c r="O226" s="58">
        <v>5.09</v>
      </c>
      <c r="P226" s="71">
        <v>5.09</v>
      </c>
      <c r="Q226" s="72">
        <v>0</v>
      </c>
      <c r="R226" s="61">
        <v>0</v>
      </c>
      <c r="S226" s="61">
        <v>0</v>
      </c>
      <c r="T226" s="69">
        <v>0</v>
      </c>
      <c r="U226" s="57"/>
      <c r="V226" s="59">
        <f t="shared" si="20"/>
        <v>0</v>
      </c>
      <c r="W226" s="58">
        <f t="shared" si="20"/>
        <v>0</v>
      </c>
      <c r="X226" s="58">
        <f t="shared" si="20"/>
        <v>0</v>
      </c>
      <c r="Y226" s="60">
        <f t="shared" si="20"/>
        <v>0</v>
      </c>
      <c r="Z226" s="68">
        <f t="shared" si="20"/>
        <v>0</v>
      </c>
      <c r="AA226" s="61">
        <f t="shared" si="17"/>
        <v>0</v>
      </c>
      <c r="AB226" s="61">
        <f t="shared" si="17"/>
        <v>0</v>
      </c>
      <c r="AC226" s="69">
        <f t="shared" si="17"/>
        <v>0</v>
      </c>
      <c r="AD226" s="57"/>
      <c r="AE226" s="73">
        <f t="shared" si="19"/>
        <v>0</v>
      </c>
      <c r="AF226" s="63">
        <f t="shared" si="19"/>
        <v>0</v>
      </c>
      <c r="AG226" s="63">
        <f t="shared" si="19"/>
        <v>0</v>
      </c>
      <c r="AH226" s="64">
        <f t="shared" si="19"/>
        <v>0</v>
      </c>
      <c r="AI226" s="67">
        <f t="shared" si="21"/>
        <v>0</v>
      </c>
      <c r="AJ226" s="67">
        <f t="shared" si="21"/>
        <v>0</v>
      </c>
      <c r="AK226" s="67">
        <f t="shared" si="21"/>
        <v>0</v>
      </c>
      <c r="AL226" s="67">
        <f t="shared" si="21"/>
        <v>0</v>
      </c>
    </row>
    <row r="227" spans="2:38" x14ac:dyDescent="0.25">
      <c r="B227" s="2">
        <v>223</v>
      </c>
      <c r="D227" s="62">
        <v>0.95899999999999996</v>
      </c>
      <c r="E227" s="58">
        <v>471.63</v>
      </c>
      <c r="F227" s="58">
        <v>4.2699999999999996</v>
      </c>
      <c r="G227" s="71">
        <v>4.2699999999999996</v>
      </c>
      <c r="H227" s="70">
        <v>0</v>
      </c>
      <c r="I227" s="61">
        <v>0</v>
      </c>
      <c r="J227" s="61">
        <v>0</v>
      </c>
      <c r="K227" s="69">
        <v>0</v>
      </c>
      <c r="L227" s="57"/>
      <c r="M227" s="59">
        <v>0.95899999999999996</v>
      </c>
      <c r="N227" s="58">
        <v>471.63</v>
      </c>
      <c r="O227" s="58">
        <v>4.2699999999999996</v>
      </c>
      <c r="P227" s="71">
        <v>4.2699999999999996</v>
      </c>
      <c r="Q227" s="72">
        <v>0</v>
      </c>
      <c r="R227" s="61">
        <v>0</v>
      </c>
      <c r="S227" s="61">
        <v>0</v>
      </c>
      <c r="T227" s="69">
        <v>0</v>
      </c>
      <c r="U227" s="57"/>
      <c r="V227" s="59">
        <f t="shared" si="20"/>
        <v>0</v>
      </c>
      <c r="W227" s="58">
        <f t="shared" si="20"/>
        <v>0</v>
      </c>
      <c r="X227" s="58">
        <f t="shared" si="20"/>
        <v>0</v>
      </c>
      <c r="Y227" s="60">
        <f t="shared" si="20"/>
        <v>0</v>
      </c>
      <c r="Z227" s="68">
        <f t="shared" si="20"/>
        <v>0</v>
      </c>
      <c r="AA227" s="61">
        <f t="shared" si="17"/>
        <v>0</v>
      </c>
      <c r="AB227" s="61">
        <f t="shared" si="17"/>
        <v>0</v>
      </c>
      <c r="AC227" s="69">
        <f t="shared" si="17"/>
        <v>0</v>
      </c>
      <c r="AD227" s="57"/>
      <c r="AE227" s="73">
        <f t="shared" si="19"/>
        <v>0</v>
      </c>
      <c r="AF227" s="63">
        <f t="shared" si="19"/>
        <v>0</v>
      </c>
      <c r="AG227" s="63">
        <f t="shared" si="19"/>
        <v>0</v>
      </c>
      <c r="AH227" s="64">
        <f t="shared" si="19"/>
        <v>0</v>
      </c>
      <c r="AI227" s="67">
        <f t="shared" si="21"/>
        <v>0</v>
      </c>
      <c r="AJ227" s="67">
        <f t="shared" si="21"/>
        <v>0</v>
      </c>
      <c r="AK227" s="67">
        <f t="shared" si="21"/>
        <v>0</v>
      </c>
      <c r="AL227" s="67">
        <f t="shared" si="21"/>
        <v>0</v>
      </c>
    </row>
    <row r="228" spans="2:38" x14ac:dyDescent="0.25">
      <c r="B228" s="2">
        <v>224</v>
      </c>
      <c r="D228" s="62">
        <v>0</v>
      </c>
      <c r="E228" s="58">
        <v>118.97</v>
      </c>
      <c r="F228" s="58">
        <v>2.29</v>
      </c>
      <c r="G228" s="71">
        <v>2.29</v>
      </c>
      <c r="H228" s="70">
        <v>0</v>
      </c>
      <c r="I228" s="61">
        <v>0</v>
      </c>
      <c r="J228" s="61">
        <v>0</v>
      </c>
      <c r="K228" s="69">
        <v>0</v>
      </c>
      <c r="L228" s="57"/>
      <c r="M228" s="59">
        <v>0</v>
      </c>
      <c r="N228" s="58">
        <v>118.97</v>
      </c>
      <c r="O228" s="58">
        <v>2.29</v>
      </c>
      <c r="P228" s="71">
        <v>2.29</v>
      </c>
      <c r="Q228" s="72">
        <v>0</v>
      </c>
      <c r="R228" s="61">
        <v>0</v>
      </c>
      <c r="S228" s="61">
        <v>0</v>
      </c>
      <c r="T228" s="69">
        <v>0</v>
      </c>
      <c r="U228" s="57"/>
      <c r="V228" s="59">
        <f t="shared" si="20"/>
        <v>0</v>
      </c>
      <c r="W228" s="58">
        <f t="shared" si="20"/>
        <v>0</v>
      </c>
      <c r="X228" s="58">
        <f t="shared" si="20"/>
        <v>0</v>
      </c>
      <c r="Y228" s="60">
        <f t="shared" si="20"/>
        <v>0</v>
      </c>
      <c r="Z228" s="68">
        <f t="shared" si="20"/>
        <v>0</v>
      </c>
      <c r="AA228" s="61">
        <f t="shared" si="17"/>
        <v>0</v>
      </c>
      <c r="AB228" s="61">
        <f t="shared" si="17"/>
        <v>0</v>
      </c>
      <c r="AC228" s="69">
        <f t="shared" si="17"/>
        <v>0</v>
      </c>
      <c r="AD228" s="57"/>
      <c r="AE228" s="73">
        <f t="shared" si="19"/>
        <v>0</v>
      </c>
      <c r="AF228" s="63">
        <f t="shared" si="19"/>
        <v>0</v>
      </c>
      <c r="AG228" s="63">
        <f t="shared" si="19"/>
        <v>0</v>
      </c>
      <c r="AH228" s="64">
        <f t="shared" si="19"/>
        <v>0</v>
      </c>
      <c r="AI228" s="67">
        <f t="shared" si="21"/>
        <v>0</v>
      </c>
      <c r="AJ228" s="67">
        <f t="shared" si="21"/>
        <v>0</v>
      </c>
      <c r="AK228" s="67">
        <f t="shared" si="21"/>
        <v>0</v>
      </c>
      <c r="AL228" s="67">
        <f t="shared" si="21"/>
        <v>0</v>
      </c>
    </row>
    <row r="229" spans="2:38" x14ac:dyDescent="0.25">
      <c r="B229" s="2">
        <v>225</v>
      </c>
      <c r="D229" s="62">
        <v>0</v>
      </c>
      <c r="E229" s="58">
        <v>15.68</v>
      </c>
      <c r="F229" s="58">
        <v>3.54</v>
      </c>
      <c r="G229" s="71">
        <v>3.54</v>
      </c>
      <c r="H229" s="70">
        <v>0</v>
      </c>
      <c r="I229" s="61">
        <v>348.47</v>
      </c>
      <c r="J229" s="61">
        <v>0.05</v>
      </c>
      <c r="K229" s="69">
        <v>0.05</v>
      </c>
      <c r="L229" s="57"/>
      <c r="M229" s="59">
        <v>0</v>
      </c>
      <c r="N229" s="58">
        <v>15.68</v>
      </c>
      <c r="O229" s="58">
        <v>3.55</v>
      </c>
      <c r="P229" s="71">
        <v>3.55</v>
      </c>
      <c r="Q229" s="72">
        <v>0</v>
      </c>
      <c r="R229" s="61">
        <v>348.47</v>
      </c>
      <c r="S229" s="61">
        <v>0.05</v>
      </c>
      <c r="T229" s="69">
        <v>0.05</v>
      </c>
      <c r="U229" s="57"/>
      <c r="V229" s="59">
        <f t="shared" si="20"/>
        <v>0</v>
      </c>
      <c r="W229" s="58">
        <f t="shared" si="20"/>
        <v>0</v>
      </c>
      <c r="X229" s="58">
        <f t="shared" si="20"/>
        <v>9.9999999999997868E-3</v>
      </c>
      <c r="Y229" s="60">
        <f t="shared" si="20"/>
        <v>9.9999999999997868E-3</v>
      </c>
      <c r="Z229" s="68">
        <f t="shared" si="20"/>
        <v>0</v>
      </c>
      <c r="AA229" s="61">
        <f t="shared" si="17"/>
        <v>0</v>
      </c>
      <c r="AB229" s="61">
        <f t="shared" si="17"/>
        <v>0</v>
      </c>
      <c r="AC229" s="69">
        <f t="shared" si="17"/>
        <v>0</v>
      </c>
      <c r="AD229" s="57"/>
      <c r="AE229" s="73">
        <f t="shared" si="19"/>
        <v>0</v>
      </c>
      <c r="AF229" s="63">
        <f t="shared" si="19"/>
        <v>0</v>
      </c>
      <c r="AG229" s="63">
        <f t="shared" si="19"/>
        <v>2.8248587570620866E-3</v>
      </c>
      <c r="AH229" s="64">
        <f t="shared" si="19"/>
        <v>2.8248587570620866E-3</v>
      </c>
      <c r="AI229" s="67">
        <f t="shared" si="21"/>
        <v>0</v>
      </c>
      <c r="AJ229" s="67">
        <f t="shared" si="21"/>
        <v>0</v>
      </c>
      <c r="AK229" s="67">
        <f t="shared" si="21"/>
        <v>0</v>
      </c>
      <c r="AL229" s="67">
        <f t="shared" si="21"/>
        <v>0</v>
      </c>
    </row>
    <row r="230" spans="2:38" x14ac:dyDescent="0.25">
      <c r="B230" s="2">
        <v>226</v>
      </c>
      <c r="D230" s="62">
        <v>0</v>
      </c>
      <c r="E230" s="58">
        <v>1.2</v>
      </c>
      <c r="F230" s="58">
        <v>3.68</v>
      </c>
      <c r="G230" s="71">
        <v>3.68</v>
      </c>
      <c r="H230" s="70">
        <v>-0.188</v>
      </c>
      <c r="I230" s="61">
        <v>214.93</v>
      </c>
      <c r="J230" s="61">
        <v>0.05</v>
      </c>
      <c r="K230" s="69">
        <v>0.05</v>
      </c>
      <c r="L230" s="57"/>
      <c r="M230" s="59">
        <v>0</v>
      </c>
      <c r="N230" s="58">
        <v>1.2</v>
      </c>
      <c r="O230" s="58">
        <v>3.68</v>
      </c>
      <c r="P230" s="71">
        <v>3.68</v>
      </c>
      <c r="Q230" s="72">
        <v>-0.188</v>
      </c>
      <c r="R230" s="61">
        <v>214.93</v>
      </c>
      <c r="S230" s="61">
        <v>0.05</v>
      </c>
      <c r="T230" s="69">
        <v>0.05</v>
      </c>
      <c r="U230" s="57"/>
      <c r="V230" s="59">
        <f t="shared" si="20"/>
        <v>0</v>
      </c>
      <c r="W230" s="58">
        <f t="shared" si="20"/>
        <v>0</v>
      </c>
      <c r="X230" s="58">
        <f t="shared" si="20"/>
        <v>0</v>
      </c>
      <c r="Y230" s="60">
        <f t="shared" si="20"/>
        <v>0</v>
      </c>
      <c r="Z230" s="68">
        <f t="shared" si="20"/>
        <v>0</v>
      </c>
      <c r="AA230" s="61">
        <f t="shared" si="17"/>
        <v>0</v>
      </c>
      <c r="AB230" s="61">
        <f t="shared" si="17"/>
        <v>0</v>
      </c>
      <c r="AC230" s="69">
        <f t="shared" si="17"/>
        <v>0</v>
      </c>
      <c r="AD230" s="57"/>
      <c r="AE230" s="73">
        <f t="shared" si="19"/>
        <v>0</v>
      </c>
      <c r="AF230" s="63">
        <f t="shared" si="19"/>
        <v>0</v>
      </c>
      <c r="AG230" s="63">
        <f t="shared" si="19"/>
        <v>0</v>
      </c>
      <c r="AH230" s="64">
        <f t="shared" si="19"/>
        <v>0</v>
      </c>
      <c r="AI230" s="67">
        <f t="shared" si="21"/>
        <v>0</v>
      </c>
      <c r="AJ230" s="67">
        <f t="shared" si="21"/>
        <v>0</v>
      </c>
      <c r="AK230" s="67">
        <f t="shared" si="21"/>
        <v>0</v>
      </c>
      <c r="AL230" s="67">
        <f t="shared" si="21"/>
        <v>0</v>
      </c>
    </row>
    <row r="231" spans="2:38" x14ac:dyDescent="0.25">
      <c r="B231" s="2">
        <v>227</v>
      </c>
      <c r="D231" s="62">
        <v>0</v>
      </c>
      <c r="E231" s="58">
        <v>2.52</v>
      </c>
      <c r="F231" s="58">
        <v>4.32</v>
      </c>
      <c r="G231" s="71">
        <v>4.32</v>
      </c>
      <c r="H231" s="70">
        <v>-1.099</v>
      </c>
      <c r="I231" s="61">
        <v>504.98</v>
      </c>
      <c r="J231" s="61">
        <v>0.05</v>
      </c>
      <c r="K231" s="69">
        <v>0.05</v>
      </c>
      <c r="L231" s="57"/>
      <c r="M231" s="59">
        <v>0</v>
      </c>
      <c r="N231" s="58">
        <v>2.52</v>
      </c>
      <c r="O231" s="58">
        <v>4.32</v>
      </c>
      <c r="P231" s="71">
        <v>4.32</v>
      </c>
      <c r="Q231" s="72">
        <v>-1.099</v>
      </c>
      <c r="R231" s="61">
        <v>504.98</v>
      </c>
      <c r="S231" s="61">
        <v>0.05</v>
      </c>
      <c r="T231" s="69">
        <v>0.05</v>
      </c>
      <c r="U231" s="57"/>
      <c r="V231" s="59">
        <f t="shared" si="20"/>
        <v>0</v>
      </c>
      <c r="W231" s="58">
        <f t="shared" si="20"/>
        <v>0</v>
      </c>
      <c r="X231" s="58">
        <f t="shared" si="20"/>
        <v>0</v>
      </c>
      <c r="Y231" s="60">
        <f t="shared" si="20"/>
        <v>0</v>
      </c>
      <c r="Z231" s="68">
        <f t="shared" si="20"/>
        <v>0</v>
      </c>
      <c r="AA231" s="61">
        <f t="shared" si="17"/>
        <v>0</v>
      </c>
      <c r="AB231" s="61">
        <f t="shared" si="17"/>
        <v>0</v>
      </c>
      <c r="AC231" s="69">
        <f t="shared" si="17"/>
        <v>0</v>
      </c>
      <c r="AD231" s="57"/>
      <c r="AE231" s="73">
        <f t="shared" si="19"/>
        <v>0</v>
      </c>
      <c r="AF231" s="63">
        <f t="shared" si="19"/>
        <v>0</v>
      </c>
      <c r="AG231" s="63">
        <f t="shared" si="19"/>
        <v>0</v>
      </c>
      <c r="AH231" s="64">
        <f t="shared" si="19"/>
        <v>0</v>
      </c>
      <c r="AI231" s="67">
        <f t="shared" si="21"/>
        <v>0</v>
      </c>
      <c r="AJ231" s="67">
        <f t="shared" si="21"/>
        <v>0</v>
      </c>
      <c r="AK231" s="67">
        <f t="shared" si="21"/>
        <v>0</v>
      </c>
      <c r="AL231" s="67">
        <f t="shared" si="21"/>
        <v>0</v>
      </c>
    </row>
    <row r="232" spans="2:38" x14ac:dyDescent="0.25">
      <c r="B232" s="2">
        <v>228</v>
      </c>
      <c r="D232" s="62">
        <v>0</v>
      </c>
      <c r="E232" s="58">
        <v>3.42</v>
      </c>
      <c r="F232" s="58">
        <v>4.32</v>
      </c>
      <c r="G232" s="71">
        <v>4.32</v>
      </c>
      <c r="H232" s="70">
        <v>0</v>
      </c>
      <c r="I232" s="61">
        <v>342.48</v>
      </c>
      <c r="J232" s="61">
        <v>0.05</v>
      </c>
      <c r="K232" s="69">
        <v>0.05</v>
      </c>
      <c r="L232" s="57"/>
      <c r="M232" s="59">
        <v>0</v>
      </c>
      <c r="N232" s="58">
        <v>3.42</v>
      </c>
      <c r="O232" s="58">
        <v>4.32</v>
      </c>
      <c r="P232" s="71">
        <v>4.32</v>
      </c>
      <c r="Q232" s="72">
        <v>-1.099</v>
      </c>
      <c r="R232" s="61">
        <v>342.48</v>
      </c>
      <c r="S232" s="61">
        <v>0.05</v>
      </c>
      <c r="T232" s="69">
        <v>0.05</v>
      </c>
      <c r="U232" s="57"/>
      <c r="V232" s="59">
        <f t="shared" si="20"/>
        <v>0</v>
      </c>
      <c r="W232" s="58">
        <f t="shared" si="20"/>
        <v>0</v>
      </c>
      <c r="X232" s="58">
        <f t="shared" si="20"/>
        <v>0</v>
      </c>
      <c r="Y232" s="60">
        <f t="shared" si="20"/>
        <v>0</v>
      </c>
      <c r="Z232" s="68">
        <f t="shared" si="20"/>
        <v>-1.099</v>
      </c>
      <c r="AA232" s="61">
        <f t="shared" si="17"/>
        <v>0</v>
      </c>
      <c r="AB232" s="61">
        <f t="shared" si="17"/>
        <v>0</v>
      </c>
      <c r="AC232" s="69">
        <f t="shared" si="17"/>
        <v>0</v>
      </c>
      <c r="AD232" s="57"/>
      <c r="AE232" s="73">
        <f t="shared" si="19"/>
        <v>0</v>
      </c>
      <c r="AF232" s="63">
        <f t="shared" si="19"/>
        <v>0</v>
      </c>
      <c r="AG232" s="63">
        <f t="shared" si="19"/>
        <v>0</v>
      </c>
      <c r="AH232" s="64">
        <f t="shared" si="19"/>
        <v>0</v>
      </c>
      <c r="AI232" s="67">
        <f t="shared" si="21"/>
        <v>1</v>
      </c>
      <c r="AJ232" s="67">
        <f t="shared" si="21"/>
        <v>0</v>
      </c>
      <c r="AK232" s="67">
        <f t="shared" si="21"/>
        <v>0</v>
      </c>
      <c r="AL232" s="67">
        <f t="shared" si="21"/>
        <v>0</v>
      </c>
    </row>
    <row r="233" spans="2:38" x14ac:dyDescent="0.25">
      <c r="B233" s="2">
        <v>229</v>
      </c>
      <c r="D233" s="62">
        <v>0</v>
      </c>
      <c r="E233" s="58">
        <v>5.33</v>
      </c>
      <c r="F233" s="58">
        <v>4.79</v>
      </c>
      <c r="G233" s="71">
        <v>4.79</v>
      </c>
      <c r="H233" s="70">
        <v>0</v>
      </c>
      <c r="I233" s="61">
        <v>2368.6999999999998</v>
      </c>
      <c r="J233" s="61">
        <v>0.05</v>
      </c>
      <c r="K233" s="69">
        <v>0.05</v>
      </c>
      <c r="L233" s="57"/>
      <c r="M233" s="59">
        <v>0</v>
      </c>
      <c r="N233" s="58">
        <v>5.33</v>
      </c>
      <c r="O233" s="58">
        <v>4.79</v>
      </c>
      <c r="P233" s="71">
        <v>4.79</v>
      </c>
      <c r="Q233" s="72">
        <v>-1.7609999999999999</v>
      </c>
      <c r="R233" s="61">
        <v>2368.6999999999998</v>
      </c>
      <c r="S233" s="61">
        <v>0.05</v>
      </c>
      <c r="T233" s="69">
        <v>0.05</v>
      </c>
      <c r="U233" s="57"/>
      <c r="V233" s="59">
        <f t="shared" si="20"/>
        <v>0</v>
      </c>
      <c r="W233" s="58">
        <f t="shared" si="20"/>
        <v>0</v>
      </c>
      <c r="X233" s="58">
        <f t="shared" si="20"/>
        <v>0</v>
      </c>
      <c r="Y233" s="60">
        <f t="shared" si="20"/>
        <v>0</v>
      </c>
      <c r="Z233" s="68">
        <f t="shared" si="20"/>
        <v>-1.7609999999999999</v>
      </c>
      <c r="AA233" s="61">
        <f t="shared" si="17"/>
        <v>0</v>
      </c>
      <c r="AB233" s="61">
        <f t="shared" si="17"/>
        <v>0</v>
      </c>
      <c r="AC233" s="69">
        <f t="shared" si="17"/>
        <v>0</v>
      </c>
      <c r="AD233" s="57"/>
      <c r="AE233" s="73">
        <f t="shared" si="19"/>
        <v>0</v>
      </c>
      <c r="AF233" s="63">
        <f t="shared" si="19"/>
        <v>0</v>
      </c>
      <c r="AG233" s="63">
        <f t="shared" si="19"/>
        <v>0</v>
      </c>
      <c r="AH233" s="64">
        <f t="shared" si="19"/>
        <v>0</v>
      </c>
      <c r="AI233" s="67">
        <f t="shared" si="21"/>
        <v>1</v>
      </c>
      <c r="AJ233" s="67">
        <f t="shared" si="21"/>
        <v>0</v>
      </c>
      <c r="AK233" s="67">
        <f t="shared" si="21"/>
        <v>0</v>
      </c>
      <c r="AL233" s="67">
        <f t="shared" si="21"/>
        <v>0</v>
      </c>
    </row>
    <row r="234" spans="2:38" x14ac:dyDescent="0.25">
      <c r="B234" s="2">
        <v>230</v>
      </c>
      <c r="D234" s="62">
        <v>0</v>
      </c>
      <c r="E234" s="58">
        <v>9.41</v>
      </c>
      <c r="F234" s="58">
        <v>3.54</v>
      </c>
      <c r="G234" s="71">
        <v>3.54</v>
      </c>
      <c r="H234" s="70">
        <v>0</v>
      </c>
      <c r="I234" s="61">
        <v>787.01</v>
      </c>
      <c r="J234" s="61">
        <v>0.05</v>
      </c>
      <c r="K234" s="69">
        <v>0.05</v>
      </c>
      <c r="L234" s="57"/>
      <c r="M234" s="59">
        <v>0</v>
      </c>
      <c r="N234" s="58">
        <v>9.41</v>
      </c>
      <c r="O234" s="58">
        <v>3.55</v>
      </c>
      <c r="P234" s="71">
        <v>3.55</v>
      </c>
      <c r="Q234" s="72">
        <v>0</v>
      </c>
      <c r="R234" s="61">
        <v>787.01</v>
      </c>
      <c r="S234" s="61">
        <v>0.05</v>
      </c>
      <c r="T234" s="69">
        <v>0.05</v>
      </c>
      <c r="U234" s="57"/>
      <c r="V234" s="59">
        <f t="shared" si="20"/>
        <v>0</v>
      </c>
      <c r="W234" s="58">
        <f t="shared" si="20"/>
        <v>0</v>
      </c>
      <c r="X234" s="58">
        <f t="shared" si="20"/>
        <v>9.9999999999997868E-3</v>
      </c>
      <c r="Y234" s="60">
        <f t="shared" si="20"/>
        <v>9.9999999999997868E-3</v>
      </c>
      <c r="Z234" s="68">
        <f t="shared" si="20"/>
        <v>0</v>
      </c>
      <c r="AA234" s="61">
        <f t="shared" si="17"/>
        <v>0</v>
      </c>
      <c r="AB234" s="61">
        <f t="shared" si="17"/>
        <v>0</v>
      </c>
      <c r="AC234" s="69">
        <f t="shared" si="17"/>
        <v>0</v>
      </c>
      <c r="AD234" s="57"/>
      <c r="AE234" s="73">
        <f t="shared" si="19"/>
        <v>0</v>
      </c>
      <c r="AF234" s="63">
        <f t="shared" si="19"/>
        <v>0</v>
      </c>
      <c r="AG234" s="63">
        <f t="shared" si="19"/>
        <v>2.8248587570620866E-3</v>
      </c>
      <c r="AH234" s="64">
        <f t="shared" si="19"/>
        <v>2.8248587570620866E-3</v>
      </c>
      <c r="AI234" s="67">
        <f t="shared" si="21"/>
        <v>0</v>
      </c>
      <c r="AJ234" s="67">
        <f t="shared" si="21"/>
        <v>0</v>
      </c>
      <c r="AK234" s="67">
        <f t="shared" si="21"/>
        <v>0</v>
      </c>
      <c r="AL234" s="67">
        <f t="shared" si="21"/>
        <v>0</v>
      </c>
    </row>
    <row r="235" spans="2:38" x14ac:dyDescent="0.25">
      <c r="B235" s="2">
        <v>231</v>
      </c>
      <c r="D235" s="62"/>
      <c r="E235" s="58"/>
      <c r="F235" s="58"/>
      <c r="G235" s="71"/>
      <c r="H235" s="70"/>
      <c r="I235" s="61"/>
      <c r="J235" s="61"/>
      <c r="K235" s="69"/>
      <c r="L235" s="57"/>
      <c r="M235" s="59"/>
      <c r="N235" s="58"/>
      <c r="O235" s="58"/>
      <c r="P235" s="71"/>
      <c r="Q235" s="72"/>
      <c r="R235" s="61"/>
      <c r="S235" s="61"/>
      <c r="T235" s="69"/>
      <c r="U235" s="57"/>
      <c r="V235" s="59">
        <f t="shared" si="20"/>
        <v>0</v>
      </c>
      <c r="W235" s="58">
        <f t="shared" si="20"/>
        <v>0</v>
      </c>
      <c r="X235" s="58">
        <f t="shared" si="20"/>
        <v>0</v>
      </c>
      <c r="Y235" s="60">
        <f t="shared" si="20"/>
        <v>0</v>
      </c>
      <c r="Z235" s="68">
        <f t="shared" si="20"/>
        <v>0</v>
      </c>
      <c r="AA235" s="61">
        <f t="shared" si="17"/>
        <v>0</v>
      </c>
      <c r="AB235" s="61">
        <f t="shared" si="17"/>
        <v>0</v>
      </c>
      <c r="AC235" s="69">
        <f t="shared" si="17"/>
        <v>0</v>
      </c>
      <c r="AD235" s="57"/>
      <c r="AE235" s="73">
        <f t="shared" ref="AE235:AH268" si="22">IFERROR(V235/D235,0)</f>
        <v>0</v>
      </c>
      <c r="AF235" s="63">
        <f t="shared" si="22"/>
        <v>0</v>
      </c>
      <c r="AG235" s="63">
        <f t="shared" si="22"/>
        <v>0</v>
      </c>
      <c r="AH235" s="64">
        <f t="shared" si="22"/>
        <v>0</v>
      </c>
      <c r="AI235" s="67">
        <f t="shared" si="21"/>
        <v>0</v>
      </c>
      <c r="AJ235" s="67">
        <f t="shared" si="21"/>
        <v>0</v>
      </c>
      <c r="AK235" s="67">
        <f t="shared" si="21"/>
        <v>0</v>
      </c>
      <c r="AL235" s="67">
        <f t="shared" si="21"/>
        <v>0</v>
      </c>
    </row>
    <row r="236" spans="2:38" x14ac:dyDescent="0.25">
      <c r="B236" s="2">
        <v>232</v>
      </c>
      <c r="D236" s="62"/>
      <c r="E236" s="58"/>
      <c r="F236" s="58"/>
      <c r="G236" s="71"/>
      <c r="H236" s="70"/>
      <c r="I236" s="61"/>
      <c r="J236" s="61"/>
      <c r="K236" s="69"/>
      <c r="L236" s="57"/>
      <c r="M236" s="59"/>
      <c r="N236" s="58"/>
      <c r="O236" s="58"/>
      <c r="P236" s="71"/>
      <c r="Q236" s="72"/>
      <c r="R236" s="61"/>
      <c r="S236" s="61"/>
      <c r="T236" s="69"/>
      <c r="U236" s="57"/>
      <c r="V236" s="59">
        <f t="shared" si="20"/>
        <v>0</v>
      </c>
      <c r="W236" s="58">
        <f t="shared" si="20"/>
        <v>0</v>
      </c>
      <c r="X236" s="58">
        <f t="shared" si="20"/>
        <v>0</v>
      </c>
      <c r="Y236" s="60">
        <f t="shared" si="20"/>
        <v>0</v>
      </c>
      <c r="Z236" s="68">
        <f t="shared" si="20"/>
        <v>0</v>
      </c>
      <c r="AA236" s="61">
        <f t="shared" si="17"/>
        <v>0</v>
      </c>
      <c r="AB236" s="61">
        <f t="shared" si="17"/>
        <v>0</v>
      </c>
      <c r="AC236" s="69">
        <f t="shared" si="17"/>
        <v>0</v>
      </c>
      <c r="AD236" s="57"/>
      <c r="AE236" s="73">
        <f t="shared" si="22"/>
        <v>0</v>
      </c>
      <c r="AF236" s="63">
        <f t="shared" si="22"/>
        <v>0</v>
      </c>
      <c r="AG236" s="63">
        <f t="shared" si="22"/>
        <v>0</v>
      </c>
      <c r="AH236" s="64">
        <f t="shared" si="22"/>
        <v>0</v>
      </c>
      <c r="AI236" s="67">
        <f t="shared" si="21"/>
        <v>0</v>
      </c>
      <c r="AJ236" s="67">
        <f t="shared" si="21"/>
        <v>0</v>
      </c>
      <c r="AK236" s="67">
        <f t="shared" si="21"/>
        <v>0</v>
      </c>
      <c r="AL236" s="67">
        <f t="shared" si="21"/>
        <v>0</v>
      </c>
    </row>
    <row r="237" spans="2:38" x14ac:dyDescent="0.25">
      <c r="B237" s="2">
        <v>233</v>
      </c>
      <c r="D237" s="62"/>
      <c r="E237" s="58"/>
      <c r="F237" s="58"/>
      <c r="G237" s="71"/>
      <c r="H237" s="70"/>
      <c r="I237" s="61"/>
      <c r="J237" s="61"/>
      <c r="K237" s="69"/>
      <c r="L237" s="57"/>
      <c r="M237" s="59"/>
      <c r="N237" s="58"/>
      <c r="O237" s="58"/>
      <c r="P237" s="71"/>
      <c r="Q237" s="72"/>
      <c r="R237" s="61"/>
      <c r="S237" s="61"/>
      <c r="T237" s="69"/>
      <c r="U237" s="57"/>
      <c r="V237" s="59">
        <f t="shared" ref="V237:AC271" si="23">M237-D237</f>
        <v>0</v>
      </c>
      <c r="W237" s="58">
        <f t="shared" si="23"/>
        <v>0</v>
      </c>
      <c r="X237" s="58">
        <f t="shared" si="23"/>
        <v>0</v>
      </c>
      <c r="Y237" s="60">
        <f t="shared" si="23"/>
        <v>0</v>
      </c>
      <c r="Z237" s="68">
        <f t="shared" si="23"/>
        <v>0</v>
      </c>
      <c r="AA237" s="61">
        <f t="shared" si="17"/>
        <v>0</v>
      </c>
      <c r="AB237" s="61">
        <f t="shared" si="17"/>
        <v>0</v>
      </c>
      <c r="AC237" s="69">
        <f t="shared" si="17"/>
        <v>0</v>
      </c>
      <c r="AD237" s="57"/>
      <c r="AE237" s="73">
        <f t="shared" si="22"/>
        <v>0</v>
      </c>
      <c r="AF237" s="63">
        <f t="shared" si="22"/>
        <v>0</v>
      </c>
      <c r="AG237" s="63">
        <f t="shared" si="22"/>
        <v>0</v>
      </c>
      <c r="AH237" s="64">
        <f t="shared" si="22"/>
        <v>0</v>
      </c>
      <c r="AI237" s="67">
        <f t="shared" si="21"/>
        <v>0</v>
      </c>
      <c r="AJ237" s="67">
        <f t="shared" si="21"/>
        <v>0</v>
      </c>
      <c r="AK237" s="67">
        <f t="shared" si="21"/>
        <v>0</v>
      </c>
      <c r="AL237" s="67">
        <f t="shared" si="21"/>
        <v>0</v>
      </c>
    </row>
    <row r="238" spans="2:38" x14ac:dyDescent="0.25">
      <c r="B238" s="2">
        <v>234</v>
      </c>
      <c r="D238" s="62"/>
      <c r="E238" s="58"/>
      <c r="F238" s="58"/>
      <c r="G238" s="71"/>
      <c r="H238" s="70"/>
      <c r="I238" s="61"/>
      <c r="J238" s="61"/>
      <c r="K238" s="69"/>
      <c r="L238" s="57"/>
      <c r="M238" s="59"/>
      <c r="N238" s="58"/>
      <c r="O238" s="58"/>
      <c r="P238" s="71"/>
      <c r="Q238" s="72"/>
      <c r="R238" s="61"/>
      <c r="S238" s="61"/>
      <c r="T238" s="69"/>
      <c r="U238" s="57"/>
      <c r="V238" s="59">
        <f t="shared" si="23"/>
        <v>0</v>
      </c>
      <c r="W238" s="58">
        <f t="shared" si="23"/>
        <v>0</v>
      </c>
      <c r="X238" s="58">
        <f t="shared" si="23"/>
        <v>0</v>
      </c>
      <c r="Y238" s="60">
        <f t="shared" si="23"/>
        <v>0</v>
      </c>
      <c r="Z238" s="68">
        <f t="shared" si="23"/>
        <v>0</v>
      </c>
      <c r="AA238" s="61">
        <f t="shared" si="17"/>
        <v>0</v>
      </c>
      <c r="AB238" s="61">
        <f t="shared" si="17"/>
        <v>0</v>
      </c>
      <c r="AC238" s="69">
        <f t="shared" si="17"/>
        <v>0</v>
      </c>
      <c r="AD238" s="57"/>
      <c r="AE238" s="73">
        <f t="shared" si="22"/>
        <v>0</v>
      </c>
      <c r="AF238" s="63">
        <f t="shared" si="22"/>
        <v>0</v>
      </c>
      <c r="AG238" s="63">
        <f t="shared" si="22"/>
        <v>0</v>
      </c>
      <c r="AH238" s="64">
        <f t="shared" si="22"/>
        <v>0</v>
      </c>
      <c r="AI238" s="67">
        <f t="shared" si="21"/>
        <v>0</v>
      </c>
      <c r="AJ238" s="67">
        <f t="shared" si="21"/>
        <v>0</v>
      </c>
      <c r="AK238" s="67">
        <f t="shared" si="21"/>
        <v>0</v>
      </c>
      <c r="AL238" s="67">
        <f t="shared" si="21"/>
        <v>0</v>
      </c>
    </row>
    <row r="239" spans="2:38" x14ac:dyDescent="0.25">
      <c r="B239" s="2">
        <v>235</v>
      </c>
      <c r="D239" s="62"/>
      <c r="E239" s="58"/>
      <c r="F239" s="58"/>
      <c r="G239" s="71"/>
      <c r="H239" s="70"/>
      <c r="I239" s="61"/>
      <c r="J239" s="61"/>
      <c r="K239" s="69"/>
      <c r="L239" s="57"/>
      <c r="M239" s="59"/>
      <c r="N239" s="58"/>
      <c r="O239" s="58"/>
      <c r="P239" s="71"/>
      <c r="Q239" s="72"/>
      <c r="R239" s="61"/>
      <c r="S239" s="61"/>
      <c r="T239" s="69"/>
      <c r="U239" s="57"/>
      <c r="V239" s="59">
        <f t="shared" si="23"/>
        <v>0</v>
      </c>
      <c r="W239" s="58">
        <f t="shared" si="23"/>
        <v>0</v>
      </c>
      <c r="X239" s="58">
        <f t="shared" si="23"/>
        <v>0</v>
      </c>
      <c r="Y239" s="60">
        <f t="shared" si="23"/>
        <v>0</v>
      </c>
      <c r="Z239" s="68">
        <f t="shared" si="23"/>
        <v>0</v>
      </c>
      <c r="AA239" s="61">
        <f t="shared" si="17"/>
        <v>0</v>
      </c>
      <c r="AB239" s="61">
        <f t="shared" si="17"/>
        <v>0</v>
      </c>
      <c r="AC239" s="69">
        <f t="shared" si="17"/>
        <v>0</v>
      </c>
      <c r="AD239" s="57"/>
      <c r="AE239" s="73">
        <f t="shared" si="22"/>
        <v>0</v>
      </c>
      <c r="AF239" s="63">
        <f t="shared" si="22"/>
        <v>0</v>
      </c>
      <c r="AG239" s="63">
        <f t="shared" si="22"/>
        <v>0</v>
      </c>
      <c r="AH239" s="64">
        <f t="shared" si="22"/>
        <v>0</v>
      </c>
      <c r="AI239" s="67">
        <f t="shared" si="21"/>
        <v>0</v>
      </c>
      <c r="AJ239" s="67">
        <f t="shared" si="21"/>
        <v>0</v>
      </c>
      <c r="AK239" s="67">
        <f t="shared" si="21"/>
        <v>0</v>
      </c>
      <c r="AL239" s="67">
        <f t="shared" si="21"/>
        <v>0</v>
      </c>
    </row>
    <row r="240" spans="2:38" x14ac:dyDescent="0.25">
      <c r="B240" s="2">
        <v>236</v>
      </c>
      <c r="D240" s="62"/>
      <c r="E240" s="58"/>
      <c r="F240" s="58"/>
      <c r="G240" s="71"/>
      <c r="H240" s="70"/>
      <c r="I240" s="61"/>
      <c r="J240" s="61"/>
      <c r="K240" s="69"/>
      <c r="L240" s="57"/>
      <c r="M240" s="59"/>
      <c r="N240" s="58"/>
      <c r="O240" s="58"/>
      <c r="P240" s="71"/>
      <c r="Q240" s="72"/>
      <c r="R240" s="61"/>
      <c r="S240" s="61"/>
      <c r="T240" s="69"/>
      <c r="U240" s="57"/>
      <c r="V240" s="59">
        <f t="shared" si="23"/>
        <v>0</v>
      </c>
      <c r="W240" s="58">
        <f t="shared" si="23"/>
        <v>0</v>
      </c>
      <c r="X240" s="58">
        <f t="shared" si="23"/>
        <v>0</v>
      </c>
      <c r="Y240" s="60">
        <f t="shared" si="23"/>
        <v>0</v>
      </c>
      <c r="Z240" s="68">
        <f t="shared" si="23"/>
        <v>0</v>
      </c>
      <c r="AA240" s="61">
        <f t="shared" si="17"/>
        <v>0</v>
      </c>
      <c r="AB240" s="61">
        <f t="shared" si="17"/>
        <v>0</v>
      </c>
      <c r="AC240" s="69">
        <f t="shared" si="17"/>
        <v>0</v>
      </c>
      <c r="AD240" s="57"/>
      <c r="AE240" s="73">
        <f t="shared" si="22"/>
        <v>0</v>
      </c>
      <c r="AF240" s="63">
        <f t="shared" si="22"/>
        <v>0</v>
      </c>
      <c r="AG240" s="63">
        <f t="shared" si="22"/>
        <v>0</v>
      </c>
      <c r="AH240" s="64">
        <f t="shared" si="22"/>
        <v>0</v>
      </c>
      <c r="AI240" s="67">
        <f t="shared" si="21"/>
        <v>0</v>
      </c>
      <c r="AJ240" s="67">
        <f t="shared" si="21"/>
        <v>0</v>
      </c>
      <c r="AK240" s="67">
        <f t="shared" si="21"/>
        <v>0</v>
      </c>
      <c r="AL240" s="67">
        <f t="shared" si="21"/>
        <v>0</v>
      </c>
    </row>
    <row r="241" spans="2:38" x14ac:dyDescent="0.25">
      <c r="B241" s="2">
        <v>237</v>
      </c>
      <c r="D241" s="62"/>
      <c r="E241" s="58"/>
      <c r="F241" s="58"/>
      <c r="G241" s="71"/>
      <c r="H241" s="70"/>
      <c r="I241" s="61"/>
      <c r="J241" s="61"/>
      <c r="K241" s="69"/>
      <c r="L241" s="57"/>
      <c r="M241" s="59"/>
      <c r="N241" s="58"/>
      <c r="O241" s="58"/>
      <c r="P241" s="71"/>
      <c r="Q241" s="72"/>
      <c r="R241" s="61"/>
      <c r="S241" s="61"/>
      <c r="T241" s="69"/>
      <c r="U241" s="57"/>
      <c r="V241" s="59">
        <f t="shared" si="23"/>
        <v>0</v>
      </c>
      <c r="W241" s="58">
        <f t="shared" si="23"/>
        <v>0</v>
      </c>
      <c r="X241" s="58">
        <f t="shared" si="23"/>
        <v>0</v>
      </c>
      <c r="Y241" s="60">
        <f t="shared" si="23"/>
        <v>0</v>
      </c>
      <c r="Z241" s="68">
        <f t="shared" si="23"/>
        <v>0</v>
      </c>
      <c r="AA241" s="61">
        <f t="shared" si="17"/>
        <v>0</v>
      </c>
      <c r="AB241" s="61">
        <f t="shared" si="17"/>
        <v>0</v>
      </c>
      <c r="AC241" s="69">
        <f t="shared" si="17"/>
        <v>0</v>
      </c>
      <c r="AD241" s="57"/>
      <c r="AE241" s="73">
        <f t="shared" si="22"/>
        <v>0</v>
      </c>
      <c r="AF241" s="63">
        <f t="shared" si="22"/>
        <v>0</v>
      </c>
      <c r="AG241" s="63">
        <f t="shared" si="22"/>
        <v>0</v>
      </c>
      <c r="AH241" s="64">
        <f t="shared" si="22"/>
        <v>0</v>
      </c>
      <c r="AI241" s="67">
        <f t="shared" si="21"/>
        <v>0</v>
      </c>
      <c r="AJ241" s="67">
        <f t="shared" si="21"/>
        <v>0</v>
      </c>
      <c r="AK241" s="67">
        <f t="shared" si="21"/>
        <v>0</v>
      </c>
      <c r="AL241" s="67">
        <f t="shared" si="21"/>
        <v>0</v>
      </c>
    </row>
    <row r="242" spans="2:38" x14ac:dyDescent="0.25">
      <c r="B242" s="2">
        <v>238</v>
      </c>
      <c r="D242" s="62"/>
      <c r="E242" s="58"/>
      <c r="F242" s="58"/>
      <c r="G242" s="71"/>
      <c r="H242" s="70"/>
      <c r="I242" s="61"/>
      <c r="J242" s="61"/>
      <c r="K242" s="69"/>
      <c r="L242" s="57"/>
      <c r="M242" s="59"/>
      <c r="N242" s="58"/>
      <c r="O242" s="58"/>
      <c r="P242" s="71"/>
      <c r="Q242" s="72"/>
      <c r="R242" s="61"/>
      <c r="S242" s="61"/>
      <c r="T242" s="69"/>
      <c r="U242" s="57"/>
      <c r="V242" s="59">
        <f t="shared" si="23"/>
        <v>0</v>
      </c>
      <c r="W242" s="58">
        <f t="shared" si="23"/>
        <v>0</v>
      </c>
      <c r="X242" s="58">
        <f t="shared" si="23"/>
        <v>0</v>
      </c>
      <c r="Y242" s="60">
        <f t="shared" si="23"/>
        <v>0</v>
      </c>
      <c r="Z242" s="68">
        <f t="shared" si="23"/>
        <v>0</v>
      </c>
      <c r="AA242" s="61">
        <f t="shared" si="17"/>
        <v>0</v>
      </c>
      <c r="AB242" s="61">
        <f t="shared" si="17"/>
        <v>0</v>
      </c>
      <c r="AC242" s="69">
        <f t="shared" si="17"/>
        <v>0</v>
      </c>
      <c r="AD242" s="57"/>
      <c r="AE242" s="73">
        <f t="shared" si="22"/>
        <v>0</v>
      </c>
      <c r="AF242" s="63">
        <f t="shared" si="22"/>
        <v>0</v>
      </c>
      <c r="AG242" s="63">
        <f t="shared" si="22"/>
        <v>0</v>
      </c>
      <c r="AH242" s="64">
        <f t="shared" si="22"/>
        <v>0</v>
      </c>
      <c r="AI242" s="67">
        <f t="shared" si="21"/>
        <v>0</v>
      </c>
      <c r="AJ242" s="67">
        <f t="shared" si="21"/>
        <v>0</v>
      </c>
      <c r="AK242" s="67">
        <f t="shared" si="21"/>
        <v>0</v>
      </c>
      <c r="AL242" s="67">
        <f t="shared" si="21"/>
        <v>0</v>
      </c>
    </row>
    <row r="243" spans="2:38" x14ac:dyDescent="0.25">
      <c r="B243" s="2">
        <v>239</v>
      </c>
      <c r="D243" s="62"/>
      <c r="E243" s="58"/>
      <c r="F243" s="58"/>
      <c r="G243" s="71"/>
      <c r="H243" s="70"/>
      <c r="I243" s="61"/>
      <c r="J243" s="61"/>
      <c r="K243" s="69"/>
      <c r="L243" s="57"/>
      <c r="M243" s="59"/>
      <c r="N243" s="58"/>
      <c r="O243" s="58"/>
      <c r="P243" s="71"/>
      <c r="Q243" s="72"/>
      <c r="R243" s="61"/>
      <c r="S243" s="61"/>
      <c r="T243" s="69"/>
      <c r="U243" s="57"/>
      <c r="V243" s="59">
        <f t="shared" si="23"/>
        <v>0</v>
      </c>
      <c r="W243" s="58">
        <f t="shared" si="23"/>
        <v>0</v>
      </c>
      <c r="X243" s="58">
        <f t="shared" si="23"/>
        <v>0</v>
      </c>
      <c r="Y243" s="60">
        <f t="shared" si="23"/>
        <v>0</v>
      </c>
      <c r="Z243" s="68">
        <f t="shared" si="23"/>
        <v>0</v>
      </c>
      <c r="AA243" s="61">
        <f t="shared" si="17"/>
        <v>0</v>
      </c>
      <c r="AB243" s="61">
        <f t="shared" si="17"/>
        <v>0</v>
      </c>
      <c r="AC243" s="69">
        <f t="shared" si="17"/>
        <v>0</v>
      </c>
      <c r="AD243" s="57"/>
      <c r="AE243" s="73">
        <f t="shared" si="22"/>
        <v>0</v>
      </c>
      <c r="AF243" s="63">
        <f t="shared" si="22"/>
        <v>0</v>
      </c>
      <c r="AG243" s="63">
        <f t="shared" si="22"/>
        <v>0</v>
      </c>
      <c r="AH243" s="64">
        <f t="shared" si="22"/>
        <v>0</v>
      </c>
      <c r="AI243" s="67">
        <f t="shared" si="21"/>
        <v>0</v>
      </c>
      <c r="AJ243" s="67">
        <f t="shared" si="21"/>
        <v>0</v>
      </c>
      <c r="AK243" s="67">
        <f t="shared" si="21"/>
        <v>0</v>
      </c>
      <c r="AL243" s="67">
        <f t="shared" si="21"/>
        <v>0</v>
      </c>
    </row>
    <row r="244" spans="2:38" x14ac:dyDescent="0.25">
      <c r="B244" s="2">
        <v>240</v>
      </c>
      <c r="D244" s="62"/>
      <c r="E244" s="58"/>
      <c r="F244" s="58"/>
      <c r="G244" s="71"/>
      <c r="H244" s="70"/>
      <c r="I244" s="61"/>
      <c r="J244" s="61"/>
      <c r="K244" s="69"/>
      <c r="L244" s="57"/>
      <c r="M244" s="59"/>
      <c r="N244" s="58"/>
      <c r="O244" s="58"/>
      <c r="P244" s="71"/>
      <c r="Q244" s="72"/>
      <c r="R244" s="61"/>
      <c r="S244" s="61"/>
      <c r="T244" s="69"/>
      <c r="U244" s="57"/>
      <c r="V244" s="59">
        <f t="shared" si="23"/>
        <v>0</v>
      </c>
      <c r="W244" s="58">
        <f t="shared" si="23"/>
        <v>0</v>
      </c>
      <c r="X244" s="58">
        <f t="shared" si="23"/>
        <v>0</v>
      </c>
      <c r="Y244" s="60">
        <f t="shared" si="23"/>
        <v>0</v>
      </c>
      <c r="Z244" s="68">
        <f t="shared" si="23"/>
        <v>0</v>
      </c>
      <c r="AA244" s="61">
        <f t="shared" si="17"/>
        <v>0</v>
      </c>
      <c r="AB244" s="61">
        <f t="shared" si="17"/>
        <v>0</v>
      </c>
      <c r="AC244" s="69">
        <f t="shared" si="17"/>
        <v>0</v>
      </c>
      <c r="AD244" s="57"/>
      <c r="AE244" s="73">
        <f t="shared" si="22"/>
        <v>0</v>
      </c>
      <c r="AF244" s="63">
        <f t="shared" si="22"/>
        <v>0</v>
      </c>
      <c r="AG244" s="63">
        <f t="shared" si="22"/>
        <v>0</v>
      </c>
      <c r="AH244" s="64">
        <f t="shared" si="22"/>
        <v>0</v>
      </c>
      <c r="AI244" s="67">
        <f t="shared" si="21"/>
        <v>0</v>
      </c>
      <c r="AJ244" s="67">
        <f t="shared" si="21"/>
        <v>0</v>
      </c>
      <c r="AK244" s="67">
        <f t="shared" si="21"/>
        <v>0</v>
      </c>
      <c r="AL244" s="67">
        <f t="shared" si="21"/>
        <v>0</v>
      </c>
    </row>
    <row r="245" spans="2:38" x14ac:dyDescent="0.25">
      <c r="B245" s="2">
        <v>241</v>
      </c>
      <c r="D245" s="62"/>
      <c r="E245" s="58"/>
      <c r="F245" s="58"/>
      <c r="G245" s="71"/>
      <c r="H245" s="70"/>
      <c r="I245" s="61"/>
      <c r="J245" s="61"/>
      <c r="K245" s="69"/>
      <c r="L245" s="57"/>
      <c r="M245" s="59"/>
      <c r="N245" s="58"/>
      <c r="O245" s="58"/>
      <c r="P245" s="71"/>
      <c r="Q245" s="72"/>
      <c r="R245" s="61"/>
      <c r="S245" s="61"/>
      <c r="T245" s="69"/>
      <c r="U245" s="57"/>
      <c r="V245" s="59">
        <f t="shared" si="23"/>
        <v>0</v>
      </c>
      <c r="W245" s="58">
        <f t="shared" si="23"/>
        <v>0</v>
      </c>
      <c r="X245" s="58">
        <f t="shared" si="23"/>
        <v>0</v>
      </c>
      <c r="Y245" s="60">
        <f t="shared" si="23"/>
        <v>0</v>
      </c>
      <c r="Z245" s="68">
        <f t="shared" si="23"/>
        <v>0</v>
      </c>
      <c r="AA245" s="61">
        <f t="shared" si="23"/>
        <v>0</v>
      </c>
      <c r="AB245" s="61">
        <f t="shared" si="23"/>
        <v>0</v>
      </c>
      <c r="AC245" s="69">
        <f t="shared" si="23"/>
        <v>0</v>
      </c>
      <c r="AD245" s="57"/>
      <c r="AE245" s="73">
        <f t="shared" si="22"/>
        <v>0</v>
      </c>
      <c r="AF245" s="63">
        <f t="shared" si="22"/>
        <v>0</v>
      </c>
      <c r="AG245" s="63">
        <f t="shared" si="22"/>
        <v>0</v>
      </c>
      <c r="AH245" s="64">
        <f t="shared" si="22"/>
        <v>0</v>
      </c>
      <c r="AI245" s="67">
        <f t="shared" si="21"/>
        <v>0</v>
      </c>
      <c r="AJ245" s="67">
        <f t="shared" si="21"/>
        <v>0</v>
      </c>
      <c r="AK245" s="67">
        <f t="shared" si="21"/>
        <v>0</v>
      </c>
      <c r="AL245" s="67">
        <f t="shared" si="21"/>
        <v>0</v>
      </c>
    </row>
    <row r="246" spans="2:38" x14ac:dyDescent="0.25">
      <c r="B246" s="2">
        <v>242</v>
      </c>
      <c r="D246" s="62"/>
      <c r="E246" s="58"/>
      <c r="F246" s="58"/>
      <c r="G246" s="71"/>
      <c r="H246" s="70"/>
      <c r="I246" s="61"/>
      <c r="J246" s="61"/>
      <c r="K246" s="69"/>
      <c r="L246" s="57"/>
      <c r="M246" s="59"/>
      <c r="N246" s="58"/>
      <c r="O246" s="58"/>
      <c r="P246" s="71"/>
      <c r="Q246" s="72"/>
      <c r="R246" s="61"/>
      <c r="S246" s="61"/>
      <c r="T246" s="69"/>
      <c r="U246" s="57"/>
      <c r="V246" s="59">
        <f t="shared" si="23"/>
        <v>0</v>
      </c>
      <c r="W246" s="58">
        <f t="shared" si="23"/>
        <v>0</v>
      </c>
      <c r="X246" s="58">
        <f t="shared" si="23"/>
        <v>0</v>
      </c>
      <c r="Y246" s="60">
        <f t="shared" si="23"/>
        <v>0</v>
      </c>
      <c r="Z246" s="68">
        <f t="shared" si="23"/>
        <v>0</v>
      </c>
      <c r="AA246" s="61">
        <f t="shared" si="23"/>
        <v>0</v>
      </c>
      <c r="AB246" s="61">
        <f t="shared" si="23"/>
        <v>0</v>
      </c>
      <c r="AC246" s="69">
        <f t="shared" si="23"/>
        <v>0</v>
      </c>
      <c r="AD246" s="57"/>
      <c r="AE246" s="73">
        <f t="shared" si="22"/>
        <v>0</v>
      </c>
      <c r="AF246" s="63">
        <f t="shared" si="22"/>
        <v>0</v>
      </c>
      <c r="AG246" s="63">
        <f t="shared" si="22"/>
        <v>0</v>
      </c>
      <c r="AH246" s="64">
        <f t="shared" si="22"/>
        <v>0</v>
      </c>
      <c r="AI246" s="67">
        <f t="shared" si="21"/>
        <v>0</v>
      </c>
      <c r="AJ246" s="67">
        <f t="shared" si="21"/>
        <v>0</v>
      </c>
      <c r="AK246" s="67">
        <f t="shared" si="21"/>
        <v>0</v>
      </c>
      <c r="AL246" s="67">
        <f t="shared" si="21"/>
        <v>0</v>
      </c>
    </row>
    <row r="247" spans="2:38" x14ac:dyDescent="0.25">
      <c r="B247" s="2">
        <v>243</v>
      </c>
      <c r="D247" s="62"/>
      <c r="E247" s="58"/>
      <c r="F247" s="58"/>
      <c r="G247" s="71"/>
      <c r="H247" s="70"/>
      <c r="I247" s="61"/>
      <c r="J247" s="61"/>
      <c r="K247" s="69"/>
      <c r="L247" s="57"/>
      <c r="M247" s="59"/>
      <c r="N247" s="58"/>
      <c r="O247" s="58"/>
      <c r="P247" s="71"/>
      <c r="Q247" s="72"/>
      <c r="R247" s="61"/>
      <c r="S247" s="61"/>
      <c r="T247" s="69"/>
      <c r="U247" s="57"/>
      <c r="V247" s="59">
        <f t="shared" si="23"/>
        <v>0</v>
      </c>
      <c r="W247" s="58">
        <f t="shared" si="23"/>
        <v>0</v>
      </c>
      <c r="X247" s="58">
        <f t="shared" si="23"/>
        <v>0</v>
      </c>
      <c r="Y247" s="60">
        <f t="shared" si="23"/>
        <v>0</v>
      </c>
      <c r="Z247" s="68">
        <f t="shared" si="23"/>
        <v>0</v>
      </c>
      <c r="AA247" s="61">
        <f t="shared" si="23"/>
        <v>0</v>
      </c>
      <c r="AB247" s="61">
        <f t="shared" si="23"/>
        <v>0</v>
      </c>
      <c r="AC247" s="69">
        <f t="shared" si="23"/>
        <v>0</v>
      </c>
      <c r="AD247" s="57"/>
      <c r="AE247" s="73">
        <f t="shared" si="22"/>
        <v>0</v>
      </c>
      <c r="AF247" s="63">
        <f t="shared" si="22"/>
        <v>0</v>
      </c>
      <c r="AG247" s="63">
        <f t="shared" si="22"/>
        <v>0</v>
      </c>
      <c r="AH247" s="64">
        <f t="shared" si="22"/>
        <v>0</v>
      </c>
      <c r="AI247" s="67">
        <f t="shared" si="21"/>
        <v>0</v>
      </c>
      <c r="AJ247" s="67">
        <f t="shared" si="21"/>
        <v>0</v>
      </c>
      <c r="AK247" s="67">
        <f t="shared" si="21"/>
        <v>0</v>
      </c>
      <c r="AL247" s="67">
        <f t="shared" si="21"/>
        <v>0</v>
      </c>
    </row>
    <row r="248" spans="2:38" x14ac:dyDescent="0.25">
      <c r="B248" s="2">
        <v>244</v>
      </c>
      <c r="D248" s="62"/>
      <c r="E248" s="58"/>
      <c r="F248" s="58"/>
      <c r="G248" s="71"/>
      <c r="H248" s="70"/>
      <c r="I248" s="61"/>
      <c r="J248" s="61"/>
      <c r="K248" s="69"/>
      <c r="L248" s="57"/>
      <c r="M248" s="59"/>
      <c r="N248" s="58"/>
      <c r="O248" s="58"/>
      <c r="P248" s="71"/>
      <c r="Q248" s="72"/>
      <c r="R248" s="61"/>
      <c r="S248" s="61"/>
      <c r="T248" s="69"/>
      <c r="U248" s="57"/>
      <c r="V248" s="59">
        <f t="shared" si="23"/>
        <v>0</v>
      </c>
      <c r="W248" s="58">
        <f t="shared" si="23"/>
        <v>0</v>
      </c>
      <c r="X248" s="58">
        <f t="shared" si="23"/>
        <v>0</v>
      </c>
      <c r="Y248" s="60">
        <f t="shared" si="23"/>
        <v>0</v>
      </c>
      <c r="Z248" s="68">
        <f t="shared" si="23"/>
        <v>0</v>
      </c>
      <c r="AA248" s="61">
        <f t="shared" si="23"/>
        <v>0</v>
      </c>
      <c r="AB248" s="61">
        <f t="shared" si="23"/>
        <v>0</v>
      </c>
      <c r="AC248" s="69">
        <f t="shared" si="23"/>
        <v>0</v>
      </c>
      <c r="AD248" s="57"/>
      <c r="AE248" s="73">
        <f t="shared" si="22"/>
        <v>0</v>
      </c>
      <c r="AF248" s="63">
        <f t="shared" si="22"/>
        <v>0</v>
      </c>
      <c r="AG248" s="63">
        <f t="shared" si="22"/>
        <v>0</v>
      </c>
      <c r="AH248" s="64">
        <f t="shared" si="22"/>
        <v>0</v>
      </c>
      <c r="AI248" s="67">
        <f t="shared" si="21"/>
        <v>0</v>
      </c>
      <c r="AJ248" s="67">
        <f t="shared" si="21"/>
        <v>0</v>
      </c>
      <c r="AK248" s="67">
        <f t="shared" si="21"/>
        <v>0</v>
      </c>
      <c r="AL248" s="67">
        <f t="shared" si="21"/>
        <v>0</v>
      </c>
    </row>
    <row r="249" spans="2:38" x14ac:dyDescent="0.25">
      <c r="B249" s="2">
        <v>245</v>
      </c>
      <c r="D249" s="62"/>
      <c r="E249" s="58"/>
      <c r="F249" s="58"/>
      <c r="G249" s="71"/>
      <c r="H249" s="70"/>
      <c r="I249" s="61"/>
      <c r="J249" s="61"/>
      <c r="K249" s="69"/>
      <c r="L249" s="57"/>
      <c r="M249" s="59"/>
      <c r="N249" s="58"/>
      <c r="O249" s="58"/>
      <c r="P249" s="71"/>
      <c r="Q249" s="72"/>
      <c r="R249" s="61"/>
      <c r="S249" s="61"/>
      <c r="T249" s="69"/>
      <c r="U249" s="57"/>
      <c r="V249" s="59">
        <f t="shared" si="23"/>
        <v>0</v>
      </c>
      <c r="W249" s="58">
        <f t="shared" si="23"/>
        <v>0</v>
      </c>
      <c r="X249" s="58">
        <f t="shared" si="23"/>
        <v>0</v>
      </c>
      <c r="Y249" s="60">
        <f t="shared" si="23"/>
        <v>0</v>
      </c>
      <c r="Z249" s="68">
        <f t="shared" si="23"/>
        <v>0</v>
      </c>
      <c r="AA249" s="61">
        <f t="shared" si="23"/>
        <v>0</v>
      </c>
      <c r="AB249" s="61">
        <f t="shared" si="23"/>
        <v>0</v>
      </c>
      <c r="AC249" s="69">
        <f t="shared" si="23"/>
        <v>0</v>
      </c>
      <c r="AD249" s="57"/>
      <c r="AE249" s="73">
        <f t="shared" si="22"/>
        <v>0</v>
      </c>
      <c r="AF249" s="63">
        <f t="shared" si="22"/>
        <v>0</v>
      </c>
      <c r="AG249" s="63">
        <f t="shared" si="22"/>
        <v>0</v>
      </c>
      <c r="AH249" s="64">
        <f t="shared" si="22"/>
        <v>0</v>
      </c>
      <c r="AI249" s="67">
        <f t="shared" si="21"/>
        <v>0</v>
      </c>
      <c r="AJ249" s="67">
        <f t="shared" si="21"/>
        <v>0</v>
      </c>
      <c r="AK249" s="67">
        <f t="shared" si="21"/>
        <v>0</v>
      </c>
      <c r="AL249" s="67">
        <f t="shared" si="21"/>
        <v>0</v>
      </c>
    </row>
    <row r="250" spans="2:38" x14ac:dyDescent="0.25">
      <c r="B250" s="2">
        <v>246</v>
      </c>
      <c r="D250" s="62"/>
      <c r="E250" s="58"/>
      <c r="F250" s="58"/>
      <c r="G250" s="71"/>
      <c r="H250" s="70"/>
      <c r="I250" s="61"/>
      <c r="J250" s="61"/>
      <c r="K250" s="69"/>
      <c r="L250" s="57"/>
      <c r="M250" s="59"/>
      <c r="N250" s="58"/>
      <c r="O250" s="58"/>
      <c r="P250" s="71"/>
      <c r="Q250" s="72"/>
      <c r="R250" s="61"/>
      <c r="S250" s="61"/>
      <c r="T250" s="69"/>
      <c r="U250" s="57"/>
      <c r="V250" s="59">
        <f t="shared" si="23"/>
        <v>0</v>
      </c>
      <c r="W250" s="58">
        <f t="shared" si="23"/>
        <v>0</v>
      </c>
      <c r="X250" s="58">
        <f t="shared" si="23"/>
        <v>0</v>
      </c>
      <c r="Y250" s="60">
        <f t="shared" si="23"/>
        <v>0</v>
      </c>
      <c r="Z250" s="68">
        <f t="shared" si="23"/>
        <v>0</v>
      </c>
      <c r="AA250" s="61">
        <f t="shared" si="23"/>
        <v>0</v>
      </c>
      <c r="AB250" s="61">
        <f t="shared" si="23"/>
        <v>0</v>
      </c>
      <c r="AC250" s="69">
        <f t="shared" si="23"/>
        <v>0</v>
      </c>
      <c r="AD250" s="57"/>
      <c r="AE250" s="73">
        <f t="shared" si="22"/>
        <v>0</v>
      </c>
      <c r="AF250" s="63">
        <f t="shared" si="22"/>
        <v>0</v>
      </c>
      <c r="AG250" s="63">
        <f t="shared" si="22"/>
        <v>0</v>
      </c>
      <c r="AH250" s="64">
        <f t="shared" si="22"/>
        <v>0</v>
      </c>
      <c r="AI250" s="67">
        <f t="shared" si="21"/>
        <v>0</v>
      </c>
      <c r="AJ250" s="67">
        <f t="shared" si="21"/>
        <v>0</v>
      </c>
      <c r="AK250" s="67">
        <f t="shared" si="21"/>
        <v>0</v>
      </c>
      <c r="AL250" s="67">
        <f t="shared" si="21"/>
        <v>0</v>
      </c>
    </row>
    <row r="251" spans="2:38" x14ac:dyDescent="0.25">
      <c r="B251" s="2">
        <v>247</v>
      </c>
      <c r="D251" s="62"/>
      <c r="E251" s="58"/>
      <c r="F251" s="58"/>
      <c r="G251" s="71"/>
      <c r="H251" s="70"/>
      <c r="I251" s="61"/>
      <c r="J251" s="61"/>
      <c r="K251" s="69"/>
      <c r="L251" s="57"/>
      <c r="M251" s="59"/>
      <c r="N251" s="58"/>
      <c r="O251" s="58"/>
      <c r="P251" s="71"/>
      <c r="Q251" s="72"/>
      <c r="R251" s="61"/>
      <c r="S251" s="61"/>
      <c r="T251" s="69"/>
      <c r="U251" s="57"/>
      <c r="V251" s="59">
        <f t="shared" si="23"/>
        <v>0</v>
      </c>
      <c r="W251" s="58">
        <f t="shared" si="23"/>
        <v>0</v>
      </c>
      <c r="X251" s="58">
        <f t="shared" si="23"/>
        <v>0</v>
      </c>
      <c r="Y251" s="60">
        <f t="shared" si="23"/>
        <v>0</v>
      </c>
      <c r="Z251" s="68">
        <f t="shared" si="23"/>
        <v>0</v>
      </c>
      <c r="AA251" s="61">
        <f t="shared" si="23"/>
        <v>0</v>
      </c>
      <c r="AB251" s="61">
        <f t="shared" si="23"/>
        <v>0</v>
      </c>
      <c r="AC251" s="69">
        <f t="shared" si="23"/>
        <v>0</v>
      </c>
      <c r="AD251" s="57"/>
      <c r="AE251" s="73">
        <f t="shared" si="22"/>
        <v>0</v>
      </c>
      <c r="AF251" s="63">
        <f t="shared" si="22"/>
        <v>0</v>
      </c>
      <c r="AG251" s="63">
        <f t="shared" si="22"/>
        <v>0</v>
      </c>
      <c r="AH251" s="64">
        <f t="shared" si="22"/>
        <v>0</v>
      </c>
      <c r="AI251" s="67">
        <f t="shared" si="21"/>
        <v>0</v>
      </c>
      <c r="AJ251" s="67">
        <f t="shared" si="21"/>
        <v>0</v>
      </c>
      <c r="AK251" s="67">
        <f t="shared" si="21"/>
        <v>0</v>
      </c>
      <c r="AL251" s="67">
        <f t="shared" si="21"/>
        <v>0</v>
      </c>
    </row>
    <row r="252" spans="2:38" x14ac:dyDescent="0.25">
      <c r="B252" s="2">
        <v>248</v>
      </c>
      <c r="D252" s="62"/>
      <c r="E252" s="58"/>
      <c r="F252" s="58"/>
      <c r="G252" s="71"/>
      <c r="H252" s="70"/>
      <c r="I252" s="61"/>
      <c r="J252" s="61"/>
      <c r="K252" s="69"/>
      <c r="L252" s="57"/>
      <c r="M252" s="59"/>
      <c r="N252" s="58"/>
      <c r="O252" s="58"/>
      <c r="P252" s="71"/>
      <c r="Q252" s="72"/>
      <c r="R252" s="61"/>
      <c r="S252" s="61"/>
      <c r="T252" s="69"/>
      <c r="U252" s="57"/>
      <c r="V252" s="59">
        <f t="shared" si="23"/>
        <v>0</v>
      </c>
      <c r="W252" s="58">
        <f t="shared" si="23"/>
        <v>0</v>
      </c>
      <c r="X252" s="58">
        <f t="shared" si="23"/>
        <v>0</v>
      </c>
      <c r="Y252" s="60">
        <f t="shared" si="23"/>
        <v>0</v>
      </c>
      <c r="Z252" s="68">
        <f t="shared" si="23"/>
        <v>0</v>
      </c>
      <c r="AA252" s="61">
        <f t="shared" si="23"/>
        <v>0</v>
      </c>
      <c r="AB252" s="61">
        <f t="shared" si="23"/>
        <v>0</v>
      </c>
      <c r="AC252" s="69">
        <f t="shared" si="23"/>
        <v>0</v>
      </c>
      <c r="AD252" s="57"/>
      <c r="AE252" s="73">
        <f t="shared" si="22"/>
        <v>0</v>
      </c>
      <c r="AF252" s="63">
        <f t="shared" si="22"/>
        <v>0</v>
      </c>
      <c r="AG252" s="63">
        <f t="shared" si="22"/>
        <v>0</v>
      </c>
      <c r="AH252" s="64">
        <f t="shared" si="22"/>
        <v>0</v>
      </c>
      <c r="AI252" s="67">
        <f t="shared" si="21"/>
        <v>0</v>
      </c>
      <c r="AJ252" s="67">
        <f t="shared" si="21"/>
        <v>0</v>
      </c>
      <c r="AK252" s="67">
        <f t="shared" si="21"/>
        <v>0</v>
      </c>
      <c r="AL252" s="67">
        <f t="shared" si="21"/>
        <v>0</v>
      </c>
    </row>
    <row r="253" spans="2:38" x14ac:dyDescent="0.25">
      <c r="B253" s="2">
        <v>249</v>
      </c>
      <c r="D253" s="62"/>
      <c r="E253" s="58"/>
      <c r="F253" s="58"/>
      <c r="G253" s="71"/>
      <c r="H253" s="70"/>
      <c r="I253" s="61"/>
      <c r="J253" s="61"/>
      <c r="K253" s="69"/>
      <c r="L253" s="57"/>
      <c r="M253" s="59"/>
      <c r="N253" s="58"/>
      <c r="O253" s="58"/>
      <c r="P253" s="71"/>
      <c r="Q253" s="72"/>
      <c r="R253" s="61"/>
      <c r="S253" s="61"/>
      <c r="T253" s="69"/>
      <c r="U253" s="57"/>
      <c r="V253" s="59">
        <f t="shared" si="23"/>
        <v>0</v>
      </c>
      <c r="W253" s="58">
        <f t="shared" si="23"/>
        <v>0</v>
      </c>
      <c r="X253" s="58">
        <f t="shared" si="23"/>
        <v>0</v>
      </c>
      <c r="Y253" s="60">
        <f t="shared" si="23"/>
        <v>0</v>
      </c>
      <c r="Z253" s="68">
        <f t="shared" si="23"/>
        <v>0</v>
      </c>
      <c r="AA253" s="61">
        <f t="shared" si="23"/>
        <v>0</v>
      </c>
      <c r="AB253" s="61">
        <f t="shared" si="23"/>
        <v>0</v>
      </c>
      <c r="AC253" s="69">
        <f t="shared" si="23"/>
        <v>0</v>
      </c>
      <c r="AD253" s="57"/>
      <c r="AE253" s="73">
        <f t="shared" si="22"/>
        <v>0</v>
      </c>
      <c r="AF253" s="63">
        <f t="shared" si="22"/>
        <v>0</v>
      </c>
      <c r="AG253" s="63">
        <f t="shared" si="22"/>
        <v>0</v>
      </c>
      <c r="AH253" s="64">
        <f t="shared" si="22"/>
        <v>0</v>
      </c>
      <c r="AI253" s="67">
        <f t="shared" si="21"/>
        <v>0</v>
      </c>
      <c r="AJ253" s="67">
        <f t="shared" si="21"/>
        <v>0</v>
      </c>
      <c r="AK253" s="67">
        <f t="shared" si="21"/>
        <v>0</v>
      </c>
      <c r="AL253" s="67">
        <f t="shared" si="21"/>
        <v>0</v>
      </c>
    </row>
    <row r="254" spans="2:38" x14ac:dyDescent="0.25">
      <c r="B254" s="2">
        <v>250</v>
      </c>
      <c r="D254" s="62"/>
      <c r="E254" s="58"/>
      <c r="F254" s="58"/>
      <c r="G254" s="71"/>
      <c r="H254" s="70"/>
      <c r="I254" s="61"/>
      <c r="J254" s="61"/>
      <c r="K254" s="69"/>
      <c r="L254" s="57"/>
      <c r="M254" s="59"/>
      <c r="N254" s="58"/>
      <c r="O254" s="58"/>
      <c r="P254" s="71"/>
      <c r="Q254" s="72"/>
      <c r="R254" s="61"/>
      <c r="S254" s="61"/>
      <c r="T254" s="69"/>
      <c r="U254" s="57"/>
      <c r="V254" s="59">
        <f t="shared" si="23"/>
        <v>0</v>
      </c>
      <c r="W254" s="58">
        <f t="shared" si="23"/>
        <v>0</v>
      </c>
      <c r="X254" s="58">
        <f t="shared" si="23"/>
        <v>0</v>
      </c>
      <c r="Y254" s="60">
        <f t="shared" si="23"/>
        <v>0</v>
      </c>
      <c r="Z254" s="68">
        <f t="shared" si="23"/>
        <v>0</v>
      </c>
      <c r="AA254" s="61">
        <f t="shared" si="23"/>
        <v>0</v>
      </c>
      <c r="AB254" s="61">
        <f t="shared" si="23"/>
        <v>0</v>
      </c>
      <c r="AC254" s="69">
        <f t="shared" si="23"/>
        <v>0</v>
      </c>
      <c r="AD254" s="57"/>
      <c r="AE254" s="73">
        <f t="shared" si="22"/>
        <v>0</v>
      </c>
      <c r="AF254" s="63">
        <f t="shared" si="22"/>
        <v>0</v>
      </c>
      <c r="AG254" s="63">
        <f t="shared" si="22"/>
        <v>0</v>
      </c>
      <c r="AH254" s="64">
        <f t="shared" si="22"/>
        <v>0</v>
      </c>
      <c r="AI254" s="67">
        <f t="shared" si="21"/>
        <v>0</v>
      </c>
      <c r="AJ254" s="67">
        <f t="shared" si="21"/>
        <v>0</v>
      </c>
      <c r="AK254" s="67">
        <f t="shared" si="21"/>
        <v>0</v>
      </c>
      <c r="AL254" s="67">
        <f t="shared" si="21"/>
        <v>0</v>
      </c>
    </row>
    <row r="255" spans="2:38" x14ac:dyDescent="0.25">
      <c r="B255" s="2">
        <v>251</v>
      </c>
      <c r="D255" s="62"/>
      <c r="E255" s="58"/>
      <c r="F255" s="58"/>
      <c r="G255" s="71"/>
      <c r="H255" s="70"/>
      <c r="I255" s="61"/>
      <c r="J255" s="61"/>
      <c r="K255" s="69"/>
      <c r="L255" s="57"/>
      <c r="M255" s="59"/>
      <c r="N255" s="58"/>
      <c r="O255" s="58"/>
      <c r="P255" s="71"/>
      <c r="Q255" s="72"/>
      <c r="R255" s="61"/>
      <c r="S255" s="61"/>
      <c r="T255" s="69"/>
      <c r="U255" s="57"/>
      <c r="V255" s="59">
        <f t="shared" si="23"/>
        <v>0</v>
      </c>
      <c r="W255" s="58">
        <f t="shared" si="23"/>
        <v>0</v>
      </c>
      <c r="X255" s="58">
        <f t="shared" si="23"/>
        <v>0</v>
      </c>
      <c r="Y255" s="60">
        <f t="shared" si="23"/>
        <v>0</v>
      </c>
      <c r="Z255" s="68">
        <f t="shared" si="23"/>
        <v>0</v>
      </c>
      <c r="AA255" s="61">
        <f t="shared" si="23"/>
        <v>0</v>
      </c>
      <c r="AB255" s="61">
        <f t="shared" si="23"/>
        <v>0</v>
      </c>
      <c r="AC255" s="69">
        <f t="shared" si="23"/>
        <v>0</v>
      </c>
      <c r="AD255" s="57"/>
      <c r="AE255" s="73">
        <f t="shared" si="22"/>
        <v>0</v>
      </c>
      <c r="AF255" s="63">
        <f t="shared" si="22"/>
        <v>0</v>
      </c>
      <c r="AG255" s="63">
        <f t="shared" si="22"/>
        <v>0</v>
      </c>
      <c r="AH255" s="64">
        <f t="shared" si="22"/>
        <v>0</v>
      </c>
      <c r="AI255" s="67">
        <f t="shared" si="21"/>
        <v>0</v>
      </c>
      <c r="AJ255" s="67">
        <f t="shared" si="21"/>
        <v>0</v>
      </c>
      <c r="AK255" s="67">
        <f t="shared" si="21"/>
        <v>0</v>
      </c>
      <c r="AL255" s="67">
        <f t="shared" si="21"/>
        <v>0</v>
      </c>
    </row>
    <row r="256" spans="2:38" x14ac:dyDescent="0.25">
      <c r="B256" s="2">
        <v>252</v>
      </c>
      <c r="D256" s="62"/>
      <c r="E256" s="58"/>
      <c r="F256" s="58"/>
      <c r="G256" s="71"/>
      <c r="H256" s="70"/>
      <c r="I256" s="61"/>
      <c r="J256" s="61"/>
      <c r="K256" s="69"/>
      <c r="L256" s="57"/>
      <c r="M256" s="59"/>
      <c r="N256" s="58"/>
      <c r="O256" s="58"/>
      <c r="P256" s="71"/>
      <c r="Q256" s="72"/>
      <c r="R256" s="61"/>
      <c r="S256" s="61"/>
      <c r="T256" s="69"/>
      <c r="U256" s="57"/>
      <c r="V256" s="59">
        <f t="shared" si="23"/>
        <v>0</v>
      </c>
      <c r="W256" s="58">
        <f t="shared" si="23"/>
        <v>0</v>
      </c>
      <c r="X256" s="58">
        <f t="shared" si="23"/>
        <v>0</v>
      </c>
      <c r="Y256" s="60">
        <f t="shared" si="23"/>
        <v>0</v>
      </c>
      <c r="Z256" s="68">
        <f t="shared" si="23"/>
        <v>0</v>
      </c>
      <c r="AA256" s="61">
        <f t="shared" si="23"/>
        <v>0</v>
      </c>
      <c r="AB256" s="61">
        <f t="shared" si="23"/>
        <v>0</v>
      </c>
      <c r="AC256" s="69">
        <f t="shared" si="23"/>
        <v>0</v>
      </c>
      <c r="AD256" s="57"/>
      <c r="AE256" s="73">
        <f t="shared" si="22"/>
        <v>0</v>
      </c>
      <c r="AF256" s="63">
        <f t="shared" si="22"/>
        <v>0</v>
      </c>
      <c r="AG256" s="63">
        <f t="shared" si="22"/>
        <v>0</v>
      </c>
      <c r="AH256" s="64">
        <f t="shared" si="22"/>
        <v>0</v>
      </c>
      <c r="AI256" s="67">
        <f t="shared" si="21"/>
        <v>0</v>
      </c>
      <c r="AJ256" s="67">
        <f t="shared" si="21"/>
        <v>0</v>
      </c>
      <c r="AK256" s="67">
        <f t="shared" si="21"/>
        <v>0</v>
      </c>
      <c r="AL256" s="67">
        <f t="shared" si="21"/>
        <v>0</v>
      </c>
    </row>
    <row r="257" spans="2:38" x14ac:dyDescent="0.25">
      <c r="B257" s="2">
        <v>253</v>
      </c>
      <c r="D257" s="62"/>
      <c r="E257" s="58"/>
      <c r="F257" s="58"/>
      <c r="G257" s="71"/>
      <c r="H257" s="70"/>
      <c r="I257" s="61"/>
      <c r="J257" s="61"/>
      <c r="K257" s="69"/>
      <c r="L257" s="57"/>
      <c r="M257" s="59"/>
      <c r="N257" s="58"/>
      <c r="O257" s="58"/>
      <c r="P257" s="71"/>
      <c r="Q257" s="72"/>
      <c r="R257" s="61"/>
      <c r="S257" s="61"/>
      <c r="T257" s="69"/>
      <c r="U257" s="57"/>
      <c r="V257" s="59">
        <f t="shared" si="23"/>
        <v>0</v>
      </c>
      <c r="W257" s="58">
        <f t="shared" si="23"/>
        <v>0</v>
      </c>
      <c r="X257" s="58">
        <f t="shared" si="23"/>
        <v>0</v>
      </c>
      <c r="Y257" s="60">
        <f t="shared" si="23"/>
        <v>0</v>
      </c>
      <c r="Z257" s="68">
        <f t="shared" si="23"/>
        <v>0</v>
      </c>
      <c r="AA257" s="61">
        <f t="shared" si="23"/>
        <v>0</v>
      </c>
      <c r="AB257" s="61">
        <f t="shared" si="23"/>
        <v>0</v>
      </c>
      <c r="AC257" s="69">
        <f t="shared" si="23"/>
        <v>0</v>
      </c>
      <c r="AD257" s="57"/>
      <c r="AE257" s="73">
        <f t="shared" si="22"/>
        <v>0</v>
      </c>
      <c r="AF257" s="63">
        <f t="shared" si="22"/>
        <v>0</v>
      </c>
      <c r="AG257" s="63">
        <f t="shared" si="22"/>
        <v>0</v>
      </c>
      <c r="AH257" s="64">
        <f t="shared" si="22"/>
        <v>0</v>
      </c>
      <c r="AI257" s="67">
        <f t="shared" si="21"/>
        <v>0</v>
      </c>
      <c r="AJ257" s="67">
        <f t="shared" si="21"/>
        <v>0</v>
      </c>
      <c r="AK257" s="67">
        <f t="shared" si="21"/>
        <v>0</v>
      </c>
      <c r="AL257" s="67">
        <f t="shared" si="21"/>
        <v>0</v>
      </c>
    </row>
    <row r="258" spans="2:38" x14ac:dyDescent="0.25">
      <c r="B258" s="2">
        <v>254</v>
      </c>
      <c r="D258" s="62"/>
      <c r="E258" s="58"/>
      <c r="F258" s="58"/>
      <c r="G258" s="71"/>
      <c r="H258" s="70"/>
      <c r="I258" s="61"/>
      <c r="J258" s="61"/>
      <c r="K258" s="69"/>
      <c r="L258" s="57"/>
      <c r="M258" s="59"/>
      <c r="N258" s="58"/>
      <c r="O258" s="58"/>
      <c r="P258" s="71"/>
      <c r="Q258" s="72"/>
      <c r="R258" s="61"/>
      <c r="S258" s="61"/>
      <c r="T258" s="69"/>
      <c r="U258" s="57"/>
      <c r="V258" s="59">
        <f t="shared" si="23"/>
        <v>0</v>
      </c>
      <c r="W258" s="58">
        <f t="shared" si="23"/>
        <v>0</v>
      </c>
      <c r="X258" s="58">
        <f t="shared" si="23"/>
        <v>0</v>
      </c>
      <c r="Y258" s="60">
        <f t="shared" si="23"/>
        <v>0</v>
      </c>
      <c r="Z258" s="68">
        <f t="shared" si="23"/>
        <v>0</v>
      </c>
      <c r="AA258" s="61">
        <f t="shared" si="23"/>
        <v>0</v>
      </c>
      <c r="AB258" s="61">
        <f t="shared" si="23"/>
        <v>0</v>
      </c>
      <c r="AC258" s="69">
        <f t="shared" si="23"/>
        <v>0</v>
      </c>
      <c r="AD258" s="57"/>
      <c r="AE258" s="73">
        <f t="shared" si="22"/>
        <v>0</v>
      </c>
      <c r="AF258" s="63">
        <f t="shared" si="22"/>
        <v>0</v>
      </c>
      <c r="AG258" s="63">
        <f t="shared" si="22"/>
        <v>0</v>
      </c>
      <c r="AH258" s="64">
        <f t="shared" si="22"/>
        <v>0</v>
      </c>
      <c r="AI258" s="67">
        <f t="shared" si="21"/>
        <v>0</v>
      </c>
      <c r="AJ258" s="67">
        <f t="shared" si="21"/>
        <v>0</v>
      </c>
      <c r="AK258" s="67">
        <f t="shared" si="21"/>
        <v>0</v>
      </c>
      <c r="AL258" s="67">
        <f t="shared" si="21"/>
        <v>0</v>
      </c>
    </row>
    <row r="259" spans="2:38" x14ac:dyDescent="0.25">
      <c r="B259" s="2">
        <v>255</v>
      </c>
      <c r="D259" s="62"/>
      <c r="E259" s="58"/>
      <c r="F259" s="58"/>
      <c r="G259" s="71"/>
      <c r="H259" s="70"/>
      <c r="I259" s="61"/>
      <c r="J259" s="61"/>
      <c r="K259" s="69"/>
      <c r="L259" s="57"/>
      <c r="M259" s="59"/>
      <c r="N259" s="58"/>
      <c r="O259" s="58"/>
      <c r="P259" s="71"/>
      <c r="Q259" s="72"/>
      <c r="R259" s="61"/>
      <c r="S259" s="61"/>
      <c r="T259" s="69"/>
      <c r="U259" s="57"/>
      <c r="V259" s="59">
        <f t="shared" si="23"/>
        <v>0</v>
      </c>
      <c r="W259" s="58">
        <f t="shared" si="23"/>
        <v>0</v>
      </c>
      <c r="X259" s="58">
        <f t="shared" si="23"/>
        <v>0</v>
      </c>
      <c r="Y259" s="60">
        <f t="shared" si="23"/>
        <v>0</v>
      </c>
      <c r="Z259" s="68">
        <f t="shared" si="23"/>
        <v>0</v>
      </c>
      <c r="AA259" s="61">
        <f t="shared" si="23"/>
        <v>0</v>
      </c>
      <c r="AB259" s="61">
        <f t="shared" si="23"/>
        <v>0</v>
      </c>
      <c r="AC259" s="69">
        <f t="shared" si="23"/>
        <v>0</v>
      </c>
      <c r="AD259" s="57"/>
      <c r="AE259" s="73">
        <f t="shared" si="22"/>
        <v>0</v>
      </c>
      <c r="AF259" s="63">
        <f t="shared" si="22"/>
        <v>0</v>
      </c>
      <c r="AG259" s="63">
        <f t="shared" si="22"/>
        <v>0</v>
      </c>
      <c r="AH259" s="64">
        <f t="shared" si="22"/>
        <v>0</v>
      </c>
      <c r="AI259" s="67">
        <f t="shared" si="21"/>
        <v>0</v>
      </c>
      <c r="AJ259" s="67">
        <f t="shared" si="21"/>
        <v>0</v>
      </c>
      <c r="AK259" s="67">
        <f t="shared" si="21"/>
        <v>0</v>
      </c>
      <c r="AL259" s="67">
        <f t="shared" si="21"/>
        <v>0</v>
      </c>
    </row>
    <row r="260" spans="2:38" x14ac:dyDescent="0.25">
      <c r="B260" s="2">
        <v>256</v>
      </c>
      <c r="D260" s="62"/>
      <c r="E260" s="58"/>
      <c r="F260" s="58"/>
      <c r="G260" s="71"/>
      <c r="H260" s="70"/>
      <c r="I260" s="61"/>
      <c r="J260" s="61"/>
      <c r="K260" s="69"/>
      <c r="L260" s="57"/>
      <c r="M260" s="59"/>
      <c r="N260" s="58"/>
      <c r="O260" s="58"/>
      <c r="P260" s="71"/>
      <c r="Q260" s="72"/>
      <c r="R260" s="61"/>
      <c r="S260" s="61"/>
      <c r="T260" s="69"/>
      <c r="U260" s="57"/>
      <c r="V260" s="59">
        <f t="shared" si="23"/>
        <v>0</v>
      </c>
      <c r="W260" s="58">
        <f t="shared" si="23"/>
        <v>0</v>
      </c>
      <c r="X260" s="58">
        <f t="shared" si="23"/>
        <v>0</v>
      </c>
      <c r="Y260" s="60">
        <f t="shared" si="23"/>
        <v>0</v>
      </c>
      <c r="Z260" s="68">
        <f t="shared" si="23"/>
        <v>0</v>
      </c>
      <c r="AA260" s="61">
        <f t="shared" si="23"/>
        <v>0</v>
      </c>
      <c r="AB260" s="61">
        <f t="shared" si="23"/>
        <v>0</v>
      </c>
      <c r="AC260" s="69">
        <f t="shared" si="23"/>
        <v>0</v>
      </c>
      <c r="AD260" s="57"/>
      <c r="AE260" s="73">
        <f t="shared" si="22"/>
        <v>0</v>
      </c>
      <c r="AF260" s="63">
        <f t="shared" si="22"/>
        <v>0</v>
      </c>
      <c r="AG260" s="63">
        <f t="shared" si="22"/>
        <v>0</v>
      </c>
      <c r="AH260" s="64">
        <f t="shared" si="22"/>
        <v>0</v>
      </c>
      <c r="AI260" s="67">
        <f t="shared" si="21"/>
        <v>0</v>
      </c>
      <c r="AJ260" s="67">
        <f t="shared" si="21"/>
        <v>0</v>
      </c>
      <c r="AK260" s="67">
        <f t="shared" si="21"/>
        <v>0</v>
      </c>
      <c r="AL260" s="67">
        <f t="shared" si="21"/>
        <v>0</v>
      </c>
    </row>
    <row r="261" spans="2:38" x14ac:dyDescent="0.25">
      <c r="B261" s="2">
        <v>257</v>
      </c>
      <c r="D261" s="62"/>
      <c r="E261" s="58"/>
      <c r="F261" s="58"/>
      <c r="G261" s="71"/>
      <c r="H261" s="70"/>
      <c r="I261" s="61"/>
      <c r="J261" s="61"/>
      <c r="K261" s="69"/>
      <c r="L261" s="57"/>
      <c r="M261" s="59"/>
      <c r="N261" s="58"/>
      <c r="O261" s="58"/>
      <c r="P261" s="71"/>
      <c r="Q261" s="72"/>
      <c r="R261" s="61"/>
      <c r="S261" s="61"/>
      <c r="T261" s="69"/>
      <c r="U261" s="57"/>
      <c r="V261" s="59">
        <f t="shared" si="23"/>
        <v>0</v>
      </c>
      <c r="W261" s="58">
        <f t="shared" si="23"/>
        <v>0</v>
      </c>
      <c r="X261" s="58">
        <f t="shared" si="23"/>
        <v>0</v>
      </c>
      <c r="Y261" s="60">
        <f t="shared" si="23"/>
        <v>0</v>
      </c>
      <c r="Z261" s="68">
        <f t="shared" si="23"/>
        <v>0</v>
      </c>
      <c r="AA261" s="61">
        <f t="shared" si="23"/>
        <v>0</v>
      </c>
      <c r="AB261" s="61">
        <f t="shared" si="23"/>
        <v>0</v>
      </c>
      <c r="AC261" s="69">
        <f t="shared" si="23"/>
        <v>0</v>
      </c>
      <c r="AD261" s="57"/>
      <c r="AE261" s="73">
        <f t="shared" si="22"/>
        <v>0</v>
      </c>
      <c r="AF261" s="63">
        <f t="shared" si="22"/>
        <v>0</v>
      </c>
      <c r="AG261" s="63">
        <f t="shared" si="22"/>
        <v>0</v>
      </c>
      <c r="AH261" s="64">
        <f t="shared" si="22"/>
        <v>0</v>
      </c>
      <c r="AI261" s="67">
        <f t="shared" si="21"/>
        <v>0</v>
      </c>
      <c r="AJ261" s="67">
        <f t="shared" si="21"/>
        <v>0</v>
      </c>
      <c r="AK261" s="67">
        <f t="shared" si="21"/>
        <v>0</v>
      </c>
      <c r="AL261" s="67">
        <f t="shared" ref="AL261:AL324" si="24">IFERROR(AC261/T261,0)</f>
        <v>0</v>
      </c>
    </row>
    <row r="262" spans="2:38" x14ac:dyDescent="0.25">
      <c r="B262" s="2">
        <v>258</v>
      </c>
      <c r="D262" s="62"/>
      <c r="E262" s="58"/>
      <c r="F262" s="58"/>
      <c r="G262" s="71"/>
      <c r="H262" s="70"/>
      <c r="I262" s="61"/>
      <c r="J262" s="61"/>
      <c r="K262" s="69"/>
      <c r="L262" s="57"/>
      <c r="M262" s="59"/>
      <c r="N262" s="58"/>
      <c r="O262" s="58"/>
      <c r="P262" s="71"/>
      <c r="Q262" s="72"/>
      <c r="R262" s="61"/>
      <c r="S262" s="61"/>
      <c r="T262" s="69"/>
      <c r="U262" s="57"/>
      <c r="V262" s="59">
        <f t="shared" si="23"/>
        <v>0</v>
      </c>
      <c r="W262" s="58">
        <f t="shared" si="23"/>
        <v>0</v>
      </c>
      <c r="X262" s="58">
        <f t="shared" si="23"/>
        <v>0</v>
      </c>
      <c r="Y262" s="60">
        <f t="shared" si="23"/>
        <v>0</v>
      </c>
      <c r="Z262" s="68">
        <f t="shared" si="23"/>
        <v>0</v>
      </c>
      <c r="AA262" s="61">
        <f t="shared" si="23"/>
        <v>0</v>
      </c>
      <c r="AB262" s="61">
        <f t="shared" si="23"/>
        <v>0</v>
      </c>
      <c r="AC262" s="69">
        <f t="shared" si="23"/>
        <v>0</v>
      </c>
      <c r="AD262" s="57"/>
      <c r="AE262" s="73">
        <f t="shared" si="22"/>
        <v>0</v>
      </c>
      <c r="AF262" s="63">
        <f t="shared" si="22"/>
        <v>0</v>
      </c>
      <c r="AG262" s="63">
        <f t="shared" si="22"/>
        <v>0</v>
      </c>
      <c r="AH262" s="64">
        <f t="shared" si="22"/>
        <v>0</v>
      </c>
      <c r="AI262" s="67">
        <f t="shared" ref="AI262:AL325" si="25">IFERROR(Z262/Q262,0)</f>
        <v>0</v>
      </c>
      <c r="AJ262" s="67">
        <f t="shared" si="25"/>
        <v>0</v>
      </c>
      <c r="AK262" s="67">
        <f t="shared" si="25"/>
        <v>0</v>
      </c>
      <c r="AL262" s="67">
        <f t="shared" si="24"/>
        <v>0</v>
      </c>
    </row>
    <row r="263" spans="2:38" x14ac:dyDescent="0.25">
      <c r="B263" s="2">
        <v>259</v>
      </c>
      <c r="D263" s="62"/>
      <c r="E263" s="58"/>
      <c r="F263" s="58"/>
      <c r="G263" s="71"/>
      <c r="H263" s="70"/>
      <c r="I263" s="61"/>
      <c r="J263" s="61"/>
      <c r="K263" s="69"/>
      <c r="L263" s="57"/>
      <c r="M263" s="59"/>
      <c r="N263" s="58"/>
      <c r="O263" s="58"/>
      <c r="P263" s="71"/>
      <c r="Q263" s="72"/>
      <c r="R263" s="61"/>
      <c r="S263" s="61"/>
      <c r="T263" s="69"/>
      <c r="U263" s="57"/>
      <c r="V263" s="59">
        <f t="shared" si="23"/>
        <v>0</v>
      </c>
      <c r="W263" s="58">
        <f t="shared" si="23"/>
        <v>0</v>
      </c>
      <c r="X263" s="58">
        <f t="shared" si="23"/>
        <v>0</v>
      </c>
      <c r="Y263" s="60">
        <f t="shared" si="23"/>
        <v>0</v>
      </c>
      <c r="Z263" s="68">
        <f t="shared" si="23"/>
        <v>0</v>
      </c>
      <c r="AA263" s="61">
        <f t="shared" si="23"/>
        <v>0</v>
      </c>
      <c r="AB263" s="61">
        <f t="shared" si="23"/>
        <v>0</v>
      </c>
      <c r="AC263" s="69">
        <f t="shared" si="23"/>
        <v>0</v>
      </c>
      <c r="AD263" s="57"/>
      <c r="AE263" s="73">
        <f t="shared" si="22"/>
        <v>0</v>
      </c>
      <c r="AF263" s="63">
        <f t="shared" si="22"/>
        <v>0</v>
      </c>
      <c r="AG263" s="63">
        <f t="shared" si="22"/>
        <v>0</v>
      </c>
      <c r="AH263" s="64">
        <f t="shared" si="22"/>
        <v>0</v>
      </c>
      <c r="AI263" s="67">
        <f t="shared" si="25"/>
        <v>0</v>
      </c>
      <c r="AJ263" s="67">
        <f t="shared" si="25"/>
        <v>0</v>
      </c>
      <c r="AK263" s="67">
        <f t="shared" si="25"/>
        <v>0</v>
      </c>
      <c r="AL263" s="67">
        <f t="shared" si="24"/>
        <v>0</v>
      </c>
    </row>
    <row r="264" spans="2:38" x14ac:dyDescent="0.25">
      <c r="B264" s="2">
        <v>260</v>
      </c>
      <c r="D264" s="62"/>
      <c r="E264" s="58"/>
      <c r="F264" s="58"/>
      <c r="G264" s="71"/>
      <c r="H264" s="70"/>
      <c r="I264" s="61"/>
      <c r="J264" s="61"/>
      <c r="K264" s="69"/>
      <c r="L264" s="57"/>
      <c r="M264" s="59"/>
      <c r="N264" s="58"/>
      <c r="O264" s="58"/>
      <c r="P264" s="71"/>
      <c r="Q264" s="72"/>
      <c r="R264" s="61"/>
      <c r="S264" s="61"/>
      <c r="T264" s="69"/>
      <c r="U264" s="57"/>
      <c r="V264" s="59">
        <f t="shared" si="23"/>
        <v>0</v>
      </c>
      <c r="W264" s="58">
        <f t="shared" si="23"/>
        <v>0</v>
      </c>
      <c r="X264" s="58">
        <f t="shared" si="23"/>
        <v>0</v>
      </c>
      <c r="Y264" s="60">
        <f t="shared" si="23"/>
        <v>0</v>
      </c>
      <c r="Z264" s="68">
        <f t="shared" si="23"/>
        <v>0</v>
      </c>
      <c r="AA264" s="61">
        <f t="shared" si="23"/>
        <v>0</v>
      </c>
      <c r="AB264" s="61">
        <f t="shared" si="23"/>
        <v>0</v>
      </c>
      <c r="AC264" s="69">
        <f t="shared" si="23"/>
        <v>0</v>
      </c>
      <c r="AD264" s="57"/>
      <c r="AE264" s="73">
        <f t="shared" si="22"/>
        <v>0</v>
      </c>
      <c r="AF264" s="63">
        <f t="shared" si="22"/>
        <v>0</v>
      </c>
      <c r="AG264" s="63">
        <f t="shared" si="22"/>
        <v>0</v>
      </c>
      <c r="AH264" s="64">
        <f t="shared" si="22"/>
        <v>0</v>
      </c>
      <c r="AI264" s="67">
        <f t="shared" si="25"/>
        <v>0</v>
      </c>
      <c r="AJ264" s="67">
        <f t="shared" si="25"/>
        <v>0</v>
      </c>
      <c r="AK264" s="67">
        <f t="shared" si="25"/>
        <v>0</v>
      </c>
      <c r="AL264" s="67">
        <f t="shared" si="24"/>
        <v>0</v>
      </c>
    </row>
    <row r="265" spans="2:38" x14ac:dyDescent="0.25">
      <c r="B265" s="2">
        <v>261</v>
      </c>
      <c r="D265" s="62"/>
      <c r="E265" s="58"/>
      <c r="F265" s="58"/>
      <c r="G265" s="71"/>
      <c r="H265" s="70"/>
      <c r="I265" s="61"/>
      <c r="J265" s="61"/>
      <c r="K265" s="69"/>
      <c r="L265" s="57"/>
      <c r="M265" s="59"/>
      <c r="N265" s="58"/>
      <c r="O265" s="58"/>
      <c r="P265" s="71"/>
      <c r="Q265" s="72"/>
      <c r="R265" s="61"/>
      <c r="S265" s="61"/>
      <c r="T265" s="69"/>
      <c r="U265" s="57"/>
      <c r="V265" s="59">
        <f t="shared" si="23"/>
        <v>0</v>
      </c>
      <c r="W265" s="58">
        <f t="shared" si="23"/>
        <v>0</v>
      </c>
      <c r="X265" s="58">
        <f t="shared" si="23"/>
        <v>0</v>
      </c>
      <c r="Y265" s="60">
        <f t="shared" si="23"/>
        <v>0</v>
      </c>
      <c r="Z265" s="68">
        <f t="shared" si="23"/>
        <v>0</v>
      </c>
      <c r="AA265" s="61">
        <f t="shared" si="23"/>
        <v>0</v>
      </c>
      <c r="AB265" s="61">
        <f t="shared" si="23"/>
        <v>0</v>
      </c>
      <c r="AC265" s="69">
        <f t="shared" si="23"/>
        <v>0</v>
      </c>
      <c r="AD265" s="57"/>
      <c r="AE265" s="73">
        <f t="shared" si="22"/>
        <v>0</v>
      </c>
      <c r="AF265" s="63">
        <f t="shared" si="22"/>
        <v>0</v>
      </c>
      <c r="AG265" s="63">
        <f t="shared" si="22"/>
        <v>0</v>
      </c>
      <c r="AH265" s="64">
        <f t="shared" si="22"/>
        <v>0</v>
      </c>
      <c r="AI265" s="67">
        <f t="shared" si="25"/>
        <v>0</v>
      </c>
      <c r="AJ265" s="67">
        <f t="shared" si="25"/>
        <v>0</v>
      </c>
      <c r="AK265" s="67">
        <f t="shared" si="25"/>
        <v>0</v>
      </c>
      <c r="AL265" s="67">
        <f t="shared" si="24"/>
        <v>0</v>
      </c>
    </row>
    <row r="266" spans="2:38" x14ac:dyDescent="0.25">
      <c r="B266" s="2">
        <v>262</v>
      </c>
      <c r="D266" s="62"/>
      <c r="E266" s="58"/>
      <c r="F266" s="58"/>
      <c r="G266" s="71"/>
      <c r="H266" s="70"/>
      <c r="I266" s="61"/>
      <c r="J266" s="61"/>
      <c r="K266" s="69"/>
      <c r="L266" s="57"/>
      <c r="M266" s="59"/>
      <c r="N266" s="58"/>
      <c r="O266" s="58"/>
      <c r="P266" s="71"/>
      <c r="Q266" s="72"/>
      <c r="R266" s="61"/>
      <c r="S266" s="61"/>
      <c r="T266" s="69"/>
      <c r="U266" s="57"/>
      <c r="V266" s="59">
        <f t="shared" si="23"/>
        <v>0</v>
      </c>
      <c r="W266" s="58">
        <f t="shared" si="23"/>
        <v>0</v>
      </c>
      <c r="X266" s="58">
        <f t="shared" si="23"/>
        <v>0</v>
      </c>
      <c r="Y266" s="60">
        <f t="shared" si="23"/>
        <v>0</v>
      </c>
      <c r="Z266" s="68">
        <f t="shared" si="23"/>
        <v>0</v>
      </c>
      <c r="AA266" s="61">
        <f t="shared" si="23"/>
        <v>0</v>
      </c>
      <c r="AB266" s="61">
        <f t="shared" si="23"/>
        <v>0</v>
      </c>
      <c r="AC266" s="69">
        <f t="shared" si="23"/>
        <v>0</v>
      </c>
      <c r="AD266" s="57"/>
      <c r="AE266" s="73">
        <f t="shared" si="22"/>
        <v>0</v>
      </c>
      <c r="AF266" s="63">
        <f t="shared" si="22"/>
        <v>0</v>
      </c>
      <c r="AG266" s="63">
        <f t="shared" si="22"/>
        <v>0</v>
      </c>
      <c r="AH266" s="64">
        <f t="shared" si="22"/>
        <v>0</v>
      </c>
      <c r="AI266" s="67">
        <f t="shared" si="25"/>
        <v>0</v>
      </c>
      <c r="AJ266" s="67">
        <f t="shared" si="25"/>
        <v>0</v>
      </c>
      <c r="AK266" s="67">
        <f t="shared" si="25"/>
        <v>0</v>
      </c>
      <c r="AL266" s="67">
        <f t="shared" si="24"/>
        <v>0</v>
      </c>
    </row>
    <row r="267" spans="2:38" x14ac:dyDescent="0.25">
      <c r="B267" s="2">
        <v>263</v>
      </c>
      <c r="D267" s="62"/>
      <c r="E267" s="58"/>
      <c r="F267" s="58"/>
      <c r="G267" s="71"/>
      <c r="H267" s="70"/>
      <c r="I267" s="61"/>
      <c r="J267" s="61"/>
      <c r="K267" s="69"/>
      <c r="L267" s="57"/>
      <c r="M267" s="59"/>
      <c r="N267" s="58"/>
      <c r="O267" s="58"/>
      <c r="P267" s="71"/>
      <c r="Q267" s="72"/>
      <c r="R267" s="61"/>
      <c r="S267" s="61"/>
      <c r="T267" s="69"/>
      <c r="U267" s="57"/>
      <c r="V267" s="59">
        <f t="shared" si="23"/>
        <v>0</v>
      </c>
      <c r="W267" s="58">
        <f t="shared" si="23"/>
        <v>0</v>
      </c>
      <c r="X267" s="58">
        <f t="shared" si="23"/>
        <v>0</v>
      </c>
      <c r="Y267" s="60">
        <f t="shared" si="23"/>
        <v>0</v>
      </c>
      <c r="Z267" s="68">
        <f t="shared" si="23"/>
        <v>0</v>
      </c>
      <c r="AA267" s="61">
        <f t="shared" si="23"/>
        <v>0</v>
      </c>
      <c r="AB267" s="61">
        <f t="shared" si="23"/>
        <v>0</v>
      </c>
      <c r="AC267" s="69">
        <f t="shared" si="23"/>
        <v>0</v>
      </c>
      <c r="AD267" s="57"/>
      <c r="AE267" s="73">
        <f t="shared" si="22"/>
        <v>0</v>
      </c>
      <c r="AF267" s="63">
        <f t="shared" si="22"/>
        <v>0</v>
      </c>
      <c r="AG267" s="63">
        <f t="shared" si="22"/>
        <v>0</v>
      </c>
      <c r="AH267" s="64">
        <f t="shared" si="22"/>
        <v>0</v>
      </c>
      <c r="AI267" s="67">
        <f t="shared" si="25"/>
        <v>0</v>
      </c>
      <c r="AJ267" s="67">
        <f t="shared" si="25"/>
        <v>0</v>
      </c>
      <c r="AK267" s="67">
        <f t="shared" si="25"/>
        <v>0</v>
      </c>
      <c r="AL267" s="67">
        <f t="shared" si="24"/>
        <v>0</v>
      </c>
    </row>
    <row r="268" spans="2:38" x14ac:dyDescent="0.25">
      <c r="B268" s="2">
        <v>264</v>
      </c>
      <c r="D268" s="62"/>
      <c r="E268" s="58"/>
      <c r="F268" s="58"/>
      <c r="G268" s="71"/>
      <c r="H268" s="70"/>
      <c r="I268" s="61"/>
      <c r="J268" s="61"/>
      <c r="K268" s="69"/>
      <c r="L268" s="57"/>
      <c r="M268" s="59"/>
      <c r="N268" s="58"/>
      <c r="O268" s="58"/>
      <c r="P268" s="71"/>
      <c r="Q268" s="72"/>
      <c r="R268" s="61"/>
      <c r="S268" s="61"/>
      <c r="T268" s="69"/>
      <c r="U268" s="57"/>
      <c r="V268" s="59">
        <f t="shared" si="23"/>
        <v>0</v>
      </c>
      <c r="W268" s="58">
        <f t="shared" si="23"/>
        <v>0</v>
      </c>
      <c r="X268" s="58">
        <f t="shared" si="23"/>
        <v>0</v>
      </c>
      <c r="Y268" s="60">
        <f t="shared" si="23"/>
        <v>0</v>
      </c>
      <c r="Z268" s="68">
        <f t="shared" si="23"/>
        <v>0</v>
      </c>
      <c r="AA268" s="61">
        <f t="shared" si="23"/>
        <v>0</v>
      </c>
      <c r="AB268" s="61">
        <f t="shared" si="23"/>
        <v>0</v>
      </c>
      <c r="AC268" s="69">
        <f t="shared" si="23"/>
        <v>0</v>
      </c>
      <c r="AD268" s="57"/>
      <c r="AE268" s="73">
        <f t="shared" si="22"/>
        <v>0</v>
      </c>
      <c r="AF268" s="63">
        <f t="shared" si="22"/>
        <v>0</v>
      </c>
      <c r="AG268" s="63">
        <f t="shared" si="22"/>
        <v>0</v>
      </c>
      <c r="AH268" s="64">
        <f t="shared" si="22"/>
        <v>0</v>
      </c>
      <c r="AI268" s="67">
        <f t="shared" si="25"/>
        <v>0</v>
      </c>
      <c r="AJ268" s="67">
        <f t="shared" si="25"/>
        <v>0</v>
      </c>
      <c r="AK268" s="67">
        <f t="shared" si="25"/>
        <v>0</v>
      </c>
      <c r="AL268" s="67">
        <f t="shared" si="24"/>
        <v>0</v>
      </c>
    </row>
    <row r="269" spans="2:38" x14ac:dyDescent="0.25">
      <c r="B269" s="2">
        <v>265</v>
      </c>
      <c r="D269" s="62"/>
      <c r="E269" s="58"/>
      <c r="F269" s="58"/>
      <c r="G269" s="71"/>
      <c r="H269" s="70"/>
      <c r="I269" s="61"/>
      <c r="J269" s="61"/>
      <c r="K269" s="69"/>
      <c r="L269" s="57"/>
      <c r="M269" s="59"/>
      <c r="N269" s="58"/>
      <c r="O269" s="58"/>
      <c r="P269" s="71"/>
      <c r="Q269" s="72"/>
      <c r="R269" s="61"/>
      <c r="S269" s="61"/>
      <c r="T269" s="69"/>
      <c r="U269" s="57"/>
      <c r="V269" s="59">
        <f t="shared" si="23"/>
        <v>0</v>
      </c>
      <c r="W269" s="58">
        <f t="shared" si="23"/>
        <v>0</v>
      </c>
      <c r="X269" s="58">
        <f t="shared" si="23"/>
        <v>0</v>
      </c>
      <c r="Y269" s="60">
        <f t="shared" si="23"/>
        <v>0</v>
      </c>
      <c r="Z269" s="68">
        <f t="shared" si="23"/>
        <v>0</v>
      </c>
      <c r="AA269" s="61">
        <f t="shared" si="23"/>
        <v>0</v>
      </c>
      <c r="AB269" s="61">
        <f t="shared" si="23"/>
        <v>0</v>
      </c>
      <c r="AC269" s="69">
        <f t="shared" si="23"/>
        <v>0</v>
      </c>
      <c r="AD269" s="57"/>
      <c r="AE269" s="73">
        <f t="shared" ref="AE269:AH332" si="26">IFERROR(V269/D269,0)</f>
        <v>0</v>
      </c>
      <c r="AF269" s="63">
        <f t="shared" si="26"/>
        <v>0</v>
      </c>
      <c r="AG269" s="63">
        <f t="shared" si="26"/>
        <v>0</v>
      </c>
      <c r="AH269" s="64">
        <f t="shared" si="26"/>
        <v>0</v>
      </c>
      <c r="AI269" s="67">
        <f t="shared" si="25"/>
        <v>0</v>
      </c>
      <c r="AJ269" s="67">
        <f t="shared" si="25"/>
        <v>0</v>
      </c>
      <c r="AK269" s="67">
        <f t="shared" si="25"/>
        <v>0</v>
      </c>
      <c r="AL269" s="67">
        <f t="shared" si="24"/>
        <v>0</v>
      </c>
    </row>
    <row r="270" spans="2:38" x14ac:dyDescent="0.25">
      <c r="B270" s="2">
        <v>266</v>
      </c>
      <c r="D270" s="62"/>
      <c r="E270" s="58"/>
      <c r="F270" s="58"/>
      <c r="G270" s="71"/>
      <c r="H270" s="70"/>
      <c r="I270" s="61"/>
      <c r="J270" s="61"/>
      <c r="K270" s="69"/>
      <c r="L270" s="57"/>
      <c r="M270" s="59"/>
      <c r="N270" s="58"/>
      <c r="O270" s="58"/>
      <c r="P270" s="71"/>
      <c r="Q270" s="72"/>
      <c r="R270" s="61"/>
      <c r="S270" s="61"/>
      <c r="T270" s="69"/>
      <c r="U270" s="57"/>
      <c r="V270" s="59">
        <f t="shared" si="23"/>
        <v>0</v>
      </c>
      <c r="W270" s="58">
        <f t="shared" si="23"/>
        <v>0</v>
      </c>
      <c r="X270" s="58">
        <f t="shared" si="23"/>
        <v>0</v>
      </c>
      <c r="Y270" s="60">
        <f t="shared" si="23"/>
        <v>0</v>
      </c>
      <c r="Z270" s="68">
        <f t="shared" si="23"/>
        <v>0</v>
      </c>
      <c r="AA270" s="61">
        <f t="shared" si="23"/>
        <v>0</v>
      </c>
      <c r="AB270" s="61">
        <f t="shared" si="23"/>
        <v>0</v>
      </c>
      <c r="AC270" s="69">
        <f t="shared" si="23"/>
        <v>0</v>
      </c>
      <c r="AD270" s="57"/>
      <c r="AE270" s="73">
        <f t="shared" si="26"/>
        <v>0</v>
      </c>
      <c r="AF270" s="63">
        <f t="shared" si="26"/>
        <v>0</v>
      </c>
      <c r="AG270" s="63">
        <f t="shared" si="26"/>
        <v>0</v>
      </c>
      <c r="AH270" s="64">
        <f t="shared" si="26"/>
        <v>0</v>
      </c>
      <c r="AI270" s="67">
        <f t="shared" si="25"/>
        <v>0</v>
      </c>
      <c r="AJ270" s="67">
        <f t="shared" si="25"/>
        <v>0</v>
      </c>
      <c r="AK270" s="67">
        <f t="shared" si="25"/>
        <v>0</v>
      </c>
      <c r="AL270" s="67">
        <f t="shared" si="24"/>
        <v>0</v>
      </c>
    </row>
    <row r="271" spans="2:38" x14ac:dyDescent="0.25">
      <c r="B271" s="2">
        <v>267</v>
      </c>
      <c r="D271" s="62"/>
      <c r="E271" s="58"/>
      <c r="F271" s="58"/>
      <c r="G271" s="71"/>
      <c r="H271" s="70"/>
      <c r="I271" s="61"/>
      <c r="J271" s="61"/>
      <c r="K271" s="69"/>
      <c r="L271" s="57"/>
      <c r="M271" s="59"/>
      <c r="N271" s="58"/>
      <c r="O271" s="58"/>
      <c r="P271" s="71"/>
      <c r="Q271" s="72"/>
      <c r="R271" s="61"/>
      <c r="S271" s="61"/>
      <c r="T271" s="69"/>
      <c r="U271" s="57"/>
      <c r="V271" s="59">
        <f t="shared" si="23"/>
        <v>0</v>
      </c>
      <c r="W271" s="58">
        <f t="shared" si="23"/>
        <v>0</v>
      </c>
      <c r="X271" s="58">
        <f t="shared" si="23"/>
        <v>0</v>
      </c>
      <c r="Y271" s="60">
        <f t="shared" si="23"/>
        <v>0</v>
      </c>
      <c r="Z271" s="68">
        <f t="shared" si="23"/>
        <v>0</v>
      </c>
      <c r="AA271" s="61">
        <f t="shared" si="23"/>
        <v>0</v>
      </c>
      <c r="AB271" s="61">
        <f t="shared" si="23"/>
        <v>0</v>
      </c>
      <c r="AC271" s="69">
        <f t="shared" ref="AC271:AC334" si="27">T271-K271</f>
        <v>0</v>
      </c>
      <c r="AD271" s="57"/>
      <c r="AE271" s="73">
        <f t="shared" si="26"/>
        <v>0</v>
      </c>
      <c r="AF271" s="63">
        <f t="shared" si="26"/>
        <v>0</v>
      </c>
      <c r="AG271" s="63">
        <f t="shared" si="26"/>
        <v>0</v>
      </c>
      <c r="AH271" s="64">
        <f t="shared" si="26"/>
        <v>0</v>
      </c>
      <c r="AI271" s="67">
        <f t="shared" si="25"/>
        <v>0</v>
      </c>
      <c r="AJ271" s="67">
        <f t="shared" si="25"/>
        <v>0</v>
      </c>
      <c r="AK271" s="67">
        <f t="shared" si="25"/>
        <v>0</v>
      </c>
      <c r="AL271" s="67">
        <f t="shared" si="24"/>
        <v>0</v>
      </c>
    </row>
    <row r="272" spans="2:38" x14ac:dyDescent="0.25">
      <c r="B272" s="2">
        <v>268</v>
      </c>
      <c r="D272" s="62"/>
      <c r="E272" s="58"/>
      <c r="F272" s="58"/>
      <c r="G272" s="71"/>
      <c r="H272" s="70"/>
      <c r="I272" s="61"/>
      <c r="J272" s="61"/>
      <c r="K272" s="69"/>
      <c r="L272" s="57"/>
      <c r="M272" s="59"/>
      <c r="N272" s="58"/>
      <c r="O272" s="58"/>
      <c r="P272" s="71"/>
      <c r="Q272" s="72"/>
      <c r="R272" s="61"/>
      <c r="S272" s="61"/>
      <c r="T272" s="69"/>
      <c r="U272" s="57"/>
      <c r="V272" s="59">
        <f t="shared" ref="V272:AB308" si="28">M272-D272</f>
        <v>0</v>
      </c>
      <c r="W272" s="58">
        <f t="shared" si="28"/>
        <v>0</v>
      </c>
      <c r="X272" s="58">
        <f t="shared" si="28"/>
        <v>0</v>
      </c>
      <c r="Y272" s="60">
        <f t="shared" si="28"/>
        <v>0</v>
      </c>
      <c r="Z272" s="68">
        <f t="shared" si="28"/>
        <v>0</v>
      </c>
      <c r="AA272" s="61">
        <f t="shared" si="28"/>
        <v>0</v>
      </c>
      <c r="AB272" s="61">
        <f t="shared" si="28"/>
        <v>0</v>
      </c>
      <c r="AC272" s="69">
        <f t="shared" si="27"/>
        <v>0</v>
      </c>
      <c r="AD272" s="57"/>
      <c r="AE272" s="73">
        <f t="shared" si="26"/>
        <v>0</v>
      </c>
      <c r="AF272" s="63">
        <f t="shared" si="26"/>
        <v>0</v>
      </c>
      <c r="AG272" s="63">
        <f t="shared" si="26"/>
        <v>0</v>
      </c>
      <c r="AH272" s="64">
        <f t="shared" si="26"/>
        <v>0</v>
      </c>
      <c r="AI272" s="67">
        <f t="shared" si="25"/>
        <v>0</v>
      </c>
      <c r="AJ272" s="67">
        <f t="shared" si="25"/>
        <v>0</v>
      </c>
      <c r="AK272" s="67">
        <f t="shared" si="25"/>
        <v>0</v>
      </c>
      <c r="AL272" s="67">
        <f t="shared" si="24"/>
        <v>0</v>
      </c>
    </row>
    <row r="273" spans="2:38" x14ac:dyDescent="0.25">
      <c r="B273" s="2">
        <v>269</v>
      </c>
      <c r="D273" s="62"/>
      <c r="E273" s="58"/>
      <c r="F273" s="58"/>
      <c r="G273" s="71"/>
      <c r="H273" s="70"/>
      <c r="I273" s="61"/>
      <c r="J273" s="61"/>
      <c r="K273" s="69"/>
      <c r="L273" s="57"/>
      <c r="M273" s="59"/>
      <c r="N273" s="58"/>
      <c r="O273" s="58"/>
      <c r="P273" s="71"/>
      <c r="Q273" s="72"/>
      <c r="R273" s="61"/>
      <c r="S273" s="61"/>
      <c r="T273" s="69"/>
      <c r="U273" s="57"/>
      <c r="V273" s="59">
        <f t="shared" si="28"/>
        <v>0</v>
      </c>
      <c r="W273" s="58">
        <f t="shared" si="28"/>
        <v>0</v>
      </c>
      <c r="X273" s="58">
        <f t="shared" si="28"/>
        <v>0</v>
      </c>
      <c r="Y273" s="60">
        <f t="shared" si="28"/>
        <v>0</v>
      </c>
      <c r="Z273" s="68">
        <f t="shared" si="28"/>
        <v>0</v>
      </c>
      <c r="AA273" s="61">
        <f t="shared" si="28"/>
        <v>0</v>
      </c>
      <c r="AB273" s="61">
        <f t="shared" si="28"/>
        <v>0</v>
      </c>
      <c r="AC273" s="69">
        <f t="shared" si="27"/>
        <v>0</v>
      </c>
      <c r="AD273" s="57"/>
      <c r="AE273" s="73">
        <f t="shared" si="26"/>
        <v>0</v>
      </c>
      <c r="AF273" s="63">
        <f t="shared" si="26"/>
        <v>0</v>
      </c>
      <c r="AG273" s="63">
        <f t="shared" si="26"/>
        <v>0</v>
      </c>
      <c r="AH273" s="64">
        <f t="shared" si="26"/>
        <v>0</v>
      </c>
      <c r="AI273" s="67">
        <f t="shared" si="25"/>
        <v>0</v>
      </c>
      <c r="AJ273" s="67">
        <f t="shared" si="25"/>
        <v>0</v>
      </c>
      <c r="AK273" s="67">
        <f t="shared" si="25"/>
        <v>0</v>
      </c>
      <c r="AL273" s="67">
        <f t="shared" si="24"/>
        <v>0</v>
      </c>
    </row>
    <row r="274" spans="2:38" x14ac:dyDescent="0.25">
      <c r="B274" s="2">
        <v>270</v>
      </c>
      <c r="D274" s="62"/>
      <c r="E274" s="58"/>
      <c r="F274" s="58"/>
      <c r="G274" s="71"/>
      <c r="H274" s="70"/>
      <c r="I274" s="61"/>
      <c r="J274" s="61"/>
      <c r="K274" s="69"/>
      <c r="L274" s="57"/>
      <c r="M274" s="59"/>
      <c r="N274" s="58"/>
      <c r="O274" s="58"/>
      <c r="P274" s="71"/>
      <c r="Q274" s="72"/>
      <c r="R274" s="61"/>
      <c r="S274" s="61"/>
      <c r="T274" s="69"/>
      <c r="U274" s="57"/>
      <c r="V274" s="59">
        <f t="shared" si="28"/>
        <v>0</v>
      </c>
      <c r="W274" s="58">
        <f t="shared" si="28"/>
        <v>0</v>
      </c>
      <c r="X274" s="58">
        <f t="shared" si="28"/>
        <v>0</v>
      </c>
      <c r="Y274" s="60">
        <f t="shared" si="28"/>
        <v>0</v>
      </c>
      <c r="Z274" s="68">
        <f t="shared" si="28"/>
        <v>0</v>
      </c>
      <c r="AA274" s="61">
        <f t="shared" si="28"/>
        <v>0</v>
      </c>
      <c r="AB274" s="61">
        <f t="shared" si="28"/>
        <v>0</v>
      </c>
      <c r="AC274" s="69">
        <f t="shared" si="27"/>
        <v>0</v>
      </c>
      <c r="AD274" s="57"/>
      <c r="AE274" s="73">
        <f t="shared" si="26"/>
        <v>0</v>
      </c>
      <c r="AF274" s="63">
        <f t="shared" si="26"/>
        <v>0</v>
      </c>
      <c r="AG274" s="63">
        <f t="shared" si="26"/>
        <v>0</v>
      </c>
      <c r="AH274" s="64">
        <f t="shared" si="26"/>
        <v>0</v>
      </c>
      <c r="AI274" s="67">
        <f t="shared" si="25"/>
        <v>0</v>
      </c>
      <c r="AJ274" s="67">
        <f t="shared" si="25"/>
        <v>0</v>
      </c>
      <c r="AK274" s="67">
        <f t="shared" si="25"/>
        <v>0</v>
      </c>
      <c r="AL274" s="67">
        <f t="shared" si="24"/>
        <v>0</v>
      </c>
    </row>
    <row r="275" spans="2:38" x14ac:dyDescent="0.25">
      <c r="B275" s="2">
        <v>271</v>
      </c>
      <c r="D275" s="62"/>
      <c r="E275" s="58"/>
      <c r="F275" s="58"/>
      <c r="G275" s="71"/>
      <c r="H275" s="70"/>
      <c r="I275" s="61"/>
      <c r="J275" s="61"/>
      <c r="K275" s="69"/>
      <c r="L275" s="57"/>
      <c r="M275" s="59"/>
      <c r="N275" s="58"/>
      <c r="O275" s="58"/>
      <c r="P275" s="71"/>
      <c r="Q275" s="72"/>
      <c r="R275" s="61"/>
      <c r="S275" s="61"/>
      <c r="T275" s="69"/>
      <c r="U275" s="57"/>
      <c r="V275" s="59">
        <f t="shared" si="28"/>
        <v>0</v>
      </c>
      <c r="W275" s="58">
        <f t="shared" si="28"/>
        <v>0</v>
      </c>
      <c r="X275" s="58">
        <f t="shared" si="28"/>
        <v>0</v>
      </c>
      <c r="Y275" s="60">
        <f t="shared" si="28"/>
        <v>0</v>
      </c>
      <c r="Z275" s="68">
        <f t="shared" si="28"/>
        <v>0</v>
      </c>
      <c r="AA275" s="61">
        <f t="shared" si="28"/>
        <v>0</v>
      </c>
      <c r="AB275" s="61">
        <f t="shared" si="28"/>
        <v>0</v>
      </c>
      <c r="AC275" s="69">
        <f t="shared" si="27"/>
        <v>0</v>
      </c>
      <c r="AD275" s="57"/>
      <c r="AE275" s="73">
        <f t="shared" si="26"/>
        <v>0</v>
      </c>
      <c r="AF275" s="63">
        <f t="shared" si="26"/>
        <v>0</v>
      </c>
      <c r="AG275" s="63">
        <f t="shared" si="26"/>
        <v>0</v>
      </c>
      <c r="AH275" s="64">
        <f t="shared" si="26"/>
        <v>0</v>
      </c>
      <c r="AI275" s="67">
        <f t="shared" si="25"/>
        <v>0</v>
      </c>
      <c r="AJ275" s="67">
        <f t="shared" si="25"/>
        <v>0</v>
      </c>
      <c r="AK275" s="67">
        <f t="shared" si="25"/>
        <v>0</v>
      </c>
      <c r="AL275" s="67">
        <f t="shared" si="24"/>
        <v>0</v>
      </c>
    </row>
    <row r="276" spans="2:38" x14ac:dyDescent="0.25">
      <c r="B276" s="2">
        <v>272</v>
      </c>
      <c r="D276" s="62"/>
      <c r="E276" s="58"/>
      <c r="F276" s="58"/>
      <c r="G276" s="71"/>
      <c r="H276" s="70"/>
      <c r="I276" s="61"/>
      <c r="J276" s="61"/>
      <c r="K276" s="69"/>
      <c r="L276" s="57"/>
      <c r="M276" s="59"/>
      <c r="N276" s="58"/>
      <c r="O276" s="58"/>
      <c r="P276" s="71"/>
      <c r="Q276" s="72"/>
      <c r="R276" s="61"/>
      <c r="S276" s="61"/>
      <c r="T276" s="69"/>
      <c r="U276" s="57"/>
      <c r="V276" s="59">
        <f t="shared" si="28"/>
        <v>0</v>
      </c>
      <c r="W276" s="58">
        <f t="shared" si="28"/>
        <v>0</v>
      </c>
      <c r="X276" s="58">
        <f t="shared" si="28"/>
        <v>0</v>
      </c>
      <c r="Y276" s="60">
        <f t="shared" si="28"/>
        <v>0</v>
      </c>
      <c r="Z276" s="68">
        <f t="shared" si="28"/>
        <v>0</v>
      </c>
      <c r="AA276" s="61">
        <f t="shared" si="28"/>
        <v>0</v>
      </c>
      <c r="AB276" s="61">
        <f t="shared" si="28"/>
        <v>0</v>
      </c>
      <c r="AC276" s="69">
        <f t="shared" si="27"/>
        <v>0</v>
      </c>
      <c r="AD276" s="57"/>
      <c r="AE276" s="73">
        <f t="shared" si="26"/>
        <v>0</v>
      </c>
      <c r="AF276" s="63">
        <f t="shared" si="26"/>
        <v>0</v>
      </c>
      <c r="AG276" s="63">
        <f t="shared" si="26"/>
        <v>0</v>
      </c>
      <c r="AH276" s="64">
        <f t="shared" si="26"/>
        <v>0</v>
      </c>
      <c r="AI276" s="67">
        <f t="shared" si="25"/>
        <v>0</v>
      </c>
      <c r="AJ276" s="67">
        <f t="shared" si="25"/>
        <v>0</v>
      </c>
      <c r="AK276" s="67">
        <f t="shared" si="25"/>
        <v>0</v>
      </c>
      <c r="AL276" s="67">
        <f t="shared" si="24"/>
        <v>0</v>
      </c>
    </row>
    <row r="277" spans="2:38" x14ac:dyDescent="0.25">
      <c r="B277" s="2">
        <v>273</v>
      </c>
      <c r="D277" s="62"/>
      <c r="E277" s="58"/>
      <c r="F277" s="58"/>
      <c r="G277" s="71"/>
      <c r="H277" s="70"/>
      <c r="I277" s="61"/>
      <c r="J277" s="61"/>
      <c r="K277" s="69"/>
      <c r="L277" s="57"/>
      <c r="M277" s="59"/>
      <c r="N277" s="58"/>
      <c r="O277" s="58"/>
      <c r="P277" s="71"/>
      <c r="Q277" s="72"/>
      <c r="R277" s="61"/>
      <c r="S277" s="61"/>
      <c r="T277" s="69"/>
      <c r="U277" s="57"/>
      <c r="V277" s="59">
        <f t="shared" si="28"/>
        <v>0</v>
      </c>
      <c r="W277" s="58">
        <f t="shared" si="28"/>
        <v>0</v>
      </c>
      <c r="X277" s="58">
        <f t="shared" si="28"/>
        <v>0</v>
      </c>
      <c r="Y277" s="60">
        <f t="shared" si="28"/>
        <v>0</v>
      </c>
      <c r="Z277" s="68">
        <f t="shared" si="28"/>
        <v>0</v>
      </c>
      <c r="AA277" s="61">
        <f t="shared" si="28"/>
        <v>0</v>
      </c>
      <c r="AB277" s="61">
        <f t="shared" si="28"/>
        <v>0</v>
      </c>
      <c r="AC277" s="69">
        <f t="shared" si="27"/>
        <v>0</v>
      </c>
      <c r="AD277" s="57"/>
      <c r="AE277" s="73">
        <f t="shared" si="26"/>
        <v>0</v>
      </c>
      <c r="AF277" s="63">
        <f t="shared" si="26"/>
        <v>0</v>
      </c>
      <c r="AG277" s="63">
        <f t="shared" si="26"/>
        <v>0</v>
      </c>
      <c r="AH277" s="64">
        <f t="shared" si="26"/>
        <v>0</v>
      </c>
      <c r="AI277" s="67">
        <f t="shared" si="25"/>
        <v>0</v>
      </c>
      <c r="AJ277" s="67">
        <f t="shared" si="25"/>
        <v>0</v>
      </c>
      <c r="AK277" s="67">
        <f t="shared" si="25"/>
        <v>0</v>
      </c>
      <c r="AL277" s="67">
        <f t="shared" si="24"/>
        <v>0</v>
      </c>
    </row>
    <row r="278" spans="2:38" x14ac:dyDescent="0.25">
      <c r="B278" s="2">
        <v>274</v>
      </c>
      <c r="D278" s="62"/>
      <c r="E278" s="58"/>
      <c r="F278" s="58"/>
      <c r="G278" s="71"/>
      <c r="H278" s="70"/>
      <c r="I278" s="61"/>
      <c r="J278" s="61"/>
      <c r="K278" s="69"/>
      <c r="L278" s="57"/>
      <c r="M278" s="59"/>
      <c r="N278" s="58"/>
      <c r="O278" s="58"/>
      <c r="P278" s="71"/>
      <c r="Q278" s="72"/>
      <c r="R278" s="61"/>
      <c r="S278" s="61"/>
      <c r="T278" s="69"/>
      <c r="U278" s="57"/>
      <c r="V278" s="59">
        <f t="shared" si="28"/>
        <v>0</v>
      </c>
      <c r="W278" s="58">
        <f t="shared" si="28"/>
        <v>0</v>
      </c>
      <c r="X278" s="58">
        <f t="shared" si="28"/>
        <v>0</v>
      </c>
      <c r="Y278" s="60">
        <f t="shared" si="28"/>
        <v>0</v>
      </c>
      <c r="Z278" s="68">
        <f t="shared" si="28"/>
        <v>0</v>
      </c>
      <c r="AA278" s="61">
        <f t="shared" si="28"/>
        <v>0</v>
      </c>
      <c r="AB278" s="61">
        <f t="shared" si="28"/>
        <v>0</v>
      </c>
      <c r="AC278" s="69">
        <f t="shared" si="27"/>
        <v>0</v>
      </c>
      <c r="AD278" s="57"/>
      <c r="AE278" s="73">
        <f t="shared" si="26"/>
        <v>0</v>
      </c>
      <c r="AF278" s="63">
        <f t="shared" si="26"/>
        <v>0</v>
      </c>
      <c r="AG278" s="63">
        <f t="shared" si="26"/>
        <v>0</v>
      </c>
      <c r="AH278" s="64">
        <f t="shared" si="26"/>
        <v>0</v>
      </c>
      <c r="AI278" s="67">
        <f t="shared" si="25"/>
        <v>0</v>
      </c>
      <c r="AJ278" s="67">
        <f t="shared" si="25"/>
        <v>0</v>
      </c>
      <c r="AK278" s="67">
        <f t="shared" si="25"/>
        <v>0</v>
      </c>
      <c r="AL278" s="67">
        <f t="shared" si="24"/>
        <v>0</v>
      </c>
    </row>
    <row r="279" spans="2:38" x14ac:dyDescent="0.25">
      <c r="B279" s="2">
        <v>275</v>
      </c>
      <c r="D279" s="62"/>
      <c r="E279" s="58"/>
      <c r="F279" s="58"/>
      <c r="G279" s="71"/>
      <c r="H279" s="70"/>
      <c r="I279" s="61"/>
      <c r="J279" s="61"/>
      <c r="K279" s="69"/>
      <c r="L279" s="57"/>
      <c r="M279" s="59"/>
      <c r="N279" s="58"/>
      <c r="O279" s="58"/>
      <c r="P279" s="71"/>
      <c r="Q279" s="72"/>
      <c r="R279" s="61"/>
      <c r="S279" s="61"/>
      <c r="T279" s="69"/>
      <c r="U279" s="57"/>
      <c r="V279" s="59">
        <f t="shared" si="28"/>
        <v>0</v>
      </c>
      <c r="W279" s="58">
        <f t="shared" si="28"/>
        <v>0</v>
      </c>
      <c r="X279" s="58">
        <f t="shared" si="28"/>
        <v>0</v>
      </c>
      <c r="Y279" s="60">
        <f t="shared" si="28"/>
        <v>0</v>
      </c>
      <c r="Z279" s="68">
        <f t="shared" si="28"/>
        <v>0</v>
      </c>
      <c r="AA279" s="61">
        <f t="shared" si="28"/>
        <v>0</v>
      </c>
      <c r="AB279" s="61">
        <f t="shared" si="28"/>
        <v>0</v>
      </c>
      <c r="AC279" s="69">
        <f t="shared" si="27"/>
        <v>0</v>
      </c>
      <c r="AD279" s="57"/>
      <c r="AE279" s="73">
        <f t="shared" si="26"/>
        <v>0</v>
      </c>
      <c r="AF279" s="63">
        <f t="shared" si="26"/>
        <v>0</v>
      </c>
      <c r="AG279" s="63">
        <f t="shared" si="26"/>
        <v>0</v>
      </c>
      <c r="AH279" s="64">
        <f t="shared" si="26"/>
        <v>0</v>
      </c>
      <c r="AI279" s="67">
        <f t="shared" si="25"/>
        <v>0</v>
      </c>
      <c r="AJ279" s="67">
        <f t="shared" si="25"/>
        <v>0</v>
      </c>
      <c r="AK279" s="67">
        <f t="shared" si="25"/>
        <v>0</v>
      </c>
      <c r="AL279" s="67">
        <f t="shared" si="24"/>
        <v>0</v>
      </c>
    </row>
    <row r="280" spans="2:38" x14ac:dyDescent="0.25">
      <c r="B280" s="2">
        <v>276</v>
      </c>
      <c r="D280" s="62"/>
      <c r="E280" s="58"/>
      <c r="F280" s="58"/>
      <c r="G280" s="71"/>
      <c r="H280" s="70"/>
      <c r="I280" s="61"/>
      <c r="J280" s="61"/>
      <c r="K280" s="69"/>
      <c r="L280" s="57"/>
      <c r="M280" s="59"/>
      <c r="N280" s="58"/>
      <c r="O280" s="58"/>
      <c r="P280" s="71"/>
      <c r="Q280" s="72"/>
      <c r="R280" s="61"/>
      <c r="S280" s="61"/>
      <c r="T280" s="69"/>
      <c r="U280" s="57"/>
      <c r="V280" s="59">
        <f t="shared" si="28"/>
        <v>0</v>
      </c>
      <c r="W280" s="58">
        <f t="shared" si="28"/>
        <v>0</v>
      </c>
      <c r="X280" s="58">
        <f t="shared" si="28"/>
        <v>0</v>
      </c>
      <c r="Y280" s="60">
        <f t="shared" si="28"/>
        <v>0</v>
      </c>
      <c r="Z280" s="68">
        <f t="shared" si="28"/>
        <v>0</v>
      </c>
      <c r="AA280" s="61">
        <f t="shared" si="28"/>
        <v>0</v>
      </c>
      <c r="AB280" s="61">
        <f t="shared" si="28"/>
        <v>0</v>
      </c>
      <c r="AC280" s="69">
        <f t="shared" si="27"/>
        <v>0</v>
      </c>
      <c r="AD280" s="57"/>
      <c r="AE280" s="73">
        <f t="shared" si="26"/>
        <v>0</v>
      </c>
      <c r="AF280" s="63">
        <f t="shared" si="26"/>
        <v>0</v>
      </c>
      <c r="AG280" s="63">
        <f t="shared" si="26"/>
        <v>0</v>
      </c>
      <c r="AH280" s="64">
        <f t="shared" si="26"/>
        <v>0</v>
      </c>
      <c r="AI280" s="67">
        <f t="shared" si="25"/>
        <v>0</v>
      </c>
      <c r="AJ280" s="67">
        <f t="shared" si="25"/>
        <v>0</v>
      </c>
      <c r="AK280" s="67">
        <f t="shared" si="25"/>
        <v>0</v>
      </c>
      <c r="AL280" s="67">
        <f t="shared" si="24"/>
        <v>0</v>
      </c>
    </row>
    <row r="281" spans="2:38" x14ac:dyDescent="0.25">
      <c r="B281" s="2">
        <v>277</v>
      </c>
      <c r="D281" s="62"/>
      <c r="E281" s="58"/>
      <c r="F281" s="58"/>
      <c r="G281" s="71"/>
      <c r="H281" s="70"/>
      <c r="I281" s="61"/>
      <c r="J281" s="61"/>
      <c r="K281" s="69"/>
      <c r="L281" s="57"/>
      <c r="M281" s="59"/>
      <c r="N281" s="58"/>
      <c r="O281" s="58"/>
      <c r="P281" s="71"/>
      <c r="Q281" s="72"/>
      <c r="R281" s="61"/>
      <c r="S281" s="61"/>
      <c r="T281" s="69"/>
      <c r="U281" s="57"/>
      <c r="V281" s="59">
        <f t="shared" si="28"/>
        <v>0</v>
      </c>
      <c r="W281" s="58">
        <f t="shared" si="28"/>
        <v>0</v>
      </c>
      <c r="X281" s="58">
        <f t="shared" si="28"/>
        <v>0</v>
      </c>
      <c r="Y281" s="60">
        <f t="shared" si="28"/>
        <v>0</v>
      </c>
      <c r="Z281" s="68">
        <f t="shared" si="28"/>
        <v>0</v>
      </c>
      <c r="AA281" s="61">
        <f t="shared" si="28"/>
        <v>0</v>
      </c>
      <c r="AB281" s="61">
        <f t="shared" si="28"/>
        <v>0</v>
      </c>
      <c r="AC281" s="69">
        <f t="shared" si="27"/>
        <v>0</v>
      </c>
      <c r="AD281" s="57"/>
      <c r="AE281" s="73">
        <f t="shared" si="26"/>
        <v>0</v>
      </c>
      <c r="AF281" s="63">
        <f t="shared" si="26"/>
        <v>0</v>
      </c>
      <c r="AG281" s="63">
        <f t="shared" si="26"/>
        <v>0</v>
      </c>
      <c r="AH281" s="64">
        <f t="shared" si="26"/>
        <v>0</v>
      </c>
      <c r="AI281" s="67">
        <f t="shared" si="25"/>
        <v>0</v>
      </c>
      <c r="AJ281" s="67">
        <f t="shared" si="25"/>
        <v>0</v>
      </c>
      <c r="AK281" s="67">
        <f t="shared" si="25"/>
        <v>0</v>
      </c>
      <c r="AL281" s="67">
        <f t="shared" si="24"/>
        <v>0</v>
      </c>
    </row>
    <row r="282" spans="2:38" x14ac:dyDescent="0.25">
      <c r="B282" s="2">
        <v>278</v>
      </c>
      <c r="D282" s="62"/>
      <c r="E282" s="58"/>
      <c r="F282" s="58"/>
      <c r="G282" s="71"/>
      <c r="H282" s="70"/>
      <c r="I282" s="61"/>
      <c r="J282" s="61"/>
      <c r="K282" s="69"/>
      <c r="L282" s="57"/>
      <c r="M282" s="59"/>
      <c r="N282" s="58"/>
      <c r="O282" s="58"/>
      <c r="P282" s="71"/>
      <c r="Q282" s="72"/>
      <c r="R282" s="61"/>
      <c r="S282" s="61"/>
      <c r="T282" s="69"/>
      <c r="U282" s="57"/>
      <c r="V282" s="59">
        <f t="shared" si="28"/>
        <v>0</v>
      </c>
      <c r="W282" s="58">
        <f t="shared" si="28"/>
        <v>0</v>
      </c>
      <c r="X282" s="58">
        <f t="shared" si="28"/>
        <v>0</v>
      </c>
      <c r="Y282" s="60">
        <f t="shared" si="28"/>
        <v>0</v>
      </c>
      <c r="Z282" s="68">
        <f t="shared" si="28"/>
        <v>0</v>
      </c>
      <c r="AA282" s="61">
        <f t="shared" si="28"/>
        <v>0</v>
      </c>
      <c r="AB282" s="61">
        <f t="shared" si="28"/>
        <v>0</v>
      </c>
      <c r="AC282" s="69">
        <f t="shared" si="27"/>
        <v>0</v>
      </c>
      <c r="AD282" s="57"/>
      <c r="AE282" s="73">
        <f t="shared" si="26"/>
        <v>0</v>
      </c>
      <c r="AF282" s="63">
        <f t="shared" si="26"/>
        <v>0</v>
      </c>
      <c r="AG282" s="63">
        <f t="shared" si="26"/>
        <v>0</v>
      </c>
      <c r="AH282" s="64">
        <f t="shared" si="26"/>
        <v>0</v>
      </c>
      <c r="AI282" s="67">
        <f t="shared" si="25"/>
        <v>0</v>
      </c>
      <c r="AJ282" s="67">
        <f t="shared" si="25"/>
        <v>0</v>
      </c>
      <c r="AK282" s="67">
        <f t="shared" si="25"/>
        <v>0</v>
      </c>
      <c r="AL282" s="67">
        <f t="shared" si="24"/>
        <v>0</v>
      </c>
    </row>
    <row r="283" spans="2:38" x14ac:dyDescent="0.25">
      <c r="B283" s="2">
        <v>279</v>
      </c>
      <c r="D283" s="62"/>
      <c r="E283" s="58"/>
      <c r="F283" s="58"/>
      <c r="G283" s="71"/>
      <c r="H283" s="70"/>
      <c r="I283" s="61"/>
      <c r="J283" s="61"/>
      <c r="K283" s="69"/>
      <c r="L283" s="57"/>
      <c r="M283" s="59"/>
      <c r="N283" s="58"/>
      <c r="O283" s="58"/>
      <c r="P283" s="71"/>
      <c r="Q283" s="72"/>
      <c r="R283" s="61"/>
      <c r="S283" s="61"/>
      <c r="T283" s="69"/>
      <c r="U283" s="57"/>
      <c r="V283" s="59">
        <f t="shared" si="28"/>
        <v>0</v>
      </c>
      <c r="W283" s="58">
        <f t="shared" si="28"/>
        <v>0</v>
      </c>
      <c r="X283" s="58">
        <f t="shared" si="28"/>
        <v>0</v>
      </c>
      <c r="Y283" s="60">
        <f t="shared" si="28"/>
        <v>0</v>
      </c>
      <c r="Z283" s="68">
        <f t="shared" si="28"/>
        <v>0</v>
      </c>
      <c r="AA283" s="61">
        <f t="shared" si="28"/>
        <v>0</v>
      </c>
      <c r="AB283" s="61">
        <f t="shared" si="28"/>
        <v>0</v>
      </c>
      <c r="AC283" s="69">
        <f t="shared" si="27"/>
        <v>0</v>
      </c>
      <c r="AD283" s="57"/>
      <c r="AE283" s="73">
        <f t="shared" si="26"/>
        <v>0</v>
      </c>
      <c r="AF283" s="63">
        <f t="shared" si="26"/>
        <v>0</v>
      </c>
      <c r="AG283" s="63">
        <f t="shared" si="26"/>
        <v>0</v>
      </c>
      <c r="AH283" s="64">
        <f t="shared" si="26"/>
        <v>0</v>
      </c>
      <c r="AI283" s="67">
        <f t="shared" si="25"/>
        <v>0</v>
      </c>
      <c r="AJ283" s="67">
        <f t="shared" si="25"/>
        <v>0</v>
      </c>
      <c r="AK283" s="67">
        <f t="shared" si="25"/>
        <v>0</v>
      </c>
      <c r="AL283" s="67">
        <f t="shared" si="24"/>
        <v>0</v>
      </c>
    </row>
    <row r="284" spans="2:38" x14ac:dyDescent="0.25">
      <c r="B284" s="2">
        <v>280</v>
      </c>
      <c r="D284" s="62"/>
      <c r="E284" s="58"/>
      <c r="F284" s="58"/>
      <c r="G284" s="71"/>
      <c r="H284" s="70"/>
      <c r="I284" s="61"/>
      <c r="J284" s="61"/>
      <c r="K284" s="69"/>
      <c r="L284" s="57"/>
      <c r="M284" s="59"/>
      <c r="N284" s="58"/>
      <c r="O284" s="58"/>
      <c r="P284" s="71"/>
      <c r="Q284" s="72"/>
      <c r="R284" s="61"/>
      <c r="S284" s="61"/>
      <c r="T284" s="69"/>
      <c r="U284" s="57"/>
      <c r="V284" s="59">
        <f t="shared" si="28"/>
        <v>0</v>
      </c>
      <c r="W284" s="58">
        <f t="shared" si="28"/>
        <v>0</v>
      </c>
      <c r="X284" s="58">
        <f t="shared" si="28"/>
        <v>0</v>
      </c>
      <c r="Y284" s="60">
        <f t="shared" si="28"/>
        <v>0</v>
      </c>
      <c r="Z284" s="68">
        <f t="shared" si="28"/>
        <v>0</v>
      </c>
      <c r="AA284" s="61">
        <f t="shared" si="28"/>
        <v>0</v>
      </c>
      <c r="AB284" s="61">
        <f t="shared" si="28"/>
        <v>0</v>
      </c>
      <c r="AC284" s="69">
        <f t="shared" si="27"/>
        <v>0</v>
      </c>
      <c r="AD284" s="57"/>
      <c r="AE284" s="73">
        <f t="shared" si="26"/>
        <v>0</v>
      </c>
      <c r="AF284" s="63">
        <f t="shared" si="26"/>
        <v>0</v>
      </c>
      <c r="AG284" s="63">
        <f t="shared" si="26"/>
        <v>0</v>
      </c>
      <c r="AH284" s="64">
        <f t="shared" si="26"/>
        <v>0</v>
      </c>
      <c r="AI284" s="67">
        <f t="shared" si="25"/>
        <v>0</v>
      </c>
      <c r="AJ284" s="67">
        <f t="shared" si="25"/>
        <v>0</v>
      </c>
      <c r="AK284" s="67">
        <f t="shared" si="25"/>
        <v>0</v>
      </c>
      <c r="AL284" s="67">
        <f t="shared" si="24"/>
        <v>0</v>
      </c>
    </row>
    <row r="285" spans="2:38" x14ac:dyDescent="0.25">
      <c r="B285" s="2">
        <v>281</v>
      </c>
      <c r="D285" s="62"/>
      <c r="E285" s="58"/>
      <c r="F285" s="58"/>
      <c r="G285" s="71"/>
      <c r="H285" s="70"/>
      <c r="I285" s="61"/>
      <c r="J285" s="61"/>
      <c r="K285" s="69"/>
      <c r="L285" s="57"/>
      <c r="M285" s="59"/>
      <c r="N285" s="58"/>
      <c r="O285" s="58"/>
      <c r="P285" s="71"/>
      <c r="Q285" s="72"/>
      <c r="R285" s="61"/>
      <c r="S285" s="61"/>
      <c r="T285" s="69"/>
      <c r="U285" s="57"/>
      <c r="V285" s="59">
        <f t="shared" si="28"/>
        <v>0</v>
      </c>
      <c r="W285" s="58">
        <f t="shared" si="28"/>
        <v>0</v>
      </c>
      <c r="X285" s="58">
        <f t="shared" si="28"/>
        <v>0</v>
      </c>
      <c r="Y285" s="60">
        <f t="shared" si="28"/>
        <v>0</v>
      </c>
      <c r="Z285" s="68">
        <f t="shared" si="28"/>
        <v>0</v>
      </c>
      <c r="AA285" s="61">
        <f t="shared" si="28"/>
        <v>0</v>
      </c>
      <c r="AB285" s="61">
        <f t="shared" si="28"/>
        <v>0</v>
      </c>
      <c r="AC285" s="69">
        <f t="shared" si="27"/>
        <v>0</v>
      </c>
      <c r="AD285" s="57"/>
      <c r="AE285" s="73">
        <f t="shared" si="26"/>
        <v>0</v>
      </c>
      <c r="AF285" s="63">
        <f t="shared" si="26"/>
        <v>0</v>
      </c>
      <c r="AG285" s="63">
        <f t="shared" si="26"/>
        <v>0</v>
      </c>
      <c r="AH285" s="64">
        <f t="shared" si="26"/>
        <v>0</v>
      </c>
      <c r="AI285" s="67">
        <f t="shared" si="25"/>
        <v>0</v>
      </c>
      <c r="AJ285" s="67">
        <f t="shared" si="25"/>
        <v>0</v>
      </c>
      <c r="AK285" s="67">
        <f t="shared" si="25"/>
        <v>0</v>
      </c>
      <c r="AL285" s="67">
        <f t="shared" si="24"/>
        <v>0</v>
      </c>
    </row>
    <row r="286" spans="2:38" x14ac:dyDescent="0.25">
      <c r="B286" s="2">
        <v>282</v>
      </c>
      <c r="D286" s="62"/>
      <c r="E286" s="58"/>
      <c r="F286" s="58"/>
      <c r="G286" s="71"/>
      <c r="H286" s="70"/>
      <c r="I286" s="61"/>
      <c r="J286" s="61"/>
      <c r="K286" s="69"/>
      <c r="L286" s="57"/>
      <c r="M286" s="59"/>
      <c r="N286" s="58"/>
      <c r="O286" s="58"/>
      <c r="P286" s="71"/>
      <c r="Q286" s="72"/>
      <c r="R286" s="61"/>
      <c r="S286" s="61"/>
      <c r="T286" s="69"/>
      <c r="U286" s="57"/>
      <c r="V286" s="59">
        <f t="shared" si="28"/>
        <v>0</v>
      </c>
      <c r="W286" s="58">
        <f t="shared" si="28"/>
        <v>0</v>
      </c>
      <c r="X286" s="58">
        <f t="shared" si="28"/>
        <v>0</v>
      </c>
      <c r="Y286" s="60">
        <f t="shared" si="28"/>
        <v>0</v>
      </c>
      <c r="Z286" s="68">
        <f t="shared" si="28"/>
        <v>0</v>
      </c>
      <c r="AA286" s="61">
        <f t="shared" si="28"/>
        <v>0</v>
      </c>
      <c r="AB286" s="61">
        <f t="shared" si="28"/>
        <v>0</v>
      </c>
      <c r="AC286" s="69">
        <f t="shared" si="27"/>
        <v>0</v>
      </c>
      <c r="AD286" s="57"/>
      <c r="AE286" s="73">
        <f t="shared" si="26"/>
        <v>0</v>
      </c>
      <c r="AF286" s="63">
        <f t="shared" si="26"/>
        <v>0</v>
      </c>
      <c r="AG286" s="63">
        <f t="shared" si="26"/>
        <v>0</v>
      </c>
      <c r="AH286" s="64">
        <f t="shared" si="26"/>
        <v>0</v>
      </c>
      <c r="AI286" s="67">
        <f t="shared" si="25"/>
        <v>0</v>
      </c>
      <c r="AJ286" s="67">
        <f t="shared" si="25"/>
        <v>0</v>
      </c>
      <c r="AK286" s="67">
        <f t="shared" si="25"/>
        <v>0</v>
      </c>
      <c r="AL286" s="67">
        <f t="shared" si="24"/>
        <v>0</v>
      </c>
    </row>
    <row r="287" spans="2:38" x14ac:dyDescent="0.25">
      <c r="B287" s="2">
        <v>283</v>
      </c>
      <c r="D287" s="62"/>
      <c r="E287" s="58"/>
      <c r="F287" s="58"/>
      <c r="G287" s="71"/>
      <c r="H287" s="70"/>
      <c r="I287" s="61"/>
      <c r="J287" s="61"/>
      <c r="K287" s="69"/>
      <c r="L287" s="57"/>
      <c r="M287" s="59"/>
      <c r="N287" s="58"/>
      <c r="O287" s="58"/>
      <c r="P287" s="71"/>
      <c r="Q287" s="72"/>
      <c r="R287" s="61"/>
      <c r="S287" s="61"/>
      <c r="T287" s="69"/>
      <c r="U287" s="57"/>
      <c r="V287" s="59">
        <f t="shared" si="28"/>
        <v>0</v>
      </c>
      <c r="W287" s="58">
        <f t="shared" si="28"/>
        <v>0</v>
      </c>
      <c r="X287" s="58">
        <f t="shared" si="28"/>
        <v>0</v>
      </c>
      <c r="Y287" s="60">
        <f t="shared" si="28"/>
        <v>0</v>
      </c>
      <c r="Z287" s="68">
        <f t="shared" si="28"/>
        <v>0</v>
      </c>
      <c r="AA287" s="61">
        <f t="shared" si="28"/>
        <v>0</v>
      </c>
      <c r="AB287" s="61">
        <f t="shared" si="28"/>
        <v>0</v>
      </c>
      <c r="AC287" s="69">
        <f t="shared" si="27"/>
        <v>0</v>
      </c>
      <c r="AD287" s="57"/>
      <c r="AE287" s="73">
        <f t="shared" si="26"/>
        <v>0</v>
      </c>
      <c r="AF287" s="63">
        <f t="shared" si="26"/>
        <v>0</v>
      </c>
      <c r="AG287" s="63">
        <f t="shared" si="26"/>
        <v>0</v>
      </c>
      <c r="AH287" s="64">
        <f t="shared" si="26"/>
        <v>0</v>
      </c>
      <c r="AI287" s="67">
        <f t="shared" si="25"/>
        <v>0</v>
      </c>
      <c r="AJ287" s="67">
        <f t="shared" si="25"/>
        <v>0</v>
      </c>
      <c r="AK287" s="67">
        <f t="shared" si="25"/>
        <v>0</v>
      </c>
      <c r="AL287" s="67">
        <f t="shared" si="24"/>
        <v>0</v>
      </c>
    </row>
    <row r="288" spans="2:38" x14ac:dyDescent="0.25">
      <c r="B288" s="2">
        <v>284</v>
      </c>
      <c r="D288" s="62"/>
      <c r="E288" s="58"/>
      <c r="F288" s="58"/>
      <c r="G288" s="71"/>
      <c r="H288" s="70"/>
      <c r="I288" s="61"/>
      <c r="J288" s="61"/>
      <c r="K288" s="69"/>
      <c r="L288" s="57"/>
      <c r="M288" s="59"/>
      <c r="N288" s="58"/>
      <c r="O288" s="58"/>
      <c r="P288" s="71"/>
      <c r="Q288" s="72"/>
      <c r="R288" s="61"/>
      <c r="S288" s="61"/>
      <c r="T288" s="69"/>
      <c r="U288" s="57"/>
      <c r="V288" s="59">
        <f t="shared" si="28"/>
        <v>0</v>
      </c>
      <c r="W288" s="58">
        <f t="shared" si="28"/>
        <v>0</v>
      </c>
      <c r="X288" s="58">
        <f t="shared" si="28"/>
        <v>0</v>
      </c>
      <c r="Y288" s="60">
        <f t="shared" si="28"/>
        <v>0</v>
      </c>
      <c r="Z288" s="68">
        <f t="shared" si="28"/>
        <v>0</v>
      </c>
      <c r="AA288" s="61">
        <f t="shared" si="28"/>
        <v>0</v>
      </c>
      <c r="AB288" s="61">
        <f t="shared" si="28"/>
        <v>0</v>
      </c>
      <c r="AC288" s="69">
        <f t="shared" si="27"/>
        <v>0</v>
      </c>
      <c r="AD288" s="57"/>
      <c r="AE288" s="73">
        <f t="shared" si="26"/>
        <v>0</v>
      </c>
      <c r="AF288" s="63">
        <f t="shared" si="26"/>
        <v>0</v>
      </c>
      <c r="AG288" s="63">
        <f t="shared" si="26"/>
        <v>0</v>
      </c>
      <c r="AH288" s="64">
        <f t="shared" si="26"/>
        <v>0</v>
      </c>
      <c r="AI288" s="67">
        <f t="shared" si="25"/>
        <v>0</v>
      </c>
      <c r="AJ288" s="67">
        <f t="shared" si="25"/>
        <v>0</v>
      </c>
      <c r="AK288" s="67">
        <f t="shared" si="25"/>
        <v>0</v>
      </c>
      <c r="AL288" s="67">
        <f t="shared" si="24"/>
        <v>0</v>
      </c>
    </row>
    <row r="289" spans="2:38" x14ac:dyDescent="0.25">
      <c r="B289" s="2">
        <v>285</v>
      </c>
      <c r="D289" s="62"/>
      <c r="E289" s="58"/>
      <c r="F289" s="58"/>
      <c r="G289" s="71"/>
      <c r="H289" s="70"/>
      <c r="I289" s="61"/>
      <c r="J289" s="61"/>
      <c r="K289" s="69"/>
      <c r="L289" s="57"/>
      <c r="M289" s="59"/>
      <c r="N289" s="58"/>
      <c r="O289" s="58"/>
      <c r="P289" s="71"/>
      <c r="Q289" s="72"/>
      <c r="R289" s="61"/>
      <c r="S289" s="61"/>
      <c r="T289" s="69"/>
      <c r="U289" s="57"/>
      <c r="V289" s="59">
        <f t="shared" si="28"/>
        <v>0</v>
      </c>
      <c r="W289" s="58">
        <f t="shared" si="28"/>
        <v>0</v>
      </c>
      <c r="X289" s="58">
        <f t="shared" si="28"/>
        <v>0</v>
      </c>
      <c r="Y289" s="60">
        <f t="shared" si="28"/>
        <v>0</v>
      </c>
      <c r="Z289" s="68">
        <f t="shared" si="28"/>
        <v>0</v>
      </c>
      <c r="AA289" s="61">
        <f t="shared" si="28"/>
        <v>0</v>
      </c>
      <c r="AB289" s="61">
        <f t="shared" si="28"/>
        <v>0</v>
      </c>
      <c r="AC289" s="69">
        <f t="shared" si="27"/>
        <v>0</v>
      </c>
      <c r="AD289" s="57"/>
      <c r="AE289" s="73">
        <f t="shared" si="26"/>
        <v>0</v>
      </c>
      <c r="AF289" s="63">
        <f t="shared" si="26"/>
        <v>0</v>
      </c>
      <c r="AG289" s="63">
        <f t="shared" si="26"/>
        <v>0</v>
      </c>
      <c r="AH289" s="64">
        <f t="shared" si="26"/>
        <v>0</v>
      </c>
      <c r="AI289" s="67">
        <f t="shared" si="25"/>
        <v>0</v>
      </c>
      <c r="AJ289" s="67">
        <f t="shared" si="25"/>
        <v>0</v>
      </c>
      <c r="AK289" s="67">
        <f t="shared" si="25"/>
        <v>0</v>
      </c>
      <c r="AL289" s="67">
        <f t="shared" si="24"/>
        <v>0</v>
      </c>
    </row>
    <row r="290" spans="2:38" x14ac:dyDescent="0.25">
      <c r="B290" s="2">
        <v>286</v>
      </c>
      <c r="D290" s="62"/>
      <c r="E290" s="58"/>
      <c r="F290" s="58"/>
      <c r="G290" s="71"/>
      <c r="H290" s="70"/>
      <c r="I290" s="61"/>
      <c r="J290" s="61"/>
      <c r="K290" s="69"/>
      <c r="L290" s="57"/>
      <c r="M290" s="59"/>
      <c r="N290" s="58"/>
      <c r="O290" s="58"/>
      <c r="P290" s="71"/>
      <c r="Q290" s="72"/>
      <c r="R290" s="61"/>
      <c r="S290" s="61"/>
      <c r="T290" s="69"/>
      <c r="U290" s="57"/>
      <c r="V290" s="59">
        <f t="shared" si="28"/>
        <v>0</v>
      </c>
      <c r="W290" s="58">
        <f t="shared" si="28"/>
        <v>0</v>
      </c>
      <c r="X290" s="58">
        <f t="shared" si="28"/>
        <v>0</v>
      </c>
      <c r="Y290" s="60">
        <f t="shared" si="28"/>
        <v>0</v>
      </c>
      <c r="Z290" s="68">
        <f t="shared" si="28"/>
        <v>0</v>
      </c>
      <c r="AA290" s="61">
        <f t="shared" si="28"/>
        <v>0</v>
      </c>
      <c r="AB290" s="61">
        <f t="shared" si="28"/>
        <v>0</v>
      </c>
      <c r="AC290" s="69">
        <f t="shared" si="27"/>
        <v>0</v>
      </c>
      <c r="AD290" s="57"/>
      <c r="AE290" s="73">
        <f t="shared" si="26"/>
        <v>0</v>
      </c>
      <c r="AF290" s="63">
        <f t="shared" si="26"/>
        <v>0</v>
      </c>
      <c r="AG290" s="63">
        <f t="shared" si="26"/>
        <v>0</v>
      </c>
      <c r="AH290" s="64">
        <f t="shared" si="26"/>
        <v>0</v>
      </c>
      <c r="AI290" s="67">
        <f t="shared" si="25"/>
        <v>0</v>
      </c>
      <c r="AJ290" s="67">
        <f t="shared" si="25"/>
        <v>0</v>
      </c>
      <c r="AK290" s="67">
        <f t="shared" si="25"/>
        <v>0</v>
      </c>
      <c r="AL290" s="67">
        <f t="shared" si="24"/>
        <v>0</v>
      </c>
    </row>
    <row r="291" spans="2:38" x14ac:dyDescent="0.25">
      <c r="B291" s="2">
        <v>287</v>
      </c>
      <c r="D291" s="62"/>
      <c r="E291" s="58"/>
      <c r="F291" s="58"/>
      <c r="G291" s="71"/>
      <c r="H291" s="70"/>
      <c r="I291" s="61"/>
      <c r="J291" s="61"/>
      <c r="K291" s="69"/>
      <c r="L291" s="57"/>
      <c r="M291" s="59"/>
      <c r="N291" s="58"/>
      <c r="O291" s="58"/>
      <c r="P291" s="71"/>
      <c r="Q291" s="72"/>
      <c r="R291" s="61"/>
      <c r="S291" s="61"/>
      <c r="T291" s="69"/>
      <c r="U291" s="57"/>
      <c r="V291" s="59">
        <f t="shared" si="28"/>
        <v>0</v>
      </c>
      <c r="W291" s="58">
        <f t="shared" si="28"/>
        <v>0</v>
      </c>
      <c r="X291" s="58">
        <f t="shared" si="28"/>
        <v>0</v>
      </c>
      <c r="Y291" s="60">
        <f t="shared" si="28"/>
        <v>0</v>
      </c>
      <c r="Z291" s="68">
        <f t="shared" si="28"/>
        <v>0</v>
      </c>
      <c r="AA291" s="61">
        <f t="shared" si="28"/>
        <v>0</v>
      </c>
      <c r="AB291" s="61">
        <f t="shared" si="28"/>
        <v>0</v>
      </c>
      <c r="AC291" s="69">
        <f t="shared" si="27"/>
        <v>0</v>
      </c>
      <c r="AD291" s="57"/>
      <c r="AE291" s="73">
        <f t="shared" si="26"/>
        <v>0</v>
      </c>
      <c r="AF291" s="63">
        <f t="shared" si="26"/>
        <v>0</v>
      </c>
      <c r="AG291" s="63">
        <f t="shared" si="26"/>
        <v>0</v>
      </c>
      <c r="AH291" s="64">
        <f t="shared" si="26"/>
        <v>0</v>
      </c>
      <c r="AI291" s="67">
        <f t="shared" si="25"/>
        <v>0</v>
      </c>
      <c r="AJ291" s="67">
        <f t="shared" si="25"/>
        <v>0</v>
      </c>
      <c r="AK291" s="67">
        <f t="shared" si="25"/>
        <v>0</v>
      </c>
      <c r="AL291" s="67">
        <f t="shared" si="24"/>
        <v>0</v>
      </c>
    </row>
    <row r="292" spans="2:38" x14ac:dyDescent="0.25">
      <c r="B292" s="2">
        <v>288</v>
      </c>
      <c r="D292" s="62"/>
      <c r="E292" s="58"/>
      <c r="F292" s="58"/>
      <c r="G292" s="71"/>
      <c r="H292" s="70"/>
      <c r="I292" s="61"/>
      <c r="J292" s="61"/>
      <c r="K292" s="69"/>
      <c r="L292" s="57"/>
      <c r="M292" s="59"/>
      <c r="N292" s="58"/>
      <c r="O292" s="58"/>
      <c r="P292" s="71"/>
      <c r="Q292" s="72"/>
      <c r="R292" s="61"/>
      <c r="S292" s="61"/>
      <c r="T292" s="69"/>
      <c r="U292" s="57"/>
      <c r="V292" s="59">
        <f t="shared" si="28"/>
        <v>0</v>
      </c>
      <c r="W292" s="58">
        <f t="shared" si="28"/>
        <v>0</v>
      </c>
      <c r="X292" s="58">
        <f t="shared" si="28"/>
        <v>0</v>
      </c>
      <c r="Y292" s="60">
        <f t="shared" si="28"/>
        <v>0</v>
      </c>
      <c r="Z292" s="68">
        <f t="shared" si="28"/>
        <v>0</v>
      </c>
      <c r="AA292" s="61">
        <f t="shared" si="28"/>
        <v>0</v>
      </c>
      <c r="AB292" s="61">
        <f t="shared" si="28"/>
        <v>0</v>
      </c>
      <c r="AC292" s="69">
        <f t="shared" si="27"/>
        <v>0</v>
      </c>
      <c r="AD292" s="57"/>
      <c r="AE292" s="73">
        <f t="shared" si="26"/>
        <v>0</v>
      </c>
      <c r="AF292" s="63">
        <f t="shared" si="26"/>
        <v>0</v>
      </c>
      <c r="AG292" s="63">
        <f t="shared" si="26"/>
        <v>0</v>
      </c>
      <c r="AH292" s="64">
        <f t="shared" si="26"/>
        <v>0</v>
      </c>
      <c r="AI292" s="67">
        <f t="shared" si="25"/>
        <v>0</v>
      </c>
      <c r="AJ292" s="67">
        <f t="shared" si="25"/>
        <v>0</v>
      </c>
      <c r="AK292" s="67">
        <f t="shared" si="25"/>
        <v>0</v>
      </c>
      <c r="AL292" s="67">
        <f t="shared" si="24"/>
        <v>0</v>
      </c>
    </row>
    <row r="293" spans="2:38" x14ac:dyDescent="0.25">
      <c r="B293" s="2">
        <v>289</v>
      </c>
      <c r="D293" s="62"/>
      <c r="E293" s="58"/>
      <c r="F293" s="58"/>
      <c r="G293" s="71"/>
      <c r="H293" s="70"/>
      <c r="I293" s="61"/>
      <c r="J293" s="61"/>
      <c r="K293" s="69"/>
      <c r="L293" s="57"/>
      <c r="M293" s="59"/>
      <c r="N293" s="58"/>
      <c r="O293" s="58"/>
      <c r="P293" s="71"/>
      <c r="Q293" s="72"/>
      <c r="R293" s="61"/>
      <c r="S293" s="61"/>
      <c r="T293" s="69"/>
      <c r="U293" s="57"/>
      <c r="V293" s="59">
        <f t="shared" si="28"/>
        <v>0</v>
      </c>
      <c r="W293" s="58">
        <f t="shared" si="28"/>
        <v>0</v>
      </c>
      <c r="X293" s="58">
        <f t="shared" si="28"/>
        <v>0</v>
      </c>
      <c r="Y293" s="60">
        <f t="shared" si="28"/>
        <v>0</v>
      </c>
      <c r="Z293" s="68">
        <f t="shared" si="28"/>
        <v>0</v>
      </c>
      <c r="AA293" s="61">
        <f t="shared" si="28"/>
        <v>0</v>
      </c>
      <c r="AB293" s="61">
        <f t="shared" si="28"/>
        <v>0</v>
      </c>
      <c r="AC293" s="69">
        <f t="shared" si="27"/>
        <v>0</v>
      </c>
      <c r="AD293" s="57"/>
      <c r="AE293" s="73">
        <f t="shared" si="26"/>
        <v>0</v>
      </c>
      <c r="AF293" s="63">
        <f t="shared" si="26"/>
        <v>0</v>
      </c>
      <c r="AG293" s="63">
        <f t="shared" si="26"/>
        <v>0</v>
      </c>
      <c r="AH293" s="64">
        <f t="shared" si="26"/>
        <v>0</v>
      </c>
      <c r="AI293" s="67">
        <f t="shared" si="25"/>
        <v>0</v>
      </c>
      <c r="AJ293" s="67">
        <f t="shared" si="25"/>
        <v>0</v>
      </c>
      <c r="AK293" s="67">
        <f t="shared" si="25"/>
        <v>0</v>
      </c>
      <c r="AL293" s="67">
        <f t="shared" si="24"/>
        <v>0</v>
      </c>
    </row>
    <row r="294" spans="2:38" x14ac:dyDescent="0.25">
      <c r="B294" s="2">
        <v>290</v>
      </c>
      <c r="D294" s="62"/>
      <c r="E294" s="58"/>
      <c r="F294" s="58"/>
      <c r="G294" s="71"/>
      <c r="H294" s="70"/>
      <c r="I294" s="61"/>
      <c r="J294" s="61"/>
      <c r="K294" s="69"/>
      <c r="L294" s="57"/>
      <c r="M294" s="59"/>
      <c r="N294" s="58"/>
      <c r="O294" s="58"/>
      <c r="P294" s="71"/>
      <c r="Q294" s="72"/>
      <c r="R294" s="61"/>
      <c r="S294" s="61"/>
      <c r="T294" s="69"/>
      <c r="U294" s="57"/>
      <c r="V294" s="59">
        <f t="shared" si="28"/>
        <v>0</v>
      </c>
      <c r="W294" s="58">
        <f t="shared" si="28"/>
        <v>0</v>
      </c>
      <c r="X294" s="58">
        <f t="shared" si="28"/>
        <v>0</v>
      </c>
      <c r="Y294" s="60">
        <f t="shared" si="28"/>
        <v>0</v>
      </c>
      <c r="Z294" s="68">
        <f t="shared" si="28"/>
        <v>0</v>
      </c>
      <c r="AA294" s="61">
        <f t="shared" si="28"/>
        <v>0</v>
      </c>
      <c r="AB294" s="61">
        <f t="shared" si="28"/>
        <v>0</v>
      </c>
      <c r="AC294" s="69">
        <f t="shared" si="27"/>
        <v>0</v>
      </c>
      <c r="AD294" s="57"/>
      <c r="AE294" s="73">
        <f t="shared" si="26"/>
        <v>0</v>
      </c>
      <c r="AF294" s="63">
        <f t="shared" si="26"/>
        <v>0</v>
      </c>
      <c r="AG294" s="63">
        <f t="shared" si="26"/>
        <v>0</v>
      </c>
      <c r="AH294" s="64">
        <f t="shared" si="26"/>
        <v>0</v>
      </c>
      <c r="AI294" s="67">
        <f t="shared" si="25"/>
        <v>0</v>
      </c>
      <c r="AJ294" s="67">
        <f t="shared" si="25"/>
        <v>0</v>
      </c>
      <c r="AK294" s="67">
        <f t="shared" si="25"/>
        <v>0</v>
      </c>
      <c r="AL294" s="67">
        <f t="shared" si="24"/>
        <v>0</v>
      </c>
    </row>
    <row r="295" spans="2:38" x14ac:dyDescent="0.25">
      <c r="B295" s="2">
        <v>291</v>
      </c>
      <c r="D295" s="62"/>
      <c r="E295" s="58"/>
      <c r="F295" s="58"/>
      <c r="G295" s="71"/>
      <c r="H295" s="70"/>
      <c r="I295" s="61"/>
      <c r="J295" s="61"/>
      <c r="K295" s="69"/>
      <c r="L295" s="57"/>
      <c r="M295" s="59"/>
      <c r="N295" s="58"/>
      <c r="O295" s="58"/>
      <c r="P295" s="71"/>
      <c r="Q295" s="72"/>
      <c r="R295" s="61"/>
      <c r="S295" s="61"/>
      <c r="T295" s="69"/>
      <c r="U295" s="57"/>
      <c r="V295" s="59">
        <f t="shared" si="28"/>
        <v>0</v>
      </c>
      <c r="W295" s="58">
        <f t="shared" si="28"/>
        <v>0</v>
      </c>
      <c r="X295" s="58">
        <f t="shared" si="28"/>
        <v>0</v>
      </c>
      <c r="Y295" s="60">
        <f t="shared" si="28"/>
        <v>0</v>
      </c>
      <c r="Z295" s="68">
        <f t="shared" si="28"/>
        <v>0</v>
      </c>
      <c r="AA295" s="61">
        <f t="shared" si="28"/>
        <v>0</v>
      </c>
      <c r="AB295" s="61">
        <f t="shared" si="28"/>
        <v>0</v>
      </c>
      <c r="AC295" s="69">
        <f t="shared" si="27"/>
        <v>0</v>
      </c>
      <c r="AD295" s="57"/>
      <c r="AE295" s="73">
        <f t="shared" si="26"/>
        <v>0</v>
      </c>
      <c r="AF295" s="63">
        <f t="shared" si="26"/>
        <v>0</v>
      </c>
      <c r="AG295" s="63">
        <f t="shared" si="26"/>
        <v>0</v>
      </c>
      <c r="AH295" s="64">
        <f t="shared" si="26"/>
        <v>0</v>
      </c>
      <c r="AI295" s="67">
        <f t="shared" si="25"/>
        <v>0</v>
      </c>
      <c r="AJ295" s="67">
        <f t="shared" si="25"/>
        <v>0</v>
      </c>
      <c r="AK295" s="67">
        <f t="shared" si="25"/>
        <v>0</v>
      </c>
      <c r="AL295" s="67">
        <f t="shared" si="24"/>
        <v>0</v>
      </c>
    </row>
    <row r="296" spans="2:38" x14ac:dyDescent="0.25">
      <c r="B296" s="2">
        <v>292</v>
      </c>
      <c r="D296" s="62"/>
      <c r="E296" s="58"/>
      <c r="F296" s="58"/>
      <c r="G296" s="71"/>
      <c r="H296" s="70"/>
      <c r="I296" s="61"/>
      <c r="J296" s="61"/>
      <c r="K296" s="69"/>
      <c r="L296" s="57"/>
      <c r="M296" s="59"/>
      <c r="N296" s="58"/>
      <c r="O296" s="58"/>
      <c r="P296" s="71"/>
      <c r="Q296" s="72"/>
      <c r="R296" s="61"/>
      <c r="S296" s="61"/>
      <c r="T296" s="69"/>
      <c r="U296" s="57"/>
      <c r="V296" s="59">
        <f t="shared" si="28"/>
        <v>0</v>
      </c>
      <c r="W296" s="58">
        <f t="shared" si="28"/>
        <v>0</v>
      </c>
      <c r="X296" s="58">
        <f t="shared" si="28"/>
        <v>0</v>
      </c>
      <c r="Y296" s="60">
        <f t="shared" si="28"/>
        <v>0</v>
      </c>
      <c r="Z296" s="68">
        <f t="shared" si="28"/>
        <v>0</v>
      </c>
      <c r="AA296" s="61">
        <f t="shared" si="28"/>
        <v>0</v>
      </c>
      <c r="AB296" s="61">
        <f t="shared" si="28"/>
        <v>0</v>
      </c>
      <c r="AC296" s="69">
        <f t="shared" si="27"/>
        <v>0</v>
      </c>
      <c r="AD296" s="57"/>
      <c r="AE296" s="73">
        <f t="shared" si="26"/>
        <v>0</v>
      </c>
      <c r="AF296" s="63">
        <f t="shared" si="26"/>
        <v>0</v>
      </c>
      <c r="AG296" s="63">
        <f t="shared" si="26"/>
        <v>0</v>
      </c>
      <c r="AH296" s="64">
        <f t="shared" si="26"/>
        <v>0</v>
      </c>
      <c r="AI296" s="67">
        <f t="shared" si="25"/>
        <v>0</v>
      </c>
      <c r="AJ296" s="67">
        <f t="shared" si="25"/>
        <v>0</v>
      </c>
      <c r="AK296" s="67">
        <f t="shared" si="25"/>
        <v>0</v>
      </c>
      <c r="AL296" s="67">
        <f t="shared" si="24"/>
        <v>0</v>
      </c>
    </row>
    <row r="297" spans="2:38" x14ac:dyDescent="0.25">
      <c r="B297" s="2">
        <v>293</v>
      </c>
      <c r="D297" s="62"/>
      <c r="E297" s="58"/>
      <c r="F297" s="58"/>
      <c r="G297" s="71"/>
      <c r="H297" s="70"/>
      <c r="I297" s="61"/>
      <c r="J297" s="61"/>
      <c r="K297" s="69"/>
      <c r="L297" s="57"/>
      <c r="M297" s="59"/>
      <c r="N297" s="58"/>
      <c r="O297" s="58"/>
      <c r="P297" s="71"/>
      <c r="Q297" s="72"/>
      <c r="R297" s="61"/>
      <c r="S297" s="61"/>
      <c r="T297" s="69"/>
      <c r="U297" s="57"/>
      <c r="V297" s="59">
        <f t="shared" si="28"/>
        <v>0</v>
      </c>
      <c r="W297" s="58">
        <f t="shared" si="28"/>
        <v>0</v>
      </c>
      <c r="X297" s="58">
        <f t="shared" si="28"/>
        <v>0</v>
      </c>
      <c r="Y297" s="60">
        <f t="shared" si="28"/>
        <v>0</v>
      </c>
      <c r="Z297" s="68">
        <f t="shared" si="28"/>
        <v>0</v>
      </c>
      <c r="AA297" s="61">
        <f t="shared" si="28"/>
        <v>0</v>
      </c>
      <c r="AB297" s="61">
        <f t="shared" si="28"/>
        <v>0</v>
      </c>
      <c r="AC297" s="69">
        <f t="shared" si="27"/>
        <v>0</v>
      </c>
      <c r="AD297" s="57"/>
      <c r="AE297" s="73">
        <f t="shared" si="26"/>
        <v>0</v>
      </c>
      <c r="AF297" s="63">
        <f t="shared" si="26"/>
        <v>0</v>
      </c>
      <c r="AG297" s="63">
        <f t="shared" si="26"/>
        <v>0</v>
      </c>
      <c r="AH297" s="64">
        <f t="shared" si="26"/>
        <v>0</v>
      </c>
      <c r="AI297" s="67">
        <f t="shared" si="25"/>
        <v>0</v>
      </c>
      <c r="AJ297" s="67">
        <f t="shared" si="25"/>
        <v>0</v>
      </c>
      <c r="AK297" s="67">
        <f t="shared" si="25"/>
        <v>0</v>
      </c>
      <c r="AL297" s="67">
        <f t="shared" si="24"/>
        <v>0</v>
      </c>
    </row>
    <row r="298" spans="2:38" x14ac:dyDescent="0.25">
      <c r="B298" s="2">
        <v>294</v>
      </c>
      <c r="D298" s="62"/>
      <c r="E298" s="58"/>
      <c r="F298" s="58"/>
      <c r="G298" s="71"/>
      <c r="H298" s="70"/>
      <c r="I298" s="61"/>
      <c r="J298" s="61"/>
      <c r="K298" s="69"/>
      <c r="L298" s="57"/>
      <c r="M298" s="59"/>
      <c r="N298" s="58"/>
      <c r="O298" s="58"/>
      <c r="P298" s="71"/>
      <c r="Q298" s="72"/>
      <c r="R298" s="61"/>
      <c r="S298" s="61"/>
      <c r="T298" s="69"/>
      <c r="U298" s="57"/>
      <c r="V298" s="59">
        <f t="shared" si="28"/>
        <v>0</v>
      </c>
      <c r="W298" s="58">
        <f t="shared" si="28"/>
        <v>0</v>
      </c>
      <c r="X298" s="58">
        <f t="shared" si="28"/>
        <v>0</v>
      </c>
      <c r="Y298" s="60">
        <f t="shared" si="28"/>
        <v>0</v>
      </c>
      <c r="Z298" s="68">
        <f t="shared" si="28"/>
        <v>0</v>
      </c>
      <c r="AA298" s="61">
        <f t="shared" si="28"/>
        <v>0</v>
      </c>
      <c r="AB298" s="61">
        <f t="shared" si="28"/>
        <v>0</v>
      </c>
      <c r="AC298" s="69">
        <f t="shared" si="27"/>
        <v>0</v>
      </c>
      <c r="AD298" s="57"/>
      <c r="AE298" s="73">
        <f t="shared" si="26"/>
        <v>0</v>
      </c>
      <c r="AF298" s="63">
        <f t="shared" si="26"/>
        <v>0</v>
      </c>
      <c r="AG298" s="63">
        <f t="shared" si="26"/>
        <v>0</v>
      </c>
      <c r="AH298" s="64">
        <f t="shared" si="26"/>
        <v>0</v>
      </c>
      <c r="AI298" s="67">
        <f t="shared" si="25"/>
        <v>0</v>
      </c>
      <c r="AJ298" s="67">
        <f t="shared" si="25"/>
        <v>0</v>
      </c>
      <c r="AK298" s="67">
        <f t="shared" si="25"/>
        <v>0</v>
      </c>
      <c r="AL298" s="67">
        <f t="shared" si="24"/>
        <v>0</v>
      </c>
    </row>
    <row r="299" spans="2:38" x14ac:dyDescent="0.25">
      <c r="B299" s="2">
        <v>295</v>
      </c>
      <c r="D299" s="62"/>
      <c r="E299" s="58"/>
      <c r="F299" s="58"/>
      <c r="G299" s="71"/>
      <c r="H299" s="70"/>
      <c r="I299" s="61"/>
      <c r="J299" s="61"/>
      <c r="K299" s="69"/>
      <c r="L299" s="57"/>
      <c r="M299" s="59"/>
      <c r="N299" s="58"/>
      <c r="O299" s="58"/>
      <c r="P299" s="71"/>
      <c r="Q299" s="72"/>
      <c r="R299" s="61"/>
      <c r="S299" s="61"/>
      <c r="T299" s="69"/>
      <c r="U299" s="57"/>
      <c r="V299" s="59">
        <f t="shared" si="28"/>
        <v>0</v>
      </c>
      <c r="W299" s="58">
        <f t="shared" si="28"/>
        <v>0</v>
      </c>
      <c r="X299" s="58">
        <f t="shared" si="28"/>
        <v>0</v>
      </c>
      <c r="Y299" s="60">
        <f t="shared" si="28"/>
        <v>0</v>
      </c>
      <c r="Z299" s="68">
        <f t="shared" si="28"/>
        <v>0</v>
      </c>
      <c r="AA299" s="61">
        <f t="shared" si="28"/>
        <v>0</v>
      </c>
      <c r="AB299" s="61">
        <f t="shared" si="28"/>
        <v>0</v>
      </c>
      <c r="AC299" s="69">
        <f t="shared" si="27"/>
        <v>0</v>
      </c>
      <c r="AD299" s="57"/>
      <c r="AE299" s="73">
        <f t="shared" si="26"/>
        <v>0</v>
      </c>
      <c r="AF299" s="63">
        <f t="shared" si="26"/>
        <v>0</v>
      </c>
      <c r="AG299" s="63">
        <f t="shared" si="26"/>
        <v>0</v>
      </c>
      <c r="AH299" s="64">
        <f t="shared" si="26"/>
        <v>0</v>
      </c>
      <c r="AI299" s="67">
        <f t="shared" si="25"/>
        <v>0</v>
      </c>
      <c r="AJ299" s="67">
        <f t="shared" si="25"/>
        <v>0</v>
      </c>
      <c r="AK299" s="67">
        <f t="shared" si="25"/>
        <v>0</v>
      </c>
      <c r="AL299" s="67">
        <f t="shared" si="24"/>
        <v>0</v>
      </c>
    </row>
    <row r="300" spans="2:38" x14ac:dyDescent="0.25">
      <c r="B300" s="2">
        <v>296</v>
      </c>
      <c r="D300" s="62"/>
      <c r="E300" s="58"/>
      <c r="F300" s="58"/>
      <c r="G300" s="71"/>
      <c r="H300" s="70"/>
      <c r="I300" s="61"/>
      <c r="J300" s="61"/>
      <c r="K300" s="69"/>
      <c r="L300" s="57"/>
      <c r="M300" s="59"/>
      <c r="N300" s="58"/>
      <c r="O300" s="58"/>
      <c r="P300" s="71"/>
      <c r="Q300" s="72"/>
      <c r="R300" s="61"/>
      <c r="S300" s="61"/>
      <c r="T300" s="69"/>
      <c r="U300" s="57"/>
      <c r="V300" s="59">
        <f t="shared" si="28"/>
        <v>0</v>
      </c>
      <c r="W300" s="58">
        <f t="shared" si="28"/>
        <v>0</v>
      </c>
      <c r="X300" s="58">
        <f t="shared" si="28"/>
        <v>0</v>
      </c>
      <c r="Y300" s="60">
        <f t="shared" si="28"/>
        <v>0</v>
      </c>
      <c r="Z300" s="68">
        <f t="shared" si="28"/>
        <v>0</v>
      </c>
      <c r="AA300" s="61">
        <f t="shared" si="28"/>
        <v>0</v>
      </c>
      <c r="AB300" s="61">
        <f t="shared" si="28"/>
        <v>0</v>
      </c>
      <c r="AC300" s="69">
        <f t="shared" si="27"/>
        <v>0</v>
      </c>
      <c r="AD300" s="57"/>
      <c r="AE300" s="73">
        <f t="shared" si="26"/>
        <v>0</v>
      </c>
      <c r="AF300" s="63">
        <f t="shared" si="26"/>
        <v>0</v>
      </c>
      <c r="AG300" s="63">
        <f t="shared" si="26"/>
        <v>0</v>
      </c>
      <c r="AH300" s="64">
        <f t="shared" si="26"/>
        <v>0</v>
      </c>
      <c r="AI300" s="67">
        <f t="shared" si="25"/>
        <v>0</v>
      </c>
      <c r="AJ300" s="67">
        <f t="shared" si="25"/>
        <v>0</v>
      </c>
      <c r="AK300" s="67">
        <f t="shared" si="25"/>
        <v>0</v>
      </c>
      <c r="AL300" s="67">
        <f t="shared" si="24"/>
        <v>0</v>
      </c>
    </row>
    <row r="301" spans="2:38" x14ac:dyDescent="0.25">
      <c r="B301" s="2">
        <v>297</v>
      </c>
      <c r="D301" s="62"/>
      <c r="E301" s="58"/>
      <c r="F301" s="58"/>
      <c r="G301" s="71"/>
      <c r="H301" s="70"/>
      <c r="I301" s="61"/>
      <c r="J301" s="61"/>
      <c r="K301" s="69"/>
      <c r="L301" s="57"/>
      <c r="M301" s="59"/>
      <c r="N301" s="58"/>
      <c r="O301" s="58"/>
      <c r="P301" s="71"/>
      <c r="Q301" s="72"/>
      <c r="R301" s="61"/>
      <c r="S301" s="61"/>
      <c r="T301" s="69"/>
      <c r="U301" s="57"/>
      <c r="V301" s="59">
        <f t="shared" si="28"/>
        <v>0</v>
      </c>
      <c r="W301" s="58">
        <f t="shared" si="28"/>
        <v>0</v>
      </c>
      <c r="X301" s="58">
        <f t="shared" si="28"/>
        <v>0</v>
      </c>
      <c r="Y301" s="60">
        <f t="shared" si="28"/>
        <v>0</v>
      </c>
      <c r="Z301" s="68">
        <f t="shared" si="28"/>
        <v>0</v>
      </c>
      <c r="AA301" s="61">
        <f t="shared" si="28"/>
        <v>0</v>
      </c>
      <c r="AB301" s="61">
        <f t="shared" si="28"/>
        <v>0</v>
      </c>
      <c r="AC301" s="69">
        <f t="shared" si="27"/>
        <v>0</v>
      </c>
      <c r="AD301" s="57"/>
      <c r="AE301" s="73">
        <f t="shared" si="26"/>
        <v>0</v>
      </c>
      <c r="AF301" s="63">
        <f t="shared" si="26"/>
        <v>0</v>
      </c>
      <c r="AG301" s="63">
        <f t="shared" si="26"/>
        <v>0</v>
      </c>
      <c r="AH301" s="64">
        <f t="shared" si="26"/>
        <v>0</v>
      </c>
      <c r="AI301" s="67">
        <f t="shared" si="25"/>
        <v>0</v>
      </c>
      <c r="AJ301" s="67">
        <f t="shared" si="25"/>
        <v>0</v>
      </c>
      <c r="AK301" s="67">
        <f t="shared" si="25"/>
        <v>0</v>
      </c>
      <c r="AL301" s="67">
        <f t="shared" si="24"/>
        <v>0</v>
      </c>
    </row>
    <row r="302" spans="2:38" x14ac:dyDescent="0.25">
      <c r="B302" s="2">
        <v>298</v>
      </c>
      <c r="D302" s="62"/>
      <c r="E302" s="58"/>
      <c r="F302" s="58"/>
      <c r="G302" s="71"/>
      <c r="H302" s="70"/>
      <c r="I302" s="61"/>
      <c r="J302" s="61"/>
      <c r="K302" s="69"/>
      <c r="L302" s="57"/>
      <c r="M302" s="59"/>
      <c r="N302" s="58"/>
      <c r="O302" s="58"/>
      <c r="P302" s="71"/>
      <c r="Q302" s="72"/>
      <c r="R302" s="61"/>
      <c r="S302" s="61"/>
      <c r="T302" s="69"/>
      <c r="U302" s="57"/>
      <c r="V302" s="59">
        <f t="shared" si="28"/>
        <v>0</v>
      </c>
      <c r="W302" s="58">
        <f t="shared" si="28"/>
        <v>0</v>
      </c>
      <c r="X302" s="58">
        <f t="shared" si="28"/>
        <v>0</v>
      </c>
      <c r="Y302" s="60">
        <f t="shared" si="28"/>
        <v>0</v>
      </c>
      <c r="Z302" s="68">
        <f t="shared" si="28"/>
        <v>0</v>
      </c>
      <c r="AA302" s="61">
        <f t="shared" si="28"/>
        <v>0</v>
      </c>
      <c r="AB302" s="61">
        <f t="shared" si="28"/>
        <v>0</v>
      </c>
      <c r="AC302" s="69">
        <f t="shared" si="27"/>
        <v>0</v>
      </c>
      <c r="AD302" s="57"/>
      <c r="AE302" s="73">
        <f t="shared" si="26"/>
        <v>0</v>
      </c>
      <c r="AF302" s="63">
        <f t="shared" si="26"/>
        <v>0</v>
      </c>
      <c r="AG302" s="63">
        <f t="shared" si="26"/>
        <v>0</v>
      </c>
      <c r="AH302" s="64">
        <f t="shared" si="26"/>
        <v>0</v>
      </c>
      <c r="AI302" s="67">
        <f t="shared" si="25"/>
        <v>0</v>
      </c>
      <c r="AJ302" s="67">
        <f t="shared" si="25"/>
        <v>0</v>
      </c>
      <c r="AK302" s="67">
        <f t="shared" si="25"/>
        <v>0</v>
      </c>
      <c r="AL302" s="67">
        <f t="shared" si="24"/>
        <v>0</v>
      </c>
    </row>
    <row r="303" spans="2:38" x14ac:dyDescent="0.25">
      <c r="B303" s="2">
        <v>299</v>
      </c>
      <c r="D303" s="62"/>
      <c r="E303" s="58"/>
      <c r="F303" s="58"/>
      <c r="G303" s="71"/>
      <c r="H303" s="70"/>
      <c r="I303" s="61"/>
      <c r="J303" s="61"/>
      <c r="K303" s="69"/>
      <c r="L303" s="57"/>
      <c r="M303" s="59"/>
      <c r="N303" s="58"/>
      <c r="O303" s="58"/>
      <c r="P303" s="71"/>
      <c r="Q303" s="72"/>
      <c r="R303" s="61"/>
      <c r="S303" s="61"/>
      <c r="T303" s="69"/>
      <c r="U303" s="57"/>
      <c r="V303" s="59">
        <f t="shared" si="28"/>
        <v>0</v>
      </c>
      <c r="W303" s="58">
        <f t="shared" si="28"/>
        <v>0</v>
      </c>
      <c r="X303" s="58">
        <f t="shared" si="28"/>
        <v>0</v>
      </c>
      <c r="Y303" s="60">
        <f t="shared" si="28"/>
        <v>0</v>
      </c>
      <c r="Z303" s="68">
        <f t="shared" si="28"/>
        <v>0</v>
      </c>
      <c r="AA303" s="61">
        <f t="shared" si="28"/>
        <v>0</v>
      </c>
      <c r="AB303" s="61">
        <f t="shared" si="28"/>
        <v>0</v>
      </c>
      <c r="AC303" s="69">
        <f t="shared" si="27"/>
        <v>0</v>
      </c>
      <c r="AD303" s="57"/>
      <c r="AE303" s="73">
        <f t="shared" si="26"/>
        <v>0</v>
      </c>
      <c r="AF303" s="63">
        <f t="shared" si="26"/>
        <v>0</v>
      </c>
      <c r="AG303" s="63">
        <f t="shared" si="26"/>
        <v>0</v>
      </c>
      <c r="AH303" s="64">
        <f t="shared" si="26"/>
        <v>0</v>
      </c>
      <c r="AI303" s="67">
        <f t="shared" si="25"/>
        <v>0</v>
      </c>
      <c r="AJ303" s="67">
        <f t="shared" si="25"/>
        <v>0</v>
      </c>
      <c r="AK303" s="67">
        <f t="shared" si="25"/>
        <v>0</v>
      </c>
      <c r="AL303" s="67">
        <f t="shared" si="24"/>
        <v>0</v>
      </c>
    </row>
    <row r="304" spans="2:38" x14ac:dyDescent="0.25">
      <c r="B304" s="2">
        <v>300</v>
      </c>
      <c r="D304" s="62"/>
      <c r="E304" s="58"/>
      <c r="F304" s="58"/>
      <c r="G304" s="71"/>
      <c r="H304" s="70"/>
      <c r="I304" s="61"/>
      <c r="J304" s="61"/>
      <c r="K304" s="69"/>
      <c r="L304" s="57"/>
      <c r="M304" s="59"/>
      <c r="N304" s="58"/>
      <c r="O304" s="58"/>
      <c r="P304" s="71"/>
      <c r="Q304" s="72"/>
      <c r="R304" s="61"/>
      <c r="S304" s="61"/>
      <c r="T304" s="69"/>
      <c r="U304" s="57"/>
      <c r="V304" s="59">
        <f t="shared" si="28"/>
        <v>0</v>
      </c>
      <c r="W304" s="58">
        <f t="shared" si="28"/>
        <v>0</v>
      </c>
      <c r="X304" s="58">
        <f t="shared" si="28"/>
        <v>0</v>
      </c>
      <c r="Y304" s="60">
        <f t="shared" si="28"/>
        <v>0</v>
      </c>
      <c r="Z304" s="68">
        <f t="shared" si="28"/>
        <v>0</v>
      </c>
      <c r="AA304" s="61">
        <f t="shared" si="28"/>
        <v>0</v>
      </c>
      <c r="AB304" s="61">
        <f t="shared" si="28"/>
        <v>0</v>
      </c>
      <c r="AC304" s="69">
        <f t="shared" si="27"/>
        <v>0</v>
      </c>
      <c r="AD304" s="57"/>
      <c r="AE304" s="73">
        <f t="shared" si="26"/>
        <v>0</v>
      </c>
      <c r="AF304" s="63">
        <f t="shared" si="26"/>
        <v>0</v>
      </c>
      <c r="AG304" s="63">
        <f t="shared" si="26"/>
        <v>0</v>
      </c>
      <c r="AH304" s="64">
        <f t="shared" si="26"/>
        <v>0</v>
      </c>
      <c r="AI304" s="67">
        <f t="shared" si="25"/>
        <v>0</v>
      </c>
      <c r="AJ304" s="67">
        <f t="shared" si="25"/>
        <v>0</v>
      </c>
      <c r="AK304" s="67">
        <f t="shared" si="25"/>
        <v>0</v>
      </c>
      <c r="AL304" s="67">
        <f t="shared" si="24"/>
        <v>0</v>
      </c>
    </row>
    <row r="305" spans="2:38" x14ac:dyDescent="0.25">
      <c r="B305" s="2">
        <v>301</v>
      </c>
      <c r="D305" s="62"/>
      <c r="E305" s="58"/>
      <c r="F305" s="58"/>
      <c r="G305" s="71"/>
      <c r="H305" s="70"/>
      <c r="I305" s="61"/>
      <c r="J305" s="61"/>
      <c r="K305" s="69"/>
      <c r="L305" s="57"/>
      <c r="M305" s="59"/>
      <c r="N305" s="58"/>
      <c r="O305" s="58"/>
      <c r="P305" s="71"/>
      <c r="Q305" s="72"/>
      <c r="R305" s="61"/>
      <c r="S305" s="61"/>
      <c r="T305" s="69"/>
      <c r="U305" s="57"/>
      <c r="V305" s="59">
        <f t="shared" si="28"/>
        <v>0</v>
      </c>
      <c r="W305" s="58">
        <f t="shared" si="28"/>
        <v>0</v>
      </c>
      <c r="X305" s="58">
        <f t="shared" si="28"/>
        <v>0</v>
      </c>
      <c r="Y305" s="60">
        <f t="shared" si="28"/>
        <v>0</v>
      </c>
      <c r="Z305" s="68">
        <f t="shared" si="28"/>
        <v>0</v>
      </c>
      <c r="AA305" s="61">
        <f t="shared" si="28"/>
        <v>0</v>
      </c>
      <c r="AB305" s="61">
        <f t="shared" si="28"/>
        <v>0</v>
      </c>
      <c r="AC305" s="69">
        <f t="shared" si="27"/>
        <v>0</v>
      </c>
      <c r="AD305" s="57"/>
      <c r="AE305" s="73">
        <f t="shared" si="26"/>
        <v>0</v>
      </c>
      <c r="AF305" s="63">
        <f t="shared" si="26"/>
        <v>0</v>
      </c>
      <c r="AG305" s="63">
        <f t="shared" si="26"/>
        <v>0</v>
      </c>
      <c r="AH305" s="64">
        <f t="shared" si="26"/>
        <v>0</v>
      </c>
      <c r="AI305" s="67">
        <f t="shared" si="25"/>
        <v>0</v>
      </c>
      <c r="AJ305" s="67">
        <f t="shared" si="25"/>
        <v>0</v>
      </c>
      <c r="AK305" s="67">
        <f t="shared" si="25"/>
        <v>0</v>
      </c>
      <c r="AL305" s="67">
        <f t="shared" si="24"/>
        <v>0</v>
      </c>
    </row>
    <row r="306" spans="2:38" x14ac:dyDescent="0.25">
      <c r="B306" s="2">
        <v>302</v>
      </c>
      <c r="D306" s="62"/>
      <c r="E306" s="58"/>
      <c r="F306" s="58"/>
      <c r="G306" s="71"/>
      <c r="H306" s="70"/>
      <c r="I306" s="61"/>
      <c r="J306" s="61"/>
      <c r="K306" s="69"/>
      <c r="L306" s="57"/>
      <c r="M306" s="59"/>
      <c r="N306" s="58"/>
      <c r="O306" s="58"/>
      <c r="P306" s="71"/>
      <c r="Q306" s="72"/>
      <c r="R306" s="61"/>
      <c r="S306" s="61"/>
      <c r="T306" s="69"/>
      <c r="U306" s="57"/>
      <c r="V306" s="59">
        <f t="shared" si="28"/>
        <v>0</v>
      </c>
      <c r="W306" s="58">
        <f t="shared" si="28"/>
        <v>0</v>
      </c>
      <c r="X306" s="58">
        <f t="shared" si="28"/>
        <v>0</v>
      </c>
      <c r="Y306" s="60">
        <f t="shared" si="28"/>
        <v>0</v>
      </c>
      <c r="Z306" s="68">
        <f t="shared" si="28"/>
        <v>0</v>
      </c>
      <c r="AA306" s="61">
        <f t="shared" si="28"/>
        <v>0</v>
      </c>
      <c r="AB306" s="61">
        <f t="shared" si="28"/>
        <v>0</v>
      </c>
      <c r="AC306" s="69">
        <f t="shared" si="27"/>
        <v>0</v>
      </c>
      <c r="AD306" s="57"/>
      <c r="AE306" s="73">
        <f t="shared" si="26"/>
        <v>0</v>
      </c>
      <c r="AF306" s="63">
        <f t="shared" si="26"/>
        <v>0</v>
      </c>
      <c r="AG306" s="63">
        <f t="shared" si="26"/>
        <v>0</v>
      </c>
      <c r="AH306" s="64">
        <f t="shared" si="26"/>
        <v>0</v>
      </c>
      <c r="AI306" s="67">
        <f t="shared" si="25"/>
        <v>0</v>
      </c>
      <c r="AJ306" s="67">
        <f t="shared" si="25"/>
        <v>0</v>
      </c>
      <c r="AK306" s="67">
        <f t="shared" si="25"/>
        <v>0</v>
      </c>
      <c r="AL306" s="67">
        <f t="shared" si="24"/>
        <v>0</v>
      </c>
    </row>
    <row r="307" spans="2:38" x14ac:dyDescent="0.25">
      <c r="B307" s="2">
        <v>303</v>
      </c>
      <c r="D307" s="62"/>
      <c r="E307" s="58"/>
      <c r="F307" s="58"/>
      <c r="G307" s="71"/>
      <c r="H307" s="70"/>
      <c r="I307" s="61"/>
      <c r="J307" s="61"/>
      <c r="K307" s="69"/>
      <c r="L307" s="57"/>
      <c r="M307" s="59"/>
      <c r="N307" s="58"/>
      <c r="O307" s="58"/>
      <c r="P307" s="71"/>
      <c r="Q307" s="72"/>
      <c r="R307" s="61"/>
      <c r="S307" s="61"/>
      <c r="T307" s="69"/>
      <c r="U307" s="57"/>
      <c r="V307" s="59">
        <f t="shared" si="28"/>
        <v>0</v>
      </c>
      <c r="W307" s="58">
        <f t="shared" si="28"/>
        <v>0</v>
      </c>
      <c r="X307" s="58">
        <f t="shared" si="28"/>
        <v>0</v>
      </c>
      <c r="Y307" s="60">
        <f t="shared" si="28"/>
        <v>0</v>
      </c>
      <c r="Z307" s="68">
        <f t="shared" si="28"/>
        <v>0</v>
      </c>
      <c r="AA307" s="61">
        <f t="shared" si="28"/>
        <v>0</v>
      </c>
      <c r="AB307" s="61">
        <f t="shared" si="28"/>
        <v>0</v>
      </c>
      <c r="AC307" s="69">
        <f t="shared" si="27"/>
        <v>0</v>
      </c>
      <c r="AD307" s="57"/>
      <c r="AE307" s="73">
        <f t="shared" si="26"/>
        <v>0</v>
      </c>
      <c r="AF307" s="63">
        <f t="shared" si="26"/>
        <v>0</v>
      </c>
      <c r="AG307" s="63">
        <f t="shared" si="26"/>
        <v>0</v>
      </c>
      <c r="AH307" s="64">
        <f t="shared" si="26"/>
        <v>0</v>
      </c>
      <c r="AI307" s="67">
        <f t="shared" si="25"/>
        <v>0</v>
      </c>
      <c r="AJ307" s="67">
        <f t="shared" si="25"/>
        <v>0</v>
      </c>
      <c r="AK307" s="67">
        <f t="shared" si="25"/>
        <v>0</v>
      </c>
      <c r="AL307" s="67">
        <f t="shared" si="24"/>
        <v>0</v>
      </c>
    </row>
    <row r="308" spans="2:38" x14ac:dyDescent="0.25">
      <c r="B308" s="2">
        <v>304</v>
      </c>
      <c r="D308" s="62"/>
      <c r="E308" s="58"/>
      <c r="F308" s="58"/>
      <c r="G308" s="71"/>
      <c r="H308" s="70"/>
      <c r="I308" s="61"/>
      <c r="J308" s="61"/>
      <c r="K308" s="69"/>
      <c r="L308" s="57"/>
      <c r="M308" s="59"/>
      <c r="N308" s="58"/>
      <c r="O308" s="58"/>
      <c r="P308" s="71"/>
      <c r="Q308" s="72"/>
      <c r="R308" s="61"/>
      <c r="S308" s="61"/>
      <c r="T308" s="69"/>
      <c r="U308" s="57"/>
      <c r="V308" s="59">
        <f t="shared" si="28"/>
        <v>0</v>
      </c>
      <c r="W308" s="58">
        <f t="shared" si="28"/>
        <v>0</v>
      </c>
      <c r="X308" s="58">
        <f t="shared" si="28"/>
        <v>0</v>
      </c>
      <c r="Y308" s="60">
        <f t="shared" ref="Y308:AC364" si="29">P308-G308</f>
        <v>0</v>
      </c>
      <c r="Z308" s="68">
        <f t="shared" si="29"/>
        <v>0</v>
      </c>
      <c r="AA308" s="61">
        <f t="shared" si="29"/>
        <v>0</v>
      </c>
      <c r="AB308" s="61">
        <f t="shared" si="29"/>
        <v>0</v>
      </c>
      <c r="AC308" s="69">
        <f t="shared" si="27"/>
        <v>0</v>
      </c>
      <c r="AD308" s="57"/>
      <c r="AE308" s="73">
        <f t="shared" si="26"/>
        <v>0</v>
      </c>
      <c r="AF308" s="63">
        <f t="shared" si="26"/>
        <v>0</v>
      </c>
      <c r="AG308" s="63">
        <f t="shared" si="26"/>
        <v>0</v>
      </c>
      <c r="AH308" s="64">
        <f t="shared" si="26"/>
        <v>0</v>
      </c>
      <c r="AI308" s="67">
        <f t="shared" si="25"/>
        <v>0</v>
      </c>
      <c r="AJ308" s="67">
        <f t="shared" si="25"/>
        <v>0</v>
      </c>
      <c r="AK308" s="67">
        <f t="shared" si="25"/>
        <v>0</v>
      </c>
      <c r="AL308" s="67">
        <f t="shared" si="24"/>
        <v>0</v>
      </c>
    </row>
    <row r="309" spans="2:38" x14ac:dyDescent="0.25">
      <c r="B309" s="2">
        <v>305</v>
      </c>
      <c r="D309" s="62"/>
      <c r="E309" s="58"/>
      <c r="F309" s="58"/>
      <c r="G309" s="71"/>
      <c r="H309" s="70"/>
      <c r="I309" s="61"/>
      <c r="J309" s="61"/>
      <c r="K309" s="69"/>
      <c r="L309" s="57"/>
      <c r="M309" s="59"/>
      <c r="N309" s="58"/>
      <c r="O309" s="58"/>
      <c r="P309" s="71"/>
      <c r="Q309" s="72"/>
      <c r="R309" s="61"/>
      <c r="S309" s="61"/>
      <c r="T309" s="69"/>
      <c r="U309" s="57"/>
      <c r="V309" s="59">
        <f t="shared" ref="V309:Z372" si="30">M309-D309</f>
        <v>0</v>
      </c>
      <c r="W309" s="58">
        <f t="shared" si="30"/>
        <v>0</v>
      </c>
      <c r="X309" s="58">
        <f t="shared" si="30"/>
        <v>0</v>
      </c>
      <c r="Y309" s="60">
        <f t="shared" si="29"/>
        <v>0</v>
      </c>
      <c r="Z309" s="68">
        <f t="shared" si="29"/>
        <v>0</v>
      </c>
      <c r="AA309" s="61">
        <f t="shared" si="29"/>
        <v>0</v>
      </c>
      <c r="AB309" s="61">
        <f t="shared" si="29"/>
        <v>0</v>
      </c>
      <c r="AC309" s="69">
        <f t="shared" si="27"/>
        <v>0</v>
      </c>
      <c r="AD309" s="57"/>
      <c r="AE309" s="73">
        <f t="shared" si="26"/>
        <v>0</v>
      </c>
      <c r="AF309" s="63">
        <f t="shared" si="26"/>
        <v>0</v>
      </c>
      <c r="AG309" s="63">
        <f t="shared" si="26"/>
        <v>0</v>
      </c>
      <c r="AH309" s="64">
        <f t="shared" si="26"/>
        <v>0</v>
      </c>
      <c r="AI309" s="67">
        <f t="shared" si="25"/>
        <v>0</v>
      </c>
      <c r="AJ309" s="67">
        <f t="shared" si="25"/>
        <v>0</v>
      </c>
      <c r="AK309" s="67">
        <f t="shared" si="25"/>
        <v>0</v>
      </c>
      <c r="AL309" s="67">
        <f t="shared" si="24"/>
        <v>0</v>
      </c>
    </row>
    <row r="310" spans="2:38" x14ac:dyDescent="0.25">
      <c r="B310" s="2">
        <v>306</v>
      </c>
      <c r="D310" s="62"/>
      <c r="E310" s="58"/>
      <c r="F310" s="58"/>
      <c r="G310" s="71"/>
      <c r="H310" s="70"/>
      <c r="I310" s="61"/>
      <c r="J310" s="61"/>
      <c r="K310" s="69"/>
      <c r="L310" s="57"/>
      <c r="M310" s="59"/>
      <c r="N310" s="58"/>
      <c r="O310" s="58"/>
      <c r="P310" s="71"/>
      <c r="Q310" s="72"/>
      <c r="R310" s="61"/>
      <c r="S310" s="61"/>
      <c r="T310" s="69"/>
      <c r="U310" s="57"/>
      <c r="V310" s="59">
        <f t="shared" si="30"/>
        <v>0</v>
      </c>
      <c r="W310" s="58">
        <f t="shared" si="30"/>
        <v>0</v>
      </c>
      <c r="X310" s="58">
        <f t="shared" si="30"/>
        <v>0</v>
      </c>
      <c r="Y310" s="60">
        <f t="shared" si="29"/>
        <v>0</v>
      </c>
      <c r="Z310" s="68">
        <f t="shared" si="29"/>
        <v>0</v>
      </c>
      <c r="AA310" s="61">
        <f t="shared" si="29"/>
        <v>0</v>
      </c>
      <c r="AB310" s="61">
        <f t="shared" si="29"/>
        <v>0</v>
      </c>
      <c r="AC310" s="69">
        <f t="shared" si="27"/>
        <v>0</v>
      </c>
      <c r="AD310" s="57"/>
      <c r="AE310" s="73">
        <f t="shared" si="26"/>
        <v>0</v>
      </c>
      <c r="AF310" s="63">
        <f t="shared" si="26"/>
        <v>0</v>
      </c>
      <c r="AG310" s="63">
        <f t="shared" si="26"/>
        <v>0</v>
      </c>
      <c r="AH310" s="64">
        <f t="shared" si="26"/>
        <v>0</v>
      </c>
      <c r="AI310" s="67">
        <f t="shared" si="25"/>
        <v>0</v>
      </c>
      <c r="AJ310" s="67">
        <f t="shared" si="25"/>
        <v>0</v>
      </c>
      <c r="AK310" s="67">
        <f t="shared" si="25"/>
        <v>0</v>
      </c>
      <c r="AL310" s="67">
        <f t="shared" si="24"/>
        <v>0</v>
      </c>
    </row>
    <row r="311" spans="2:38" x14ac:dyDescent="0.25">
      <c r="B311" s="2">
        <v>307</v>
      </c>
      <c r="D311" s="62"/>
      <c r="E311" s="58"/>
      <c r="F311" s="58"/>
      <c r="G311" s="71"/>
      <c r="H311" s="70"/>
      <c r="I311" s="61"/>
      <c r="J311" s="61"/>
      <c r="K311" s="69"/>
      <c r="L311" s="57"/>
      <c r="M311" s="59"/>
      <c r="N311" s="58"/>
      <c r="O311" s="58"/>
      <c r="P311" s="71"/>
      <c r="Q311" s="72"/>
      <c r="R311" s="61"/>
      <c r="S311" s="61"/>
      <c r="T311" s="69"/>
      <c r="U311" s="57"/>
      <c r="V311" s="59">
        <f t="shared" si="30"/>
        <v>0</v>
      </c>
      <c r="W311" s="58">
        <f t="shared" si="30"/>
        <v>0</v>
      </c>
      <c r="X311" s="58">
        <f t="shared" si="30"/>
        <v>0</v>
      </c>
      <c r="Y311" s="60">
        <f t="shared" si="29"/>
        <v>0</v>
      </c>
      <c r="Z311" s="68">
        <f t="shared" si="29"/>
        <v>0</v>
      </c>
      <c r="AA311" s="61">
        <f t="shared" si="29"/>
        <v>0</v>
      </c>
      <c r="AB311" s="61">
        <f t="shared" si="29"/>
        <v>0</v>
      </c>
      <c r="AC311" s="69">
        <f t="shared" si="27"/>
        <v>0</v>
      </c>
      <c r="AD311" s="57"/>
      <c r="AE311" s="73">
        <f t="shared" si="26"/>
        <v>0</v>
      </c>
      <c r="AF311" s="63">
        <f t="shared" si="26"/>
        <v>0</v>
      </c>
      <c r="AG311" s="63">
        <f t="shared" si="26"/>
        <v>0</v>
      </c>
      <c r="AH311" s="64">
        <f t="shared" si="26"/>
        <v>0</v>
      </c>
      <c r="AI311" s="67">
        <f t="shared" si="25"/>
        <v>0</v>
      </c>
      <c r="AJ311" s="67">
        <f t="shared" si="25"/>
        <v>0</v>
      </c>
      <c r="AK311" s="67">
        <f t="shared" si="25"/>
        <v>0</v>
      </c>
      <c r="AL311" s="67">
        <f t="shared" si="24"/>
        <v>0</v>
      </c>
    </row>
    <row r="312" spans="2:38" x14ac:dyDescent="0.25">
      <c r="B312" s="2">
        <v>308</v>
      </c>
      <c r="D312" s="62"/>
      <c r="E312" s="58"/>
      <c r="F312" s="58"/>
      <c r="G312" s="71"/>
      <c r="H312" s="70"/>
      <c r="I312" s="61"/>
      <c r="J312" s="61"/>
      <c r="K312" s="69"/>
      <c r="L312" s="57"/>
      <c r="M312" s="59"/>
      <c r="N312" s="58"/>
      <c r="O312" s="58"/>
      <c r="P312" s="71"/>
      <c r="Q312" s="72"/>
      <c r="R312" s="61"/>
      <c r="S312" s="61"/>
      <c r="T312" s="69"/>
      <c r="U312" s="57"/>
      <c r="V312" s="59">
        <f t="shared" si="30"/>
        <v>0</v>
      </c>
      <c r="W312" s="58">
        <f t="shared" si="30"/>
        <v>0</v>
      </c>
      <c r="X312" s="58">
        <f t="shared" si="30"/>
        <v>0</v>
      </c>
      <c r="Y312" s="60">
        <f t="shared" si="29"/>
        <v>0</v>
      </c>
      <c r="Z312" s="68">
        <f t="shared" si="29"/>
        <v>0</v>
      </c>
      <c r="AA312" s="61">
        <f t="shared" si="29"/>
        <v>0</v>
      </c>
      <c r="AB312" s="61">
        <f t="shared" si="29"/>
        <v>0</v>
      </c>
      <c r="AC312" s="69">
        <f t="shared" si="27"/>
        <v>0</v>
      </c>
      <c r="AD312" s="57"/>
      <c r="AE312" s="73">
        <f t="shared" si="26"/>
        <v>0</v>
      </c>
      <c r="AF312" s="63">
        <f t="shared" si="26"/>
        <v>0</v>
      </c>
      <c r="AG312" s="63">
        <f t="shared" si="26"/>
        <v>0</v>
      </c>
      <c r="AH312" s="64">
        <f t="shared" si="26"/>
        <v>0</v>
      </c>
      <c r="AI312" s="67">
        <f t="shared" si="25"/>
        <v>0</v>
      </c>
      <c r="AJ312" s="67">
        <f t="shared" si="25"/>
        <v>0</v>
      </c>
      <c r="AK312" s="67">
        <f t="shared" si="25"/>
        <v>0</v>
      </c>
      <c r="AL312" s="67">
        <f t="shared" si="24"/>
        <v>0</v>
      </c>
    </row>
    <row r="313" spans="2:38" x14ac:dyDescent="0.25">
      <c r="B313" s="2">
        <v>309</v>
      </c>
      <c r="D313" s="62"/>
      <c r="E313" s="58"/>
      <c r="F313" s="58"/>
      <c r="G313" s="71"/>
      <c r="H313" s="70"/>
      <c r="I313" s="61"/>
      <c r="J313" s="61"/>
      <c r="K313" s="69"/>
      <c r="L313" s="57"/>
      <c r="M313" s="59"/>
      <c r="N313" s="58"/>
      <c r="O313" s="58"/>
      <c r="P313" s="71"/>
      <c r="Q313" s="72"/>
      <c r="R313" s="61"/>
      <c r="S313" s="61"/>
      <c r="T313" s="69"/>
      <c r="U313" s="57"/>
      <c r="V313" s="59">
        <f t="shared" si="30"/>
        <v>0</v>
      </c>
      <c r="W313" s="58">
        <f t="shared" si="30"/>
        <v>0</v>
      </c>
      <c r="X313" s="58">
        <f t="shared" si="30"/>
        <v>0</v>
      </c>
      <c r="Y313" s="60">
        <f t="shared" si="29"/>
        <v>0</v>
      </c>
      <c r="Z313" s="68">
        <f t="shared" si="29"/>
        <v>0</v>
      </c>
      <c r="AA313" s="61">
        <f t="shared" si="29"/>
        <v>0</v>
      </c>
      <c r="AB313" s="61">
        <f t="shared" si="29"/>
        <v>0</v>
      </c>
      <c r="AC313" s="69">
        <f t="shared" si="27"/>
        <v>0</v>
      </c>
      <c r="AD313" s="57"/>
      <c r="AE313" s="73">
        <f t="shared" si="26"/>
        <v>0</v>
      </c>
      <c r="AF313" s="63">
        <f t="shared" si="26"/>
        <v>0</v>
      </c>
      <c r="AG313" s="63">
        <f t="shared" si="26"/>
        <v>0</v>
      </c>
      <c r="AH313" s="64">
        <f t="shared" si="26"/>
        <v>0</v>
      </c>
      <c r="AI313" s="67">
        <f t="shared" si="25"/>
        <v>0</v>
      </c>
      <c r="AJ313" s="67">
        <f t="shared" si="25"/>
        <v>0</v>
      </c>
      <c r="AK313" s="67">
        <f t="shared" si="25"/>
        <v>0</v>
      </c>
      <c r="AL313" s="67">
        <f t="shared" si="24"/>
        <v>0</v>
      </c>
    </row>
    <row r="314" spans="2:38" x14ac:dyDescent="0.25">
      <c r="B314" s="2">
        <v>310</v>
      </c>
      <c r="D314" s="62"/>
      <c r="E314" s="58"/>
      <c r="F314" s="58"/>
      <c r="G314" s="71"/>
      <c r="H314" s="70"/>
      <c r="I314" s="61"/>
      <c r="J314" s="61"/>
      <c r="K314" s="69"/>
      <c r="L314" s="57"/>
      <c r="M314" s="59"/>
      <c r="N314" s="58"/>
      <c r="O314" s="58"/>
      <c r="P314" s="71"/>
      <c r="Q314" s="72"/>
      <c r="R314" s="61"/>
      <c r="S314" s="61"/>
      <c r="T314" s="69"/>
      <c r="U314" s="57"/>
      <c r="V314" s="59">
        <f t="shared" si="30"/>
        <v>0</v>
      </c>
      <c r="W314" s="58">
        <f t="shared" si="30"/>
        <v>0</v>
      </c>
      <c r="X314" s="58">
        <f t="shared" si="30"/>
        <v>0</v>
      </c>
      <c r="Y314" s="60">
        <f t="shared" si="29"/>
        <v>0</v>
      </c>
      <c r="Z314" s="68">
        <f t="shared" si="29"/>
        <v>0</v>
      </c>
      <c r="AA314" s="61">
        <f t="shared" si="29"/>
        <v>0</v>
      </c>
      <c r="AB314" s="61">
        <f t="shared" si="29"/>
        <v>0</v>
      </c>
      <c r="AC314" s="69">
        <f t="shared" si="27"/>
        <v>0</v>
      </c>
      <c r="AD314" s="57"/>
      <c r="AE314" s="73">
        <f t="shared" si="26"/>
        <v>0</v>
      </c>
      <c r="AF314" s="63">
        <f t="shared" si="26"/>
        <v>0</v>
      </c>
      <c r="AG314" s="63">
        <f t="shared" si="26"/>
        <v>0</v>
      </c>
      <c r="AH314" s="64">
        <f t="shared" si="26"/>
        <v>0</v>
      </c>
      <c r="AI314" s="67">
        <f t="shared" si="25"/>
        <v>0</v>
      </c>
      <c r="AJ314" s="67">
        <f t="shared" si="25"/>
        <v>0</v>
      </c>
      <c r="AK314" s="67">
        <f t="shared" si="25"/>
        <v>0</v>
      </c>
      <c r="AL314" s="67">
        <f t="shared" si="24"/>
        <v>0</v>
      </c>
    </row>
    <row r="315" spans="2:38" x14ac:dyDescent="0.25">
      <c r="B315" s="2">
        <v>311</v>
      </c>
      <c r="D315" s="62"/>
      <c r="E315" s="58"/>
      <c r="F315" s="58"/>
      <c r="G315" s="71"/>
      <c r="H315" s="70"/>
      <c r="I315" s="61"/>
      <c r="J315" s="61"/>
      <c r="K315" s="69"/>
      <c r="L315" s="57"/>
      <c r="M315" s="59"/>
      <c r="N315" s="58"/>
      <c r="O315" s="58"/>
      <c r="P315" s="71"/>
      <c r="Q315" s="72"/>
      <c r="R315" s="61"/>
      <c r="S315" s="61"/>
      <c r="T315" s="69"/>
      <c r="U315" s="57"/>
      <c r="V315" s="59">
        <f t="shared" si="30"/>
        <v>0</v>
      </c>
      <c r="W315" s="58">
        <f t="shared" si="30"/>
        <v>0</v>
      </c>
      <c r="X315" s="58">
        <f t="shared" si="30"/>
        <v>0</v>
      </c>
      <c r="Y315" s="60">
        <f t="shared" si="29"/>
        <v>0</v>
      </c>
      <c r="Z315" s="68">
        <f t="shared" si="29"/>
        <v>0</v>
      </c>
      <c r="AA315" s="61">
        <f t="shared" si="29"/>
        <v>0</v>
      </c>
      <c r="AB315" s="61">
        <f t="shared" si="29"/>
        <v>0</v>
      </c>
      <c r="AC315" s="69">
        <f t="shared" si="27"/>
        <v>0</v>
      </c>
      <c r="AD315" s="57"/>
      <c r="AE315" s="73">
        <f t="shared" si="26"/>
        <v>0</v>
      </c>
      <c r="AF315" s="63">
        <f t="shared" si="26"/>
        <v>0</v>
      </c>
      <c r="AG315" s="63">
        <f t="shared" si="26"/>
        <v>0</v>
      </c>
      <c r="AH315" s="64">
        <f t="shared" si="26"/>
        <v>0</v>
      </c>
      <c r="AI315" s="67">
        <f t="shared" si="25"/>
        <v>0</v>
      </c>
      <c r="AJ315" s="67">
        <f t="shared" si="25"/>
        <v>0</v>
      </c>
      <c r="AK315" s="67">
        <f t="shared" si="25"/>
        <v>0</v>
      </c>
      <c r="AL315" s="67">
        <f t="shared" si="24"/>
        <v>0</v>
      </c>
    </row>
    <row r="316" spans="2:38" x14ac:dyDescent="0.25">
      <c r="B316" s="2">
        <v>312</v>
      </c>
      <c r="D316" s="62"/>
      <c r="E316" s="58"/>
      <c r="F316" s="58"/>
      <c r="G316" s="71"/>
      <c r="H316" s="70"/>
      <c r="I316" s="61"/>
      <c r="J316" s="61"/>
      <c r="K316" s="69"/>
      <c r="L316" s="57"/>
      <c r="M316" s="59"/>
      <c r="N316" s="58"/>
      <c r="O316" s="58"/>
      <c r="P316" s="71"/>
      <c r="Q316" s="72"/>
      <c r="R316" s="61"/>
      <c r="S316" s="61"/>
      <c r="T316" s="69"/>
      <c r="U316" s="57"/>
      <c r="V316" s="59">
        <f t="shared" si="30"/>
        <v>0</v>
      </c>
      <c r="W316" s="58">
        <f t="shared" si="30"/>
        <v>0</v>
      </c>
      <c r="X316" s="58">
        <f t="shared" si="30"/>
        <v>0</v>
      </c>
      <c r="Y316" s="60">
        <f t="shared" si="29"/>
        <v>0</v>
      </c>
      <c r="Z316" s="68">
        <f t="shared" si="29"/>
        <v>0</v>
      </c>
      <c r="AA316" s="61">
        <f t="shared" si="29"/>
        <v>0</v>
      </c>
      <c r="AB316" s="61">
        <f t="shared" si="29"/>
        <v>0</v>
      </c>
      <c r="AC316" s="69">
        <f t="shared" si="27"/>
        <v>0</v>
      </c>
      <c r="AD316" s="57"/>
      <c r="AE316" s="73">
        <f t="shared" si="26"/>
        <v>0</v>
      </c>
      <c r="AF316" s="63">
        <f t="shared" si="26"/>
        <v>0</v>
      </c>
      <c r="AG316" s="63">
        <f t="shared" si="26"/>
        <v>0</v>
      </c>
      <c r="AH316" s="64">
        <f t="shared" si="26"/>
        <v>0</v>
      </c>
      <c r="AI316" s="67">
        <f t="shared" si="25"/>
        <v>0</v>
      </c>
      <c r="AJ316" s="67">
        <f t="shared" si="25"/>
        <v>0</v>
      </c>
      <c r="AK316" s="67">
        <f t="shared" si="25"/>
        <v>0</v>
      </c>
      <c r="AL316" s="67">
        <f t="shared" si="24"/>
        <v>0</v>
      </c>
    </row>
    <row r="317" spans="2:38" x14ac:dyDescent="0.25">
      <c r="B317" s="2">
        <v>313</v>
      </c>
      <c r="D317" s="62"/>
      <c r="E317" s="58"/>
      <c r="F317" s="58"/>
      <c r="G317" s="71"/>
      <c r="H317" s="70"/>
      <c r="I317" s="61"/>
      <c r="J317" s="61"/>
      <c r="K317" s="69"/>
      <c r="L317" s="57"/>
      <c r="M317" s="59"/>
      <c r="N317" s="58"/>
      <c r="O317" s="58"/>
      <c r="P317" s="71"/>
      <c r="Q317" s="72"/>
      <c r="R317" s="61"/>
      <c r="S317" s="61"/>
      <c r="T317" s="69"/>
      <c r="U317" s="57"/>
      <c r="V317" s="59">
        <f t="shared" si="30"/>
        <v>0</v>
      </c>
      <c r="W317" s="58">
        <f t="shared" si="30"/>
        <v>0</v>
      </c>
      <c r="X317" s="58">
        <f t="shared" si="30"/>
        <v>0</v>
      </c>
      <c r="Y317" s="60">
        <f t="shared" si="29"/>
        <v>0</v>
      </c>
      <c r="Z317" s="68">
        <f t="shared" si="29"/>
        <v>0</v>
      </c>
      <c r="AA317" s="61">
        <f t="shared" si="29"/>
        <v>0</v>
      </c>
      <c r="AB317" s="61">
        <f t="shared" si="29"/>
        <v>0</v>
      </c>
      <c r="AC317" s="69">
        <f t="shared" si="27"/>
        <v>0</v>
      </c>
      <c r="AD317" s="57"/>
      <c r="AE317" s="73">
        <f t="shared" si="26"/>
        <v>0</v>
      </c>
      <c r="AF317" s="63">
        <f t="shared" si="26"/>
        <v>0</v>
      </c>
      <c r="AG317" s="63">
        <f t="shared" si="26"/>
        <v>0</v>
      </c>
      <c r="AH317" s="64">
        <f t="shared" si="26"/>
        <v>0</v>
      </c>
      <c r="AI317" s="67">
        <f t="shared" si="25"/>
        <v>0</v>
      </c>
      <c r="AJ317" s="67">
        <f t="shared" si="25"/>
        <v>0</v>
      </c>
      <c r="AK317" s="67">
        <f t="shared" si="25"/>
        <v>0</v>
      </c>
      <c r="AL317" s="67">
        <f t="shared" si="24"/>
        <v>0</v>
      </c>
    </row>
    <row r="318" spans="2:38" x14ac:dyDescent="0.25">
      <c r="B318" s="2">
        <v>314</v>
      </c>
      <c r="D318" s="62"/>
      <c r="E318" s="58"/>
      <c r="F318" s="58"/>
      <c r="G318" s="71"/>
      <c r="H318" s="70"/>
      <c r="I318" s="61"/>
      <c r="J318" s="61"/>
      <c r="K318" s="69"/>
      <c r="L318" s="57"/>
      <c r="M318" s="59"/>
      <c r="N318" s="58"/>
      <c r="O318" s="58"/>
      <c r="P318" s="71"/>
      <c r="Q318" s="72"/>
      <c r="R318" s="61"/>
      <c r="S318" s="61"/>
      <c r="T318" s="69"/>
      <c r="U318" s="57"/>
      <c r="V318" s="59">
        <f t="shared" si="30"/>
        <v>0</v>
      </c>
      <c r="W318" s="58">
        <f t="shared" si="30"/>
        <v>0</v>
      </c>
      <c r="X318" s="58">
        <f t="shared" si="30"/>
        <v>0</v>
      </c>
      <c r="Y318" s="60">
        <f t="shared" si="29"/>
        <v>0</v>
      </c>
      <c r="Z318" s="68">
        <f t="shared" si="29"/>
        <v>0</v>
      </c>
      <c r="AA318" s="61">
        <f t="shared" si="29"/>
        <v>0</v>
      </c>
      <c r="AB318" s="61">
        <f t="shared" si="29"/>
        <v>0</v>
      </c>
      <c r="AC318" s="69">
        <f t="shared" si="27"/>
        <v>0</v>
      </c>
      <c r="AD318" s="57"/>
      <c r="AE318" s="73">
        <f t="shared" si="26"/>
        <v>0</v>
      </c>
      <c r="AF318" s="63">
        <f t="shared" si="26"/>
        <v>0</v>
      </c>
      <c r="AG318" s="63">
        <f t="shared" si="26"/>
        <v>0</v>
      </c>
      <c r="AH318" s="64">
        <f t="shared" si="26"/>
        <v>0</v>
      </c>
      <c r="AI318" s="67">
        <f t="shared" si="25"/>
        <v>0</v>
      </c>
      <c r="AJ318" s="67">
        <f t="shared" si="25"/>
        <v>0</v>
      </c>
      <c r="AK318" s="67">
        <f t="shared" si="25"/>
        <v>0</v>
      </c>
      <c r="AL318" s="67">
        <f t="shared" si="24"/>
        <v>0</v>
      </c>
    </row>
    <row r="319" spans="2:38" x14ac:dyDescent="0.25">
      <c r="B319" s="2">
        <v>315</v>
      </c>
      <c r="D319" s="62"/>
      <c r="E319" s="58"/>
      <c r="F319" s="58"/>
      <c r="G319" s="71"/>
      <c r="H319" s="70"/>
      <c r="I319" s="61"/>
      <c r="J319" s="61"/>
      <c r="K319" s="69"/>
      <c r="L319" s="57"/>
      <c r="M319" s="59"/>
      <c r="N319" s="58"/>
      <c r="O319" s="58"/>
      <c r="P319" s="71"/>
      <c r="Q319" s="72"/>
      <c r="R319" s="61"/>
      <c r="S319" s="61"/>
      <c r="T319" s="69"/>
      <c r="U319" s="57"/>
      <c r="V319" s="59">
        <f t="shared" si="30"/>
        <v>0</v>
      </c>
      <c r="W319" s="58">
        <f t="shared" si="30"/>
        <v>0</v>
      </c>
      <c r="X319" s="58">
        <f t="shared" si="30"/>
        <v>0</v>
      </c>
      <c r="Y319" s="60">
        <f t="shared" si="29"/>
        <v>0</v>
      </c>
      <c r="Z319" s="68">
        <f t="shared" si="29"/>
        <v>0</v>
      </c>
      <c r="AA319" s="61">
        <f t="shared" si="29"/>
        <v>0</v>
      </c>
      <c r="AB319" s="61">
        <f t="shared" si="29"/>
        <v>0</v>
      </c>
      <c r="AC319" s="69">
        <f t="shared" si="27"/>
        <v>0</v>
      </c>
      <c r="AD319" s="57"/>
      <c r="AE319" s="73">
        <f t="shared" si="26"/>
        <v>0</v>
      </c>
      <c r="AF319" s="63">
        <f t="shared" si="26"/>
        <v>0</v>
      </c>
      <c r="AG319" s="63">
        <f t="shared" si="26"/>
        <v>0</v>
      </c>
      <c r="AH319" s="64">
        <f t="shared" si="26"/>
        <v>0</v>
      </c>
      <c r="AI319" s="67">
        <f t="shared" si="25"/>
        <v>0</v>
      </c>
      <c r="AJ319" s="67">
        <f t="shared" si="25"/>
        <v>0</v>
      </c>
      <c r="AK319" s="67">
        <f t="shared" si="25"/>
        <v>0</v>
      </c>
      <c r="AL319" s="67">
        <f t="shared" si="24"/>
        <v>0</v>
      </c>
    </row>
    <row r="320" spans="2:38" x14ac:dyDescent="0.25">
      <c r="B320" s="2">
        <v>316</v>
      </c>
      <c r="D320" s="62"/>
      <c r="E320" s="58"/>
      <c r="F320" s="58"/>
      <c r="G320" s="71"/>
      <c r="H320" s="70"/>
      <c r="I320" s="61"/>
      <c r="J320" s="61"/>
      <c r="K320" s="69"/>
      <c r="L320" s="57"/>
      <c r="M320" s="59"/>
      <c r="N320" s="58"/>
      <c r="O320" s="58"/>
      <c r="P320" s="71"/>
      <c r="Q320" s="72"/>
      <c r="R320" s="61"/>
      <c r="S320" s="61"/>
      <c r="T320" s="69"/>
      <c r="U320" s="57"/>
      <c r="V320" s="59">
        <f t="shared" si="30"/>
        <v>0</v>
      </c>
      <c r="W320" s="58">
        <f t="shared" si="30"/>
        <v>0</v>
      </c>
      <c r="X320" s="58">
        <f t="shared" si="30"/>
        <v>0</v>
      </c>
      <c r="Y320" s="60">
        <f t="shared" si="29"/>
        <v>0</v>
      </c>
      <c r="Z320" s="68">
        <f t="shared" si="29"/>
        <v>0</v>
      </c>
      <c r="AA320" s="61">
        <f t="shared" si="29"/>
        <v>0</v>
      </c>
      <c r="AB320" s="61">
        <f t="shared" si="29"/>
        <v>0</v>
      </c>
      <c r="AC320" s="69">
        <f t="shared" si="27"/>
        <v>0</v>
      </c>
      <c r="AD320" s="57"/>
      <c r="AE320" s="73">
        <f t="shared" si="26"/>
        <v>0</v>
      </c>
      <c r="AF320" s="63">
        <f t="shared" si="26"/>
        <v>0</v>
      </c>
      <c r="AG320" s="63">
        <f t="shared" si="26"/>
        <v>0</v>
      </c>
      <c r="AH320" s="64">
        <f t="shared" si="26"/>
        <v>0</v>
      </c>
      <c r="AI320" s="67">
        <f t="shared" si="25"/>
        <v>0</v>
      </c>
      <c r="AJ320" s="67">
        <f t="shared" si="25"/>
        <v>0</v>
      </c>
      <c r="AK320" s="67">
        <f t="shared" si="25"/>
        <v>0</v>
      </c>
      <c r="AL320" s="67">
        <f t="shared" si="24"/>
        <v>0</v>
      </c>
    </row>
    <row r="321" spans="2:38" x14ac:dyDescent="0.25">
      <c r="B321" s="2">
        <v>317</v>
      </c>
      <c r="D321" s="62"/>
      <c r="E321" s="58"/>
      <c r="F321" s="58"/>
      <c r="G321" s="71"/>
      <c r="H321" s="70"/>
      <c r="I321" s="61"/>
      <c r="J321" s="61"/>
      <c r="K321" s="69"/>
      <c r="L321" s="57"/>
      <c r="M321" s="59"/>
      <c r="N321" s="58"/>
      <c r="O321" s="58"/>
      <c r="P321" s="71"/>
      <c r="Q321" s="72"/>
      <c r="R321" s="61"/>
      <c r="S321" s="61"/>
      <c r="T321" s="69"/>
      <c r="U321" s="57"/>
      <c r="V321" s="59">
        <f t="shared" si="30"/>
        <v>0</v>
      </c>
      <c r="W321" s="58">
        <f t="shared" si="30"/>
        <v>0</v>
      </c>
      <c r="X321" s="58">
        <f t="shared" si="30"/>
        <v>0</v>
      </c>
      <c r="Y321" s="60">
        <f t="shared" si="29"/>
        <v>0</v>
      </c>
      <c r="Z321" s="68">
        <f t="shared" si="29"/>
        <v>0</v>
      </c>
      <c r="AA321" s="61">
        <f t="shared" si="29"/>
        <v>0</v>
      </c>
      <c r="AB321" s="61">
        <f t="shared" si="29"/>
        <v>0</v>
      </c>
      <c r="AC321" s="69">
        <f t="shared" si="27"/>
        <v>0</v>
      </c>
      <c r="AD321" s="57"/>
      <c r="AE321" s="73">
        <f t="shared" si="26"/>
        <v>0</v>
      </c>
      <c r="AF321" s="63">
        <f t="shared" si="26"/>
        <v>0</v>
      </c>
      <c r="AG321" s="63">
        <f t="shared" si="26"/>
        <v>0</v>
      </c>
      <c r="AH321" s="64">
        <f t="shared" si="26"/>
        <v>0</v>
      </c>
      <c r="AI321" s="67">
        <f t="shared" si="25"/>
        <v>0</v>
      </c>
      <c r="AJ321" s="67">
        <f t="shared" si="25"/>
        <v>0</v>
      </c>
      <c r="AK321" s="67">
        <f t="shared" si="25"/>
        <v>0</v>
      </c>
      <c r="AL321" s="67">
        <f t="shared" si="24"/>
        <v>0</v>
      </c>
    </row>
    <row r="322" spans="2:38" x14ac:dyDescent="0.25">
      <c r="B322" s="2">
        <v>318</v>
      </c>
      <c r="D322" s="62"/>
      <c r="E322" s="58"/>
      <c r="F322" s="58"/>
      <c r="G322" s="71"/>
      <c r="H322" s="70"/>
      <c r="I322" s="61"/>
      <c r="J322" s="61"/>
      <c r="K322" s="69"/>
      <c r="L322" s="57"/>
      <c r="M322" s="59"/>
      <c r="N322" s="58"/>
      <c r="O322" s="58"/>
      <c r="P322" s="71"/>
      <c r="Q322" s="72"/>
      <c r="R322" s="61"/>
      <c r="S322" s="61"/>
      <c r="T322" s="69"/>
      <c r="U322" s="57"/>
      <c r="V322" s="59">
        <f t="shared" si="30"/>
        <v>0</v>
      </c>
      <c r="W322" s="58">
        <f t="shared" si="30"/>
        <v>0</v>
      </c>
      <c r="X322" s="58">
        <f t="shared" si="30"/>
        <v>0</v>
      </c>
      <c r="Y322" s="60">
        <f t="shared" si="29"/>
        <v>0</v>
      </c>
      <c r="Z322" s="68">
        <f t="shared" si="29"/>
        <v>0</v>
      </c>
      <c r="AA322" s="61">
        <f t="shared" si="29"/>
        <v>0</v>
      </c>
      <c r="AB322" s="61">
        <f t="shared" si="29"/>
        <v>0</v>
      </c>
      <c r="AC322" s="69">
        <f t="shared" si="27"/>
        <v>0</v>
      </c>
      <c r="AD322" s="57"/>
      <c r="AE322" s="73">
        <f t="shared" si="26"/>
        <v>0</v>
      </c>
      <c r="AF322" s="63">
        <f t="shared" si="26"/>
        <v>0</v>
      </c>
      <c r="AG322" s="63">
        <f t="shared" si="26"/>
        <v>0</v>
      </c>
      <c r="AH322" s="64">
        <f t="shared" si="26"/>
        <v>0</v>
      </c>
      <c r="AI322" s="67">
        <f t="shared" si="25"/>
        <v>0</v>
      </c>
      <c r="AJ322" s="67">
        <f t="shared" si="25"/>
        <v>0</v>
      </c>
      <c r="AK322" s="67">
        <f t="shared" si="25"/>
        <v>0</v>
      </c>
      <c r="AL322" s="67">
        <f t="shared" si="24"/>
        <v>0</v>
      </c>
    </row>
    <row r="323" spans="2:38" x14ac:dyDescent="0.25">
      <c r="B323" s="2">
        <v>319</v>
      </c>
      <c r="D323" s="62"/>
      <c r="E323" s="58"/>
      <c r="F323" s="58"/>
      <c r="G323" s="71"/>
      <c r="H323" s="70"/>
      <c r="I323" s="61"/>
      <c r="J323" s="61"/>
      <c r="K323" s="69"/>
      <c r="L323" s="57"/>
      <c r="M323" s="59"/>
      <c r="N323" s="58"/>
      <c r="O323" s="58"/>
      <c r="P323" s="71"/>
      <c r="Q323" s="72"/>
      <c r="R323" s="61"/>
      <c r="S323" s="61"/>
      <c r="T323" s="69"/>
      <c r="U323" s="57"/>
      <c r="V323" s="59">
        <f t="shared" si="30"/>
        <v>0</v>
      </c>
      <c r="W323" s="58">
        <f t="shared" si="30"/>
        <v>0</v>
      </c>
      <c r="X323" s="58">
        <f t="shared" si="30"/>
        <v>0</v>
      </c>
      <c r="Y323" s="60">
        <f t="shared" si="29"/>
        <v>0</v>
      </c>
      <c r="Z323" s="68">
        <f t="shared" si="29"/>
        <v>0</v>
      </c>
      <c r="AA323" s="61">
        <f t="shared" si="29"/>
        <v>0</v>
      </c>
      <c r="AB323" s="61">
        <f t="shared" si="29"/>
        <v>0</v>
      </c>
      <c r="AC323" s="69">
        <f t="shared" si="27"/>
        <v>0</v>
      </c>
      <c r="AD323" s="57"/>
      <c r="AE323" s="73">
        <f t="shared" si="26"/>
        <v>0</v>
      </c>
      <c r="AF323" s="63">
        <f t="shared" si="26"/>
        <v>0</v>
      </c>
      <c r="AG323" s="63">
        <f t="shared" si="26"/>
        <v>0</v>
      </c>
      <c r="AH323" s="64">
        <f t="shared" si="26"/>
        <v>0</v>
      </c>
      <c r="AI323" s="67">
        <f t="shared" si="25"/>
        <v>0</v>
      </c>
      <c r="AJ323" s="67">
        <f t="shared" si="25"/>
        <v>0</v>
      </c>
      <c r="AK323" s="67">
        <f t="shared" si="25"/>
        <v>0</v>
      </c>
      <c r="AL323" s="67">
        <f t="shared" si="24"/>
        <v>0</v>
      </c>
    </row>
    <row r="324" spans="2:38" x14ac:dyDescent="0.25">
      <c r="B324" s="2">
        <v>320</v>
      </c>
      <c r="D324" s="62"/>
      <c r="E324" s="58"/>
      <c r="F324" s="58"/>
      <c r="G324" s="71"/>
      <c r="H324" s="70"/>
      <c r="I324" s="61"/>
      <c r="J324" s="61"/>
      <c r="K324" s="69"/>
      <c r="L324" s="57"/>
      <c r="M324" s="59"/>
      <c r="N324" s="58"/>
      <c r="O324" s="58"/>
      <c r="P324" s="71"/>
      <c r="Q324" s="72"/>
      <c r="R324" s="61"/>
      <c r="S324" s="61"/>
      <c r="T324" s="69"/>
      <c r="U324" s="57"/>
      <c r="V324" s="59">
        <f t="shared" si="30"/>
        <v>0</v>
      </c>
      <c r="W324" s="58">
        <f t="shared" si="30"/>
        <v>0</v>
      </c>
      <c r="X324" s="58">
        <f t="shared" si="30"/>
        <v>0</v>
      </c>
      <c r="Y324" s="60">
        <f t="shared" si="29"/>
        <v>0</v>
      </c>
      <c r="Z324" s="68">
        <f t="shared" si="29"/>
        <v>0</v>
      </c>
      <c r="AA324" s="61">
        <f t="shared" si="29"/>
        <v>0</v>
      </c>
      <c r="AB324" s="61">
        <f t="shared" si="29"/>
        <v>0</v>
      </c>
      <c r="AC324" s="69">
        <f t="shared" si="27"/>
        <v>0</v>
      </c>
      <c r="AD324" s="57"/>
      <c r="AE324" s="73">
        <f t="shared" si="26"/>
        <v>0</v>
      </c>
      <c r="AF324" s="63">
        <f t="shared" si="26"/>
        <v>0</v>
      </c>
      <c r="AG324" s="63">
        <f t="shared" si="26"/>
        <v>0</v>
      </c>
      <c r="AH324" s="64">
        <f t="shared" si="26"/>
        <v>0</v>
      </c>
      <c r="AI324" s="67">
        <f t="shared" si="25"/>
        <v>0</v>
      </c>
      <c r="AJ324" s="67">
        <f t="shared" si="25"/>
        <v>0</v>
      </c>
      <c r="AK324" s="67">
        <f t="shared" si="25"/>
        <v>0</v>
      </c>
      <c r="AL324" s="67">
        <f t="shared" si="24"/>
        <v>0</v>
      </c>
    </row>
    <row r="325" spans="2:38" x14ac:dyDescent="0.25">
      <c r="B325" s="2">
        <v>321</v>
      </c>
      <c r="D325" s="62"/>
      <c r="E325" s="58"/>
      <c r="F325" s="58"/>
      <c r="G325" s="71"/>
      <c r="H325" s="70"/>
      <c r="I325" s="61"/>
      <c r="J325" s="61"/>
      <c r="K325" s="69"/>
      <c r="L325" s="57"/>
      <c r="M325" s="59"/>
      <c r="N325" s="58"/>
      <c r="O325" s="58"/>
      <c r="P325" s="71"/>
      <c r="Q325" s="72"/>
      <c r="R325" s="61"/>
      <c r="S325" s="61"/>
      <c r="T325" s="69"/>
      <c r="U325" s="57"/>
      <c r="V325" s="59">
        <f t="shared" si="30"/>
        <v>0</v>
      </c>
      <c r="W325" s="58">
        <f t="shared" si="30"/>
        <v>0</v>
      </c>
      <c r="X325" s="58">
        <f t="shared" si="30"/>
        <v>0</v>
      </c>
      <c r="Y325" s="60">
        <f t="shared" si="29"/>
        <v>0</v>
      </c>
      <c r="Z325" s="68">
        <f t="shared" si="29"/>
        <v>0</v>
      </c>
      <c r="AA325" s="61">
        <f t="shared" si="29"/>
        <v>0</v>
      </c>
      <c r="AB325" s="61">
        <f t="shared" si="29"/>
        <v>0</v>
      </c>
      <c r="AC325" s="69">
        <f t="shared" si="27"/>
        <v>0</v>
      </c>
      <c r="AD325" s="57"/>
      <c r="AE325" s="73">
        <f t="shared" si="26"/>
        <v>0</v>
      </c>
      <c r="AF325" s="63">
        <f t="shared" si="26"/>
        <v>0</v>
      </c>
      <c r="AG325" s="63">
        <f t="shared" si="26"/>
        <v>0</v>
      </c>
      <c r="AH325" s="64">
        <f t="shared" si="26"/>
        <v>0</v>
      </c>
      <c r="AI325" s="67">
        <f t="shared" si="25"/>
        <v>0</v>
      </c>
      <c r="AJ325" s="67">
        <f t="shared" si="25"/>
        <v>0</v>
      </c>
      <c r="AK325" s="67">
        <f t="shared" si="25"/>
        <v>0</v>
      </c>
      <c r="AL325" s="67">
        <f t="shared" si="25"/>
        <v>0</v>
      </c>
    </row>
    <row r="326" spans="2:38" x14ac:dyDescent="0.25">
      <c r="B326" s="2">
        <v>322</v>
      </c>
      <c r="D326" s="62"/>
      <c r="E326" s="58"/>
      <c r="F326" s="58"/>
      <c r="G326" s="71"/>
      <c r="H326" s="70"/>
      <c r="I326" s="61"/>
      <c r="J326" s="61"/>
      <c r="K326" s="69"/>
      <c r="L326" s="57"/>
      <c r="M326" s="59"/>
      <c r="N326" s="58"/>
      <c r="O326" s="58"/>
      <c r="P326" s="71"/>
      <c r="Q326" s="72"/>
      <c r="R326" s="61"/>
      <c r="S326" s="61"/>
      <c r="T326" s="69"/>
      <c r="U326" s="57"/>
      <c r="V326" s="59">
        <f t="shared" si="30"/>
        <v>0</v>
      </c>
      <c r="W326" s="58">
        <f t="shared" si="30"/>
        <v>0</v>
      </c>
      <c r="X326" s="58">
        <f t="shared" si="30"/>
        <v>0</v>
      </c>
      <c r="Y326" s="60">
        <f t="shared" si="29"/>
        <v>0</v>
      </c>
      <c r="Z326" s="68">
        <f t="shared" si="29"/>
        <v>0</v>
      </c>
      <c r="AA326" s="61">
        <f t="shared" si="29"/>
        <v>0</v>
      </c>
      <c r="AB326" s="61">
        <f t="shared" si="29"/>
        <v>0</v>
      </c>
      <c r="AC326" s="69">
        <f t="shared" si="27"/>
        <v>0</v>
      </c>
      <c r="AD326" s="57"/>
      <c r="AE326" s="73">
        <f t="shared" si="26"/>
        <v>0</v>
      </c>
      <c r="AF326" s="63">
        <f t="shared" si="26"/>
        <v>0</v>
      </c>
      <c r="AG326" s="63">
        <f t="shared" si="26"/>
        <v>0</v>
      </c>
      <c r="AH326" s="64">
        <f t="shared" si="26"/>
        <v>0</v>
      </c>
      <c r="AI326" s="67">
        <f t="shared" ref="AI326:AL389" si="31">IFERROR(Z326/Q326,0)</f>
        <v>0</v>
      </c>
      <c r="AJ326" s="67">
        <f t="shared" si="31"/>
        <v>0</v>
      </c>
      <c r="AK326" s="67">
        <f t="shared" si="31"/>
        <v>0</v>
      </c>
      <c r="AL326" s="67">
        <f t="shared" si="31"/>
        <v>0</v>
      </c>
    </row>
    <row r="327" spans="2:38" x14ac:dyDescent="0.25">
      <c r="B327" s="2">
        <v>323</v>
      </c>
      <c r="D327" s="62"/>
      <c r="E327" s="58"/>
      <c r="F327" s="58"/>
      <c r="G327" s="71"/>
      <c r="H327" s="70"/>
      <c r="I327" s="61"/>
      <c r="J327" s="61"/>
      <c r="K327" s="69"/>
      <c r="L327" s="57"/>
      <c r="M327" s="59"/>
      <c r="N327" s="58"/>
      <c r="O327" s="58"/>
      <c r="P327" s="71"/>
      <c r="Q327" s="72"/>
      <c r="R327" s="61"/>
      <c r="S327" s="61"/>
      <c r="T327" s="69"/>
      <c r="U327" s="57"/>
      <c r="V327" s="59">
        <f t="shared" si="30"/>
        <v>0</v>
      </c>
      <c r="W327" s="58">
        <f t="shared" si="30"/>
        <v>0</v>
      </c>
      <c r="X327" s="58">
        <f t="shared" si="30"/>
        <v>0</v>
      </c>
      <c r="Y327" s="60">
        <f t="shared" si="29"/>
        <v>0</v>
      </c>
      <c r="Z327" s="68">
        <f t="shared" si="29"/>
        <v>0</v>
      </c>
      <c r="AA327" s="61">
        <f t="shared" si="29"/>
        <v>0</v>
      </c>
      <c r="AB327" s="61">
        <f t="shared" si="29"/>
        <v>0</v>
      </c>
      <c r="AC327" s="69">
        <f t="shared" si="27"/>
        <v>0</v>
      </c>
      <c r="AD327" s="57"/>
      <c r="AE327" s="73">
        <f t="shared" si="26"/>
        <v>0</v>
      </c>
      <c r="AF327" s="63">
        <f t="shared" si="26"/>
        <v>0</v>
      </c>
      <c r="AG327" s="63">
        <f t="shared" si="26"/>
        <v>0</v>
      </c>
      <c r="AH327" s="64">
        <f t="shared" si="26"/>
        <v>0</v>
      </c>
      <c r="AI327" s="67">
        <f t="shared" si="31"/>
        <v>0</v>
      </c>
      <c r="AJ327" s="67">
        <f t="shared" si="31"/>
        <v>0</v>
      </c>
      <c r="AK327" s="67">
        <f t="shared" si="31"/>
        <v>0</v>
      </c>
      <c r="AL327" s="67">
        <f t="shared" si="31"/>
        <v>0</v>
      </c>
    </row>
    <row r="328" spans="2:38" x14ac:dyDescent="0.25">
      <c r="B328" s="2">
        <v>324</v>
      </c>
      <c r="D328" s="62"/>
      <c r="E328" s="58"/>
      <c r="F328" s="58"/>
      <c r="G328" s="71"/>
      <c r="H328" s="70"/>
      <c r="I328" s="61"/>
      <c r="J328" s="61"/>
      <c r="K328" s="69"/>
      <c r="L328" s="57"/>
      <c r="M328" s="59"/>
      <c r="N328" s="58"/>
      <c r="O328" s="58"/>
      <c r="P328" s="71"/>
      <c r="Q328" s="72"/>
      <c r="R328" s="61"/>
      <c r="S328" s="61"/>
      <c r="T328" s="69"/>
      <c r="U328" s="57"/>
      <c r="V328" s="59">
        <f t="shared" si="30"/>
        <v>0</v>
      </c>
      <c r="W328" s="58">
        <f t="shared" si="30"/>
        <v>0</v>
      </c>
      <c r="X328" s="58">
        <f t="shared" si="30"/>
        <v>0</v>
      </c>
      <c r="Y328" s="60">
        <f t="shared" si="29"/>
        <v>0</v>
      </c>
      <c r="Z328" s="68">
        <f t="shared" si="29"/>
        <v>0</v>
      </c>
      <c r="AA328" s="61">
        <f t="shared" si="29"/>
        <v>0</v>
      </c>
      <c r="AB328" s="61">
        <f t="shared" si="29"/>
        <v>0</v>
      </c>
      <c r="AC328" s="69">
        <f t="shared" si="27"/>
        <v>0</v>
      </c>
      <c r="AD328" s="57"/>
      <c r="AE328" s="73">
        <f t="shared" si="26"/>
        <v>0</v>
      </c>
      <c r="AF328" s="63">
        <f t="shared" si="26"/>
        <v>0</v>
      </c>
      <c r="AG328" s="63">
        <f t="shared" si="26"/>
        <v>0</v>
      </c>
      <c r="AH328" s="64">
        <f t="shared" si="26"/>
        <v>0</v>
      </c>
      <c r="AI328" s="67">
        <f t="shared" si="31"/>
        <v>0</v>
      </c>
      <c r="AJ328" s="67">
        <f t="shared" si="31"/>
        <v>0</v>
      </c>
      <c r="AK328" s="67">
        <f t="shared" si="31"/>
        <v>0</v>
      </c>
      <c r="AL328" s="67">
        <f t="shared" si="31"/>
        <v>0</v>
      </c>
    </row>
    <row r="329" spans="2:38" x14ac:dyDescent="0.25">
      <c r="B329" s="2">
        <v>325</v>
      </c>
      <c r="D329" s="62"/>
      <c r="E329" s="58"/>
      <c r="F329" s="58"/>
      <c r="G329" s="71"/>
      <c r="H329" s="70"/>
      <c r="I329" s="61"/>
      <c r="J329" s="61"/>
      <c r="K329" s="69"/>
      <c r="L329" s="57"/>
      <c r="M329" s="59"/>
      <c r="N329" s="58"/>
      <c r="O329" s="58"/>
      <c r="P329" s="71"/>
      <c r="Q329" s="72"/>
      <c r="R329" s="61"/>
      <c r="S329" s="61"/>
      <c r="T329" s="69"/>
      <c r="U329" s="57"/>
      <c r="V329" s="59">
        <f t="shared" si="30"/>
        <v>0</v>
      </c>
      <c r="W329" s="58">
        <f t="shared" si="30"/>
        <v>0</v>
      </c>
      <c r="X329" s="58">
        <f t="shared" si="30"/>
        <v>0</v>
      </c>
      <c r="Y329" s="60">
        <f t="shared" si="29"/>
        <v>0</v>
      </c>
      <c r="Z329" s="68">
        <f t="shared" si="29"/>
        <v>0</v>
      </c>
      <c r="AA329" s="61">
        <f t="shared" si="29"/>
        <v>0</v>
      </c>
      <c r="AB329" s="61">
        <f t="shared" si="29"/>
        <v>0</v>
      </c>
      <c r="AC329" s="69">
        <f t="shared" si="27"/>
        <v>0</v>
      </c>
      <c r="AD329" s="57"/>
      <c r="AE329" s="73">
        <f t="shared" si="26"/>
        <v>0</v>
      </c>
      <c r="AF329" s="63">
        <f t="shared" si="26"/>
        <v>0</v>
      </c>
      <c r="AG329" s="63">
        <f t="shared" si="26"/>
        <v>0</v>
      </c>
      <c r="AH329" s="64">
        <f t="shared" si="26"/>
        <v>0</v>
      </c>
      <c r="AI329" s="67">
        <f t="shared" si="31"/>
        <v>0</v>
      </c>
      <c r="AJ329" s="67">
        <f t="shared" si="31"/>
        <v>0</v>
      </c>
      <c r="AK329" s="67">
        <f t="shared" si="31"/>
        <v>0</v>
      </c>
      <c r="AL329" s="67">
        <f t="shared" si="31"/>
        <v>0</v>
      </c>
    </row>
    <row r="330" spans="2:38" x14ac:dyDescent="0.25">
      <c r="B330" s="2">
        <v>326</v>
      </c>
      <c r="D330" s="62"/>
      <c r="E330" s="58"/>
      <c r="F330" s="58"/>
      <c r="G330" s="71"/>
      <c r="H330" s="70"/>
      <c r="I330" s="61"/>
      <c r="J330" s="61"/>
      <c r="K330" s="69"/>
      <c r="L330" s="57"/>
      <c r="M330" s="59"/>
      <c r="N330" s="58"/>
      <c r="O330" s="58"/>
      <c r="P330" s="71"/>
      <c r="Q330" s="72"/>
      <c r="R330" s="61"/>
      <c r="S330" s="61"/>
      <c r="T330" s="69"/>
      <c r="U330" s="57"/>
      <c r="V330" s="59">
        <f t="shared" si="30"/>
        <v>0</v>
      </c>
      <c r="W330" s="58">
        <f t="shared" si="30"/>
        <v>0</v>
      </c>
      <c r="X330" s="58">
        <f t="shared" si="30"/>
        <v>0</v>
      </c>
      <c r="Y330" s="60">
        <f t="shared" si="29"/>
        <v>0</v>
      </c>
      <c r="Z330" s="68">
        <f t="shared" si="29"/>
        <v>0</v>
      </c>
      <c r="AA330" s="61">
        <f t="shared" si="29"/>
        <v>0</v>
      </c>
      <c r="AB330" s="61">
        <f t="shared" si="29"/>
        <v>0</v>
      </c>
      <c r="AC330" s="69">
        <f t="shared" si="27"/>
        <v>0</v>
      </c>
      <c r="AD330" s="57"/>
      <c r="AE330" s="73">
        <f t="shared" si="26"/>
        <v>0</v>
      </c>
      <c r="AF330" s="63">
        <f t="shared" si="26"/>
        <v>0</v>
      </c>
      <c r="AG330" s="63">
        <f t="shared" si="26"/>
        <v>0</v>
      </c>
      <c r="AH330" s="64">
        <f t="shared" si="26"/>
        <v>0</v>
      </c>
      <c r="AI330" s="67">
        <f t="shared" si="31"/>
        <v>0</v>
      </c>
      <c r="AJ330" s="67">
        <f t="shared" si="31"/>
        <v>0</v>
      </c>
      <c r="AK330" s="67">
        <f t="shared" si="31"/>
        <v>0</v>
      </c>
      <c r="AL330" s="67">
        <f t="shared" si="31"/>
        <v>0</v>
      </c>
    </row>
    <row r="331" spans="2:38" x14ac:dyDescent="0.25">
      <c r="B331" s="2">
        <v>327</v>
      </c>
      <c r="D331" s="62"/>
      <c r="E331" s="58"/>
      <c r="F331" s="58"/>
      <c r="G331" s="71"/>
      <c r="H331" s="70"/>
      <c r="I331" s="61"/>
      <c r="J331" s="61"/>
      <c r="K331" s="69"/>
      <c r="L331" s="57"/>
      <c r="M331" s="59"/>
      <c r="N331" s="58"/>
      <c r="O331" s="58"/>
      <c r="P331" s="71"/>
      <c r="Q331" s="72"/>
      <c r="R331" s="61"/>
      <c r="S331" s="61"/>
      <c r="T331" s="69"/>
      <c r="U331" s="57"/>
      <c r="V331" s="59">
        <f t="shared" si="30"/>
        <v>0</v>
      </c>
      <c r="W331" s="58">
        <f t="shared" si="30"/>
        <v>0</v>
      </c>
      <c r="X331" s="58">
        <f t="shared" si="30"/>
        <v>0</v>
      </c>
      <c r="Y331" s="60">
        <f t="shared" si="29"/>
        <v>0</v>
      </c>
      <c r="Z331" s="68">
        <f t="shared" si="29"/>
        <v>0</v>
      </c>
      <c r="AA331" s="61">
        <f t="shared" si="29"/>
        <v>0</v>
      </c>
      <c r="AB331" s="61">
        <f t="shared" si="29"/>
        <v>0</v>
      </c>
      <c r="AC331" s="69">
        <f t="shared" si="27"/>
        <v>0</v>
      </c>
      <c r="AD331" s="57"/>
      <c r="AE331" s="73">
        <f t="shared" si="26"/>
        <v>0</v>
      </c>
      <c r="AF331" s="63">
        <f t="shared" si="26"/>
        <v>0</v>
      </c>
      <c r="AG331" s="63">
        <f t="shared" si="26"/>
        <v>0</v>
      </c>
      <c r="AH331" s="64">
        <f t="shared" si="26"/>
        <v>0</v>
      </c>
      <c r="AI331" s="67">
        <f t="shared" si="31"/>
        <v>0</v>
      </c>
      <c r="AJ331" s="67">
        <f t="shared" si="31"/>
        <v>0</v>
      </c>
      <c r="AK331" s="67">
        <f t="shared" si="31"/>
        <v>0</v>
      </c>
      <c r="AL331" s="67">
        <f t="shared" si="31"/>
        <v>0</v>
      </c>
    </row>
    <row r="332" spans="2:38" x14ac:dyDescent="0.25">
      <c r="B332" s="2">
        <v>328</v>
      </c>
      <c r="D332" s="62"/>
      <c r="E332" s="58"/>
      <c r="F332" s="58"/>
      <c r="G332" s="71"/>
      <c r="H332" s="70"/>
      <c r="I332" s="61"/>
      <c r="J332" s="61"/>
      <c r="K332" s="69"/>
      <c r="L332" s="57"/>
      <c r="M332" s="59"/>
      <c r="N332" s="58"/>
      <c r="O332" s="58"/>
      <c r="P332" s="71"/>
      <c r="Q332" s="72"/>
      <c r="R332" s="61"/>
      <c r="S332" s="61"/>
      <c r="T332" s="69"/>
      <c r="U332" s="57"/>
      <c r="V332" s="59">
        <f t="shared" si="30"/>
        <v>0</v>
      </c>
      <c r="W332" s="58">
        <f t="shared" si="30"/>
        <v>0</v>
      </c>
      <c r="X332" s="58">
        <f t="shared" si="30"/>
        <v>0</v>
      </c>
      <c r="Y332" s="60">
        <f t="shared" si="29"/>
        <v>0</v>
      </c>
      <c r="Z332" s="68">
        <f t="shared" si="29"/>
        <v>0</v>
      </c>
      <c r="AA332" s="61">
        <f t="shared" si="29"/>
        <v>0</v>
      </c>
      <c r="AB332" s="61">
        <f t="shared" si="29"/>
        <v>0</v>
      </c>
      <c r="AC332" s="69">
        <f t="shared" si="27"/>
        <v>0</v>
      </c>
      <c r="AD332" s="57"/>
      <c r="AE332" s="73">
        <f t="shared" si="26"/>
        <v>0</v>
      </c>
      <c r="AF332" s="63">
        <f t="shared" si="26"/>
        <v>0</v>
      </c>
      <c r="AG332" s="63">
        <f t="shared" si="26"/>
        <v>0</v>
      </c>
      <c r="AH332" s="64">
        <f t="shared" ref="AF332:AH368" si="32">IFERROR(Y332/G332,0)</f>
        <v>0</v>
      </c>
      <c r="AI332" s="67">
        <f t="shared" si="31"/>
        <v>0</v>
      </c>
      <c r="AJ332" s="67">
        <f t="shared" si="31"/>
        <v>0</v>
      </c>
      <c r="AK332" s="67">
        <f t="shared" si="31"/>
        <v>0</v>
      </c>
      <c r="AL332" s="67">
        <f t="shared" si="31"/>
        <v>0</v>
      </c>
    </row>
    <row r="333" spans="2:38" x14ac:dyDescent="0.25">
      <c r="B333" s="2">
        <v>329</v>
      </c>
      <c r="D333" s="62"/>
      <c r="E333" s="58"/>
      <c r="F333" s="58"/>
      <c r="G333" s="71"/>
      <c r="H333" s="70"/>
      <c r="I333" s="61"/>
      <c r="J333" s="61"/>
      <c r="K333" s="69"/>
      <c r="L333" s="57"/>
      <c r="M333" s="59"/>
      <c r="N333" s="58"/>
      <c r="O333" s="58"/>
      <c r="P333" s="71"/>
      <c r="Q333" s="72"/>
      <c r="R333" s="61"/>
      <c r="S333" s="61"/>
      <c r="T333" s="69"/>
      <c r="U333" s="57"/>
      <c r="V333" s="59">
        <f t="shared" si="30"/>
        <v>0</v>
      </c>
      <c r="W333" s="58">
        <f t="shared" si="30"/>
        <v>0</v>
      </c>
      <c r="X333" s="58">
        <f t="shared" si="30"/>
        <v>0</v>
      </c>
      <c r="Y333" s="60">
        <f t="shared" si="29"/>
        <v>0</v>
      </c>
      <c r="Z333" s="68">
        <f t="shared" si="29"/>
        <v>0</v>
      </c>
      <c r="AA333" s="61">
        <f t="shared" si="29"/>
        <v>0</v>
      </c>
      <c r="AB333" s="61">
        <f t="shared" si="29"/>
        <v>0</v>
      </c>
      <c r="AC333" s="69">
        <f t="shared" si="27"/>
        <v>0</v>
      </c>
      <c r="AD333" s="57"/>
      <c r="AE333" s="73">
        <f t="shared" ref="AE333:AH396" si="33">IFERROR(V333/D333,0)</f>
        <v>0</v>
      </c>
      <c r="AF333" s="63">
        <f t="shared" si="32"/>
        <v>0</v>
      </c>
      <c r="AG333" s="63">
        <f t="shared" si="32"/>
        <v>0</v>
      </c>
      <c r="AH333" s="64">
        <f t="shared" si="32"/>
        <v>0</v>
      </c>
      <c r="AI333" s="67">
        <f t="shared" si="31"/>
        <v>0</v>
      </c>
      <c r="AJ333" s="67">
        <f t="shared" si="31"/>
        <v>0</v>
      </c>
      <c r="AK333" s="67">
        <f t="shared" si="31"/>
        <v>0</v>
      </c>
      <c r="AL333" s="67">
        <f t="shared" si="31"/>
        <v>0</v>
      </c>
    </row>
    <row r="334" spans="2:38" x14ac:dyDescent="0.25">
      <c r="B334" s="2">
        <v>330</v>
      </c>
      <c r="D334" s="62"/>
      <c r="E334" s="58"/>
      <c r="F334" s="58"/>
      <c r="G334" s="71"/>
      <c r="H334" s="70"/>
      <c r="I334" s="61"/>
      <c r="J334" s="61"/>
      <c r="K334" s="69"/>
      <c r="L334" s="57"/>
      <c r="M334" s="59"/>
      <c r="N334" s="58"/>
      <c r="O334" s="58"/>
      <c r="P334" s="71"/>
      <c r="Q334" s="72"/>
      <c r="R334" s="61"/>
      <c r="S334" s="61"/>
      <c r="T334" s="69"/>
      <c r="U334" s="57"/>
      <c r="V334" s="59">
        <f t="shared" si="30"/>
        <v>0</v>
      </c>
      <c r="W334" s="58">
        <f t="shared" si="30"/>
        <v>0</v>
      </c>
      <c r="X334" s="58">
        <f t="shared" si="30"/>
        <v>0</v>
      </c>
      <c r="Y334" s="60">
        <f t="shared" si="29"/>
        <v>0</v>
      </c>
      <c r="Z334" s="68">
        <f t="shared" si="29"/>
        <v>0</v>
      </c>
      <c r="AA334" s="61">
        <f t="shared" si="29"/>
        <v>0</v>
      </c>
      <c r="AB334" s="61">
        <f t="shared" si="29"/>
        <v>0</v>
      </c>
      <c r="AC334" s="69">
        <f t="shared" si="27"/>
        <v>0</v>
      </c>
      <c r="AD334" s="57"/>
      <c r="AE334" s="73">
        <f t="shared" si="33"/>
        <v>0</v>
      </c>
      <c r="AF334" s="63">
        <f t="shared" si="32"/>
        <v>0</v>
      </c>
      <c r="AG334" s="63">
        <f t="shared" si="32"/>
        <v>0</v>
      </c>
      <c r="AH334" s="64">
        <f t="shared" si="32"/>
        <v>0</v>
      </c>
      <c r="AI334" s="67">
        <f t="shared" si="31"/>
        <v>0</v>
      </c>
      <c r="AJ334" s="67">
        <f t="shared" si="31"/>
        <v>0</v>
      </c>
      <c r="AK334" s="67">
        <f t="shared" si="31"/>
        <v>0</v>
      </c>
      <c r="AL334" s="67">
        <f t="shared" si="31"/>
        <v>0</v>
      </c>
    </row>
    <row r="335" spans="2:38" x14ac:dyDescent="0.25">
      <c r="B335" s="2">
        <v>331</v>
      </c>
      <c r="D335" s="62"/>
      <c r="E335" s="58"/>
      <c r="F335" s="58"/>
      <c r="G335" s="71"/>
      <c r="H335" s="70"/>
      <c r="I335" s="61"/>
      <c r="J335" s="61"/>
      <c r="K335" s="69"/>
      <c r="L335" s="57"/>
      <c r="M335" s="59"/>
      <c r="N335" s="58"/>
      <c r="O335" s="58"/>
      <c r="P335" s="71"/>
      <c r="Q335" s="72"/>
      <c r="R335" s="61"/>
      <c r="S335" s="61"/>
      <c r="T335" s="69"/>
      <c r="U335" s="57"/>
      <c r="V335" s="59">
        <f t="shared" si="30"/>
        <v>0</v>
      </c>
      <c r="W335" s="58">
        <f t="shared" si="30"/>
        <v>0</v>
      </c>
      <c r="X335" s="58">
        <f t="shared" si="30"/>
        <v>0</v>
      </c>
      <c r="Y335" s="60">
        <f t="shared" si="29"/>
        <v>0</v>
      </c>
      <c r="Z335" s="68">
        <f t="shared" si="29"/>
        <v>0</v>
      </c>
      <c r="AA335" s="61">
        <f t="shared" si="29"/>
        <v>0</v>
      </c>
      <c r="AB335" s="61">
        <f t="shared" si="29"/>
        <v>0</v>
      </c>
      <c r="AC335" s="69">
        <f t="shared" si="29"/>
        <v>0</v>
      </c>
      <c r="AD335" s="57"/>
      <c r="AE335" s="73">
        <f t="shared" si="33"/>
        <v>0</v>
      </c>
      <c r="AF335" s="63">
        <f t="shared" si="32"/>
        <v>0</v>
      </c>
      <c r="AG335" s="63">
        <f t="shared" si="32"/>
        <v>0</v>
      </c>
      <c r="AH335" s="64">
        <f t="shared" si="32"/>
        <v>0</v>
      </c>
      <c r="AI335" s="67">
        <f t="shared" si="31"/>
        <v>0</v>
      </c>
      <c r="AJ335" s="67">
        <f t="shared" si="31"/>
        <v>0</v>
      </c>
      <c r="AK335" s="67">
        <f t="shared" si="31"/>
        <v>0</v>
      </c>
      <c r="AL335" s="67">
        <f t="shared" si="31"/>
        <v>0</v>
      </c>
    </row>
    <row r="336" spans="2:38" x14ac:dyDescent="0.25">
      <c r="B336" s="2">
        <v>332</v>
      </c>
      <c r="D336" s="62"/>
      <c r="E336" s="58"/>
      <c r="F336" s="58"/>
      <c r="G336" s="71"/>
      <c r="H336" s="70"/>
      <c r="I336" s="61"/>
      <c r="J336" s="61"/>
      <c r="K336" s="69"/>
      <c r="L336" s="57"/>
      <c r="M336" s="59"/>
      <c r="N336" s="58"/>
      <c r="O336" s="58"/>
      <c r="P336" s="71"/>
      <c r="Q336" s="72"/>
      <c r="R336" s="61"/>
      <c r="S336" s="61"/>
      <c r="T336" s="69"/>
      <c r="U336" s="57"/>
      <c r="V336" s="59">
        <f t="shared" si="30"/>
        <v>0</v>
      </c>
      <c r="W336" s="58">
        <f t="shared" si="30"/>
        <v>0</v>
      </c>
      <c r="X336" s="58">
        <f t="shared" si="30"/>
        <v>0</v>
      </c>
      <c r="Y336" s="60">
        <f t="shared" si="29"/>
        <v>0</v>
      </c>
      <c r="Z336" s="68">
        <f t="shared" si="29"/>
        <v>0</v>
      </c>
      <c r="AA336" s="61">
        <f t="shared" si="29"/>
        <v>0</v>
      </c>
      <c r="AB336" s="61">
        <f t="shared" si="29"/>
        <v>0</v>
      </c>
      <c r="AC336" s="69">
        <f t="shared" si="29"/>
        <v>0</v>
      </c>
      <c r="AD336" s="57"/>
      <c r="AE336" s="73">
        <f t="shared" si="33"/>
        <v>0</v>
      </c>
      <c r="AF336" s="63">
        <f t="shared" si="32"/>
        <v>0</v>
      </c>
      <c r="AG336" s="63">
        <f t="shared" si="32"/>
        <v>0</v>
      </c>
      <c r="AH336" s="64">
        <f t="shared" si="32"/>
        <v>0</v>
      </c>
      <c r="AI336" s="67">
        <f t="shared" si="31"/>
        <v>0</v>
      </c>
      <c r="AJ336" s="67">
        <f t="shared" si="31"/>
        <v>0</v>
      </c>
      <c r="AK336" s="67">
        <f t="shared" si="31"/>
        <v>0</v>
      </c>
      <c r="AL336" s="67">
        <f t="shared" si="31"/>
        <v>0</v>
      </c>
    </row>
    <row r="337" spans="2:38" x14ac:dyDescent="0.25">
      <c r="B337" s="2">
        <v>333</v>
      </c>
      <c r="D337" s="62"/>
      <c r="E337" s="58"/>
      <c r="F337" s="58"/>
      <c r="G337" s="71"/>
      <c r="H337" s="70"/>
      <c r="I337" s="61"/>
      <c r="J337" s="61"/>
      <c r="K337" s="69"/>
      <c r="L337" s="57"/>
      <c r="M337" s="59"/>
      <c r="N337" s="58"/>
      <c r="O337" s="58"/>
      <c r="P337" s="71"/>
      <c r="Q337" s="72"/>
      <c r="R337" s="61"/>
      <c r="S337" s="61"/>
      <c r="T337" s="69"/>
      <c r="U337" s="57"/>
      <c r="V337" s="59">
        <f t="shared" si="30"/>
        <v>0</v>
      </c>
      <c r="W337" s="58">
        <f t="shared" si="30"/>
        <v>0</v>
      </c>
      <c r="X337" s="58">
        <f t="shared" si="30"/>
        <v>0</v>
      </c>
      <c r="Y337" s="60">
        <f t="shared" si="29"/>
        <v>0</v>
      </c>
      <c r="Z337" s="68">
        <f t="shared" si="29"/>
        <v>0</v>
      </c>
      <c r="AA337" s="61">
        <f t="shared" si="29"/>
        <v>0</v>
      </c>
      <c r="AB337" s="61">
        <f t="shared" si="29"/>
        <v>0</v>
      </c>
      <c r="AC337" s="69">
        <f t="shared" si="29"/>
        <v>0</v>
      </c>
      <c r="AD337" s="57"/>
      <c r="AE337" s="73">
        <f t="shared" si="33"/>
        <v>0</v>
      </c>
      <c r="AF337" s="63">
        <f t="shared" si="32"/>
        <v>0</v>
      </c>
      <c r="AG337" s="63">
        <f t="shared" si="32"/>
        <v>0</v>
      </c>
      <c r="AH337" s="64">
        <f t="shared" si="32"/>
        <v>0</v>
      </c>
      <c r="AI337" s="67">
        <f t="shared" si="31"/>
        <v>0</v>
      </c>
      <c r="AJ337" s="67">
        <f t="shared" si="31"/>
        <v>0</v>
      </c>
      <c r="AK337" s="67">
        <f t="shared" si="31"/>
        <v>0</v>
      </c>
      <c r="AL337" s="67">
        <f t="shared" si="31"/>
        <v>0</v>
      </c>
    </row>
    <row r="338" spans="2:38" x14ac:dyDescent="0.25">
      <c r="B338" s="2">
        <v>334</v>
      </c>
      <c r="D338" s="62"/>
      <c r="E338" s="58"/>
      <c r="F338" s="58"/>
      <c r="G338" s="71"/>
      <c r="H338" s="70"/>
      <c r="I338" s="61"/>
      <c r="J338" s="61"/>
      <c r="K338" s="69"/>
      <c r="L338" s="57"/>
      <c r="M338" s="59"/>
      <c r="N338" s="58"/>
      <c r="O338" s="58"/>
      <c r="P338" s="71"/>
      <c r="Q338" s="72"/>
      <c r="R338" s="61"/>
      <c r="S338" s="61"/>
      <c r="T338" s="69"/>
      <c r="U338" s="57"/>
      <c r="V338" s="59">
        <f t="shared" si="30"/>
        <v>0</v>
      </c>
      <c r="W338" s="58">
        <f t="shared" si="30"/>
        <v>0</v>
      </c>
      <c r="X338" s="58">
        <f t="shared" si="30"/>
        <v>0</v>
      </c>
      <c r="Y338" s="60">
        <f t="shared" si="29"/>
        <v>0</v>
      </c>
      <c r="Z338" s="68">
        <f t="shared" si="29"/>
        <v>0</v>
      </c>
      <c r="AA338" s="61">
        <f t="shared" si="29"/>
        <v>0</v>
      </c>
      <c r="AB338" s="61">
        <f t="shared" si="29"/>
        <v>0</v>
      </c>
      <c r="AC338" s="69">
        <f t="shared" si="29"/>
        <v>0</v>
      </c>
      <c r="AD338" s="57"/>
      <c r="AE338" s="73">
        <f t="shared" si="33"/>
        <v>0</v>
      </c>
      <c r="AF338" s="63">
        <f t="shared" si="32"/>
        <v>0</v>
      </c>
      <c r="AG338" s="63">
        <f t="shared" si="32"/>
        <v>0</v>
      </c>
      <c r="AH338" s="64">
        <f t="shared" si="32"/>
        <v>0</v>
      </c>
      <c r="AI338" s="67">
        <f t="shared" si="31"/>
        <v>0</v>
      </c>
      <c r="AJ338" s="67">
        <f t="shared" si="31"/>
        <v>0</v>
      </c>
      <c r="AK338" s="67">
        <f t="shared" si="31"/>
        <v>0</v>
      </c>
      <c r="AL338" s="67">
        <f t="shared" si="31"/>
        <v>0</v>
      </c>
    </row>
    <row r="339" spans="2:38" x14ac:dyDescent="0.25">
      <c r="B339" s="2">
        <v>335</v>
      </c>
      <c r="D339" s="62"/>
      <c r="E339" s="58"/>
      <c r="F339" s="58"/>
      <c r="G339" s="71"/>
      <c r="H339" s="70"/>
      <c r="I339" s="61"/>
      <c r="J339" s="61"/>
      <c r="K339" s="69"/>
      <c r="L339" s="57"/>
      <c r="M339" s="59"/>
      <c r="N339" s="58"/>
      <c r="O339" s="58"/>
      <c r="P339" s="71"/>
      <c r="Q339" s="72"/>
      <c r="R339" s="61"/>
      <c r="S339" s="61"/>
      <c r="T339" s="69"/>
      <c r="U339" s="57"/>
      <c r="V339" s="59">
        <f t="shared" si="30"/>
        <v>0</v>
      </c>
      <c r="W339" s="58">
        <f t="shared" si="30"/>
        <v>0</v>
      </c>
      <c r="X339" s="58">
        <f t="shared" si="30"/>
        <v>0</v>
      </c>
      <c r="Y339" s="60">
        <f t="shared" si="29"/>
        <v>0</v>
      </c>
      <c r="Z339" s="68">
        <f t="shared" si="29"/>
        <v>0</v>
      </c>
      <c r="AA339" s="61">
        <f t="shared" si="29"/>
        <v>0</v>
      </c>
      <c r="AB339" s="61">
        <f t="shared" si="29"/>
        <v>0</v>
      </c>
      <c r="AC339" s="69">
        <f t="shared" si="29"/>
        <v>0</v>
      </c>
      <c r="AD339" s="57"/>
      <c r="AE339" s="73">
        <f t="shared" si="33"/>
        <v>0</v>
      </c>
      <c r="AF339" s="63">
        <f t="shared" si="32"/>
        <v>0</v>
      </c>
      <c r="AG339" s="63">
        <f t="shared" si="32"/>
        <v>0</v>
      </c>
      <c r="AH339" s="64">
        <f t="shared" si="32"/>
        <v>0</v>
      </c>
      <c r="AI339" s="67">
        <f t="shared" si="31"/>
        <v>0</v>
      </c>
      <c r="AJ339" s="67">
        <f t="shared" si="31"/>
        <v>0</v>
      </c>
      <c r="AK339" s="67">
        <f t="shared" si="31"/>
        <v>0</v>
      </c>
      <c r="AL339" s="67">
        <f t="shared" si="31"/>
        <v>0</v>
      </c>
    </row>
    <row r="340" spans="2:38" x14ac:dyDescent="0.25">
      <c r="B340" s="2">
        <v>336</v>
      </c>
      <c r="D340" s="62"/>
      <c r="E340" s="58"/>
      <c r="F340" s="58"/>
      <c r="G340" s="71"/>
      <c r="H340" s="70"/>
      <c r="I340" s="61"/>
      <c r="J340" s="61"/>
      <c r="K340" s="69"/>
      <c r="L340" s="57"/>
      <c r="M340" s="59"/>
      <c r="N340" s="58"/>
      <c r="O340" s="58"/>
      <c r="P340" s="71"/>
      <c r="Q340" s="72"/>
      <c r="R340" s="61"/>
      <c r="S340" s="61"/>
      <c r="T340" s="69"/>
      <c r="U340" s="57"/>
      <c r="V340" s="59">
        <f t="shared" si="30"/>
        <v>0</v>
      </c>
      <c r="W340" s="58">
        <f t="shared" si="30"/>
        <v>0</v>
      </c>
      <c r="X340" s="58">
        <f t="shared" si="30"/>
        <v>0</v>
      </c>
      <c r="Y340" s="60">
        <f t="shared" si="29"/>
        <v>0</v>
      </c>
      <c r="Z340" s="68">
        <f t="shared" si="29"/>
        <v>0</v>
      </c>
      <c r="AA340" s="61">
        <f t="shared" si="29"/>
        <v>0</v>
      </c>
      <c r="AB340" s="61">
        <f t="shared" si="29"/>
        <v>0</v>
      </c>
      <c r="AC340" s="69">
        <f t="shared" si="29"/>
        <v>0</v>
      </c>
      <c r="AD340" s="57"/>
      <c r="AE340" s="73">
        <f t="shared" si="33"/>
        <v>0</v>
      </c>
      <c r="AF340" s="63">
        <f t="shared" si="32"/>
        <v>0</v>
      </c>
      <c r="AG340" s="63">
        <f t="shared" si="32"/>
        <v>0</v>
      </c>
      <c r="AH340" s="64">
        <f t="shared" si="32"/>
        <v>0</v>
      </c>
      <c r="AI340" s="67">
        <f t="shared" si="31"/>
        <v>0</v>
      </c>
      <c r="AJ340" s="67">
        <f t="shared" si="31"/>
        <v>0</v>
      </c>
      <c r="AK340" s="67">
        <f t="shared" si="31"/>
        <v>0</v>
      </c>
      <c r="AL340" s="67">
        <f t="shared" si="31"/>
        <v>0</v>
      </c>
    </row>
    <row r="341" spans="2:38" x14ac:dyDescent="0.25">
      <c r="B341" s="2">
        <v>337</v>
      </c>
      <c r="D341" s="62"/>
      <c r="E341" s="58"/>
      <c r="F341" s="58"/>
      <c r="G341" s="71"/>
      <c r="H341" s="70"/>
      <c r="I341" s="61"/>
      <c r="J341" s="61"/>
      <c r="K341" s="69"/>
      <c r="L341" s="57"/>
      <c r="M341" s="59"/>
      <c r="N341" s="58"/>
      <c r="O341" s="58"/>
      <c r="P341" s="71"/>
      <c r="Q341" s="72"/>
      <c r="R341" s="61"/>
      <c r="S341" s="61"/>
      <c r="T341" s="69"/>
      <c r="U341" s="57"/>
      <c r="V341" s="59">
        <f t="shared" si="30"/>
        <v>0</v>
      </c>
      <c r="W341" s="58">
        <f t="shared" si="30"/>
        <v>0</v>
      </c>
      <c r="X341" s="58">
        <f t="shared" si="30"/>
        <v>0</v>
      </c>
      <c r="Y341" s="60">
        <f t="shared" si="29"/>
        <v>0</v>
      </c>
      <c r="Z341" s="68">
        <f t="shared" si="29"/>
        <v>0</v>
      </c>
      <c r="AA341" s="61">
        <f t="shared" si="29"/>
        <v>0</v>
      </c>
      <c r="AB341" s="61">
        <f t="shared" si="29"/>
        <v>0</v>
      </c>
      <c r="AC341" s="69">
        <f t="shared" si="29"/>
        <v>0</v>
      </c>
      <c r="AD341" s="57"/>
      <c r="AE341" s="73">
        <f t="shared" si="33"/>
        <v>0</v>
      </c>
      <c r="AF341" s="63">
        <f t="shared" si="32"/>
        <v>0</v>
      </c>
      <c r="AG341" s="63">
        <f t="shared" si="32"/>
        <v>0</v>
      </c>
      <c r="AH341" s="64">
        <f t="shared" si="32"/>
        <v>0</v>
      </c>
      <c r="AI341" s="67">
        <f t="shared" si="31"/>
        <v>0</v>
      </c>
      <c r="AJ341" s="67">
        <f t="shared" si="31"/>
        <v>0</v>
      </c>
      <c r="AK341" s="67">
        <f t="shared" si="31"/>
        <v>0</v>
      </c>
      <c r="AL341" s="67">
        <f t="shared" si="31"/>
        <v>0</v>
      </c>
    </row>
    <row r="342" spans="2:38" x14ac:dyDescent="0.25">
      <c r="B342" s="2">
        <v>338</v>
      </c>
      <c r="D342" s="62"/>
      <c r="E342" s="58"/>
      <c r="F342" s="58"/>
      <c r="G342" s="71"/>
      <c r="H342" s="70"/>
      <c r="I342" s="61"/>
      <c r="J342" s="61"/>
      <c r="K342" s="69"/>
      <c r="L342" s="57"/>
      <c r="M342" s="59"/>
      <c r="N342" s="58"/>
      <c r="O342" s="58"/>
      <c r="P342" s="71"/>
      <c r="Q342" s="72"/>
      <c r="R342" s="61"/>
      <c r="S342" s="61"/>
      <c r="T342" s="69"/>
      <c r="U342" s="57"/>
      <c r="V342" s="59">
        <f t="shared" si="30"/>
        <v>0</v>
      </c>
      <c r="W342" s="58">
        <f t="shared" si="30"/>
        <v>0</v>
      </c>
      <c r="X342" s="58">
        <f t="shared" si="30"/>
        <v>0</v>
      </c>
      <c r="Y342" s="60">
        <f t="shared" si="29"/>
        <v>0</v>
      </c>
      <c r="Z342" s="68">
        <f t="shared" si="29"/>
        <v>0</v>
      </c>
      <c r="AA342" s="61">
        <f t="shared" si="29"/>
        <v>0</v>
      </c>
      <c r="AB342" s="61">
        <f t="shared" si="29"/>
        <v>0</v>
      </c>
      <c r="AC342" s="69">
        <f t="shared" si="29"/>
        <v>0</v>
      </c>
      <c r="AD342" s="57"/>
      <c r="AE342" s="73">
        <f t="shared" si="33"/>
        <v>0</v>
      </c>
      <c r="AF342" s="63">
        <f t="shared" si="32"/>
        <v>0</v>
      </c>
      <c r="AG342" s="63">
        <f t="shared" si="32"/>
        <v>0</v>
      </c>
      <c r="AH342" s="64">
        <f t="shared" si="32"/>
        <v>0</v>
      </c>
      <c r="AI342" s="67">
        <f t="shared" si="31"/>
        <v>0</v>
      </c>
      <c r="AJ342" s="67">
        <f t="shared" si="31"/>
        <v>0</v>
      </c>
      <c r="AK342" s="67">
        <f t="shared" si="31"/>
        <v>0</v>
      </c>
      <c r="AL342" s="67">
        <f t="shared" si="31"/>
        <v>0</v>
      </c>
    </row>
    <row r="343" spans="2:38" x14ac:dyDescent="0.25">
      <c r="B343" s="2">
        <v>339</v>
      </c>
      <c r="D343" s="62"/>
      <c r="E343" s="58"/>
      <c r="F343" s="58"/>
      <c r="G343" s="71"/>
      <c r="H343" s="70"/>
      <c r="I343" s="61"/>
      <c r="J343" s="61"/>
      <c r="K343" s="69"/>
      <c r="L343" s="57"/>
      <c r="M343" s="59"/>
      <c r="N343" s="58"/>
      <c r="O343" s="58"/>
      <c r="P343" s="71"/>
      <c r="Q343" s="72"/>
      <c r="R343" s="61"/>
      <c r="S343" s="61"/>
      <c r="T343" s="69"/>
      <c r="U343" s="57"/>
      <c r="V343" s="59">
        <f t="shared" si="30"/>
        <v>0</v>
      </c>
      <c r="W343" s="58">
        <f t="shared" si="30"/>
        <v>0</v>
      </c>
      <c r="X343" s="58">
        <f t="shared" si="30"/>
        <v>0</v>
      </c>
      <c r="Y343" s="60">
        <f t="shared" si="29"/>
        <v>0</v>
      </c>
      <c r="Z343" s="68">
        <f t="shared" si="29"/>
        <v>0</v>
      </c>
      <c r="AA343" s="61">
        <f t="shared" si="29"/>
        <v>0</v>
      </c>
      <c r="AB343" s="61">
        <f t="shared" si="29"/>
        <v>0</v>
      </c>
      <c r="AC343" s="69">
        <f t="shared" si="29"/>
        <v>0</v>
      </c>
      <c r="AD343" s="57"/>
      <c r="AE343" s="73">
        <f t="shared" si="33"/>
        <v>0</v>
      </c>
      <c r="AF343" s="63">
        <f t="shared" si="32"/>
        <v>0</v>
      </c>
      <c r="AG343" s="63">
        <f t="shared" si="32"/>
        <v>0</v>
      </c>
      <c r="AH343" s="64">
        <f t="shared" si="32"/>
        <v>0</v>
      </c>
      <c r="AI343" s="67">
        <f t="shared" si="31"/>
        <v>0</v>
      </c>
      <c r="AJ343" s="67">
        <f t="shared" si="31"/>
        <v>0</v>
      </c>
      <c r="AK343" s="67">
        <f t="shared" si="31"/>
        <v>0</v>
      </c>
      <c r="AL343" s="67">
        <f t="shared" si="31"/>
        <v>0</v>
      </c>
    </row>
    <row r="344" spans="2:38" x14ac:dyDescent="0.25">
      <c r="B344" s="2">
        <v>340</v>
      </c>
      <c r="D344" s="62"/>
      <c r="E344" s="58"/>
      <c r="F344" s="58"/>
      <c r="G344" s="71"/>
      <c r="H344" s="70"/>
      <c r="I344" s="61"/>
      <c r="J344" s="61"/>
      <c r="K344" s="69"/>
      <c r="L344" s="57"/>
      <c r="M344" s="59"/>
      <c r="N344" s="58"/>
      <c r="O344" s="58"/>
      <c r="P344" s="71"/>
      <c r="Q344" s="72"/>
      <c r="R344" s="61"/>
      <c r="S344" s="61"/>
      <c r="T344" s="69"/>
      <c r="U344" s="57"/>
      <c r="V344" s="59">
        <f t="shared" si="30"/>
        <v>0</v>
      </c>
      <c r="W344" s="58">
        <f t="shared" si="30"/>
        <v>0</v>
      </c>
      <c r="X344" s="58">
        <f t="shared" si="30"/>
        <v>0</v>
      </c>
      <c r="Y344" s="60">
        <f t="shared" si="29"/>
        <v>0</v>
      </c>
      <c r="Z344" s="68">
        <f t="shared" si="29"/>
        <v>0</v>
      </c>
      <c r="AA344" s="61">
        <f t="shared" si="29"/>
        <v>0</v>
      </c>
      <c r="AB344" s="61">
        <f t="shared" si="29"/>
        <v>0</v>
      </c>
      <c r="AC344" s="69">
        <f t="shared" si="29"/>
        <v>0</v>
      </c>
      <c r="AD344" s="57"/>
      <c r="AE344" s="73">
        <f t="shared" si="33"/>
        <v>0</v>
      </c>
      <c r="AF344" s="63">
        <f t="shared" si="32"/>
        <v>0</v>
      </c>
      <c r="AG344" s="63">
        <f t="shared" si="32"/>
        <v>0</v>
      </c>
      <c r="AH344" s="64">
        <f t="shared" si="32"/>
        <v>0</v>
      </c>
      <c r="AI344" s="67">
        <f t="shared" si="31"/>
        <v>0</v>
      </c>
      <c r="AJ344" s="67">
        <f t="shared" si="31"/>
        <v>0</v>
      </c>
      <c r="AK344" s="67">
        <f t="shared" si="31"/>
        <v>0</v>
      </c>
      <c r="AL344" s="67">
        <f t="shared" si="31"/>
        <v>0</v>
      </c>
    </row>
    <row r="345" spans="2:38" x14ac:dyDescent="0.25">
      <c r="B345" s="2">
        <v>341</v>
      </c>
      <c r="D345" s="62"/>
      <c r="E345" s="58"/>
      <c r="F345" s="58"/>
      <c r="G345" s="71"/>
      <c r="H345" s="70"/>
      <c r="I345" s="61"/>
      <c r="J345" s="61"/>
      <c r="K345" s="69"/>
      <c r="L345" s="57"/>
      <c r="M345" s="59"/>
      <c r="N345" s="58"/>
      <c r="O345" s="58"/>
      <c r="P345" s="71"/>
      <c r="Q345" s="72"/>
      <c r="R345" s="61"/>
      <c r="S345" s="61"/>
      <c r="T345" s="69"/>
      <c r="U345" s="57"/>
      <c r="V345" s="59">
        <f t="shared" si="30"/>
        <v>0</v>
      </c>
      <c r="W345" s="58">
        <f t="shared" si="30"/>
        <v>0</v>
      </c>
      <c r="X345" s="58">
        <f t="shared" si="30"/>
        <v>0</v>
      </c>
      <c r="Y345" s="60">
        <f t="shared" si="29"/>
        <v>0</v>
      </c>
      <c r="Z345" s="68">
        <f t="shared" si="29"/>
        <v>0</v>
      </c>
      <c r="AA345" s="61">
        <f t="shared" si="29"/>
        <v>0</v>
      </c>
      <c r="AB345" s="61">
        <f t="shared" si="29"/>
        <v>0</v>
      </c>
      <c r="AC345" s="69">
        <f t="shared" si="29"/>
        <v>0</v>
      </c>
      <c r="AD345" s="57"/>
      <c r="AE345" s="73">
        <f t="shared" si="33"/>
        <v>0</v>
      </c>
      <c r="AF345" s="63">
        <f t="shared" si="32"/>
        <v>0</v>
      </c>
      <c r="AG345" s="63">
        <f t="shared" si="32"/>
        <v>0</v>
      </c>
      <c r="AH345" s="64">
        <f t="shared" si="32"/>
        <v>0</v>
      </c>
      <c r="AI345" s="67">
        <f t="shared" si="31"/>
        <v>0</v>
      </c>
      <c r="AJ345" s="67">
        <f t="shared" si="31"/>
        <v>0</v>
      </c>
      <c r="AK345" s="67">
        <f t="shared" si="31"/>
        <v>0</v>
      </c>
      <c r="AL345" s="67">
        <f t="shared" si="31"/>
        <v>0</v>
      </c>
    </row>
    <row r="346" spans="2:38" x14ac:dyDescent="0.25">
      <c r="B346" s="2">
        <v>342</v>
      </c>
      <c r="D346" s="62"/>
      <c r="E346" s="58"/>
      <c r="F346" s="58"/>
      <c r="G346" s="71"/>
      <c r="H346" s="70"/>
      <c r="I346" s="61"/>
      <c r="J346" s="61"/>
      <c r="K346" s="69"/>
      <c r="L346" s="57"/>
      <c r="M346" s="59"/>
      <c r="N346" s="58"/>
      <c r="O346" s="58"/>
      <c r="P346" s="71"/>
      <c r="Q346" s="72"/>
      <c r="R346" s="61"/>
      <c r="S346" s="61"/>
      <c r="T346" s="69"/>
      <c r="U346" s="57"/>
      <c r="V346" s="59">
        <f t="shared" si="30"/>
        <v>0</v>
      </c>
      <c r="W346" s="58">
        <f t="shared" si="30"/>
        <v>0</v>
      </c>
      <c r="X346" s="58">
        <f t="shared" si="30"/>
        <v>0</v>
      </c>
      <c r="Y346" s="60">
        <f t="shared" si="29"/>
        <v>0</v>
      </c>
      <c r="Z346" s="68">
        <f t="shared" si="29"/>
        <v>0</v>
      </c>
      <c r="AA346" s="61">
        <f t="shared" si="29"/>
        <v>0</v>
      </c>
      <c r="AB346" s="61">
        <f t="shared" si="29"/>
        <v>0</v>
      </c>
      <c r="AC346" s="69">
        <f t="shared" si="29"/>
        <v>0</v>
      </c>
      <c r="AD346" s="57"/>
      <c r="AE346" s="73">
        <f t="shared" si="33"/>
        <v>0</v>
      </c>
      <c r="AF346" s="63">
        <f t="shared" si="32"/>
        <v>0</v>
      </c>
      <c r="AG346" s="63">
        <f t="shared" si="32"/>
        <v>0</v>
      </c>
      <c r="AH346" s="64">
        <f t="shared" si="32"/>
        <v>0</v>
      </c>
      <c r="AI346" s="67">
        <f t="shared" si="31"/>
        <v>0</v>
      </c>
      <c r="AJ346" s="67">
        <f t="shared" si="31"/>
        <v>0</v>
      </c>
      <c r="AK346" s="67">
        <f t="shared" si="31"/>
        <v>0</v>
      </c>
      <c r="AL346" s="67">
        <f t="shared" si="31"/>
        <v>0</v>
      </c>
    </row>
    <row r="347" spans="2:38" x14ac:dyDescent="0.25">
      <c r="B347" s="2">
        <v>343</v>
      </c>
      <c r="D347" s="62"/>
      <c r="E347" s="58"/>
      <c r="F347" s="58"/>
      <c r="G347" s="71"/>
      <c r="H347" s="70"/>
      <c r="I347" s="61"/>
      <c r="J347" s="61"/>
      <c r="K347" s="69"/>
      <c r="L347" s="57"/>
      <c r="M347" s="59"/>
      <c r="N347" s="58"/>
      <c r="O347" s="58"/>
      <c r="P347" s="71"/>
      <c r="Q347" s="72"/>
      <c r="R347" s="61"/>
      <c r="S347" s="61"/>
      <c r="T347" s="69"/>
      <c r="U347" s="57"/>
      <c r="V347" s="59">
        <f t="shared" si="30"/>
        <v>0</v>
      </c>
      <c r="W347" s="58">
        <f t="shared" si="30"/>
        <v>0</v>
      </c>
      <c r="X347" s="58">
        <f t="shared" si="30"/>
        <v>0</v>
      </c>
      <c r="Y347" s="60">
        <f t="shared" si="29"/>
        <v>0</v>
      </c>
      <c r="Z347" s="68">
        <f t="shared" si="29"/>
        <v>0</v>
      </c>
      <c r="AA347" s="61">
        <f t="shared" si="29"/>
        <v>0</v>
      </c>
      <c r="AB347" s="61">
        <f t="shared" si="29"/>
        <v>0</v>
      </c>
      <c r="AC347" s="69">
        <f t="shared" si="29"/>
        <v>0</v>
      </c>
      <c r="AD347" s="57"/>
      <c r="AE347" s="73">
        <f t="shared" si="33"/>
        <v>0</v>
      </c>
      <c r="AF347" s="63">
        <f t="shared" si="32"/>
        <v>0</v>
      </c>
      <c r="AG347" s="63">
        <f t="shared" si="32"/>
        <v>0</v>
      </c>
      <c r="AH347" s="64">
        <f t="shared" si="32"/>
        <v>0</v>
      </c>
      <c r="AI347" s="67">
        <f t="shared" si="31"/>
        <v>0</v>
      </c>
      <c r="AJ347" s="67">
        <f t="shared" si="31"/>
        <v>0</v>
      </c>
      <c r="AK347" s="67">
        <f t="shared" si="31"/>
        <v>0</v>
      </c>
      <c r="AL347" s="67">
        <f t="shared" si="31"/>
        <v>0</v>
      </c>
    </row>
    <row r="348" spans="2:38" x14ac:dyDescent="0.25">
      <c r="B348" s="2">
        <v>344</v>
      </c>
      <c r="D348" s="62"/>
      <c r="E348" s="58"/>
      <c r="F348" s="58"/>
      <c r="G348" s="71"/>
      <c r="H348" s="70"/>
      <c r="I348" s="61"/>
      <c r="J348" s="61"/>
      <c r="K348" s="69"/>
      <c r="L348" s="57"/>
      <c r="M348" s="59"/>
      <c r="N348" s="58"/>
      <c r="O348" s="58"/>
      <c r="P348" s="71"/>
      <c r="Q348" s="72"/>
      <c r="R348" s="61"/>
      <c r="S348" s="61"/>
      <c r="T348" s="69"/>
      <c r="U348" s="57"/>
      <c r="V348" s="59">
        <f t="shared" si="30"/>
        <v>0</v>
      </c>
      <c r="W348" s="58">
        <f t="shared" si="30"/>
        <v>0</v>
      </c>
      <c r="X348" s="58">
        <f t="shared" si="30"/>
        <v>0</v>
      </c>
      <c r="Y348" s="60">
        <f t="shared" si="29"/>
        <v>0</v>
      </c>
      <c r="Z348" s="68">
        <f t="shared" si="29"/>
        <v>0</v>
      </c>
      <c r="AA348" s="61">
        <f t="shared" si="29"/>
        <v>0</v>
      </c>
      <c r="AB348" s="61">
        <f t="shared" si="29"/>
        <v>0</v>
      </c>
      <c r="AC348" s="69">
        <f t="shared" si="29"/>
        <v>0</v>
      </c>
      <c r="AD348" s="57"/>
      <c r="AE348" s="73">
        <f t="shared" si="33"/>
        <v>0</v>
      </c>
      <c r="AF348" s="63">
        <f t="shared" si="32"/>
        <v>0</v>
      </c>
      <c r="AG348" s="63">
        <f t="shared" si="32"/>
        <v>0</v>
      </c>
      <c r="AH348" s="64">
        <f t="shared" si="32"/>
        <v>0</v>
      </c>
      <c r="AI348" s="67">
        <f t="shared" si="31"/>
        <v>0</v>
      </c>
      <c r="AJ348" s="67">
        <f t="shared" si="31"/>
        <v>0</v>
      </c>
      <c r="AK348" s="67">
        <f t="shared" si="31"/>
        <v>0</v>
      </c>
      <c r="AL348" s="67">
        <f t="shared" si="31"/>
        <v>0</v>
      </c>
    </row>
    <row r="349" spans="2:38" x14ac:dyDescent="0.25">
      <c r="B349" s="2">
        <v>345</v>
      </c>
      <c r="D349" s="62"/>
      <c r="E349" s="58"/>
      <c r="F349" s="58"/>
      <c r="G349" s="71"/>
      <c r="H349" s="70"/>
      <c r="I349" s="61"/>
      <c r="J349" s="61"/>
      <c r="K349" s="69"/>
      <c r="L349" s="57"/>
      <c r="M349" s="59"/>
      <c r="N349" s="58"/>
      <c r="O349" s="58"/>
      <c r="P349" s="71"/>
      <c r="Q349" s="72"/>
      <c r="R349" s="61"/>
      <c r="S349" s="61"/>
      <c r="T349" s="69"/>
      <c r="U349" s="57"/>
      <c r="V349" s="59">
        <f t="shared" si="30"/>
        <v>0</v>
      </c>
      <c r="W349" s="58">
        <f t="shared" si="30"/>
        <v>0</v>
      </c>
      <c r="X349" s="58">
        <f t="shared" si="30"/>
        <v>0</v>
      </c>
      <c r="Y349" s="60">
        <f t="shared" si="29"/>
        <v>0</v>
      </c>
      <c r="Z349" s="68">
        <f t="shared" si="29"/>
        <v>0</v>
      </c>
      <c r="AA349" s="61">
        <f t="shared" si="29"/>
        <v>0</v>
      </c>
      <c r="AB349" s="61">
        <f t="shared" si="29"/>
        <v>0</v>
      </c>
      <c r="AC349" s="69">
        <f t="shared" si="29"/>
        <v>0</v>
      </c>
      <c r="AD349" s="57"/>
      <c r="AE349" s="73">
        <f t="shared" si="33"/>
        <v>0</v>
      </c>
      <c r="AF349" s="63">
        <f t="shared" si="32"/>
        <v>0</v>
      </c>
      <c r="AG349" s="63">
        <f t="shared" si="32"/>
        <v>0</v>
      </c>
      <c r="AH349" s="64">
        <f t="shared" si="32"/>
        <v>0</v>
      </c>
      <c r="AI349" s="67">
        <f t="shared" si="31"/>
        <v>0</v>
      </c>
      <c r="AJ349" s="67">
        <f t="shared" si="31"/>
        <v>0</v>
      </c>
      <c r="AK349" s="67">
        <f t="shared" si="31"/>
        <v>0</v>
      </c>
      <c r="AL349" s="67">
        <f t="shared" si="31"/>
        <v>0</v>
      </c>
    </row>
    <row r="350" spans="2:38" x14ac:dyDescent="0.25">
      <c r="B350" s="2">
        <v>346</v>
      </c>
      <c r="D350" s="62"/>
      <c r="E350" s="58"/>
      <c r="F350" s="58"/>
      <c r="G350" s="71"/>
      <c r="H350" s="70"/>
      <c r="I350" s="61"/>
      <c r="J350" s="61"/>
      <c r="K350" s="69"/>
      <c r="L350" s="57"/>
      <c r="M350" s="59"/>
      <c r="N350" s="58"/>
      <c r="O350" s="58"/>
      <c r="P350" s="71"/>
      <c r="Q350" s="72"/>
      <c r="R350" s="61"/>
      <c r="S350" s="61"/>
      <c r="T350" s="69"/>
      <c r="U350" s="57"/>
      <c r="V350" s="59">
        <f t="shared" si="30"/>
        <v>0</v>
      </c>
      <c r="W350" s="58">
        <f t="shared" si="30"/>
        <v>0</v>
      </c>
      <c r="X350" s="58">
        <f t="shared" si="30"/>
        <v>0</v>
      </c>
      <c r="Y350" s="60">
        <f t="shared" si="29"/>
        <v>0</v>
      </c>
      <c r="Z350" s="68">
        <f t="shared" si="29"/>
        <v>0</v>
      </c>
      <c r="AA350" s="61">
        <f t="shared" si="29"/>
        <v>0</v>
      </c>
      <c r="AB350" s="61">
        <f t="shared" si="29"/>
        <v>0</v>
      </c>
      <c r="AC350" s="69">
        <f t="shared" si="29"/>
        <v>0</v>
      </c>
      <c r="AD350" s="57"/>
      <c r="AE350" s="73">
        <f t="shared" si="33"/>
        <v>0</v>
      </c>
      <c r="AF350" s="63">
        <f t="shared" si="32"/>
        <v>0</v>
      </c>
      <c r="AG350" s="63">
        <f t="shared" si="32"/>
        <v>0</v>
      </c>
      <c r="AH350" s="64">
        <f t="shared" si="32"/>
        <v>0</v>
      </c>
      <c r="AI350" s="67">
        <f t="shared" si="31"/>
        <v>0</v>
      </c>
      <c r="AJ350" s="67">
        <f t="shared" si="31"/>
        <v>0</v>
      </c>
      <c r="AK350" s="67">
        <f t="shared" si="31"/>
        <v>0</v>
      </c>
      <c r="AL350" s="67">
        <f t="shared" si="31"/>
        <v>0</v>
      </c>
    </row>
    <row r="351" spans="2:38" x14ac:dyDescent="0.25">
      <c r="B351" s="2">
        <v>347</v>
      </c>
      <c r="D351" s="62"/>
      <c r="E351" s="58"/>
      <c r="F351" s="58"/>
      <c r="G351" s="71"/>
      <c r="H351" s="70"/>
      <c r="I351" s="61"/>
      <c r="J351" s="61"/>
      <c r="K351" s="69"/>
      <c r="L351" s="57"/>
      <c r="M351" s="59"/>
      <c r="N351" s="58"/>
      <c r="O351" s="58"/>
      <c r="P351" s="71"/>
      <c r="Q351" s="72"/>
      <c r="R351" s="61"/>
      <c r="S351" s="61"/>
      <c r="T351" s="69"/>
      <c r="U351" s="57"/>
      <c r="V351" s="59">
        <f t="shared" si="30"/>
        <v>0</v>
      </c>
      <c r="W351" s="58">
        <f t="shared" si="30"/>
        <v>0</v>
      </c>
      <c r="X351" s="58">
        <f t="shared" si="30"/>
        <v>0</v>
      </c>
      <c r="Y351" s="60">
        <f t="shared" si="29"/>
        <v>0</v>
      </c>
      <c r="Z351" s="68">
        <f t="shared" si="29"/>
        <v>0</v>
      </c>
      <c r="AA351" s="61">
        <f t="shared" si="29"/>
        <v>0</v>
      </c>
      <c r="AB351" s="61">
        <f t="shared" si="29"/>
        <v>0</v>
      </c>
      <c r="AC351" s="69">
        <f t="shared" si="29"/>
        <v>0</v>
      </c>
      <c r="AD351" s="57"/>
      <c r="AE351" s="73">
        <f t="shared" si="33"/>
        <v>0</v>
      </c>
      <c r="AF351" s="63">
        <f t="shared" si="32"/>
        <v>0</v>
      </c>
      <c r="AG351" s="63">
        <f t="shared" si="32"/>
        <v>0</v>
      </c>
      <c r="AH351" s="64">
        <f t="shared" si="32"/>
        <v>0</v>
      </c>
      <c r="AI351" s="67">
        <f t="shared" si="31"/>
        <v>0</v>
      </c>
      <c r="AJ351" s="67">
        <f t="shared" si="31"/>
        <v>0</v>
      </c>
      <c r="AK351" s="67">
        <f t="shared" si="31"/>
        <v>0</v>
      </c>
      <c r="AL351" s="67">
        <f t="shared" si="31"/>
        <v>0</v>
      </c>
    </row>
    <row r="352" spans="2:38" x14ac:dyDescent="0.25">
      <c r="B352" s="2">
        <v>348</v>
      </c>
      <c r="D352" s="62"/>
      <c r="E352" s="58"/>
      <c r="F352" s="58"/>
      <c r="G352" s="71"/>
      <c r="H352" s="70"/>
      <c r="I352" s="61"/>
      <c r="J352" s="61"/>
      <c r="K352" s="69"/>
      <c r="L352" s="57"/>
      <c r="M352" s="59"/>
      <c r="N352" s="58"/>
      <c r="O352" s="58"/>
      <c r="P352" s="71"/>
      <c r="Q352" s="72"/>
      <c r="R352" s="61"/>
      <c r="S352" s="61"/>
      <c r="T352" s="69"/>
      <c r="U352" s="57"/>
      <c r="V352" s="59">
        <f t="shared" si="30"/>
        <v>0</v>
      </c>
      <c r="W352" s="58">
        <f t="shared" si="30"/>
        <v>0</v>
      </c>
      <c r="X352" s="58">
        <f t="shared" si="30"/>
        <v>0</v>
      </c>
      <c r="Y352" s="60">
        <f t="shared" si="29"/>
        <v>0</v>
      </c>
      <c r="Z352" s="68">
        <f t="shared" si="29"/>
        <v>0</v>
      </c>
      <c r="AA352" s="61">
        <f t="shared" si="29"/>
        <v>0</v>
      </c>
      <c r="AB352" s="61">
        <f t="shared" si="29"/>
        <v>0</v>
      </c>
      <c r="AC352" s="69">
        <f t="shared" si="29"/>
        <v>0</v>
      </c>
      <c r="AD352" s="57"/>
      <c r="AE352" s="73">
        <f t="shared" si="33"/>
        <v>0</v>
      </c>
      <c r="AF352" s="63">
        <f t="shared" si="32"/>
        <v>0</v>
      </c>
      <c r="AG352" s="63">
        <f t="shared" si="32"/>
        <v>0</v>
      </c>
      <c r="AH352" s="64">
        <f t="shared" si="32"/>
        <v>0</v>
      </c>
      <c r="AI352" s="67">
        <f t="shared" si="31"/>
        <v>0</v>
      </c>
      <c r="AJ352" s="67">
        <f t="shared" si="31"/>
        <v>0</v>
      </c>
      <c r="AK352" s="67">
        <f t="shared" si="31"/>
        <v>0</v>
      </c>
      <c r="AL352" s="67">
        <f t="shared" si="31"/>
        <v>0</v>
      </c>
    </row>
    <row r="353" spans="2:38" x14ac:dyDescent="0.25">
      <c r="B353" s="2">
        <v>349</v>
      </c>
      <c r="D353" s="62"/>
      <c r="E353" s="58"/>
      <c r="F353" s="58"/>
      <c r="G353" s="71"/>
      <c r="H353" s="70"/>
      <c r="I353" s="61"/>
      <c r="J353" s="61"/>
      <c r="K353" s="69"/>
      <c r="L353" s="57"/>
      <c r="M353" s="59"/>
      <c r="N353" s="58"/>
      <c r="O353" s="58"/>
      <c r="P353" s="71"/>
      <c r="Q353" s="72"/>
      <c r="R353" s="61"/>
      <c r="S353" s="61"/>
      <c r="T353" s="69"/>
      <c r="U353" s="57"/>
      <c r="V353" s="59">
        <f t="shared" si="30"/>
        <v>0</v>
      </c>
      <c r="W353" s="58">
        <f t="shared" si="30"/>
        <v>0</v>
      </c>
      <c r="X353" s="58">
        <f t="shared" si="30"/>
        <v>0</v>
      </c>
      <c r="Y353" s="60">
        <f t="shared" si="29"/>
        <v>0</v>
      </c>
      <c r="Z353" s="68">
        <f t="shared" si="29"/>
        <v>0</v>
      </c>
      <c r="AA353" s="61">
        <f t="shared" si="29"/>
        <v>0</v>
      </c>
      <c r="AB353" s="61">
        <f t="shared" si="29"/>
        <v>0</v>
      </c>
      <c r="AC353" s="69">
        <f t="shared" si="29"/>
        <v>0</v>
      </c>
      <c r="AD353" s="57"/>
      <c r="AE353" s="73">
        <f t="shared" si="33"/>
        <v>0</v>
      </c>
      <c r="AF353" s="63">
        <f t="shared" si="32"/>
        <v>0</v>
      </c>
      <c r="AG353" s="63">
        <f t="shared" si="32"/>
        <v>0</v>
      </c>
      <c r="AH353" s="64">
        <f t="shared" si="32"/>
        <v>0</v>
      </c>
      <c r="AI353" s="67">
        <f t="shared" si="31"/>
        <v>0</v>
      </c>
      <c r="AJ353" s="67">
        <f t="shared" si="31"/>
        <v>0</v>
      </c>
      <c r="AK353" s="67">
        <f t="shared" si="31"/>
        <v>0</v>
      </c>
      <c r="AL353" s="67">
        <f t="shared" si="31"/>
        <v>0</v>
      </c>
    </row>
    <row r="354" spans="2:38" x14ac:dyDescent="0.25">
      <c r="B354" s="2">
        <v>350</v>
      </c>
      <c r="D354" s="62"/>
      <c r="E354" s="58"/>
      <c r="F354" s="58"/>
      <c r="G354" s="71"/>
      <c r="H354" s="70"/>
      <c r="I354" s="61"/>
      <c r="J354" s="61"/>
      <c r="K354" s="69"/>
      <c r="L354" s="57"/>
      <c r="M354" s="59"/>
      <c r="N354" s="58"/>
      <c r="O354" s="58"/>
      <c r="P354" s="71"/>
      <c r="Q354" s="72"/>
      <c r="R354" s="61"/>
      <c r="S354" s="61"/>
      <c r="T354" s="69"/>
      <c r="U354" s="57"/>
      <c r="V354" s="59">
        <f t="shared" si="30"/>
        <v>0</v>
      </c>
      <c r="W354" s="58">
        <f t="shared" si="30"/>
        <v>0</v>
      </c>
      <c r="X354" s="58">
        <f t="shared" si="30"/>
        <v>0</v>
      </c>
      <c r="Y354" s="60">
        <f t="shared" si="29"/>
        <v>0</v>
      </c>
      <c r="Z354" s="68">
        <f t="shared" si="29"/>
        <v>0</v>
      </c>
      <c r="AA354" s="61">
        <f t="shared" si="29"/>
        <v>0</v>
      </c>
      <c r="AB354" s="61">
        <f t="shared" si="29"/>
        <v>0</v>
      </c>
      <c r="AC354" s="69">
        <f t="shared" si="29"/>
        <v>0</v>
      </c>
      <c r="AD354" s="57"/>
      <c r="AE354" s="73">
        <f t="shared" si="33"/>
        <v>0</v>
      </c>
      <c r="AF354" s="63">
        <f t="shared" si="32"/>
        <v>0</v>
      </c>
      <c r="AG354" s="63">
        <f t="shared" si="32"/>
        <v>0</v>
      </c>
      <c r="AH354" s="64">
        <f t="shared" si="32"/>
        <v>0</v>
      </c>
      <c r="AI354" s="67">
        <f t="shared" si="31"/>
        <v>0</v>
      </c>
      <c r="AJ354" s="67">
        <f t="shared" si="31"/>
        <v>0</v>
      </c>
      <c r="AK354" s="67">
        <f t="shared" si="31"/>
        <v>0</v>
      </c>
      <c r="AL354" s="67">
        <f t="shared" si="31"/>
        <v>0</v>
      </c>
    </row>
    <row r="355" spans="2:38" x14ac:dyDescent="0.25">
      <c r="B355" s="2">
        <v>351</v>
      </c>
      <c r="D355" s="62"/>
      <c r="E355" s="58"/>
      <c r="F355" s="58"/>
      <c r="G355" s="71"/>
      <c r="H355" s="70"/>
      <c r="I355" s="61"/>
      <c r="J355" s="61"/>
      <c r="K355" s="69"/>
      <c r="L355" s="57"/>
      <c r="M355" s="59"/>
      <c r="N355" s="58"/>
      <c r="O355" s="58"/>
      <c r="P355" s="71"/>
      <c r="Q355" s="72"/>
      <c r="R355" s="61"/>
      <c r="S355" s="61"/>
      <c r="T355" s="69"/>
      <c r="U355" s="57"/>
      <c r="V355" s="59">
        <f t="shared" si="30"/>
        <v>0</v>
      </c>
      <c r="W355" s="58">
        <f t="shared" si="30"/>
        <v>0</v>
      </c>
      <c r="X355" s="58">
        <f t="shared" si="30"/>
        <v>0</v>
      </c>
      <c r="Y355" s="60">
        <f t="shared" si="29"/>
        <v>0</v>
      </c>
      <c r="Z355" s="68">
        <f t="shared" si="29"/>
        <v>0</v>
      </c>
      <c r="AA355" s="61">
        <f t="shared" si="29"/>
        <v>0</v>
      </c>
      <c r="AB355" s="61">
        <f t="shared" si="29"/>
        <v>0</v>
      </c>
      <c r="AC355" s="69">
        <f t="shared" si="29"/>
        <v>0</v>
      </c>
      <c r="AD355" s="57"/>
      <c r="AE355" s="73">
        <f t="shared" si="33"/>
        <v>0</v>
      </c>
      <c r="AF355" s="63">
        <f t="shared" si="32"/>
        <v>0</v>
      </c>
      <c r="AG355" s="63">
        <f t="shared" si="32"/>
        <v>0</v>
      </c>
      <c r="AH355" s="64">
        <f t="shared" si="32"/>
        <v>0</v>
      </c>
      <c r="AI355" s="67">
        <f t="shared" si="31"/>
        <v>0</v>
      </c>
      <c r="AJ355" s="67">
        <f t="shared" si="31"/>
        <v>0</v>
      </c>
      <c r="AK355" s="67">
        <f t="shared" si="31"/>
        <v>0</v>
      </c>
      <c r="AL355" s="67">
        <f t="shared" si="31"/>
        <v>0</v>
      </c>
    </row>
    <row r="356" spans="2:38" x14ac:dyDescent="0.25">
      <c r="B356" s="2">
        <v>352</v>
      </c>
      <c r="D356" s="62"/>
      <c r="E356" s="58"/>
      <c r="F356" s="58"/>
      <c r="G356" s="71"/>
      <c r="H356" s="70"/>
      <c r="I356" s="61"/>
      <c r="J356" s="61"/>
      <c r="K356" s="69"/>
      <c r="L356" s="57"/>
      <c r="M356" s="59"/>
      <c r="N356" s="58"/>
      <c r="O356" s="58"/>
      <c r="P356" s="71"/>
      <c r="Q356" s="72"/>
      <c r="R356" s="61"/>
      <c r="S356" s="61"/>
      <c r="T356" s="69"/>
      <c r="U356" s="57"/>
      <c r="V356" s="59">
        <f t="shared" si="30"/>
        <v>0</v>
      </c>
      <c r="W356" s="58">
        <f t="shared" si="30"/>
        <v>0</v>
      </c>
      <c r="X356" s="58">
        <f t="shared" si="30"/>
        <v>0</v>
      </c>
      <c r="Y356" s="60">
        <f t="shared" si="29"/>
        <v>0</v>
      </c>
      <c r="Z356" s="68">
        <f t="shared" si="29"/>
        <v>0</v>
      </c>
      <c r="AA356" s="61">
        <f t="shared" si="29"/>
        <v>0</v>
      </c>
      <c r="AB356" s="61">
        <f t="shared" si="29"/>
        <v>0</v>
      </c>
      <c r="AC356" s="69">
        <f t="shared" si="29"/>
        <v>0</v>
      </c>
      <c r="AD356" s="57"/>
      <c r="AE356" s="73">
        <f t="shared" si="33"/>
        <v>0</v>
      </c>
      <c r="AF356" s="63">
        <f t="shared" si="32"/>
        <v>0</v>
      </c>
      <c r="AG356" s="63">
        <f t="shared" si="32"/>
        <v>0</v>
      </c>
      <c r="AH356" s="64">
        <f t="shared" si="32"/>
        <v>0</v>
      </c>
      <c r="AI356" s="67">
        <f t="shared" si="31"/>
        <v>0</v>
      </c>
      <c r="AJ356" s="67">
        <f t="shared" si="31"/>
        <v>0</v>
      </c>
      <c r="AK356" s="67">
        <f t="shared" si="31"/>
        <v>0</v>
      </c>
      <c r="AL356" s="67">
        <f t="shared" si="31"/>
        <v>0</v>
      </c>
    </row>
    <row r="357" spans="2:38" x14ac:dyDescent="0.25">
      <c r="B357" s="2">
        <v>353</v>
      </c>
      <c r="D357" s="62"/>
      <c r="E357" s="58"/>
      <c r="F357" s="58"/>
      <c r="G357" s="71"/>
      <c r="H357" s="70"/>
      <c r="I357" s="61"/>
      <c r="J357" s="61"/>
      <c r="K357" s="69"/>
      <c r="L357" s="57"/>
      <c r="M357" s="59"/>
      <c r="N357" s="58"/>
      <c r="O357" s="58"/>
      <c r="P357" s="71"/>
      <c r="Q357" s="72"/>
      <c r="R357" s="61"/>
      <c r="S357" s="61"/>
      <c r="T357" s="69"/>
      <c r="U357" s="57"/>
      <c r="V357" s="59">
        <f t="shared" si="30"/>
        <v>0</v>
      </c>
      <c r="W357" s="58">
        <f t="shared" si="30"/>
        <v>0</v>
      </c>
      <c r="X357" s="58">
        <f t="shared" si="30"/>
        <v>0</v>
      </c>
      <c r="Y357" s="60">
        <f t="shared" si="29"/>
        <v>0</v>
      </c>
      <c r="Z357" s="68">
        <f t="shared" si="29"/>
        <v>0</v>
      </c>
      <c r="AA357" s="61">
        <f t="shared" si="29"/>
        <v>0</v>
      </c>
      <c r="AB357" s="61">
        <f t="shared" si="29"/>
        <v>0</v>
      </c>
      <c r="AC357" s="69">
        <f t="shared" si="29"/>
        <v>0</v>
      </c>
      <c r="AD357" s="57"/>
      <c r="AE357" s="73">
        <f t="shared" si="33"/>
        <v>0</v>
      </c>
      <c r="AF357" s="63">
        <f t="shared" si="32"/>
        <v>0</v>
      </c>
      <c r="AG357" s="63">
        <f t="shared" si="32"/>
        <v>0</v>
      </c>
      <c r="AH357" s="64">
        <f t="shared" si="32"/>
        <v>0</v>
      </c>
      <c r="AI357" s="67">
        <f t="shared" si="31"/>
        <v>0</v>
      </c>
      <c r="AJ357" s="67">
        <f t="shared" si="31"/>
        <v>0</v>
      </c>
      <c r="AK357" s="67">
        <f t="shared" si="31"/>
        <v>0</v>
      </c>
      <c r="AL357" s="67">
        <f t="shared" si="31"/>
        <v>0</v>
      </c>
    </row>
    <row r="358" spans="2:38" x14ac:dyDescent="0.25">
      <c r="B358" s="2">
        <v>354</v>
      </c>
      <c r="D358" s="62"/>
      <c r="E358" s="58"/>
      <c r="F358" s="58"/>
      <c r="G358" s="71"/>
      <c r="H358" s="70"/>
      <c r="I358" s="61"/>
      <c r="J358" s="61"/>
      <c r="K358" s="69"/>
      <c r="L358" s="57"/>
      <c r="M358" s="59"/>
      <c r="N358" s="58"/>
      <c r="O358" s="58"/>
      <c r="P358" s="71"/>
      <c r="Q358" s="72"/>
      <c r="R358" s="61"/>
      <c r="S358" s="61"/>
      <c r="T358" s="69"/>
      <c r="U358" s="57"/>
      <c r="V358" s="59">
        <f t="shared" si="30"/>
        <v>0</v>
      </c>
      <c r="W358" s="58">
        <f t="shared" si="30"/>
        <v>0</v>
      </c>
      <c r="X358" s="58">
        <f t="shared" si="30"/>
        <v>0</v>
      </c>
      <c r="Y358" s="60">
        <f t="shared" si="29"/>
        <v>0</v>
      </c>
      <c r="Z358" s="68">
        <f t="shared" si="29"/>
        <v>0</v>
      </c>
      <c r="AA358" s="61">
        <f t="shared" si="29"/>
        <v>0</v>
      </c>
      <c r="AB358" s="61">
        <f t="shared" si="29"/>
        <v>0</v>
      </c>
      <c r="AC358" s="69">
        <f t="shared" si="29"/>
        <v>0</v>
      </c>
      <c r="AD358" s="57"/>
      <c r="AE358" s="73">
        <f t="shared" si="33"/>
        <v>0</v>
      </c>
      <c r="AF358" s="63">
        <f t="shared" si="32"/>
        <v>0</v>
      </c>
      <c r="AG358" s="63">
        <f t="shared" si="32"/>
        <v>0</v>
      </c>
      <c r="AH358" s="64">
        <f t="shared" si="32"/>
        <v>0</v>
      </c>
      <c r="AI358" s="67">
        <f t="shared" si="31"/>
        <v>0</v>
      </c>
      <c r="AJ358" s="67">
        <f t="shared" si="31"/>
        <v>0</v>
      </c>
      <c r="AK358" s="67">
        <f t="shared" si="31"/>
        <v>0</v>
      </c>
      <c r="AL358" s="67">
        <f t="shared" si="31"/>
        <v>0</v>
      </c>
    </row>
    <row r="359" spans="2:38" x14ac:dyDescent="0.25">
      <c r="B359" s="2">
        <v>355</v>
      </c>
      <c r="D359" s="62"/>
      <c r="E359" s="58"/>
      <c r="F359" s="58"/>
      <c r="G359" s="71"/>
      <c r="H359" s="70"/>
      <c r="I359" s="61"/>
      <c r="J359" s="61"/>
      <c r="K359" s="69"/>
      <c r="L359" s="57"/>
      <c r="M359" s="59"/>
      <c r="N359" s="58"/>
      <c r="O359" s="58"/>
      <c r="P359" s="71"/>
      <c r="Q359" s="72"/>
      <c r="R359" s="61"/>
      <c r="S359" s="61"/>
      <c r="T359" s="69"/>
      <c r="U359" s="57"/>
      <c r="V359" s="59">
        <f t="shared" si="30"/>
        <v>0</v>
      </c>
      <c r="W359" s="58">
        <f t="shared" si="30"/>
        <v>0</v>
      </c>
      <c r="X359" s="58">
        <f t="shared" si="30"/>
        <v>0</v>
      </c>
      <c r="Y359" s="60">
        <f t="shared" si="29"/>
        <v>0</v>
      </c>
      <c r="Z359" s="68">
        <f t="shared" si="29"/>
        <v>0</v>
      </c>
      <c r="AA359" s="61">
        <f t="shared" si="29"/>
        <v>0</v>
      </c>
      <c r="AB359" s="61">
        <f t="shared" si="29"/>
        <v>0</v>
      </c>
      <c r="AC359" s="69">
        <f t="shared" si="29"/>
        <v>0</v>
      </c>
      <c r="AD359" s="57"/>
      <c r="AE359" s="73">
        <f t="shared" si="33"/>
        <v>0</v>
      </c>
      <c r="AF359" s="63">
        <f t="shared" si="32"/>
        <v>0</v>
      </c>
      <c r="AG359" s="63">
        <f t="shared" si="32"/>
        <v>0</v>
      </c>
      <c r="AH359" s="64">
        <f t="shared" si="32"/>
        <v>0</v>
      </c>
      <c r="AI359" s="67">
        <f t="shared" si="31"/>
        <v>0</v>
      </c>
      <c r="AJ359" s="67">
        <f t="shared" si="31"/>
        <v>0</v>
      </c>
      <c r="AK359" s="67">
        <f t="shared" si="31"/>
        <v>0</v>
      </c>
      <c r="AL359" s="67">
        <f t="shared" si="31"/>
        <v>0</v>
      </c>
    </row>
    <row r="360" spans="2:38" x14ac:dyDescent="0.25">
      <c r="B360" s="2">
        <v>356</v>
      </c>
      <c r="D360" s="62"/>
      <c r="E360" s="58"/>
      <c r="F360" s="58"/>
      <c r="G360" s="71"/>
      <c r="H360" s="70"/>
      <c r="I360" s="61"/>
      <c r="J360" s="61"/>
      <c r="K360" s="69"/>
      <c r="L360" s="57"/>
      <c r="M360" s="59"/>
      <c r="N360" s="58"/>
      <c r="O360" s="58"/>
      <c r="P360" s="71"/>
      <c r="Q360" s="72"/>
      <c r="R360" s="61"/>
      <c r="S360" s="61"/>
      <c r="T360" s="69"/>
      <c r="U360" s="57"/>
      <c r="V360" s="59">
        <f t="shared" si="30"/>
        <v>0</v>
      </c>
      <c r="W360" s="58">
        <f t="shared" si="30"/>
        <v>0</v>
      </c>
      <c r="X360" s="58">
        <f t="shared" si="30"/>
        <v>0</v>
      </c>
      <c r="Y360" s="60">
        <f t="shared" si="29"/>
        <v>0</v>
      </c>
      <c r="Z360" s="68">
        <f t="shared" si="29"/>
        <v>0</v>
      </c>
      <c r="AA360" s="61">
        <f t="shared" si="29"/>
        <v>0</v>
      </c>
      <c r="AB360" s="61">
        <f t="shared" si="29"/>
        <v>0</v>
      </c>
      <c r="AC360" s="69">
        <f t="shared" si="29"/>
        <v>0</v>
      </c>
      <c r="AD360" s="57"/>
      <c r="AE360" s="73">
        <f t="shared" si="33"/>
        <v>0</v>
      </c>
      <c r="AF360" s="63">
        <f t="shared" si="32"/>
        <v>0</v>
      </c>
      <c r="AG360" s="63">
        <f t="shared" si="32"/>
        <v>0</v>
      </c>
      <c r="AH360" s="64">
        <f t="shared" si="32"/>
        <v>0</v>
      </c>
      <c r="AI360" s="67">
        <f t="shared" si="31"/>
        <v>0</v>
      </c>
      <c r="AJ360" s="67">
        <f t="shared" si="31"/>
        <v>0</v>
      </c>
      <c r="AK360" s="67">
        <f t="shared" si="31"/>
        <v>0</v>
      </c>
      <c r="AL360" s="67">
        <f t="shared" si="31"/>
        <v>0</v>
      </c>
    </row>
    <row r="361" spans="2:38" x14ac:dyDescent="0.25">
      <c r="B361" s="2">
        <v>357</v>
      </c>
      <c r="D361" s="62"/>
      <c r="E361" s="58"/>
      <c r="F361" s="58"/>
      <c r="G361" s="71"/>
      <c r="H361" s="70"/>
      <c r="I361" s="61"/>
      <c r="J361" s="61"/>
      <c r="K361" s="69"/>
      <c r="L361" s="57"/>
      <c r="M361" s="59"/>
      <c r="N361" s="58"/>
      <c r="O361" s="58"/>
      <c r="P361" s="71"/>
      <c r="Q361" s="72"/>
      <c r="R361" s="61"/>
      <c r="S361" s="61"/>
      <c r="T361" s="69"/>
      <c r="U361" s="57"/>
      <c r="V361" s="59">
        <f t="shared" si="30"/>
        <v>0</v>
      </c>
      <c r="W361" s="58">
        <f t="shared" si="30"/>
        <v>0</v>
      </c>
      <c r="X361" s="58">
        <f t="shared" si="30"/>
        <v>0</v>
      </c>
      <c r="Y361" s="60">
        <f t="shared" si="29"/>
        <v>0</v>
      </c>
      <c r="Z361" s="68">
        <f t="shared" si="29"/>
        <v>0</v>
      </c>
      <c r="AA361" s="61">
        <f t="shared" si="29"/>
        <v>0</v>
      </c>
      <c r="AB361" s="61">
        <f t="shared" si="29"/>
        <v>0</v>
      </c>
      <c r="AC361" s="69">
        <f t="shared" si="29"/>
        <v>0</v>
      </c>
      <c r="AD361" s="57"/>
      <c r="AE361" s="73">
        <f t="shared" si="33"/>
        <v>0</v>
      </c>
      <c r="AF361" s="63">
        <f t="shared" si="32"/>
        <v>0</v>
      </c>
      <c r="AG361" s="63">
        <f t="shared" si="32"/>
        <v>0</v>
      </c>
      <c r="AH361" s="64">
        <f t="shared" si="32"/>
        <v>0</v>
      </c>
      <c r="AI361" s="67">
        <f t="shared" si="31"/>
        <v>0</v>
      </c>
      <c r="AJ361" s="67">
        <f t="shared" si="31"/>
        <v>0</v>
      </c>
      <c r="AK361" s="67">
        <f t="shared" si="31"/>
        <v>0</v>
      </c>
      <c r="AL361" s="67">
        <f t="shared" si="31"/>
        <v>0</v>
      </c>
    </row>
    <row r="362" spans="2:38" x14ac:dyDescent="0.25">
      <c r="B362" s="2">
        <v>358</v>
      </c>
      <c r="D362" s="62"/>
      <c r="E362" s="58"/>
      <c r="F362" s="58"/>
      <c r="G362" s="71"/>
      <c r="H362" s="70"/>
      <c r="I362" s="61"/>
      <c r="J362" s="61"/>
      <c r="K362" s="69"/>
      <c r="L362" s="57"/>
      <c r="M362" s="59"/>
      <c r="N362" s="58"/>
      <c r="O362" s="58"/>
      <c r="P362" s="71"/>
      <c r="Q362" s="72"/>
      <c r="R362" s="61"/>
      <c r="S362" s="61"/>
      <c r="T362" s="69"/>
      <c r="U362" s="57"/>
      <c r="V362" s="59">
        <f t="shared" si="30"/>
        <v>0</v>
      </c>
      <c r="W362" s="58">
        <f t="shared" si="30"/>
        <v>0</v>
      </c>
      <c r="X362" s="58">
        <f t="shared" si="30"/>
        <v>0</v>
      </c>
      <c r="Y362" s="60">
        <f t="shared" si="29"/>
        <v>0</v>
      </c>
      <c r="Z362" s="68">
        <f t="shared" si="29"/>
        <v>0</v>
      </c>
      <c r="AA362" s="61">
        <f t="shared" si="29"/>
        <v>0</v>
      </c>
      <c r="AB362" s="61">
        <f t="shared" si="29"/>
        <v>0</v>
      </c>
      <c r="AC362" s="69">
        <f t="shared" si="29"/>
        <v>0</v>
      </c>
      <c r="AD362" s="57"/>
      <c r="AE362" s="73">
        <f t="shared" si="33"/>
        <v>0</v>
      </c>
      <c r="AF362" s="63">
        <f t="shared" si="32"/>
        <v>0</v>
      </c>
      <c r="AG362" s="63">
        <f t="shared" si="32"/>
        <v>0</v>
      </c>
      <c r="AH362" s="64">
        <f t="shared" si="32"/>
        <v>0</v>
      </c>
      <c r="AI362" s="67">
        <f t="shared" si="31"/>
        <v>0</v>
      </c>
      <c r="AJ362" s="67">
        <f t="shared" si="31"/>
        <v>0</v>
      </c>
      <c r="AK362" s="67">
        <f t="shared" si="31"/>
        <v>0</v>
      </c>
      <c r="AL362" s="67">
        <f t="shared" si="31"/>
        <v>0</v>
      </c>
    </row>
    <row r="363" spans="2:38" x14ac:dyDescent="0.25">
      <c r="B363" s="2">
        <v>359</v>
      </c>
      <c r="D363" s="62"/>
      <c r="E363" s="58"/>
      <c r="F363" s="58"/>
      <c r="G363" s="71"/>
      <c r="H363" s="70"/>
      <c r="I363" s="61"/>
      <c r="J363" s="61"/>
      <c r="K363" s="69"/>
      <c r="L363" s="57"/>
      <c r="M363" s="59"/>
      <c r="N363" s="58"/>
      <c r="O363" s="58"/>
      <c r="P363" s="71"/>
      <c r="Q363" s="72"/>
      <c r="R363" s="61"/>
      <c r="S363" s="61"/>
      <c r="T363" s="69"/>
      <c r="U363" s="57"/>
      <c r="V363" s="59">
        <f t="shared" si="30"/>
        <v>0</v>
      </c>
      <c r="W363" s="58">
        <f t="shared" si="30"/>
        <v>0</v>
      </c>
      <c r="X363" s="58">
        <f t="shared" si="30"/>
        <v>0</v>
      </c>
      <c r="Y363" s="60">
        <f t="shared" si="29"/>
        <v>0</v>
      </c>
      <c r="Z363" s="68">
        <f t="shared" si="29"/>
        <v>0</v>
      </c>
      <c r="AA363" s="61">
        <f t="shared" si="29"/>
        <v>0</v>
      </c>
      <c r="AB363" s="61">
        <f t="shared" si="29"/>
        <v>0</v>
      </c>
      <c r="AC363" s="69">
        <f t="shared" si="29"/>
        <v>0</v>
      </c>
      <c r="AD363" s="57"/>
      <c r="AE363" s="73">
        <f t="shared" si="33"/>
        <v>0</v>
      </c>
      <c r="AF363" s="63">
        <f t="shared" si="32"/>
        <v>0</v>
      </c>
      <c r="AG363" s="63">
        <f t="shared" si="32"/>
        <v>0</v>
      </c>
      <c r="AH363" s="64">
        <f t="shared" si="32"/>
        <v>0</v>
      </c>
      <c r="AI363" s="67">
        <f t="shared" si="31"/>
        <v>0</v>
      </c>
      <c r="AJ363" s="67">
        <f t="shared" si="31"/>
        <v>0</v>
      </c>
      <c r="AK363" s="67">
        <f t="shared" si="31"/>
        <v>0</v>
      </c>
      <c r="AL363" s="67">
        <f t="shared" si="31"/>
        <v>0</v>
      </c>
    </row>
    <row r="364" spans="2:38" x14ac:dyDescent="0.25">
      <c r="B364" s="2">
        <v>360</v>
      </c>
      <c r="D364" s="62"/>
      <c r="E364" s="58"/>
      <c r="F364" s="58"/>
      <c r="G364" s="71"/>
      <c r="H364" s="70"/>
      <c r="I364" s="61"/>
      <c r="J364" s="61"/>
      <c r="K364" s="69"/>
      <c r="L364" s="57"/>
      <c r="M364" s="59"/>
      <c r="N364" s="58"/>
      <c r="O364" s="58"/>
      <c r="P364" s="71"/>
      <c r="Q364" s="72"/>
      <c r="R364" s="61"/>
      <c r="S364" s="61"/>
      <c r="T364" s="69"/>
      <c r="U364" s="57"/>
      <c r="V364" s="59">
        <f t="shared" si="30"/>
        <v>0</v>
      </c>
      <c r="W364" s="58">
        <f t="shared" si="30"/>
        <v>0</v>
      </c>
      <c r="X364" s="58">
        <f t="shared" si="30"/>
        <v>0</v>
      </c>
      <c r="Y364" s="60">
        <f t="shared" si="29"/>
        <v>0</v>
      </c>
      <c r="Z364" s="68">
        <f t="shared" si="29"/>
        <v>0</v>
      </c>
      <c r="AA364" s="61">
        <f t="shared" ref="AA364:AC427" si="34">R364-I364</f>
        <v>0</v>
      </c>
      <c r="AB364" s="61">
        <f t="shared" si="34"/>
        <v>0</v>
      </c>
      <c r="AC364" s="69">
        <f t="shared" si="34"/>
        <v>0</v>
      </c>
      <c r="AD364" s="57"/>
      <c r="AE364" s="73">
        <f t="shared" si="33"/>
        <v>0</v>
      </c>
      <c r="AF364" s="63">
        <f t="shared" si="32"/>
        <v>0</v>
      </c>
      <c r="AG364" s="63">
        <f t="shared" si="32"/>
        <v>0</v>
      </c>
      <c r="AH364" s="64">
        <f t="shared" si="32"/>
        <v>0</v>
      </c>
      <c r="AI364" s="67">
        <f t="shared" si="31"/>
        <v>0</v>
      </c>
      <c r="AJ364" s="67">
        <f t="shared" si="31"/>
        <v>0</v>
      </c>
      <c r="AK364" s="67">
        <f t="shared" si="31"/>
        <v>0</v>
      </c>
      <c r="AL364" s="67">
        <f t="shared" si="31"/>
        <v>0</v>
      </c>
    </row>
    <row r="365" spans="2:38" x14ac:dyDescent="0.25">
      <c r="B365" s="2">
        <v>361</v>
      </c>
      <c r="D365" s="62"/>
      <c r="E365" s="58"/>
      <c r="F365" s="58"/>
      <c r="G365" s="71"/>
      <c r="H365" s="70"/>
      <c r="I365" s="61"/>
      <c r="J365" s="61"/>
      <c r="K365" s="69"/>
      <c r="L365" s="57"/>
      <c r="M365" s="59"/>
      <c r="N365" s="58"/>
      <c r="O365" s="58"/>
      <c r="P365" s="71"/>
      <c r="Q365" s="72"/>
      <c r="R365" s="61"/>
      <c r="S365" s="61"/>
      <c r="T365" s="69"/>
      <c r="U365" s="57"/>
      <c r="V365" s="59">
        <f t="shared" si="30"/>
        <v>0</v>
      </c>
      <c r="W365" s="58">
        <f t="shared" si="30"/>
        <v>0</v>
      </c>
      <c r="X365" s="58">
        <f t="shared" si="30"/>
        <v>0</v>
      </c>
      <c r="Y365" s="60">
        <f t="shared" si="30"/>
        <v>0</v>
      </c>
      <c r="Z365" s="68">
        <f t="shared" si="30"/>
        <v>0</v>
      </c>
      <c r="AA365" s="61">
        <f t="shared" si="34"/>
        <v>0</v>
      </c>
      <c r="AB365" s="61">
        <f t="shared" si="34"/>
        <v>0</v>
      </c>
      <c r="AC365" s="69">
        <f t="shared" si="34"/>
        <v>0</v>
      </c>
      <c r="AD365" s="57"/>
      <c r="AE365" s="73">
        <f t="shared" si="33"/>
        <v>0</v>
      </c>
      <c r="AF365" s="63">
        <f t="shared" si="32"/>
        <v>0</v>
      </c>
      <c r="AG365" s="63">
        <f t="shared" si="32"/>
        <v>0</v>
      </c>
      <c r="AH365" s="64">
        <f t="shared" si="32"/>
        <v>0</v>
      </c>
      <c r="AI365" s="67">
        <f t="shared" si="31"/>
        <v>0</v>
      </c>
      <c r="AJ365" s="67">
        <f t="shared" si="31"/>
        <v>0</v>
      </c>
      <c r="AK365" s="67">
        <f t="shared" si="31"/>
        <v>0</v>
      </c>
      <c r="AL365" s="67">
        <f t="shared" si="31"/>
        <v>0</v>
      </c>
    </row>
    <row r="366" spans="2:38" x14ac:dyDescent="0.25">
      <c r="B366" s="2">
        <v>362</v>
      </c>
      <c r="D366" s="62"/>
      <c r="E366" s="58"/>
      <c r="F366" s="58"/>
      <c r="G366" s="71"/>
      <c r="H366" s="70"/>
      <c r="I366" s="61"/>
      <c r="J366" s="61"/>
      <c r="K366" s="69"/>
      <c r="L366" s="57"/>
      <c r="M366" s="59"/>
      <c r="N366" s="58"/>
      <c r="O366" s="58"/>
      <c r="P366" s="71"/>
      <c r="Q366" s="72"/>
      <c r="R366" s="61"/>
      <c r="S366" s="61"/>
      <c r="T366" s="69"/>
      <c r="U366" s="57"/>
      <c r="V366" s="59">
        <f t="shared" si="30"/>
        <v>0</v>
      </c>
      <c r="W366" s="58">
        <f t="shared" si="30"/>
        <v>0</v>
      </c>
      <c r="X366" s="58">
        <f t="shared" si="30"/>
        <v>0</v>
      </c>
      <c r="Y366" s="60">
        <f t="shared" si="30"/>
        <v>0</v>
      </c>
      <c r="Z366" s="68">
        <f t="shared" si="30"/>
        <v>0</v>
      </c>
      <c r="AA366" s="61">
        <f t="shared" si="34"/>
        <v>0</v>
      </c>
      <c r="AB366" s="61">
        <f t="shared" si="34"/>
        <v>0</v>
      </c>
      <c r="AC366" s="69">
        <f t="shared" si="34"/>
        <v>0</v>
      </c>
      <c r="AD366" s="57"/>
      <c r="AE366" s="73">
        <f t="shared" si="33"/>
        <v>0</v>
      </c>
      <c r="AF366" s="63">
        <f t="shared" si="32"/>
        <v>0</v>
      </c>
      <c r="AG366" s="63">
        <f t="shared" si="32"/>
        <v>0</v>
      </c>
      <c r="AH366" s="64">
        <f t="shared" si="32"/>
        <v>0</v>
      </c>
      <c r="AI366" s="67">
        <f t="shared" si="31"/>
        <v>0</v>
      </c>
      <c r="AJ366" s="67">
        <f t="shared" si="31"/>
        <v>0</v>
      </c>
      <c r="AK366" s="67">
        <f t="shared" si="31"/>
        <v>0</v>
      </c>
      <c r="AL366" s="67">
        <f t="shared" si="31"/>
        <v>0</v>
      </c>
    </row>
    <row r="367" spans="2:38" x14ac:dyDescent="0.25">
      <c r="B367" s="2">
        <v>363</v>
      </c>
      <c r="D367" s="62"/>
      <c r="E367" s="58"/>
      <c r="F367" s="58"/>
      <c r="G367" s="71"/>
      <c r="H367" s="70"/>
      <c r="I367" s="61"/>
      <c r="J367" s="61"/>
      <c r="K367" s="69"/>
      <c r="L367" s="57"/>
      <c r="M367" s="59"/>
      <c r="N367" s="58"/>
      <c r="O367" s="58"/>
      <c r="P367" s="71"/>
      <c r="Q367" s="72"/>
      <c r="R367" s="61"/>
      <c r="S367" s="61"/>
      <c r="T367" s="69"/>
      <c r="U367" s="57"/>
      <c r="V367" s="59">
        <f t="shared" si="30"/>
        <v>0</v>
      </c>
      <c r="W367" s="58">
        <f t="shared" si="30"/>
        <v>0</v>
      </c>
      <c r="X367" s="58">
        <f t="shared" si="30"/>
        <v>0</v>
      </c>
      <c r="Y367" s="60">
        <f t="shared" si="30"/>
        <v>0</v>
      </c>
      <c r="Z367" s="68">
        <f t="shared" si="30"/>
        <v>0</v>
      </c>
      <c r="AA367" s="61">
        <f t="shared" si="34"/>
        <v>0</v>
      </c>
      <c r="AB367" s="61">
        <f t="shared" si="34"/>
        <v>0</v>
      </c>
      <c r="AC367" s="69">
        <f t="shared" si="34"/>
        <v>0</v>
      </c>
      <c r="AD367" s="57"/>
      <c r="AE367" s="73">
        <f t="shared" si="33"/>
        <v>0</v>
      </c>
      <c r="AF367" s="63">
        <f t="shared" si="32"/>
        <v>0</v>
      </c>
      <c r="AG367" s="63">
        <f t="shared" si="32"/>
        <v>0</v>
      </c>
      <c r="AH367" s="64">
        <f t="shared" si="32"/>
        <v>0</v>
      </c>
      <c r="AI367" s="67">
        <f t="shared" si="31"/>
        <v>0</v>
      </c>
      <c r="AJ367" s="67">
        <f t="shared" si="31"/>
        <v>0</v>
      </c>
      <c r="AK367" s="67">
        <f t="shared" si="31"/>
        <v>0</v>
      </c>
      <c r="AL367" s="67">
        <f t="shared" si="31"/>
        <v>0</v>
      </c>
    </row>
    <row r="368" spans="2:38" x14ac:dyDescent="0.25">
      <c r="B368" s="2">
        <v>364</v>
      </c>
      <c r="D368" s="62"/>
      <c r="E368" s="58"/>
      <c r="F368" s="58"/>
      <c r="G368" s="71"/>
      <c r="H368" s="70"/>
      <c r="I368" s="61"/>
      <c r="J368" s="61"/>
      <c r="K368" s="69"/>
      <c r="L368" s="57"/>
      <c r="M368" s="59"/>
      <c r="N368" s="58"/>
      <c r="O368" s="58"/>
      <c r="P368" s="71"/>
      <c r="Q368" s="72"/>
      <c r="R368" s="61"/>
      <c r="S368" s="61"/>
      <c r="T368" s="69"/>
      <c r="U368" s="57"/>
      <c r="V368" s="59">
        <f t="shared" si="30"/>
        <v>0</v>
      </c>
      <c r="W368" s="58">
        <f t="shared" si="30"/>
        <v>0</v>
      </c>
      <c r="X368" s="58">
        <f t="shared" si="30"/>
        <v>0</v>
      </c>
      <c r="Y368" s="60">
        <f t="shared" si="30"/>
        <v>0</v>
      </c>
      <c r="Z368" s="68">
        <f t="shared" si="30"/>
        <v>0</v>
      </c>
      <c r="AA368" s="61">
        <f t="shared" si="34"/>
        <v>0</v>
      </c>
      <c r="AB368" s="61">
        <f t="shared" si="34"/>
        <v>0</v>
      </c>
      <c r="AC368" s="69">
        <f t="shared" si="34"/>
        <v>0</v>
      </c>
      <c r="AD368" s="57"/>
      <c r="AE368" s="73">
        <f t="shared" si="33"/>
        <v>0</v>
      </c>
      <c r="AF368" s="63">
        <f t="shared" si="32"/>
        <v>0</v>
      </c>
      <c r="AG368" s="63">
        <f t="shared" si="32"/>
        <v>0</v>
      </c>
      <c r="AH368" s="64">
        <f t="shared" si="32"/>
        <v>0</v>
      </c>
      <c r="AI368" s="67">
        <f t="shared" si="31"/>
        <v>0</v>
      </c>
      <c r="AJ368" s="67">
        <f t="shared" si="31"/>
        <v>0</v>
      </c>
      <c r="AK368" s="67">
        <f t="shared" si="31"/>
        <v>0</v>
      </c>
      <c r="AL368" s="67">
        <f t="shared" si="31"/>
        <v>0</v>
      </c>
    </row>
    <row r="369" spans="2:38" x14ac:dyDescent="0.25">
      <c r="B369" s="2">
        <v>365</v>
      </c>
      <c r="D369" s="62"/>
      <c r="E369" s="58"/>
      <c r="F369" s="58"/>
      <c r="G369" s="71"/>
      <c r="H369" s="70"/>
      <c r="I369" s="61"/>
      <c r="J369" s="61"/>
      <c r="K369" s="69"/>
      <c r="L369" s="57"/>
      <c r="M369" s="59"/>
      <c r="N369" s="58"/>
      <c r="O369" s="58"/>
      <c r="P369" s="71"/>
      <c r="Q369" s="72"/>
      <c r="R369" s="61"/>
      <c r="S369" s="61"/>
      <c r="T369" s="69"/>
      <c r="U369" s="57"/>
      <c r="V369" s="59">
        <f t="shared" si="30"/>
        <v>0</v>
      </c>
      <c r="W369" s="58">
        <f t="shared" si="30"/>
        <v>0</v>
      </c>
      <c r="X369" s="58">
        <f t="shared" si="30"/>
        <v>0</v>
      </c>
      <c r="Y369" s="60">
        <f t="shared" si="30"/>
        <v>0</v>
      </c>
      <c r="Z369" s="68">
        <f t="shared" si="30"/>
        <v>0</v>
      </c>
      <c r="AA369" s="61">
        <f t="shared" si="34"/>
        <v>0</v>
      </c>
      <c r="AB369" s="61">
        <f t="shared" si="34"/>
        <v>0</v>
      </c>
      <c r="AC369" s="69">
        <f t="shared" si="34"/>
        <v>0</v>
      </c>
      <c r="AD369" s="57"/>
      <c r="AE369" s="73">
        <f t="shared" si="33"/>
        <v>0</v>
      </c>
      <c r="AF369" s="63">
        <f t="shared" si="33"/>
        <v>0</v>
      </c>
      <c r="AG369" s="63">
        <f t="shared" si="33"/>
        <v>0</v>
      </c>
      <c r="AH369" s="64">
        <f t="shared" si="33"/>
        <v>0</v>
      </c>
      <c r="AI369" s="67">
        <f t="shared" si="31"/>
        <v>0</v>
      </c>
      <c r="AJ369" s="67">
        <f t="shared" si="31"/>
        <v>0</v>
      </c>
      <c r="AK369" s="67">
        <f t="shared" si="31"/>
        <v>0</v>
      </c>
      <c r="AL369" s="67">
        <f t="shared" si="31"/>
        <v>0</v>
      </c>
    </row>
    <row r="370" spans="2:38" x14ac:dyDescent="0.25">
      <c r="B370" s="2">
        <v>366</v>
      </c>
      <c r="D370" s="62"/>
      <c r="E370" s="58"/>
      <c r="F370" s="58"/>
      <c r="G370" s="71"/>
      <c r="H370" s="70"/>
      <c r="I370" s="61"/>
      <c r="J370" s="61"/>
      <c r="K370" s="69"/>
      <c r="L370" s="57"/>
      <c r="M370" s="59"/>
      <c r="N370" s="58"/>
      <c r="O370" s="58"/>
      <c r="P370" s="71"/>
      <c r="Q370" s="72"/>
      <c r="R370" s="61"/>
      <c r="S370" s="61"/>
      <c r="T370" s="69"/>
      <c r="U370" s="57"/>
      <c r="V370" s="59">
        <f t="shared" si="30"/>
        <v>0</v>
      </c>
      <c r="W370" s="58">
        <f t="shared" si="30"/>
        <v>0</v>
      </c>
      <c r="X370" s="58">
        <f t="shared" si="30"/>
        <v>0</v>
      </c>
      <c r="Y370" s="60">
        <f t="shared" si="30"/>
        <v>0</v>
      </c>
      <c r="Z370" s="68">
        <f t="shared" si="30"/>
        <v>0</v>
      </c>
      <c r="AA370" s="61">
        <f t="shared" si="34"/>
        <v>0</v>
      </c>
      <c r="AB370" s="61">
        <f t="shared" si="34"/>
        <v>0</v>
      </c>
      <c r="AC370" s="69">
        <f t="shared" si="34"/>
        <v>0</v>
      </c>
      <c r="AD370" s="57"/>
      <c r="AE370" s="73">
        <f t="shared" si="33"/>
        <v>0</v>
      </c>
      <c r="AF370" s="63">
        <f t="shared" si="33"/>
        <v>0</v>
      </c>
      <c r="AG370" s="63">
        <f t="shared" si="33"/>
        <v>0</v>
      </c>
      <c r="AH370" s="64">
        <f t="shared" si="33"/>
        <v>0</v>
      </c>
      <c r="AI370" s="67">
        <f t="shared" si="31"/>
        <v>0</v>
      </c>
      <c r="AJ370" s="67">
        <f t="shared" si="31"/>
        <v>0</v>
      </c>
      <c r="AK370" s="67">
        <f t="shared" si="31"/>
        <v>0</v>
      </c>
      <c r="AL370" s="67">
        <f t="shared" si="31"/>
        <v>0</v>
      </c>
    </row>
    <row r="371" spans="2:38" x14ac:dyDescent="0.25">
      <c r="B371" s="2">
        <v>367</v>
      </c>
      <c r="D371" s="62"/>
      <c r="E371" s="58"/>
      <c r="F371" s="58"/>
      <c r="G371" s="71"/>
      <c r="H371" s="70"/>
      <c r="I371" s="61"/>
      <c r="J371" s="61"/>
      <c r="K371" s="69"/>
      <c r="L371" s="57"/>
      <c r="M371" s="59"/>
      <c r="N371" s="58"/>
      <c r="O371" s="58"/>
      <c r="P371" s="71"/>
      <c r="Q371" s="72"/>
      <c r="R371" s="61"/>
      <c r="S371" s="61"/>
      <c r="T371" s="69"/>
      <c r="U371" s="57"/>
      <c r="V371" s="59">
        <f t="shared" si="30"/>
        <v>0</v>
      </c>
      <c r="W371" s="58">
        <f t="shared" si="30"/>
        <v>0</v>
      </c>
      <c r="X371" s="58">
        <f t="shared" si="30"/>
        <v>0</v>
      </c>
      <c r="Y371" s="60">
        <f t="shared" si="30"/>
        <v>0</v>
      </c>
      <c r="Z371" s="68">
        <f t="shared" si="30"/>
        <v>0</v>
      </c>
      <c r="AA371" s="61">
        <f t="shared" si="34"/>
        <v>0</v>
      </c>
      <c r="AB371" s="61">
        <f t="shared" si="34"/>
        <v>0</v>
      </c>
      <c r="AC371" s="69">
        <f t="shared" si="34"/>
        <v>0</v>
      </c>
      <c r="AD371" s="57"/>
      <c r="AE371" s="73">
        <f t="shared" si="33"/>
        <v>0</v>
      </c>
      <c r="AF371" s="63">
        <f t="shared" si="33"/>
        <v>0</v>
      </c>
      <c r="AG371" s="63">
        <f t="shared" si="33"/>
        <v>0</v>
      </c>
      <c r="AH371" s="64">
        <f t="shared" si="33"/>
        <v>0</v>
      </c>
      <c r="AI371" s="67">
        <f t="shared" si="31"/>
        <v>0</v>
      </c>
      <c r="AJ371" s="67">
        <f t="shared" si="31"/>
        <v>0</v>
      </c>
      <c r="AK371" s="67">
        <f t="shared" si="31"/>
        <v>0</v>
      </c>
      <c r="AL371" s="67">
        <f t="shared" si="31"/>
        <v>0</v>
      </c>
    </row>
    <row r="372" spans="2:38" x14ac:dyDescent="0.25">
      <c r="B372" s="2">
        <v>368</v>
      </c>
      <c r="D372" s="62"/>
      <c r="E372" s="58"/>
      <c r="F372" s="58"/>
      <c r="G372" s="71"/>
      <c r="H372" s="70"/>
      <c r="I372" s="61"/>
      <c r="J372" s="61"/>
      <c r="K372" s="69"/>
      <c r="L372" s="57"/>
      <c r="M372" s="59"/>
      <c r="N372" s="58"/>
      <c r="O372" s="58"/>
      <c r="P372" s="71"/>
      <c r="Q372" s="72"/>
      <c r="R372" s="61"/>
      <c r="S372" s="61"/>
      <c r="T372" s="69"/>
      <c r="U372" s="57"/>
      <c r="V372" s="59">
        <f t="shared" si="30"/>
        <v>0</v>
      </c>
      <c r="W372" s="58">
        <f t="shared" si="30"/>
        <v>0</v>
      </c>
      <c r="X372" s="58">
        <f t="shared" si="30"/>
        <v>0</v>
      </c>
      <c r="Y372" s="60">
        <f t="shared" si="30"/>
        <v>0</v>
      </c>
      <c r="Z372" s="68">
        <f t="shared" si="30"/>
        <v>0</v>
      </c>
      <c r="AA372" s="61">
        <f t="shared" si="34"/>
        <v>0</v>
      </c>
      <c r="AB372" s="61">
        <f t="shared" si="34"/>
        <v>0</v>
      </c>
      <c r="AC372" s="69">
        <f t="shared" si="34"/>
        <v>0</v>
      </c>
      <c r="AD372" s="57"/>
      <c r="AE372" s="73">
        <f t="shared" si="33"/>
        <v>0</v>
      </c>
      <c r="AF372" s="63">
        <f t="shared" si="33"/>
        <v>0</v>
      </c>
      <c r="AG372" s="63">
        <f t="shared" si="33"/>
        <v>0</v>
      </c>
      <c r="AH372" s="64">
        <f t="shared" si="33"/>
        <v>0</v>
      </c>
      <c r="AI372" s="67">
        <f t="shared" si="31"/>
        <v>0</v>
      </c>
      <c r="AJ372" s="67">
        <f t="shared" si="31"/>
        <v>0</v>
      </c>
      <c r="AK372" s="67">
        <f t="shared" si="31"/>
        <v>0</v>
      </c>
      <c r="AL372" s="67">
        <f t="shared" si="31"/>
        <v>0</v>
      </c>
    </row>
    <row r="373" spans="2:38" x14ac:dyDescent="0.25">
      <c r="B373" s="2">
        <v>369</v>
      </c>
      <c r="D373" s="62"/>
      <c r="E373" s="58"/>
      <c r="F373" s="58"/>
      <c r="G373" s="71"/>
      <c r="H373" s="70"/>
      <c r="I373" s="61"/>
      <c r="J373" s="61"/>
      <c r="K373" s="69"/>
      <c r="L373" s="57"/>
      <c r="M373" s="59"/>
      <c r="N373" s="58"/>
      <c r="O373" s="58"/>
      <c r="P373" s="71"/>
      <c r="Q373" s="72"/>
      <c r="R373" s="61"/>
      <c r="S373" s="61"/>
      <c r="T373" s="69"/>
      <c r="U373" s="57"/>
      <c r="V373" s="59">
        <f t="shared" ref="V373:Z423" si="35">M373-D373</f>
        <v>0</v>
      </c>
      <c r="W373" s="58">
        <f t="shared" si="35"/>
        <v>0</v>
      </c>
      <c r="X373" s="58">
        <f t="shared" si="35"/>
        <v>0</v>
      </c>
      <c r="Y373" s="60">
        <f t="shared" si="35"/>
        <v>0</v>
      </c>
      <c r="Z373" s="68">
        <f t="shared" si="35"/>
        <v>0</v>
      </c>
      <c r="AA373" s="61">
        <f t="shared" si="34"/>
        <v>0</v>
      </c>
      <c r="AB373" s="61">
        <f t="shared" si="34"/>
        <v>0</v>
      </c>
      <c r="AC373" s="69">
        <f t="shared" si="34"/>
        <v>0</v>
      </c>
      <c r="AD373" s="57"/>
      <c r="AE373" s="73">
        <f t="shared" si="33"/>
        <v>0</v>
      </c>
      <c r="AF373" s="63">
        <f t="shared" si="33"/>
        <v>0</v>
      </c>
      <c r="AG373" s="63">
        <f t="shared" si="33"/>
        <v>0</v>
      </c>
      <c r="AH373" s="64">
        <f t="shared" si="33"/>
        <v>0</v>
      </c>
      <c r="AI373" s="67">
        <f t="shared" si="31"/>
        <v>0</v>
      </c>
      <c r="AJ373" s="67">
        <f t="shared" si="31"/>
        <v>0</v>
      </c>
      <c r="AK373" s="67">
        <f t="shared" si="31"/>
        <v>0</v>
      </c>
      <c r="AL373" s="67">
        <f t="shared" si="31"/>
        <v>0</v>
      </c>
    </row>
    <row r="374" spans="2:38" x14ac:dyDescent="0.25">
      <c r="B374" s="2">
        <v>370</v>
      </c>
      <c r="D374" s="62"/>
      <c r="E374" s="58"/>
      <c r="F374" s="58"/>
      <c r="G374" s="71"/>
      <c r="H374" s="70"/>
      <c r="I374" s="61"/>
      <c r="J374" s="61"/>
      <c r="K374" s="69"/>
      <c r="L374" s="57"/>
      <c r="M374" s="59"/>
      <c r="N374" s="58"/>
      <c r="O374" s="58"/>
      <c r="P374" s="71"/>
      <c r="Q374" s="72"/>
      <c r="R374" s="61"/>
      <c r="S374" s="61"/>
      <c r="T374" s="69"/>
      <c r="U374" s="57"/>
      <c r="V374" s="59">
        <f t="shared" si="35"/>
        <v>0</v>
      </c>
      <c r="W374" s="58">
        <f t="shared" si="35"/>
        <v>0</v>
      </c>
      <c r="X374" s="58">
        <f t="shared" si="35"/>
        <v>0</v>
      </c>
      <c r="Y374" s="60">
        <f t="shared" si="35"/>
        <v>0</v>
      </c>
      <c r="Z374" s="68">
        <f t="shared" si="35"/>
        <v>0</v>
      </c>
      <c r="AA374" s="61">
        <f t="shared" si="34"/>
        <v>0</v>
      </c>
      <c r="AB374" s="61">
        <f t="shared" si="34"/>
        <v>0</v>
      </c>
      <c r="AC374" s="69">
        <f t="shared" si="34"/>
        <v>0</v>
      </c>
      <c r="AD374" s="57"/>
      <c r="AE374" s="73">
        <f t="shared" si="33"/>
        <v>0</v>
      </c>
      <c r="AF374" s="63">
        <f t="shared" si="33"/>
        <v>0</v>
      </c>
      <c r="AG374" s="63">
        <f t="shared" si="33"/>
        <v>0</v>
      </c>
      <c r="AH374" s="64">
        <f t="shared" si="33"/>
        <v>0</v>
      </c>
      <c r="AI374" s="67">
        <f t="shared" si="31"/>
        <v>0</v>
      </c>
      <c r="AJ374" s="67">
        <f t="shared" si="31"/>
        <v>0</v>
      </c>
      <c r="AK374" s="67">
        <f t="shared" si="31"/>
        <v>0</v>
      </c>
      <c r="AL374" s="67">
        <f t="shared" si="31"/>
        <v>0</v>
      </c>
    </row>
    <row r="375" spans="2:38" x14ac:dyDescent="0.25">
      <c r="B375" s="2">
        <v>371</v>
      </c>
      <c r="D375" s="62"/>
      <c r="E375" s="58"/>
      <c r="F375" s="58"/>
      <c r="G375" s="71"/>
      <c r="H375" s="70"/>
      <c r="I375" s="61"/>
      <c r="J375" s="61"/>
      <c r="K375" s="69"/>
      <c r="L375" s="57"/>
      <c r="M375" s="59"/>
      <c r="N375" s="58"/>
      <c r="O375" s="58"/>
      <c r="P375" s="71"/>
      <c r="Q375" s="72"/>
      <c r="R375" s="61"/>
      <c r="S375" s="61"/>
      <c r="T375" s="69"/>
      <c r="U375" s="57"/>
      <c r="V375" s="59">
        <f t="shared" si="35"/>
        <v>0</v>
      </c>
      <c r="W375" s="58">
        <f t="shared" si="35"/>
        <v>0</v>
      </c>
      <c r="X375" s="58">
        <f t="shared" si="35"/>
        <v>0</v>
      </c>
      <c r="Y375" s="60">
        <f t="shared" si="35"/>
        <v>0</v>
      </c>
      <c r="Z375" s="68">
        <f t="shared" si="35"/>
        <v>0</v>
      </c>
      <c r="AA375" s="61">
        <f t="shared" si="34"/>
        <v>0</v>
      </c>
      <c r="AB375" s="61">
        <f t="shared" si="34"/>
        <v>0</v>
      </c>
      <c r="AC375" s="69">
        <f t="shared" si="34"/>
        <v>0</v>
      </c>
      <c r="AD375" s="57"/>
      <c r="AE375" s="73">
        <f t="shared" si="33"/>
        <v>0</v>
      </c>
      <c r="AF375" s="63">
        <f t="shared" si="33"/>
        <v>0</v>
      </c>
      <c r="AG375" s="63">
        <f t="shared" si="33"/>
        <v>0</v>
      </c>
      <c r="AH375" s="64">
        <f t="shared" si="33"/>
        <v>0</v>
      </c>
      <c r="AI375" s="67">
        <f t="shared" si="31"/>
        <v>0</v>
      </c>
      <c r="AJ375" s="67">
        <f t="shared" si="31"/>
        <v>0</v>
      </c>
      <c r="AK375" s="67">
        <f t="shared" si="31"/>
        <v>0</v>
      </c>
      <c r="AL375" s="67">
        <f t="shared" si="31"/>
        <v>0</v>
      </c>
    </row>
    <row r="376" spans="2:38" x14ac:dyDescent="0.25">
      <c r="B376" s="2">
        <v>372</v>
      </c>
      <c r="D376" s="62"/>
      <c r="E376" s="58"/>
      <c r="F376" s="58"/>
      <c r="G376" s="71"/>
      <c r="H376" s="70"/>
      <c r="I376" s="61"/>
      <c r="J376" s="61"/>
      <c r="K376" s="69"/>
      <c r="L376" s="57"/>
      <c r="M376" s="59"/>
      <c r="N376" s="58"/>
      <c r="O376" s="58"/>
      <c r="P376" s="71"/>
      <c r="Q376" s="72"/>
      <c r="R376" s="61"/>
      <c r="S376" s="61"/>
      <c r="T376" s="69"/>
      <c r="U376" s="57"/>
      <c r="V376" s="59">
        <f t="shared" si="35"/>
        <v>0</v>
      </c>
      <c r="W376" s="58">
        <f t="shared" si="35"/>
        <v>0</v>
      </c>
      <c r="X376" s="58">
        <f t="shared" si="35"/>
        <v>0</v>
      </c>
      <c r="Y376" s="60">
        <f t="shared" si="35"/>
        <v>0</v>
      </c>
      <c r="Z376" s="68">
        <f t="shared" si="35"/>
        <v>0</v>
      </c>
      <c r="AA376" s="61">
        <f t="shared" si="34"/>
        <v>0</v>
      </c>
      <c r="AB376" s="61">
        <f t="shared" si="34"/>
        <v>0</v>
      </c>
      <c r="AC376" s="69">
        <f t="shared" si="34"/>
        <v>0</v>
      </c>
      <c r="AD376" s="57"/>
      <c r="AE376" s="73">
        <f t="shared" si="33"/>
        <v>0</v>
      </c>
      <c r="AF376" s="63">
        <f t="shared" si="33"/>
        <v>0</v>
      </c>
      <c r="AG376" s="63">
        <f t="shared" si="33"/>
        <v>0</v>
      </c>
      <c r="AH376" s="64">
        <f t="shared" si="33"/>
        <v>0</v>
      </c>
      <c r="AI376" s="67">
        <f t="shared" si="31"/>
        <v>0</v>
      </c>
      <c r="AJ376" s="67">
        <f t="shared" si="31"/>
        <v>0</v>
      </c>
      <c r="AK376" s="67">
        <f t="shared" si="31"/>
        <v>0</v>
      </c>
      <c r="AL376" s="67">
        <f t="shared" si="31"/>
        <v>0</v>
      </c>
    </row>
    <row r="377" spans="2:38" x14ac:dyDescent="0.25">
      <c r="B377" s="2">
        <v>373</v>
      </c>
      <c r="D377" s="62"/>
      <c r="E377" s="58"/>
      <c r="F377" s="58"/>
      <c r="G377" s="71"/>
      <c r="H377" s="70"/>
      <c r="I377" s="61"/>
      <c r="J377" s="61"/>
      <c r="K377" s="69"/>
      <c r="L377" s="57"/>
      <c r="M377" s="59"/>
      <c r="N377" s="58"/>
      <c r="O377" s="58"/>
      <c r="P377" s="71"/>
      <c r="Q377" s="72"/>
      <c r="R377" s="61"/>
      <c r="S377" s="61"/>
      <c r="T377" s="69"/>
      <c r="U377" s="57"/>
      <c r="V377" s="59">
        <f t="shared" si="35"/>
        <v>0</v>
      </c>
      <c r="W377" s="58">
        <f t="shared" si="35"/>
        <v>0</v>
      </c>
      <c r="X377" s="58">
        <f t="shared" si="35"/>
        <v>0</v>
      </c>
      <c r="Y377" s="60">
        <f t="shared" si="35"/>
        <v>0</v>
      </c>
      <c r="Z377" s="68">
        <f t="shared" si="35"/>
        <v>0</v>
      </c>
      <c r="AA377" s="61">
        <f t="shared" si="34"/>
        <v>0</v>
      </c>
      <c r="AB377" s="61">
        <f t="shared" si="34"/>
        <v>0</v>
      </c>
      <c r="AC377" s="69">
        <f t="shared" si="34"/>
        <v>0</v>
      </c>
      <c r="AD377" s="57"/>
      <c r="AE377" s="73">
        <f t="shared" si="33"/>
        <v>0</v>
      </c>
      <c r="AF377" s="63">
        <f t="shared" si="33"/>
        <v>0</v>
      </c>
      <c r="AG377" s="63">
        <f t="shared" si="33"/>
        <v>0</v>
      </c>
      <c r="AH377" s="64">
        <f t="shared" si="33"/>
        <v>0</v>
      </c>
      <c r="AI377" s="67">
        <f t="shared" si="31"/>
        <v>0</v>
      </c>
      <c r="AJ377" s="67">
        <f t="shared" si="31"/>
        <v>0</v>
      </c>
      <c r="AK377" s="67">
        <f t="shared" si="31"/>
        <v>0</v>
      </c>
      <c r="AL377" s="67">
        <f t="shared" si="31"/>
        <v>0</v>
      </c>
    </row>
    <row r="378" spans="2:38" x14ac:dyDescent="0.25">
      <c r="B378" s="2">
        <v>374</v>
      </c>
      <c r="D378" s="62"/>
      <c r="E378" s="58"/>
      <c r="F378" s="58"/>
      <c r="G378" s="71"/>
      <c r="H378" s="70"/>
      <c r="I378" s="61"/>
      <c r="J378" s="61"/>
      <c r="K378" s="69"/>
      <c r="L378" s="57"/>
      <c r="M378" s="59"/>
      <c r="N378" s="58"/>
      <c r="O378" s="58"/>
      <c r="P378" s="71"/>
      <c r="Q378" s="72"/>
      <c r="R378" s="61"/>
      <c r="S378" s="61"/>
      <c r="T378" s="69"/>
      <c r="U378" s="57"/>
      <c r="V378" s="59">
        <f t="shared" si="35"/>
        <v>0</v>
      </c>
      <c r="W378" s="58">
        <f t="shared" si="35"/>
        <v>0</v>
      </c>
      <c r="X378" s="58">
        <f t="shared" si="35"/>
        <v>0</v>
      </c>
      <c r="Y378" s="60">
        <f t="shared" si="35"/>
        <v>0</v>
      </c>
      <c r="Z378" s="68">
        <f t="shared" si="35"/>
        <v>0</v>
      </c>
      <c r="AA378" s="61">
        <f t="shared" si="34"/>
        <v>0</v>
      </c>
      <c r="AB378" s="61">
        <f t="shared" si="34"/>
        <v>0</v>
      </c>
      <c r="AC378" s="69">
        <f t="shared" si="34"/>
        <v>0</v>
      </c>
      <c r="AD378" s="57"/>
      <c r="AE378" s="73">
        <f t="shared" si="33"/>
        <v>0</v>
      </c>
      <c r="AF378" s="63">
        <f t="shared" si="33"/>
        <v>0</v>
      </c>
      <c r="AG378" s="63">
        <f t="shared" si="33"/>
        <v>0</v>
      </c>
      <c r="AH378" s="64">
        <f t="shared" si="33"/>
        <v>0</v>
      </c>
      <c r="AI378" s="67">
        <f t="shared" si="31"/>
        <v>0</v>
      </c>
      <c r="AJ378" s="67">
        <f t="shared" si="31"/>
        <v>0</v>
      </c>
      <c r="AK378" s="67">
        <f t="shared" si="31"/>
        <v>0</v>
      </c>
      <c r="AL378" s="67">
        <f t="shared" si="31"/>
        <v>0</v>
      </c>
    </row>
    <row r="379" spans="2:38" x14ac:dyDescent="0.25">
      <c r="B379" s="2">
        <v>375</v>
      </c>
      <c r="D379" s="62"/>
      <c r="E379" s="58"/>
      <c r="F379" s="58"/>
      <c r="G379" s="71"/>
      <c r="H379" s="70"/>
      <c r="I379" s="61"/>
      <c r="J379" s="61"/>
      <c r="K379" s="69"/>
      <c r="L379" s="57"/>
      <c r="M379" s="59"/>
      <c r="N379" s="58"/>
      <c r="O379" s="58"/>
      <c r="P379" s="71"/>
      <c r="Q379" s="72"/>
      <c r="R379" s="61"/>
      <c r="S379" s="61"/>
      <c r="T379" s="69"/>
      <c r="U379" s="57"/>
      <c r="V379" s="59">
        <f t="shared" si="35"/>
        <v>0</v>
      </c>
      <c r="W379" s="58">
        <f t="shared" si="35"/>
        <v>0</v>
      </c>
      <c r="X379" s="58">
        <f t="shared" si="35"/>
        <v>0</v>
      </c>
      <c r="Y379" s="60">
        <f t="shared" si="35"/>
        <v>0</v>
      </c>
      <c r="Z379" s="68">
        <f t="shared" si="35"/>
        <v>0</v>
      </c>
      <c r="AA379" s="61">
        <f t="shared" si="34"/>
        <v>0</v>
      </c>
      <c r="AB379" s="61">
        <f t="shared" si="34"/>
        <v>0</v>
      </c>
      <c r="AC379" s="69">
        <f t="shared" si="34"/>
        <v>0</v>
      </c>
      <c r="AD379" s="57"/>
      <c r="AE379" s="73">
        <f t="shared" si="33"/>
        <v>0</v>
      </c>
      <c r="AF379" s="63">
        <f t="shared" si="33"/>
        <v>0</v>
      </c>
      <c r="AG379" s="63">
        <f t="shared" si="33"/>
        <v>0</v>
      </c>
      <c r="AH379" s="64">
        <f t="shared" si="33"/>
        <v>0</v>
      </c>
      <c r="AI379" s="67">
        <f t="shared" si="31"/>
        <v>0</v>
      </c>
      <c r="AJ379" s="67">
        <f t="shared" si="31"/>
        <v>0</v>
      </c>
      <c r="AK379" s="67">
        <f t="shared" si="31"/>
        <v>0</v>
      </c>
      <c r="AL379" s="67">
        <f t="shared" si="31"/>
        <v>0</v>
      </c>
    </row>
    <row r="380" spans="2:38" x14ac:dyDescent="0.25">
      <c r="B380" s="2">
        <v>376</v>
      </c>
      <c r="D380" s="62"/>
      <c r="E380" s="58"/>
      <c r="F380" s="58"/>
      <c r="G380" s="71"/>
      <c r="H380" s="70"/>
      <c r="I380" s="61"/>
      <c r="J380" s="61"/>
      <c r="K380" s="69"/>
      <c r="L380" s="57"/>
      <c r="M380" s="59"/>
      <c r="N380" s="58"/>
      <c r="O380" s="58"/>
      <c r="P380" s="71"/>
      <c r="Q380" s="72"/>
      <c r="R380" s="61"/>
      <c r="S380" s="61"/>
      <c r="T380" s="69"/>
      <c r="U380" s="57"/>
      <c r="V380" s="59">
        <f t="shared" si="35"/>
        <v>0</v>
      </c>
      <c r="W380" s="58">
        <f t="shared" si="35"/>
        <v>0</v>
      </c>
      <c r="X380" s="58">
        <f t="shared" si="35"/>
        <v>0</v>
      </c>
      <c r="Y380" s="60">
        <f t="shared" si="35"/>
        <v>0</v>
      </c>
      <c r="Z380" s="68">
        <f t="shared" si="35"/>
        <v>0</v>
      </c>
      <c r="AA380" s="61">
        <f t="shared" si="34"/>
        <v>0</v>
      </c>
      <c r="AB380" s="61">
        <f t="shared" si="34"/>
        <v>0</v>
      </c>
      <c r="AC380" s="69">
        <f t="shared" si="34"/>
        <v>0</v>
      </c>
      <c r="AD380" s="57"/>
      <c r="AE380" s="73">
        <f t="shared" si="33"/>
        <v>0</v>
      </c>
      <c r="AF380" s="63">
        <f t="shared" si="33"/>
        <v>0</v>
      </c>
      <c r="AG380" s="63">
        <f t="shared" si="33"/>
        <v>0</v>
      </c>
      <c r="AH380" s="64">
        <f t="shared" si="33"/>
        <v>0</v>
      </c>
      <c r="AI380" s="67">
        <f t="shared" si="31"/>
        <v>0</v>
      </c>
      <c r="AJ380" s="67">
        <f t="shared" si="31"/>
        <v>0</v>
      </c>
      <c r="AK380" s="67">
        <f t="shared" si="31"/>
        <v>0</v>
      </c>
      <c r="AL380" s="67">
        <f t="shared" si="31"/>
        <v>0</v>
      </c>
    </row>
    <row r="381" spans="2:38" x14ac:dyDescent="0.25">
      <c r="B381" s="2">
        <v>377</v>
      </c>
      <c r="D381" s="62"/>
      <c r="E381" s="58"/>
      <c r="F381" s="58"/>
      <c r="G381" s="71"/>
      <c r="H381" s="70"/>
      <c r="I381" s="61"/>
      <c r="J381" s="61"/>
      <c r="K381" s="69"/>
      <c r="L381" s="57"/>
      <c r="M381" s="59"/>
      <c r="N381" s="58"/>
      <c r="O381" s="58"/>
      <c r="P381" s="71"/>
      <c r="Q381" s="72"/>
      <c r="R381" s="61"/>
      <c r="S381" s="61"/>
      <c r="T381" s="69"/>
      <c r="U381" s="57"/>
      <c r="V381" s="59">
        <f t="shared" si="35"/>
        <v>0</v>
      </c>
      <c r="W381" s="58">
        <f t="shared" si="35"/>
        <v>0</v>
      </c>
      <c r="X381" s="58">
        <f t="shared" si="35"/>
        <v>0</v>
      </c>
      <c r="Y381" s="60">
        <f t="shared" si="35"/>
        <v>0</v>
      </c>
      <c r="Z381" s="68">
        <f t="shared" si="35"/>
        <v>0</v>
      </c>
      <c r="AA381" s="61">
        <f t="shared" si="34"/>
        <v>0</v>
      </c>
      <c r="AB381" s="61">
        <f t="shared" si="34"/>
        <v>0</v>
      </c>
      <c r="AC381" s="69">
        <f t="shared" si="34"/>
        <v>0</v>
      </c>
      <c r="AD381" s="57"/>
      <c r="AE381" s="73">
        <f t="shared" si="33"/>
        <v>0</v>
      </c>
      <c r="AF381" s="63">
        <f t="shared" si="33"/>
        <v>0</v>
      </c>
      <c r="AG381" s="63">
        <f t="shared" si="33"/>
        <v>0</v>
      </c>
      <c r="AH381" s="64">
        <f t="shared" si="33"/>
        <v>0</v>
      </c>
      <c r="AI381" s="67">
        <f t="shared" si="31"/>
        <v>0</v>
      </c>
      <c r="AJ381" s="67">
        <f t="shared" si="31"/>
        <v>0</v>
      </c>
      <c r="AK381" s="67">
        <f t="shared" si="31"/>
        <v>0</v>
      </c>
      <c r="AL381" s="67">
        <f t="shared" si="31"/>
        <v>0</v>
      </c>
    </row>
    <row r="382" spans="2:38" x14ac:dyDescent="0.25">
      <c r="B382" s="2">
        <v>378</v>
      </c>
      <c r="D382" s="62"/>
      <c r="E382" s="58"/>
      <c r="F382" s="58"/>
      <c r="G382" s="71"/>
      <c r="H382" s="70"/>
      <c r="I382" s="61"/>
      <c r="J382" s="61"/>
      <c r="K382" s="69"/>
      <c r="L382" s="57"/>
      <c r="M382" s="59"/>
      <c r="N382" s="58"/>
      <c r="O382" s="58"/>
      <c r="P382" s="71"/>
      <c r="Q382" s="72"/>
      <c r="R382" s="61"/>
      <c r="S382" s="61"/>
      <c r="T382" s="69"/>
      <c r="U382" s="57"/>
      <c r="V382" s="59">
        <f t="shared" si="35"/>
        <v>0</v>
      </c>
      <c r="W382" s="58">
        <f t="shared" si="35"/>
        <v>0</v>
      </c>
      <c r="X382" s="58">
        <f t="shared" si="35"/>
        <v>0</v>
      </c>
      <c r="Y382" s="60">
        <f t="shared" si="35"/>
        <v>0</v>
      </c>
      <c r="Z382" s="68">
        <f t="shared" si="35"/>
        <v>0</v>
      </c>
      <c r="AA382" s="61">
        <f t="shared" si="34"/>
        <v>0</v>
      </c>
      <c r="AB382" s="61">
        <f t="shared" si="34"/>
        <v>0</v>
      </c>
      <c r="AC382" s="69">
        <f t="shared" si="34"/>
        <v>0</v>
      </c>
      <c r="AD382" s="57"/>
      <c r="AE382" s="73">
        <f t="shared" si="33"/>
        <v>0</v>
      </c>
      <c r="AF382" s="63">
        <f t="shared" si="33"/>
        <v>0</v>
      </c>
      <c r="AG382" s="63">
        <f t="shared" si="33"/>
        <v>0</v>
      </c>
      <c r="AH382" s="64">
        <f t="shared" si="33"/>
        <v>0</v>
      </c>
      <c r="AI382" s="67">
        <f t="shared" si="31"/>
        <v>0</v>
      </c>
      <c r="AJ382" s="67">
        <f t="shared" si="31"/>
        <v>0</v>
      </c>
      <c r="AK382" s="67">
        <f t="shared" si="31"/>
        <v>0</v>
      </c>
      <c r="AL382" s="67">
        <f t="shared" si="31"/>
        <v>0</v>
      </c>
    </row>
    <row r="383" spans="2:38" x14ac:dyDescent="0.25">
      <c r="B383" s="2">
        <v>379</v>
      </c>
      <c r="D383" s="62"/>
      <c r="E383" s="58"/>
      <c r="F383" s="58"/>
      <c r="G383" s="71"/>
      <c r="H383" s="70"/>
      <c r="I383" s="61"/>
      <c r="J383" s="61"/>
      <c r="K383" s="69"/>
      <c r="L383" s="57"/>
      <c r="M383" s="59"/>
      <c r="N383" s="58"/>
      <c r="O383" s="58"/>
      <c r="P383" s="71"/>
      <c r="Q383" s="72"/>
      <c r="R383" s="61"/>
      <c r="S383" s="61"/>
      <c r="T383" s="69"/>
      <c r="U383" s="57"/>
      <c r="V383" s="59">
        <f t="shared" si="35"/>
        <v>0</v>
      </c>
      <c r="W383" s="58">
        <f t="shared" si="35"/>
        <v>0</v>
      </c>
      <c r="X383" s="58">
        <f t="shared" si="35"/>
        <v>0</v>
      </c>
      <c r="Y383" s="60">
        <f t="shared" si="35"/>
        <v>0</v>
      </c>
      <c r="Z383" s="68">
        <f t="shared" si="35"/>
        <v>0</v>
      </c>
      <c r="AA383" s="61">
        <f t="shared" si="34"/>
        <v>0</v>
      </c>
      <c r="AB383" s="61">
        <f t="shared" si="34"/>
        <v>0</v>
      </c>
      <c r="AC383" s="69">
        <f t="shared" si="34"/>
        <v>0</v>
      </c>
      <c r="AD383" s="57"/>
      <c r="AE383" s="73">
        <f t="shared" si="33"/>
        <v>0</v>
      </c>
      <c r="AF383" s="63">
        <f t="shared" si="33"/>
        <v>0</v>
      </c>
      <c r="AG383" s="63">
        <f t="shared" si="33"/>
        <v>0</v>
      </c>
      <c r="AH383" s="64">
        <f t="shared" si="33"/>
        <v>0</v>
      </c>
      <c r="AI383" s="67">
        <f t="shared" si="31"/>
        <v>0</v>
      </c>
      <c r="AJ383" s="67">
        <f t="shared" si="31"/>
        <v>0</v>
      </c>
      <c r="AK383" s="67">
        <f t="shared" si="31"/>
        <v>0</v>
      </c>
      <c r="AL383" s="67">
        <f t="shared" si="31"/>
        <v>0</v>
      </c>
    </row>
    <row r="384" spans="2:38" x14ac:dyDescent="0.25">
      <c r="B384" s="2">
        <v>380</v>
      </c>
      <c r="D384" s="62"/>
      <c r="E384" s="58"/>
      <c r="F384" s="58"/>
      <c r="G384" s="71"/>
      <c r="H384" s="70"/>
      <c r="I384" s="61"/>
      <c r="J384" s="61"/>
      <c r="K384" s="69"/>
      <c r="L384" s="57"/>
      <c r="M384" s="59"/>
      <c r="N384" s="58"/>
      <c r="O384" s="58"/>
      <c r="P384" s="71"/>
      <c r="Q384" s="72"/>
      <c r="R384" s="61"/>
      <c r="S384" s="61"/>
      <c r="T384" s="69"/>
      <c r="U384" s="57"/>
      <c r="V384" s="59">
        <f t="shared" si="35"/>
        <v>0</v>
      </c>
      <c r="W384" s="58">
        <f t="shared" si="35"/>
        <v>0</v>
      </c>
      <c r="X384" s="58">
        <f t="shared" si="35"/>
        <v>0</v>
      </c>
      <c r="Y384" s="60">
        <f t="shared" si="35"/>
        <v>0</v>
      </c>
      <c r="Z384" s="68">
        <f t="shared" si="35"/>
        <v>0</v>
      </c>
      <c r="AA384" s="61">
        <f t="shared" si="34"/>
        <v>0</v>
      </c>
      <c r="AB384" s="61">
        <f t="shared" si="34"/>
        <v>0</v>
      </c>
      <c r="AC384" s="69">
        <f t="shared" si="34"/>
        <v>0</v>
      </c>
      <c r="AD384" s="57"/>
      <c r="AE384" s="73">
        <f t="shared" si="33"/>
        <v>0</v>
      </c>
      <c r="AF384" s="63">
        <f t="shared" si="33"/>
        <v>0</v>
      </c>
      <c r="AG384" s="63">
        <f t="shared" si="33"/>
        <v>0</v>
      </c>
      <c r="AH384" s="64">
        <f t="shared" si="33"/>
        <v>0</v>
      </c>
      <c r="AI384" s="67">
        <f t="shared" si="31"/>
        <v>0</v>
      </c>
      <c r="AJ384" s="67">
        <f t="shared" si="31"/>
        <v>0</v>
      </c>
      <c r="AK384" s="67">
        <f t="shared" si="31"/>
        <v>0</v>
      </c>
      <c r="AL384" s="67">
        <f t="shared" si="31"/>
        <v>0</v>
      </c>
    </row>
    <row r="385" spans="2:38" x14ac:dyDescent="0.25">
      <c r="B385" s="2">
        <v>381</v>
      </c>
      <c r="D385" s="62"/>
      <c r="E385" s="58"/>
      <c r="F385" s="58"/>
      <c r="G385" s="71"/>
      <c r="H385" s="70"/>
      <c r="I385" s="61"/>
      <c r="J385" s="61"/>
      <c r="K385" s="69"/>
      <c r="L385" s="57"/>
      <c r="M385" s="59"/>
      <c r="N385" s="58"/>
      <c r="O385" s="58"/>
      <c r="P385" s="71"/>
      <c r="Q385" s="72"/>
      <c r="R385" s="61"/>
      <c r="S385" s="61"/>
      <c r="T385" s="69"/>
      <c r="U385" s="57"/>
      <c r="V385" s="59">
        <f t="shared" si="35"/>
        <v>0</v>
      </c>
      <c r="W385" s="58">
        <f t="shared" si="35"/>
        <v>0</v>
      </c>
      <c r="X385" s="58">
        <f t="shared" si="35"/>
        <v>0</v>
      </c>
      <c r="Y385" s="60">
        <f t="shared" si="35"/>
        <v>0</v>
      </c>
      <c r="Z385" s="68">
        <f t="shared" si="35"/>
        <v>0</v>
      </c>
      <c r="AA385" s="61">
        <f t="shared" si="34"/>
        <v>0</v>
      </c>
      <c r="AB385" s="61">
        <f t="shared" si="34"/>
        <v>0</v>
      </c>
      <c r="AC385" s="69">
        <f t="shared" si="34"/>
        <v>0</v>
      </c>
      <c r="AD385" s="57"/>
      <c r="AE385" s="73">
        <f t="shared" si="33"/>
        <v>0</v>
      </c>
      <c r="AF385" s="63">
        <f t="shared" si="33"/>
        <v>0</v>
      </c>
      <c r="AG385" s="63">
        <f t="shared" si="33"/>
        <v>0</v>
      </c>
      <c r="AH385" s="64">
        <f t="shared" si="33"/>
        <v>0</v>
      </c>
      <c r="AI385" s="67">
        <f t="shared" si="31"/>
        <v>0</v>
      </c>
      <c r="AJ385" s="67">
        <f t="shared" si="31"/>
        <v>0</v>
      </c>
      <c r="AK385" s="67">
        <f t="shared" si="31"/>
        <v>0</v>
      </c>
      <c r="AL385" s="67">
        <f t="shared" si="31"/>
        <v>0</v>
      </c>
    </row>
    <row r="386" spans="2:38" x14ac:dyDescent="0.25">
      <c r="B386" s="2">
        <v>382</v>
      </c>
      <c r="D386" s="62"/>
      <c r="E386" s="58"/>
      <c r="F386" s="58"/>
      <c r="G386" s="71"/>
      <c r="H386" s="70"/>
      <c r="I386" s="61"/>
      <c r="J386" s="61"/>
      <c r="K386" s="69"/>
      <c r="L386" s="57"/>
      <c r="M386" s="59"/>
      <c r="N386" s="58"/>
      <c r="O386" s="58"/>
      <c r="P386" s="71"/>
      <c r="Q386" s="72"/>
      <c r="R386" s="61"/>
      <c r="S386" s="61"/>
      <c r="T386" s="69"/>
      <c r="U386" s="57"/>
      <c r="V386" s="59">
        <f t="shared" si="35"/>
        <v>0</v>
      </c>
      <c r="W386" s="58">
        <f t="shared" si="35"/>
        <v>0</v>
      </c>
      <c r="X386" s="58">
        <f t="shared" si="35"/>
        <v>0</v>
      </c>
      <c r="Y386" s="60">
        <f t="shared" si="35"/>
        <v>0</v>
      </c>
      <c r="Z386" s="68">
        <f t="shared" si="35"/>
        <v>0</v>
      </c>
      <c r="AA386" s="61">
        <f t="shared" si="34"/>
        <v>0</v>
      </c>
      <c r="AB386" s="61">
        <f t="shared" si="34"/>
        <v>0</v>
      </c>
      <c r="AC386" s="69">
        <f t="shared" si="34"/>
        <v>0</v>
      </c>
      <c r="AD386" s="57"/>
      <c r="AE386" s="73">
        <f t="shared" si="33"/>
        <v>0</v>
      </c>
      <c r="AF386" s="63">
        <f t="shared" si="33"/>
        <v>0</v>
      </c>
      <c r="AG386" s="63">
        <f t="shared" si="33"/>
        <v>0</v>
      </c>
      <c r="AH386" s="64">
        <f t="shared" si="33"/>
        <v>0</v>
      </c>
      <c r="AI386" s="67">
        <f t="shared" si="31"/>
        <v>0</v>
      </c>
      <c r="AJ386" s="67">
        <f t="shared" si="31"/>
        <v>0</v>
      </c>
      <c r="AK386" s="67">
        <f t="shared" si="31"/>
        <v>0</v>
      </c>
      <c r="AL386" s="67">
        <f t="shared" si="31"/>
        <v>0</v>
      </c>
    </row>
    <row r="387" spans="2:38" x14ac:dyDescent="0.25">
      <c r="B387" s="2">
        <v>383</v>
      </c>
      <c r="D387" s="62"/>
      <c r="E387" s="58"/>
      <c r="F387" s="58"/>
      <c r="G387" s="71"/>
      <c r="H387" s="70"/>
      <c r="I387" s="61"/>
      <c r="J387" s="61"/>
      <c r="K387" s="69"/>
      <c r="L387" s="57"/>
      <c r="M387" s="59"/>
      <c r="N387" s="58"/>
      <c r="O387" s="58"/>
      <c r="P387" s="71"/>
      <c r="Q387" s="72"/>
      <c r="R387" s="61"/>
      <c r="S387" s="61"/>
      <c r="T387" s="69"/>
      <c r="U387" s="57"/>
      <c r="V387" s="59">
        <f t="shared" si="35"/>
        <v>0</v>
      </c>
      <c r="W387" s="58">
        <f t="shared" si="35"/>
        <v>0</v>
      </c>
      <c r="X387" s="58">
        <f t="shared" si="35"/>
        <v>0</v>
      </c>
      <c r="Y387" s="60">
        <f t="shared" si="35"/>
        <v>0</v>
      </c>
      <c r="Z387" s="68">
        <f t="shared" si="35"/>
        <v>0</v>
      </c>
      <c r="AA387" s="61">
        <f t="shared" si="34"/>
        <v>0</v>
      </c>
      <c r="AB387" s="61">
        <f t="shared" si="34"/>
        <v>0</v>
      </c>
      <c r="AC387" s="69">
        <f t="shared" si="34"/>
        <v>0</v>
      </c>
      <c r="AD387" s="57"/>
      <c r="AE387" s="73">
        <f t="shared" si="33"/>
        <v>0</v>
      </c>
      <c r="AF387" s="63">
        <f t="shared" si="33"/>
        <v>0</v>
      </c>
      <c r="AG387" s="63">
        <f t="shared" si="33"/>
        <v>0</v>
      </c>
      <c r="AH387" s="64">
        <f t="shared" si="33"/>
        <v>0</v>
      </c>
      <c r="AI387" s="67">
        <f t="shared" si="31"/>
        <v>0</v>
      </c>
      <c r="AJ387" s="67">
        <f t="shared" si="31"/>
        <v>0</v>
      </c>
      <c r="AK387" s="67">
        <f t="shared" si="31"/>
        <v>0</v>
      </c>
      <c r="AL387" s="67">
        <f t="shared" si="31"/>
        <v>0</v>
      </c>
    </row>
    <row r="388" spans="2:38" x14ac:dyDescent="0.25">
      <c r="B388" s="2">
        <v>384</v>
      </c>
      <c r="D388" s="62"/>
      <c r="E388" s="58"/>
      <c r="F388" s="58"/>
      <c r="G388" s="71"/>
      <c r="H388" s="70"/>
      <c r="I388" s="61"/>
      <c r="J388" s="61"/>
      <c r="K388" s="69"/>
      <c r="L388" s="57"/>
      <c r="M388" s="59"/>
      <c r="N388" s="58"/>
      <c r="O388" s="58"/>
      <c r="P388" s="71"/>
      <c r="Q388" s="72"/>
      <c r="R388" s="61"/>
      <c r="S388" s="61"/>
      <c r="T388" s="69"/>
      <c r="U388" s="57"/>
      <c r="V388" s="59">
        <f t="shared" si="35"/>
        <v>0</v>
      </c>
      <c r="W388" s="58">
        <f t="shared" si="35"/>
        <v>0</v>
      </c>
      <c r="X388" s="58">
        <f t="shared" si="35"/>
        <v>0</v>
      </c>
      <c r="Y388" s="60">
        <f t="shared" si="35"/>
        <v>0</v>
      </c>
      <c r="Z388" s="68">
        <f t="shared" si="35"/>
        <v>0</v>
      </c>
      <c r="AA388" s="61">
        <f t="shared" si="34"/>
        <v>0</v>
      </c>
      <c r="AB388" s="61">
        <f t="shared" si="34"/>
        <v>0</v>
      </c>
      <c r="AC388" s="69">
        <f t="shared" si="34"/>
        <v>0</v>
      </c>
      <c r="AD388" s="57"/>
      <c r="AE388" s="73">
        <f t="shared" si="33"/>
        <v>0</v>
      </c>
      <c r="AF388" s="63">
        <f t="shared" si="33"/>
        <v>0</v>
      </c>
      <c r="AG388" s="63">
        <f t="shared" si="33"/>
        <v>0</v>
      </c>
      <c r="AH388" s="64">
        <f t="shared" si="33"/>
        <v>0</v>
      </c>
      <c r="AI388" s="67">
        <f t="shared" si="31"/>
        <v>0</v>
      </c>
      <c r="AJ388" s="67">
        <f t="shared" si="31"/>
        <v>0</v>
      </c>
      <c r="AK388" s="67">
        <f t="shared" si="31"/>
        <v>0</v>
      </c>
      <c r="AL388" s="67">
        <f t="shared" si="31"/>
        <v>0</v>
      </c>
    </row>
    <row r="389" spans="2:38" x14ac:dyDescent="0.25">
      <c r="B389" s="2">
        <v>385</v>
      </c>
      <c r="D389" s="62"/>
      <c r="E389" s="58"/>
      <c r="F389" s="58"/>
      <c r="G389" s="71"/>
      <c r="H389" s="70"/>
      <c r="I389" s="61"/>
      <c r="J389" s="61"/>
      <c r="K389" s="69"/>
      <c r="L389" s="57"/>
      <c r="M389" s="59"/>
      <c r="N389" s="58"/>
      <c r="O389" s="58"/>
      <c r="P389" s="71"/>
      <c r="Q389" s="72"/>
      <c r="R389" s="61"/>
      <c r="S389" s="61"/>
      <c r="T389" s="69"/>
      <c r="U389" s="57"/>
      <c r="V389" s="59">
        <f t="shared" si="35"/>
        <v>0</v>
      </c>
      <c r="W389" s="58">
        <f t="shared" si="35"/>
        <v>0</v>
      </c>
      <c r="X389" s="58">
        <f t="shared" si="35"/>
        <v>0</v>
      </c>
      <c r="Y389" s="60">
        <f t="shared" si="35"/>
        <v>0</v>
      </c>
      <c r="Z389" s="68">
        <f t="shared" si="35"/>
        <v>0</v>
      </c>
      <c r="AA389" s="61">
        <f t="shared" si="34"/>
        <v>0</v>
      </c>
      <c r="AB389" s="61">
        <f t="shared" si="34"/>
        <v>0</v>
      </c>
      <c r="AC389" s="69">
        <f t="shared" si="34"/>
        <v>0</v>
      </c>
      <c r="AD389" s="57"/>
      <c r="AE389" s="73">
        <f t="shared" si="33"/>
        <v>0</v>
      </c>
      <c r="AF389" s="63">
        <f t="shared" si="33"/>
        <v>0</v>
      </c>
      <c r="AG389" s="63">
        <f t="shared" si="33"/>
        <v>0</v>
      </c>
      <c r="AH389" s="64">
        <f t="shared" si="33"/>
        <v>0</v>
      </c>
      <c r="AI389" s="67">
        <f t="shared" si="31"/>
        <v>0</v>
      </c>
      <c r="AJ389" s="67">
        <f t="shared" si="31"/>
        <v>0</v>
      </c>
      <c r="AK389" s="67">
        <f t="shared" si="31"/>
        <v>0</v>
      </c>
      <c r="AL389" s="67">
        <f t="shared" ref="AL389:AL452" si="36">IFERROR(AC389/T389,0)</f>
        <v>0</v>
      </c>
    </row>
    <row r="390" spans="2:38" x14ac:dyDescent="0.25">
      <c r="B390" s="2">
        <v>386</v>
      </c>
      <c r="D390" s="62"/>
      <c r="E390" s="58"/>
      <c r="F390" s="58"/>
      <c r="G390" s="71"/>
      <c r="H390" s="70"/>
      <c r="I390" s="61"/>
      <c r="J390" s="61"/>
      <c r="K390" s="69"/>
      <c r="L390" s="57"/>
      <c r="M390" s="59"/>
      <c r="N390" s="58"/>
      <c r="O390" s="58"/>
      <c r="P390" s="71"/>
      <c r="Q390" s="72"/>
      <c r="R390" s="61"/>
      <c r="S390" s="61"/>
      <c r="T390" s="69"/>
      <c r="U390" s="57"/>
      <c r="V390" s="59">
        <f t="shared" si="35"/>
        <v>0</v>
      </c>
      <c r="W390" s="58">
        <f t="shared" si="35"/>
        <v>0</v>
      </c>
      <c r="X390" s="58">
        <f t="shared" si="35"/>
        <v>0</v>
      </c>
      <c r="Y390" s="60">
        <f t="shared" si="35"/>
        <v>0</v>
      </c>
      <c r="Z390" s="68">
        <f t="shared" si="35"/>
        <v>0</v>
      </c>
      <c r="AA390" s="61">
        <f t="shared" si="34"/>
        <v>0</v>
      </c>
      <c r="AB390" s="61">
        <f t="shared" si="34"/>
        <v>0</v>
      </c>
      <c r="AC390" s="69">
        <f t="shared" si="34"/>
        <v>0</v>
      </c>
      <c r="AD390" s="57"/>
      <c r="AE390" s="73">
        <f t="shared" si="33"/>
        <v>0</v>
      </c>
      <c r="AF390" s="63">
        <f t="shared" si="33"/>
        <v>0</v>
      </c>
      <c r="AG390" s="63">
        <f t="shared" si="33"/>
        <v>0</v>
      </c>
      <c r="AH390" s="64">
        <f t="shared" si="33"/>
        <v>0</v>
      </c>
      <c r="AI390" s="67">
        <f t="shared" ref="AI390:AL453" si="37">IFERROR(Z390/Q390,0)</f>
        <v>0</v>
      </c>
      <c r="AJ390" s="67">
        <f t="shared" si="37"/>
        <v>0</v>
      </c>
      <c r="AK390" s="67">
        <f t="shared" si="37"/>
        <v>0</v>
      </c>
      <c r="AL390" s="67">
        <f t="shared" si="36"/>
        <v>0</v>
      </c>
    </row>
    <row r="391" spans="2:38" x14ac:dyDescent="0.25">
      <c r="B391" s="2">
        <v>387</v>
      </c>
      <c r="D391" s="62"/>
      <c r="E391" s="58"/>
      <c r="F391" s="58"/>
      <c r="G391" s="71"/>
      <c r="H391" s="70"/>
      <c r="I391" s="61"/>
      <c r="J391" s="61"/>
      <c r="K391" s="69"/>
      <c r="L391" s="57"/>
      <c r="M391" s="59"/>
      <c r="N391" s="58"/>
      <c r="O391" s="58"/>
      <c r="P391" s="71"/>
      <c r="Q391" s="72"/>
      <c r="R391" s="61"/>
      <c r="S391" s="61"/>
      <c r="T391" s="69"/>
      <c r="U391" s="57"/>
      <c r="V391" s="59">
        <f t="shared" si="35"/>
        <v>0</v>
      </c>
      <c r="W391" s="58">
        <f t="shared" si="35"/>
        <v>0</v>
      </c>
      <c r="X391" s="58">
        <f t="shared" si="35"/>
        <v>0</v>
      </c>
      <c r="Y391" s="60">
        <f t="shared" si="35"/>
        <v>0</v>
      </c>
      <c r="Z391" s="68">
        <f t="shared" si="35"/>
        <v>0</v>
      </c>
      <c r="AA391" s="61">
        <f t="shared" si="34"/>
        <v>0</v>
      </c>
      <c r="AB391" s="61">
        <f t="shared" si="34"/>
        <v>0</v>
      </c>
      <c r="AC391" s="69">
        <f t="shared" si="34"/>
        <v>0</v>
      </c>
      <c r="AD391" s="57"/>
      <c r="AE391" s="73">
        <f t="shared" si="33"/>
        <v>0</v>
      </c>
      <c r="AF391" s="63">
        <f t="shared" si="33"/>
        <v>0</v>
      </c>
      <c r="AG391" s="63">
        <f t="shared" si="33"/>
        <v>0</v>
      </c>
      <c r="AH391" s="64">
        <f t="shared" si="33"/>
        <v>0</v>
      </c>
      <c r="AI391" s="67">
        <f t="shared" si="37"/>
        <v>0</v>
      </c>
      <c r="AJ391" s="67">
        <f t="shared" si="37"/>
        <v>0</v>
      </c>
      <c r="AK391" s="67">
        <f t="shared" si="37"/>
        <v>0</v>
      </c>
      <c r="AL391" s="67">
        <f t="shared" si="36"/>
        <v>0</v>
      </c>
    </row>
    <row r="392" spans="2:38" x14ac:dyDescent="0.25">
      <c r="B392" s="2">
        <v>388</v>
      </c>
      <c r="D392" s="62"/>
      <c r="E392" s="58"/>
      <c r="F392" s="58"/>
      <c r="G392" s="71"/>
      <c r="H392" s="70"/>
      <c r="I392" s="61"/>
      <c r="J392" s="61"/>
      <c r="K392" s="69"/>
      <c r="L392" s="57"/>
      <c r="M392" s="59"/>
      <c r="N392" s="58"/>
      <c r="O392" s="58"/>
      <c r="P392" s="71"/>
      <c r="Q392" s="72"/>
      <c r="R392" s="61"/>
      <c r="S392" s="61"/>
      <c r="T392" s="69"/>
      <c r="U392" s="57"/>
      <c r="V392" s="59">
        <f t="shared" si="35"/>
        <v>0</v>
      </c>
      <c r="W392" s="58">
        <f t="shared" si="35"/>
        <v>0</v>
      </c>
      <c r="X392" s="58">
        <f t="shared" si="35"/>
        <v>0</v>
      </c>
      <c r="Y392" s="60">
        <f t="shared" si="35"/>
        <v>0</v>
      </c>
      <c r="Z392" s="68">
        <f t="shared" si="35"/>
        <v>0</v>
      </c>
      <c r="AA392" s="61">
        <f t="shared" si="34"/>
        <v>0</v>
      </c>
      <c r="AB392" s="61">
        <f t="shared" si="34"/>
        <v>0</v>
      </c>
      <c r="AC392" s="69">
        <f t="shared" si="34"/>
        <v>0</v>
      </c>
      <c r="AD392" s="57"/>
      <c r="AE392" s="73">
        <f t="shared" si="33"/>
        <v>0</v>
      </c>
      <c r="AF392" s="63">
        <f t="shared" si="33"/>
        <v>0</v>
      </c>
      <c r="AG392" s="63">
        <f t="shared" si="33"/>
        <v>0</v>
      </c>
      <c r="AH392" s="64">
        <f t="shared" si="33"/>
        <v>0</v>
      </c>
      <c r="AI392" s="67">
        <f t="shared" si="37"/>
        <v>0</v>
      </c>
      <c r="AJ392" s="67">
        <f t="shared" si="37"/>
        <v>0</v>
      </c>
      <c r="AK392" s="67">
        <f t="shared" si="37"/>
        <v>0</v>
      </c>
      <c r="AL392" s="67">
        <f t="shared" si="36"/>
        <v>0</v>
      </c>
    </row>
    <row r="393" spans="2:38" x14ac:dyDescent="0.25">
      <c r="B393" s="2">
        <v>389</v>
      </c>
      <c r="D393" s="62"/>
      <c r="E393" s="58"/>
      <c r="F393" s="58"/>
      <c r="G393" s="71"/>
      <c r="H393" s="70"/>
      <c r="I393" s="61"/>
      <c r="J393" s="61"/>
      <c r="K393" s="69"/>
      <c r="L393" s="57"/>
      <c r="M393" s="59"/>
      <c r="N393" s="58"/>
      <c r="O393" s="58"/>
      <c r="P393" s="71"/>
      <c r="Q393" s="72"/>
      <c r="R393" s="61"/>
      <c r="S393" s="61"/>
      <c r="T393" s="69"/>
      <c r="U393" s="57"/>
      <c r="V393" s="59">
        <f t="shared" si="35"/>
        <v>0</v>
      </c>
      <c r="W393" s="58">
        <f t="shared" si="35"/>
        <v>0</v>
      </c>
      <c r="X393" s="58">
        <f t="shared" si="35"/>
        <v>0</v>
      </c>
      <c r="Y393" s="60">
        <f t="shared" si="35"/>
        <v>0</v>
      </c>
      <c r="Z393" s="68">
        <f t="shared" si="35"/>
        <v>0</v>
      </c>
      <c r="AA393" s="61">
        <f t="shared" si="34"/>
        <v>0</v>
      </c>
      <c r="AB393" s="61">
        <f t="shared" si="34"/>
        <v>0</v>
      </c>
      <c r="AC393" s="69">
        <f t="shared" si="34"/>
        <v>0</v>
      </c>
      <c r="AD393" s="57"/>
      <c r="AE393" s="73">
        <f t="shared" si="33"/>
        <v>0</v>
      </c>
      <c r="AF393" s="63">
        <f t="shared" si="33"/>
        <v>0</v>
      </c>
      <c r="AG393" s="63">
        <f t="shared" si="33"/>
        <v>0</v>
      </c>
      <c r="AH393" s="64">
        <f t="shared" si="33"/>
        <v>0</v>
      </c>
      <c r="AI393" s="67">
        <f t="shared" si="37"/>
        <v>0</v>
      </c>
      <c r="AJ393" s="67">
        <f t="shared" si="37"/>
        <v>0</v>
      </c>
      <c r="AK393" s="67">
        <f t="shared" si="37"/>
        <v>0</v>
      </c>
      <c r="AL393" s="67">
        <f t="shared" si="36"/>
        <v>0</v>
      </c>
    </row>
    <row r="394" spans="2:38" x14ac:dyDescent="0.25">
      <c r="B394" s="2">
        <v>390</v>
      </c>
      <c r="D394" s="62"/>
      <c r="E394" s="58"/>
      <c r="F394" s="58"/>
      <c r="G394" s="71"/>
      <c r="H394" s="70"/>
      <c r="I394" s="61"/>
      <c r="J394" s="61"/>
      <c r="K394" s="69"/>
      <c r="L394" s="57"/>
      <c r="M394" s="59"/>
      <c r="N394" s="58"/>
      <c r="O394" s="58"/>
      <c r="P394" s="71"/>
      <c r="Q394" s="72"/>
      <c r="R394" s="61"/>
      <c r="S394" s="61"/>
      <c r="T394" s="69"/>
      <c r="U394" s="57"/>
      <c r="V394" s="59">
        <f t="shared" si="35"/>
        <v>0</v>
      </c>
      <c r="W394" s="58">
        <f t="shared" si="35"/>
        <v>0</v>
      </c>
      <c r="X394" s="58">
        <f t="shared" si="35"/>
        <v>0</v>
      </c>
      <c r="Y394" s="60">
        <f t="shared" si="35"/>
        <v>0</v>
      </c>
      <c r="Z394" s="68">
        <f t="shared" si="35"/>
        <v>0</v>
      </c>
      <c r="AA394" s="61">
        <f t="shared" si="34"/>
        <v>0</v>
      </c>
      <c r="AB394" s="61">
        <f t="shared" si="34"/>
        <v>0</v>
      </c>
      <c r="AC394" s="69">
        <f t="shared" si="34"/>
        <v>0</v>
      </c>
      <c r="AD394" s="57"/>
      <c r="AE394" s="73">
        <f t="shared" si="33"/>
        <v>0</v>
      </c>
      <c r="AF394" s="63">
        <f t="shared" si="33"/>
        <v>0</v>
      </c>
      <c r="AG394" s="63">
        <f t="shared" si="33"/>
        <v>0</v>
      </c>
      <c r="AH394" s="64">
        <f t="shared" si="33"/>
        <v>0</v>
      </c>
      <c r="AI394" s="67">
        <f t="shared" si="37"/>
        <v>0</v>
      </c>
      <c r="AJ394" s="67">
        <f t="shared" si="37"/>
        <v>0</v>
      </c>
      <c r="AK394" s="67">
        <f t="shared" si="37"/>
        <v>0</v>
      </c>
      <c r="AL394" s="67">
        <f t="shared" si="36"/>
        <v>0</v>
      </c>
    </row>
    <row r="395" spans="2:38" x14ac:dyDescent="0.25">
      <c r="B395" s="2">
        <v>391</v>
      </c>
      <c r="D395" s="62"/>
      <c r="E395" s="58"/>
      <c r="F395" s="58"/>
      <c r="G395" s="71"/>
      <c r="H395" s="70"/>
      <c r="I395" s="61"/>
      <c r="J395" s="61"/>
      <c r="K395" s="69"/>
      <c r="L395" s="57"/>
      <c r="M395" s="59"/>
      <c r="N395" s="58"/>
      <c r="O395" s="58"/>
      <c r="P395" s="71"/>
      <c r="Q395" s="72"/>
      <c r="R395" s="61"/>
      <c r="S395" s="61"/>
      <c r="T395" s="69"/>
      <c r="U395" s="57"/>
      <c r="V395" s="59">
        <f t="shared" si="35"/>
        <v>0</v>
      </c>
      <c r="W395" s="58">
        <f t="shared" si="35"/>
        <v>0</v>
      </c>
      <c r="X395" s="58">
        <f t="shared" si="35"/>
        <v>0</v>
      </c>
      <c r="Y395" s="60">
        <f t="shared" si="35"/>
        <v>0</v>
      </c>
      <c r="Z395" s="68">
        <f t="shared" si="35"/>
        <v>0</v>
      </c>
      <c r="AA395" s="61">
        <f t="shared" si="34"/>
        <v>0</v>
      </c>
      <c r="AB395" s="61">
        <f t="shared" si="34"/>
        <v>0</v>
      </c>
      <c r="AC395" s="69">
        <f t="shared" si="34"/>
        <v>0</v>
      </c>
      <c r="AD395" s="57"/>
      <c r="AE395" s="73">
        <f t="shared" si="33"/>
        <v>0</v>
      </c>
      <c r="AF395" s="63">
        <f t="shared" si="33"/>
        <v>0</v>
      </c>
      <c r="AG395" s="63">
        <f t="shared" si="33"/>
        <v>0</v>
      </c>
      <c r="AH395" s="64">
        <f t="shared" si="33"/>
        <v>0</v>
      </c>
      <c r="AI395" s="67">
        <f t="shared" si="37"/>
        <v>0</v>
      </c>
      <c r="AJ395" s="67">
        <f t="shared" si="37"/>
        <v>0</v>
      </c>
      <c r="AK395" s="67">
        <f t="shared" si="37"/>
        <v>0</v>
      </c>
      <c r="AL395" s="67">
        <f t="shared" si="36"/>
        <v>0</v>
      </c>
    </row>
    <row r="396" spans="2:38" x14ac:dyDescent="0.25">
      <c r="B396" s="2">
        <v>392</v>
      </c>
      <c r="D396" s="62"/>
      <c r="E396" s="58"/>
      <c r="F396" s="58"/>
      <c r="G396" s="71"/>
      <c r="H396" s="70"/>
      <c r="I396" s="61"/>
      <c r="J396" s="61"/>
      <c r="K396" s="69"/>
      <c r="L396" s="57"/>
      <c r="M396" s="59"/>
      <c r="N396" s="58"/>
      <c r="O396" s="58"/>
      <c r="P396" s="71"/>
      <c r="Q396" s="72"/>
      <c r="R396" s="61"/>
      <c r="S396" s="61"/>
      <c r="T396" s="69"/>
      <c r="U396" s="57"/>
      <c r="V396" s="59">
        <f t="shared" si="35"/>
        <v>0</v>
      </c>
      <c r="W396" s="58">
        <f t="shared" si="35"/>
        <v>0</v>
      </c>
      <c r="X396" s="58">
        <f t="shared" si="35"/>
        <v>0</v>
      </c>
      <c r="Y396" s="60">
        <f t="shared" si="35"/>
        <v>0</v>
      </c>
      <c r="Z396" s="68">
        <f t="shared" si="35"/>
        <v>0</v>
      </c>
      <c r="AA396" s="61">
        <f t="shared" si="34"/>
        <v>0</v>
      </c>
      <c r="AB396" s="61">
        <f t="shared" si="34"/>
        <v>0</v>
      </c>
      <c r="AC396" s="69">
        <f t="shared" si="34"/>
        <v>0</v>
      </c>
      <c r="AD396" s="57"/>
      <c r="AE396" s="73">
        <f t="shared" si="33"/>
        <v>0</v>
      </c>
      <c r="AF396" s="63">
        <f t="shared" si="33"/>
        <v>0</v>
      </c>
      <c r="AG396" s="63">
        <f t="shared" si="33"/>
        <v>0</v>
      </c>
      <c r="AH396" s="64">
        <f t="shared" si="33"/>
        <v>0</v>
      </c>
      <c r="AI396" s="67">
        <f t="shared" si="37"/>
        <v>0</v>
      </c>
      <c r="AJ396" s="67">
        <f t="shared" si="37"/>
        <v>0</v>
      </c>
      <c r="AK396" s="67">
        <f t="shared" si="37"/>
        <v>0</v>
      </c>
      <c r="AL396" s="67">
        <f t="shared" si="36"/>
        <v>0</v>
      </c>
    </row>
    <row r="397" spans="2:38" x14ac:dyDescent="0.25">
      <c r="B397" s="2">
        <v>393</v>
      </c>
      <c r="D397" s="62"/>
      <c r="E397" s="58"/>
      <c r="F397" s="58"/>
      <c r="G397" s="71"/>
      <c r="H397" s="70"/>
      <c r="I397" s="61"/>
      <c r="J397" s="61"/>
      <c r="K397" s="69"/>
      <c r="L397" s="57"/>
      <c r="M397" s="59"/>
      <c r="N397" s="58"/>
      <c r="O397" s="58"/>
      <c r="P397" s="71"/>
      <c r="Q397" s="72"/>
      <c r="R397" s="61"/>
      <c r="S397" s="61"/>
      <c r="T397" s="69"/>
      <c r="U397" s="57"/>
      <c r="V397" s="59">
        <f t="shared" si="35"/>
        <v>0</v>
      </c>
      <c r="W397" s="58">
        <f t="shared" si="35"/>
        <v>0</v>
      </c>
      <c r="X397" s="58">
        <f t="shared" si="35"/>
        <v>0</v>
      </c>
      <c r="Y397" s="60">
        <f t="shared" si="35"/>
        <v>0</v>
      </c>
      <c r="Z397" s="68">
        <f t="shared" si="35"/>
        <v>0</v>
      </c>
      <c r="AA397" s="61">
        <f t="shared" si="34"/>
        <v>0</v>
      </c>
      <c r="AB397" s="61">
        <f t="shared" si="34"/>
        <v>0</v>
      </c>
      <c r="AC397" s="69">
        <f t="shared" si="34"/>
        <v>0</v>
      </c>
      <c r="AD397" s="57"/>
      <c r="AE397" s="73">
        <f t="shared" ref="AE397:AH448" si="38">IFERROR(V397/D397,0)</f>
        <v>0</v>
      </c>
      <c r="AF397" s="63">
        <f t="shared" si="38"/>
        <v>0</v>
      </c>
      <c r="AG397" s="63">
        <f t="shared" si="38"/>
        <v>0</v>
      </c>
      <c r="AH397" s="64">
        <f t="shared" si="38"/>
        <v>0</v>
      </c>
      <c r="AI397" s="67">
        <f t="shared" si="37"/>
        <v>0</v>
      </c>
      <c r="AJ397" s="67">
        <f t="shared" si="37"/>
        <v>0</v>
      </c>
      <c r="AK397" s="67">
        <f t="shared" si="37"/>
        <v>0</v>
      </c>
      <c r="AL397" s="67">
        <f t="shared" si="36"/>
        <v>0</v>
      </c>
    </row>
    <row r="398" spans="2:38" x14ac:dyDescent="0.25">
      <c r="B398" s="2">
        <v>394</v>
      </c>
      <c r="D398" s="62"/>
      <c r="E398" s="58"/>
      <c r="F398" s="58"/>
      <c r="G398" s="71"/>
      <c r="H398" s="70"/>
      <c r="I398" s="61"/>
      <c r="J398" s="61"/>
      <c r="K398" s="69"/>
      <c r="L398" s="57"/>
      <c r="M398" s="59"/>
      <c r="N398" s="58"/>
      <c r="O398" s="58"/>
      <c r="P398" s="71"/>
      <c r="Q398" s="72"/>
      <c r="R398" s="61"/>
      <c r="S398" s="61"/>
      <c r="T398" s="69"/>
      <c r="U398" s="57"/>
      <c r="V398" s="59">
        <f t="shared" si="35"/>
        <v>0</v>
      </c>
      <c r="W398" s="58">
        <f t="shared" si="35"/>
        <v>0</v>
      </c>
      <c r="X398" s="58">
        <f t="shared" si="35"/>
        <v>0</v>
      </c>
      <c r="Y398" s="60">
        <f t="shared" si="35"/>
        <v>0</v>
      </c>
      <c r="Z398" s="68">
        <f t="shared" si="35"/>
        <v>0</v>
      </c>
      <c r="AA398" s="61">
        <f t="shared" si="34"/>
        <v>0</v>
      </c>
      <c r="AB398" s="61">
        <f t="shared" si="34"/>
        <v>0</v>
      </c>
      <c r="AC398" s="69">
        <f t="shared" si="34"/>
        <v>0</v>
      </c>
      <c r="AD398" s="57"/>
      <c r="AE398" s="73">
        <f t="shared" si="38"/>
        <v>0</v>
      </c>
      <c r="AF398" s="63">
        <f t="shared" si="38"/>
        <v>0</v>
      </c>
      <c r="AG398" s="63">
        <f t="shared" si="38"/>
        <v>0</v>
      </c>
      <c r="AH398" s="64">
        <f t="shared" si="38"/>
        <v>0</v>
      </c>
      <c r="AI398" s="67">
        <f t="shared" si="37"/>
        <v>0</v>
      </c>
      <c r="AJ398" s="67">
        <f t="shared" si="37"/>
        <v>0</v>
      </c>
      <c r="AK398" s="67">
        <f t="shared" si="37"/>
        <v>0</v>
      </c>
      <c r="AL398" s="67">
        <f t="shared" si="36"/>
        <v>0</v>
      </c>
    </row>
    <row r="399" spans="2:38" x14ac:dyDescent="0.25">
      <c r="B399" s="2">
        <v>395</v>
      </c>
      <c r="D399" s="62"/>
      <c r="E399" s="58"/>
      <c r="F399" s="58"/>
      <c r="G399" s="71"/>
      <c r="H399" s="70"/>
      <c r="I399" s="61"/>
      <c r="J399" s="61"/>
      <c r="K399" s="69"/>
      <c r="L399" s="57"/>
      <c r="M399" s="59"/>
      <c r="N399" s="58"/>
      <c r="O399" s="58"/>
      <c r="P399" s="71"/>
      <c r="Q399" s="72"/>
      <c r="R399" s="61"/>
      <c r="S399" s="61"/>
      <c r="T399" s="69"/>
      <c r="U399" s="57"/>
      <c r="V399" s="59">
        <f t="shared" si="35"/>
        <v>0</v>
      </c>
      <c r="W399" s="58">
        <f t="shared" si="35"/>
        <v>0</v>
      </c>
      <c r="X399" s="58">
        <f t="shared" si="35"/>
        <v>0</v>
      </c>
      <c r="Y399" s="60">
        <f t="shared" si="35"/>
        <v>0</v>
      </c>
      <c r="Z399" s="68">
        <f t="shared" si="35"/>
        <v>0</v>
      </c>
      <c r="AA399" s="61">
        <f t="shared" si="34"/>
        <v>0</v>
      </c>
      <c r="AB399" s="61">
        <f t="shared" si="34"/>
        <v>0</v>
      </c>
      <c r="AC399" s="69">
        <f t="shared" si="34"/>
        <v>0</v>
      </c>
      <c r="AD399" s="57"/>
      <c r="AE399" s="73">
        <f t="shared" si="38"/>
        <v>0</v>
      </c>
      <c r="AF399" s="63">
        <f t="shared" si="38"/>
        <v>0</v>
      </c>
      <c r="AG399" s="63">
        <f t="shared" si="38"/>
        <v>0</v>
      </c>
      <c r="AH399" s="64">
        <f t="shared" si="38"/>
        <v>0</v>
      </c>
      <c r="AI399" s="67">
        <f t="shared" si="37"/>
        <v>0</v>
      </c>
      <c r="AJ399" s="67">
        <f t="shared" si="37"/>
        <v>0</v>
      </c>
      <c r="AK399" s="67">
        <f t="shared" si="37"/>
        <v>0</v>
      </c>
      <c r="AL399" s="67">
        <f t="shared" si="36"/>
        <v>0</v>
      </c>
    </row>
    <row r="400" spans="2:38" x14ac:dyDescent="0.25">
      <c r="B400" s="2">
        <v>396</v>
      </c>
      <c r="D400" s="62"/>
      <c r="E400" s="58"/>
      <c r="F400" s="58"/>
      <c r="G400" s="71"/>
      <c r="H400" s="70"/>
      <c r="I400" s="61"/>
      <c r="J400" s="61"/>
      <c r="K400" s="69"/>
      <c r="L400" s="57"/>
      <c r="M400" s="59"/>
      <c r="N400" s="58"/>
      <c r="O400" s="58"/>
      <c r="P400" s="71"/>
      <c r="Q400" s="72"/>
      <c r="R400" s="61"/>
      <c r="S400" s="61"/>
      <c r="T400" s="69"/>
      <c r="U400" s="57"/>
      <c r="V400" s="59">
        <f t="shared" si="35"/>
        <v>0</v>
      </c>
      <c r="W400" s="58">
        <f t="shared" si="35"/>
        <v>0</v>
      </c>
      <c r="X400" s="58">
        <f t="shared" si="35"/>
        <v>0</v>
      </c>
      <c r="Y400" s="60">
        <f t="shared" si="35"/>
        <v>0</v>
      </c>
      <c r="Z400" s="68">
        <f t="shared" si="35"/>
        <v>0</v>
      </c>
      <c r="AA400" s="61">
        <f t="shared" si="34"/>
        <v>0</v>
      </c>
      <c r="AB400" s="61">
        <f t="shared" si="34"/>
        <v>0</v>
      </c>
      <c r="AC400" s="69">
        <f t="shared" si="34"/>
        <v>0</v>
      </c>
      <c r="AD400" s="57"/>
      <c r="AE400" s="73">
        <f t="shared" si="38"/>
        <v>0</v>
      </c>
      <c r="AF400" s="63">
        <f t="shared" si="38"/>
        <v>0</v>
      </c>
      <c r="AG400" s="63">
        <f t="shared" si="38"/>
        <v>0</v>
      </c>
      <c r="AH400" s="64">
        <f t="shared" si="38"/>
        <v>0</v>
      </c>
      <c r="AI400" s="67">
        <f t="shared" si="37"/>
        <v>0</v>
      </c>
      <c r="AJ400" s="67">
        <f t="shared" si="37"/>
        <v>0</v>
      </c>
      <c r="AK400" s="67">
        <f t="shared" si="37"/>
        <v>0</v>
      </c>
      <c r="AL400" s="67">
        <f t="shared" si="36"/>
        <v>0</v>
      </c>
    </row>
    <row r="401" spans="2:38" x14ac:dyDescent="0.25">
      <c r="B401" s="2">
        <v>397</v>
      </c>
      <c r="D401" s="62"/>
      <c r="E401" s="58"/>
      <c r="F401" s="58"/>
      <c r="G401" s="71"/>
      <c r="H401" s="70"/>
      <c r="I401" s="61"/>
      <c r="J401" s="61"/>
      <c r="K401" s="69"/>
      <c r="L401" s="57"/>
      <c r="M401" s="59"/>
      <c r="N401" s="58"/>
      <c r="O401" s="58"/>
      <c r="P401" s="71"/>
      <c r="Q401" s="72"/>
      <c r="R401" s="61"/>
      <c r="S401" s="61"/>
      <c r="T401" s="69"/>
      <c r="U401" s="57"/>
      <c r="V401" s="59">
        <f t="shared" si="35"/>
        <v>0</v>
      </c>
      <c r="W401" s="58">
        <f t="shared" si="35"/>
        <v>0</v>
      </c>
      <c r="X401" s="58">
        <f t="shared" si="35"/>
        <v>0</v>
      </c>
      <c r="Y401" s="60">
        <f t="shared" si="35"/>
        <v>0</v>
      </c>
      <c r="Z401" s="68">
        <f t="shared" si="35"/>
        <v>0</v>
      </c>
      <c r="AA401" s="61">
        <f t="shared" si="34"/>
        <v>0</v>
      </c>
      <c r="AB401" s="61">
        <f t="shared" si="34"/>
        <v>0</v>
      </c>
      <c r="AC401" s="69">
        <f t="shared" si="34"/>
        <v>0</v>
      </c>
      <c r="AD401" s="57"/>
      <c r="AE401" s="73">
        <f t="shared" si="38"/>
        <v>0</v>
      </c>
      <c r="AF401" s="63">
        <f t="shared" si="38"/>
        <v>0</v>
      </c>
      <c r="AG401" s="63">
        <f t="shared" si="38"/>
        <v>0</v>
      </c>
      <c r="AH401" s="64">
        <f t="shared" si="38"/>
        <v>0</v>
      </c>
      <c r="AI401" s="67">
        <f t="shared" si="37"/>
        <v>0</v>
      </c>
      <c r="AJ401" s="67">
        <f t="shared" si="37"/>
        <v>0</v>
      </c>
      <c r="AK401" s="67">
        <f t="shared" si="37"/>
        <v>0</v>
      </c>
      <c r="AL401" s="67">
        <f t="shared" si="36"/>
        <v>0</v>
      </c>
    </row>
    <row r="402" spans="2:38" x14ac:dyDescent="0.25">
      <c r="B402" s="2">
        <v>398</v>
      </c>
      <c r="D402" s="62"/>
      <c r="E402" s="58"/>
      <c r="F402" s="58"/>
      <c r="G402" s="71"/>
      <c r="H402" s="70"/>
      <c r="I402" s="61"/>
      <c r="J402" s="61"/>
      <c r="K402" s="69"/>
      <c r="L402" s="57"/>
      <c r="M402" s="59"/>
      <c r="N402" s="58"/>
      <c r="O402" s="58"/>
      <c r="P402" s="71"/>
      <c r="Q402" s="72"/>
      <c r="R402" s="61"/>
      <c r="S402" s="61"/>
      <c r="T402" s="69"/>
      <c r="U402" s="57"/>
      <c r="V402" s="59">
        <f t="shared" si="35"/>
        <v>0</v>
      </c>
      <c r="W402" s="58">
        <f t="shared" si="35"/>
        <v>0</v>
      </c>
      <c r="X402" s="58">
        <f t="shared" si="35"/>
        <v>0</v>
      </c>
      <c r="Y402" s="60">
        <f t="shared" si="35"/>
        <v>0</v>
      </c>
      <c r="Z402" s="68">
        <f t="shared" si="35"/>
        <v>0</v>
      </c>
      <c r="AA402" s="61">
        <f t="shared" si="34"/>
        <v>0</v>
      </c>
      <c r="AB402" s="61">
        <f t="shared" si="34"/>
        <v>0</v>
      </c>
      <c r="AC402" s="69">
        <f t="shared" si="34"/>
        <v>0</v>
      </c>
      <c r="AD402" s="57"/>
      <c r="AE402" s="73">
        <f t="shared" si="38"/>
        <v>0</v>
      </c>
      <c r="AF402" s="63">
        <f t="shared" si="38"/>
        <v>0</v>
      </c>
      <c r="AG402" s="63">
        <f t="shared" si="38"/>
        <v>0</v>
      </c>
      <c r="AH402" s="64">
        <f t="shared" si="38"/>
        <v>0</v>
      </c>
      <c r="AI402" s="67">
        <f t="shared" si="37"/>
        <v>0</v>
      </c>
      <c r="AJ402" s="67">
        <f t="shared" si="37"/>
        <v>0</v>
      </c>
      <c r="AK402" s="67">
        <f t="shared" si="37"/>
        <v>0</v>
      </c>
      <c r="AL402" s="67">
        <f t="shared" si="36"/>
        <v>0</v>
      </c>
    </row>
    <row r="403" spans="2:38" x14ac:dyDescent="0.25">
      <c r="B403" s="2">
        <v>399</v>
      </c>
      <c r="D403" s="62"/>
      <c r="E403" s="58"/>
      <c r="F403" s="58"/>
      <c r="G403" s="71"/>
      <c r="H403" s="70"/>
      <c r="I403" s="61"/>
      <c r="J403" s="61"/>
      <c r="K403" s="69"/>
      <c r="L403" s="57"/>
      <c r="M403" s="59"/>
      <c r="N403" s="58"/>
      <c r="O403" s="58"/>
      <c r="P403" s="71"/>
      <c r="Q403" s="72"/>
      <c r="R403" s="61"/>
      <c r="S403" s="61"/>
      <c r="T403" s="69"/>
      <c r="U403" s="57"/>
      <c r="V403" s="59">
        <f t="shared" si="35"/>
        <v>0</v>
      </c>
      <c r="W403" s="58">
        <f t="shared" si="35"/>
        <v>0</v>
      </c>
      <c r="X403" s="58">
        <f t="shared" si="35"/>
        <v>0</v>
      </c>
      <c r="Y403" s="60">
        <f t="shared" si="35"/>
        <v>0</v>
      </c>
      <c r="Z403" s="68">
        <f t="shared" si="35"/>
        <v>0</v>
      </c>
      <c r="AA403" s="61">
        <f t="shared" si="34"/>
        <v>0</v>
      </c>
      <c r="AB403" s="61">
        <f t="shared" si="34"/>
        <v>0</v>
      </c>
      <c r="AC403" s="69">
        <f t="shared" si="34"/>
        <v>0</v>
      </c>
      <c r="AD403" s="57"/>
      <c r="AE403" s="73">
        <f t="shared" si="38"/>
        <v>0</v>
      </c>
      <c r="AF403" s="63">
        <f t="shared" si="38"/>
        <v>0</v>
      </c>
      <c r="AG403" s="63">
        <f t="shared" si="38"/>
        <v>0</v>
      </c>
      <c r="AH403" s="64">
        <f t="shared" si="38"/>
        <v>0</v>
      </c>
      <c r="AI403" s="67">
        <f t="shared" si="37"/>
        <v>0</v>
      </c>
      <c r="AJ403" s="67">
        <f t="shared" si="37"/>
        <v>0</v>
      </c>
      <c r="AK403" s="67">
        <f t="shared" si="37"/>
        <v>0</v>
      </c>
      <c r="AL403" s="67">
        <f t="shared" si="36"/>
        <v>0</v>
      </c>
    </row>
    <row r="404" spans="2:38" x14ac:dyDescent="0.25">
      <c r="B404" s="2">
        <v>400</v>
      </c>
      <c r="D404" s="62"/>
      <c r="E404" s="58"/>
      <c r="F404" s="58"/>
      <c r="G404" s="71"/>
      <c r="H404" s="70"/>
      <c r="I404" s="61"/>
      <c r="J404" s="61"/>
      <c r="K404" s="69"/>
      <c r="L404" s="57"/>
      <c r="M404" s="59"/>
      <c r="N404" s="58"/>
      <c r="O404" s="58"/>
      <c r="P404" s="71"/>
      <c r="Q404" s="72"/>
      <c r="R404" s="61"/>
      <c r="S404" s="61"/>
      <c r="T404" s="69"/>
      <c r="U404" s="57"/>
      <c r="V404" s="59">
        <f t="shared" si="35"/>
        <v>0</v>
      </c>
      <c r="W404" s="58">
        <f t="shared" si="35"/>
        <v>0</v>
      </c>
      <c r="X404" s="58">
        <f t="shared" si="35"/>
        <v>0</v>
      </c>
      <c r="Y404" s="60">
        <f t="shared" si="35"/>
        <v>0</v>
      </c>
      <c r="Z404" s="68">
        <f t="shared" si="35"/>
        <v>0</v>
      </c>
      <c r="AA404" s="61">
        <f t="shared" si="34"/>
        <v>0</v>
      </c>
      <c r="AB404" s="61">
        <f t="shared" si="34"/>
        <v>0</v>
      </c>
      <c r="AC404" s="69">
        <f t="shared" si="34"/>
        <v>0</v>
      </c>
      <c r="AD404" s="57"/>
      <c r="AE404" s="73">
        <f t="shared" si="38"/>
        <v>0</v>
      </c>
      <c r="AF404" s="63">
        <f t="shared" si="38"/>
        <v>0</v>
      </c>
      <c r="AG404" s="63">
        <f t="shared" si="38"/>
        <v>0</v>
      </c>
      <c r="AH404" s="64">
        <f t="shared" si="38"/>
        <v>0</v>
      </c>
      <c r="AI404" s="67">
        <f t="shared" si="37"/>
        <v>0</v>
      </c>
      <c r="AJ404" s="67">
        <f t="shared" si="37"/>
        <v>0</v>
      </c>
      <c r="AK404" s="67">
        <f t="shared" si="37"/>
        <v>0</v>
      </c>
      <c r="AL404" s="67">
        <f t="shared" si="36"/>
        <v>0</v>
      </c>
    </row>
    <row r="405" spans="2:38" x14ac:dyDescent="0.25">
      <c r="B405" s="2">
        <v>401</v>
      </c>
      <c r="D405" s="62"/>
      <c r="E405" s="58"/>
      <c r="F405" s="58"/>
      <c r="G405" s="71"/>
      <c r="H405" s="70"/>
      <c r="I405" s="61"/>
      <c r="J405" s="61"/>
      <c r="K405" s="69"/>
      <c r="L405" s="57"/>
      <c r="M405" s="59"/>
      <c r="N405" s="58"/>
      <c r="O405" s="58"/>
      <c r="P405" s="71"/>
      <c r="Q405" s="72"/>
      <c r="R405" s="61"/>
      <c r="S405" s="61"/>
      <c r="T405" s="69"/>
      <c r="U405" s="57"/>
      <c r="V405" s="59">
        <f t="shared" si="35"/>
        <v>0</v>
      </c>
      <c r="W405" s="58">
        <f t="shared" si="35"/>
        <v>0</v>
      </c>
      <c r="X405" s="58">
        <f t="shared" si="35"/>
        <v>0</v>
      </c>
      <c r="Y405" s="60">
        <f t="shared" si="35"/>
        <v>0</v>
      </c>
      <c r="Z405" s="68">
        <f t="shared" si="35"/>
        <v>0</v>
      </c>
      <c r="AA405" s="61">
        <f t="shared" si="34"/>
        <v>0</v>
      </c>
      <c r="AB405" s="61">
        <f t="shared" si="34"/>
        <v>0</v>
      </c>
      <c r="AC405" s="69">
        <f t="shared" si="34"/>
        <v>0</v>
      </c>
      <c r="AD405" s="57"/>
      <c r="AE405" s="73">
        <f t="shared" si="38"/>
        <v>0</v>
      </c>
      <c r="AF405" s="63">
        <f t="shared" si="38"/>
        <v>0</v>
      </c>
      <c r="AG405" s="63">
        <f t="shared" si="38"/>
        <v>0</v>
      </c>
      <c r="AH405" s="64">
        <f t="shared" si="38"/>
        <v>0</v>
      </c>
      <c r="AI405" s="67">
        <f t="shared" si="37"/>
        <v>0</v>
      </c>
      <c r="AJ405" s="67">
        <f t="shared" si="37"/>
        <v>0</v>
      </c>
      <c r="AK405" s="67">
        <f t="shared" si="37"/>
        <v>0</v>
      </c>
      <c r="AL405" s="67">
        <f t="shared" si="36"/>
        <v>0</v>
      </c>
    </row>
    <row r="406" spans="2:38" x14ac:dyDescent="0.25">
      <c r="B406" s="2">
        <v>402</v>
      </c>
      <c r="D406" s="62"/>
      <c r="E406" s="58"/>
      <c r="F406" s="58"/>
      <c r="G406" s="71"/>
      <c r="H406" s="70"/>
      <c r="I406" s="61"/>
      <c r="J406" s="61"/>
      <c r="K406" s="69"/>
      <c r="L406" s="57"/>
      <c r="M406" s="59"/>
      <c r="N406" s="58"/>
      <c r="O406" s="58"/>
      <c r="P406" s="71"/>
      <c r="Q406" s="72"/>
      <c r="R406" s="61"/>
      <c r="S406" s="61"/>
      <c r="T406" s="69"/>
      <c r="U406" s="57"/>
      <c r="V406" s="59">
        <f t="shared" si="35"/>
        <v>0</v>
      </c>
      <c r="W406" s="58">
        <f t="shared" si="35"/>
        <v>0</v>
      </c>
      <c r="X406" s="58">
        <f t="shared" si="35"/>
        <v>0</v>
      </c>
      <c r="Y406" s="60">
        <f t="shared" si="35"/>
        <v>0</v>
      </c>
      <c r="Z406" s="68">
        <f t="shared" si="35"/>
        <v>0</v>
      </c>
      <c r="AA406" s="61">
        <f t="shared" si="34"/>
        <v>0</v>
      </c>
      <c r="AB406" s="61">
        <f t="shared" si="34"/>
        <v>0</v>
      </c>
      <c r="AC406" s="69">
        <f t="shared" si="34"/>
        <v>0</v>
      </c>
      <c r="AD406" s="57"/>
      <c r="AE406" s="73">
        <f t="shared" si="38"/>
        <v>0</v>
      </c>
      <c r="AF406" s="63">
        <f t="shared" si="38"/>
        <v>0</v>
      </c>
      <c r="AG406" s="63">
        <f t="shared" si="38"/>
        <v>0</v>
      </c>
      <c r="AH406" s="64">
        <f t="shared" si="38"/>
        <v>0</v>
      </c>
      <c r="AI406" s="67">
        <f t="shared" si="37"/>
        <v>0</v>
      </c>
      <c r="AJ406" s="67">
        <f t="shared" si="37"/>
        <v>0</v>
      </c>
      <c r="AK406" s="67">
        <f t="shared" si="37"/>
        <v>0</v>
      </c>
      <c r="AL406" s="67">
        <f t="shared" si="36"/>
        <v>0</v>
      </c>
    </row>
    <row r="407" spans="2:38" x14ac:dyDescent="0.25">
      <c r="B407" s="2">
        <v>403</v>
      </c>
      <c r="D407" s="62"/>
      <c r="E407" s="58"/>
      <c r="F407" s="58"/>
      <c r="G407" s="71"/>
      <c r="H407" s="70"/>
      <c r="I407" s="61"/>
      <c r="J407" s="61"/>
      <c r="K407" s="69"/>
      <c r="L407" s="57"/>
      <c r="M407" s="59"/>
      <c r="N407" s="58"/>
      <c r="O407" s="58"/>
      <c r="P407" s="71"/>
      <c r="Q407" s="72"/>
      <c r="R407" s="61"/>
      <c r="S407" s="61"/>
      <c r="T407" s="69"/>
      <c r="U407" s="57"/>
      <c r="V407" s="59">
        <f t="shared" si="35"/>
        <v>0</v>
      </c>
      <c r="W407" s="58">
        <f t="shared" si="35"/>
        <v>0</v>
      </c>
      <c r="X407" s="58">
        <f t="shared" si="35"/>
        <v>0</v>
      </c>
      <c r="Y407" s="60">
        <f t="shared" si="35"/>
        <v>0</v>
      </c>
      <c r="Z407" s="68">
        <f t="shared" si="35"/>
        <v>0</v>
      </c>
      <c r="AA407" s="61">
        <f t="shared" si="34"/>
        <v>0</v>
      </c>
      <c r="AB407" s="61">
        <f t="shared" si="34"/>
        <v>0</v>
      </c>
      <c r="AC407" s="69">
        <f t="shared" si="34"/>
        <v>0</v>
      </c>
      <c r="AD407" s="57"/>
      <c r="AE407" s="73">
        <f t="shared" si="38"/>
        <v>0</v>
      </c>
      <c r="AF407" s="63">
        <f t="shared" si="38"/>
        <v>0</v>
      </c>
      <c r="AG407" s="63">
        <f t="shared" si="38"/>
        <v>0</v>
      </c>
      <c r="AH407" s="64">
        <f t="shared" si="38"/>
        <v>0</v>
      </c>
      <c r="AI407" s="67">
        <f t="shared" si="37"/>
        <v>0</v>
      </c>
      <c r="AJ407" s="67">
        <f t="shared" si="37"/>
        <v>0</v>
      </c>
      <c r="AK407" s="67">
        <f t="shared" si="37"/>
        <v>0</v>
      </c>
      <c r="AL407" s="67">
        <f t="shared" si="36"/>
        <v>0</v>
      </c>
    </row>
    <row r="408" spans="2:38" x14ac:dyDescent="0.25">
      <c r="B408" s="2">
        <v>404</v>
      </c>
      <c r="D408" s="62"/>
      <c r="E408" s="58"/>
      <c r="F408" s="58"/>
      <c r="G408" s="71"/>
      <c r="H408" s="70"/>
      <c r="I408" s="61"/>
      <c r="J408" s="61"/>
      <c r="K408" s="69"/>
      <c r="L408" s="57"/>
      <c r="M408" s="59"/>
      <c r="N408" s="58"/>
      <c r="O408" s="58"/>
      <c r="P408" s="71"/>
      <c r="Q408" s="72"/>
      <c r="R408" s="61"/>
      <c r="S408" s="61"/>
      <c r="T408" s="69"/>
      <c r="U408" s="57"/>
      <c r="V408" s="59">
        <f t="shared" si="35"/>
        <v>0</v>
      </c>
      <c r="W408" s="58">
        <f t="shared" si="35"/>
        <v>0</v>
      </c>
      <c r="X408" s="58">
        <f t="shared" si="35"/>
        <v>0</v>
      </c>
      <c r="Y408" s="60">
        <f t="shared" si="35"/>
        <v>0</v>
      </c>
      <c r="Z408" s="68">
        <f t="shared" si="35"/>
        <v>0</v>
      </c>
      <c r="AA408" s="61">
        <f t="shared" si="34"/>
        <v>0</v>
      </c>
      <c r="AB408" s="61">
        <f t="shared" si="34"/>
        <v>0</v>
      </c>
      <c r="AC408" s="69">
        <f t="shared" si="34"/>
        <v>0</v>
      </c>
      <c r="AD408" s="57"/>
      <c r="AE408" s="73">
        <f t="shared" si="38"/>
        <v>0</v>
      </c>
      <c r="AF408" s="63">
        <f t="shared" si="38"/>
        <v>0</v>
      </c>
      <c r="AG408" s="63">
        <f t="shared" si="38"/>
        <v>0</v>
      </c>
      <c r="AH408" s="64">
        <f t="shared" si="38"/>
        <v>0</v>
      </c>
      <c r="AI408" s="67">
        <f t="shared" si="37"/>
        <v>0</v>
      </c>
      <c r="AJ408" s="67">
        <f t="shared" si="37"/>
        <v>0</v>
      </c>
      <c r="AK408" s="67">
        <f t="shared" si="37"/>
        <v>0</v>
      </c>
      <c r="AL408" s="67">
        <f t="shared" si="36"/>
        <v>0</v>
      </c>
    </row>
    <row r="409" spans="2:38" x14ac:dyDescent="0.25">
      <c r="B409" s="2">
        <v>405</v>
      </c>
      <c r="D409" s="62"/>
      <c r="E409" s="58"/>
      <c r="F409" s="58"/>
      <c r="G409" s="71"/>
      <c r="H409" s="70"/>
      <c r="I409" s="61"/>
      <c r="J409" s="61"/>
      <c r="K409" s="69"/>
      <c r="L409" s="57"/>
      <c r="M409" s="59"/>
      <c r="N409" s="58"/>
      <c r="O409" s="58"/>
      <c r="P409" s="71"/>
      <c r="Q409" s="72"/>
      <c r="R409" s="61"/>
      <c r="S409" s="61"/>
      <c r="T409" s="69"/>
      <c r="U409" s="57"/>
      <c r="V409" s="59">
        <f t="shared" si="35"/>
        <v>0</v>
      </c>
      <c r="W409" s="58">
        <f t="shared" si="35"/>
        <v>0</v>
      </c>
      <c r="X409" s="58">
        <f t="shared" si="35"/>
        <v>0</v>
      </c>
      <c r="Y409" s="60">
        <f t="shared" si="35"/>
        <v>0</v>
      </c>
      <c r="Z409" s="68">
        <f t="shared" si="35"/>
        <v>0</v>
      </c>
      <c r="AA409" s="61">
        <f t="shared" si="34"/>
        <v>0</v>
      </c>
      <c r="AB409" s="61">
        <f t="shared" si="34"/>
        <v>0</v>
      </c>
      <c r="AC409" s="69">
        <f t="shared" si="34"/>
        <v>0</v>
      </c>
      <c r="AD409" s="57"/>
      <c r="AE409" s="73">
        <f t="shared" si="38"/>
        <v>0</v>
      </c>
      <c r="AF409" s="63">
        <f t="shared" si="38"/>
        <v>0</v>
      </c>
      <c r="AG409" s="63">
        <f t="shared" si="38"/>
        <v>0</v>
      </c>
      <c r="AH409" s="64">
        <f t="shared" si="38"/>
        <v>0</v>
      </c>
      <c r="AI409" s="67">
        <f t="shared" si="37"/>
        <v>0</v>
      </c>
      <c r="AJ409" s="67">
        <f t="shared" si="37"/>
        <v>0</v>
      </c>
      <c r="AK409" s="67">
        <f t="shared" si="37"/>
        <v>0</v>
      </c>
      <c r="AL409" s="67">
        <f t="shared" si="36"/>
        <v>0</v>
      </c>
    </row>
    <row r="410" spans="2:38" x14ac:dyDescent="0.25">
      <c r="B410" s="2">
        <v>406</v>
      </c>
      <c r="D410" s="62"/>
      <c r="E410" s="58"/>
      <c r="F410" s="58"/>
      <c r="G410" s="71"/>
      <c r="H410" s="70"/>
      <c r="I410" s="61"/>
      <c r="J410" s="61"/>
      <c r="K410" s="69"/>
      <c r="L410" s="57"/>
      <c r="M410" s="59"/>
      <c r="N410" s="58"/>
      <c r="O410" s="58"/>
      <c r="P410" s="71"/>
      <c r="Q410" s="72"/>
      <c r="R410" s="61"/>
      <c r="S410" s="61"/>
      <c r="T410" s="69"/>
      <c r="U410" s="57"/>
      <c r="V410" s="59">
        <f t="shared" si="35"/>
        <v>0</v>
      </c>
      <c r="W410" s="58">
        <f t="shared" si="35"/>
        <v>0</v>
      </c>
      <c r="X410" s="58">
        <f t="shared" si="35"/>
        <v>0</v>
      </c>
      <c r="Y410" s="60">
        <f t="shared" si="35"/>
        <v>0</v>
      </c>
      <c r="Z410" s="68">
        <f t="shared" si="35"/>
        <v>0</v>
      </c>
      <c r="AA410" s="61">
        <f t="shared" si="34"/>
        <v>0</v>
      </c>
      <c r="AB410" s="61">
        <f t="shared" si="34"/>
        <v>0</v>
      </c>
      <c r="AC410" s="69">
        <f t="shared" si="34"/>
        <v>0</v>
      </c>
      <c r="AD410" s="57"/>
      <c r="AE410" s="73">
        <f t="shared" si="38"/>
        <v>0</v>
      </c>
      <c r="AF410" s="63">
        <f t="shared" si="38"/>
        <v>0</v>
      </c>
      <c r="AG410" s="63">
        <f t="shared" si="38"/>
        <v>0</v>
      </c>
      <c r="AH410" s="64">
        <f t="shared" si="38"/>
        <v>0</v>
      </c>
      <c r="AI410" s="67">
        <f t="shared" si="37"/>
        <v>0</v>
      </c>
      <c r="AJ410" s="67">
        <f t="shared" si="37"/>
        <v>0</v>
      </c>
      <c r="AK410" s="67">
        <f t="shared" si="37"/>
        <v>0</v>
      </c>
      <c r="AL410" s="67">
        <f t="shared" si="36"/>
        <v>0</v>
      </c>
    </row>
    <row r="411" spans="2:38" x14ac:dyDescent="0.25">
      <c r="B411" s="2">
        <v>407</v>
      </c>
      <c r="D411" s="62"/>
      <c r="E411" s="58"/>
      <c r="F411" s="58"/>
      <c r="G411" s="71"/>
      <c r="H411" s="70"/>
      <c r="I411" s="61"/>
      <c r="J411" s="61"/>
      <c r="K411" s="69"/>
      <c r="L411" s="57"/>
      <c r="M411" s="59"/>
      <c r="N411" s="58"/>
      <c r="O411" s="58"/>
      <c r="P411" s="71"/>
      <c r="Q411" s="72"/>
      <c r="R411" s="61"/>
      <c r="S411" s="61"/>
      <c r="T411" s="69"/>
      <c r="U411" s="57"/>
      <c r="V411" s="59">
        <f t="shared" si="35"/>
        <v>0</v>
      </c>
      <c r="W411" s="58">
        <f t="shared" si="35"/>
        <v>0</v>
      </c>
      <c r="X411" s="58">
        <f t="shared" si="35"/>
        <v>0</v>
      </c>
      <c r="Y411" s="60">
        <f t="shared" si="35"/>
        <v>0</v>
      </c>
      <c r="Z411" s="68">
        <f t="shared" si="35"/>
        <v>0</v>
      </c>
      <c r="AA411" s="61">
        <f t="shared" si="34"/>
        <v>0</v>
      </c>
      <c r="AB411" s="61">
        <f t="shared" si="34"/>
        <v>0</v>
      </c>
      <c r="AC411" s="69">
        <f t="shared" si="34"/>
        <v>0</v>
      </c>
      <c r="AD411" s="57"/>
      <c r="AE411" s="73">
        <f t="shared" si="38"/>
        <v>0</v>
      </c>
      <c r="AF411" s="63">
        <f t="shared" si="38"/>
        <v>0</v>
      </c>
      <c r="AG411" s="63">
        <f t="shared" si="38"/>
        <v>0</v>
      </c>
      <c r="AH411" s="64">
        <f t="shared" si="38"/>
        <v>0</v>
      </c>
      <c r="AI411" s="67">
        <f t="shared" si="37"/>
        <v>0</v>
      </c>
      <c r="AJ411" s="67">
        <f t="shared" si="37"/>
        <v>0</v>
      </c>
      <c r="AK411" s="67">
        <f t="shared" si="37"/>
        <v>0</v>
      </c>
      <c r="AL411" s="67">
        <f t="shared" si="36"/>
        <v>0</v>
      </c>
    </row>
    <row r="412" spans="2:38" x14ac:dyDescent="0.25">
      <c r="B412" s="2">
        <v>408</v>
      </c>
      <c r="D412" s="62"/>
      <c r="E412" s="58"/>
      <c r="F412" s="58"/>
      <c r="G412" s="71"/>
      <c r="H412" s="70"/>
      <c r="I412" s="61"/>
      <c r="J412" s="61"/>
      <c r="K412" s="69"/>
      <c r="L412" s="57"/>
      <c r="M412" s="59"/>
      <c r="N412" s="58"/>
      <c r="O412" s="58"/>
      <c r="P412" s="71"/>
      <c r="Q412" s="72"/>
      <c r="R412" s="61"/>
      <c r="S412" s="61"/>
      <c r="T412" s="69"/>
      <c r="U412" s="57"/>
      <c r="V412" s="59">
        <f t="shared" si="35"/>
        <v>0</v>
      </c>
      <c r="W412" s="58">
        <f t="shared" si="35"/>
        <v>0</v>
      </c>
      <c r="X412" s="58">
        <f t="shared" si="35"/>
        <v>0</v>
      </c>
      <c r="Y412" s="60">
        <f t="shared" si="35"/>
        <v>0</v>
      </c>
      <c r="Z412" s="68">
        <f t="shared" si="35"/>
        <v>0</v>
      </c>
      <c r="AA412" s="61">
        <f t="shared" si="34"/>
        <v>0</v>
      </c>
      <c r="AB412" s="61">
        <f t="shared" si="34"/>
        <v>0</v>
      </c>
      <c r="AC412" s="69">
        <f t="shared" si="34"/>
        <v>0</v>
      </c>
      <c r="AD412" s="57"/>
      <c r="AE412" s="73">
        <f t="shared" si="38"/>
        <v>0</v>
      </c>
      <c r="AF412" s="63">
        <f t="shared" si="38"/>
        <v>0</v>
      </c>
      <c r="AG412" s="63">
        <f t="shared" si="38"/>
        <v>0</v>
      </c>
      <c r="AH412" s="64">
        <f t="shared" si="38"/>
        <v>0</v>
      </c>
      <c r="AI412" s="67">
        <f t="shared" si="37"/>
        <v>0</v>
      </c>
      <c r="AJ412" s="67">
        <f t="shared" si="37"/>
        <v>0</v>
      </c>
      <c r="AK412" s="67">
        <f t="shared" si="37"/>
        <v>0</v>
      </c>
      <c r="AL412" s="67">
        <f t="shared" si="36"/>
        <v>0</v>
      </c>
    </row>
    <row r="413" spans="2:38" x14ac:dyDescent="0.25">
      <c r="B413" s="2">
        <v>409</v>
      </c>
      <c r="D413" s="62"/>
      <c r="E413" s="58"/>
      <c r="F413" s="58"/>
      <c r="G413" s="71"/>
      <c r="H413" s="70"/>
      <c r="I413" s="61"/>
      <c r="J413" s="61"/>
      <c r="K413" s="69"/>
      <c r="L413" s="57"/>
      <c r="M413" s="59"/>
      <c r="N413" s="58"/>
      <c r="O413" s="58"/>
      <c r="P413" s="71"/>
      <c r="Q413" s="72"/>
      <c r="R413" s="61"/>
      <c r="S413" s="61"/>
      <c r="T413" s="69"/>
      <c r="U413" s="57"/>
      <c r="V413" s="59">
        <f t="shared" si="35"/>
        <v>0</v>
      </c>
      <c r="W413" s="58">
        <f t="shared" si="35"/>
        <v>0</v>
      </c>
      <c r="X413" s="58">
        <f t="shared" si="35"/>
        <v>0</v>
      </c>
      <c r="Y413" s="60">
        <f t="shared" si="35"/>
        <v>0</v>
      </c>
      <c r="Z413" s="68">
        <f t="shared" si="35"/>
        <v>0</v>
      </c>
      <c r="AA413" s="61">
        <f t="shared" si="34"/>
        <v>0</v>
      </c>
      <c r="AB413" s="61">
        <f t="shared" si="34"/>
        <v>0</v>
      </c>
      <c r="AC413" s="69">
        <f t="shared" si="34"/>
        <v>0</v>
      </c>
      <c r="AD413" s="57"/>
      <c r="AE413" s="73">
        <f t="shared" si="38"/>
        <v>0</v>
      </c>
      <c r="AF413" s="63">
        <f t="shared" si="38"/>
        <v>0</v>
      </c>
      <c r="AG413" s="63">
        <f t="shared" si="38"/>
        <v>0</v>
      </c>
      <c r="AH413" s="64">
        <f t="shared" si="38"/>
        <v>0</v>
      </c>
      <c r="AI413" s="67">
        <f t="shared" si="37"/>
        <v>0</v>
      </c>
      <c r="AJ413" s="67">
        <f t="shared" si="37"/>
        <v>0</v>
      </c>
      <c r="AK413" s="67">
        <f t="shared" si="37"/>
        <v>0</v>
      </c>
      <c r="AL413" s="67">
        <f t="shared" si="36"/>
        <v>0</v>
      </c>
    </row>
    <row r="414" spans="2:38" x14ac:dyDescent="0.25">
      <c r="B414" s="2">
        <v>410</v>
      </c>
      <c r="D414" s="62"/>
      <c r="E414" s="58"/>
      <c r="F414" s="58"/>
      <c r="G414" s="71"/>
      <c r="H414" s="70"/>
      <c r="I414" s="61"/>
      <c r="J414" s="61"/>
      <c r="K414" s="69"/>
      <c r="L414" s="57"/>
      <c r="M414" s="59"/>
      <c r="N414" s="58"/>
      <c r="O414" s="58"/>
      <c r="P414" s="71"/>
      <c r="Q414" s="72"/>
      <c r="R414" s="61"/>
      <c r="S414" s="61"/>
      <c r="T414" s="69"/>
      <c r="U414" s="57"/>
      <c r="V414" s="59">
        <f t="shared" si="35"/>
        <v>0</v>
      </c>
      <c r="W414" s="58">
        <f t="shared" si="35"/>
        <v>0</v>
      </c>
      <c r="X414" s="58">
        <f t="shared" si="35"/>
        <v>0</v>
      </c>
      <c r="Y414" s="60">
        <f t="shared" si="35"/>
        <v>0</v>
      </c>
      <c r="Z414" s="68">
        <f t="shared" si="35"/>
        <v>0</v>
      </c>
      <c r="AA414" s="61">
        <f t="shared" si="34"/>
        <v>0</v>
      </c>
      <c r="AB414" s="61">
        <f t="shared" si="34"/>
        <v>0</v>
      </c>
      <c r="AC414" s="69">
        <f t="shared" si="34"/>
        <v>0</v>
      </c>
      <c r="AD414" s="57"/>
      <c r="AE414" s="73">
        <f t="shared" si="38"/>
        <v>0</v>
      </c>
      <c r="AF414" s="63">
        <f t="shared" si="38"/>
        <v>0</v>
      </c>
      <c r="AG414" s="63">
        <f t="shared" si="38"/>
        <v>0</v>
      </c>
      <c r="AH414" s="64">
        <f t="shared" si="38"/>
        <v>0</v>
      </c>
      <c r="AI414" s="67">
        <f t="shared" si="37"/>
        <v>0</v>
      </c>
      <c r="AJ414" s="67">
        <f t="shared" si="37"/>
        <v>0</v>
      </c>
      <c r="AK414" s="67">
        <f t="shared" si="37"/>
        <v>0</v>
      </c>
      <c r="AL414" s="67">
        <f t="shared" si="36"/>
        <v>0</v>
      </c>
    </row>
    <row r="415" spans="2:38" x14ac:dyDescent="0.25">
      <c r="B415" s="2">
        <v>411</v>
      </c>
      <c r="D415" s="62"/>
      <c r="E415" s="58"/>
      <c r="F415" s="58"/>
      <c r="G415" s="71"/>
      <c r="H415" s="70"/>
      <c r="I415" s="61"/>
      <c r="J415" s="61"/>
      <c r="K415" s="69"/>
      <c r="L415" s="57"/>
      <c r="M415" s="59"/>
      <c r="N415" s="58"/>
      <c r="O415" s="58"/>
      <c r="P415" s="71"/>
      <c r="Q415" s="72"/>
      <c r="R415" s="61"/>
      <c r="S415" s="61"/>
      <c r="T415" s="69"/>
      <c r="U415" s="57"/>
      <c r="V415" s="59">
        <f t="shared" si="35"/>
        <v>0</v>
      </c>
      <c r="W415" s="58">
        <f t="shared" si="35"/>
        <v>0</v>
      </c>
      <c r="X415" s="58">
        <f t="shared" si="35"/>
        <v>0</v>
      </c>
      <c r="Y415" s="60">
        <f t="shared" si="35"/>
        <v>0</v>
      </c>
      <c r="Z415" s="68">
        <f t="shared" si="35"/>
        <v>0</v>
      </c>
      <c r="AA415" s="61">
        <f t="shared" si="34"/>
        <v>0</v>
      </c>
      <c r="AB415" s="61">
        <f t="shared" si="34"/>
        <v>0</v>
      </c>
      <c r="AC415" s="69">
        <f t="shared" si="34"/>
        <v>0</v>
      </c>
      <c r="AD415" s="57"/>
      <c r="AE415" s="73">
        <f t="shared" si="38"/>
        <v>0</v>
      </c>
      <c r="AF415" s="63">
        <f t="shared" si="38"/>
        <v>0</v>
      </c>
      <c r="AG415" s="63">
        <f t="shared" si="38"/>
        <v>0</v>
      </c>
      <c r="AH415" s="64">
        <f t="shared" si="38"/>
        <v>0</v>
      </c>
      <c r="AI415" s="67">
        <f t="shared" si="37"/>
        <v>0</v>
      </c>
      <c r="AJ415" s="67">
        <f t="shared" si="37"/>
        <v>0</v>
      </c>
      <c r="AK415" s="67">
        <f t="shared" si="37"/>
        <v>0</v>
      </c>
      <c r="AL415" s="67">
        <f t="shared" si="36"/>
        <v>0</v>
      </c>
    </row>
    <row r="416" spans="2:38" x14ac:dyDescent="0.25">
      <c r="B416" s="2">
        <v>412</v>
      </c>
      <c r="D416" s="62"/>
      <c r="E416" s="58"/>
      <c r="F416" s="58"/>
      <c r="G416" s="71"/>
      <c r="H416" s="70"/>
      <c r="I416" s="61"/>
      <c r="J416" s="61"/>
      <c r="K416" s="69"/>
      <c r="L416" s="57"/>
      <c r="M416" s="59"/>
      <c r="N416" s="58"/>
      <c r="O416" s="58"/>
      <c r="P416" s="71"/>
      <c r="Q416" s="72"/>
      <c r="R416" s="61"/>
      <c r="S416" s="61"/>
      <c r="T416" s="69"/>
      <c r="U416" s="57"/>
      <c r="V416" s="59">
        <f t="shared" si="35"/>
        <v>0</v>
      </c>
      <c r="W416" s="58">
        <f t="shared" si="35"/>
        <v>0</v>
      </c>
      <c r="X416" s="58">
        <f t="shared" si="35"/>
        <v>0</v>
      </c>
      <c r="Y416" s="60">
        <f t="shared" si="35"/>
        <v>0</v>
      </c>
      <c r="Z416" s="68">
        <f t="shared" si="35"/>
        <v>0</v>
      </c>
      <c r="AA416" s="61">
        <f t="shared" si="34"/>
        <v>0</v>
      </c>
      <c r="AB416" s="61">
        <f t="shared" si="34"/>
        <v>0</v>
      </c>
      <c r="AC416" s="69">
        <f t="shared" si="34"/>
        <v>0</v>
      </c>
      <c r="AD416" s="57"/>
      <c r="AE416" s="73">
        <f t="shared" si="38"/>
        <v>0</v>
      </c>
      <c r="AF416" s="63">
        <f t="shared" si="38"/>
        <v>0</v>
      </c>
      <c r="AG416" s="63">
        <f t="shared" si="38"/>
        <v>0</v>
      </c>
      <c r="AH416" s="64">
        <f t="shared" si="38"/>
        <v>0</v>
      </c>
      <c r="AI416" s="67">
        <f t="shared" si="37"/>
        <v>0</v>
      </c>
      <c r="AJ416" s="67">
        <f t="shared" si="37"/>
        <v>0</v>
      </c>
      <c r="AK416" s="67">
        <f t="shared" si="37"/>
        <v>0</v>
      </c>
      <c r="AL416" s="67">
        <f t="shared" si="36"/>
        <v>0</v>
      </c>
    </row>
    <row r="417" spans="2:38" x14ac:dyDescent="0.25">
      <c r="B417" s="2">
        <v>413</v>
      </c>
      <c r="D417" s="62"/>
      <c r="E417" s="58"/>
      <c r="F417" s="58"/>
      <c r="G417" s="71"/>
      <c r="H417" s="70"/>
      <c r="I417" s="61"/>
      <c r="J417" s="61"/>
      <c r="K417" s="69"/>
      <c r="L417" s="57"/>
      <c r="M417" s="59"/>
      <c r="N417" s="58"/>
      <c r="O417" s="58"/>
      <c r="P417" s="71"/>
      <c r="Q417" s="72"/>
      <c r="R417" s="61"/>
      <c r="S417" s="61"/>
      <c r="T417" s="69"/>
      <c r="U417" s="57"/>
      <c r="V417" s="59">
        <f t="shared" si="35"/>
        <v>0</v>
      </c>
      <c r="W417" s="58">
        <f t="shared" si="35"/>
        <v>0</v>
      </c>
      <c r="X417" s="58">
        <f t="shared" si="35"/>
        <v>0</v>
      </c>
      <c r="Y417" s="60">
        <f t="shared" si="35"/>
        <v>0</v>
      </c>
      <c r="Z417" s="68">
        <f t="shared" si="35"/>
        <v>0</v>
      </c>
      <c r="AA417" s="61">
        <f t="shared" si="34"/>
        <v>0</v>
      </c>
      <c r="AB417" s="61">
        <f t="shared" si="34"/>
        <v>0</v>
      </c>
      <c r="AC417" s="69">
        <f t="shared" si="34"/>
        <v>0</v>
      </c>
      <c r="AD417" s="57"/>
      <c r="AE417" s="73">
        <f t="shared" si="38"/>
        <v>0</v>
      </c>
      <c r="AF417" s="63">
        <f t="shared" si="38"/>
        <v>0</v>
      </c>
      <c r="AG417" s="63">
        <f t="shared" si="38"/>
        <v>0</v>
      </c>
      <c r="AH417" s="64">
        <f t="shared" si="38"/>
        <v>0</v>
      </c>
      <c r="AI417" s="67">
        <f t="shared" si="37"/>
        <v>0</v>
      </c>
      <c r="AJ417" s="67">
        <f t="shared" si="37"/>
        <v>0</v>
      </c>
      <c r="AK417" s="67">
        <f t="shared" si="37"/>
        <v>0</v>
      </c>
      <c r="AL417" s="67">
        <f t="shared" si="36"/>
        <v>0</v>
      </c>
    </row>
    <row r="418" spans="2:38" x14ac:dyDescent="0.25">
      <c r="B418" s="2">
        <v>414</v>
      </c>
      <c r="D418" s="62"/>
      <c r="E418" s="58"/>
      <c r="F418" s="58"/>
      <c r="G418" s="71"/>
      <c r="H418" s="70"/>
      <c r="I418" s="61"/>
      <c r="J418" s="61"/>
      <c r="K418" s="69"/>
      <c r="L418" s="57"/>
      <c r="M418" s="59"/>
      <c r="N418" s="58"/>
      <c r="O418" s="58"/>
      <c r="P418" s="71"/>
      <c r="Q418" s="72"/>
      <c r="R418" s="61"/>
      <c r="S418" s="61"/>
      <c r="T418" s="69"/>
      <c r="U418" s="57"/>
      <c r="V418" s="59">
        <f t="shared" si="35"/>
        <v>0</v>
      </c>
      <c r="W418" s="58">
        <f t="shared" si="35"/>
        <v>0</v>
      </c>
      <c r="X418" s="58">
        <f t="shared" si="35"/>
        <v>0</v>
      </c>
      <c r="Y418" s="60">
        <f t="shared" si="35"/>
        <v>0</v>
      </c>
      <c r="Z418" s="68">
        <f t="shared" si="35"/>
        <v>0</v>
      </c>
      <c r="AA418" s="61">
        <f t="shared" si="34"/>
        <v>0</v>
      </c>
      <c r="AB418" s="61">
        <f t="shared" si="34"/>
        <v>0</v>
      </c>
      <c r="AC418" s="69">
        <f t="shared" si="34"/>
        <v>0</v>
      </c>
      <c r="AD418" s="57"/>
      <c r="AE418" s="73">
        <f t="shared" si="38"/>
        <v>0</v>
      </c>
      <c r="AF418" s="63">
        <f t="shared" si="38"/>
        <v>0</v>
      </c>
      <c r="AG418" s="63">
        <f t="shared" si="38"/>
        <v>0</v>
      </c>
      <c r="AH418" s="64">
        <f t="shared" si="38"/>
        <v>0</v>
      </c>
      <c r="AI418" s="67">
        <f t="shared" si="37"/>
        <v>0</v>
      </c>
      <c r="AJ418" s="67">
        <f t="shared" si="37"/>
        <v>0</v>
      </c>
      <c r="AK418" s="67">
        <f t="shared" si="37"/>
        <v>0</v>
      </c>
      <c r="AL418" s="67">
        <f t="shared" si="36"/>
        <v>0</v>
      </c>
    </row>
    <row r="419" spans="2:38" x14ac:dyDescent="0.25">
      <c r="B419" s="2">
        <v>415</v>
      </c>
      <c r="D419" s="62"/>
      <c r="E419" s="58"/>
      <c r="F419" s="58"/>
      <c r="G419" s="71"/>
      <c r="H419" s="70"/>
      <c r="I419" s="61"/>
      <c r="J419" s="61"/>
      <c r="K419" s="69"/>
      <c r="L419" s="57"/>
      <c r="M419" s="59"/>
      <c r="N419" s="58"/>
      <c r="O419" s="58"/>
      <c r="P419" s="71"/>
      <c r="Q419" s="72"/>
      <c r="R419" s="61"/>
      <c r="S419" s="61"/>
      <c r="T419" s="69"/>
      <c r="U419" s="57"/>
      <c r="V419" s="59">
        <f t="shared" si="35"/>
        <v>0</v>
      </c>
      <c r="W419" s="58">
        <f t="shared" si="35"/>
        <v>0</v>
      </c>
      <c r="X419" s="58">
        <f t="shared" si="35"/>
        <v>0</v>
      </c>
      <c r="Y419" s="60">
        <f t="shared" si="35"/>
        <v>0</v>
      </c>
      <c r="Z419" s="68">
        <f t="shared" si="35"/>
        <v>0</v>
      </c>
      <c r="AA419" s="61">
        <f t="shared" si="34"/>
        <v>0</v>
      </c>
      <c r="AB419" s="61">
        <f t="shared" si="34"/>
        <v>0</v>
      </c>
      <c r="AC419" s="69">
        <f t="shared" si="34"/>
        <v>0</v>
      </c>
      <c r="AD419" s="57"/>
      <c r="AE419" s="73">
        <f t="shared" si="38"/>
        <v>0</v>
      </c>
      <c r="AF419" s="63">
        <f t="shared" si="38"/>
        <v>0</v>
      </c>
      <c r="AG419" s="63">
        <f t="shared" si="38"/>
        <v>0</v>
      </c>
      <c r="AH419" s="64">
        <f t="shared" si="38"/>
        <v>0</v>
      </c>
      <c r="AI419" s="67">
        <f t="shared" si="37"/>
        <v>0</v>
      </c>
      <c r="AJ419" s="67">
        <f t="shared" si="37"/>
        <v>0</v>
      </c>
      <c r="AK419" s="67">
        <f t="shared" si="37"/>
        <v>0</v>
      </c>
      <c r="AL419" s="67">
        <f t="shared" si="36"/>
        <v>0</v>
      </c>
    </row>
    <row r="420" spans="2:38" x14ac:dyDescent="0.25">
      <c r="B420" s="2">
        <v>416</v>
      </c>
      <c r="D420" s="62"/>
      <c r="E420" s="58"/>
      <c r="F420" s="58"/>
      <c r="G420" s="71"/>
      <c r="H420" s="70"/>
      <c r="I420" s="61"/>
      <c r="J420" s="61"/>
      <c r="K420" s="69"/>
      <c r="L420" s="57"/>
      <c r="M420" s="59"/>
      <c r="N420" s="58"/>
      <c r="O420" s="58"/>
      <c r="P420" s="71"/>
      <c r="Q420" s="72"/>
      <c r="R420" s="61"/>
      <c r="S420" s="61"/>
      <c r="T420" s="69"/>
      <c r="U420" s="57"/>
      <c r="V420" s="59">
        <f t="shared" si="35"/>
        <v>0</v>
      </c>
      <c r="W420" s="58">
        <f t="shared" si="35"/>
        <v>0</v>
      </c>
      <c r="X420" s="58">
        <f t="shared" si="35"/>
        <v>0</v>
      </c>
      <c r="Y420" s="60">
        <f t="shared" si="35"/>
        <v>0</v>
      </c>
      <c r="Z420" s="68">
        <f t="shared" si="35"/>
        <v>0</v>
      </c>
      <c r="AA420" s="61">
        <f t="shared" si="34"/>
        <v>0</v>
      </c>
      <c r="AB420" s="61">
        <f t="shared" si="34"/>
        <v>0</v>
      </c>
      <c r="AC420" s="69">
        <f t="shared" si="34"/>
        <v>0</v>
      </c>
      <c r="AD420" s="57"/>
      <c r="AE420" s="73">
        <f t="shared" si="38"/>
        <v>0</v>
      </c>
      <c r="AF420" s="63">
        <f t="shared" si="38"/>
        <v>0</v>
      </c>
      <c r="AG420" s="63">
        <f t="shared" si="38"/>
        <v>0</v>
      </c>
      <c r="AH420" s="64">
        <f t="shared" si="38"/>
        <v>0</v>
      </c>
      <c r="AI420" s="67">
        <f t="shared" si="37"/>
        <v>0</v>
      </c>
      <c r="AJ420" s="67">
        <f t="shared" si="37"/>
        <v>0</v>
      </c>
      <c r="AK420" s="67">
        <f t="shared" si="37"/>
        <v>0</v>
      </c>
      <c r="AL420" s="67">
        <f t="shared" si="36"/>
        <v>0</v>
      </c>
    </row>
    <row r="421" spans="2:38" x14ac:dyDescent="0.25">
      <c r="B421" s="2">
        <v>417</v>
      </c>
      <c r="D421" s="62"/>
      <c r="E421" s="58"/>
      <c r="F421" s="58"/>
      <c r="G421" s="71"/>
      <c r="H421" s="70"/>
      <c r="I421" s="61"/>
      <c r="J421" s="61"/>
      <c r="K421" s="69"/>
      <c r="L421" s="57"/>
      <c r="M421" s="59"/>
      <c r="N421" s="58"/>
      <c r="O421" s="58"/>
      <c r="P421" s="71"/>
      <c r="Q421" s="72"/>
      <c r="R421" s="61"/>
      <c r="S421" s="61"/>
      <c r="T421" s="69"/>
      <c r="U421" s="57"/>
      <c r="V421" s="59">
        <f t="shared" si="35"/>
        <v>0</v>
      </c>
      <c r="W421" s="58">
        <f t="shared" si="35"/>
        <v>0</v>
      </c>
      <c r="X421" s="58">
        <f t="shared" si="35"/>
        <v>0</v>
      </c>
      <c r="Y421" s="60">
        <f t="shared" si="35"/>
        <v>0</v>
      </c>
      <c r="Z421" s="68">
        <f t="shared" si="35"/>
        <v>0</v>
      </c>
      <c r="AA421" s="61">
        <f t="shared" si="34"/>
        <v>0</v>
      </c>
      <c r="AB421" s="61">
        <f t="shared" si="34"/>
        <v>0</v>
      </c>
      <c r="AC421" s="69">
        <f t="shared" si="34"/>
        <v>0</v>
      </c>
      <c r="AD421" s="57"/>
      <c r="AE421" s="73">
        <f t="shared" si="38"/>
        <v>0</v>
      </c>
      <c r="AF421" s="63">
        <f t="shared" si="38"/>
        <v>0</v>
      </c>
      <c r="AG421" s="63">
        <f t="shared" si="38"/>
        <v>0</v>
      </c>
      <c r="AH421" s="64">
        <f t="shared" si="38"/>
        <v>0</v>
      </c>
      <c r="AI421" s="67">
        <f t="shared" si="37"/>
        <v>0</v>
      </c>
      <c r="AJ421" s="67">
        <f t="shared" si="37"/>
        <v>0</v>
      </c>
      <c r="AK421" s="67">
        <f t="shared" si="37"/>
        <v>0</v>
      </c>
      <c r="AL421" s="67">
        <f t="shared" si="36"/>
        <v>0</v>
      </c>
    </row>
    <row r="422" spans="2:38" x14ac:dyDescent="0.25">
      <c r="B422" s="2">
        <v>418</v>
      </c>
      <c r="D422" s="62"/>
      <c r="E422" s="58"/>
      <c r="F422" s="58"/>
      <c r="G422" s="71"/>
      <c r="H422" s="70"/>
      <c r="I422" s="61"/>
      <c r="J422" s="61"/>
      <c r="K422" s="69"/>
      <c r="L422" s="57"/>
      <c r="M422" s="59"/>
      <c r="N422" s="58"/>
      <c r="O422" s="58"/>
      <c r="P422" s="71"/>
      <c r="Q422" s="72"/>
      <c r="R422" s="61"/>
      <c r="S422" s="61"/>
      <c r="T422" s="69"/>
      <c r="U422" s="57"/>
      <c r="V422" s="59">
        <f t="shared" si="35"/>
        <v>0</v>
      </c>
      <c r="W422" s="58">
        <f t="shared" si="35"/>
        <v>0</v>
      </c>
      <c r="X422" s="58">
        <f t="shared" si="35"/>
        <v>0</v>
      </c>
      <c r="Y422" s="60">
        <f t="shared" si="35"/>
        <v>0</v>
      </c>
      <c r="Z422" s="68">
        <f t="shared" si="35"/>
        <v>0</v>
      </c>
      <c r="AA422" s="61">
        <f t="shared" si="34"/>
        <v>0</v>
      </c>
      <c r="AB422" s="61">
        <f t="shared" si="34"/>
        <v>0</v>
      </c>
      <c r="AC422" s="69">
        <f t="shared" si="34"/>
        <v>0</v>
      </c>
      <c r="AD422" s="57"/>
      <c r="AE422" s="73">
        <f t="shared" si="38"/>
        <v>0</v>
      </c>
      <c r="AF422" s="63">
        <f t="shared" si="38"/>
        <v>0</v>
      </c>
      <c r="AG422" s="63">
        <f t="shared" si="38"/>
        <v>0</v>
      </c>
      <c r="AH422" s="64">
        <f t="shared" si="38"/>
        <v>0</v>
      </c>
      <c r="AI422" s="67">
        <f t="shared" si="37"/>
        <v>0</v>
      </c>
      <c r="AJ422" s="67">
        <f t="shared" si="37"/>
        <v>0</v>
      </c>
      <c r="AK422" s="67">
        <f t="shared" si="37"/>
        <v>0</v>
      </c>
      <c r="AL422" s="67">
        <f t="shared" si="36"/>
        <v>0</v>
      </c>
    </row>
    <row r="423" spans="2:38" x14ac:dyDescent="0.25">
      <c r="B423" s="2">
        <v>419</v>
      </c>
      <c r="D423" s="62"/>
      <c r="E423" s="58"/>
      <c r="F423" s="58"/>
      <c r="G423" s="71"/>
      <c r="H423" s="70"/>
      <c r="I423" s="61"/>
      <c r="J423" s="61"/>
      <c r="K423" s="69"/>
      <c r="L423" s="57"/>
      <c r="M423" s="59"/>
      <c r="N423" s="58"/>
      <c r="O423" s="58"/>
      <c r="P423" s="71"/>
      <c r="Q423" s="72"/>
      <c r="R423" s="61"/>
      <c r="S423" s="61"/>
      <c r="T423" s="69"/>
      <c r="U423" s="57"/>
      <c r="V423" s="59">
        <f t="shared" si="35"/>
        <v>0</v>
      </c>
      <c r="W423" s="58">
        <f t="shared" si="35"/>
        <v>0</v>
      </c>
      <c r="X423" s="58">
        <f t="shared" si="35"/>
        <v>0</v>
      </c>
      <c r="Y423" s="60">
        <f t="shared" si="35"/>
        <v>0</v>
      </c>
      <c r="Z423" s="68">
        <f t="shared" si="35"/>
        <v>0</v>
      </c>
      <c r="AA423" s="61">
        <f t="shared" si="34"/>
        <v>0</v>
      </c>
      <c r="AB423" s="61">
        <f t="shared" si="34"/>
        <v>0</v>
      </c>
      <c r="AC423" s="69">
        <f t="shared" si="34"/>
        <v>0</v>
      </c>
      <c r="AD423" s="57"/>
      <c r="AE423" s="73">
        <f t="shared" si="38"/>
        <v>0</v>
      </c>
      <c r="AF423" s="63">
        <f t="shared" si="38"/>
        <v>0</v>
      </c>
      <c r="AG423" s="63">
        <f t="shared" si="38"/>
        <v>0</v>
      </c>
      <c r="AH423" s="64">
        <f t="shared" si="38"/>
        <v>0</v>
      </c>
      <c r="AI423" s="67">
        <f t="shared" si="37"/>
        <v>0</v>
      </c>
      <c r="AJ423" s="67">
        <f t="shared" si="37"/>
        <v>0</v>
      </c>
      <c r="AK423" s="67">
        <f t="shared" si="37"/>
        <v>0</v>
      </c>
      <c r="AL423" s="67">
        <f t="shared" si="36"/>
        <v>0</v>
      </c>
    </row>
    <row r="424" spans="2:38" x14ac:dyDescent="0.25">
      <c r="B424" s="2">
        <v>420</v>
      </c>
      <c r="D424" s="62"/>
      <c r="E424" s="58"/>
      <c r="F424" s="58"/>
      <c r="G424" s="71"/>
      <c r="H424" s="70"/>
      <c r="I424" s="61"/>
      <c r="J424" s="61"/>
      <c r="K424" s="69"/>
      <c r="L424" s="57"/>
      <c r="M424" s="59"/>
      <c r="N424" s="58"/>
      <c r="O424" s="58"/>
      <c r="P424" s="71"/>
      <c r="Q424" s="72"/>
      <c r="R424" s="61"/>
      <c r="S424" s="61"/>
      <c r="T424" s="69"/>
      <c r="U424" s="57"/>
      <c r="V424" s="59">
        <f t="shared" ref="V424:AC457" si="39">M424-D424</f>
        <v>0</v>
      </c>
      <c r="W424" s="58">
        <f t="shared" si="39"/>
        <v>0</v>
      </c>
      <c r="X424" s="58">
        <f t="shared" si="39"/>
        <v>0</v>
      </c>
      <c r="Y424" s="60">
        <f t="shared" si="39"/>
        <v>0</v>
      </c>
      <c r="Z424" s="68">
        <f t="shared" si="39"/>
        <v>0</v>
      </c>
      <c r="AA424" s="61">
        <f t="shared" si="34"/>
        <v>0</v>
      </c>
      <c r="AB424" s="61">
        <f t="shared" si="34"/>
        <v>0</v>
      </c>
      <c r="AC424" s="69">
        <f t="shared" si="34"/>
        <v>0</v>
      </c>
      <c r="AD424" s="57"/>
      <c r="AE424" s="73">
        <f t="shared" si="38"/>
        <v>0</v>
      </c>
      <c r="AF424" s="63">
        <f t="shared" si="38"/>
        <v>0</v>
      </c>
      <c r="AG424" s="63">
        <f t="shared" si="38"/>
        <v>0</v>
      </c>
      <c r="AH424" s="64">
        <f t="shared" si="38"/>
        <v>0</v>
      </c>
      <c r="AI424" s="67">
        <f t="shared" si="37"/>
        <v>0</v>
      </c>
      <c r="AJ424" s="67">
        <f t="shared" si="37"/>
        <v>0</v>
      </c>
      <c r="AK424" s="67">
        <f t="shared" si="37"/>
        <v>0</v>
      </c>
      <c r="AL424" s="67">
        <f t="shared" si="36"/>
        <v>0</v>
      </c>
    </row>
    <row r="425" spans="2:38" x14ac:dyDescent="0.25">
      <c r="B425" s="2">
        <v>421</v>
      </c>
      <c r="D425" s="62"/>
      <c r="E425" s="58"/>
      <c r="F425" s="58"/>
      <c r="G425" s="71"/>
      <c r="H425" s="70"/>
      <c r="I425" s="61"/>
      <c r="J425" s="61"/>
      <c r="K425" s="69"/>
      <c r="L425" s="57"/>
      <c r="M425" s="59"/>
      <c r="N425" s="58"/>
      <c r="O425" s="58"/>
      <c r="P425" s="71"/>
      <c r="Q425" s="72"/>
      <c r="R425" s="61"/>
      <c r="S425" s="61"/>
      <c r="T425" s="69"/>
      <c r="U425" s="57"/>
      <c r="V425" s="59">
        <f t="shared" si="39"/>
        <v>0</v>
      </c>
      <c r="W425" s="58">
        <f t="shared" si="39"/>
        <v>0</v>
      </c>
      <c r="X425" s="58">
        <f t="shared" si="39"/>
        <v>0</v>
      </c>
      <c r="Y425" s="60">
        <f t="shared" si="39"/>
        <v>0</v>
      </c>
      <c r="Z425" s="68">
        <f t="shared" si="39"/>
        <v>0</v>
      </c>
      <c r="AA425" s="61">
        <f t="shared" si="34"/>
        <v>0</v>
      </c>
      <c r="AB425" s="61">
        <f t="shared" si="34"/>
        <v>0</v>
      </c>
      <c r="AC425" s="69">
        <f t="shared" si="34"/>
        <v>0</v>
      </c>
      <c r="AD425" s="57"/>
      <c r="AE425" s="73">
        <f t="shared" si="38"/>
        <v>0</v>
      </c>
      <c r="AF425" s="63">
        <f t="shared" si="38"/>
        <v>0</v>
      </c>
      <c r="AG425" s="63">
        <f t="shared" si="38"/>
        <v>0</v>
      </c>
      <c r="AH425" s="64">
        <f t="shared" si="38"/>
        <v>0</v>
      </c>
      <c r="AI425" s="67">
        <f t="shared" si="37"/>
        <v>0</v>
      </c>
      <c r="AJ425" s="67">
        <f t="shared" si="37"/>
        <v>0</v>
      </c>
      <c r="AK425" s="67">
        <f t="shared" si="37"/>
        <v>0</v>
      </c>
      <c r="AL425" s="67">
        <f t="shared" si="36"/>
        <v>0</v>
      </c>
    </row>
    <row r="426" spans="2:38" x14ac:dyDescent="0.25">
      <c r="B426" s="2">
        <v>422</v>
      </c>
      <c r="D426" s="62"/>
      <c r="E426" s="58"/>
      <c r="F426" s="58"/>
      <c r="G426" s="71"/>
      <c r="H426" s="70"/>
      <c r="I426" s="61"/>
      <c r="J426" s="61"/>
      <c r="K426" s="69"/>
      <c r="L426" s="57"/>
      <c r="M426" s="59"/>
      <c r="N426" s="58"/>
      <c r="O426" s="58"/>
      <c r="P426" s="71"/>
      <c r="Q426" s="72"/>
      <c r="R426" s="61"/>
      <c r="S426" s="61"/>
      <c r="T426" s="69"/>
      <c r="U426" s="57"/>
      <c r="V426" s="59">
        <f t="shared" si="39"/>
        <v>0</v>
      </c>
      <c r="W426" s="58">
        <f t="shared" si="39"/>
        <v>0</v>
      </c>
      <c r="X426" s="58">
        <f t="shared" si="39"/>
        <v>0</v>
      </c>
      <c r="Y426" s="60">
        <f t="shared" si="39"/>
        <v>0</v>
      </c>
      <c r="Z426" s="68">
        <f t="shared" si="39"/>
        <v>0</v>
      </c>
      <c r="AA426" s="61">
        <f t="shared" si="34"/>
        <v>0</v>
      </c>
      <c r="AB426" s="61">
        <f t="shared" si="34"/>
        <v>0</v>
      </c>
      <c r="AC426" s="69">
        <f t="shared" si="34"/>
        <v>0</v>
      </c>
      <c r="AD426" s="57"/>
      <c r="AE426" s="73">
        <f t="shared" si="38"/>
        <v>0</v>
      </c>
      <c r="AF426" s="63">
        <f t="shared" si="38"/>
        <v>0</v>
      </c>
      <c r="AG426" s="63">
        <f t="shared" si="38"/>
        <v>0</v>
      </c>
      <c r="AH426" s="64">
        <f t="shared" si="38"/>
        <v>0</v>
      </c>
      <c r="AI426" s="67">
        <f t="shared" si="37"/>
        <v>0</v>
      </c>
      <c r="AJ426" s="67">
        <f t="shared" si="37"/>
        <v>0</v>
      </c>
      <c r="AK426" s="67">
        <f t="shared" si="37"/>
        <v>0</v>
      </c>
      <c r="AL426" s="67">
        <f t="shared" si="36"/>
        <v>0</v>
      </c>
    </row>
    <row r="427" spans="2:38" x14ac:dyDescent="0.25">
      <c r="B427" s="2">
        <v>423</v>
      </c>
      <c r="D427" s="62"/>
      <c r="E427" s="58"/>
      <c r="F427" s="58"/>
      <c r="G427" s="71"/>
      <c r="H427" s="70"/>
      <c r="I427" s="61"/>
      <c r="J427" s="61"/>
      <c r="K427" s="69"/>
      <c r="L427" s="57"/>
      <c r="M427" s="59"/>
      <c r="N427" s="58"/>
      <c r="O427" s="58"/>
      <c r="P427" s="71"/>
      <c r="Q427" s="72"/>
      <c r="R427" s="61"/>
      <c r="S427" s="61"/>
      <c r="T427" s="69"/>
      <c r="U427" s="57"/>
      <c r="V427" s="59">
        <f t="shared" si="39"/>
        <v>0</v>
      </c>
      <c r="W427" s="58">
        <f t="shared" si="39"/>
        <v>0</v>
      </c>
      <c r="X427" s="58">
        <f t="shared" si="39"/>
        <v>0</v>
      </c>
      <c r="Y427" s="60">
        <f t="shared" si="39"/>
        <v>0</v>
      </c>
      <c r="Z427" s="68">
        <f t="shared" si="39"/>
        <v>0</v>
      </c>
      <c r="AA427" s="61">
        <f t="shared" si="34"/>
        <v>0</v>
      </c>
      <c r="AB427" s="61">
        <f t="shared" si="34"/>
        <v>0</v>
      </c>
      <c r="AC427" s="69">
        <f t="shared" si="34"/>
        <v>0</v>
      </c>
      <c r="AD427" s="57"/>
      <c r="AE427" s="73">
        <f t="shared" si="38"/>
        <v>0</v>
      </c>
      <c r="AF427" s="63">
        <f t="shared" si="38"/>
        <v>0</v>
      </c>
      <c r="AG427" s="63">
        <f t="shared" si="38"/>
        <v>0</v>
      </c>
      <c r="AH427" s="64">
        <f t="shared" si="38"/>
        <v>0</v>
      </c>
      <c r="AI427" s="67">
        <f t="shared" si="37"/>
        <v>0</v>
      </c>
      <c r="AJ427" s="67">
        <f t="shared" si="37"/>
        <v>0</v>
      </c>
      <c r="AK427" s="67">
        <f t="shared" si="37"/>
        <v>0</v>
      </c>
      <c r="AL427" s="67">
        <f t="shared" si="36"/>
        <v>0</v>
      </c>
    </row>
    <row r="428" spans="2:38" x14ac:dyDescent="0.25">
      <c r="B428" s="2">
        <v>424</v>
      </c>
      <c r="D428" s="62"/>
      <c r="E428" s="58"/>
      <c r="F428" s="58"/>
      <c r="G428" s="71"/>
      <c r="H428" s="70"/>
      <c r="I428" s="61"/>
      <c r="J428" s="61"/>
      <c r="K428" s="69"/>
      <c r="L428" s="57"/>
      <c r="M428" s="59"/>
      <c r="N428" s="58"/>
      <c r="O428" s="58"/>
      <c r="P428" s="71"/>
      <c r="Q428" s="72"/>
      <c r="R428" s="61"/>
      <c r="S428" s="61"/>
      <c r="T428" s="69"/>
      <c r="U428" s="57"/>
      <c r="V428" s="59">
        <f t="shared" si="39"/>
        <v>0</v>
      </c>
      <c r="W428" s="58">
        <f t="shared" si="39"/>
        <v>0</v>
      </c>
      <c r="X428" s="58">
        <f t="shared" si="39"/>
        <v>0</v>
      </c>
      <c r="Y428" s="60">
        <f t="shared" si="39"/>
        <v>0</v>
      </c>
      <c r="Z428" s="68">
        <f t="shared" si="39"/>
        <v>0</v>
      </c>
      <c r="AA428" s="61">
        <f t="shared" si="39"/>
        <v>0</v>
      </c>
      <c r="AB428" s="61">
        <f t="shared" si="39"/>
        <v>0</v>
      </c>
      <c r="AC428" s="69">
        <f t="shared" si="39"/>
        <v>0</v>
      </c>
      <c r="AD428" s="57"/>
      <c r="AE428" s="73">
        <f t="shared" si="38"/>
        <v>0</v>
      </c>
      <c r="AF428" s="63">
        <f t="shared" si="38"/>
        <v>0</v>
      </c>
      <c r="AG428" s="63">
        <f t="shared" si="38"/>
        <v>0</v>
      </c>
      <c r="AH428" s="64">
        <f t="shared" si="38"/>
        <v>0</v>
      </c>
      <c r="AI428" s="67">
        <f t="shared" si="37"/>
        <v>0</v>
      </c>
      <c r="AJ428" s="67">
        <f t="shared" si="37"/>
        <v>0</v>
      </c>
      <c r="AK428" s="67">
        <f t="shared" si="37"/>
        <v>0</v>
      </c>
      <c r="AL428" s="67">
        <f t="shared" si="36"/>
        <v>0</v>
      </c>
    </row>
    <row r="429" spans="2:38" x14ac:dyDescent="0.25">
      <c r="B429" s="2">
        <v>425</v>
      </c>
      <c r="D429" s="62"/>
      <c r="E429" s="58"/>
      <c r="F429" s="58"/>
      <c r="G429" s="71"/>
      <c r="H429" s="70"/>
      <c r="I429" s="61"/>
      <c r="J429" s="61"/>
      <c r="K429" s="69"/>
      <c r="L429" s="57"/>
      <c r="M429" s="59"/>
      <c r="N429" s="58"/>
      <c r="O429" s="58"/>
      <c r="P429" s="71"/>
      <c r="Q429" s="72"/>
      <c r="R429" s="61"/>
      <c r="S429" s="61"/>
      <c r="T429" s="69"/>
      <c r="U429" s="57"/>
      <c r="V429" s="59">
        <f t="shared" si="39"/>
        <v>0</v>
      </c>
      <c r="W429" s="58">
        <f t="shared" si="39"/>
        <v>0</v>
      </c>
      <c r="X429" s="58">
        <f t="shared" si="39"/>
        <v>0</v>
      </c>
      <c r="Y429" s="60">
        <f t="shared" si="39"/>
        <v>0</v>
      </c>
      <c r="Z429" s="68">
        <f t="shared" si="39"/>
        <v>0</v>
      </c>
      <c r="AA429" s="61">
        <f t="shared" si="39"/>
        <v>0</v>
      </c>
      <c r="AB429" s="61">
        <f t="shared" si="39"/>
        <v>0</v>
      </c>
      <c r="AC429" s="69">
        <f t="shared" si="39"/>
        <v>0</v>
      </c>
      <c r="AD429" s="57"/>
      <c r="AE429" s="73">
        <f t="shared" si="38"/>
        <v>0</v>
      </c>
      <c r="AF429" s="63">
        <f t="shared" si="38"/>
        <v>0</v>
      </c>
      <c r="AG429" s="63">
        <f t="shared" si="38"/>
        <v>0</v>
      </c>
      <c r="AH429" s="64">
        <f t="shared" si="38"/>
        <v>0</v>
      </c>
      <c r="AI429" s="67">
        <f t="shared" si="37"/>
        <v>0</v>
      </c>
      <c r="AJ429" s="67">
        <f t="shared" si="37"/>
        <v>0</v>
      </c>
      <c r="AK429" s="67">
        <f t="shared" si="37"/>
        <v>0</v>
      </c>
      <c r="AL429" s="67">
        <f t="shared" si="36"/>
        <v>0</v>
      </c>
    </row>
    <row r="430" spans="2:38" x14ac:dyDescent="0.25">
      <c r="B430" s="2">
        <v>426</v>
      </c>
      <c r="D430" s="62"/>
      <c r="E430" s="58"/>
      <c r="F430" s="58"/>
      <c r="G430" s="71"/>
      <c r="H430" s="70"/>
      <c r="I430" s="61"/>
      <c r="J430" s="61"/>
      <c r="K430" s="69"/>
      <c r="L430" s="57"/>
      <c r="M430" s="59"/>
      <c r="N430" s="58"/>
      <c r="O430" s="58"/>
      <c r="P430" s="71"/>
      <c r="Q430" s="72"/>
      <c r="R430" s="61"/>
      <c r="S430" s="61"/>
      <c r="T430" s="69"/>
      <c r="U430" s="57"/>
      <c r="V430" s="59">
        <f t="shared" si="39"/>
        <v>0</v>
      </c>
      <c r="W430" s="58">
        <f t="shared" si="39"/>
        <v>0</v>
      </c>
      <c r="X430" s="58">
        <f t="shared" si="39"/>
        <v>0</v>
      </c>
      <c r="Y430" s="60">
        <f t="shared" si="39"/>
        <v>0</v>
      </c>
      <c r="Z430" s="68">
        <f t="shared" si="39"/>
        <v>0</v>
      </c>
      <c r="AA430" s="61">
        <f t="shared" si="39"/>
        <v>0</v>
      </c>
      <c r="AB430" s="61">
        <f t="shared" si="39"/>
        <v>0</v>
      </c>
      <c r="AC430" s="69">
        <f t="shared" si="39"/>
        <v>0</v>
      </c>
      <c r="AD430" s="57"/>
      <c r="AE430" s="73">
        <f t="shared" si="38"/>
        <v>0</v>
      </c>
      <c r="AF430" s="63">
        <f t="shared" si="38"/>
        <v>0</v>
      </c>
      <c r="AG430" s="63">
        <f t="shared" si="38"/>
        <v>0</v>
      </c>
      <c r="AH430" s="64">
        <f t="shared" si="38"/>
        <v>0</v>
      </c>
      <c r="AI430" s="67">
        <f t="shared" si="37"/>
        <v>0</v>
      </c>
      <c r="AJ430" s="67">
        <f t="shared" si="37"/>
        <v>0</v>
      </c>
      <c r="AK430" s="67">
        <f t="shared" si="37"/>
        <v>0</v>
      </c>
      <c r="AL430" s="67">
        <f t="shared" si="36"/>
        <v>0</v>
      </c>
    </row>
    <row r="431" spans="2:38" x14ac:dyDescent="0.25">
      <c r="B431" s="2">
        <v>427</v>
      </c>
      <c r="D431" s="62"/>
      <c r="E431" s="58"/>
      <c r="F431" s="58"/>
      <c r="G431" s="71"/>
      <c r="H431" s="70"/>
      <c r="I431" s="61"/>
      <c r="J431" s="61"/>
      <c r="K431" s="69"/>
      <c r="L431" s="57"/>
      <c r="M431" s="59"/>
      <c r="N431" s="58"/>
      <c r="O431" s="58"/>
      <c r="P431" s="71"/>
      <c r="Q431" s="72"/>
      <c r="R431" s="61"/>
      <c r="S431" s="61"/>
      <c r="T431" s="69"/>
      <c r="U431" s="57"/>
      <c r="V431" s="59">
        <f t="shared" si="39"/>
        <v>0</v>
      </c>
      <c r="W431" s="58">
        <f t="shared" si="39"/>
        <v>0</v>
      </c>
      <c r="X431" s="58">
        <f t="shared" si="39"/>
        <v>0</v>
      </c>
      <c r="Y431" s="60">
        <f t="shared" si="39"/>
        <v>0</v>
      </c>
      <c r="Z431" s="68">
        <f t="shared" si="39"/>
        <v>0</v>
      </c>
      <c r="AA431" s="61">
        <f t="shared" si="39"/>
        <v>0</v>
      </c>
      <c r="AB431" s="61">
        <f t="shared" si="39"/>
        <v>0</v>
      </c>
      <c r="AC431" s="69">
        <f t="shared" si="39"/>
        <v>0</v>
      </c>
      <c r="AD431" s="57"/>
      <c r="AE431" s="73">
        <f t="shared" si="38"/>
        <v>0</v>
      </c>
      <c r="AF431" s="63">
        <f t="shared" si="38"/>
        <v>0</v>
      </c>
      <c r="AG431" s="63">
        <f t="shared" si="38"/>
        <v>0</v>
      </c>
      <c r="AH431" s="64">
        <f t="shared" si="38"/>
        <v>0</v>
      </c>
      <c r="AI431" s="67">
        <f t="shared" si="37"/>
        <v>0</v>
      </c>
      <c r="AJ431" s="67">
        <f t="shared" si="37"/>
        <v>0</v>
      </c>
      <c r="AK431" s="67">
        <f t="shared" si="37"/>
        <v>0</v>
      </c>
      <c r="AL431" s="67">
        <f t="shared" si="36"/>
        <v>0</v>
      </c>
    </row>
    <row r="432" spans="2:38" x14ac:dyDescent="0.25">
      <c r="B432" s="2">
        <v>428</v>
      </c>
      <c r="D432" s="62"/>
      <c r="E432" s="58"/>
      <c r="F432" s="58"/>
      <c r="G432" s="71"/>
      <c r="H432" s="70"/>
      <c r="I432" s="61"/>
      <c r="J432" s="61"/>
      <c r="K432" s="69"/>
      <c r="L432" s="57"/>
      <c r="M432" s="59"/>
      <c r="N432" s="58"/>
      <c r="O432" s="58"/>
      <c r="P432" s="71"/>
      <c r="Q432" s="72"/>
      <c r="R432" s="61"/>
      <c r="S432" s="61"/>
      <c r="T432" s="69"/>
      <c r="U432" s="57"/>
      <c r="V432" s="59">
        <f t="shared" si="39"/>
        <v>0</v>
      </c>
      <c r="W432" s="58">
        <f t="shared" si="39"/>
        <v>0</v>
      </c>
      <c r="X432" s="58">
        <f t="shared" si="39"/>
        <v>0</v>
      </c>
      <c r="Y432" s="60">
        <f t="shared" si="39"/>
        <v>0</v>
      </c>
      <c r="Z432" s="68">
        <f t="shared" si="39"/>
        <v>0</v>
      </c>
      <c r="AA432" s="61">
        <f t="shared" si="39"/>
        <v>0</v>
      </c>
      <c r="AB432" s="61">
        <f t="shared" si="39"/>
        <v>0</v>
      </c>
      <c r="AC432" s="69">
        <f t="shared" si="39"/>
        <v>0</v>
      </c>
      <c r="AD432" s="57"/>
      <c r="AE432" s="73">
        <f t="shared" si="38"/>
        <v>0</v>
      </c>
      <c r="AF432" s="63">
        <f t="shared" si="38"/>
        <v>0</v>
      </c>
      <c r="AG432" s="63">
        <f t="shared" si="38"/>
        <v>0</v>
      </c>
      <c r="AH432" s="64">
        <f t="shared" si="38"/>
        <v>0</v>
      </c>
      <c r="AI432" s="67">
        <f t="shared" si="37"/>
        <v>0</v>
      </c>
      <c r="AJ432" s="67">
        <f t="shared" si="37"/>
        <v>0</v>
      </c>
      <c r="AK432" s="67">
        <f t="shared" si="37"/>
        <v>0</v>
      </c>
      <c r="AL432" s="67">
        <f t="shared" si="36"/>
        <v>0</v>
      </c>
    </row>
    <row r="433" spans="2:38" x14ac:dyDescent="0.25">
      <c r="B433" s="2">
        <v>429</v>
      </c>
      <c r="D433" s="62"/>
      <c r="E433" s="58"/>
      <c r="F433" s="58"/>
      <c r="G433" s="71"/>
      <c r="H433" s="70"/>
      <c r="I433" s="61"/>
      <c r="J433" s="61"/>
      <c r="K433" s="69"/>
      <c r="L433" s="57"/>
      <c r="M433" s="59"/>
      <c r="N433" s="58"/>
      <c r="O433" s="58"/>
      <c r="P433" s="71"/>
      <c r="Q433" s="72"/>
      <c r="R433" s="61"/>
      <c r="S433" s="61"/>
      <c r="T433" s="69"/>
      <c r="U433" s="57"/>
      <c r="V433" s="59">
        <f t="shared" si="39"/>
        <v>0</v>
      </c>
      <c r="W433" s="58">
        <f t="shared" si="39"/>
        <v>0</v>
      </c>
      <c r="X433" s="58">
        <f t="shared" si="39"/>
        <v>0</v>
      </c>
      <c r="Y433" s="60">
        <f t="shared" si="39"/>
        <v>0</v>
      </c>
      <c r="Z433" s="68">
        <f t="shared" si="39"/>
        <v>0</v>
      </c>
      <c r="AA433" s="61">
        <f t="shared" si="39"/>
        <v>0</v>
      </c>
      <c r="AB433" s="61">
        <f t="shared" si="39"/>
        <v>0</v>
      </c>
      <c r="AC433" s="69">
        <f t="shared" si="39"/>
        <v>0</v>
      </c>
      <c r="AD433" s="57"/>
      <c r="AE433" s="73">
        <f t="shared" si="38"/>
        <v>0</v>
      </c>
      <c r="AF433" s="63">
        <f t="shared" si="38"/>
        <v>0</v>
      </c>
      <c r="AG433" s="63">
        <f t="shared" si="38"/>
        <v>0</v>
      </c>
      <c r="AH433" s="64">
        <f t="shared" si="38"/>
        <v>0</v>
      </c>
      <c r="AI433" s="67">
        <f t="shared" si="37"/>
        <v>0</v>
      </c>
      <c r="AJ433" s="67">
        <f t="shared" si="37"/>
        <v>0</v>
      </c>
      <c r="AK433" s="67">
        <f t="shared" si="37"/>
        <v>0</v>
      </c>
      <c r="AL433" s="67">
        <f t="shared" si="36"/>
        <v>0</v>
      </c>
    </row>
    <row r="434" spans="2:38" x14ac:dyDescent="0.25">
      <c r="B434" s="2">
        <v>430</v>
      </c>
      <c r="D434" s="62"/>
      <c r="E434" s="58"/>
      <c r="F434" s="58"/>
      <c r="G434" s="71"/>
      <c r="H434" s="70"/>
      <c r="I434" s="61"/>
      <c r="J434" s="61"/>
      <c r="K434" s="69"/>
      <c r="L434" s="57"/>
      <c r="M434" s="59"/>
      <c r="N434" s="58"/>
      <c r="O434" s="58"/>
      <c r="P434" s="71"/>
      <c r="Q434" s="72"/>
      <c r="R434" s="61"/>
      <c r="S434" s="61"/>
      <c r="T434" s="69"/>
      <c r="U434" s="57"/>
      <c r="V434" s="59">
        <f t="shared" si="39"/>
        <v>0</v>
      </c>
      <c r="W434" s="58">
        <f t="shared" si="39"/>
        <v>0</v>
      </c>
      <c r="X434" s="58">
        <f t="shared" si="39"/>
        <v>0</v>
      </c>
      <c r="Y434" s="60">
        <f t="shared" si="39"/>
        <v>0</v>
      </c>
      <c r="Z434" s="68">
        <f t="shared" si="39"/>
        <v>0</v>
      </c>
      <c r="AA434" s="61">
        <f t="shared" si="39"/>
        <v>0</v>
      </c>
      <c r="AB434" s="61">
        <f t="shared" si="39"/>
        <v>0</v>
      </c>
      <c r="AC434" s="69">
        <f t="shared" si="39"/>
        <v>0</v>
      </c>
      <c r="AD434" s="57"/>
      <c r="AE434" s="73">
        <f t="shared" si="38"/>
        <v>0</v>
      </c>
      <c r="AF434" s="63">
        <f t="shared" si="38"/>
        <v>0</v>
      </c>
      <c r="AG434" s="63">
        <f t="shared" si="38"/>
        <v>0</v>
      </c>
      <c r="AH434" s="64">
        <f t="shared" si="38"/>
        <v>0</v>
      </c>
      <c r="AI434" s="67">
        <f t="shared" si="37"/>
        <v>0</v>
      </c>
      <c r="AJ434" s="67">
        <f t="shared" si="37"/>
        <v>0</v>
      </c>
      <c r="AK434" s="67">
        <f t="shared" si="37"/>
        <v>0</v>
      </c>
      <c r="AL434" s="67">
        <f t="shared" si="36"/>
        <v>0</v>
      </c>
    </row>
    <row r="435" spans="2:38" x14ac:dyDescent="0.25">
      <c r="B435" s="2">
        <v>431</v>
      </c>
      <c r="D435" s="62"/>
      <c r="E435" s="58"/>
      <c r="F435" s="58"/>
      <c r="G435" s="71"/>
      <c r="H435" s="70"/>
      <c r="I435" s="61"/>
      <c r="J435" s="61"/>
      <c r="K435" s="69"/>
      <c r="L435" s="57"/>
      <c r="M435" s="59"/>
      <c r="N435" s="58"/>
      <c r="O435" s="58"/>
      <c r="P435" s="71"/>
      <c r="Q435" s="72"/>
      <c r="R435" s="61"/>
      <c r="S435" s="61"/>
      <c r="T435" s="69"/>
      <c r="U435" s="57"/>
      <c r="V435" s="59">
        <f t="shared" si="39"/>
        <v>0</v>
      </c>
      <c r="W435" s="58">
        <f t="shared" si="39"/>
        <v>0</v>
      </c>
      <c r="X435" s="58">
        <f t="shared" si="39"/>
        <v>0</v>
      </c>
      <c r="Y435" s="60">
        <f t="shared" si="39"/>
        <v>0</v>
      </c>
      <c r="Z435" s="68">
        <f t="shared" si="39"/>
        <v>0</v>
      </c>
      <c r="AA435" s="61">
        <f t="shared" si="39"/>
        <v>0</v>
      </c>
      <c r="AB435" s="61">
        <f t="shared" si="39"/>
        <v>0</v>
      </c>
      <c r="AC435" s="69">
        <f t="shared" si="39"/>
        <v>0</v>
      </c>
      <c r="AD435" s="57"/>
      <c r="AE435" s="73">
        <f t="shared" si="38"/>
        <v>0</v>
      </c>
      <c r="AF435" s="63">
        <f t="shared" si="38"/>
        <v>0</v>
      </c>
      <c r="AG435" s="63">
        <f t="shared" si="38"/>
        <v>0</v>
      </c>
      <c r="AH435" s="64">
        <f t="shared" si="38"/>
        <v>0</v>
      </c>
      <c r="AI435" s="67">
        <f t="shared" si="37"/>
        <v>0</v>
      </c>
      <c r="AJ435" s="67">
        <f t="shared" si="37"/>
        <v>0</v>
      </c>
      <c r="AK435" s="67">
        <f t="shared" si="37"/>
        <v>0</v>
      </c>
      <c r="AL435" s="67">
        <f t="shared" si="36"/>
        <v>0</v>
      </c>
    </row>
    <row r="436" spans="2:38" x14ac:dyDescent="0.25">
      <c r="B436" s="2">
        <v>432</v>
      </c>
      <c r="D436" s="62"/>
      <c r="E436" s="58"/>
      <c r="F436" s="58"/>
      <c r="G436" s="71"/>
      <c r="H436" s="70"/>
      <c r="I436" s="61"/>
      <c r="J436" s="61"/>
      <c r="K436" s="69"/>
      <c r="L436" s="57"/>
      <c r="M436" s="59"/>
      <c r="N436" s="58"/>
      <c r="O436" s="58"/>
      <c r="P436" s="71"/>
      <c r="Q436" s="72"/>
      <c r="R436" s="61"/>
      <c r="S436" s="61"/>
      <c r="T436" s="69"/>
      <c r="U436" s="57"/>
      <c r="V436" s="59">
        <f t="shared" si="39"/>
        <v>0</v>
      </c>
      <c r="W436" s="58">
        <f t="shared" si="39"/>
        <v>0</v>
      </c>
      <c r="X436" s="58">
        <f t="shared" si="39"/>
        <v>0</v>
      </c>
      <c r="Y436" s="60">
        <f t="shared" si="39"/>
        <v>0</v>
      </c>
      <c r="Z436" s="68">
        <f t="shared" si="39"/>
        <v>0</v>
      </c>
      <c r="AA436" s="61">
        <f t="shared" si="39"/>
        <v>0</v>
      </c>
      <c r="AB436" s="61">
        <f t="shared" si="39"/>
        <v>0</v>
      </c>
      <c r="AC436" s="69">
        <f t="shared" si="39"/>
        <v>0</v>
      </c>
      <c r="AD436" s="57"/>
      <c r="AE436" s="73">
        <f t="shared" si="38"/>
        <v>0</v>
      </c>
      <c r="AF436" s="63">
        <f t="shared" si="38"/>
        <v>0</v>
      </c>
      <c r="AG436" s="63">
        <f t="shared" si="38"/>
        <v>0</v>
      </c>
      <c r="AH436" s="64">
        <f t="shared" si="38"/>
        <v>0</v>
      </c>
      <c r="AI436" s="67">
        <f t="shared" si="37"/>
        <v>0</v>
      </c>
      <c r="AJ436" s="67">
        <f t="shared" si="37"/>
        <v>0</v>
      </c>
      <c r="AK436" s="67">
        <f t="shared" si="37"/>
        <v>0</v>
      </c>
      <c r="AL436" s="67">
        <f t="shared" si="36"/>
        <v>0</v>
      </c>
    </row>
    <row r="437" spans="2:38" x14ac:dyDescent="0.25">
      <c r="B437" s="2">
        <v>433</v>
      </c>
      <c r="D437" s="62"/>
      <c r="E437" s="58"/>
      <c r="F437" s="58"/>
      <c r="G437" s="71"/>
      <c r="H437" s="70"/>
      <c r="I437" s="61"/>
      <c r="J437" s="61"/>
      <c r="K437" s="69"/>
      <c r="L437" s="57"/>
      <c r="M437" s="59"/>
      <c r="N437" s="58"/>
      <c r="O437" s="58"/>
      <c r="P437" s="71"/>
      <c r="Q437" s="72"/>
      <c r="R437" s="61"/>
      <c r="S437" s="61"/>
      <c r="T437" s="69"/>
      <c r="U437" s="57"/>
      <c r="V437" s="59">
        <f t="shared" si="39"/>
        <v>0</v>
      </c>
      <c r="W437" s="58">
        <f t="shared" si="39"/>
        <v>0</v>
      </c>
      <c r="X437" s="58">
        <f t="shared" si="39"/>
        <v>0</v>
      </c>
      <c r="Y437" s="60">
        <f t="shared" si="39"/>
        <v>0</v>
      </c>
      <c r="Z437" s="68">
        <f t="shared" si="39"/>
        <v>0</v>
      </c>
      <c r="AA437" s="61">
        <f t="shared" si="39"/>
        <v>0</v>
      </c>
      <c r="AB437" s="61">
        <f t="shared" si="39"/>
        <v>0</v>
      </c>
      <c r="AC437" s="69">
        <f t="shared" si="39"/>
        <v>0</v>
      </c>
      <c r="AD437" s="57"/>
      <c r="AE437" s="73">
        <f t="shared" si="38"/>
        <v>0</v>
      </c>
      <c r="AF437" s="63">
        <f t="shared" si="38"/>
        <v>0</v>
      </c>
      <c r="AG437" s="63">
        <f t="shared" si="38"/>
        <v>0</v>
      </c>
      <c r="AH437" s="64">
        <f t="shared" si="38"/>
        <v>0</v>
      </c>
      <c r="AI437" s="67">
        <f t="shared" si="37"/>
        <v>0</v>
      </c>
      <c r="AJ437" s="67">
        <f t="shared" si="37"/>
        <v>0</v>
      </c>
      <c r="AK437" s="67">
        <f t="shared" si="37"/>
        <v>0</v>
      </c>
      <c r="AL437" s="67">
        <f t="shared" si="36"/>
        <v>0</v>
      </c>
    </row>
    <row r="438" spans="2:38" x14ac:dyDescent="0.25">
      <c r="B438" s="2">
        <v>434</v>
      </c>
      <c r="D438" s="62"/>
      <c r="E438" s="58"/>
      <c r="F438" s="58"/>
      <c r="G438" s="71"/>
      <c r="H438" s="70"/>
      <c r="I438" s="61"/>
      <c r="J438" s="61"/>
      <c r="K438" s="69"/>
      <c r="L438" s="57"/>
      <c r="M438" s="59"/>
      <c r="N438" s="58"/>
      <c r="O438" s="58"/>
      <c r="P438" s="71"/>
      <c r="Q438" s="72"/>
      <c r="R438" s="61"/>
      <c r="S438" s="61"/>
      <c r="T438" s="69"/>
      <c r="U438" s="57"/>
      <c r="V438" s="59">
        <f t="shared" si="39"/>
        <v>0</v>
      </c>
      <c r="W438" s="58">
        <f t="shared" si="39"/>
        <v>0</v>
      </c>
      <c r="X438" s="58">
        <f t="shared" si="39"/>
        <v>0</v>
      </c>
      <c r="Y438" s="60">
        <f t="shared" si="39"/>
        <v>0</v>
      </c>
      <c r="Z438" s="68">
        <f t="shared" si="39"/>
        <v>0</v>
      </c>
      <c r="AA438" s="61">
        <f t="shared" si="39"/>
        <v>0</v>
      </c>
      <c r="AB438" s="61">
        <f t="shared" si="39"/>
        <v>0</v>
      </c>
      <c r="AC438" s="69">
        <f t="shared" si="39"/>
        <v>0</v>
      </c>
      <c r="AD438" s="57"/>
      <c r="AE438" s="73">
        <f t="shared" si="38"/>
        <v>0</v>
      </c>
      <c r="AF438" s="63">
        <f t="shared" si="38"/>
        <v>0</v>
      </c>
      <c r="AG438" s="63">
        <f t="shared" si="38"/>
        <v>0</v>
      </c>
      <c r="AH438" s="64">
        <f t="shared" si="38"/>
        <v>0</v>
      </c>
      <c r="AI438" s="67">
        <f t="shared" si="37"/>
        <v>0</v>
      </c>
      <c r="AJ438" s="67">
        <f t="shared" si="37"/>
        <v>0</v>
      </c>
      <c r="AK438" s="67">
        <f t="shared" si="37"/>
        <v>0</v>
      </c>
      <c r="AL438" s="67">
        <f t="shared" si="36"/>
        <v>0</v>
      </c>
    </row>
    <row r="439" spans="2:38" x14ac:dyDescent="0.25">
      <c r="B439" s="2">
        <v>435</v>
      </c>
      <c r="D439" s="62"/>
      <c r="E439" s="58"/>
      <c r="F439" s="58"/>
      <c r="G439" s="71"/>
      <c r="H439" s="70"/>
      <c r="I439" s="61"/>
      <c r="J439" s="61"/>
      <c r="K439" s="69"/>
      <c r="L439" s="57"/>
      <c r="M439" s="59"/>
      <c r="N439" s="58"/>
      <c r="O439" s="58"/>
      <c r="P439" s="71"/>
      <c r="Q439" s="72"/>
      <c r="R439" s="61"/>
      <c r="S439" s="61"/>
      <c r="T439" s="69"/>
      <c r="U439" s="57"/>
      <c r="V439" s="59">
        <f t="shared" si="39"/>
        <v>0</v>
      </c>
      <c r="W439" s="58">
        <f t="shared" si="39"/>
        <v>0</v>
      </c>
      <c r="X439" s="58">
        <f t="shared" si="39"/>
        <v>0</v>
      </c>
      <c r="Y439" s="60">
        <f t="shared" si="39"/>
        <v>0</v>
      </c>
      <c r="Z439" s="68">
        <f t="shared" si="39"/>
        <v>0</v>
      </c>
      <c r="AA439" s="61">
        <f t="shared" si="39"/>
        <v>0</v>
      </c>
      <c r="AB439" s="61">
        <f t="shared" si="39"/>
        <v>0</v>
      </c>
      <c r="AC439" s="69">
        <f t="shared" si="39"/>
        <v>0</v>
      </c>
      <c r="AD439" s="57"/>
      <c r="AE439" s="73">
        <f t="shared" si="38"/>
        <v>0</v>
      </c>
      <c r="AF439" s="63">
        <f t="shared" si="38"/>
        <v>0</v>
      </c>
      <c r="AG439" s="63">
        <f t="shared" si="38"/>
        <v>0</v>
      </c>
      <c r="AH439" s="64">
        <f t="shared" si="38"/>
        <v>0</v>
      </c>
      <c r="AI439" s="67">
        <f t="shared" si="37"/>
        <v>0</v>
      </c>
      <c r="AJ439" s="67">
        <f t="shared" si="37"/>
        <v>0</v>
      </c>
      <c r="AK439" s="67">
        <f t="shared" si="37"/>
        <v>0</v>
      </c>
      <c r="AL439" s="67">
        <f t="shared" si="36"/>
        <v>0</v>
      </c>
    </row>
    <row r="440" spans="2:38" x14ac:dyDescent="0.25">
      <c r="B440" s="2">
        <v>436</v>
      </c>
      <c r="D440" s="62"/>
      <c r="E440" s="58"/>
      <c r="F440" s="58"/>
      <c r="G440" s="71"/>
      <c r="H440" s="70"/>
      <c r="I440" s="61"/>
      <c r="J440" s="61"/>
      <c r="K440" s="69"/>
      <c r="L440" s="57"/>
      <c r="M440" s="59"/>
      <c r="N440" s="58"/>
      <c r="O440" s="58"/>
      <c r="P440" s="71"/>
      <c r="Q440" s="72"/>
      <c r="R440" s="61"/>
      <c r="S440" s="61"/>
      <c r="T440" s="69"/>
      <c r="U440" s="57"/>
      <c r="V440" s="59">
        <f t="shared" si="39"/>
        <v>0</v>
      </c>
      <c r="W440" s="58">
        <f t="shared" si="39"/>
        <v>0</v>
      </c>
      <c r="X440" s="58">
        <f t="shared" si="39"/>
        <v>0</v>
      </c>
      <c r="Y440" s="60">
        <f t="shared" si="39"/>
        <v>0</v>
      </c>
      <c r="Z440" s="68">
        <f t="shared" si="39"/>
        <v>0</v>
      </c>
      <c r="AA440" s="61">
        <f t="shared" si="39"/>
        <v>0</v>
      </c>
      <c r="AB440" s="61">
        <f t="shared" si="39"/>
        <v>0</v>
      </c>
      <c r="AC440" s="69">
        <f t="shared" si="39"/>
        <v>0</v>
      </c>
      <c r="AD440" s="57"/>
      <c r="AE440" s="73">
        <f t="shared" si="38"/>
        <v>0</v>
      </c>
      <c r="AF440" s="63">
        <f t="shared" si="38"/>
        <v>0</v>
      </c>
      <c r="AG440" s="63">
        <f t="shared" si="38"/>
        <v>0</v>
      </c>
      <c r="AH440" s="64">
        <f t="shared" si="38"/>
        <v>0</v>
      </c>
      <c r="AI440" s="67">
        <f t="shared" si="37"/>
        <v>0</v>
      </c>
      <c r="AJ440" s="67">
        <f t="shared" si="37"/>
        <v>0</v>
      </c>
      <c r="AK440" s="67">
        <f t="shared" si="37"/>
        <v>0</v>
      </c>
      <c r="AL440" s="67">
        <f t="shared" si="36"/>
        <v>0</v>
      </c>
    </row>
    <row r="441" spans="2:38" x14ac:dyDescent="0.25">
      <c r="B441" s="2">
        <v>437</v>
      </c>
      <c r="D441" s="62"/>
      <c r="E441" s="58"/>
      <c r="F441" s="58"/>
      <c r="G441" s="71"/>
      <c r="H441" s="70"/>
      <c r="I441" s="61"/>
      <c r="J441" s="61"/>
      <c r="K441" s="69"/>
      <c r="L441" s="57"/>
      <c r="M441" s="59"/>
      <c r="N441" s="58"/>
      <c r="O441" s="58"/>
      <c r="P441" s="71"/>
      <c r="Q441" s="72"/>
      <c r="R441" s="61"/>
      <c r="S441" s="61"/>
      <c r="T441" s="69"/>
      <c r="U441" s="57"/>
      <c r="V441" s="59">
        <f t="shared" si="39"/>
        <v>0</v>
      </c>
      <c r="W441" s="58">
        <f t="shared" si="39"/>
        <v>0</v>
      </c>
      <c r="X441" s="58">
        <f t="shared" si="39"/>
        <v>0</v>
      </c>
      <c r="Y441" s="60">
        <f t="shared" si="39"/>
        <v>0</v>
      </c>
      <c r="Z441" s="68">
        <f t="shared" si="39"/>
        <v>0</v>
      </c>
      <c r="AA441" s="61">
        <f t="shared" si="39"/>
        <v>0</v>
      </c>
      <c r="AB441" s="61">
        <f t="shared" si="39"/>
        <v>0</v>
      </c>
      <c r="AC441" s="69">
        <f t="shared" si="39"/>
        <v>0</v>
      </c>
      <c r="AD441" s="57"/>
      <c r="AE441" s="73">
        <f t="shared" si="38"/>
        <v>0</v>
      </c>
      <c r="AF441" s="63">
        <f t="shared" si="38"/>
        <v>0</v>
      </c>
      <c r="AG441" s="63">
        <f t="shared" si="38"/>
        <v>0</v>
      </c>
      <c r="AH441" s="64">
        <f t="shared" si="38"/>
        <v>0</v>
      </c>
      <c r="AI441" s="67">
        <f t="shared" si="37"/>
        <v>0</v>
      </c>
      <c r="AJ441" s="67">
        <f t="shared" si="37"/>
        <v>0</v>
      </c>
      <c r="AK441" s="67">
        <f t="shared" si="37"/>
        <v>0</v>
      </c>
      <c r="AL441" s="67">
        <f t="shared" si="36"/>
        <v>0</v>
      </c>
    </row>
    <row r="442" spans="2:38" x14ac:dyDescent="0.25">
      <c r="B442" s="2">
        <v>438</v>
      </c>
      <c r="D442" s="62"/>
      <c r="E442" s="58"/>
      <c r="F442" s="58"/>
      <c r="G442" s="71"/>
      <c r="H442" s="70"/>
      <c r="I442" s="61"/>
      <c r="J442" s="61"/>
      <c r="K442" s="69"/>
      <c r="L442" s="57"/>
      <c r="M442" s="59"/>
      <c r="N442" s="58"/>
      <c r="O442" s="58"/>
      <c r="P442" s="71"/>
      <c r="Q442" s="72"/>
      <c r="R442" s="61"/>
      <c r="S442" s="61"/>
      <c r="T442" s="69"/>
      <c r="U442" s="57"/>
      <c r="V442" s="59">
        <f t="shared" si="39"/>
        <v>0</v>
      </c>
      <c r="W442" s="58">
        <f t="shared" si="39"/>
        <v>0</v>
      </c>
      <c r="X442" s="58">
        <f t="shared" si="39"/>
        <v>0</v>
      </c>
      <c r="Y442" s="60">
        <f t="shared" si="39"/>
        <v>0</v>
      </c>
      <c r="Z442" s="68">
        <f t="shared" si="39"/>
        <v>0</v>
      </c>
      <c r="AA442" s="61">
        <f t="shared" si="39"/>
        <v>0</v>
      </c>
      <c r="AB442" s="61">
        <f t="shared" si="39"/>
        <v>0</v>
      </c>
      <c r="AC442" s="69">
        <f t="shared" si="39"/>
        <v>0</v>
      </c>
      <c r="AD442" s="57"/>
      <c r="AE442" s="73">
        <f t="shared" si="38"/>
        <v>0</v>
      </c>
      <c r="AF442" s="63">
        <f t="shared" si="38"/>
        <v>0</v>
      </c>
      <c r="AG442" s="63">
        <f t="shared" si="38"/>
        <v>0</v>
      </c>
      <c r="AH442" s="64">
        <f t="shared" si="38"/>
        <v>0</v>
      </c>
      <c r="AI442" s="67">
        <f t="shared" si="37"/>
        <v>0</v>
      </c>
      <c r="AJ442" s="67">
        <f t="shared" si="37"/>
        <v>0</v>
      </c>
      <c r="AK442" s="67">
        <f t="shared" si="37"/>
        <v>0</v>
      </c>
      <c r="AL442" s="67">
        <f t="shared" si="36"/>
        <v>0</v>
      </c>
    </row>
    <row r="443" spans="2:38" x14ac:dyDescent="0.25">
      <c r="B443" s="2">
        <v>439</v>
      </c>
      <c r="D443" s="62"/>
      <c r="E443" s="58"/>
      <c r="F443" s="58"/>
      <c r="G443" s="71"/>
      <c r="H443" s="70"/>
      <c r="I443" s="61"/>
      <c r="J443" s="61"/>
      <c r="K443" s="69"/>
      <c r="L443" s="57"/>
      <c r="M443" s="59"/>
      <c r="N443" s="58"/>
      <c r="O443" s="58"/>
      <c r="P443" s="71"/>
      <c r="Q443" s="72"/>
      <c r="R443" s="61"/>
      <c r="S443" s="61"/>
      <c r="T443" s="69"/>
      <c r="U443" s="57"/>
      <c r="V443" s="59">
        <f t="shared" si="39"/>
        <v>0</v>
      </c>
      <c r="W443" s="58">
        <f t="shared" si="39"/>
        <v>0</v>
      </c>
      <c r="X443" s="58">
        <f t="shared" si="39"/>
        <v>0</v>
      </c>
      <c r="Y443" s="60">
        <f t="shared" si="39"/>
        <v>0</v>
      </c>
      <c r="Z443" s="68">
        <f t="shared" si="39"/>
        <v>0</v>
      </c>
      <c r="AA443" s="61">
        <f t="shared" si="39"/>
        <v>0</v>
      </c>
      <c r="AB443" s="61">
        <f t="shared" si="39"/>
        <v>0</v>
      </c>
      <c r="AC443" s="69">
        <f t="shared" si="39"/>
        <v>0</v>
      </c>
      <c r="AD443" s="57"/>
      <c r="AE443" s="73">
        <f t="shared" si="38"/>
        <v>0</v>
      </c>
      <c r="AF443" s="63">
        <f t="shared" si="38"/>
        <v>0</v>
      </c>
      <c r="AG443" s="63">
        <f t="shared" si="38"/>
        <v>0</v>
      </c>
      <c r="AH443" s="64">
        <f t="shared" si="38"/>
        <v>0</v>
      </c>
      <c r="AI443" s="67">
        <f t="shared" si="37"/>
        <v>0</v>
      </c>
      <c r="AJ443" s="67">
        <f t="shared" si="37"/>
        <v>0</v>
      </c>
      <c r="AK443" s="67">
        <f t="shared" si="37"/>
        <v>0</v>
      </c>
      <c r="AL443" s="67">
        <f t="shared" si="36"/>
        <v>0</v>
      </c>
    </row>
    <row r="444" spans="2:38" x14ac:dyDescent="0.25">
      <c r="B444" s="2">
        <v>440</v>
      </c>
      <c r="D444" s="62"/>
      <c r="E444" s="58"/>
      <c r="F444" s="58"/>
      <c r="G444" s="71"/>
      <c r="H444" s="70"/>
      <c r="I444" s="61"/>
      <c r="J444" s="61"/>
      <c r="K444" s="69"/>
      <c r="L444" s="57"/>
      <c r="M444" s="59"/>
      <c r="N444" s="58"/>
      <c r="O444" s="58"/>
      <c r="P444" s="71"/>
      <c r="Q444" s="72"/>
      <c r="R444" s="61"/>
      <c r="S444" s="61"/>
      <c r="T444" s="69"/>
      <c r="U444" s="57"/>
      <c r="V444" s="59">
        <f t="shared" si="39"/>
        <v>0</v>
      </c>
      <c r="W444" s="58">
        <f t="shared" si="39"/>
        <v>0</v>
      </c>
      <c r="X444" s="58">
        <f t="shared" si="39"/>
        <v>0</v>
      </c>
      <c r="Y444" s="60">
        <f t="shared" si="39"/>
        <v>0</v>
      </c>
      <c r="Z444" s="68">
        <f t="shared" si="39"/>
        <v>0</v>
      </c>
      <c r="AA444" s="61">
        <f t="shared" si="39"/>
        <v>0</v>
      </c>
      <c r="AB444" s="61">
        <f t="shared" si="39"/>
        <v>0</v>
      </c>
      <c r="AC444" s="69">
        <f t="shared" si="39"/>
        <v>0</v>
      </c>
      <c r="AD444" s="57"/>
      <c r="AE444" s="73">
        <f t="shared" si="38"/>
        <v>0</v>
      </c>
      <c r="AF444" s="63">
        <f t="shared" si="38"/>
        <v>0</v>
      </c>
      <c r="AG444" s="63">
        <f t="shared" si="38"/>
        <v>0</v>
      </c>
      <c r="AH444" s="64">
        <f t="shared" si="38"/>
        <v>0</v>
      </c>
      <c r="AI444" s="67">
        <f t="shared" si="37"/>
        <v>0</v>
      </c>
      <c r="AJ444" s="67">
        <f t="shared" si="37"/>
        <v>0</v>
      </c>
      <c r="AK444" s="67">
        <f t="shared" si="37"/>
        <v>0</v>
      </c>
      <c r="AL444" s="67">
        <f t="shared" si="36"/>
        <v>0</v>
      </c>
    </row>
    <row r="445" spans="2:38" x14ac:dyDescent="0.25">
      <c r="B445" s="2">
        <v>441</v>
      </c>
      <c r="D445" s="62"/>
      <c r="E445" s="58"/>
      <c r="F445" s="58"/>
      <c r="G445" s="71"/>
      <c r="H445" s="70"/>
      <c r="I445" s="61"/>
      <c r="J445" s="61"/>
      <c r="K445" s="69"/>
      <c r="L445" s="57"/>
      <c r="M445" s="59"/>
      <c r="N445" s="58"/>
      <c r="O445" s="58"/>
      <c r="P445" s="71"/>
      <c r="Q445" s="72"/>
      <c r="R445" s="61"/>
      <c r="S445" s="61"/>
      <c r="T445" s="69"/>
      <c r="U445" s="57"/>
      <c r="V445" s="59">
        <f t="shared" si="39"/>
        <v>0</v>
      </c>
      <c r="W445" s="58">
        <f t="shared" si="39"/>
        <v>0</v>
      </c>
      <c r="X445" s="58">
        <f t="shared" si="39"/>
        <v>0</v>
      </c>
      <c r="Y445" s="60">
        <f t="shared" si="39"/>
        <v>0</v>
      </c>
      <c r="Z445" s="68">
        <f t="shared" si="39"/>
        <v>0</v>
      </c>
      <c r="AA445" s="61">
        <f t="shared" si="39"/>
        <v>0</v>
      </c>
      <c r="AB445" s="61">
        <f t="shared" si="39"/>
        <v>0</v>
      </c>
      <c r="AC445" s="69">
        <f t="shared" si="39"/>
        <v>0</v>
      </c>
      <c r="AD445" s="57"/>
      <c r="AE445" s="73">
        <f t="shared" si="38"/>
        <v>0</v>
      </c>
      <c r="AF445" s="63">
        <f t="shared" si="38"/>
        <v>0</v>
      </c>
      <c r="AG445" s="63">
        <f t="shared" si="38"/>
        <v>0</v>
      </c>
      <c r="AH445" s="64">
        <f t="shared" si="38"/>
        <v>0</v>
      </c>
      <c r="AI445" s="67">
        <f t="shared" si="37"/>
        <v>0</v>
      </c>
      <c r="AJ445" s="67">
        <f t="shared" si="37"/>
        <v>0</v>
      </c>
      <c r="AK445" s="67">
        <f t="shared" si="37"/>
        <v>0</v>
      </c>
      <c r="AL445" s="67">
        <f t="shared" si="36"/>
        <v>0</v>
      </c>
    </row>
    <row r="446" spans="2:38" x14ac:dyDescent="0.25">
      <c r="B446" s="2">
        <v>442</v>
      </c>
      <c r="D446" s="62"/>
      <c r="E446" s="58"/>
      <c r="F446" s="58"/>
      <c r="G446" s="71"/>
      <c r="H446" s="70"/>
      <c r="I446" s="61"/>
      <c r="J446" s="61"/>
      <c r="K446" s="69"/>
      <c r="L446" s="57"/>
      <c r="M446" s="59"/>
      <c r="N446" s="58"/>
      <c r="O446" s="58"/>
      <c r="P446" s="71"/>
      <c r="Q446" s="72"/>
      <c r="R446" s="61"/>
      <c r="S446" s="61"/>
      <c r="T446" s="69"/>
      <c r="U446" s="57"/>
      <c r="V446" s="59">
        <f t="shared" si="39"/>
        <v>0</v>
      </c>
      <c r="W446" s="58">
        <f t="shared" si="39"/>
        <v>0</v>
      </c>
      <c r="X446" s="58">
        <f t="shared" si="39"/>
        <v>0</v>
      </c>
      <c r="Y446" s="60">
        <f t="shared" si="39"/>
        <v>0</v>
      </c>
      <c r="Z446" s="68">
        <f t="shared" si="39"/>
        <v>0</v>
      </c>
      <c r="AA446" s="61">
        <f t="shared" si="39"/>
        <v>0</v>
      </c>
      <c r="AB446" s="61">
        <f t="shared" si="39"/>
        <v>0</v>
      </c>
      <c r="AC446" s="69">
        <f t="shared" si="39"/>
        <v>0</v>
      </c>
      <c r="AD446" s="57"/>
      <c r="AE446" s="73">
        <f t="shared" si="38"/>
        <v>0</v>
      </c>
      <c r="AF446" s="63">
        <f t="shared" si="38"/>
        <v>0</v>
      </c>
      <c r="AG446" s="63">
        <f t="shared" si="38"/>
        <v>0</v>
      </c>
      <c r="AH446" s="64">
        <f t="shared" si="38"/>
        <v>0</v>
      </c>
      <c r="AI446" s="67">
        <f t="shared" si="37"/>
        <v>0</v>
      </c>
      <c r="AJ446" s="67">
        <f t="shared" si="37"/>
        <v>0</v>
      </c>
      <c r="AK446" s="67">
        <f t="shared" si="37"/>
        <v>0</v>
      </c>
      <c r="AL446" s="67">
        <f t="shared" si="36"/>
        <v>0</v>
      </c>
    </row>
    <row r="447" spans="2:38" x14ac:dyDescent="0.25">
      <c r="B447" s="2">
        <v>443</v>
      </c>
      <c r="D447" s="62"/>
      <c r="E447" s="58"/>
      <c r="F447" s="58"/>
      <c r="G447" s="71"/>
      <c r="H447" s="70"/>
      <c r="I447" s="61"/>
      <c r="J447" s="61"/>
      <c r="K447" s="69"/>
      <c r="L447" s="57"/>
      <c r="M447" s="59"/>
      <c r="N447" s="58"/>
      <c r="O447" s="58"/>
      <c r="P447" s="71"/>
      <c r="Q447" s="72"/>
      <c r="R447" s="61"/>
      <c r="S447" s="61"/>
      <c r="T447" s="69"/>
      <c r="U447" s="57"/>
      <c r="V447" s="59">
        <f t="shared" si="39"/>
        <v>0</v>
      </c>
      <c r="W447" s="58">
        <f t="shared" si="39"/>
        <v>0</v>
      </c>
      <c r="X447" s="58">
        <f t="shared" si="39"/>
        <v>0</v>
      </c>
      <c r="Y447" s="60">
        <f t="shared" si="39"/>
        <v>0</v>
      </c>
      <c r="Z447" s="68">
        <f t="shared" si="39"/>
        <v>0</v>
      </c>
      <c r="AA447" s="61">
        <f t="shared" si="39"/>
        <v>0</v>
      </c>
      <c r="AB447" s="61">
        <f t="shared" si="39"/>
        <v>0</v>
      </c>
      <c r="AC447" s="69">
        <f t="shared" si="39"/>
        <v>0</v>
      </c>
      <c r="AD447" s="57"/>
      <c r="AE447" s="73">
        <f t="shared" si="38"/>
        <v>0</v>
      </c>
      <c r="AF447" s="63">
        <f t="shared" si="38"/>
        <v>0</v>
      </c>
      <c r="AG447" s="63">
        <f t="shared" si="38"/>
        <v>0</v>
      </c>
      <c r="AH447" s="64">
        <f t="shared" si="38"/>
        <v>0</v>
      </c>
      <c r="AI447" s="67">
        <f t="shared" si="37"/>
        <v>0</v>
      </c>
      <c r="AJ447" s="67">
        <f t="shared" si="37"/>
        <v>0</v>
      </c>
      <c r="AK447" s="67">
        <f t="shared" si="37"/>
        <v>0</v>
      </c>
      <c r="AL447" s="67">
        <f t="shared" si="36"/>
        <v>0</v>
      </c>
    </row>
    <row r="448" spans="2:38" x14ac:dyDescent="0.25">
      <c r="B448" s="2">
        <v>444</v>
      </c>
      <c r="D448" s="62"/>
      <c r="E448" s="58"/>
      <c r="F448" s="58"/>
      <c r="G448" s="71"/>
      <c r="H448" s="70"/>
      <c r="I448" s="61"/>
      <c r="J448" s="61"/>
      <c r="K448" s="69"/>
      <c r="L448" s="57"/>
      <c r="M448" s="59"/>
      <c r="N448" s="58"/>
      <c r="O448" s="58"/>
      <c r="P448" s="71"/>
      <c r="Q448" s="72"/>
      <c r="R448" s="61"/>
      <c r="S448" s="61"/>
      <c r="T448" s="69"/>
      <c r="U448" s="57"/>
      <c r="V448" s="59">
        <f t="shared" si="39"/>
        <v>0</v>
      </c>
      <c r="W448" s="58">
        <f t="shared" si="39"/>
        <v>0</v>
      </c>
      <c r="X448" s="58">
        <f t="shared" si="39"/>
        <v>0</v>
      </c>
      <c r="Y448" s="60">
        <f t="shared" si="39"/>
        <v>0</v>
      </c>
      <c r="Z448" s="68">
        <f t="shared" si="39"/>
        <v>0</v>
      </c>
      <c r="AA448" s="61">
        <f t="shared" si="39"/>
        <v>0</v>
      </c>
      <c r="AB448" s="61">
        <f t="shared" si="39"/>
        <v>0</v>
      </c>
      <c r="AC448" s="69">
        <f t="shared" si="39"/>
        <v>0</v>
      </c>
      <c r="AD448" s="57"/>
      <c r="AE448" s="73">
        <f t="shared" si="38"/>
        <v>0</v>
      </c>
      <c r="AF448" s="63">
        <f t="shared" si="38"/>
        <v>0</v>
      </c>
      <c r="AG448" s="63">
        <f t="shared" si="38"/>
        <v>0</v>
      </c>
      <c r="AH448" s="64">
        <f t="shared" si="38"/>
        <v>0</v>
      </c>
      <c r="AI448" s="67">
        <f t="shared" si="37"/>
        <v>0</v>
      </c>
      <c r="AJ448" s="67">
        <f t="shared" si="37"/>
        <v>0</v>
      </c>
      <c r="AK448" s="67">
        <f t="shared" si="37"/>
        <v>0</v>
      </c>
      <c r="AL448" s="67">
        <f t="shared" si="36"/>
        <v>0</v>
      </c>
    </row>
    <row r="449" spans="2:38" x14ac:dyDescent="0.25">
      <c r="B449" s="2">
        <v>445</v>
      </c>
      <c r="D449" s="62"/>
      <c r="E449" s="58"/>
      <c r="F449" s="58"/>
      <c r="G449" s="71"/>
      <c r="H449" s="70"/>
      <c r="I449" s="61"/>
      <c r="J449" s="61"/>
      <c r="K449" s="69"/>
      <c r="L449" s="57"/>
      <c r="M449" s="59"/>
      <c r="N449" s="58"/>
      <c r="O449" s="58"/>
      <c r="P449" s="71"/>
      <c r="Q449" s="72"/>
      <c r="R449" s="61"/>
      <c r="S449" s="61"/>
      <c r="T449" s="69"/>
      <c r="U449" s="57"/>
      <c r="V449" s="59">
        <f t="shared" si="39"/>
        <v>0</v>
      </c>
      <c r="W449" s="58">
        <f t="shared" si="39"/>
        <v>0</v>
      </c>
      <c r="X449" s="58">
        <f t="shared" si="39"/>
        <v>0</v>
      </c>
      <c r="Y449" s="60">
        <f t="shared" si="39"/>
        <v>0</v>
      </c>
      <c r="Z449" s="68">
        <f t="shared" si="39"/>
        <v>0</v>
      </c>
      <c r="AA449" s="61">
        <f t="shared" si="39"/>
        <v>0</v>
      </c>
      <c r="AB449" s="61">
        <f t="shared" si="39"/>
        <v>0</v>
      </c>
      <c r="AC449" s="69">
        <f t="shared" si="39"/>
        <v>0</v>
      </c>
      <c r="AD449" s="57"/>
      <c r="AE449" s="73">
        <f t="shared" ref="AE449:AH512" si="40">IFERROR(V449/D449,0)</f>
        <v>0</v>
      </c>
      <c r="AF449" s="63">
        <f t="shared" si="40"/>
        <v>0</v>
      </c>
      <c r="AG449" s="63">
        <f t="shared" si="40"/>
        <v>0</v>
      </c>
      <c r="AH449" s="64">
        <f t="shared" si="40"/>
        <v>0</v>
      </c>
      <c r="AI449" s="67">
        <f t="shared" si="37"/>
        <v>0</v>
      </c>
      <c r="AJ449" s="67">
        <f t="shared" si="37"/>
        <v>0</v>
      </c>
      <c r="AK449" s="67">
        <f t="shared" si="37"/>
        <v>0</v>
      </c>
      <c r="AL449" s="67">
        <f t="shared" si="36"/>
        <v>0</v>
      </c>
    </row>
    <row r="450" spans="2:38" x14ac:dyDescent="0.25">
      <c r="B450" s="2">
        <v>446</v>
      </c>
      <c r="D450" s="62"/>
      <c r="E450" s="58"/>
      <c r="F450" s="58"/>
      <c r="G450" s="71"/>
      <c r="H450" s="70"/>
      <c r="I450" s="61"/>
      <c r="J450" s="61"/>
      <c r="K450" s="69"/>
      <c r="L450" s="57"/>
      <c r="M450" s="59"/>
      <c r="N450" s="58"/>
      <c r="O450" s="58"/>
      <c r="P450" s="71"/>
      <c r="Q450" s="72"/>
      <c r="R450" s="61"/>
      <c r="S450" s="61"/>
      <c r="T450" s="69"/>
      <c r="U450" s="57"/>
      <c r="V450" s="59">
        <f t="shared" si="39"/>
        <v>0</v>
      </c>
      <c r="W450" s="58">
        <f t="shared" si="39"/>
        <v>0</v>
      </c>
      <c r="X450" s="58">
        <f t="shared" si="39"/>
        <v>0</v>
      </c>
      <c r="Y450" s="60">
        <f t="shared" si="39"/>
        <v>0</v>
      </c>
      <c r="Z450" s="68">
        <f t="shared" si="39"/>
        <v>0</v>
      </c>
      <c r="AA450" s="61">
        <f t="shared" si="39"/>
        <v>0</v>
      </c>
      <c r="AB450" s="61">
        <f t="shared" si="39"/>
        <v>0</v>
      </c>
      <c r="AC450" s="69">
        <f t="shared" si="39"/>
        <v>0</v>
      </c>
      <c r="AD450" s="57"/>
      <c r="AE450" s="73">
        <f t="shared" si="40"/>
        <v>0</v>
      </c>
      <c r="AF450" s="63">
        <f t="shared" si="40"/>
        <v>0</v>
      </c>
      <c r="AG450" s="63">
        <f t="shared" si="40"/>
        <v>0</v>
      </c>
      <c r="AH450" s="64">
        <f t="shared" si="40"/>
        <v>0</v>
      </c>
      <c r="AI450" s="67">
        <f t="shared" si="37"/>
        <v>0</v>
      </c>
      <c r="AJ450" s="67">
        <f t="shared" si="37"/>
        <v>0</v>
      </c>
      <c r="AK450" s="67">
        <f t="shared" si="37"/>
        <v>0</v>
      </c>
      <c r="AL450" s="67">
        <f t="shared" si="36"/>
        <v>0</v>
      </c>
    </row>
    <row r="451" spans="2:38" x14ac:dyDescent="0.25">
      <c r="B451" s="2">
        <v>447</v>
      </c>
      <c r="D451" s="62"/>
      <c r="E451" s="58"/>
      <c r="F451" s="58"/>
      <c r="G451" s="71"/>
      <c r="H451" s="70"/>
      <c r="I451" s="61"/>
      <c r="J451" s="61"/>
      <c r="K451" s="69"/>
      <c r="L451" s="57"/>
      <c r="M451" s="59"/>
      <c r="N451" s="58"/>
      <c r="O451" s="58"/>
      <c r="P451" s="71"/>
      <c r="Q451" s="72"/>
      <c r="R451" s="61"/>
      <c r="S451" s="61"/>
      <c r="T451" s="69"/>
      <c r="U451" s="57"/>
      <c r="V451" s="59">
        <f t="shared" si="39"/>
        <v>0</v>
      </c>
      <c r="W451" s="58">
        <f t="shared" si="39"/>
        <v>0</v>
      </c>
      <c r="X451" s="58">
        <f t="shared" si="39"/>
        <v>0</v>
      </c>
      <c r="Y451" s="60">
        <f t="shared" si="39"/>
        <v>0</v>
      </c>
      <c r="Z451" s="68">
        <f t="shared" si="39"/>
        <v>0</v>
      </c>
      <c r="AA451" s="61">
        <f t="shared" si="39"/>
        <v>0</v>
      </c>
      <c r="AB451" s="61">
        <f t="shared" si="39"/>
        <v>0</v>
      </c>
      <c r="AC451" s="69">
        <f t="shared" si="39"/>
        <v>0</v>
      </c>
      <c r="AD451" s="57"/>
      <c r="AE451" s="73">
        <f t="shared" si="40"/>
        <v>0</v>
      </c>
      <c r="AF451" s="63">
        <f t="shared" si="40"/>
        <v>0</v>
      </c>
      <c r="AG451" s="63">
        <f t="shared" si="40"/>
        <v>0</v>
      </c>
      <c r="AH451" s="64">
        <f t="shared" si="40"/>
        <v>0</v>
      </c>
      <c r="AI451" s="67">
        <f t="shared" si="37"/>
        <v>0</v>
      </c>
      <c r="AJ451" s="67">
        <f t="shared" si="37"/>
        <v>0</v>
      </c>
      <c r="AK451" s="67">
        <f t="shared" si="37"/>
        <v>0</v>
      </c>
      <c r="AL451" s="67">
        <f t="shared" si="36"/>
        <v>0</v>
      </c>
    </row>
    <row r="452" spans="2:38" x14ac:dyDescent="0.25">
      <c r="B452" s="2">
        <v>448</v>
      </c>
      <c r="D452" s="62"/>
      <c r="E452" s="58"/>
      <c r="F452" s="58"/>
      <c r="G452" s="71"/>
      <c r="H452" s="70"/>
      <c r="I452" s="61"/>
      <c r="J452" s="61"/>
      <c r="K452" s="69"/>
      <c r="L452" s="57"/>
      <c r="M452" s="59"/>
      <c r="N452" s="58"/>
      <c r="O452" s="58"/>
      <c r="P452" s="71"/>
      <c r="Q452" s="72"/>
      <c r="R452" s="61"/>
      <c r="S452" s="61"/>
      <c r="T452" s="69"/>
      <c r="U452" s="57"/>
      <c r="V452" s="59">
        <f t="shared" si="39"/>
        <v>0</v>
      </c>
      <c r="W452" s="58">
        <f t="shared" si="39"/>
        <v>0</v>
      </c>
      <c r="X452" s="58">
        <f t="shared" si="39"/>
        <v>0</v>
      </c>
      <c r="Y452" s="60">
        <f t="shared" si="39"/>
        <v>0</v>
      </c>
      <c r="Z452" s="68">
        <f t="shared" si="39"/>
        <v>0</v>
      </c>
      <c r="AA452" s="61">
        <f t="shared" si="39"/>
        <v>0</v>
      </c>
      <c r="AB452" s="61">
        <f t="shared" si="39"/>
        <v>0</v>
      </c>
      <c r="AC452" s="69">
        <f t="shared" si="39"/>
        <v>0</v>
      </c>
      <c r="AD452" s="57"/>
      <c r="AE452" s="73">
        <f t="shared" si="40"/>
        <v>0</v>
      </c>
      <c r="AF452" s="63">
        <f t="shared" si="40"/>
        <v>0</v>
      </c>
      <c r="AG452" s="63">
        <f t="shared" si="40"/>
        <v>0</v>
      </c>
      <c r="AH452" s="64">
        <f t="shared" si="40"/>
        <v>0</v>
      </c>
      <c r="AI452" s="67">
        <f t="shared" si="37"/>
        <v>0</v>
      </c>
      <c r="AJ452" s="67">
        <f t="shared" si="37"/>
        <v>0</v>
      </c>
      <c r="AK452" s="67">
        <f t="shared" si="37"/>
        <v>0</v>
      </c>
      <c r="AL452" s="67">
        <f t="shared" si="36"/>
        <v>0</v>
      </c>
    </row>
    <row r="453" spans="2:38" x14ac:dyDescent="0.25">
      <c r="B453" s="2">
        <v>449</v>
      </c>
      <c r="D453" s="62"/>
      <c r="E453" s="58"/>
      <c r="F453" s="58"/>
      <c r="G453" s="71"/>
      <c r="H453" s="70"/>
      <c r="I453" s="61"/>
      <c r="J453" s="61"/>
      <c r="K453" s="69"/>
      <c r="L453" s="57"/>
      <c r="M453" s="59"/>
      <c r="N453" s="58"/>
      <c r="O453" s="58"/>
      <c r="P453" s="71"/>
      <c r="Q453" s="72"/>
      <c r="R453" s="61"/>
      <c r="S453" s="61"/>
      <c r="T453" s="69"/>
      <c r="U453" s="57"/>
      <c r="V453" s="59">
        <f t="shared" si="39"/>
        <v>0</v>
      </c>
      <c r="W453" s="58">
        <f t="shared" si="39"/>
        <v>0</v>
      </c>
      <c r="X453" s="58">
        <f t="shared" si="39"/>
        <v>0</v>
      </c>
      <c r="Y453" s="60">
        <f t="shared" si="39"/>
        <v>0</v>
      </c>
      <c r="Z453" s="68">
        <f t="shared" si="39"/>
        <v>0</v>
      </c>
      <c r="AA453" s="61">
        <f t="shared" si="39"/>
        <v>0</v>
      </c>
      <c r="AB453" s="61">
        <f t="shared" si="39"/>
        <v>0</v>
      </c>
      <c r="AC453" s="69">
        <f t="shared" si="39"/>
        <v>0</v>
      </c>
      <c r="AD453" s="57"/>
      <c r="AE453" s="73">
        <f t="shared" si="40"/>
        <v>0</v>
      </c>
      <c r="AF453" s="63">
        <f t="shared" si="40"/>
        <v>0</v>
      </c>
      <c r="AG453" s="63">
        <f t="shared" si="40"/>
        <v>0</v>
      </c>
      <c r="AH453" s="64">
        <f t="shared" si="40"/>
        <v>0</v>
      </c>
      <c r="AI453" s="67">
        <f t="shared" si="37"/>
        <v>0</v>
      </c>
      <c r="AJ453" s="67">
        <f t="shared" si="37"/>
        <v>0</v>
      </c>
      <c r="AK453" s="67">
        <f t="shared" si="37"/>
        <v>0</v>
      </c>
      <c r="AL453" s="67">
        <f t="shared" si="37"/>
        <v>0</v>
      </c>
    </row>
    <row r="454" spans="2:38" x14ac:dyDescent="0.25">
      <c r="B454" s="2">
        <v>450</v>
      </c>
      <c r="D454" s="62"/>
      <c r="E454" s="58"/>
      <c r="F454" s="58"/>
      <c r="G454" s="71"/>
      <c r="H454" s="70"/>
      <c r="I454" s="61"/>
      <c r="J454" s="61"/>
      <c r="K454" s="69"/>
      <c r="L454" s="57"/>
      <c r="M454" s="59"/>
      <c r="N454" s="58"/>
      <c r="O454" s="58"/>
      <c r="P454" s="71"/>
      <c r="Q454" s="72"/>
      <c r="R454" s="61"/>
      <c r="S454" s="61"/>
      <c r="T454" s="69"/>
      <c r="U454" s="57"/>
      <c r="V454" s="59">
        <f t="shared" si="39"/>
        <v>0</v>
      </c>
      <c r="W454" s="58">
        <f t="shared" si="39"/>
        <v>0</v>
      </c>
      <c r="X454" s="58">
        <f t="shared" si="39"/>
        <v>0</v>
      </c>
      <c r="Y454" s="60">
        <f t="shared" si="39"/>
        <v>0</v>
      </c>
      <c r="Z454" s="68">
        <f t="shared" si="39"/>
        <v>0</v>
      </c>
      <c r="AA454" s="61">
        <f t="shared" si="39"/>
        <v>0</v>
      </c>
      <c r="AB454" s="61">
        <f t="shared" si="39"/>
        <v>0</v>
      </c>
      <c r="AC454" s="69">
        <f t="shared" si="39"/>
        <v>0</v>
      </c>
      <c r="AD454" s="57"/>
      <c r="AE454" s="73">
        <f t="shared" si="40"/>
        <v>0</v>
      </c>
      <c r="AF454" s="63">
        <f t="shared" si="40"/>
        <v>0</v>
      </c>
      <c r="AG454" s="63">
        <f t="shared" si="40"/>
        <v>0</v>
      </c>
      <c r="AH454" s="64">
        <f t="shared" si="40"/>
        <v>0</v>
      </c>
      <c r="AI454" s="67">
        <f t="shared" ref="AI454:AL517" si="41">IFERROR(Z454/Q454,0)</f>
        <v>0</v>
      </c>
      <c r="AJ454" s="67">
        <f t="shared" si="41"/>
        <v>0</v>
      </c>
      <c r="AK454" s="67">
        <f t="shared" si="41"/>
        <v>0</v>
      </c>
      <c r="AL454" s="67">
        <f t="shared" si="41"/>
        <v>0</v>
      </c>
    </row>
    <row r="455" spans="2:38" x14ac:dyDescent="0.25">
      <c r="B455" s="2">
        <v>451</v>
      </c>
      <c r="D455" s="62"/>
      <c r="E455" s="58"/>
      <c r="F455" s="58"/>
      <c r="G455" s="71"/>
      <c r="H455" s="70"/>
      <c r="I455" s="61"/>
      <c r="J455" s="61"/>
      <c r="K455" s="69"/>
      <c r="L455" s="57"/>
      <c r="M455" s="59"/>
      <c r="N455" s="58"/>
      <c r="O455" s="58"/>
      <c r="P455" s="71"/>
      <c r="Q455" s="72"/>
      <c r="R455" s="61"/>
      <c r="S455" s="61"/>
      <c r="T455" s="69"/>
      <c r="U455" s="57"/>
      <c r="V455" s="59">
        <f t="shared" si="39"/>
        <v>0</v>
      </c>
      <c r="W455" s="58">
        <f t="shared" si="39"/>
        <v>0</v>
      </c>
      <c r="X455" s="58">
        <f t="shared" si="39"/>
        <v>0</v>
      </c>
      <c r="Y455" s="60">
        <f t="shared" si="39"/>
        <v>0</v>
      </c>
      <c r="Z455" s="68">
        <f t="shared" si="39"/>
        <v>0</v>
      </c>
      <c r="AA455" s="61">
        <f t="shared" si="39"/>
        <v>0</v>
      </c>
      <c r="AB455" s="61">
        <f t="shared" si="39"/>
        <v>0</v>
      </c>
      <c r="AC455" s="69">
        <f t="shared" si="39"/>
        <v>0</v>
      </c>
      <c r="AD455" s="57"/>
      <c r="AE455" s="73">
        <f t="shared" si="40"/>
        <v>0</v>
      </c>
      <c r="AF455" s="63">
        <f t="shared" si="40"/>
        <v>0</v>
      </c>
      <c r="AG455" s="63">
        <f t="shared" si="40"/>
        <v>0</v>
      </c>
      <c r="AH455" s="64">
        <f t="shared" si="40"/>
        <v>0</v>
      </c>
      <c r="AI455" s="67">
        <f t="shared" si="41"/>
        <v>0</v>
      </c>
      <c r="AJ455" s="67">
        <f t="shared" si="41"/>
        <v>0</v>
      </c>
      <c r="AK455" s="67">
        <f t="shared" si="41"/>
        <v>0</v>
      </c>
      <c r="AL455" s="67">
        <f t="shared" si="41"/>
        <v>0</v>
      </c>
    </row>
    <row r="456" spans="2:38" x14ac:dyDescent="0.25">
      <c r="B456" s="2">
        <v>452</v>
      </c>
      <c r="D456" s="62"/>
      <c r="E456" s="58"/>
      <c r="F456" s="58"/>
      <c r="G456" s="71"/>
      <c r="H456" s="70"/>
      <c r="I456" s="61"/>
      <c r="J456" s="61"/>
      <c r="K456" s="69"/>
      <c r="L456" s="57"/>
      <c r="M456" s="59"/>
      <c r="N456" s="58"/>
      <c r="O456" s="58"/>
      <c r="P456" s="71"/>
      <c r="Q456" s="72"/>
      <c r="R456" s="61"/>
      <c r="S456" s="61"/>
      <c r="T456" s="69"/>
      <c r="U456" s="57"/>
      <c r="V456" s="59">
        <f t="shared" si="39"/>
        <v>0</v>
      </c>
      <c r="W456" s="58">
        <f t="shared" si="39"/>
        <v>0</v>
      </c>
      <c r="X456" s="58">
        <f t="shared" si="39"/>
        <v>0</v>
      </c>
      <c r="Y456" s="60">
        <f t="shared" si="39"/>
        <v>0</v>
      </c>
      <c r="Z456" s="68">
        <f t="shared" si="39"/>
        <v>0</v>
      </c>
      <c r="AA456" s="61">
        <f t="shared" si="39"/>
        <v>0</v>
      </c>
      <c r="AB456" s="61">
        <f t="shared" si="39"/>
        <v>0</v>
      </c>
      <c r="AC456" s="69">
        <f t="shared" si="39"/>
        <v>0</v>
      </c>
      <c r="AD456" s="57"/>
      <c r="AE456" s="73">
        <f t="shared" si="40"/>
        <v>0</v>
      </c>
      <c r="AF456" s="63">
        <f t="shared" si="40"/>
        <v>0</v>
      </c>
      <c r="AG456" s="63">
        <f t="shared" si="40"/>
        <v>0</v>
      </c>
      <c r="AH456" s="64">
        <f t="shared" si="40"/>
        <v>0</v>
      </c>
      <c r="AI456" s="67">
        <f t="shared" si="41"/>
        <v>0</v>
      </c>
      <c r="AJ456" s="67">
        <f t="shared" si="41"/>
        <v>0</v>
      </c>
      <c r="AK456" s="67">
        <f t="shared" si="41"/>
        <v>0</v>
      </c>
      <c r="AL456" s="67">
        <f t="shared" si="41"/>
        <v>0</v>
      </c>
    </row>
    <row r="457" spans="2:38" x14ac:dyDescent="0.25">
      <c r="B457" s="2">
        <v>453</v>
      </c>
      <c r="D457" s="62"/>
      <c r="E457" s="58"/>
      <c r="F457" s="58"/>
      <c r="G457" s="71"/>
      <c r="H457" s="70"/>
      <c r="I457" s="61"/>
      <c r="J457" s="61"/>
      <c r="K457" s="69"/>
      <c r="L457" s="57"/>
      <c r="M457" s="59"/>
      <c r="N457" s="58"/>
      <c r="O457" s="58"/>
      <c r="P457" s="71"/>
      <c r="Q457" s="72"/>
      <c r="R457" s="61"/>
      <c r="S457" s="61"/>
      <c r="T457" s="69"/>
      <c r="U457" s="57"/>
      <c r="V457" s="59">
        <f t="shared" si="39"/>
        <v>0</v>
      </c>
      <c r="W457" s="58">
        <f t="shared" si="39"/>
        <v>0</v>
      </c>
      <c r="X457" s="58">
        <f t="shared" si="39"/>
        <v>0</v>
      </c>
      <c r="Y457" s="60">
        <f t="shared" ref="Y457:AC507" si="42">P457-G457</f>
        <v>0</v>
      </c>
      <c r="Z457" s="68">
        <f t="shared" si="42"/>
        <v>0</v>
      </c>
      <c r="AA457" s="61">
        <f t="shared" si="42"/>
        <v>0</v>
      </c>
      <c r="AB457" s="61">
        <f t="shared" si="42"/>
        <v>0</v>
      </c>
      <c r="AC457" s="69">
        <f t="shared" si="42"/>
        <v>0</v>
      </c>
      <c r="AD457" s="57"/>
      <c r="AE457" s="73">
        <f t="shared" si="40"/>
        <v>0</v>
      </c>
      <c r="AF457" s="63">
        <f t="shared" si="40"/>
        <v>0</v>
      </c>
      <c r="AG457" s="63">
        <f t="shared" si="40"/>
        <v>0</v>
      </c>
      <c r="AH457" s="64">
        <f t="shared" si="40"/>
        <v>0</v>
      </c>
      <c r="AI457" s="67">
        <f t="shared" si="41"/>
        <v>0</v>
      </c>
      <c r="AJ457" s="67">
        <f t="shared" si="41"/>
        <v>0</v>
      </c>
      <c r="AK457" s="67">
        <f t="shared" si="41"/>
        <v>0</v>
      </c>
      <c r="AL457" s="67">
        <f t="shared" si="41"/>
        <v>0</v>
      </c>
    </row>
    <row r="458" spans="2:38" x14ac:dyDescent="0.25">
      <c r="B458" s="2">
        <v>454</v>
      </c>
      <c r="D458" s="62"/>
      <c r="E458" s="58"/>
      <c r="F458" s="58"/>
      <c r="G458" s="71"/>
      <c r="H458" s="70"/>
      <c r="I458" s="61"/>
      <c r="J458" s="61"/>
      <c r="K458" s="69"/>
      <c r="L458" s="57"/>
      <c r="M458" s="59"/>
      <c r="N458" s="58"/>
      <c r="O458" s="58"/>
      <c r="P458" s="71"/>
      <c r="Q458" s="72"/>
      <c r="R458" s="61"/>
      <c r="S458" s="61"/>
      <c r="T458" s="69"/>
      <c r="U458" s="57"/>
      <c r="V458" s="59">
        <f t="shared" ref="V458:AC521" si="43">M458-D458</f>
        <v>0</v>
      </c>
      <c r="W458" s="58">
        <f t="shared" si="43"/>
        <v>0</v>
      </c>
      <c r="X458" s="58">
        <f t="shared" si="43"/>
        <v>0</v>
      </c>
      <c r="Y458" s="60">
        <f t="shared" si="42"/>
        <v>0</v>
      </c>
      <c r="Z458" s="68">
        <f t="shared" si="42"/>
        <v>0</v>
      </c>
      <c r="AA458" s="61">
        <f t="shared" si="42"/>
        <v>0</v>
      </c>
      <c r="AB458" s="61">
        <f t="shared" si="42"/>
        <v>0</v>
      </c>
      <c r="AC458" s="69">
        <f t="shared" si="42"/>
        <v>0</v>
      </c>
      <c r="AD458" s="57"/>
      <c r="AE458" s="73">
        <f t="shared" si="40"/>
        <v>0</v>
      </c>
      <c r="AF458" s="63">
        <f t="shared" si="40"/>
        <v>0</v>
      </c>
      <c r="AG458" s="63">
        <f t="shared" si="40"/>
        <v>0</v>
      </c>
      <c r="AH458" s="64">
        <f t="shared" si="40"/>
        <v>0</v>
      </c>
      <c r="AI458" s="67">
        <f t="shared" si="41"/>
        <v>0</v>
      </c>
      <c r="AJ458" s="67">
        <f t="shared" si="41"/>
        <v>0</v>
      </c>
      <c r="AK458" s="67">
        <f t="shared" si="41"/>
        <v>0</v>
      </c>
      <c r="AL458" s="67">
        <f t="shared" si="41"/>
        <v>0</v>
      </c>
    </row>
    <row r="459" spans="2:38" x14ac:dyDescent="0.25">
      <c r="B459" s="2">
        <v>455</v>
      </c>
      <c r="D459" s="62"/>
      <c r="E459" s="58"/>
      <c r="F459" s="58"/>
      <c r="G459" s="71"/>
      <c r="H459" s="70"/>
      <c r="I459" s="61"/>
      <c r="J459" s="61"/>
      <c r="K459" s="69"/>
      <c r="L459" s="57"/>
      <c r="M459" s="59"/>
      <c r="N459" s="58"/>
      <c r="O459" s="58"/>
      <c r="P459" s="71"/>
      <c r="Q459" s="72"/>
      <c r="R459" s="61"/>
      <c r="S459" s="61"/>
      <c r="T459" s="69"/>
      <c r="U459" s="57"/>
      <c r="V459" s="59">
        <f t="shared" si="43"/>
        <v>0</v>
      </c>
      <c r="W459" s="58">
        <f t="shared" si="43"/>
        <v>0</v>
      </c>
      <c r="X459" s="58">
        <f t="shared" si="43"/>
        <v>0</v>
      </c>
      <c r="Y459" s="60">
        <f t="shared" si="42"/>
        <v>0</v>
      </c>
      <c r="Z459" s="68">
        <f t="shared" si="42"/>
        <v>0</v>
      </c>
      <c r="AA459" s="61">
        <f t="shared" si="42"/>
        <v>0</v>
      </c>
      <c r="AB459" s="61">
        <f t="shared" si="42"/>
        <v>0</v>
      </c>
      <c r="AC459" s="69">
        <f t="shared" si="42"/>
        <v>0</v>
      </c>
      <c r="AD459" s="57"/>
      <c r="AE459" s="73">
        <f t="shared" si="40"/>
        <v>0</v>
      </c>
      <c r="AF459" s="63">
        <f t="shared" si="40"/>
        <v>0</v>
      </c>
      <c r="AG459" s="63">
        <f t="shared" si="40"/>
        <v>0</v>
      </c>
      <c r="AH459" s="64">
        <f t="shared" si="40"/>
        <v>0</v>
      </c>
      <c r="AI459" s="67">
        <f t="shared" si="41"/>
        <v>0</v>
      </c>
      <c r="AJ459" s="67">
        <f t="shared" si="41"/>
        <v>0</v>
      </c>
      <c r="AK459" s="67">
        <f t="shared" si="41"/>
        <v>0</v>
      </c>
      <c r="AL459" s="67">
        <f t="shared" si="41"/>
        <v>0</v>
      </c>
    </row>
    <row r="460" spans="2:38" x14ac:dyDescent="0.25">
      <c r="B460" s="2">
        <v>456</v>
      </c>
      <c r="D460" s="62"/>
      <c r="E460" s="58"/>
      <c r="F460" s="58"/>
      <c r="G460" s="71"/>
      <c r="H460" s="70"/>
      <c r="I460" s="61"/>
      <c r="J460" s="61"/>
      <c r="K460" s="69"/>
      <c r="L460" s="57"/>
      <c r="M460" s="59"/>
      <c r="N460" s="58"/>
      <c r="O460" s="58"/>
      <c r="P460" s="71"/>
      <c r="Q460" s="72"/>
      <c r="R460" s="61"/>
      <c r="S460" s="61"/>
      <c r="T460" s="69"/>
      <c r="U460" s="57"/>
      <c r="V460" s="59">
        <f t="shared" si="43"/>
        <v>0</v>
      </c>
      <c r="W460" s="58">
        <f t="shared" si="43"/>
        <v>0</v>
      </c>
      <c r="X460" s="58">
        <f t="shared" si="43"/>
        <v>0</v>
      </c>
      <c r="Y460" s="60">
        <f t="shared" si="42"/>
        <v>0</v>
      </c>
      <c r="Z460" s="68">
        <f t="shared" si="42"/>
        <v>0</v>
      </c>
      <c r="AA460" s="61">
        <f t="shared" si="42"/>
        <v>0</v>
      </c>
      <c r="AB460" s="61">
        <f t="shared" si="42"/>
        <v>0</v>
      </c>
      <c r="AC460" s="69">
        <f t="shared" si="42"/>
        <v>0</v>
      </c>
      <c r="AD460" s="57"/>
      <c r="AE460" s="73">
        <f t="shared" si="40"/>
        <v>0</v>
      </c>
      <c r="AF460" s="63">
        <f t="shared" si="40"/>
        <v>0</v>
      </c>
      <c r="AG460" s="63">
        <f t="shared" si="40"/>
        <v>0</v>
      </c>
      <c r="AH460" s="64">
        <f t="shared" si="40"/>
        <v>0</v>
      </c>
      <c r="AI460" s="67">
        <f t="shared" si="41"/>
        <v>0</v>
      </c>
      <c r="AJ460" s="67">
        <f t="shared" si="41"/>
        <v>0</v>
      </c>
      <c r="AK460" s="67">
        <f t="shared" si="41"/>
        <v>0</v>
      </c>
      <c r="AL460" s="67">
        <f t="shared" si="41"/>
        <v>0</v>
      </c>
    </row>
    <row r="461" spans="2:38" x14ac:dyDescent="0.25">
      <c r="B461" s="2">
        <v>457</v>
      </c>
      <c r="D461" s="62"/>
      <c r="E461" s="58"/>
      <c r="F461" s="58"/>
      <c r="G461" s="71"/>
      <c r="H461" s="70"/>
      <c r="I461" s="61"/>
      <c r="J461" s="61"/>
      <c r="K461" s="69"/>
      <c r="L461" s="57"/>
      <c r="M461" s="59"/>
      <c r="N461" s="58"/>
      <c r="O461" s="58"/>
      <c r="P461" s="71"/>
      <c r="Q461" s="72"/>
      <c r="R461" s="61"/>
      <c r="S461" s="61"/>
      <c r="T461" s="69"/>
      <c r="U461" s="57"/>
      <c r="V461" s="59">
        <f t="shared" si="43"/>
        <v>0</v>
      </c>
      <c r="W461" s="58">
        <f t="shared" si="43"/>
        <v>0</v>
      </c>
      <c r="X461" s="58">
        <f t="shared" si="43"/>
        <v>0</v>
      </c>
      <c r="Y461" s="60">
        <f t="shared" si="42"/>
        <v>0</v>
      </c>
      <c r="Z461" s="68">
        <f t="shared" si="42"/>
        <v>0</v>
      </c>
      <c r="AA461" s="61">
        <f t="shared" si="42"/>
        <v>0</v>
      </c>
      <c r="AB461" s="61">
        <f t="shared" si="42"/>
        <v>0</v>
      </c>
      <c r="AC461" s="69">
        <f t="shared" si="42"/>
        <v>0</v>
      </c>
      <c r="AD461" s="57"/>
      <c r="AE461" s="73">
        <f t="shared" si="40"/>
        <v>0</v>
      </c>
      <c r="AF461" s="63">
        <f t="shared" si="40"/>
        <v>0</v>
      </c>
      <c r="AG461" s="63">
        <f t="shared" si="40"/>
        <v>0</v>
      </c>
      <c r="AH461" s="64">
        <f t="shared" si="40"/>
        <v>0</v>
      </c>
      <c r="AI461" s="67">
        <f t="shared" si="41"/>
        <v>0</v>
      </c>
      <c r="AJ461" s="67">
        <f t="shared" si="41"/>
        <v>0</v>
      </c>
      <c r="AK461" s="67">
        <f t="shared" si="41"/>
        <v>0</v>
      </c>
      <c r="AL461" s="67">
        <f t="shared" si="41"/>
        <v>0</v>
      </c>
    </row>
    <row r="462" spans="2:38" x14ac:dyDescent="0.25">
      <c r="B462" s="2">
        <v>458</v>
      </c>
      <c r="D462" s="62"/>
      <c r="E462" s="58"/>
      <c r="F462" s="58"/>
      <c r="G462" s="71"/>
      <c r="H462" s="70"/>
      <c r="I462" s="61"/>
      <c r="J462" s="61"/>
      <c r="K462" s="69"/>
      <c r="L462" s="57"/>
      <c r="M462" s="59"/>
      <c r="N462" s="58"/>
      <c r="O462" s="58"/>
      <c r="P462" s="71"/>
      <c r="Q462" s="72"/>
      <c r="R462" s="61"/>
      <c r="S462" s="61"/>
      <c r="T462" s="69"/>
      <c r="U462" s="57"/>
      <c r="V462" s="59">
        <f t="shared" si="43"/>
        <v>0</v>
      </c>
      <c r="W462" s="58">
        <f t="shared" si="43"/>
        <v>0</v>
      </c>
      <c r="X462" s="58">
        <f t="shared" si="43"/>
        <v>0</v>
      </c>
      <c r="Y462" s="60">
        <f t="shared" si="42"/>
        <v>0</v>
      </c>
      <c r="Z462" s="68">
        <f t="shared" si="42"/>
        <v>0</v>
      </c>
      <c r="AA462" s="61">
        <f t="shared" si="42"/>
        <v>0</v>
      </c>
      <c r="AB462" s="61">
        <f t="shared" si="42"/>
        <v>0</v>
      </c>
      <c r="AC462" s="69">
        <f t="shared" si="42"/>
        <v>0</v>
      </c>
      <c r="AD462" s="57"/>
      <c r="AE462" s="73">
        <f t="shared" si="40"/>
        <v>0</v>
      </c>
      <c r="AF462" s="63">
        <f t="shared" si="40"/>
        <v>0</v>
      </c>
      <c r="AG462" s="63">
        <f t="shared" si="40"/>
        <v>0</v>
      </c>
      <c r="AH462" s="64">
        <f t="shared" si="40"/>
        <v>0</v>
      </c>
      <c r="AI462" s="67">
        <f t="shared" si="41"/>
        <v>0</v>
      </c>
      <c r="AJ462" s="67">
        <f t="shared" si="41"/>
        <v>0</v>
      </c>
      <c r="AK462" s="67">
        <f t="shared" si="41"/>
        <v>0</v>
      </c>
      <c r="AL462" s="67">
        <f t="shared" si="41"/>
        <v>0</v>
      </c>
    </row>
    <row r="463" spans="2:38" x14ac:dyDescent="0.25">
      <c r="B463" s="2">
        <v>459</v>
      </c>
      <c r="D463" s="62"/>
      <c r="E463" s="58"/>
      <c r="F463" s="58"/>
      <c r="G463" s="71"/>
      <c r="H463" s="70"/>
      <c r="I463" s="61"/>
      <c r="J463" s="61"/>
      <c r="K463" s="69"/>
      <c r="L463" s="57"/>
      <c r="M463" s="59"/>
      <c r="N463" s="58"/>
      <c r="O463" s="58"/>
      <c r="P463" s="71"/>
      <c r="Q463" s="72"/>
      <c r="R463" s="61"/>
      <c r="S463" s="61"/>
      <c r="T463" s="69"/>
      <c r="U463" s="57"/>
      <c r="V463" s="59">
        <f t="shared" si="43"/>
        <v>0</v>
      </c>
      <c r="W463" s="58">
        <f t="shared" si="43"/>
        <v>0</v>
      </c>
      <c r="X463" s="58">
        <f t="shared" si="43"/>
        <v>0</v>
      </c>
      <c r="Y463" s="60">
        <f t="shared" si="42"/>
        <v>0</v>
      </c>
      <c r="Z463" s="68">
        <f t="shared" si="42"/>
        <v>0</v>
      </c>
      <c r="AA463" s="61">
        <f t="shared" si="42"/>
        <v>0</v>
      </c>
      <c r="AB463" s="61">
        <f t="shared" si="42"/>
        <v>0</v>
      </c>
      <c r="AC463" s="69">
        <f t="shared" si="42"/>
        <v>0</v>
      </c>
      <c r="AD463" s="57"/>
      <c r="AE463" s="73">
        <f t="shared" si="40"/>
        <v>0</v>
      </c>
      <c r="AF463" s="63">
        <f t="shared" si="40"/>
        <v>0</v>
      </c>
      <c r="AG463" s="63">
        <f t="shared" si="40"/>
        <v>0</v>
      </c>
      <c r="AH463" s="64">
        <f t="shared" si="40"/>
        <v>0</v>
      </c>
      <c r="AI463" s="67">
        <f t="shared" si="41"/>
        <v>0</v>
      </c>
      <c r="AJ463" s="67">
        <f t="shared" si="41"/>
        <v>0</v>
      </c>
      <c r="AK463" s="67">
        <f t="shared" si="41"/>
        <v>0</v>
      </c>
      <c r="AL463" s="67">
        <f t="shared" si="41"/>
        <v>0</v>
      </c>
    </row>
    <row r="464" spans="2:38" x14ac:dyDescent="0.25">
      <c r="B464" s="2">
        <v>460</v>
      </c>
      <c r="D464" s="62"/>
      <c r="E464" s="58"/>
      <c r="F464" s="58"/>
      <c r="G464" s="71"/>
      <c r="H464" s="70"/>
      <c r="I464" s="61"/>
      <c r="J464" s="61"/>
      <c r="K464" s="69"/>
      <c r="L464" s="57"/>
      <c r="M464" s="59"/>
      <c r="N464" s="58"/>
      <c r="O464" s="58"/>
      <c r="P464" s="71"/>
      <c r="Q464" s="72"/>
      <c r="R464" s="61"/>
      <c r="S464" s="61"/>
      <c r="T464" s="69"/>
      <c r="U464" s="57"/>
      <c r="V464" s="59">
        <f t="shared" si="43"/>
        <v>0</v>
      </c>
      <c r="W464" s="58">
        <f t="shared" si="43"/>
        <v>0</v>
      </c>
      <c r="X464" s="58">
        <f t="shared" si="43"/>
        <v>0</v>
      </c>
      <c r="Y464" s="60">
        <f t="shared" si="42"/>
        <v>0</v>
      </c>
      <c r="Z464" s="68">
        <f t="shared" si="42"/>
        <v>0</v>
      </c>
      <c r="AA464" s="61">
        <f t="shared" si="42"/>
        <v>0</v>
      </c>
      <c r="AB464" s="61">
        <f t="shared" si="42"/>
        <v>0</v>
      </c>
      <c r="AC464" s="69">
        <f t="shared" si="42"/>
        <v>0</v>
      </c>
      <c r="AD464" s="57"/>
      <c r="AE464" s="73">
        <f t="shared" si="40"/>
        <v>0</v>
      </c>
      <c r="AF464" s="63">
        <f t="shared" si="40"/>
        <v>0</v>
      </c>
      <c r="AG464" s="63">
        <f t="shared" si="40"/>
        <v>0</v>
      </c>
      <c r="AH464" s="64">
        <f t="shared" si="40"/>
        <v>0</v>
      </c>
      <c r="AI464" s="67">
        <f t="shared" si="41"/>
        <v>0</v>
      </c>
      <c r="AJ464" s="67">
        <f t="shared" si="41"/>
        <v>0</v>
      </c>
      <c r="AK464" s="67">
        <f t="shared" si="41"/>
        <v>0</v>
      </c>
      <c r="AL464" s="67">
        <f t="shared" si="41"/>
        <v>0</v>
      </c>
    </row>
    <row r="465" spans="2:38" x14ac:dyDescent="0.25">
      <c r="B465" s="2">
        <v>461</v>
      </c>
      <c r="D465" s="62"/>
      <c r="E465" s="58"/>
      <c r="F465" s="58"/>
      <c r="G465" s="71"/>
      <c r="H465" s="70"/>
      <c r="I465" s="61"/>
      <c r="J465" s="61"/>
      <c r="K465" s="69"/>
      <c r="L465" s="57"/>
      <c r="M465" s="59"/>
      <c r="N465" s="58"/>
      <c r="O465" s="58"/>
      <c r="P465" s="71"/>
      <c r="Q465" s="72"/>
      <c r="R465" s="61"/>
      <c r="S465" s="61"/>
      <c r="T465" s="69"/>
      <c r="U465" s="57"/>
      <c r="V465" s="59">
        <f t="shared" si="43"/>
        <v>0</v>
      </c>
      <c r="W465" s="58">
        <f t="shared" si="43"/>
        <v>0</v>
      </c>
      <c r="X465" s="58">
        <f t="shared" si="43"/>
        <v>0</v>
      </c>
      <c r="Y465" s="60">
        <f t="shared" si="42"/>
        <v>0</v>
      </c>
      <c r="Z465" s="68">
        <f t="shared" si="42"/>
        <v>0</v>
      </c>
      <c r="AA465" s="61">
        <f t="shared" si="42"/>
        <v>0</v>
      </c>
      <c r="AB465" s="61">
        <f t="shared" si="42"/>
        <v>0</v>
      </c>
      <c r="AC465" s="69">
        <f t="shared" si="42"/>
        <v>0</v>
      </c>
      <c r="AD465" s="57"/>
      <c r="AE465" s="73">
        <f t="shared" si="40"/>
        <v>0</v>
      </c>
      <c r="AF465" s="63">
        <f t="shared" si="40"/>
        <v>0</v>
      </c>
      <c r="AG465" s="63">
        <f t="shared" si="40"/>
        <v>0</v>
      </c>
      <c r="AH465" s="64">
        <f t="shared" si="40"/>
        <v>0</v>
      </c>
      <c r="AI465" s="67">
        <f t="shared" si="41"/>
        <v>0</v>
      </c>
      <c r="AJ465" s="67">
        <f t="shared" si="41"/>
        <v>0</v>
      </c>
      <c r="AK465" s="67">
        <f t="shared" si="41"/>
        <v>0</v>
      </c>
      <c r="AL465" s="67">
        <f t="shared" si="41"/>
        <v>0</v>
      </c>
    </row>
    <row r="466" spans="2:38" x14ac:dyDescent="0.25">
      <c r="B466" s="2">
        <v>462</v>
      </c>
      <c r="D466" s="62"/>
      <c r="E466" s="58"/>
      <c r="F466" s="58"/>
      <c r="G466" s="71"/>
      <c r="H466" s="70"/>
      <c r="I466" s="61"/>
      <c r="J466" s="61"/>
      <c r="K466" s="69"/>
      <c r="L466" s="57"/>
      <c r="M466" s="59"/>
      <c r="N466" s="58"/>
      <c r="O466" s="58"/>
      <c r="P466" s="71"/>
      <c r="Q466" s="72"/>
      <c r="R466" s="61"/>
      <c r="S466" s="61"/>
      <c r="T466" s="69"/>
      <c r="U466" s="57"/>
      <c r="V466" s="59">
        <f t="shared" si="43"/>
        <v>0</v>
      </c>
      <c r="W466" s="58">
        <f t="shared" si="43"/>
        <v>0</v>
      </c>
      <c r="X466" s="58">
        <f t="shared" si="43"/>
        <v>0</v>
      </c>
      <c r="Y466" s="60">
        <f t="shared" si="42"/>
        <v>0</v>
      </c>
      <c r="Z466" s="68">
        <f t="shared" si="42"/>
        <v>0</v>
      </c>
      <c r="AA466" s="61">
        <f t="shared" si="42"/>
        <v>0</v>
      </c>
      <c r="AB466" s="61">
        <f t="shared" si="42"/>
        <v>0</v>
      </c>
      <c r="AC466" s="69">
        <f t="shared" si="42"/>
        <v>0</v>
      </c>
      <c r="AD466" s="57"/>
      <c r="AE466" s="73">
        <f t="shared" si="40"/>
        <v>0</v>
      </c>
      <c r="AF466" s="63">
        <f t="shared" si="40"/>
        <v>0</v>
      </c>
      <c r="AG466" s="63">
        <f t="shared" si="40"/>
        <v>0</v>
      </c>
      <c r="AH466" s="64">
        <f t="shared" si="40"/>
        <v>0</v>
      </c>
      <c r="AI466" s="67">
        <f t="shared" si="41"/>
        <v>0</v>
      </c>
      <c r="AJ466" s="67">
        <f t="shared" si="41"/>
        <v>0</v>
      </c>
      <c r="AK466" s="67">
        <f t="shared" si="41"/>
        <v>0</v>
      </c>
      <c r="AL466" s="67">
        <f t="shared" si="41"/>
        <v>0</v>
      </c>
    </row>
    <row r="467" spans="2:38" x14ac:dyDescent="0.25">
      <c r="B467" s="2">
        <v>463</v>
      </c>
      <c r="D467" s="62"/>
      <c r="E467" s="58"/>
      <c r="F467" s="58"/>
      <c r="G467" s="71"/>
      <c r="H467" s="70"/>
      <c r="I467" s="61"/>
      <c r="J467" s="61"/>
      <c r="K467" s="69"/>
      <c r="L467" s="57"/>
      <c r="M467" s="59"/>
      <c r="N467" s="58"/>
      <c r="O467" s="58"/>
      <c r="P467" s="71"/>
      <c r="Q467" s="72"/>
      <c r="R467" s="61"/>
      <c r="S467" s="61"/>
      <c r="T467" s="69"/>
      <c r="U467" s="57"/>
      <c r="V467" s="59">
        <f t="shared" si="43"/>
        <v>0</v>
      </c>
      <c r="W467" s="58">
        <f t="shared" si="43"/>
        <v>0</v>
      </c>
      <c r="X467" s="58">
        <f t="shared" si="43"/>
        <v>0</v>
      </c>
      <c r="Y467" s="60">
        <f t="shared" si="42"/>
        <v>0</v>
      </c>
      <c r="Z467" s="68">
        <f t="shared" si="42"/>
        <v>0</v>
      </c>
      <c r="AA467" s="61">
        <f t="shared" si="42"/>
        <v>0</v>
      </c>
      <c r="AB467" s="61">
        <f t="shared" si="42"/>
        <v>0</v>
      </c>
      <c r="AC467" s="69">
        <f t="shared" si="42"/>
        <v>0</v>
      </c>
      <c r="AD467" s="57"/>
      <c r="AE467" s="73">
        <f t="shared" si="40"/>
        <v>0</v>
      </c>
      <c r="AF467" s="63">
        <f t="shared" si="40"/>
        <v>0</v>
      </c>
      <c r="AG467" s="63">
        <f t="shared" si="40"/>
        <v>0</v>
      </c>
      <c r="AH467" s="64">
        <f t="shared" si="40"/>
        <v>0</v>
      </c>
      <c r="AI467" s="67">
        <f t="shared" si="41"/>
        <v>0</v>
      </c>
      <c r="AJ467" s="67">
        <f t="shared" si="41"/>
        <v>0</v>
      </c>
      <c r="AK467" s="67">
        <f t="shared" si="41"/>
        <v>0</v>
      </c>
      <c r="AL467" s="67">
        <f t="shared" si="41"/>
        <v>0</v>
      </c>
    </row>
    <row r="468" spans="2:38" x14ac:dyDescent="0.25">
      <c r="B468" s="2">
        <v>464</v>
      </c>
      <c r="D468" s="62"/>
      <c r="E468" s="58"/>
      <c r="F468" s="58"/>
      <c r="G468" s="71"/>
      <c r="H468" s="70"/>
      <c r="I468" s="61"/>
      <c r="J468" s="61"/>
      <c r="K468" s="69"/>
      <c r="L468" s="57"/>
      <c r="M468" s="59"/>
      <c r="N468" s="58"/>
      <c r="O468" s="58"/>
      <c r="P468" s="71"/>
      <c r="Q468" s="72"/>
      <c r="R468" s="61"/>
      <c r="S468" s="61"/>
      <c r="T468" s="69"/>
      <c r="U468" s="57"/>
      <c r="V468" s="59">
        <f t="shared" si="43"/>
        <v>0</v>
      </c>
      <c r="W468" s="58">
        <f t="shared" si="43"/>
        <v>0</v>
      </c>
      <c r="X468" s="58">
        <f t="shared" si="43"/>
        <v>0</v>
      </c>
      <c r="Y468" s="60">
        <f t="shared" si="42"/>
        <v>0</v>
      </c>
      <c r="Z468" s="68">
        <f t="shared" si="42"/>
        <v>0</v>
      </c>
      <c r="AA468" s="61">
        <f t="shared" si="42"/>
        <v>0</v>
      </c>
      <c r="AB468" s="61">
        <f t="shared" si="42"/>
        <v>0</v>
      </c>
      <c r="AC468" s="69">
        <f t="shared" si="42"/>
        <v>0</v>
      </c>
      <c r="AD468" s="57"/>
      <c r="AE468" s="73">
        <f t="shared" si="40"/>
        <v>0</v>
      </c>
      <c r="AF468" s="63">
        <f t="shared" si="40"/>
        <v>0</v>
      </c>
      <c r="AG468" s="63">
        <f t="shared" si="40"/>
        <v>0</v>
      </c>
      <c r="AH468" s="64">
        <f t="shared" si="40"/>
        <v>0</v>
      </c>
      <c r="AI468" s="67">
        <f t="shared" si="41"/>
        <v>0</v>
      </c>
      <c r="AJ468" s="67">
        <f t="shared" si="41"/>
        <v>0</v>
      </c>
      <c r="AK468" s="67">
        <f t="shared" si="41"/>
        <v>0</v>
      </c>
      <c r="AL468" s="67">
        <f t="shared" si="41"/>
        <v>0</v>
      </c>
    </row>
    <row r="469" spans="2:38" x14ac:dyDescent="0.25">
      <c r="B469" s="2">
        <v>465</v>
      </c>
      <c r="D469" s="62"/>
      <c r="E469" s="58"/>
      <c r="F469" s="58"/>
      <c r="G469" s="71"/>
      <c r="H469" s="70"/>
      <c r="I469" s="61"/>
      <c r="J469" s="61"/>
      <c r="K469" s="69"/>
      <c r="L469" s="57"/>
      <c r="M469" s="59"/>
      <c r="N469" s="58"/>
      <c r="O469" s="58"/>
      <c r="P469" s="71"/>
      <c r="Q469" s="72"/>
      <c r="R469" s="61"/>
      <c r="S469" s="61"/>
      <c r="T469" s="69"/>
      <c r="U469" s="57"/>
      <c r="V469" s="59">
        <f t="shared" si="43"/>
        <v>0</v>
      </c>
      <c r="W469" s="58">
        <f t="shared" si="43"/>
        <v>0</v>
      </c>
      <c r="X469" s="58">
        <f t="shared" si="43"/>
        <v>0</v>
      </c>
      <c r="Y469" s="60">
        <f t="shared" si="42"/>
        <v>0</v>
      </c>
      <c r="Z469" s="68">
        <f t="shared" si="42"/>
        <v>0</v>
      </c>
      <c r="AA469" s="61">
        <f t="shared" si="42"/>
        <v>0</v>
      </c>
      <c r="AB469" s="61">
        <f t="shared" si="42"/>
        <v>0</v>
      </c>
      <c r="AC469" s="69">
        <f t="shared" si="42"/>
        <v>0</v>
      </c>
      <c r="AD469" s="57"/>
      <c r="AE469" s="73">
        <f t="shared" si="40"/>
        <v>0</v>
      </c>
      <c r="AF469" s="63">
        <f t="shared" si="40"/>
        <v>0</v>
      </c>
      <c r="AG469" s="63">
        <f t="shared" si="40"/>
        <v>0</v>
      </c>
      <c r="AH469" s="64">
        <f t="shared" si="40"/>
        <v>0</v>
      </c>
      <c r="AI469" s="67">
        <f t="shared" si="41"/>
        <v>0</v>
      </c>
      <c r="AJ469" s="67">
        <f t="shared" si="41"/>
        <v>0</v>
      </c>
      <c r="AK469" s="67">
        <f t="shared" si="41"/>
        <v>0</v>
      </c>
      <c r="AL469" s="67">
        <f t="shared" si="41"/>
        <v>0</v>
      </c>
    </row>
    <row r="470" spans="2:38" x14ac:dyDescent="0.25">
      <c r="B470" s="2">
        <v>466</v>
      </c>
      <c r="D470" s="62"/>
      <c r="E470" s="58"/>
      <c r="F470" s="58"/>
      <c r="G470" s="71"/>
      <c r="H470" s="70"/>
      <c r="I470" s="61"/>
      <c r="J470" s="61"/>
      <c r="K470" s="69"/>
      <c r="L470" s="57"/>
      <c r="M470" s="59"/>
      <c r="N470" s="58"/>
      <c r="O470" s="58"/>
      <c r="P470" s="71"/>
      <c r="Q470" s="72"/>
      <c r="R470" s="61"/>
      <c r="S470" s="61"/>
      <c r="T470" s="69"/>
      <c r="U470" s="57"/>
      <c r="V470" s="59">
        <f t="shared" si="43"/>
        <v>0</v>
      </c>
      <c r="W470" s="58">
        <f t="shared" si="43"/>
        <v>0</v>
      </c>
      <c r="X470" s="58">
        <f t="shared" si="43"/>
        <v>0</v>
      </c>
      <c r="Y470" s="60">
        <f t="shared" si="42"/>
        <v>0</v>
      </c>
      <c r="Z470" s="68">
        <f t="shared" si="42"/>
        <v>0</v>
      </c>
      <c r="AA470" s="61">
        <f t="shared" si="42"/>
        <v>0</v>
      </c>
      <c r="AB470" s="61">
        <f t="shared" si="42"/>
        <v>0</v>
      </c>
      <c r="AC470" s="69">
        <f t="shared" si="42"/>
        <v>0</v>
      </c>
      <c r="AD470" s="57"/>
      <c r="AE470" s="73">
        <f t="shared" si="40"/>
        <v>0</v>
      </c>
      <c r="AF470" s="63">
        <f t="shared" si="40"/>
        <v>0</v>
      </c>
      <c r="AG470" s="63">
        <f t="shared" si="40"/>
        <v>0</v>
      </c>
      <c r="AH470" s="64">
        <f t="shared" si="40"/>
        <v>0</v>
      </c>
      <c r="AI470" s="67">
        <f t="shared" si="41"/>
        <v>0</v>
      </c>
      <c r="AJ470" s="67">
        <f t="shared" si="41"/>
        <v>0</v>
      </c>
      <c r="AK470" s="67">
        <f t="shared" si="41"/>
        <v>0</v>
      </c>
      <c r="AL470" s="67">
        <f t="shared" si="41"/>
        <v>0</v>
      </c>
    </row>
    <row r="471" spans="2:38" x14ac:dyDescent="0.25">
      <c r="B471" s="2">
        <v>467</v>
      </c>
      <c r="D471" s="62"/>
      <c r="E471" s="58"/>
      <c r="F471" s="58"/>
      <c r="G471" s="71"/>
      <c r="H471" s="70"/>
      <c r="I471" s="61"/>
      <c r="J471" s="61"/>
      <c r="K471" s="69"/>
      <c r="L471" s="57"/>
      <c r="M471" s="59"/>
      <c r="N471" s="58"/>
      <c r="O471" s="58"/>
      <c r="P471" s="71"/>
      <c r="Q471" s="72"/>
      <c r="R471" s="61"/>
      <c r="S471" s="61"/>
      <c r="T471" s="69"/>
      <c r="U471" s="57"/>
      <c r="V471" s="59">
        <f t="shared" si="43"/>
        <v>0</v>
      </c>
      <c r="W471" s="58">
        <f t="shared" si="43"/>
        <v>0</v>
      </c>
      <c r="X471" s="58">
        <f t="shared" si="43"/>
        <v>0</v>
      </c>
      <c r="Y471" s="60">
        <f t="shared" si="42"/>
        <v>0</v>
      </c>
      <c r="Z471" s="68">
        <f t="shared" si="42"/>
        <v>0</v>
      </c>
      <c r="AA471" s="61">
        <f t="shared" si="42"/>
        <v>0</v>
      </c>
      <c r="AB471" s="61">
        <f t="shared" si="42"/>
        <v>0</v>
      </c>
      <c r="AC471" s="69">
        <f t="shared" si="42"/>
        <v>0</v>
      </c>
      <c r="AD471" s="57"/>
      <c r="AE471" s="73">
        <f t="shared" si="40"/>
        <v>0</v>
      </c>
      <c r="AF471" s="63">
        <f t="shared" si="40"/>
        <v>0</v>
      </c>
      <c r="AG471" s="63">
        <f t="shared" si="40"/>
        <v>0</v>
      </c>
      <c r="AH471" s="64">
        <f t="shared" si="40"/>
        <v>0</v>
      </c>
      <c r="AI471" s="67">
        <f t="shared" si="41"/>
        <v>0</v>
      </c>
      <c r="AJ471" s="67">
        <f t="shared" si="41"/>
        <v>0</v>
      </c>
      <c r="AK471" s="67">
        <f t="shared" si="41"/>
        <v>0</v>
      </c>
      <c r="AL471" s="67">
        <f t="shared" si="41"/>
        <v>0</v>
      </c>
    </row>
    <row r="472" spans="2:38" x14ac:dyDescent="0.25">
      <c r="B472" s="2">
        <v>468</v>
      </c>
      <c r="D472" s="62"/>
      <c r="E472" s="58"/>
      <c r="F472" s="58"/>
      <c r="G472" s="71"/>
      <c r="H472" s="70"/>
      <c r="I472" s="61"/>
      <c r="J472" s="61"/>
      <c r="K472" s="69"/>
      <c r="L472" s="57"/>
      <c r="M472" s="59"/>
      <c r="N472" s="58"/>
      <c r="O472" s="58"/>
      <c r="P472" s="71"/>
      <c r="Q472" s="72"/>
      <c r="R472" s="61"/>
      <c r="S472" s="61"/>
      <c r="T472" s="69"/>
      <c r="U472" s="57"/>
      <c r="V472" s="59">
        <f t="shared" si="43"/>
        <v>0</v>
      </c>
      <c r="W472" s="58">
        <f t="shared" si="43"/>
        <v>0</v>
      </c>
      <c r="X472" s="58">
        <f t="shared" si="43"/>
        <v>0</v>
      </c>
      <c r="Y472" s="60">
        <f t="shared" si="42"/>
        <v>0</v>
      </c>
      <c r="Z472" s="68">
        <f t="shared" si="42"/>
        <v>0</v>
      </c>
      <c r="AA472" s="61">
        <f t="shared" si="42"/>
        <v>0</v>
      </c>
      <c r="AB472" s="61">
        <f t="shared" si="42"/>
        <v>0</v>
      </c>
      <c r="AC472" s="69">
        <f t="shared" si="42"/>
        <v>0</v>
      </c>
      <c r="AD472" s="57"/>
      <c r="AE472" s="73">
        <f t="shared" si="40"/>
        <v>0</v>
      </c>
      <c r="AF472" s="63">
        <f t="shared" si="40"/>
        <v>0</v>
      </c>
      <c r="AG472" s="63">
        <f t="shared" si="40"/>
        <v>0</v>
      </c>
      <c r="AH472" s="64">
        <f t="shared" si="40"/>
        <v>0</v>
      </c>
      <c r="AI472" s="67">
        <f t="shared" si="41"/>
        <v>0</v>
      </c>
      <c r="AJ472" s="67">
        <f t="shared" si="41"/>
        <v>0</v>
      </c>
      <c r="AK472" s="67">
        <f t="shared" si="41"/>
        <v>0</v>
      </c>
      <c r="AL472" s="67">
        <f t="shared" si="41"/>
        <v>0</v>
      </c>
    </row>
    <row r="473" spans="2:38" x14ac:dyDescent="0.25">
      <c r="B473" s="2">
        <v>469</v>
      </c>
      <c r="D473" s="62"/>
      <c r="E473" s="58"/>
      <c r="F473" s="58"/>
      <c r="G473" s="71"/>
      <c r="H473" s="70"/>
      <c r="I473" s="61"/>
      <c r="J473" s="61"/>
      <c r="K473" s="69"/>
      <c r="L473" s="57"/>
      <c r="M473" s="59"/>
      <c r="N473" s="58"/>
      <c r="O473" s="58"/>
      <c r="P473" s="71"/>
      <c r="Q473" s="72"/>
      <c r="R473" s="61"/>
      <c r="S473" s="61"/>
      <c r="T473" s="69"/>
      <c r="U473" s="57"/>
      <c r="V473" s="59">
        <f t="shared" si="43"/>
        <v>0</v>
      </c>
      <c r="W473" s="58">
        <f t="shared" si="43"/>
        <v>0</v>
      </c>
      <c r="X473" s="58">
        <f t="shared" si="43"/>
        <v>0</v>
      </c>
      <c r="Y473" s="60">
        <f t="shared" si="42"/>
        <v>0</v>
      </c>
      <c r="Z473" s="68">
        <f t="shared" si="42"/>
        <v>0</v>
      </c>
      <c r="AA473" s="61">
        <f t="shared" si="42"/>
        <v>0</v>
      </c>
      <c r="AB473" s="61">
        <f t="shared" si="42"/>
        <v>0</v>
      </c>
      <c r="AC473" s="69">
        <f t="shared" si="42"/>
        <v>0</v>
      </c>
      <c r="AD473" s="57"/>
      <c r="AE473" s="73">
        <f t="shared" si="40"/>
        <v>0</v>
      </c>
      <c r="AF473" s="63">
        <f t="shared" si="40"/>
        <v>0</v>
      </c>
      <c r="AG473" s="63">
        <f t="shared" si="40"/>
        <v>0</v>
      </c>
      <c r="AH473" s="64">
        <f t="shared" si="40"/>
        <v>0</v>
      </c>
      <c r="AI473" s="67">
        <f t="shared" si="41"/>
        <v>0</v>
      </c>
      <c r="AJ473" s="67">
        <f t="shared" si="41"/>
        <v>0</v>
      </c>
      <c r="AK473" s="67">
        <f t="shared" si="41"/>
        <v>0</v>
      </c>
      <c r="AL473" s="67">
        <f t="shared" si="41"/>
        <v>0</v>
      </c>
    </row>
    <row r="474" spans="2:38" x14ac:dyDescent="0.25">
      <c r="B474" s="2">
        <v>470</v>
      </c>
      <c r="D474" s="62"/>
      <c r="E474" s="58"/>
      <c r="F474" s="58"/>
      <c r="G474" s="71"/>
      <c r="H474" s="70"/>
      <c r="I474" s="61"/>
      <c r="J474" s="61"/>
      <c r="K474" s="69"/>
      <c r="L474" s="57"/>
      <c r="M474" s="59"/>
      <c r="N474" s="58"/>
      <c r="O474" s="58"/>
      <c r="P474" s="71"/>
      <c r="Q474" s="72"/>
      <c r="R474" s="61"/>
      <c r="S474" s="61"/>
      <c r="T474" s="69"/>
      <c r="U474" s="57"/>
      <c r="V474" s="59">
        <f t="shared" si="43"/>
        <v>0</v>
      </c>
      <c r="W474" s="58">
        <f t="shared" si="43"/>
        <v>0</v>
      </c>
      <c r="X474" s="58">
        <f t="shared" si="43"/>
        <v>0</v>
      </c>
      <c r="Y474" s="60">
        <f t="shared" si="42"/>
        <v>0</v>
      </c>
      <c r="Z474" s="68">
        <f t="shared" si="42"/>
        <v>0</v>
      </c>
      <c r="AA474" s="61">
        <f t="shared" si="42"/>
        <v>0</v>
      </c>
      <c r="AB474" s="61">
        <f t="shared" si="42"/>
        <v>0</v>
      </c>
      <c r="AC474" s="69">
        <f t="shared" si="42"/>
        <v>0</v>
      </c>
      <c r="AD474" s="57"/>
      <c r="AE474" s="73">
        <f t="shared" si="40"/>
        <v>0</v>
      </c>
      <c r="AF474" s="63">
        <f t="shared" si="40"/>
        <v>0</v>
      </c>
      <c r="AG474" s="63">
        <f t="shared" si="40"/>
        <v>0</v>
      </c>
      <c r="AH474" s="64">
        <f t="shared" si="40"/>
        <v>0</v>
      </c>
      <c r="AI474" s="67">
        <f t="shared" si="41"/>
        <v>0</v>
      </c>
      <c r="AJ474" s="67">
        <f t="shared" si="41"/>
        <v>0</v>
      </c>
      <c r="AK474" s="67">
        <f t="shared" si="41"/>
        <v>0</v>
      </c>
      <c r="AL474" s="67">
        <f t="shared" si="41"/>
        <v>0</v>
      </c>
    </row>
    <row r="475" spans="2:38" x14ac:dyDescent="0.25">
      <c r="B475" s="2">
        <v>471</v>
      </c>
      <c r="D475" s="62"/>
      <c r="E475" s="58"/>
      <c r="F475" s="58"/>
      <c r="G475" s="71"/>
      <c r="H475" s="70"/>
      <c r="I475" s="61"/>
      <c r="J475" s="61"/>
      <c r="K475" s="69"/>
      <c r="L475" s="57"/>
      <c r="M475" s="59"/>
      <c r="N475" s="58"/>
      <c r="O475" s="58"/>
      <c r="P475" s="71"/>
      <c r="Q475" s="72"/>
      <c r="R475" s="61"/>
      <c r="S475" s="61"/>
      <c r="T475" s="69"/>
      <c r="U475" s="57"/>
      <c r="V475" s="59">
        <f t="shared" si="43"/>
        <v>0</v>
      </c>
      <c r="W475" s="58">
        <f t="shared" si="43"/>
        <v>0</v>
      </c>
      <c r="X475" s="58">
        <f t="shared" si="43"/>
        <v>0</v>
      </c>
      <c r="Y475" s="60">
        <f t="shared" si="42"/>
        <v>0</v>
      </c>
      <c r="Z475" s="68">
        <f t="shared" si="42"/>
        <v>0</v>
      </c>
      <c r="AA475" s="61">
        <f t="shared" si="42"/>
        <v>0</v>
      </c>
      <c r="AB475" s="61">
        <f t="shared" si="42"/>
        <v>0</v>
      </c>
      <c r="AC475" s="69">
        <f t="shared" si="42"/>
        <v>0</v>
      </c>
      <c r="AD475" s="57"/>
      <c r="AE475" s="73">
        <f t="shared" si="40"/>
        <v>0</v>
      </c>
      <c r="AF475" s="63">
        <f t="shared" si="40"/>
        <v>0</v>
      </c>
      <c r="AG475" s="63">
        <f t="shared" si="40"/>
        <v>0</v>
      </c>
      <c r="AH475" s="64">
        <f t="shared" si="40"/>
        <v>0</v>
      </c>
      <c r="AI475" s="67">
        <f t="shared" si="41"/>
        <v>0</v>
      </c>
      <c r="AJ475" s="67">
        <f t="shared" si="41"/>
        <v>0</v>
      </c>
      <c r="AK475" s="67">
        <f t="shared" si="41"/>
        <v>0</v>
      </c>
      <c r="AL475" s="67">
        <f t="shared" si="41"/>
        <v>0</v>
      </c>
    </row>
    <row r="476" spans="2:38" x14ac:dyDescent="0.25">
      <c r="B476" s="2">
        <v>472</v>
      </c>
      <c r="D476" s="62"/>
      <c r="E476" s="58"/>
      <c r="F476" s="58"/>
      <c r="G476" s="71"/>
      <c r="H476" s="70"/>
      <c r="I476" s="61"/>
      <c r="J476" s="61"/>
      <c r="K476" s="69"/>
      <c r="L476" s="57"/>
      <c r="M476" s="59"/>
      <c r="N476" s="58"/>
      <c r="O476" s="58"/>
      <c r="P476" s="71"/>
      <c r="Q476" s="72"/>
      <c r="R476" s="61"/>
      <c r="S476" s="61"/>
      <c r="T476" s="69"/>
      <c r="U476" s="57"/>
      <c r="V476" s="59">
        <f t="shared" si="43"/>
        <v>0</v>
      </c>
      <c r="W476" s="58">
        <f t="shared" si="43"/>
        <v>0</v>
      </c>
      <c r="X476" s="58">
        <f t="shared" si="43"/>
        <v>0</v>
      </c>
      <c r="Y476" s="60">
        <f t="shared" si="42"/>
        <v>0</v>
      </c>
      <c r="Z476" s="68">
        <f t="shared" si="42"/>
        <v>0</v>
      </c>
      <c r="AA476" s="61">
        <f t="shared" si="42"/>
        <v>0</v>
      </c>
      <c r="AB476" s="61">
        <f t="shared" si="42"/>
        <v>0</v>
      </c>
      <c r="AC476" s="69">
        <f t="shared" si="42"/>
        <v>0</v>
      </c>
      <c r="AD476" s="57"/>
      <c r="AE476" s="73">
        <f t="shared" si="40"/>
        <v>0</v>
      </c>
      <c r="AF476" s="63">
        <f t="shared" si="40"/>
        <v>0</v>
      </c>
      <c r="AG476" s="63">
        <f t="shared" si="40"/>
        <v>0</v>
      </c>
      <c r="AH476" s="64">
        <f t="shared" si="40"/>
        <v>0</v>
      </c>
      <c r="AI476" s="67">
        <f t="shared" si="41"/>
        <v>0</v>
      </c>
      <c r="AJ476" s="67">
        <f t="shared" si="41"/>
        <v>0</v>
      </c>
      <c r="AK476" s="67">
        <f t="shared" si="41"/>
        <v>0</v>
      </c>
      <c r="AL476" s="67">
        <f t="shared" si="41"/>
        <v>0</v>
      </c>
    </row>
    <row r="477" spans="2:38" x14ac:dyDescent="0.25">
      <c r="B477" s="2">
        <v>473</v>
      </c>
      <c r="D477" s="62"/>
      <c r="E477" s="58"/>
      <c r="F477" s="58"/>
      <c r="G477" s="71"/>
      <c r="H477" s="70"/>
      <c r="I477" s="61"/>
      <c r="J477" s="61"/>
      <c r="K477" s="69"/>
      <c r="L477" s="57"/>
      <c r="M477" s="59"/>
      <c r="N477" s="58"/>
      <c r="O477" s="58"/>
      <c r="P477" s="71"/>
      <c r="Q477" s="72"/>
      <c r="R477" s="61"/>
      <c r="S477" s="61"/>
      <c r="T477" s="69"/>
      <c r="U477" s="57"/>
      <c r="V477" s="59">
        <f t="shared" si="43"/>
        <v>0</v>
      </c>
      <c r="W477" s="58">
        <f t="shared" si="43"/>
        <v>0</v>
      </c>
      <c r="X477" s="58">
        <f t="shared" si="43"/>
        <v>0</v>
      </c>
      <c r="Y477" s="60">
        <f t="shared" si="42"/>
        <v>0</v>
      </c>
      <c r="Z477" s="68">
        <f t="shared" si="42"/>
        <v>0</v>
      </c>
      <c r="AA477" s="61">
        <f t="shared" si="42"/>
        <v>0</v>
      </c>
      <c r="AB477" s="61">
        <f t="shared" si="42"/>
        <v>0</v>
      </c>
      <c r="AC477" s="69">
        <f t="shared" si="42"/>
        <v>0</v>
      </c>
      <c r="AD477" s="57"/>
      <c r="AE477" s="73">
        <f t="shared" si="40"/>
        <v>0</v>
      </c>
      <c r="AF477" s="63">
        <f t="shared" si="40"/>
        <v>0</v>
      </c>
      <c r="AG477" s="63">
        <f t="shared" si="40"/>
        <v>0</v>
      </c>
      <c r="AH477" s="64">
        <f t="shared" si="40"/>
        <v>0</v>
      </c>
      <c r="AI477" s="67">
        <f t="shared" si="41"/>
        <v>0</v>
      </c>
      <c r="AJ477" s="67">
        <f t="shared" si="41"/>
        <v>0</v>
      </c>
      <c r="AK477" s="67">
        <f t="shared" si="41"/>
        <v>0</v>
      </c>
      <c r="AL477" s="67">
        <f t="shared" si="41"/>
        <v>0</v>
      </c>
    </row>
    <row r="478" spans="2:38" x14ac:dyDescent="0.25">
      <c r="B478" s="2">
        <v>474</v>
      </c>
      <c r="D478" s="62"/>
      <c r="E478" s="58"/>
      <c r="F478" s="58"/>
      <c r="G478" s="71"/>
      <c r="H478" s="70"/>
      <c r="I478" s="61"/>
      <c r="J478" s="61"/>
      <c r="K478" s="69"/>
      <c r="L478" s="57"/>
      <c r="M478" s="59"/>
      <c r="N478" s="58"/>
      <c r="O478" s="58"/>
      <c r="P478" s="71"/>
      <c r="Q478" s="72"/>
      <c r="R478" s="61"/>
      <c r="S478" s="61"/>
      <c r="T478" s="69"/>
      <c r="U478" s="57"/>
      <c r="V478" s="59">
        <f t="shared" si="43"/>
        <v>0</v>
      </c>
      <c r="W478" s="58">
        <f t="shared" si="43"/>
        <v>0</v>
      </c>
      <c r="X478" s="58">
        <f t="shared" si="43"/>
        <v>0</v>
      </c>
      <c r="Y478" s="60">
        <f t="shared" si="42"/>
        <v>0</v>
      </c>
      <c r="Z478" s="68">
        <f t="shared" si="42"/>
        <v>0</v>
      </c>
      <c r="AA478" s="61">
        <f t="shared" si="42"/>
        <v>0</v>
      </c>
      <c r="AB478" s="61">
        <f t="shared" si="42"/>
        <v>0</v>
      </c>
      <c r="AC478" s="69">
        <f t="shared" si="42"/>
        <v>0</v>
      </c>
      <c r="AD478" s="57"/>
      <c r="AE478" s="73">
        <f t="shared" si="40"/>
        <v>0</v>
      </c>
      <c r="AF478" s="63">
        <f t="shared" si="40"/>
        <v>0</v>
      </c>
      <c r="AG478" s="63">
        <f t="shared" si="40"/>
        <v>0</v>
      </c>
      <c r="AH478" s="64">
        <f t="shared" si="40"/>
        <v>0</v>
      </c>
      <c r="AI478" s="67">
        <f t="shared" si="41"/>
        <v>0</v>
      </c>
      <c r="AJ478" s="67">
        <f t="shared" si="41"/>
        <v>0</v>
      </c>
      <c r="AK478" s="67">
        <f t="shared" si="41"/>
        <v>0</v>
      </c>
      <c r="AL478" s="67">
        <f t="shared" si="41"/>
        <v>0</v>
      </c>
    </row>
    <row r="479" spans="2:38" x14ac:dyDescent="0.25">
      <c r="B479" s="2">
        <v>475</v>
      </c>
      <c r="D479" s="62"/>
      <c r="E479" s="58"/>
      <c r="F479" s="58"/>
      <c r="G479" s="71"/>
      <c r="H479" s="70"/>
      <c r="I479" s="61"/>
      <c r="J479" s="61"/>
      <c r="K479" s="69"/>
      <c r="L479" s="57"/>
      <c r="M479" s="59"/>
      <c r="N479" s="58"/>
      <c r="O479" s="58"/>
      <c r="P479" s="71"/>
      <c r="Q479" s="72"/>
      <c r="R479" s="61"/>
      <c r="S479" s="61"/>
      <c r="T479" s="69"/>
      <c r="U479" s="57"/>
      <c r="V479" s="59">
        <f t="shared" si="43"/>
        <v>0</v>
      </c>
      <c r="W479" s="58">
        <f t="shared" si="43"/>
        <v>0</v>
      </c>
      <c r="X479" s="58">
        <f t="shared" si="43"/>
        <v>0</v>
      </c>
      <c r="Y479" s="60">
        <f t="shared" si="42"/>
        <v>0</v>
      </c>
      <c r="Z479" s="68">
        <f t="shared" si="42"/>
        <v>0</v>
      </c>
      <c r="AA479" s="61">
        <f t="shared" si="42"/>
        <v>0</v>
      </c>
      <c r="AB479" s="61">
        <f t="shared" si="42"/>
        <v>0</v>
      </c>
      <c r="AC479" s="69">
        <f t="shared" si="42"/>
        <v>0</v>
      </c>
      <c r="AD479" s="57"/>
      <c r="AE479" s="73">
        <f t="shared" si="40"/>
        <v>0</v>
      </c>
      <c r="AF479" s="63">
        <f t="shared" si="40"/>
        <v>0</v>
      </c>
      <c r="AG479" s="63">
        <f t="shared" si="40"/>
        <v>0</v>
      </c>
      <c r="AH479" s="64">
        <f t="shared" si="40"/>
        <v>0</v>
      </c>
      <c r="AI479" s="67">
        <f t="shared" si="41"/>
        <v>0</v>
      </c>
      <c r="AJ479" s="67">
        <f t="shared" si="41"/>
        <v>0</v>
      </c>
      <c r="AK479" s="67">
        <f t="shared" si="41"/>
        <v>0</v>
      </c>
      <c r="AL479" s="67">
        <f t="shared" si="41"/>
        <v>0</v>
      </c>
    </row>
    <row r="480" spans="2:38" x14ac:dyDescent="0.25">
      <c r="B480" s="2">
        <v>476</v>
      </c>
      <c r="D480" s="62"/>
      <c r="E480" s="58"/>
      <c r="F480" s="58"/>
      <c r="G480" s="71"/>
      <c r="H480" s="70"/>
      <c r="I480" s="61"/>
      <c r="J480" s="61"/>
      <c r="K480" s="69"/>
      <c r="L480" s="57"/>
      <c r="M480" s="59"/>
      <c r="N480" s="58"/>
      <c r="O480" s="58"/>
      <c r="P480" s="71"/>
      <c r="Q480" s="72"/>
      <c r="R480" s="61"/>
      <c r="S480" s="61"/>
      <c r="T480" s="69"/>
      <c r="U480" s="57"/>
      <c r="V480" s="59">
        <f t="shared" si="43"/>
        <v>0</v>
      </c>
      <c r="W480" s="58">
        <f t="shared" si="43"/>
        <v>0</v>
      </c>
      <c r="X480" s="58">
        <f t="shared" si="43"/>
        <v>0</v>
      </c>
      <c r="Y480" s="60">
        <f t="shared" si="42"/>
        <v>0</v>
      </c>
      <c r="Z480" s="68">
        <f t="shared" si="42"/>
        <v>0</v>
      </c>
      <c r="AA480" s="61">
        <f t="shared" si="42"/>
        <v>0</v>
      </c>
      <c r="AB480" s="61">
        <f t="shared" si="42"/>
        <v>0</v>
      </c>
      <c r="AC480" s="69">
        <f t="shared" si="42"/>
        <v>0</v>
      </c>
      <c r="AD480" s="57"/>
      <c r="AE480" s="73">
        <f t="shared" si="40"/>
        <v>0</v>
      </c>
      <c r="AF480" s="63">
        <f t="shared" si="40"/>
        <v>0</v>
      </c>
      <c r="AG480" s="63">
        <f t="shared" si="40"/>
        <v>0</v>
      </c>
      <c r="AH480" s="64">
        <f t="shared" si="40"/>
        <v>0</v>
      </c>
      <c r="AI480" s="67">
        <f t="shared" si="41"/>
        <v>0</v>
      </c>
      <c r="AJ480" s="67">
        <f t="shared" si="41"/>
        <v>0</v>
      </c>
      <c r="AK480" s="67">
        <f t="shared" si="41"/>
        <v>0</v>
      </c>
      <c r="AL480" s="67">
        <f t="shared" si="41"/>
        <v>0</v>
      </c>
    </row>
    <row r="481" spans="2:38" x14ac:dyDescent="0.25">
      <c r="B481" s="2">
        <v>477</v>
      </c>
      <c r="D481" s="62"/>
      <c r="E481" s="58"/>
      <c r="F481" s="58"/>
      <c r="G481" s="71"/>
      <c r="H481" s="70"/>
      <c r="I481" s="61"/>
      <c r="J481" s="61"/>
      <c r="K481" s="69"/>
      <c r="L481" s="57"/>
      <c r="M481" s="59"/>
      <c r="N481" s="58"/>
      <c r="O481" s="58"/>
      <c r="P481" s="71"/>
      <c r="Q481" s="72"/>
      <c r="R481" s="61"/>
      <c r="S481" s="61"/>
      <c r="T481" s="69"/>
      <c r="U481" s="57"/>
      <c r="V481" s="59">
        <f t="shared" si="43"/>
        <v>0</v>
      </c>
      <c r="W481" s="58">
        <f t="shared" si="43"/>
        <v>0</v>
      </c>
      <c r="X481" s="58">
        <f t="shared" si="43"/>
        <v>0</v>
      </c>
      <c r="Y481" s="60">
        <f t="shared" si="42"/>
        <v>0</v>
      </c>
      <c r="Z481" s="68">
        <f t="shared" si="42"/>
        <v>0</v>
      </c>
      <c r="AA481" s="61">
        <f t="shared" si="42"/>
        <v>0</v>
      </c>
      <c r="AB481" s="61">
        <f t="shared" si="42"/>
        <v>0</v>
      </c>
      <c r="AC481" s="69">
        <f t="shared" si="42"/>
        <v>0</v>
      </c>
      <c r="AD481" s="57"/>
      <c r="AE481" s="73">
        <f t="shared" si="40"/>
        <v>0</v>
      </c>
      <c r="AF481" s="63">
        <f t="shared" si="40"/>
        <v>0</v>
      </c>
      <c r="AG481" s="63">
        <f t="shared" si="40"/>
        <v>0</v>
      </c>
      <c r="AH481" s="64">
        <f t="shared" si="40"/>
        <v>0</v>
      </c>
      <c r="AI481" s="67">
        <f t="shared" si="41"/>
        <v>0</v>
      </c>
      <c r="AJ481" s="67">
        <f t="shared" si="41"/>
        <v>0</v>
      </c>
      <c r="AK481" s="67">
        <f t="shared" si="41"/>
        <v>0</v>
      </c>
      <c r="AL481" s="67">
        <f t="shared" si="41"/>
        <v>0</v>
      </c>
    </row>
    <row r="482" spans="2:38" x14ac:dyDescent="0.25">
      <c r="B482" s="2">
        <v>478</v>
      </c>
      <c r="D482" s="62"/>
      <c r="E482" s="58"/>
      <c r="F482" s="58"/>
      <c r="G482" s="71"/>
      <c r="H482" s="70"/>
      <c r="I482" s="61"/>
      <c r="J482" s="61"/>
      <c r="K482" s="69"/>
      <c r="L482" s="57"/>
      <c r="M482" s="59"/>
      <c r="N482" s="58"/>
      <c r="O482" s="58"/>
      <c r="P482" s="71"/>
      <c r="Q482" s="72"/>
      <c r="R482" s="61"/>
      <c r="S482" s="61"/>
      <c r="T482" s="69"/>
      <c r="U482" s="57"/>
      <c r="V482" s="59">
        <f t="shared" si="43"/>
        <v>0</v>
      </c>
      <c r="W482" s="58">
        <f t="shared" si="43"/>
        <v>0</v>
      </c>
      <c r="X482" s="58">
        <f t="shared" si="43"/>
        <v>0</v>
      </c>
      <c r="Y482" s="60">
        <f t="shared" si="42"/>
        <v>0</v>
      </c>
      <c r="Z482" s="68">
        <f t="shared" si="42"/>
        <v>0</v>
      </c>
      <c r="AA482" s="61">
        <f t="shared" si="42"/>
        <v>0</v>
      </c>
      <c r="AB482" s="61">
        <f t="shared" si="42"/>
        <v>0</v>
      </c>
      <c r="AC482" s="69">
        <f t="shared" si="42"/>
        <v>0</v>
      </c>
      <c r="AD482" s="57"/>
      <c r="AE482" s="73">
        <f t="shared" si="40"/>
        <v>0</v>
      </c>
      <c r="AF482" s="63">
        <f t="shared" si="40"/>
        <v>0</v>
      </c>
      <c r="AG482" s="63">
        <f t="shared" si="40"/>
        <v>0</v>
      </c>
      <c r="AH482" s="64">
        <f t="shared" si="40"/>
        <v>0</v>
      </c>
      <c r="AI482" s="67">
        <f t="shared" si="41"/>
        <v>0</v>
      </c>
      <c r="AJ482" s="67">
        <f t="shared" si="41"/>
        <v>0</v>
      </c>
      <c r="AK482" s="67">
        <f t="shared" si="41"/>
        <v>0</v>
      </c>
      <c r="AL482" s="67">
        <f t="shared" si="41"/>
        <v>0</v>
      </c>
    </row>
    <row r="483" spans="2:38" x14ac:dyDescent="0.25">
      <c r="B483" s="2">
        <v>479</v>
      </c>
      <c r="D483" s="62"/>
      <c r="E483" s="58"/>
      <c r="F483" s="58"/>
      <c r="G483" s="71"/>
      <c r="H483" s="70"/>
      <c r="I483" s="61"/>
      <c r="J483" s="61"/>
      <c r="K483" s="69"/>
      <c r="L483" s="57"/>
      <c r="M483" s="59"/>
      <c r="N483" s="58"/>
      <c r="O483" s="58"/>
      <c r="P483" s="71"/>
      <c r="Q483" s="72"/>
      <c r="R483" s="61"/>
      <c r="S483" s="61"/>
      <c r="T483" s="69"/>
      <c r="U483" s="57"/>
      <c r="V483" s="59">
        <f t="shared" si="43"/>
        <v>0</v>
      </c>
      <c r="W483" s="58">
        <f t="shared" si="43"/>
        <v>0</v>
      </c>
      <c r="X483" s="58">
        <f t="shared" si="43"/>
        <v>0</v>
      </c>
      <c r="Y483" s="60">
        <f t="shared" si="42"/>
        <v>0</v>
      </c>
      <c r="Z483" s="68">
        <f t="shared" si="42"/>
        <v>0</v>
      </c>
      <c r="AA483" s="61">
        <f t="shared" si="42"/>
        <v>0</v>
      </c>
      <c r="AB483" s="61">
        <f t="shared" si="42"/>
        <v>0</v>
      </c>
      <c r="AC483" s="69">
        <f t="shared" si="42"/>
        <v>0</v>
      </c>
      <c r="AD483" s="57"/>
      <c r="AE483" s="73">
        <f t="shared" si="40"/>
        <v>0</v>
      </c>
      <c r="AF483" s="63">
        <f t="shared" si="40"/>
        <v>0</v>
      </c>
      <c r="AG483" s="63">
        <f t="shared" si="40"/>
        <v>0</v>
      </c>
      <c r="AH483" s="64">
        <f t="shared" si="40"/>
        <v>0</v>
      </c>
      <c r="AI483" s="67">
        <f t="shared" si="41"/>
        <v>0</v>
      </c>
      <c r="AJ483" s="67">
        <f t="shared" si="41"/>
        <v>0</v>
      </c>
      <c r="AK483" s="67">
        <f t="shared" si="41"/>
        <v>0</v>
      </c>
      <c r="AL483" s="67">
        <f t="shared" si="41"/>
        <v>0</v>
      </c>
    </row>
    <row r="484" spans="2:38" x14ac:dyDescent="0.25">
      <c r="B484" s="2">
        <v>480</v>
      </c>
      <c r="D484" s="62"/>
      <c r="E484" s="58"/>
      <c r="F484" s="58"/>
      <c r="G484" s="71"/>
      <c r="H484" s="70"/>
      <c r="I484" s="61"/>
      <c r="J484" s="61"/>
      <c r="K484" s="69"/>
      <c r="L484" s="57"/>
      <c r="M484" s="59"/>
      <c r="N484" s="58"/>
      <c r="O484" s="58"/>
      <c r="P484" s="71"/>
      <c r="Q484" s="72"/>
      <c r="R484" s="61"/>
      <c r="S484" s="61"/>
      <c r="T484" s="69"/>
      <c r="U484" s="57"/>
      <c r="V484" s="59">
        <f t="shared" si="43"/>
        <v>0</v>
      </c>
      <c r="W484" s="58">
        <f t="shared" si="43"/>
        <v>0</v>
      </c>
      <c r="X484" s="58">
        <f t="shared" si="43"/>
        <v>0</v>
      </c>
      <c r="Y484" s="60">
        <f t="shared" si="42"/>
        <v>0</v>
      </c>
      <c r="Z484" s="68">
        <f t="shared" si="42"/>
        <v>0</v>
      </c>
      <c r="AA484" s="61">
        <f t="shared" si="42"/>
        <v>0</v>
      </c>
      <c r="AB484" s="61">
        <f t="shared" si="42"/>
        <v>0</v>
      </c>
      <c r="AC484" s="69">
        <f t="shared" si="42"/>
        <v>0</v>
      </c>
      <c r="AD484" s="57"/>
      <c r="AE484" s="73">
        <f t="shared" si="40"/>
        <v>0</v>
      </c>
      <c r="AF484" s="63">
        <f t="shared" si="40"/>
        <v>0</v>
      </c>
      <c r="AG484" s="63">
        <f t="shared" si="40"/>
        <v>0</v>
      </c>
      <c r="AH484" s="64">
        <f t="shared" si="40"/>
        <v>0</v>
      </c>
      <c r="AI484" s="67">
        <f t="shared" si="41"/>
        <v>0</v>
      </c>
      <c r="AJ484" s="67">
        <f t="shared" si="41"/>
        <v>0</v>
      </c>
      <c r="AK484" s="67">
        <f t="shared" si="41"/>
        <v>0</v>
      </c>
      <c r="AL484" s="67">
        <f t="shared" si="41"/>
        <v>0</v>
      </c>
    </row>
    <row r="485" spans="2:38" x14ac:dyDescent="0.25">
      <c r="B485" s="2">
        <v>481</v>
      </c>
      <c r="D485" s="62"/>
      <c r="E485" s="58"/>
      <c r="F485" s="58"/>
      <c r="G485" s="71"/>
      <c r="H485" s="70"/>
      <c r="I485" s="61"/>
      <c r="J485" s="61"/>
      <c r="K485" s="69"/>
      <c r="L485" s="57"/>
      <c r="M485" s="59"/>
      <c r="N485" s="58"/>
      <c r="O485" s="58"/>
      <c r="P485" s="71"/>
      <c r="Q485" s="72"/>
      <c r="R485" s="61"/>
      <c r="S485" s="61"/>
      <c r="T485" s="69"/>
      <c r="U485" s="57"/>
      <c r="V485" s="59">
        <f t="shared" si="43"/>
        <v>0</v>
      </c>
      <c r="W485" s="58">
        <f t="shared" si="43"/>
        <v>0</v>
      </c>
      <c r="X485" s="58">
        <f t="shared" si="43"/>
        <v>0</v>
      </c>
      <c r="Y485" s="60">
        <f t="shared" si="42"/>
        <v>0</v>
      </c>
      <c r="Z485" s="68">
        <f t="shared" si="42"/>
        <v>0</v>
      </c>
      <c r="AA485" s="61">
        <f t="shared" si="42"/>
        <v>0</v>
      </c>
      <c r="AB485" s="61">
        <f t="shared" si="42"/>
        <v>0</v>
      </c>
      <c r="AC485" s="69">
        <f t="shared" si="42"/>
        <v>0</v>
      </c>
      <c r="AD485" s="57"/>
      <c r="AE485" s="73">
        <f t="shared" si="40"/>
        <v>0</v>
      </c>
      <c r="AF485" s="63">
        <f t="shared" si="40"/>
        <v>0</v>
      </c>
      <c r="AG485" s="63">
        <f t="shared" si="40"/>
        <v>0</v>
      </c>
      <c r="AH485" s="64">
        <f t="shared" si="40"/>
        <v>0</v>
      </c>
      <c r="AI485" s="67">
        <f t="shared" si="41"/>
        <v>0</v>
      </c>
      <c r="AJ485" s="67">
        <f t="shared" si="41"/>
        <v>0</v>
      </c>
      <c r="AK485" s="67">
        <f t="shared" si="41"/>
        <v>0</v>
      </c>
      <c r="AL485" s="67">
        <f t="shared" si="41"/>
        <v>0</v>
      </c>
    </row>
    <row r="486" spans="2:38" x14ac:dyDescent="0.25">
      <c r="B486" s="2">
        <v>482</v>
      </c>
      <c r="D486" s="62"/>
      <c r="E486" s="58"/>
      <c r="F486" s="58"/>
      <c r="G486" s="71"/>
      <c r="H486" s="70"/>
      <c r="I486" s="61"/>
      <c r="J486" s="61"/>
      <c r="K486" s="69"/>
      <c r="L486" s="57"/>
      <c r="M486" s="59"/>
      <c r="N486" s="58"/>
      <c r="O486" s="58"/>
      <c r="P486" s="71"/>
      <c r="Q486" s="72"/>
      <c r="R486" s="61"/>
      <c r="S486" s="61"/>
      <c r="T486" s="69"/>
      <c r="U486" s="57"/>
      <c r="V486" s="59">
        <f t="shared" si="43"/>
        <v>0</v>
      </c>
      <c r="W486" s="58">
        <f t="shared" si="43"/>
        <v>0</v>
      </c>
      <c r="X486" s="58">
        <f t="shared" si="43"/>
        <v>0</v>
      </c>
      <c r="Y486" s="60">
        <f t="shared" si="42"/>
        <v>0</v>
      </c>
      <c r="Z486" s="68">
        <f t="shared" si="42"/>
        <v>0</v>
      </c>
      <c r="AA486" s="61">
        <f t="shared" si="42"/>
        <v>0</v>
      </c>
      <c r="AB486" s="61">
        <f t="shared" si="42"/>
        <v>0</v>
      </c>
      <c r="AC486" s="69">
        <f t="shared" si="42"/>
        <v>0</v>
      </c>
      <c r="AD486" s="57"/>
      <c r="AE486" s="73">
        <f t="shared" si="40"/>
        <v>0</v>
      </c>
      <c r="AF486" s="63">
        <f t="shared" si="40"/>
        <v>0</v>
      </c>
      <c r="AG486" s="63">
        <f t="shared" si="40"/>
        <v>0</v>
      </c>
      <c r="AH486" s="64">
        <f t="shared" si="40"/>
        <v>0</v>
      </c>
      <c r="AI486" s="67">
        <f t="shared" si="41"/>
        <v>0</v>
      </c>
      <c r="AJ486" s="67">
        <f t="shared" si="41"/>
        <v>0</v>
      </c>
      <c r="AK486" s="67">
        <f t="shared" si="41"/>
        <v>0</v>
      </c>
      <c r="AL486" s="67">
        <f t="shared" si="41"/>
        <v>0</v>
      </c>
    </row>
    <row r="487" spans="2:38" x14ac:dyDescent="0.25">
      <c r="B487" s="2">
        <v>483</v>
      </c>
      <c r="D487" s="62"/>
      <c r="E487" s="58"/>
      <c r="F487" s="58"/>
      <c r="G487" s="71"/>
      <c r="H487" s="70"/>
      <c r="I487" s="61"/>
      <c r="J487" s="61"/>
      <c r="K487" s="69"/>
      <c r="L487" s="57"/>
      <c r="M487" s="59"/>
      <c r="N487" s="58"/>
      <c r="O487" s="58"/>
      <c r="P487" s="71"/>
      <c r="Q487" s="72"/>
      <c r="R487" s="61"/>
      <c r="S487" s="61"/>
      <c r="T487" s="69"/>
      <c r="U487" s="57"/>
      <c r="V487" s="59">
        <f t="shared" si="43"/>
        <v>0</v>
      </c>
      <c r="W487" s="58">
        <f t="shared" si="43"/>
        <v>0</v>
      </c>
      <c r="X487" s="58">
        <f t="shared" si="43"/>
        <v>0</v>
      </c>
      <c r="Y487" s="60">
        <f t="shared" si="42"/>
        <v>0</v>
      </c>
      <c r="Z487" s="68">
        <f t="shared" si="42"/>
        <v>0</v>
      </c>
      <c r="AA487" s="61">
        <f t="shared" si="42"/>
        <v>0</v>
      </c>
      <c r="AB487" s="61">
        <f t="shared" si="42"/>
        <v>0</v>
      </c>
      <c r="AC487" s="69">
        <f t="shared" si="42"/>
        <v>0</v>
      </c>
      <c r="AD487" s="57"/>
      <c r="AE487" s="73">
        <f t="shared" si="40"/>
        <v>0</v>
      </c>
      <c r="AF487" s="63">
        <f t="shared" si="40"/>
        <v>0</v>
      </c>
      <c r="AG487" s="63">
        <f t="shared" si="40"/>
        <v>0</v>
      </c>
      <c r="AH487" s="64">
        <f t="shared" si="40"/>
        <v>0</v>
      </c>
      <c r="AI487" s="67">
        <f t="shared" si="41"/>
        <v>0</v>
      </c>
      <c r="AJ487" s="67">
        <f t="shared" si="41"/>
        <v>0</v>
      </c>
      <c r="AK487" s="67">
        <f t="shared" si="41"/>
        <v>0</v>
      </c>
      <c r="AL487" s="67">
        <f t="shared" si="41"/>
        <v>0</v>
      </c>
    </row>
    <row r="488" spans="2:38" x14ac:dyDescent="0.25">
      <c r="B488" s="2">
        <v>484</v>
      </c>
      <c r="D488" s="62"/>
      <c r="E488" s="58"/>
      <c r="F488" s="58"/>
      <c r="G488" s="71"/>
      <c r="H488" s="70"/>
      <c r="I488" s="61"/>
      <c r="J488" s="61"/>
      <c r="K488" s="69"/>
      <c r="L488" s="57"/>
      <c r="M488" s="59"/>
      <c r="N488" s="58"/>
      <c r="O488" s="58"/>
      <c r="P488" s="71"/>
      <c r="Q488" s="72"/>
      <c r="R488" s="61"/>
      <c r="S488" s="61"/>
      <c r="T488" s="69"/>
      <c r="U488" s="57"/>
      <c r="V488" s="59">
        <f t="shared" si="43"/>
        <v>0</v>
      </c>
      <c r="W488" s="58">
        <f t="shared" si="43"/>
        <v>0</v>
      </c>
      <c r="X488" s="58">
        <f t="shared" si="43"/>
        <v>0</v>
      </c>
      <c r="Y488" s="60">
        <f t="shared" si="42"/>
        <v>0</v>
      </c>
      <c r="Z488" s="68">
        <f t="shared" si="42"/>
        <v>0</v>
      </c>
      <c r="AA488" s="61">
        <f t="shared" si="42"/>
        <v>0</v>
      </c>
      <c r="AB488" s="61">
        <f t="shared" si="42"/>
        <v>0</v>
      </c>
      <c r="AC488" s="69">
        <f t="shared" si="42"/>
        <v>0</v>
      </c>
      <c r="AD488" s="57"/>
      <c r="AE488" s="73">
        <f t="shared" si="40"/>
        <v>0</v>
      </c>
      <c r="AF488" s="63">
        <f t="shared" si="40"/>
        <v>0</v>
      </c>
      <c r="AG488" s="63">
        <f t="shared" si="40"/>
        <v>0</v>
      </c>
      <c r="AH488" s="64">
        <f t="shared" si="40"/>
        <v>0</v>
      </c>
      <c r="AI488" s="67">
        <f t="shared" si="41"/>
        <v>0</v>
      </c>
      <c r="AJ488" s="67">
        <f t="shared" si="41"/>
        <v>0</v>
      </c>
      <c r="AK488" s="67">
        <f t="shared" si="41"/>
        <v>0</v>
      </c>
      <c r="AL488" s="67">
        <f t="shared" si="41"/>
        <v>0</v>
      </c>
    </row>
    <row r="489" spans="2:38" x14ac:dyDescent="0.25">
      <c r="B489" s="2">
        <v>485</v>
      </c>
      <c r="D489" s="62"/>
      <c r="E489" s="58"/>
      <c r="F489" s="58"/>
      <c r="G489" s="71"/>
      <c r="H489" s="70"/>
      <c r="I489" s="61"/>
      <c r="J489" s="61"/>
      <c r="K489" s="69"/>
      <c r="L489" s="57"/>
      <c r="M489" s="59"/>
      <c r="N489" s="58"/>
      <c r="O489" s="58"/>
      <c r="P489" s="71"/>
      <c r="Q489" s="72"/>
      <c r="R489" s="61"/>
      <c r="S489" s="61"/>
      <c r="T489" s="69"/>
      <c r="U489" s="57"/>
      <c r="V489" s="59">
        <f t="shared" si="43"/>
        <v>0</v>
      </c>
      <c r="W489" s="58">
        <f t="shared" si="43"/>
        <v>0</v>
      </c>
      <c r="X489" s="58">
        <f t="shared" si="43"/>
        <v>0</v>
      </c>
      <c r="Y489" s="60">
        <f t="shared" si="42"/>
        <v>0</v>
      </c>
      <c r="Z489" s="68">
        <f t="shared" si="42"/>
        <v>0</v>
      </c>
      <c r="AA489" s="61">
        <f t="shared" si="42"/>
        <v>0</v>
      </c>
      <c r="AB489" s="61">
        <f t="shared" si="42"/>
        <v>0</v>
      </c>
      <c r="AC489" s="69">
        <f t="shared" si="42"/>
        <v>0</v>
      </c>
      <c r="AD489" s="57"/>
      <c r="AE489" s="73">
        <f t="shared" si="40"/>
        <v>0</v>
      </c>
      <c r="AF489" s="63">
        <f t="shared" si="40"/>
        <v>0</v>
      </c>
      <c r="AG489" s="63">
        <f t="shared" si="40"/>
        <v>0</v>
      </c>
      <c r="AH489" s="64">
        <f t="shared" si="40"/>
        <v>0</v>
      </c>
      <c r="AI489" s="67">
        <f t="shared" si="41"/>
        <v>0</v>
      </c>
      <c r="AJ489" s="67">
        <f t="shared" si="41"/>
        <v>0</v>
      </c>
      <c r="AK489" s="67">
        <f t="shared" si="41"/>
        <v>0</v>
      </c>
      <c r="AL489" s="67">
        <f t="shared" si="41"/>
        <v>0</v>
      </c>
    </row>
    <row r="490" spans="2:38" x14ac:dyDescent="0.25">
      <c r="B490" s="2">
        <v>486</v>
      </c>
      <c r="D490" s="62"/>
      <c r="E490" s="58"/>
      <c r="F490" s="58"/>
      <c r="G490" s="71"/>
      <c r="H490" s="70"/>
      <c r="I490" s="61"/>
      <c r="J490" s="61"/>
      <c r="K490" s="69"/>
      <c r="L490" s="57"/>
      <c r="M490" s="59"/>
      <c r="N490" s="58"/>
      <c r="O490" s="58"/>
      <c r="P490" s="71"/>
      <c r="Q490" s="72"/>
      <c r="R490" s="61"/>
      <c r="S490" s="61"/>
      <c r="T490" s="69"/>
      <c r="U490" s="57"/>
      <c r="V490" s="59">
        <f t="shared" si="43"/>
        <v>0</v>
      </c>
      <c r="W490" s="58">
        <f t="shared" si="43"/>
        <v>0</v>
      </c>
      <c r="X490" s="58">
        <f t="shared" si="43"/>
        <v>0</v>
      </c>
      <c r="Y490" s="60">
        <f t="shared" si="42"/>
        <v>0</v>
      </c>
      <c r="Z490" s="68">
        <f t="shared" si="42"/>
        <v>0</v>
      </c>
      <c r="AA490" s="61">
        <f t="shared" si="42"/>
        <v>0</v>
      </c>
      <c r="AB490" s="61">
        <f t="shared" si="42"/>
        <v>0</v>
      </c>
      <c r="AC490" s="69">
        <f t="shared" si="42"/>
        <v>0</v>
      </c>
      <c r="AD490" s="57"/>
      <c r="AE490" s="73">
        <f t="shared" si="40"/>
        <v>0</v>
      </c>
      <c r="AF490" s="63">
        <f t="shared" si="40"/>
        <v>0</v>
      </c>
      <c r="AG490" s="63">
        <f t="shared" si="40"/>
        <v>0</v>
      </c>
      <c r="AH490" s="64">
        <f t="shared" si="40"/>
        <v>0</v>
      </c>
      <c r="AI490" s="67">
        <f t="shared" si="41"/>
        <v>0</v>
      </c>
      <c r="AJ490" s="67">
        <f t="shared" si="41"/>
        <v>0</v>
      </c>
      <c r="AK490" s="67">
        <f t="shared" si="41"/>
        <v>0</v>
      </c>
      <c r="AL490" s="67">
        <f t="shared" si="41"/>
        <v>0</v>
      </c>
    </row>
    <row r="491" spans="2:38" x14ac:dyDescent="0.25">
      <c r="B491" s="2">
        <v>487</v>
      </c>
      <c r="D491" s="62"/>
      <c r="E491" s="58"/>
      <c r="F491" s="58"/>
      <c r="G491" s="71"/>
      <c r="H491" s="70"/>
      <c r="I491" s="61"/>
      <c r="J491" s="61"/>
      <c r="K491" s="69"/>
      <c r="L491" s="57"/>
      <c r="M491" s="59"/>
      <c r="N491" s="58"/>
      <c r="O491" s="58"/>
      <c r="P491" s="71"/>
      <c r="Q491" s="72"/>
      <c r="R491" s="61"/>
      <c r="S491" s="61"/>
      <c r="T491" s="69"/>
      <c r="U491" s="57"/>
      <c r="V491" s="59">
        <f t="shared" si="43"/>
        <v>0</v>
      </c>
      <c r="W491" s="58">
        <f t="shared" si="43"/>
        <v>0</v>
      </c>
      <c r="X491" s="58">
        <f t="shared" si="43"/>
        <v>0</v>
      </c>
      <c r="Y491" s="60">
        <f t="shared" si="42"/>
        <v>0</v>
      </c>
      <c r="Z491" s="68">
        <f t="shared" si="42"/>
        <v>0</v>
      </c>
      <c r="AA491" s="61">
        <f t="shared" si="42"/>
        <v>0</v>
      </c>
      <c r="AB491" s="61">
        <f t="shared" si="42"/>
        <v>0</v>
      </c>
      <c r="AC491" s="69">
        <f t="shared" si="42"/>
        <v>0</v>
      </c>
      <c r="AD491" s="57"/>
      <c r="AE491" s="73">
        <f t="shared" si="40"/>
        <v>0</v>
      </c>
      <c r="AF491" s="63">
        <f t="shared" si="40"/>
        <v>0</v>
      </c>
      <c r="AG491" s="63">
        <f t="shared" si="40"/>
        <v>0</v>
      </c>
      <c r="AH491" s="64">
        <f t="shared" si="40"/>
        <v>0</v>
      </c>
      <c r="AI491" s="67">
        <f t="shared" si="41"/>
        <v>0</v>
      </c>
      <c r="AJ491" s="67">
        <f t="shared" si="41"/>
        <v>0</v>
      </c>
      <c r="AK491" s="67">
        <f t="shared" si="41"/>
        <v>0</v>
      </c>
      <c r="AL491" s="67">
        <f t="shared" si="41"/>
        <v>0</v>
      </c>
    </row>
    <row r="492" spans="2:38" x14ac:dyDescent="0.25">
      <c r="B492" s="2">
        <v>488</v>
      </c>
      <c r="D492" s="62"/>
      <c r="E492" s="58"/>
      <c r="F492" s="58"/>
      <c r="G492" s="71"/>
      <c r="H492" s="70"/>
      <c r="I492" s="61"/>
      <c r="J492" s="61"/>
      <c r="K492" s="69"/>
      <c r="L492" s="57"/>
      <c r="M492" s="59"/>
      <c r="N492" s="58"/>
      <c r="O492" s="58"/>
      <c r="P492" s="71"/>
      <c r="Q492" s="72"/>
      <c r="R492" s="61"/>
      <c r="S492" s="61"/>
      <c r="T492" s="69"/>
      <c r="U492" s="57"/>
      <c r="V492" s="59">
        <f t="shared" si="43"/>
        <v>0</v>
      </c>
      <c r="W492" s="58">
        <f t="shared" si="43"/>
        <v>0</v>
      </c>
      <c r="X492" s="58">
        <f t="shared" si="43"/>
        <v>0</v>
      </c>
      <c r="Y492" s="60">
        <f t="shared" si="42"/>
        <v>0</v>
      </c>
      <c r="Z492" s="68">
        <f t="shared" si="42"/>
        <v>0</v>
      </c>
      <c r="AA492" s="61">
        <f t="shared" si="42"/>
        <v>0</v>
      </c>
      <c r="AB492" s="61">
        <f t="shared" si="42"/>
        <v>0</v>
      </c>
      <c r="AC492" s="69">
        <f t="shared" si="42"/>
        <v>0</v>
      </c>
      <c r="AD492" s="57"/>
      <c r="AE492" s="73">
        <f t="shared" si="40"/>
        <v>0</v>
      </c>
      <c r="AF492" s="63">
        <f t="shared" si="40"/>
        <v>0</v>
      </c>
      <c r="AG492" s="63">
        <f t="shared" si="40"/>
        <v>0</v>
      </c>
      <c r="AH492" s="64">
        <f t="shared" si="40"/>
        <v>0</v>
      </c>
      <c r="AI492" s="67">
        <f t="shared" si="41"/>
        <v>0</v>
      </c>
      <c r="AJ492" s="67">
        <f t="shared" si="41"/>
        <v>0</v>
      </c>
      <c r="AK492" s="67">
        <f t="shared" si="41"/>
        <v>0</v>
      </c>
      <c r="AL492" s="67">
        <f t="shared" si="41"/>
        <v>0</v>
      </c>
    </row>
    <row r="493" spans="2:38" x14ac:dyDescent="0.25">
      <c r="B493" s="2">
        <v>489</v>
      </c>
      <c r="D493" s="62"/>
      <c r="E493" s="58"/>
      <c r="F493" s="58"/>
      <c r="G493" s="71"/>
      <c r="H493" s="70"/>
      <c r="I493" s="61"/>
      <c r="J493" s="61"/>
      <c r="K493" s="69"/>
      <c r="L493" s="57"/>
      <c r="M493" s="59"/>
      <c r="N493" s="58"/>
      <c r="O493" s="58"/>
      <c r="P493" s="71"/>
      <c r="Q493" s="72"/>
      <c r="R493" s="61"/>
      <c r="S493" s="61"/>
      <c r="T493" s="69"/>
      <c r="U493" s="57"/>
      <c r="V493" s="59">
        <f t="shared" si="43"/>
        <v>0</v>
      </c>
      <c r="W493" s="58">
        <f t="shared" si="43"/>
        <v>0</v>
      </c>
      <c r="X493" s="58">
        <f t="shared" si="43"/>
        <v>0</v>
      </c>
      <c r="Y493" s="60">
        <f t="shared" si="42"/>
        <v>0</v>
      </c>
      <c r="Z493" s="68">
        <f t="shared" si="42"/>
        <v>0</v>
      </c>
      <c r="AA493" s="61">
        <f t="shared" si="42"/>
        <v>0</v>
      </c>
      <c r="AB493" s="61">
        <f t="shared" si="42"/>
        <v>0</v>
      </c>
      <c r="AC493" s="69">
        <f t="shared" si="42"/>
        <v>0</v>
      </c>
      <c r="AD493" s="57"/>
      <c r="AE493" s="73">
        <f t="shared" si="40"/>
        <v>0</v>
      </c>
      <c r="AF493" s="63">
        <f t="shared" si="40"/>
        <v>0</v>
      </c>
      <c r="AG493" s="63">
        <f t="shared" si="40"/>
        <v>0</v>
      </c>
      <c r="AH493" s="64">
        <f t="shared" si="40"/>
        <v>0</v>
      </c>
      <c r="AI493" s="67">
        <f t="shared" si="41"/>
        <v>0</v>
      </c>
      <c r="AJ493" s="67">
        <f t="shared" si="41"/>
        <v>0</v>
      </c>
      <c r="AK493" s="67">
        <f t="shared" si="41"/>
        <v>0</v>
      </c>
      <c r="AL493" s="67">
        <f t="shared" si="41"/>
        <v>0</v>
      </c>
    </row>
    <row r="494" spans="2:38" x14ac:dyDescent="0.25">
      <c r="B494" s="2">
        <v>490</v>
      </c>
      <c r="D494" s="62"/>
      <c r="E494" s="58"/>
      <c r="F494" s="58"/>
      <c r="G494" s="71"/>
      <c r="H494" s="70"/>
      <c r="I494" s="61"/>
      <c r="J494" s="61"/>
      <c r="K494" s="69"/>
      <c r="L494" s="57"/>
      <c r="M494" s="59"/>
      <c r="N494" s="58"/>
      <c r="O494" s="58"/>
      <c r="P494" s="71"/>
      <c r="Q494" s="72"/>
      <c r="R494" s="61"/>
      <c r="S494" s="61"/>
      <c r="T494" s="69"/>
      <c r="U494" s="57"/>
      <c r="V494" s="59">
        <f t="shared" si="43"/>
        <v>0</v>
      </c>
      <c r="W494" s="58">
        <f t="shared" si="43"/>
        <v>0</v>
      </c>
      <c r="X494" s="58">
        <f t="shared" si="43"/>
        <v>0</v>
      </c>
      <c r="Y494" s="60">
        <f t="shared" si="42"/>
        <v>0</v>
      </c>
      <c r="Z494" s="68">
        <f t="shared" si="42"/>
        <v>0</v>
      </c>
      <c r="AA494" s="61">
        <f t="shared" si="42"/>
        <v>0</v>
      </c>
      <c r="AB494" s="61">
        <f t="shared" si="42"/>
        <v>0</v>
      </c>
      <c r="AC494" s="69">
        <f t="shared" si="42"/>
        <v>0</v>
      </c>
      <c r="AD494" s="57"/>
      <c r="AE494" s="73">
        <f t="shared" si="40"/>
        <v>0</v>
      </c>
      <c r="AF494" s="63">
        <f t="shared" si="40"/>
        <v>0</v>
      </c>
      <c r="AG494" s="63">
        <f t="shared" si="40"/>
        <v>0</v>
      </c>
      <c r="AH494" s="64">
        <f t="shared" si="40"/>
        <v>0</v>
      </c>
      <c r="AI494" s="67">
        <f t="shared" si="41"/>
        <v>0</v>
      </c>
      <c r="AJ494" s="67">
        <f t="shared" si="41"/>
        <v>0</v>
      </c>
      <c r="AK494" s="67">
        <f t="shared" si="41"/>
        <v>0</v>
      </c>
      <c r="AL494" s="67">
        <f t="shared" si="41"/>
        <v>0</v>
      </c>
    </row>
    <row r="495" spans="2:38" x14ac:dyDescent="0.25">
      <c r="B495" s="2">
        <v>491</v>
      </c>
      <c r="D495" s="62"/>
      <c r="E495" s="58"/>
      <c r="F495" s="58"/>
      <c r="G495" s="71"/>
      <c r="H495" s="70"/>
      <c r="I495" s="61"/>
      <c r="J495" s="61"/>
      <c r="K495" s="69"/>
      <c r="L495" s="57"/>
      <c r="M495" s="59"/>
      <c r="N495" s="58"/>
      <c r="O495" s="58"/>
      <c r="P495" s="71"/>
      <c r="Q495" s="72"/>
      <c r="R495" s="61"/>
      <c r="S495" s="61"/>
      <c r="T495" s="69"/>
      <c r="U495" s="57"/>
      <c r="V495" s="59">
        <f t="shared" si="43"/>
        <v>0</v>
      </c>
      <c r="W495" s="58">
        <f t="shared" si="43"/>
        <v>0</v>
      </c>
      <c r="X495" s="58">
        <f t="shared" si="43"/>
        <v>0</v>
      </c>
      <c r="Y495" s="60">
        <f t="shared" si="42"/>
        <v>0</v>
      </c>
      <c r="Z495" s="68">
        <f t="shared" si="42"/>
        <v>0</v>
      </c>
      <c r="AA495" s="61">
        <f t="shared" si="42"/>
        <v>0</v>
      </c>
      <c r="AB495" s="61">
        <f t="shared" si="42"/>
        <v>0</v>
      </c>
      <c r="AC495" s="69">
        <f t="shared" si="42"/>
        <v>0</v>
      </c>
      <c r="AD495" s="57"/>
      <c r="AE495" s="73">
        <f t="shared" si="40"/>
        <v>0</v>
      </c>
      <c r="AF495" s="63">
        <f t="shared" si="40"/>
        <v>0</v>
      </c>
      <c r="AG495" s="63">
        <f t="shared" si="40"/>
        <v>0</v>
      </c>
      <c r="AH495" s="64">
        <f t="shared" si="40"/>
        <v>0</v>
      </c>
      <c r="AI495" s="67">
        <f t="shared" si="41"/>
        <v>0</v>
      </c>
      <c r="AJ495" s="67">
        <f t="shared" si="41"/>
        <v>0</v>
      </c>
      <c r="AK495" s="67">
        <f t="shared" si="41"/>
        <v>0</v>
      </c>
      <c r="AL495" s="67">
        <f t="shared" si="41"/>
        <v>0</v>
      </c>
    </row>
    <row r="496" spans="2:38" x14ac:dyDescent="0.25">
      <c r="B496" s="2">
        <v>492</v>
      </c>
      <c r="D496" s="62"/>
      <c r="E496" s="58"/>
      <c r="F496" s="58"/>
      <c r="G496" s="71"/>
      <c r="H496" s="70"/>
      <c r="I496" s="61"/>
      <c r="J496" s="61"/>
      <c r="K496" s="69"/>
      <c r="L496" s="57"/>
      <c r="M496" s="59"/>
      <c r="N496" s="58"/>
      <c r="O496" s="58"/>
      <c r="P496" s="71"/>
      <c r="Q496" s="72"/>
      <c r="R496" s="61"/>
      <c r="S496" s="61"/>
      <c r="T496" s="69"/>
      <c r="U496" s="57"/>
      <c r="V496" s="59">
        <f t="shared" si="43"/>
        <v>0</v>
      </c>
      <c r="W496" s="58">
        <f t="shared" si="43"/>
        <v>0</v>
      </c>
      <c r="X496" s="58">
        <f t="shared" si="43"/>
        <v>0</v>
      </c>
      <c r="Y496" s="60">
        <f t="shared" si="42"/>
        <v>0</v>
      </c>
      <c r="Z496" s="68">
        <f t="shared" si="42"/>
        <v>0</v>
      </c>
      <c r="AA496" s="61">
        <f t="shared" si="42"/>
        <v>0</v>
      </c>
      <c r="AB496" s="61">
        <f t="shared" si="42"/>
        <v>0</v>
      </c>
      <c r="AC496" s="69">
        <f t="shared" si="42"/>
        <v>0</v>
      </c>
      <c r="AD496" s="57"/>
      <c r="AE496" s="73">
        <f t="shared" si="40"/>
        <v>0</v>
      </c>
      <c r="AF496" s="63">
        <f t="shared" si="40"/>
        <v>0</v>
      </c>
      <c r="AG496" s="63">
        <f t="shared" si="40"/>
        <v>0</v>
      </c>
      <c r="AH496" s="64">
        <f t="shared" si="40"/>
        <v>0</v>
      </c>
      <c r="AI496" s="67">
        <f t="shared" si="41"/>
        <v>0</v>
      </c>
      <c r="AJ496" s="67">
        <f t="shared" si="41"/>
        <v>0</v>
      </c>
      <c r="AK496" s="67">
        <f t="shared" si="41"/>
        <v>0</v>
      </c>
      <c r="AL496" s="67">
        <f t="shared" si="41"/>
        <v>0</v>
      </c>
    </row>
    <row r="497" spans="2:38" x14ac:dyDescent="0.25">
      <c r="B497" s="2">
        <v>493</v>
      </c>
      <c r="D497" s="62"/>
      <c r="E497" s="58"/>
      <c r="F497" s="58"/>
      <c r="G497" s="71"/>
      <c r="H497" s="70"/>
      <c r="I497" s="61"/>
      <c r="J497" s="61"/>
      <c r="K497" s="69"/>
      <c r="L497" s="57"/>
      <c r="M497" s="59"/>
      <c r="N497" s="58"/>
      <c r="O497" s="58"/>
      <c r="P497" s="71"/>
      <c r="Q497" s="72"/>
      <c r="R497" s="61"/>
      <c r="S497" s="61"/>
      <c r="T497" s="69"/>
      <c r="U497" s="57"/>
      <c r="V497" s="59">
        <f t="shared" si="43"/>
        <v>0</v>
      </c>
      <c r="W497" s="58">
        <f t="shared" si="43"/>
        <v>0</v>
      </c>
      <c r="X497" s="58">
        <f t="shared" si="43"/>
        <v>0</v>
      </c>
      <c r="Y497" s="60">
        <f t="shared" si="42"/>
        <v>0</v>
      </c>
      <c r="Z497" s="68">
        <f t="shared" si="42"/>
        <v>0</v>
      </c>
      <c r="AA497" s="61">
        <f t="shared" si="42"/>
        <v>0</v>
      </c>
      <c r="AB497" s="61">
        <f t="shared" si="42"/>
        <v>0</v>
      </c>
      <c r="AC497" s="69">
        <f t="shared" si="42"/>
        <v>0</v>
      </c>
      <c r="AD497" s="57"/>
      <c r="AE497" s="73">
        <f t="shared" si="40"/>
        <v>0</v>
      </c>
      <c r="AF497" s="63">
        <f t="shared" si="40"/>
        <v>0</v>
      </c>
      <c r="AG497" s="63">
        <f t="shared" si="40"/>
        <v>0</v>
      </c>
      <c r="AH497" s="64">
        <f t="shared" si="40"/>
        <v>0</v>
      </c>
      <c r="AI497" s="67">
        <f t="shared" si="41"/>
        <v>0</v>
      </c>
      <c r="AJ497" s="67">
        <f t="shared" si="41"/>
        <v>0</v>
      </c>
      <c r="AK497" s="67">
        <f t="shared" si="41"/>
        <v>0</v>
      </c>
      <c r="AL497" s="67">
        <f t="shared" si="41"/>
        <v>0</v>
      </c>
    </row>
    <row r="498" spans="2:38" x14ac:dyDescent="0.25">
      <c r="B498" s="2">
        <v>494</v>
      </c>
      <c r="D498" s="62"/>
      <c r="E498" s="58"/>
      <c r="F498" s="58"/>
      <c r="G498" s="71"/>
      <c r="H498" s="70"/>
      <c r="I498" s="61"/>
      <c r="J498" s="61"/>
      <c r="K498" s="69"/>
      <c r="L498" s="57"/>
      <c r="M498" s="59"/>
      <c r="N498" s="58"/>
      <c r="O498" s="58"/>
      <c r="P498" s="71"/>
      <c r="Q498" s="72"/>
      <c r="R498" s="61"/>
      <c r="S498" s="61"/>
      <c r="T498" s="69"/>
      <c r="U498" s="57"/>
      <c r="V498" s="59">
        <f t="shared" si="43"/>
        <v>0</v>
      </c>
      <c r="W498" s="58">
        <f t="shared" si="43"/>
        <v>0</v>
      </c>
      <c r="X498" s="58">
        <f t="shared" si="43"/>
        <v>0</v>
      </c>
      <c r="Y498" s="60">
        <f t="shared" si="42"/>
        <v>0</v>
      </c>
      <c r="Z498" s="68">
        <f t="shared" si="42"/>
        <v>0</v>
      </c>
      <c r="AA498" s="61">
        <f t="shared" si="42"/>
        <v>0</v>
      </c>
      <c r="AB498" s="61">
        <f t="shared" si="42"/>
        <v>0</v>
      </c>
      <c r="AC498" s="69">
        <f t="shared" si="42"/>
        <v>0</v>
      </c>
      <c r="AD498" s="57"/>
      <c r="AE498" s="73">
        <f t="shared" si="40"/>
        <v>0</v>
      </c>
      <c r="AF498" s="63">
        <f t="shared" si="40"/>
        <v>0</v>
      </c>
      <c r="AG498" s="63">
        <f t="shared" si="40"/>
        <v>0</v>
      </c>
      <c r="AH498" s="64">
        <f t="shared" si="40"/>
        <v>0</v>
      </c>
      <c r="AI498" s="67">
        <f t="shared" si="41"/>
        <v>0</v>
      </c>
      <c r="AJ498" s="67">
        <f t="shared" si="41"/>
        <v>0</v>
      </c>
      <c r="AK498" s="67">
        <f t="shared" si="41"/>
        <v>0</v>
      </c>
      <c r="AL498" s="67">
        <f t="shared" si="41"/>
        <v>0</v>
      </c>
    </row>
    <row r="499" spans="2:38" x14ac:dyDescent="0.25">
      <c r="B499" s="2">
        <v>495</v>
      </c>
      <c r="D499" s="62"/>
      <c r="E499" s="58"/>
      <c r="F499" s="58"/>
      <c r="G499" s="71"/>
      <c r="H499" s="70"/>
      <c r="I499" s="61"/>
      <c r="J499" s="61"/>
      <c r="K499" s="69"/>
      <c r="L499" s="57"/>
      <c r="M499" s="59"/>
      <c r="N499" s="58"/>
      <c r="O499" s="58"/>
      <c r="P499" s="71"/>
      <c r="Q499" s="72"/>
      <c r="R499" s="61"/>
      <c r="S499" s="61"/>
      <c r="T499" s="69"/>
      <c r="U499" s="57"/>
      <c r="V499" s="59">
        <f t="shared" si="43"/>
        <v>0</v>
      </c>
      <c r="W499" s="58">
        <f t="shared" si="43"/>
        <v>0</v>
      </c>
      <c r="X499" s="58">
        <f t="shared" si="43"/>
        <v>0</v>
      </c>
      <c r="Y499" s="60">
        <f t="shared" si="42"/>
        <v>0</v>
      </c>
      <c r="Z499" s="68">
        <f t="shared" si="42"/>
        <v>0</v>
      </c>
      <c r="AA499" s="61">
        <f t="shared" si="42"/>
        <v>0</v>
      </c>
      <c r="AB499" s="61">
        <f t="shared" si="42"/>
        <v>0</v>
      </c>
      <c r="AC499" s="69">
        <f t="shared" si="42"/>
        <v>0</v>
      </c>
      <c r="AD499" s="57"/>
      <c r="AE499" s="73">
        <f t="shared" si="40"/>
        <v>0</v>
      </c>
      <c r="AF499" s="63">
        <f t="shared" si="40"/>
        <v>0</v>
      </c>
      <c r="AG499" s="63">
        <f t="shared" si="40"/>
        <v>0</v>
      </c>
      <c r="AH499" s="64">
        <f t="shared" si="40"/>
        <v>0</v>
      </c>
      <c r="AI499" s="67">
        <f t="shared" si="41"/>
        <v>0</v>
      </c>
      <c r="AJ499" s="67">
        <f t="shared" si="41"/>
        <v>0</v>
      </c>
      <c r="AK499" s="67">
        <f t="shared" si="41"/>
        <v>0</v>
      </c>
      <c r="AL499" s="67">
        <f t="shared" si="41"/>
        <v>0</v>
      </c>
    </row>
    <row r="500" spans="2:38" x14ac:dyDescent="0.25">
      <c r="B500" s="2">
        <v>496</v>
      </c>
      <c r="D500" s="62"/>
      <c r="E500" s="58"/>
      <c r="F500" s="58"/>
      <c r="G500" s="71"/>
      <c r="H500" s="70"/>
      <c r="I500" s="61"/>
      <c r="J500" s="61"/>
      <c r="K500" s="69"/>
      <c r="L500" s="57"/>
      <c r="M500" s="59"/>
      <c r="N500" s="58"/>
      <c r="O500" s="58"/>
      <c r="P500" s="71"/>
      <c r="Q500" s="72"/>
      <c r="R500" s="61"/>
      <c r="S500" s="61"/>
      <c r="T500" s="69"/>
      <c r="U500" s="57"/>
      <c r="V500" s="59">
        <f t="shared" si="43"/>
        <v>0</v>
      </c>
      <c r="W500" s="58">
        <f t="shared" si="43"/>
        <v>0</v>
      </c>
      <c r="X500" s="58">
        <f t="shared" si="43"/>
        <v>0</v>
      </c>
      <c r="Y500" s="60">
        <f t="shared" si="42"/>
        <v>0</v>
      </c>
      <c r="Z500" s="68">
        <f t="shared" si="42"/>
        <v>0</v>
      </c>
      <c r="AA500" s="61">
        <f t="shared" si="42"/>
        <v>0</v>
      </c>
      <c r="AB500" s="61">
        <f t="shared" si="42"/>
        <v>0</v>
      </c>
      <c r="AC500" s="69">
        <f t="shared" si="42"/>
        <v>0</v>
      </c>
      <c r="AD500" s="57"/>
      <c r="AE500" s="73">
        <f t="shared" si="40"/>
        <v>0</v>
      </c>
      <c r="AF500" s="63">
        <f t="shared" si="40"/>
        <v>0</v>
      </c>
      <c r="AG500" s="63">
        <f t="shared" si="40"/>
        <v>0</v>
      </c>
      <c r="AH500" s="64">
        <f t="shared" si="40"/>
        <v>0</v>
      </c>
      <c r="AI500" s="67">
        <f t="shared" si="41"/>
        <v>0</v>
      </c>
      <c r="AJ500" s="67">
        <f t="shared" si="41"/>
        <v>0</v>
      </c>
      <c r="AK500" s="67">
        <f t="shared" si="41"/>
        <v>0</v>
      </c>
      <c r="AL500" s="67">
        <f t="shared" si="41"/>
        <v>0</v>
      </c>
    </row>
    <row r="501" spans="2:38" x14ac:dyDescent="0.25">
      <c r="B501" s="2">
        <v>497</v>
      </c>
      <c r="D501" s="62"/>
      <c r="E501" s="58"/>
      <c r="F501" s="58"/>
      <c r="G501" s="71"/>
      <c r="H501" s="70"/>
      <c r="I501" s="61"/>
      <c r="J501" s="61"/>
      <c r="K501" s="69"/>
      <c r="L501" s="57"/>
      <c r="M501" s="59"/>
      <c r="N501" s="58"/>
      <c r="O501" s="58"/>
      <c r="P501" s="71"/>
      <c r="Q501" s="72"/>
      <c r="R501" s="61"/>
      <c r="S501" s="61"/>
      <c r="T501" s="69"/>
      <c r="U501" s="57"/>
      <c r="V501" s="59">
        <f t="shared" si="43"/>
        <v>0</v>
      </c>
      <c r="W501" s="58">
        <f t="shared" si="43"/>
        <v>0</v>
      </c>
      <c r="X501" s="58">
        <f t="shared" si="43"/>
        <v>0</v>
      </c>
      <c r="Y501" s="60">
        <f t="shared" si="42"/>
        <v>0</v>
      </c>
      <c r="Z501" s="68">
        <f t="shared" si="42"/>
        <v>0</v>
      </c>
      <c r="AA501" s="61">
        <f t="shared" si="42"/>
        <v>0</v>
      </c>
      <c r="AB501" s="61">
        <f t="shared" si="42"/>
        <v>0</v>
      </c>
      <c r="AC501" s="69">
        <f t="shared" si="42"/>
        <v>0</v>
      </c>
      <c r="AD501" s="57"/>
      <c r="AE501" s="73">
        <f t="shared" si="40"/>
        <v>0</v>
      </c>
      <c r="AF501" s="63">
        <f t="shared" si="40"/>
        <v>0</v>
      </c>
      <c r="AG501" s="63">
        <f t="shared" si="40"/>
        <v>0</v>
      </c>
      <c r="AH501" s="64">
        <f t="shared" si="40"/>
        <v>0</v>
      </c>
      <c r="AI501" s="67">
        <f t="shared" si="41"/>
        <v>0</v>
      </c>
      <c r="AJ501" s="67">
        <f t="shared" si="41"/>
        <v>0</v>
      </c>
      <c r="AK501" s="67">
        <f t="shared" si="41"/>
        <v>0</v>
      </c>
      <c r="AL501" s="67">
        <f t="shared" si="41"/>
        <v>0</v>
      </c>
    </row>
    <row r="502" spans="2:38" x14ac:dyDescent="0.25">
      <c r="B502" s="2">
        <v>498</v>
      </c>
      <c r="D502" s="62"/>
      <c r="E502" s="58"/>
      <c r="F502" s="58"/>
      <c r="G502" s="71"/>
      <c r="H502" s="70"/>
      <c r="I502" s="61"/>
      <c r="J502" s="61"/>
      <c r="K502" s="69"/>
      <c r="L502" s="57"/>
      <c r="M502" s="59"/>
      <c r="N502" s="58"/>
      <c r="O502" s="58"/>
      <c r="P502" s="71"/>
      <c r="Q502" s="72"/>
      <c r="R502" s="61"/>
      <c r="S502" s="61"/>
      <c r="T502" s="69"/>
      <c r="U502" s="57"/>
      <c r="V502" s="59">
        <f t="shared" si="43"/>
        <v>0</v>
      </c>
      <c r="W502" s="58">
        <f t="shared" si="43"/>
        <v>0</v>
      </c>
      <c r="X502" s="58">
        <f t="shared" si="43"/>
        <v>0</v>
      </c>
      <c r="Y502" s="60">
        <f t="shared" si="42"/>
        <v>0</v>
      </c>
      <c r="Z502" s="68">
        <f t="shared" si="42"/>
        <v>0</v>
      </c>
      <c r="AA502" s="61">
        <f t="shared" si="42"/>
        <v>0</v>
      </c>
      <c r="AB502" s="61">
        <f t="shared" si="42"/>
        <v>0</v>
      </c>
      <c r="AC502" s="69">
        <f t="shared" si="42"/>
        <v>0</v>
      </c>
      <c r="AD502" s="57"/>
      <c r="AE502" s="73">
        <f t="shared" si="40"/>
        <v>0</v>
      </c>
      <c r="AF502" s="63">
        <f t="shared" si="40"/>
        <v>0</v>
      </c>
      <c r="AG502" s="63">
        <f t="shared" si="40"/>
        <v>0</v>
      </c>
      <c r="AH502" s="64">
        <f t="shared" si="40"/>
        <v>0</v>
      </c>
      <c r="AI502" s="67">
        <f t="shared" si="41"/>
        <v>0</v>
      </c>
      <c r="AJ502" s="67">
        <f t="shared" si="41"/>
        <v>0</v>
      </c>
      <c r="AK502" s="67">
        <f t="shared" si="41"/>
        <v>0</v>
      </c>
      <c r="AL502" s="67">
        <f t="shared" si="41"/>
        <v>0</v>
      </c>
    </row>
    <row r="503" spans="2:38" x14ac:dyDescent="0.25">
      <c r="B503" s="2">
        <v>499</v>
      </c>
      <c r="D503" s="62"/>
      <c r="E503" s="58"/>
      <c r="F503" s="58"/>
      <c r="G503" s="71"/>
      <c r="H503" s="70"/>
      <c r="I503" s="61"/>
      <c r="J503" s="61"/>
      <c r="K503" s="69"/>
      <c r="L503" s="57"/>
      <c r="M503" s="59"/>
      <c r="N503" s="58"/>
      <c r="O503" s="58"/>
      <c r="P503" s="71"/>
      <c r="Q503" s="72"/>
      <c r="R503" s="61"/>
      <c r="S503" s="61"/>
      <c r="T503" s="69"/>
      <c r="U503" s="57"/>
      <c r="V503" s="59">
        <f t="shared" si="43"/>
        <v>0</v>
      </c>
      <c r="W503" s="58">
        <f t="shared" si="43"/>
        <v>0</v>
      </c>
      <c r="X503" s="58">
        <f t="shared" si="43"/>
        <v>0</v>
      </c>
      <c r="Y503" s="60">
        <f t="shared" si="42"/>
        <v>0</v>
      </c>
      <c r="Z503" s="68">
        <f t="shared" si="42"/>
        <v>0</v>
      </c>
      <c r="AA503" s="61">
        <f t="shared" si="42"/>
        <v>0</v>
      </c>
      <c r="AB503" s="61">
        <f t="shared" si="42"/>
        <v>0</v>
      </c>
      <c r="AC503" s="69">
        <f t="shared" si="42"/>
        <v>0</v>
      </c>
      <c r="AD503" s="57"/>
      <c r="AE503" s="73">
        <f t="shared" si="40"/>
        <v>0</v>
      </c>
      <c r="AF503" s="63">
        <f t="shared" si="40"/>
        <v>0</v>
      </c>
      <c r="AG503" s="63">
        <f t="shared" si="40"/>
        <v>0</v>
      </c>
      <c r="AH503" s="64">
        <f t="shared" si="40"/>
        <v>0</v>
      </c>
      <c r="AI503" s="67">
        <f t="shared" si="41"/>
        <v>0</v>
      </c>
      <c r="AJ503" s="67">
        <f t="shared" si="41"/>
        <v>0</v>
      </c>
      <c r="AK503" s="67">
        <f t="shared" si="41"/>
        <v>0</v>
      </c>
      <c r="AL503" s="67">
        <f t="shared" si="41"/>
        <v>0</v>
      </c>
    </row>
    <row r="504" spans="2:38" x14ac:dyDescent="0.25">
      <c r="B504" s="2">
        <v>500</v>
      </c>
      <c r="D504" s="62"/>
      <c r="E504" s="58"/>
      <c r="F504" s="58"/>
      <c r="G504" s="71"/>
      <c r="H504" s="70"/>
      <c r="I504" s="61"/>
      <c r="J504" s="61"/>
      <c r="K504" s="69"/>
      <c r="L504" s="57"/>
      <c r="M504" s="59"/>
      <c r="N504" s="58"/>
      <c r="O504" s="58"/>
      <c r="P504" s="71"/>
      <c r="Q504" s="72"/>
      <c r="R504" s="61"/>
      <c r="S504" s="61"/>
      <c r="T504" s="69"/>
      <c r="U504" s="57"/>
      <c r="V504" s="59">
        <f t="shared" si="43"/>
        <v>0</v>
      </c>
      <c r="W504" s="58">
        <f t="shared" si="43"/>
        <v>0</v>
      </c>
      <c r="X504" s="58">
        <f t="shared" si="43"/>
        <v>0</v>
      </c>
      <c r="Y504" s="60">
        <f t="shared" si="42"/>
        <v>0</v>
      </c>
      <c r="Z504" s="68">
        <f t="shared" si="42"/>
        <v>0</v>
      </c>
      <c r="AA504" s="61">
        <f t="shared" si="42"/>
        <v>0</v>
      </c>
      <c r="AB504" s="61">
        <f t="shared" si="42"/>
        <v>0</v>
      </c>
      <c r="AC504" s="69">
        <f t="shared" si="42"/>
        <v>0</v>
      </c>
      <c r="AD504" s="57"/>
      <c r="AE504" s="73">
        <f t="shared" si="40"/>
        <v>0</v>
      </c>
      <c r="AF504" s="63">
        <f t="shared" si="40"/>
        <v>0</v>
      </c>
      <c r="AG504" s="63">
        <f t="shared" si="40"/>
        <v>0</v>
      </c>
      <c r="AH504" s="64">
        <f t="shared" si="40"/>
        <v>0</v>
      </c>
      <c r="AI504" s="67">
        <f t="shared" si="41"/>
        <v>0</v>
      </c>
      <c r="AJ504" s="67">
        <f t="shared" si="41"/>
        <v>0</v>
      </c>
      <c r="AK504" s="67">
        <f t="shared" si="41"/>
        <v>0</v>
      </c>
      <c r="AL504" s="67">
        <f t="shared" si="41"/>
        <v>0</v>
      </c>
    </row>
    <row r="505" spans="2:38" x14ac:dyDescent="0.25">
      <c r="B505" s="2">
        <v>501</v>
      </c>
      <c r="D505" s="62"/>
      <c r="E505" s="58"/>
      <c r="F505" s="58"/>
      <c r="G505" s="71"/>
      <c r="H505" s="70"/>
      <c r="I505" s="61"/>
      <c r="J505" s="61"/>
      <c r="K505" s="69"/>
      <c r="L505" s="57"/>
      <c r="M505" s="59"/>
      <c r="N505" s="58"/>
      <c r="O505" s="58"/>
      <c r="P505" s="71"/>
      <c r="Q505" s="72"/>
      <c r="R505" s="61"/>
      <c r="S505" s="61"/>
      <c r="T505" s="69"/>
      <c r="U505" s="57"/>
      <c r="V505" s="59">
        <f t="shared" si="43"/>
        <v>0</v>
      </c>
      <c r="W505" s="58">
        <f t="shared" si="43"/>
        <v>0</v>
      </c>
      <c r="X505" s="58">
        <f t="shared" si="43"/>
        <v>0</v>
      </c>
      <c r="Y505" s="60">
        <f t="shared" si="42"/>
        <v>0</v>
      </c>
      <c r="Z505" s="68">
        <f t="shared" si="42"/>
        <v>0</v>
      </c>
      <c r="AA505" s="61">
        <f t="shared" si="42"/>
        <v>0</v>
      </c>
      <c r="AB505" s="61">
        <f t="shared" si="42"/>
        <v>0</v>
      </c>
      <c r="AC505" s="69">
        <f t="shared" si="42"/>
        <v>0</v>
      </c>
      <c r="AD505" s="57"/>
      <c r="AE505" s="73">
        <f t="shared" si="40"/>
        <v>0</v>
      </c>
      <c r="AF505" s="63">
        <f t="shared" si="40"/>
        <v>0</v>
      </c>
      <c r="AG505" s="63">
        <f t="shared" si="40"/>
        <v>0</v>
      </c>
      <c r="AH505" s="64">
        <f t="shared" si="40"/>
        <v>0</v>
      </c>
      <c r="AI505" s="67">
        <f t="shared" si="41"/>
        <v>0</v>
      </c>
      <c r="AJ505" s="67">
        <f t="shared" si="41"/>
        <v>0</v>
      </c>
      <c r="AK505" s="67">
        <f t="shared" si="41"/>
        <v>0</v>
      </c>
      <c r="AL505" s="67">
        <f t="shared" si="41"/>
        <v>0</v>
      </c>
    </row>
    <row r="506" spans="2:38" x14ac:dyDescent="0.25">
      <c r="B506" s="2">
        <v>502</v>
      </c>
      <c r="D506" s="62"/>
      <c r="E506" s="58"/>
      <c r="F506" s="58"/>
      <c r="G506" s="71"/>
      <c r="H506" s="70"/>
      <c r="I506" s="61"/>
      <c r="J506" s="61"/>
      <c r="K506" s="69"/>
      <c r="L506" s="57"/>
      <c r="M506" s="59"/>
      <c r="N506" s="58"/>
      <c r="O506" s="58"/>
      <c r="P506" s="71"/>
      <c r="Q506" s="72"/>
      <c r="R506" s="61"/>
      <c r="S506" s="61"/>
      <c r="T506" s="69"/>
      <c r="U506" s="57"/>
      <c r="V506" s="59">
        <f t="shared" si="43"/>
        <v>0</v>
      </c>
      <c r="W506" s="58">
        <f t="shared" si="43"/>
        <v>0</v>
      </c>
      <c r="X506" s="58">
        <f t="shared" si="43"/>
        <v>0</v>
      </c>
      <c r="Y506" s="60">
        <f t="shared" si="42"/>
        <v>0</v>
      </c>
      <c r="Z506" s="68">
        <f t="shared" si="42"/>
        <v>0</v>
      </c>
      <c r="AA506" s="61">
        <f t="shared" si="42"/>
        <v>0</v>
      </c>
      <c r="AB506" s="61">
        <f t="shared" si="42"/>
        <v>0</v>
      </c>
      <c r="AC506" s="69">
        <f t="shared" si="42"/>
        <v>0</v>
      </c>
      <c r="AD506" s="57"/>
      <c r="AE506" s="73">
        <f t="shared" si="40"/>
        <v>0</v>
      </c>
      <c r="AF506" s="63">
        <f t="shared" si="40"/>
        <v>0</v>
      </c>
      <c r="AG506" s="63">
        <f t="shared" si="40"/>
        <v>0</v>
      </c>
      <c r="AH506" s="64">
        <f t="shared" si="40"/>
        <v>0</v>
      </c>
      <c r="AI506" s="67">
        <f t="shared" si="41"/>
        <v>0</v>
      </c>
      <c r="AJ506" s="67">
        <f t="shared" si="41"/>
        <v>0</v>
      </c>
      <c r="AK506" s="67">
        <f t="shared" si="41"/>
        <v>0</v>
      </c>
      <c r="AL506" s="67">
        <f t="shared" si="41"/>
        <v>0</v>
      </c>
    </row>
    <row r="507" spans="2:38" x14ac:dyDescent="0.25">
      <c r="B507" s="2">
        <v>503</v>
      </c>
      <c r="D507" s="62"/>
      <c r="E507" s="58"/>
      <c r="F507" s="58"/>
      <c r="G507" s="71"/>
      <c r="H507" s="70"/>
      <c r="I507" s="61"/>
      <c r="J507" s="61"/>
      <c r="K507" s="69"/>
      <c r="L507" s="57"/>
      <c r="M507" s="59"/>
      <c r="N507" s="58"/>
      <c r="O507" s="58"/>
      <c r="P507" s="71"/>
      <c r="Q507" s="72"/>
      <c r="R507" s="61"/>
      <c r="S507" s="61"/>
      <c r="T507" s="69"/>
      <c r="U507" s="57"/>
      <c r="V507" s="59">
        <f t="shared" si="43"/>
        <v>0</v>
      </c>
      <c r="W507" s="58">
        <f t="shared" si="43"/>
        <v>0</v>
      </c>
      <c r="X507" s="58">
        <f t="shared" si="43"/>
        <v>0</v>
      </c>
      <c r="Y507" s="60">
        <f t="shared" si="42"/>
        <v>0</v>
      </c>
      <c r="Z507" s="68">
        <f t="shared" si="42"/>
        <v>0</v>
      </c>
      <c r="AA507" s="61">
        <f t="shared" si="42"/>
        <v>0</v>
      </c>
      <c r="AB507" s="61">
        <f t="shared" si="42"/>
        <v>0</v>
      </c>
      <c r="AC507" s="69">
        <f t="shared" si="42"/>
        <v>0</v>
      </c>
      <c r="AD507" s="57"/>
      <c r="AE507" s="73">
        <f t="shared" si="40"/>
        <v>0</v>
      </c>
      <c r="AF507" s="63">
        <f t="shared" si="40"/>
        <v>0</v>
      </c>
      <c r="AG507" s="63">
        <f t="shared" si="40"/>
        <v>0</v>
      </c>
      <c r="AH507" s="64">
        <f t="shared" si="40"/>
        <v>0</v>
      </c>
      <c r="AI507" s="67">
        <f t="shared" si="41"/>
        <v>0</v>
      </c>
      <c r="AJ507" s="67">
        <f t="shared" si="41"/>
        <v>0</v>
      </c>
      <c r="AK507" s="67">
        <f t="shared" si="41"/>
        <v>0</v>
      </c>
      <c r="AL507" s="67">
        <f t="shared" si="41"/>
        <v>0</v>
      </c>
    </row>
    <row r="508" spans="2:38" x14ac:dyDescent="0.25">
      <c r="B508" s="2">
        <v>504</v>
      </c>
      <c r="D508" s="62"/>
      <c r="E508" s="58"/>
      <c r="F508" s="58"/>
      <c r="G508" s="71"/>
      <c r="H508" s="70"/>
      <c r="I508" s="61"/>
      <c r="J508" s="61"/>
      <c r="K508" s="69"/>
      <c r="L508" s="57"/>
      <c r="M508" s="59"/>
      <c r="N508" s="58"/>
      <c r="O508" s="58"/>
      <c r="P508" s="71"/>
      <c r="Q508" s="72"/>
      <c r="R508" s="61"/>
      <c r="S508" s="61"/>
      <c r="T508" s="69"/>
      <c r="U508" s="57"/>
      <c r="V508" s="59">
        <f t="shared" si="43"/>
        <v>0</v>
      </c>
      <c r="W508" s="58">
        <f t="shared" si="43"/>
        <v>0</v>
      </c>
      <c r="X508" s="58">
        <f t="shared" si="43"/>
        <v>0</v>
      </c>
      <c r="Y508" s="60">
        <f t="shared" si="43"/>
        <v>0</v>
      </c>
      <c r="Z508" s="68">
        <f t="shared" si="43"/>
        <v>0</v>
      </c>
      <c r="AA508" s="61">
        <f t="shared" si="43"/>
        <v>0</v>
      </c>
      <c r="AB508" s="61">
        <f t="shared" si="43"/>
        <v>0</v>
      </c>
      <c r="AC508" s="69">
        <f t="shared" si="43"/>
        <v>0</v>
      </c>
      <c r="AD508" s="57"/>
      <c r="AE508" s="73">
        <f t="shared" si="40"/>
        <v>0</v>
      </c>
      <c r="AF508" s="63">
        <f t="shared" si="40"/>
        <v>0</v>
      </c>
      <c r="AG508" s="63">
        <f t="shared" si="40"/>
        <v>0</v>
      </c>
      <c r="AH508" s="64">
        <f t="shared" si="40"/>
        <v>0</v>
      </c>
      <c r="AI508" s="67">
        <f t="shared" si="41"/>
        <v>0</v>
      </c>
      <c r="AJ508" s="67">
        <f t="shared" si="41"/>
        <v>0</v>
      </c>
      <c r="AK508" s="67">
        <f t="shared" si="41"/>
        <v>0</v>
      </c>
      <c r="AL508" s="67">
        <f t="shared" si="41"/>
        <v>0</v>
      </c>
    </row>
    <row r="509" spans="2:38" x14ac:dyDescent="0.25">
      <c r="B509" s="2">
        <v>505</v>
      </c>
      <c r="D509" s="62"/>
      <c r="E509" s="58"/>
      <c r="F509" s="58"/>
      <c r="G509" s="71"/>
      <c r="H509" s="70"/>
      <c r="I509" s="61"/>
      <c r="J509" s="61"/>
      <c r="K509" s="69"/>
      <c r="L509" s="57"/>
      <c r="M509" s="59"/>
      <c r="N509" s="58"/>
      <c r="O509" s="58"/>
      <c r="P509" s="71"/>
      <c r="Q509" s="72"/>
      <c r="R509" s="61"/>
      <c r="S509" s="61"/>
      <c r="T509" s="69"/>
      <c r="U509" s="57"/>
      <c r="V509" s="59">
        <f t="shared" si="43"/>
        <v>0</v>
      </c>
      <c r="W509" s="58">
        <f t="shared" si="43"/>
        <v>0</v>
      </c>
      <c r="X509" s="58">
        <f t="shared" si="43"/>
        <v>0</v>
      </c>
      <c r="Y509" s="60">
        <f t="shared" si="43"/>
        <v>0</v>
      </c>
      <c r="Z509" s="68">
        <f t="shared" si="43"/>
        <v>0</v>
      </c>
      <c r="AA509" s="61">
        <f t="shared" si="43"/>
        <v>0</v>
      </c>
      <c r="AB509" s="61">
        <f t="shared" si="43"/>
        <v>0</v>
      </c>
      <c r="AC509" s="69">
        <f t="shared" si="43"/>
        <v>0</v>
      </c>
      <c r="AD509" s="57"/>
      <c r="AE509" s="73">
        <f t="shared" si="40"/>
        <v>0</v>
      </c>
      <c r="AF509" s="63">
        <f t="shared" si="40"/>
        <v>0</v>
      </c>
      <c r="AG509" s="63">
        <f t="shared" si="40"/>
        <v>0</v>
      </c>
      <c r="AH509" s="64">
        <f t="shared" si="40"/>
        <v>0</v>
      </c>
      <c r="AI509" s="67">
        <f t="shared" si="41"/>
        <v>0</v>
      </c>
      <c r="AJ509" s="67">
        <f t="shared" si="41"/>
        <v>0</v>
      </c>
      <c r="AK509" s="67">
        <f t="shared" si="41"/>
        <v>0</v>
      </c>
      <c r="AL509" s="67">
        <f t="shared" si="41"/>
        <v>0</v>
      </c>
    </row>
    <row r="510" spans="2:38" x14ac:dyDescent="0.25">
      <c r="B510" s="2">
        <v>506</v>
      </c>
      <c r="D510" s="62"/>
      <c r="E510" s="58"/>
      <c r="F510" s="58"/>
      <c r="G510" s="71"/>
      <c r="H510" s="70"/>
      <c r="I510" s="61"/>
      <c r="J510" s="61"/>
      <c r="K510" s="69"/>
      <c r="L510" s="57"/>
      <c r="M510" s="59"/>
      <c r="N510" s="58"/>
      <c r="O510" s="58"/>
      <c r="P510" s="71"/>
      <c r="Q510" s="72"/>
      <c r="R510" s="61"/>
      <c r="S510" s="61"/>
      <c r="T510" s="69"/>
      <c r="U510" s="57"/>
      <c r="V510" s="59">
        <f t="shared" si="43"/>
        <v>0</v>
      </c>
      <c r="W510" s="58">
        <f t="shared" si="43"/>
        <v>0</v>
      </c>
      <c r="X510" s="58">
        <f t="shared" si="43"/>
        <v>0</v>
      </c>
      <c r="Y510" s="60">
        <f t="shared" si="43"/>
        <v>0</v>
      </c>
      <c r="Z510" s="68">
        <f t="shared" si="43"/>
        <v>0</v>
      </c>
      <c r="AA510" s="61">
        <f t="shared" si="43"/>
        <v>0</v>
      </c>
      <c r="AB510" s="61">
        <f t="shared" si="43"/>
        <v>0</v>
      </c>
      <c r="AC510" s="69">
        <f t="shared" si="43"/>
        <v>0</v>
      </c>
      <c r="AD510" s="57"/>
      <c r="AE510" s="73">
        <f t="shared" si="40"/>
        <v>0</v>
      </c>
      <c r="AF510" s="63">
        <f t="shared" si="40"/>
        <v>0</v>
      </c>
      <c r="AG510" s="63">
        <f t="shared" si="40"/>
        <v>0</v>
      </c>
      <c r="AH510" s="64">
        <f t="shared" si="40"/>
        <v>0</v>
      </c>
      <c r="AI510" s="67">
        <f t="shared" si="41"/>
        <v>0</v>
      </c>
      <c r="AJ510" s="67">
        <f t="shared" si="41"/>
        <v>0</v>
      </c>
      <c r="AK510" s="67">
        <f t="shared" si="41"/>
        <v>0</v>
      </c>
      <c r="AL510" s="67">
        <f t="shared" si="41"/>
        <v>0</v>
      </c>
    </row>
    <row r="511" spans="2:38" x14ac:dyDescent="0.25">
      <c r="B511" s="2">
        <v>507</v>
      </c>
      <c r="D511" s="62"/>
      <c r="E511" s="58"/>
      <c r="F511" s="58"/>
      <c r="G511" s="71"/>
      <c r="H511" s="70"/>
      <c r="I511" s="61"/>
      <c r="J511" s="61"/>
      <c r="K511" s="69"/>
      <c r="L511" s="57"/>
      <c r="M511" s="59"/>
      <c r="N511" s="58"/>
      <c r="O511" s="58"/>
      <c r="P511" s="71"/>
      <c r="Q511" s="72"/>
      <c r="R511" s="61"/>
      <c r="S511" s="61"/>
      <c r="T511" s="69"/>
      <c r="U511" s="57"/>
      <c r="V511" s="59">
        <f t="shared" si="43"/>
        <v>0</v>
      </c>
      <c r="W511" s="58">
        <f t="shared" si="43"/>
        <v>0</v>
      </c>
      <c r="X511" s="58">
        <f t="shared" si="43"/>
        <v>0</v>
      </c>
      <c r="Y511" s="60">
        <f t="shared" si="43"/>
        <v>0</v>
      </c>
      <c r="Z511" s="68">
        <f t="shared" si="43"/>
        <v>0</v>
      </c>
      <c r="AA511" s="61">
        <f t="shared" si="43"/>
        <v>0</v>
      </c>
      <c r="AB511" s="61">
        <f t="shared" si="43"/>
        <v>0</v>
      </c>
      <c r="AC511" s="69">
        <f t="shared" si="43"/>
        <v>0</v>
      </c>
      <c r="AD511" s="57"/>
      <c r="AE511" s="73">
        <f t="shared" si="40"/>
        <v>0</v>
      </c>
      <c r="AF511" s="63">
        <f t="shared" si="40"/>
        <v>0</v>
      </c>
      <c r="AG511" s="63">
        <f t="shared" si="40"/>
        <v>0</v>
      </c>
      <c r="AH511" s="64">
        <f t="shared" si="40"/>
        <v>0</v>
      </c>
      <c r="AI511" s="67">
        <f t="shared" si="41"/>
        <v>0</v>
      </c>
      <c r="AJ511" s="67">
        <f t="shared" si="41"/>
        <v>0</v>
      </c>
      <c r="AK511" s="67">
        <f t="shared" si="41"/>
        <v>0</v>
      </c>
      <c r="AL511" s="67">
        <f t="shared" si="41"/>
        <v>0</v>
      </c>
    </row>
    <row r="512" spans="2:38" x14ac:dyDescent="0.25">
      <c r="B512" s="2">
        <v>508</v>
      </c>
      <c r="D512" s="62"/>
      <c r="E512" s="58"/>
      <c r="F512" s="58"/>
      <c r="G512" s="71"/>
      <c r="H512" s="70"/>
      <c r="I512" s="61"/>
      <c r="J512" s="61"/>
      <c r="K512" s="69"/>
      <c r="L512" s="57"/>
      <c r="M512" s="59"/>
      <c r="N512" s="58"/>
      <c r="O512" s="58"/>
      <c r="P512" s="71"/>
      <c r="Q512" s="72"/>
      <c r="R512" s="61"/>
      <c r="S512" s="61"/>
      <c r="T512" s="69"/>
      <c r="U512" s="57"/>
      <c r="V512" s="59">
        <f t="shared" si="43"/>
        <v>0</v>
      </c>
      <c r="W512" s="58">
        <f t="shared" si="43"/>
        <v>0</v>
      </c>
      <c r="X512" s="58">
        <f t="shared" si="43"/>
        <v>0</v>
      </c>
      <c r="Y512" s="60">
        <f t="shared" si="43"/>
        <v>0</v>
      </c>
      <c r="Z512" s="68">
        <f t="shared" si="43"/>
        <v>0</v>
      </c>
      <c r="AA512" s="61">
        <f t="shared" si="43"/>
        <v>0</v>
      </c>
      <c r="AB512" s="61">
        <f t="shared" si="43"/>
        <v>0</v>
      </c>
      <c r="AC512" s="69">
        <f t="shared" si="43"/>
        <v>0</v>
      </c>
      <c r="AD512" s="57"/>
      <c r="AE512" s="73">
        <f t="shared" si="40"/>
        <v>0</v>
      </c>
      <c r="AF512" s="63">
        <f t="shared" si="40"/>
        <v>0</v>
      </c>
      <c r="AG512" s="63">
        <f t="shared" si="40"/>
        <v>0</v>
      </c>
      <c r="AH512" s="64">
        <f t="shared" ref="AH512:AH575" si="44">IFERROR(Y512/G512,0)</f>
        <v>0</v>
      </c>
      <c r="AI512" s="67">
        <f t="shared" si="41"/>
        <v>0</v>
      </c>
      <c r="AJ512" s="67">
        <f t="shared" si="41"/>
        <v>0</v>
      </c>
      <c r="AK512" s="67">
        <f t="shared" si="41"/>
        <v>0</v>
      </c>
      <c r="AL512" s="67">
        <f t="shared" si="41"/>
        <v>0</v>
      </c>
    </row>
    <row r="513" spans="2:38" x14ac:dyDescent="0.25">
      <c r="B513" s="2">
        <v>509</v>
      </c>
      <c r="D513" s="62"/>
      <c r="E513" s="58"/>
      <c r="F513" s="58"/>
      <c r="G513" s="71"/>
      <c r="H513" s="70"/>
      <c r="I513" s="61"/>
      <c r="J513" s="61"/>
      <c r="K513" s="69"/>
      <c r="L513" s="57"/>
      <c r="M513" s="59"/>
      <c r="N513" s="58"/>
      <c r="O513" s="58"/>
      <c r="P513" s="71"/>
      <c r="Q513" s="72"/>
      <c r="R513" s="61"/>
      <c r="S513" s="61"/>
      <c r="T513" s="69"/>
      <c r="U513" s="57"/>
      <c r="V513" s="59">
        <f t="shared" si="43"/>
        <v>0</v>
      </c>
      <c r="W513" s="58">
        <f t="shared" si="43"/>
        <v>0</v>
      </c>
      <c r="X513" s="58">
        <f t="shared" si="43"/>
        <v>0</v>
      </c>
      <c r="Y513" s="60">
        <f t="shared" si="43"/>
        <v>0</v>
      </c>
      <c r="Z513" s="68">
        <f t="shared" si="43"/>
        <v>0</v>
      </c>
      <c r="AA513" s="61">
        <f t="shared" si="43"/>
        <v>0</v>
      </c>
      <c r="AB513" s="61">
        <f t="shared" si="43"/>
        <v>0</v>
      </c>
      <c r="AC513" s="69">
        <f t="shared" si="43"/>
        <v>0</v>
      </c>
      <c r="AD513" s="57"/>
      <c r="AE513" s="73">
        <f t="shared" ref="AE513:AH563" si="45">IFERROR(V513/D513,0)</f>
        <v>0</v>
      </c>
      <c r="AF513" s="63">
        <f t="shared" si="45"/>
        <v>0</v>
      </c>
      <c r="AG513" s="63">
        <f t="shared" si="45"/>
        <v>0</v>
      </c>
      <c r="AH513" s="64">
        <f t="shared" si="45"/>
        <v>0</v>
      </c>
      <c r="AI513" s="67">
        <f t="shared" si="41"/>
        <v>0</v>
      </c>
      <c r="AJ513" s="67">
        <f t="shared" si="41"/>
        <v>0</v>
      </c>
      <c r="AK513" s="67">
        <f t="shared" si="41"/>
        <v>0</v>
      </c>
      <c r="AL513" s="67">
        <f t="shared" si="41"/>
        <v>0</v>
      </c>
    </row>
    <row r="514" spans="2:38" x14ac:dyDescent="0.25">
      <c r="B514" s="2">
        <v>510</v>
      </c>
      <c r="D514" s="62"/>
      <c r="E514" s="58"/>
      <c r="F514" s="58"/>
      <c r="G514" s="71"/>
      <c r="H514" s="70"/>
      <c r="I514" s="61"/>
      <c r="J514" s="61"/>
      <c r="K514" s="69"/>
      <c r="L514" s="57"/>
      <c r="M514" s="59"/>
      <c r="N514" s="58"/>
      <c r="O514" s="58"/>
      <c r="P514" s="71"/>
      <c r="Q514" s="72"/>
      <c r="R514" s="61"/>
      <c r="S514" s="61"/>
      <c r="T514" s="69"/>
      <c r="U514" s="57"/>
      <c r="V514" s="59">
        <f t="shared" si="43"/>
        <v>0</v>
      </c>
      <c r="W514" s="58">
        <f t="shared" si="43"/>
        <v>0</v>
      </c>
      <c r="X514" s="58">
        <f t="shared" si="43"/>
        <v>0</v>
      </c>
      <c r="Y514" s="60">
        <f t="shared" si="43"/>
        <v>0</v>
      </c>
      <c r="Z514" s="68">
        <f t="shared" si="43"/>
        <v>0</v>
      </c>
      <c r="AA514" s="61">
        <f t="shared" si="43"/>
        <v>0</v>
      </c>
      <c r="AB514" s="61">
        <f t="shared" si="43"/>
        <v>0</v>
      </c>
      <c r="AC514" s="69">
        <f t="shared" si="43"/>
        <v>0</v>
      </c>
      <c r="AD514" s="57"/>
      <c r="AE514" s="73">
        <f t="shared" si="45"/>
        <v>0</v>
      </c>
      <c r="AF514" s="63">
        <f t="shared" si="45"/>
        <v>0</v>
      </c>
      <c r="AG514" s="63">
        <f t="shared" si="45"/>
        <v>0</v>
      </c>
      <c r="AH514" s="64">
        <f t="shared" si="45"/>
        <v>0</v>
      </c>
      <c r="AI514" s="67">
        <f t="shared" si="41"/>
        <v>0</v>
      </c>
      <c r="AJ514" s="67">
        <f t="shared" si="41"/>
        <v>0</v>
      </c>
      <c r="AK514" s="67">
        <f t="shared" si="41"/>
        <v>0</v>
      </c>
      <c r="AL514" s="67">
        <f t="shared" si="41"/>
        <v>0</v>
      </c>
    </row>
    <row r="515" spans="2:38" x14ac:dyDescent="0.25">
      <c r="B515" s="2">
        <v>511</v>
      </c>
      <c r="D515" s="62"/>
      <c r="E515" s="58"/>
      <c r="F515" s="58"/>
      <c r="G515" s="71"/>
      <c r="H515" s="70"/>
      <c r="I515" s="61"/>
      <c r="J515" s="61"/>
      <c r="K515" s="69"/>
      <c r="L515" s="57"/>
      <c r="M515" s="59"/>
      <c r="N515" s="58"/>
      <c r="O515" s="58"/>
      <c r="P515" s="71"/>
      <c r="Q515" s="72"/>
      <c r="R515" s="61"/>
      <c r="S515" s="61"/>
      <c r="T515" s="69"/>
      <c r="U515" s="57"/>
      <c r="V515" s="59">
        <f t="shared" si="43"/>
        <v>0</v>
      </c>
      <c r="W515" s="58">
        <f t="shared" si="43"/>
        <v>0</v>
      </c>
      <c r="X515" s="58">
        <f t="shared" si="43"/>
        <v>0</v>
      </c>
      <c r="Y515" s="60">
        <f t="shared" si="43"/>
        <v>0</v>
      </c>
      <c r="Z515" s="68">
        <f t="shared" si="43"/>
        <v>0</v>
      </c>
      <c r="AA515" s="61">
        <f t="shared" si="43"/>
        <v>0</v>
      </c>
      <c r="AB515" s="61">
        <f t="shared" si="43"/>
        <v>0</v>
      </c>
      <c r="AC515" s="69">
        <f t="shared" si="43"/>
        <v>0</v>
      </c>
      <c r="AD515" s="57"/>
      <c r="AE515" s="73">
        <f t="shared" si="45"/>
        <v>0</v>
      </c>
      <c r="AF515" s="63">
        <f t="shared" si="45"/>
        <v>0</v>
      </c>
      <c r="AG515" s="63">
        <f t="shared" si="45"/>
        <v>0</v>
      </c>
      <c r="AH515" s="64">
        <f t="shared" si="45"/>
        <v>0</v>
      </c>
      <c r="AI515" s="67">
        <f t="shared" si="41"/>
        <v>0</v>
      </c>
      <c r="AJ515" s="67">
        <f t="shared" si="41"/>
        <v>0</v>
      </c>
      <c r="AK515" s="67">
        <f t="shared" si="41"/>
        <v>0</v>
      </c>
      <c r="AL515" s="67">
        <f t="shared" si="41"/>
        <v>0</v>
      </c>
    </row>
    <row r="516" spans="2:38" x14ac:dyDescent="0.25">
      <c r="B516" s="2">
        <v>512</v>
      </c>
      <c r="D516" s="62"/>
      <c r="E516" s="58"/>
      <c r="F516" s="58"/>
      <c r="G516" s="71"/>
      <c r="H516" s="70"/>
      <c r="I516" s="61"/>
      <c r="J516" s="61"/>
      <c r="K516" s="69"/>
      <c r="L516" s="57"/>
      <c r="M516" s="59"/>
      <c r="N516" s="58"/>
      <c r="O516" s="58"/>
      <c r="P516" s="71"/>
      <c r="Q516" s="72"/>
      <c r="R516" s="61"/>
      <c r="S516" s="61"/>
      <c r="T516" s="69"/>
      <c r="U516" s="57"/>
      <c r="V516" s="59">
        <f t="shared" si="43"/>
        <v>0</v>
      </c>
      <c r="W516" s="58">
        <f t="shared" si="43"/>
        <v>0</v>
      </c>
      <c r="X516" s="58">
        <f t="shared" si="43"/>
        <v>0</v>
      </c>
      <c r="Y516" s="60">
        <f t="shared" si="43"/>
        <v>0</v>
      </c>
      <c r="Z516" s="68">
        <f t="shared" si="43"/>
        <v>0</v>
      </c>
      <c r="AA516" s="61">
        <f t="shared" si="43"/>
        <v>0</v>
      </c>
      <c r="AB516" s="61">
        <f t="shared" si="43"/>
        <v>0</v>
      </c>
      <c r="AC516" s="69">
        <f t="shared" si="43"/>
        <v>0</v>
      </c>
      <c r="AD516" s="57"/>
      <c r="AE516" s="73">
        <f t="shared" si="45"/>
        <v>0</v>
      </c>
      <c r="AF516" s="63">
        <f t="shared" si="45"/>
        <v>0</v>
      </c>
      <c r="AG516" s="63">
        <f t="shared" si="45"/>
        <v>0</v>
      </c>
      <c r="AH516" s="64">
        <f t="shared" si="45"/>
        <v>0</v>
      </c>
      <c r="AI516" s="67">
        <f t="shared" si="41"/>
        <v>0</v>
      </c>
      <c r="AJ516" s="67">
        <f t="shared" si="41"/>
        <v>0</v>
      </c>
      <c r="AK516" s="67">
        <f t="shared" si="41"/>
        <v>0</v>
      </c>
      <c r="AL516" s="67">
        <f t="shared" si="41"/>
        <v>0</v>
      </c>
    </row>
    <row r="517" spans="2:38" x14ac:dyDescent="0.25">
      <c r="B517" s="2">
        <v>513</v>
      </c>
      <c r="D517" s="62"/>
      <c r="E517" s="58"/>
      <c r="F517" s="58"/>
      <c r="G517" s="71"/>
      <c r="H517" s="70"/>
      <c r="I517" s="61"/>
      <c r="J517" s="61"/>
      <c r="K517" s="69"/>
      <c r="L517" s="57"/>
      <c r="M517" s="59"/>
      <c r="N517" s="58"/>
      <c r="O517" s="58"/>
      <c r="P517" s="71"/>
      <c r="Q517" s="72"/>
      <c r="R517" s="61"/>
      <c r="S517" s="61"/>
      <c r="T517" s="69"/>
      <c r="U517" s="57"/>
      <c r="V517" s="59">
        <f t="shared" si="43"/>
        <v>0</v>
      </c>
      <c r="W517" s="58">
        <f t="shared" si="43"/>
        <v>0</v>
      </c>
      <c r="X517" s="58">
        <f t="shared" si="43"/>
        <v>0</v>
      </c>
      <c r="Y517" s="60">
        <f t="shared" si="43"/>
        <v>0</v>
      </c>
      <c r="Z517" s="68">
        <f t="shared" si="43"/>
        <v>0</v>
      </c>
      <c r="AA517" s="61">
        <f t="shared" si="43"/>
        <v>0</v>
      </c>
      <c r="AB517" s="61">
        <f t="shared" si="43"/>
        <v>0</v>
      </c>
      <c r="AC517" s="69">
        <f t="shared" si="43"/>
        <v>0</v>
      </c>
      <c r="AD517" s="57"/>
      <c r="AE517" s="73">
        <f t="shared" si="45"/>
        <v>0</v>
      </c>
      <c r="AF517" s="63">
        <f t="shared" si="45"/>
        <v>0</v>
      </c>
      <c r="AG517" s="63">
        <f t="shared" si="45"/>
        <v>0</v>
      </c>
      <c r="AH517" s="64">
        <f t="shared" si="45"/>
        <v>0</v>
      </c>
      <c r="AI517" s="67">
        <f t="shared" si="41"/>
        <v>0</v>
      </c>
      <c r="AJ517" s="67">
        <f t="shared" si="41"/>
        <v>0</v>
      </c>
      <c r="AK517" s="67">
        <f t="shared" si="41"/>
        <v>0</v>
      </c>
      <c r="AL517" s="67">
        <f t="shared" ref="AL517:AL580" si="46">IFERROR(AC517/T517,0)</f>
        <v>0</v>
      </c>
    </row>
    <row r="518" spans="2:38" x14ac:dyDescent="0.25">
      <c r="B518" s="2">
        <v>514</v>
      </c>
      <c r="D518" s="62"/>
      <c r="E518" s="58"/>
      <c r="F518" s="58"/>
      <c r="G518" s="71"/>
      <c r="H518" s="70"/>
      <c r="I518" s="61"/>
      <c r="J518" s="61"/>
      <c r="K518" s="69"/>
      <c r="L518" s="57"/>
      <c r="M518" s="59"/>
      <c r="N518" s="58"/>
      <c r="O518" s="58"/>
      <c r="P518" s="71"/>
      <c r="Q518" s="72"/>
      <c r="R518" s="61"/>
      <c r="S518" s="61"/>
      <c r="T518" s="69"/>
      <c r="U518" s="57"/>
      <c r="V518" s="59">
        <f t="shared" si="43"/>
        <v>0</v>
      </c>
      <c r="W518" s="58">
        <f t="shared" si="43"/>
        <v>0</v>
      </c>
      <c r="X518" s="58">
        <f t="shared" si="43"/>
        <v>0</v>
      </c>
      <c r="Y518" s="60">
        <f t="shared" si="43"/>
        <v>0</v>
      </c>
      <c r="Z518" s="68">
        <f t="shared" si="43"/>
        <v>0</v>
      </c>
      <c r="AA518" s="61">
        <f t="shared" si="43"/>
        <v>0</v>
      </c>
      <c r="AB518" s="61">
        <f t="shared" si="43"/>
        <v>0</v>
      </c>
      <c r="AC518" s="69">
        <f t="shared" si="43"/>
        <v>0</v>
      </c>
      <c r="AD518" s="57"/>
      <c r="AE518" s="73">
        <f t="shared" si="45"/>
        <v>0</v>
      </c>
      <c r="AF518" s="63">
        <f t="shared" si="45"/>
        <v>0</v>
      </c>
      <c r="AG518" s="63">
        <f t="shared" si="45"/>
        <v>0</v>
      </c>
      <c r="AH518" s="64">
        <f t="shared" si="45"/>
        <v>0</v>
      </c>
      <c r="AI518" s="67">
        <f t="shared" ref="AI518:AL581" si="47">IFERROR(Z518/Q518,0)</f>
        <v>0</v>
      </c>
      <c r="AJ518" s="67">
        <f t="shared" si="47"/>
        <v>0</v>
      </c>
      <c r="AK518" s="67">
        <f t="shared" si="47"/>
        <v>0</v>
      </c>
      <c r="AL518" s="67">
        <f t="shared" si="46"/>
        <v>0</v>
      </c>
    </row>
    <row r="519" spans="2:38" x14ac:dyDescent="0.25">
      <c r="B519" s="2">
        <v>515</v>
      </c>
      <c r="D519" s="62"/>
      <c r="E519" s="58"/>
      <c r="F519" s="58"/>
      <c r="G519" s="71"/>
      <c r="H519" s="70"/>
      <c r="I519" s="61"/>
      <c r="J519" s="61"/>
      <c r="K519" s="69"/>
      <c r="L519" s="57"/>
      <c r="M519" s="59"/>
      <c r="N519" s="58"/>
      <c r="O519" s="58"/>
      <c r="P519" s="71"/>
      <c r="Q519" s="72"/>
      <c r="R519" s="61"/>
      <c r="S519" s="61"/>
      <c r="T519" s="69"/>
      <c r="U519" s="57"/>
      <c r="V519" s="59">
        <f t="shared" si="43"/>
        <v>0</v>
      </c>
      <c r="W519" s="58">
        <f t="shared" si="43"/>
        <v>0</v>
      </c>
      <c r="X519" s="58">
        <f t="shared" si="43"/>
        <v>0</v>
      </c>
      <c r="Y519" s="60">
        <f t="shared" si="43"/>
        <v>0</v>
      </c>
      <c r="Z519" s="68">
        <f t="shared" si="43"/>
        <v>0</v>
      </c>
      <c r="AA519" s="61">
        <f t="shared" si="43"/>
        <v>0</v>
      </c>
      <c r="AB519" s="61">
        <f t="shared" si="43"/>
        <v>0</v>
      </c>
      <c r="AC519" s="69">
        <f t="shared" si="43"/>
        <v>0</v>
      </c>
      <c r="AD519" s="57"/>
      <c r="AE519" s="73">
        <f t="shared" si="45"/>
        <v>0</v>
      </c>
      <c r="AF519" s="63">
        <f t="shared" si="45"/>
        <v>0</v>
      </c>
      <c r="AG519" s="63">
        <f t="shared" si="45"/>
        <v>0</v>
      </c>
      <c r="AH519" s="64">
        <f t="shared" si="45"/>
        <v>0</v>
      </c>
      <c r="AI519" s="67">
        <f t="shared" si="47"/>
        <v>0</v>
      </c>
      <c r="AJ519" s="67">
        <f t="shared" si="47"/>
        <v>0</v>
      </c>
      <c r="AK519" s="67">
        <f t="shared" si="47"/>
        <v>0</v>
      </c>
      <c r="AL519" s="67">
        <f t="shared" si="46"/>
        <v>0</v>
      </c>
    </row>
    <row r="520" spans="2:38" x14ac:dyDescent="0.25">
      <c r="B520" s="2">
        <v>516</v>
      </c>
      <c r="D520" s="62"/>
      <c r="E520" s="58"/>
      <c r="F520" s="58"/>
      <c r="G520" s="71"/>
      <c r="H520" s="70"/>
      <c r="I520" s="61"/>
      <c r="J520" s="61"/>
      <c r="K520" s="69"/>
      <c r="L520" s="57"/>
      <c r="M520" s="59"/>
      <c r="N520" s="58"/>
      <c r="O520" s="58"/>
      <c r="P520" s="71"/>
      <c r="Q520" s="72"/>
      <c r="R520" s="61"/>
      <c r="S520" s="61"/>
      <c r="T520" s="69"/>
      <c r="U520" s="57"/>
      <c r="V520" s="59">
        <f t="shared" si="43"/>
        <v>0</v>
      </c>
      <c r="W520" s="58">
        <f t="shared" si="43"/>
        <v>0</v>
      </c>
      <c r="X520" s="58">
        <f t="shared" si="43"/>
        <v>0</v>
      </c>
      <c r="Y520" s="60">
        <f t="shared" si="43"/>
        <v>0</v>
      </c>
      <c r="Z520" s="68">
        <f t="shared" si="43"/>
        <v>0</v>
      </c>
      <c r="AA520" s="61">
        <f t="shared" si="43"/>
        <v>0</v>
      </c>
      <c r="AB520" s="61">
        <f t="shared" si="43"/>
        <v>0</v>
      </c>
      <c r="AC520" s="69">
        <f t="shared" si="43"/>
        <v>0</v>
      </c>
      <c r="AD520" s="57"/>
      <c r="AE520" s="73">
        <f t="shared" si="45"/>
        <v>0</v>
      </c>
      <c r="AF520" s="63">
        <f t="shared" si="45"/>
        <v>0</v>
      </c>
      <c r="AG520" s="63">
        <f t="shared" si="45"/>
        <v>0</v>
      </c>
      <c r="AH520" s="64">
        <f t="shared" si="45"/>
        <v>0</v>
      </c>
      <c r="AI520" s="67">
        <f t="shared" si="47"/>
        <v>0</v>
      </c>
      <c r="AJ520" s="67">
        <f t="shared" si="47"/>
        <v>0</v>
      </c>
      <c r="AK520" s="67">
        <f t="shared" si="47"/>
        <v>0</v>
      </c>
      <c r="AL520" s="67">
        <f t="shared" si="46"/>
        <v>0</v>
      </c>
    </row>
    <row r="521" spans="2:38" x14ac:dyDescent="0.25">
      <c r="B521" s="2">
        <v>517</v>
      </c>
      <c r="D521" s="62"/>
      <c r="E521" s="58"/>
      <c r="F521" s="58"/>
      <c r="G521" s="71"/>
      <c r="H521" s="70"/>
      <c r="I521" s="61"/>
      <c r="J521" s="61"/>
      <c r="K521" s="69"/>
      <c r="L521" s="57"/>
      <c r="M521" s="59"/>
      <c r="N521" s="58"/>
      <c r="O521" s="58"/>
      <c r="P521" s="71"/>
      <c r="Q521" s="72"/>
      <c r="R521" s="61"/>
      <c r="S521" s="61"/>
      <c r="T521" s="69"/>
      <c r="U521" s="57"/>
      <c r="V521" s="59">
        <f t="shared" si="43"/>
        <v>0</v>
      </c>
      <c r="W521" s="58">
        <f t="shared" ref="W521:AC557" si="48">N521-E521</f>
        <v>0</v>
      </c>
      <c r="X521" s="58">
        <f t="shared" si="48"/>
        <v>0</v>
      </c>
      <c r="Y521" s="60">
        <f t="shared" si="48"/>
        <v>0</v>
      </c>
      <c r="Z521" s="68">
        <f t="shared" si="48"/>
        <v>0</v>
      </c>
      <c r="AA521" s="61">
        <f t="shared" si="48"/>
        <v>0</v>
      </c>
      <c r="AB521" s="61">
        <f t="shared" si="48"/>
        <v>0</v>
      </c>
      <c r="AC521" s="69">
        <f t="shared" si="48"/>
        <v>0</v>
      </c>
      <c r="AD521" s="57"/>
      <c r="AE521" s="73">
        <f t="shared" si="45"/>
        <v>0</v>
      </c>
      <c r="AF521" s="63">
        <f t="shared" si="45"/>
        <v>0</v>
      </c>
      <c r="AG521" s="63">
        <f t="shared" si="45"/>
        <v>0</v>
      </c>
      <c r="AH521" s="64">
        <f t="shared" si="45"/>
        <v>0</v>
      </c>
      <c r="AI521" s="67">
        <f t="shared" si="47"/>
        <v>0</v>
      </c>
      <c r="AJ521" s="67">
        <f t="shared" si="47"/>
        <v>0</v>
      </c>
      <c r="AK521" s="67">
        <f t="shared" si="47"/>
        <v>0</v>
      </c>
      <c r="AL521" s="67">
        <f t="shared" si="46"/>
        <v>0</v>
      </c>
    </row>
    <row r="522" spans="2:38" x14ac:dyDescent="0.25">
      <c r="B522" s="2">
        <v>518</v>
      </c>
      <c r="D522" s="62"/>
      <c r="E522" s="58"/>
      <c r="F522" s="58"/>
      <c r="G522" s="71"/>
      <c r="H522" s="70"/>
      <c r="I522" s="61"/>
      <c r="J522" s="61"/>
      <c r="K522" s="69"/>
      <c r="L522" s="57"/>
      <c r="M522" s="59"/>
      <c r="N522" s="58"/>
      <c r="O522" s="58"/>
      <c r="P522" s="71"/>
      <c r="Q522" s="72"/>
      <c r="R522" s="61"/>
      <c r="S522" s="61"/>
      <c r="T522" s="69"/>
      <c r="U522" s="57"/>
      <c r="V522" s="59">
        <f t="shared" ref="V522:Y585" si="49">M522-D522</f>
        <v>0</v>
      </c>
      <c r="W522" s="58">
        <f t="shared" si="48"/>
        <v>0</v>
      </c>
      <c r="X522" s="58">
        <f t="shared" si="48"/>
        <v>0</v>
      </c>
      <c r="Y522" s="60">
        <f t="shared" si="48"/>
        <v>0</v>
      </c>
      <c r="Z522" s="68">
        <f t="shared" si="48"/>
        <v>0</v>
      </c>
      <c r="AA522" s="61">
        <f t="shared" si="48"/>
        <v>0</v>
      </c>
      <c r="AB522" s="61">
        <f t="shared" si="48"/>
        <v>0</v>
      </c>
      <c r="AC522" s="69">
        <f t="shared" si="48"/>
        <v>0</v>
      </c>
      <c r="AD522" s="57"/>
      <c r="AE522" s="73">
        <f t="shared" si="45"/>
        <v>0</v>
      </c>
      <c r="AF522" s="63">
        <f t="shared" si="45"/>
        <v>0</v>
      </c>
      <c r="AG522" s="63">
        <f t="shared" si="45"/>
        <v>0</v>
      </c>
      <c r="AH522" s="64">
        <f t="shared" si="45"/>
        <v>0</v>
      </c>
      <c r="AI522" s="67">
        <f t="shared" si="47"/>
        <v>0</v>
      </c>
      <c r="AJ522" s="67">
        <f t="shared" si="47"/>
        <v>0</v>
      </c>
      <c r="AK522" s="67">
        <f t="shared" si="47"/>
        <v>0</v>
      </c>
      <c r="AL522" s="67">
        <f t="shared" si="46"/>
        <v>0</v>
      </c>
    </row>
    <row r="523" spans="2:38" x14ac:dyDescent="0.25">
      <c r="B523" s="2">
        <v>519</v>
      </c>
      <c r="D523" s="62"/>
      <c r="E523" s="58"/>
      <c r="F523" s="58"/>
      <c r="G523" s="71"/>
      <c r="H523" s="70"/>
      <c r="I523" s="61"/>
      <c r="J523" s="61"/>
      <c r="K523" s="69"/>
      <c r="L523" s="57"/>
      <c r="M523" s="59"/>
      <c r="N523" s="58"/>
      <c r="O523" s="58"/>
      <c r="P523" s="71"/>
      <c r="Q523" s="72"/>
      <c r="R523" s="61"/>
      <c r="S523" s="61"/>
      <c r="T523" s="69"/>
      <c r="U523" s="57"/>
      <c r="V523" s="59">
        <f t="shared" si="49"/>
        <v>0</v>
      </c>
      <c r="W523" s="58">
        <f t="shared" si="48"/>
        <v>0</v>
      </c>
      <c r="X523" s="58">
        <f t="shared" si="48"/>
        <v>0</v>
      </c>
      <c r="Y523" s="60">
        <f t="shared" si="48"/>
        <v>0</v>
      </c>
      <c r="Z523" s="68">
        <f t="shared" si="48"/>
        <v>0</v>
      </c>
      <c r="AA523" s="61">
        <f t="shared" si="48"/>
        <v>0</v>
      </c>
      <c r="AB523" s="61">
        <f t="shared" si="48"/>
        <v>0</v>
      </c>
      <c r="AC523" s="69">
        <f t="shared" si="48"/>
        <v>0</v>
      </c>
      <c r="AD523" s="57"/>
      <c r="AE523" s="73">
        <f t="shared" si="45"/>
        <v>0</v>
      </c>
      <c r="AF523" s="63">
        <f t="shared" si="45"/>
        <v>0</v>
      </c>
      <c r="AG523" s="63">
        <f t="shared" si="45"/>
        <v>0</v>
      </c>
      <c r="AH523" s="64">
        <f t="shared" si="45"/>
        <v>0</v>
      </c>
      <c r="AI523" s="67">
        <f t="shared" si="47"/>
        <v>0</v>
      </c>
      <c r="AJ523" s="67">
        <f t="shared" si="47"/>
        <v>0</v>
      </c>
      <c r="AK523" s="67">
        <f t="shared" si="47"/>
        <v>0</v>
      </c>
      <c r="AL523" s="67">
        <f t="shared" si="46"/>
        <v>0</v>
      </c>
    </row>
    <row r="524" spans="2:38" x14ac:dyDescent="0.25">
      <c r="B524" s="2">
        <v>520</v>
      </c>
      <c r="D524" s="62"/>
      <c r="E524" s="58"/>
      <c r="F524" s="58"/>
      <c r="G524" s="71"/>
      <c r="H524" s="70"/>
      <c r="I524" s="61"/>
      <c r="J524" s="61"/>
      <c r="K524" s="69"/>
      <c r="L524" s="57"/>
      <c r="M524" s="59"/>
      <c r="N524" s="58"/>
      <c r="O524" s="58"/>
      <c r="P524" s="71"/>
      <c r="Q524" s="72"/>
      <c r="R524" s="61"/>
      <c r="S524" s="61"/>
      <c r="T524" s="69"/>
      <c r="U524" s="57"/>
      <c r="V524" s="59">
        <f t="shared" si="49"/>
        <v>0</v>
      </c>
      <c r="W524" s="58">
        <f t="shared" si="48"/>
        <v>0</v>
      </c>
      <c r="X524" s="58">
        <f t="shared" si="48"/>
        <v>0</v>
      </c>
      <c r="Y524" s="60">
        <f t="shared" si="48"/>
        <v>0</v>
      </c>
      <c r="Z524" s="68">
        <f t="shared" si="48"/>
        <v>0</v>
      </c>
      <c r="AA524" s="61">
        <f t="shared" si="48"/>
        <v>0</v>
      </c>
      <c r="AB524" s="61">
        <f t="shared" si="48"/>
        <v>0</v>
      </c>
      <c r="AC524" s="69">
        <f t="shared" si="48"/>
        <v>0</v>
      </c>
      <c r="AD524" s="57"/>
      <c r="AE524" s="73">
        <f t="shared" si="45"/>
        <v>0</v>
      </c>
      <c r="AF524" s="63">
        <f t="shared" si="45"/>
        <v>0</v>
      </c>
      <c r="AG524" s="63">
        <f t="shared" si="45"/>
        <v>0</v>
      </c>
      <c r="AH524" s="64">
        <f t="shared" si="45"/>
        <v>0</v>
      </c>
      <c r="AI524" s="67">
        <f t="shared" si="47"/>
        <v>0</v>
      </c>
      <c r="AJ524" s="67">
        <f t="shared" si="47"/>
        <v>0</v>
      </c>
      <c r="AK524" s="67">
        <f t="shared" si="47"/>
        <v>0</v>
      </c>
      <c r="AL524" s="67">
        <f t="shared" si="46"/>
        <v>0</v>
      </c>
    </row>
    <row r="525" spans="2:38" x14ac:dyDescent="0.25">
      <c r="B525" s="2">
        <v>521</v>
      </c>
      <c r="D525" s="62"/>
      <c r="E525" s="58"/>
      <c r="F525" s="58"/>
      <c r="G525" s="71"/>
      <c r="H525" s="70"/>
      <c r="I525" s="61"/>
      <c r="J525" s="61"/>
      <c r="K525" s="69"/>
      <c r="L525" s="57"/>
      <c r="M525" s="59"/>
      <c r="N525" s="58"/>
      <c r="O525" s="58"/>
      <c r="P525" s="71"/>
      <c r="Q525" s="72"/>
      <c r="R525" s="61"/>
      <c r="S525" s="61"/>
      <c r="T525" s="69"/>
      <c r="U525" s="57"/>
      <c r="V525" s="59">
        <f t="shared" si="49"/>
        <v>0</v>
      </c>
      <c r="W525" s="58">
        <f t="shared" si="48"/>
        <v>0</v>
      </c>
      <c r="X525" s="58">
        <f t="shared" si="48"/>
        <v>0</v>
      </c>
      <c r="Y525" s="60">
        <f t="shared" si="48"/>
        <v>0</v>
      </c>
      <c r="Z525" s="68">
        <f t="shared" si="48"/>
        <v>0</v>
      </c>
      <c r="AA525" s="61">
        <f t="shared" si="48"/>
        <v>0</v>
      </c>
      <c r="AB525" s="61">
        <f t="shared" si="48"/>
        <v>0</v>
      </c>
      <c r="AC525" s="69">
        <f t="shared" si="48"/>
        <v>0</v>
      </c>
      <c r="AD525" s="57"/>
      <c r="AE525" s="73">
        <f t="shared" si="45"/>
        <v>0</v>
      </c>
      <c r="AF525" s="63">
        <f t="shared" si="45"/>
        <v>0</v>
      </c>
      <c r="AG525" s="63">
        <f t="shared" si="45"/>
        <v>0</v>
      </c>
      <c r="AH525" s="64">
        <f t="shared" si="45"/>
        <v>0</v>
      </c>
      <c r="AI525" s="67">
        <f t="shared" si="47"/>
        <v>0</v>
      </c>
      <c r="AJ525" s="67">
        <f t="shared" si="47"/>
        <v>0</v>
      </c>
      <c r="AK525" s="67">
        <f t="shared" si="47"/>
        <v>0</v>
      </c>
      <c r="AL525" s="67">
        <f t="shared" si="46"/>
        <v>0</v>
      </c>
    </row>
    <row r="526" spans="2:38" x14ac:dyDescent="0.25">
      <c r="B526" s="2">
        <v>522</v>
      </c>
      <c r="D526" s="62"/>
      <c r="E526" s="58"/>
      <c r="F526" s="58"/>
      <c r="G526" s="71"/>
      <c r="H526" s="70"/>
      <c r="I526" s="61"/>
      <c r="J526" s="61"/>
      <c r="K526" s="69"/>
      <c r="L526" s="57"/>
      <c r="M526" s="59"/>
      <c r="N526" s="58"/>
      <c r="O526" s="58"/>
      <c r="P526" s="71"/>
      <c r="Q526" s="72"/>
      <c r="R526" s="61"/>
      <c r="S526" s="61"/>
      <c r="T526" s="69"/>
      <c r="U526" s="57"/>
      <c r="V526" s="59">
        <f t="shared" si="49"/>
        <v>0</v>
      </c>
      <c r="W526" s="58">
        <f t="shared" si="48"/>
        <v>0</v>
      </c>
      <c r="X526" s="58">
        <f t="shared" si="48"/>
        <v>0</v>
      </c>
      <c r="Y526" s="60">
        <f t="shared" si="48"/>
        <v>0</v>
      </c>
      <c r="Z526" s="68">
        <f t="shared" si="48"/>
        <v>0</v>
      </c>
      <c r="AA526" s="61">
        <f t="shared" si="48"/>
        <v>0</v>
      </c>
      <c r="AB526" s="61">
        <f t="shared" si="48"/>
        <v>0</v>
      </c>
      <c r="AC526" s="69">
        <f t="shared" si="48"/>
        <v>0</v>
      </c>
      <c r="AD526" s="57"/>
      <c r="AE526" s="73">
        <f t="shared" si="45"/>
        <v>0</v>
      </c>
      <c r="AF526" s="63">
        <f t="shared" si="45"/>
        <v>0</v>
      </c>
      <c r="AG526" s="63">
        <f t="shared" si="45"/>
        <v>0</v>
      </c>
      <c r="AH526" s="64">
        <f t="shared" si="45"/>
        <v>0</v>
      </c>
      <c r="AI526" s="67">
        <f t="shared" si="47"/>
        <v>0</v>
      </c>
      <c r="AJ526" s="67">
        <f t="shared" si="47"/>
        <v>0</v>
      </c>
      <c r="AK526" s="67">
        <f t="shared" si="47"/>
        <v>0</v>
      </c>
      <c r="AL526" s="67">
        <f t="shared" si="46"/>
        <v>0</v>
      </c>
    </row>
    <row r="527" spans="2:38" x14ac:dyDescent="0.25">
      <c r="B527" s="2">
        <v>523</v>
      </c>
      <c r="D527" s="62"/>
      <c r="E527" s="58"/>
      <c r="F527" s="58"/>
      <c r="G527" s="71"/>
      <c r="H527" s="70"/>
      <c r="I527" s="61"/>
      <c r="J527" s="61"/>
      <c r="K527" s="69"/>
      <c r="L527" s="57"/>
      <c r="M527" s="59"/>
      <c r="N527" s="58"/>
      <c r="O527" s="58"/>
      <c r="P527" s="71"/>
      <c r="Q527" s="72"/>
      <c r="R527" s="61"/>
      <c r="S527" s="61"/>
      <c r="T527" s="69"/>
      <c r="U527" s="57"/>
      <c r="V527" s="59">
        <f t="shared" si="49"/>
        <v>0</v>
      </c>
      <c r="W527" s="58">
        <f t="shared" si="48"/>
        <v>0</v>
      </c>
      <c r="X527" s="58">
        <f t="shared" si="48"/>
        <v>0</v>
      </c>
      <c r="Y527" s="60">
        <f t="shared" si="48"/>
        <v>0</v>
      </c>
      <c r="Z527" s="68">
        <f t="shared" si="48"/>
        <v>0</v>
      </c>
      <c r="AA527" s="61">
        <f t="shared" si="48"/>
        <v>0</v>
      </c>
      <c r="AB527" s="61">
        <f t="shared" si="48"/>
        <v>0</v>
      </c>
      <c r="AC527" s="69">
        <f t="shared" si="48"/>
        <v>0</v>
      </c>
      <c r="AD527" s="57"/>
      <c r="AE527" s="73">
        <f t="shared" si="45"/>
        <v>0</v>
      </c>
      <c r="AF527" s="63">
        <f t="shared" si="45"/>
        <v>0</v>
      </c>
      <c r="AG527" s="63">
        <f t="shared" si="45"/>
        <v>0</v>
      </c>
      <c r="AH527" s="64">
        <f t="shared" si="45"/>
        <v>0</v>
      </c>
      <c r="AI527" s="67">
        <f t="shared" si="47"/>
        <v>0</v>
      </c>
      <c r="AJ527" s="67">
        <f t="shared" si="47"/>
        <v>0</v>
      </c>
      <c r="AK527" s="67">
        <f t="shared" si="47"/>
        <v>0</v>
      </c>
      <c r="AL527" s="67">
        <f t="shared" si="46"/>
        <v>0</v>
      </c>
    </row>
    <row r="528" spans="2:38" x14ac:dyDescent="0.25">
      <c r="B528" s="2">
        <v>524</v>
      </c>
      <c r="D528" s="62"/>
      <c r="E528" s="58"/>
      <c r="F528" s="58"/>
      <c r="G528" s="71"/>
      <c r="H528" s="70"/>
      <c r="I528" s="61"/>
      <c r="J528" s="61"/>
      <c r="K528" s="69"/>
      <c r="L528" s="57"/>
      <c r="M528" s="59"/>
      <c r="N528" s="58"/>
      <c r="O528" s="58"/>
      <c r="P528" s="71"/>
      <c r="Q528" s="72"/>
      <c r="R528" s="61"/>
      <c r="S528" s="61"/>
      <c r="T528" s="69"/>
      <c r="U528" s="57"/>
      <c r="V528" s="59">
        <f t="shared" si="49"/>
        <v>0</v>
      </c>
      <c r="W528" s="58">
        <f t="shared" si="48"/>
        <v>0</v>
      </c>
      <c r="X528" s="58">
        <f t="shared" si="48"/>
        <v>0</v>
      </c>
      <c r="Y528" s="60">
        <f t="shared" si="48"/>
        <v>0</v>
      </c>
      <c r="Z528" s="68">
        <f t="shared" si="48"/>
        <v>0</v>
      </c>
      <c r="AA528" s="61">
        <f t="shared" si="48"/>
        <v>0</v>
      </c>
      <c r="AB528" s="61">
        <f t="shared" si="48"/>
        <v>0</v>
      </c>
      <c r="AC528" s="69">
        <f t="shared" si="48"/>
        <v>0</v>
      </c>
      <c r="AD528" s="57"/>
      <c r="AE528" s="73">
        <f t="shared" si="45"/>
        <v>0</v>
      </c>
      <c r="AF528" s="63">
        <f t="shared" si="45"/>
        <v>0</v>
      </c>
      <c r="AG528" s="63">
        <f t="shared" si="45"/>
        <v>0</v>
      </c>
      <c r="AH528" s="64">
        <f t="shared" si="45"/>
        <v>0</v>
      </c>
      <c r="AI528" s="67">
        <f t="shared" si="47"/>
        <v>0</v>
      </c>
      <c r="AJ528" s="67">
        <f t="shared" si="47"/>
        <v>0</v>
      </c>
      <c r="AK528" s="67">
        <f t="shared" si="47"/>
        <v>0</v>
      </c>
      <c r="AL528" s="67">
        <f t="shared" si="46"/>
        <v>0</v>
      </c>
    </row>
    <row r="529" spans="2:38" x14ac:dyDescent="0.25">
      <c r="B529" s="2">
        <v>525</v>
      </c>
      <c r="D529" s="62"/>
      <c r="E529" s="58"/>
      <c r="F529" s="58"/>
      <c r="G529" s="71"/>
      <c r="H529" s="70"/>
      <c r="I529" s="61"/>
      <c r="J529" s="61"/>
      <c r="K529" s="69"/>
      <c r="L529" s="57"/>
      <c r="M529" s="59"/>
      <c r="N529" s="58"/>
      <c r="O529" s="58"/>
      <c r="P529" s="71"/>
      <c r="Q529" s="72"/>
      <c r="R529" s="61"/>
      <c r="S529" s="61"/>
      <c r="T529" s="69"/>
      <c r="U529" s="57"/>
      <c r="V529" s="59">
        <f t="shared" si="49"/>
        <v>0</v>
      </c>
      <c r="W529" s="58">
        <f t="shared" si="48"/>
        <v>0</v>
      </c>
      <c r="X529" s="58">
        <f t="shared" si="48"/>
        <v>0</v>
      </c>
      <c r="Y529" s="60">
        <f t="shared" si="48"/>
        <v>0</v>
      </c>
      <c r="Z529" s="68">
        <f t="shared" si="48"/>
        <v>0</v>
      </c>
      <c r="AA529" s="61">
        <f t="shared" si="48"/>
        <v>0</v>
      </c>
      <c r="AB529" s="61">
        <f t="shared" si="48"/>
        <v>0</v>
      </c>
      <c r="AC529" s="69">
        <f t="shared" si="48"/>
        <v>0</v>
      </c>
      <c r="AD529" s="57"/>
      <c r="AE529" s="73">
        <f t="shared" si="45"/>
        <v>0</v>
      </c>
      <c r="AF529" s="63">
        <f t="shared" si="45"/>
        <v>0</v>
      </c>
      <c r="AG529" s="63">
        <f t="shared" si="45"/>
        <v>0</v>
      </c>
      <c r="AH529" s="64">
        <f t="shared" si="45"/>
        <v>0</v>
      </c>
      <c r="AI529" s="67">
        <f t="shared" si="47"/>
        <v>0</v>
      </c>
      <c r="AJ529" s="67">
        <f t="shared" si="47"/>
        <v>0</v>
      </c>
      <c r="AK529" s="67">
        <f t="shared" si="47"/>
        <v>0</v>
      </c>
      <c r="AL529" s="67">
        <f t="shared" si="46"/>
        <v>0</v>
      </c>
    </row>
    <row r="530" spans="2:38" x14ac:dyDescent="0.25">
      <c r="B530" s="2">
        <v>526</v>
      </c>
      <c r="D530" s="62"/>
      <c r="E530" s="58"/>
      <c r="F530" s="58"/>
      <c r="G530" s="71"/>
      <c r="H530" s="70"/>
      <c r="I530" s="61"/>
      <c r="J530" s="61"/>
      <c r="K530" s="69"/>
      <c r="L530" s="57"/>
      <c r="M530" s="59"/>
      <c r="N530" s="58"/>
      <c r="O530" s="58"/>
      <c r="P530" s="71"/>
      <c r="Q530" s="72"/>
      <c r="R530" s="61"/>
      <c r="S530" s="61"/>
      <c r="T530" s="69"/>
      <c r="U530" s="57"/>
      <c r="V530" s="59">
        <f t="shared" si="49"/>
        <v>0</v>
      </c>
      <c r="W530" s="58">
        <f t="shared" si="48"/>
        <v>0</v>
      </c>
      <c r="X530" s="58">
        <f t="shared" si="48"/>
        <v>0</v>
      </c>
      <c r="Y530" s="60">
        <f t="shared" si="48"/>
        <v>0</v>
      </c>
      <c r="Z530" s="68">
        <f t="shared" si="48"/>
        <v>0</v>
      </c>
      <c r="AA530" s="61">
        <f t="shared" si="48"/>
        <v>0</v>
      </c>
      <c r="AB530" s="61">
        <f t="shared" si="48"/>
        <v>0</v>
      </c>
      <c r="AC530" s="69">
        <f t="shared" si="48"/>
        <v>0</v>
      </c>
      <c r="AD530" s="57"/>
      <c r="AE530" s="73">
        <f t="shared" si="45"/>
        <v>0</v>
      </c>
      <c r="AF530" s="63">
        <f t="shared" si="45"/>
        <v>0</v>
      </c>
      <c r="AG530" s="63">
        <f t="shared" si="45"/>
        <v>0</v>
      </c>
      <c r="AH530" s="64">
        <f t="shared" si="45"/>
        <v>0</v>
      </c>
      <c r="AI530" s="67">
        <f t="shared" si="47"/>
        <v>0</v>
      </c>
      <c r="AJ530" s="67">
        <f t="shared" si="47"/>
        <v>0</v>
      </c>
      <c r="AK530" s="67">
        <f t="shared" si="47"/>
        <v>0</v>
      </c>
      <c r="AL530" s="67">
        <f t="shared" si="46"/>
        <v>0</v>
      </c>
    </row>
    <row r="531" spans="2:38" x14ac:dyDescent="0.25">
      <c r="B531" s="2">
        <v>527</v>
      </c>
      <c r="D531" s="62"/>
      <c r="E531" s="58"/>
      <c r="F531" s="58"/>
      <c r="G531" s="71"/>
      <c r="H531" s="70"/>
      <c r="I531" s="61"/>
      <c r="J531" s="61"/>
      <c r="K531" s="69"/>
      <c r="L531" s="57"/>
      <c r="M531" s="59"/>
      <c r="N531" s="58"/>
      <c r="O531" s="58"/>
      <c r="P531" s="71"/>
      <c r="Q531" s="72"/>
      <c r="R531" s="61"/>
      <c r="S531" s="61"/>
      <c r="T531" s="69"/>
      <c r="U531" s="57"/>
      <c r="V531" s="59">
        <f t="shared" si="49"/>
        <v>0</v>
      </c>
      <c r="W531" s="58">
        <f t="shared" si="48"/>
        <v>0</v>
      </c>
      <c r="X531" s="58">
        <f t="shared" si="48"/>
        <v>0</v>
      </c>
      <c r="Y531" s="60">
        <f t="shared" si="48"/>
        <v>0</v>
      </c>
      <c r="Z531" s="68">
        <f t="shared" si="48"/>
        <v>0</v>
      </c>
      <c r="AA531" s="61">
        <f t="shared" si="48"/>
        <v>0</v>
      </c>
      <c r="AB531" s="61">
        <f t="shared" si="48"/>
        <v>0</v>
      </c>
      <c r="AC531" s="69">
        <f t="shared" si="48"/>
        <v>0</v>
      </c>
      <c r="AD531" s="57"/>
      <c r="AE531" s="73">
        <f t="shared" si="45"/>
        <v>0</v>
      </c>
      <c r="AF531" s="63">
        <f t="shared" si="45"/>
        <v>0</v>
      </c>
      <c r="AG531" s="63">
        <f t="shared" si="45"/>
        <v>0</v>
      </c>
      <c r="AH531" s="64">
        <f t="shared" si="45"/>
        <v>0</v>
      </c>
      <c r="AI531" s="67">
        <f t="shared" si="47"/>
        <v>0</v>
      </c>
      <c r="AJ531" s="67">
        <f t="shared" si="47"/>
        <v>0</v>
      </c>
      <c r="AK531" s="67">
        <f t="shared" si="47"/>
        <v>0</v>
      </c>
      <c r="AL531" s="67">
        <f t="shared" si="46"/>
        <v>0</v>
      </c>
    </row>
    <row r="532" spans="2:38" x14ac:dyDescent="0.25">
      <c r="B532" s="2">
        <v>528</v>
      </c>
      <c r="D532" s="62"/>
      <c r="E532" s="58"/>
      <c r="F532" s="58"/>
      <c r="G532" s="71"/>
      <c r="H532" s="70"/>
      <c r="I532" s="61"/>
      <c r="J532" s="61"/>
      <c r="K532" s="69"/>
      <c r="L532" s="57"/>
      <c r="M532" s="59"/>
      <c r="N532" s="58"/>
      <c r="O532" s="58"/>
      <c r="P532" s="71"/>
      <c r="Q532" s="72"/>
      <c r="R532" s="61"/>
      <c r="S532" s="61"/>
      <c r="T532" s="69"/>
      <c r="U532" s="57"/>
      <c r="V532" s="59">
        <f t="shared" si="49"/>
        <v>0</v>
      </c>
      <c r="W532" s="58">
        <f t="shared" si="48"/>
        <v>0</v>
      </c>
      <c r="X532" s="58">
        <f t="shared" si="48"/>
        <v>0</v>
      </c>
      <c r="Y532" s="60">
        <f t="shared" si="48"/>
        <v>0</v>
      </c>
      <c r="Z532" s="68">
        <f t="shared" si="48"/>
        <v>0</v>
      </c>
      <c r="AA532" s="61">
        <f t="shared" si="48"/>
        <v>0</v>
      </c>
      <c r="AB532" s="61">
        <f t="shared" si="48"/>
        <v>0</v>
      </c>
      <c r="AC532" s="69">
        <f t="shared" si="48"/>
        <v>0</v>
      </c>
      <c r="AD532" s="57"/>
      <c r="AE532" s="73">
        <f t="shared" si="45"/>
        <v>0</v>
      </c>
      <c r="AF532" s="63">
        <f t="shared" si="45"/>
        <v>0</v>
      </c>
      <c r="AG532" s="63">
        <f t="shared" si="45"/>
        <v>0</v>
      </c>
      <c r="AH532" s="64">
        <f t="shared" si="45"/>
        <v>0</v>
      </c>
      <c r="AI532" s="67">
        <f t="shared" si="47"/>
        <v>0</v>
      </c>
      <c r="AJ532" s="67">
        <f t="shared" si="47"/>
        <v>0</v>
      </c>
      <c r="AK532" s="67">
        <f t="shared" si="47"/>
        <v>0</v>
      </c>
      <c r="AL532" s="67">
        <f t="shared" si="46"/>
        <v>0</v>
      </c>
    </row>
    <row r="533" spans="2:38" x14ac:dyDescent="0.25">
      <c r="B533" s="2">
        <v>529</v>
      </c>
      <c r="D533" s="62"/>
      <c r="E533" s="58"/>
      <c r="F533" s="58"/>
      <c r="G533" s="71"/>
      <c r="H533" s="70"/>
      <c r="I533" s="61"/>
      <c r="J533" s="61"/>
      <c r="K533" s="69"/>
      <c r="L533" s="57"/>
      <c r="M533" s="59"/>
      <c r="N533" s="58"/>
      <c r="O533" s="58"/>
      <c r="P533" s="71"/>
      <c r="Q533" s="72"/>
      <c r="R533" s="61"/>
      <c r="S533" s="61"/>
      <c r="T533" s="69"/>
      <c r="U533" s="57"/>
      <c r="V533" s="59">
        <f t="shared" si="49"/>
        <v>0</v>
      </c>
      <c r="W533" s="58">
        <f t="shared" si="48"/>
        <v>0</v>
      </c>
      <c r="X533" s="58">
        <f t="shared" si="48"/>
        <v>0</v>
      </c>
      <c r="Y533" s="60">
        <f t="shared" si="48"/>
        <v>0</v>
      </c>
      <c r="Z533" s="68">
        <f t="shared" si="48"/>
        <v>0</v>
      </c>
      <c r="AA533" s="61">
        <f t="shared" si="48"/>
        <v>0</v>
      </c>
      <c r="AB533" s="61">
        <f t="shared" si="48"/>
        <v>0</v>
      </c>
      <c r="AC533" s="69">
        <f t="shared" si="48"/>
        <v>0</v>
      </c>
      <c r="AD533" s="57"/>
      <c r="AE533" s="73">
        <f t="shared" si="45"/>
        <v>0</v>
      </c>
      <c r="AF533" s="63">
        <f t="shared" si="45"/>
        <v>0</v>
      </c>
      <c r="AG533" s="63">
        <f t="shared" si="45"/>
        <v>0</v>
      </c>
      <c r="AH533" s="64">
        <f t="shared" si="45"/>
        <v>0</v>
      </c>
      <c r="AI533" s="67">
        <f t="shared" si="47"/>
        <v>0</v>
      </c>
      <c r="AJ533" s="67">
        <f t="shared" si="47"/>
        <v>0</v>
      </c>
      <c r="AK533" s="67">
        <f t="shared" si="47"/>
        <v>0</v>
      </c>
      <c r="AL533" s="67">
        <f t="shared" si="46"/>
        <v>0</v>
      </c>
    </row>
    <row r="534" spans="2:38" x14ac:dyDescent="0.25">
      <c r="B534" s="2">
        <v>530</v>
      </c>
      <c r="D534" s="62"/>
      <c r="E534" s="58"/>
      <c r="F534" s="58"/>
      <c r="G534" s="71"/>
      <c r="H534" s="70"/>
      <c r="I534" s="61"/>
      <c r="J534" s="61"/>
      <c r="K534" s="69"/>
      <c r="L534" s="57"/>
      <c r="M534" s="59"/>
      <c r="N534" s="58"/>
      <c r="O534" s="58"/>
      <c r="P534" s="71"/>
      <c r="Q534" s="72"/>
      <c r="R534" s="61"/>
      <c r="S534" s="61"/>
      <c r="T534" s="69"/>
      <c r="U534" s="57"/>
      <c r="V534" s="59">
        <f t="shared" si="49"/>
        <v>0</v>
      </c>
      <c r="W534" s="58">
        <f t="shared" si="48"/>
        <v>0</v>
      </c>
      <c r="X534" s="58">
        <f t="shared" si="48"/>
        <v>0</v>
      </c>
      <c r="Y534" s="60">
        <f t="shared" si="48"/>
        <v>0</v>
      </c>
      <c r="Z534" s="68">
        <f t="shared" si="48"/>
        <v>0</v>
      </c>
      <c r="AA534" s="61">
        <f t="shared" si="48"/>
        <v>0</v>
      </c>
      <c r="AB534" s="61">
        <f t="shared" si="48"/>
        <v>0</v>
      </c>
      <c r="AC534" s="69">
        <f t="shared" si="48"/>
        <v>0</v>
      </c>
      <c r="AD534" s="57"/>
      <c r="AE534" s="73">
        <f t="shared" si="45"/>
        <v>0</v>
      </c>
      <c r="AF534" s="63">
        <f t="shared" si="45"/>
        <v>0</v>
      </c>
      <c r="AG534" s="63">
        <f t="shared" si="45"/>
        <v>0</v>
      </c>
      <c r="AH534" s="64">
        <f t="shared" si="45"/>
        <v>0</v>
      </c>
      <c r="AI534" s="67">
        <f t="shared" si="47"/>
        <v>0</v>
      </c>
      <c r="AJ534" s="67">
        <f t="shared" si="47"/>
        <v>0</v>
      </c>
      <c r="AK534" s="67">
        <f t="shared" si="47"/>
        <v>0</v>
      </c>
      <c r="AL534" s="67">
        <f t="shared" si="46"/>
        <v>0</v>
      </c>
    </row>
    <row r="535" spans="2:38" x14ac:dyDescent="0.25">
      <c r="B535" s="2">
        <v>531</v>
      </c>
      <c r="D535" s="62"/>
      <c r="E535" s="58"/>
      <c r="F535" s="58"/>
      <c r="G535" s="71"/>
      <c r="H535" s="70"/>
      <c r="I535" s="61"/>
      <c r="J535" s="61"/>
      <c r="K535" s="69"/>
      <c r="L535" s="57"/>
      <c r="M535" s="59"/>
      <c r="N535" s="58"/>
      <c r="O535" s="58"/>
      <c r="P535" s="71"/>
      <c r="Q535" s="72"/>
      <c r="R535" s="61"/>
      <c r="S535" s="61"/>
      <c r="T535" s="69"/>
      <c r="U535" s="57"/>
      <c r="V535" s="59">
        <f t="shared" si="49"/>
        <v>0</v>
      </c>
      <c r="W535" s="58">
        <f t="shared" si="48"/>
        <v>0</v>
      </c>
      <c r="X535" s="58">
        <f t="shared" si="48"/>
        <v>0</v>
      </c>
      <c r="Y535" s="60">
        <f t="shared" si="48"/>
        <v>0</v>
      </c>
      <c r="Z535" s="68">
        <f t="shared" si="48"/>
        <v>0</v>
      </c>
      <c r="AA535" s="61">
        <f t="shared" si="48"/>
        <v>0</v>
      </c>
      <c r="AB535" s="61">
        <f t="shared" si="48"/>
        <v>0</v>
      </c>
      <c r="AC535" s="69">
        <f t="shared" si="48"/>
        <v>0</v>
      </c>
      <c r="AD535" s="57"/>
      <c r="AE535" s="73">
        <f t="shared" si="45"/>
        <v>0</v>
      </c>
      <c r="AF535" s="63">
        <f t="shared" si="45"/>
        <v>0</v>
      </c>
      <c r="AG535" s="63">
        <f t="shared" si="45"/>
        <v>0</v>
      </c>
      <c r="AH535" s="64">
        <f t="shared" si="45"/>
        <v>0</v>
      </c>
      <c r="AI535" s="67">
        <f t="shared" si="47"/>
        <v>0</v>
      </c>
      <c r="AJ535" s="67">
        <f t="shared" si="47"/>
        <v>0</v>
      </c>
      <c r="AK535" s="67">
        <f t="shared" si="47"/>
        <v>0</v>
      </c>
      <c r="AL535" s="67">
        <f t="shared" si="46"/>
        <v>0</v>
      </c>
    </row>
    <row r="536" spans="2:38" x14ac:dyDescent="0.25">
      <c r="B536" s="2">
        <v>532</v>
      </c>
      <c r="D536" s="62"/>
      <c r="E536" s="58"/>
      <c r="F536" s="58"/>
      <c r="G536" s="71"/>
      <c r="H536" s="70"/>
      <c r="I536" s="61"/>
      <c r="J536" s="61"/>
      <c r="K536" s="69"/>
      <c r="L536" s="57"/>
      <c r="M536" s="59"/>
      <c r="N536" s="58"/>
      <c r="O536" s="58"/>
      <c r="P536" s="71"/>
      <c r="Q536" s="72"/>
      <c r="R536" s="61"/>
      <c r="S536" s="61"/>
      <c r="T536" s="69"/>
      <c r="U536" s="57"/>
      <c r="V536" s="59">
        <f t="shared" si="49"/>
        <v>0</v>
      </c>
      <c r="W536" s="58">
        <f t="shared" si="48"/>
        <v>0</v>
      </c>
      <c r="X536" s="58">
        <f t="shared" si="48"/>
        <v>0</v>
      </c>
      <c r="Y536" s="60">
        <f t="shared" si="48"/>
        <v>0</v>
      </c>
      <c r="Z536" s="68">
        <f t="shared" si="48"/>
        <v>0</v>
      </c>
      <c r="AA536" s="61">
        <f t="shared" si="48"/>
        <v>0</v>
      </c>
      <c r="AB536" s="61">
        <f t="shared" si="48"/>
        <v>0</v>
      </c>
      <c r="AC536" s="69">
        <f t="shared" si="48"/>
        <v>0</v>
      </c>
      <c r="AD536" s="57"/>
      <c r="AE536" s="73">
        <f t="shared" si="45"/>
        <v>0</v>
      </c>
      <c r="AF536" s="63">
        <f t="shared" si="45"/>
        <v>0</v>
      </c>
      <c r="AG536" s="63">
        <f t="shared" si="45"/>
        <v>0</v>
      </c>
      <c r="AH536" s="64">
        <f t="shared" si="45"/>
        <v>0</v>
      </c>
      <c r="AI536" s="67">
        <f t="shared" si="47"/>
        <v>0</v>
      </c>
      <c r="AJ536" s="67">
        <f t="shared" si="47"/>
        <v>0</v>
      </c>
      <c r="AK536" s="67">
        <f t="shared" si="47"/>
        <v>0</v>
      </c>
      <c r="AL536" s="67">
        <f t="shared" si="46"/>
        <v>0</v>
      </c>
    </row>
    <row r="537" spans="2:38" x14ac:dyDescent="0.25">
      <c r="B537" s="2">
        <v>533</v>
      </c>
      <c r="D537" s="62"/>
      <c r="E537" s="58"/>
      <c r="F537" s="58"/>
      <c r="G537" s="71"/>
      <c r="H537" s="70"/>
      <c r="I537" s="61"/>
      <c r="J537" s="61"/>
      <c r="K537" s="69"/>
      <c r="L537" s="57"/>
      <c r="M537" s="59"/>
      <c r="N537" s="58"/>
      <c r="O537" s="58"/>
      <c r="P537" s="71"/>
      <c r="Q537" s="72"/>
      <c r="R537" s="61"/>
      <c r="S537" s="61"/>
      <c r="T537" s="69"/>
      <c r="U537" s="57"/>
      <c r="V537" s="59">
        <f t="shared" si="49"/>
        <v>0</v>
      </c>
      <c r="W537" s="58">
        <f t="shared" si="48"/>
        <v>0</v>
      </c>
      <c r="X537" s="58">
        <f t="shared" si="48"/>
        <v>0</v>
      </c>
      <c r="Y537" s="60">
        <f t="shared" si="48"/>
        <v>0</v>
      </c>
      <c r="Z537" s="68">
        <f t="shared" si="48"/>
        <v>0</v>
      </c>
      <c r="AA537" s="61">
        <f t="shared" si="48"/>
        <v>0</v>
      </c>
      <c r="AB537" s="61">
        <f t="shared" si="48"/>
        <v>0</v>
      </c>
      <c r="AC537" s="69">
        <f t="shared" si="48"/>
        <v>0</v>
      </c>
      <c r="AD537" s="57"/>
      <c r="AE537" s="73">
        <f t="shared" si="45"/>
        <v>0</v>
      </c>
      <c r="AF537" s="63">
        <f t="shared" si="45"/>
        <v>0</v>
      </c>
      <c r="AG537" s="63">
        <f t="shared" si="45"/>
        <v>0</v>
      </c>
      <c r="AH537" s="64">
        <f t="shared" si="45"/>
        <v>0</v>
      </c>
      <c r="AI537" s="67">
        <f t="shared" si="47"/>
        <v>0</v>
      </c>
      <c r="AJ537" s="67">
        <f t="shared" si="47"/>
        <v>0</v>
      </c>
      <c r="AK537" s="67">
        <f t="shared" si="47"/>
        <v>0</v>
      </c>
      <c r="AL537" s="67">
        <f t="shared" si="46"/>
        <v>0</v>
      </c>
    </row>
    <row r="538" spans="2:38" x14ac:dyDescent="0.25">
      <c r="B538" s="2">
        <v>534</v>
      </c>
      <c r="D538" s="62"/>
      <c r="E538" s="58"/>
      <c r="F538" s="58"/>
      <c r="G538" s="71"/>
      <c r="H538" s="70"/>
      <c r="I538" s="61"/>
      <c r="J538" s="61"/>
      <c r="K538" s="69"/>
      <c r="L538" s="57"/>
      <c r="M538" s="59"/>
      <c r="N538" s="58"/>
      <c r="O538" s="58"/>
      <c r="P538" s="71"/>
      <c r="Q538" s="72"/>
      <c r="R538" s="61"/>
      <c r="S538" s="61"/>
      <c r="T538" s="69"/>
      <c r="U538" s="57"/>
      <c r="V538" s="59">
        <f t="shared" si="49"/>
        <v>0</v>
      </c>
      <c r="W538" s="58">
        <f t="shared" si="48"/>
        <v>0</v>
      </c>
      <c r="X538" s="58">
        <f t="shared" si="48"/>
        <v>0</v>
      </c>
      <c r="Y538" s="60">
        <f t="shared" si="48"/>
        <v>0</v>
      </c>
      <c r="Z538" s="68">
        <f t="shared" si="48"/>
        <v>0</v>
      </c>
      <c r="AA538" s="61">
        <f t="shared" si="48"/>
        <v>0</v>
      </c>
      <c r="AB538" s="61">
        <f t="shared" si="48"/>
        <v>0</v>
      </c>
      <c r="AC538" s="69">
        <f t="shared" si="48"/>
        <v>0</v>
      </c>
      <c r="AD538" s="57"/>
      <c r="AE538" s="73">
        <f t="shared" si="45"/>
        <v>0</v>
      </c>
      <c r="AF538" s="63">
        <f t="shared" si="45"/>
        <v>0</v>
      </c>
      <c r="AG538" s="63">
        <f t="shared" si="45"/>
        <v>0</v>
      </c>
      <c r="AH538" s="64">
        <f t="shared" si="45"/>
        <v>0</v>
      </c>
      <c r="AI538" s="67">
        <f t="shared" si="47"/>
        <v>0</v>
      </c>
      <c r="AJ538" s="67">
        <f t="shared" si="47"/>
        <v>0</v>
      </c>
      <c r="AK538" s="67">
        <f t="shared" si="47"/>
        <v>0</v>
      </c>
      <c r="AL538" s="67">
        <f t="shared" si="46"/>
        <v>0</v>
      </c>
    </row>
    <row r="539" spans="2:38" x14ac:dyDescent="0.25">
      <c r="B539" s="2">
        <v>535</v>
      </c>
      <c r="D539" s="62"/>
      <c r="E539" s="58"/>
      <c r="F539" s="58"/>
      <c r="G539" s="71"/>
      <c r="H539" s="70"/>
      <c r="I539" s="61"/>
      <c r="J539" s="61"/>
      <c r="K539" s="69"/>
      <c r="L539" s="57"/>
      <c r="M539" s="59"/>
      <c r="N539" s="58"/>
      <c r="O539" s="58"/>
      <c r="P539" s="71"/>
      <c r="Q539" s="72"/>
      <c r="R539" s="61"/>
      <c r="S539" s="61"/>
      <c r="T539" s="69"/>
      <c r="U539" s="57"/>
      <c r="V539" s="59">
        <f t="shared" si="49"/>
        <v>0</v>
      </c>
      <c r="W539" s="58">
        <f t="shared" si="48"/>
        <v>0</v>
      </c>
      <c r="X539" s="58">
        <f t="shared" si="48"/>
        <v>0</v>
      </c>
      <c r="Y539" s="60">
        <f t="shared" si="48"/>
        <v>0</v>
      </c>
      <c r="Z539" s="68">
        <f t="shared" si="48"/>
        <v>0</v>
      </c>
      <c r="AA539" s="61">
        <f t="shared" si="48"/>
        <v>0</v>
      </c>
      <c r="AB539" s="61">
        <f t="shared" si="48"/>
        <v>0</v>
      </c>
      <c r="AC539" s="69">
        <f t="shared" si="48"/>
        <v>0</v>
      </c>
      <c r="AD539" s="57"/>
      <c r="AE539" s="73">
        <f t="shared" si="45"/>
        <v>0</v>
      </c>
      <c r="AF539" s="63">
        <f t="shared" si="45"/>
        <v>0</v>
      </c>
      <c r="AG539" s="63">
        <f t="shared" si="45"/>
        <v>0</v>
      </c>
      <c r="AH539" s="64">
        <f t="shared" si="45"/>
        <v>0</v>
      </c>
      <c r="AI539" s="67">
        <f t="shared" si="47"/>
        <v>0</v>
      </c>
      <c r="AJ539" s="67">
        <f t="shared" si="47"/>
        <v>0</v>
      </c>
      <c r="AK539" s="67">
        <f t="shared" si="47"/>
        <v>0</v>
      </c>
      <c r="AL539" s="67">
        <f t="shared" si="46"/>
        <v>0</v>
      </c>
    </row>
    <row r="540" spans="2:38" x14ac:dyDescent="0.25">
      <c r="B540" s="2">
        <v>536</v>
      </c>
      <c r="D540" s="62"/>
      <c r="E540" s="58"/>
      <c r="F540" s="58"/>
      <c r="G540" s="71"/>
      <c r="H540" s="70"/>
      <c r="I540" s="61"/>
      <c r="J540" s="61"/>
      <c r="K540" s="69"/>
      <c r="L540" s="57"/>
      <c r="M540" s="59"/>
      <c r="N540" s="58"/>
      <c r="O540" s="58"/>
      <c r="P540" s="71"/>
      <c r="Q540" s="72"/>
      <c r="R540" s="61"/>
      <c r="S540" s="61"/>
      <c r="T540" s="69"/>
      <c r="U540" s="57"/>
      <c r="V540" s="59">
        <f t="shared" si="49"/>
        <v>0</v>
      </c>
      <c r="W540" s="58">
        <f t="shared" si="48"/>
        <v>0</v>
      </c>
      <c r="X540" s="58">
        <f t="shared" si="48"/>
        <v>0</v>
      </c>
      <c r="Y540" s="60">
        <f t="shared" si="48"/>
        <v>0</v>
      </c>
      <c r="Z540" s="68">
        <f t="shared" si="48"/>
        <v>0</v>
      </c>
      <c r="AA540" s="61">
        <f t="shared" si="48"/>
        <v>0</v>
      </c>
      <c r="AB540" s="61">
        <f t="shared" si="48"/>
        <v>0</v>
      </c>
      <c r="AC540" s="69">
        <f t="shared" si="48"/>
        <v>0</v>
      </c>
      <c r="AD540" s="57"/>
      <c r="AE540" s="73">
        <f t="shared" si="45"/>
        <v>0</v>
      </c>
      <c r="AF540" s="63">
        <f t="shared" si="45"/>
        <v>0</v>
      </c>
      <c r="AG540" s="63">
        <f t="shared" si="45"/>
        <v>0</v>
      </c>
      <c r="AH540" s="64">
        <f t="shared" si="45"/>
        <v>0</v>
      </c>
      <c r="AI540" s="67">
        <f t="shared" si="47"/>
        <v>0</v>
      </c>
      <c r="AJ540" s="67">
        <f t="shared" si="47"/>
        <v>0</v>
      </c>
      <c r="AK540" s="67">
        <f t="shared" si="47"/>
        <v>0</v>
      </c>
      <c r="AL540" s="67">
        <f t="shared" si="46"/>
        <v>0</v>
      </c>
    </row>
    <row r="541" spans="2:38" x14ac:dyDescent="0.25">
      <c r="B541" s="2">
        <v>537</v>
      </c>
      <c r="D541" s="62"/>
      <c r="E541" s="58"/>
      <c r="F541" s="58"/>
      <c r="G541" s="71"/>
      <c r="H541" s="70"/>
      <c r="I541" s="61"/>
      <c r="J541" s="61"/>
      <c r="K541" s="69"/>
      <c r="L541" s="57"/>
      <c r="M541" s="59"/>
      <c r="N541" s="58"/>
      <c r="O541" s="58"/>
      <c r="P541" s="71"/>
      <c r="Q541" s="72"/>
      <c r="R541" s="61"/>
      <c r="S541" s="61"/>
      <c r="T541" s="69"/>
      <c r="U541" s="57"/>
      <c r="V541" s="59">
        <f t="shared" si="49"/>
        <v>0</v>
      </c>
      <c r="W541" s="58">
        <f t="shared" si="48"/>
        <v>0</v>
      </c>
      <c r="X541" s="58">
        <f t="shared" si="48"/>
        <v>0</v>
      </c>
      <c r="Y541" s="60">
        <f t="shared" si="48"/>
        <v>0</v>
      </c>
      <c r="Z541" s="68">
        <f t="shared" si="48"/>
        <v>0</v>
      </c>
      <c r="AA541" s="61">
        <f t="shared" si="48"/>
        <v>0</v>
      </c>
      <c r="AB541" s="61">
        <f t="shared" si="48"/>
        <v>0</v>
      </c>
      <c r="AC541" s="69">
        <f t="shared" si="48"/>
        <v>0</v>
      </c>
      <c r="AD541" s="57"/>
      <c r="AE541" s="73">
        <f t="shared" si="45"/>
        <v>0</v>
      </c>
      <c r="AF541" s="63">
        <f t="shared" si="45"/>
        <v>0</v>
      </c>
      <c r="AG541" s="63">
        <f t="shared" si="45"/>
        <v>0</v>
      </c>
      <c r="AH541" s="64">
        <f t="shared" si="45"/>
        <v>0</v>
      </c>
      <c r="AI541" s="67">
        <f t="shared" si="47"/>
        <v>0</v>
      </c>
      <c r="AJ541" s="67">
        <f t="shared" si="47"/>
        <v>0</v>
      </c>
      <c r="AK541" s="67">
        <f t="shared" si="47"/>
        <v>0</v>
      </c>
      <c r="AL541" s="67">
        <f t="shared" si="46"/>
        <v>0</v>
      </c>
    </row>
    <row r="542" spans="2:38" x14ac:dyDescent="0.25">
      <c r="B542" s="2">
        <v>538</v>
      </c>
      <c r="D542" s="62"/>
      <c r="E542" s="58"/>
      <c r="F542" s="58"/>
      <c r="G542" s="71"/>
      <c r="H542" s="70"/>
      <c r="I542" s="61"/>
      <c r="J542" s="61"/>
      <c r="K542" s="69"/>
      <c r="L542" s="57"/>
      <c r="M542" s="59"/>
      <c r="N542" s="58"/>
      <c r="O542" s="58"/>
      <c r="P542" s="71"/>
      <c r="Q542" s="72"/>
      <c r="R542" s="61"/>
      <c r="S542" s="61"/>
      <c r="T542" s="69"/>
      <c r="U542" s="57"/>
      <c r="V542" s="59">
        <f t="shared" si="49"/>
        <v>0</v>
      </c>
      <c r="W542" s="58">
        <f t="shared" si="48"/>
        <v>0</v>
      </c>
      <c r="X542" s="58">
        <f t="shared" si="48"/>
        <v>0</v>
      </c>
      <c r="Y542" s="60">
        <f t="shared" si="48"/>
        <v>0</v>
      </c>
      <c r="Z542" s="68">
        <f t="shared" si="48"/>
        <v>0</v>
      </c>
      <c r="AA542" s="61">
        <f t="shared" si="48"/>
        <v>0</v>
      </c>
      <c r="AB542" s="61">
        <f t="shared" si="48"/>
        <v>0</v>
      </c>
      <c r="AC542" s="69">
        <f t="shared" si="48"/>
        <v>0</v>
      </c>
      <c r="AD542" s="57"/>
      <c r="AE542" s="73">
        <f t="shared" si="45"/>
        <v>0</v>
      </c>
      <c r="AF542" s="63">
        <f t="shared" si="45"/>
        <v>0</v>
      </c>
      <c r="AG542" s="63">
        <f t="shared" si="45"/>
        <v>0</v>
      </c>
      <c r="AH542" s="64">
        <f t="shared" si="45"/>
        <v>0</v>
      </c>
      <c r="AI542" s="67">
        <f t="shared" si="47"/>
        <v>0</v>
      </c>
      <c r="AJ542" s="67">
        <f t="shared" si="47"/>
        <v>0</v>
      </c>
      <c r="AK542" s="67">
        <f t="shared" si="47"/>
        <v>0</v>
      </c>
      <c r="AL542" s="67">
        <f t="shared" si="46"/>
        <v>0</v>
      </c>
    </row>
    <row r="543" spans="2:38" x14ac:dyDescent="0.25">
      <c r="B543" s="2">
        <v>539</v>
      </c>
      <c r="D543" s="62"/>
      <c r="E543" s="58"/>
      <c r="F543" s="58"/>
      <c r="G543" s="71"/>
      <c r="H543" s="70"/>
      <c r="I543" s="61"/>
      <c r="J543" s="61"/>
      <c r="K543" s="69"/>
      <c r="L543" s="57"/>
      <c r="M543" s="59"/>
      <c r="N543" s="58"/>
      <c r="O543" s="58"/>
      <c r="P543" s="71"/>
      <c r="Q543" s="72"/>
      <c r="R543" s="61"/>
      <c r="S543" s="61"/>
      <c r="T543" s="69"/>
      <c r="U543" s="57"/>
      <c r="V543" s="59">
        <f t="shared" si="49"/>
        <v>0</v>
      </c>
      <c r="W543" s="58">
        <f t="shared" si="48"/>
        <v>0</v>
      </c>
      <c r="X543" s="58">
        <f t="shared" si="48"/>
        <v>0</v>
      </c>
      <c r="Y543" s="60">
        <f t="shared" si="48"/>
        <v>0</v>
      </c>
      <c r="Z543" s="68">
        <f t="shared" si="48"/>
        <v>0</v>
      </c>
      <c r="AA543" s="61">
        <f t="shared" si="48"/>
        <v>0</v>
      </c>
      <c r="AB543" s="61">
        <f t="shared" si="48"/>
        <v>0</v>
      </c>
      <c r="AC543" s="69">
        <f t="shared" si="48"/>
        <v>0</v>
      </c>
      <c r="AD543" s="57"/>
      <c r="AE543" s="73">
        <f t="shared" si="45"/>
        <v>0</v>
      </c>
      <c r="AF543" s="63">
        <f t="shared" si="45"/>
        <v>0</v>
      </c>
      <c r="AG543" s="63">
        <f t="shared" si="45"/>
        <v>0</v>
      </c>
      <c r="AH543" s="64">
        <f t="shared" si="45"/>
        <v>0</v>
      </c>
      <c r="AI543" s="67">
        <f t="shared" si="47"/>
        <v>0</v>
      </c>
      <c r="AJ543" s="67">
        <f t="shared" si="47"/>
        <v>0</v>
      </c>
      <c r="AK543" s="67">
        <f t="shared" si="47"/>
        <v>0</v>
      </c>
      <c r="AL543" s="67">
        <f t="shared" si="46"/>
        <v>0</v>
      </c>
    </row>
    <row r="544" spans="2:38" x14ac:dyDescent="0.25">
      <c r="B544" s="2">
        <v>540</v>
      </c>
      <c r="D544" s="62"/>
      <c r="E544" s="58"/>
      <c r="F544" s="58"/>
      <c r="G544" s="71"/>
      <c r="H544" s="70"/>
      <c r="I544" s="61"/>
      <c r="J544" s="61"/>
      <c r="K544" s="69"/>
      <c r="L544" s="57"/>
      <c r="M544" s="59"/>
      <c r="N544" s="58"/>
      <c r="O544" s="58"/>
      <c r="P544" s="71"/>
      <c r="Q544" s="72"/>
      <c r="R544" s="61"/>
      <c r="S544" s="61"/>
      <c r="T544" s="69"/>
      <c r="U544" s="57"/>
      <c r="V544" s="59">
        <f t="shared" si="49"/>
        <v>0</v>
      </c>
      <c r="W544" s="58">
        <f t="shared" si="48"/>
        <v>0</v>
      </c>
      <c r="X544" s="58">
        <f t="shared" si="48"/>
        <v>0</v>
      </c>
      <c r="Y544" s="60">
        <f t="shared" si="48"/>
        <v>0</v>
      </c>
      <c r="Z544" s="68">
        <f t="shared" si="48"/>
        <v>0</v>
      </c>
      <c r="AA544" s="61">
        <f t="shared" si="48"/>
        <v>0</v>
      </c>
      <c r="AB544" s="61">
        <f t="shared" si="48"/>
        <v>0</v>
      </c>
      <c r="AC544" s="69">
        <f t="shared" si="48"/>
        <v>0</v>
      </c>
      <c r="AD544" s="57"/>
      <c r="AE544" s="73">
        <f t="shared" si="45"/>
        <v>0</v>
      </c>
      <c r="AF544" s="63">
        <f t="shared" si="45"/>
        <v>0</v>
      </c>
      <c r="AG544" s="63">
        <f t="shared" si="45"/>
        <v>0</v>
      </c>
      <c r="AH544" s="64">
        <f t="shared" si="45"/>
        <v>0</v>
      </c>
      <c r="AI544" s="67">
        <f t="shared" si="47"/>
        <v>0</v>
      </c>
      <c r="AJ544" s="67">
        <f t="shared" si="47"/>
        <v>0</v>
      </c>
      <c r="AK544" s="67">
        <f t="shared" si="47"/>
        <v>0</v>
      </c>
      <c r="AL544" s="67">
        <f t="shared" si="46"/>
        <v>0</v>
      </c>
    </row>
    <row r="545" spans="2:38" x14ac:dyDescent="0.25">
      <c r="B545" s="2">
        <v>541</v>
      </c>
      <c r="D545" s="62"/>
      <c r="E545" s="58"/>
      <c r="F545" s="58"/>
      <c r="G545" s="71"/>
      <c r="H545" s="70"/>
      <c r="I545" s="61"/>
      <c r="J545" s="61"/>
      <c r="K545" s="69"/>
      <c r="L545" s="57"/>
      <c r="M545" s="59"/>
      <c r="N545" s="58"/>
      <c r="O545" s="58"/>
      <c r="P545" s="71"/>
      <c r="Q545" s="72"/>
      <c r="R545" s="61"/>
      <c r="S545" s="61"/>
      <c r="T545" s="69"/>
      <c r="U545" s="57"/>
      <c r="V545" s="59">
        <f t="shared" si="49"/>
        <v>0</v>
      </c>
      <c r="W545" s="58">
        <f t="shared" si="48"/>
        <v>0</v>
      </c>
      <c r="X545" s="58">
        <f t="shared" si="48"/>
        <v>0</v>
      </c>
      <c r="Y545" s="60">
        <f t="shared" si="48"/>
        <v>0</v>
      </c>
      <c r="Z545" s="68">
        <f t="shared" si="48"/>
        <v>0</v>
      </c>
      <c r="AA545" s="61">
        <f t="shared" si="48"/>
        <v>0</v>
      </c>
      <c r="AB545" s="61">
        <f t="shared" si="48"/>
        <v>0</v>
      </c>
      <c r="AC545" s="69">
        <f t="shared" si="48"/>
        <v>0</v>
      </c>
      <c r="AD545" s="57"/>
      <c r="AE545" s="73">
        <f t="shared" si="45"/>
        <v>0</v>
      </c>
      <c r="AF545" s="63">
        <f t="shared" si="45"/>
        <v>0</v>
      </c>
      <c r="AG545" s="63">
        <f t="shared" si="45"/>
        <v>0</v>
      </c>
      <c r="AH545" s="64">
        <f t="shared" si="45"/>
        <v>0</v>
      </c>
      <c r="AI545" s="67">
        <f t="shared" si="47"/>
        <v>0</v>
      </c>
      <c r="AJ545" s="67">
        <f t="shared" si="47"/>
        <v>0</v>
      </c>
      <c r="AK545" s="67">
        <f t="shared" si="47"/>
        <v>0</v>
      </c>
      <c r="AL545" s="67">
        <f t="shared" si="46"/>
        <v>0</v>
      </c>
    </row>
    <row r="546" spans="2:38" x14ac:dyDescent="0.25">
      <c r="B546" s="2">
        <v>542</v>
      </c>
      <c r="D546" s="62"/>
      <c r="E546" s="58"/>
      <c r="F546" s="58"/>
      <c r="G546" s="71"/>
      <c r="H546" s="70"/>
      <c r="I546" s="61"/>
      <c r="J546" s="61"/>
      <c r="K546" s="69"/>
      <c r="L546" s="57"/>
      <c r="M546" s="59"/>
      <c r="N546" s="58"/>
      <c r="O546" s="58"/>
      <c r="P546" s="71"/>
      <c r="Q546" s="72"/>
      <c r="R546" s="61"/>
      <c r="S546" s="61"/>
      <c r="T546" s="69"/>
      <c r="U546" s="57"/>
      <c r="V546" s="59">
        <f t="shared" si="49"/>
        <v>0</v>
      </c>
      <c r="W546" s="58">
        <f t="shared" si="48"/>
        <v>0</v>
      </c>
      <c r="X546" s="58">
        <f t="shared" si="48"/>
        <v>0</v>
      </c>
      <c r="Y546" s="60">
        <f t="shared" si="48"/>
        <v>0</v>
      </c>
      <c r="Z546" s="68">
        <f t="shared" si="48"/>
        <v>0</v>
      </c>
      <c r="AA546" s="61">
        <f t="shared" si="48"/>
        <v>0</v>
      </c>
      <c r="AB546" s="61">
        <f t="shared" si="48"/>
        <v>0</v>
      </c>
      <c r="AC546" s="69">
        <f t="shared" si="48"/>
        <v>0</v>
      </c>
      <c r="AD546" s="57"/>
      <c r="AE546" s="73">
        <f t="shared" si="45"/>
        <v>0</v>
      </c>
      <c r="AF546" s="63">
        <f t="shared" si="45"/>
        <v>0</v>
      </c>
      <c r="AG546" s="63">
        <f t="shared" si="45"/>
        <v>0</v>
      </c>
      <c r="AH546" s="64">
        <f t="shared" si="45"/>
        <v>0</v>
      </c>
      <c r="AI546" s="67">
        <f t="shared" si="47"/>
        <v>0</v>
      </c>
      <c r="AJ546" s="67">
        <f t="shared" si="47"/>
        <v>0</v>
      </c>
      <c r="AK546" s="67">
        <f t="shared" si="47"/>
        <v>0</v>
      </c>
      <c r="AL546" s="67">
        <f t="shared" si="46"/>
        <v>0</v>
      </c>
    </row>
    <row r="547" spans="2:38" x14ac:dyDescent="0.25">
      <c r="B547" s="2">
        <v>543</v>
      </c>
      <c r="D547" s="62"/>
      <c r="E547" s="58"/>
      <c r="F547" s="58"/>
      <c r="G547" s="71"/>
      <c r="H547" s="70"/>
      <c r="I547" s="61"/>
      <c r="J547" s="61"/>
      <c r="K547" s="69"/>
      <c r="L547" s="57"/>
      <c r="M547" s="59"/>
      <c r="N547" s="58"/>
      <c r="O547" s="58"/>
      <c r="P547" s="71"/>
      <c r="Q547" s="72"/>
      <c r="R547" s="61"/>
      <c r="S547" s="61"/>
      <c r="T547" s="69"/>
      <c r="U547" s="57"/>
      <c r="V547" s="59">
        <f t="shared" si="49"/>
        <v>0</v>
      </c>
      <c r="W547" s="58">
        <f t="shared" si="48"/>
        <v>0</v>
      </c>
      <c r="X547" s="58">
        <f t="shared" si="48"/>
        <v>0</v>
      </c>
      <c r="Y547" s="60">
        <f t="shared" si="48"/>
        <v>0</v>
      </c>
      <c r="Z547" s="68">
        <f t="shared" si="48"/>
        <v>0</v>
      </c>
      <c r="AA547" s="61">
        <f t="shared" si="48"/>
        <v>0</v>
      </c>
      <c r="AB547" s="61">
        <f t="shared" si="48"/>
        <v>0</v>
      </c>
      <c r="AC547" s="69">
        <f t="shared" si="48"/>
        <v>0</v>
      </c>
      <c r="AD547" s="57"/>
      <c r="AE547" s="73">
        <f t="shared" si="45"/>
        <v>0</v>
      </c>
      <c r="AF547" s="63">
        <f t="shared" si="45"/>
        <v>0</v>
      </c>
      <c r="AG547" s="63">
        <f t="shared" si="45"/>
        <v>0</v>
      </c>
      <c r="AH547" s="64">
        <f t="shared" si="45"/>
        <v>0</v>
      </c>
      <c r="AI547" s="67">
        <f t="shared" si="47"/>
        <v>0</v>
      </c>
      <c r="AJ547" s="67">
        <f t="shared" si="47"/>
        <v>0</v>
      </c>
      <c r="AK547" s="67">
        <f t="shared" si="47"/>
        <v>0</v>
      </c>
      <c r="AL547" s="67">
        <f t="shared" si="46"/>
        <v>0</v>
      </c>
    </row>
    <row r="548" spans="2:38" x14ac:dyDescent="0.25">
      <c r="B548" s="2">
        <v>544</v>
      </c>
      <c r="D548" s="62"/>
      <c r="E548" s="58"/>
      <c r="F548" s="58"/>
      <c r="G548" s="71"/>
      <c r="H548" s="70"/>
      <c r="I548" s="61"/>
      <c r="J548" s="61"/>
      <c r="K548" s="69"/>
      <c r="L548" s="57"/>
      <c r="M548" s="59"/>
      <c r="N548" s="58"/>
      <c r="O548" s="58"/>
      <c r="P548" s="71"/>
      <c r="Q548" s="72"/>
      <c r="R548" s="61"/>
      <c r="S548" s="61"/>
      <c r="T548" s="69"/>
      <c r="U548" s="57"/>
      <c r="V548" s="59">
        <f t="shared" si="49"/>
        <v>0</v>
      </c>
      <c r="W548" s="58">
        <f t="shared" si="48"/>
        <v>0</v>
      </c>
      <c r="X548" s="58">
        <f t="shared" si="48"/>
        <v>0</v>
      </c>
      <c r="Y548" s="60">
        <f t="shared" si="48"/>
        <v>0</v>
      </c>
      <c r="Z548" s="68">
        <f t="shared" si="48"/>
        <v>0</v>
      </c>
      <c r="AA548" s="61">
        <f t="shared" si="48"/>
        <v>0</v>
      </c>
      <c r="AB548" s="61">
        <f t="shared" si="48"/>
        <v>0</v>
      </c>
      <c r="AC548" s="69">
        <f t="shared" si="48"/>
        <v>0</v>
      </c>
      <c r="AD548" s="57"/>
      <c r="AE548" s="73">
        <f t="shared" si="45"/>
        <v>0</v>
      </c>
      <c r="AF548" s="63">
        <f t="shared" si="45"/>
        <v>0</v>
      </c>
      <c r="AG548" s="63">
        <f t="shared" si="45"/>
        <v>0</v>
      </c>
      <c r="AH548" s="64">
        <f t="shared" si="45"/>
        <v>0</v>
      </c>
      <c r="AI548" s="67">
        <f t="shared" si="47"/>
        <v>0</v>
      </c>
      <c r="AJ548" s="67">
        <f t="shared" si="47"/>
        <v>0</v>
      </c>
      <c r="AK548" s="67">
        <f t="shared" si="47"/>
        <v>0</v>
      </c>
      <c r="AL548" s="67">
        <f t="shared" si="46"/>
        <v>0</v>
      </c>
    </row>
    <row r="549" spans="2:38" x14ac:dyDescent="0.25">
      <c r="B549" s="2">
        <v>545</v>
      </c>
      <c r="D549" s="62"/>
      <c r="E549" s="58"/>
      <c r="F549" s="58"/>
      <c r="G549" s="71"/>
      <c r="H549" s="70"/>
      <c r="I549" s="61"/>
      <c r="J549" s="61"/>
      <c r="K549" s="69"/>
      <c r="L549" s="57"/>
      <c r="M549" s="59"/>
      <c r="N549" s="58"/>
      <c r="O549" s="58"/>
      <c r="P549" s="71"/>
      <c r="Q549" s="72"/>
      <c r="R549" s="61"/>
      <c r="S549" s="61"/>
      <c r="T549" s="69"/>
      <c r="U549" s="57"/>
      <c r="V549" s="59">
        <f t="shared" si="49"/>
        <v>0</v>
      </c>
      <c r="W549" s="58">
        <f t="shared" si="48"/>
        <v>0</v>
      </c>
      <c r="X549" s="58">
        <f t="shared" si="48"/>
        <v>0</v>
      </c>
      <c r="Y549" s="60">
        <f t="shared" si="48"/>
        <v>0</v>
      </c>
      <c r="Z549" s="68">
        <f t="shared" si="48"/>
        <v>0</v>
      </c>
      <c r="AA549" s="61">
        <f t="shared" si="48"/>
        <v>0</v>
      </c>
      <c r="AB549" s="61">
        <f t="shared" si="48"/>
        <v>0</v>
      </c>
      <c r="AC549" s="69">
        <f t="shared" si="48"/>
        <v>0</v>
      </c>
      <c r="AD549" s="57"/>
      <c r="AE549" s="73">
        <f t="shared" si="45"/>
        <v>0</v>
      </c>
      <c r="AF549" s="63">
        <f t="shared" si="45"/>
        <v>0</v>
      </c>
      <c r="AG549" s="63">
        <f t="shared" si="45"/>
        <v>0</v>
      </c>
      <c r="AH549" s="64">
        <f t="shared" si="45"/>
        <v>0</v>
      </c>
      <c r="AI549" s="67">
        <f t="shared" si="47"/>
        <v>0</v>
      </c>
      <c r="AJ549" s="67">
        <f t="shared" si="47"/>
        <v>0</v>
      </c>
      <c r="AK549" s="67">
        <f t="shared" si="47"/>
        <v>0</v>
      </c>
      <c r="AL549" s="67">
        <f t="shared" si="46"/>
        <v>0</v>
      </c>
    </row>
    <row r="550" spans="2:38" x14ac:dyDescent="0.25">
      <c r="B550" s="2">
        <v>546</v>
      </c>
      <c r="D550" s="62"/>
      <c r="E550" s="58"/>
      <c r="F550" s="58"/>
      <c r="G550" s="71"/>
      <c r="H550" s="70"/>
      <c r="I550" s="61"/>
      <c r="J550" s="61"/>
      <c r="K550" s="69"/>
      <c r="L550" s="57"/>
      <c r="M550" s="59"/>
      <c r="N550" s="58"/>
      <c r="O550" s="58"/>
      <c r="P550" s="71"/>
      <c r="Q550" s="72"/>
      <c r="R550" s="61"/>
      <c r="S550" s="61"/>
      <c r="T550" s="69"/>
      <c r="U550" s="57"/>
      <c r="V550" s="59">
        <f t="shared" si="49"/>
        <v>0</v>
      </c>
      <c r="W550" s="58">
        <f t="shared" si="48"/>
        <v>0</v>
      </c>
      <c r="X550" s="58">
        <f t="shared" si="48"/>
        <v>0</v>
      </c>
      <c r="Y550" s="60">
        <f t="shared" si="48"/>
        <v>0</v>
      </c>
      <c r="Z550" s="68">
        <f t="shared" si="48"/>
        <v>0</v>
      </c>
      <c r="AA550" s="61">
        <f t="shared" si="48"/>
        <v>0</v>
      </c>
      <c r="AB550" s="61">
        <f t="shared" si="48"/>
        <v>0</v>
      </c>
      <c r="AC550" s="69">
        <f t="shared" si="48"/>
        <v>0</v>
      </c>
      <c r="AD550" s="57"/>
      <c r="AE550" s="73">
        <f t="shared" si="45"/>
        <v>0</v>
      </c>
      <c r="AF550" s="63">
        <f t="shared" si="45"/>
        <v>0</v>
      </c>
      <c r="AG550" s="63">
        <f t="shared" si="45"/>
        <v>0</v>
      </c>
      <c r="AH550" s="64">
        <f t="shared" si="45"/>
        <v>0</v>
      </c>
      <c r="AI550" s="67">
        <f t="shared" si="47"/>
        <v>0</v>
      </c>
      <c r="AJ550" s="67">
        <f t="shared" si="47"/>
        <v>0</v>
      </c>
      <c r="AK550" s="67">
        <f t="shared" si="47"/>
        <v>0</v>
      </c>
      <c r="AL550" s="67">
        <f t="shared" si="46"/>
        <v>0</v>
      </c>
    </row>
    <row r="551" spans="2:38" x14ac:dyDescent="0.25">
      <c r="B551" s="2">
        <v>547</v>
      </c>
      <c r="D551" s="62"/>
      <c r="E551" s="58"/>
      <c r="F551" s="58"/>
      <c r="G551" s="71"/>
      <c r="H551" s="70"/>
      <c r="I551" s="61"/>
      <c r="J551" s="61"/>
      <c r="K551" s="69"/>
      <c r="L551" s="57"/>
      <c r="M551" s="59"/>
      <c r="N551" s="58"/>
      <c r="O551" s="58"/>
      <c r="P551" s="71"/>
      <c r="Q551" s="72"/>
      <c r="R551" s="61"/>
      <c r="S551" s="61"/>
      <c r="T551" s="69"/>
      <c r="U551" s="57"/>
      <c r="V551" s="59">
        <f t="shared" si="49"/>
        <v>0</v>
      </c>
      <c r="W551" s="58">
        <f t="shared" si="48"/>
        <v>0</v>
      </c>
      <c r="X551" s="58">
        <f t="shared" si="48"/>
        <v>0</v>
      </c>
      <c r="Y551" s="60">
        <f t="shared" si="48"/>
        <v>0</v>
      </c>
      <c r="Z551" s="68">
        <f t="shared" si="48"/>
        <v>0</v>
      </c>
      <c r="AA551" s="61">
        <f t="shared" si="48"/>
        <v>0</v>
      </c>
      <c r="AB551" s="61">
        <f t="shared" si="48"/>
        <v>0</v>
      </c>
      <c r="AC551" s="69">
        <f t="shared" si="48"/>
        <v>0</v>
      </c>
      <c r="AD551" s="57"/>
      <c r="AE551" s="73">
        <f t="shared" si="45"/>
        <v>0</v>
      </c>
      <c r="AF551" s="63">
        <f t="shared" si="45"/>
        <v>0</v>
      </c>
      <c r="AG551" s="63">
        <f t="shared" si="45"/>
        <v>0</v>
      </c>
      <c r="AH551" s="64">
        <f t="shared" si="45"/>
        <v>0</v>
      </c>
      <c r="AI551" s="67">
        <f t="shared" si="47"/>
        <v>0</v>
      </c>
      <c r="AJ551" s="67">
        <f t="shared" si="47"/>
        <v>0</v>
      </c>
      <c r="AK551" s="67">
        <f t="shared" si="47"/>
        <v>0</v>
      </c>
      <c r="AL551" s="67">
        <f t="shared" si="46"/>
        <v>0</v>
      </c>
    </row>
    <row r="552" spans="2:38" x14ac:dyDescent="0.25">
      <c r="B552" s="2">
        <v>548</v>
      </c>
      <c r="D552" s="62"/>
      <c r="E552" s="58"/>
      <c r="F552" s="58"/>
      <c r="G552" s="71"/>
      <c r="H552" s="70"/>
      <c r="I552" s="61"/>
      <c r="J552" s="61"/>
      <c r="K552" s="69"/>
      <c r="L552" s="57"/>
      <c r="M552" s="59"/>
      <c r="N552" s="58"/>
      <c r="O552" s="58"/>
      <c r="P552" s="71"/>
      <c r="Q552" s="72"/>
      <c r="R552" s="61"/>
      <c r="S552" s="61"/>
      <c r="T552" s="69"/>
      <c r="U552" s="57"/>
      <c r="V552" s="59">
        <f t="shared" si="49"/>
        <v>0</v>
      </c>
      <c r="W552" s="58">
        <f t="shared" si="48"/>
        <v>0</v>
      </c>
      <c r="X552" s="58">
        <f t="shared" si="48"/>
        <v>0</v>
      </c>
      <c r="Y552" s="60">
        <f t="shared" si="48"/>
        <v>0</v>
      </c>
      <c r="Z552" s="68">
        <f t="shared" si="48"/>
        <v>0</v>
      </c>
      <c r="AA552" s="61">
        <f t="shared" si="48"/>
        <v>0</v>
      </c>
      <c r="AB552" s="61">
        <f t="shared" si="48"/>
        <v>0</v>
      </c>
      <c r="AC552" s="69">
        <f t="shared" si="48"/>
        <v>0</v>
      </c>
      <c r="AD552" s="57"/>
      <c r="AE552" s="73">
        <f t="shared" si="45"/>
        <v>0</v>
      </c>
      <c r="AF552" s="63">
        <f t="shared" si="45"/>
        <v>0</v>
      </c>
      <c r="AG552" s="63">
        <f t="shared" si="45"/>
        <v>0</v>
      </c>
      <c r="AH552" s="64">
        <f t="shared" si="45"/>
        <v>0</v>
      </c>
      <c r="AI552" s="67">
        <f t="shared" si="47"/>
        <v>0</v>
      </c>
      <c r="AJ552" s="67">
        <f t="shared" si="47"/>
        <v>0</v>
      </c>
      <c r="AK552" s="67">
        <f t="shared" si="47"/>
        <v>0</v>
      </c>
      <c r="AL552" s="67">
        <f t="shared" si="46"/>
        <v>0</v>
      </c>
    </row>
    <row r="553" spans="2:38" x14ac:dyDescent="0.25">
      <c r="B553" s="2">
        <v>549</v>
      </c>
      <c r="D553" s="62"/>
      <c r="E553" s="58"/>
      <c r="F553" s="58"/>
      <c r="G553" s="71"/>
      <c r="H553" s="70"/>
      <c r="I553" s="61"/>
      <c r="J553" s="61"/>
      <c r="K553" s="69"/>
      <c r="L553" s="57"/>
      <c r="M553" s="59"/>
      <c r="N553" s="58"/>
      <c r="O553" s="58"/>
      <c r="P553" s="71"/>
      <c r="Q553" s="72"/>
      <c r="R553" s="61"/>
      <c r="S553" s="61"/>
      <c r="T553" s="69"/>
      <c r="U553" s="57"/>
      <c r="V553" s="59">
        <f t="shared" si="49"/>
        <v>0</v>
      </c>
      <c r="W553" s="58">
        <f t="shared" si="48"/>
        <v>0</v>
      </c>
      <c r="X553" s="58">
        <f t="shared" si="48"/>
        <v>0</v>
      </c>
      <c r="Y553" s="60">
        <f t="shared" si="48"/>
        <v>0</v>
      </c>
      <c r="Z553" s="68">
        <f t="shared" si="48"/>
        <v>0</v>
      </c>
      <c r="AA553" s="61">
        <f t="shared" si="48"/>
        <v>0</v>
      </c>
      <c r="AB553" s="61">
        <f t="shared" si="48"/>
        <v>0</v>
      </c>
      <c r="AC553" s="69">
        <f t="shared" si="48"/>
        <v>0</v>
      </c>
      <c r="AD553" s="57"/>
      <c r="AE553" s="73">
        <f t="shared" si="45"/>
        <v>0</v>
      </c>
      <c r="AF553" s="63">
        <f t="shared" si="45"/>
        <v>0</v>
      </c>
      <c r="AG553" s="63">
        <f t="shared" si="45"/>
        <v>0</v>
      </c>
      <c r="AH553" s="64">
        <f t="shared" si="45"/>
        <v>0</v>
      </c>
      <c r="AI553" s="67">
        <f t="shared" si="47"/>
        <v>0</v>
      </c>
      <c r="AJ553" s="67">
        <f t="shared" si="47"/>
        <v>0</v>
      </c>
      <c r="AK553" s="67">
        <f t="shared" si="47"/>
        <v>0</v>
      </c>
      <c r="AL553" s="67">
        <f t="shared" si="46"/>
        <v>0</v>
      </c>
    </row>
    <row r="554" spans="2:38" x14ac:dyDescent="0.25">
      <c r="B554" s="2">
        <v>550</v>
      </c>
      <c r="D554" s="62"/>
      <c r="E554" s="58"/>
      <c r="F554" s="58"/>
      <c r="G554" s="71"/>
      <c r="H554" s="70"/>
      <c r="I554" s="61"/>
      <c r="J554" s="61"/>
      <c r="K554" s="69"/>
      <c r="L554" s="57"/>
      <c r="M554" s="59"/>
      <c r="N554" s="58"/>
      <c r="O554" s="58"/>
      <c r="P554" s="71"/>
      <c r="Q554" s="72"/>
      <c r="R554" s="61"/>
      <c r="S554" s="61"/>
      <c r="T554" s="69"/>
      <c r="U554" s="57"/>
      <c r="V554" s="59">
        <f t="shared" si="49"/>
        <v>0</v>
      </c>
      <c r="W554" s="58">
        <f t="shared" si="48"/>
        <v>0</v>
      </c>
      <c r="X554" s="58">
        <f t="shared" si="48"/>
        <v>0</v>
      </c>
      <c r="Y554" s="60">
        <f t="shared" si="48"/>
        <v>0</v>
      </c>
      <c r="Z554" s="68">
        <f t="shared" si="48"/>
        <v>0</v>
      </c>
      <c r="AA554" s="61">
        <f t="shared" si="48"/>
        <v>0</v>
      </c>
      <c r="AB554" s="61">
        <f t="shared" si="48"/>
        <v>0</v>
      </c>
      <c r="AC554" s="69">
        <f t="shared" si="48"/>
        <v>0</v>
      </c>
      <c r="AD554" s="57"/>
      <c r="AE554" s="73">
        <f t="shared" si="45"/>
        <v>0</v>
      </c>
      <c r="AF554" s="63">
        <f t="shared" si="45"/>
        <v>0</v>
      </c>
      <c r="AG554" s="63">
        <f t="shared" si="45"/>
        <v>0</v>
      </c>
      <c r="AH554" s="64">
        <f t="shared" si="45"/>
        <v>0</v>
      </c>
      <c r="AI554" s="67">
        <f t="shared" si="47"/>
        <v>0</v>
      </c>
      <c r="AJ554" s="67">
        <f t="shared" si="47"/>
        <v>0</v>
      </c>
      <c r="AK554" s="67">
        <f t="shared" si="47"/>
        <v>0</v>
      </c>
      <c r="AL554" s="67">
        <f t="shared" si="46"/>
        <v>0</v>
      </c>
    </row>
    <row r="555" spans="2:38" x14ac:dyDescent="0.25">
      <c r="B555" s="2">
        <v>551</v>
      </c>
      <c r="D555" s="62"/>
      <c r="E555" s="58"/>
      <c r="F555" s="58"/>
      <c r="G555" s="71"/>
      <c r="H555" s="70"/>
      <c r="I555" s="61"/>
      <c r="J555" s="61"/>
      <c r="K555" s="69"/>
      <c r="L555" s="57"/>
      <c r="M555" s="59"/>
      <c r="N555" s="58"/>
      <c r="O555" s="58"/>
      <c r="P555" s="71"/>
      <c r="Q555" s="72"/>
      <c r="R555" s="61"/>
      <c r="S555" s="61"/>
      <c r="T555" s="69"/>
      <c r="U555" s="57"/>
      <c r="V555" s="59">
        <f t="shared" si="49"/>
        <v>0</v>
      </c>
      <c r="W555" s="58">
        <f t="shared" si="48"/>
        <v>0</v>
      </c>
      <c r="X555" s="58">
        <f t="shared" si="48"/>
        <v>0</v>
      </c>
      <c r="Y555" s="60">
        <f t="shared" si="48"/>
        <v>0</v>
      </c>
      <c r="Z555" s="68">
        <f t="shared" si="48"/>
        <v>0</v>
      </c>
      <c r="AA555" s="61">
        <f t="shared" si="48"/>
        <v>0</v>
      </c>
      <c r="AB555" s="61">
        <f t="shared" si="48"/>
        <v>0</v>
      </c>
      <c r="AC555" s="69">
        <f t="shared" si="48"/>
        <v>0</v>
      </c>
      <c r="AD555" s="57"/>
      <c r="AE555" s="73">
        <f t="shared" si="45"/>
        <v>0</v>
      </c>
      <c r="AF555" s="63">
        <f t="shared" si="45"/>
        <v>0</v>
      </c>
      <c r="AG555" s="63">
        <f t="shared" si="45"/>
        <v>0</v>
      </c>
      <c r="AH555" s="64">
        <f t="shared" si="45"/>
        <v>0</v>
      </c>
      <c r="AI555" s="67">
        <f t="shared" si="47"/>
        <v>0</v>
      </c>
      <c r="AJ555" s="67">
        <f t="shared" si="47"/>
        <v>0</v>
      </c>
      <c r="AK555" s="67">
        <f t="shared" si="47"/>
        <v>0</v>
      </c>
      <c r="AL555" s="67">
        <f t="shared" si="46"/>
        <v>0</v>
      </c>
    </row>
    <row r="556" spans="2:38" x14ac:dyDescent="0.25">
      <c r="B556" s="2">
        <v>552</v>
      </c>
      <c r="D556" s="62"/>
      <c r="E556" s="58"/>
      <c r="F556" s="58"/>
      <c r="G556" s="71"/>
      <c r="H556" s="70"/>
      <c r="I556" s="61"/>
      <c r="J556" s="61"/>
      <c r="K556" s="69"/>
      <c r="L556" s="57"/>
      <c r="M556" s="59"/>
      <c r="N556" s="58"/>
      <c r="O556" s="58"/>
      <c r="P556" s="71"/>
      <c r="Q556" s="72"/>
      <c r="R556" s="61"/>
      <c r="S556" s="61"/>
      <c r="T556" s="69"/>
      <c r="U556" s="57"/>
      <c r="V556" s="59">
        <f t="shared" si="49"/>
        <v>0</v>
      </c>
      <c r="W556" s="58">
        <f t="shared" si="48"/>
        <v>0</v>
      </c>
      <c r="X556" s="58">
        <f t="shared" si="48"/>
        <v>0</v>
      </c>
      <c r="Y556" s="60">
        <f t="shared" si="48"/>
        <v>0</v>
      </c>
      <c r="Z556" s="68">
        <f t="shared" si="48"/>
        <v>0</v>
      </c>
      <c r="AA556" s="61">
        <f t="shared" si="48"/>
        <v>0</v>
      </c>
      <c r="AB556" s="61">
        <f t="shared" si="48"/>
        <v>0</v>
      </c>
      <c r="AC556" s="69">
        <f t="shared" si="48"/>
        <v>0</v>
      </c>
      <c r="AD556" s="57"/>
      <c r="AE556" s="73">
        <f t="shared" si="45"/>
        <v>0</v>
      </c>
      <c r="AF556" s="63">
        <f t="shared" si="45"/>
        <v>0</v>
      </c>
      <c r="AG556" s="63">
        <f t="shared" si="45"/>
        <v>0</v>
      </c>
      <c r="AH556" s="64">
        <f t="shared" si="45"/>
        <v>0</v>
      </c>
      <c r="AI556" s="67">
        <f t="shared" si="47"/>
        <v>0</v>
      </c>
      <c r="AJ556" s="67">
        <f t="shared" si="47"/>
        <v>0</v>
      </c>
      <c r="AK556" s="67">
        <f t="shared" si="47"/>
        <v>0</v>
      </c>
      <c r="AL556" s="67">
        <f t="shared" si="46"/>
        <v>0</v>
      </c>
    </row>
    <row r="557" spans="2:38" x14ac:dyDescent="0.25">
      <c r="B557" s="2">
        <v>553</v>
      </c>
      <c r="D557" s="62"/>
      <c r="E557" s="58"/>
      <c r="F557" s="58"/>
      <c r="G557" s="71"/>
      <c r="H557" s="70"/>
      <c r="I557" s="61"/>
      <c r="J557" s="61"/>
      <c r="K557" s="69"/>
      <c r="L557" s="57"/>
      <c r="M557" s="59"/>
      <c r="N557" s="58"/>
      <c r="O557" s="58"/>
      <c r="P557" s="71"/>
      <c r="Q557" s="72"/>
      <c r="R557" s="61"/>
      <c r="S557" s="61"/>
      <c r="T557" s="69"/>
      <c r="U557" s="57"/>
      <c r="V557" s="59">
        <f t="shared" si="49"/>
        <v>0</v>
      </c>
      <c r="W557" s="58">
        <f t="shared" si="48"/>
        <v>0</v>
      </c>
      <c r="X557" s="58">
        <f t="shared" si="48"/>
        <v>0</v>
      </c>
      <c r="Y557" s="60">
        <f t="shared" si="48"/>
        <v>0</v>
      </c>
      <c r="Z557" s="68">
        <f t="shared" ref="Z557:AC604" si="50">Q557-H557</f>
        <v>0</v>
      </c>
      <c r="AA557" s="61">
        <f t="shared" si="50"/>
        <v>0</v>
      </c>
      <c r="AB557" s="61">
        <f t="shared" si="50"/>
        <v>0</v>
      </c>
      <c r="AC557" s="69">
        <f t="shared" si="50"/>
        <v>0</v>
      </c>
      <c r="AD557" s="57"/>
      <c r="AE557" s="73">
        <f t="shared" si="45"/>
        <v>0</v>
      </c>
      <c r="AF557" s="63">
        <f t="shared" si="45"/>
        <v>0</v>
      </c>
      <c r="AG557" s="63">
        <f t="shared" si="45"/>
        <v>0</v>
      </c>
      <c r="AH557" s="64">
        <f t="shared" si="45"/>
        <v>0</v>
      </c>
      <c r="AI557" s="67">
        <f t="shared" si="47"/>
        <v>0</v>
      </c>
      <c r="AJ557" s="67">
        <f t="shared" si="47"/>
        <v>0</v>
      </c>
      <c r="AK557" s="67">
        <f t="shared" si="47"/>
        <v>0</v>
      </c>
      <c r="AL557" s="67">
        <f t="shared" si="46"/>
        <v>0</v>
      </c>
    </row>
    <row r="558" spans="2:38" x14ac:dyDescent="0.25">
      <c r="B558" s="2">
        <v>554</v>
      </c>
      <c r="D558" s="62"/>
      <c r="E558" s="58"/>
      <c r="F558" s="58"/>
      <c r="G558" s="71"/>
      <c r="H558" s="70"/>
      <c r="I558" s="61"/>
      <c r="J558" s="61"/>
      <c r="K558" s="69"/>
      <c r="L558" s="57"/>
      <c r="M558" s="59"/>
      <c r="N558" s="58"/>
      <c r="O558" s="58"/>
      <c r="P558" s="71"/>
      <c r="Q558" s="72"/>
      <c r="R558" s="61"/>
      <c r="S558" s="61"/>
      <c r="T558" s="69"/>
      <c r="U558" s="57"/>
      <c r="V558" s="59">
        <f t="shared" si="49"/>
        <v>0</v>
      </c>
      <c r="W558" s="58">
        <f t="shared" si="49"/>
        <v>0</v>
      </c>
      <c r="X558" s="58">
        <f t="shared" si="49"/>
        <v>0</v>
      </c>
      <c r="Y558" s="60">
        <f t="shared" si="49"/>
        <v>0</v>
      </c>
      <c r="Z558" s="68">
        <f t="shared" si="50"/>
        <v>0</v>
      </c>
      <c r="AA558" s="61">
        <f t="shared" si="50"/>
        <v>0</v>
      </c>
      <c r="AB558" s="61">
        <f t="shared" si="50"/>
        <v>0</v>
      </c>
      <c r="AC558" s="69">
        <f t="shared" si="50"/>
        <v>0</v>
      </c>
      <c r="AD558" s="57"/>
      <c r="AE558" s="73">
        <f t="shared" si="45"/>
        <v>0</v>
      </c>
      <c r="AF558" s="63">
        <f t="shared" si="45"/>
        <v>0</v>
      </c>
      <c r="AG558" s="63">
        <f t="shared" si="45"/>
        <v>0</v>
      </c>
      <c r="AH558" s="64">
        <f t="shared" si="45"/>
        <v>0</v>
      </c>
      <c r="AI558" s="67">
        <f t="shared" si="47"/>
        <v>0</v>
      </c>
      <c r="AJ558" s="67">
        <f t="shared" si="47"/>
        <v>0</v>
      </c>
      <c r="AK558" s="67">
        <f t="shared" si="47"/>
        <v>0</v>
      </c>
      <c r="AL558" s="67">
        <f t="shared" si="46"/>
        <v>0</v>
      </c>
    </row>
    <row r="559" spans="2:38" x14ac:dyDescent="0.25">
      <c r="B559" s="2">
        <v>555</v>
      </c>
      <c r="D559" s="62"/>
      <c r="E559" s="58"/>
      <c r="F559" s="58"/>
      <c r="G559" s="71"/>
      <c r="H559" s="70"/>
      <c r="I559" s="61"/>
      <c r="J559" s="61"/>
      <c r="K559" s="69"/>
      <c r="L559" s="57"/>
      <c r="M559" s="59"/>
      <c r="N559" s="58"/>
      <c r="O559" s="58"/>
      <c r="P559" s="71"/>
      <c r="Q559" s="72"/>
      <c r="R559" s="61"/>
      <c r="S559" s="61"/>
      <c r="T559" s="69"/>
      <c r="U559" s="57"/>
      <c r="V559" s="59">
        <f t="shared" si="49"/>
        <v>0</v>
      </c>
      <c r="W559" s="58">
        <f t="shared" si="49"/>
        <v>0</v>
      </c>
      <c r="X559" s="58">
        <f t="shared" si="49"/>
        <v>0</v>
      </c>
      <c r="Y559" s="60">
        <f t="shared" si="49"/>
        <v>0</v>
      </c>
      <c r="Z559" s="68">
        <f t="shared" si="50"/>
        <v>0</v>
      </c>
      <c r="AA559" s="61">
        <f t="shared" si="50"/>
        <v>0</v>
      </c>
      <c r="AB559" s="61">
        <f t="shared" si="50"/>
        <v>0</v>
      </c>
      <c r="AC559" s="69">
        <f t="shared" si="50"/>
        <v>0</v>
      </c>
      <c r="AD559" s="57"/>
      <c r="AE559" s="73">
        <f t="shared" si="45"/>
        <v>0</v>
      </c>
      <c r="AF559" s="63">
        <f t="shared" si="45"/>
        <v>0</v>
      </c>
      <c r="AG559" s="63">
        <f t="shared" si="45"/>
        <v>0</v>
      </c>
      <c r="AH559" s="64">
        <f t="shared" si="45"/>
        <v>0</v>
      </c>
      <c r="AI559" s="67">
        <f t="shared" si="47"/>
        <v>0</v>
      </c>
      <c r="AJ559" s="67">
        <f t="shared" si="47"/>
        <v>0</v>
      </c>
      <c r="AK559" s="67">
        <f t="shared" si="47"/>
        <v>0</v>
      </c>
      <c r="AL559" s="67">
        <f t="shared" si="46"/>
        <v>0</v>
      </c>
    </row>
    <row r="560" spans="2:38" x14ac:dyDescent="0.25">
      <c r="B560" s="2">
        <v>556</v>
      </c>
      <c r="D560" s="62"/>
      <c r="E560" s="58"/>
      <c r="F560" s="58"/>
      <c r="G560" s="71"/>
      <c r="H560" s="70"/>
      <c r="I560" s="61"/>
      <c r="J560" s="61"/>
      <c r="K560" s="69"/>
      <c r="L560" s="57"/>
      <c r="M560" s="59"/>
      <c r="N560" s="58"/>
      <c r="O560" s="58"/>
      <c r="P560" s="71"/>
      <c r="Q560" s="72"/>
      <c r="R560" s="61"/>
      <c r="S560" s="61"/>
      <c r="T560" s="69"/>
      <c r="U560" s="57"/>
      <c r="V560" s="59">
        <f t="shared" si="49"/>
        <v>0</v>
      </c>
      <c r="W560" s="58">
        <f t="shared" si="49"/>
        <v>0</v>
      </c>
      <c r="X560" s="58">
        <f t="shared" si="49"/>
        <v>0</v>
      </c>
      <c r="Y560" s="60">
        <f t="shared" si="49"/>
        <v>0</v>
      </c>
      <c r="Z560" s="68">
        <f t="shared" si="50"/>
        <v>0</v>
      </c>
      <c r="AA560" s="61">
        <f t="shared" si="50"/>
        <v>0</v>
      </c>
      <c r="AB560" s="61">
        <f t="shared" si="50"/>
        <v>0</v>
      </c>
      <c r="AC560" s="69">
        <f t="shared" si="50"/>
        <v>0</v>
      </c>
      <c r="AD560" s="57"/>
      <c r="AE560" s="73">
        <f t="shared" si="45"/>
        <v>0</v>
      </c>
      <c r="AF560" s="63">
        <f t="shared" si="45"/>
        <v>0</v>
      </c>
      <c r="AG560" s="63">
        <f t="shared" si="45"/>
        <v>0</v>
      </c>
      <c r="AH560" s="64">
        <f t="shared" si="45"/>
        <v>0</v>
      </c>
      <c r="AI560" s="67">
        <f t="shared" si="47"/>
        <v>0</v>
      </c>
      <c r="AJ560" s="67">
        <f t="shared" si="47"/>
        <v>0</v>
      </c>
      <c r="AK560" s="67">
        <f t="shared" si="47"/>
        <v>0</v>
      </c>
      <c r="AL560" s="67">
        <f t="shared" si="46"/>
        <v>0</v>
      </c>
    </row>
    <row r="561" spans="2:38" x14ac:dyDescent="0.25">
      <c r="B561" s="2">
        <v>557</v>
      </c>
      <c r="D561" s="62"/>
      <c r="E561" s="58"/>
      <c r="F561" s="58"/>
      <c r="G561" s="71"/>
      <c r="H561" s="70"/>
      <c r="I561" s="61"/>
      <c r="J561" s="61"/>
      <c r="K561" s="69"/>
      <c r="L561" s="57"/>
      <c r="M561" s="59"/>
      <c r="N561" s="58"/>
      <c r="O561" s="58"/>
      <c r="P561" s="71"/>
      <c r="Q561" s="72"/>
      <c r="R561" s="61"/>
      <c r="S561" s="61"/>
      <c r="T561" s="69"/>
      <c r="U561" s="57"/>
      <c r="V561" s="59">
        <f t="shared" si="49"/>
        <v>0</v>
      </c>
      <c r="W561" s="58">
        <f t="shared" si="49"/>
        <v>0</v>
      </c>
      <c r="X561" s="58">
        <f t="shared" si="49"/>
        <v>0</v>
      </c>
      <c r="Y561" s="60">
        <f t="shared" si="49"/>
        <v>0</v>
      </c>
      <c r="Z561" s="68">
        <f t="shared" si="50"/>
        <v>0</v>
      </c>
      <c r="AA561" s="61">
        <f t="shared" si="50"/>
        <v>0</v>
      </c>
      <c r="AB561" s="61">
        <f t="shared" si="50"/>
        <v>0</v>
      </c>
      <c r="AC561" s="69">
        <f t="shared" si="50"/>
        <v>0</v>
      </c>
      <c r="AD561" s="57"/>
      <c r="AE561" s="73">
        <f t="shared" si="45"/>
        <v>0</v>
      </c>
      <c r="AF561" s="63">
        <f t="shared" si="45"/>
        <v>0</v>
      </c>
      <c r="AG561" s="63">
        <f t="shared" si="45"/>
        <v>0</v>
      </c>
      <c r="AH561" s="64">
        <f t="shared" si="45"/>
        <v>0</v>
      </c>
      <c r="AI561" s="67">
        <f t="shared" si="47"/>
        <v>0</v>
      </c>
      <c r="AJ561" s="67">
        <f t="shared" si="47"/>
        <v>0</v>
      </c>
      <c r="AK561" s="67">
        <f t="shared" si="47"/>
        <v>0</v>
      </c>
      <c r="AL561" s="67">
        <f t="shared" si="46"/>
        <v>0</v>
      </c>
    </row>
    <row r="562" spans="2:38" x14ac:dyDescent="0.25">
      <c r="B562" s="2">
        <v>558</v>
      </c>
      <c r="D562" s="62"/>
      <c r="E562" s="58"/>
      <c r="F562" s="58"/>
      <c r="G562" s="71"/>
      <c r="H562" s="70"/>
      <c r="I562" s="61"/>
      <c r="J562" s="61"/>
      <c r="K562" s="69"/>
      <c r="L562" s="57"/>
      <c r="M562" s="59"/>
      <c r="N562" s="58"/>
      <c r="O562" s="58"/>
      <c r="P562" s="71"/>
      <c r="Q562" s="72"/>
      <c r="R562" s="61"/>
      <c r="S562" s="61"/>
      <c r="T562" s="69"/>
      <c r="U562" s="57"/>
      <c r="V562" s="59">
        <f t="shared" si="49"/>
        <v>0</v>
      </c>
      <c r="W562" s="58">
        <f t="shared" si="49"/>
        <v>0</v>
      </c>
      <c r="X562" s="58">
        <f t="shared" si="49"/>
        <v>0</v>
      </c>
      <c r="Y562" s="60">
        <f t="shared" si="49"/>
        <v>0</v>
      </c>
      <c r="Z562" s="68">
        <f t="shared" si="50"/>
        <v>0</v>
      </c>
      <c r="AA562" s="61">
        <f t="shared" si="50"/>
        <v>0</v>
      </c>
      <c r="AB562" s="61">
        <f t="shared" si="50"/>
        <v>0</v>
      </c>
      <c r="AC562" s="69">
        <f t="shared" si="50"/>
        <v>0</v>
      </c>
      <c r="AD562" s="57"/>
      <c r="AE562" s="73">
        <f t="shared" si="45"/>
        <v>0</v>
      </c>
      <c r="AF562" s="63">
        <f t="shared" si="45"/>
        <v>0</v>
      </c>
      <c r="AG562" s="63">
        <f t="shared" si="45"/>
        <v>0</v>
      </c>
      <c r="AH562" s="64">
        <f t="shared" si="45"/>
        <v>0</v>
      </c>
      <c r="AI562" s="67">
        <f t="shared" si="47"/>
        <v>0</v>
      </c>
      <c r="AJ562" s="67">
        <f t="shared" si="47"/>
        <v>0</v>
      </c>
      <c r="AK562" s="67">
        <f t="shared" si="47"/>
        <v>0</v>
      </c>
      <c r="AL562" s="67">
        <f t="shared" si="46"/>
        <v>0</v>
      </c>
    </row>
    <row r="563" spans="2:38" x14ac:dyDescent="0.25">
      <c r="B563" s="2">
        <v>559</v>
      </c>
      <c r="D563" s="62"/>
      <c r="E563" s="58"/>
      <c r="F563" s="58"/>
      <c r="G563" s="71"/>
      <c r="H563" s="70"/>
      <c r="I563" s="61"/>
      <c r="J563" s="61"/>
      <c r="K563" s="69"/>
      <c r="L563" s="57"/>
      <c r="M563" s="59"/>
      <c r="N563" s="58"/>
      <c r="O563" s="58"/>
      <c r="P563" s="71"/>
      <c r="Q563" s="72"/>
      <c r="R563" s="61"/>
      <c r="S563" s="61"/>
      <c r="T563" s="69"/>
      <c r="U563" s="57"/>
      <c r="V563" s="59">
        <f t="shared" si="49"/>
        <v>0</v>
      </c>
      <c r="W563" s="58">
        <f t="shared" si="49"/>
        <v>0</v>
      </c>
      <c r="X563" s="58">
        <f t="shared" si="49"/>
        <v>0</v>
      </c>
      <c r="Y563" s="60">
        <f t="shared" si="49"/>
        <v>0</v>
      </c>
      <c r="Z563" s="68">
        <f t="shared" si="50"/>
        <v>0</v>
      </c>
      <c r="AA563" s="61">
        <f t="shared" si="50"/>
        <v>0</v>
      </c>
      <c r="AB563" s="61">
        <f t="shared" si="50"/>
        <v>0</v>
      </c>
      <c r="AC563" s="69">
        <f t="shared" si="50"/>
        <v>0</v>
      </c>
      <c r="AD563" s="57"/>
      <c r="AE563" s="73">
        <f t="shared" si="45"/>
        <v>0</v>
      </c>
      <c r="AF563" s="63">
        <f t="shared" si="45"/>
        <v>0</v>
      </c>
      <c r="AG563" s="63">
        <f t="shared" si="45"/>
        <v>0</v>
      </c>
      <c r="AH563" s="64">
        <f t="shared" si="45"/>
        <v>0</v>
      </c>
      <c r="AI563" s="67">
        <f t="shared" si="47"/>
        <v>0</v>
      </c>
      <c r="AJ563" s="67">
        <f t="shared" si="47"/>
        <v>0</v>
      </c>
      <c r="AK563" s="67">
        <f t="shared" si="47"/>
        <v>0</v>
      </c>
      <c r="AL563" s="67">
        <f t="shared" si="46"/>
        <v>0</v>
      </c>
    </row>
    <row r="564" spans="2:38" x14ac:dyDescent="0.25">
      <c r="B564" s="2">
        <v>560</v>
      </c>
      <c r="D564" s="62"/>
      <c r="E564" s="58"/>
      <c r="F564" s="58"/>
      <c r="G564" s="71"/>
      <c r="H564" s="70"/>
      <c r="I564" s="61"/>
      <c r="J564" s="61"/>
      <c r="K564" s="69"/>
      <c r="L564" s="57"/>
      <c r="M564" s="59"/>
      <c r="N564" s="58"/>
      <c r="O564" s="58"/>
      <c r="P564" s="71"/>
      <c r="Q564" s="72"/>
      <c r="R564" s="61"/>
      <c r="S564" s="61"/>
      <c r="T564" s="69"/>
      <c r="U564" s="57"/>
      <c r="V564" s="59">
        <f t="shared" si="49"/>
        <v>0</v>
      </c>
      <c r="W564" s="58">
        <f t="shared" si="49"/>
        <v>0</v>
      </c>
      <c r="X564" s="58">
        <f t="shared" si="49"/>
        <v>0</v>
      </c>
      <c r="Y564" s="60">
        <f t="shared" si="49"/>
        <v>0</v>
      </c>
      <c r="Z564" s="68">
        <f t="shared" si="50"/>
        <v>0</v>
      </c>
      <c r="AA564" s="61">
        <f t="shared" si="50"/>
        <v>0</v>
      </c>
      <c r="AB564" s="61">
        <f t="shared" si="50"/>
        <v>0</v>
      </c>
      <c r="AC564" s="69">
        <f t="shared" si="50"/>
        <v>0</v>
      </c>
      <c r="AD564" s="57"/>
      <c r="AE564" s="73">
        <f t="shared" ref="AE564:AH598" si="51">IFERROR(V564/D564,0)</f>
        <v>0</v>
      </c>
      <c r="AF564" s="63">
        <f t="shared" si="51"/>
        <v>0</v>
      </c>
      <c r="AG564" s="63">
        <f t="shared" si="51"/>
        <v>0</v>
      </c>
      <c r="AH564" s="64">
        <f t="shared" si="51"/>
        <v>0</v>
      </c>
      <c r="AI564" s="67">
        <f t="shared" si="47"/>
        <v>0</v>
      </c>
      <c r="AJ564" s="67">
        <f t="shared" si="47"/>
        <v>0</v>
      </c>
      <c r="AK564" s="67">
        <f t="shared" si="47"/>
        <v>0</v>
      </c>
      <c r="AL564" s="67">
        <f t="shared" si="46"/>
        <v>0</v>
      </c>
    </row>
    <row r="565" spans="2:38" x14ac:dyDescent="0.25">
      <c r="B565" s="2">
        <v>561</v>
      </c>
      <c r="D565" s="62"/>
      <c r="E565" s="58"/>
      <c r="F565" s="58"/>
      <c r="G565" s="71"/>
      <c r="H565" s="70"/>
      <c r="I565" s="61"/>
      <c r="J565" s="61"/>
      <c r="K565" s="69"/>
      <c r="L565" s="57"/>
      <c r="M565" s="59"/>
      <c r="N565" s="58"/>
      <c r="O565" s="58"/>
      <c r="P565" s="71"/>
      <c r="Q565" s="72"/>
      <c r="R565" s="61"/>
      <c r="S565" s="61"/>
      <c r="T565" s="69"/>
      <c r="U565" s="57"/>
      <c r="V565" s="59">
        <f t="shared" si="49"/>
        <v>0</v>
      </c>
      <c r="W565" s="58">
        <f t="shared" si="49"/>
        <v>0</v>
      </c>
      <c r="X565" s="58">
        <f t="shared" si="49"/>
        <v>0</v>
      </c>
      <c r="Y565" s="60">
        <f t="shared" si="49"/>
        <v>0</v>
      </c>
      <c r="Z565" s="68">
        <f t="shared" si="50"/>
        <v>0</v>
      </c>
      <c r="AA565" s="61">
        <f t="shared" si="50"/>
        <v>0</v>
      </c>
      <c r="AB565" s="61">
        <f t="shared" si="50"/>
        <v>0</v>
      </c>
      <c r="AC565" s="69">
        <f t="shared" si="50"/>
        <v>0</v>
      </c>
      <c r="AD565" s="57"/>
      <c r="AE565" s="73">
        <f t="shared" si="51"/>
        <v>0</v>
      </c>
      <c r="AF565" s="63">
        <f t="shared" si="51"/>
        <v>0</v>
      </c>
      <c r="AG565" s="63">
        <f t="shared" si="51"/>
        <v>0</v>
      </c>
      <c r="AH565" s="64">
        <f t="shared" si="51"/>
        <v>0</v>
      </c>
      <c r="AI565" s="67">
        <f t="shared" si="47"/>
        <v>0</v>
      </c>
      <c r="AJ565" s="67">
        <f t="shared" si="47"/>
        <v>0</v>
      </c>
      <c r="AK565" s="67">
        <f t="shared" si="47"/>
        <v>0</v>
      </c>
      <c r="AL565" s="67">
        <f t="shared" si="46"/>
        <v>0</v>
      </c>
    </row>
    <row r="566" spans="2:38" x14ac:dyDescent="0.25">
      <c r="B566" s="2">
        <v>562</v>
      </c>
      <c r="D566" s="62"/>
      <c r="E566" s="58"/>
      <c r="F566" s="58"/>
      <c r="G566" s="71"/>
      <c r="H566" s="70"/>
      <c r="I566" s="61"/>
      <c r="J566" s="61"/>
      <c r="K566" s="69"/>
      <c r="L566" s="57"/>
      <c r="M566" s="59"/>
      <c r="N566" s="58"/>
      <c r="O566" s="58"/>
      <c r="P566" s="71"/>
      <c r="Q566" s="72"/>
      <c r="R566" s="61"/>
      <c r="S566" s="61"/>
      <c r="T566" s="69"/>
      <c r="U566" s="57"/>
      <c r="V566" s="59">
        <f t="shared" si="49"/>
        <v>0</v>
      </c>
      <c r="W566" s="58">
        <f t="shared" si="49"/>
        <v>0</v>
      </c>
      <c r="X566" s="58">
        <f t="shared" si="49"/>
        <v>0</v>
      </c>
      <c r="Y566" s="60">
        <f t="shared" si="49"/>
        <v>0</v>
      </c>
      <c r="Z566" s="68">
        <f t="shared" si="50"/>
        <v>0</v>
      </c>
      <c r="AA566" s="61">
        <f t="shared" si="50"/>
        <v>0</v>
      </c>
      <c r="AB566" s="61">
        <f t="shared" si="50"/>
        <v>0</v>
      </c>
      <c r="AC566" s="69">
        <f t="shared" si="50"/>
        <v>0</v>
      </c>
      <c r="AD566" s="57"/>
      <c r="AE566" s="73">
        <f t="shared" si="51"/>
        <v>0</v>
      </c>
      <c r="AF566" s="63">
        <f t="shared" si="51"/>
        <v>0</v>
      </c>
      <c r="AG566" s="63">
        <f t="shared" si="51"/>
        <v>0</v>
      </c>
      <c r="AH566" s="64">
        <f t="shared" si="51"/>
        <v>0</v>
      </c>
      <c r="AI566" s="67">
        <f t="shared" si="47"/>
        <v>0</v>
      </c>
      <c r="AJ566" s="67">
        <f t="shared" si="47"/>
        <v>0</v>
      </c>
      <c r="AK566" s="67">
        <f t="shared" si="47"/>
        <v>0</v>
      </c>
      <c r="AL566" s="67">
        <f t="shared" si="46"/>
        <v>0</v>
      </c>
    </row>
    <row r="567" spans="2:38" x14ac:dyDescent="0.25">
      <c r="B567" s="2">
        <v>563</v>
      </c>
      <c r="D567" s="62"/>
      <c r="E567" s="58"/>
      <c r="F567" s="58"/>
      <c r="G567" s="71"/>
      <c r="H567" s="70"/>
      <c r="I567" s="61"/>
      <c r="J567" s="61"/>
      <c r="K567" s="69"/>
      <c r="L567" s="57"/>
      <c r="M567" s="59"/>
      <c r="N567" s="58"/>
      <c r="O567" s="58"/>
      <c r="P567" s="71"/>
      <c r="Q567" s="72"/>
      <c r="R567" s="61"/>
      <c r="S567" s="61"/>
      <c r="T567" s="69"/>
      <c r="U567" s="57"/>
      <c r="V567" s="59">
        <f t="shared" si="49"/>
        <v>0</v>
      </c>
      <c r="W567" s="58">
        <f t="shared" si="49"/>
        <v>0</v>
      </c>
      <c r="X567" s="58">
        <f t="shared" si="49"/>
        <v>0</v>
      </c>
      <c r="Y567" s="60">
        <f t="shared" si="49"/>
        <v>0</v>
      </c>
      <c r="Z567" s="68">
        <f t="shared" si="50"/>
        <v>0</v>
      </c>
      <c r="AA567" s="61">
        <f t="shared" si="50"/>
        <v>0</v>
      </c>
      <c r="AB567" s="61">
        <f t="shared" si="50"/>
        <v>0</v>
      </c>
      <c r="AC567" s="69">
        <f t="shared" si="50"/>
        <v>0</v>
      </c>
      <c r="AD567" s="57"/>
      <c r="AE567" s="73">
        <f t="shared" si="51"/>
        <v>0</v>
      </c>
      <c r="AF567" s="63">
        <f t="shared" si="51"/>
        <v>0</v>
      </c>
      <c r="AG567" s="63">
        <f t="shared" si="51"/>
        <v>0</v>
      </c>
      <c r="AH567" s="64">
        <f t="shared" si="51"/>
        <v>0</v>
      </c>
      <c r="AI567" s="67">
        <f t="shared" si="47"/>
        <v>0</v>
      </c>
      <c r="AJ567" s="67">
        <f t="shared" si="47"/>
        <v>0</v>
      </c>
      <c r="AK567" s="67">
        <f t="shared" si="47"/>
        <v>0</v>
      </c>
      <c r="AL567" s="67">
        <f t="shared" si="46"/>
        <v>0</v>
      </c>
    </row>
    <row r="568" spans="2:38" x14ac:dyDescent="0.25">
      <c r="B568" s="2">
        <v>564</v>
      </c>
      <c r="D568" s="62"/>
      <c r="E568" s="58"/>
      <c r="F568" s="58"/>
      <c r="G568" s="71"/>
      <c r="H568" s="70"/>
      <c r="I568" s="61"/>
      <c r="J568" s="61"/>
      <c r="K568" s="69"/>
      <c r="L568" s="57"/>
      <c r="M568" s="59"/>
      <c r="N568" s="58"/>
      <c r="O568" s="58"/>
      <c r="P568" s="71"/>
      <c r="Q568" s="72"/>
      <c r="R568" s="61"/>
      <c r="S568" s="61"/>
      <c r="T568" s="69"/>
      <c r="U568" s="57"/>
      <c r="V568" s="59">
        <f t="shared" si="49"/>
        <v>0</v>
      </c>
      <c r="W568" s="58">
        <f t="shared" si="49"/>
        <v>0</v>
      </c>
      <c r="X568" s="58">
        <f t="shared" si="49"/>
        <v>0</v>
      </c>
      <c r="Y568" s="60">
        <f t="shared" si="49"/>
        <v>0</v>
      </c>
      <c r="Z568" s="68">
        <f t="shared" si="50"/>
        <v>0</v>
      </c>
      <c r="AA568" s="61">
        <f t="shared" si="50"/>
        <v>0</v>
      </c>
      <c r="AB568" s="61">
        <f t="shared" si="50"/>
        <v>0</v>
      </c>
      <c r="AC568" s="69">
        <f t="shared" si="50"/>
        <v>0</v>
      </c>
      <c r="AD568" s="57"/>
      <c r="AE568" s="73">
        <f t="shared" si="51"/>
        <v>0</v>
      </c>
      <c r="AF568" s="63">
        <f t="shared" si="51"/>
        <v>0</v>
      </c>
      <c r="AG568" s="63">
        <f t="shared" si="51"/>
        <v>0</v>
      </c>
      <c r="AH568" s="64">
        <f t="shared" si="51"/>
        <v>0</v>
      </c>
      <c r="AI568" s="67">
        <f t="shared" si="47"/>
        <v>0</v>
      </c>
      <c r="AJ568" s="67">
        <f t="shared" si="47"/>
        <v>0</v>
      </c>
      <c r="AK568" s="67">
        <f t="shared" si="47"/>
        <v>0</v>
      </c>
      <c r="AL568" s="67">
        <f t="shared" si="46"/>
        <v>0</v>
      </c>
    </row>
    <row r="569" spans="2:38" x14ac:dyDescent="0.25">
      <c r="B569" s="2">
        <v>565</v>
      </c>
      <c r="D569" s="62"/>
      <c r="E569" s="58"/>
      <c r="F569" s="58"/>
      <c r="G569" s="71"/>
      <c r="H569" s="70"/>
      <c r="I569" s="61"/>
      <c r="J569" s="61"/>
      <c r="K569" s="69"/>
      <c r="L569" s="57"/>
      <c r="M569" s="59"/>
      <c r="N569" s="58"/>
      <c r="O569" s="58"/>
      <c r="P569" s="71"/>
      <c r="Q569" s="72"/>
      <c r="R569" s="61"/>
      <c r="S569" s="61"/>
      <c r="T569" s="69"/>
      <c r="U569" s="57"/>
      <c r="V569" s="59">
        <f t="shared" si="49"/>
        <v>0</v>
      </c>
      <c r="W569" s="58">
        <f t="shared" si="49"/>
        <v>0</v>
      </c>
      <c r="X569" s="58">
        <f t="shared" si="49"/>
        <v>0</v>
      </c>
      <c r="Y569" s="60">
        <f t="shared" si="49"/>
        <v>0</v>
      </c>
      <c r="Z569" s="68">
        <f t="shared" si="50"/>
        <v>0</v>
      </c>
      <c r="AA569" s="61">
        <f t="shared" si="50"/>
        <v>0</v>
      </c>
      <c r="AB569" s="61">
        <f t="shared" si="50"/>
        <v>0</v>
      </c>
      <c r="AC569" s="69">
        <f t="shared" si="50"/>
        <v>0</v>
      </c>
      <c r="AD569" s="57"/>
      <c r="AE569" s="73">
        <f t="shared" si="51"/>
        <v>0</v>
      </c>
      <c r="AF569" s="63">
        <f t="shared" si="51"/>
        <v>0</v>
      </c>
      <c r="AG569" s="63">
        <f t="shared" si="51"/>
        <v>0</v>
      </c>
      <c r="AH569" s="64">
        <f t="shared" si="51"/>
        <v>0</v>
      </c>
      <c r="AI569" s="67">
        <f t="shared" si="47"/>
        <v>0</v>
      </c>
      <c r="AJ569" s="67">
        <f t="shared" si="47"/>
        <v>0</v>
      </c>
      <c r="AK569" s="67">
        <f t="shared" si="47"/>
        <v>0</v>
      </c>
      <c r="AL569" s="67">
        <f t="shared" si="46"/>
        <v>0</v>
      </c>
    </row>
    <row r="570" spans="2:38" x14ac:dyDescent="0.25">
      <c r="B570" s="2">
        <v>566</v>
      </c>
      <c r="D570" s="62"/>
      <c r="E570" s="58"/>
      <c r="F570" s="58"/>
      <c r="G570" s="71"/>
      <c r="H570" s="70"/>
      <c r="I570" s="61"/>
      <c r="J570" s="61"/>
      <c r="K570" s="69"/>
      <c r="L570" s="57"/>
      <c r="M570" s="59"/>
      <c r="N570" s="58"/>
      <c r="O570" s="58"/>
      <c r="P570" s="71"/>
      <c r="Q570" s="72"/>
      <c r="R570" s="61"/>
      <c r="S570" s="61"/>
      <c r="T570" s="69"/>
      <c r="U570" s="57"/>
      <c r="V570" s="59">
        <f t="shared" si="49"/>
        <v>0</v>
      </c>
      <c r="W570" s="58">
        <f t="shared" si="49"/>
        <v>0</v>
      </c>
      <c r="X570" s="58">
        <f t="shared" si="49"/>
        <v>0</v>
      </c>
      <c r="Y570" s="60">
        <f t="shared" si="49"/>
        <v>0</v>
      </c>
      <c r="Z570" s="68">
        <f t="shared" si="50"/>
        <v>0</v>
      </c>
      <c r="AA570" s="61">
        <f t="shared" si="50"/>
        <v>0</v>
      </c>
      <c r="AB570" s="61">
        <f t="shared" si="50"/>
        <v>0</v>
      </c>
      <c r="AC570" s="69">
        <f t="shared" si="50"/>
        <v>0</v>
      </c>
      <c r="AD570" s="57"/>
      <c r="AE570" s="73">
        <f t="shared" si="51"/>
        <v>0</v>
      </c>
      <c r="AF570" s="63">
        <f t="shared" si="51"/>
        <v>0</v>
      </c>
      <c r="AG570" s="63">
        <f t="shared" si="51"/>
        <v>0</v>
      </c>
      <c r="AH570" s="64">
        <f t="shared" si="51"/>
        <v>0</v>
      </c>
      <c r="AI570" s="67">
        <f t="shared" si="47"/>
        <v>0</v>
      </c>
      <c r="AJ570" s="67">
        <f t="shared" si="47"/>
        <v>0</v>
      </c>
      <c r="AK570" s="67">
        <f t="shared" si="47"/>
        <v>0</v>
      </c>
      <c r="AL570" s="67">
        <f t="shared" si="46"/>
        <v>0</v>
      </c>
    </row>
    <row r="571" spans="2:38" x14ac:dyDescent="0.25">
      <c r="B571" s="2">
        <v>567</v>
      </c>
      <c r="D571" s="62"/>
      <c r="E571" s="58"/>
      <c r="F571" s="58"/>
      <c r="G571" s="71"/>
      <c r="H571" s="70"/>
      <c r="I571" s="61"/>
      <c r="J571" s="61"/>
      <c r="K571" s="69"/>
      <c r="L571" s="57"/>
      <c r="M571" s="59"/>
      <c r="N571" s="58"/>
      <c r="O571" s="58"/>
      <c r="P571" s="71"/>
      <c r="Q571" s="72"/>
      <c r="R571" s="61"/>
      <c r="S571" s="61"/>
      <c r="T571" s="69"/>
      <c r="U571" s="57"/>
      <c r="V571" s="59">
        <f t="shared" si="49"/>
        <v>0</v>
      </c>
      <c r="W571" s="58">
        <f t="shared" si="49"/>
        <v>0</v>
      </c>
      <c r="X571" s="58">
        <f t="shared" si="49"/>
        <v>0</v>
      </c>
      <c r="Y571" s="60">
        <f t="shared" si="49"/>
        <v>0</v>
      </c>
      <c r="Z571" s="68">
        <f t="shared" si="50"/>
        <v>0</v>
      </c>
      <c r="AA571" s="61">
        <f t="shared" si="50"/>
        <v>0</v>
      </c>
      <c r="AB571" s="61">
        <f t="shared" si="50"/>
        <v>0</v>
      </c>
      <c r="AC571" s="69">
        <f t="shared" si="50"/>
        <v>0</v>
      </c>
      <c r="AD571" s="57"/>
      <c r="AE571" s="73">
        <f t="shared" si="51"/>
        <v>0</v>
      </c>
      <c r="AF571" s="63">
        <f t="shared" si="51"/>
        <v>0</v>
      </c>
      <c r="AG571" s="63">
        <f t="shared" si="51"/>
        <v>0</v>
      </c>
      <c r="AH571" s="64">
        <f t="shared" si="51"/>
        <v>0</v>
      </c>
      <c r="AI571" s="67">
        <f t="shared" si="47"/>
        <v>0</v>
      </c>
      <c r="AJ571" s="67">
        <f t="shared" si="47"/>
        <v>0</v>
      </c>
      <c r="AK571" s="67">
        <f t="shared" si="47"/>
        <v>0</v>
      </c>
      <c r="AL571" s="67">
        <f t="shared" si="46"/>
        <v>0</v>
      </c>
    </row>
    <row r="572" spans="2:38" x14ac:dyDescent="0.25">
      <c r="B572" s="2">
        <v>568</v>
      </c>
      <c r="D572" s="62"/>
      <c r="E572" s="58"/>
      <c r="F572" s="58"/>
      <c r="G572" s="71"/>
      <c r="H572" s="70"/>
      <c r="I572" s="61"/>
      <c r="J572" s="61"/>
      <c r="K572" s="69"/>
      <c r="L572" s="57"/>
      <c r="M572" s="59"/>
      <c r="N572" s="58"/>
      <c r="O572" s="58"/>
      <c r="P572" s="71"/>
      <c r="Q572" s="72"/>
      <c r="R572" s="61"/>
      <c r="S572" s="61"/>
      <c r="T572" s="69"/>
      <c r="U572" s="57"/>
      <c r="V572" s="59">
        <f t="shared" si="49"/>
        <v>0</v>
      </c>
      <c r="W572" s="58">
        <f t="shared" si="49"/>
        <v>0</v>
      </c>
      <c r="X572" s="58">
        <f t="shared" si="49"/>
        <v>0</v>
      </c>
      <c r="Y572" s="60">
        <f t="shared" si="49"/>
        <v>0</v>
      </c>
      <c r="Z572" s="68">
        <f t="shared" si="50"/>
        <v>0</v>
      </c>
      <c r="AA572" s="61">
        <f t="shared" si="50"/>
        <v>0</v>
      </c>
      <c r="AB572" s="61">
        <f t="shared" si="50"/>
        <v>0</v>
      </c>
      <c r="AC572" s="69">
        <f t="shared" si="50"/>
        <v>0</v>
      </c>
      <c r="AD572" s="57"/>
      <c r="AE572" s="73">
        <f t="shared" si="51"/>
        <v>0</v>
      </c>
      <c r="AF572" s="63">
        <f t="shared" si="51"/>
        <v>0</v>
      </c>
      <c r="AG572" s="63">
        <f t="shared" si="51"/>
        <v>0</v>
      </c>
      <c r="AH572" s="64">
        <f t="shared" si="51"/>
        <v>0</v>
      </c>
      <c r="AI572" s="67">
        <f t="shared" si="47"/>
        <v>0</v>
      </c>
      <c r="AJ572" s="67">
        <f t="shared" si="47"/>
        <v>0</v>
      </c>
      <c r="AK572" s="67">
        <f t="shared" si="47"/>
        <v>0</v>
      </c>
      <c r="AL572" s="67">
        <f t="shared" si="46"/>
        <v>0</v>
      </c>
    </row>
    <row r="573" spans="2:38" x14ac:dyDescent="0.25">
      <c r="B573" s="2">
        <v>569</v>
      </c>
      <c r="D573" s="62"/>
      <c r="E573" s="58"/>
      <c r="F573" s="58"/>
      <c r="G573" s="71"/>
      <c r="H573" s="70"/>
      <c r="I573" s="61"/>
      <c r="J573" s="61"/>
      <c r="K573" s="69"/>
      <c r="L573" s="57"/>
      <c r="M573" s="59"/>
      <c r="N573" s="58"/>
      <c r="O573" s="58"/>
      <c r="P573" s="71"/>
      <c r="Q573" s="72"/>
      <c r="R573" s="61"/>
      <c r="S573" s="61"/>
      <c r="T573" s="69"/>
      <c r="U573" s="57"/>
      <c r="V573" s="59">
        <f t="shared" si="49"/>
        <v>0</v>
      </c>
      <c r="W573" s="58">
        <f t="shared" si="49"/>
        <v>0</v>
      </c>
      <c r="X573" s="58">
        <f t="shared" si="49"/>
        <v>0</v>
      </c>
      <c r="Y573" s="60">
        <f t="shared" si="49"/>
        <v>0</v>
      </c>
      <c r="Z573" s="68">
        <f t="shared" si="50"/>
        <v>0</v>
      </c>
      <c r="AA573" s="61">
        <f t="shared" si="50"/>
        <v>0</v>
      </c>
      <c r="AB573" s="61">
        <f t="shared" si="50"/>
        <v>0</v>
      </c>
      <c r="AC573" s="69">
        <f t="shared" si="50"/>
        <v>0</v>
      </c>
      <c r="AD573" s="57"/>
      <c r="AE573" s="73">
        <f t="shared" si="51"/>
        <v>0</v>
      </c>
      <c r="AF573" s="63">
        <f t="shared" si="51"/>
        <v>0</v>
      </c>
      <c r="AG573" s="63">
        <f t="shared" si="51"/>
        <v>0</v>
      </c>
      <c r="AH573" s="64">
        <f t="shared" si="51"/>
        <v>0</v>
      </c>
      <c r="AI573" s="67">
        <f t="shared" si="47"/>
        <v>0</v>
      </c>
      <c r="AJ573" s="67">
        <f t="shared" si="47"/>
        <v>0</v>
      </c>
      <c r="AK573" s="67">
        <f t="shared" si="47"/>
        <v>0</v>
      </c>
      <c r="AL573" s="67">
        <f t="shared" si="46"/>
        <v>0</v>
      </c>
    </row>
    <row r="574" spans="2:38" x14ac:dyDescent="0.25">
      <c r="B574" s="2">
        <v>570</v>
      </c>
      <c r="D574" s="62"/>
      <c r="E574" s="58"/>
      <c r="F574" s="58"/>
      <c r="G574" s="71"/>
      <c r="H574" s="70"/>
      <c r="I574" s="61"/>
      <c r="J574" s="61"/>
      <c r="K574" s="69"/>
      <c r="L574" s="57"/>
      <c r="M574" s="59"/>
      <c r="N574" s="58"/>
      <c r="O574" s="58"/>
      <c r="P574" s="71"/>
      <c r="Q574" s="72"/>
      <c r="R574" s="61"/>
      <c r="S574" s="61"/>
      <c r="T574" s="69"/>
      <c r="U574" s="57"/>
      <c r="V574" s="59">
        <f t="shared" si="49"/>
        <v>0</v>
      </c>
      <c r="W574" s="58">
        <f t="shared" si="49"/>
        <v>0</v>
      </c>
      <c r="X574" s="58">
        <f t="shared" si="49"/>
        <v>0</v>
      </c>
      <c r="Y574" s="60">
        <f t="shared" si="49"/>
        <v>0</v>
      </c>
      <c r="Z574" s="68">
        <f t="shared" si="50"/>
        <v>0</v>
      </c>
      <c r="AA574" s="61">
        <f t="shared" si="50"/>
        <v>0</v>
      </c>
      <c r="AB574" s="61">
        <f t="shared" si="50"/>
        <v>0</v>
      </c>
      <c r="AC574" s="69">
        <f t="shared" si="50"/>
        <v>0</v>
      </c>
      <c r="AD574" s="57"/>
      <c r="AE574" s="73">
        <f t="shared" si="51"/>
        <v>0</v>
      </c>
      <c r="AF574" s="63">
        <f t="shared" si="51"/>
        <v>0</v>
      </c>
      <c r="AG574" s="63">
        <f t="shared" si="51"/>
        <v>0</v>
      </c>
      <c r="AH574" s="64">
        <f t="shared" si="51"/>
        <v>0</v>
      </c>
      <c r="AI574" s="67">
        <f t="shared" si="47"/>
        <v>0</v>
      </c>
      <c r="AJ574" s="67">
        <f t="shared" si="47"/>
        <v>0</v>
      </c>
      <c r="AK574" s="67">
        <f t="shared" si="47"/>
        <v>0</v>
      </c>
      <c r="AL574" s="67">
        <f t="shared" si="46"/>
        <v>0</v>
      </c>
    </row>
    <row r="575" spans="2:38" x14ac:dyDescent="0.25">
      <c r="B575" s="2">
        <v>571</v>
      </c>
      <c r="D575" s="62"/>
      <c r="E575" s="58"/>
      <c r="F575" s="58"/>
      <c r="G575" s="71"/>
      <c r="H575" s="70"/>
      <c r="I575" s="61"/>
      <c r="J575" s="61"/>
      <c r="K575" s="69"/>
      <c r="L575" s="57"/>
      <c r="M575" s="59"/>
      <c r="N575" s="58"/>
      <c r="O575" s="58"/>
      <c r="P575" s="71"/>
      <c r="Q575" s="72"/>
      <c r="R575" s="61"/>
      <c r="S575" s="61"/>
      <c r="T575" s="69"/>
      <c r="U575" s="57"/>
      <c r="V575" s="59">
        <f t="shared" si="49"/>
        <v>0</v>
      </c>
      <c r="W575" s="58">
        <f t="shared" si="49"/>
        <v>0</v>
      </c>
      <c r="X575" s="58">
        <f t="shared" si="49"/>
        <v>0</v>
      </c>
      <c r="Y575" s="60">
        <f t="shared" si="49"/>
        <v>0</v>
      </c>
      <c r="Z575" s="68">
        <f t="shared" si="50"/>
        <v>0</v>
      </c>
      <c r="AA575" s="61">
        <f t="shared" si="50"/>
        <v>0</v>
      </c>
      <c r="AB575" s="61">
        <f t="shared" si="50"/>
        <v>0</v>
      </c>
      <c r="AC575" s="69">
        <f t="shared" si="50"/>
        <v>0</v>
      </c>
      <c r="AD575" s="57"/>
      <c r="AE575" s="73">
        <f t="shared" si="51"/>
        <v>0</v>
      </c>
      <c r="AF575" s="63">
        <f t="shared" si="51"/>
        <v>0</v>
      </c>
      <c r="AG575" s="63">
        <f t="shared" si="51"/>
        <v>0</v>
      </c>
      <c r="AH575" s="64">
        <f t="shared" si="51"/>
        <v>0</v>
      </c>
      <c r="AI575" s="67">
        <f t="shared" si="47"/>
        <v>0</v>
      </c>
      <c r="AJ575" s="67">
        <f t="shared" si="47"/>
        <v>0</v>
      </c>
      <c r="AK575" s="67">
        <f t="shared" si="47"/>
        <v>0</v>
      </c>
      <c r="AL575" s="67">
        <f t="shared" si="46"/>
        <v>0</v>
      </c>
    </row>
    <row r="576" spans="2:38" x14ac:dyDescent="0.25">
      <c r="B576" s="2">
        <v>572</v>
      </c>
      <c r="D576" s="62"/>
      <c r="E576" s="58"/>
      <c r="F576" s="58"/>
      <c r="G576" s="71"/>
      <c r="H576" s="70"/>
      <c r="I576" s="61"/>
      <c r="J576" s="61"/>
      <c r="K576" s="69"/>
      <c r="L576" s="57"/>
      <c r="M576" s="59"/>
      <c r="N576" s="58"/>
      <c r="O576" s="58"/>
      <c r="P576" s="71"/>
      <c r="Q576" s="72"/>
      <c r="R576" s="61"/>
      <c r="S576" s="61"/>
      <c r="T576" s="69"/>
      <c r="U576" s="57"/>
      <c r="V576" s="59">
        <f t="shared" si="49"/>
        <v>0</v>
      </c>
      <c r="W576" s="58">
        <f t="shared" si="49"/>
        <v>0</v>
      </c>
      <c r="X576" s="58">
        <f t="shared" si="49"/>
        <v>0</v>
      </c>
      <c r="Y576" s="60">
        <f t="shared" si="49"/>
        <v>0</v>
      </c>
      <c r="Z576" s="68">
        <f t="shared" si="50"/>
        <v>0</v>
      </c>
      <c r="AA576" s="61">
        <f t="shared" si="50"/>
        <v>0</v>
      </c>
      <c r="AB576" s="61">
        <f t="shared" si="50"/>
        <v>0</v>
      </c>
      <c r="AC576" s="69">
        <f t="shared" si="50"/>
        <v>0</v>
      </c>
      <c r="AD576" s="57"/>
      <c r="AE576" s="73">
        <f t="shared" si="51"/>
        <v>0</v>
      </c>
      <c r="AF576" s="63">
        <f t="shared" si="51"/>
        <v>0</v>
      </c>
      <c r="AG576" s="63">
        <f t="shared" si="51"/>
        <v>0</v>
      </c>
      <c r="AH576" s="64">
        <f t="shared" si="51"/>
        <v>0</v>
      </c>
      <c r="AI576" s="67">
        <f t="shared" si="47"/>
        <v>0</v>
      </c>
      <c r="AJ576" s="67">
        <f t="shared" si="47"/>
        <v>0</v>
      </c>
      <c r="AK576" s="67">
        <f t="shared" si="47"/>
        <v>0</v>
      </c>
      <c r="AL576" s="67">
        <f t="shared" si="46"/>
        <v>0</v>
      </c>
    </row>
    <row r="577" spans="2:38" x14ac:dyDescent="0.25">
      <c r="B577" s="2">
        <v>573</v>
      </c>
      <c r="D577" s="62"/>
      <c r="E577" s="58"/>
      <c r="F577" s="58"/>
      <c r="G577" s="71"/>
      <c r="H577" s="70"/>
      <c r="I577" s="61"/>
      <c r="J577" s="61"/>
      <c r="K577" s="69"/>
      <c r="L577" s="57"/>
      <c r="M577" s="59"/>
      <c r="N577" s="58"/>
      <c r="O577" s="58"/>
      <c r="P577" s="71"/>
      <c r="Q577" s="72"/>
      <c r="R577" s="61"/>
      <c r="S577" s="61"/>
      <c r="T577" s="69"/>
      <c r="U577" s="57"/>
      <c r="V577" s="59">
        <f t="shared" si="49"/>
        <v>0</v>
      </c>
      <c r="W577" s="58">
        <f t="shared" si="49"/>
        <v>0</v>
      </c>
      <c r="X577" s="58">
        <f t="shared" si="49"/>
        <v>0</v>
      </c>
      <c r="Y577" s="60">
        <f t="shared" si="49"/>
        <v>0</v>
      </c>
      <c r="Z577" s="68">
        <f t="shared" si="50"/>
        <v>0</v>
      </c>
      <c r="AA577" s="61">
        <f t="shared" si="50"/>
        <v>0</v>
      </c>
      <c r="AB577" s="61">
        <f t="shared" si="50"/>
        <v>0</v>
      </c>
      <c r="AC577" s="69">
        <f t="shared" si="50"/>
        <v>0</v>
      </c>
      <c r="AD577" s="57"/>
      <c r="AE577" s="73">
        <f t="shared" si="51"/>
        <v>0</v>
      </c>
      <c r="AF577" s="63">
        <f t="shared" si="51"/>
        <v>0</v>
      </c>
      <c r="AG577" s="63">
        <f t="shared" si="51"/>
        <v>0</v>
      </c>
      <c r="AH577" s="64">
        <f t="shared" si="51"/>
        <v>0</v>
      </c>
      <c r="AI577" s="67">
        <f t="shared" si="47"/>
        <v>0</v>
      </c>
      <c r="AJ577" s="67">
        <f t="shared" si="47"/>
        <v>0</v>
      </c>
      <c r="AK577" s="67">
        <f t="shared" si="47"/>
        <v>0</v>
      </c>
      <c r="AL577" s="67">
        <f t="shared" si="46"/>
        <v>0</v>
      </c>
    </row>
    <row r="578" spans="2:38" x14ac:dyDescent="0.25">
      <c r="B578" s="2">
        <v>574</v>
      </c>
      <c r="D578" s="62"/>
      <c r="E578" s="58"/>
      <c r="F578" s="58"/>
      <c r="G578" s="71"/>
      <c r="H578" s="70"/>
      <c r="I578" s="61"/>
      <c r="J578" s="61"/>
      <c r="K578" s="69"/>
      <c r="L578" s="57"/>
      <c r="M578" s="59"/>
      <c r="N578" s="58"/>
      <c r="O578" s="58"/>
      <c r="P578" s="71"/>
      <c r="Q578" s="72"/>
      <c r="R578" s="61"/>
      <c r="S578" s="61"/>
      <c r="T578" s="69"/>
      <c r="U578" s="57"/>
      <c r="V578" s="59">
        <f t="shared" si="49"/>
        <v>0</v>
      </c>
      <c r="W578" s="58">
        <f t="shared" si="49"/>
        <v>0</v>
      </c>
      <c r="X578" s="58">
        <f t="shared" si="49"/>
        <v>0</v>
      </c>
      <c r="Y578" s="60">
        <f t="shared" si="49"/>
        <v>0</v>
      </c>
      <c r="Z578" s="68">
        <f t="shared" si="50"/>
        <v>0</v>
      </c>
      <c r="AA578" s="61">
        <f t="shared" si="50"/>
        <v>0</v>
      </c>
      <c r="AB578" s="61">
        <f t="shared" si="50"/>
        <v>0</v>
      </c>
      <c r="AC578" s="69">
        <f t="shared" si="50"/>
        <v>0</v>
      </c>
      <c r="AD578" s="57"/>
      <c r="AE578" s="73">
        <f t="shared" si="51"/>
        <v>0</v>
      </c>
      <c r="AF578" s="63">
        <f t="shared" si="51"/>
        <v>0</v>
      </c>
      <c r="AG578" s="63">
        <f t="shared" si="51"/>
        <v>0</v>
      </c>
      <c r="AH578" s="64">
        <f t="shared" si="51"/>
        <v>0</v>
      </c>
      <c r="AI578" s="67">
        <f t="shared" si="47"/>
        <v>0</v>
      </c>
      <c r="AJ578" s="67">
        <f t="shared" si="47"/>
        <v>0</v>
      </c>
      <c r="AK578" s="67">
        <f t="shared" si="47"/>
        <v>0</v>
      </c>
      <c r="AL578" s="67">
        <f t="shared" si="46"/>
        <v>0</v>
      </c>
    </row>
    <row r="579" spans="2:38" x14ac:dyDescent="0.25">
      <c r="B579" s="2">
        <v>575</v>
      </c>
      <c r="D579" s="62"/>
      <c r="E579" s="58"/>
      <c r="F579" s="58"/>
      <c r="G579" s="71"/>
      <c r="H579" s="70"/>
      <c r="I579" s="61"/>
      <c r="J579" s="61"/>
      <c r="K579" s="69"/>
      <c r="L579" s="57"/>
      <c r="M579" s="59"/>
      <c r="N579" s="58"/>
      <c r="O579" s="58"/>
      <c r="P579" s="71"/>
      <c r="Q579" s="72"/>
      <c r="R579" s="61"/>
      <c r="S579" s="61"/>
      <c r="T579" s="69"/>
      <c r="U579" s="57"/>
      <c r="V579" s="59">
        <f t="shared" si="49"/>
        <v>0</v>
      </c>
      <c r="W579" s="58">
        <f t="shared" si="49"/>
        <v>0</v>
      </c>
      <c r="X579" s="58">
        <f t="shared" si="49"/>
        <v>0</v>
      </c>
      <c r="Y579" s="60">
        <f t="shared" si="49"/>
        <v>0</v>
      </c>
      <c r="Z579" s="68">
        <f t="shared" si="50"/>
        <v>0</v>
      </c>
      <c r="AA579" s="61">
        <f t="shared" si="50"/>
        <v>0</v>
      </c>
      <c r="AB579" s="61">
        <f t="shared" si="50"/>
        <v>0</v>
      </c>
      <c r="AC579" s="69">
        <f t="shared" si="50"/>
        <v>0</v>
      </c>
      <c r="AD579" s="57"/>
      <c r="AE579" s="73">
        <f t="shared" si="51"/>
        <v>0</v>
      </c>
      <c r="AF579" s="63">
        <f t="shared" si="51"/>
        <v>0</v>
      </c>
      <c r="AG579" s="63">
        <f t="shared" si="51"/>
        <v>0</v>
      </c>
      <c r="AH579" s="64">
        <f t="shared" si="51"/>
        <v>0</v>
      </c>
      <c r="AI579" s="67">
        <f t="shared" si="47"/>
        <v>0</v>
      </c>
      <c r="AJ579" s="67">
        <f t="shared" si="47"/>
        <v>0</v>
      </c>
      <c r="AK579" s="67">
        <f t="shared" si="47"/>
        <v>0</v>
      </c>
      <c r="AL579" s="67">
        <f t="shared" si="46"/>
        <v>0</v>
      </c>
    </row>
    <row r="580" spans="2:38" x14ac:dyDescent="0.25">
      <c r="B580" s="2">
        <v>576</v>
      </c>
      <c r="D580" s="62"/>
      <c r="E580" s="58"/>
      <c r="F580" s="58"/>
      <c r="G580" s="71"/>
      <c r="H580" s="70"/>
      <c r="I580" s="61"/>
      <c r="J580" s="61"/>
      <c r="K580" s="69"/>
      <c r="L580" s="57"/>
      <c r="M580" s="59"/>
      <c r="N580" s="58"/>
      <c r="O580" s="58"/>
      <c r="P580" s="71"/>
      <c r="Q580" s="72"/>
      <c r="R580" s="61"/>
      <c r="S580" s="61"/>
      <c r="T580" s="69"/>
      <c r="U580" s="57"/>
      <c r="V580" s="59">
        <f t="shared" si="49"/>
        <v>0</v>
      </c>
      <c r="W580" s="58">
        <f t="shared" si="49"/>
        <v>0</v>
      </c>
      <c r="X580" s="58">
        <f t="shared" si="49"/>
        <v>0</v>
      </c>
      <c r="Y580" s="60">
        <f t="shared" si="49"/>
        <v>0</v>
      </c>
      <c r="Z580" s="68">
        <f t="shared" si="50"/>
        <v>0</v>
      </c>
      <c r="AA580" s="61">
        <f t="shared" si="50"/>
        <v>0</v>
      </c>
      <c r="AB580" s="61">
        <f t="shared" si="50"/>
        <v>0</v>
      </c>
      <c r="AC580" s="69">
        <f t="shared" si="50"/>
        <v>0</v>
      </c>
      <c r="AD580" s="57"/>
      <c r="AE580" s="73">
        <f t="shared" si="51"/>
        <v>0</v>
      </c>
      <c r="AF580" s="63">
        <f t="shared" si="51"/>
        <v>0</v>
      </c>
      <c r="AG580" s="63">
        <f t="shared" si="51"/>
        <v>0</v>
      </c>
      <c r="AH580" s="64">
        <f t="shared" si="51"/>
        <v>0</v>
      </c>
      <c r="AI580" s="67">
        <f t="shared" si="47"/>
        <v>0</v>
      </c>
      <c r="AJ580" s="67">
        <f t="shared" si="47"/>
        <v>0</v>
      </c>
      <c r="AK580" s="67">
        <f t="shared" si="47"/>
        <v>0</v>
      </c>
      <c r="AL580" s="67">
        <f t="shared" si="46"/>
        <v>0</v>
      </c>
    </row>
    <row r="581" spans="2:38" x14ac:dyDescent="0.25">
      <c r="B581" s="2">
        <v>577</v>
      </c>
      <c r="D581" s="62"/>
      <c r="E581" s="58"/>
      <c r="F581" s="58"/>
      <c r="G581" s="71"/>
      <c r="H581" s="70"/>
      <c r="I581" s="61"/>
      <c r="J581" s="61"/>
      <c r="K581" s="69"/>
      <c r="L581" s="57"/>
      <c r="M581" s="59"/>
      <c r="N581" s="58"/>
      <c r="O581" s="58"/>
      <c r="P581" s="71"/>
      <c r="Q581" s="72"/>
      <c r="R581" s="61"/>
      <c r="S581" s="61"/>
      <c r="T581" s="69"/>
      <c r="U581" s="57"/>
      <c r="V581" s="59">
        <f t="shared" si="49"/>
        <v>0</v>
      </c>
      <c r="W581" s="58">
        <f t="shared" si="49"/>
        <v>0</v>
      </c>
      <c r="X581" s="58">
        <f t="shared" si="49"/>
        <v>0</v>
      </c>
      <c r="Y581" s="60">
        <f t="shared" si="49"/>
        <v>0</v>
      </c>
      <c r="Z581" s="68">
        <f t="shared" si="50"/>
        <v>0</v>
      </c>
      <c r="AA581" s="61">
        <f t="shared" si="50"/>
        <v>0</v>
      </c>
      <c r="AB581" s="61">
        <f t="shared" si="50"/>
        <v>0</v>
      </c>
      <c r="AC581" s="69">
        <f t="shared" si="50"/>
        <v>0</v>
      </c>
      <c r="AD581" s="57"/>
      <c r="AE581" s="73">
        <f t="shared" si="51"/>
        <v>0</v>
      </c>
      <c r="AF581" s="63">
        <f t="shared" si="51"/>
        <v>0</v>
      </c>
      <c r="AG581" s="63">
        <f t="shared" si="51"/>
        <v>0</v>
      </c>
      <c r="AH581" s="64">
        <f t="shared" si="51"/>
        <v>0</v>
      </c>
      <c r="AI581" s="67">
        <f t="shared" si="47"/>
        <v>0</v>
      </c>
      <c r="AJ581" s="67">
        <f t="shared" si="47"/>
        <v>0</v>
      </c>
      <c r="AK581" s="67">
        <f t="shared" si="47"/>
        <v>0</v>
      </c>
      <c r="AL581" s="67">
        <f t="shared" si="47"/>
        <v>0</v>
      </c>
    </row>
    <row r="582" spans="2:38" x14ac:dyDescent="0.25">
      <c r="B582" s="2">
        <v>578</v>
      </c>
      <c r="D582" s="62"/>
      <c r="E582" s="58"/>
      <c r="F582" s="58"/>
      <c r="G582" s="71"/>
      <c r="H582" s="70"/>
      <c r="I582" s="61"/>
      <c r="J582" s="61"/>
      <c r="K582" s="69"/>
      <c r="L582" s="57"/>
      <c r="M582" s="59"/>
      <c r="N582" s="58"/>
      <c r="O582" s="58"/>
      <c r="P582" s="71"/>
      <c r="Q582" s="72"/>
      <c r="R582" s="61"/>
      <c r="S582" s="61"/>
      <c r="T582" s="69"/>
      <c r="U582" s="57"/>
      <c r="V582" s="59">
        <f t="shared" si="49"/>
        <v>0</v>
      </c>
      <c r="W582" s="58">
        <f t="shared" si="49"/>
        <v>0</v>
      </c>
      <c r="X582" s="58">
        <f t="shared" si="49"/>
        <v>0</v>
      </c>
      <c r="Y582" s="60">
        <f t="shared" si="49"/>
        <v>0</v>
      </c>
      <c r="Z582" s="68">
        <f t="shared" si="50"/>
        <v>0</v>
      </c>
      <c r="AA582" s="61">
        <f t="shared" si="50"/>
        <v>0</v>
      </c>
      <c r="AB582" s="61">
        <f t="shared" si="50"/>
        <v>0</v>
      </c>
      <c r="AC582" s="69">
        <f t="shared" si="50"/>
        <v>0</v>
      </c>
      <c r="AD582" s="57"/>
      <c r="AE582" s="73">
        <f t="shared" si="51"/>
        <v>0</v>
      </c>
      <c r="AF582" s="63">
        <f t="shared" si="51"/>
        <v>0</v>
      </c>
      <c r="AG582" s="63">
        <f t="shared" si="51"/>
        <v>0</v>
      </c>
      <c r="AH582" s="64">
        <f t="shared" si="51"/>
        <v>0</v>
      </c>
      <c r="AI582" s="67">
        <f t="shared" ref="AI582:AL604" si="52">IFERROR(Z582/Q582,0)</f>
        <v>0</v>
      </c>
      <c r="AJ582" s="67">
        <f t="shared" si="52"/>
        <v>0</v>
      </c>
      <c r="AK582" s="67">
        <f t="shared" si="52"/>
        <v>0</v>
      </c>
      <c r="AL582" s="67">
        <f t="shared" si="52"/>
        <v>0</v>
      </c>
    </row>
    <row r="583" spans="2:38" x14ac:dyDescent="0.25">
      <c r="B583" s="2">
        <v>579</v>
      </c>
      <c r="D583" s="62"/>
      <c r="E583" s="58"/>
      <c r="F583" s="58"/>
      <c r="G583" s="71"/>
      <c r="H583" s="70"/>
      <c r="I583" s="61"/>
      <c r="J583" s="61"/>
      <c r="K583" s="69"/>
      <c r="L583" s="57"/>
      <c r="M583" s="59"/>
      <c r="N583" s="58"/>
      <c r="O583" s="58"/>
      <c r="P583" s="71"/>
      <c r="Q583" s="72"/>
      <c r="R583" s="61"/>
      <c r="S583" s="61"/>
      <c r="T583" s="69"/>
      <c r="U583" s="57"/>
      <c r="V583" s="59">
        <f t="shared" si="49"/>
        <v>0</v>
      </c>
      <c r="W583" s="58">
        <f t="shared" si="49"/>
        <v>0</v>
      </c>
      <c r="X583" s="58">
        <f t="shared" si="49"/>
        <v>0</v>
      </c>
      <c r="Y583" s="60">
        <f t="shared" si="49"/>
        <v>0</v>
      </c>
      <c r="Z583" s="68">
        <f t="shared" si="50"/>
        <v>0</v>
      </c>
      <c r="AA583" s="61">
        <f t="shared" si="50"/>
        <v>0</v>
      </c>
      <c r="AB583" s="61">
        <f t="shared" si="50"/>
        <v>0</v>
      </c>
      <c r="AC583" s="69">
        <f t="shared" si="50"/>
        <v>0</v>
      </c>
      <c r="AD583" s="57"/>
      <c r="AE583" s="73">
        <f t="shared" si="51"/>
        <v>0</v>
      </c>
      <c r="AF583" s="63">
        <f t="shared" si="51"/>
        <v>0</v>
      </c>
      <c r="AG583" s="63">
        <f t="shared" si="51"/>
        <v>0</v>
      </c>
      <c r="AH583" s="64">
        <f t="shared" si="51"/>
        <v>0</v>
      </c>
      <c r="AI583" s="67">
        <f t="shared" si="52"/>
        <v>0</v>
      </c>
      <c r="AJ583" s="67">
        <f t="shared" si="52"/>
        <v>0</v>
      </c>
      <c r="AK583" s="67">
        <f t="shared" si="52"/>
        <v>0</v>
      </c>
      <c r="AL583" s="67">
        <f t="shared" si="52"/>
        <v>0</v>
      </c>
    </row>
    <row r="584" spans="2:38" x14ac:dyDescent="0.25">
      <c r="B584" s="2">
        <v>580</v>
      </c>
      <c r="D584" s="62"/>
      <c r="E584" s="58"/>
      <c r="F584" s="58"/>
      <c r="G584" s="71"/>
      <c r="H584" s="70"/>
      <c r="I584" s="61"/>
      <c r="J584" s="61"/>
      <c r="K584" s="69"/>
      <c r="L584" s="57"/>
      <c r="M584" s="59"/>
      <c r="N584" s="58"/>
      <c r="O584" s="58"/>
      <c r="P584" s="71"/>
      <c r="Q584" s="72"/>
      <c r="R584" s="61"/>
      <c r="S584" s="61"/>
      <c r="T584" s="69"/>
      <c r="U584" s="57"/>
      <c r="V584" s="59">
        <f t="shared" si="49"/>
        <v>0</v>
      </c>
      <c r="W584" s="58">
        <f t="shared" si="49"/>
        <v>0</v>
      </c>
      <c r="X584" s="58">
        <f t="shared" si="49"/>
        <v>0</v>
      </c>
      <c r="Y584" s="60">
        <f t="shared" si="49"/>
        <v>0</v>
      </c>
      <c r="Z584" s="68">
        <f t="shared" si="50"/>
        <v>0</v>
      </c>
      <c r="AA584" s="61">
        <f t="shared" si="50"/>
        <v>0</v>
      </c>
      <c r="AB584" s="61">
        <f t="shared" si="50"/>
        <v>0</v>
      </c>
      <c r="AC584" s="69">
        <f t="shared" si="50"/>
        <v>0</v>
      </c>
      <c r="AD584" s="57"/>
      <c r="AE584" s="73">
        <f t="shared" si="51"/>
        <v>0</v>
      </c>
      <c r="AF584" s="63">
        <f t="shared" si="51"/>
        <v>0</v>
      </c>
      <c r="AG584" s="63">
        <f t="shared" si="51"/>
        <v>0</v>
      </c>
      <c r="AH584" s="64">
        <f t="shared" si="51"/>
        <v>0</v>
      </c>
      <c r="AI584" s="67">
        <f t="shared" si="52"/>
        <v>0</v>
      </c>
      <c r="AJ584" s="67">
        <f t="shared" si="52"/>
        <v>0</v>
      </c>
      <c r="AK584" s="67">
        <f t="shared" si="52"/>
        <v>0</v>
      </c>
      <c r="AL584" s="67">
        <f t="shared" si="52"/>
        <v>0</v>
      </c>
    </row>
    <row r="585" spans="2:38" x14ac:dyDescent="0.25">
      <c r="B585" s="2">
        <v>581</v>
      </c>
      <c r="D585" s="62"/>
      <c r="E585" s="58"/>
      <c r="F585" s="58"/>
      <c r="G585" s="71"/>
      <c r="H585" s="70"/>
      <c r="I585" s="61"/>
      <c r="J585" s="61"/>
      <c r="K585" s="69"/>
      <c r="L585" s="57"/>
      <c r="M585" s="59"/>
      <c r="N585" s="58"/>
      <c r="O585" s="58"/>
      <c r="P585" s="71"/>
      <c r="Q585" s="72"/>
      <c r="R585" s="61"/>
      <c r="S585" s="61"/>
      <c r="T585" s="69"/>
      <c r="U585" s="57"/>
      <c r="V585" s="59">
        <f t="shared" si="49"/>
        <v>0</v>
      </c>
      <c r="W585" s="58">
        <f t="shared" si="49"/>
        <v>0</v>
      </c>
      <c r="X585" s="58">
        <f t="shared" si="49"/>
        <v>0</v>
      </c>
      <c r="Y585" s="60">
        <f t="shared" si="49"/>
        <v>0</v>
      </c>
      <c r="Z585" s="68">
        <f t="shared" si="50"/>
        <v>0</v>
      </c>
      <c r="AA585" s="61">
        <f t="shared" si="50"/>
        <v>0</v>
      </c>
      <c r="AB585" s="61">
        <f t="shared" si="50"/>
        <v>0</v>
      </c>
      <c r="AC585" s="69">
        <f t="shared" si="50"/>
        <v>0</v>
      </c>
      <c r="AD585" s="57"/>
      <c r="AE585" s="73">
        <f t="shared" si="51"/>
        <v>0</v>
      </c>
      <c r="AF585" s="63">
        <f t="shared" si="51"/>
        <v>0</v>
      </c>
      <c r="AG585" s="63">
        <f t="shared" si="51"/>
        <v>0</v>
      </c>
      <c r="AH585" s="64">
        <f t="shared" si="51"/>
        <v>0</v>
      </c>
      <c r="AI585" s="67">
        <f t="shared" si="52"/>
        <v>0</v>
      </c>
      <c r="AJ585" s="67">
        <f t="shared" si="52"/>
        <v>0</v>
      </c>
      <c r="AK585" s="67">
        <f t="shared" si="52"/>
        <v>0</v>
      </c>
      <c r="AL585" s="67">
        <f t="shared" si="52"/>
        <v>0</v>
      </c>
    </row>
    <row r="586" spans="2:38" x14ac:dyDescent="0.25">
      <c r="B586" s="2">
        <v>582</v>
      </c>
      <c r="D586" s="62"/>
      <c r="E586" s="58"/>
      <c r="F586" s="58"/>
      <c r="G586" s="71"/>
      <c r="H586" s="70"/>
      <c r="I586" s="61"/>
      <c r="J586" s="61"/>
      <c r="K586" s="69"/>
      <c r="L586" s="57"/>
      <c r="M586" s="59"/>
      <c r="N586" s="58"/>
      <c r="O586" s="58"/>
      <c r="P586" s="71"/>
      <c r="Q586" s="72"/>
      <c r="R586" s="61"/>
      <c r="S586" s="61"/>
      <c r="T586" s="69"/>
      <c r="U586" s="57"/>
      <c r="V586" s="59">
        <f t="shared" ref="V586:Y604" si="53">M586-D586</f>
        <v>0</v>
      </c>
      <c r="W586" s="58">
        <f t="shared" si="53"/>
        <v>0</v>
      </c>
      <c r="X586" s="58">
        <f t="shared" si="53"/>
        <v>0</v>
      </c>
      <c r="Y586" s="60">
        <f t="shared" si="53"/>
        <v>0</v>
      </c>
      <c r="Z586" s="68">
        <f t="shared" si="50"/>
        <v>0</v>
      </c>
      <c r="AA586" s="61">
        <f t="shared" si="50"/>
        <v>0</v>
      </c>
      <c r="AB586" s="61">
        <f t="shared" si="50"/>
        <v>0</v>
      </c>
      <c r="AC586" s="69">
        <f t="shared" si="50"/>
        <v>0</v>
      </c>
      <c r="AD586" s="57"/>
      <c r="AE586" s="73">
        <f t="shared" si="51"/>
        <v>0</v>
      </c>
      <c r="AF586" s="63">
        <f t="shared" si="51"/>
        <v>0</v>
      </c>
      <c r="AG586" s="63">
        <f t="shared" si="51"/>
        <v>0</v>
      </c>
      <c r="AH586" s="64">
        <f t="shared" si="51"/>
        <v>0</v>
      </c>
      <c r="AI586" s="67">
        <f t="shared" si="52"/>
        <v>0</v>
      </c>
      <c r="AJ586" s="67">
        <f t="shared" si="52"/>
        <v>0</v>
      </c>
      <c r="AK586" s="67">
        <f t="shared" si="52"/>
        <v>0</v>
      </c>
      <c r="AL586" s="67">
        <f t="shared" si="52"/>
        <v>0</v>
      </c>
    </row>
    <row r="587" spans="2:38" x14ac:dyDescent="0.25">
      <c r="B587" s="2">
        <v>583</v>
      </c>
      <c r="D587" s="62"/>
      <c r="E587" s="58"/>
      <c r="F587" s="58"/>
      <c r="G587" s="71"/>
      <c r="H587" s="70"/>
      <c r="I587" s="61"/>
      <c r="J587" s="61"/>
      <c r="K587" s="69"/>
      <c r="L587" s="57"/>
      <c r="M587" s="59"/>
      <c r="N587" s="58"/>
      <c r="O587" s="58"/>
      <c r="P587" s="71"/>
      <c r="Q587" s="72"/>
      <c r="R587" s="61"/>
      <c r="S587" s="61"/>
      <c r="T587" s="69"/>
      <c r="U587" s="57"/>
      <c r="V587" s="59">
        <f t="shared" si="53"/>
        <v>0</v>
      </c>
      <c r="W587" s="58">
        <f t="shared" si="53"/>
        <v>0</v>
      </c>
      <c r="X587" s="58">
        <f t="shared" si="53"/>
        <v>0</v>
      </c>
      <c r="Y587" s="60">
        <f t="shared" si="53"/>
        <v>0</v>
      </c>
      <c r="Z587" s="68">
        <f t="shared" si="50"/>
        <v>0</v>
      </c>
      <c r="AA587" s="61">
        <f t="shared" si="50"/>
        <v>0</v>
      </c>
      <c r="AB587" s="61">
        <f t="shared" si="50"/>
        <v>0</v>
      </c>
      <c r="AC587" s="69">
        <f t="shared" si="50"/>
        <v>0</v>
      </c>
      <c r="AD587" s="57"/>
      <c r="AE587" s="73">
        <f t="shared" si="51"/>
        <v>0</v>
      </c>
      <c r="AF587" s="63">
        <f t="shared" si="51"/>
        <v>0</v>
      </c>
      <c r="AG587" s="63">
        <f t="shared" si="51"/>
        <v>0</v>
      </c>
      <c r="AH587" s="64">
        <f t="shared" si="51"/>
        <v>0</v>
      </c>
      <c r="AI587" s="67">
        <f t="shared" si="52"/>
        <v>0</v>
      </c>
      <c r="AJ587" s="67">
        <f t="shared" si="52"/>
        <v>0</v>
      </c>
      <c r="AK587" s="67">
        <f t="shared" si="52"/>
        <v>0</v>
      </c>
      <c r="AL587" s="67">
        <f t="shared" si="52"/>
        <v>0</v>
      </c>
    </row>
    <row r="588" spans="2:38" x14ac:dyDescent="0.25">
      <c r="B588" s="2">
        <v>584</v>
      </c>
      <c r="D588" s="62"/>
      <c r="E588" s="58"/>
      <c r="F588" s="58"/>
      <c r="G588" s="71"/>
      <c r="H588" s="70"/>
      <c r="I588" s="61"/>
      <c r="J588" s="61"/>
      <c r="K588" s="69"/>
      <c r="L588" s="57"/>
      <c r="M588" s="59"/>
      <c r="N588" s="58"/>
      <c r="O588" s="58"/>
      <c r="P588" s="71"/>
      <c r="Q588" s="72"/>
      <c r="R588" s="61"/>
      <c r="S588" s="61"/>
      <c r="T588" s="69"/>
      <c r="U588" s="57"/>
      <c r="V588" s="59">
        <f t="shared" si="53"/>
        <v>0</v>
      </c>
      <c r="W588" s="58">
        <f t="shared" si="53"/>
        <v>0</v>
      </c>
      <c r="X588" s="58">
        <f t="shared" si="53"/>
        <v>0</v>
      </c>
      <c r="Y588" s="60">
        <f t="shared" si="53"/>
        <v>0</v>
      </c>
      <c r="Z588" s="68">
        <f t="shared" si="50"/>
        <v>0</v>
      </c>
      <c r="AA588" s="61">
        <f t="shared" si="50"/>
        <v>0</v>
      </c>
      <c r="AB588" s="61">
        <f t="shared" si="50"/>
        <v>0</v>
      </c>
      <c r="AC588" s="69">
        <f t="shared" si="50"/>
        <v>0</v>
      </c>
      <c r="AD588" s="57"/>
      <c r="AE588" s="73">
        <f t="shared" si="51"/>
        <v>0</v>
      </c>
      <c r="AF588" s="63">
        <f t="shared" si="51"/>
        <v>0</v>
      </c>
      <c r="AG588" s="63">
        <f t="shared" si="51"/>
        <v>0</v>
      </c>
      <c r="AH588" s="64">
        <f t="shared" si="51"/>
        <v>0</v>
      </c>
      <c r="AI588" s="67">
        <f t="shared" si="52"/>
        <v>0</v>
      </c>
      <c r="AJ588" s="67">
        <f t="shared" si="52"/>
        <v>0</v>
      </c>
      <c r="AK588" s="67">
        <f t="shared" si="52"/>
        <v>0</v>
      </c>
      <c r="AL588" s="67">
        <f t="shared" si="52"/>
        <v>0</v>
      </c>
    </row>
    <row r="589" spans="2:38" x14ac:dyDescent="0.25">
      <c r="B589" s="2">
        <v>585</v>
      </c>
      <c r="D589" s="62"/>
      <c r="E589" s="58"/>
      <c r="F589" s="58"/>
      <c r="G589" s="71"/>
      <c r="H589" s="70"/>
      <c r="I589" s="61"/>
      <c r="J589" s="61"/>
      <c r="K589" s="69"/>
      <c r="L589" s="57"/>
      <c r="M589" s="59"/>
      <c r="N589" s="58"/>
      <c r="O589" s="58"/>
      <c r="P589" s="71"/>
      <c r="Q589" s="72"/>
      <c r="R589" s="61"/>
      <c r="S589" s="61"/>
      <c r="T589" s="69"/>
      <c r="U589" s="57"/>
      <c r="V589" s="59">
        <f t="shared" si="53"/>
        <v>0</v>
      </c>
      <c r="W589" s="58">
        <f t="shared" si="53"/>
        <v>0</v>
      </c>
      <c r="X589" s="58">
        <f t="shared" si="53"/>
        <v>0</v>
      </c>
      <c r="Y589" s="60">
        <f t="shared" si="53"/>
        <v>0</v>
      </c>
      <c r="Z589" s="68">
        <f t="shared" si="50"/>
        <v>0</v>
      </c>
      <c r="AA589" s="61">
        <f t="shared" si="50"/>
        <v>0</v>
      </c>
      <c r="AB589" s="61">
        <f t="shared" si="50"/>
        <v>0</v>
      </c>
      <c r="AC589" s="69">
        <f t="shared" si="50"/>
        <v>0</v>
      </c>
      <c r="AD589" s="57"/>
      <c r="AE589" s="73">
        <f t="shared" si="51"/>
        <v>0</v>
      </c>
      <c r="AF589" s="63">
        <f t="shared" si="51"/>
        <v>0</v>
      </c>
      <c r="AG589" s="63">
        <f t="shared" si="51"/>
        <v>0</v>
      </c>
      <c r="AH589" s="64">
        <f t="shared" si="51"/>
        <v>0</v>
      </c>
      <c r="AI589" s="67">
        <f t="shared" si="52"/>
        <v>0</v>
      </c>
      <c r="AJ589" s="67">
        <f t="shared" si="52"/>
        <v>0</v>
      </c>
      <c r="AK589" s="67">
        <f t="shared" si="52"/>
        <v>0</v>
      </c>
      <c r="AL589" s="67">
        <f t="shared" si="52"/>
        <v>0</v>
      </c>
    </row>
    <row r="590" spans="2:38" x14ac:dyDescent="0.25">
      <c r="B590" s="2">
        <v>586</v>
      </c>
      <c r="D590" s="62"/>
      <c r="E590" s="58"/>
      <c r="F590" s="58"/>
      <c r="G590" s="71"/>
      <c r="H590" s="70"/>
      <c r="I590" s="61"/>
      <c r="J590" s="61"/>
      <c r="K590" s="69"/>
      <c r="L590" s="57"/>
      <c r="M590" s="59"/>
      <c r="N590" s="58"/>
      <c r="O590" s="58"/>
      <c r="P590" s="71"/>
      <c r="Q590" s="72"/>
      <c r="R590" s="61"/>
      <c r="S590" s="61"/>
      <c r="T590" s="69"/>
      <c r="U590" s="57"/>
      <c r="V590" s="59">
        <f t="shared" si="53"/>
        <v>0</v>
      </c>
      <c r="W590" s="58">
        <f t="shared" si="53"/>
        <v>0</v>
      </c>
      <c r="X590" s="58">
        <f t="shared" si="53"/>
        <v>0</v>
      </c>
      <c r="Y590" s="60">
        <f t="shared" si="53"/>
        <v>0</v>
      </c>
      <c r="Z590" s="68">
        <f t="shared" si="50"/>
        <v>0</v>
      </c>
      <c r="AA590" s="61">
        <f t="shared" si="50"/>
        <v>0</v>
      </c>
      <c r="AB590" s="61">
        <f t="shared" si="50"/>
        <v>0</v>
      </c>
      <c r="AC590" s="69">
        <f t="shared" si="50"/>
        <v>0</v>
      </c>
      <c r="AD590" s="57"/>
      <c r="AE590" s="73">
        <f t="shared" si="51"/>
        <v>0</v>
      </c>
      <c r="AF590" s="63">
        <f t="shared" si="51"/>
        <v>0</v>
      </c>
      <c r="AG590" s="63">
        <f t="shared" si="51"/>
        <v>0</v>
      </c>
      <c r="AH590" s="64">
        <f t="shared" si="51"/>
        <v>0</v>
      </c>
      <c r="AI590" s="67">
        <f t="shared" si="52"/>
        <v>0</v>
      </c>
      <c r="AJ590" s="67">
        <f t="shared" si="52"/>
        <v>0</v>
      </c>
      <c r="AK590" s="67">
        <f t="shared" si="52"/>
        <v>0</v>
      </c>
      <c r="AL590" s="67">
        <f t="shared" si="52"/>
        <v>0</v>
      </c>
    </row>
    <row r="591" spans="2:38" x14ac:dyDescent="0.25">
      <c r="B591" s="2">
        <v>587</v>
      </c>
      <c r="D591" s="62"/>
      <c r="E591" s="58"/>
      <c r="F591" s="58"/>
      <c r="G591" s="71"/>
      <c r="H591" s="70"/>
      <c r="I591" s="61"/>
      <c r="J591" s="61"/>
      <c r="K591" s="69"/>
      <c r="L591" s="57"/>
      <c r="M591" s="59"/>
      <c r="N591" s="58"/>
      <c r="O591" s="58"/>
      <c r="P591" s="71"/>
      <c r="Q591" s="72"/>
      <c r="R591" s="61"/>
      <c r="S591" s="61"/>
      <c r="T591" s="69"/>
      <c r="U591" s="57"/>
      <c r="V591" s="59">
        <f t="shared" si="53"/>
        <v>0</v>
      </c>
      <c r="W591" s="58">
        <f t="shared" si="53"/>
        <v>0</v>
      </c>
      <c r="X591" s="58">
        <f t="shared" si="53"/>
        <v>0</v>
      </c>
      <c r="Y591" s="60">
        <f t="shared" si="53"/>
        <v>0</v>
      </c>
      <c r="Z591" s="68">
        <f t="shared" si="50"/>
        <v>0</v>
      </c>
      <c r="AA591" s="61">
        <f t="shared" si="50"/>
        <v>0</v>
      </c>
      <c r="AB591" s="61">
        <f t="shared" si="50"/>
        <v>0</v>
      </c>
      <c r="AC591" s="69">
        <f t="shared" si="50"/>
        <v>0</v>
      </c>
      <c r="AD591" s="57"/>
      <c r="AE591" s="73">
        <f t="shared" si="51"/>
        <v>0</v>
      </c>
      <c r="AF591" s="63">
        <f t="shared" si="51"/>
        <v>0</v>
      </c>
      <c r="AG591" s="63">
        <f t="shared" si="51"/>
        <v>0</v>
      </c>
      <c r="AH591" s="64">
        <f t="shared" si="51"/>
        <v>0</v>
      </c>
      <c r="AI591" s="67">
        <f t="shared" si="52"/>
        <v>0</v>
      </c>
      <c r="AJ591" s="67">
        <f t="shared" si="52"/>
        <v>0</v>
      </c>
      <c r="AK591" s="67">
        <f t="shared" si="52"/>
        <v>0</v>
      </c>
      <c r="AL591" s="67">
        <f t="shared" si="52"/>
        <v>0</v>
      </c>
    </row>
    <row r="592" spans="2:38" x14ac:dyDescent="0.25">
      <c r="B592" s="2">
        <v>588</v>
      </c>
      <c r="D592" s="62"/>
      <c r="E592" s="58"/>
      <c r="F592" s="58"/>
      <c r="G592" s="71"/>
      <c r="H592" s="70"/>
      <c r="I592" s="61"/>
      <c r="J592" s="61"/>
      <c r="K592" s="69"/>
      <c r="L592" s="57"/>
      <c r="M592" s="59"/>
      <c r="N592" s="58"/>
      <c r="O592" s="58"/>
      <c r="P592" s="71"/>
      <c r="Q592" s="72"/>
      <c r="R592" s="61"/>
      <c r="S592" s="61"/>
      <c r="T592" s="69"/>
      <c r="U592" s="57"/>
      <c r="V592" s="59">
        <f t="shared" si="53"/>
        <v>0</v>
      </c>
      <c r="W592" s="58">
        <f t="shared" si="53"/>
        <v>0</v>
      </c>
      <c r="X592" s="58">
        <f t="shared" si="53"/>
        <v>0</v>
      </c>
      <c r="Y592" s="60">
        <f t="shared" si="53"/>
        <v>0</v>
      </c>
      <c r="Z592" s="68">
        <f t="shared" si="50"/>
        <v>0</v>
      </c>
      <c r="AA592" s="61">
        <f t="shared" si="50"/>
        <v>0</v>
      </c>
      <c r="AB592" s="61">
        <f t="shared" si="50"/>
        <v>0</v>
      </c>
      <c r="AC592" s="69">
        <f t="shared" si="50"/>
        <v>0</v>
      </c>
      <c r="AD592" s="57"/>
      <c r="AE592" s="73">
        <f t="shared" si="51"/>
        <v>0</v>
      </c>
      <c r="AF592" s="63">
        <f t="shared" si="51"/>
        <v>0</v>
      </c>
      <c r="AG592" s="63">
        <f t="shared" si="51"/>
        <v>0</v>
      </c>
      <c r="AH592" s="64">
        <f t="shared" si="51"/>
        <v>0</v>
      </c>
      <c r="AI592" s="67">
        <f t="shared" si="52"/>
        <v>0</v>
      </c>
      <c r="AJ592" s="67">
        <f t="shared" si="52"/>
        <v>0</v>
      </c>
      <c r="AK592" s="67">
        <f t="shared" si="52"/>
        <v>0</v>
      </c>
      <c r="AL592" s="67">
        <f t="shared" si="52"/>
        <v>0</v>
      </c>
    </row>
    <row r="593" spans="2:38" x14ac:dyDescent="0.25">
      <c r="B593" s="2">
        <v>589</v>
      </c>
      <c r="D593" s="62"/>
      <c r="E593" s="58"/>
      <c r="F593" s="58"/>
      <c r="G593" s="71"/>
      <c r="H593" s="70"/>
      <c r="I593" s="61"/>
      <c r="J593" s="61"/>
      <c r="K593" s="69"/>
      <c r="L593" s="57"/>
      <c r="M593" s="59"/>
      <c r="N593" s="58"/>
      <c r="O593" s="58"/>
      <c r="P593" s="71"/>
      <c r="Q593" s="72"/>
      <c r="R593" s="61"/>
      <c r="S593" s="61"/>
      <c r="T593" s="69"/>
      <c r="U593" s="57"/>
      <c r="V593" s="59">
        <f t="shared" si="53"/>
        <v>0</v>
      </c>
      <c r="W593" s="58">
        <f t="shared" si="53"/>
        <v>0</v>
      </c>
      <c r="X593" s="58">
        <f t="shared" si="53"/>
        <v>0</v>
      </c>
      <c r="Y593" s="60">
        <f t="shared" si="53"/>
        <v>0</v>
      </c>
      <c r="Z593" s="68">
        <f t="shared" si="50"/>
        <v>0</v>
      </c>
      <c r="AA593" s="61">
        <f t="shared" si="50"/>
        <v>0</v>
      </c>
      <c r="AB593" s="61">
        <f t="shared" si="50"/>
        <v>0</v>
      </c>
      <c r="AC593" s="69">
        <f t="shared" si="50"/>
        <v>0</v>
      </c>
      <c r="AD593" s="57"/>
      <c r="AE593" s="73">
        <f t="shared" si="51"/>
        <v>0</v>
      </c>
      <c r="AF593" s="63">
        <f t="shared" si="51"/>
        <v>0</v>
      </c>
      <c r="AG593" s="63">
        <f t="shared" si="51"/>
        <v>0</v>
      </c>
      <c r="AH593" s="64">
        <f t="shared" si="51"/>
        <v>0</v>
      </c>
      <c r="AI593" s="67">
        <f t="shared" si="52"/>
        <v>0</v>
      </c>
      <c r="AJ593" s="67">
        <f t="shared" si="52"/>
        <v>0</v>
      </c>
      <c r="AK593" s="67">
        <f t="shared" si="52"/>
        <v>0</v>
      </c>
      <c r="AL593" s="67">
        <f t="shared" si="52"/>
        <v>0</v>
      </c>
    </row>
    <row r="594" spans="2:38" x14ac:dyDescent="0.25">
      <c r="B594" s="2">
        <v>590</v>
      </c>
      <c r="D594" s="62"/>
      <c r="E594" s="58"/>
      <c r="F594" s="58"/>
      <c r="G594" s="71"/>
      <c r="H594" s="70"/>
      <c r="I594" s="61"/>
      <c r="J594" s="61"/>
      <c r="K594" s="69"/>
      <c r="L594" s="57"/>
      <c r="M594" s="59"/>
      <c r="N594" s="58"/>
      <c r="O594" s="58"/>
      <c r="P594" s="71"/>
      <c r="Q594" s="72"/>
      <c r="R594" s="61"/>
      <c r="S594" s="61"/>
      <c r="T594" s="69"/>
      <c r="U594" s="57"/>
      <c r="V594" s="59">
        <f t="shared" si="53"/>
        <v>0</v>
      </c>
      <c r="W594" s="58">
        <f t="shared" si="53"/>
        <v>0</v>
      </c>
      <c r="X594" s="58">
        <f t="shared" si="53"/>
        <v>0</v>
      </c>
      <c r="Y594" s="60">
        <f t="shared" si="53"/>
        <v>0</v>
      </c>
      <c r="Z594" s="68">
        <f t="shared" si="50"/>
        <v>0</v>
      </c>
      <c r="AA594" s="61">
        <f t="shared" si="50"/>
        <v>0</v>
      </c>
      <c r="AB594" s="61">
        <f t="shared" si="50"/>
        <v>0</v>
      </c>
      <c r="AC594" s="69">
        <f t="shared" si="50"/>
        <v>0</v>
      </c>
      <c r="AD594" s="57"/>
      <c r="AE594" s="73">
        <f t="shared" si="51"/>
        <v>0</v>
      </c>
      <c r="AF594" s="63">
        <f t="shared" si="51"/>
        <v>0</v>
      </c>
      <c r="AG594" s="63">
        <f t="shared" si="51"/>
        <v>0</v>
      </c>
      <c r="AH594" s="64">
        <f t="shared" si="51"/>
        <v>0</v>
      </c>
      <c r="AI594" s="67">
        <f t="shared" si="52"/>
        <v>0</v>
      </c>
      <c r="AJ594" s="67">
        <f t="shared" si="52"/>
        <v>0</v>
      </c>
      <c r="AK594" s="67">
        <f t="shared" si="52"/>
        <v>0</v>
      </c>
      <c r="AL594" s="67">
        <f t="shared" si="52"/>
        <v>0</v>
      </c>
    </row>
    <row r="595" spans="2:38" x14ac:dyDescent="0.25">
      <c r="B595" s="2">
        <v>591</v>
      </c>
      <c r="D595" s="62"/>
      <c r="E595" s="58"/>
      <c r="F595" s="58"/>
      <c r="G595" s="71"/>
      <c r="H595" s="70"/>
      <c r="I595" s="61"/>
      <c r="J595" s="61"/>
      <c r="K595" s="69"/>
      <c r="L595" s="57"/>
      <c r="M595" s="59"/>
      <c r="N595" s="58"/>
      <c r="O595" s="58"/>
      <c r="P595" s="71"/>
      <c r="Q595" s="72"/>
      <c r="R595" s="61"/>
      <c r="S595" s="61"/>
      <c r="T595" s="69"/>
      <c r="U595" s="57"/>
      <c r="V595" s="59">
        <f t="shared" si="53"/>
        <v>0</v>
      </c>
      <c r="W595" s="58">
        <f t="shared" si="53"/>
        <v>0</v>
      </c>
      <c r="X595" s="58">
        <f t="shared" si="53"/>
        <v>0</v>
      </c>
      <c r="Y595" s="60">
        <f t="shared" si="53"/>
        <v>0</v>
      </c>
      <c r="Z595" s="68">
        <f t="shared" si="50"/>
        <v>0</v>
      </c>
      <c r="AA595" s="61">
        <f t="shared" si="50"/>
        <v>0</v>
      </c>
      <c r="AB595" s="61">
        <f t="shared" si="50"/>
        <v>0</v>
      </c>
      <c r="AC595" s="69">
        <f t="shared" si="50"/>
        <v>0</v>
      </c>
      <c r="AD595" s="57"/>
      <c r="AE595" s="73">
        <f t="shared" si="51"/>
        <v>0</v>
      </c>
      <c r="AF595" s="63">
        <f t="shared" si="51"/>
        <v>0</v>
      </c>
      <c r="AG595" s="63">
        <f t="shared" si="51"/>
        <v>0</v>
      </c>
      <c r="AH595" s="64">
        <f t="shared" si="51"/>
        <v>0</v>
      </c>
      <c r="AI595" s="67">
        <f t="shared" si="52"/>
        <v>0</v>
      </c>
      <c r="AJ595" s="67">
        <f t="shared" si="52"/>
        <v>0</v>
      </c>
      <c r="AK595" s="67">
        <f t="shared" si="52"/>
        <v>0</v>
      </c>
      <c r="AL595" s="67">
        <f t="shared" si="52"/>
        <v>0</v>
      </c>
    </row>
    <row r="596" spans="2:38" x14ac:dyDescent="0.25">
      <c r="B596" s="2">
        <v>592</v>
      </c>
      <c r="D596" s="62"/>
      <c r="E596" s="58"/>
      <c r="F596" s="58"/>
      <c r="G596" s="71"/>
      <c r="H596" s="70"/>
      <c r="I596" s="61"/>
      <c r="J596" s="61"/>
      <c r="K596" s="69"/>
      <c r="L596" s="57"/>
      <c r="M596" s="59"/>
      <c r="N596" s="58"/>
      <c r="O596" s="58"/>
      <c r="P596" s="71"/>
      <c r="Q596" s="72"/>
      <c r="R596" s="61"/>
      <c r="S596" s="61"/>
      <c r="T596" s="69"/>
      <c r="U596" s="57"/>
      <c r="V596" s="59">
        <f t="shared" si="53"/>
        <v>0</v>
      </c>
      <c r="W596" s="58">
        <f t="shared" si="53"/>
        <v>0</v>
      </c>
      <c r="X596" s="58">
        <f t="shared" si="53"/>
        <v>0</v>
      </c>
      <c r="Y596" s="60">
        <f t="shared" si="53"/>
        <v>0</v>
      </c>
      <c r="Z596" s="68">
        <f t="shared" si="50"/>
        <v>0</v>
      </c>
      <c r="AA596" s="61">
        <f t="shared" si="50"/>
        <v>0</v>
      </c>
      <c r="AB596" s="61">
        <f t="shared" si="50"/>
        <v>0</v>
      </c>
      <c r="AC596" s="69">
        <f t="shared" si="50"/>
        <v>0</v>
      </c>
      <c r="AD596" s="57"/>
      <c r="AE596" s="73">
        <f t="shared" si="51"/>
        <v>0</v>
      </c>
      <c r="AF596" s="63">
        <f t="shared" si="51"/>
        <v>0</v>
      </c>
      <c r="AG596" s="63">
        <f t="shared" si="51"/>
        <v>0</v>
      </c>
      <c r="AH596" s="64">
        <f t="shared" si="51"/>
        <v>0</v>
      </c>
      <c r="AI596" s="67">
        <f t="shared" si="52"/>
        <v>0</v>
      </c>
      <c r="AJ596" s="67">
        <f t="shared" si="52"/>
        <v>0</v>
      </c>
      <c r="AK596" s="67">
        <f t="shared" si="52"/>
        <v>0</v>
      </c>
      <c r="AL596" s="67">
        <f t="shared" si="52"/>
        <v>0</v>
      </c>
    </row>
    <row r="597" spans="2:38" x14ac:dyDescent="0.25">
      <c r="B597" s="2">
        <v>593</v>
      </c>
      <c r="D597" s="62"/>
      <c r="E597" s="58"/>
      <c r="F597" s="58"/>
      <c r="G597" s="71"/>
      <c r="H597" s="70"/>
      <c r="I597" s="61"/>
      <c r="J597" s="61"/>
      <c r="K597" s="69"/>
      <c r="L597" s="57"/>
      <c r="M597" s="59"/>
      <c r="N597" s="58"/>
      <c r="O597" s="58"/>
      <c r="P597" s="71"/>
      <c r="Q597" s="72"/>
      <c r="R597" s="61"/>
      <c r="S597" s="61"/>
      <c r="T597" s="69"/>
      <c r="U597" s="57"/>
      <c r="V597" s="59">
        <f t="shared" si="53"/>
        <v>0</v>
      </c>
      <c r="W597" s="58">
        <f t="shared" si="53"/>
        <v>0</v>
      </c>
      <c r="X597" s="58">
        <f t="shared" si="53"/>
        <v>0</v>
      </c>
      <c r="Y597" s="60">
        <f t="shared" si="53"/>
        <v>0</v>
      </c>
      <c r="Z597" s="68">
        <f t="shared" si="50"/>
        <v>0</v>
      </c>
      <c r="AA597" s="61">
        <f t="shared" si="50"/>
        <v>0</v>
      </c>
      <c r="AB597" s="61">
        <f t="shared" si="50"/>
        <v>0</v>
      </c>
      <c r="AC597" s="69">
        <f t="shared" si="50"/>
        <v>0</v>
      </c>
      <c r="AD597" s="57"/>
      <c r="AE597" s="73">
        <f t="shared" si="51"/>
        <v>0</v>
      </c>
      <c r="AF597" s="63">
        <f t="shared" si="51"/>
        <v>0</v>
      </c>
      <c r="AG597" s="63">
        <f t="shared" si="51"/>
        <v>0</v>
      </c>
      <c r="AH597" s="64">
        <f t="shared" si="51"/>
        <v>0</v>
      </c>
      <c r="AI597" s="67">
        <f t="shared" si="52"/>
        <v>0</v>
      </c>
      <c r="AJ597" s="67">
        <f t="shared" si="52"/>
        <v>0</v>
      </c>
      <c r="AK597" s="67">
        <f t="shared" si="52"/>
        <v>0</v>
      </c>
      <c r="AL597" s="67">
        <f t="shared" si="52"/>
        <v>0</v>
      </c>
    </row>
    <row r="598" spans="2:38" x14ac:dyDescent="0.25">
      <c r="B598" s="2">
        <v>594</v>
      </c>
      <c r="D598" s="62"/>
      <c r="E598" s="58"/>
      <c r="F598" s="58"/>
      <c r="G598" s="71"/>
      <c r="H598" s="70"/>
      <c r="I598" s="61"/>
      <c r="J598" s="61"/>
      <c r="K598" s="69"/>
      <c r="L598" s="57"/>
      <c r="M598" s="59"/>
      <c r="N598" s="58"/>
      <c r="O598" s="58"/>
      <c r="P598" s="71"/>
      <c r="Q598" s="72"/>
      <c r="R598" s="61"/>
      <c r="S598" s="61"/>
      <c r="T598" s="69"/>
      <c r="U598" s="57"/>
      <c r="V598" s="59">
        <f t="shared" si="53"/>
        <v>0</v>
      </c>
      <c r="W598" s="58">
        <f t="shared" si="53"/>
        <v>0</v>
      </c>
      <c r="X598" s="58">
        <f t="shared" si="53"/>
        <v>0</v>
      </c>
      <c r="Y598" s="60">
        <f t="shared" si="53"/>
        <v>0</v>
      </c>
      <c r="Z598" s="68">
        <f t="shared" si="50"/>
        <v>0</v>
      </c>
      <c r="AA598" s="61">
        <f t="shared" si="50"/>
        <v>0</v>
      </c>
      <c r="AB598" s="61">
        <f t="shared" si="50"/>
        <v>0</v>
      </c>
      <c r="AC598" s="69">
        <f t="shared" si="50"/>
        <v>0</v>
      </c>
      <c r="AD598" s="57"/>
      <c r="AE598" s="73">
        <f t="shared" si="51"/>
        <v>0</v>
      </c>
      <c r="AF598" s="63">
        <f t="shared" si="51"/>
        <v>0</v>
      </c>
      <c r="AG598" s="63">
        <f t="shared" si="51"/>
        <v>0</v>
      </c>
      <c r="AH598" s="64">
        <f t="shared" si="51"/>
        <v>0</v>
      </c>
      <c r="AI598" s="67">
        <f t="shared" si="52"/>
        <v>0</v>
      </c>
      <c r="AJ598" s="67">
        <f t="shared" si="52"/>
        <v>0</v>
      </c>
      <c r="AK598" s="67">
        <f t="shared" si="52"/>
        <v>0</v>
      </c>
      <c r="AL598" s="67">
        <f t="shared" si="52"/>
        <v>0</v>
      </c>
    </row>
    <row r="599" spans="2:38" x14ac:dyDescent="0.25">
      <c r="B599" s="2">
        <v>595</v>
      </c>
      <c r="D599" s="62"/>
      <c r="E599" s="58"/>
      <c r="F599" s="58"/>
      <c r="G599" s="71"/>
      <c r="H599" s="70"/>
      <c r="I599" s="61"/>
      <c r="J599" s="61"/>
      <c r="K599" s="69"/>
      <c r="L599" s="57"/>
      <c r="M599" s="59"/>
      <c r="N599" s="58"/>
      <c r="O599" s="58"/>
      <c r="P599" s="71"/>
      <c r="Q599" s="72"/>
      <c r="R599" s="61"/>
      <c r="S599" s="61"/>
      <c r="T599" s="69"/>
      <c r="U599" s="57"/>
      <c r="V599" s="59">
        <f t="shared" si="53"/>
        <v>0</v>
      </c>
      <c r="W599" s="58">
        <f t="shared" si="53"/>
        <v>0</v>
      </c>
      <c r="X599" s="58">
        <f t="shared" si="53"/>
        <v>0</v>
      </c>
      <c r="Y599" s="60">
        <f t="shared" si="53"/>
        <v>0</v>
      </c>
      <c r="Z599" s="68">
        <f t="shared" si="50"/>
        <v>0</v>
      </c>
      <c r="AA599" s="61">
        <f t="shared" si="50"/>
        <v>0</v>
      </c>
      <c r="AB599" s="61">
        <f t="shared" si="50"/>
        <v>0</v>
      </c>
      <c r="AC599" s="69">
        <f t="shared" si="50"/>
        <v>0</v>
      </c>
      <c r="AD599" s="57"/>
      <c r="AE599" s="73">
        <f t="shared" ref="AE599:AH604" si="54">IFERROR(V599/D599,0)</f>
        <v>0</v>
      </c>
      <c r="AF599" s="63">
        <f t="shared" si="54"/>
        <v>0</v>
      </c>
      <c r="AG599" s="63">
        <f t="shared" si="54"/>
        <v>0</v>
      </c>
      <c r="AH599" s="64">
        <f t="shared" si="54"/>
        <v>0</v>
      </c>
      <c r="AI599" s="67">
        <f t="shared" si="52"/>
        <v>0</v>
      </c>
      <c r="AJ599" s="67">
        <f t="shared" si="52"/>
        <v>0</v>
      </c>
      <c r="AK599" s="67">
        <f t="shared" si="52"/>
        <v>0</v>
      </c>
      <c r="AL599" s="67">
        <f t="shared" si="52"/>
        <v>0</v>
      </c>
    </row>
    <row r="600" spans="2:38" x14ac:dyDescent="0.25">
      <c r="B600" s="2">
        <v>596</v>
      </c>
      <c r="D600" s="62"/>
      <c r="E600" s="58"/>
      <c r="F600" s="58"/>
      <c r="G600" s="71"/>
      <c r="H600" s="70"/>
      <c r="I600" s="61"/>
      <c r="J600" s="61"/>
      <c r="K600" s="69"/>
      <c r="L600" s="57"/>
      <c r="M600" s="59"/>
      <c r="N600" s="58"/>
      <c r="O600" s="58"/>
      <c r="P600" s="71"/>
      <c r="Q600" s="72"/>
      <c r="R600" s="61"/>
      <c r="S600" s="61"/>
      <c r="T600" s="69"/>
      <c r="U600" s="57"/>
      <c r="V600" s="59">
        <f t="shared" si="53"/>
        <v>0</v>
      </c>
      <c r="W600" s="58">
        <f t="shared" si="53"/>
        <v>0</v>
      </c>
      <c r="X600" s="58">
        <f t="shared" si="53"/>
        <v>0</v>
      </c>
      <c r="Y600" s="60">
        <f t="shared" si="53"/>
        <v>0</v>
      </c>
      <c r="Z600" s="68">
        <f t="shared" si="50"/>
        <v>0</v>
      </c>
      <c r="AA600" s="61">
        <f t="shared" si="50"/>
        <v>0</v>
      </c>
      <c r="AB600" s="61">
        <f t="shared" si="50"/>
        <v>0</v>
      </c>
      <c r="AC600" s="69">
        <f t="shared" si="50"/>
        <v>0</v>
      </c>
      <c r="AD600" s="57"/>
      <c r="AE600" s="73">
        <f t="shared" si="54"/>
        <v>0</v>
      </c>
      <c r="AF600" s="63">
        <f t="shared" si="54"/>
        <v>0</v>
      </c>
      <c r="AG600" s="63">
        <f t="shared" si="54"/>
        <v>0</v>
      </c>
      <c r="AH600" s="64">
        <f t="shared" si="54"/>
        <v>0</v>
      </c>
      <c r="AI600" s="67">
        <f t="shared" si="52"/>
        <v>0</v>
      </c>
      <c r="AJ600" s="67">
        <f t="shared" si="52"/>
        <v>0</v>
      </c>
      <c r="AK600" s="67">
        <f t="shared" si="52"/>
        <v>0</v>
      </c>
      <c r="AL600" s="67">
        <f t="shared" si="52"/>
        <v>0</v>
      </c>
    </row>
    <row r="601" spans="2:38" x14ac:dyDescent="0.25">
      <c r="B601" s="2">
        <v>597</v>
      </c>
      <c r="D601" s="62"/>
      <c r="E601" s="58"/>
      <c r="F601" s="58"/>
      <c r="G601" s="71"/>
      <c r="H601" s="70"/>
      <c r="I601" s="61"/>
      <c r="J601" s="61"/>
      <c r="K601" s="69"/>
      <c r="L601" s="57"/>
      <c r="M601" s="59"/>
      <c r="N601" s="58"/>
      <c r="O601" s="58"/>
      <c r="P601" s="71"/>
      <c r="Q601" s="72"/>
      <c r="R601" s="61"/>
      <c r="S601" s="61"/>
      <c r="T601" s="69"/>
      <c r="U601" s="57"/>
      <c r="V601" s="59">
        <f t="shared" si="53"/>
        <v>0</v>
      </c>
      <c r="W601" s="58">
        <f t="shared" si="53"/>
        <v>0</v>
      </c>
      <c r="X601" s="58">
        <f t="shared" si="53"/>
        <v>0</v>
      </c>
      <c r="Y601" s="60">
        <f t="shared" si="53"/>
        <v>0</v>
      </c>
      <c r="Z601" s="68">
        <f t="shared" si="50"/>
        <v>0</v>
      </c>
      <c r="AA601" s="61">
        <f t="shared" si="50"/>
        <v>0</v>
      </c>
      <c r="AB601" s="61">
        <f t="shared" si="50"/>
        <v>0</v>
      </c>
      <c r="AC601" s="69">
        <f t="shared" si="50"/>
        <v>0</v>
      </c>
      <c r="AD601" s="57"/>
      <c r="AE601" s="73">
        <f t="shared" si="54"/>
        <v>0</v>
      </c>
      <c r="AF601" s="63">
        <f t="shared" si="54"/>
        <v>0</v>
      </c>
      <c r="AG601" s="63">
        <f t="shared" si="54"/>
        <v>0</v>
      </c>
      <c r="AH601" s="64">
        <f t="shared" si="54"/>
        <v>0</v>
      </c>
      <c r="AI601" s="67">
        <f t="shared" si="52"/>
        <v>0</v>
      </c>
      <c r="AJ601" s="67">
        <f t="shared" si="52"/>
        <v>0</v>
      </c>
      <c r="AK601" s="67">
        <f t="shared" si="52"/>
        <v>0</v>
      </c>
      <c r="AL601" s="67">
        <f t="shared" si="52"/>
        <v>0</v>
      </c>
    </row>
    <row r="602" spans="2:38" x14ac:dyDescent="0.25">
      <c r="B602" s="2">
        <v>598</v>
      </c>
      <c r="D602" s="62"/>
      <c r="E602" s="58"/>
      <c r="F602" s="58"/>
      <c r="G602" s="71"/>
      <c r="H602" s="70"/>
      <c r="I602" s="61"/>
      <c r="J602" s="61"/>
      <c r="K602" s="69"/>
      <c r="L602" s="57"/>
      <c r="M602" s="59"/>
      <c r="N602" s="58"/>
      <c r="O602" s="58"/>
      <c r="P602" s="71"/>
      <c r="Q602" s="72"/>
      <c r="R602" s="61"/>
      <c r="S602" s="61"/>
      <c r="T602" s="69"/>
      <c r="U602" s="57"/>
      <c r="V602" s="59">
        <f t="shared" si="53"/>
        <v>0</v>
      </c>
      <c r="W602" s="58">
        <f t="shared" si="53"/>
        <v>0</v>
      </c>
      <c r="X602" s="58">
        <f t="shared" si="53"/>
        <v>0</v>
      </c>
      <c r="Y602" s="60">
        <f t="shared" si="53"/>
        <v>0</v>
      </c>
      <c r="Z602" s="68">
        <f t="shared" si="50"/>
        <v>0</v>
      </c>
      <c r="AA602" s="61">
        <f t="shared" si="50"/>
        <v>0</v>
      </c>
      <c r="AB602" s="61">
        <f t="shared" si="50"/>
        <v>0</v>
      </c>
      <c r="AC602" s="69">
        <f t="shared" si="50"/>
        <v>0</v>
      </c>
      <c r="AD602" s="57"/>
      <c r="AE602" s="73">
        <f t="shared" si="54"/>
        <v>0</v>
      </c>
      <c r="AF602" s="63">
        <f t="shared" si="54"/>
        <v>0</v>
      </c>
      <c r="AG602" s="63">
        <f t="shared" si="54"/>
        <v>0</v>
      </c>
      <c r="AH602" s="64">
        <f t="shared" si="54"/>
        <v>0</v>
      </c>
      <c r="AI602" s="67">
        <f t="shared" si="52"/>
        <v>0</v>
      </c>
      <c r="AJ602" s="67">
        <f t="shared" si="52"/>
        <v>0</v>
      </c>
      <c r="AK602" s="67">
        <f t="shared" si="52"/>
        <v>0</v>
      </c>
      <c r="AL602" s="67">
        <f t="shared" si="52"/>
        <v>0</v>
      </c>
    </row>
    <row r="603" spans="2:38" x14ac:dyDescent="0.25">
      <c r="B603" s="2">
        <v>599</v>
      </c>
      <c r="D603" s="62"/>
      <c r="E603" s="58"/>
      <c r="F603" s="58"/>
      <c r="G603" s="71"/>
      <c r="H603" s="70"/>
      <c r="I603" s="61"/>
      <c r="J603" s="61"/>
      <c r="K603" s="69"/>
      <c r="L603" s="57"/>
      <c r="M603" s="59"/>
      <c r="N603" s="58"/>
      <c r="O603" s="58"/>
      <c r="P603" s="71"/>
      <c r="Q603" s="72"/>
      <c r="R603" s="61"/>
      <c r="S603" s="61"/>
      <c r="T603" s="69"/>
      <c r="U603" s="57"/>
      <c r="V603" s="59">
        <f t="shared" si="53"/>
        <v>0</v>
      </c>
      <c r="W603" s="58">
        <f t="shared" si="53"/>
        <v>0</v>
      </c>
      <c r="X603" s="58">
        <f t="shared" si="53"/>
        <v>0</v>
      </c>
      <c r="Y603" s="60">
        <f t="shared" si="53"/>
        <v>0</v>
      </c>
      <c r="Z603" s="68">
        <f t="shared" si="50"/>
        <v>0</v>
      </c>
      <c r="AA603" s="61">
        <f t="shared" si="50"/>
        <v>0</v>
      </c>
      <c r="AB603" s="61">
        <f t="shared" si="50"/>
        <v>0</v>
      </c>
      <c r="AC603" s="69">
        <f t="shared" si="50"/>
        <v>0</v>
      </c>
      <c r="AD603" s="57"/>
      <c r="AE603" s="73">
        <f t="shared" si="54"/>
        <v>0</v>
      </c>
      <c r="AF603" s="63">
        <f t="shared" si="54"/>
        <v>0</v>
      </c>
      <c r="AG603" s="63">
        <f t="shared" si="54"/>
        <v>0</v>
      </c>
      <c r="AH603" s="64">
        <f t="shared" si="54"/>
        <v>0</v>
      </c>
      <c r="AI603" s="67">
        <f t="shared" si="52"/>
        <v>0</v>
      </c>
      <c r="AJ603" s="67">
        <f t="shared" si="52"/>
        <v>0</v>
      </c>
      <c r="AK603" s="67">
        <f t="shared" si="52"/>
        <v>0</v>
      </c>
      <c r="AL603" s="67">
        <f t="shared" si="52"/>
        <v>0</v>
      </c>
    </row>
    <row r="604" spans="2:38" x14ac:dyDescent="0.25">
      <c r="B604" s="2">
        <v>600</v>
      </c>
      <c r="D604" s="62"/>
      <c r="E604" s="58"/>
      <c r="F604" s="58"/>
      <c r="G604" s="71"/>
      <c r="H604" s="70"/>
      <c r="I604" s="61"/>
      <c r="J604" s="61"/>
      <c r="K604" s="69"/>
      <c r="L604" s="57"/>
      <c r="M604" s="59"/>
      <c r="N604" s="58"/>
      <c r="O604" s="58"/>
      <c r="P604" s="71"/>
      <c r="Q604" s="72"/>
      <c r="R604" s="61"/>
      <c r="S604" s="61"/>
      <c r="T604" s="69"/>
      <c r="U604" s="57"/>
      <c r="V604" s="59">
        <f t="shared" si="53"/>
        <v>0</v>
      </c>
      <c r="W604" s="58">
        <f t="shared" si="53"/>
        <v>0</v>
      </c>
      <c r="X604" s="58">
        <f t="shared" si="53"/>
        <v>0</v>
      </c>
      <c r="Y604" s="60">
        <f t="shared" si="53"/>
        <v>0</v>
      </c>
      <c r="Z604" s="68">
        <f t="shared" si="50"/>
        <v>0</v>
      </c>
      <c r="AA604" s="61">
        <f t="shared" si="50"/>
        <v>0</v>
      </c>
      <c r="AB604" s="61">
        <f t="shared" si="50"/>
        <v>0</v>
      </c>
      <c r="AC604" s="69">
        <f t="shared" si="50"/>
        <v>0</v>
      </c>
      <c r="AD604" s="57"/>
      <c r="AE604" s="73">
        <f t="shared" si="54"/>
        <v>0</v>
      </c>
      <c r="AF604" s="63">
        <f t="shared" si="54"/>
        <v>0</v>
      </c>
      <c r="AG604" s="63">
        <f t="shared" si="54"/>
        <v>0</v>
      </c>
      <c r="AH604" s="64">
        <f t="shared" si="54"/>
        <v>0</v>
      </c>
      <c r="AI604" s="67">
        <f t="shared" si="52"/>
        <v>0</v>
      </c>
      <c r="AJ604" s="67">
        <f t="shared" si="52"/>
        <v>0</v>
      </c>
      <c r="AK604" s="67">
        <f t="shared" si="52"/>
        <v>0</v>
      </c>
      <c r="AL604" s="67">
        <f t="shared" si="52"/>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AD253" activePane="bottomRight" state="frozen"/>
      <selection activeCell="D40" sqref="D40"/>
      <selection pane="topRight" activeCell="D40" sqref="D40"/>
      <selection pane="bottomLeft" activeCell="D40" sqref="D40"/>
      <selection pane="bottomRight" activeCell="AL270" sqref="AL270"/>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37"/>
      <c r="D2" s="51" t="s">
        <v>12</v>
      </c>
      <c r="E2" s="51"/>
      <c r="F2" s="51"/>
      <c r="G2" s="51"/>
      <c r="H2" s="51"/>
      <c r="I2" s="51"/>
      <c r="J2" s="51"/>
      <c r="K2" s="51"/>
      <c r="L2" s="37"/>
      <c r="M2" s="51" t="s">
        <v>13</v>
      </c>
      <c r="N2" s="51"/>
      <c r="O2" s="51"/>
      <c r="P2" s="51"/>
      <c r="Q2" s="51"/>
      <c r="R2" s="51"/>
      <c r="S2" s="51"/>
      <c r="T2" s="51"/>
      <c r="U2" s="37"/>
      <c r="V2" s="51" t="s">
        <v>10</v>
      </c>
      <c r="W2" s="51"/>
      <c r="X2" s="51"/>
      <c r="Y2" s="51"/>
      <c r="Z2" s="51"/>
      <c r="AA2" s="51"/>
      <c r="AB2" s="51"/>
      <c r="AC2" s="51"/>
      <c r="AD2" s="37"/>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customHeight="1"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62">
        <v>0.81399999999999995</v>
      </c>
      <c r="E5" s="58">
        <v>625.77</v>
      </c>
      <c r="F5" s="58">
        <v>7.25</v>
      </c>
      <c r="G5" s="71">
        <v>7.25</v>
      </c>
      <c r="H5" s="70">
        <v>0</v>
      </c>
      <c r="I5" s="61">
        <v>0</v>
      </c>
      <c r="J5" s="61">
        <v>0</v>
      </c>
      <c r="K5" s="69">
        <v>0</v>
      </c>
      <c r="L5" s="57"/>
      <c r="M5" s="59">
        <v>0.81399999999999995</v>
      </c>
      <c r="N5" s="58">
        <v>625.77</v>
      </c>
      <c r="O5" s="58">
        <v>7.32</v>
      </c>
      <c r="P5" s="71">
        <v>7.32</v>
      </c>
      <c r="Q5" s="72">
        <v>0</v>
      </c>
      <c r="R5" s="61">
        <v>0</v>
      </c>
      <c r="S5" s="61">
        <v>0</v>
      </c>
      <c r="T5" s="69">
        <v>0</v>
      </c>
      <c r="U5" s="57"/>
      <c r="V5" s="59">
        <v>0</v>
      </c>
      <c r="W5" s="58">
        <v>0</v>
      </c>
      <c r="X5" s="58">
        <v>7.0000000000000284E-2</v>
      </c>
      <c r="Y5" s="60">
        <v>7.0000000000000284E-2</v>
      </c>
      <c r="Z5" s="68">
        <v>0</v>
      </c>
      <c r="AA5" s="61">
        <v>0</v>
      </c>
      <c r="AB5" s="61">
        <v>0</v>
      </c>
      <c r="AC5" s="69">
        <v>0</v>
      </c>
      <c r="AD5" s="57"/>
      <c r="AE5" s="73">
        <v>0</v>
      </c>
      <c r="AF5" s="63">
        <v>0</v>
      </c>
      <c r="AG5" s="63">
        <v>9.6551724137931422E-3</v>
      </c>
      <c r="AH5" s="64">
        <v>9.6551724137931422E-3</v>
      </c>
      <c r="AI5" s="67">
        <v>0</v>
      </c>
      <c r="AJ5" s="65">
        <v>0</v>
      </c>
      <c r="AK5" s="65">
        <v>0</v>
      </c>
      <c r="AL5" s="74">
        <v>0</v>
      </c>
    </row>
    <row r="6" spans="2:38" x14ac:dyDescent="0.25">
      <c r="B6" s="2">
        <v>2</v>
      </c>
      <c r="D6" s="62">
        <v>0</v>
      </c>
      <c r="E6" s="58">
        <v>1251.55</v>
      </c>
      <c r="F6" s="58">
        <v>3.51</v>
      </c>
      <c r="G6" s="71">
        <v>3.51</v>
      </c>
      <c r="H6" s="70">
        <v>0</v>
      </c>
      <c r="I6" s="61">
        <v>0</v>
      </c>
      <c r="J6" s="61">
        <v>0</v>
      </c>
      <c r="K6" s="69">
        <v>0</v>
      </c>
      <c r="L6" s="57"/>
      <c r="M6" s="59">
        <v>0</v>
      </c>
      <c r="N6" s="58">
        <v>1251.55</v>
      </c>
      <c r="O6" s="58">
        <v>3.54</v>
      </c>
      <c r="P6" s="71">
        <v>3.54</v>
      </c>
      <c r="Q6" s="72">
        <v>0</v>
      </c>
      <c r="R6" s="61">
        <v>0</v>
      </c>
      <c r="S6" s="61">
        <v>0</v>
      </c>
      <c r="T6" s="69">
        <v>0</v>
      </c>
      <c r="U6" s="57"/>
      <c r="V6" s="59">
        <v>0</v>
      </c>
      <c r="W6" s="58">
        <v>0</v>
      </c>
      <c r="X6" s="58">
        <v>3.0000000000000249E-2</v>
      </c>
      <c r="Y6" s="60">
        <v>3.0000000000000249E-2</v>
      </c>
      <c r="Z6" s="68">
        <v>0</v>
      </c>
      <c r="AA6" s="61">
        <v>0</v>
      </c>
      <c r="AB6" s="61">
        <v>0</v>
      </c>
      <c r="AC6" s="69">
        <v>0</v>
      </c>
      <c r="AD6" s="57"/>
      <c r="AE6" s="73">
        <v>0</v>
      </c>
      <c r="AF6" s="63">
        <v>0</v>
      </c>
      <c r="AG6" s="63">
        <v>8.547008547008619E-3</v>
      </c>
      <c r="AH6" s="64">
        <v>8.547008547008619E-3</v>
      </c>
      <c r="AI6" s="67">
        <v>0</v>
      </c>
      <c r="AJ6" s="65">
        <v>0</v>
      </c>
      <c r="AK6" s="65">
        <v>0</v>
      </c>
      <c r="AL6" s="74">
        <v>0</v>
      </c>
    </row>
    <row r="7" spans="2:38" x14ac:dyDescent="0.25">
      <c r="B7" s="2">
        <v>3</v>
      </c>
      <c r="D7" s="62">
        <v>0</v>
      </c>
      <c r="E7" s="58">
        <v>718.72</v>
      </c>
      <c r="F7" s="58">
        <v>10.11</v>
      </c>
      <c r="G7" s="71">
        <v>10.11</v>
      </c>
      <c r="H7" s="70">
        <v>0</v>
      </c>
      <c r="I7" s="61">
        <v>0</v>
      </c>
      <c r="J7" s="61">
        <v>0</v>
      </c>
      <c r="K7" s="69">
        <v>0</v>
      </c>
      <c r="L7" s="57"/>
      <c r="M7" s="59">
        <v>0</v>
      </c>
      <c r="N7" s="58">
        <v>718.72</v>
      </c>
      <c r="O7" s="58">
        <v>10.210000000000001</v>
      </c>
      <c r="P7" s="71">
        <v>10.210000000000001</v>
      </c>
      <c r="Q7" s="72">
        <v>0</v>
      </c>
      <c r="R7" s="61">
        <v>0</v>
      </c>
      <c r="S7" s="61">
        <v>0</v>
      </c>
      <c r="T7" s="69">
        <v>0</v>
      </c>
      <c r="U7" s="57"/>
      <c r="V7" s="59">
        <v>0</v>
      </c>
      <c r="W7" s="58">
        <v>0</v>
      </c>
      <c r="X7" s="58">
        <v>0.10000000000000142</v>
      </c>
      <c r="Y7" s="60">
        <v>0.10000000000000142</v>
      </c>
      <c r="Z7" s="68">
        <v>0</v>
      </c>
      <c r="AA7" s="61">
        <v>0</v>
      </c>
      <c r="AB7" s="61">
        <v>0</v>
      </c>
      <c r="AC7" s="69">
        <v>0</v>
      </c>
      <c r="AD7" s="57"/>
      <c r="AE7" s="73">
        <v>0</v>
      </c>
      <c r="AF7" s="63">
        <v>0</v>
      </c>
      <c r="AG7" s="63">
        <v>9.8911968348171543E-3</v>
      </c>
      <c r="AH7" s="64">
        <v>9.8911968348171543E-3</v>
      </c>
      <c r="AI7" s="67">
        <v>0</v>
      </c>
      <c r="AJ7" s="65">
        <v>0</v>
      </c>
      <c r="AK7" s="65">
        <v>0</v>
      </c>
      <c r="AL7" s="74">
        <v>0</v>
      </c>
    </row>
    <row r="8" spans="2:38" x14ac:dyDescent="0.25">
      <c r="B8" s="2">
        <v>4</v>
      </c>
      <c r="D8" s="62">
        <v>0</v>
      </c>
      <c r="E8" s="58">
        <v>196.44</v>
      </c>
      <c r="F8" s="58">
        <v>1.98</v>
      </c>
      <c r="G8" s="71">
        <v>1.98</v>
      </c>
      <c r="H8" s="70">
        <v>0</v>
      </c>
      <c r="I8" s="61">
        <v>225.51</v>
      </c>
      <c r="J8" s="61">
        <v>0.05</v>
      </c>
      <c r="K8" s="69">
        <v>0.05</v>
      </c>
      <c r="L8" s="57"/>
      <c r="M8" s="59">
        <v>0</v>
      </c>
      <c r="N8" s="58">
        <v>196.44</v>
      </c>
      <c r="O8" s="58">
        <v>2</v>
      </c>
      <c r="P8" s="71">
        <v>2</v>
      </c>
      <c r="Q8" s="72">
        <v>0</v>
      </c>
      <c r="R8" s="61">
        <v>225.51</v>
      </c>
      <c r="S8" s="61">
        <v>0.05</v>
      </c>
      <c r="T8" s="69">
        <v>0.05</v>
      </c>
      <c r="U8" s="57"/>
      <c r="V8" s="59">
        <v>0</v>
      </c>
      <c r="W8" s="58">
        <v>0</v>
      </c>
      <c r="X8" s="58">
        <v>2.0000000000000018E-2</v>
      </c>
      <c r="Y8" s="60">
        <v>2.0000000000000018E-2</v>
      </c>
      <c r="Z8" s="68">
        <v>0</v>
      </c>
      <c r="AA8" s="61">
        <v>0</v>
      </c>
      <c r="AB8" s="61">
        <v>0</v>
      </c>
      <c r="AC8" s="69">
        <v>0</v>
      </c>
      <c r="AD8" s="57"/>
      <c r="AE8" s="73">
        <v>0</v>
      </c>
      <c r="AF8" s="63">
        <v>0</v>
      </c>
      <c r="AG8" s="63">
        <v>1.0101010101010111E-2</v>
      </c>
      <c r="AH8" s="64">
        <v>1.0101010101010111E-2</v>
      </c>
      <c r="AI8" s="67">
        <v>0</v>
      </c>
      <c r="AJ8" s="65">
        <v>0</v>
      </c>
      <c r="AK8" s="65">
        <v>0</v>
      </c>
      <c r="AL8" s="74">
        <v>0</v>
      </c>
    </row>
    <row r="9" spans="2:38" x14ac:dyDescent="0.25">
      <c r="B9" s="2">
        <v>5</v>
      </c>
      <c r="D9" s="62">
        <v>0</v>
      </c>
      <c r="E9" s="58">
        <v>3.99</v>
      </c>
      <c r="F9" s="58">
        <v>1.95</v>
      </c>
      <c r="G9" s="71">
        <v>1.95</v>
      </c>
      <c r="H9" s="70">
        <v>0</v>
      </c>
      <c r="I9" s="61">
        <v>478.24</v>
      </c>
      <c r="J9" s="61">
        <v>0.05</v>
      </c>
      <c r="K9" s="69">
        <v>0.05</v>
      </c>
      <c r="L9" s="57"/>
      <c r="M9" s="59">
        <v>0</v>
      </c>
      <c r="N9" s="58">
        <v>3.99</v>
      </c>
      <c r="O9" s="58">
        <v>1.97</v>
      </c>
      <c r="P9" s="71">
        <v>1.97</v>
      </c>
      <c r="Q9" s="72">
        <v>0</v>
      </c>
      <c r="R9" s="61">
        <v>478.24</v>
      </c>
      <c r="S9" s="61">
        <v>0.05</v>
      </c>
      <c r="T9" s="69">
        <v>0.05</v>
      </c>
      <c r="U9" s="57"/>
      <c r="V9" s="59">
        <v>0</v>
      </c>
      <c r="W9" s="58">
        <v>0</v>
      </c>
      <c r="X9" s="58">
        <v>2.0000000000000018E-2</v>
      </c>
      <c r="Y9" s="60">
        <v>2.0000000000000018E-2</v>
      </c>
      <c r="Z9" s="68">
        <v>0</v>
      </c>
      <c r="AA9" s="61">
        <v>0</v>
      </c>
      <c r="AB9" s="61">
        <v>0</v>
      </c>
      <c r="AC9" s="69">
        <v>0</v>
      </c>
      <c r="AD9" s="57"/>
      <c r="AE9" s="73">
        <v>0</v>
      </c>
      <c r="AF9" s="63">
        <v>0</v>
      </c>
      <c r="AG9" s="63">
        <v>1.0256410256410265E-2</v>
      </c>
      <c r="AH9" s="64">
        <v>1.0256410256410265E-2</v>
      </c>
      <c r="AI9" s="67">
        <v>0</v>
      </c>
      <c r="AJ9" s="65">
        <v>0</v>
      </c>
      <c r="AK9" s="65">
        <v>0</v>
      </c>
      <c r="AL9" s="74">
        <v>0</v>
      </c>
    </row>
    <row r="10" spans="2:38" x14ac:dyDescent="0.25">
      <c r="B10" s="2">
        <v>6</v>
      </c>
      <c r="D10" s="62">
        <v>0</v>
      </c>
      <c r="E10" s="58">
        <v>6.06</v>
      </c>
      <c r="F10" s="58">
        <v>1.95</v>
      </c>
      <c r="G10" s="71">
        <v>1.95</v>
      </c>
      <c r="H10" s="70">
        <v>0</v>
      </c>
      <c r="I10" s="61">
        <v>476.16</v>
      </c>
      <c r="J10" s="61">
        <v>0.05</v>
      </c>
      <c r="K10" s="69">
        <v>0.05</v>
      </c>
      <c r="L10" s="57"/>
      <c r="M10" s="59">
        <v>0</v>
      </c>
      <c r="N10" s="58">
        <v>6.06</v>
      </c>
      <c r="O10" s="58">
        <v>1.97</v>
      </c>
      <c r="P10" s="71">
        <v>1.97</v>
      </c>
      <c r="Q10" s="72">
        <v>0</v>
      </c>
      <c r="R10" s="61">
        <v>476.16</v>
      </c>
      <c r="S10" s="61">
        <v>0.05</v>
      </c>
      <c r="T10" s="69">
        <v>0.05</v>
      </c>
      <c r="U10" s="57"/>
      <c r="V10" s="59">
        <v>0</v>
      </c>
      <c r="W10" s="58">
        <v>0</v>
      </c>
      <c r="X10" s="58">
        <v>2.0000000000000018E-2</v>
      </c>
      <c r="Y10" s="60">
        <v>2.0000000000000018E-2</v>
      </c>
      <c r="Z10" s="68">
        <v>0</v>
      </c>
      <c r="AA10" s="61">
        <v>0</v>
      </c>
      <c r="AB10" s="61">
        <v>0</v>
      </c>
      <c r="AC10" s="69">
        <v>0</v>
      </c>
      <c r="AD10" s="57"/>
      <c r="AE10" s="73">
        <v>0</v>
      </c>
      <c r="AF10" s="63">
        <v>0</v>
      </c>
      <c r="AG10" s="63">
        <v>1.0256410256410265E-2</v>
      </c>
      <c r="AH10" s="64">
        <v>1.0256410256410265E-2</v>
      </c>
      <c r="AI10" s="67">
        <v>0</v>
      </c>
      <c r="AJ10" s="65">
        <v>0</v>
      </c>
      <c r="AK10" s="65">
        <v>0</v>
      </c>
      <c r="AL10" s="74">
        <v>0</v>
      </c>
    </row>
    <row r="11" spans="2:38" x14ac:dyDescent="0.25">
      <c r="B11" s="2">
        <v>7</v>
      </c>
      <c r="D11" s="62">
        <v>0</v>
      </c>
      <c r="E11" s="58">
        <v>0</v>
      </c>
      <c r="F11" s="58">
        <v>0</v>
      </c>
      <c r="G11" s="71">
        <v>0</v>
      </c>
      <c r="H11" s="70">
        <v>0</v>
      </c>
      <c r="I11" s="61">
        <v>0</v>
      </c>
      <c r="J11" s="61">
        <v>0</v>
      </c>
      <c r="K11" s="69">
        <v>0</v>
      </c>
      <c r="L11" s="57"/>
      <c r="M11" s="59">
        <v>0</v>
      </c>
      <c r="N11" s="58">
        <v>0</v>
      </c>
      <c r="O11" s="58">
        <v>0</v>
      </c>
      <c r="P11" s="71">
        <v>0</v>
      </c>
      <c r="Q11" s="72">
        <v>0</v>
      </c>
      <c r="R11" s="61">
        <v>0</v>
      </c>
      <c r="S11" s="61">
        <v>0</v>
      </c>
      <c r="T11" s="69">
        <v>0</v>
      </c>
      <c r="U11" s="57"/>
      <c r="V11" s="59">
        <v>0</v>
      </c>
      <c r="W11" s="58">
        <v>0</v>
      </c>
      <c r="X11" s="58">
        <v>0</v>
      </c>
      <c r="Y11" s="60">
        <v>0</v>
      </c>
      <c r="Z11" s="68">
        <v>0</v>
      </c>
      <c r="AA11" s="61">
        <v>0</v>
      </c>
      <c r="AB11" s="61">
        <v>0</v>
      </c>
      <c r="AC11" s="69">
        <v>0</v>
      </c>
      <c r="AD11" s="57"/>
      <c r="AE11" s="73">
        <v>0</v>
      </c>
      <c r="AF11" s="63">
        <v>0</v>
      </c>
      <c r="AG11" s="63">
        <v>0</v>
      </c>
      <c r="AH11" s="64">
        <v>0</v>
      </c>
      <c r="AI11" s="67">
        <v>0</v>
      </c>
      <c r="AJ11" s="65">
        <v>0</v>
      </c>
      <c r="AK11" s="65">
        <v>0</v>
      </c>
      <c r="AL11" s="74">
        <v>0</v>
      </c>
    </row>
    <row r="12" spans="2:38" x14ac:dyDescent="0.25">
      <c r="B12" s="2">
        <v>8</v>
      </c>
      <c r="D12" s="62">
        <v>0</v>
      </c>
      <c r="E12" s="58">
        <v>155.72</v>
      </c>
      <c r="F12" s="58">
        <v>1.95</v>
      </c>
      <c r="G12" s="71">
        <v>1.95</v>
      </c>
      <c r="H12" s="70">
        <v>0</v>
      </c>
      <c r="I12" s="61">
        <v>326.51</v>
      </c>
      <c r="J12" s="61">
        <v>0.05</v>
      </c>
      <c r="K12" s="69">
        <v>0.05</v>
      </c>
      <c r="L12" s="57"/>
      <c r="M12" s="59">
        <v>0</v>
      </c>
      <c r="N12" s="58">
        <v>155.72</v>
      </c>
      <c r="O12" s="58">
        <v>1.97</v>
      </c>
      <c r="P12" s="71">
        <v>1.97</v>
      </c>
      <c r="Q12" s="72">
        <v>0</v>
      </c>
      <c r="R12" s="61">
        <v>326.51</v>
      </c>
      <c r="S12" s="61">
        <v>0.05</v>
      </c>
      <c r="T12" s="69">
        <v>0.05</v>
      </c>
      <c r="U12" s="57"/>
      <c r="V12" s="59">
        <v>0</v>
      </c>
      <c r="W12" s="58">
        <v>0</v>
      </c>
      <c r="X12" s="58">
        <v>2.0000000000000018E-2</v>
      </c>
      <c r="Y12" s="60">
        <v>2.0000000000000018E-2</v>
      </c>
      <c r="Z12" s="68">
        <v>0</v>
      </c>
      <c r="AA12" s="61">
        <v>0</v>
      </c>
      <c r="AB12" s="61">
        <v>0</v>
      </c>
      <c r="AC12" s="69">
        <v>0</v>
      </c>
      <c r="AD12" s="57"/>
      <c r="AE12" s="73">
        <v>0</v>
      </c>
      <c r="AF12" s="63">
        <v>0</v>
      </c>
      <c r="AG12" s="63">
        <v>1.0256410256410265E-2</v>
      </c>
      <c r="AH12" s="64">
        <v>1.0256410256410265E-2</v>
      </c>
      <c r="AI12" s="67">
        <v>0</v>
      </c>
      <c r="AJ12" s="65">
        <v>0</v>
      </c>
      <c r="AK12" s="65">
        <v>0</v>
      </c>
      <c r="AL12" s="74">
        <v>0</v>
      </c>
    </row>
    <row r="13" spans="2:38" x14ac:dyDescent="0.25">
      <c r="B13" s="2">
        <v>9</v>
      </c>
      <c r="D13" s="62">
        <v>0</v>
      </c>
      <c r="E13" s="58">
        <v>130.04</v>
      </c>
      <c r="F13" s="58">
        <v>1.95</v>
      </c>
      <c r="G13" s="71">
        <v>1.95</v>
      </c>
      <c r="H13" s="70">
        <v>0</v>
      </c>
      <c r="I13" s="61">
        <v>352.19</v>
      </c>
      <c r="J13" s="61">
        <v>0.05</v>
      </c>
      <c r="K13" s="69">
        <v>0.05</v>
      </c>
      <c r="L13" s="57"/>
      <c r="M13" s="59">
        <v>0</v>
      </c>
      <c r="N13" s="58">
        <v>130.04</v>
      </c>
      <c r="O13" s="58">
        <v>1.97</v>
      </c>
      <c r="P13" s="71">
        <v>1.97</v>
      </c>
      <c r="Q13" s="72">
        <v>0</v>
      </c>
      <c r="R13" s="61">
        <v>352.19</v>
      </c>
      <c r="S13" s="61">
        <v>0.05</v>
      </c>
      <c r="T13" s="69">
        <v>0.05</v>
      </c>
      <c r="U13" s="57"/>
      <c r="V13" s="59">
        <v>0</v>
      </c>
      <c r="W13" s="58">
        <v>0</v>
      </c>
      <c r="X13" s="58">
        <v>2.0000000000000018E-2</v>
      </c>
      <c r="Y13" s="60">
        <v>2.0000000000000018E-2</v>
      </c>
      <c r="Z13" s="68">
        <v>0</v>
      </c>
      <c r="AA13" s="61">
        <v>0</v>
      </c>
      <c r="AB13" s="61">
        <v>0</v>
      </c>
      <c r="AC13" s="69">
        <v>0</v>
      </c>
      <c r="AD13" s="57"/>
      <c r="AE13" s="73">
        <v>0</v>
      </c>
      <c r="AF13" s="63">
        <v>0</v>
      </c>
      <c r="AG13" s="63">
        <v>1.0256410256410265E-2</v>
      </c>
      <c r="AH13" s="64">
        <v>1.0256410256410265E-2</v>
      </c>
      <c r="AI13" s="67">
        <v>0</v>
      </c>
      <c r="AJ13" s="65">
        <v>0</v>
      </c>
      <c r="AK13" s="65">
        <v>0</v>
      </c>
      <c r="AL13" s="74">
        <v>0</v>
      </c>
    </row>
    <row r="14" spans="2:38" x14ac:dyDescent="0.25">
      <c r="B14" s="2">
        <v>10</v>
      </c>
      <c r="D14" s="62">
        <v>0</v>
      </c>
      <c r="E14" s="58">
        <v>14.39</v>
      </c>
      <c r="F14" s="58">
        <v>1.95</v>
      </c>
      <c r="G14" s="71">
        <v>1.95</v>
      </c>
      <c r="H14" s="70">
        <v>0</v>
      </c>
      <c r="I14" s="61">
        <v>467.83</v>
      </c>
      <c r="J14" s="61">
        <v>0.05</v>
      </c>
      <c r="K14" s="69">
        <v>0.05</v>
      </c>
      <c r="L14" s="57"/>
      <c r="M14" s="59">
        <v>0</v>
      </c>
      <c r="N14" s="58">
        <v>14.39</v>
      </c>
      <c r="O14" s="58">
        <v>1.97</v>
      </c>
      <c r="P14" s="71">
        <v>1.97</v>
      </c>
      <c r="Q14" s="72">
        <v>0</v>
      </c>
      <c r="R14" s="61">
        <v>467.83</v>
      </c>
      <c r="S14" s="61">
        <v>0.05</v>
      </c>
      <c r="T14" s="69">
        <v>0.05</v>
      </c>
      <c r="U14" s="57"/>
      <c r="V14" s="59">
        <v>0</v>
      </c>
      <c r="W14" s="58">
        <v>0</v>
      </c>
      <c r="X14" s="58">
        <v>2.0000000000000018E-2</v>
      </c>
      <c r="Y14" s="60">
        <v>2.0000000000000018E-2</v>
      </c>
      <c r="Z14" s="68">
        <v>0</v>
      </c>
      <c r="AA14" s="61">
        <v>0</v>
      </c>
      <c r="AB14" s="61">
        <v>0</v>
      </c>
      <c r="AC14" s="69">
        <v>0</v>
      </c>
      <c r="AD14" s="57"/>
      <c r="AE14" s="73">
        <v>0</v>
      </c>
      <c r="AF14" s="63">
        <v>0</v>
      </c>
      <c r="AG14" s="63">
        <v>1.0256410256410265E-2</v>
      </c>
      <c r="AH14" s="64">
        <v>1.0256410256410265E-2</v>
      </c>
      <c r="AI14" s="67">
        <v>0</v>
      </c>
      <c r="AJ14" s="65">
        <v>0</v>
      </c>
      <c r="AK14" s="65">
        <v>0</v>
      </c>
      <c r="AL14" s="74">
        <v>0</v>
      </c>
    </row>
    <row r="15" spans="2:38" x14ac:dyDescent="0.25">
      <c r="B15" s="2">
        <v>11</v>
      </c>
      <c r="D15" s="62">
        <v>3.915</v>
      </c>
      <c r="E15" s="58">
        <v>234.3</v>
      </c>
      <c r="F15" s="58">
        <v>1.95</v>
      </c>
      <c r="G15" s="71">
        <v>1.95</v>
      </c>
      <c r="H15" s="70">
        <v>0</v>
      </c>
      <c r="I15" s="61">
        <v>247.93</v>
      </c>
      <c r="J15" s="61">
        <v>0.05</v>
      </c>
      <c r="K15" s="69">
        <v>0.05</v>
      </c>
      <c r="L15" s="57"/>
      <c r="M15" s="59">
        <v>3.915</v>
      </c>
      <c r="N15" s="58">
        <v>234.3</v>
      </c>
      <c r="O15" s="58">
        <v>1.97</v>
      </c>
      <c r="P15" s="71">
        <v>1.97</v>
      </c>
      <c r="Q15" s="72">
        <v>-4.1429999999999998</v>
      </c>
      <c r="R15" s="61">
        <v>247.93</v>
      </c>
      <c r="S15" s="61">
        <v>0.05</v>
      </c>
      <c r="T15" s="69">
        <v>0.05</v>
      </c>
      <c r="U15" s="57"/>
      <c r="V15" s="59">
        <v>0</v>
      </c>
      <c r="W15" s="58">
        <v>0</v>
      </c>
      <c r="X15" s="58">
        <v>2.0000000000000018E-2</v>
      </c>
      <c r="Y15" s="60">
        <v>2.0000000000000018E-2</v>
      </c>
      <c r="Z15" s="68">
        <v>-4.1429999999999998</v>
      </c>
      <c r="AA15" s="61">
        <v>0</v>
      </c>
      <c r="AB15" s="61">
        <v>0</v>
      </c>
      <c r="AC15" s="69">
        <v>0</v>
      </c>
      <c r="AD15" s="57"/>
      <c r="AE15" s="73">
        <v>0</v>
      </c>
      <c r="AF15" s="63">
        <v>0</v>
      </c>
      <c r="AG15" s="63">
        <v>1.0256410256410265E-2</v>
      </c>
      <c r="AH15" s="64">
        <v>1.0256410256410265E-2</v>
      </c>
      <c r="AI15" s="67">
        <v>0</v>
      </c>
      <c r="AJ15" s="65">
        <v>0</v>
      </c>
      <c r="AK15" s="65">
        <v>0</v>
      </c>
      <c r="AL15" s="74">
        <v>0</v>
      </c>
    </row>
    <row r="16" spans="2:38" x14ac:dyDescent="0.25">
      <c r="B16" s="2">
        <v>12</v>
      </c>
      <c r="D16" s="62">
        <v>0</v>
      </c>
      <c r="E16" s="58">
        <v>469.21</v>
      </c>
      <c r="F16" s="58">
        <v>1.71</v>
      </c>
      <c r="G16" s="71">
        <v>1.71</v>
      </c>
      <c r="H16" s="70">
        <v>0</v>
      </c>
      <c r="I16" s="61">
        <v>0</v>
      </c>
      <c r="J16" s="61">
        <v>0</v>
      </c>
      <c r="K16" s="69">
        <v>0</v>
      </c>
      <c r="L16" s="57"/>
      <c r="M16" s="59">
        <v>0</v>
      </c>
      <c r="N16" s="58">
        <v>469.21</v>
      </c>
      <c r="O16" s="58">
        <v>1.73</v>
      </c>
      <c r="P16" s="71">
        <v>1.73</v>
      </c>
      <c r="Q16" s="72">
        <v>0</v>
      </c>
      <c r="R16" s="61">
        <v>0</v>
      </c>
      <c r="S16" s="61">
        <v>0</v>
      </c>
      <c r="T16" s="69">
        <v>0</v>
      </c>
      <c r="U16" s="57"/>
      <c r="V16" s="59">
        <v>0</v>
      </c>
      <c r="W16" s="58">
        <v>0</v>
      </c>
      <c r="X16" s="58">
        <v>2.0000000000000018E-2</v>
      </c>
      <c r="Y16" s="60">
        <v>2.0000000000000018E-2</v>
      </c>
      <c r="Z16" s="68">
        <v>0</v>
      </c>
      <c r="AA16" s="61">
        <v>0</v>
      </c>
      <c r="AB16" s="61">
        <v>0</v>
      </c>
      <c r="AC16" s="69">
        <v>0</v>
      </c>
      <c r="AD16" s="57"/>
      <c r="AE16" s="73">
        <v>0</v>
      </c>
      <c r="AF16" s="63">
        <v>0</v>
      </c>
      <c r="AG16" s="63">
        <v>1.169590643274855E-2</v>
      </c>
      <c r="AH16" s="64">
        <v>1.169590643274855E-2</v>
      </c>
      <c r="AI16" s="67">
        <v>0</v>
      </c>
      <c r="AJ16" s="65">
        <v>0</v>
      </c>
      <c r="AK16" s="65">
        <v>0</v>
      </c>
      <c r="AL16" s="74">
        <v>0</v>
      </c>
    </row>
    <row r="17" spans="2:38" x14ac:dyDescent="0.25">
      <c r="B17" s="2">
        <v>13</v>
      </c>
      <c r="D17" s="62">
        <v>4.2069999999999999</v>
      </c>
      <c r="E17" s="58">
        <v>158.78</v>
      </c>
      <c r="F17" s="58">
        <v>3.93</v>
      </c>
      <c r="G17" s="71">
        <v>3.93</v>
      </c>
      <c r="H17" s="70">
        <v>0</v>
      </c>
      <c r="I17" s="61">
        <v>0</v>
      </c>
      <c r="J17" s="61">
        <v>0</v>
      </c>
      <c r="K17" s="69">
        <v>0</v>
      </c>
      <c r="L17" s="57"/>
      <c r="M17" s="59">
        <v>4.2069999999999999</v>
      </c>
      <c r="N17" s="58">
        <v>158.78</v>
      </c>
      <c r="O17" s="58">
        <v>3.96</v>
      </c>
      <c r="P17" s="71">
        <v>3.96</v>
      </c>
      <c r="Q17" s="72">
        <v>0</v>
      </c>
      <c r="R17" s="61">
        <v>0</v>
      </c>
      <c r="S17" s="61">
        <v>0</v>
      </c>
      <c r="T17" s="69">
        <v>0</v>
      </c>
      <c r="U17" s="57"/>
      <c r="V17" s="59">
        <v>0</v>
      </c>
      <c r="W17" s="58">
        <v>0</v>
      </c>
      <c r="X17" s="58">
        <v>2.9999999999999805E-2</v>
      </c>
      <c r="Y17" s="60">
        <v>2.9999999999999805E-2</v>
      </c>
      <c r="Z17" s="68">
        <v>0</v>
      </c>
      <c r="AA17" s="61">
        <v>0</v>
      </c>
      <c r="AB17" s="61">
        <v>0</v>
      </c>
      <c r="AC17" s="69">
        <v>0</v>
      </c>
      <c r="AD17" s="57"/>
      <c r="AE17" s="73">
        <v>0</v>
      </c>
      <c r="AF17" s="63">
        <v>0</v>
      </c>
      <c r="AG17" s="63">
        <v>7.6335877862594922E-3</v>
      </c>
      <c r="AH17" s="64">
        <v>7.6335877862594922E-3</v>
      </c>
      <c r="AI17" s="67">
        <v>0</v>
      </c>
      <c r="AJ17" s="65">
        <v>0</v>
      </c>
      <c r="AK17" s="65">
        <v>0</v>
      </c>
      <c r="AL17" s="74">
        <v>0</v>
      </c>
    </row>
    <row r="18" spans="2:38" x14ac:dyDescent="0.25">
      <c r="B18" s="2">
        <v>14</v>
      </c>
      <c r="D18" s="62">
        <v>0</v>
      </c>
      <c r="E18" s="58">
        <v>6.85</v>
      </c>
      <c r="F18" s="58">
        <v>1.98</v>
      </c>
      <c r="G18" s="71">
        <v>1.98</v>
      </c>
      <c r="H18" s="70">
        <v>0</v>
      </c>
      <c r="I18" s="61">
        <v>475.38</v>
      </c>
      <c r="J18" s="61">
        <v>0.05</v>
      </c>
      <c r="K18" s="69">
        <v>0.05</v>
      </c>
      <c r="L18" s="57"/>
      <c r="M18" s="59">
        <v>0</v>
      </c>
      <c r="N18" s="58">
        <v>6.85</v>
      </c>
      <c r="O18" s="58">
        <v>2</v>
      </c>
      <c r="P18" s="71">
        <v>2</v>
      </c>
      <c r="Q18" s="72">
        <v>0</v>
      </c>
      <c r="R18" s="61">
        <v>475.38</v>
      </c>
      <c r="S18" s="61">
        <v>0.05</v>
      </c>
      <c r="T18" s="69">
        <v>0.05</v>
      </c>
      <c r="U18" s="57"/>
      <c r="V18" s="59">
        <v>0</v>
      </c>
      <c r="W18" s="58">
        <v>0</v>
      </c>
      <c r="X18" s="58">
        <v>2.0000000000000018E-2</v>
      </c>
      <c r="Y18" s="60">
        <v>2.0000000000000018E-2</v>
      </c>
      <c r="Z18" s="68">
        <v>0</v>
      </c>
      <c r="AA18" s="61">
        <v>0</v>
      </c>
      <c r="AB18" s="61">
        <v>0</v>
      </c>
      <c r="AC18" s="69">
        <v>0</v>
      </c>
      <c r="AD18" s="57"/>
      <c r="AE18" s="73">
        <v>0</v>
      </c>
      <c r="AF18" s="63">
        <v>0</v>
      </c>
      <c r="AG18" s="63">
        <v>1.0101010101010111E-2</v>
      </c>
      <c r="AH18" s="64">
        <v>1.0101010101010111E-2</v>
      </c>
      <c r="AI18" s="67">
        <v>0</v>
      </c>
      <c r="AJ18" s="65">
        <v>0</v>
      </c>
      <c r="AK18" s="65">
        <v>0</v>
      </c>
      <c r="AL18" s="74">
        <v>0</v>
      </c>
    </row>
    <row r="19" spans="2:38" x14ac:dyDescent="0.25">
      <c r="B19" s="2">
        <v>15</v>
      </c>
      <c r="D19" s="62">
        <v>2.9910000000000001</v>
      </c>
      <c r="E19" s="58">
        <v>1.1200000000000001</v>
      </c>
      <c r="F19" s="58">
        <v>3.84</v>
      </c>
      <c r="G19" s="71">
        <v>3.84</v>
      </c>
      <c r="H19" s="70">
        <v>0</v>
      </c>
      <c r="I19" s="61">
        <v>0</v>
      </c>
      <c r="J19" s="61">
        <v>0</v>
      </c>
      <c r="K19" s="69">
        <v>0</v>
      </c>
      <c r="L19" s="57"/>
      <c r="M19" s="59">
        <v>2.9910000000000001</v>
      </c>
      <c r="N19" s="58">
        <v>1.1200000000000001</v>
      </c>
      <c r="O19" s="58">
        <v>3.87</v>
      </c>
      <c r="P19" s="71">
        <v>3.87</v>
      </c>
      <c r="Q19" s="72">
        <v>0</v>
      </c>
      <c r="R19" s="61">
        <v>0</v>
      </c>
      <c r="S19" s="61">
        <v>0</v>
      </c>
      <c r="T19" s="69">
        <v>0</v>
      </c>
      <c r="U19" s="57"/>
      <c r="V19" s="59">
        <v>0</v>
      </c>
      <c r="W19" s="58">
        <v>0</v>
      </c>
      <c r="X19" s="58">
        <v>3.0000000000000249E-2</v>
      </c>
      <c r="Y19" s="60">
        <v>3.0000000000000249E-2</v>
      </c>
      <c r="Z19" s="68">
        <v>0</v>
      </c>
      <c r="AA19" s="61">
        <v>0</v>
      </c>
      <c r="AB19" s="61">
        <v>0</v>
      </c>
      <c r="AC19" s="69">
        <v>0</v>
      </c>
      <c r="AD19" s="57"/>
      <c r="AE19" s="73">
        <v>0</v>
      </c>
      <c r="AF19" s="63">
        <v>0</v>
      </c>
      <c r="AG19" s="63">
        <v>7.8125000000000659E-3</v>
      </c>
      <c r="AH19" s="64">
        <v>7.8125000000000659E-3</v>
      </c>
      <c r="AI19" s="67">
        <v>0</v>
      </c>
      <c r="AJ19" s="65">
        <v>0</v>
      </c>
      <c r="AK19" s="65">
        <v>0</v>
      </c>
      <c r="AL19" s="74">
        <v>0</v>
      </c>
    </row>
    <row r="20" spans="2:38" x14ac:dyDescent="0.25">
      <c r="B20" s="2">
        <v>16</v>
      </c>
      <c r="D20" s="62">
        <v>0.58299999999999996</v>
      </c>
      <c r="E20" s="58">
        <v>546.36</v>
      </c>
      <c r="F20" s="58">
        <v>15.74</v>
      </c>
      <c r="G20" s="71">
        <v>15.74</v>
      </c>
      <c r="H20" s="70">
        <v>0</v>
      </c>
      <c r="I20" s="61">
        <v>0</v>
      </c>
      <c r="J20" s="61">
        <v>0</v>
      </c>
      <c r="K20" s="69">
        <v>0</v>
      </c>
      <c r="L20" s="57"/>
      <c r="M20" s="59">
        <v>0.58299999999999996</v>
      </c>
      <c r="N20" s="58">
        <v>546.36</v>
      </c>
      <c r="O20" s="58">
        <v>15.84</v>
      </c>
      <c r="P20" s="71">
        <v>15.84</v>
      </c>
      <c r="Q20" s="72">
        <v>0</v>
      </c>
      <c r="R20" s="61">
        <v>0</v>
      </c>
      <c r="S20" s="61">
        <v>0</v>
      </c>
      <c r="T20" s="69">
        <v>0</v>
      </c>
      <c r="U20" s="57"/>
      <c r="V20" s="59">
        <v>0</v>
      </c>
      <c r="W20" s="58">
        <v>0</v>
      </c>
      <c r="X20" s="58">
        <v>9.9999999999999645E-2</v>
      </c>
      <c r="Y20" s="60">
        <v>9.9999999999999645E-2</v>
      </c>
      <c r="Z20" s="68">
        <v>0</v>
      </c>
      <c r="AA20" s="61">
        <v>0</v>
      </c>
      <c r="AB20" s="61">
        <v>0</v>
      </c>
      <c r="AC20" s="69">
        <v>0</v>
      </c>
      <c r="AD20" s="57"/>
      <c r="AE20" s="73">
        <v>0</v>
      </c>
      <c r="AF20" s="63">
        <v>0</v>
      </c>
      <c r="AG20" s="63">
        <v>6.353240152477741E-3</v>
      </c>
      <c r="AH20" s="64">
        <v>6.353240152477741E-3</v>
      </c>
      <c r="AI20" s="67">
        <v>0</v>
      </c>
      <c r="AJ20" s="65">
        <v>0</v>
      </c>
      <c r="AK20" s="65">
        <v>0</v>
      </c>
      <c r="AL20" s="74">
        <v>0</v>
      </c>
    </row>
    <row r="21" spans="2:38" x14ac:dyDescent="0.25">
      <c r="B21" s="2">
        <v>17</v>
      </c>
      <c r="D21" s="62">
        <v>0</v>
      </c>
      <c r="E21" s="58">
        <v>3.16</v>
      </c>
      <c r="F21" s="58">
        <v>0.5</v>
      </c>
      <c r="G21" s="71">
        <v>0.5</v>
      </c>
      <c r="H21" s="70">
        <v>0</v>
      </c>
      <c r="I21" s="61">
        <v>0</v>
      </c>
      <c r="J21" s="61">
        <v>0</v>
      </c>
      <c r="K21" s="69">
        <v>0</v>
      </c>
      <c r="L21" s="57"/>
      <c r="M21" s="59">
        <v>0</v>
      </c>
      <c r="N21" s="58">
        <v>3.16</v>
      </c>
      <c r="O21" s="58">
        <v>0.5</v>
      </c>
      <c r="P21" s="71">
        <v>0.5</v>
      </c>
      <c r="Q21" s="72">
        <v>0</v>
      </c>
      <c r="R21" s="61">
        <v>0</v>
      </c>
      <c r="S21" s="61">
        <v>0</v>
      </c>
      <c r="T21" s="69">
        <v>0</v>
      </c>
      <c r="U21" s="57"/>
      <c r="V21" s="59">
        <v>0</v>
      </c>
      <c r="W21" s="58">
        <v>0</v>
      </c>
      <c r="X21" s="58">
        <v>0</v>
      </c>
      <c r="Y21" s="60">
        <v>0</v>
      </c>
      <c r="Z21" s="68">
        <v>0</v>
      </c>
      <c r="AA21" s="61">
        <v>0</v>
      </c>
      <c r="AB21" s="61">
        <v>0</v>
      </c>
      <c r="AC21" s="69">
        <v>0</v>
      </c>
      <c r="AD21" s="57"/>
      <c r="AE21" s="73">
        <v>0</v>
      </c>
      <c r="AF21" s="63">
        <v>0</v>
      </c>
      <c r="AG21" s="63">
        <v>0</v>
      </c>
      <c r="AH21" s="64">
        <v>0</v>
      </c>
      <c r="AI21" s="67">
        <v>0</v>
      </c>
      <c r="AJ21" s="65">
        <v>0</v>
      </c>
      <c r="AK21" s="65">
        <v>0</v>
      </c>
      <c r="AL21" s="74">
        <v>0</v>
      </c>
    </row>
    <row r="22" spans="2:38" x14ac:dyDescent="0.25">
      <c r="B22" s="2">
        <v>18</v>
      </c>
      <c r="D22" s="62">
        <v>0</v>
      </c>
      <c r="E22" s="58">
        <v>822.22</v>
      </c>
      <c r="F22" s="58">
        <v>1.6</v>
      </c>
      <c r="G22" s="71">
        <v>1.6</v>
      </c>
      <c r="H22" s="70">
        <v>0</v>
      </c>
      <c r="I22" s="61">
        <v>703.36</v>
      </c>
      <c r="J22" s="61">
        <v>0.05</v>
      </c>
      <c r="K22" s="69">
        <v>0.05</v>
      </c>
      <c r="L22" s="57"/>
      <c r="M22" s="59">
        <v>0</v>
      </c>
      <c r="N22" s="58">
        <v>822.22</v>
      </c>
      <c r="O22" s="58">
        <v>1.6</v>
      </c>
      <c r="P22" s="71">
        <v>1.6</v>
      </c>
      <c r="Q22" s="72">
        <v>-0.65800000000000003</v>
      </c>
      <c r="R22" s="61">
        <v>703.36</v>
      </c>
      <c r="S22" s="61">
        <v>0.05</v>
      </c>
      <c r="T22" s="69">
        <v>0.05</v>
      </c>
      <c r="U22" s="57"/>
      <c r="V22" s="59">
        <v>0</v>
      </c>
      <c r="W22" s="58">
        <v>0</v>
      </c>
      <c r="X22" s="58">
        <v>0</v>
      </c>
      <c r="Y22" s="60">
        <v>0</v>
      </c>
      <c r="Z22" s="68">
        <v>-0.65800000000000003</v>
      </c>
      <c r="AA22" s="61">
        <v>0</v>
      </c>
      <c r="AB22" s="61">
        <v>0</v>
      </c>
      <c r="AC22" s="69">
        <v>0</v>
      </c>
      <c r="AD22" s="57"/>
      <c r="AE22" s="73">
        <v>0</v>
      </c>
      <c r="AF22" s="63">
        <v>0</v>
      </c>
      <c r="AG22" s="63">
        <v>0</v>
      </c>
      <c r="AH22" s="64">
        <v>0</v>
      </c>
      <c r="AI22" s="67">
        <v>0</v>
      </c>
      <c r="AJ22" s="65">
        <v>0</v>
      </c>
      <c r="AK22" s="65">
        <v>0</v>
      </c>
      <c r="AL22" s="74">
        <v>0</v>
      </c>
    </row>
    <row r="23" spans="2:38" x14ac:dyDescent="0.25">
      <c r="B23" s="2">
        <v>19</v>
      </c>
      <c r="D23" s="62">
        <v>0</v>
      </c>
      <c r="E23" s="58">
        <v>904.47</v>
      </c>
      <c r="F23" s="58">
        <v>1.6</v>
      </c>
      <c r="G23" s="71">
        <v>1.6</v>
      </c>
      <c r="H23" s="70">
        <v>0</v>
      </c>
      <c r="I23" s="61">
        <v>773.71</v>
      </c>
      <c r="J23" s="61">
        <v>0.05</v>
      </c>
      <c r="K23" s="69">
        <v>0.05</v>
      </c>
      <c r="L23" s="57"/>
      <c r="M23" s="59">
        <v>0</v>
      </c>
      <c r="N23" s="58">
        <v>904.47</v>
      </c>
      <c r="O23" s="58">
        <v>1.6</v>
      </c>
      <c r="P23" s="71">
        <v>1.6</v>
      </c>
      <c r="Q23" s="72">
        <v>-0.65800000000000003</v>
      </c>
      <c r="R23" s="61">
        <v>773.71</v>
      </c>
      <c r="S23" s="61">
        <v>0.05</v>
      </c>
      <c r="T23" s="69">
        <v>0.05</v>
      </c>
      <c r="U23" s="57"/>
      <c r="V23" s="59">
        <v>0</v>
      </c>
      <c r="W23" s="58">
        <v>0</v>
      </c>
      <c r="X23" s="58">
        <v>0</v>
      </c>
      <c r="Y23" s="60">
        <v>0</v>
      </c>
      <c r="Z23" s="68">
        <v>-0.65800000000000003</v>
      </c>
      <c r="AA23" s="61">
        <v>0</v>
      </c>
      <c r="AB23" s="61">
        <v>0</v>
      </c>
      <c r="AC23" s="69">
        <v>0</v>
      </c>
      <c r="AD23" s="57"/>
      <c r="AE23" s="73">
        <v>0</v>
      </c>
      <c r="AF23" s="63">
        <v>0</v>
      </c>
      <c r="AG23" s="63">
        <v>0</v>
      </c>
      <c r="AH23" s="64">
        <v>0</v>
      </c>
      <c r="AI23" s="67">
        <v>0</v>
      </c>
      <c r="AJ23" s="65">
        <v>0</v>
      </c>
      <c r="AK23" s="65">
        <v>0</v>
      </c>
      <c r="AL23" s="74">
        <v>0</v>
      </c>
    </row>
    <row r="24" spans="2:38" x14ac:dyDescent="0.25">
      <c r="B24" s="2">
        <v>20</v>
      </c>
      <c r="D24" s="62">
        <v>0</v>
      </c>
      <c r="E24" s="58">
        <v>1.32</v>
      </c>
      <c r="F24" s="58">
        <v>2.33</v>
      </c>
      <c r="G24" s="71">
        <v>2.33</v>
      </c>
      <c r="H24" s="70">
        <v>0</v>
      </c>
      <c r="I24" s="61">
        <v>0</v>
      </c>
      <c r="J24" s="61">
        <v>0</v>
      </c>
      <c r="K24" s="69">
        <v>0</v>
      </c>
      <c r="L24" s="57"/>
      <c r="M24" s="59">
        <v>0</v>
      </c>
      <c r="N24" s="58">
        <v>1.32</v>
      </c>
      <c r="O24" s="58">
        <v>2.33</v>
      </c>
      <c r="P24" s="71">
        <v>2.33</v>
      </c>
      <c r="Q24" s="72">
        <v>0</v>
      </c>
      <c r="R24" s="61">
        <v>0</v>
      </c>
      <c r="S24" s="61">
        <v>0</v>
      </c>
      <c r="T24" s="69">
        <v>0</v>
      </c>
      <c r="U24" s="57"/>
      <c r="V24" s="59">
        <v>0</v>
      </c>
      <c r="W24" s="58">
        <v>0</v>
      </c>
      <c r="X24" s="58">
        <v>0</v>
      </c>
      <c r="Y24" s="60">
        <v>0</v>
      </c>
      <c r="Z24" s="68">
        <v>0</v>
      </c>
      <c r="AA24" s="61">
        <v>0</v>
      </c>
      <c r="AB24" s="61">
        <v>0</v>
      </c>
      <c r="AC24" s="69">
        <v>0</v>
      </c>
      <c r="AD24" s="57"/>
      <c r="AE24" s="73">
        <v>0</v>
      </c>
      <c r="AF24" s="63">
        <v>0</v>
      </c>
      <c r="AG24" s="63">
        <v>0</v>
      </c>
      <c r="AH24" s="64">
        <v>0</v>
      </c>
      <c r="AI24" s="67">
        <v>0</v>
      </c>
      <c r="AJ24" s="65">
        <v>0</v>
      </c>
      <c r="AK24" s="65">
        <v>0</v>
      </c>
      <c r="AL24" s="74">
        <v>0</v>
      </c>
    </row>
    <row r="25" spans="2:38" x14ac:dyDescent="0.25">
      <c r="B25" s="2">
        <v>21</v>
      </c>
      <c r="D25" s="62">
        <v>0</v>
      </c>
      <c r="E25" s="58">
        <v>107.68</v>
      </c>
      <c r="F25" s="58">
        <v>1.25</v>
      </c>
      <c r="G25" s="71">
        <v>1.25</v>
      </c>
      <c r="H25" s="70">
        <v>0</v>
      </c>
      <c r="I25" s="61">
        <v>620.29</v>
      </c>
      <c r="J25" s="61">
        <v>0.05</v>
      </c>
      <c r="K25" s="69">
        <v>0.05</v>
      </c>
      <c r="L25" s="57"/>
      <c r="M25" s="59">
        <v>0</v>
      </c>
      <c r="N25" s="58">
        <v>107.68</v>
      </c>
      <c r="O25" s="58">
        <v>1.26</v>
      </c>
      <c r="P25" s="71">
        <v>1.26</v>
      </c>
      <c r="Q25" s="72">
        <v>0</v>
      </c>
      <c r="R25" s="61">
        <v>620.29</v>
      </c>
      <c r="S25" s="61">
        <v>0.05</v>
      </c>
      <c r="T25" s="69">
        <v>0.05</v>
      </c>
      <c r="U25" s="57"/>
      <c r="V25" s="59">
        <v>0</v>
      </c>
      <c r="W25" s="58">
        <v>0</v>
      </c>
      <c r="X25" s="58">
        <v>1.0000000000000009E-2</v>
      </c>
      <c r="Y25" s="60">
        <v>1.0000000000000009E-2</v>
      </c>
      <c r="Z25" s="68">
        <v>0</v>
      </c>
      <c r="AA25" s="61">
        <v>0</v>
      </c>
      <c r="AB25" s="61">
        <v>0</v>
      </c>
      <c r="AC25" s="69">
        <v>0</v>
      </c>
      <c r="AD25" s="57"/>
      <c r="AE25" s="73">
        <v>0</v>
      </c>
      <c r="AF25" s="63">
        <v>0</v>
      </c>
      <c r="AG25" s="63">
        <v>8.0000000000000071E-3</v>
      </c>
      <c r="AH25" s="64">
        <v>8.0000000000000071E-3</v>
      </c>
      <c r="AI25" s="67">
        <v>0</v>
      </c>
      <c r="AJ25" s="65">
        <v>0</v>
      </c>
      <c r="AK25" s="65">
        <v>0</v>
      </c>
      <c r="AL25" s="74">
        <v>0</v>
      </c>
    </row>
    <row r="26" spans="2:38" x14ac:dyDescent="0.25">
      <c r="B26" s="2">
        <v>22</v>
      </c>
      <c r="D26" s="62">
        <v>0</v>
      </c>
      <c r="E26" s="58">
        <v>19.149999999999999</v>
      </c>
      <c r="F26" s="58">
        <v>1.29</v>
      </c>
      <c r="G26" s="71">
        <v>1.29</v>
      </c>
      <c r="H26" s="70">
        <v>0</v>
      </c>
      <c r="I26" s="61">
        <v>0</v>
      </c>
      <c r="J26" s="61">
        <v>0</v>
      </c>
      <c r="K26" s="69">
        <v>0</v>
      </c>
      <c r="L26" s="57"/>
      <c r="M26" s="59">
        <v>0</v>
      </c>
      <c r="N26" s="58">
        <v>19.149999999999999</v>
      </c>
      <c r="O26" s="58">
        <v>1.31</v>
      </c>
      <c r="P26" s="71">
        <v>1.31</v>
      </c>
      <c r="Q26" s="72">
        <v>0</v>
      </c>
      <c r="R26" s="61">
        <v>0</v>
      </c>
      <c r="S26" s="61">
        <v>0</v>
      </c>
      <c r="T26" s="69">
        <v>0</v>
      </c>
      <c r="U26" s="57"/>
      <c r="V26" s="59">
        <v>0</v>
      </c>
      <c r="W26" s="58">
        <v>0</v>
      </c>
      <c r="X26" s="58">
        <v>2.0000000000000018E-2</v>
      </c>
      <c r="Y26" s="60">
        <v>2.0000000000000018E-2</v>
      </c>
      <c r="Z26" s="68">
        <v>0</v>
      </c>
      <c r="AA26" s="61">
        <v>0</v>
      </c>
      <c r="AB26" s="61">
        <v>0</v>
      </c>
      <c r="AC26" s="69">
        <v>0</v>
      </c>
      <c r="AD26" s="57"/>
      <c r="AE26" s="73">
        <v>0</v>
      </c>
      <c r="AF26" s="63">
        <v>0</v>
      </c>
      <c r="AG26" s="63">
        <v>1.5503875968992262E-2</v>
      </c>
      <c r="AH26" s="64">
        <v>1.5503875968992262E-2</v>
      </c>
      <c r="AI26" s="67">
        <v>0</v>
      </c>
      <c r="AJ26" s="65">
        <v>0</v>
      </c>
      <c r="AK26" s="65">
        <v>0</v>
      </c>
      <c r="AL26" s="74">
        <v>0</v>
      </c>
    </row>
    <row r="27" spans="2:38" x14ac:dyDescent="0.25">
      <c r="B27" s="2">
        <v>23</v>
      </c>
      <c r="D27" s="62">
        <v>0</v>
      </c>
      <c r="E27" s="58">
        <v>10.95</v>
      </c>
      <c r="F27" s="58">
        <v>4.22</v>
      </c>
      <c r="G27" s="71">
        <v>4.22</v>
      </c>
      <c r="H27" s="70">
        <v>0</v>
      </c>
      <c r="I27" s="61">
        <v>0</v>
      </c>
      <c r="J27" s="61">
        <v>0</v>
      </c>
      <c r="K27" s="69">
        <v>0</v>
      </c>
      <c r="L27" s="57"/>
      <c r="M27" s="59">
        <v>0</v>
      </c>
      <c r="N27" s="58">
        <v>10.95</v>
      </c>
      <c r="O27" s="58">
        <v>4.22</v>
      </c>
      <c r="P27" s="71">
        <v>4.22</v>
      </c>
      <c r="Q27" s="72">
        <v>0</v>
      </c>
      <c r="R27" s="61">
        <v>0</v>
      </c>
      <c r="S27" s="61">
        <v>0</v>
      </c>
      <c r="T27" s="69">
        <v>0</v>
      </c>
      <c r="U27" s="57"/>
      <c r="V27" s="59">
        <v>0</v>
      </c>
      <c r="W27" s="58">
        <v>0</v>
      </c>
      <c r="X27" s="58">
        <v>0</v>
      </c>
      <c r="Y27" s="60">
        <v>0</v>
      </c>
      <c r="Z27" s="68">
        <v>0</v>
      </c>
      <c r="AA27" s="61">
        <v>0</v>
      </c>
      <c r="AB27" s="61">
        <v>0</v>
      </c>
      <c r="AC27" s="69">
        <v>0</v>
      </c>
      <c r="AD27" s="57"/>
      <c r="AE27" s="73">
        <v>0</v>
      </c>
      <c r="AF27" s="63">
        <v>0</v>
      </c>
      <c r="AG27" s="63">
        <v>0</v>
      </c>
      <c r="AH27" s="64">
        <v>0</v>
      </c>
      <c r="AI27" s="67">
        <v>0</v>
      </c>
      <c r="AJ27" s="65">
        <v>0</v>
      </c>
      <c r="AK27" s="65">
        <v>0</v>
      </c>
      <c r="AL27" s="74">
        <v>0</v>
      </c>
    </row>
    <row r="28" spans="2:38" x14ac:dyDescent="0.25">
      <c r="B28" s="2">
        <v>24</v>
      </c>
      <c r="D28" s="62">
        <v>0</v>
      </c>
      <c r="E28" s="58">
        <v>60.02</v>
      </c>
      <c r="F28" s="58">
        <v>4.63</v>
      </c>
      <c r="G28" s="71">
        <v>4.63</v>
      </c>
      <c r="H28" s="70">
        <v>0</v>
      </c>
      <c r="I28" s="61">
        <v>27609.81</v>
      </c>
      <c r="J28" s="61">
        <v>0.05</v>
      </c>
      <c r="K28" s="69">
        <v>0.05</v>
      </c>
      <c r="L28" s="57"/>
      <c r="M28" s="59">
        <v>0</v>
      </c>
      <c r="N28" s="58">
        <v>60.02</v>
      </c>
      <c r="O28" s="58">
        <v>4.63</v>
      </c>
      <c r="P28" s="71">
        <v>4.63</v>
      </c>
      <c r="Q28" s="72">
        <v>-4.6070000000000002</v>
      </c>
      <c r="R28" s="61">
        <v>27609.81</v>
      </c>
      <c r="S28" s="61">
        <v>0.05</v>
      </c>
      <c r="T28" s="69">
        <v>0.05</v>
      </c>
      <c r="U28" s="57"/>
      <c r="V28" s="59">
        <v>0</v>
      </c>
      <c r="W28" s="58">
        <v>0</v>
      </c>
      <c r="X28" s="58">
        <v>0</v>
      </c>
      <c r="Y28" s="60">
        <v>0</v>
      </c>
      <c r="Z28" s="68">
        <v>-4.6070000000000002</v>
      </c>
      <c r="AA28" s="61">
        <v>0</v>
      </c>
      <c r="AB28" s="61">
        <v>0</v>
      </c>
      <c r="AC28" s="69">
        <v>0</v>
      </c>
      <c r="AD28" s="57"/>
      <c r="AE28" s="73">
        <v>0</v>
      </c>
      <c r="AF28" s="63">
        <v>0</v>
      </c>
      <c r="AG28" s="63">
        <v>0</v>
      </c>
      <c r="AH28" s="64">
        <v>0</v>
      </c>
      <c r="AI28" s="67">
        <v>0</v>
      </c>
      <c r="AJ28" s="65">
        <v>0</v>
      </c>
      <c r="AK28" s="65">
        <v>0</v>
      </c>
      <c r="AL28" s="74">
        <v>0</v>
      </c>
    </row>
    <row r="29" spans="2:38" x14ac:dyDescent="0.25">
      <c r="B29" s="2">
        <v>25</v>
      </c>
      <c r="D29" s="62">
        <v>0</v>
      </c>
      <c r="E29" s="58">
        <v>25.33</v>
      </c>
      <c r="F29" s="58">
        <v>4.21</v>
      </c>
      <c r="G29" s="71">
        <v>4.21</v>
      </c>
      <c r="H29" s="70">
        <v>0</v>
      </c>
      <c r="I29" s="61">
        <v>0</v>
      </c>
      <c r="J29" s="61">
        <v>0</v>
      </c>
      <c r="K29" s="69">
        <v>0</v>
      </c>
      <c r="L29" s="57"/>
      <c r="M29" s="59">
        <v>0</v>
      </c>
      <c r="N29" s="58">
        <v>25.33</v>
      </c>
      <c r="O29" s="58">
        <v>4.22</v>
      </c>
      <c r="P29" s="71">
        <v>4.22</v>
      </c>
      <c r="Q29" s="72">
        <v>0</v>
      </c>
      <c r="R29" s="61">
        <v>0</v>
      </c>
      <c r="S29" s="61">
        <v>0</v>
      </c>
      <c r="T29" s="69">
        <v>0</v>
      </c>
      <c r="U29" s="57"/>
      <c r="V29" s="59">
        <v>0</v>
      </c>
      <c r="W29" s="58">
        <v>0</v>
      </c>
      <c r="X29" s="58">
        <v>9.9999999999997868E-3</v>
      </c>
      <c r="Y29" s="60">
        <v>9.9999999999997868E-3</v>
      </c>
      <c r="Z29" s="68">
        <v>0</v>
      </c>
      <c r="AA29" s="61">
        <v>0</v>
      </c>
      <c r="AB29" s="61">
        <v>0</v>
      </c>
      <c r="AC29" s="69">
        <v>0</v>
      </c>
      <c r="AD29" s="57"/>
      <c r="AE29" s="73">
        <v>0</v>
      </c>
      <c r="AF29" s="63">
        <v>0</v>
      </c>
      <c r="AG29" s="63">
        <v>2.3752969121139636E-3</v>
      </c>
      <c r="AH29" s="64">
        <v>2.3752969121139636E-3</v>
      </c>
      <c r="AI29" s="67">
        <v>0</v>
      </c>
      <c r="AJ29" s="65">
        <v>0</v>
      </c>
      <c r="AK29" s="65">
        <v>0</v>
      </c>
      <c r="AL29" s="74">
        <v>0</v>
      </c>
    </row>
    <row r="30" spans="2:38" x14ac:dyDescent="0.25">
      <c r="B30" s="2">
        <v>26</v>
      </c>
      <c r="D30" s="62">
        <v>0</v>
      </c>
      <c r="E30" s="58">
        <v>5.97</v>
      </c>
      <c r="F30" s="58">
        <v>2.19</v>
      </c>
      <c r="G30" s="71">
        <v>2.19</v>
      </c>
      <c r="H30" s="70">
        <v>0</v>
      </c>
      <c r="I30" s="61">
        <v>0</v>
      </c>
      <c r="J30" s="61">
        <v>0</v>
      </c>
      <c r="K30" s="69">
        <v>0</v>
      </c>
      <c r="L30" s="57"/>
      <c r="M30" s="59">
        <v>0</v>
      </c>
      <c r="N30" s="58">
        <v>5.97</v>
      </c>
      <c r="O30" s="58">
        <v>2.2000000000000002</v>
      </c>
      <c r="P30" s="71">
        <v>2.2000000000000002</v>
      </c>
      <c r="Q30" s="72">
        <v>0</v>
      </c>
      <c r="R30" s="61">
        <v>0</v>
      </c>
      <c r="S30" s="61">
        <v>0</v>
      </c>
      <c r="T30" s="69">
        <v>0</v>
      </c>
      <c r="U30" s="57"/>
      <c r="V30" s="59">
        <v>0</v>
      </c>
      <c r="W30" s="58">
        <v>0</v>
      </c>
      <c r="X30" s="58">
        <v>1.0000000000000231E-2</v>
      </c>
      <c r="Y30" s="60">
        <v>1.0000000000000231E-2</v>
      </c>
      <c r="Z30" s="68">
        <v>0</v>
      </c>
      <c r="AA30" s="61">
        <v>0</v>
      </c>
      <c r="AB30" s="61">
        <v>0</v>
      </c>
      <c r="AC30" s="69">
        <v>0</v>
      </c>
      <c r="AD30" s="57"/>
      <c r="AE30" s="73">
        <v>0</v>
      </c>
      <c r="AF30" s="63">
        <v>0</v>
      </c>
      <c r="AG30" s="63">
        <v>4.566210045662206E-3</v>
      </c>
      <c r="AH30" s="64">
        <v>4.566210045662206E-3</v>
      </c>
      <c r="AI30" s="67">
        <v>0</v>
      </c>
      <c r="AJ30" s="65">
        <v>0</v>
      </c>
      <c r="AK30" s="65">
        <v>0</v>
      </c>
      <c r="AL30" s="74">
        <v>0</v>
      </c>
    </row>
    <row r="31" spans="2:38" x14ac:dyDescent="0.25">
      <c r="B31" s="2">
        <v>27</v>
      </c>
      <c r="D31" s="62">
        <v>0</v>
      </c>
      <c r="E31" s="58">
        <v>5.22</v>
      </c>
      <c r="F31" s="58">
        <v>6.19</v>
      </c>
      <c r="G31" s="71">
        <v>6.19</v>
      </c>
      <c r="H31" s="70">
        <v>0</v>
      </c>
      <c r="I31" s="61">
        <v>0</v>
      </c>
      <c r="J31" s="61">
        <v>0</v>
      </c>
      <c r="K31" s="69">
        <v>0</v>
      </c>
      <c r="L31" s="57"/>
      <c r="M31" s="59">
        <v>0</v>
      </c>
      <c r="N31" s="58">
        <v>5.22</v>
      </c>
      <c r="O31" s="58">
        <v>6.2</v>
      </c>
      <c r="P31" s="71">
        <v>6.2</v>
      </c>
      <c r="Q31" s="72">
        <v>0</v>
      </c>
      <c r="R31" s="61">
        <v>0</v>
      </c>
      <c r="S31" s="61">
        <v>0</v>
      </c>
      <c r="T31" s="69">
        <v>0</v>
      </c>
      <c r="U31" s="57"/>
      <c r="V31" s="59">
        <v>0</v>
      </c>
      <c r="W31" s="58">
        <v>0</v>
      </c>
      <c r="X31" s="58">
        <v>9.9999999999997868E-3</v>
      </c>
      <c r="Y31" s="60">
        <v>9.9999999999997868E-3</v>
      </c>
      <c r="Z31" s="68">
        <v>0</v>
      </c>
      <c r="AA31" s="61">
        <v>0</v>
      </c>
      <c r="AB31" s="61">
        <v>0</v>
      </c>
      <c r="AC31" s="69">
        <v>0</v>
      </c>
      <c r="AD31" s="57"/>
      <c r="AE31" s="73">
        <v>0</v>
      </c>
      <c r="AF31" s="63">
        <v>0</v>
      </c>
      <c r="AG31" s="63">
        <v>1.6155088852988345E-3</v>
      </c>
      <c r="AH31" s="64">
        <v>1.6155088852988345E-3</v>
      </c>
      <c r="AI31" s="67">
        <v>0</v>
      </c>
      <c r="AJ31" s="65">
        <v>0</v>
      </c>
      <c r="AK31" s="65">
        <v>0</v>
      </c>
      <c r="AL31" s="74">
        <v>0</v>
      </c>
    </row>
    <row r="32" spans="2:38" x14ac:dyDescent="0.25">
      <c r="B32" s="2">
        <v>28</v>
      </c>
      <c r="D32" s="62">
        <v>0</v>
      </c>
      <c r="E32" s="58">
        <v>5.56</v>
      </c>
      <c r="F32" s="58">
        <v>1.23</v>
      </c>
      <c r="G32" s="71">
        <v>1.23</v>
      </c>
      <c r="H32" s="70">
        <v>0</v>
      </c>
      <c r="I32" s="61">
        <v>0</v>
      </c>
      <c r="J32" s="61">
        <v>0</v>
      </c>
      <c r="K32" s="69">
        <v>0</v>
      </c>
      <c r="L32" s="57"/>
      <c r="M32" s="59">
        <v>0</v>
      </c>
      <c r="N32" s="58">
        <v>5.56</v>
      </c>
      <c r="O32" s="58">
        <v>1.25</v>
      </c>
      <c r="P32" s="71">
        <v>1.25</v>
      </c>
      <c r="Q32" s="72">
        <v>0</v>
      </c>
      <c r="R32" s="61">
        <v>0</v>
      </c>
      <c r="S32" s="61">
        <v>0</v>
      </c>
      <c r="T32" s="69">
        <v>0</v>
      </c>
      <c r="U32" s="57"/>
      <c r="V32" s="59">
        <v>0</v>
      </c>
      <c r="W32" s="58">
        <v>0</v>
      </c>
      <c r="X32" s="58">
        <v>2.0000000000000018E-2</v>
      </c>
      <c r="Y32" s="60">
        <v>2.0000000000000018E-2</v>
      </c>
      <c r="Z32" s="68">
        <v>0</v>
      </c>
      <c r="AA32" s="61">
        <v>0</v>
      </c>
      <c r="AB32" s="61">
        <v>0</v>
      </c>
      <c r="AC32" s="69">
        <v>0</v>
      </c>
      <c r="AD32" s="57"/>
      <c r="AE32" s="73">
        <v>0</v>
      </c>
      <c r="AF32" s="63">
        <v>0</v>
      </c>
      <c r="AG32" s="63">
        <v>1.6260162601626032E-2</v>
      </c>
      <c r="AH32" s="64">
        <v>1.6260162601626032E-2</v>
      </c>
      <c r="AI32" s="67">
        <v>0</v>
      </c>
      <c r="AJ32" s="65">
        <v>0</v>
      </c>
      <c r="AK32" s="65">
        <v>0</v>
      </c>
      <c r="AL32" s="74">
        <v>0</v>
      </c>
    </row>
    <row r="33" spans="2:38" x14ac:dyDescent="0.25">
      <c r="B33" s="2">
        <v>29</v>
      </c>
      <c r="D33" s="62">
        <v>0</v>
      </c>
      <c r="E33" s="58">
        <v>63.69</v>
      </c>
      <c r="F33" s="58">
        <v>0.6</v>
      </c>
      <c r="G33" s="71">
        <v>0.6</v>
      </c>
      <c r="H33" s="70">
        <v>0</v>
      </c>
      <c r="I33" s="61">
        <v>0</v>
      </c>
      <c r="J33" s="61">
        <v>0</v>
      </c>
      <c r="K33" s="69">
        <v>0</v>
      </c>
      <c r="L33" s="57"/>
      <c r="M33" s="59">
        <v>0</v>
      </c>
      <c r="N33" s="58">
        <v>63.69</v>
      </c>
      <c r="O33" s="58">
        <v>0.6</v>
      </c>
      <c r="P33" s="71">
        <v>0.6</v>
      </c>
      <c r="Q33" s="72">
        <v>0</v>
      </c>
      <c r="R33" s="61">
        <v>0</v>
      </c>
      <c r="S33" s="61">
        <v>0</v>
      </c>
      <c r="T33" s="69">
        <v>0</v>
      </c>
      <c r="U33" s="57"/>
      <c r="V33" s="59">
        <v>0</v>
      </c>
      <c r="W33" s="58">
        <v>0</v>
      </c>
      <c r="X33" s="58">
        <v>0</v>
      </c>
      <c r="Y33" s="60">
        <v>0</v>
      </c>
      <c r="Z33" s="68">
        <v>0</v>
      </c>
      <c r="AA33" s="61">
        <v>0</v>
      </c>
      <c r="AB33" s="61">
        <v>0</v>
      </c>
      <c r="AC33" s="69">
        <v>0</v>
      </c>
      <c r="AD33" s="57"/>
      <c r="AE33" s="73">
        <v>0</v>
      </c>
      <c r="AF33" s="63">
        <v>0</v>
      </c>
      <c r="AG33" s="63">
        <v>0</v>
      </c>
      <c r="AH33" s="64">
        <v>0</v>
      </c>
      <c r="AI33" s="67">
        <v>0</v>
      </c>
      <c r="AJ33" s="65">
        <v>0</v>
      </c>
      <c r="AK33" s="65">
        <v>0</v>
      </c>
      <c r="AL33" s="74">
        <v>0</v>
      </c>
    </row>
    <row r="34" spans="2:38" x14ac:dyDescent="0.25">
      <c r="B34" s="2">
        <v>30</v>
      </c>
      <c r="D34" s="62">
        <v>0</v>
      </c>
      <c r="E34" s="58">
        <v>6.64</v>
      </c>
      <c r="F34" s="58">
        <v>1.21</v>
      </c>
      <c r="G34" s="71">
        <v>1.21</v>
      </c>
      <c r="H34" s="70">
        <v>0</v>
      </c>
      <c r="I34" s="61">
        <v>0</v>
      </c>
      <c r="J34" s="61">
        <v>0</v>
      </c>
      <c r="K34" s="69">
        <v>0</v>
      </c>
      <c r="L34" s="57"/>
      <c r="M34" s="59">
        <v>0</v>
      </c>
      <c r="N34" s="58">
        <v>6.64</v>
      </c>
      <c r="O34" s="58">
        <v>1.22</v>
      </c>
      <c r="P34" s="71">
        <v>1.22</v>
      </c>
      <c r="Q34" s="72">
        <v>0</v>
      </c>
      <c r="R34" s="61">
        <v>0</v>
      </c>
      <c r="S34" s="61">
        <v>0</v>
      </c>
      <c r="T34" s="69">
        <v>0</v>
      </c>
      <c r="U34" s="57"/>
      <c r="V34" s="59">
        <v>0</v>
      </c>
      <c r="W34" s="58">
        <v>0</v>
      </c>
      <c r="X34" s="58">
        <v>1.0000000000000009E-2</v>
      </c>
      <c r="Y34" s="60">
        <v>1.0000000000000009E-2</v>
      </c>
      <c r="Z34" s="68">
        <v>0</v>
      </c>
      <c r="AA34" s="61">
        <v>0</v>
      </c>
      <c r="AB34" s="61">
        <v>0</v>
      </c>
      <c r="AC34" s="69">
        <v>0</v>
      </c>
      <c r="AD34" s="57"/>
      <c r="AE34" s="73">
        <v>0</v>
      </c>
      <c r="AF34" s="63">
        <v>0</v>
      </c>
      <c r="AG34" s="63">
        <v>8.2644628099173625E-3</v>
      </c>
      <c r="AH34" s="64">
        <v>8.2644628099173625E-3</v>
      </c>
      <c r="AI34" s="67">
        <v>0</v>
      </c>
      <c r="AJ34" s="65">
        <v>0</v>
      </c>
      <c r="AK34" s="65">
        <v>0</v>
      </c>
      <c r="AL34" s="74">
        <v>0</v>
      </c>
    </row>
    <row r="35" spans="2:38" x14ac:dyDescent="0.25">
      <c r="B35" s="2">
        <v>31</v>
      </c>
      <c r="D35" s="62">
        <v>0</v>
      </c>
      <c r="E35" s="58">
        <v>159.06</v>
      </c>
      <c r="F35" s="58">
        <v>1.36</v>
      </c>
      <c r="G35" s="71">
        <v>1.36</v>
      </c>
      <c r="H35" s="70">
        <v>0</v>
      </c>
      <c r="I35" s="61">
        <v>0</v>
      </c>
      <c r="J35" s="61">
        <v>0</v>
      </c>
      <c r="K35" s="69">
        <v>0</v>
      </c>
      <c r="L35" s="57"/>
      <c r="M35" s="59">
        <v>0</v>
      </c>
      <c r="N35" s="58">
        <v>159.06</v>
      </c>
      <c r="O35" s="58">
        <v>1.36</v>
      </c>
      <c r="P35" s="71">
        <v>1.36</v>
      </c>
      <c r="Q35" s="72">
        <v>0</v>
      </c>
      <c r="R35" s="61">
        <v>0</v>
      </c>
      <c r="S35" s="61">
        <v>0</v>
      </c>
      <c r="T35" s="69">
        <v>0</v>
      </c>
      <c r="U35" s="57"/>
      <c r="V35" s="59">
        <v>0</v>
      </c>
      <c r="W35" s="58">
        <v>0</v>
      </c>
      <c r="X35" s="58">
        <v>0</v>
      </c>
      <c r="Y35" s="60">
        <v>0</v>
      </c>
      <c r="Z35" s="68">
        <v>0</v>
      </c>
      <c r="AA35" s="61">
        <v>0</v>
      </c>
      <c r="AB35" s="61">
        <v>0</v>
      </c>
      <c r="AC35" s="69">
        <v>0</v>
      </c>
      <c r="AD35" s="57"/>
      <c r="AE35" s="73">
        <v>0</v>
      </c>
      <c r="AF35" s="63">
        <v>0</v>
      </c>
      <c r="AG35" s="63">
        <v>0</v>
      </c>
      <c r="AH35" s="64">
        <v>0</v>
      </c>
      <c r="AI35" s="67">
        <v>0</v>
      </c>
      <c r="AJ35" s="65">
        <v>0</v>
      </c>
      <c r="AK35" s="65">
        <v>0</v>
      </c>
      <c r="AL35" s="74">
        <v>0</v>
      </c>
    </row>
    <row r="36" spans="2:38" x14ac:dyDescent="0.25">
      <c r="B36" s="2">
        <v>32</v>
      </c>
      <c r="D36" s="62">
        <v>0</v>
      </c>
      <c r="E36" s="58">
        <v>159.06</v>
      </c>
      <c r="F36" s="58">
        <v>1.38</v>
      </c>
      <c r="G36" s="71">
        <v>1.38</v>
      </c>
      <c r="H36" s="70">
        <v>0</v>
      </c>
      <c r="I36" s="61">
        <v>0</v>
      </c>
      <c r="J36" s="61">
        <v>0</v>
      </c>
      <c r="K36" s="69">
        <v>0</v>
      </c>
      <c r="L36" s="57"/>
      <c r="M36" s="59">
        <v>0</v>
      </c>
      <c r="N36" s="58">
        <v>159.06</v>
      </c>
      <c r="O36" s="58">
        <v>1.38</v>
      </c>
      <c r="P36" s="71">
        <v>1.38</v>
      </c>
      <c r="Q36" s="72">
        <v>0</v>
      </c>
      <c r="R36" s="61">
        <v>0</v>
      </c>
      <c r="S36" s="61">
        <v>0</v>
      </c>
      <c r="T36" s="69">
        <v>0</v>
      </c>
      <c r="U36" s="57"/>
      <c r="V36" s="59">
        <v>0</v>
      </c>
      <c r="W36" s="58">
        <v>0</v>
      </c>
      <c r="X36" s="58">
        <v>0</v>
      </c>
      <c r="Y36" s="60">
        <v>0</v>
      </c>
      <c r="Z36" s="68">
        <v>0</v>
      </c>
      <c r="AA36" s="61">
        <v>0</v>
      </c>
      <c r="AB36" s="61">
        <v>0</v>
      </c>
      <c r="AC36" s="69">
        <v>0</v>
      </c>
      <c r="AD36" s="57"/>
      <c r="AE36" s="73">
        <v>0</v>
      </c>
      <c r="AF36" s="63">
        <v>0</v>
      </c>
      <c r="AG36" s="63">
        <v>0</v>
      </c>
      <c r="AH36" s="64">
        <v>0</v>
      </c>
      <c r="AI36" s="67">
        <v>0</v>
      </c>
      <c r="AJ36" s="65">
        <v>0</v>
      </c>
      <c r="AK36" s="65">
        <v>0</v>
      </c>
      <c r="AL36" s="74">
        <v>0</v>
      </c>
    </row>
    <row r="37" spans="2:38" x14ac:dyDescent="0.25">
      <c r="B37" s="2">
        <v>33</v>
      </c>
      <c r="D37" s="62">
        <v>0</v>
      </c>
      <c r="E37" s="58">
        <v>18.399999999999999</v>
      </c>
      <c r="F37" s="58">
        <v>4.09</v>
      </c>
      <c r="G37" s="71">
        <v>4.09</v>
      </c>
      <c r="H37" s="70">
        <v>0</v>
      </c>
      <c r="I37" s="61">
        <v>0</v>
      </c>
      <c r="J37" s="61">
        <v>0</v>
      </c>
      <c r="K37" s="69">
        <v>0</v>
      </c>
      <c r="L37" s="57"/>
      <c r="M37" s="59">
        <v>0</v>
      </c>
      <c r="N37" s="58">
        <v>18.399999999999999</v>
      </c>
      <c r="O37" s="58">
        <v>4.1100000000000003</v>
      </c>
      <c r="P37" s="71">
        <v>4.1100000000000003</v>
      </c>
      <c r="Q37" s="72">
        <v>0</v>
      </c>
      <c r="R37" s="61">
        <v>0</v>
      </c>
      <c r="S37" s="61">
        <v>0</v>
      </c>
      <c r="T37" s="69">
        <v>0</v>
      </c>
      <c r="U37" s="57"/>
      <c r="V37" s="59">
        <v>0</v>
      </c>
      <c r="W37" s="58">
        <v>0</v>
      </c>
      <c r="X37" s="58">
        <v>2.0000000000000462E-2</v>
      </c>
      <c r="Y37" s="60">
        <v>2.0000000000000462E-2</v>
      </c>
      <c r="Z37" s="68">
        <v>0</v>
      </c>
      <c r="AA37" s="61">
        <v>0</v>
      </c>
      <c r="AB37" s="61">
        <v>0</v>
      </c>
      <c r="AC37" s="69">
        <v>0</v>
      </c>
      <c r="AD37" s="57"/>
      <c r="AE37" s="73">
        <v>0</v>
      </c>
      <c r="AF37" s="63">
        <v>0</v>
      </c>
      <c r="AG37" s="63">
        <v>4.8899755501223621E-3</v>
      </c>
      <c r="AH37" s="64">
        <v>4.8899755501223621E-3</v>
      </c>
      <c r="AI37" s="67">
        <v>0</v>
      </c>
      <c r="AJ37" s="65">
        <v>0</v>
      </c>
      <c r="AK37" s="65">
        <v>0</v>
      </c>
      <c r="AL37" s="74">
        <v>0</v>
      </c>
    </row>
    <row r="38" spans="2:38" x14ac:dyDescent="0.25">
      <c r="B38" s="2">
        <v>34</v>
      </c>
      <c r="D38" s="62">
        <v>0</v>
      </c>
      <c r="E38" s="58">
        <v>0</v>
      </c>
      <c r="F38" s="58">
        <v>0</v>
      </c>
      <c r="G38" s="71">
        <v>0</v>
      </c>
      <c r="H38" s="70">
        <v>0</v>
      </c>
      <c r="I38" s="61">
        <v>0</v>
      </c>
      <c r="J38" s="61">
        <v>0</v>
      </c>
      <c r="K38" s="69">
        <v>0</v>
      </c>
      <c r="L38" s="57"/>
      <c r="M38" s="59">
        <v>0</v>
      </c>
      <c r="N38" s="58">
        <v>0</v>
      </c>
      <c r="O38" s="58">
        <v>0</v>
      </c>
      <c r="P38" s="71">
        <v>0</v>
      </c>
      <c r="Q38" s="72">
        <v>0</v>
      </c>
      <c r="R38" s="61">
        <v>0</v>
      </c>
      <c r="S38" s="61">
        <v>0</v>
      </c>
      <c r="T38" s="69">
        <v>0</v>
      </c>
      <c r="U38" s="57"/>
      <c r="V38" s="59">
        <v>0</v>
      </c>
      <c r="W38" s="58">
        <v>0</v>
      </c>
      <c r="X38" s="58">
        <v>0</v>
      </c>
      <c r="Y38" s="60">
        <v>0</v>
      </c>
      <c r="Z38" s="68">
        <v>0</v>
      </c>
      <c r="AA38" s="61">
        <v>0</v>
      </c>
      <c r="AB38" s="61">
        <v>0</v>
      </c>
      <c r="AC38" s="69">
        <v>0</v>
      </c>
      <c r="AD38" s="57"/>
      <c r="AE38" s="73">
        <v>0</v>
      </c>
      <c r="AF38" s="63">
        <v>0</v>
      </c>
      <c r="AG38" s="63">
        <v>0</v>
      </c>
      <c r="AH38" s="64">
        <v>0</v>
      </c>
      <c r="AI38" s="67">
        <v>0</v>
      </c>
      <c r="AJ38" s="65">
        <v>0</v>
      </c>
      <c r="AK38" s="65">
        <v>0</v>
      </c>
      <c r="AL38" s="74">
        <v>0</v>
      </c>
    </row>
    <row r="39" spans="2:38" x14ac:dyDescent="0.25">
      <c r="B39" s="2">
        <v>35</v>
      </c>
      <c r="D39" s="62">
        <v>0</v>
      </c>
      <c r="E39" s="58">
        <v>7.1</v>
      </c>
      <c r="F39" s="58">
        <v>1.47</v>
      </c>
      <c r="G39" s="71">
        <v>1.47</v>
      </c>
      <c r="H39" s="70">
        <v>0</v>
      </c>
      <c r="I39" s="61">
        <v>0</v>
      </c>
      <c r="J39" s="61">
        <v>0</v>
      </c>
      <c r="K39" s="69">
        <v>0</v>
      </c>
      <c r="L39" s="57"/>
      <c r="M39" s="59">
        <v>0</v>
      </c>
      <c r="N39" s="58">
        <v>7.1</v>
      </c>
      <c r="O39" s="58">
        <v>1.48</v>
      </c>
      <c r="P39" s="71">
        <v>1.48</v>
      </c>
      <c r="Q39" s="72">
        <v>0</v>
      </c>
      <c r="R39" s="61">
        <v>0</v>
      </c>
      <c r="S39" s="61">
        <v>0</v>
      </c>
      <c r="T39" s="69">
        <v>0</v>
      </c>
      <c r="U39" s="57"/>
      <c r="V39" s="59">
        <v>0</v>
      </c>
      <c r="W39" s="58">
        <v>0</v>
      </c>
      <c r="X39" s="58">
        <v>1.0000000000000009E-2</v>
      </c>
      <c r="Y39" s="60">
        <v>1.0000000000000009E-2</v>
      </c>
      <c r="Z39" s="68">
        <v>0</v>
      </c>
      <c r="AA39" s="61">
        <v>0</v>
      </c>
      <c r="AB39" s="61">
        <v>0</v>
      </c>
      <c r="AC39" s="69">
        <v>0</v>
      </c>
      <c r="AD39" s="57"/>
      <c r="AE39" s="73">
        <v>0</v>
      </c>
      <c r="AF39" s="63">
        <v>0</v>
      </c>
      <c r="AG39" s="63">
        <v>6.80272108843538E-3</v>
      </c>
      <c r="AH39" s="64">
        <v>6.80272108843538E-3</v>
      </c>
      <c r="AI39" s="67">
        <v>0</v>
      </c>
      <c r="AJ39" s="65">
        <v>0</v>
      </c>
      <c r="AK39" s="65">
        <v>0</v>
      </c>
      <c r="AL39" s="74">
        <v>0</v>
      </c>
    </row>
    <row r="40" spans="2:38" x14ac:dyDescent="0.25">
      <c r="B40" s="2">
        <v>36</v>
      </c>
      <c r="D40" s="62">
        <v>0</v>
      </c>
      <c r="E40" s="58">
        <v>8.85</v>
      </c>
      <c r="F40" s="58">
        <v>1.34</v>
      </c>
      <c r="G40" s="71">
        <v>1.34</v>
      </c>
      <c r="H40" s="70">
        <v>0</v>
      </c>
      <c r="I40" s="61">
        <v>0</v>
      </c>
      <c r="J40" s="61">
        <v>0</v>
      </c>
      <c r="K40" s="69">
        <v>0</v>
      </c>
      <c r="L40" s="57"/>
      <c r="M40" s="59">
        <v>0</v>
      </c>
      <c r="N40" s="58">
        <v>8.85</v>
      </c>
      <c r="O40" s="58">
        <v>1.35</v>
      </c>
      <c r="P40" s="71">
        <v>1.35</v>
      </c>
      <c r="Q40" s="72">
        <v>0</v>
      </c>
      <c r="R40" s="61">
        <v>0</v>
      </c>
      <c r="S40" s="61">
        <v>0</v>
      </c>
      <c r="T40" s="69">
        <v>0</v>
      </c>
      <c r="U40" s="57"/>
      <c r="V40" s="59">
        <v>0</v>
      </c>
      <c r="W40" s="58">
        <v>0</v>
      </c>
      <c r="X40" s="58">
        <v>1.0000000000000009E-2</v>
      </c>
      <c r="Y40" s="60">
        <v>1.0000000000000009E-2</v>
      </c>
      <c r="Z40" s="68">
        <v>0</v>
      </c>
      <c r="AA40" s="61">
        <v>0</v>
      </c>
      <c r="AB40" s="61">
        <v>0</v>
      </c>
      <c r="AC40" s="69">
        <v>0</v>
      </c>
      <c r="AD40" s="57"/>
      <c r="AE40" s="73">
        <v>0</v>
      </c>
      <c r="AF40" s="63">
        <v>0</v>
      </c>
      <c r="AG40" s="63">
        <v>7.462686567164185E-3</v>
      </c>
      <c r="AH40" s="64">
        <v>7.462686567164185E-3</v>
      </c>
      <c r="AI40" s="67">
        <v>0</v>
      </c>
      <c r="AJ40" s="65">
        <v>0</v>
      </c>
      <c r="AK40" s="65">
        <v>0</v>
      </c>
      <c r="AL40" s="74">
        <v>0</v>
      </c>
    </row>
    <row r="41" spans="2:38" x14ac:dyDescent="0.25">
      <c r="B41" s="2">
        <v>37</v>
      </c>
      <c r="D41" s="62">
        <v>0</v>
      </c>
      <c r="E41" s="58">
        <v>17.54</v>
      </c>
      <c r="F41" s="58">
        <v>1.22</v>
      </c>
      <c r="G41" s="71">
        <v>1.22</v>
      </c>
      <c r="H41" s="70">
        <v>0</v>
      </c>
      <c r="I41" s="61">
        <v>2219.34</v>
      </c>
      <c r="J41" s="61">
        <v>0.05</v>
      </c>
      <c r="K41" s="69">
        <v>0.05</v>
      </c>
      <c r="L41" s="57"/>
      <c r="M41" s="59">
        <v>0</v>
      </c>
      <c r="N41" s="58">
        <v>17.54</v>
      </c>
      <c r="O41" s="58">
        <v>1.23</v>
      </c>
      <c r="P41" s="71">
        <v>1.23</v>
      </c>
      <c r="Q41" s="72">
        <v>0</v>
      </c>
      <c r="R41" s="61">
        <v>2219.34</v>
      </c>
      <c r="S41" s="61">
        <v>0.05</v>
      </c>
      <c r="T41" s="69">
        <v>0.05</v>
      </c>
      <c r="U41" s="57"/>
      <c r="V41" s="59">
        <v>0</v>
      </c>
      <c r="W41" s="58">
        <v>0</v>
      </c>
      <c r="X41" s="58">
        <v>1.0000000000000009E-2</v>
      </c>
      <c r="Y41" s="60">
        <v>1.0000000000000009E-2</v>
      </c>
      <c r="Z41" s="68">
        <v>0</v>
      </c>
      <c r="AA41" s="61">
        <v>0</v>
      </c>
      <c r="AB41" s="61">
        <v>0</v>
      </c>
      <c r="AC41" s="69">
        <v>0</v>
      </c>
      <c r="AD41" s="57"/>
      <c r="AE41" s="73">
        <v>0</v>
      </c>
      <c r="AF41" s="63">
        <v>0</v>
      </c>
      <c r="AG41" s="63">
        <v>8.1967213114754172E-3</v>
      </c>
      <c r="AH41" s="64">
        <v>8.1967213114754172E-3</v>
      </c>
      <c r="AI41" s="67">
        <v>0</v>
      </c>
      <c r="AJ41" s="65">
        <v>0</v>
      </c>
      <c r="AK41" s="65">
        <v>0</v>
      </c>
      <c r="AL41" s="74">
        <v>0</v>
      </c>
    </row>
    <row r="42" spans="2:38" x14ac:dyDescent="0.25">
      <c r="B42" s="2">
        <v>38</v>
      </c>
      <c r="D42" s="62">
        <v>0</v>
      </c>
      <c r="E42" s="58">
        <v>27.08</v>
      </c>
      <c r="F42" s="58">
        <v>0.59</v>
      </c>
      <c r="G42" s="71">
        <v>0.59</v>
      </c>
      <c r="H42" s="70">
        <v>0</v>
      </c>
      <c r="I42" s="61">
        <v>0</v>
      </c>
      <c r="J42" s="61">
        <v>0</v>
      </c>
      <c r="K42" s="69">
        <v>0</v>
      </c>
      <c r="L42" s="57"/>
      <c r="M42" s="59">
        <v>0</v>
      </c>
      <c r="N42" s="58">
        <v>27.08</v>
      </c>
      <c r="O42" s="58">
        <v>0.59</v>
      </c>
      <c r="P42" s="71">
        <v>0.59</v>
      </c>
      <c r="Q42" s="72">
        <v>0</v>
      </c>
      <c r="R42" s="61">
        <v>0</v>
      </c>
      <c r="S42" s="61">
        <v>0</v>
      </c>
      <c r="T42" s="69">
        <v>0</v>
      </c>
      <c r="U42" s="57"/>
      <c r="V42" s="59">
        <v>0</v>
      </c>
      <c r="W42" s="58">
        <v>0</v>
      </c>
      <c r="X42" s="58">
        <v>0</v>
      </c>
      <c r="Y42" s="60">
        <v>0</v>
      </c>
      <c r="Z42" s="68">
        <v>0</v>
      </c>
      <c r="AA42" s="61">
        <v>0</v>
      </c>
      <c r="AB42" s="61">
        <v>0</v>
      </c>
      <c r="AC42" s="69">
        <v>0</v>
      </c>
      <c r="AD42" s="57"/>
      <c r="AE42" s="73">
        <v>0</v>
      </c>
      <c r="AF42" s="63">
        <v>0</v>
      </c>
      <c r="AG42" s="63">
        <v>0</v>
      </c>
      <c r="AH42" s="64">
        <v>0</v>
      </c>
      <c r="AI42" s="67">
        <v>0</v>
      </c>
      <c r="AJ42" s="65">
        <v>0</v>
      </c>
      <c r="AK42" s="65">
        <v>0</v>
      </c>
      <c r="AL42" s="74">
        <v>0</v>
      </c>
    </row>
    <row r="43" spans="2:38" x14ac:dyDescent="0.25">
      <c r="B43" s="2">
        <v>39</v>
      </c>
      <c r="D43" s="62">
        <v>0</v>
      </c>
      <c r="E43" s="58">
        <v>0.99</v>
      </c>
      <c r="F43" s="58">
        <v>1.17</v>
      </c>
      <c r="G43" s="71">
        <v>1.17</v>
      </c>
      <c r="H43" s="70">
        <v>0</v>
      </c>
      <c r="I43" s="61">
        <v>573.20000000000005</v>
      </c>
      <c r="J43" s="61">
        <v>0.05</v>
      </c>
      <c r="K43" s="69">
        <v>0.05</v>
      </c>
      <c r="L43" s="57"/>
      <c r="M43" s="59">
        <v>0</v>
      </c>
      <c r="N43" s="58">
        <v>0.99</v>
      </c>
      <c r="O43" s="58">
        <v>1.18</v>
      </c>
      <c r="P43" s="71">
        <v>1.18</v>
      </c>
      <c r="Q43" s="72">
        <v>0</v>
      </c>
      <c r="R43" s="61">
        <v>573.20000000000005</v>
      </c>
      <c r="S43" s="61">
        <v>0.05</v>
      </c>
      <c r="T43" s="69">
        <v>0.05</v>
      </c>
      <c r="U43" s="57"/>
      <c r="V43" s="59">
        <v>0</v>
      </c>
      <c r="W43" s="58">
        <v>0</v>
      </c>
      <c r="X43" s="58">
        <v>1.0000000000000009E-2</v>
      </c>
      <c r="Y43" s="60">
        <v>1.0000000000000009E-2</v>
      </c>
      <c r="Z43" s="68">
        <v>0</v>
      </c>
      <c r="AA43" s="61">
        <v>0</v>
      </c>
      <c r="AB43" s="61">
        <v>0</v>
      </c>
      <c r="AC43" s="69">
        <v>0</v>
      </c>
      <c r="AD43" s="57"/>
      <c r="AE43" s="73">
        <v>0</v>
      </c>
      <c r="AF43" s="63">
        <v>0</v>
      </c>
      <c r="AG43" s="63">
        <v>8.5470085470085548E-3</v>
      </c>
      <c r="AH43" s="64">
        <v>8.5470085470085548E-3</v>
      </c>
      <c r="AI43" s="67">
        <v>0</v>
      </c>
      <c r="AJ43" s="65">
        <v>0</v>
      </c>
      <c r="AK43" s="65">
        <v>0</v>
      </c>
      <c r="AL43" s="74">
        <v>0</v>
      </c>
    </row>
    <row r="44" spans="2:38" x14ac:dyDescent="0.25">
      <c r="B44" s="2">
        <v>40</v>
      </c>
      <c r="D44" s="62">
        <v>0</v>
      </c>
      <c r="E44" s="58">
        <v>6.03</v>
      </c>
      <c r="F44" s="58">
        <v>0.63</v>
      </c>
      <c r="G44" s="71">
        <v>0.63</v>
      </c>
      <c r="H44" s="70">
        <v>0</v>
      </c>
      <c r="I44" s="61">
        <v>0</v>
      </c>
      <c r="J44" s="61">
        <v>0</v>
      </c>
      <c r="K44" s="69">
        <v>0</v>
      </c>
      <c r="L44" s="57"/>
      <c r="M44" s="59">
        <v>0</v>
      </c>
      <c r="N44" s="58">
        <v>6.03</v>
      </c>
      <c r="O44" s="58">
        <v>0.63</v>
      </c>
      <c r="P44" s="71">
        <v>0.63</v>
      </c>
      <c r="Q44" s="72">
        <v>0</v>
      </c>
      <c r="R44" s="61">
        <v>0</v>
      </c>
      <c r="S44" s="61">
        <v>0</v>
      </c>
      <c r="T44" s="69">
        <v>0</v>
      </c>
      <c r="U44" s="57"/>
      <c r="V44" s="59">
        <v>0</v>
      </c>
      <c r="W44" s="58">
        <v>0</v>
      </c>
      <c r="X44" s="58">
        <v>0</v>
      </c>
      <c r="Y44" s="60">
        <v>0</v>
      </c>
      <c r="Z44" s="68">
        <v>0</v>
      </c>
      <c r="AA44" s="61">
        <v>0</v>
      </c>
      <c r="AB44" s="61">
        <v>0</v>
      </c>
      <c r="AC44" s="69">
        <v>0</v>
      </c>
      <c r="AD44" s="57"/>
      <c r="AE44" s="73">
        <v>0</v>
      </c>
      <c r="AF44" s="63">
        <v>0</v>
      </c>
      <c r="AG44" s="63">
        <v>0</v>
      </c>
      <c r="AH44" s="64">
        <v>0</v>
      </c>
      <c r="AI44" s="67">
        <v>0</v>
      </c>
      <c r="AJ44" s="65">
        <v>0</v>
      </c>
      <c r="AK44" s="65">
        <v>0</v>
      </c>
      <c r="AL44" s="74">
        <v>0</v>
      </c>
    </row>
    <row r="45" spans="2:38" x14ac:dyDescent="0.25">
      <c r="B45" s="2">
        <v>41</v>
      </c>
      <c r="D45" s="62">
        <v>0</v>
      </c>
      <c r="E45" s="58">
        <v>6.03</v>
      </c>
      <c r="F45" s="58">
        <v>0.64</v>
      </c>
      <c r="G45" s="71">
        <v>0.64</v>
      </c>
      <c r="H45" s="70">
        <v>0</v>
      </c>
      <c r="I45" s="61">
        <v>0</v>
      </c>
      <c r="J45" s="61">
        <v>0</v>
      </c>
      <c r="K45" s="69">
        <v>0</v>
      </c>
      <c r="L45" s="57"/>
      <c r="M45" s="59">
        <v>0</v>
      </c>
      <c r="N45" s="58">
        <v>6.03</v>
      </c>
      <c r="O45" s="58">
        <v>0.64</v>
      </c>
      <c r="P45" s="71">
        <v>0.64</v>
      </c>
      <c r="Q45" s="72">
        <v>0</v>
      </c>
      <c r="R45" s="61">
        <v>0</v>
      </c>
      <c r="S45" s="61">
        <v>0</v>
      </c>
      <c r="T45" s="69">
        <v>0</v>
      </c>
      <c r="U45" s="57"/>
      <c r="V45" s="59">
        <v>0</v>
      </c>
      <c r="W45" s="58">
        <v>0</v>
      </c>
      <c r="X45" s="58">
        <v>0</v>
      </c>
      <c r="Y45" s="60">
        <v>0</v>
      </c>
      <c r="Z45" s="68">
        <v>0</v>
      </c>
      <c r="AA45" s="61">
        <v>0</v>
      </c>
      <c r="AB45" s="61">
        <v>0</v>
      </c>
      <c r="AC45" s="69">
        <v>0</v>
      </c>
      <c r="AD45" s="57"/>
      <c r="AE45" s="73">
        <v>0</v>
      </c>
      <c r="AF45" s="63">
        <v>0</v>
      </c>
      <c r="AG45" s="63">
        <v>0</v>
      </c>
      <c r="AH45" s="64">
        <v>0</v>
      </c>
      <c r="AI45" s="67">
        <v>0</v>
      </c>
      <c r="AJ45" s="65">
        <v>0</v>
      </c>
      <c r="AK45" s="65">
        <v>0</v>
      </c>
      <c r="AL45" s="74">
        <v>0</v>
      </c>
    </row>
    <row r="46" spans="2:38" x14ac:dyDescent="0.25">
      <c r="B46" s="2">
        <v>42</v>
      </c>
      <c r="D46" s="62">
        <v>0</v>
      </c>
      <c r="E46" s="58">
        <v>8.76</v>
      </c>
      <c r="F46" s="58">
        <v>1.32</v>
      </c>
      <c r="G46" s="71">
        <v>1.32</v>
      </c>
      <c r="H46" s="70">
        <v>0</v>
      </c>
      <c r="I46" s="61">
        <v>0</v>
      </c>
      <c r="J46" s="61">
        <v>0</v>
      </c>
      <c r="K46" s="69">
        <v>0</v>
      </c>
      <c r="L46" s="57"/>
      <c r="M46" s="59">
        <v>0</v>
      </c>
      <c r="N46" s="58">
        <v>8.76</v>
      </c>
      <c r="O46" s="58">
        <v>1.34</v>
      </c>
      <c r="P46" s="71">
        <v>1.34</v>
      </c>
      <c r="Q46" s="72">
        <v>0</v>
      </c>
      <c r="R46" s="61">
        <v>0</v>
      </c>
      <c r="S46" s="61">
        <v>0</v>
      </c>
      <c r="T46" s="69">
        <v>0</v>
      </c>
      <c r="U46" s="57"/>
      <c r="V46" s="59">
        <v>0</v>
      </c>
      <c r="W46" s="58">
        <v>0</v>
      </c>
      <c r="X46" s="58">
        <v>2.0000000000000018E-2</v>
      </c>
      <c r="Y46" s="60">
        <v>2.0000000000000018E-2</v>
      </c>
      <c r="Z46" s="68">
        <v>0</v>
      </c>
      <c r="AA46" s="61">
        <v>0</v>
      </c>
      <c r="AB46" s="61">
        <v>0</v>
      </c>
      <c r="AC46" s="69">
        <v>0</v>
      </c>
      <c r="AD46" s="57"/>
      <c r="AE46" s="73">
        <v>0</v>
      </c>
      <c r="AF46" s="63">
        <v>0</v>
      </c>
      <c r="AG46" s="63">
        <v>1.5151515151515164E-2</v>
      </c>
      <c r="AH46" s="64">
        <v>1.5151515151515164E-2</v>
      </c>
      <c r="AI46" s="67">
        <v>0</v>
      </c>
      <c r="AJ46" s="65">
        <v>0</v>
      </c>
      <c r="AK46" s="65">
        <v>0</v>
      </c>
      <c r="AL46" s="74">
        <v>0</v>
      </c>
    </row>
    <row r="47" spans="2:38" x14ac:dyDescent="0.25">
      <c r="B47" s="2">
        <v>43</v>
      </c>
      <c r="D47" s="62">
        <v>0</v>
      </c>
      <c r="E47" s="58">
        <v>19.63</v>
      </c>
      <c r="F47" s="58">
        <v>1.17</v>
      </c>
      <c r="G47" s="71">
        <v>1.17</v>
      </c>
      <c r="H47" s="70">
        <v>0</v>
      </c>
      <c r="I47" s="61">
        <v>588.87</v>
      </c>
      <c r="J47" s="61">
        <v>0.05</v>
      </c>
      <c r="K47" s="69">
        <v>0.05</v>
      </c>
      <c r="L47" s="57"/>
      <c r="M47" s="59">
        <v>0</v>
      </c>
      <c r="N47" s="58">
        <v>19.63</v>
      </c>
      <c r="O47" s="58">
        <v>1.18</v>
      </c>
      <c r="P47" s="71">
        <v>1.18</v>
      </c>
      <c r="Q47" s="72">
        <v>0</v>
      </c>
      <c r="R47" s="61">
        <v>588.87</v>
      </c>
      <c r="S47" s="61">
        <v>0.05</v>
      </c>
      <c r="T47" s="69">
        <v>0.05</v>
      </c>
      <c r="U47" s="57"/>
      <c r="V47" s="59">
        <v>0</v>
      </c>
      <c r="W47" s="58">
        <v>0</v>
      </c>
      <c r="X47" s="58">
        <v>1.0000000000000009E-2</v>
      </c>
      <c r="Y47" s="60">
        <v>1.0000000000000009E-2</v>
      </c>
      <c r="Z47" s="68">
        <v>0</v>
      </c>
      <c r="AA47" s="61">
        <v>0</v>
      </c>
      <c r="AB47" s="61">
        <v>0</v>
      </c>
      <c r="AC47" s="69">
        <v>0</v>
      </c>
      <c r="AD47" s="57"/>
      <c r="AE47" s="73">
        <v>0</v>
      </c>
      <c r="AF47" s="63">
        <v>0</v>
      </c>
      <c r="AG47" s="63">
        <v>8.5470085470085548E-3</v>
      </c>
      <c r="AH47" s="64">
        <v>8.5470085470085548E-3</v>
      </c>
      <c r="AI47" s="67">
        <v>0</v>
      </c>
      <c r="AJ47" s="65">
        <v>0</v>
      </c>
      <c r="AK47" s="65">
        <v>0</v>
      </c>
      <c r="AL47" s="74">
        <v>0</v>
      </c>
    </row>
    <row r="48" spans="2:38" x14ac:dyDescent="0.25">
      <c r="B48" s="2">
        <v>44</v>
      </c>
      <c r="D48" s="62">
        <v>0</v>
      </c>
      <c r="E48" s="58">
        <v>19.63</v>
      </c>
      <c r="F48" s="58">
        <v>1.17</v>
      </c>
      <c r="G48" s="71">
        <v>1.17</v>
      </c>
      <c r="H48" s="70">
        <v>0</v>
      </c>
      <c r="I48" s="61">
        <v>588.87</v>
      </c>
      <c r="J48" s="61">
        <v>0.05</v>
      </c>
      <c r="K48" s="69">
        <v>0.05</v>
      </c>
      <c r="L48" s="57"/>
      <c r="M48" s="59">
        <v>0</v>
      </c>
      <c r="N48" s="58">
        <v>19.63</v>
      </c>
      <c r="O48" s="58">
        <v>1.18</v>
      </c>
      <c r="P48" s="71">
        <v>1.18</v>
      </c>
      <c r="Q48" s="72">
        <v>0</v>
      </c>
      <c r="R48" s="61">
        <v>588.87</v>
      </c>
      <c r="S48" s="61">
        <v>0.05</v>
      </c>
      <c r="T48" s="69">
        <v>0.05</v>
      </c>
      <c r="U48" s="57"/>
      <c r="V48" s="59">
        <v>0</v>
      </c>
      <c r="W48" s="58">
        <v>0</v>
      </c>
      <c r="X48" s="58">
        <v>1.0000000000000009E-2</v>
      </c>
      <c r="Y48" s="60">
        <v>1.0000000000000009E-2</v>
      </c>
      <c r="Z48" s="68">
        <v>0</v>
      </c>
      <c r="AA48" s="61">
        <v>0</v>
      </c>
      <c r="AB48" s="61">
        <v>0</v>
      </c>
      <c r="AC48" s="69">
        <v>0</v>
      </c>
      <c r="AD48" s="57"/>
      <c r="AE48" s="73">
        <v>0</v>
      </c>
      <c r="AF48" s="63">
        <v>0</v>
      </c>
      <c r="AG48" s="63">
        <v>8.5470085470085548E-3</v>
      </c>
      <c r="AH48" s="64">
        <v>8.5470085470085548E-3</v>
      </c>
      <c r="AI48" s="67">
        <v>0</v>
      </c>
      <c r="AJ48" s="65">
        <v>0</v>
      </c>
      <c r="AK48" s="65">
        <v>0</v>
      </c>
      <c r="AL48" s="74">
        <v>0</v>
      </c>
    </row>
    <row r="49" spans="2:38" x14ac:dyDescent="0.25">
      <c r="B49" s="2">
        <v>45</v>
      </c>
      <c r="D49" s="62">
        <v>0</v>
      </c>
      <c r="E49" s="58">
        <v>53.65</v>
      </c>
      <c r="F49" s="58">
        <v>1.25</v>
      </c>
      <c r="G49" s="71">
        <v>1.25</v>
      </c>
      <c r="H49" s="70">
        <v>0</v>
      </c>
      <c r="I49" s="61">
        <v>0</v>
      </c>
      <c r="J49" s="61">
        <v>0</v>
      </c>
      <c r="K49" s="69">
        <v>0</v>
      </c>
      <c r="L49" s="57"/>
      <c r="M49" s="59">
        <v>0</v>
      </c>
      <c r="N49" s="58">
        <v>53.65</v>
      </c>
      <c r="O49" s="58">
        <v>1.26</v>
      </c>
      <c r="P49" s="71">
        <v>1.26</v>
      </c>
      <c r="Q49" s="72">
        <v>0</v>
      </c>
      <c r="R49" s="61">
        <v>0</v>
      </c>
      <c r="S49" s="61">
        <v>0</v>
      </c>
      <c r="T49" s="69">
        <v>0</v>
      </c>
      <c r="U49" s="57"/>
      <c r="V49" s="59">
        <v>0</v>
      </c>
      <c r="W49" s="58">
        <v>0</v>
      </c>
      <c r="X49" s="58">
        <v>1.0000000000000009E-2</v>
      </c>
      <c r="Y49" s="60">
        <v>1.0000000000000009E-2</v>
      </c>
      <c r="Z49" s="68">
        <v>0</v>
      </c>
      <c r="AA49" s="61">
        <v>0</v>
      </c>
      <c r="AB49" s="61">
        <v>0</v>
      </c>
      <c r="AC49" s="69">
        <v>0</v>
      </c>
      <c r="AD49" s="57"/>
      <c r="AE49" s="73">
        <v>0</v>
      </c>
      <c r="AF49" s="63">
        <v>0</v>
      </c>
      <c r="AG49" s="63">
        <v>8.0000000000000071E-3</v>
      </c>
      <c r="AH49" s="64">
        <v>8.0000000000000071E-3</v>
      </c>
      <c r="AI49" s="67">
        <v>0</v>
      </c>
      <c r="AJ49" s="65">
        <v>0</v>
      </c>
      <c r="AK49" s="65">
        <v>0</v>
      </c>
      <c r="AL49" s="74">
        <v>0</v>
      </c>
    </row>
    <row r="50" spans="2:38" x14ac:dyDescent="0.25">
      <c r="B50" s="2">
        <v>46</v>
      </c>
      <c r="D50" s="62">
        <v>0</v>
      </c>
      <c r="E50" s="58">
        <v>126.33</v>
      </c>
      <c r="F50" s="58">
        <v>1.18</v>
      </c>
      <c r="G50" s="71">
        <v>1.18</v>
      </c>
      <c r="H50" s="70">
        <v>0</v>
      </c>
      <c r="I50" s="61">
        <v>1315.97</v>
      </c>
      <c r="J50" s="61">
        <v>0.05</v>
      </c>
      <c r="K50" s="69">
        <v>0.05</v>
      </c>
      <c r="L50" s="57"/>
      <c r="M50" s="59">
        <v>0</v>
      </c>
      <c r="N50" s="58">
        <v>126.33</v>
      </c>
      <c r="O50" s="58">
        <v>1.19</v>
      </c>
      <c r="P50" s="71">
        <v>1.19</v>
      </c>
      <c r="Q50" s="72">
        <v>0</v>
      </c>
      <c r="R50" s="61">
        <v>1315.97</v>
      </c>
      <c r="S50" s="61">
        <v>0.05</v>
      </c>
      <c r="T50" s="69">
        <v>0.05</v>
      </c>
      <c r="U50" s="57"/>
      <c r="V50" s="59">
        <v>0</v>
      </c>
      <c r="W50" s="58">
        <v>0</v>
      </c>
      <c r="X50" s="58">
        <v>1.0000000000000009E-2</v>
      </c>
      <c r="Y50" s="60">
        <v>1.0000000000000009E-2</v>
      </c>
      <c r="Z50" s="68">
        <v>0</v>
      </c>
      <c r="AA50" s="61">
        <v>0</v>
      </c>
      <c r="AB50" s="61">
        <v>0</v>
      </c>
      <c r="AC50" s="69">
        <v>0</v>
      </c>
      <c r="AD50" s="57"/>
      <c r="AE50" s="73">
        <v>0</v>
      </c>
      <c r="AF50" s="63">
        <v>0</v>
      </c>
      <c r="AG50" s="63">
        <v>8.4745762711864493E-3</v>
      </c>
      <c r="AH50" s="64">
        <v>8.4745762711864493E-3</v>
      </c>
      <c r="AI50" s="67">
        <v>0</v>
      </c>
      <c r="AJ50" s="65">
        <v>0</v>
      </c>
      <c r="AK50" s="65">
        <v>0</v>
      </c>
      <c r="AL50" s="74">
        <v>0</v>
      </c>
    </row>
    <row r="51" spans="2:38" x14ac:dyDescent="0.25">
      <c r="B51" s="2">
        <v>47</v>
      </c>
      <c r="D51" s="62">
        <v>0</v>
      </c>
      <c r="E51" s="58">
        <v>2.99</v>
      </c>
      <c r="F51" s="58">
        <v>1.17</v>
      </c>
      <c r="G51" s="71">
        <v>1.17</v>
      </c>
      <c r="H51" s="70">
        <v>0</v>
      </c>
      <c r="I51" s="61">
        <v>627.66</v>
      </c>
      <c r="J51" s="61">
        <v>0.05</v>
      </c>
      <c r="K51" s="69">
        <v>0.05</v>
      </c>
      <c r="L51" s="57"/>
      <c r="M51" s="59">
        <v>0</v>
      </c>
      <c r="N51" s="58">
        <v>2.99</v>
      </c>
      <c r="O51" s="58">
        <v>1.18</v>
      </c>
      <c r="P51" s="71">
        <v>1.18</v>
      </c>
      <c r="Q51" s="72">
        <v>0</v>
      </c>
      <c r="R51" s="61">
        <v>627.66</v>
      </c>
      <c r="S51" s="61">
        <v>0.05</v>
      </c>
      <c r="T51" s="69">
        <v>0.05</v>
      </c>
      <c r="U51" s="57"/>
      <c r="V51" s="59">
        <v>0</v>
      </c>
      <c r="W51" s="58">
        <v>0</v>
      </c>
      <c r="X51" s="58">
        <v>1.0000000000000009E-2</v>
      </c>
      <c r="Y51" s="60">
        <v>1.0000000000000009E-2</v>
      </c>
      <c r="Z51" s="68">
        <v>0</v>
      </c>
      <c r="AA51" s="61">
        <v>0</v>
      </c>
      <c r="AB51" s="61">
        <v>0</v>
      </c>
      <c r="AC51" s="69">
        <v>0</v>
      </c>
      <c r="AD51" s="57"/>
      <c r="AE51" s="73">
        <v>0</v>
      </c>
      <c r="AF51" s="63">
        <v>0</v>
      </c>
      <c r="AG51" s="63">
        <v>8.5470085470085548E-3</v>
      </c>
      <c r="AH51" s="64">
        <v>8.5470085470085548E-3</v>
      </c>
      <c r="AI51" s="67">
        <v>0</v>
      </c>
      <c r="AJ51" s="65">
        <v>0</v>
      </c>
      <c r="AK51" s="65">
        <v>0</v>
      </c>
      <c r="AL51" s="74">
        <v>0</v>
      </c>
    </row>
    <row r="52" spans="2:38" x14ac:dyDescent="0.25">
      <c r="B52" s="2">
        <v>48</v>
      </c>
      <c r="D52" s="62">
        <v>0</v>
      </c>
      <c r="E52" s="58">
        <v>4.9400000000000004</v>
      </c>
      <c r="F52" s="58">
        <v>4.21</v>
      </c>
      <c r="G52" s="71">
        <v>4.21</v>
      </c>
      <c r="H52" s="70">
        <v>0</v>
      </c>
      <c r="I52" s="61">
        <v>0</v>
      </c>
      <c r="J52" s="61">
        <v>0</v>
      </c>
      <c r="K52" s="69">
        <v>0</v>
      </c>
      <c r="L52" s="57"/>
      <c r="M52" s="59">
        <v>0</v>
      </c>
      <c r="N52" s="58">
        <v>4.9400000000000004</v>
      </c>
      <c r="O52" s="58">
        <v>4.22</v>
      </c>
      <c r="P52" s="71">
        <v>4.22</v>
      </c>
      <c r="Q52" s="72">
        <v>0</v>
      </c>
      <c r="R52" s="61">
        <v>0</v>
      </c>
      <c r="S52" s="61">
        <v>0</v>
      </c>
      <c r="T52" s="69">
        <v>0</v>
      </c>
      <c r="U52" s="57"/>
      <c r="V52" s="59">
        <v>0</v>
      </c>
      <c r="W52" s="58">
        <v>0</v>
      </c>
      <c r="X52" s="58">
        <v>9.9999999999997868E-3</v>
      </c>
      <c r="Y52" s="60">
        <v>9.9999999999997868E-3</v>
      </c>
      <c r="Z52" s="68">
        <v>0</v>
      </c>
      <c r="AA52" s="61">
        <v>0</v>
      </c>
      <c r="AB52" s="61">
        <v>0</v>
      </c>
      <c r="AC52" s="69">
        <v>0</v>
      </c>
      <c r="AD52" s="57"/>
      <c r="AE52" s="73">
        <v>0</v>
      </c>
      <c r="AF52" s="63">
        <v>0</v>
      </c>
      <c r="AG52" s="63">
        <v>2.3752969121139636E-3</v>
      </c>
      <c r="AH52" s="64">
        <v>2.3752969121139636E-3</v>
      </c>
      <c r="AI52" s="67">
        <v>0</v>
      </c>
      <c r="AJ52" s="65">
        <v>0</v>
      </c>
      <c r="AK52" s="65">
        <v>0</v>
      </c>
      <c r="AL52" s="74">
        <v>0</v>
      </c>
    </row>
    <row r="53" spans="2:38" x14ac:dyDescent="0.25">
      <c r="B53" s="2">
        <v>49</v>
      </c>
      <c r="D53" s="62">
        <v>0</v>
      </c>
      <c r="E53" s="58">
        <v>64.73</v>
      </c>
      <c r="F53" s="58">
        <v>1.17</v>
      </c>
      <c r="G53" s="71">
        <v>1.17</v>
      </c>
      <c r="H53" s="70">
        <v>0</v>
      </c>
      <c r="I53" s="61">
        <v>0</v>
      </c>
      <c r="J53" s="61">
        <v>0</v>
      </c>
      <c r="K53" s="69">
        <v>0</v>
      </c>
      <c r="L53" s="57"/>
      <c r="M53" s="59">
        <v>0</v>
      </c>
      <c r="N53" s="58">
        <v>64.73</v>
      </c>
      <c r="O53" s="58">
        <v>1.18</v>
      </c>
      <c r="P53" s="71">
        <v>1.18</v>
      </c>
      <c r="Q53" s="72">
        <v>0</v>
      </c>
      <c r="R53" s="61">
        <v>0</v>
      </c>
      <c r="S53" s="61">
        <v>0</v>
      </c>
      <c r="T53" s="69">
        <v>0</v>
      </c>
      <c r="U53" s="57"/>
      <c r="V53" s="59">
        <v>0</v>
      </c>
      <c r="W53" s="58">
        <v>0</v>
      </c>
      <c r="X53" s="58">
        <v>1.0000000000000009E-2</v>
      </c>
      <c r="Y53" s="60">
        <v>1.0000000000000009E-2</v>
      </c>
      <c r="Z53" s="68">
        <v>0</v>
      </c>
      <c r="AA53" s="61">
        <v>0</v>
      </c>
      <c r="AB53" s="61">
        <v>0</v>
      </c>
      <c r="AC53" s="69">
        <v>0</v>
      </c>
      <c r="AD53" s="57"/>
      <c r="AE53" s="73">
        <v>0</v>
      </c>
      <c r="AF53" s="63">
        <v>0</v>
      </c>
      <c r="AG53" s="63">
        <v>8.5470085470085548E-3</v>
      </c>
      <c r="AH53" s="64">
        <v>8.5470085470085548E-3</v>
      </c>
      <c r="AI53" s="67">
        <v>0</v>
      </c>
      <c r="AJ53" s="65">
        <v>0</v>
      </c>
      <c r="AK53" s="65">
        <v>0</v>
      </c>
      <c r="AL53" s="74">
        <v>0</v>
      </c>
    </row>
    <row r="54" spans="2:38" x14ac:dyDescent="0.25">
      <c r="B54" s="2">
        <v>50</v>
      </c>
      <c r="D54" s="62">
        <v>0</v>
      </c>
      <c r="E54" s="58">
        <v>65.08</v>
      </c>
      <c r="F54" s="58">
        <v>1.34</v>
      </c>
      <c r="G54" s="71">
        <v>1.34</v>
      </c>
      <c r="H54" s="70">
        <v>0</v>
      </c>
      <c r="I54" s="61">
        <v>0</v>
      </c>
      <c r="J54" s="61">
        <v>0</v>
      </c>
      <c r="K54" s="69">
        <v>0</v>
      </c>
      <c r="L54" s="57"/>
      <c r="M54" s="59">
        <v>0</v>
      </c>
      <c r="N54" s="58">
        <v>65.08</v>
      </c>
      <c r="O54" s="58">
        <v>1.35</v>
      </c>
      <c r="P54" s="71">
        <v>1.35</v>
      </c>
      <c r="Q54" s="72">
        <v>0</v>
      </c>
      <c r="R54" s="61">
        <v>0</v>
      </c>
      <c r="S54" s="61">
        <v>0</v>
      </c>
      <c r="T54" s="69">
        <v>0</v>
      </c>
      <c r="U54" s="57"/>
      <c r="V54" s="59">
        <v>0</v>
      </c>
      <c r="W54" s="58">
        <v>0</v>
      </c>
      <c r="X54" s="58">
        <v>1.0000000000000009E-2</v>
      </c>
      <c r="Y54" s="60">
        <v>1.0000000000000009E-2</v>
      </c>
      <c r="Z54" s="68">
        <v>0</v>
      </c>
      <c r="AA54" s="61">
        <v>0</v>
      </c>
      <c r="AB54" s="61">
        <v>0</v>
      </c>
      <c r="AC54" s="69">
        <v>0</v>
      </c>
      <c r="AD54" s="57"/>
      <c r="AE54" s="73">
        <v>0</v>
      </c>
      <c r="AF54" s="63">
        <v>0</v>
      </c>
      <c r="AG54" s="63">
        <v>7.462686567164185E-3</v>
      </c>
      <c r="AH54" s="64">
        <v>7.462686567164185E-3</v>
      </c>
      <c r="AI54" s="67">
        <v>0</v>
      </c>
      <c r="AJ54" s="65">
        <v>0</v>
      </c>
      <c r="AK54" s="65">
        <v>0</v>
      </c>
      <c r="AL54" s="74">
        <v>0</v>
      </c>
    </row>
    <row r="55" spans="2:38" x14ac:dyDescent="0.25">
      <c r="B55" s="2">
        <v>51</v>
      </c>
      <c r="D55" s="62">
        <v>0</v>
      </c>
      <c r="E55" s="58">
        <v>64.02</v>
      </c>
      <c r="F55" s="58">
        <v>1.35</v>
      </c>
      <c r="G55" s="71">
        <v>1.35</v>
      </c>
      <c r="H55" s="70">
        <v>0</v>
      </c>
      <c r="I55" s="61">
        <v>0</v>
      </c>
      <c r="J55" s="61">
        <v>0</v>
      </c>
      <c r="K55" s="69">
        <v>0</v>
      </c>
      <c r="L55" s="57"/>
      <c r="M55" s="59">
        <v>0</v>
      </c>
      <c r="N55" s="58">
        <v>64.02</v>
      </c>
      <c r="O55" s="58">
        <v>1.37</v>
      </c>
      <c r="P55" s="71">
        <v>1.37</v>
      </c>
      <c r="Q55" s="72">
        <v>0</v>
      </c>
      <c r="R55" s="61">
        <v>0</v>
      </c>
      <c r="S55" s="61">
        <v>0</v>
      </c>
      <c r="T55" s="69">
        <v>0</v>
      </c>
      <c r="U55" s="57"/>
      <c r="V55" s="59">
        <v>0</v>
      </c>
      <c r="W55" s="58">
        <v>0</v>
      </c>
      <c r="X55" s="58">
        <v>2.0000000000000018E-2</v>
      </c>
      <c r="Y55" s="60">
        <v>2.0000000000000018E-2</v>
      </c>
      <c r="Z55" s="68">
        <v>0</v>
      </c>
      <c r="AA55" s="61">
        <v>0</v>
      </c>
      <c r="AB55" s="61">
        <v>0</v>
      </c>
      <c r="AC55" s="69">
        <v>0</v>
      </c>
      <c r="AD55" s="57"/>
      <c r="AE55" s="73">
        <v>0</v>
      </c>
      <c r="AF55" s="63">
        <v>0</v>
      </c>
      <c r="AG55" s="63">
        <v>1.4814814814814828E-2</v>
      </c>
      <c r="AH55" s="64">
        <v>1.4814814814814828E-2</v>
      </c>
      <c r="AI55" s="67">
        <v>0</v>
      </c>
      <c r="AJ55" s="65">
        <v>0</v>
      </c>
      <c r="AK55" s="65">
        <v>0</v>
      </c>
      <c r="AL55" s="74">
        <v>0</v>
      </c>
    </row>
    <row r="56" spans="2:38" x14ac:dyDescent="0.25">
      <c r="B56" s="2">
        <v>52</v>
      </c>
      <c r="D56" s="62">
        <v>0</v>
      </c>
      <c r="E56" s="58">
        <v>29.99</v>
      </c>
      <c r="F56" s="58">
        <v>1.94</v>
      </c>
      <c r="G56" s="71">
        <v>1.94</v>
      </c>
      <c r="H56" s="70">
        <v>0</v>
      </c>
      <c r="I56" s="61">
        <v>0</v>
      </c>
      <c r="J56" s="61">
        <v>0</v>
      </c>
      <c r="K56" s="69">
        <v>0</v>
      </c>
      <c r="L56" s="57"/>
      <c r="M56" s="59">
        <v>0</v>
      </c>
      <c r="N56" s="58">
        <v>29.99</v>
      </c>
      <c r="O56" s="58">
        <v>1.95</v>
      </c>
      <c r="P56" s="71">
        <v>1.95</v>
      </c>
      <c r="Q56" s="72">
        <v>0</v>
      </c>
      <c r="R56" s="61">
        <v>0</v>
      </c>
      <c r="S56" s="61">
        <v>0</v>
      </c>
      <c r="T56" s="69">
        <v>0</v>
      </c>
      <c r="U56" s="57"/>
      <c r="V56" s="59">
        <v>0</v>
      </c>
      <c r="W56" s="58">
        <v>0</v>
      </c>
      <c r="X56" s="58">
        <v>1.0000000000000009E-2</v>
      </c>
      <c r="Y56" s="60">
        <v>1.0000000000000009E-2</v>
      </c>
      <c r="Z56" s="68">
        <v>0</v>
      </c>
      <c r="AA56" s="61">
        <v>0</v>
      </c>
      <c r="AB56" s="61">
        <v>0</v>
      </c>
      <c r="AC56" s="69">
        <v>0</v>
      </c>
      <c r="AD56" s="57"/>
      <c r="AE56" s="73">
        <v>0</v>
      </c>
      <c r="AF56" s="63">
        <v>0</v>
      </c>
      <c r="AG56" s="63">
        <v>5.1546391752577371E-3</v>
      </c>
      <c r="AH56" s="64">
        <v>5.1546391752577371E-3</v>
      </c>
      <c r="AI56" s="67">
        <v>0</v>
      </c>
      <c r="AJ56" s="65">
        <v>0</v>
      </c>
      <c r="AK56" s="65">
        <v>0</v>
      </c>
      <c r="AL56" s="74">
        <v>0</v>
      </c>
    </row>
    <row r="57" spans="2:38" x14ac:dyDescent="0.25">
      <c r="B57" s="2">
        <v>53</v>
      </c>
      <c r="D57" s="62">
        <v>0</v>
      </c>
      <c r="E57" s="58">
        <v>193.17</v>
      </c>
      <c r="F57" s="58">
        <v>3.86</v>
      </c>
      <c r="G57" s="71">
        <v>3.86</v>
      </c>
      <c r="H57" s="70">
        <v>-3.1640000000000001</v>
      </c>
      <c r="I57" s="61">
        <v>965.84</v>
      </c>
      <c r="J57" s="61">
        <v>0.05</v>
      </c>
      <c r="K57" s="69">
        <v>0.05</v>
      </c>
      <c r="L57" s="57"/>
      <c r="M57" s="59">
        <v>0</v>
      </c>
      <c r="N57" s="58">
        <v>193.17</v>
      </c>
      <c r="O57" s="58">
        <v>3.87</v>
      </c>
      <c r="P57" s="71">
        <v>3.87</v>
      </c>
      <c r="Q57" s="72">
        <v>-3.1640000000000001</v>
      </c>
      <c r="R57" s="61">
        <v>965.84</v>
      </c>
      <c r="S57" s="61">
        <v>0.05</v>
      </c>
      <c r="T57" s="69">
        <v>0.05</v>
      </c>
      <c r="U57" s="57"/>
      <c r="V57" s="59">
        <v>0</v>
      </c>
      <c r="W57" s="58">
        <v>0</v>
      </c>
      <c r="X57" s="58">
        <v>1.0000000000000231E-2</v>
      </c>
      <c r="Y57" s="60">
        <v>1.0000000000000231E-2</v>
      </c>
      <c r="Z57" s="68">
        <v>0</v>
      </c>
      <c r="AA57" s="61">
        <v>0</v>
      </c>
      <c r="AB57" s="61">
        <v>0</v>
      </c>
      <c r="AC57" s="69">
        <v>0</v>
      </c>
      <c r="AD57" s="57"/>
      <c r="AE57" s="73">
        <v>0</v>
      </c>
      <c r="AF57" s="63">
        <v>0</v>
      </c>
      <c r="AG57" s="63">
        <v>2.5906735751295936E-3</v>
      </c>
      <c r="AH57" s="64">
        <v>2.5906735751295936E-3</v>
      </c>
      <c r="AI57" s="67">
        <v>0</v>
      </c>
      <c r="AJ57" s="65">
        <v>0</v>
      </c>
      <c r="AK57" s="65">
        <v>0</v>
      </c>
      <c r="AL57" s="74">
        <v>0</v>
      </c>
    </row>
    <row r="58" spans="2:38" x14ac:dyDescent="0.25">
      <c r="B58" s="2">
        <v>54</v>
      </c>
      <c r="D58" s="62">
        <v>0</v>
      </c>
      <c r="E58" s="58">
        <v>5.21</v>
      </c>
      <c r="F58" s="58">
        <v>3.61</v>
      </c>
      <c r="G58" s="71">
        <v>3.61</v>
      </c>
      <c r="H58" s="70">
        <v>0</v>
      </c>
      <c r="I58" s="61">
        <v>1531.4</v>
      </c>
      <c r="J58" s="61">
        <v>0.05</v>
      </c>
      <c r="K58" s="69">
        <v>0.05</v>
      </c>
      <c r="L58" s="57"/>
      <c r="M58" s="59">
        <v>0</v>
      </c>
      <c r="N58" s="58">
        <v>5.21</v>
      </c>
      <c r="O58" s="58">
        <v>3.62</v>
      </c>
      <c r="P58" s="71">
        <v>3.62</v>
      </c>
      <c r="Q58" s="72">
        <v>-3.1640000000000001</v>
      </c>
      <c r="R58" s="61">
        <v>1531.4</v>
      </c>
      <c r="S58" s="61">
        <v>0.05</v>
      </c>
      <c r="T58" s="69">
        <v>0.05</v>
      </c>
      <c r="U58" s="57"/>
      <c r="V58" s="59">
        <v>0</v>
      </c>
      <c r="W58" s="58">
        <v>0</v>
      </c>
      <c r="X58" s="58">
        <v>1.0000000000000231E-2</v>
      </c>
      <c r="Y58" s="60">
        <v>1.0000000000000231E-2</v>
      </c>
      <c r="Z58" s="68">
        <v>-3.1640000000000001</v>
      </c>
      <c r="AA58" s="61">
        <v>0</v>
      </c>
      <c r="AB58" s="61">
        <v>0</v>
      </c>
      <c r="AC58" s="69">
        <v>0</v>
      </c>
      <c r="AD58" s="57"/>
      <c r="AE58" s="73">
        <v>0</v>
      </c>
      <c r="AF58" s="63">
        <v>0</v>
      </c>
      <c r="AG58" s="63">
        <v>2.770083102493139E-3</v>
      </c>
      <c r="AH58" s="64">
        <v>2.770083102493139E-3</v>
      </c>
      <c r="AI58" s="67">
        <v>0</v>
      </c>
      <c r="AJ58" s="65">
        <v>0</v>
      </c>
      <c r="AK58" s="65">
        <v>0</v>
      </c>
      <c r="AL58" s="74">
        <v>0</v>
      </c>
    </row>
    <row r="59" spans="2:38" x14ac:dyDescent="0.25">
      <c r="B59" s="2">
        <v>55</v>
      </c>
      <c r="D59" s="62">
        <v>0</v>
      </c>
      <c r="E59" s="58">
        <v>0.32</v>
      </c>
      <c r="F59" s="58">
        <v>1.17</v>
      </c>
      <c r="G59" s="71">
        <v>1.17</v>
      </c>
      <c r="H59" s="70">
        <v>0</v>
      </c>
      <c r="I59" s="61">
        <v>78.86</v>
      </c>
      <c r="J59" s="61">
        <v>0.05</v>
      </c>
      <c r="K59" s="69">
        <v>0.05</v>
      </c>
      <c r="L59" s="57"/>
      <c r="M59" s="59">
        <v>0</v>
      </c>
      <c r="N59" s="58">
        <v>0.32</v>
      </c>
      <c r="O59" s="58">
        <v>1.18</v>
      </c>
      <c r="P59" s="71">
        <v>1.18</v>
      </c>
      <c r="Q59" s="72">
        <v>0</v>
      </c>
      <c r="R59" s="61">
        <v>78.86</v>
      </c>
      <c r="S59" s="61">
        <v>0.05</v>
      </c>
      <c r="T59" s="69">
        <v>0.05</v>
      </c>
      <c r="U59" s="57"/>
      <c r="V59" s="59">
        <v>0</v>
      </c>
      <c r="W59" s="58">
        <v>0</v>
      </c>
      <c r="X59" s="58">
        <v>1.0000000000000009E-2</v>
      </c>
      <c r="Y59" s="60">
        <v>1.0000000000000009E-2</v>
      </c>
      <c r="Z59" s="68">
        <v>0</v>
      </c>
      <c r="AA59" s="61">
        <v>0</v>
      </c>
      <c r="AB59" s="61">
        <v>0</v>
      </c>
      <c r="AC59" s="69">
        <v>0</v>
      </c>
      <c r="AD59" s="57"/>
      <c r="AE59" s="73">
        <v>0</v>
      </c>
      <c r="AF59" s="63">
        <v>0</v>
      </c>
      <c r="AG59" s="63">
        <v>8.5470085470085548E-3</v>
      </c>
      <c r="AH59" s="64">
        <v>8.5470085470085548E-3</v>
      </c>
      <c r="AI59" s="67">
        <v>0</v>
      </c>
      <c r="AJ59" s="65">
        <v>0</v>
      </c>
      <c r="AK59" s="65">
        <v>0</v>
      </c>
      <c r="AL59" s="74">
        <v>0</v>
      </c>
    </row>
    <row r="60" spans="2:38" x14ac:dyDescent="0.25">
      <c r="B60" s="2">
        <v>56</v>
      </c>
      <c r="D60" s="62">
        <v>0</v>
      </c>
      <c r="E60" s="58">
        <v>0</v>
      </c>
      <c r="F60" s="58">
        <v>0</v>
      </c>
      <c r="G60" s="71">
        <v>0</v>
      </c>
      <c r="H60" s="70">
        <v>0</v>
      </c>
      <c r="I60" s="61">
        <v>0</v>
      </c>
      <c r="J60" s="61">
        <v>0</v>
      </c>
      <c r="K60" s="69">
        <v>0</v>
      </c>
      <c r="L60" s="57"/>
      <c r="M60" s="59">
        <v>0</v>
      </c>
      <c r="N60" s="58">
        <v>0</v>
      </c>
      <c r="O60" s="58">
        <v>0</v>
      </c>
      <c r="P60" s="71">
        <v>0</v>
      </c>
      <c r="Q60" s="72">
        <v>0</v>
      </c>
      <c r="R60" s="61">
        <v>0</v>
      </c>
      <c r="S60" s="61">
        <v>0</v>
      </c>
      <c r="T60" s="69">
        <v>0</v>
      </c>
      <c r="U60" s="57"/>
      <c r="V60" s="59">
        <v>0</v>
      </c>
      <c r="W60" s="58">
        <v>0</v>
      </c>
      <c r="X60" s="58">
        <v>0</v>
      </c>
      <c r="Y60" s="60">
        <v>0</v>
      </c>
      <c r="Z60" s="68">
        <v>0</v>
      </c>
      <c r="AA60" s="61">
        <v>0</v>
      </c>
      <c r="AB60" s="61">
        <v>0</v>
      </c>
      <c r="AC60" s="69">
        <v>0</v>
      </c>
      <c r="AD60" s="57"/>
      <c r="AE60" s="73">
        <v>0</v>
      </c>
      <c r="AF60" s="63">
        <v>0</v>
      </c>
      <c r="AG60" s="63">
        <v>0</v>
      </c>
      <c r="AH60" s="64">
        <v>0</v>
      </c>
      <c r="AI60" s="67">
        <v>0</v>
      </c>
      <c r="AJ60" s="65">
        <v>0</v>
      </c>
      <c r="AK60" s="65">
        <v>0</v>
      </c>
      <c r="AL60" s="74">
        <v>0</v>
      </c>
    </row>
    <row r="61" spans="2:38" x14ac:dyDescent="0.25">
      <c r="B61" s="2">
        <v>57</v>
      </c>
      <c r="D61" s="62">
        <v>0</v>
      </c>
      <c r="E61" s="58">
        <v>10</v>
      </c>
      <c r="F61" s="58">
        <v>1.17</v>
      </c>
      <c r="G61" s="71">
        <v>1.17</v>
      </c>
      <c r="H61" s="70">
        <v>0</v>
      </c>
      <c r="I61" s="61">
        <v>0</v>
      </c>
      <c r="J61" s="61">
        <v>0</v>
      </c>
      <c r="K61" s="69">
        <v>0</v>
      </c>
      <c r="L61" s="57"/>
      <c r="M61" s="59">
        <v>0</v>
      </c>
      <c r="N61" s="58">
        <v>10</v>
      </c>
      <c r="O61" s="58">
        <v>1.18</v>
      </c>
      <c r="P61" s="71">
        <v>1.18</v>
      </c>
      <c r="Q61" s="72">
        <v>0</v>
      </c>
      <c r="R61" s="61">
        <v>0</v>
      </c>
      <c r="S61" s="61">
        <v>0</v>
      </c>
      <c r="T61" s="69">
        <v>0</v>
      </c>
      <c r="U61" s="57"/>
      <c r="V61" s="59">
        <v>0</v>
      </c>
      <c r="W61" s="58">
        <v>0</v>
      </c>
      <c r="X61" s="58">
        <v>1.0000000000000009E-2</v>
      </c>
      <c r="Y61" s="60">
        <v>1.0000000000000009E-2</v>
      </c>
      <c r="Z61" s="68">
        <v>0</v>
      </c>
      <c r="AA61" s="61">
        <v>0</v>
      </c>
      <c r="AB61" s="61">
        <v>0</v>
      </c>
      <c r="AC61" s="69">
        <v>0</v>
      </c>
      <c r="AD61" s="57"/>
      <c r="AE61" s="73">
        <v>0</v>
      </c>
      <c r="AF61" s="63">
        <v>0</v>
      </c>
      <c r="AG61" s="63">
        <v>8.5470085470085548E-3</v>
      </c>
      <c r="AH61" s="64">
        <v>8.5470085470085548E-3</v>
      </c>
      <c r="AI61" s="67">
        <v>0</v>
      </c>
      <c r="AJ61" s="65">
        <v>0</v>
      </c>
      <c r="AK61" s="65">
        <v>0</v>
      </c>
      <c r="AL61" s="74">
        <v>0</v>
      </c>
    </row>
    <row r="62" spans="2:38" x14ac:dyDescent="0.25">
      <c r="B62" s="2">
        <v>58</v>
      </c>
      <c r="D62" s="62">
        <v>0</v>
      </c>
      <c r="E62" s="58">
        <v>35.11</v>
      </c>
      <c r="F62" s="58">
        <v>1.17</v>
      </c>
      <c r="G62" s="71">
        <v>1.17</v>
      </c>
      <c r="H62" s="70">
        <v>0</v>
      </c>
      <c r="I62" s="61">
        <v>0</v>
      </c>
      <c r="J62" s="61">
        <v>0</v>
      </c>
      <c r="K62" s="69">
        <v>0</v>
      </c>
      <c r="L62" s="57"/>
      <c r="M62" s="59">
        <v>0</v>
      </c>
      <c r="N62" s="58">
        <v>35.11</v>
      </c>
      <c r="O62" s="58">
        <v>1.18</v>
      </c>
      <c r="P62" s="71">
        <v>1.18</v>
      </c>
      <c r="Q62" s="72">
        <v>0</v>
      </c>
      <c r="R62" s="61">
        <v>0</v>
      </c>
      <c r="S62" s="61">
        <v>0</v>
      </c>
      <c r="T62" s="69">
        <v>0</v>
      </c>
      <c r="U62" s="57"/>
      <c r="V62" s="59">
        <v>0</v>
      </c>
      <c r="W62" s="58">
        <v>0</v>
      </c>
      <c r="X62" s="58">
        <v>1.0000000000000009E-2</v>
      </c>
      <c r="Y62" s="60">
        <v>1.0000000000000009E-2</v>
      </c>
      <c r="Z62" s="68">
        <v>0</v>
      </c>
      <c r="AA62" s="61">
        <v>0</v>
      </c>
      <c r="AB62" s="61">
        <v>0</v>
      </c>
      <c r="AC62" s="69">
        <v>0</v>
      </c>
      <c r="AD62" s="57"/>
      <c r="AE62" s="73">
        <v>0</v>
      </c>
      <c r="AF62" s="63">
        <v>0</v>
      </c>
      <c r="AG62" s="63">
        <v>8.5470085470085548E-3</v>
      </c>
      <c r="AH62" s="64">
        <v>8.5470085470085548E-3</v>
      </c>
      <c r="AI62" s="67">
        <v>0</v>
      </c>
      <c r="AJ62" s="65">
        <v>0</v>
      </c>
      <c r="AK62" s="65">
        <v>0</v>
      </c>
      <c r="AL62" s="74">
        <v>0</v>
      </c>
    </row>
    <row r="63" spans="2:38" x14ac:dyDescent="0.25">
      <c r="B63" s="2">
        <v>59</v>
      </c>
      <c r="D63" s="62">
        <v>0</v>
      </c>
      <c r="E63" s="58">
        <v>0.38</v>
      </c>
      <c r="F63" s="58">
        <v>1.17</v>
      </c>
      <c r="G63" s="71">
        <v>1.17</v>
      </c>
      <c r="H63" s="70">
        <v>0</v>
      </c>
      <c r="I63" s="61">
        <v>144.18</v>
      </c>
      <c r="J63" s="61">
        <v>0.05</v>
      </c>
      <c r="K63" s="69">
        <v>0.05</v>
      </c>
      <c r="L63" s="57"/>
      <c r="M63" s="59">
        <v>0</v>
      </c>
      <c r="N63" s="58">
        <v>0.38</v>
      </c>
      <c r="O63" s="58">
        <v>1.18</v>
      </c>
      <c r="P63" s="71">
        <v>1.18</v>
      </c>
      <c r="Q63" s="72">
        <v>0</v>
      </c>
      <c r="R63" s="61">
        <v>144.18</v>
      </c>
      <c r="S63" s="61">
        <v>0.05</v>
      </c>
      <c r="T63" s="69">
        <v>0.05</v>
      </c>
      <c r="U63" s="57"/>
      <c r="V63" s="59">
        <v>0</v>
      </c>
      <c r="W63" s="58">
        <v>0</v>
      </c>
      <c r="X63" s="58">
        <v>1.0000000000000009E-2</v>
      </c>
      <c r="Y63" s="60">
        <v>1.0000000000000009E-2</v>
      </c>
      <c r="Z63" s="68">
        <v>0</v>
      </c>
      <c r="AA63" s="61">
        <v>0</v>
      </c>
      <c r="AB63" s="61">
        <v>0</v>
      </c>
      <c r="AC63" s="69">
        <v>0</v>
      </c>
      <c r="AD63" s="57"/>
      <c r="AE63" s="73">
        <v>0</v>
      </c>
      <c r="AF63" s="63">
        <v>0</v>
      </c>
      <c r="AG63" s="63">
        <v>8.5470085470085548E-3</v>
      </c>
      <c r="AH63" s="64">
        <v>8.5470085470085548E-3</v>
      </c>
      <c r="AI63" s="67">
        <v>0</v>
      </c>
      <c r="AJ63" s="65">
        <v>0</v>
      </c>
      <c r="AK63" s="65">
        <v>0</v>
      </c>
      <c r="AL63" s="74">
        <v>0</v>
      </c>
    </row>
    <row r="64" spans="2:38" x14ac:dyDescent="0.25">
      <c r="B64" s="2">
        <v>60</v>
      </c>
      <c r="D64" s="62">
        <v>0</v>
      </c>
      <c r="E64" s="58">
        <v>21.25</v>
      </c>
      <c r="F64" s="58">
        <v>1.71</v>
      </c>
      <c r="G64" s="71">
        <v>1.71</v>
      </c>
      <c r="H64" s="70">
        <v>0</v>
      </c>
      <c r="I64" s="61">
        <v>0</v>
      </c>
      <c r="J64" s="61">
        <v>0</v>
      </c>
      <c r="K64" s="69">
        <v>0</v>
      </c>
      <c r="L64" s="57"/>
      <c r="M64" s="59">
        <v>0</v>
      </c>
      <c r="N64" s="58">
        <v>21.25</v>
      </c>
      <c r="O64" s="58">
        <v>1.73</v>
      </c>
      <c r="P64" s="71">
        <v>1.73</v>
      </c>
      <c r="Q64" s="72">
        <v>0</v>
      </c>
      <c r="R64" s="61">
        <v>0</v>
      </c>
      <c r="S64" s="61">
        <v>0</v>
      </c>
      <c r="T64" s="69">
        <v>0</v>
      </c>
      <c r="U64" s="57"/>
      <c r="V64" s="59">
        <v>0</v>
      </c>
      <c r="W64" s="58">
        <v>0</v>
      </c>
      <c r="X64" s="58">
        <v>2.0000000000000018E-2</v>
      </c>
      <c r="Y64" s="60">
        <v>2.0000000000000018E-2</v>
      </c>
      <c r="Z64" s="68">
        <v>0</v>
      </c>
      <c r="AA64" s="61">
        <v>0</v>
      </c>
      <c r="AB64" s="61">
        <v>0</v>
      </c>
      <c r="AC64" s="69">
        <v>0</v>
      </c>
      <c r="AD64" s="57"/>
      <c r="AE64" s="73">
        <v>0</v>
      </c>
      <c r="AF64" s="63">
        <v>0</v>
      </c>
      <c r="AG64" s="63">
        <v>1.169590643274855E-2</v>
      </c>
      <c r="AH64" s="64">
        <v>1.169590643274855E-2</v>
      </c>
      <c r="AI64" s="67">
        <v>0</v>
      </c>
      <c r="AJ64" s="65">
        <v>0</v>
      </c>
      <c r="AK64" s="65">
        <v>0</v>
      </c>
      <c r="AL64" s="74">
        <v>0</v>
      </c>
    </row>
    <row r="65" spans="2:38" x14ac:dyDescent="0.25">
      <c r="B65" s="2">
        <v>61</v>
      </c>
      <c r="D65" s="62">
        <v>0</v>
      </c>
      <c r="E65" s="58">
        <v>5.0999999999999996</v>
      </c>
      <c r="F65" s="58">
        <v>1.93</v>
      </c>
      <c r="G65" s="71">
        <v>1.93</v>
      </c>
      <c r="H65" s="70">
        <v>0</v>
      </c>
      <c r="I65" s="61">
        <v>0</v>
      </c>
      <c r="J65" s="61">
        <v>0</v>
      </c>
      <c r="K65" s="69">
        <v>0</v>
      </c>
      <c r="L65" s="57"/>
      <c r="M65" s="59">
        <v>0</v>
      </c>
      <c r="N65" s="58">
        <v>5.0999999999999996</v>
      </c>
      <c r="O65" s="58">
        <v>1.95</v>
      </c>
      <c r="P65" s="71">
        <v>1.95</v>
      </c>
      <c r="Q65" s="72">
        <v>0</v>
      </c>
      <c r="R65" s="61">
        <v>0</v>
      </c>
      <c r="S65" s="61">
        <v>0</v>
      </c>
      <c r="T65" s="69">
        <v>0</v>
      </c>
      <c r="U65" s="57"/>
      <c r="V65" s="59">
        <v>0</v>
      </c>
      <c r="W65" s="58">
        <v>0</v>
      </c>
      <c r="X65" s="58">
        <v>2.0000000000000018E-2</v>
      </c>
      <c r="Y65" s="60">
        <v>2.0000000000000018E-2</v>
      </c>
      <c r="Z65" s="68">
        <v>0</v>
      </c>
      <c r="AA65" s="61">
        <v>0</v>
      </c>
      <c r="AB65" s="61">
        <v>0</v>
      </c>
      <c r="AC65" s="69">
        <v>0</v>
      </c>
      <c r="AD65" s="57"/>
      <c r="AE65" s="73">
        <v>0</v>
      </c>
      <c r="AF65" s="63">
        <v>0</v>
      </c>
      <c r="AG65" s="63">
        <v>1.0362694300518144E-2</v>
      </c>
      <c r="AH65" s="64">
        <v>1.0362694300518144E-2</v>
      </c>
      <c r="AI65" s="67">
        <v>0</v>
      </c>
      <c r="AJ65" s="65">
        <v>0</v>
      </c>
      <c r="AK65" s="65">
        <v>0</v>
      </c>
      <c r="AL65" s="74">
        <v>0</v>
      </c>
    </row>
    <row r="66" spans="2:38" x14ac:dyDescent="0.25">
      <c r="B66" s="2">
        <v>62</v>
      </c>
      <c r="D66" s="62">
        <v>0</v>
      </c>
      <c r="E66" s="58">
        <v>27.38</v>
      </c>
      <c r="F66" s="58">
        <v>1.93</v>
      </c>
      <c r="G66" s="71">
        <v>1.93</v>
      </c>
      <c r="H66" s="70">
        <v>0</v>
      </c>
      <c r="I66" s="61">
        <v>0</v>
      </c>
      <c r="J66" s="61">
        <v>0</v>
      </c>
      <c r="K66" s="69">
        <v>0</v>
      </c>
      <c r="L66" s="57"/>
      <c r="M66" s="59">
        <v>0</v>
      </c>
      <c r="N66" s="58">
        <v>27.38</v>
      </c>
      <c r="O66" s="58">
        <v>1.95</v>
      </c>
      <c r="P66" s="71">
        <v>1.95</v>
      </c>
      <c r="Q66" s="72">
        <v>0</v>
      </c>
      <c r="R66" s="61">
        <v>0</v>
      </c>
      <c r="S66" s="61">
        <v>0</v>
      </c>
      <c r="T66" s="69">
        <v>0</v>
      </c>
      <c r="U66" s="57"/>
      <c r="V66" s="59">
        <v>0</v>
      </c>
      <c r="W66" s="58">
        <v>0</v>
      </c>
      <c r="X66" s="58">
        <v>2.0000000000000018E-2</v>
      </c>
      <c r="Y66" s="60">
        <v>2.0000000000000018E-2</v>
      </c>
      <c r="Z66" s="68">
        <v>0</v>
      </c>
      <c r="AA66" s="61">
        <v>0</v>
      </c>
      <c r="AB66" s="61">
        <v>0</v>
      </c>
      <c r="AC66" s="69">
        <v>0</v>
      </c>
      <c r="AD66" s="57"/>
      <c r="AE66" s="73">
        <v>0</v>
      </c>
      <c r="AF66" s="63">
        <v>0</v>
      </c>
      <c r="AG66" s="63">
        <v>1.0362694300518144E-2</v>
      </c>
      <c r="AH66" s="64">
        <v>1.0362694300518144E-2</v>
      </c>
      <c r="AI66" s="67">
        <v>0</v>
      </c>
      <c r="AJ66" s="65">
        <v>0</v>
      </c>
      <c r="AK66" s="65">
        <v>0</v>
      </c>
      <c r="AL66" s="74">
        <v>0</v>
      </c>
    </row>
    <row r="67" spans="2:38" x14ac:dyDescent="0.25">
      <c r="B67" s="2">
        <v>63</v>
      </c>
      <c r="D67" s="62">
        <v>0</v>
      </c>
      <c r="E67" s="58">
        <v>6.33</v>
      </c>
      <c r="F67" s="58">
        <v>3.44</v>
      </c>
      <c r="G67" s="71">
        <v>3.44</v>
      </c>
      <c r="H67" s="70">
        <v>0</v>
      </c>
      <c r="I67" s="61">
        <v>658.38</v>
      </c>
      <c r="J67" s="61">
        <v>0.05</v>
      </c>
      <c r="K67" s="69">
        <v>0.05</v>
      </c>
      <c r="L67" s="57"/>
      <c r="M67" s="59">
        <v>0</v>
      </c>
      <c r="N67" s="58">
        <v>6.33</v>
      </c>
      <c r="O67" s="58">
        <v>3.44</v>
      </c>
      <c r="P67" s="71">
        <v>3.44</v>
      </c>
      <c r="Q67" s="72">
        <v>-4.1429999999999998</v>
      </c>
      <c r="R67" s="61">
        <v>658.38</v>
      </c>
      <c r="S67" s="61">
        <v>0.05</v>
      </c>
      <c r="T67" s="69">
        <v>0.05</v>
      </c>
      <c r="U67" s="57"/>
      <c r="V67" s="59">
        <v>0</v>
      </c>
      <c r="W67" s="58">
        <v>0</v>
      </c>
      <c r="X67" s="58">
        <v>0</v>
      </c>
      <c r="Y67" s="60">
        <v>0</v>
      </c>
      <c r="Z67" s="68">
        <v>-4.1429999999999998</v>
      </c>
      <c r="AA67" s="61">
        <v>0</v>
      </c>
      <c r="AB67" s="61">
        <v>0</v>
      </c>
      <c r="AC67" s="69">
        <v>0</v>
      </c>
      <c r="AD67" s="57"/>
      <c r="AE67" s="73">
        <v>0</v>
      </c>
      <c r="AF67" s="63">
        <v>0</v>
      </c>
      <c r="AG67" s="63">
        <v>0</v>
      </c>
      <c r="AH67" s="64">
        <v>0</v>
      </c>
      <c r="AI67" s="67">
        <v>0</v>
      </c>
      <c r="AJ67" s="65">
        <v>0</v>
      </c>
      <c r="AK67" s="65">
        <v>0</v>
      </c>
      <c r="AL67" s="74">
        <v>0</v>
      </c>
    </row>
    <row r="68" spans="2:38" x14ac:dyDescent="0.25">
      <c r="B68" s="2">
        <v>64</v>
      </c>
      <c r="D68" s="62">
        <v>0</v>
      </c>
      <c r="E68" s="58">
        <v>11.39</v>
      </c>
      <c r="F68" s="58">
        <v>1.17</v>
      </c>
      <c r="G68" s="71">
        <v>1.17</v>
      </c>
      <c r="H68" s="70">
        <v>0</v>
      </c>
      <c r="I68" s="61">
        <v>1198.32</v>
      </c>
      <c r="J68" s="61">
        <v>0.05</v>
      </c>
      <c r="K68" s="69">
        <v>0.05</v>
      </c>
      <c r="L68" s="57"/>
      <c r="M68" s="59">
        <v>0</v>
      </c>
      <c r="N68" s="58">
        <v>11.39</v>
      </c>
      <c r="O68" s="58">
        <v>1.18</v>
      </c>
      <c r="P68" s="71">
        <v>1.18</v>
      </c>
      <c r="Q68" s="72">
        <v>0</v>
      </c>
      <c r="R68" s="61">
        <v>1198.32</v>
      </c>
      <c r="S68" s="61">
        <v>0.05</v>
      </c>
      <c r="T68" s="69">
        <v>0.05</v>
      </c>
      <c r="U68" s="57"/>
      <c r="V68" s="59">
        <v>0</v>
      </c>
      <c r="W68" s="58">
        <v>0</v>
      </c>
      <c r="X68" s="58">
        <v>1.0000000000000009E-2</v>
      </c>
      <c r="Y68" s="60">
        <v>1.0000000000000009E-2</v>
      </c>
      <c r="Z68" s="68">
        <v>0</v>
      </c>
      <c r="AA68" s="61">
        <v>0</v>
      </c>
      <c r="AB68" s="61">
        <v>0</v>
      </c>
      <c r="AC68" s="69">
        <v>0</v>
      </c>
      <c r="AD68" s="57"/>
      <c r="AE68" s="73">
        <v>0</v>
      </c>
      <c r="AF68" s="63">
        <v>0</v>
      </c>
      <c r="AG68" s="63">
        <v>8.5470085470085548E-3</v>
      </c>
      <c r="AH68" s="64">
        <v>8.5470085470085548E-3</v>
      </c>
      <c r="AI68" s="67">
        <v>0</v>
      </c>
      <c r="AJ68" s="65">
        <v>0</v>
      </c>
      <c r="AK68" s="65">
        <v>0</v>
      </c>
      <c r="AL68" s="74">
        <v>0</v>
      </c>
    </row>
    <row r="69" spans="2:38" x14ac:dyDescent="0.25">
      <c r="B69" s="2">
        <v>65</v>
      </c>
      <c r="D69" s="62">
        <v>0</v>
      </c>
      <c r="E69" s="58">
        <v>12.23</v>
      </c>
      <c r="F69" s="58">
        <v>1.17</v>
      </c>
      <c r="G69" s="71">
        <v>1.17</v>
      </c>
      <c r="H69" s="70">
        <v>0</v>
      </c>
      <c r="I69" s="61">
        <v>1956.58</v>
      </c>
      <c r="J69" s="61">
        <v>0.05</v>
      </c>
      <c r="K69" s="69">
        <v>0.05</v>
      </c>
      <c r="L69" s="57"/>
      <c r="M69" s="59">
        <v>0</v>
      </c>
      <c r="N69" s="58">
        <v>12.23</v>
      </c>
      <c r="O69" s="58">
        <v>1.18</v>
      </c>
      <c r="P69" s="71">
        <v>1.18</v>
      </c>
      <c r="Q69" s="72">
        <v>0</v>
      </c>
      <c r="R69" s="61">
        <v>1956.58</v>
      </c>
      <c r="S69" s="61">
        <v>0.05</v>
      </c>
      <c r="T69" s="69">
        <v>0.05</v>
      </c>
      <c r="U69" s="57"/>
      <c r="V69" s="59">
        <v>0</v>
      </c>
      <c r="W69" s="58">
        <v>0</v>
      </c>
      <c r="X69" s="58">
        <v>1.0000000000000009E-2</v>
      </c>
      <c r="Y69" s="60">
        <v>1.0000000000000009E-2</v>
      </c>
      <c r="Z69" s="68">
        <v>0</v>
      </c>
      <c r="AA69" s="61">
        <v>0</v>
      </c>
      <c r="AB69" s="61">
        <v>0</v>
      </c>
      <c r="AC69" s="69">
        <v>0</v>
      </c>
      <c r="AD69" s="57"/>
      <c r="AE69" s="73">
        <v>0</v>
      </c>
      <c r="AF69" s="63">
        <v>0</v>
      </c>
      <c r="AG69" s="63">
        <v>8.5470085470085548E-3</v>
      </c>
      <c r="AH69" s="64">
        <v>8.5470085470085548E-3</v>
      </c>
      <c r="AI69" s="67">
        <v>0</v>
      </c>
      <c r="AJ69" s="65">
        <v>0</v>
      </c>
      <c r="AK69" s="65">
        <v>0</v>
      </c>
      <c r="AL69" s="74">
        <v>0</v>
      </c>
    </row>
    <row r="70" spans="2:38" x14ac:dyDescent="0.25">
      <c r="B70" s="2">
        <v>66</v>
      </c>
      <c r="D70" s="62">
        <v>0</v>
      </c>
      <c r="E70" s="58">
        <v>0</v>
      </c>
      <c r="F70" s="58">
        <v>0</v>
      </c>
      <c r="G70" s="71">
        <v>0</v>
      </c>
      <c r="H70" s="70">
        <v>0</v>
      </c>
      <c r="I70" s="61">
        <v>0</v>
      </c>
      <c r="J70" s="61">
        <v>0</v>
      </c>
      <c r="K70" s="69">
        <v>0</v>
      </c>
      <c r="L70" s="57"/>
      <c r="M70" s="59">
        <v>0</v>
      </c>
      <c r="N70" s="58">
        <v>0</v>
      </c>
      <c r="O70" s="58">
        <v>0</v>
      </c>
      <c r="P70" s="71">
        <v>0</v>
      </c>
      <c r="Q70" s="72">
        <v>0</v>
      </c>
      <c r="R70" s="61">
        <v>0</v>
      </c>
      <c r="S70" s="61">
        <v>0</v>
      </c>
      <c r="T70" s="69">
        <v>0</v>
      </c>
      <c r="U70" s="57"/>
      <c r="V70" s="59">
        <v>0</v>
      </c>
      <c r="W70" s="58">
        <v>0</v>
      </c>
      <c r="X70" s="58">
        <v>0</v>
      </c>
      <c r="Y70" s="60">
        <v>0</v>
      </c>
      <c r="Z70" s="68">
        <v>0</v>
      </c>
      <c r="AA70" s="61">
        <v>0</v>
      </c>
      <c r="AB70" s="61">
        <v>0</v>
      </c>
      <c r="AC70" s="69">
        <v>0</v>
      </c>
      <c r="AD70" s="57"/>
      <c r="AE70" s="73">
        <v>0</v>
      </c>
      <c r="AF70" s="63">
        <v>0</v>
      </c>
      <c r="AG70" s="63">
        <v>0</v>
      </c>
      <c r="AH70" s="64">
        <v>0</v>
      </c>
      <c r="AI70" s="67">
        <v>0</v>
      </c>
      <c r="AJ70" s="65">
        <v>0</v>
      </c>
      <c r="AK70" s="65">
        <v>0</v>
      </c>
      <c r="AL70" s="74">
        <v>0</v>
      </c>
    </row>
    <row r="71" spans="2:38" x14ac:dyDescent="0.25">
      <c r="B71" s="2">
        <v>67</v>
      </c>
      <c r="D71" s="62">
        <v>0</v>
      </c>
      <c r="E71" s="58">
        <v>0.84</v>
      </c>
      <c r="F71" s="58">
        <v>1.17</v>
      </c>
      <c r="G71" s="71">
        <v>1.17</v>
      </c>
      <c r="H71" s="70">
        <v>0</v>
      </c>
      <c r="I71" s="61">
        <v>263.39</v>
      </c>
      <c r="J71" s="61">
        <v>0.05</v>
      </c>
      <c r="K71" s="69">
        <v>0.05</v>
      </c>
      <c r="L71" s="57"/>
      <c r="M71" s="59">
        <v>0</v>
      </c>
      <c r="N71" s="58">
        <v>0.84</v>
      </c>
      <c r="O71" s="58">
        <v>1.18</v>
      </c>
      <c r="P71" s="71">
        <v>1.18</v>
      </c>
      <c r="Q71" s="72">
        <v>0</v>
      </c>
      <c r="R71" s="61">
        <v>263.39</v>
      </c>
      <c r="S71" s="61">
        <v>0.05</v>
      </c>
      <c r="T71" s="69">
        <v>0.05</v>
      </c>
      <c r="U71" s="57"/>
      <c r="V71" s="59">
        <v>0</v>
      </c>
      <c r="W71" s="58">
        <v>0</v>
      </c>
      <c r="X71" s="58">
        <v>1.0000000000000009E-2</v>
      </c>
      <c r="Y71" s="60">
        <v>1.0000000000000009E-2</v>
      </c>
      <c r="Z71" s="68">
        <v>0</v>
      </c>
      <c r="AA71" s="61">
        <v>0</v>
      </c>
      <c r="AB71" s="61">
        <v>0</v>
      </c>
      <c r="AC71" s="69">
        <v>0</v>
      </c>
      <c r="AD71" s="57"/>
      <c r="AE71" s="73">
        <v>0</v>
      </c>
      <c r="AF71" s="63">
        <v>0</v>
      </c>
      <c r="AG71" s="63">
        <v>8.5470085470085548E-3</v>
      </c>
      <c r="AH71" s="64">
        <v>8.5470085470085548E-3</v>
      </c>
      <c r="AI71" s="67">
        <v>0</v>
      </c>
      <c r="AJ71" s="65">
        <v>0</v>
      </c>
      <c r="AK71" s="65">
        <v>0</v>
      </c>
      <c r="AL71" s="74">
        <v>0</v>
      </c>
    </row>
    <row r="72" spans="2:38" x14ac:dyDescent="0.25">
      <c r="B72" s="2">
        <v>68</v>
      </c>
      <c r="D72" s="62">
        <v>0</v>
      </c>
      <c r="E72" s="58">
        <v>0.87</v>
      </c>
      <c r="F72" s="58">
        <v>1.17</v>
      </c>
      <c r="G72" s="71">
        <v>1.17</v>
      </c>
      <c r="H72" s="70">
        <v>0</v>
      </c>
      <c r="I72" s="61">
        <v>183.06</v>
      </c>
      <c r="J72" s="61">
        <v>0.05</v>
      </c>
      <c r="K72" s="69">
        <v>0.05</v>
      </c>
      <c r="L72" s="57"/>
      <c r="M72" s="59">
        <v>0</v>
      </c>
      <c r="N72" s="58">
        <v>0.87</v>
      </c>
      <c r="O72" s="58">
        <v>1.18</v>
      </c>
      <c r="P72" s="71">
        <v>1.18</v>
      </c>
      <c r="Q72" s="72">
        <v>0</v>
      </c>
      <c r="R72" s="61">
        <v>183.06</v>
      </c>
      <c r="S72" s="61">
        <v>0.05</v>
      </c>
      <c r="T72" s="69">
        <v>0.05</v>
      </c>
      <c r="U72" s="57"/>
      <c r="V72" s="59">
        <v>0</v>
      </c>
      <c r="W72" s="58">
        <v>0</v>
      </c>
      <c r="X72" s="58">
        <v>1.0000000000000009E-2</v>
      </c>
      <c r="Y72" s="60">
        <v>1.0000000000000009E-2</v>
      </c>
      <c r="Z72" s="68">
        <v>0</v>
      </c>
      <c r="AA72" s="61">
        <v>0</v>
      </c>
      <c r="AB72" s="61">
        <v>0</v>
      </c>
      <c r="AC72" s="69">
        <v>0</v>
      </c>
      <c r="AD72" s="57"/>
      <c r="AE72" s="73">
        <v>0</v>
      </c>
      <c r="AF72" s="63">
        <v>0</v>
      </c>
      <c r="AG72" s="63">
        <v>8.5470085470085548E-3</v>
      </c>
      <c r="AH72" s="64">
        <v>8.5470085470085548E-3</v>
      </c>
      <c r="AI72" s="67">
        <v>0</v>
      </c>
      <c r="AJ72" s="65">
        <v>0</v>
      </c>
      <c r="AK72" s="65">
        <v>0</v>
      </c>
      <c r="AL72" s="74">
        <v>0</v>
      </c>
    </row>
    <row r="73" spans="2:38" x14ac:dyDescent="0.25">
      <c r="B73" s="2">
        <v>69</v>
      </c>
      <c r="D73" s="62">
        <v>0</v>
      </c>
      <c r="E73" s="58">
        <v>6.36</v>
      </c>
      <c r="F73" s="58">
        <v>1.17</v>
      </c>
      <c r="G73" s="71">
        <v>1.17</v>
      </c>
      <c r="H73" s="70">
        <v>0</v>
      </c>
      <c r="I73" s="61">
        <v>794.6</v>
      </c>
      <c r="J73" s="61">
        <v>0.05</v>
      </c>
      <c r="K73" s="69">
        <v>0.05</v>
      </c>
      <c r="L73" s="57"/>
      <c r="M73" s="59">
        <v>0</v>
      </c>
      <c r="N73" s="58">
        <v>6.36</v>
      </c>
      <c r="O73" s="58">
        <v>1.18</v>
      </c>
      <c r="P73" s="71">
        <v>1.18</v>
      </c>
      <c r="Q73" s="72">
        <v>0</v>
      </c>
      <c r="R73" s="61">
        <v>794.6</v>
      </c>
      <c r="S73" s="61">
        <v>0.05</v>
      </c>
      <c r="T73" s="69">
        <v>0.05</v>
      </c>
      <c r="U73" s="57"/>
      <c r="V73" s="59">
        <v>0</v>
      </c>
      <c r="W73" s="58">
        <v>0</v>
      </c>
      <c r="X73" s="58">
        <v>1.0000000000000009E-2</v>
      </c>
      <c r="Y73" s="60">
        <v>1.0000000000000009E-2</v>
      </c>
      <c r="Z73" s="68">
        <v>0</v>
      </c>
      <c r="AA73" s="61">
        <v>0</v>
      </c>
      <c r="AB73" s="61">
        <v>0</v>
      </c>
      <c r="AC73" s="69">
        <v>0</v>
      </c>
      <c r="AD73" s="57"/>
      <c r="AE73" s="73">
        <v>0</v>
      </c>
      <c r="AF73" s="63">
        <v>0</v>
      </c>
      <c r="AG73" s="63">
        <v>8.5470085470085548E-3</v>
      </c>
      <c r="AH73" s="64">
        <v>8.5470085470085548E-3</v>
      </c>
      <c r="AI73" s="67">
        <v>0</v>
      </c>
      <c r="AJ73" s="65">
        <v>0</v>
      </c>
      <c r="AK73" s="65">
        <v>0</v>
      </c>
      <c r="AL73" s="74">
        <v>0</v>
      </c>
    </row>
    <row r="74" spans="2:38" x14ac:dyDescent="0.25">
      <c r="B74" s="2">
        <v>70</v>
      </c>
      <c r="D74" s="62">
        <v>0</v>
      </c>
      <c r="E74" s="58">
        <v>13.06</v>
      </c>
      <c r="F74" s="58">
        <v>1.89</v>
      </c>
      <c r="G74" s="71">
        <v>1.89</v>
      </c>
      <c r="H74" s="70">
        <v>0</v>
      </c>
      <c r="I74" s="61">
        <v>0</v>
      </c>
      <c r="J74" s="61">
        <v>0</v>
      </c>
      <c r="K74" s="69">
        <v>0</v>
      </c>
      <c r="L74" s="57"/>
      <c r="M74" s="59">
        <v>0</v>
      </c>
      <c r="N74" s="58">
        <v>13.06</v>
      </c>
      <c r="O74" s="58">
        <v>1.91</v>
      </c>
      <c r="P74" s="71">
        <v>1.91</v>
      </c>
      <c r="Q74" s="72">
        <v>0</v>
      </c>
      <c r="R74" s="61">
        <v>0</v>
      </c>
      <c r="S74" s="61">
        <v>0</v>
      </c>
      <c r="T74" s="69">
        <v>0</v>
      </c>
      <c r="U74" s="57"/>
      <c r="V74" s="59">
        <v>0</v>
      </c>
      <c r="W74" s="58">
        <v>0</v>
      </c>
      <c r="X74" s="58">
        <v>2.0000000000000018E-2</v>
      </c>
      <c r="Y74" s="60">
        <v>2.0000000000000018E-2</v>
      </c>
      <c r="Z74" s="68">
        <v>0</v>
      </c>
      <c r="AA74" s="61">
        <v>0</v>
      </c>
      <c r="AB74" s="61">
        <v>0</v>
      </c>
      <c r="AC74" s="69">
        <v>0</v>
      </c>
      <c r="AD74" s="57"/>
      <c r="AE74" s="73">
        <v>0</v>
      </c>
      <c r="AF74" s="63">
        <v>0</v>
      </c>
      <c r="AG74" s="63">
        <v>1.0582010582010592E-2</v>
      </c>
      <c r="AH74" s="64">
        <v>1.0582010582010592E-2</v>
      </c>
      <c r="AI74" s="67">
        <v>0</v>
      </c>
      <c r="AJ74" s="65">
        <v>0</v>
      </c>
      <c r="AK74" s="65">
        <v>0</v>
      </c>
      <c r="AL74" s="74">
        <v>0</v>
      </c>
    </row>
    <row r="75" spans="2:38" x14ac:dyDescent="0.25">
      <c r="B75" s="2">
        <v>71</v>
      </c>
      <c r="D75" s="62">
        <v>0</v>
      </c>
      <c r="E75" s="58">
        <v>10.47</v>
      </c>
      <c r="F75" s="58">
        <v>1.88</v>
      </c>
      <c r="G75" s="71">
        <v>1.88</v>
      </c>
      <c r="H75" s="70">
        <v>0</v>
      </c>
      <c r="I75" s="61">
        <v>0</v>
      </c>
      <c r="J75" s="61">
        <v>0</v>
      </c>
      <c r="K75" s="69">
        <v>0</v>
      </c>
      <c r="L75" s="57"/>
      <c r="M75" s="59">
        <v>0</v>
      </c>
      <c r="N75" s="58">
        <v>10.47</v>
      </c>
      <c r="O75" s="58">
        <v>1.89</v>
      </c>
      <c r="P75" s="71">
        <v>1.89</v>
      </c>
      <c r="Q75" s="72">
        <v>0</v>
      </c>
      <c r="R75" s="61">
        <v>0</v>
      </c>
      <c r="S75" s="61">
        <v>0</v>
      </c>
      <c r="T75" s="69">
        <v>0</v>
      </c>
      <c r="U75" s="57"/>
      <c r="V75" s="59">
        <v>0</v>
      </c>
      <c r="W75" s="58">
        <v>0</v>
      </c>
      <c r="X75" s="58">
        <v>1.0000000000000009E-2</v>
      </c>
      <c r="Y75" s="60">
        <v>1.0000000000000009E-2</v>
      </c>
      <c r="Z75" s="68">
        <v>0</v>
      </c>
      <c r="AA75" s="61">
        <v>0</v>
      </c>
      <c r="AB75" s="61">
        <v>0</v>
      </c>
      <c r="AC75" s="69">
        <v>0</v>
      </c>
      <c r="AD75" s="57"/>
      <c r="AE75" s="73">
        <v>0</v>
      </c>
      <c r="AF75" s="63">
        <v>0</v>
      </c>
      <c r="AG75" s="63">
        <v>5.3191489361702178E-3</v>
      </c>
      <c r="AH75" s="64">
        <v>5.3191489361702178E-3</v>
      </c>
      <c r="AI75" s="67">
        <v>0</v>
      </c>
      <c r="AJ75" s="65">
        <v>0</v>
      </c>
      <c r="AK75" s="65">
        <v>0</v>
      </c>
      <c r="AL75" s="74">
        <v>0</v>
      </c>
    </row>
    <row r="76" spans="2:38" x14ac:dyDescent="0.25">
      <c r="B76" s="2">
        <v>72</v>
      </c>
      <c r="D76" s="62">
        <v>0</v>
      </c>
      <c r="E76" s="58">
        <v>120.05</v>
      </c>
      <c r="F76" s="58">
        <v>1.24</v>
      </c>
      <c r="G76" s="71">
        <v>1.24</v>
      </c>
      <c r="H76" s="70">
        <v>0</v>
      </c>
      <c r="I76" s="61">
        <v>23253.46</v>
      </c>
      <c r="J76" s="61">
        <v>0.05</v>
      </c>
      <c r="K76" s="69">
        <v>0.05</v>
      </c>
      <c r="L76" s="57"/>
      <c r="M76" s="59">
        <v>0</v>
      </c>
      <c r="N76" s="58">
        <v>120.05</v>
      </c>
      <c r="O76" s="58">
        <v>1.25</v>
      </c>
      <c r="P76" s="71">
        <v>1.25</v>
      </c>
      <c r="Q76" s="72">
        <v>-0.71299999999999997</v>
      </c>
      <c r="R76" s="61">
        <v>23253.46</v>
      </c>
      <c r="S76" s="61">
        <v>0.05</v>
      </c>
      <c r="T76" s="69">
        <v>0.05</v>
      </c>
      <c r="U76" s="57"/>
      <c r="V76" s="59">
        <v>0</v>
      </c>
      <c r="W76" s="58">
        <v>0</v>
      </c>
      <c r="X76" s="58">
        <v>1.0000000000000009E-2</v>
      </c>
      <c r="Y76" s="60">
        <v>1.0000000000000009E-2</v>
      </c>
      <c r="Z76" s="68">
        <v>-0.71299999999999997</v>
      </c>
      <c r="AA76" s="61">
        <v>0</v>
      </c>
      <c r="AB76" s="61">
        <v>0</v>
      </c>
      <c r="AC76" s="69">
        <v>0</v>
      </c>
      <c r="AD76" s="57"/>
      <c r="AE76" s="73">
        <v>0</v>
      </c>
      <c r="AF76" s="63">
        <v>0</v>
      </c>
      <c r="AG76" s="63">
        <v>8.0645161290322648E-3</v>
      </c>
      <c r="AH76" s="64">
        <v>8.0645161290322648E-3</v>
      </c>
      <c r="AI76" s="67">
        <v>0</v>
      </c>
      <c r="AJ76" s="65">
        <v>0</v>
      </c>
      <c r="AK76" s="65">
        <v>0</v>
      </c>
      <c r="AL76" s="74">
        <v>0</v>
      </c>
    </row>
    <row r="77" spans="2:38" x14ac:dyDescent="0.25">
      <c r="B77" s="2">
        <v>73</v>
      </c>
      <c r="D77" s="62">
        <v>0</v>
      </c>
      <c r="E77" s="58">
        <v>539.70000000000005</v>
      </c>
      <c r="F77" s="58">
        <v>0.6</v>
      </c>
      <c r="G77" s="71">
        <v>0.6</v>
      </c>
      <c r="H77" s="70">
        <v>0</v>
      </c>
      <c r="I77" s="61">
        <v>0</v>
      </c>
      <c r="J77" s="61">
        <v>0</v>
      </c>
      <c r="K77" s="69">
        <v>0</v>
      </c>
      <c r="L77" s="57"/>
      <c r="M77" s="59">
        <v>0</v>
      </c>
      <c r="N77" s="58">
        <v>539.70000000000005</v>
      </c>
      <c r="O77" s="58">
        <v>0.6</v>
      </c>
      <c r="P77" s="71">
        <v>0.6</v>
      </c>
      <c r="Q77" s="72">
        <v>0</v>
      </c>
      <c r="R77" s="61">
        <v>0</v>
      </c>
      <c r="S77" s="61">
        <v>0</v>
      </c>
      <c r="T77" s="69">
        <v>0</v>
      </c>
      <c r="U77" s="57"/>
      <c r="V77" s="59">
        <v>0</v>
      </c>
      <c r="W77" s="58">
        <v>0</v>
      </c>
      <c r="X77" s="58">
        <v>0</v>
      </c>
      <c r="Y77" s="60">
        <v>0</v>
      </c>
      <c r="Z77" s="68">
        <v>0</v>
      </c>
      <c r="AA77" s="61">
        <v>0</v>
      </c>
      <c r="AB77" s="61">
        <v>0</v>
      </c>
      <c r="AC77" s="69">
        <v>0</v>
      </c>
      <c r="AD77" s="57"/>
      <c r="AE77" s="73">
        <v>0</v>
      </c>
      <c r="AF77" s="63">
        <v>0</v>
      </c>
      <c r="AG77" s="63">
        <v>0</v>
      </c>
      <c r="AH77" s="64">
        <v>0</v>
      </c>
      <c r="AI77" s="67">
        <v>0</v>
      </c>
      <c r="AJ77" s="65">
        <v>0</v>
      </c>
      <c r="AK77" s="65">
        <v>0</v>
      </c>
      <c r="AL77" s="74">
        <v>0</v>
      </c>
    </row>
    <row r="78" spans="2:38" x14ac:dyDescent="0.25">
      <c r="B78" s="2">
        <v>74</v>
      </c>
      <c r="D78" s="62">
        <v>0</v>
      </c>
      <c r="E78" s="58">
        <v>42.1</v>
      </c>
      <c r="F78" s="58">
        <v>1.17</v>
      </c>
      <c r="G78" s="71">
        <v>1.17</v>
      </c>
      <c r="H78" s="70">
        <v>0</v>
      </c>
      <c r="I78" s="61">
        <v>1402.05</v>
      </c>
      <c r="J78" s="61">
        <v>0.05</v>
      </c>
      <c r="K78" s="69">
        <v>0.05</v>
      </c>
      <c r="L78" s="57"/>
      <c r="M78" s="59">
        <v>0</v>
      </c>
      <c r="N78" s="58">
        <v>42.1</v>
      </c>
      <c r="O78" s="58">
        <v>1.18</v>
      </c>
      <c r="P78" s="71">
        <v>1.18</v>
      </c>
      <c r="Q78" s="72">
        <v>0</v>
      </c>
      <c r="R78" s="61">
        <v>1402.05</v>
      </c>
      <c r="S78" s="61">
        <v>0.05</v>
      </c>
      <c r="T78" s="69">
        <v>0.05</v>
      </c>
      <c r="U78" s="57"/>
      <c r="V78" s="59">
        <v>0</v>
      </c>
      <c r="W78" s="58">
        <v>0</v>
      </c>
      <c r="X78" s="58">
        <v>1.0000000000000009E-2</v>
      </c>
      <c r="Y78" s="60">
        <v>1.0000000000000009E-2</v>
      </c>
      <c r="Z78" s="68">
        <v>0</v>
      </c>
      <c r="AA78" s="61">
        <v>0</v>
      </c>
      <c r="AB78" s="61">
        <v>0</v>
      </c>
      <c r="AC78" s="69">
        <v>0</v>
      </c>
      <c r="AD78" s="57"/>
      <c r="AE78" s="73">
        <v>0</v>
      </c>
      <c r="AF78" s="63">
        <v>0</v>
      </c>
      <c r="AG78" s="63">
        <v>8.5470085470085548E-3</v>
      </c>
      <c r="AH78" s="64">
        <v>8.5470085470085548E-3</v>
      </c>
      <c r="AI78" s="67">
        <v>0</v>
      </c>
      <c r="AJ78" s="65">
        <v>0</v>
      </c>
      <c r="AK78" s="65">
        <v>0</v>
      </c>
      <c r="AL78" s="74">
        <v>0</v>
      </c>
    </row>
    <row r="79" spans="2:38" x14ac:dyDescent="0.25">
      <c r="B79" s="2">
        <v>75</v>
      </c>
      <c r="D79" s="62">
        <v>0</v>
      </c>
      <c r="E79" s="58">
        <v>24.26</v>
      </c>
      <c r="F79" s="58">
        <v>1.17</v>
      </c>
      <c r="G79" s="71">
        <v>1.17</v>
      </c>
      <c r="H79" s="70">
        <v>0</v>
      </c>
      <c r="I79" s="61">
        <v>630.72</v>
      </c>
      <c r="J79" s="61">
        <v>0.05</v>
      </c>
      <c r="K79" s="69">
        <v>0.05</v>
      </c>
      <c r="L79" s="57"/>
      <c r="M79" s="59">
        <v>0</v>
      </c>
      <c r="N79" s="58">
        <v>24.26</v>
      </c>
      <c r="O79" s="58">
        <v>1.18</v>
      </c>
      <c r="P79" s="71">
        <v>1.18</v>
      </c>
      <c r="Q79" s="72">
        <v>0</v>
      </c>
      <c r="R79" s="61">
        <v>630.72</v>
      </c>
      <c r="S79" s="61">
        <v>0.05</v>
      </c>
      <c r="T79" s="69">
        <v>0.05</v>
      </c>
      <c r="U79" s="57"/>
      <c r="V79" s="59">
        <v>0</v>
      </c>
      <c r="W79" s="58">
        <v>0</v>
      </c>
      <c r="X79" s="58">
        <v>1.0000000000000009E-2</v>
      </c>
      <c r="Y79" s="60">
        <v>1.0000000000000009E-2</v>
      </c>
      <c r="Z79" s="68">
        <v>0</v>
      </c>
      <c r="AA79" s="61">
        <v>0</v>
      </c>
      <c r="AB79" s="61">
        <v>0</v>
      </c>
      <c r="AC79" s="69">
        <v>0</v>
      </c>
      <c r="AD79" s="57"/>
      <c r="AE79" s="73">
        <v>0</v>
      </c>
      <c r="AF79" s="63">
        <v>0</v>
      </c>
      <c r="AG79" s="63">
        <v>8.5470085470085548E-3</v>
      </c>
      <c r="AH79" s="64">
        <v>8.5470085470085548E-3</v>
      </c>
      <c r="AI79" s="67">
        <v>0</v>
      </c>
      <c r="AJ79" s="65">
        <v>0</v>
      </c>
      <c r="AK79" s="65">
        <v>0</v>
      </c>
      <c r="AL79" s="74">
        <v>0</v>
      </c>
    </row>
    <row r="80" spans="2:38" x14ac:dyDescent="0.25">
      <c r="B80" s="2">
        <v>76</v>
      </c>
      <c r="D80" s="62">
        <v>0</v>
      </c>
      <c r="E80" s="58">
        <v>0</v>
      </c>
      <c r="F80" s="58">
        <v>0</v>
      </c>
      <c r="G80" s="71">
        <v>0</v>
      </c>
      <c r="H80" s="70">
        <v>0</v>
      </c>
      <c r="I80" s="61">
        <v>0</v>
      </c>
      <c r="J80" s="61">
        <v>0</v>
      </c>
      <c r="K80" s="69">
        <v>0</v>
      </c>
      <c r="L80" s="57"/>
      <c r="M80" s="59">
        <v>0</v>
      </c>
      <c r="N80" s="58">
        <v>0</v>
      </c>
      <c r="O80" s="58">
        <v>0</v>
      </c>
      <c r="P80" s="71">
        <v>0</v>
      </c>
      <c r="Q80" s="72">
        <v>0</v>
      </c>
      <c r="R80" s="61">
        <v>0</v>
      </c>
      <c r="S80" s="61">
        <v>0</v>
      </c>
      <c r="T80" s="69">
        <v>0</v>
      </c>
      <c r="U80" s="57"/>
      <c r="V80" s="59">
        <v>0</v>
      </c>
      <c r="W80" s="58">
        <v>0</v>
      </c>
      <c r="X80" s="58">
        <v>0</v>
      </c>
      <c r="Y80" s="60">
        <v>0</v>
      </c>
      <c r="Z80" s="68">
        <v>0</v>
      </c>
      <c r="AA80" s="61">
        <v>0</v>
      </c>
      <c r="AB80" s="61">
        <v>0</v>
      </c>
      <c r="AC80" s="69">
        <v>0</v>
      </c>
      <c r="AD80" s="57"/>
      <c r="AE80" s="73">
        <v>0</v>
      </c>
      <c r="AF80" s="63">
        <v>0</v>
      </c>
      <c r="AG80" s="63">
        <v>0</v>
      </c>
      <c r="AH80" s="64">
        <v>0</v>
      </c>
      <c r="AI80" s="67">
        <v>0</v>
      </c>
      <c r="AJ80" s="65">
        <v>0</v>
      </c>
      <c r="AK80" s="65">
        <v>0</v>
      </c>
      <c r="AL80" s="74">
        <v>0</v>
      </c>
    </row>
    <row r="81" spans="2:38" x14ac:dyDescent="0.25">
      <c r="B81" s="2">
        <v>77</v>
      </c>
      <c r="D81" s="62">
        <v>0</v>
      </c>
      <c r="E81" s="58">
        <v>0</v>
      </c>
      <c r="F81" s="58">
        <v>0</v>
      </c>
      <c r="G81" s="71">
        <v>0</v>
      </c>
      <c r="H81" s="70">
        <v>0</v>
      </c>
      <c r="I81" s="61">
        <v>0</v>
      </c>
      <c r="J81" s="61">
        <v>0</v>
      </c>
      <c r="K81" s="69">
        <v>0</v>
      </c>
      <c r="L81" s="57"/>
      <c r="M81" s="59">
        <v>0</v>
      </c>
      <c r="N81" s="58">
        <v>0</v>
      </c>
      <c r="O81" s="58">
        <v>0</v>
      </c>
      <c r="P81" s="71">
        <v>0</v>
      </c>
      <c r="Q81" s="72">
        <v>0</v>
      </c>
      <c r="R81" s="61">
        <v>0</v>
      </c>
      <c r="S81" s="61">
        <v>0</v>
      </c>
      <c r="T81" s="69">
        <v>0</v>
      </c>
      <c r="U81" s="57"/>
      <c r="V81" s="59">
        <v>0</v>
      </c>
      <c r="W81" s="58">
        <v>0</v>
      </c>
      <c r="X81" s="58">
        <v>0</v>
      </c>
      <c r="Y81" s="60">
        <v>0</v>
      </c>
      <c r="Z81" s="68">
        <v>0</v>
      </c>
      <c r="AA81" s="61">
        <v>0</v>
      </c>
      <c r="AB81" s="61">
        <v>0</v>
      </c>
      <c r="AC81" s="69">
        <v>0</v>
      </c>
      <c r="AD81" s="57"/>
      <c r="AE81" s="73">
        <v>0</v>
      </c>
      <c r="AF81" s="63">
        <v>0</v>
      </c>
      <c r="AG81" s="63">
        <v>0</v>
      </c>
      <c r="AH81" s="64">
        <v>0</v>
      </c>
      <c r="AI81" s="67">
        <v>0</v>
      </c>
      <c r="AJ81" s="65">
        <v>0</v>
      </c>
      <c r="AK81" s="65">
        <v>0</v>
      </c>
      <c r="AL81" s="74">
        <v>0</v>
      </c>
    </row>
    <row r="82" spans="2:38" x14ac:dyDescent="0.25">
      <c r="B82" s="2">
        <v>78</v>
      </c>
      <c r="D82" s="62">
        <v>0</v>
      </c>
      <c r="E82" s="58">
        <v>0</v>
      </c>
      <c r="F82" s="58">
        <v>0</v>
      </c>
      <c r="G82" s="71">
        <v>0</v>
      </c>
      <c r="H82" s="70">
        <v>0</v>
      </c>
      <c r="I82" s="61">
        <v>0</v>
      </c>
      <c r="J82" s="61">
        <v>0</v>
      </c>
      <c r="K82" s="69">
        <v>0</v>
      </c>
      <c r="L82" s="57"/>
      <c r="M82" s="59">
        <v>0</v>
      </c>
      <c r="N82" s="58">
        <v>0</v>
      </c>
      <c r="O82" s="58">
        <v>0</v>
      </c>
      <c r="P82" s="71">
        <v>0</v>
      </c>
      <c r="Q82" s="72">
        <v>0</v>
      </c>
      <c r="R82" s="61">
        <v>0</v>
      </c>
      <c r="S82" s="61">
        <v>0</v>
      </c>
      <c r="T82" s="69">
        <v>0</v>
      </c>
      <c r="U82" s="57"/>
      <c r="V82" s="59">
        <v>0</v>
      </c>
      <c r="W82" s="58">
        <v>0</v>
      </c>
      <c r="X82" s="58">
        <v>0</v>
      </c>
      <c r="Y82" s="60">
        <v>0</v>
      </c>
      <c r="Z82" s="68">
        <v>0</v>
      </c>
      <c r="AA82" s="61">
        <v>0</v>
      </c>
      <c r="AB82" s="61">
        <v>0</v>
      </c>
      <c r="AC82" s="69">
        <v>0</v>
      </c>
      <c r="AD82" s="57"/>
      <c r="AE82" s="73">
        <v>0</v>
      </c>
      <c r="AF82" s="63">
        <v>0</v>
      </c>
      <c r="AG82" s="63">
        <v>0</v>
      </c>
      <c r="AH82" s="64">
        <v>0</v>
      </c>
      <c r="AI82" s="67">
        <v>0</v>
      </c>
      <c r="AJ82" s="65">
        <v>0</v>
      </c>
      <c r="AK82" s="65">
        <v>0</v>
      </c>
      <c r="AL82" s="74">
        <v>0</v>
      </c>
    </row>
    <row r="83" spans="2:38" x14ac:dyDescent="0.25">
      <c r="B83" s="2">
        <v>79</v>
      </c>
      <c r="D83" s="62">
        <v>0</v>
      </c>
      <c r="E83" s="58">
        <v>1.61</v>
      </c>
      <c r="F83" s="58">
        <v>1.17</v>
      </c>
      <c r="G83" s="71">
        <v>1.17</v>
      </c>
      <c r="H83" s="70">
        <v>0</v>
      </c>
      <c r="I83" s="61">
        <v>313.70999999999998</v>
      </c>
      <c r="J83" s="61">
        <v>0.05</v>
      </c>
      <c r="K83" s="69">
        <v>0.05</v>
      </c>
      <c r="L83" s="57"/>
      <c r="M83" s="59">
        <v>0</v>
      </c>
      <c r="N83" s="58">
        <v>1.61</v>
      </c>
      <c r="O83" s="58">
        <v>1.18</v>
      </c>
      <c r="P83" s="71">
        <v>1.18</v>
      </c>
      <c r="Q83" s="72">
        <v>0</v>
      </c>
      <c r="R83" s="61">
        <v>313.70999999999998</v>
      </c>
      <c r="S83" s="61">
        <v>0.05</v>
      </c>
      <c r="T83" s="69">
        <v>0.05</v>
      </c>
      <c r="U83" s="57"/>
      <c r="V83" s="59">
        <v>0</v>
      </c>
      <c r="W83" s="58">
        <v>0</v>
      </c>
      <c r="X83" s="58">
        <v>1.0000000000000009E-2</v>
      </c>
      <c r="Y83" s="60">
        <v>1.0000000000000009E-2</v>
      </c>
      <c r="Z83" s="68">
        <v>0</v>
      </c>
      <c r="AA83" s="61">
        <v>0</v>
      </c>
      <c r="AB83" s="61">
        <v>0</v>
      </c>
      <c r="AC83" s="69">
        <v>0</v>
      </c>
      <c r="AD83" s="57"/>
      <c r="AE83" s="73">
        <v>0</v>
      </c>
      <c r="AF83" s="63">
        <v>0</v>
      </c>
      <c r="AG83" s="63">
        <v>8.5470085470085548E-3</v>
      </c>
      <c r="AH83" s="64">
        <v>8.5470085470085548E-3</v>
      </c>
      <c r="AI83" s="67">
        <v>0</v>
      </c>
      <c r="AJ83" s="65">
        <v>0</v>
      </c>
      <c r="AK83" s="65">
        <v>0</v>
      </c>
      <c r="AL83" s="74">
        <v>0</v>
      </c>
    </row>
    <row r="84" spans="2:38" x14ac:dyDescent="0.25">
      <c r="B84" s="2">
        <v>80</v>
      </c>
      <c r="D84" s="62">
        <v>0</v>
      </c>
      <c r="E84" s="58">
        <v>1.61</v>
      </c>
      <c r="F84" s="58">
        <v>1.17</v>
      </c>
      <c r="G84" s="71">
        <v>1.17</v>
      </c>
      <c r="H84" s="70">
        <v>0</v>
      </c>
      <c r="I84" s="61">
        <v>313.70999999999998</v>
      </c>
      <c r="J84" s="61">
        <v>0.05</v>
      </c>
      <c r="K84" s="69">
        <v>0.05</v>
      </c>
      <c r="L84" s="57"/>
      <c r="M84" s="59">
        <v>0</v>
      </c>
      <c r="N84" s="58">
        <v>1.61</v>
      </c>
      <c r="O84" s="58">
        <v>1.18</v>
      </c>
      <c r="P84" s="71">
        <v>1.18</v>
      </c>
      <c r="Q84" s="72">
        <v>0</v>
      </c>
      <c r="R84" s="61">
        <v>313.70999999999998</v>
      </c>
      <c r="S84" s="61">
        <v>0.05</v>
      </c>
      <c r="T84" s="69">
        <v>0.05</v>
      </c>
      <c r="U84" s="57"/>
      <c r="V84" s="59">
        <v>0</v>
      </c>
      <c r="W84" s="58">
        <v>0</v>
      </c>
      <c r="X84" s="58">
        <v>1.0000000000000009E-2</v>
      </c>
      <c r="Y84" s="60">
        <v>1.0000000000000009E-2</v>
      </c>
      <c r="Z84" s="68">
        <v>0</v>
      </c>
      <c r="AA84" s="61">
        <v>0</v>
      </c>
      <c r="AB84" s="61">
        <v>0</v>
      </c>
      <c r="AC84" s="69">
        <v>0</v>
      </c>
      <c r="AD84" s="57"/>
      <c r="AE84" s="73">
        <v>0</v>
      </c>
      <c r="AF84" s="63">
        <v>0</v>
      </c>
      <c r="AG84" s="63">
        <v>8.5470085470085548E-3</v>
      </c>
      <c r="AH84" s="64">
        <v>8.5470085470085548E-3</v>
      </c>
      <c r="AI84" s="67">
        <v>0</v>
      </c>
      <c r="AJ84" s="65">
        <v>0</v>
      </c>
      <c r="AK84" s="65">
        <v>0</v>
      </c>
      <c r="AL84" s="74">
        <v>0</v>
      </c>
    </row>
    <row r="85" spans="2:38" x14ac:dyDescent="0.25">
      <c r="B85" s="2">
        <v>81</v>
      </c>
      <c r="D85" s="62">
        <v>0</v>
      </c>
      <c r="E85" s="58">
        <v>0</v>
      </c>
      <c r="F85" s="58">
        <v>0</v>
      </c>
      <c r="G85" s="71">
        <v>0</v>
      </c>
      <c r="H85" s="70">
        <v>0</v>
      </c>
      <c r="I85" s="61">
        <v>0</v>
      </c>
      <c r="J85" s="61">
        <v>0</v>
      </c>
      <c r="K85" s="69">
        <v>0</v>
      </c>
      <c r="L85" s="57"/>
      <c r="M85" s="59">
        <v>0</v>
      </c>
      <c r="N85" s="58">
        <v>0</v>
      </c>
      <c r="O85" s="58">
        <v>0</v>
      </c>
      <c r="P85" s="71">
        <v>0</v>
      </c>
      <c r="Q85" s="72">
        <v>0</v>
      </c>
      <c r="R85" s="61">
        <v>0</v>
      </c>
      <c r="S85" s="61">
        <v>0</v>
      </c>
      <c r="T85" s="69">
        <v>0</v>
      </c>
      <c r="U85" s="57"/>
      <c r="V85" s="59">
        <v>0</v>
      </c>
      <c r="W85" s="58">
        <v>0</v>
      </c>
      <c r="X85" s="58">
        <v>0</v>
      </c>
      <c r="Y85" s="60">
        <v>0</v>
      </c>
      <c r="Z85" s="68">
        <v>0</v>
      </c>
      <c r="AA85" s="61">
        <v>0</v>
      </c>
      <c r="AB85" s="61">
        <v>0</v>
      </c>
      <c r="AC85" s="69">
        <v>0</v>
      </c>
      <c r="AD85" s="57"/>
      <c r="AE85" s="73">
        <v>0</v>
      </c>
      <c r="AF85" s="63">
        <v>0</v>
      </c>
      <c r="AG85" s="63">
        <v>0</v>
      </c>
      <c r="AH85" s="64">
        <v>0</v>
      </c>
      <c r="AI85" s="67">
        <v>0</v>
      </c>
      <c r="AJ85" s="65">
        <v>0</v>
      </c>
      <c r="AK85" s="65">
        <v>0</v>
      </c>
      <c r="AL85" s="74">
        <v>0</v>
      </c>
    </row>
    <row r="86" spans="2:38" x14ac:dyDescent="0.25">
      <c r="B86" s="2">
        <v>82</v>
      </c>
      <c r="D86" s="62">
        <v>0</v>
      </c>
      <c r="E86" s="58">
        <v>630.57000000000005</v>
      </c>
      <c r="F86" s="58">
        <v>4.45</v>
      </c>
      <c r="G86" s="71">
        <v>4.45</v>
      </c>
      <c r="H86" s="70">
        <v>0</v>
      </c>
      <c r="I86" s="61">
        <v>0</v>
      </c>
      <c r="J86" s="61">
        <v>0</v>
      </c>
      <c r="K86" s="69">
        <v>0</v>
      </c>
      <c r="L86" s="57"/>
      <c r="M86" s="59">
        <v>0</v>
      </c>
      <c r="N86" s="58">
        <v>630.57000000000005</v>
      </c>
      <c r="O86" s="58">
        <v>4.46</v>
      </c>
      <c r="P86" s="71">
        <v>4.46</v>
      </c>
      <c r="Q86" s="72">
        <v>0</v>
      </c>
      <c r="R86" s="61">
        <v>0</v>
      </c>
      <c r="S86" s="61">
        <v>0</v>
      </c>
      <c r="T86" s="69">
        <v>0</v>
      </c>
      <c r="U86" s="57"/>
      <c r="V86" s="59">
        <v>0</v>
      </c>
      <c r="W86" s="58">
        <v>0</v>
      </c>
      <c r="X86" s="58">
        <v>9.9999999999997868E-3</v>
      </c>
      <c r="Y86" s="60">
        <v>9.9999999999997868E-3</v>
      </c>
      <c r="Z86" s="68">
        <v>0</v>
      </c>
      <c r="AA86" s="61">
        <v>0</v>
      </c>
      <c r="AB86" s="61">
        <v>0</v>
      </c>
      <c r="AC86" s="69">
        <v>0</v>
      </c>
      <c r="AD86" s="57"/>
      <c r="AE86" s="73">
        <v>0</v>
      </c>
      <c r="AF86" s="63">
        <v>0</v>
      </c>
      <c r="AG86" s="63">
        <v>2.2471910112359071E-3</v>
      </c>
      <c r="AH86" s="64">
        <v>2.2471910112359071E-3</v>
      </c>
      <c r="AI86" s="67">
        <v>0</v>
      </c>
      <c r="AJ86" s="65">
        <v>0</v>
      </c>
      <c r="AK86" s="65">
        <v>0</v>
      </c>
      <c r="AL86" s="74">
        <v>0</v>
      </c>
    </row>
    <row r="87" spans="2:38" x14ac:dyDescent="0.25">
      <c r="B87" s="2">
        <v>83</v>
      </c>
      <c r="D87" s="62">
        <v>0</v>
      </c>
      <c r="E87" s="58">
        <v>5.36</v>
      </c>
      <c r="F87" s="58">
        <v>1.92</v>
      </c>
      <c r="G87" s="71">
        <v>1.92</v>
      </c>
      <c r="H87" s="70">
        <v>0</v>
      </c>
      <c r="I87" s="61">
        <v>2143.5</v>
      </c>
      <c r="J87" s="61">
        <v>0.05</v>
      </c>
      <c r="K87" s="69">
        <v>0.05</v>
      </c>
      <c r="L87" s="57"/>
      <c r="M87" s="59">
        <v>0</v>
      </c>
      <c r="N87" s="58">
        <v>5.36</v>
      </c>
      <c r="O87" s="58">
        <v>1.93</v>
      </c>
      <c r="P87" s="71">
        <v>1.93</v>
      </c>
      <c r="Q87" s="72">
        <v>-1.0609999999999999</v>
      </c>
      <c r="R87" s="61">
        <v>2143.5</v>
      </c>
      <c r="S87" s="61">
        <v>0.05</v>
      </c>
      <c r="T87" s="69">
        <v>0.05</v>
      </c>
      <c r="U87" s="57"/>
      <c r="V87" s="59">
        <v>0</v>
      </c>
      <c r="W87" s="58">
        <v>0</v>
      </c>
      <c r="X87" s="58">
        <v>1.0000000000000009E-2</v>
      </c>
      <c r="Y87" s="60">
        <v>1.0000000000000009E-2</v>
      </c>
      <c r="Z87" s="68">
        <v>-1.0609999999999999</v>
      </c>
      <c r="AA87" s="61">
        <v>0</v>
      </c>
      <c r="AB87" s="61">
        <v>0</v>
      </c>
      <c r="AC87" s="69">
        <v>0</v>
      </c>
      <c r="AD87" s="57"/>
      <c r="AE87" s="73">
        <v>0</v>
      </c>
      <c r="AF87" s="63">
        <v>0</v>
      </c>
      <c r="AG87" s="63">
        <v>5.2083333333333382E-3</v>
      </c>
      <c r="AH87" s="64">
        <v>5.2083333333333382E-3</v>
      </c>
      <c r="AI87" s="67">
        <v>0</v>
      </c>
      <c r="AJ87" s="65">
        <v>0</v>
      </c>
      <c r="AK87" s="65">
        <v>0</v>
      </c>
      <c r="AL87" s="74">
        <v>0</v>
      </c>
    </row>
    <row r="88" spans="2:38" x14ac:dyDescent="0.25">
      <c r="B88" s="2">
        <v>84</v>
      </c>
      <c r="D88" s="62">
        <v>0</v>
      </c>
      <c r="E88" s="58">
        <v>5.36</v>
      </c>
      <c r="F88" s="58">
        <v>1.92</v>
      </c>
      <c r="G88" s="71">
        <v>1.92</v>
      </c>
      <c r="H88" s="70">
        <v>0</v>
      </c>
      <c r="I88" s="61">
        <v>2143.5</v>
      </c>
      <c r="J88" s="61">
        <v>0.05</v>
      </c>
      <c r="K88" s="69">
        <v>0.05</v>
      </c>
      <c r="L88" s="57"/>
      <c r="M88" s="59">
        <v>0</v>
      </c>
      <c r="N88" s="58">
        <v>5.36</v>
      </c>
      <c r="O88" s="58">
        <v>1.93</v>
      </c>
      <c r="P88" s="71">
        <v>1.93</v>
      </c>
      <c r="Q88" s="72">
        <v>-1.0609999999999999</v>
      </c>
      <c r="R88" s="61">
        <v>2143.5</v>
      </c>
      <c r="S88" s="61">
        <v>0.05</v>
      </c>
      <c r="T88" s="69">
        <v>0.05</v>
      </c>
      <c r="U88" s="57"/>
      <c r="V88" s="59">
        <v>0</v>
      </c>
      <c r="W88" s="58">
        <v>0</v>
      </c>
      <c r="X88" s="58">
        <v>1.0000000000000009E-2</v>
      </c>
      <c r="Y88" s="60">
        <v>1.0000000000000009E-2</v>
      </c>
      <c r="Z88" s="68">
        <v>-1.0609999999999999</v>
      </c>
      <c r="AA88" s="61">
        <v>0</v>
      </c>
      <c r="AB88" s="61">
        <v>0</v>
      </c>
      <c r="AC88" s="69">
        <v>0</v>
      </c>
      <c r="AD88" s="57"/>
      <c r="AE88" s="73">
        <v>0</v>
      </c>
      <c r="AF88" s="63">
        <v>0</v>
      </c>
      <c r="AG88" s="63">
        <v>5.2083333333333382E-3</v>
      </c>
      <c r="AH88" s="64">
        <v>5.2083333333333382E-3</v>
      </c>
      <c r="AI88" s="67">
        <v>0</v>
      </c>
      <c r="AJ88" s="65">
        <v>0</v>
      </c>
      <c r="AK88" s="65">
        <v>0</v>
      </c>
      <c r="AL88" s="74">
        <v>0</v>
      </c>
    </row>
    <row r="89" spans="2:38" x14ac:dyDescent="0.25">
      <c r="B89" s="2">
        <v>85</v>
      </c>
      <c r="D89" s="62">
        <v>0</v>
      </c>
      <c r="E89" s="58">
        <v>2.81</v>
      </c>
      <c r="F89" s="58">
        <v>1.34</v>
      </c>
      <c r="G89" s="71">
        <v>1.34</v>
      </c>
      <c r="H89" s="70">
        <v>0</v>
      </c>
      <c r="I89" s="61">
        <v>887.58</v>
      </c>
      <c r="J89" s="61">
        <v>0.05</v>
      </c>
      <c r="K89" s="69">
        <v>0.05</v>
      </c>
      <c r="L89" s="57"/>
      <c r="M89" s="59">
        <v>0</v>
      </c>
      <c r="N89" s="58">
        <v>2.81</v>
      </c>
      <c r="O89" s="58">
        <v>1.36</v>
      </c>
      <c r="P89" s="71">
        <v>1.36</v>
      </c>
      <c r="Q89" s="72">
        <v>0</v>
      </c>
      <c r="R89" s="61">
        <v>887.58</v>
      </c>
      <c r="S89" s="61">
        <v>0.05</v>
      </c>
      <c r="T89" s="69">
        <v>0.05</v>
      </c>
      <c r="U89" s="57"/>
      <c r="V89" s="59">
        <v>0</v>
      </c>
      <c r="W89" s="58">
        <v>0</v>
      </c>
      <c r="X89" s="58">
        <v>2.0000000000000018E-2</v>
      </c>
      <c r="Y89" s="60">
        <v>2.0000000000000018E-2</v>
      </c>
      <c r="Z89" s="68">
        <v>0</v>
      </c>
      <c r="AA89" s="61">
        <v>0</v>
      </c>
      <c r="AB89" s="61">
        <v>0</v>
      </c>
      <c r="AC89" s="69">
        <v>0</v>
      </c>
      <c r="AD89" s="57"/>
      <c r="AE89" s="73">
        <v>0</v>
      </c>
      <c r="AF89" s="63">
        <v>0</v>
      </c>
      <c r="AG89" s="63">
        <v>1.492537313432837E-2</v>
      </c>
      <c r="AH89" s="64">
        <v>1.492537313432837E-2</v>
      </c>
      <c r="AI89" s="67">
        <v>0</v>
      </c>
      <c r="AJ89" s="65">
        <v>0</v>
      </c>
      <c r="AK89" s="65">
        <v>0</v>
      </c>
      <c r="AL89" s="74">
        <v>0</v>
      </c>
    </row>
    <row r="90" spans="2:38" x14ac:dyDescent="0.25">
      <c r="B90" s="2">
        <v>86</v>
      </c>
      <c r="D90" s="62">
        <v>0</v>
      </c>
      <c r="E90" s="58">
        <v>13.8</v>
      </c>
      <c r="F90" s="58">
        <v>1.7</v>
      </c>
      <c r="G90" s="71">
        <v>1.7</v>
      </c>
      <c r="H90" s="70">
        <v>0</v>
      </c>
      <c r="I90" s="61">
        <v>1335.87</v>
      </c>
      <c r="J90" s="61">
        <v>0.05</v>
      </c>
      <c r="K90" s="69">
        <v>0.05</v>
      </c>
      <c r="L90" s="57"/>
      <c r="M90" s="59">
        <v>0</v>
      </c>
      <c r="N90" s="58">
        <v>13.8</v>
      </c>
      <c r="O90" s="58">
        <v>1.71</v>
      </c>
      <c r="P90" s="71">
        <v>1.71</v>
      </c>
      <c r="Q90" s="72">
        <v>-0.71299999999999997</v>
      </c>
      <c r="R90" s="61">
        <v>1335.87</v>
      </c>
      <c r="S90" s="61">
        <v>0.05</v>
      </c>
      <c r="T90" s="69">
        <v>0.05</v>
      </c>
      <c r="U90" s="57"/>
      <c r="V90" s="59">
        <v>0</v>
      </c>
      <c r="W90" s="58">
        <v>0</v>
      </c>
      <c r="X90" s="58">
        <v>1.0000000000000009E-2</v>
      </c>
      <c r="Y90" s="60">
        <v>1.0000000000000009E-2</v>
      </c>
      <c r="Z90" s="68">
        <v>-0.71299999999999997</v>
      </c>
      <c r="AA90" s="61">
        <v>0</v>
      </c>
      <c r="AB90" s="61">
        <v>0</v>
      </c>
      <c r="AC90" s="69">
        <v>0</v>
      </c>
      <c r="AD90" s="57"/>
      <c r="AE90" s="73">
        <v>0</v>
      </c>
      <c r="AF90" s="63">
        <v>0</v>
      </c>
      <c r="AG90" s="63">
        <v>5.8823529411764757E-3</v>
      </c>
      <c r="AH90" s="64">
        <v>5.8823529411764757E-3</v>
      </c>
      <c r="AI90" s="67">
        <v>0</v>
      </c>
      <c r="AJ90" s="65">
        <v>0</v>
      </c>
      <c r="AK90" s="65">
        <v>0</v>
      </c>
      <c r="AL90" s="74">
        <v>0</v>
      </c>
    </row>
    <row r="91" spans="2:38" x14ac:dyDescent="0.25">
      <c r="B91" s="2">
        <v>87</v>
      </c>
      <c r="D91" s="62">
        <v>0</v>
      </c>
      <c r="E91" s="58">
        <v>6.03</v>
      </c>
      <c r="F91" s="58">
        <v>4.21</v>
      </c>
      <c r="G91" s="71">
        <v>4.21</v>
      </c>
      <c r="H91" s="70">
        <v>0</v>
      </c>
      <c r="I91" s="61">
        <v>5400.07</v>
      </c>
      <c r="J91" s="61">
        <v>0.05</v>
      </c>
      <c r="K91" s="69">
        <v>0.05</v>
      </c>
      <c r="L91" s="57"/>
      <c r="M91" s="59">
        <v>0</v>
      </c>
      <c r="N91" s="58">
        <v>6.03</v>
      </c>
      <c r="O91" s="58">
        <v>4.22</v>
      </c>
      <c r="P91" s="71">
        <v>4.22</v>
      </c>
      <c r="Q91" s="72">
        <v>0</v>
      </c>
      <c r="R91" s="61">
        <v>5400.07</v>
      </c>
      <c r="S91" s="61">
        <v>0.05</v>
      </c>
      <c r="T91" s="69">
        <v>0.05</v>
      </c>
      <c r="U91" s="57"/>
      <c r="V91" s="59">
        <v>0</v>
      </c>
      <c r="W91" s="58">
        <v>0</v>
      </c>
      <c r="X91" s="58">
        <v>9.9999999999997868E-3</v>
      </c>
      <c r="Y91" s="60">
        <v>9.9999999999997868E-3</v>
      </c>
      <c r="Z91" s="68">
        <v>0</v>
      </c>
      <c r="AA91" s="61">
        <v>0</v>
      </c>
      <c r="AB91" s="61">
        <v>0</v>
      </c>
      <c r="AC91" s="69">
        <v>0</v>
      </c>
      <c r="AD91" s="57"/>
      <c r="AE91" s="73">
        <v>0</v>
      </c>
      <c r="AF91" s="63">
        <v>0</v>
      </c>
      <c r="AG91" s="63">
        <v>2.3752969121139636E-3</v>
      </c>
      <c r="AH91" s="64">
        <v>2.3752969121139636E-3</v>
      </c>
      <c r="AI91" s="67">
        <v>0</v>
      </c>
      <c r="AJ91" s="65">
        <v>0</v>
      </c>
      <c r="AK91" s="65">
        <v>0</v>
      </c>
      <c r="AL91" s="74">
        <v>0</v>
      </c>
    </row>
    <row r="92" spans="2:38" x14ac:dyDescent="0.25">
      <c r="B92" s="2">
        <v>88</v>
      </c>
      <c r="D92" s="62">
        <v>0</v>
      </c>
      <c r="E92" s="58">
        <v>9.5399999999999991</v>
      </c>
      <c r="F92" s="58">
        <v>1.68</v>
      </c>
      <c r="G92" s="71">
        <v>1.68</v>
      </c>
      <c r="H92" s="70">
        <v>0</v>
      </c>
      <c r="I92" s="61">
        <v>2710.49</v>
      </c>
      <c r="J92" s="61">
        <v>0.05</v>
      </c>
      <c r="K92" s="69">
        <v>0.05</v>
      </c>
      <c r="L92" s="57"/>
      <c r="M92" s="59">
        <v>0</v>
      </c>
      <c r="N92" s="58">
        <v>9.5399999999999991</v>
      </c>
      <c r="O92" s="58">
        <v>1.7</v>
      </c>
      <c r="P92" s="71">
        <v>1.7</v>
      </c>
      <c r="Q92" s="72">
        <v>0</v>
      </c>
      <c r="R92" s="61">
        <v>2710.49</v>
      </c>
      <c r="S92" s="61">
        <v>0.05</v>
      </c>
      <c r="T92" s="69">
        <v>0.05</v>
      </c>
      <c r="U92" s="57"/>
      <c r="V92" s="59">
        <v>0</v>
      </c>
      <c r="W92" s="58">
        <v>0</v>
      </c>
      <c r="X92" s="58">
        <v>2.0000000000000018E-2</v>
      </c>
      <c r="Y92" s="60">
        <v>2.0000000000000018E-2</v>
      </c>
      <c r="Z92" s="68">
        <v>0</v>
      </c>
      <c r="AA92" s="61">
        <v>0</v>
      </c>
      <c r="AB92" s="61">
        <v>0</v>
      </c>
      <c r="AC92" s="69">
        <v>0</v>
      </c>
      <c r="AD92" s="57"/>
      <c r="AE92" s="73">
        <v>0</v>
      </c>
      <c r="AF92" s="63">
        <v>0</v>
      </c>
      <c r="AG92" s="63">
        <v>1.1904761904761916E-2</v>
      </c>
      <c r="AH92" s="64">
        <v>1.1904761904761916E-2</v>
      </c>
      <c r="AI92" s="67">
        <v>0</v>
      </c>
      <c r="AJ92" s="65">
        <v>0</v>
      </c>
      <c r="AK92" s="65">
        <v>0</v>
      </c>
      <c r="AL92" s="74">
        <v>0</v>
      </c>
    </row>
    <row r="93" spans="2:38" x14ac:dyDescent="0.25">
      <c r="B93" s="2">
        <v>89</v>
      </c>
      <c r="D93" s="62">
        <v>0</v>
      </c>
      <c r="E93" s="58">
        <v>14.19</v>
      </c>
      <c r="F93" s="58">
        <v>2.4300000000000002</v>
      </c>
      <c r="G93" s="71">
        <v>2.4300000000000002</v>
      </c>
      <c r="H93" s="70">
        <v>0</v>
      </c>
      <c r="I93" s="61">
        <v>0</v>
      </c>
      <c r="J93" s="61">
        <v>0</v>
      </c>
      <c r="K93" s="69">
        <v>0</v>
      </c>
      <c r="L93" s="57"/>
      <c r="M93" s="59">
        <v>0</v>
      </c>
      <c r="N93" s="58">
        <v>14.19</v>
      </c>
      <c r="O93" s="58">
        <v>2.4300000000000002</v>
      </c>
      <c r="P93" s="71">
        <v>2.4300000000000002</v>
      </c>
      <c r="Q93" s="72">
        <v>0</v>
      </c>
      <c r="R93" s="61">
        <v>0</v>
      </c>
      <c r="S93" s="61">
        <v>0</v>
      </c>
      <c r="T93" s="69">
        <v>0</v>
      </c>
      <c r="U93" s="57"/>
      <c r="V93" s="59">
        <v>0</v>
      </c>
      <c r="W93" s="58">
        <v>0</v>
      </c>
      <c r="X93" s="58">
        <v>0</v>
      </c>
      <c r="Y93" s="60">
        <v>0</v>
      </c>
      <c r="Z93" s="68">
        <v>0</v>
      </c>
      <c r="AA93" s="61">
        <v>0</v>
      </c>
      <c r="AB93" s="61">
        <v>0</v>
      </c>
      <c r="AC93" s="69">
        <v>0</v>
      </c>
      <c r="AD93" s="57"/>
      <c r="AE93" s="73">
        <v>0</v>
      </c>
      <c r="AF93" s="63">
        <v>0</v>
      </c>
      <c r="AG93" s="63">
        <v>0</v>
      </c>
      <c r="AH93" s="64">
        <v>0</v>
      </c>
      <c r="AI93" s="67">
        <v>0</v>
      </c>
      <c r="AJ93" s="65">
        <v>0</v>
      </c>
      <c r="AK93" s="65">
        <v>0</v>
      </c>
      <c r="AL93" s="74">
        <v>0</v>
      </c>
    </row>
    <row r="94" spans="2:38" x14ac:dyDescent="0.25">
      <c r="B94" s="2">
        <v>90</v>
      </c>
      <c r="D94" s="62">
        <v>0</v>
      </c>
      <c r="E94" s="58">
        <v>9.86</v>
      </c>
      <c r="F94" s="58">
        <v>3.5</v>
      </c>
      <c r="G94" s="71">
        <v>3.5</v>
      </c>
      <c r="H94" s="70">
        <v>0</v>
      </c>
      <c r="I94" s="61">
        <v>0</v>
      </c>
      <c r="J94" s="61">
        <v>0</v>
      </c>
      <c r="K94" s="69">
        <v>0</v>
      </c>
      <c r="L94" s="57"/>
      <c r="M94" s="59">
        <v>0</v>
      </c>
      <c r="N94" s="58">
        <v>9.86</v>
      </c>
      <c r="O94" s="58">
        <v>3.51</v>
      </c>
      <c r="P94" s="71">
        <v>3.51</v>
      </c>
      <c r="Q94" s="72">
        <v>0</v>
      </c>
      <c r="R94" s="61">
        <v>0</v>
      </c>
      <c r="S94" s="61">
        <v>0</v>
      </c>
      <c r="T94" s="69">
        <v>0</v>
      </c>
      <c r="U94" s="57"/>
      <c r="V94" s="59">
        <v>0</v>
      </c>
      <c r="W94" s="58">
        <v>0</v>
      </c>
      <c r="X94" s="58">
        <v>9.9999999999997868E-3</v>
      </c>
      <c r="Y94" s="60">
        <v>9.9999999999997868E-3</v>
      </c>
      <c r="Z94" s="68">
        <v>0</v>
      </c>
      <c r="AA94" s="61">
        <v>0</v>
      </c>
      <c r="AB94" s="61">
        <v>0</v>
      </c>
      <c r="AC94" s="69">
        <v>0</v>
      </c>
      <c r="AD94" s="57"/>
      <c r="AE94" s="73">
        <v>0</v>
      </c>
      <c r="AF94" s="63">
        <v>0</v>
      </c>
      <c r="AG94" s="63">
        <v>2.8571428571427964E-3</v>
      </c>
      <c r="AH94" s="64">
        <v>2.8571428571427964E-3</v>
      </c>
      <c r="AI94" s="67">
        <v>0</v>
      </c>
      <c r="AJ94" s="65">
        <v>0</v>
      </c>
      <c r="AK94" s="65">
        <v>0</v>
      </c>
      <c r="AL94" s="74">
        <v>0</v>
      </c>
    </row>
    <row r="95" spans="2:38" x14ac:dyDescent="0.25">
      <c r="B95" s="2">
        <v>91</v>
      </c>
      <c r="D95" s="62">
        <v>0</v>
      </c>
      <c r="E95" s="58">
        <v>33.49</v>
      </c>
      <c r="F95" s="58">
        <v>3.44</v>
      </c>
      <c r="G95" s="71">
        <v>3.44</v>
      </c>
      <c r="H95" s="70">
        <v>0</v>
      </c>
      <c r="I95" s="61">
        <v>1620.87</v>
      </c>
      <c r="J95" s="61">
        <v>0.05</v>
      </c>
      <c r="K95" s="69">
        <v>0.05</v>
      </c>
      <c r="L95" s="57"/>
      <c r="M95" s="59">
        <v>0</v>
      </c>
      <c r="N95" s="58">
        <v>33.49</v>
      </c>
      <c r="O95" s="58">
        <v>3.46</v>
      </c>
      <c r="P95" s="71">
        <v>3.46</v>
      </c>
      <c r="Q95" s="72">
        <v>-3.1640000000000001</v>
      </c>
      <c r="R95" s="61">
        <v>1620.87</v>
      </c>
      <c r="S95" s="61">
        <v>0.05</v>
      </c>
      <c r="T95" s="69">
        <v>0.05</v>
      </c>
      <c r="U95" s="57"/>
      <c r="V95" s="59">
        <v>0</v>
      </c>
      <c r="W95" s="58">
        <v>0</v>
      </c>
      <c r="X95" s="58">
        <v>2.0000000000000018E-2</v>
      </c>
      <c r="Y95" s="60">
        <v>2.0000000000000018E-2</v>
      </c>
      <c r="Z95" s="68">
        <v>-3.1640000000000001</v>
      </c>
      <c r="AA95" s="61">
        <v>0</v>
      </c>
      <c r="AB95" s="61">
        <v>0</v>
      </c>
      <c r="AC95" s="69">
        <v>0</v>
      </c>
      <c r="AD95" s="57"/>
      <c r="AE95" s="73">
        <v>0</v>
      </c>
      <c r="AF95" s="63">
        <v>0</v>
      </c>
      <c r="AG95" s="63">
        <v>5.8139534883720981E-3</v>
      </c>
      <c r="AH95" s="64">
        <v>5.8139534883720981E-3</v>
      </c>
      <c r="AI95" s="67">
        <v>0</v>
      </c>
      <c r="AJ95" s="65">
        <v>0</v>
      </c>
      <c r="AK95" s="65">
        <v>0</v>
      </c>
      <c r="AL95" s="74">
        <v>0</v>
      </c>
    </row>
    <row r="96" spans="2:38" x14ac:dyDescent="0.25">
      <c r="B96" s="2">
        <v>92</v>
      </c>
      <c r="D96" s="62">
        <v>0</v>
      </c>
      <c r="E96" s="58">
        <v>0</v>
      </c>
      <c r="F96" s="58">
        <v>0</v>
      </c>
      <c r="G96" s="71">
        <v>0</v>
      </c>
      <c r="H96" s="70">
        <v>0</v>
      </c>
      <c r="I96" s="61">
        <v>0</v>
      </c>
      <c r="J96" s="61">
        <v>0</v>
      </c>
      <c r="K96" s="69">
        <v>0</v>
      </c>
      <c r="L96" s="57"/>
      <c r="M96" s="59">
        <v>0</v>
      </c>
      <c r="N96" s="58">
        <v>0</v>
      </c>
      <c r="O96" s="58">
        <v>0</v>
      </c>
      <c r="P96" s="71">
        <v>0</v>
      </c>
      <c r="Q96" s="72">
        <v>0</v>
      </c>
      <c r="R96" s="61">
        <v>0</v>
      </c>
      <c r="S96" s="61">
        <v>0</v>
      </c>
      <c r="T96" s="69">
        <v>0</v>
      </c>
      <c r="U96" s="57"/>
      <c r="V96" s="59">
        <v>0</v>
      </c>
      <c r="W96" s="58">
        <v>0</v>
      </c>
      <c r="X96" s="58">
        <v>0</v>
      </c>
      <c r="Y96" s="60">
        <v>0</v>
      </c>
      <c r="Z96" s="68">
        <v>0</v>
      </c>
      <c r="AA96" s="61">
        <v>0</v>
      </c>
      <c r="AB96" s="61">
        <v>0</v>
      </c>
      <c r="AC96" s="69">
        <v>0</v>
      </c>
      <c r="AD96" s="57"/>
      <c r="AE96" s="73">
        <v>0</v>
      </c>
      <c r="AF96" s="63">
        <v>0</v>
      </c>
      <c r="AG96" s="63">
        <v>0</v>
      </c>
      <c r="AH96" s="64">
        <v>0</v>
      </c>
      <c r="AI96" s="67">
        <v>0</v>
      </c>
      <c r="AJ96" s="65">
        <v>0</v>
      </c>
      <c r="AK96" s="65">
        <v>0</v>
      </c>
      <c r="AL96" s="74">
        <v>0</v>
      </c>
    </row>
    <row r="97" spans="2:38" x14ac:dyDescent="0.25">
      <c r="B97" s="2">
        <v>93</v>
      </c>
      <c r="D97" s="62">
        <v>0</v>
      </c>
      <c r="E97" s="58">
        <v>9.82</v>
      </c>
      <c r="F97" s="58">
        <v>1.17</v>
      </c>
      <c r="G97" s="71">
        <v>1.17</v>
      </c>
      <c r="H97" s="70">
        <v>0</v>
      </c>
      <c r="I97" s="61">
        <v>1036.28</v>
      </c>
      <c r="J97" s="61">
        <v>0.05</v>
      </c>
      <c r="K97" s="69">
        <v>0.05</v>
      </c>
      <c r="L97" s="57"/>
      <c r="M97" s="59">
        <v>0</v>
      </c>
      <c r="N97" s="58">
        <v>9.82</v>
      </c>
      <c r="O97" s="58">
        <v>1.18</v>
      </c>
      <c r="P97" s="71">
        <v>1.18</v>
      </c>
      <c r="Q97" s="72">
        <v>0</v>
      </c>
      <c r="R97" s="61">
        <v>1036.28</v>
      </c>
      <c r="S97" s="61">
        <v>0.05</v>
      </c>
      <c r="T97" s="69">
        <v>0.05</v>
      </c>
      <c r="U97" s="57"/>
      <c r="V97" s="59">
        <v>0</v>
      </c>
      <c r="W97" s="58">
        <v>0</v>
      </c>
      <c r="X97" s="58">
        <v>1.0000000000000009E-2</v>
      </c>
      <c r="Y97" s="60">
        <v>1.0000000000000009E-2</v>
      </c>
      <c r="Z97" s="68">
        <v>0</v>
      </c>
      <c r="AA97" s="61">
        <v>0</v>
      </c>
      <c r="AB97" s="61">
        <v>0</v>
      </c>
      <c r="AC97" s="69">
        <v>0</v>
      </c>
      <c r="AD97" s="57"/>
      <c r="AE97" s="73">
        <v>0</v>
      </c>
      <c r="AF97" s="63">
        <v>0</v>
      </c>
      <c r="AG97" s="63">
        <v>8.5470085470085548E-3</v>
      </c>
      <c r="AH97" s="64">
        <v>8.5470085470085548E-3</v>
      </c>
      <c r="AI97" s="67">
        <v>0</v>
      </c>
      <c r="AJ97" s="65">
        <v>0</v>
      </c>
      <c r="AK97" s="65">
        <v>0</v>
      </c>
      <c r="AL97" s="74">
        <v>0</v>
      </c>
    </row>
    <row r="98" spans="2:38" x14ac:dyDescent="0.25">
      <c r="B98" s="2">
        <v>94</v>
      </c>
      <c r="D98" s="62">
        <v>0</v>
      </c>
      <c r="E98" s="58">
        <v>10.6</v>
      </c>
      <c r="F98" s="58">
        <v>1.51</v>
      </c>
      <c r="G98" s="71">
        <v>1.51</v>
      </c>
      <c r="H98" s="70">
        <v>0</v>
      </c>
      <c r="I98" s="61">
        <v>836.01</v>
      </c>
      <c r="J98" s="61">
        <v>0.05</v>
      </c>
      <c r="K98" s="69">
        <v>0.05</v>
      </c>
      <c r="L98" s="57"/>
      <c r="M98" s="59">
        <v>0</v>
      </c>
      <c r="N98" s="58">
        <v>10.6</v>
      </c>
      <c r="O98" s="58">
        <v>1.52</v>
      </c>
      <c r="P98" s="71">
        <v>1.52</v>
      </c>
      <c r="Q98" s="72">
        <v>-0.439</v>
      </c>
      <c r="R98" s="61">
        <v>836.01</v>
      </c>
      <c r="S98" s="61">
        <v>0.05</v>
      </c>
      <c r="T98" s="69">
        <v>0.05</v>
      </c>
      <c r="U98" s="57"/>
      <c r="V98" s="59">
        <v>0</v>
      </c>
      <c r="W98" s="58">
        <v>0</v>
      </c>
      <c r="X98" s="58">
        <v>1.0000000000000009E-2</v>
      </c>
      <c r="Y98" s="60">
        <v>1.0000000000000009E-2</v>
      </c>
      <c r="Z98" s="68">
        <v>-0.439</v>
      </c>
      <c r="AA98" s="61">
        <v>0</v>
      </c>
      <c r="AB98" s="61">
        <v>0</v>
      </c>
      <c r="AC98" s="69">
        <v>0</v>
      </c>
      <c r="AD98" s="57"/>
      <c r="AE98" s="73">
        <v>0</v>
      </c>
      <c r="AF98" s="63">
        <v>0</v>
      </c>
      <c r="AG98" s="63">
        <v>6.6225165562913968E-3</v>
      </c>
      <c r="AH98" s="64">
        <v>6.6225165562913968E-3</v>
      </c>
      <c r="AI98" s="67">
        <v>0</v>
      </c>
      <c r="AJ98" s="65">
        <v>0</v>
      </c>
      <c r="AK98" s="65">
        <v>0</v>
      </c>
      <c r="AL98" s="74">
        <v>0</v>
      </c>
    </row>
    <row r="99" spans="2:38" x14ac:dyDescent="0.25">
      <c r="B99" s="2">
        <v>95</v>
      </c>
      <c r="D99" s="62">
        <v>0</v>
      </c>
      <c r="E99" s="58">
        <v>9.24</v>
      </c>
      <c r="F99" s="58">
        <v>1.79</v>
      </c>
      <c r="G99" s="71">
        <v>1.79</v>
      </c>
      <c r="H99" s="70">
        <v>0</v>
      </c>
      <c r="I99" s="61">
        <v>4574.55</v>
      </c>
      <c r="J99" s="61">
        <v>0.05</v>
      </c>
      <c r="K99" s="69">
        <v>0.05</v>
      </c>
      <c r="L99" s="57"/>
      <c r="M99" s="59">
        <v>0</v>
      </c>
      <c r="N99" s="58">
        <v>9.24</v>
      </c>
      <c r="O99" s="58">
        <v>1.8</v>
      </c>
      <c r="P99" s="71">
        <v>1.8</v>
      </c>
      <c r="Q99" s="72">
        <v>-0.439</v>
      </c>
      <c r="R99" s="61">
        <v>4574.55</v>
      </c>
      <c r="S99" s="61">
        <v>0.05</v>
      </c>
      <c r="T99" s="69">
        <v>0.05</v>
      </c>
      <c r="U99" s="57"/>
      <c r="V99" s="59">
        <v>0</v>
      </c>
      <c r="W99" s="58">
        <v>0</v>
      </c>
      <c r="X99" s="58">
        <v>1.0000000000000009E-2</v>
      </c>
      <c r="Y99" s="60">
        <v>1.0000000000000009E-2</v>
      </c>
      <c r="Z99" s="68">
        <v>-0.439</v>
      </c>
      <c r="AA99" s="61">
        <v>0</v>
      </c>
      <c r="AB99" s="61">
        <v>0</v>
      </c>
      <c r="AC99" s="69">
        <v>0</v>
      </c>
      <c r="AD99" s="57"/>
      <c r="AE99" s="73">
        <v>0</v>
      </c>
      <c r="AF99" s="63">
        <v>0</v>
      </c>
      <c r="AG99" s="63">
        <v>5.5865921787709542E-3</v>
      </c>
      <c r="AH99" s="64">
        <v>5.5865921787709542E-3</v>
      </c>
      <c r="AI99" s="67">
        <v>0</v>
      </c>
      <c r="AJ99" s="65">
        <v>0</v>
      </c>
      <c r="AK99" s="65">
        <v>0</v>
      </c>
      <c r="AL99" s="74">
        <v>0</v>
      </c>
    </row>
    <row r="100" spans="2:38" x14ac:dyDescent="0.25">
      <c r="B100" s="2">
        <v>96</v>
      </c>
      <c r="D100" s="62">
        <v>0</v>
      </c>
      <c r="E100" s="58">
        <v>7.47</v>
      </c>
      <c r="F100" s="58">
        <v>3.42</v>
      </c>
      <c r="G100" s="71">
        <v>3.42</v>
      </c>
      <c r="H100" s="70">
        <v>0</v>
      </c>
      <c r="I100" s="61">
        <v>707.75</v>
      </c>
      <c r="J100" s="61">
        <v>0.05</v>
      </c>
      <c r="K100" s="69">
        <v>0.05</v>
      </c>
      <c r="L100" s="57"/>
      <c r="M100" s="59">
        <v>0</v>
      </c>
      <c r="N100" s="58">
        <v>7.47</v>
      </c>
      <c r="O100" s="58">
        <v>3.43</v>
      </c>
      <c r="P100" s="71">
        <v>3.43</v>
      </c>
      <c r="Q100" s="72">
        <v>-3.1640000000000001</v>
      </c>
      <c r="R100" s="61">
        <v>707.75</v>
      </c>
      <c r="S100" s="61">
        <v>0.05</v>
      </c>
      <c r="T100" s="69">
        <v>0.05</v>
      </c>
      <c r="U100" s="57"/>
      <c r="V100" s="59">
        <v>0</v>
      </c>
      <c r="W100" s="58">
        <v>0</v>
      </c>
      <c r="X100" s="58">
        <v>1.0000000000000231E-2</v>
      </c>
      <c r="Y100" s="60">
        <v>1.0000000000000231E-2</v>
      </c>
      <c r="Z100" s="68">
        <v>-3.1640000000000001</v>
      </c>
      <c r="AA100" s="61">
        <v>0</v>
      </c>
      <c r="AB100" s="61">
        <v>0</v>
      </c>
      <c r="AC100" s="69">
        <v>0</v>
      </c>
      <c r="AD100" s="57"/>
      <c r="AE100" s="73">
        <v>0</v>
      </c>
      <c r="AF100" s="63">
        <v>0</v>
      </c>
      <c r="AG100" s="63">
        <v>2.923976608187202E-3</v>
      </c>
      <c r="AH100" s="64">
        <v>2.923976608187202E-3</v>
      </c>
      <c r="AI100" s="67">
        <v>0</v>
      </c>
      <c r="AJ100" s="65">
        <v>0</v>
      </c>
      <c r="AK100" s="65">
        <v>0</v>
      </c>
      <c r="AL100" s="74">
        <v>0</v>
      </c>
    </row>
    <row r="101" spans="2:38" x14ac:dyDescent="0.25">
      <c r="B101" s="2">
        <v>97</v>
      </c>
      <c r="D101" s="62">
        <v>0</v>
      </c>
      <c r="E101" s="58">
        <v>35.770000000000003</v>
      </c>
      <c r="F101" s="58">
        <v>1.2</v>
      </c>
      <c r="G101" s="71">
        <v>1.2</v>
      </c>
      <c r="H101" s="70">
        <v>0</v>
      </c>
      <c r="I101" s="61">
        <v>3620.01</v>
      </c>
      <c r="J101" s="61">
        <v>0.05</v>
      </c>
      <c r="K101" s="69">
        <v>0.05</v>
      </c>
      <c r="L101" s="57"/>
      <c r="M101" s="59">
        <v>0</v>
      </c>
      <c r="N101" s="58">
        <v>35.770000000000003</v>
      </c>
      <c r="O101" s="58">
        <v>1.22</v>
      </c>
      <c r="P101" s="71">
        <v>1.22</v>
      </c>
      <c r="Q101" s="72">
        <v>0</v>
      </c>
      <c r="R101" s="61">
        <v>3620.01</v>
      </c>
      <c r="S101" s="61">
        <v>0.05</v>
      </c>
      <c r="T101" s="69">
        <v>0.05</v>
      </c>
      <c r="U101" s="57"/>
      <c r="V101" s="59">
        <v>0</v>
      </c>
      <c r="W101" s="58">
        <v>0</v>
      </c>
      <c r="X101" s="58">
        <v>2.0000000000000018E-2</v>
      </c>
      <c r="Y101" s="60">
        <v>2.0000000000000018E-2</v>
      </c>
      <c r="Z101" s="68">
        <v>0</v>
      </c>
      <c r="AA101" s="61">
        <v>0</v>
      </c>
      <c r="AB101" s="61">
        <v>0</v>
      </c>
      <c r="AC101" s="69">
        <v>0</v>
      </c>
      <c r="AD101" s="57"/>
      <c r="AE101" s="73">
        <v>0</v>
      </c>
      <c r="AF101" s="63">
        <v>0</v>
      </c>
      <c r="AG101" s="63">
        <v>1.6666666666666684E-2</v>
      </c>
      <c r="AH101" s="64">
        <v>1.6666666666666684E-2</v>
      </c>
      <c r="AI101" s="67">
        <v>0</v>
      </c>
      <c r="AJ101" s="65">
        <v>0</v>
      </c>
      <c r="AK101" s="65">
        <v>0</v>
      </c>
      <c r="AL101" s="74">
        <v>0</v>
      </c>
    </row>
    <row r="102" spans="2:38" x14ac:dyDescent="0.25">
      <c r="B102" s="2">
        <v>98</v>
      </c>
      <c r="D102" s="62">
        <v>0</v>
      </c>
      <c r="E102" s="58">
        <v>56.8</v>
      </c>
      <c r="F102" s="58">
        <v>1.17</v>
      </c>
      <c r="G102" s="71">
        <v>1.17</v>
      </c>
      <c r="H102" s="70">
        <v>0</v>
      </c>
      <c r="I102" s="61">
        <v>954.27</v>
      </c>
      <c r="J102" s="61">
        <v>0.05</v>
      </c>
      <c r="K102" s="69">
        <v>0.05</v>
      </c>
      <c r="L102" s="57"/>
      <c r="M102" s="59">
        <v>0</v>
      </c>
      <c r="N102" s="58">
        <v>56.8</v>
      </c>
      <c r="O102" s="58">
        <v>1.18</v>
      </c>
      <c r="P102" s="71">
        <v>1.18</v>
      </c>
      <c r="Q102" s="72">
        <v>0</v>
      </c>
      <c r="R102" s="61">
        <v>954.27</v>
      </c>
      <c r="S102" s="61">
        <v>0.05</v>
      </c>
      <c r="T102" s="69">
        <v>0.05</v>
      </c>
      <c r="U102" s="57"/>
      <c r="V102" s="59">
        <v>0</v>
      </c>
      <c r="W102" s="58">
        <v>0</v>
      </c>
      <c r="X102" s="58">
        <v>1.0000000000000009E-2</v>
      </c>
      <c r="Y102" s="60">
        <v>1.0000000000000009E-2</v>
      </c>
      <c r="Z102" s="68">
        <v>0</v>
      </c>
      <c r="AA102" s="61">
        <v>0</v>
      </c>
      <c r="AB102" s="61">
        <v>0</v>
      </c>
      <c r="AC102" s="69">
        <v>0</v>
      </c>
      <c r="AD102" s="57"/>
      <c r="AE102" s="73">
        <v>0</v>
      </c>
      <c r="AF102" s="63">
        <v>0</v>
      </c>
      <c r="AG102" s="63">
        <v>8.5470085470085548E-3</v>
      </c>
      <c r="AH102" s="64">
        <v>8.5470085470085548E-3</v>
      </c>
      <c r="AI102" s="67">
        <v>0</v>
      </c>
      <c r="AJ102" s="65">
        <v>0</v>
      </c>
      <c r="AK102" s="65">
        <v>0</v>
      </c>
      <c r="AL102" s="74">
        <v>0</v>
      </c>
    </row>
    <row r="103" spans="2:38" x14ac:dyDescent="0.25">
      <c r="B103" s="2">
        <v>99</v>
      </c>
      <c r="D103" s="62">
        <v>0</v>
      </c>
      <c r="E103" s="58">
        <v>1496.8</v>
      </c>
      <c r="F103" s="58">
        <v>5.07</v>
      </c>
      <c r="G103" s="71">
        <v>5.07</v>
      </c>
      <c r="H103" s="70">
        <v>0</v>
      </c>
      <c r="I103" s="61">
        <v>0</v>
      </c>
      <c r="J103" s="61">
        <v>0</v>
      </c>
      <c r="K103" s="69">
        <v>0</v>
      </c>
      <c r="L103" s="57"/>
      <c r="M103" s="59">
        <v>0</v>
      </c>
      <c r="N103" s="58">
        <v>1496.8</v>
      </c>
      <c r="O103" s="58">
        <v>5.0999999999999996</v>
      </c>
      <c r="P103" s="71">
        <v>5.0999999999999996</v>
      </c>
      <c r="Q103" s="72">
        <v>0</v>
      </c>
      <c r="R103" s="61">
        <v>0</v>
      </c>
      <c r="S103" s="61">
        <v>0</v>
      </c>
      <c r="T103" s="69">
        <v>0</v>
      </c>
      <c r="U103" s="57"/>
      <c r="V103" s="59">
        <v>0</v>
      </c>
      <c r="W103" s="58">
        <v>0</v>
      </c>
      <c r="X103" s="58">
        <v>2.9999999999999361E-2</v>
      </c>
      <c r="Y103" s="60">
        <v>2.9999999999999361E-2</v>
      </c>
      <c r="Z103" s="68">
        <v>0</v>
      </c>
      <c r="AA103" s="61">
        <v>0</v>
      </c>
      <c r="AB103" s="61">
        <v>0</v>
      </c>
      <c r="AC103" s="69">
        <v>0</v>
      </c>
      <c r="AD103" s="57"/>
      <c r="AE103" s="73">
        <v>0</v>
      </c>
      <c r="AF103" s="63">
        <v>0</v>
      </c>
      <c r="AG103" s="63">
        <v>5.9171597633134827E-3</v>
      </c>
      <c r="AH103" s="64">
        <v>5.9171597633134827E-3</v>
      </c>
      <c r="AI103" s="67">
        <v>0</v>
      </c>
      <c r="AJ103" s="65">
        <v>0</v>
      </c>
      <c r="AK103" s="65">
        <v>0</v>
      </c>
      <c r="AL103" s="74">
        <v>0</v>
      </c>
    </row>
    <row r="104" spans="2:38" x14ac:dyDescent="0.25">
      <c r="B104" s="2">
        <v>100</v>
      </c>
      <c r="D104" s="62">
        <v>0</v>
      </c>
      <c r="E104" s="58">
        <v>1124.6600000000001</v>
      </c>
      <c r="F104" s="58">
        <v>3.4</v>
      </c>
      <c r="G104" s="71">
        <v>3.4</v>
      </c>
      <c r="H104" s="70">
        <v>0</v>
      </c>
      <c r="I104" s="61">
        <v>0</v>
      </c>
      <c r="J104" s="61">
        <v>0</v>
      </c>
      <c r="K104" s="69">
        <v>0</v>
      </c>
      <c r="L104" s="57"/>
      <c r="M104" s="59">
        <v>0</v>
      </c>
      <c r="N104" s="58">
        <v>1124.6600000000001</v>
      </c>
      <c r="O104" s="58">
        <v>3.42</v>
      </c>
      <c r="P104" s="71">
        <v>3.42</v>
      </c>
      <c r="Q104" s="72">
        <v>0</v>
      </c>
      <c r="R104" s="61">
        <v>0</v>
      </c>
      <c r="S104" s="61">
        <v>0</v>
      </c>
      <c r="T104" s="69">
        <v>0</v>
      </c>
      <c r="U104" s="57"/>
      <c r="V104" s="59">
        <v>0</v>
      </c>
      <c r="W104" s="58">
        <v>0</v>
      </c>
      <c r="X104" s="58">
        <v>2.0000000000000018E-2</v>
      </c>
      <c r="Y104" s="60">
        <v>2.0000000000000018E-2</v>
      </c>
      <c r="Z104" s="68">
        <v>0</v>
      </c>
      <c r="AA104" s="61">
        <v>0</v>
      </c>
      <c r="AB104" s="61">
        <v>0</v>
      </c>
      <c r="AC104" s="69">
        <v>0</v>
      </c>
      <c r="AD104" s="57"/>
      <c r="AE104" s="73">
        <v>0</v>
      </c>
      <c r="AF104" s="63">
        <v>0</v>
      </c>
      <c r="AG104" s="63">
        <v>5.8823529411764757E-3</v>
      </c>
      <c r="AH104" s="64">
        <v>5.8823529411764757E-3</v>
      </c>
      <c r="AI104" s="67">
        <v>0</v>
      </c>
      <c r="AJ104" s="65">
        <v>0</v>
      </c>
      <c r="AK104" s="65">
        <v>0</v>
      </c>
      <c r="AL104" s="74">
        <v>0</v>
      </c>
    </row>
    <row r="105" spans="2:38" x14ac:dyDescent="0.25">
      <c r="B105" s="2">
        <v>101</v>
      </c>
      <c r="D105" s="62">
        <v>0</v>
      </c>
      <c r="E105" s="58">
        <v>1243.76</v>
      </c>
      <c r="F105" s="58">
        <v>5.8</v>
      </c>
      <c r="G105" s="71">
        <v>5.8</v>
      </c>
      <c r="H105" s="70">
        <v>0</v>
      </c>
      <c r="I105" s="61">
        <v>0</v>
      </c>
      <c r="J105" s="61">
        <v>0</v>
      </c>
      <c r="K105" s="69">
        <v>0</v>
      </c>
      <c r="L105" s="57"/>
      <c r="M105" s="59">
        <v>0</v>
      </c>
      <c r="N105" s="58">
        <v>1243.76</v>
      </c>
      <c r="O105" s="58">
        <v>5.86</v>
      </c>
      <c r="P105" s="71">
        <v>5.86</v>
      </c>
      <c r="Q105" s="72">
        <v>0</v>
      </c>
      <c r="R105" s="61">
        <v>0</v>
      </c>
      <c r="S105" s="61">
        <v>0</v>
      </c>
      <c r="T105" s="69">
        <v>0</v>
      </c>
      <c r="U105" s="57"/>
      <c r="V105" s="59">
        <v>0</v>
      </c>
      <c r="W105" s="58">
        <v>0</v>
      </c>
      <c r="X105" s="58">
        <v>6.0000000000000497E-2</v>
      </c>
      <c r="Y105" s="60">
        <v>6.0000000000000497E-2</v>
      </c>
      <c r="Z105" s="68">
        <v>0</v>
      </c>
      <c r="AA105" s="61">
        <v>0</v>
      </c>
      <c r="AB105" s="61">
        <v>0</v>
      </c>
      <c r="AC105" s="69">
        <v>0</v>
      </c>
      <c r="AD105" s="57"/>
      <c r="AE105" s="73">
        <v>0</v>
      </c>
      <c r="AF105" s="63">
        <v>0</v>
      </c>
      <c r="AG105" s="63">
        <v>1.0344827586206983E-2</v>
      </c>
      <c r="AH105" s="64">
        <v>1.0344827586206983E-2</v>
      </c>
      <c r="AI105" s="67">
        <v>0</v>
      </c>
      <c r="AJ105" s="65">
        <v>0</v>
      </c>
      <c r="AK105" s="65">
        <v>0</v>
      </c>
      <c r="AL105" s="74">
        <v>0</v>
      </c>
    </row>
    <row r="106" spans="2:38" x14ac:dyDescent="0.25">
      <c r="B106" s="2">
        <v>102</v>
      </c>
      <c r="D106" s="62">
        <v>0</v>
      </c>
      <c r="E106" s="58">
        <v>1183.43</v>
      </c>
      <c r="F106" s="58">
        <v>3.1</v>
      </c>
      <c r="G106" s="71">
        <v>3.1</v>
      </c>
      <c r="H106" s="70">
        <v>0</v>
      </c>
      <c r="I106" s="61">
        <v>0</v>
      </c>
      <c r="J106" s="61">
        <v>0</v>
      </c>
      <c r="K106" s="69">
        <v>0</v>
      </c>
      <c r="L106" s="57"/>
      <c r="M106" s="59">
        <v>0</v>
      </c>
      <c r="N106" s="58">
        <v>1183.43</v>
      </c>
      <c r="O106" s="58">
        <v>3.13</v>
      </c>
      <c r="P106" s="71">
        <v>3.13</v>
      </c>
      <c r="Q106" s="72">
        <v>0</v>
      </c>
      <c r="R106" s="61">
        <v>0</v>
      </c>
      <c r="S106" s="61">
        <v>0</v>
      </c>
      <c r="T106" s="69">
        <v>0</v>
      </c>
      <c r="U106" s="57"/>
      <c r="V106" s="59">
        <v>0</v>
      </c>
      <c r="W106" s="58">
        <v>0</v>
      </c>
      <c r="X106" s="58">
        <v>2.9999999999999805E-2</v>
      </c>
      <c r="Y106" s="60">
        <v>2.9999999999999805E-2</v>
      </c>
      <c r="Z106" s="68">
        <v>0</v>
      </c>
      <c r="AA106" s="61">
        <v>0</v>
      </c>
      <c r="AB106" s="61">
        <v>0</v>
      </c>
      <c r="AC106" s="69">
        <v>0</v>
      </c>
      <c r="AD106" s="57"/>
      <c r="AE106" s="73">
        <v>0</v>
      </c>
      <c r="AF106" s="63">
        <v>0</v>
      </c>
      <c r="AG106" s="63">
        <v>9.6774193548386459E-3</v>
      </c>
      <c r="AH106" s="64">
        <v>9.6774193548386459E-3</v>
      </c>
      <c r="AI106" s="67">
        <v>0</v>
      </c>
      <c r="AJ106" s="65">
        <v>0</v>
      </c>
      <c r="AK106" s="65">
        <v>0</v>
      </c>
      <c r="AL106" s="74">
        <v>0</v>
      </c>
    </row>
    <row r="107" spans="2:38" x14ac:dyDescent="0.25">
      <c r="B107" s="2">
        <v>103</v>
      </c>
      <c r="D107" s="62">
        <v>0</v>
      </c>
      <c r="E107" s="58">
        <v>1256.42</v>
      </c>
      <c r="F107" s="58">
        <v>2.04</v>
      </c>
      <c r="G107" s="71">
        <v>2.04</v>
      </c>
      <c r="H107" s="70">
        <v>0</v>
      </c>
      <c r="I107" s="61">
        <v>0</v>
      </c>
      <c r="J107" s="61">
        <v>0</v>
      </c>
      <c r="K107" s="69">
        <v>0</v>
      </c>
      <c r="L107" s="57"/>
      <c r="M107" s="59">
        <v>0</v>
      </c>
      <c r="N107" s="58">
        <v>1256.42</v>
      </c>
      <c r="O107" s="58">
        <v>2.0699999999999998</v>
      </c>
      <c r="P107" s="71">
        <v>2.0699999999999998</v>
      </c>
      <c r="Q107" s="72">
        <v>0</v>
      </c>
      <c r="R107" s="61">
        <v>0</v>
      </c>
      <c r="S107" s="61">
        <v>0</v>
      </c>
      <c r="T107" s="69">
        <v>0</v>
      </c>
      <c r="U107" s="57"/>
      <c r="V107" s="59">
        <v>0</v>
      </c>
      <c r="W107" s="58">
        <v>0</v>
      </c>
      <c r="X107" s="58">
        <v>2.9999999999999805E-2</v>
      </c>
      <c r="Y107" s="60">
        <v>2.9999999999999805E-2</v>
      </c>
      <c r="Z107" s="68">
        <v>0</v>
      </c>
      <c r="AA107" s="61">
        <v>0</v>
      </c>
      <c r="AB107" s="61">
        <v>0</v>
      </c>
      <c r="AC107" s="69">
        <v>0</v>
      </c>
      <c r="AD107" s="57"/>
      <c r="AE107" s="73">
        <v>0</v>
      </c>
      <c r="AF107" s="63">
        <v>0</v>
      </c>
      <c r="AG107" s="63">
        <v>1.4705882352941081E-2</v>
      </c>
      <c r="AH107" s="64">
        <v>1.4705882352941081E-2</v>
      </c>
      <c r="AI107" s="67">
        <v>0</v>
      </c>
      <c r="AJ107" s="65">
        <v>0</v>
      </c>
      <c r="AK107" s="65">
        <v>0</v>
      </c>
      <c r="AL107" s="74">
        <v>0</v>
      </c>
    </row>
    <row r="108" spans="2:38" x14ac:dyDescent="0.25">
      <c r="B108" s="2">
        <v>104</v>
      </c>
      <c r="D108" s="62">
        <v>0</v>
      </c>
      <c r="E108" s="58">
        <v>1285.6099999999999</v>
      </c>
      <c r="F108" s="58">
        <v>2.11</v>
      </c>
      <c r="G108" s="71">
        <v>2.11</v>
      </c>
      <c r="H108" s="70">
        <v>0</v>
      </c>
      <c r="I108" s="61">
        <v>0</v>
      </c>
      <c r="J108" s="61">
        <v>0</v>
      </c>
      <c r="K108" s="69">
        <v>0</v>
      </c>
      <c r="L108" s="57"/>
      <c r="M108" s="59">
        <v>0</v>
      </c>
      <c r="N108" s="58">
        <v>1285.6099999999999</v>
      </c>
      <c r="O108" s="58">
        <v>2.14</v>
      </c>
      <c r="P108" s="71">
        <v>2.14</v>
      </c>
      <c r="Q108" s="72">
        <v>0</v>
      </c>
      <c r="R108" s="61">
        <v>0</v>
      </c>
      <c r="S108" s="61">
        <v>0</v>
      </c>
      <c r="T108" s="69">
        <v>0</v>
      </c>
      <c r="U108" s="57"/>
      <c r="V108" s="59">
        <v>0</v>
      </c>
      <c r="W108" s="58">
        <v>0</v>
      </c>
      <c r="X108" s="58">
        <v>3.0000000000000249E-2</v>
      </c>
      <c r="Y108" s="60">
        <v>3.0000000000000249E-2</v>
      </c>
      <c r="Z108" s="68">
        <v>0</v>
      </c>
      <c r="AA108" s="61">
        <v>0</v>
      </c>
      <c r="AB108" s="61">
        <v>0</v>
      </c>
      <c r="AC108" s="69">
        <v>0</v>
      </c>
      <c r="AD108" s="57"/>
      <c r="AE108" s="73">
        <v>0</v>
      </c>
      <c r="AF108" s="63">
        <v>0</v>
      </c>
      <c r="AG108" s="63">
        <v>1.4218009478673105E-2</v>
      </c>
      <c r="AH108" s="64">
        <v>1.4218009478673105E-2</v>
      </c>
      <c r="AI108" s="67">
        <v>0</v>
      </c>
      <c r="AJ108" s="65">
        <v>0</v>
      </c>
      <c r="AK108" s="65">
        <v>0</v>
      </c>
      <c r="AL108" s="74">
        <v>0</v>
      </c>
    </row>
    <row r="109" spans="2:38" x14ac:dyDescent="0.25">
      <c r="B109" s="2">
        <v>105</v>
      </c>
      <c r="D109" s="62">
        <v>0</v>
      </c>
      <c r="E109" s="58">
        <v>0</v>
      </c>
      <c r="F109" s="58">
        <v>0</v>
      </c>
      <c r="G109" s="71">
        <v>0</v>
      </c>
      <c r="H109" s="70">
        <v>0</v>
      </c>
      <c r="I109" s="61">
        <v>0</v>
      </c>
      <c r="J109" s="61">
        <v>0</v>
      </c>
      <c r="K109" s="69">
        <v>0</v>
      </c>
      <c r="L109" s="57"/>
      <c r="M109" s="59">
        <v>0</v>
      </c>
      <c r="N109" s="58">
        <v>0</v>
      </c>
      <c r="O109" s="58">
        <v>0</v>
      </c>
      <c r="P109" s="71">
        <v>0</v>
      </c>
      <c r="Q109" s="72">
        <v>0</v>
      </c>
      <c r="R109" s="61">
        <v>0</v>
      </c>
      <c r="S109" s="61">
        <v>0</v>
      </c>
      <c r="T109" s="69">
        <v>0</v>
      </c>
      <c r="U109" s="57"/>
      <c r="V109" s="59">
        <v>0</v>
      </c>
      <c r="W109" s="58">
        <v>0</v>
      </c>
      <c r="X109" s="58">
        <v>0</v>
      </c>
      <c r="Y109" s="60">
        <v>0</v>
      </c>
      <c r="Z109" s="68">
        <v>0</v>
      </c>
      <c r="AA109" s="61">
        <v>0</v>
      </c>
      <c r="AB109" s="61">
        <v>0</v>
      </c>
      <c r="AC109" s="69">
        <v>0</v>
      </c>
      <c r="AD109" s="57"/>
      <c r="AE109" s="73">
        <v>0</v>
      </c>
      <c r="AF109" s="63">
        <v>0</v>
      </c>
      <c r="AG109" s="63">
        <v>0</v>
      </c>
      <c r="AH109" s="64">
        <v>0</v>
      </c>
      <c r="AI109" s="67">
        <v>0</v>
      </c>
      <c r="AJ109" s="65">
        <v>0</v>
      </c>
      <c r="AK109" s="65">
        <v>0</v>
      </c>
      <c r="AL109" s="74">
        <v>0</v>
      </c>
    </row>
    <row r="110" spans="2:38" x14ac:dyDescent="0.25">
      <c r="B110" s="2">
        <v>106</v>
      </c>
      <c r="D110" s="62">
        <v>0</v>
      </c>
      <c r="E110" s="58">
        <v>613.02</v>
      </c>
      <c r="F110" s="58">
        <v>2.4900000000000002</v>
      </c>
      <c r="G110" s="71">
        <v>2.4900000000000002</v>
      </c>
      <c r="H110" s="70">
        <v>0</v>
      </c>
      <c r="I110" s="61">
        <v>76.010000000000005</v>
      </c>
      <c r="J110" s="61">
        <v>0.05</v>
      </c>
      <c r="K110" s="69">
        <v>0.05</v>
      </c>
      <c r="L110" s="57"/>
      <c r="M110" s="59">
        <v>0</v>
      </c>
      <c r="N110" s="58">
        <v>613.02</v>
      </c>
      <c r="O110" s="58">
        <v>2.5099999999999998</v>
      </c>
      <c r="P110" s="71">
        <v>2.5099999999999998</v>
      </c>
      <c r="Q110" s="72">
        <v>0</v>
      </c>
      <c r="R110" s="61">
        <v>76.010000000000005</v>
      </c>
      <c r="S110" s="61">
        <v>0.05</v>
      </c>
      <c r="T110" s="69">
        <v>0.05</v>
      </c>
      <c r="U110" s="57"/>
      <c r="V110" s="59">
        <v>0</v>
      </c>
      <c r="W110" s="58">
        <v>0</v>
      </c>
      <c r="X110" s="58">
        <v>1.9999999999999574E-2</v>
      </c>
      <c r="Y110" s="60">
        <v>1.9999999999999574E-2</v>
      </c>
      <c r="Z110" s="68">
        <v>0</v>
      </c>
      <c r="AA110" s="61">
        <v>0</v>
      </c>
      <c r="AB110" s="61">
        <v>0</v>
      </c>
      <c r="AC110" s="69">
        <v>0</v>
      </c>
      <c r="AD110" s="57"/>
      <c r="AE110" s="73">
        <v>0</v>
      </c>
      <c r="AF110" s="63">
        <v>0</v>
      </c>
      <c r="AG110" s="63">
        <v>8.0321285140560524E-3</v>
      </c>
      <c r="AH110" s="64">
        <v>8.0321285140560524E-3</v>
      </c>
      <c r="AI110" s="67">
        <v>0</v>
      </c>
      <c r="AJ110" s="65">
        <v>0</v>
      </c>
      <c r="AK110" s="65">
        <v>0</v>
      </c>
      <c r="AL110" s="74">
        <v>0</v>
      </c>
    </row>
    <row r="111" spans="2:38" x14ac:dyDescent="0.25">
      <c r="B111" s="2">
        <v>107</v>
      </c>
      <c r="D111" s="62">
        <v>0</v>
      </c>
      <c r="E111" s="58">
        <v>3584.35</v>
      </c>
      <c r="F111" s="58">
        <v>1.22</v>
      </c>
      <c r="G111" s="71">
        <v>1.22</v>
      </c>
      <c r="H111" s="70">
        <v>0</v>
      </c>
      <c r="I111" s="61">
        <v>0</v>
      </c>
      <c r="J111" s="61">
        <v>0</v>
      </c>
      <c r="K111" s="69">
        <v>0</v>
      </c>
      <c r="L111" s="57"/>
      <c r="M111" s="59">
        <v>0</v>
      </c>
      <c r="N111" s="58">
        <v>3584.35</v>
      </c>
      <c r="O111" s="58">
        <v>1.22</v>
      </c>
      <c r="P111" s="71">
        <v>1.22</v>
      </c>
      <c r="Q111" s="72">
        <v>0</v>
      </c>
      <c r="R111" s="61">
        <v>0</v>
      </c>
      <c r="S111" s="61">
        <v>0</v>
      </c>
      <c r="T111" s="69">
        <v>0</v>
      </c>
      <c r="U111" s="57"/>
      <c r="V111" s="59">
        <v>0</v>
      </c>
      <c r="W111" s="58">
        <v>0</v>
      </c>
      <c r="X111" s="58">
        <v>0</v>
      </c>
      <c r="Y111" s="60">
        <v>0</v>
      </c>
      <c r="Z111" s="68">
        <v>0</v>
      </c>
      <c r="AA111" s="61">
        <v>0</v>
      </c>
      <c r="AB111" s="61">
        <v>0</v>
      </c>
      <c r="AC111" s="69">
        <v>0</v>
      </c>
      <c r="AD111" s="57"/>
      <c r="AE111" s="73">
        <v>0</v>
      </c>
      <c r="AF111" s="63">
        <v>0</v>
      </c>
      <c r="AG111" s="63">
        <v>0</v>
      </c>
      <c r="AH111" s="64">
        <v>0</v>
      </c>
      <c r="AI111" s="67">
        <v>0</v>
      </c>
      <c r="AJ111" s="65">
        <v>0</v>
      </c>
      <c r="AK111" s="65">
        <v>0</v>
      </c>
      <c r="AL111" s="74">
        <v>0</v>
      </c>
    </row>
    <row r="112" spans="2:38" x14ac:dyDescent="0.25">
      <c r="B112" s="2">
        <v>108</v>
      </c>
      <c r="D112" s="62">
        <v>0</v>
      </c>
      <c r="E112" s="58">
        <v>3754.23</v>
      </c>
      <c r="F112" s="58">
        <v>2.84</v>
      </c>
      <c r="G112" s="71">
        <v>2.84</v>
      </c>
      <c r="H112" s="70">
        <v>0</v>
      </c>
      <c r="I112" s="61">
        <v>0</v>
      </c>
      <c r="J112" s="61">
        <v>0</v>
      </c>
      <c r="K112" s="69">
        <v>0</v>
      </c>
      <c r="L112" s="57"/>
      <c r="M112" s="59">
        <v>0</v>
      </c>
      <c r="N112" s="58">
        <v>3754.23</v>
      </c>
      <c r="O112" s="58">
        <v>2.86</v>
      </c>
      <c r="P112" s="71">
        <v>2.86</v>
      </c>
      <c r="Q112" s="72">
        <v>0</v>
      </c>
      <c r="R112" s="61">
        <v>0</v>
      </c>
      <c r="S112" s="61">
        <v>0</v>
      </c>
      <c r="T112" s="69">
        <v>0</v>
      </c>
      <c r="U112" s="57"/>
      <c r="V112" s="59">
        <v>0</v>
      </c>
      <c r="W112" s="58">
        <v>0</v>
      </c>
      <c r="X112" s="58">
        <v>2.0000000000000018E-2</v>
      </c>
      <c r="Y112" s="60">
        <v>2.0000000000000018E-2</v>
      </c>
      <c r="Z112" s="68">
        <v>0</v>
      </c>
      <c r="AA112" s="61">
        <v>0</v>
      </c>
      <c r="AB112" s="61">
        <v>0</v>
      </c>
      <c r="AC112" s="69">
        <v>0</v>
      </c>
      <c r="AD112" s="57"/>
      <c r="AE112" s="73">
        <v>0</v>
      </c>
      <c r="AF112" s="63">
        <v>0</v>
      </c>
      <c r="AG112" s="63">
        <v>7.0422535211267668E-3</v>
      </c>
      <c r="AH112" s="64">
        <v>7.0422535211267668E-3</v>
      </c>
      <c r="AI112" s="67">
        <v>0</v>
      </c>
      <c r="AJ112" s="65">
        <v>0</v>
      </c>
      <c r="AK112" s="65">
        <v>0</v>
      </c>
      <c r="AL112" s="74">
        <v>0</v>
      </c>
    </row>
    <row r="113" spans="2:38" x14ac:dyDescent="0.25">
      <c r="B113" s="2">
        <v>109</v>
      </c>
      <c r="D113" s="62">
        <v>0</v>
      </c>
      <c r="E113" s="58">
        <v>482.23</v>
      </c>
      <c r="F113" s="58">
        <v>3.37</v>
      </c>
      <c r="G113" s="71">
        <v>3.37</v>
      </c>
      <c r="H113" s="70">
        <v>0</v>
      </c>
      <c r="I113" s="61">
        <v>0</v>
      </c>
      <c r="J113" s="61">
        <v>0</v>
      </c>
      <c r="K113" s="69">
        <v>0</v>
      </c>
      <c r="L113" s="57"/>
      <c r="M113" s="59">
        <v>0</v>
      </c>
      <c r="N113" s="58">
        <v>482.23</v>
      </c>
      <c r="O113" s="58">
        <v>3.37</v>
      </c>
      <c r="P113" s="71">
        <v>3.37</v>
      </c>
      <c r="Q113" s="72">
        <v>0</v>
      </c>
      <c r="R113" s="61">
        <v>0</v>
      </c>
      <c r="S113" s="61">
        <v>0</v>
      </c>
      <c r="T113" s="69">
        <v>0</v>
      </c>
      <c r="U113" s="57"/>
      <c r="V113" s="59">
        <v>0</v>
      </c>
      <c r="W113" s="58">
        <v>0</v>
      </c>
      <c r="X113" s="58">
        <v>0</v>
      </c>
      <c r="Y113" s="60">
        <v>0</v>
      </c>
      <c r="Z113" s="68">
        <v>0</v>
      </c>
      <c r="AA113" s="61">
        <v>0</v>
      </c>
      <c r="AB113" s="61">
        <v>0</v>
      </c>
      <c r="AC113" s="69">
        <v>0</v>
      </c>
      <c r="AD113" s="57"/>
      <c r="AE113" s="73">
        <v>0</v>
      </c>
      <c r="AF113" s="63">
        <v>0</v>
      </c>
      <c r="AG113" s="63">
        <v>0</v>
      </c>
      <c r="AH113" s="64">
        <v>0</v>
      </c>
      <c r="AI113" s="67">
        <v>0</v>
      </c>
      <c r="AJ113" s="65">
        <v>0</v>
      </c>
      <c r="AK113" s="65">
        <v>0</v>
      </c>
      <c r="AL113" s="74">
        <v>0</v>
      </c>
    </row>
    <row r="114" spans="2:38" x14ac:dyDescent="0.25">
      <c r="B114" s="2">
        <v>110</v>
      </c>
      <c r="D114" s="62">
        <v>0</v>
      </c>
      <c r="E114" s="58">
        <v>962.12</v>
      </c>
      <c r="F114" s="58">
        <v>1.21</v>
      </c>
      <c r="G114" s="71">
        <v>1.21</v>
      </c>
      <c r="H114" s="70">
        <v>0</v>
      </c>
      <c r="I114" s="61">
        <v>0</v>
      </c>
      <c r="J114" s="61">
        <v>0</v>
      </c>
      <c r="K114" s="69">
        <v>0</v>
      </c>
      <c r="L114" s="57"/>
      <c r="M114" s="59">
        <v>0</v>
      </c>
      <c r="N114" s="58">
        <v>962.12</v>
      </c>
      <c r="O114" s="58">
        <v>1.23</v>
      </c>
      <c r="P114" s="71">
        <v>1.23</v>
      </c>
      <c r="Q114" s="72">
        <v>0</v>
      </c>
      <c r="R114" s="61">
        <v>0</v>
      </c>
      <c r="S114" s="61">
        <v>0</v>
      </c>
      <c r="T114" s="69">
        <v>0</v>
      </c>
      <c r="U114" s="57"/>
      <c r="V114" s="59">
        <v>0</v>
      </c>
      <c r="W114" s="58">
        <v>0</v>
      </c>
      <c r="X114" s="58">
        <v>2.0000000000000018E-2</v>
      </c>
      <c r="Y114" s="60">
        <v>2.0000000000000018E-2</v>
      </c>
      <c r="Z114" s="68">
        <v>0</v>
      </c>
      <c r="AA114" s="61">
        <v>0</v>
      </c>
      <c r="AB114" s="61">
        <v>0</v>
      </c>
      <c r="AC114" s="69">
        <v>0</v>
      </c>
      <c r="AD114" s="57"/>
      <c r="AE114" s="73">
        <v>0</v>
      </c>
      <c r="AF114" s="63">
        <v>0</v>
      </c>
      <c r="AG114" s="63">
        <v>1.6528925619834725E-2</v>
      </c>
      <c r="AH114" s="64">
        <v>1.6528925619834725E-2</v>
      </c>
      <c r="AI114" s="67">
        <v>0</v>
      </c>
      <c r="AJ114" s="65">
        <v>0</v>
      </c>
      <c r="AK114" s="65">
        <v>0</v>
      </c>
      <c r="AL114" s="74">
        <v>0</v>
      </c>
    </row>
    <row r="115" spans="2:38" x14ac:dyDescent="0.25">
      <c r="B115" s="2">
        <v>111</v>
      </c>
      <c r="D115" s="62">
        <v>1.8759999999999999</v>
      </c>
      <c r="E115" s="58">
        <v>8979.4500000000007</v>
      </c>
      <c r="F115" s="58">
        <v>6.59</v>
      </c>
      <c r="G115" s="71">
        <v>6.59</v>
      </c>
      <c r="H115" s="70">
        <v>0</v>
      </c>
      <c r="I115" s="61">
        <v>0</v>
      </c>
      <c r="J115" s="61">
        <v>0</v>
      </c>
      <c r="K115" s="69">
        <v>0</v>
      </c>
      <c r="L115" s="57"/>
      <c r="M115" s="59">
        <v>1.8759999999999999</v>
      </c>
      <c r="N115" s="58">
        <v>8979.4500000000007</v>
      </c>
      <c r="O115" s="58">
        <v>6.66</v>
      </c>
      <c r="P115" s="71">
        <v>6.66</v>
      </c>
      <c r="Q115" s="72">
        <v>0</v>
      </c>
      <c r="R115" s="61">
        <v>0</v>
      </c>
      <c r="S115" s="61">
        <v>0</v>
      </c>
      <c r="T115" s="69">
        <v>0</v>
      </c>
      <c r="U115" s="57"/>
      <c r="V115" s="59">
        <v>0</v>
      </c>
      <c r="W115" s="58">
        <v>0</v>
      </c>
      <c r="X115" s="58">
        <v>7.0000000000000284E-2</v>
      </c>
      <c r="Y115" s="60">
        <v>7.0000000000000284E-2</v>
      </c>
      <c r="Z115" s="68">
        <v>0</v>
      </c>
      <c r="AA115" s="61">
        <v>0</v>
      </c>
      <c r="AB115" s="61">
        <v>0</v>
      </c>
      <c r="AC115" s="69">
        <v>0</v>
      </c>
      <c r="AD115" s="57"/>
      <c r="AE115" s="73">
        <v>0</v>
      </c>
      <c r="AF115" s="63">
        <v>0</v>
      </c>
      <c r="AG115" s="63">
        <v>1.0622154779969695E-2</v>
      </c>
      <c r="AH115" s="64">
        <v>1.0622154779969695E-2</v>
      </c>
      <c r="AI115" s="67">
        <v>0</v>
      </c>
      <c r="AJ115" s="65">
        <v>0</v>
      </c>
      <c r="AK115" s="65">
        <v>0</v>
      </c>
      <c r="AL115" s="74">
        <v>0</v>
      </c>
    </row>
    <row r="116" spans="2:38" x14ac:dyDescent="0.25">
      <c r="B116" s="2">
        <v>112</v>
      </c>
      <c r="D116" s="62">
        <v>0</v>
      </c>
      <c r="E116" s="58">
        <v>191.73</v>
      </c>
      <c r="F116" s="58">
        <v>0.5</v>
      </c>
      <c r="G116" s="71">
        <v>0.5</v>
      </c>
      <c r="H116" s="70">
        <v>0</v>
      </c>
      <c r="I116" s="61">
        <v>290.5</v>
      </c>
      <c r="J116" s="61">
        <v>0.05</v>
      </c>
      <c r="K116" s="69">
        <v>0.05</v>
      </c>
      <c r="L116" s="57"/>
      <c r="M116" s="59">
        <v>0</v>
      </c>
      <c r="N116" s="58">
        <v>191.73</v>
      </c>
      <c r="O116" s="58">
        <v>0.5</v>
      </c>
      <c r="P116" s="71">
        <v>0.5</v>
      </c>
      <c r="Q116" s="72">
        <v>0</v>
      </c>
      <c r="R116" s="61">
        <v>290.5</v>
      </c>
      <c r="S116" s="61">
        <v>0.05</v>
      </c>
      <c r="T116" s="69">
        <v>0.05</v>
      </c>
      <c r="U116" s="57"/>
      <c r="V116" s="59">
        <v>0</v>
      </c>
      <c r="W116" s="58">
        <v>0</v>
      </c>
      <c r="X116" s="58">
        <v>0</v>
      </c>
      <c r="Y116" s="60">
        <v>0</v>
      </c>
      <c r="Z116" s="68">
        <v>0</v>
      </c>
      <c r="AA116" s="61">
        <v>0</v>
      </c>
      <c r="AB116" s="61">
        <v>0</v>
      </c>
      <c r="AC116" s="69">
        <v>0</v>
      </c>
      <c r="AD116" s="57"/>
      <c r="AE116" s="73">
        <v>0</v>
      </c>
      <c r="AF116" s="63">
        <v>0</v>
      </c>
      <c r="AG116" s="63">
        <v>0</v>
      </c>
      <c r="AH116" s="64">
        <v>0</v>
      </c>
      <c r="AI116" s="67">
        <v>0</v>
      </c>
      <c r="AJ116" s="65">
        <v>0</v>
      </c>
      <c r="AK116" s="65">
        <v>0</v>
      </c>
      <c r="AL116" s="74">
        <v>0</v>
      </c>
    </row>
    <row r="117" spans="2:38" x14ac:dyDescent="0.25">
      <c r="B117" s="2">
        <v>113</v>
      </c>
      <c r="D117" s="62">
        <v>0</v>
      </c>
      <c r="E117" s="58">
        <v>0</v>
      </c>
      <c r="F117" s="58">
        <v>0</v>
      </c>
      <c r="G117" s="71">
        <v>0</v>
      </c>
      <c r="H117" s="70">
        <v>0</v>
      </c>
      <c r="I117" s="61">
        <v>0</v>
      </c>
      <c r="J117" s="61">
        <v>0</v>
      </c>
      <c r="K117" s="69">
        <v>0</v>
      </c>
      <c r="L117" s="57"/>
      <c r="M117" s="59">
        <v>0</v>
      </c>
      <c r="N117" s="58">
        <v>0</v>
      </c>
      <c r="O117" s="58">
        <v>0</v>
      </c>
      <c r="P117" s="71">
        <v>0</v>
      </c>
      <c r="Q117" s="72">
        <v>0</v>
      </c>
      <c r="R117" s="61">
        <v>0</v>
      </c>
      <c r="S117" s="61">
        <v>0</v>
      </c>
      <c r="T117" s="69">
        <v>0</v>
      </c>
      <c r="U117" s="57"/>
      <c r="V117" s="59">
        <v>0</v>
      </c>
      <c r="W117" s="58">
        <v>0</v>
      </c>
      <c r="X117" s="58">
        <v>0</v>
      </c>
      <c r="Y117" s="60">
        <v>0</v>
      </c>
      <c r="Z117" s="68">
        <v>0</v>
      </c>
      <c r="AA117" s="61">
        <v>0</v>
      </c>
      <c r="AB117" s="61">
        <v>0</v>
      </c>
      <c r="AC117" s="69">
        <v>0</v>
      </c>
      <c r="AD117" s="57"/>
      <c r="AE117" s="73">
        <v>0</v>
      </c>
      <c r="AF117" s="63">
        <v>0</v>
      </c>
      <c r="AG117" s="63">
        <v>0</v>
      </c>
      <c r="AH117" s="64">
        <v>0</v>
      </c>
      <c r="AI117" s="67">
        <v>0</v>
      </c>
      <c r="AJ117" s="65">
        <v>0</v>
      </c>
      <c r="AK117" s="65">
        <v>0</v>
      </c>
      <c r="AL117" s="74">
        <v>0</v>
      </c>
    </row>
    <row r="118" spans="2:38" x14ac:dyDescent="0.25">
      <c r="B118" s="2">
        <v>114</v>
      </c>
      <c r="D118" s="62">
        <v>0</v>
      </c>
      <c r="E118" s="58">
        <v>0</v>
      </c>
      <c r="F118" s="58">
        <v>0</v>
      </c>
      <c r="G118" s="71">
        <v>0</v>
      </c>
      <c r="H118" s="70">
        <v>0</v>
      </c>
      <c r="I118" s="61">
        <v>0</v>
      </c>
      <c r="J118" s="61">
        <v>0</v>
      </c>
      <c r="K118" s="69">
        <v>0</v>
      </c>
      <c r="L118" s="57"/>
      <c r="M118" s="59">
        <v>0</v>
      </c>
      <c r="N118" s="58">
        <v>0</v>
      </c>
      <c r="O118" s="58">
        <v>0</v>
      </c>
      <c r="P118" s="71">
        <v>0</v>
      </c>
      <c r="Q118" s="72">
        <v>0</v>
      </c>
      <c r="R118" s="61">
        <v>0</v>
      </c>
      <c r="S118" s="61">
        <v>0</v>
      </c>
      <c r="T118" s="69">
        <v>0</v>
      </c>
      <c r="U118" s="57"/>
      <c r="V118" s="59">
        <v>0</v>
      </c>
      <c r="W118" s="58">
        <v>0</v>
      </c>
      <c r="X118" s="58">
        <v>0</v>
      </c>
      <c r="Y118" s="60">
        <v>0</v>
      </c>
      <c r="Z118" s="68">
        <v>0</v>
      </c>
      <c r="AA118" s="61">
        <v>0</v>
      </c>
      <c r="AB118" s="61">
        <v>0</v>
      </c>
      <c r="AC118" s="69">
        <v>0</v>
      </c>
      <c r="AD118" s="57"/>
      <c r="AE118" s="73">
        <v>0</v>
      </c>
      <c r="AF118" s="63">
        <v>0</v>
      </c>
      <c r="AG118" s="63">
        <v>0</v>
      </c>
      <c r="AH118" s="64">
        <v>0</v>
      </c>
      <c r="AI118" s="67">
        <v>0</v>
      </c>
      <c r="AJ118" s="65">
        <v>0</v>
      </c>
      <c r="AK118" s="65">
        <v>0</v>
      </c>
      <c r="AL118" s="74">
        <v>0</v>
      </c>
    </row>
    <row r="119" spans="2:38" x14ac:dyDescent="0.25">
      <c r="B119" s="2">
        <v>115</v>
      </c>
      <c r="D119" s="62">
        <v>0</v>
      </c>
      <c r="E119" s="58">
        <v>0</v>
      </c>
      <c r="F119" s="58">
        <v>0</v>
      </c>
      <c r="G119" s="71">
        <v>0</v>
      </c>
      <c r="H119" s="70">
        <v>0</v>
      </c>
      <c r="I119" s="61">
        <v>0</v>
      </c>
      <c r="J119" s="61">
        <v>0</v>
      </c>
      <c r="K119" s="69">
        <v>0</v>
      </c>
      <c r="L119" s="57"/>
      <c r="M119" s="59">
        <v>0</v>
      </c>
      <c r="N119" s="58">
        <v>0</v>
      </c>
      <c r="O119" s="58">
        <v>0</v>
      </c>
      <c r="P119" s="71">
        <v>0</v>
      </c>
      <c r="Q119" s="72">
        <v>0</v>
      </c>
      <c r="R119" s="61">
        <v>0</v>
      </c>
      <c r="S119" s="61">
        <v>0</v>
      </c>
      <c r="T119" s="69">
        <v>0</v>
      </c>
      <c r="U119" s="57"/>
      <c r="V119" s="59">
        <v>0</v>
      </c>
      <c r="W119" s="58">
        <v>0</v>
      </c>
      <c r="X119" s="58">
        <v>0</v>
      </c>
      <c r="Y119" s="60">
        <v>0</v>
      </c>
      <c r="Z119" s="68">
        <v>0</v>
      </c>
      <c r="AA119" s="61">
        <v>0</v>
      </c>
      <c r="AB119" s="61">
        <v>0</v>
      </c>
      <c r="AC119" s="69">
        <v>0</v>
      </c>
      <c r="AD119" s="57"/>
      <c r="AE119" s="73">
        <v>0</v>
      </c>
      <c r="AF119" s="63">
        <v>0</v>
      </c>
      <c r="AG119" s="63">
        <v>0</v>
      </c>
      <c r="AH119" s="64">
        <v>0</v>
      </c>
      <c r="AI119" s="67">
        <v>0</v>
      </c>
      <c r="AJ119" s="65">
        <v>0</v>
      </c>
      <c r="AK119" s="65">
        <v>0</v>
      </c>
      <c r="AL119" s="74">
        <v>0</v>
      </c>
    </row>
    <row r="120" spans="2:38" x14ac:dyDescent="0.25">
      <c r="B120" s="2">
        <v>116</v>
      </c>
      <c r="D120" s="62">
        <v>0</v>
      </c>
      <c r="E120" s="58">
        <v>0</v>
      </c>
      <c r="F120" s="58">
        <v>0</v>
      </c>
      <c r="G120" s="71">
        <v>0</v>
      </c>
      <c r="H120" s="70">
        <v>0</v>
      </c>
      <c r="I120" s="61">
        <v>0</v>
      </c>
      <c r="J120" s="61">
        <v>0</v>
      </c>
      <c r="K120" s="69">
        <v>0</v>
      </c>
      <c r="L120" s="57"/>
      <c r="M120" s="59">
        <v>0</v>
      </c>
      <c r="N120" s="58">
        <v>0</v>
      </c>
      <c r="O120" s="58">
        <v>0</v>
      </c>
      <c r="P120" s="71">
        <v>0</v>
      </c>
      <c r="Q120" s="72">
        <v>0</v>
      </c>
      <c r="R120" s="61">
        <v>0</v>
      </c>
      <c r="S120" s="61">
        <v>0</v>
      </c>
      <c r="T120" s="69">
        <v>0</v>
      </c>
      <c r="U120" s="57"/>
      <c r="V120" s="59">
        <v>0</v>
      </c>
      <c r="W120" s="58">
        <v>0</v>
      </c>
      <c r="X120" s="58">
        <v>0</v>
      </c>
      <c r="Y120" s="60">
        <v>0</v>
      </c>
      <c r="Z120" s="68">
        <v>0</v>
      </c>
      <c r="AA120" s="61">
        <v>0</v>
      </c>
      <c r="AB120" s="61">
        <v>0</v>
      </c>
      <c r="AC120" s="69">
        <v>0</v>
      </c>
      <c r="AD120" s="57"/>
      <c r="AE120" s="73">
        <v>0</v>
      </c>
      <c r="AF120" s="63">
        <v>0</v>
      </c>
      <c r="AG120" s="63">
        <v>0</v>
      </c>
      <c r="AH120" s="64">
        <v>0</v>
      </c>
      <c r="AI120" s="67">
        <v>0</v>
      </c>
      <c r="AJ120" s="65">
        <v>0</v>
      </c>
      <c r="AK120" s="65">
        <v>0</v>
      </c>
      <c r="AL120" s="74">
        <v>0</v>
      </c>
    </row>
    <row r="121" spans="2:38" x14ac:dyDescent="0.25">
      <c r="B121" s="2">
        <v>117</v>
      </c>
      <c r="D121" s="62">
        <v>0</v>
      </c>
      <c r="E121" s="58">
        <v>0</v>
      </c>
      <c r="F121" s="58">
        <v>0</v>
      </c>
      <c r="G121" s="71">
        <v>0</v>
      </c>
      <c r="H121" s="70">
        <v>0</v>
      </c>
      <c r="I121" s="61">
        <v>0</v>
      </c>
      <c r="J121" s="61">
        <v>0</v>
      </c>
      <c r="K121" s="69">
        <v>0</v>
      </c>
      <c r="L121" s="57"/>
      <c r="M121" s="59">
        <v>0</v>
      </c>
      <c r="N121" s="58">
        <v>0</v>
      </c>
      <c r="O121" s="58">
        <v>0</v>
      </c>
      <c r="P121" s="71">
        <v>0</v>
      </c>
      <c r="Q121" s="72">
        <v>0</v>
      </c>
      <c r="R121" s="61">
        <v>0</v>
      </c>
      <c r="S121" s="61">
        <v>0</v>
      </c>
      <c r="T121" s="69">
        <v>0</v>
      </c>
      <c r="U121" s="57"/>
      <c r="V121" s="59">
        <v>0</v>
      </c>
      <c r="W121" s="58">
        <v>0</v>
      </c>
      <c r="X121" s="58">
        <v>0</v>
      </c>
      <c r="Y121" s="60">
        <v>0</v>
      </c>
      <c r="Z121" s="68">
        <v>0</v>
      </c>
      <c r="AA121" s="61">
        <v>0</v>
      </c>
      <c r="AB121" s="61">
        <v>0</v>
      </c>
      <c r="AC121" s="69">
        <v>0</v>
      </c>
      <c r="AD121" s="57"/>
      <c r="AE121" s="73">
        <v>0</v>
      </c>
      <c r="AF121" s="63">
        <v>0</v>
      </c>
      <c r="AG121" s="63">
        <v>0</v>
      </c>
      <c r="AH121" s="64">
        <v>0</v>
      </c>
      <c r="AI121" s="67">
        <v>0</v>
      </c>
      <c r="AJ121" s="65">
        <v>0</v>
      </c>
      <c r="AK121" s="65">
        <v>0</v>
      </c>
      <c r="AL121" s="74">
        <v>0</v>
      </c>
    </row>
    <row r="122" spans="2:38" x14ac:dyDescent="0.25">
      <c r="B122" s="2">
        <v>118</v>
      </c>
      <c r="D122" s="62">
        <v>0</v>
      </c>
      <c r="E122" s="58">
        <v>0</v>
      </c>
      <c r="F122" s="58">
        <v>0</v>
      </c>
      <c r="G122" s="71">
        <v>0</v>
      </c>
      <c r="H122" s="70">
        <v>0</v>
      </c>
      <c r="I122" s="61">
        <v>0</v>
      </c>
      <c r="J122" s="61">
        <v>0</v>
      </c>
      <c r="K122" s="69">
        <v>0</v>
      </c>
      <c r="L122" s="57"/>
      <c r="M122" s="59">
        <v>0</v>
      </c>
      <c r="N122" s="58">
        <v>0</v>
      </c>
      <c r="O122" s="58">
        <v>0</v>
      </c>
      <c r="P122" s="71">
        <v>0</v>
      </c>
      <c r="Q122" s="72">
        <v>0</v>
      </c>
      <c r="R122" s="61">
        <v>0</v>
      </c>
      <c r="S122" s="61">
        <v>0</v>
      </c>
      <c r="T122" s="69">
        <v>0</v>
      </c>
      <c r="U122" s="57"/>
      <c r="V122" s="59">
        <v>0</v>
      </c>
      <c r="W122" s="58">
        <v>0</v>
      </c>
      <c r="X122" s="58">
        <v>0</v>
      </c>
      <c r="Y122" s="60">
        <v>0</v>
      </c>
      <c r="Z122" s="68">
        <v>0</v>
      </c>
      <c r="AA122" s="61">
        <v>0</v>
      </c>
      <c r="AB122" s="61">
        <v>0</v>
      </c>
      <c r="AC122" s="69">
        <v>0</v>
      </c>
      <c r="AD122" s="57"/>
      <c r="AE122" s="73">
        <v>0</v>
      </c>
      <c r="AF122" s="63">
        <v>0</v>
      </c>
      <c r="AG122" s="63">
        <v>0</v>
      </c>
      <c r="AH122" s="64">
        <v>0</v>
      </c>
      <c r="AI122" s="67">
        <v>0</v>
      </c>
      <c r="AJ122" s="65">
        <v>0</v>
      </c>
      <c r="AK122" s="65">
        <v>0</v>
      </c>
      <c r="AL122" s="74">
        <v>0</v>
      </c>
    </row>
    <row r="123" spans="2:38" x14ac:dyDescent="0.25">
      <c r="B123" s="2">
        <v>119</v>
      </c>
      <c r="D123" s="62">
        <v>0</v>
      </c>
      <c r="E123" s="58">
        <v>0</v>
      </c>
      <c r="F123" s="58">
        <v>0</v>
      </c>
      <c r="G123" s="71">
        <v>0</v>
      </c>
      <c r="H123" s="70">
        <v>0</v>
      </c>
      <c r="I123" s="61">
        <v>0</v>
      </c>
      <c r="J123" s="61">
        <v>0</v>
      </c>
      <c r="K123" s="69">
        <v>0</v>
      </c>
      <c r="L123" s="57"/>
      <c r="M123" s="59">
        <v>0</v>
      </c>
      <c r="N123" s="58">
        <v>0</v>
      </c>
      <c r="O123" s="58">
        <v>0</v>
      </c>
      <c r="P123" s="71">
        <v>0</v>
      </c>
      <c r="Q123" s="72">
        <v>0</v>
      </c>
      <c r="R123" s="61">
        <v>0</v>
      </c>
      <c r="S123" s="61">
        <v>0</v>
      </c>
      <c r="T123" s="69">
        <v>0</v>
      </c>
      <c r="U123" s="57"/>
      <c r="V123" s="59">
        <v>0</v>
      </c>
      <c r="W123" s="58">
        <v>0</v>
      </c>
      <c r="X123" s="58">
        <v>0</v>
      </c>
      <c r="Y123" s="60">
        <v>0</v>
      </c>
      <c r="Z123" s="68">
        <v>0</v>
      </c>
      <c r="AA123" s="61">
        <v>0</v>
      </c>
      <c r="AB123" s="61">
        <v>0</v>
      </c>
      <c r="AC123" s="69">
        <v>0</v>
      </c>
      <c r="AD123" s="57"/>
      <c r="AE123" s="73">
        <v>0</v>
      </c>
      <c r="AF123" s="63">
        <v>0</v>
      </c>
      <c r="AG123" s="63">
        <v>0</v>
      </c>
      <c r="AH123" s="64">
        <v>0</v>
      </c>
      <c r="AI123" s="67">
        <v>0</v>
      </c>
      <c r="AJ123" s="65">
        <v>0</v>
      </c>
      <c r="AK123" s="65">
        <v>0</v>
      </c>
      <c r="AL123" s="74">
        <v>0</v>
      </c>
    </row>
    <row r="124" spans="2:38" x14ac:dyDescent="0.25">
      <c r="B124" s="2">
        <v>120</v>
      </c>
      <c r="D124" s="62">
        <v>0</v>
      </c>
      <c r="E124" s="58">
        <v>0</v>
      </c>
      <c r="F124" s="58">
        <v>0</v>
      </c>
      <c r="G124" s="71">
        <v>0</v>
      </c>
      <c r="H124" s="70">
        <v>0</v>
      </c>
      <c r="I124" s="61">
        <v>0</v>
      </c>
      <c r="J124" s="61">
        <v>0</v>
      </c>
      <c r="K124" s="69">
        <v>0</v>
      </c>
      <c r="L124" s="57"/>
      <c r="M124" s="59">
        <v>0</v>
      </c>
      <c r="N124" s="58">
        <v>0</v>
      </c>
      <c r="O124" s="58">
        <v>0</v>
      </c>
      <c r="P124" s="71">
        <v>0</v>
      </c>
      <c r="Q124" s="72">
        <v>0</v>
      </c>
      <c r="R124" s="61">
        <v>0</v>
      </c>
      <c r="S124" s="61">
        <v>0</v>
      </c>
      <c r="T124" s="69">
        <v>0</v>
      </c>
      <c r="U124" s="57"/>
      <c r="V124" s="59">
        <v>0</v>
      </c>
      <c r="W124" s="58">
        <v>0</v>
      </c>
      <c r="X124" s="58">
        <v>0</v>
      </c>
      <c r="Y124" s="60">
        <v>0</v>
      </c>
      <c r="Z124" s="68">
        <v>0</v>
      </c>
      <c r="AA124" s="61">
        <v>0</v>
      </c>
      <c r="AB124" s="61">
        <v>0</v>
      </c>
      <c r="AC124" s="69">
        <v>0</v>
      </c>
      <c r="AD124" s="57"/>
      <c r="AE124" s="73">
        <v>0</v>
      </c>
      <c r="AF124" s="63">
        <v>0</v>
      </c>
      <c r="AG124" s="63">
        <v>0</v>
      </c>
      <c r="AH124" s="64">
        <v>0</v>
      </c>
      <c r="AI124" s="67">
        <v>0</v>
      </c>
      <c r="AJ124" s="65">
        <v>0</v>
      </c>
      <c r="AK124" s="65">
        <v>0</v>
      </c>
      <c r="AL124" s="74">
        <v>0</v>
      </c>
    </row>
    <row r="125" spans="2:38" x14ac:dyDescent="0.25">
      <c r="B125" s="2">
        <v>121</v>
      </c>
      <c r="D125" s="62">
        <v>0</v>
      </c>
      <c r="E125" s="58">
        <v>0</v>
      </c>
      <c r="F125" s="58">
        <v>0</v>
      </c>
      <c r="G125" s="71">
        <v>0</v>
      </c>
      <c r="H125" s="70">
        <v>0</v>
      </c>
      <c r="I125" s="61">
        <v>0</v>
      </c>
      <c r="J125" s="61">
        <v>0</v>
      </c>
      <c r="K125" s="69">
        <v>0</v>
      </c>
      <c r="L125" s="57"/>
      <c r="M125" s="59">
        <v>0</v>
      </c>
      <c r="N125" s="58">
        <v>0</v>
      </c>
      <c r="O125" s="58">
        <v>0</v>
      </c>
      <c r="P125" s="71">
        <v>0</v>
      </c>
      <c r="Q125" s="72">
        <v>0</v>
      </c>
      <c r="R125" s="61">
        <v>0</v>
      </c>
      <c r="S125" s="61">
        <v>0</v>
      </c>
      <c r="T125" s="69">
        <v>0</v>
      </c>
      <c r="U125" s="57"/>
      <c r="V125" s="59">
        <v>0</v>
      </c>
      <c r="W125" s="58">
        <v>0</v>
      </c>
      <c r="X125" s="58">
        <v>0</v>
      </c>
      <c r="Y125" s="60">
        <v>0</v>
      </c>
      <c r="Z125" s="68">
        <v>0</v>
      </c>
      <c r="AA125" s="61">
        <v>0</v>
      </c>
      <c r="AB125" s="61">
        <v>0</v>
      </c>
      <c r="AC125" s="69">
        <v>0</v>
      </c>
      <c r="AD125" s="57"/>
      <c r="AE125" s="73">
        <v>0</v>
      </c>
      <c r="AF125" s="63">
        <v>0</v>
      </c>
      <c r="AG125" s="63">
        <v>0</v>
      </c>
      <c r="AH125" s="64">
        <v>0</v>
      </c>
      <c r="AI125" s="67">
        <v>0</v>
      </c>
      <c r="AJ125" s="65">
        <v>0</v>
      </c>
      <c r="AK125" s="65">
        <v>0</v>
      </c>
      <c r="AL125" s="74">
        <v>0</v>
      </c>
    </row>
    <row r="126" spans="2:38" x14ac:dyDescent="0.25">
      <c r="B126" s="2">
        <v>122</v>
      </c>
      <c r="D126" s="62">
        <v>0</v>
      </c>
      <c r="E126" s="58">
        <v>190.66</v>
      </c>
      <c r="F126" s="58">
        <v>1.93</v>
      </c>
      <c r="G126" s="71">
        <v>1.93</v>
      </c>
      <c r="H126" s="70">
        <v>0</v>
      </c>
      <c r="I126" s="61">
        <v>0</v>
      </c>
      <c r="J126" s="61">
        <v>0</v>
      </c>
      <c r="K126" s="69">
        <v>0</v>
      </c>
      <c r="L126" s="57"/>
      <c r="M126" s="59">
        <v>0</v>
      </c>
      <c r="N126" s="58">
        <v>190.66</v>
      </c>
      <c r="O126" s="58">
        <v>1.93</v>
      </c>
      <c r="P126" s="71">
        <v>1.93</v>
      </c>
      <c r="Q126" s="72">
        <v>0</v>
      </c>
      <c r="R126" s="61">
        <v>0</v>
      </c>
      <c r="S126" s="61">
        <v>0</v>
      </c>
      <c r="T126" s="69">
        <v>0</v>
      </c>
      <c r="U126" s="57"/>
      <c r="V126" s="59">
        <v>0</v>
      </c>
      <c r="W126" s="58">
        <v>0</v>
      </c>
      <c r="X126" s="58">
        <v>0</v>
      </c>
      <c r="Y126" s="60">
        <v>0</v>
      </c>
      <c r="Z126" s="68">
        <v>0</v>
      </c>
      <c r="AA126" s="61">
        <v>0</v>
      </c>
      <c r="AB126" s="61">
        <v>0</v>
      </c>
      <c r="AC126" s="69">
        <v>0</v>
      </c>
      <c r="AD126" s="57"/>
      <c r="AE126" s="73">
        <v>0</v>
      </c>
      <c r="AF126" s="63">
        <v>0</v>
      </c>
      <c r="AG126" s="63">
        <v>0</v>
      </c>
      <c r="AH126" s="64">
        <v>0</v>
      </c>
      <c r="AI126" s="67">
        <v>0</v>
      </c>
      <c r="AJ126" s="65">
        <v>0</v>
      </c>
      <c r="AK126" s="65">
        <v>0</v>
      </c>
      <c r="AL126" s="74">
        <v>0</v>
      </c>
    </row>
    <row r="127" spans="2:38" x14ac:dyDescent="0.25">
      <c r="B127" s="2">
        <v>123</v>
      </c>
      <c r="D127" s="62">
        <v>0</v>
      </c>
      <c r="E127" s="58">
        <v>196.61</v>
      </c>
      <c r="F127" s="58">
        <v>1.96</v>
      </c>
      <c r="G127" s="71">
        <v>1.96</v>
      </c>
      <c r="H127" s="70">
        <v>0</v>
      </c>
      <c r="I127" s="61">
        <v>0</v>
      </c>
      <c r="J127" s="61">
        <v>0</v>
      </c>
      <c r="K127" s="69">
        <v>0</v>
      </c>
      <c r="L127" s="57"/>
      <c r="M127" s="59">
        <v>0</v>
      </c>
      <c r="N127" s="58">
        <v>196.61</v>
      </c>
      <c r="O127" s="58">
        <v>1.96</v>
      </c>
      <c r="P127" s="71">
        <v>1.96</v>
      </c>
      <c r="Q127" s="72">
        <v>0</v>
      </c>
      <c r="R127" s="61">
        <v>0</v>
      </c>
      <c r="S127" s="61">
        <v>0</v>
      </c>
      <c r="T127" s="69">
        <v>0</v>
      </c>
      <c r="U127" s="57"/>
      <c r="V127" s="59">
        <v>0</v>
      </c>
      <c r="W127" s="58">
        <v>0</v>
      </c>
      <c r="X127" s="58">
        <v>0</v>
      </c>
      <c r="Y127" s="60">
        <v>0</v>
      </c>
      <c r="Z127" s="68">
        <v>0</v>
      </c>
      <c r="AA127" s="61">
        <v>0</v>
      </c>
      <c r="AB127" s="61">
        <v>0</v>
      </c>
      <c r="AC127" s="69">
        <v>0</v>
      </c>
      <c r="AD127" s="57"/>
      <c r="AE127" s="73">
        <v>0</v>
      </c>
      <c r="AF127" s="63">
        <v>0</v>
      </c>
      <c r="AG127" s="63">
        <v>0</v>
      </c>
      <c r="AH127" s="64">
        <v>0</v>
      </c>
      <c r="AI127" s="67">
        <v>0</v>
      </c>
      <c r="AJ127" s="65">
        <v>0</v>
      </c>
      <c r="AK127" s="65">
        <v>0</v>
      </c>
      <c r="AL127" s="74">
        <v>0</v>
      </c>
    </row>
    <row r="128" spans="2:38" x14ac:dyDescent="0.25">
      <c r="B128" s="2">
        <v>124</v>
      </c>
      <c r="D128" s="62">
        <v>0</v>
      </c>
      <c r="E128" s="58">
        <v>80.430000000000007</v>
      </c>
      <c r="F128" s="58">
        <v>1.89</v>
      </c>
      <c r="G128" s="71">
        <v>1.89</v>
      </c>
      <c r="H128" s="70">
        <v>0</v>
      </c>
      <c r="I128" s="61">
        <v>0</v>
      </c>
      <c r="J128" s="61">
        <v>0</v>
      </c>
      <c r="K128" s="69">
        <v>0</v>
      </c>
      <c r="L128" s="57"/>
      <c r="M128" s="59">
        <v>0</v>
      </c>
      <c r="N128" s="58">
        <v>80.430000000000007</v>
      </c>
      <c r="O128" s="58">
        <v>1.9</v>
      </c>
      <c r="P128" s="71">
        <v>1.9</v>
      </c>
      <c r="Q128" s="72">
        <v>0</v>
      </c>
      <c r="R128" s="61">
        <v>0</v>
      </c>
      <c r="S128" s="61">
        <v>0</v>
      </c>
      <c r="T128" s="69">
        <v>0</v>
      </c>
      <c r="U128" s="57"/>
      <c r="V128" s="59">
        <v>0</v>
      </c>
      <c r="W128" s="58">
        <v>0</v>
      </c>
      <c r="X128" s="58">
        <v>1.0000000000000009E-2</v>
      </c>
      <c r="Y128" s="60">
        <v>1.0000000000000009E-2</v>
      </c>
      <c r="Z128" s="68">
        <v>0</v>
      </c>
      <c r="AA128" s="61">
        <v>0</v>
      </c>
      <c r="AB128" s="61">
        <v>0</v>
      </c>
      <c r="AC128" s="69">
        <v>0</v>
      </c>
      <c r="AD128" s="57"/>
      <c r="AE128" s="73">
        <v>0</v>
      </c>
      <c r="AF128" s="63">
        <v>0</v>
      </c>
      <c r="AG128" s="63">
        <v>5.2910052910052959E-3</v>
      </c>
      <c r="AH128" s="64">
        <v>5.2910052910052959E-3</v>
      </c>
      <c r="AI128" s="67">
        <v>0</v>
      </c>
      <c r="AJ128" s="65">
        <v>0</v>
      </c>
      <c r="AK128" s="65">
        <v>0</v>
      </c>
      <c r="AL128" s="74">
        <v>0</v>
      </c>
    </row>
    <row r="129" spans="2:38" x14ac:dyDescent="0.25">
      <c r="B129" s="2">
        <v>125</v>
      </c>
      <c r="D129" s="62">
        <v>0</v>
      </c>
      <c r="E129" s="58">
        <v>74.48</v>
      </c>
      <c r="F129" s="58">
        <v>1.9</v>
      </c>
      <c r="G129" s="71">
        <v>1.9</v>
      </c>
      <c r="H129" s="70">
        <v>0</v>
      </c>
      <c r="I129" s="61">
        <v>0</v>
      </c>
      <c r="J129" s="61">
        <v>0</v>
      </c>
      <c r="K129" s="69">
        <v>0</v>
      </c>
      <c r="L129" s="57"/>
      <c r="M129" s="59">
        <v>0</v>
      </c>
      <c r="N129" s="58">
        <v>74.48</v>
      </c>
      <c r="O129" s="58">
        <v>1.9</v>
      </c>
      <c r="P129" s="71">
        <v>1.9</v>
      </c>
      <c r="Q129" s="72">
        <v>0</v>
      </c>
      <c r="R129" s="61">
        <v>0</v>
      </c>
      <c r="S129" s="61">
        <v>0</v>
      </c>
      <c r="T129" s="69">
        <v>0</v>
      </c>
      <c r="U129" s="57"/>
      <c r="V129" s="59">
        <v>0</v>
      </c>
      <c r="W129" s="58">
        <v>0</v>
      </c>
      <c r="X129" s="58">
        <v>0</v>
      </c>
      <c r="Y129" s="60">
        <v>0</v>
      </c>
      <c r="Z129" s="68">
        <v>0</v>
      </c>
      <c r="AA129" s="61">
        <v>0</v>
      </c>
      <c r="AB129" s="61">
        <v>0</v>
      </c>
      <c r="AC129" s="69">
        <v>0</v>
      </c>
      <c r="AD129" s="57"/>
      <c r="AE129" s="73">
        <v>0</v>
      </c>
      <c r="AF129" s="63">
        <v>0</v>
      </c>
      <c r="AG129" s="63">
        <v>0</v>
      </c>
      <c r="AH129" s="64">
        <v>0</v>
      </c>
      <c r="AI129" s="67">
        <v>0</v>
      </c>
      <c r="AJ129" s="65">
        <v>0</v>
      </c>
      <c r="AK129" s="65">
        <v>0</v>
      </c>
      <c r="AL129" s="74">
        <v>0</v>
      </c>
    </row>
    <row r="130" spans="2:38" x14ac:dyDescent="0.25">
      <c r="B130" s="2">
        <v>126</v>
      </c>
      <c r="D130" s="62">
        <v>0</v>
      </c>
      <c r="E130" s="58">
        <v>271.08999999999997</v>
      </c>
      <c r="F130" s="58">
        <v>2</v>
      </c>
      <c r="G130" s="71">
        <v>2</v>
      </c>
      <c r="H130" s="70">
        <v>0</v>
      </c>
      <c r="I130" s="61">
        <v>0</v>
      </c>
      <c r="J130" s="61">
        <v>0</v>
      </c>
      <c r="K130" s="69">
        <v>0</v>
      </c>
      <c r="L130" s="57"/>
      <c r="M130" s="59">
        <v>0</v>
      </c>
      <c r="N130" s="58">
        <v>271.08999999999997</v>
      </c>
      <c r="O130" s="58">
        <v>2</v>
      </c>
      <c r="P130" s="71">
        <v>2</v>
      </c>
      <c r="Q130" s="72">
        <v>0</v>
      </c>
      <c r="R130" s="61">
        <v>0</v>
      </c>
      <c r="S130" s="61">
        <v>0</v>
      </c>
      <c r="T130" s="69">
        <v>0</v>
      </c>
      <c r="U130" s="57"/>
      <c r="V130" s="59">
        <v>0</v>
      </c>
      <c r="W130" s="58">
        <v>0</v>
      </c>
      <c r="X130" s="58">
        <v>0</v>
      </c>
      <c r="Y130" s="60">
        <v>0</v>
      </c>
      <c r="Z130" s="68">
        <v>0</v>
      </c>
      <c r="AA130" s="61">
        <v>0</v>
      </c>
      <c r="AB130" s="61">
        <v>0</v>
      </c>
      <c r="AC130" s="69">
        <v>0</v>
      </c>
      <c r="AD130" s="57"/>
      <c r="AE130" s="73">
        <v>0</v>
      </c>
      <c r="AF130" s="63">
        <v>0</v>
      </c>
      <c r="AG130" s="63">
        <v>0</v>
      </c>
      <c r="AH130" s="64">
        <v>0</v>
      </c>
      <c r="AI130" s="67">
        <v>0</v>
      </c>
      <c r="AJ130" s="65">
        <v>0</v>
      </c>
      <c r="AK130" s="65">
        <v>0</v>
      </c>
      <c r="AL130" s="74">
        <v>0</v>
      </c>
    </row>
    <row r="131" spans="2:38" x14ac:dyDescent="0.25">
      <c r="B131" s="2">
        <v>127</v>
      </c>
      <c r="D131" s="62">
        <v>0</v>
      </c>
      <c r="E131" s="58">
        <v>271.08999999999997</v>
      </c>
      <c r="F131" s="58">
        <v>1.82</v>
      </c>
      <c r="G131" s="71">
        <v>1.82</v>
      </c>
      <c r="H131" s="70">
        <v>0</v>
      </c>
      <c r="I131" s="61">
        <v>0</v>
      </c>
      <c r="J131" s="61">
        <v>0</v>
      </c>
      <c r="K131" s="69">
        <v>0</v>
      </c>
      <c r="L131" s="57"/>
      <c r="M131" s="59">
        <v>0</v>
      </c>
      <c r="N131" s="58">
        <v>271.08999999999997</v>
      </c>
      <c r="O131" s="58">
        <v>1.82</v>
      </c>
      <c r="P131" s="71">
        <v>1.82</v>
      </c>
      <c r="Q131" s="72">
        <v>0</v>
      </c>
      <c r="R131" s="61">
        <v>0</v>
      </c>
      <c r="S131" s="61">
        <v>0</v>
      </c>
      <c r="T131" s="69">
        <v>0</v>
      </c>
      <c r="U131" s="57"/>
      <c r="V131" s="59">
        <v>0</v>
      </c>
      <c r="W131" s="58">
        <v>0</v>
      </c>
      <c r="X131" s="58">
        <v>0</v>
      </c>
      <c r="Y131" s="60">
        <v>0</v>
      </c>
      <c r="Z131" s="68">
        <v>0</v>
      </c>
      <c r="AA131" s="61">
        <v>0</v>
      </c>
      <c r="AB131" s="61">
        <v>0</v>
      </c>
      <c r="AC131" s="69">
        <v>0</v>
      </c>
      <c r="AD131" s="57"/>
      <c r="AE131" s="73">
        <v>0</v>
      </c>
      <c r="AF131" s="63">
        <v>0</v>
      </c>
      <c r="AG131" s="63">
        <v>0</v>
      </c>
      <c r="AH131" s="64">
        <v>0</v>
      </c>
      <c r="AI131" s="67">
        <v>0</v>
      </c>
      <c r="AJ131" s="65">
        <v>0</v>
      </c>
      <c r="AK131" s="65">
        <v>0</v>
      </c>
      <c r="AL131" s="74">
        <v>0</v>
      </c>
    </row>
    <row r="132" spans="2:38" x14ac:dyDescent="0.25">
      <c r="B132" s="2">
        <v>128</v>
      </c>
      <c r="D132" s="62">
        <v>0</v>
      </c>
      <c r="E132" s="58">
        <v>25.71</v>
      </c>
      <c r="F132" s="58">
        <v>1.36</v>
      </c>
      <c r="G132" s="71">
        <v>1.36</v>
      </c>
      <c r="H132" s="70">
        <v>0</v>
      </c>
      <c r="I132" s="61">
        <v>5384.38</v>
      </c>
      <c r="J132" s="61">
        <v>0.05</v>
      </c>
      <c r="K132" s="69">
        <v>0.05</v>
      </c>
      <c r="L132" s="57"/>
      <c r="M132" s="59">
        <v>0</v>
      </c>
      <c r="N132" s="58">
        <v>25.71</v>
      </c>
      <c r="O132" s="58">
        <v>1.37</v>
      </c>
      <c r="P132" s="71">
        <v>1.37</v>
      </c>
      <c r="Q132" s="72">
        <v>0</v>
      </c>
      <c r="R132" s="61">
        <v>5384.38</v>
      </c>
      <c r="S132" s="61">
        <v>0.05</v>
      </c>
      <c r="T132" s="69">
        <v>0.05</v>
      </c>
      <c r="U132" s="57"/>
      <c r="V132" s="59">
        <v>0</v>
      </c>
      <c r="W132" s="58">
        <v>0</v>
      </c>
      <c r="X132" s="58">
        <v>1.0000000000000009E-2</v>
      </c>
      <c r="Y132" s="60">
        <v>1.0000000000000009E-2</v>
      </c>
      <c r="Z132" s="68">
        <v>0</v>
      </c>
      <c r="AA132" s="61">
        <v>0</v>
      </c>
      <c r="AB132" s="61">
        <v>0</v>
      </c>
      <c r="AC132" s="69">
        <v>0</v>
      </c>
      <c r="AD132" s="57"/>
      <c r="AE132" s="73">
        <v>0</v>
      </c>
      <c r="AF132" s="63">
        <v>0</v>
      </c>
      <c r="AG132" s="63">
        <v>7.3529411764705942E-3</v>
      </c>
      <c r="AH132" s="64">
        <v>7.3529411764705942E-3</v>
      </c>
      <c r="AI132" s="67">
        <v>0</v>
      </c>
      <c r="AJ132" s="65">
        <v>0</v>
      </c>
      <c r="AK132" s="65">
        <v>0</v>
      </c>
      <c r="AL132" s="74">
        <v>0</v>
      </c>
    </row>
    <row r="133" spans="2:38" x14ac:dyDescent="0.25">
      <c r="B133" s="2">
        <v>129</v>
      </c>
      <c r="D133" s="62">
        <v>0</v>
      </c>
      <c r="E133" s="58">
        <v>36.450000000000003</v>
      </c>
      <c r="F133" s="58">
        <v>1.18</v>
      </c>
      <c r="G133" s="71">
        <v>1.18</v>
      </c>
      <c r="H133" s="70">
        <v>0</v>
      </c>
      <c r="I133" s="61">
        <v>1469.99</v>
      </c>
      <c r="J133" s="61">
        <v>0.05</v>
      </c>
      <c r="K133" s="69">
        <v>0.05</v>
      </c>
      <c r="L133" s="57"/>
      <c r="M133" s="59">
        <v>0</v>
      </c>
      <c r="N133" s="58">
        <v>36.450000000000003</v>
      </c>
      <c r="O133" s="58">
        <v>1.19</v>
      </c>
      <c r="P133" s="71">
        <v>1.19</v>
      </c>
      <c r="Q133" s="72">
        <v>0</v>
      </c>
      <c r="R133" s="61">
        <v>1469.99</v>
      </c>
      <c r="S133" s="61">
        <v>0.05</v>
      </c>
      <c r="T133" s="69">
        <v>0.05</v>
      </c>
      <c r="U133" s="57"/>
      <c r="V133" s="59">
        <v>0</v>
      </c>
      <c r="W133" s="58">
        <v>0</v>
      </c>
      <c r="X133" s="58">
        <v>1.0000000000000009E-2</v>
      </c>
      <c r="Y133" s="60">
        <v>1.0000000000000009E-2</v>
      </c>
      <c r="Z133" s="68">
        <v>0</v>
      </c>
      <c r="AA133" s="61">
        <v>0</v>
      </c>
      <c r="AB133" s="61">
        <v>0</v>
      </c>
      <c r="AC133" s="69">
        <v>0</v>
      </c>
      <c r="AD133" s="57"/>
      <c r="AE133" s="73">
        <v>0</v>
      </c>
      <c r="AF133" s="63">
        <v>0</v>
      </c>
      <c r="AG133" s="63">
        <v>8.4745762711864493E-3</v>
      </c>
      <c r="AH133" s="64">
        <v>8.4745762711864493E-3</v>
      </c>
      <c r="AI133" s="67">
        <v>0</v>
      </c>
      <c r="AJ133" s="65">
        <v>0</v>
      </c>
      <c r="AK133" s="65">
        <v>0</v>
      </c>
      <c r="AL133" s="74">
        <v>0</v>
      </c>
    </row>
    <row r="134" spans="2:38" x14ac:dyDescent="0.25">
      <c r="B134" s="2">
        <v>130</v>
      </c>
      <c r="D134" s="62">
        <v>0</v>
      </c>
      <c r="E134" s="58">
        <v>86.08</v>
      </c>
      <c r="F134" s="58">
        <v>1.17</v>
      </c>
      <c r="G134" s="71">
        <v>1.17</v>
      </c>
      <c r="H134" s="70">
        <v>0</v>
      </c>
      <c r="I134" s="61">
        <v>2083.11</v>
      </c>
      <c r="J134" s="61">
        <v>0.05</v>
      </c>
      <c r="K134" s="69">
        <v>0.05</v>
      </c>
      <c r="L134" s="57"/>
      <c r="M134" s="59">
        <v>0</v>
      </c>
      <c r="N134" s="58">
        <v>86.08</v>
      </c>
      <c r="O134" s="58">
        <v>1.19</v>
      </c>
      <c r="P134" s="71">
        <v>1.19</v>
      </c>
      <c r="Q134" s="72">
        <v>0</v>
      </c>
      <c r="R134" s="61">
        <v>2083.11</v>
      </c>
      <c r="S134" s="61">
        <v>0.05</v>
      </c>
      <c r="T134" s="69">
        <v>0.05</v>
      </c>
      <c r="U134" s="57"/>
      <c r="V134" s="59">
        <v>0</v>
      </c>
      <c r="W134" s="58">
        <v>0</v>
      </c>
      <c r="X134" s="58">
        <v>2.0000000000000018E-2</v>
      </c>
      <c r="Y134" s="60">
        <v>2.0000000000000018E-2</v>
      </c>
      <c r="Z134" s="68">
        <v>0</v>
      </c>
      <c r="AA134" s="61">
        <v>0</v>
      </c>
      <c r="AB134" s="61">
        <v>0</v>
      </c>
      <c r="AC134" s="69">
        <v>0</v>
      </c>
      <c r="AD134" s="57"/>
      <c r="AE134" s="73">
        <v>0</v>
      </c>
      <c r="AF134" s="63">
        <v>0</v>
      </c>
      <c r="AG134" s="63">
        <v>1.709401709401711E-2</v>
      </c>
      <c r="AH134" s="64">
        <v>1.709401709401711E-2</v>
      </c>
      <c r="AI134" s="67">
        <v>0</v>
      </c>
      <c r="AJ134" s="65">
        <v>0</v>
      </c>
      <c r="AK134" s="65">
        <v>0</v>
      </c>
      <c r="AL134" s="74">
        <v>0</v>
      </c>
    </row>
    <row r="135" spans="2:38" x14ac:dyDescent="0.25">
      <c r="B135" s="2">
        <v>131</v>
      </c>
      <c r="D135" s="62">
        <v>0</v>
      </c>
      <c r="E135" s="58">
        <v>28.81</v>
      </c>
      <c r="F135" s="58">
        <v>1.17</v>
      </c>
      <c r="G135" s="71">
        <v>1.17</v>
      </c>
      <c r="H135" s="70">
        <v>0</v>
      </c>
      <c r="I135" s="61">
        <v>1161.8699999999999</v>
      </c>
      <c r="J135" s="61">
        <v>0.05</v>
      </c>
      <c r="K135" s="69">
        <v>0.05</v>
      </c>
      <c r="L135" s="57"/>
      <c r="M135" s="59">
        <v>0</v>
      </c>
      <c r="N135" s="58">
        <v>28.81</v>
      </c>
      <c r="O135" s="58">
        <v>1.18</v>
      </c>
      <c r="P135" s="71">
        <v>1.18</v>
      </c>
      <c r="Q135" s="72">
        <v>0</v>
      </c>
      <c r="R135" s="61">
        <v>1161.8699999999999</v>
      </c>
      <c r="S135" s="61">
        <v>0.05</v>
      </c>
      <c r="T135" s="69">
        <v>0.05</v>
      </c>
      <c r="U135" s="57"/>
      <c r="V135" s="59">
        <v>0</v>
      </c>
      <c r="W135" s="58">
        <v>0</v>
      </c>
      <c r="X135" s="58">
        <v>1.0000000000000009E-2</v>
      </c>
      <c r="Y135" s="60">
        <v>1.0000000000000009E-2</v>
      </c>
      <c r="Z135" s="68">
        <v>0</v>
      </c>
      <c r="AA135" s="61">
        <v>0</v>
      </c>
      <c r="AB135" s="61">
        <v>0</v>
      </c>
      <c r="AC135" s="69">
        <v>0</v>
      </c>
      <c r="AD135" s="57"/>
      <c r="AE135" s="73">
        <v>0</v>
      </c>
      <c r="AF135" s="63">
        <v>0</v>
      </c>
      <c r="AG135" s="63">
        <v>8.5470085470085548E-3</v>
      </c>
      <c r="AH135" s="64">
        <v>8.5470085470085548E-3</v>
      </c>
      <c r="AI135" s="67">
        <v>0</v>
      </c>
      <c r="AJ135" s="65">
        <v>0</v>
      </c>
      <c r="AK135" s="65">
        <v>0</v>
      </c>
      <c r="AL135" s="74">
        <v>0</v>
      </c>
    </row>
    <row r="136" spans="2:38" x14ac:dyDescent="0.25">
      <c r="B136" s="2">
        <v>132</v>
      </c>
      <c r="D136" s="62">
        <v>0</v>
      </c>
      <c r="E136" s="58">
        <v>512.23</v>
      </c>
      <c r="F136" s="58">
        <v>2.14</v>
      </c>
      <c r="G136" s="71">
        <v>2.14</v>
      </c>
      <c r="H136" s="70">
        <v>0</v>
      </c>
      <c r="I136" s="61">
        <v>1309.04</v>
      </c>
      <c r="J136" s="61">
        <v>0.05</v>
      </c>
      <c r="K136" s="69">
        <v>0.05</v>
      </c>
      <c r="L136" s="57"/>
      <c r="M136" s="59">
        <v>0</v>
      </c>
      <c r="N136" s="58">
        <v>512.23</v>
      </c>
      <c r="O136" s="58">
        <v>2.16</v>
      </c>
      <c r="P136" s="71">
        <v>2.16</v>
      </c>
      <c r="Q136" s="72">
        <v>0</v>
      </c>
      <c r="R136" s="61">
        <v>1309.04</v>
      </c>
      <c r="S136" s="61">
        <v>0.05</v>
      </c>
      <c r="T136" s="69">
        <v>0.05</v>
      </c>
      <c r="U136" s="57"/>
      <c r="V136" s="59">
        <v>0</v>
      </c>
      <c r="W136" s="58">
        <v>0</v>
      </c>
      <c r="X136" s="58">
        <v>2.0000000000000018E-2</v>
      </c>
      <c r="Y136" s="60">
        <v>2.0000000000000018E-2</v>
      </c>
      <c r="Z136" s="68">
        <v>0</v>
      </c>
      <c r="AA136" s="61">
        <v>0</v>
      </c>
      <c r="AB136" s="61">
        <v>0</v>
      </c>
      <c r="AC136" s="69">
        <v>0</v>
      </c>
      <c r="AD136" s="57"/>
      <c r="AE136" s="73">
        <v>0</v>
      </c>
      <c r="AF136" s="63">
        <v>0</v>
      </c>
      <c r="AG136" s="63">
        <v>9.3457943925233725E-3</v>
      </c>
      <c r="AH136" s="64">
        <v>9.3457943925233725E-3</v>
      </c>
      <c r="AI136" s="67">
        <v>0</v>
      </c>
      <c r="AJ136" s="65">
        <v>0</v>
      </c>
      <c r="AK136" s="65">
        <v>0</v>
      </c>
      <c r="AL136" s="74">
        <v>0</v>
      </c>
    </row>
    <row r="137" spans="2:38" x14ac:dyDescent="0.25">
      <c r="B137" s="2">
        <v>133</v>
      </c>
      <c r="D137" s="62">
        <v>0</v>
      </c>
      <c r="E137" s="58">
        <v>76.569999999999993</v>
      </c>
      <c r="F137" s="58">
        <v>1.72</v>
      </c>
      <c r="G137" s="71">
        <v>1.72</v>
      </c>
      <c r="H137" s="70">
        <v>0</v>
      </c>
      <c r="I137" s="61">
        <v>3231.38</v>
      </c>
      <c r="J137" s="61">
        <v>0.05</v>
      </c>
      <c r="K137" s="69">
        <v>0.05</v>
      </c>
      <c r="L137" s="57"/>
      <c r="M137" s="59">
        <v>0</v>
      </c>
      <c r="N137" s="58">
        <v>76.569999999999993</v>
      </c>
      <c r="O137" s="58">
        <v>1.73</v>
      </c>
      <c r="P137" s="71">
        <v>1.73</v>
      </c>
      <c r="Q137" s="72">
        <v>-0.77400000000000002</v>
      </c>
      <c r="R137" s="61">
        <v>3231.38</v>
      </c>
      <c r="S137" s="61">
        <v>0.05</v>
      </c>
      <c r="T137" s="69">
        <v>0.05</v>
      </c>
      <c r="U137" s="57"/>
      <c r="V137" s="59">
        <v>0</v>
      </c>
      <c r="W137" s="58">
        <v>0</v>
      </c>
      <c r="X137" s="58">
        <v>1.0000000000000009E-2</v>
      </c>
      <c r="Y137" s="60">
        <v>1.0000000000000009E-2</v>
      </c>
      <c r="Z137" s="68">
        <v>-0.77400000000000002</v>
      </c>
      <c r="AA137" s="61">
        <v>0</v>
      </c>
      <c r="AB137" s="61">
        <v>0</v>
      </c>
      <c r="AC137" s="69">
        <v>0</v>
      </c>
      <c r="AD137" s="57"/>
      <c r="AE137" s="73">
        <v>0</v>
      </c>
      <c r="AF137" s="63">
        <v>0</v>
      </c>
      <c r="AG137" s="63">
        <v>5.8139534883720981E-3</v>
      </c>
      <c r="AH137" s="64">
        <v>5.8139534883720981E-3</v>
      </c>
      <c r="AI137" s="67">
        <v>0</v>
      </c>
      <c r="AJ137" s="65">
        <v>0</v>
      </c>
      <c r="AK137" s="65">
        <v>0</v>
      </c>
      <c r="AL137" s="74">
        <v>0</v>
      </c>
    </row>
    <row r="138" spans="2:38" x14ac:dyDescent="0.25">
      <c r="B138" s="2">
        <v>134</v>
      </c>
      <c r="D138" s="62">
        <v>0</v>
      </c>
      <c r="E138" s="58">
        <v>137.58000000000001</v>
      </c>
      <c r="F138" s="58">
        <v>0.56000000000000005</v>
      </c>
      <c r="G138" s="71">
        <v>0.56000000000000005</v>
      </c>
      <c r="H138" s="70">
        <v>0</v>
      </c>
      <c r="I138" s="61">
        <v>0</v>
      </c>
      <c r="J138" s="61">
        <v>0</v>
      </c>
      <c r="K138" s="69">
        <v>0</v>
      </c>
      <c r="L138" s="57"/>
      <c r="M138" s="59">
        <v>0</v>
      </c>
      <c r="N138" s="58">
        <v>137.58000000000001</v>
      </c>
      <c r="O138" s="58">
        <v>0.56000000000000005</v>
      </c>
      <c r="P138" s="71">
        <v>0.56000000000000005</v>
      </c>
      <c r="Q138" s="72">
        <v>0</v>
      </c>
      <c r="R138" s="61">
        <v>0</v>
      </c>
      <c r="S138" s="61">
        <v>0</v>
      </c>
      <c r="T138" s="69">
        <v>0</v>
      </c>
      <c r="U138" s="57"/>
      <c r="V138" s="59">
        <v>0</v>
      </c>
      <c r="W138" s="58">
        <v>0</v>
      </c>
      <c r="X138" s="58">
        <v>0</v>
      </c>
      <c r="Y138" s="60">
        <v>0</v>
      </c>
      <c r="Z138" s="68">
        <v>0</v>
      </c>
      <c r="AA138" s="61">
        <v>0</v>
      </c>
      <c r="AB138" s="61">
        <v>0</v>
      </c>
      <c r="AC138" s="69">
        <v>0</v>
      </c>
      <c r="AD138" s="57"/>
      <c r="AE138" s="73">
        <v>0</v>
      </c>
      <c r="AF138" s="63">
        <v>0</v>
      </c>
      <c r="AG138" s="63">
        <v>0</v>
      </c>
      <c r="AH138" s="64">
        <v>0</v>
      </c>
      <c r="AI138" s="67">
        <v>0</v>
      </c>
      <c r="AJ138" s="65">
        <v>0</v>
      </c>
      <c r="AK138" s="65">
        <v>0</v>
      </c>
      <c r="AL138" s="74">
        <v>0</v>
      </c>
    </row>
    <row r="139" spans="2:38" x14ac:dyDescent="0.25">
      <c r="B139" s="2">
        <v>135</v>
      </c>
      <c r="D139" s="62">
        <v>0</v>
      </c>
      <c r="E139" s="58">
        <v>15.53</v>
      </c>
      <c r="F139" s="58">
        <v>1.72</v>
      </c>
      <c r="G139" s="71">
        <v>1.72</v>
      </c>
      <c r="H139" s="70">
        <v>0</v>
      </c>
      <c r="I139" s="61">
        <v>2453.9</v>
      </c>
      <c r="J139" s="61">
        <v>0.05</v>
      </c>
      <c r="K139" s="69">
        <v>0.05</v>
      </c>
      <c r="L139" s="57"/>
      <c r="M139" s="59">
        <v>0</v>
      </c>
      <c r="N139" s="58">
        <v>15.53</v>
      </c>
      <c r="O139" s="58">
        <v>1.73</v>
      </c>
      <c r="P139" s="71">
        <v>1.73</v>
      </c>
      <c r="Q139" s="72">
        <v>-0.77400000000000002</v>
      </c>
      <c r="R139" s="61">
        <v>2453.9</v>
      </c>
      <c r="S139" s="61">
        <v>0.05</v>
      </c>
      <c r="T139" s="69">
        <v>0.05</v>
      </c>
      <c r="U139" s="57"/>
      <c r="V139" s="59">
        <v>0</v>
      </c>
      <c r="W139" s="58">
        <v>0</v>
      </c>
      <c r="X139" s="58">
        <v>1.0000000000000009E-2</v>
      </c>
      <c r="Y139" s="60">
        <v>1.0000000000000009E-2</v>
      </c>
      <c r="Z139" s="68">
        <v>-0.77400000000000002</v>
      </c>
      <c r="AA139" s="61">
        <v>0</v>
      </c>
      <c r="AB139" s="61">
        <v>0</v>
      </c>
      <c r="AC139" s="69">
        <v>0</v>
      </c>
      <c r="AD139" s="57"/>
      <c r="AE139" s="73">
        <v>0</v>
      </c>
      <c r="AF139" s="63">
        <v>0</v>
      </c>
      <c r="AG139" s="63">
        <v>5.8139534883720981E-3</v>
      </c>
      <c r="AH139" s="64">
        <v>5.8139534883720981E-3</v>
      </c>
      <c r="AI139" s="67">
        <v>0</v>
      </c>
      <c r="AJ139" s="65">
        <v>0</v>
      </c>
      <c r="AK139" s="65">
        <v>0</v>
      </c>
      <c r="AL139" s="74">
        <v>0</v>
      </c>
    </row>
    <row r="140" spans="2:38" x14ac:dyDescent="0.25">
      <c r="B140" s="2">
        <v>136</v>
      </c>
      <c r="D140" s="62">
        <v>0</v>
      </c>
      <c r="E140" s="58">
        <v>136.63999999999999</v>
      </c>
      <c r="F140" s="58">
        <v>1.67</v>
      </c>
      <c r="G140" s="71">
        <v>1.67</v>
      </c>
      <c r="H140" s="70">
        <v>0</v>
      </c>
      <c r="I140" s="61">
        <v>2732.81</v>
      </c>
      <c r="J140" s="61">
        <v>0.05</v>
      </c>
      <c r="K140" s="69">
        <v>0.05</v>
      </c>
      <c r="L140" s="57"/>
      <c r="M140" s="59">
        <v>0</v>
      </c>
      <c r="N140" s="58">
        <v>136.63999999999999</v>
      </c>
      <c r="O140" s="58">
        <v>1.68</v>
      </c>
      <c r="P140" s="71">
        <v>1.68</v>
      </c>
      <c r="Q140" s="72">
        <v>-0.71299999999999997</v>
      </c>
      <c r="R140" s="61">
        <v>2732.81</v>
      </c>
      <c r="S140" s="61">
        <v>0.05</v>
      </c>
      <c r="T140" s="69">
        <v>0.05</v>
      </c>
      <c r="U140" s="57"/>
      <c r="V140" s="59">
        <v>0</v>
      </c>
      <c r="W140" s="58">
        <v>0</v>
      </c>
      <c r="X140" s="58">
        <v>1.0000000000000009E-2</v>
      </c>
      <c r="Y140" s="60">
        <v>1.0000000000000009E-2</v>
      </c>
      <c r="Z140" s="68">
        <v>-0.71299999999999997</v>
      </c>
      <c r="AA140" s="61">
        <v>0</v>
      </c>
      <c r="AB140" s="61">
        <v>0</v>
      </c>
      <c r="AC140" s="69">
        <v>0</v>
      </c>
      <c r="AD140" s="57"/>
      <c r="AE140" s="73">
        <v>0</v>
      </c>
      <c r="AF140" s="63">
        <v>0</v>
      </c>
      <c r="AG140" s="63">
        <v>5.988023952095814E-3</v>
      </c>
      <c r="AH140" s="64">
        <v>5.988023952095814E-3</v>
      </c>
      <c r="AI140" s="67">
        <v>0</v>
      </c>
      <c r="AJ140" s="65">
        <v>0</v>
      </c>
      <c r="AK140" s="65">
        <v>0</v>
      </c>
      <c r="AL140" s="74">
        <v>0</v>
      </c>
    </row>
    <row r="141" spans="2:38" x14ac:dyDescent="0.25">
      <c r="B141" s="2">
        <v>137</v>
      </c>
      <c r="D141" s="62">
        <v>0</v>
      </c>
      <c r="E141" s="58">
        <v>10.18</v>
      </c>
      <c r="F141" s="58">
        <v>1.55</v>
      </c>
      <c r="G141" s="71">
        <v>1.55</v>
      </c>
      <c r="H141" s="70">
        <v>0</v>
      </c>
      <c r="I141" s="61">
        <v>0</v>
      </c>
      <c r="J141" s="61">
        <v>0</v>
      </c>
      <c r="K141" s="69">
        <v>0</v>
      </c>
      <c r="L141" s="57"/>
      <c r="M141" s="59">
        <v>0</v>
      </c>
      <c r="N141" s="58">
        <v>10.18</v>
      </c>
      <c r="O141" s="58">
        <v>1.56</v>
      </c>
      <c r="P141" s="71">
        <v>1.56</v>
      </c>
      <c r="Q141" s="72">
        <v>0</v>
      </c>
      <c r="R141" s="61">
        <v>0</v>
      </c>
      <c r="S141" s="61">
        <v>0</v>
      </c>
      <c r="T141" s="69">
        <v>0</v>
      </c>
      <c r="U141" s="57"/>
      <c r="V141" s="59">
        <v>0</v>
      </c>
      <c r="W141" s="58">
        <v>0</v>
      </c>
      <c r="X141" s="58">
        <v>1.0000000000000009E-2</v>
      </c>
      <c r="Y141" s="60">
        <v>1.0000000000000009E-2</v>
      </c>
      <c r="Z141" s="68">
        <v>0</v>
      </c>
      <c r="AA141" s="61">
        <v>0</v>
      </c>
      <c r="AB141" s="61">
        <v>0</v>
      </c>
      <c r="AC141" s="69">
        <v>0</v>
      </c>
      <c r="AD141" s="57"/>
      <c r="AE141" s="73">
        <v>0</v>
      </c>
      <c r="AF141" s="63">
        <v>0</v>
      </c>
      <c r="AG141" s="63">
        <v>6.4516129032258117E-3</v>
      </c>
      <c r="AH141" s="64">
        <v>6.4516129032258117E-3</v>
      </c>
      <c r="AI141" s="67">
        <v>0</v>
      </c>
      <c r="AJ141" s="65">
        <v>0</v>
      </c>
      <c r="AK141" s="65">
        <v>0</v>
      </c>
      <c r="AL141" s="74">
        <v>0</v>
      </c>
    </row>
    <row r="142" spans="2:38" x14ac:dyDescent="0.25">
      <c r="B142" s="2">
        <v>138</v>
      </c>
      <c r="D142" s="62">
        <v>0</v>
      </c>
      <c r="E142" s="58">
        <v>70.27</v>
      </c>
      <c r="F142" s="58">
        <v>0.5</v>
      </c>
      <c r="G142" s="71">
        <v>0.5</v>
      </c>
      <c r="H142" s="70">
        <v>0</v>
      </c>
      <c r="I142" s="61">
        <v>1300.02</v>
      </c>
      <c r="J142" s="61">
        <v>0.05</v>
      </c>
      <c r="K142" s="69">
        <v>0.05</v>
      </c>
      <c r="L142" s="57"/>
      <c r="M142" s="59">
        <v>0</v>
      </c>
      <c r="N142" s="58">
        <v>70.27</v>
      </c>
      <c r="O142" s="58">
        <v>0.5</v>
      </c>
      <c r="P142" s="71">
        <v>0.5</v>
      </c>
      <c r="Q142" s="72">
        <v>0</v>
      </c>
      <c r="R142" s="61">
        <v>1300.02</v>
      </c>
      <c r="S142" s="61">
        <v>0.05</v>
      </c>
      <c r="T142" s="69">
        <v>0.05</v>
      </c>
      <c r="U142" s="57"/>
      <c r="V142" s="59">
        <v>0</v>
      </c>
      <c r="W142" s="58">
        <v>0</v>
      </c>
      <c r="X142" s="58">
        <v>0</v>
      </c>
      <c r="Y142" s="60">
        <v>0</v>
      </c>
      <c r="Z142" s="68">
        <v>0</v>
      </c>
      <c r="AA142" s="61">
        <v>0</v>
      </c>
      <c r="AB142" s="61">
        <v>0</v>
      </c>
      <c r="AC142" s="69">
        <v>0</v>
      </c>
      <c r="AD142" s="57"/>
      <c r="AE142" s="73">
        <v>0</v>
      </c>
      <c r="AF142" s="63">
        <v>0</v>
      </c>
      <c r="AG142" s="63">
        <v>0</v>
      </c>
      <c r="AH142" s="64">
        <v>0</v>
      </c>
      <c r="AI142" s="67">
        <v>0</v>
      </c>
      <c r="AJ142" s="65">
        <v>0</v>
      </c>
      <c r="AK142" s="65">
        <v>0</v>
      </c>
      <c r="AL142" s="74">
        <v>0</v>
      </c>
    </row>
    <row r="143" spans="2:38" x14ac:dyDescent="0.25">
      <c r="B143" s="2">
        <v>139</v>
      </c>
      <c r="D143" s="62">
        <v>0</v>
      </c>
      <c r="E143" s="58">
        <v>0</v>
      </c>
      <c r="F143" s="58">
        <v>0</v>
      </c>
      <c r="G143" s="71">
        <v>0</v>
      </c>
      <c r="H143" s="70">
        <v>0</v>
      </c>
      <c r="I143" s="61">
        <v>0</v>
      </c>
      <c r="J143" s="61">
        <v>0</v>
      </c>
      <c r="K143" s="69">
        <v>0</v>
      </c>
      <c r="L143" s="57"/>
      <c r="M143" s="59">
        <v>0</v>
      </c>
      <c r="N143" s="58">
        <v>0</v>
      </c>
      <c r="O143" s="58">
        <v>0</v>
      </c>
      <c r="P143" s="71">
        <v>0</v>
      </c>
      <c r="Q143" s="72">
        <v>0</v>
      </c>
      <c r="R143" s="61">
        <v>0</v>
      </c>
      <c r="S143" s="61">
        <v>0</v>
      </c>
      <c r="T143" s="69">
        <v>0</v>
      </c>
      <c r="U143" s="57"/>
      <c r="V143" s="59">
        <v>0</v>
      </c>
      <c r="W143" s="58">
        <v>0</v>
      </c>
      <c r="X143" s="58">
        <v>0</v>
      </c>
      <c r="Y143" s="60">
        <v>0</v>
      </c>
      <c r="Z143" s="68">
        <v>0</v>
      </c>
      <c r="AA143" s="61">
        <v>0</v>
      </c>
      <c r="AB143" s="61">
        <v>0</v>
      </c>
      <c r="AC143" s="69">
        <v>0</v>
      </c>
      <c r="AD143" s="57"/>
      <c r="AE143" s="73">
        <v>0</v>
      </c>
      <c r="AF143" s="63">
        <v>0</v>
      </c>
      <c r="AG143" s="63">
        <v>0</v>
      </c>
      <c r="AH143" s="64">
        <v>0</v>
      </c>
      <c r="AI143" s="67">
        <v>0</v>
      </c>
      <c r="AJ143" s="65">
        <v>0</v>
      </c>
      <c r="AK143" s="65">
        <v>0</v>
      </c>
      <c r="AL143" s="74">
        <v>0</v>
      </c>
    </row>
    <row r="144" spans="2:38" x14ac:dyDescent="0.25">
      <c r="B144" s="2">
        <v>140</v>
      </c>
      <c r="D144" s="62">
        <v>0</v>
      </c>
      <c r="E144" s="58">
        <v>20.48</v>
      </c>
      <c r="F144" s="58">
        <v>2.48</v>
      </c>
      <c r="G144" s="71">
        <v>2.48</v>
      </c>
      <c r="H144" s="70">
        <v>0</v>
      </c>
      <c r="I144" s="61">
        <v>20823.13</v>
      </c>
      <c r="J144" s="61">
        <v>0.05</v>
      </c>
      <c r="K144" s="69">
        <v>0.05</v>
      </c>
      <c r="L144" s="57"/>
      <c r="M144" s="59">
        <v>0</v>
      </c>
      <c r="N144" s="58">
        <v>20.48</v>
      </c>
      <c r="O144" s="58">
        <v>2.48</v>
      </c>
      <c r="P144" s="71">
        <v>2.48</v>
      </c>
      <c r="Q144" s="72">
        <v>0</v>
      </c>
      <c r="R144" s="61">
        <v>20823.13</v>
      </c>
      <c r="S144" s="61">
        <v>0.05</v>
      </c>
      <c r="T144" s="69">
        <v>0.05</v>
      </c>
      <c r="U144" s="57"/>
      <c r="V144" s="59">
        <v>0</v>
      </c>
      <c r="W144" s="58">
        <v>0</v>
      </c>
      <c r="X144" s="58">
        <v>0</v>
      </c>
      <c r="Y144" s="60">
        <v>0</v>
      </c>
      <c r="Z144" s="68">
        <v>0</v>
      </c>
      <c r="AA144" s="61">
        <v>0</v>
      </c>
      <c r="AB144" s="61">
        <v>0</v>
      </c>
      <c r="AC144" s="69">
        <v>0</v>
      </c>
      <c r="AD144" s="57"/>
      <c r="AE144" s="73">
        <v>0</v>
      </c>
      <c r="AF144" s="63">
        <v>0</v>
      </c>
      <c r="AG144" s="63">
        <v>0</v>
      </c>
      <c r="AH144" s="64">
        <v>0</v>
      </c>
      <c r="AI144" s="67">
        <v>0</v>
      </c>
      <c r="AJ144" s="65">
        <v>0</v>
      </c>
      <c r="AK144" s="65">
        <v>0</v>
      </c>
      <c r="AL144" s="74">
        <v>0</v>
      </c>
    </row>
    <row r="145" spans="2:38" x14ac:dyDescent="0.25">
      <c r="B145" s="2">
        <v>141</v>
      </c>
      <c r="D145" s="62">
        <v>0</v>
      </c>
      <c r="E145" s="58">
        <v>475.63</v>
      </c>
      <c r="F145" s="58">
        <v>1.55</v>
      </c>
      <c r="G145" s="71">
        <v>1.55</v>
      </c>
      <c r="H145" s="70">
        <v>0</v>
      </c>
      <c r="I145" s="61">
        <v>1640.94</v>
      </c>
      <c r="J145" s="61">
        <v>0.05</v>
      </c>
      <c r="K145" s="69">
        <v>0.05</v>
      </c>
      <c r="L145" s="57"/>
      <c r="M145" s="59">
        <v>0</v>
      </c>
      <c r="N145" s="58">
        <v>475.63</v>
      </c>
      <c r="O145" s="58">
        <v>1.57</v>
      </c>
      <c r="P145" s="71">
        <v>1.57</v>
      </c>
      <c r="Q145" s="72">
        <v>0</v>
      </c>
      <c r="R145" s="61">
        <v>1640.94</v>
      </c>
      <c r="S145" s="61">
        <v>0.05</v>
      </c>
      <c r="T145" s="69">
        <v>0.05</v>
      </c>
      <c r="U145" s="57"/>
      <c r="V145" s="59">
        <v>0</v>
      </c>
      <c r="W145" s="58">
        <v>0</v>
      </c>
      <c r="X145" s="58">
        <v>2.0000000000000018E-2</v>
      </c>
      <c r="Y145" s="60">
        <v>2.0000000000000018E-2</v>
      </c>
      <c r="Z145" s="68">
        <v>0</v>
      </c>
      <c r="AA145" s="61">
        <v>0</v>
      </c>
      <c r="AB145" s="61">
        <v>0</v>
      </c>
      <c r="AC145" s="69">
        <v>0</v>
      </c>
      <c r="AD145" s="57"/>
      <c r="AE145" s="73">
        <v>0</v>
      </c>
      <c r="AF145" s="63">
        <v>0</v>
      </c>
      <c r="AG145" s="63">
        <v>1.2903225806451623E-2</v>
      </c>
      <c r="AH145" s="64">
        <v>1.2903225806451623E-2</v>
      </c>
      <c r="AI145" s="67">
        <v>0</v>
      </c>
      <c r="AJ145" s="65">
        <v>0</v>
      </c>
      <c r="AK145" s="65">
        <v>0</v>
      </c>
      <c r="AL145" s="74">
        <v>0</v>
      </c>
    </row>
    <row r="146" spans="2:38" x14ac:dyDescent="0.25">
      <c r="B146" s="2">
        <v>142</v>
      </c>
      <c r="D146" s="62">
        <v>0</v>
      </c>
      <c r="E146" s="58">
        <v>2.97</v>
      </c>
      <c r="F146" s="58">
        <v>1.22</v>
      </c>
      <c r="G146" s="71">
        <v>1.22</v>
      </c>
      <c r="H146" s="70">
        <v>0</v>
      </c>
      <c r="I146" s="61">
        <v>1591.21</v>
      </c>
      <c r="J146" s="61">
        <v>0.05</v>
      </c>
      <c r="K146" s="69">
        <v>0.05</v>
      </c>
      <c r="L146" s="57"/>
      <c r="M146" s="59">
        <v>0</v>
      </c>
      <c r="N146" s="58">
        <v>2.97</v>
      </c>
      <c r="O146" s="58">
        <v>1.24</v>
      </c>
      <c r="P146" s="71">
        <v>1.24</v>
      </c>
      <c r="Q146" s="72">
        <v>0</v>
      </c>
      <c r="R146" s="61">
        <v>1591.21</v>
      </c>
      <c r="S146" s="61">
        <v>0.05</v>
      </c>
      <c r="T146" s="69">
        <v>0.05</v>
      </c>
      <c r="U146" s="57"/>
      <c r="V146" s="59">
        <v>0</v>
      </c>
      <c r="W146" s="58">
        <v>0</v>
      </c>
      <c r="X146" s="58">
        <v>2.0000000000000018E-2</v>
      </c>
      <c r="Y146" s="60">
        <v>2.0000000000000018E-2</v>
      </c>
      <c r="Z146" s="68">
        <v>0</v>
      </c>
      <c r="AA146" s="61">
        <v>0</v>
      </c>
      <c r="AB146" s="61">
        <v>0</v>
      </c>
      <c r="AC146" s="69">
        <v>0</v>
      </c>
      <c r="AD146" s="57"/>
      <c r="AE146" s="73">
        <v>0</v>
      </c>
      <c r="AF146" s="63">
        <v>0</v>
      </c>
      <c r="AG146" s="63">
        <v>1.6393442622950834E-2</v>
      </c>
      <c r="AH146" s="64">
        <v>1.6393442622950834E-2</v>
      </c>
      <c r="AI146" s="67">
        <v>0</v>
      </c>
      <c r="AJ146" s="65">
        <v>0</v>
      </c>
      <c r="AK146" s="65">
        <v>0</v>
      </c>
      <c r="AL146" s="74">
        <v>0</v>
      </c>
    </row>
    <row r="147" spans="2:38" x14ac:dyDescent="0.25">
      <c r="B147" s="2">
        <v>143</v>
      </c>
      <c r="D147" s="62">
        <v>0</v>
      </c>
      <c r="E147" s="58">
        <v>8.61</v>
      </c>
      <c r="F147" s="58">
        <v>1.17</v>
      </c>
      <c r="G147" s="71">
        <v>1.17</v>
      </c>
      <c r="H147" s="70">
        <v>0</v>
      </c>
      <c r="I147" s="61">
        <v>1981.23</v>
      </c>
      <c r="J147" s="61">
        <v>0.05</v>
      </c>
      <c r="K147" s="69">
        <v>0.05</v>
      </c>
      <c r="L147" s="57"/>
      <c r="M147" s="59">
        <v>0</v>
      </c>
      <c r="N147" s="58">
        <v>8.61</v>
      </c>
      <c r="O147" s="58">
        <v>1.18</v>
      </c>
      <c r="P147" s="71">
        <v>1.18</v>
      </c>
      <c r="Q147" s="72">
        <v>0</v>
      </c>
      <c r="R147" s="61">
        <v>1981.23</v>
      </c>
      <c r="S147" s="61">
        <v>0.05</v>
      </c>
      <c r="T147" s="69">
        <v>0.05</v>
      </c>
      <c r="U147" s="57"/>
      <c r="V147" s="59">
        <v>0</v>
      </c>
      <c r="W147" s="58">
        <v>0</v>
      </c>
      <c r="X147" s="58">
        <v>1.0000000000000009E-2</v>
      </c>
      <c r="Y147" s="60">
        <v>1.0000000000000009E-2</v>
      </c>
      <c r="Z147" s="68">
        <v>0</v>
      </c>
      <c r="AA147" s="61">
        <v>0</v>
      </c>
      <c r="AB147" s="61">
        <v>0</v>
      </c>
      <c r="AC147" s="69">
        <v>0</v>
      </c>
      <c r="AD147" s="57"/>
      <c r="AE147" s="73">
        <v>0</v>
      </c>
      <c r="AF147" s="63">
        <v>0</v>
      </c>
      <c r="AG147" s="63">
        <v>8.5470085470085548E-3</v>
      </c>
      <c r="AH147" s="64">
        <v>8.5470085470085548E-3</v>
      </c>
      <c r="AI147" s="67">
        <v>0</v>
      </c>
      <c r="AJ147" s="65">
        <v>0</v>
      </c>
      <c r="AK147" s="65">
        <v>0</v>
      </c>
      <c r="AL147" s="74">
        <v>0</v>
      </c>
    </row>
    <row r="148" spans="2:38" x14ac:dyDescent="0.25">
      <c r="B148" s="2">
        <v>144</v>
      </c>
      <c r="D148" s="62">
        <v>0</v>
      </c>
      <c r="E148" s="58">
        <v>125.3</v>
      </c>
      <c r="F148" s="58">
        <v>1.19</v>
      </c>
      <c r="G148" s="71">
        <v>1.19</v>
      </c>
      <c r="H148" s="70">
        <v>0</v>
      </c>
      <c r="I148" s="61">
        <v>15370.53</v>
      </c>
      <c r="J148" s="61">
        <v>0.05</v>
      </c>
      <c r="K148" s="69">
        <v>0.05</v>
      </c>
      <c r="L148" s="57"/>
      <c r="M148" s="59">
        <v>0</v>
      </c>
      <c r="N148" s="58">
        <v>125.3</v>
      </c>
      <c r="O148" s="58">
        <v>1.21</v>
      </c>
      <c r="P148" s="71">
        <v>1.21</v>
      </c>
      <c r="Q148" s="72">
        <v>0</v>
      </c>
      <c r="R148" s="61">
        <v>15370.53</v>
      </c>
      <c r="S148" s="61">
        <v>0.05</v>
      </c>
      <c r="T148" s="69">
        <v>0.05</v>
      </c>
      <c r="U148" s="57"/>
      <c r="V148" s="59">
        <v>0</v>
      </c>
      <c r="W148" s="58">
        <v>0</v>
      </c>
      <c r="X148" s="58">
        <v>2.0000000000000018E-2</v>
      </c>
      <c r="Y148" s="60">
        <v>2.0000000000000018E-2</v>
      </c>
      <c r="Z148" s="68">
        <v>0</v>
      </c>
      <c r="AA148" s="61">
        <v>0</v>
      </c>
      <c r="AB148" s="61">
        <v>0</v>
      </c>
      <c r="AC148" s="69">
        <v>0</v>
      </c>
      <c r="AD148" s="57"/>
      <c r="AE148" s="73">
        <v>0</v>
      </c>
      <c r="AF148" s="63">
        <v>0</v>
      </c>
      <c r="AG148" s="63">
        <v>1.6806722689075647E-2</v>
      </c>
      <c r="AH148" s="64">
        <v>1.6806722689075647E-2</v>
      </c>
      <c r="AI148" s="67">
        <v>0</v>
      </c>
      <c r="AJ148" s="65">
        <v>0</v>
      </c>
      <c r="AK148" s="65">
        <v>0</v>
      </c>
      <c r="AL148" s="74">
        <v>0</v>
      </c>
    </row>
    <row r="149" spans="2:38" x14ac:dyDescent="0.25">
      <c r="B149" s="2">
        <v>145</v>
      </c>
      <c r="D149" s="62">
        <v>0</v>
      </c>
      <c r="E149" s="58">
        <v>0</v>
      </c>
      <c r="F149" s="58">
        <v>0</v>
      </c>
      <c r="G149" s="71">
        <v>0</v>
      </c>
      <c r="H149" s="70">
        <v>0</v>
      </c>
      <c r="I149" s="61">
        <v>0</v>
      </c>
      <c r="J149" s="61">
        <v>0</v>
      </c>
      <c r="K149" s="69">
        <v>0</v>
      </c>
      <c r="L149" s="57"/>
      <c r="M149" s="59">
        <v>0</v>
      </c>
      <c r="N149" s="58">
        <v>0</v>
      </c>
      <c r="O149" s="58">
        <v>0</v>
      </c>
      <c r="P149" s="71">
        <v>0</v>
      </c>
      <c r="Q149" s="72">
        <v>0</v>
      </c>
      <c r="R149" s="61">
        <v>0</v>
      </c>
      <c r="S149" s="61">
        <v>0</v>
      </c>
      <c r="T149" s="69">
        <v>0</v>
      </c>
      <c r="U149" s="57"/>
      <c r="V149" s="59">
        <v>0</v>
      </c>
      <c r="W149" s="58">
        <v>0</v>
      </c>
      <c r="X149" s="58">
        <v>0</v>
      </c>
      <c r="Y149" s="60">
        <v>0</v>
      </c>
      <c r="Z149" s="68">
        <v>0</v>
      </c>
      <c r="AA149" s="61">
        <v>0</v>
      </c>
      <c r="AB149" s="61">
        <v>0</v>
      </c>
      <c r="AC149" s="69">
        <v>0</v>
      </c>
      <c r="AD149" s="57"/>
      <c r="AE149" s="73">
        <v>0</v>
      </c>
      <c r="AF149" s="63">
        <v>0</v>
      </c>
      <c r="AG149" s="63">
        <v>0</v>
      </c>
      <c r="AH149" s="64">
        <v>0</v>
      </c>
      <c r="AI149" s="67">
        <v>0</v>
      </c>
      <c r="AJ149" s="65">
        <v>0</v>
      </c>
      <c r="AK149" s="65">
        <v>0</v>
      </c>
      <c r="AL149" s="74">
        <v>0</v>
      </c>
    </row>
    <row r="150" spans="2:38" x14ac:dyDescent="0.25">
      <c r="B150" s="2">
        <v>146</v>
      </c>
      <c r="D150" s="62">
        <v>0</v>
      </c>
      <c r="E150" s="58">
        <v>75.599999999999994</v>
      </c>
      <c r="F150" s="58">
        <v>1.19</v>
      </c>
      <c r="G150" s="71">
        <v>1.19</v>
      </c>
      <c r="H150" s="70">
        <v>0</v>
      </c>
      <c r="I150" s="61">
        <v>5488.56</v>
      </c>
      <c r="J150" s="61">
        <v>0.05</v>
      </c>
      <c r="K150" s="69">
        <v>0.05</v>
      </c>
      <c r="L150" s="57"/>
      <c r="M150" s="59">
        <v>0</v>
      </c>
      <c r="N150" s="58">
        <v>75.599999999999994</v>
      </c>
      <c r="O150" s="58">
        <v>1.2</v>
      </c>
      <c r="P150" s="71">
        <v>1.2</v>
      </c>
      <c r="Q150" s="72">
        <v>0</v>
      </c>
      <c r="R150" s="61">
        <v>5488.56</v>
      </c>
      <c r="S150" s="61">
        <v>0.05</v>
      </c>
      <c r="T150" s="69">
        <v>0.05</v>
      </c>
      <c r="U150" s="57"/>
      <c r="V150" s="59">
        <v>0</v>
      </c>
      <c r="W150" s="58">
        <v>0</v>
      </c>
      <c r="X150" s="58">
        <v>1.0000000000000009E-2</v>
      </c>
      <c r="Y150" s="60">
        <v>1.0000000000000009E-2</v>
      </c>
      <c r="Z150" s="68">
        <v>0</v>
      </c>
      <c r="AA150" s="61">
        <v>0</v>
      </c>
      <c r="AB150" s="61">
        <v>0</v>
      </c>
      <c r="AC150" s="69">
        <v>0</v>
      </c>
      <c r="AD150" s="57"/>
      <c r="AE150" s="73">
        <v>0</v>
      </c>
      <c r="AF150" s="63">
        <v>0</v>
      </c>
      <c r="AG150" s="63">
        <v>8.4033613445378234E-3</v>
      </c>
      <c r="AH150" s="64">
        <v>8.4033613445378234E-3</v>
      </c>
      <c r="AI150" s="67">
        <v>0</v>
      </c>
      <c r="AJ150" s="65">
        <v>0</v>
      </c>
      <c r="AK150" s="65">
        <v>0</v>
      </c>
      <c r="AL150" s="74">
        <v>0</v>
      </c>
    </row>
    <row r="151" spans="2:38" x14ac:dyDescent="0.25">
      <c r="B151" s="2">
        <v>147</v>
      </c>
      <c r="D151" s="62">
        <v>0</v>
      </c>
      <c r="E151" s="58">
        <v>61.87</v>
      </c>
      <c r="F151" s="58">
        <v>3.84</v>
      </c>
      <c r="G151" s="71">
        <v>3.84</v>
      </c>
      <c r="H151" s="70">
        <v>0</v>
      </c>
      <c r="I151" s="61">
        <v>0</v>
      </c>
      <c r="J151" s="61">
        <v>0</v>
      </c>
      <c r="K151" s="69">
        <v>0</v>
      </c>
      <c r="L151" s="57"/>
      <c r="M151" s="59">
        <v>0</v>
      </c>
      <c r="N151" s="58">
        <v>61.87</v>
      </c>
      <c r="O151" s="58">
        <v>3.84</v>
      </c>
      <c r="P151" s="71">
        <v>3.84</v>
      </c>
      <c r="Q151" s="72">
        <v>0</v>
      </c>
      <c r="R151" s="61">
        <v>0</v>
      </c>
      <c r="S151" s="61">
        <v>0</v>
      </c>
      <c r="T151" s="69">
        <v>0</v>
      </c>
      <c r="U151" s="57"/>
      <c r="V151" s="59">
        <v>0</v>
      </c>
      <c r="W151" s="58">
        <v>0</v>
      </c>
      <c r="X151" s="58">
        <v>0</v>
      </c>
      <c r="Y151" s="60">
        <v>0</v>
      </c>
      <c r="Z151" s="68">
        <v>0</v>
      </c>
      <c r="AA151" s="61">
        <v>0</v>
      </c>
      <c r="AB151" s="61">
        <v>0</v>
      </c>
      <c r="AC151" s="69">
        <v>0</v>
      </c>
      <c r="AD151" s="57"/>
      <c r="AE151" s="73">
        <v>0</v>
      </c>
      <c r="AF151" s="63">
        <v>0</v>
      </c>
      <c r="AG151" s="63">
        <v>0</v>
      </c>
      <c r="AH151" s="64">
        <v>0</v>
      </c>
      <c r="AI151" s="67">
        <v>0</v>
      </c>
      <c r="AJ151" s="65">
        <v>0</v>
      </c>
      <c r="AK151" s="65">
        <v>0</v>
      </c>
      <c r="AL151" s="74">
        <v>0</v>
      </c>
    </row>
    <row r="152" spans="2:38" x14ac:dyDescent="0.25">
      <c r="B152" s="2">
        <v>148</v>
      </c>
      <c r="D152" s="62">
        <v>0</v>
      </c>
      <c r="E152" s="58">
        <v>0</v>
      </c>
      <c r="F152" s="58">
        <v>0</v>
      </c>
      <c r="G152" s="71">
        <v>0</v>
      </c>
      <c r="H152" s="70">
        <v>0</v>
      </c>
      <c r="I152" s="61">
        <v>0</v>
      </c>
      <c r="J152" s="61">
        <v>0</v>
      </c>
      <c r="K152" s="69">
        <v>0</v>
      </c>
      <c r="L152" s="57"/>
      <c r="M152" s="59">
        <v>0</v>
      </c>
      <c r="N152" s="58">
        <v>0</v>
      </c>
      <c r="O152" s="58">
        <v>0</v>
      </c>
      <c r="P152" s="71">
        <v>0</v>
      </c>
      <c r="Q152" s="72">
        <v>0</v>
      </c>
      <c r="R152" s="61">
        <v>0</v>
      </c>
      <c r="S152" s="61">
        <v>0</v>
      </c>
      <c r="T152" s="69">
        <v>0</v>
      </c>
      <c r="U152" s="57"/>
      <c r="V152" s="59">
        <v>0</v>
      </c>
      <c r="W152" s="58">
        <v>0</v>
      </c>
      <c r="X152" s="58">
        <v>0</v>
      </c>
      <c r="Y152" s="60">
        <v>0</v>
      </c>
      <c r="Z152" s="68">
        <v>0</v>
      </c>
      <c r="AA152" s="61">
        <v>0</v>
      </c>
      <c r="AB152" s="61">
        <v>0</v>
      </c>
      <c r="AC152" s="69">
        <v>0</v>
      </c>
      <c r="AD152" s="57"/>
      <c r="AE152" s="73">
        <v>0</v>
      </c>
      <c r="AF152" s="63">
        <v>0</v>
      </c>
      <c r="AG152" s="63">
        <v>0</v>
      </c>
      <c r="AH152" s="64">
        <v>0</v>
      </c>
      <c r="AI152" s="67">
        <v>0</v>
      </c>
      <c r="AJ152" s="65">
        <v>0</v>
      </c>
      <c r="AK152" s="65">
        <v>0</v>
      </c>
      <c r="AL152" s="74">
        <v>0</v>
      </c>
    </row>
    <row r="153" spans="2:38" x14ac:dyDescent="0.25">
      <c r="B153" s="2">
        <v>149</v>
      </c>
      <c r="D153" s="62">
        <v>0</v>
      </c>
      <c r="E153" s="58">
        <v>31.12</v>
      </c>
      <c r="F153" s="58">
        <v>1.29</v>
      </c>
      <c r="G153" s="71">
        <v>1.29</v>
      </c>
      <c r="H153" s="70">
        <v>0</v>
      </c>
      <c r="I153" s="61">
        <v>7530.56</v>
      </c>
      <c r="J153" s="61">
        <v>0.05</v>
      </c>
      <c r="K153" s="69">
        <v>0.05</v>
      </c>
      <c r="L153" s="57"/>
      <c r="M153" s="59">
        <v>0</v>
      </c>
      <c r="N153" s="58">
        <v>31.12</v>
      </c>
      <c r="O153" s="58">
        <v>1.3</v>
      </c>
      <c r="P153" s="71">
        <v>1.3</v>
      </c>
      <c r="Q153" s="72">
        <v>0</v>
      </c>
      <c r="R153" s="61">
        <v>7530.56</v>
      </c>
      <c r="S153" s="61">
        <v>0.05</v>
      </c>
      <c r="T153" s="69">
        <v>0.05</v>
      </c>
      <c r="U153" s="57"/>
      <c r="V153" s="59">
        <v>0</v>
      </c>
      <c r="W153" s="58">
        <v>0</v>
      </c>
      <c r="X153" s="58">
        <v>1.0000000000000009E-2</v>
      </c>
      <c r="Y153" s="60">
        <v>1.0000000000000009E-2</v>
      </c>
      <c r="Z153" s="68">
        <v>0</v>
      </c>
      <c r="AA153" s="61">
        <v>0</v>
      </c>
      <c r="AB153" s="61">
        <v>0</v>
      </c>
      <c r="AC153" s="69">
        <v>0</v>
      </c>
      <c r="AD153" s="57"/>
      <c r="AE153" s="73">
        <v>0</v>
      </c>
      <c r="AF153" s="63">
        <v>0</v>
      </c>
      <c r="AG153" s="63">
        <v>7.7519379844961309E-3</v>
      </c>
      <c r="AH153" s="64">
        <v>7.7519379844961309E-3</v>
      </c>
      <c r="AI153" s="67">
        <v>0</v>
      </c>
      <c r="AJ153" s="65">
        <v>0</v>
      </c>
      <c r="AK153" s="65">
        <v>0</v>
      </c>
      <c r="AL153" s="74">
        <v>0</v>
      </c>
    </row>
    <row r="154" spans="2:38" x14ac:dyDescent="0.25">
      <c r="B154" s="2">
        <v>150</v>
      </c>
      <c r="D154" s="62">
        <v>0</v>
      </c>
      <c r="E154" s="58">
        <v>24.14</v>
      </c>
      <c r="F154" s="58">
        <v>2.33</v>
      </c>
      <c r="G154" s="71">
        <v>2.33</v>
      </c>
      <c r="H154" s="70">
        <v>0</v>
      </c>
      <c r="I154" s="61">
        <v>2655.77</v>
      </c>
      <c r="J154" s="61">
        <v>0.05</v>
      </c>
      <c r="K154" s="69">
        <v>0.05</v>
      </c>
      <c r="L154" s="57"/>
      <c r="M154" s="59">
        <v>0</v>
      </c>
      <c r="N154" s="58">
        <v>24.14</v>
      </c>
      <c r="O154" s="58">
        <v>2.34</v>
      </c>
      <c r="P154" s="71">
        <v>2.34</v>
      </c>
      <c r="Q154" s="72">
        <v>0</v>
      </c>
      <c r="R154" s="61">
        <v>2655.77</v>
      </c>
      <c r="S154" s="61">
        <v>0.05</v>
      </c>
      <c r="T154" s="69">
        <v>0.05</v>
      </c>
      <c r="U154" s="57"/>
      <c r="V154" s="59">
        <v>0</v>
      </c>
      <c r="W154" s="58">
        <v>0</v>
      </c>
      <c r="X154" s="58">
        <v>9.9999999999997868E-3</v>
      </c>
      <c r="Y154" s="60">
        <v>9.9999999999997868E-3</v>
      </c>
      <c r="Z154" s="68">
        <v>0</v>
      </c>
      <c r="AA154" s="61">
        <v>0</v>
      </c>
      <c r="AB154" s="61">
        <v>0</v>
      </c>
      <c r="AC154" s="69">
        <v>0</v>
      </c>
      <c r="AD154" s="57"/>
      <c r="AE154" s="73">
        <v>0</v>
      </c>
      <c r="AF154" s="63">
        <v>0</v>
      </c>
      <c r="AG154" s="63">
        <v>4.2918454935621398E-3</v>
      </c>
      <c r="AH154" s="64">
        <v>4.2918454935621398E-3</v>
      </c>
      <c r="AI154" s="67">
        <v>0</v>
      </c>
      <c r="AJ154" s="65">
        <v>0</v>
      </c>
      <c r="AK154" s="65">
        <v>0</v>
      </c>
      <c r="AL154" s="74">
        <v>0</v>
      </c>
    </row>
    <row r="155" spans="2:38" x14ac:dyDescent="0.25">
      <c r="B155" s="2">
        <v>151</v>
      </c>
      <c r="D155" s="62">
        <v>0</v>
      </c>
      <c r="E155" s="58">
        <v>30.96</v>
      </c>
      <c r="F155" s="58">
        <v>1.1399999999999999</v>
      </c>
      <c r="G155" s="71">
        <v>1.1399999999999999</v>
      </c>
      <c r="H155" s="70">
        <v>0</v>
      </c>
      <c r="I155" s="61">
        <v>16317.42</v>
      </c>
      <c r="J155" s="61">
        <v>0.05</v>
      </c>
      <c r="K155" s="69">
        <v>0.05</v>
      </c>
      <c r="L155" s="57"/>
      <c r="M155" s="59">
        <v>0</v>
      </c>
      <c r="N155" s="58">
        <v>30.96</v>
      </c>
      <c r="O155" s="58">
        <v>1.1399999999999999</v>
      </c>
      <c r="P155" s="71">
        <v>1.1399999999999999</v>
      </c>
      <c r="Q155" s="72">
        <v>0</v>
      </c>
      <c r="R155" s="61">
        <v>16317.42</v>
      </c>
      <c r="S155" s="61">
        <v>0.05</v>
      </c>
      <c r="T155" s="69">
        <v>0.05</v>
      </c>
      <c r="U155" s="57"/>
      <c r="V155" s="59">
        <v>0</v>
      </c>
      <c r="W155" s="58">
        <v>0</v>
      </c>
      <c r="X155" s="58">
        <v>0</v>
      </c>
      <c r="Y155" s="60">
        <v>0</v>
      </c>
      <c r="Z155" s="68">
        <v>0</v>
      </c>
      <c r="AA155" s="61">
        <v>0</v>
      </c>
      <c r="AB155" s="61">
        <v>0</v>
      </c>
      <c r="AC155" s="69">
        <v>0</v>
      </c>
      <c r="AD155" s="57"/>
      <c r="AE155" s="73">
        <v>0</v>
      </c>
      <c r="AF155" s="63">
        <v>0</v>
      </c>
      <c r="AG155" s="63">
        <v>0</v>
      </c>
      <c r="AH155" s="64">
        <v>0</v>
      </c>
      <c r="AI155" s="67">
        <v>0</v>
      </c>
      <c r="AJ155" s="65">
        <v>0</v>
      </c>
      <c r="AK155" s="65">
        <v>0</v>
      </c>
      <c r="AL155" s="74">
        <v>0</v>
      </c>
    </row>
    <row r="156" spans="2:38" x14ac:dyDescent="0.25">
      <c r="B156" s="2">
        <v>152</v>
      </c>
      <c r="D156" s="62">
        <v>0</v>
      </c>
      <c r="E156" s="58">
        <v>1.92</v>
      </c>
      <c r="F156" s="58">
        <v>1.22</v>
      </c>
      <c r="G156" s="71">
        <v>1.22</v>
      </c>
      <c r="H156" s="70">
        <v>0</v>
      </c>
      <c r="I156" s="61">
        <v>1028.23</v>
      </c>
      <c r="J156" s="61">
        <v>0.05</v>
      </c>
      <c r="K156" s="69">
        <v>0.05</v>
      </c>
      <c r="L156" s="57"/>
      <c r="M156" s="59">
        <v>0</v>
      </c>
      <c r="N156" s="58">
        <v>1.92</v>
      </c>
      <c r="O156" s="58">
        <v>1.24</v>
      </c>
      <c r="P156" s="71">
        <v>1.24</v>
      </c>
      <c r="Q156" s="72">
        <v>0</v>
      </c>
      <c r="R156" s="61">
        <v>1028.23</v>
      </c>
      <c r="S156" s="61">
        <v>0.05</v>
      </c>
      <c r="T156" s="69">
        <v>0.05</v>
      </c>
      <c r="U156" s="57"/>
      <c r="V156" s="59">
        <v>0</v>
      </c>
      <c r="W156" s="58">
        <v>0</v>
      </c>
      <c r="X156" s="58">
        <v>2.0000000000000018E-2</v>
      </c>
      <c r="Y156" s="60">
        <v>2.0000000000000018E-2</v>
      </c>
      <c r="Z156" s="68">
        <v>0</v>
      </c>
      <c r="AA156" s="61">
        <v>0</v>
      </c>
      <c r="AB156" s="61">
        <v>0</v>
      </c>
      <c r="AC156" s="69">
        <v>0</v>
      </c>
      <c r="AD156" s="57"/>
      <c r="AE156" s="73">
        <v>0</v>
      </c>
      <c r="AF156" s="63">
        <v>0</v>
      </c>
      <c r="AG156" s="63">
        <v>1.6393442622950834E-2</v>
      </c>
      <c r="AH156" s="64">
        <v>1.6393442622950834E-2</v>
      </c>
      <c r="AI156" s="67">
        <v>0</v>
      </c>
      <c r="AJ156" s="65">
        <v>0</v>
      </c>
      <c r="AK156" s="65">
        <v>0</v>
      </c>
      <c r="AL156" s="74">
        <v>0</v>
      </c>
    </row>
    <row r="157" spans="2:38" x14ac:dyDescent="0.25">
      <c r="B157" s="2">
        <v>153</v>
      </c>
      <c r="D157" s="62">
        <v>0</v>
      </c>
      <c r="E157" s="58">
        <v>45.65</v>
      </c>
      <c r="F157" s="58">
        <v>4.09</v>
      </c>
      <c r="G157" s="71">
        <v>4.09</v>
      </c>
      <c r="H157" s="70">
        <v>0</v>
      </c>
      <c r="I157" s="61">
        <v>4564.8100000000004</v>
      </c>
      <c r="J157" s="61">
        <v>0.05</v>
      </c>
      <c r="K157" s="69">
        <v>0.05</v>
      </c>
      <c r="L157" s="57"/>
      <c r="M157" s="59">
        <v>0</v>
      </c>
      <c r="N157" s="58">
        <v>45.65</v>
      </c>
      <c r="O157" s="58">
        <v>4.1100000000000003</v>
      </c>
      <c r="P157" s="71">
        <v>4.1100000000000003</v>
      </c>
      <c r="Q157" s="72">
        <v>-4.1429999999999998</v>
      </c>
      <c r="R157" s="61">
        <v>4564.8100000000004</v>
      </c>
      <c r="S157" s="61">
        <v>0.05</v>
      </c>
      <c r="T157" s="69">
        <v>0.05</v>
      </c>
      <c r="U157" s="57"/>
      <c r="V157" s="59">
        <v>0</v>
      </c>
      <c r="W157" s="58">
        <v>0</v>
      </c>
      <c r="X157" s="58">
        <v>2.0000000000000462E-2</v>
      </c>
      <c r="Y157" s="60">
        <v>2.0000000000000462E-2</v>
      </c>
      <c r="Z157" s="68">
        <v>-4.1429999999999998</v>
      </c>
      <c r="AA157" s="61">
        <v>0</v>
      </c>
      <c r="AB157" s="61">
        <v>0</v>
      </c>
      <c r="AC157" s="69">
        <v>0</v>
      </c>
      <c r="AD157" s="57"/>
      <c r="AE157" s="73">
        <v>0</v>
      </c>
      <c r="AF157" s="63">
        <v>0</v>
      </c>
      <c r="AG157" s="63">
        <v>4.8899755501223621E-3</v>
      </c>
      <c r="AH157" s="64">
        <v>4.8899755501223621E-3</v>
      </c>
      <c r="AI157" s="67">
        <v>0</v>
      </c>
      <c r="AJ157" s="65">
        <v>0</v>
      </c>
      <c r="AK157" s="65">
        <v>0</v>
      </c>
      <c r="AL157" s="74">
        <v>0</v>
      </c>
    </row>
    <row r="158" spans="2:38" x14ac:dyDescent="0.25">
      <c r="B158" s="2">
        <v>154</v>
      </c>
      <c r="D158" s="62">
        <v>0</v>
      </c>
      <c r="E158" s="58">
        <v>12.89</v>
      </c>
      <c r="F158" s="58">
        <v>1.33</v>
      </c>
      <c r="G158" s="71">
        <v>1.33</v>
      </c>
      <c r="H158" s="70">
        <v>0</v>
      </c>
      <c r="I158" s="61">
        <v>2513.67</v>
      </c>
      <c r="J158" s="61">
        <v>0.05</v>
      </c>
      <c r="K158" s="69">
        <v>0.05</v>
      </c>
      <c r="L158" s="57"/>
      <c r="M158" s="59">
        <v>0</v>
      </c>
      <c r="N158" s="58">
        <v>12.89</v>
      </c>
      <c r="O158" s="58">
        <v>1.35</v>
      </c>
      <c r="P158" s="71">
        <v>1.35</v>
      </c>
      <c r="Q158" s="72">
        <v>0</v>
      </c>
      <c r="R158" s="61">
        <v>2513.67</v>
      </c>
      <c r="S158" s="61">
        <v>0.05</v>
      </c>
      <c r="T158" s="69">
        <v>0.05</v>
      </c>
      <c r="U158" s="57"/>
      <c r="V158" s="59">
        <v>0</v>
      </c>
      <c r="W158" s="58">
        <v>0</v>
      </c>
      <c r="X158" s="58">
        <v>2.0000000000000018E-2</v>
      </c>
      <c r="Y158" s="60">
        <v>2.0000000000000018E-2</v>
      </c>
      <c r="Z158" s="68">
        <v>0</v>
      </c>
      <c r="AA158" s="61">
        <v>0</v>
      </c>
      <c r="AB158" s="61">
        <v>0</v>
      </c>
      <c r="AC158" s="69">
        <v>0</v>
      </c>
      <c r="AD158" s="57"/>
      <c r="AE158" s="73">
        <v>0</v>
      </c>
      <c r="AF158" s="63">
        <v>0</v>
      </c>
      <c r="AG158" s="63">
        <v>1.5037593984962419E-2</v>
      </c>
      <c r="AH158" s="64">
        <v>1.5037593984962419E-2</v>
      </c>
      <c r="AI158" s="67">
        <v>0</v>
      </c>
      <c r="AJ158" s="65">
        <v>0</v>
      </c>
      <c r="AK158" s="65">
        <v>0</v>
      </c>
      <c r="AL158" s="74">
        <v>0</v>
      </c>
    </row>
    <row r="159" spans="2:38" x14ac:dyDescent="0.25">
      <c r="B159" s="2">
        <v>155</v>
      </c>
      <c r="D159" s="62">
        <v>0</v>
      </c>
      <c r="E159" s="58">
        <v>8.1199999999999992</v>
      </c>
      <c r="F159" s="58">
        <v>1.32</v>
      </c>
      <c r="G159" s="71">
        <v>1.32</v>
      </c>
      <c r="H159" s="70">
        <v>0</v>
      </c>
      <c r="I159" s="61">
        <v>535.79</v>
      </c>
      <c r="J159" s="61">
        <v>0.05</v>
      </c>
      <c r="K159" s="69">
        <v>0.05</v>
      </c>
      <c r="L159" s="57"/>
      <c r="M159" s="59">
        <v>0</v>
      </c>
      <c r="N159" s="58">
        <v>8.1199999999999992</v>
      </c>
      <c r="O159" s="58">
        <v>1.33</v>
      </c>
      <c r="P159" s="71">
        <v>1.33</v>
      </c>
      <c r="Q159" s="72">
        <v>0</v>
      </c>
      <c r="R159" s="61">
        <v>535.79</v>
      </c>
      <c r="S159" s="61">
        <v>0.05</v>
      </c>
      <c r="T159" s="69">
        <v>0.05</v>
      </c>
      <c r="U159" s="57"/>
      <c r="V159" s="59">
        <v>0</v>
      </c>
      <c r="W159" s="58">
        <v>0</v>
      </c>
      <c r="X159" s="58">
        <v>1.0000000000000009E-2</v>
      </c>
      <c r="Y159" s="60">
        <v>1.0000000000000009E-2</v>
      </c>
      <c r="Z159" s="68">
        <v>0</v>
      </c>
      <c r="AA159" s="61">
        <v>0</v>
      </c>
      <c r="AB159" s="61">
        <v>0</v>
      </c>
      <c r="AC159" s="69">
        <v>0</v>
      </c>
      <c r="AD159" s="57"/>
      <c r="AE159" s="73">
        <v>0</v>
      </c>
      <c r="AF159" s="63">
        <v>0</v>
      </c>
      <c r="AG159" s="63">
        <v>7.575757575757582E-3</v>
      </c>
      <c r="AH159" s="64">
        <v>7.575757575757582E-3</v>
      </c>
      <c r="AI159" s="67">
        <v>0</v>
      </c>
      <c r="AJ159" s="65">
        <v>0</v>
      </c>
      <c r="AK159" s="65">
        <v>0</v>
      </c>
      <c r="AL159" s="74">
        <v>0</v>
      </c>
    </row>
    <row r="160" spans="2:38" x14ac:dyDescent="0.25">
      <c r="B160" s="2">
        <v>156</v>
      </c>
      <c r="D160" s="62">
        <v>0</v>
      </c>
      <c r="E160" s="58">
        <v>0</v>
      </c>
      <c r="F160" s="58">
        <v>0</v>
      </c>
      <c r="G160" s="71">
        <v>0</v>
      </c>
      <c r="H160" s="70">
        <v>0</v>
      </c>
      <c r="I160" s="61">
        <v>0</v>
      </c>
      <c r="J160" s="61">
        <v>0</v>
      </c>
      <c r="K160" s="69">
        <v>0</v>
      </c>
      <c r="L160" s="57"/>
      <c r="M160" s="59">
        <v>0</v>
      </c>
      <c r="N160" s="58">
        <v>0</v>
      </c>
      <c r="O160" s="58">
        <v>0</v>
      </c>
      <c r="P160" s="71">
        <v>0</v>
      </c>
      <c r="Q160" s="72">
        <v>0</v>
      </c>
      <c r="R160" s="61">
        <v>0</v>
      </c>
      <c r="S160" s="61">
        <v>0</v>
      </c>
      <c r="T160" s="69">
        <v>0</v>
      </c>
      <c r="U160" s="57"/>
      <c r="V160" s="59">
        <v>0</v>
      </c>
      <c r="W160" s="58">
        <v>0</v>
      </c>
      <c r="X160" s="58">
        <v>0</v>
      </c>
      <c r="Y160" s="60">
        <v>0</v>
      </c>
      <c r="Z160" s="68">
        <v>0</v>
      </c>
      <c r="AA160" s="61">
        <v>0</v>
      </c>
      <c r="AB160" s="61">
        <v>0</v>
      </c>
      <c r="AC160" s="69">
        <v>0</v>
      </c>
      <c r="AD160" s="57"/>
      <c r="AE160" s="73">
        <v>0</v>
      </c>
      <c r="AF160" s="63">
        <v>0</v>
      </c>
      <c r="AG160" s="63">
        <v>0</v>
      </c>
      <c r="AH160" s="64">
        <v>0</v>
      </c>
      <c r="AI160" s="67">
        <v>0</v>
      </c>
      <c r="AJ160" s="65">
        <v>0</v>
      </c>
      <c r="AK160" s="65">
        <v>0</v>
      </c>
      <c r="AL160" s="74">
        <v>0</v>
      </c>
    </row>
    <row r="161" spans="2:38" x14ac:dyDescent="0.25">
      <c r="B161" s="2">
        <v>157</v>
      </c>
      <c r="D161" s="62">
        <v>0</v>
      </c>
      <c r="E161" s="58">
        <v>558.82000000000005</v>
      </c>
      <c r="F161" s="58">
        <v>1.17</v>
      </c>
      <c r="G161" s="71">
        <v>1.17</v>
      </c>
      <c r="H161" s="70">
        <v>0</v>
      </c>
      <c r="I161" s="61">
        <v>2032.07</v>
      </c>
      <c r="J161" s="61">
        <v>0.05</v>
      </c>
      <c r="K161" s="69">
        <v>0.05</v>
      </c>
      <c r="L161" s="57"/>
      <c r="M161" s="59">
        <v>0</v>
      </c>
      <c r="N161" s="58">
        <v>558.82000000000005</v>
      </c>
      <c r="O161" s="58">
        <v>1.18</v>
      </c>
      <c r="P161" s="71">
        <v>1.18</v>
      </c>
      <c r="Q161" s="72">
        <v>0</v>
      </c>
      <c r="R161" s="61">
        <v>2032.07</v>
      </c>
      <c r="S161" s="61">
        <v>0.05</v>
      </c>
      <c r="T161" s="69">
        <v>0.05</v>
      </c>
      <c r="U161" s="57"/>
      <c r="V161" s="59">
        <v>0</v>
      </c>
      <c r="W161" s="58">
        <v>0</v>
      </c>
      <c r="X161" s="58">
        <v>1.0000000000000009E-2</v>
      </c>
      <c r="Y161" s="60">
        <v>1.0000000000000009E-2</v>
      </c>
      <c r="Z161" s="68">
        <v>0</v>
      </c>
      <c r="AA161" s="61">
        <v>0</v>
      </c>
      <c r="AB161" s="61">
        <v>0</v>
      </c>
      <c r="AC161" s="69">
        <v>0</v>
      </c>
      <c r="AD161" s="57"/>
      <c r="AE161" s="73">
        <v>0</v>
      </c>
      <c r="AF161" s="63">
        <v>0</v>
      </c>
      <c r="AG161" s="63">
        <v>8.5470085470085548E-3</v>
      </c>
      <c r="AH161" s="64">
        <v>8.5470085470085548E-3</v>
      </c>
      <c r="AI161" s="67">
        <v>0</v>
      </c>
      <c r="AJ161" s="65">
        <v>0</v>
      </c>
      <c r="AK161" s="65">
        <v>0</v>
      </c>
      <c r="AL161" s="74">
        <v>0</v>
      </c>
    </row>
    <row r="162" spans="2:38" x14ac:dyDescent="0.25">
      <c r="B162" s="2">
        <v>158</v>
      </c>
      <c r="D162" s="62">
        <v>0</v>
      </c>
      <c r="E162" s="58">
        <v>9.26</v>
      </c>
      <c r="F162" s="58">
        <v>1.28</v>
      </c>
      <c r="G162" s="71">
        <v>1.28</v>
      </c>
      <c r="H162" s="70">
        <v>0</v>
      </c>
      <c r="I162" s="61">
        <v>2130.4899999999998</v>
      </c>
      <c r="J162" s="61">
        <v>0.05</v>
      </c>
      <c r="K162" s="69">
        <v>0.05</v>
      </c>
      <c r="L162" s="57"/>
      <c r="M162" s="59">
        <v>0</v>
      </c>
      <c r="N162" s="58">
        <v>9.26</v>
      </c>
      <c r="O162" s="58">
        <v>1.29</v>
      </c>
      <c r="P162" s="71">
        <v>1.29</v>
      </c>
      <c r="Q162" s="72">
        <v>0</v>
      </c>
      <c r="R162" s="61">
        <v>2130.4899999999998</v>
      </c>
      <c r="S162" s="61">
        <v>0.05</v>
      </c>
      <c r="T162" s="69">
        <v>0.05</v>
      </c>
      <c r="U162" s="57"/>
      <c r="V162" s="59">
        <v>0</v>
      </c>
      <c r="W162" s="58">
        <v>0</v>
      </c>
      <c r="X162" s="58">
        <v>1.0000000000000009E-2</v>
      </c>
      <c r="Y162" s="60">
        <v>1.0000000000000009E-2</v>
      </c>
      <c r="Z162" s="68">
        <v>0</v>
      </c>
      <c r="AA162" s="61">
        <v>0</v>
      </c>
      <c r="AB162" s="61">
        <v>0</v>
      </c>
      <c r="AC162" s="69">
        <v>0</v>
      </c>
      <c r="AD162" s="57"/>
      <c r="AE162" s="73">
        <v>0</v>
      </c>
      <c r="AF162" s="63">
        <v>0</v>
      </c>
      <c r="AG162" s="63">
        <v>7.8125000000000069E-3</v>
      </c>
      <c r="AH162" s="64">
        <v>7.8125000000000069E-3</v>
      </c>
      <c r="AI162" s="67">
        <v>0</v>
      </c>
      <c r="AJ162" s="65">
        <v>0</v>
      </c>
      <c r="AK162" s="65">
        <v>0</v>
      </c>
      <c r="AL162" s="74">
        <v>0</v>
      </c>
    </row>
    <row r="163" spans="2:38" x14ac:dyDescent="0.25">
      <c r="B163" s="2">
        <v>159</v>
      </c>
      <c r="D163" s="62">
        <v>0</v>
      </c>
      <c r="E163" s="58">
        <v>80.459999999999994</v>
      </c>
      <c r="F163" s="58">
        <v>1.48</v>
      </c>
      <c r="G163" s="71">
        <v>1.48</v>
      </c>
      <c r="H163" s="70">
        <v>0</v>
      </c>
      <c r="I163" s="61">
        <v>10057.19</v>
      </c>
      <c r="J163" s="61">
        <v>0.05</v>
      </c>
      <c r="K163" s="69">
        <v>0.05</v>
      </c>
      <c r="L163" s="57"/>
      <c r="M163" s="59">
        <v>0</v>
      </c>
      <c r="N163" s="58">
        <v>80.459999999999994</v>
      </c>
      <c r="O163" s="58">
        <v>1.49</v>
      </c>
      <c r="P163" s="71">
        <v>1.49</v>
      </c>
      <c r="Q163" s="72">
        <v>0</v>
      </c>
      <c r="R163" s="61">
        <v>10057.19</v>
      </c>
      <c r="S163" s="61">
        <v>0.05</v>
      </c>
      <c r="T163" s="69">
        <v>0.05</v>
      </c>
      <c r="U163" s="57"/>
      <c r="V163" s="59">
        <v>0</v>
      </c>
      <c r="W163" s="58">
        <v>0</v>
      </c>
      <c r="X163" s="58">
        <v>1.0000000000000009E-2</v>
      </c>
      <c r="Y163" s="60">
        <v>1.0000000000000009E-2</v>
      </c>
      <c r="Z163" s="68">
        <v>0</v>
      </c>
      <c r="AA163" s="61">
        <v>0</v>
      </c>
      <c r="AB163" s="61">
        <v>0</v>
      </c>
      <c r="AC163" s="69">
        <v>0</v>
      </c>
      <c r="AD163" s="57"/>
      <c r="AE163" s="73">
        <v>0</v>
      </c>
      <c r="AF163" s="63">
        <v>0</v>
      </c>
      <c r="AG163" s="63">
        <v>6.7567567567567632E-3</v>
      </c>
      <c r="AH163" s="64">
        <v>6.7567567567567632E-3</v>
      </c>
      <c r="AI163" s="67">
        <v>0</v>
      </c>
      <c r="AJ163" s="65">
        <v>0</v>
      </c>
      <c r="AK163" s="65">
        <v>0</v>
      </c>
      <c r="AL163" s="74">
        <v>0</v>
      </c>
    </row>
    <row r="164" spans="2:38" x14ac:dyDescent="0.25">
      <c r="B164" s="2">
        <v>160</v>
      </c>
      <c r="D164" s="62">
        <v>0</v>
      </c>
      <c r="E164" s="58">
        <v>0</v>
      </c>
      <c r="F164" s="58">
        <v>0</v>
      </c>
      <c r="G164" s="71">
        <v>0</v>
      </c>
      <c r="H164" s="70">
        <v>0</v>
      </c>
      <c r="I164" s="61">
        <v>0</v>
      </c>
      <c r="J164" s="61">
        <v>0</v>
      </c>
      <c r="K164" s="69">
        <v>0</v>
      </c>
      <c r="L164" s="57"/>
      <c r="M164" s="59">
        <v>0</v>
      </c>
      <c r="N164" s="58">
        <v>0</v>
      </c>
      <c r="O164" s="58">
        <v>0</v>
      </c>
      <c r="P164" s="71">
        <v>0</v>
      </c>
      <c r="Q164" s="72">
        <v>0</v>
      </c>
      <c r="R164" s="61">
        <v>0</v>
      </c>
      <c r="S164" s="61">
        <v>0</v>
      </c>
      <c r="T164" s="69">
        <v>0</v>
      </c>
      <c r="U164" s="57"/>
      <c r="V164" s="59">
        <v>0</v>
      </c>
      <c r="W164" s="58">
        <v>0</v>
      </c>
      <c r="X164" s="58">
        <v>0</v>
      </c>
      <c r="Y164" s="60">
        <v>0</v>
      </c>
      <c r="Z164" s="68">
        <v>0</v>
      </c>
      <c r="AA164" s="61">
        <v>0</v>
      </c>
      <c r="AB164" s="61">
        <v>0</v>
      </c>
      <c r="AC164" s="69">
        <v>0</v>
      </c>
      <c r="AD164" s="57"/>
      <c r="AE164" s="73">
        <v>0</v>
      </c>
      <c r="AF164" s="63">
        <v>0</v>
      </c>
      <c r="AG164" s="63">
        <v>0</v>
      </c>
      <c r="AH164" s="64">
        <v>0</v>
      </c>
      <c r="AI164" s="67">
        <v>0</v>
      </c>
      <c r="AJ164" s="65">
        <v>0</v>
      </c>
      <c r="AK164" s="65">
        <v>0</v>
      </c>
      <c r="AL164" s="74">
        <v>0</v>
      </c>
    </row>
    <row r="165" spans="2:38" x14ac:dyDescent="0.25">
      <c r="B165" s="2">
        <v>161</v>
      </c>
      <c r="D165" s="62">
        <v>0</v>
      </c>
      <c r="E165" s="58">
        <v>123.33</v>
      </c>
      <c r="F165" s="58">
        <v>0.78</v>
      </c>
      <c r="G165" s="71">
        <v>0.78</v>
      </c>
      <c r="H165" s="70">
        <v>0</v>
      </c>
      <c r="I165" s="61">
        <v>30831.52</v>
      </c>
      <c r="J165" s="61">
        <v>0.05</v>
      </c>
      <c r="K165" s="69">
        <v>0.05</v>
      </c>
      <c r="L165" s="57"/>
      <c r="M165" s="59">
        <v>0</v>
      </c>
      <c r="N165" s="58">
        <v>123.33</v>
      </c>
      <c r="O165" s="58">
        <v>0.78</v>
      </c>
      <c r="P165" s="71">
        <v>0.78</v>
      </c>
      <c r="Q165" s="72">
        <v>0</v>
      </c>
      <c r="R165" s="61">
        <v>30831.52</v>
      </c>
      <c r="S165" s="61">
        <v>0.05</v>
      </c>
      <c r="T165" s="69">
        <v>0.05</v>
      </c>
      <c r="U165" s="57"/>
      <c r="V165" s="59">
        <v>0</v>
      </c>
      <c r="W165" s="58">
        <v>0</v>
      </c>
      <c r="X165" s="58">
        <v>0</v>
      </c>
      <c r="Y165" s="60">
        <v>0</v>
      </c>
      <c r="Z165" s="68">
        <v>0</v>
      </c>
      <c r="AA165" s="61">
        <v>0</v>
      </c>
      <c r="AB165" s="61">
        <v>0</v>
      </c>
      <c r="AC165" s="69">
        <v>0</v>
      </c>
      <c r="AD165" s="57"/>
      <c r="AE165" s="73">
        <v>0</v>
      </c>
      <c r="AF165" s="63">
        <v>0</v>
      </c>
      <c r="AG165" s="63">
        <v>0</v>
      </c>
      <c r="AH165" s="64">
        <v>0</v>
      </c>
      <c r="AI165" s="67">
        <v>0</v>
      </c>
      <c r="AJ165" s="65">
        <v>0</v>
      </c>
      <c r="AK165" s="65">
        <v>0</v>
      </c>
      <c r="AL165" s="74">
        <v>0</v>
      </c>
    </row>
    <row r="166" spans="2:38" x14ac:dyDescent="0.25">
      <c r="B166" s="2">
        <v>162</v>
      </c>
      <c r="D166" s="62">
        <v>0</v>
      </c>
      <c r="E166" s="58">
        <v>8.58</v>
      </c>
      <c r="F166" s="58">
        <v>1.62</v>
      </c>
      <c r="G166" s="71">
        <v>1.62</v>
      </c>
      <c r="H166" s="70">
        <v>0</v>
      </c>
      <c r="I166" s="61">
        <v>1708.27</v>
      </c>
      <c r="J166" s="61">
        <v>0.05</v>
      </c>
      <c r="K166" s="69">
        <v>0.05</v>
      </c>
      <c r="L166" s="57"/>
      <c r="M166" s="59">
        <v>0</v>
      </c>
      <c r="N166" s="58">
        <v>8.58</v>
      </c>
      <c r="O166" s="58">
        <v>1.64</v>
      </c>
      <c r="P166" s="71">
        <v>1.64</v>
      </c>
      <c r="Q166" s="72">
        <v>0</v>
      </c>
      <c r="R166" s="61">
        <v>1708.27</v>
      </c>
      <c r="S166" s="61">
        <v>0.05</v>
      </c>
      <c r="T166" s="69">
        <v>0.05</v>
      </c>
      <c r="U166" s="57"/>
      <c r="V166" s="59">
        <v>0</v>
      </c>
      <c r="W166" s="58">
        <v>0</v>
      </c>
      <c r="X166" s="58">
        <v>1.9999999999999796E-2</v>
      </c>
      <c r="Y166" s="60">
        <v>1.9999999999999796E-2</v>
      </c>
      <c r="Z166" s="68">
        <v>0</v>
      </c>
      <c r="AA166" s="61">
        <v>0</v>
      </c>
      <c r="AB166" s="61">
        <v>0</v>
      </c>
      <c r="AC166" s="69">
        <v>0</v>
      </c>
      <c r="AD166" s="57"/>
      <c r="AE166" s="73">
        <v>0</v>
      </c>
      <c r="AF166" s="63">
        <v>0</v>
      </c>
      <c r="AG166" s="63">
        <v>1.2345679012345552E-2</v>
      </c>
      <c r="AH166" s="64">
        <v>1.2345679012345552E-2</v>
      </c>
      <c r="AI166" s="67">
        <v>0</v>
      </c>
      <c r="AJ166" s="65">
        <v>0</v>
      </c>
      <c r="AK166" s="65">
        <v>0</v>
      </c>
      <c r="AL166" s="74">
        <v>0</v>
      </c>
    </row>
    <row r="167" spans="2:38" x14ac:dyDescent="0.25">
      <c r="B167" s="2">
        <v>163</v>
      </c>
      <c r="D167" s="62">
        <v>0</v>
      </c>
      <c r="E167" s="58">
        <v>67.709999999999994</v>
      </c>
      <c r="F167" s="58">
        <v>1.54</v>
      </c>
      <c r="G167" s="71">
        <v>1.54</v>
      </c>
      <c r="H167" s="70">
        <v>0</v>
      </c>
      <c r="I167" s="61">
        <v>16725.45</v>
      </c>
      <c r="J167" s="61">
        <v>0.05</v>
      </c>
      <c r="K167" s="69">
        <v>0.05</v>
      </c>
      <c r="L167" s="57"/>
      <c r="M167" s="59">
        <v>0</v>
      </c>
      <c r="N167" s="58">
        <v>67.709999999999994</v>
      </c>
      <c r="O167" s="58">
        <v>1.54</v>
      </c>
      <c r="P167" s="71">
        <v>1.54</v>
      </c>
      <c r="Q167" s="72">
        <v>0</v>
      </c>
      <c r="R167" s="61">
        <v>16725.45</v>
      </c>
      <c r="S167" s="61">
        <v>0.05</v>
      </c>
      <c r="T167" s="69">
        <v>0.05</v>
      </c>
      <c r="U167" s="57"/>
      <c r="V167" s="59">
        <v>0</v>
      </c>
      <c r="W167" s="58">
        <v>0</v>
      </c>
      <c r="X167" s="58">
        <v>0</v>
      </c>
      <c r="Y167" s="60">
        <v>0</v>
      </c>
      <c r="Z167" s="68">
        <v>0</v>
      </c>
      <c r="AA167" s="61">
        <v>0</v>
      </c>
      <c r="AB167" s="61">
        <v>0</v>
      </c>
      <c r="AC167" s="69">
        <v>0</v>
      </c>
      <c r="AD167" s="57"/>
      <c r="AE167" s="73">
        <v>0</v>
      </c>
      <c r="AF167" s="63">
        <v>0</v>
      </c>
      <c r="AG167" s="63">
        <v>0</v>
      </c>
      <c r="AH167" s="64">
        <v>0</v>
      </c>
      <c r="AI167" s="67">
        <v>0</v>
      </c>
      <c r="AJ167" s="65">
        <v>0</v>
      </c>
      <c r="AK167" s="65">
        <v>0</v>
      </c>
      <c r="AL167" s="74">
        <v>0</v>
      </c>
    </row>
    <row r="168" spans="2:38" x14ac:dyDescent="0.25">
      <c r="B168" s="2">
        <v>164</v>
      </c>
      <c r="D168" s="62">
        <v>0</v>
      </c>
      <c r="E168" s="58">
        <v>26.82</v>
      </c>
      <c r="F168" s="58">
        <v>1.22</v>
      </c>
      <c r="G168" s="71">
        <v>1.22</v>
      </c>
      <c r="H168" s="70">
        <v>0</v>
      </c>
      <c r="I168" s="61">
        <v>1180.04</v>
      </c>
      <c r="J168" s="61">
        <v>0.05</v>
      </c>
      <c r="K168" s="69">
        <v>0.05</v>
      </c>
      <c r="L168" s="57"/>
      <c r="M168" s="59">
        <v>0</v>
      </c>
      <c r="N168" s="58">
        <v>26.82</v>
      </c>
      <c r="O168" s="58">
        <v>1.24</v>
      </c>
      <c r="P168" s="71">
        <v>1.24</v>
      </c>
      <c r="Q168" s="72">
        <v>0</v>
      </c>
      <c r="R168" s="61">
        <v>1180.04</v>
      </c>
      <c r="S168" s="61">
        <v>0.05</v>
      </c>
      <c r="T168" s="69">
        <v>0.05</v>
      </c>
      <c r="U168" s="57"/>
      <c r="V168" s="59">
        <v>0</v>
      </c>
      <c r="W168" s="58">
        <v>0</v>
      </c>
      <c r="X168" s="58">
        <v>2.0000000000000018E-2</v>
      </c>
      <c r="Y168" s="60">
        <v>2.0000000000000018E-2</v>
      </c>
      <c r="Z168" s="68">
        <v>0</v>
      </c>
      <c r="AA168" s="61">
        <v>0</v>
      </c>
      <c r="AB168" s="61">
        <v>0</v>
      </c>
      <c r="AC168" s="69">
        <v>0</v>
      </c>
      <c r="AD168" s="57"/>
      <c r="AE168" s="73">
        <v>0</v>
      </c>
      <c r="AF168" s="63">
        <v>0</v>
      </c>
      <c r="AG168" s="63">
        <v>1.6393442622950834E-2</v>
      </c>
      <c r="AH168" s="64">
        <v>1.6393442622950834E-2</v>
      </c>
      <c r="AI168" s="67">
        <v>0</v>
      </c>
      <c r="AJ168" s="65">
        <v>0</v>
      </c>
      <c r="AK168" s="65">
        <v>0</v>
      </c>
      <c r="AL168" s="74">
        <v>0</v>
      </c>
    </row>
    <row r="169" spans="2:38" x14ac:dyDescent="0.25">
      <c r="B169" s="2">
        <v>165</v>
      </c>
      <c r="D169" s="62">
        <v>0</v>
      </c>
      <c r="E169" s="58">
        <v>25.39</v>
      </c>
      <c r="F169" s="58">
        <v>1.18</v>
      </c>
      <c r="G169" s="71">
        <v>1.18</v>
      </c>
      <c r="H169" s="70">
        <v>0</v>
      </c>
      <c r="I169" s="61">
        <v>2720.74</v>
      </c>
      <c r="J169" s="61">
        <v>0.05</v>
      </c>
      <c r="K169" s="69">
        <v>0.05</v>
      </c>
      <c r="L169" s="57"/>
      <c r="M169" s="59">
        <v>0</v>
      </c>
      <c r="N169" s="58">
        <v>25.39</v>
      </c>
      <c r="O169" s="58">
        <v>1.2</v>
      </c>
      <c r="P169" s="71">
        <v>1.2</v>
      </c>
      <c r="Q169" s="72">
        <v>0</v>
      </c>
      <c r="R169" s="61">
        <v>2720.74</v>
      </c>
      <c r="S169" s="61">
        <v>0.05</v>
      </c>
      <c r="T169" s="69">
        <v>0.05</v>
      </c>
      <c r="U169" s="57"/>
      <c r="V169" s="59">
        <v>0</v>
      </c>
      <c r="W169" s="58">
        <v>0</v>
      </c>
      <c r="X169" s="58">
        <v>2.0000000000000018E-2</v>
      </c>
      <c r="Y169" s="60">
        <v>2.0000000000000018E-2</v>
      </c>
      <c r="Z169" s="68">
        <v>0</v>
      </c>
      <c r="AA169" s="61">
        <v>0</v>
      </c>
      <c r="AB169" s="61">
        <v>0</v>
      </c>
      <c r="AC169" s="69">
        <v>0</v>
      </c>
      <c r="AD169" s="57"/>
      <c r="AE169" s="73">
        <v>0</v>
      </c>
      <c r="AF169" s="63">
        <v>0</v>
      </c>
      <c r="AG169" s="63">
        <v>1.6949152542372899E-2</v>
      </c>
      <c r="AH169" s="64">
        <v>1.6949152542372899E-2</v>
      </c>
      <c r="AI169" s="67">
        <v>0</v>
      </c>
      <c r="AJ169" s="65">
        <v>0</v>
      </c>
      <c r="AK169" s="65">
        <v>0</v>
      </c>
      <c r="AL169" s="74">
        <v>0</v>
      </c>
    </row>
    <row r="170" spans="2:38" x14ac:dyDescent="0.25">
      <c r="B170" s="2">
        <v>166</v>
      </c>
      <c r="D170" s="62">
        <v>0</v>
      </c>
      <c r="E170" s="58">
        <v>90.52</v>
      </c>
      <c r="F170" s="58">
        <v>1.17</v>
      </c>
      <c r="G170" s="71">
        <v>1.17</v>
      </c>
      <c r="H170" s="70">
        <v>0</v>
      </c>
      <c r="I170" s="61">
        <v>4163.87</v>
      </c>
      <c r="J170" s="61">
        <v>0.05</v>
      </c>
      <c r="K170" s="69">
        <v>0.05</v>
      </c>
      <c r="L170" s="57"/>
      <c r="M170" s="59">
        <v>0</v>
      </c>
      <c r="N170" s="58">
        <v>90.52</v>
      </c>
      <c r="O170" s="58">
        <v>1.19</v>
      </c>
      <c r="P170" s="71">
        <v>1.19</v>
      </c>
      <c r="Q170" s="72">
        <v>0</v>
      </c>
      <c r="R170" s="61">
        <v>4163.87</v>
      </c>
      <c r="S170" s="61">
        <v>0.05</v>
      </c>
      <c r="T170" s="69">
        <v>0.05</v>
      </c>
      <c r="U170" s="57"/>
      <c r="V170" s="59">
        <v>0</v>
      </c>
      <c r="W170" s="58">
        <v>0</v>
      </c>
      <c r="X170" s="58">
        <v>2.0000000000000018E-2</v>
      </c>
      <c r="Y170" s="60">
        <v>2.0000000000000018E-2</v>
      </c>
      <c r="Z170" s="68">
        <v>0</v>
      </c>
      <c r="AA170" s="61">
        <v>0</v>
      </c>
      <c r="AB170" s="61">
        <v>0</v>
      </c>
      <c r="AC170" s="69">
        <v>0</v>
      </c>
      <c r="AD170" s="57"/>
      <c r="AE170" s="73">
        <v>0</v>
      </c>
      <c r="AF170" s="63">
        <v>0</v>
      </c>
      <c r="AG170" s="63">
        <v>1.709401709401711E-2</v>
      </c>
      <c r="AH170" s="64">
        <v>1.709401709401711E-2</v>
      </c>
      <c r="AI170" s="67">
        <v>0</v>
      </c>
      <c r="AJ170" s="65">
        <v>0</v>
      </c>
      <c r="AK170" s="65">
        <v>0</v>
      </c>
      <c r="AL170" s="74">
        <v>0</v>
      </c>
    </row>
    <row r="171" spans="2:38" x14ac:dyDescent="0.25">
      <c r="B171" s="2">
        <v>167</v>
      </c>
      <c r="D171" s="62">
        <v>0</v>
      </c>
      <c r="E171" s="58">
        <v>0</v>
      </c>
      <c r="F171" s="58">
        <v>0</v>
      </c>
      <c r="G171" s="71">
        <v>0</v>
      </c>
      <c r="H171" s="70">
        <v>0</v>
      </c>
      <c r="I171" s="61">
        <v>0</v>
      </c>
      <c r="J171" s="61">
        <v>0</v>
      </c>
      <c r="K171" s="69">
        <v>0</v>
      </c>
      <c r="L171" s="57"/>
      <c r="M171" s="59">
        <v>0</v>
      </c>
      <c r="N171" s="58">
        <v>0</v>
      </c>
      <c r="O171" s="58">
        <v>0</v>
      </c>
      <c r="P171" s="71">
        <v>0</v>
      </c>
      <c r="Q171" s="72">
        <v>0</v>
      </c>
      <c r="R171" s="61">
        <v>0</v>
      </c>
      <c r="S171" s="61">
        <v>0</v>
      </c>
      <c r="T171" s="69">
        <v>0</v>
      </c>
      <c r="U171" s="57"/>
      <c r="V171" s="59">
        <v>0</v>
      </c>
      <c r="W171" s="58">
        <v>0</v>
      </c>
      <c r="X171" s="58">
        <v>0</v>
      </c>
      <c r="Y171" s="60">
        <v>0</v>
      </c>
      <c r="Z171" s="68">
        <v>0</v>
      </c>
      <c r="AA171" s="61">
        <v>0</v>
      </c>
      <c r="AB171" s="61">
        <v>0</v>
      </c>
      <c r="AC171" s="69">
        <v>0</v>
      </c>
      <c r="AD171" s="57"/>
      <c r="AE171" s="73">
        <v>0</v>
      </c>
      <c r="AF171" s="63">
        <v>0</v>
      </c>
      <c r="AG171" s="63">
        <v>0</v>
      </c>
      <c r="AH171" s="64">
        <v>0</v>
      </c>
      <c r="AI171" s="67">
        <v>0</v>
      </c>
      <c r="AJ171" s="65">
        <v>0</v>
      </c>
      <c r="AK171" s="65">
        <v>0</v>
      </c>
      <c r="AL171" s="74">
        <v>0</v>
      </c>
    </row>
    <row r="172" spans="2:38" x14ac:dyDescent="0.25">
      <c r="B172" s="2">
        <v>168</v>
      </c>
      <c r="D172" s="62">
        <v>0</v>
      </c>
      <c r="E172" s="58">
        <v>0</v>
      </c>
      <c r="F172" s="58">
        <v>0</v>
      </c>
      <c r="G172" s="71">
        <v>0</v>
      </c>
      <c r="H172" s="70">
        <v>0</v>
      </c>
      <c r="I172" s="61">
        <v>0</v>
      </c>
      <c r="J172" s="61">
        <v>0</v>
      </c>
      <c r="K172" s="69">
        <v>0</v>
      </c>
      <c r="L172" s="57"/>
      <c r="M172" s="59">
        <v>0</v>
      </c>
      <c r="N172" s="58">
        <v>0</v>
      </c>
      <c r="O172" s="58">
        <v>0</v>
      </c>
      <c r="P172" s="71">
        <v>0</v>
      </c>
      <c r="Q172" s="72">
        <v>0</v>
      </c>
      <c r="R172" s="61">
        <v>0</v>
      </c>
      <c r="S172" s="61">
        <v>0</v>
      </c>
      <c r="T172" s="69">
        <v>0</v>
      </c>
      <c r="U172" s="57"/>
      <c r="V172" s="59">
        <v>0</v>
      </c>
      <c r="W172" s="58">
        <v>0</v>
      </c>
      <c r="X172" s="58">
        <v>0</v>
      </c>
      <c r="Y172" s="60">
        <v>0</v>
      </c>
      <c r="Z172" s="68">
        <v>0</v>
      </c>
      <c r="AA172" s="61">
        <v>0</v>
      </c>
      <c r="AB172" s="61">
        <v>0</v>
      </c>
      <c r="AC172" s="69">
        <v>0</v>
      </c>
      <c r="AD172" s="57"/>
      <c r="AE172" s="73">
        <v>0</v>
      </c>
      <c r="AF172" s="63">
        <v>0</v>
      </c>
      <c r="AG172" s="63">
        <v>0</v>
      </c>
      <c r="AH172" s="64">
        <v>0</v>
      </c>
      <c r="AI172" s="67">
        <v>0</v>
      </c>
      <c r="AJ172" s="65">
        <v>0</v>
      </c>
      <c r="AK172" s="65">
        <v>0</v>
      </c>
      <c r="AL172" s="74">
        <v>0</v>
      </c>
    </row>
    <row r="173" spans="2:38" x14ac:dyDescent="0.25">
      <c r="B173" s="2">
        <v>169</v>
      </c>
      <c r="D173" s="62">
        <v>0</v>
      </c>
      <c r="E173" s="58">
        <v>0</v>
      </c>
      <c r="F173" s="58">
        <v>0</v>
      </c>
      <c r="G173" s="71">
        <v>0</v>
      </c>
      <c r="H173" s="70">
        <v>0</v>
      </c>
      <c r="I173" s="61">
        <v>0</v>
      </c>
      <c r="J173" s="61">
        <v>0</v>
      </c>
      <c r="K173" s="69">
        <v>0</v>
      </c>
      <c r="L173" s="57"/>
      <c r="M173" s="59">
        <v>0</v>
      </c>
      <c r="N173" s="58">
        <v>0</v>
      </c>
      <c r="O173" s="58">
        <v>0</v>
      </c>
      <c r="P173" s="71">
        <v>0</v>
      </c>
      <c r="Q173" s="72">
        <v>0</v>
      </c>
      <c r="R173" s="61">
        <v>0</v>
      </c>
      <c r="S173" s="61">
        <v>0</v>
      </c>
      <c r="T173" s="69">
        <v>0</v>
      </c>
      <c r="U173" s="57"/>
      <c r="V173" s="59">
        <v>0</v>
      </c>
      <c r="W173" s="58">
        <v>0</v>
      </c>
      <c r="X173" s="58">
        <v>0</v>
      </c>
      <c r="Y173" s="60">
        <v>0</v>
      </c>
      <c r="Z173" s="68">
        <v>0</v>
      </c>
      <c r="AA173" s="61">
        <v>0</v>
      </c>
      <c r="AB173" s="61">
        <v>0</v>
      </c>
      <c r="AC173" s="69">
        <v>0</v>
      </c>
      <c r="AD173" s="57"/>
      <c r="AE173" s="73">
        <v>0</v>
      </c>
      <c r="AF173" s="63">
        <v>0</v>
      </c>
      <c r="AG173" s="63">
        <v>0</v>
      </c>
      <c r="AH173" s="64">
        <v>0</v>
      </c>
      <c r="AI173" s="67">
        <v>0</v>
      </c>
      <c r="AJ173" s="65">
        <v>0</v>
      </c>
      <c r="AK173" s="65">
        <v>0</v>
      </c>
      <c r="AL173" s="74">
        <v>0</v>
      </c>
    </row>
    <row r="174" spans="2:38" x14ac:dyDescent="0.25">
      <c r="B174" s="2">
        <v>170</v>
      </c>
      <c r="D174" s="62">
        <v>0</v>
      </c>
      <c r="E174" s="58">
        <v>180.5</v>
      </c>
      <c r="F174" s="58">
        <v>1.18</v>
      </c>
      <c r="G174" s="71">
        <v>1.18</v>
      </c>
      <c r="H174" s="70">
        <v>0</v>
      </c>
      <c r="I174" s="61">
        <v>3124.03</v>
      </c>
      <c r="J174" s="61">
        <v>0.05</v>
      </c>
      <c r="K174" s="69">
        <v>0.05</v>
      </c>
      <c r="L174" s="57"/>
      <c r="M174" s="59">
        <v>0</v>
      </c>
      <c r="N174" s="58">
        <v>180.5</v>
      </c>
      <c r="O174" s="58">
        <v>1.2</v>
      </c>
      <c r="P174" s="71">
        <v>1.2</v>
      </c>
      <c r="Q174" s="72">
        <v>0</v>
      </c>
      <c r="R174" s="61">
        <v>3124.03</v>
      </c>
      <c r="S174" s="61">
        <v>0.05</v>
      </c>
      <c r="T174" s="69">
        <v>0.05</v>
      </c>
      <c r="U174" s="57"/>
      <c r="V174" s="59">
        <v>0</v>
      </c>
      <c r="W174" s="58">
        <v>0</v>
      </c>
      <c r="X174" s="58">
        <v>2.0000000000000018E-2</v>
      </c>
      <c r="Y174" s="60">
        <v>2.0000000000000018E-2</v>
      </c>
      <c r="Z174" s="68">
        <v>0</v>
      </c>
      <c r="AA174" s="61">
        <v>0</v>
      </c>
      <c r="AB174" s="61">
        <v>0</v>
      </c>
      <c r="AC174" s="69">
        <v>0</v>
      </c>
      <c r="AD174" s="57"/>
      <c r="AE174" s="73">
        <v>0</v>
      </c>
      <c r="AF174" s="63">
        <v>0</v>
      </c>
      <c r="AG174" s="63">
        <v>1.6949152542372899E-2</v>
      </c>
      <c r="AH174" s="64">
        <v>1.6949152542372899E-2</v>
      </c>
      <c r="AI174" s="67">
        <v>0</v>
      </c>
      <c r="AJ174" s="65">
        <v>0</v>
      </c>
      <c r="AK174" s="65">
        <v>0</v>
      </c>
      <c r="AL174" s="74">
        <v>0</v>
      </c>
    </row>
    <row r="175" spans="2:38" x14ac:dyDescent="0.25">
      <c r="B175" s="2">
        <v>171</v>
      </c>
      <c r="D175" s="62">
        <v>0</v>
      </c>
      <c r="E175" s="58">
        <v>37.69</v>
      </c>
      <c r="F175" s="58">
        <v>1.17</v>
      </c>
      <c r="G175" s="71">
        <v>1.17</v>
      </c>
      <c r="H175" s="70">
        <v>0</v>
      </c>
      <c r="I175" s="61">
        <v>1733.81</v>
      </c>
      <c r="J175" s="61">
        <v>0.05</v>
      </c>
      <c r="K175" s="69">
        <v>0.05</v>
      </c>
      <c r="L175" s="57"/>
      <c r="M175" s="59">
        <v>0</v>
      </c>
      <c r="N175" s="58">
        <v>37.69</v>
      </c>
      <c r="O175" s="58">
        <v>1.18</v>
      </c>
      <c r="P175" s="71">
        <v>1.18</v>
      </c>
      <c r="Q175" s="72">
        <v>0</v>
      </c>
      <c r="R175" s="61">
        <v>1733.81</v>
      </c>
      <c r="S175" s="61">
        <v>0.05</v>
      </c>
      <c r="T175" s="69">
        <v>0.05</v>
      </c>
      <c r="U175" s="57"/>
      <c r="V175" s="59">
        <v>0</v>
      </c>
      <c r="W175" s="58">
        <v>0</v>
      </c>
      <c r="X175" s="58">
        <v>1.0000000000000009E-2</v>
      </c>
      <c r="Y175" s="60">
        <v>1.0000000000000009E-2</v>
      </c>
      <c r="Z175" s="68">
        <v>0</v>
      </c>
      <c r="AA175" s="61">
        <v>0</v>
      </c>
      <c r="AB175" s="61">
        <v>0</v>
      </c>
      <c r="AC175" s="69">
        <v>0</v>
      </c>
      <c r="AD175" s="57"/>
      <c r="AE175" s="73">
        <v>0</v>
      </c>
      <c r="AF175" s="63">
        <v>0</v>
      </c>
      <c r="AG175" s="63">
        <v>8.5470085470085548E-3</v>
      </c>
      <c r="AH175" s="64">
        <v>8.5470085470085548E-3</v>
      </c>
      <c r="AI175" s="67">
        <v>0</v>
      </c>
      <c r="AJ175" s="65">
        <v>0</v>
      </c>
      <c r="AK175" s="65">
        <v>0</v>
      </c>
      <c r="AL175" s="74">
        <v>0</v>
      </c>
    </row>
    <row r="176" spans="2:38" x14ac:dyDescent="0.25">
      <c r="B176" s="2">
        <v>172</v>
      </c>
      <c r="D176" s="62">
        <v>0</v>
      </c>
      <c r="E176" s="58">
        <v>23.11</v>
      </c>
      <c r="F176" s="58">
        <v>3.5</v>
      </c>
      <c r="G176" s="71">
        <v>3.5</v>
      </c>
      <c r="H176" s="70">
        <v>0</v>
      </c>
      <c r="I176" s="61">
        <v>881.91</v>
      </c>
      <c r="J176" s="61">
        <v>0.05</v>
      </c>
      <c r="K176" s="69">
        <v>0.05</v>
      </c>
      <c r="L176" s="57"/>
      <c r="M176" s="59">
        <v>0</v>
      </c>
      <c r="N176" s="58">
        <v>23.11</v>
      </c>
      <c r="O176" s="58">
        <v>3.52</v>
      </c>
      <c r="P176" s="71">
        <v>3.52</v>
      </c>
      <c r="Q176" s="72">
        <v>-0.77900000000000003</v>
      </c>
      <c r="R176" s="61">
        <v>881.91</v>
      </c>
      <c r="S176" s="61">
        <v>0.05</v>
      </c>
      <c r="T176" s="69">
        <v>0.05</v>
      </c>
      <c r="U176" s="57"/>
      <c r="V176" s="59">
        <v>0</v>
      </c>
      <c r="W176" s="58">
        <v>0</v>
      </c>
      <c r="X176" s="58">
        <v>2.0000000000000018E-2</v>
      </c>
      <c r="Y176" s="60">
        <v>2.0000000000000018E-2</v>
      </c>
      <c r="Z176" s="68">
        <v>-0.77900000000000003</v>
      </c>
      <c r="AA176" s="61">
        <v>0</v>
      </c>
      <c r="AB176" s="61">
        <v>0</v>
      </c>
      <c r="AC176" s="69">
        <v>0</v>
      </c>
      <c r="AD176" s="57"/>
      <c r="AE176" s="73">
        <v>0</v>
      </c>
      <c r="AF176" s="63">
        <v>0</v>
      </c>
      <c r="AG176" s="63">
        <v>5.7142857142857195E-3</v>
      </c>
      <c r="AH176" s="64">
        <v>5.7142857142857195E-3</v>
      </c>
      <c r="AI176" s="67">
        <v>0</v>
      </c>
      <c r="AJ176" s="65">
        <v>0</v>
      </c>
      <c r="AK176" s="65">
        <v>0</v>
      </c>
      <c r="AL176" s="74">
        <v>0</v>
      </c>
    </row>
    <row r="177" spans="2:38" x14ac:dyDescent="0.25">
      <c r="B177" s="2">
        <v>173</v>
      </c>
      <c r="D177" s="62">
        <v>0</v>
      </c>
      <c r="E177" s="58">
        <v>0</v>
      </c>
      <c r="F177" s="58">
        <v>0</v>
      </c>
      <c r="G177" s="71">
        <v>0</v>
      </c>
      <c r="H177" s="70">
        <v>0</v>
      </c>
      <c r="I177" s="61">
        <v>0</v>
      </c>
      <c r="J177" s="61">
        <v>0</v>
      </c>
      <c r="K177" s="69">
        <v>0</v>
      </c>
      <c r="L177" s="57"/>
      <c r="M177" s="59">
        <v>0</v>
      </c>
      <c r="N177" s="58">
        <v>0</v>
      </c>
      <c r="O177" s="58">
        <v>0</v>
      </c>
      <c r="P177" s="71">
        <v>0</v>
      </c>
      <c r="Q177" s="72">
        <v>0</v>
      </c>
      <c r="R177" s="61">
        <v>0</v>
      </c>
      <c r="S177" s="61">
        <v>0</v>
      </c>
      <c r="T177" s="69">
        <v>0</v>
      </c>
      <c r="U177" s="57"/>
      <c r="V177" s="59">
        <v>0</v>
      </c>
      <c r="W177" s="58">
        <v>0</v>
      </c>
      <c r="X177" s="58">
        <v>0</v>
      </c>
      <c r="Y177" s="60">
        <v>0</v>
      </c>
      <c r="Z177" s="68">
        <v>0</v>
      </c>
      <c r="AA177" s="61">
        <v>0</v>
      </c>
      <c r="AB177" s="61">
        <v>0</v>
      </c>
      <c r="AC177" s="69">
        <v>0</v>
      </c>
      <c r="AD177" s="57"/>
      <c r="AE177" s="73">
        <v>0</v>
      </c>
      <c r="AF177" s="63">
        <v>0</v>
      </c>
      <c r="AG177" s="63">
        <v>0</v>
      </c>
      <c r="AH177" s="64">
        <v>0</v>
      </c>
      <c r="AI177" s="67">
        <v>0</v>
      </c>
      <c r="AJ177" s="65">
        <v>0</v>
      </c>
      <c r="AK177" s="65">
        <v>0</v>
      </c>
      <c r="AL177" s="74">
        <v>0</v>
      </c>
    </row>
    <row r="178" spans="2:38" x14ac:dyDescent="0.25">
      <c r="B178" s="2">
        <v>174</v>
      </c>
      <c r="D178" s="62">
        <v>0</v>
      </c>
      <c r="E178" s="58">
        <v>73.47</v>
      </c>
      <c r="F178" s="58">
        <v>1.2</v>
      </c>
      <c r="G178" s="71">
        <v>1.2</v>
      </c>
      <c r="H178" s="70">
        <v>0</v>
      </c>
      <c r="I178" s="61">
        <v>3501.56</v>
      </c>
      <c r="J178" s="61">
        <v>0.05</v>
      </c>
      <c r="K178" s="69">
        <v>0.05</v>
      </c>
      <c r="L178" s="57"/>
      <c r="M178" s="59">
        <v>0</v>
      </c>
      <c r="N178" s="58">
        <v>73.47</v>
      </c>
      <c r="O178" s="58">
        <v>1.21</v>
      </c>
      <c r="P178" s="71">
        <v>1.21</v>
      </c>
      <c r="Q178" s="72">
        <v>0</v>
      </c>
      <c r="R178" s="61">
        <v>3501.56</v>
      </c>
      <c r="S178" s="61">
        <v>0.05</v>
      </c>
      <c r="T178" s="69">
        <v>0.05</v>
      </c>
      <c r="U178" s="57"/>
      <c r="V178" s="59">
        <v>0</v>
      </c>
      <c r="W178" s="58">
        <v>0</v>
      </c>
      <c r="X178" s="58">
        <v>1.0000000000000009E-2</v>
      </c>
      <c r="Y178" s="60">
        <v>1.0000000000000009E-2</v>
      </c>
      <c r="Z178" s="68">
        <v>0</v>
      </c>
      <c r="AA178" s="61">
        <v>0</v>
      </c>
      <c r="AB178" s="61">
        <v>0</v>
      </c>
      <c r="AC178" s="69">
        <v>0</v>
      </c>
      <c r="AD178" s="57"/>
      <c r="AE178" s="73">
        <v>0</v>
      </c>
      <c r="AF178" s="63">
        <v>0</v>
      </c>
      <c r="AG178" s="63">
        <v>8.3333333333333419E-3</v>
      </c>
      <c r="AH178" s="64">
        <v>8.3333333333333419E-3</v>
      </c>
      <c r="AI178" s="67">
        <v>0</v>
      </c>
      <c r="AJ178" s="65">
        <v>0</v>
      </c>
      <c r="AK178" s="65">
        <v>0</v>
      </c>
      <c r="AL178" s="74">
        <v>0</v>
      </c>
    </row>
    <row r="179" spans="2:38" x14ac:dyDescent="0.25">
      <c r="B179" s="2">
        <v>175</v>
      </c>
      <c r="D179" s="62">
        <v>0</v>
      </c>
      <c r="E179" s="58">
        <v>0</v>
      </c>
      <c r="F179" s="58">
        <v>0</v>
      </c>
      <c r="G179" s="71">
        <v>0</v>
      </c>
      <c r="H179" s="70">
        <v>0</v>
      </c>
      <c r="I179" s="61">
        <v>0</v>
      </c>
      <c r="J179" s="61">
        <v>0</v>
      </c>
      <c r="K179" s="69">
        <v>0</v>
      </c>
      <c r="L179" s="57"/>
      <c r="M179" s="59">
        <v>0</v>
      </c>
      <c r="N179" s="58">
        <v>0</v>
      </c>
      <c r="O179" s="58">
        <v>0</v>
      </c>
      <c r="P179" s="71">
        <v>0</v>
      </c>
      <c r="Q179" s="72">
        <v>0</v>
      </c>
      <c r="R179" s="61">
        <v>0</v>
      </c>
      <c r="S179" s="61">
        <v>0</v>
      </c>
      <c r="T179" s="69">
        <v>0</v>
      </c>
      <c r="U179" s="57"/>
      <c r="V179" s="59">
        <v>0</v>
      </c>
      <c r="W179" s="58">
        <v>0</v>
      </c>
      <c r="X179" s="58">
        <v>0</v>
      </c>
      <c r="Y179" s="60">
        <v>0</v>
      </c>
      <c r="Z179" s="68">
        <v>0</v>
      </c>
      <c r="AA179" s="61">
        <v>0</v>
      </c>
      <c r="AB179" s="61">
        <v>0</v>
      </c>
      <c r="AC179" s="69">
        <v>0</v>
      </c>
      <c r="AD179" s="57"/>
      <c r="AE179" s="73">
        <v>0</v>
      </c>
      <c r="AF179" s="63">
        <v>0</v>
      </c>
      <c r="AG179" s="63">
        <v>0</v>
      </c>
      <c r="AH179" s="64">
        <v>0</v>
      </c>
      <c r="AI179" s="67">
        <v>0</v>
      </c>
      <c r="AJ179" s="65">
        <v>0</v>
      </c>
      <c r="AK179" s="65">
        <v>0</v>
      </c>
      <c r="AL179" s="74">
        <v>0</v>
      </c>
    </row>
    <row r="180" spans="2:38" x14ac:dyDescent="0.25">
      <c r="B180" s="2">
        <v>176</v>
      </c>
      <c r="D180" s="62">
        <v>0</v>
      </c>
      <c r="E180" s="58">
        <v>0</v>
      </c>
      <c r="F180" s="58">
        <v>0</v>
      </c>
      <c r="G180" s="71">
        <v>0</v>
      </c>
      <c r="H180" s="70">
        <v>0</v>
      </c>
      <c r="I180" s="61">
        <v>0</v>
      </c>
      <c r="J180" s="61">
        <v>0</v>
      </c>
      <c r="K180" s="69">
        <v>0</v>
      </c>
      <c r="L180" s="57"/>
      <c r="M180" s="59">
        <v>0</v>
      </c>
      <c r="N180" s="58">
        <v>0</v>
      </c>
      <c r="O180" s="58">
        <v>0</v>
      </c>
      <c r="P180" s="71">
        <v>0</v>
      </c>
      <c r="Q180" s="72">
        <v>0</v>
      </c>
      <c r="R180" s="61">
        <v>0</v>
      </c>
      <c r="S180" s="61">
        <v>0</v>
      </c>
      <c r="T180" s="69">
        <v>0</v>
      </c>
      <c r="U180" s="57"/>
      <c r="V180" s="59">
        <v>0</v>
      </c>
      <c r="W180" s="58">
        <v>0</v>
      </c>
      <c r="X180" s="58">
        <v>0</v>
      </c>
      <c r="Y180" s="60">
        <v>0</v>
      </c>
      <c r="Z180" s="68">
        <v>0</v>
      </c>
      <c r="AA180" s="61">
        <v>0</v>
      </c>
      <c r="AB180" s="61">
        <v>0</v>
      </c>
      <c r="AC180" s="69">
        <v>0</v>
      </c>
      <c r="AD180" s="57"/>
      <c r="AE180" s="73">
        <v>0</v>
      </c>
      <c r="AF180" s="63">
        <v>0</v>
      </c>
      <c r="AG180" s="63">
        <v>0</v>
      </c>
      <c r="AH180" s="64">
        <v>0</v>
      </c>
      <c r="AI180" s="67">
        <v>0</v>
      </c>
      <c r="AJ180" s="65">
        <v>0</v>
      </c>
      <c r="AK180" s="65">
        <v>0</v>
      </c>
      <c r="AL180" s="74">
        <v>0</v>
      </c>
    </row>
    <row r="181" spans="2:38" x14ac:dyDescent="0.25">
      <c r="B181" s="2">
        <v>177</v>
      </c>
      <c r="D181" s="62">
        <v>0</v>
      </c>
      <c r="E181" s="58">
        <v>606.75</v>
      </c>
      <c r="F181" s="58">
        <v>1.92</v>
      </c>
      <c r="G181" s="71">
        <v>1.92</v>
      </c>
      <c r="H181" s="70">
        <v>0</v>
      </c>
      <c r="I181" s="61">
        <v>0</v>
      </c>
      <c r="J181" s="61">
        <v>0</v>
      </c>
      <c r="K181" s="69">
        <v>0</v>
      </c>
      <c r="L181" s="57"/>
      <c r="M181" s="59">
        <v>0</v>
      </c>
      <c r="N181" s="58">
        <v>606.75</v>
      </c>
      <c r="O181" s="58">
        <v>1.93</v>
      </c>
      <c r="P181" s="71">
        <v>1.93</v>
      </c>
      <c r="Q181" s="72">
        <v>0</v>
      </c>
      <c r="R181" s="61">
        <v>0</v>
      </c>
      <c r="S181" s="61">
        <v>0</v>
      </c>
      <c r="T181" s="69">
        <v>0</v>
      </c>
      <c r="U181" s="57"/>
      <c r="V181" s="59">
        <v>0</v>
      </c>
      <c r="W181" s="58">
        <v>0</v>
      </c>
      <c r="X181" s="58">
        <v>1.0000000000000009E-2</v>
      </c>
      <c r="Y181" s="60">
        <v>1.0000000000000009E-2</v>
      </c>
      <c r="Z181" s="68">
        <v>0</v>
      </c>
      <c r="AA181" s="61">
        <v>0</v>
      </c>
      <c r="AB181" s="61">
        <v>0</v>
      </c>
      <c r="AC181" s="69">
        <v>0</v>
      </c>
      <c r="AD181" s="57"/>
      <c r="AE181" s="73">
        <v>0</v>
      </c>
      <c r="AF181" s="63">
        <v>0</v>
      </c>
      <c r="AG181" s="63">
        <v>5.2083333333333382E-3</v>
      </c>
      <c r="AH181" s="64">
        <v>5.2083333333333382E-3</v>
      </c>
      <c r="AI181" s="67">
        <v>0</v>
      </c>
      <c r="AJ181" s="65">
        <v>0</v>
      </c>
      <c r="AK181" s="65">
        <v>0</v>
      </c>
      <c r="AL181" s="74">
        <v>0</v>
      </c>
    </row>
    <row r="182" spans="2:38" x14ac:dyDescent="0.25">
      <c r="B182" s="2">
        <v>178</v>
      </c>
      <c r="D182" s="62">
        <v>0</v>
      </c>
      <c r="E182" s="58">
        <v>606.75</v>
      </c>
      <c r="F182" s="58">
        <v>2.5</v>
      </c>
      <c r="G182" s="71">
        <v>2.5</v>
      </c>
      <c r="H182" s="70">
        <v>0</v>
      </c>
      <c r="I182" s="61">
        <v>0</v>
      </c>
      <c r="J182" s="61">
        <v>0</v>
      </c>
      <c r="K182" s="69">
        <v>0</v>
      </c>
      <c r="L182" s="57"/>
      <c r="M182" s="59">
        <v>0</v>
      </c>
      <c r="N182" s="58">
        <v>606.75</v>
      </c>
      <c r="O182" s="58">
        <v>2.5099999999999998</v>
      </c>
      <c r="P182" s="71">
        <v>2.5099999999999998</v>
      </c>
      <c r="Q182" s="72">
        <v>0</v>
      </c>
      <c r="R182" s="61">
        <v>0</v>
      </c>
      <c r="S182" s="61">
        <v>0</v>
      </c>
      <c r="T182" s="69">
        <v>0</v>
      </c>
      <c r="U182" s="57"/>
      <c r="V182" s="59">
        <v>0</v>
      </c>
      <c r="W182" s="58">
        <v>0</v>
      </c>
      <c r="X182" s="58">
        <v>9.9999999999997868E-3</v>
      </c>
      <c r="Y182" s="60">
        <v>9.9999999999997868E-3</v>
      </c>
      <c r="Z182" s="68">
        <v>0</v>
      </c>
      <c r="AA182" s="61">
        <v>0</v>
      </c>
      <c r="AB182" s="61">
        <v>0</v>
      </c>
      <c r="AC182" s="69">
        <v>0</v>
      </c>
      <c r="AD182" s="57"/>
      <c r="AE182" s="73">
        <v>0</v>
      </c>
      <c r="AF182" s="63">
        <v>0</v>
      </c>
      <c r="AG182" s="63">
        <v>3.9999999999999151E-3</v>
      </c>
      <c r="AH182" s="64">
        <v>3.9999999999999151E-3</v>
      </c>
      <c r="AI182" s="67">
        <v>0</v>
      </c>
      <c r="AJ182" s="65">
        <v>0</v>
      </c>
      <c r="AK182" s="65">
        <v>0</v>
      </c>
      <c r="AL182" s="74">
        <v>0</v>
      </c>
    </row>
    <row r="183" spans="2:38" x14ac:dyDescent="0.25">
      <c r="B183" s="2">
        <v>179</v>
      </c>
      <c r="D183" s="62">
        <v>0</v>
      </c>
      <c r="E183" s="58">
        <v>0</v>
      </c>
      <c r="F183" s="58">
        <v>0</v>
      </c>
      <c r="G183" s="71">
        <v>0</v>
      </c>
      <c r="H183" s="70">
        <v>0</v>
      </c>
      <c r="I183" s="61">
        <v>482.23</v>
      </c>
      <c r="J183" s="61">
        <v>0.05</v>
      </c>
      <c r="K183" s="69">
        <v>0.05</v>
      </c>
      <c r="L183" s="57"/>
      <c r="M183" s="59">
        <v>0</v>
      </c>
      <c r="N183" s="58">
        <v>0</v>
      </c>
      <c r="O183" s="58">
        <v>0</v>
      </c>
      <c r="P183" s="71">
        <v>0</v>
      </c>
      <c r="Q183" s="72">
        <v>0</v>
      </c>
      <c r="R183" s="61">
        <v>482.23</v>
      </c>
      <c r="S183" s="61">
        <v>0.05</v>
      </c>
      <c r="T183" s="69">
        <v>0.05</v>
      </c>
      <c r="U183" s="57"/>
      <c r="V183" s="59">
        <v>0</v>
      </c>
      <c r="W183" s="58">
        <v>0</v>
      </c>
      <c r="X183" s="58">
        <v>0</v>
      </c>
      <c r="Y183" s="60">
        <v>0</v>
      </c>
      <c r="Z183" s="68">
        <v>0</v>
      </c>
      <c r="AA183" s="61">
        <v>0</v>
      </c>
      <c r="AB183" s="61">
        <v>0</v>
      </c>
      <c r="AC183" s="69">
        <v>0</v>
      </c>
      <c r="AD183" s="57"/>
      <c r="AE183" s="73">
        <v>0</v>
      </c>
      <c r="AF183" s="63">
        <v>0</v>
      </c>
      <c r="AG183" s="63">
        <v>0</v>
      </c>
      <c r="AH183" s="64">
        <v>0</v>
      </c>
      <c r="AI183" s="67">
        <v>0</v>
      </c>
      <c r="AJ183" s="65">
        <v>0</v>
      </c>
      <c r="AK183" s="65">
        <v>0</v>
      </c>
      <c r="AL183" s="74">
        <v>0</v>
      </c>
    </row>
    <row r="184" spans="2:38" x14ac:dyDescent="0.25">
      <c r="B184" s="2">
        <v>180</v>
      </c>
      <c r="D184" s="62">
        <v>0</v>
      </c>
      <c r="E184" s="58">
        <v>0</v>
      </c>
      <c r="F184" s="58">
        <v>0</v>
      </c>
      <c r="G184" s="71">
        <v>0</v>
      </c>
      <c r="H184" s="70">
        <v>0</v>
      </c>
      <c r="I184" s="61">
        <v>482.23</v>
      </c>
      <c r="J184" s="61">
        <v>0.05</v>
      </c>
      <c r="K184" s="69">
        <v>0.05</v>
      </c>
      <c r="L184" s="57"/>
      <c r="M184" s="59">
        <v>0</v>
      </c>
      <c r="N184" s="58">
        <v>0</v>
      </c>
      <c r="O184" s="58">
        <v>0</v>
      </c>
      <c r="P184" s="71">
        <v>0</v>
      </c>
      <c r="Q184" s="72">
        <v>0</v>
      </c>
      <c r="R184" s="61">
        <v>482.23</v>
      </c>
      <c r="S184" s="61">
        <v>0.05</v>
      </c>
      <c r="T184" s="69">
        <v>0.05</v>
      </c>
      <c r="U184" s="57"/>
      <c r="V184" s="59">
        <v>0</v>
      </c>
      <c r="W184" s="58">
        <v>0</v>
      </c>
      <c r="X184" s="58">
        <v>0</v>
      </c>
      <c r="Y184" s="60">
        <v>0</v>
      </c>
      <c r="Z184" s="68">
        <v>0</v>
      </c>
      <c r="AA184" s="61">
        <v>0</v>
      </c>
      <c r="AB184" s="61">
        <v>0</v>
      </c>
      <c r="AC184" s="69">
        <v>0</v>
      </c>
      <c r="AD184" s="57"/>
      <c r="AE184" s="73">
        <v>0</v>
      </c>
      <c r="AF184" s="63">
        <v>0</v>
      </c>
      <c r="AG184" s="63">
        <v>0</v>
      </c>
      <c r="AH184" s="64">
        <v>0</v>
      </c>
      <c r="AI184" s="67">
        <v>0</v>
      </c>
      <c r="AJ184" s="65">
        <v>0</v>
      </c>
      <c r="AK184" s="65">
        <v>0</v>
      </c>
      <c r="AL184" s="74">
        <v>0</v>
      </c>
    </row>
    <row r="185" spans="2:38" x14ac:dyDescent="0.25">
      <c r="B185" s="2">
        <v>181</v>
      </c>
      <c r="D185" s="62">
        <v>0</v>
      </c>
      <c r="E185" s="58">
        <v>0</v>
      </c>
      <c r="F185" s="58">
        <v>0</v>
      </c>
      <c r="G185" s="71">
        <v>0</v>
      </c>
      <c r="H185" s="70">
        <v>0</v>
      </c>
      <c r="I185" s="61">
        <v>482.23</v>
      </c>
      <c r="J185" s="61">
        <v>0.05</v>
      </c>
      <c r="K185" s="69">
        <v>0.05</v>
      </c>
      <c r="L185" s="57"/>
      <c r="M185" s="59">
        <v>0</v>
      </c>
      <c r="N185" s="58">
        <v>0</v>
      </c>
      <c r="O185" s="58">
        <v>0</v>
      </c>
      <c r="P185" s="71">
        <v>0</v>
      </c>
      <c r="Q185" s="72">
        <v>0</v>
      </c>
      <c r="R185" s="61">
        <v>482.23</v>
      </c>
      <c r="S185" s="61">
        <v>0.05</v>
      </c>
      <c r="T185" s="69">
        <v>0.05</v>
      </c>
      <c r="U185" s="57"/>
      <c r="V185" s="59">
        <v>0</v>
      </c>
      <c r="W185" s="58">
        <v>0</v>
      </c>
      <c r="X185" s="58">
        <v>0</v>
      </c>
      <c r="Y185" s="60">
        <v>0</v>
      </c>
      <c r="Z185" s="68">
        <v>0</v>
      </c>
      <c r="AA185" s="61">
        <v>0</v>
      </c>
      <c r="AB185" s="61">
        <v>0</v>
      </c>
      <c r="AC185" s="69">
        <v>0</v>
      </c>
      <c r="AD185" s="57"/>
      <c r="AE185" s="73">
        <v>0</v>
      </c>
      <c r="AF185" s="63">
        <v>0</v>
      </c>
      <c r="AG185" s="63">
        <v>0</v>
      </c>
      <c r="AH185" s="64">
        <v>0</v>
      </c>
      <c r="AI185" s="67">
        <v>0</v>
      </c>
      <c r="AJ185" s="65">
        <v>0</v>
      </c>
      <c r="AK185" s="65">
        <v>0</v>
      </c>
      <c r="AL185" s="74">
        <v>0</v>
      </c>
    </row>
    <row r="186" spans="2:38" x14ac:dyDescent="0.25">
      <c r="B186" s="2">
        <v>182</v>
      </c>
      <c r="D186" s="62">
        <v>0</v>
      </c>
      <c r="E186" s="58">
        <v>0</v>
      </c>
      <c r="F186" s="58">
        <v>0</v>
      </c>
      <c r="G186" s="71">
        <v>0</v>
      </c>
      <c r="H186" s="70">
        <v>0</v>
      </c>
      <c r="I186" s="61">
        <v>482.23</v>
      </c>
      <c r="J186" s="61">
        <v>0.05</v>
      </c>
      <c r="K186" s="69">
        <v>0.05</v>
      </c>
      <c r="L186" s="57"/>
      <c r="M186" s="59">
        <v>0</v>
      </c>
      <c r="N186" s="58">
        <v>0</v>
      </c>
      <c r="O186" s="58">
        <v>0</v>
      </c>
      <c r="P186" s="71">
        <v>0</v>
      </c>
      <c r="Q186" s="72">
        <v>0</v>
      </c>
      <c r="R186" s="61">
        <v>482.23</v>
      </c>
      <c r="S186" s="61">
        <v>0.05</v>
      </c>
      <c r="T186" s="69">
        <v>0.05</v>
      </c>
      <c r="U186" s="57"/>
      <c r="V186" s="59">
        <v>0</v>
      </c>
      <c r="W186" s="58">
        <v>0</v>
      </c>
      <c r="X186" s="58">
        <v>0</v>
      </c>
      <c r="Y186" s="60">
        <v>0</v>
      </c>
      <c r="Z186" s="68">
        <v>0</v>
      </c>
      <c r="AA186" s="61">
        <v>0</v>
      </c>
      <c r="AB186" s="61">
        <v>0</v>
      </c>
      <c r="AC186" s="69">
        <v>0</v>
      </c>
      <c r="AD186" s="57"/>
      <c r="AE186" s="73">
        <v>0</v>
      </c>
      <c r="AF186" s="63">
        <v>0</v>
      </c>
      <c r="AG186" s="63">
        <v>0</v>
      </c>
      <c r="AH186" s="64">
        <v>0</v>
      </c>
      <c r="AI186" s="67">
        <v>0</v>
      </c>
      <c r="AJ186" s="65">
        <v>0</v>
      </c>
      <c r="AK186" s="65">
        <v>0</v>
      </c>
      <c r="AL186" s="74">
        <v>0</v>
      </c>
    </row>
    <row r="187" spans="2:38" x14ac:dyDescent="0.25">
      <c r="B187" s="2">
        <v>183</v>
      </c>
      <c r="D187" s="62">
        <v>0</v>
      </c>
      <c r="E187" s="58">
        <v>0</v>
      </c>
      <c r="F187" s="58">
        <v>0</v>
      </c>
      <c r="G187" s="71">
        <v>0</v>
      </c>
      <c r="H187" s="70">
        <v>0</v>
      </c>
      <c r="I187" s="61">
        <v>482.23</v>
      </c>
      <c r="J187" s="61">
        <v>0.05</v>
      </c>
      <c r="K187" s="69">
        <v>0.05</v>
      </c>
      <c r="L187" s="57"/>
      <c r="M187" s="59">
        <v>0</v>
      </c>
      <c r="N187" s="58">
        <v>0</v>
      </c>
      <c r="O187" s="58">
        <v>0</v>
      </c>
      <c r="P187" s="71">
        <v>0</v>
      </c>
      <c r="Q187" s="72">
        <v>0</v>
      </c>
      <c r="R187" s="61">
        <v>482.23</v>
      </c>
      <c r="S187" s="61">
        <v>0.05</v>
      </c>
      <c r="T187" s="69">
        <v>0.05</v>
      </c>
      <c r="U187" s="57"/>
      <c r="V187" s="59">
        <v>0</v>
      </c>
      <c r="W187" s="58">
        <v>0</v>
      </c>
      <c r="X187" s="58">
        <v>0</v>
      </c>
      <c r="Y187" s="60">
        <v>0</v>
      </c>
      <c r="Z187" s="68">
        <v>0</v>
      </c>
      <c r="AA187" s="61">
        <v>0</v>
      </c>
      <c r="AB187" s="61">
        <v>0</v>
      </c>
      <c r="AC187" s="69">
        <v>0</v>
      </c>
      <c r="AD187" s="57"/>
      <c r="AE187" s="73">
        <v>0</v>
      </c>
      <c r="AF187" s="63">
        <v>0</v>
      </c>
      <c r="AG187" s="63">
        <v>0</v>
      </c>
      <c r="AH187" s="64">
        <v>0</v>
      </c>
      <c r="AI187" s="67">
        <v>0</v>
      </c>
      <c r="AJ187" s="65">
        <v>0</v>
      </c>
      <c r="AK187" s="65">
        <v>0</v>
      </c>
      <c r="AL187" s="74">
        <v>0</v>
      </c>
    </row>
    <row r="188" spans="2:38" x14ac:dyDescent="0.25">
      <c r="B188" s="2">
        <v>184</v>
      </c>
      <c r="D188" s="62">
        <v>0</v>
      </c>
      <c r="E188" s="58">
        <v>0</v>
      </c>
      <c r="F188" s="58">
        <v>0</v>
      </c>
      <c r="G188" s="71">
        <v>0</v>
      </c>
      <c r="H188" s="70">
        <v>0</v>
      </c>
      <c r="I188" s="61">
        <v>482.23</v>
      </c>
      <c r="J188" s="61">
        <v>0.05</v>
      </c>
      <c r="K188" s="69">
        <v>0.05</v>
      </c>
      <c r="L188" s="57"/>
      <c r="M188" s="59">
        <v>0</v>
      </c>
      <c r="N188" s="58">
        <v>0</v>
      </c>
      <c r="O188" s="58">
        <v>0</v>
      </c>
      <c r="P188" s="71">
        <v>0</v>
      </c>
      <c r="Q188" s="72">
        <v>0</v>
      </c>
      <c r="R188" s="61">
        <v>482.23</v>
      </c>
      <c r="S188" s="61">
        <v>0.05</v>
      </c>
      <c r="T188" s="69">
        <v>0.05</v>
      </c>
      <c r="U188" s="57"/>
      <c r="V188" s="59">
        <v>0</v>
      </c>
      <c r="W188" s="58">
        <v>0</v>
      </c>
      <c r="X188" s="58">
        <v>0</v>
      </c>
      <c r="Y188" s="60">
        <v>0</v>
      </c>
      <c r="Z188" s="68">
        <v>0</v>
      </c>
      <c r="AA188" s="61">
        <v>0</v>
      </c>
      <c r="AB188" s="61">
        <v>0</v>
      </c>
      <c r="AC188" s="69">
        <v>0</v>
      </c>
      <c r="AD188" s="57"/>
      <c r="AE188" s="73">
        <v>0</v>
      </c>
      <c r="AF188" s="63">
        <v>0</v>
      </c>
      <c r="AG188" s="63">
        <v>0</v>
      </c>
      <c r="AH188" s="64">
        <v>0</v>
      </c>
      <c r="AI188" s="67">
        <v>0</v>
      </c>
      <c r="AJ188" s="65">
        <v>0</v>
      </c>
      <c r="AK188" s="65">
        <v>0</v>
      </c>
      <c r="AL188" s="74">
        <v>0</v>
      </c>
    </row>
    <row r="189" spans="2:38" x14ac:dyDescent="0.25">
      <c r="B189" s="2">
        <v>185</v>
      </c>
      <c r="D189" s="62">
        <v>0</v>
      </c>
      <c r="E189" s="58">
        <v>0</v>
      </c>
      <c r="F189" s="58">
        <v>0</v>
      </c>
      <c r="G189" s="71">
        <v>0</v>
      </c>
      <c r="H189" s="70">
        <v>0</v>
      </c>
      <c r="I189" s="61">
        <v>482.23</v>
      </c>
      <c r="J189" s="61">
        <v>0.05</v>
      </c>
      <c r="K189" s="69">
        <v>0.05</v>
      </c>
      <c r="L189" s="57"/>
      <c r="M189" s="59">
        <v>0</v>
      </c>
      <c r="N189" s="58">
        <v>0</v>
      </c>
      <c r="O189" s="58">
        <v>0</v>
      </c>
      <c r="P189" s="71">
        <v>0</v>
      </c>
      <c r="Q189" s="72">
        <v>0</v>
      </c>
      <c r="R189" s="61">
        <v>482.23</v>
      </c>
      <c r="S189" s="61">
        <v>0.05</v>
      </c>
      <c r="T189" s="69">
        <v>0.05</v>
      </c>
      <c r="U189" s="57"/>
      <c r="V189" s="59">
        <v>0</v>
      </c>
      <c r="W189" s="58">
        <v>0</v>
      </c>
      <c r="X189" s="58">
        <v>0</v>
      </c>
      <c r="Y189" s="60">
        <v>0</v>
      </c>
      <c r="Z189" s="68">
        <v>0</v>
      </c>
      <c r="AA189" s="61">
        <v>0</v>
      </c>
      <c r="AB189" s="61">
        <v>0</v>
      </c>
      <c r="AC189" s="69">
        <v>0</v>
      </c>
      <c r="AD189" s="57"/>
      <c r="AE189" s="73">
        <v>0</v>
      </c>
      <c r="AF189" s="63">
        <v>0</v>
      </c>
      <c r="AG189" s="63">
        <v>0</v>
      </c>
      <c r="AH189" s="64">
        <v>0</v>
      </c>
      <c r="AI189" s="67">
        <v>0</v>
      </c>
      <c r="AJ189" s="65">
        <v>0</v>
      </c>
      <c r="AK189" s="65">
        <v>0</v>
      </c>
      <c r="AL189" s="74">
        <v>0</v>
      </c>
    </row>
    <row r="190" spans="2:38" x14ac:dyDescent="0.25">
      <c r="B190" s="2">
        <v>186</v>
      </c>
      <c r="D190" s="62">
        <v>0</v>
      </c>
      <c r="E190" s="58">
        <v>0</v>
      </c>
      <c r="F190" s="58">
        <v>0</v>
      </c>
      <c r="G190" s="71">
        <v>0</v>
      </c>
      <c r="H190" s="70">
        <v>0</v>
      </c>
      <c r="I190" s="61">
        <v>482.23</v>
      </c>
      <c r="J190" s="61">
        <v>0.05</v>
      </c>
      <c r="K190" s="69">
        <v>0.05</v>
      </c>
      <c r="L190" s="57"/>
      <c r="M190" s="59">
        <v>0</v>
      </c>
      <c r="N190" s="58">
        <v>0</v>
      </c>
      <c r="O190" s="58">
        <v>0</v>
      </c>
      <c r="P190" s="71">
        <v>0</v>
      </c>
      <c r="Q190" s="72">
        <v>0</v>
      </c>
      <c r="R190" s="61">
        <v>482.23</v>
      </c>
      <c r="S190" s="61">
        <v>0.05</v>
      </c>
      <c r="T190" s="69">
        <v>0.05</v>
      </c>
      <c r="U190" s="57"/>
      <c r="V190" s="59">
        <v>0</v>
      </c>
      <c r="W190" s="58">
        <v>0</v>
      </c>
      <c r="X190" s="58">
        <v>0</v>
      </c>
      <c r="Y190" s="60">
        <v>0</v>
      </c>
      <c r="Z190" s="68">
        <v>0</v>
      </c>
      <c r="AA190" s="61">
        <v>0</v>
      </c>
      <c r="AB190" s="61">
        <v>0</v>
      </c>
      <c r="AC190" s="69">
        <v>0</v>
      </c>
      <c r="AD190" s="57"/>
      <c r="AE190" s="73">
        <v>0</v>
      </c>
      <c r="AF190" s="63">
        <v>0</v>
      </c>
      <c r="AG190" s="63">
        <v>0</v>
      </c>
      <c r="AH190" s="64">
        <v>0</v>
      </c>
      <c r="AI190" s="67">
        <v>0</v>
      </c>
      <c r="AJ190" s="65">
        <v>0</v>
      </c>
      <c r="AK190" s="65">
        <v>0</v>
      </c>
      <c r="AL190" s="74">
        <v>0</v>
      </c>
    </row>
    <row r="191" spans="2:38" x14ac:dyDescent="0.25">
      <c r="B191" s="2">
        <v>187</v>
      </c>
      <c r="D191" s="62">
        <v>0</v>
      </c>
      <c r="E191" s="58">
        <v>0</v>
      </c>
      <c r="F191" s="58">
        <v>0</v>
      </c>
      <c r="G191" s="71">
        <v>0</v>
      </c>
      <c r="H191" s="70">
        <v>0</v>
      </c>
      <c r="I191" s="61">
        <v>482.23</v>
      </c>
      <c r="J191" s="61">
        <v>0.05</v>
      </c>
      <c r="K191" s="69">
        <v>0.05</v>
      </c>
      <c r="L191" s="57"/>
      <c r="M191" s="59">
        <v>0</v>
      </c>
      <c r="N191" s="58">
        <v>0</v>
      </c>
      <c r="O191" s="58">
        <v>0</v>
      </c>
      <c r="P191" s="71">
        <v>0</v>
      </c>
      <c r="Q191" s="72">
        <v>0</v>
      </c>
      <c r="R191" s="61">
        <v>482.23</v>
      </c>
      <c r="S191" s="61">
        <v>0.05</v>
      </c>
      <c r="T191" s="69">
        <v>0.05</v>
      </c>
      <c r="U191" s="57"/>
      <c r="V191" s="59">
        <v>0</v>
      </c>
      <c r="W191" s="58">
        <v>0</v>
      </c>
      <c r="X191" s="58">
        <v>0</v>
      </c>
      <c r="Y191" s="60">
        <v>0</v>
      </c>
      <c r="Z191" s="68">
        <v>0</v>
      </c>
      <c r="AA191" s="61">
        <v>0</v>
      </c>
      <c r="AB191" s="61">
        <v>0</v>
      </c>
      <c r="AC191" s="69">
        <v>0</v>
      </c>
      <c r="AD191" s="57"/>
      <c r="AE191" s="73">
        <v>0</v>
      </c>
      <c r="AF191" s="63">
        <v>0</v>
      </c>
      <c r="AG191" s="63">
        <v>0</v>
      </c>
      <c r="AH191" s="64">
        <v>0</v>
      </c>
      <c r="AI191" s="67">
        <v>0</v>
      </c>
      <c r="AJ191" s="65">
        <v>0</v>
      </c>
      <c r="AK191" s="65">
        <v>0</v>
      </c>
      <c r="AL191" s="74">
        <v>0</v>
      </c>
    </row>
    <row r="192" spans="2:38" x14ac:dyDescent="0.25">
      <c r="B192" s="2">
        <v>188</v>
      </c>
      <c r="D192" s="62">
        <v>0</v>
      </c>
      <c r="E192" s="58">
        <v>0</v>
      </c>
      <c r="F192" s="58">
        <v>0</v>
      </c>
      <c r="G192" s="71">
        <v>0</v>
      </c>
      <c r="H192" s="70">
        <v>0</v>
      </c>
      <c r="I192" s="61">
        <v>606.75</v>
      </c>
      <c r="J192" s="61">
        <v>0.05</v>
      </c>
      <c r="K192" s="69">
        <v>0.05</v>
      </c>
      <c r="L192" s="57"/>
      <c r="M192" s="59">
        <v>0</v>
      </c>
      <c r="N192" s="58">
        <v>0</v>
      </c>
      <c r="O192" s="58">
        <v>0</v>
      </c>
      <c r="P192" s="71">
        <v>0</v>
      </c>
      <c r="Q192" s="72">
        <v>0</v>
      </c>
      <c r="R192" s="61">
        <v>606.75</v>
      </c>
      <c r="S192" s="61">
        <v>0.05</v>
      </c>
      <c r="T192" s="69">
        <v>0.05</v>
      </c>
      <c r="U192" s="57"/>
      <c r="V192" s="59">
        <v>0</v>
      </c>
      <c r="W192" s="58">
        <v>0</v>
      </c>
      <c r="X192" s="58">
        <v>0</v>
      </c>
      <c r="Y192" s="60">
        <v>0</v>
      </c>
      <c r="Z192" s="68">
        <v>0</v>
      </c>
      <c r="AA192" s="61">
        <v>0</v>
      </c>
      <c r="AB192" s="61">
        <v>0</v>
      </c>
      <c r="AC192" s="69">
        <v>0</v>
      </c>
      <c r="AD192" s="57"/>
      <c r="AE192" s="73">
        <v>0</v>
      </c>
      <c r="AF192" s="63">
        <v>0</v>
      </c>
      <c r="AG192" s="63">
        <v>0</v>
      </c>
      <c r="AH192" s="64">
        <v>0</v>
      </c>
      <c r="AI192" s="67">
        <v>0</v>
      </c>
      <c r="AJ192" s="65">
        <v>0</v>
      </c>
      <c r="AK192" s="65">
        <v>0</v>
      </c>
      <c r="AL192" s="74">
        <v>0</v>
      </c>
    </row>
    <row r="193" spans="2:38" x14ac:dyDescent="0.25">
      <c r="B193" s="2">
        <v>189</v>
      </c>
      <c r="D193" s="62">
        <v>0</v>
      </c>
      <c r="E193" s="58">
        <v>0</v>
      </c>
      <c r="F193" s="58">
        <v>0</v>
      </c>
      <c r="G193" s="71">
        <v>0</v>
      </c>
      <c r="H193" s="70">
        <v>0</v>
      </c>
      <c r="I193" s="61">
        <v>606.75</v>
      </c>
      <c r="J193" s="61">
        <v>0.05</v>
      </c>
      <c r="K193" s="69">
        <v>0.05</v>
      </c>
      <c r="L193" s="57"/>
      <c r="M193" s="59">
        <v>0</v>
      </c>
      <c r="N193" s="58">
        <v>0</v>
      </c>
      <c r="O193" s="58">
        <v>0</v>
      </c>
      <c r="P193" s="71">
        <v>0</v>
      </c>
      <c r="Q193" s="72">
        <v>0</v>
      </c>
      <c r="R193" s="61">
        <v>606.75</v>
      </c>
      <c r="S193" s="61">
        <v>0.05</v>
      </c>
      <c r="T193" s="69">
        <v>0.05</v>
      </c>
      <c r="U193" s="57"/>
      <c r="V193" s="59">
        <v>0</v>
      </c>
      <c r="W193" s="58">
        <v>0</v>
      </c>
      <c r="X193" s="58">
        <v>0</v>
      </c>
      <c r="Y193" s="60">
        <v>0</v>
      </c>
      <c r="Z193" s="68">
        <v>0</v>
      </c>
      <c r="AA193" s="61">
        <v>0</v>
      </c>
      <c r="AB193" s="61">
        <v>0</v>
      </c>
      <c r="AC193" s="69">
        <v>0</v>
      </c>
      <c r="AD193" s="57"/>
      <c r="AE193" s="73">
        <v>0</v>
      </c>
      <c r="AF193" s="63">
        <v>0</v>
      </c>
      <c r="AG193" s="63">
        <v>0</v>
      </c>
      <c r="AH193" s="64">
        <v>0</v>
      </c>
      <c r="AI193" s="67">
        <v>0</v>
      </c>
      <c r="AJ193" s="65">
        <v>0</v>
      </c>
      <c r="AK193" s="65">
        <v>0</v>
      </c>
      <c r="AL193" s="74">
        <v>0</v>
      </c>
    </row>
    <row r="194" spans="2:38" x14ac:dyDescent="0.25">
      <c r="B194" s="2">
        <v>190</v>
      </c>
      <c r="D194" s="62">
        <v>0</v>
      </c>
      <c r="E194" s="58">
        <v>0</v>
      </c>
      <c r="F194" s="58">
        <v>0</v>
      </c>
      <c r="G194" s="71">
        <v>0</v>
      </c>
      <c r="H194" s="70">
        <v>0</v>
      </c>
      <c r="I194" s="61">
        <v>0</v>
      </c>
      <c r="J194" s="61">
        <v>0</v>
      </c>
      <c r="K194" s="69">
        <v>0</v>
      </c>
      <c r="L194" s="57"/>
      <c r="M194" s="59">
        <v>0</v>
      </c>
      <c r="N194" s="58">
        <v>0</v>
      </c>
      <c r="O194" s="58">
        <v>0</v>
      </c>
      <c r="P194" s="71">
        <v>0</v>
      </c>
      <c r="Q194" s="72">
        <v>0</v>
      </c>
      <c r="R194" s="61">
        <v>0</v>
      </c>
      <c r="S194" s="61">
        <v>0</v>
      </c>
      <c r="T194" s="69">
        <v>0</v>
      </c>
      <c r="U194" s="57"/>
      <c r="V194" s="59">
        <v>0</v>
      </c>
      <c r="W194" s="58">
        <v>0</v>
      </c>
      <c r="X194" s="58">
        <v>0</v>
      </c>
      <c r="Y194" s="60">
        <v>0</v>
      </c>
      <c r="Z194" s="68">
        <v>0</v>
      </c>
      <c r="AA194" s="61">
        <v>0</v>
      </c>
      <c r="AB194" s="61">
        <v>0</v>
      </c>
      <c r="AC194" s="69">
        <v>0</v>
      </c>
      <c r="AD194" s="57"/>
      <c r="AE194" s="73">
        <v>0</v>
      </c>
      <c r="AF194" s="63">
        <v>0</v>
      </c>
      <c r="AG194" s="63">
        <v>0</v>
      </c>
      <c r="AH194" s="64">
        <v>0</v>
      </c>
      <c r="AI194" s="67">
        <v>0</v>
      </c>
      <c r="AJ194" s="65">
        <v>0</v>
      </c>
      <c r="AK194" s="65">
        <v>0</v>
      </c>
      <c r="AL194" s="74">
        <v>0</v>
      </c>
    </row>
    <row r="195" spans="2:38" x14ac:dyDescent="0.25">
      <c r="B195" s="2">
        <v>191</v>
      </c>
      <c r="D195" s="62">
        <v>0</v>
      </c>
      <c r="E195" s="58">
        <v>38.659999999999997</v>
      </c>
      <c r="F195" s="58">
        <v>1.21</v>
      </c>
      <c r="G195" s="71">
        <v>1.21</v>
      </c>
      <c r="H195" s="70">
        <v>0</v>
      </c>
      <c r="I195" s="61">
        <v>1956.33</v>
      </c>
      <c r="J195" s="61">
        <v>0.05</v>
      </c>
      <c r="K195" s="69">
        <v>0.05</v>
      </c>
      <c r="L195" s="57"/>
      <c r="M195" s="59">
        <v>0</v>
      </c>
      <c r="N195" s="58">
        <v>38.659999999999997</v>
      </c>
      <c r="O195" s="58">
        <v>1.22</v>
      </c>
      <c r="P195" s="71">
        <v>1.22</v>
      </c>
      <c r="Q195" s="72">
        <v>0</v>
      </c>
      <c r="R195" s="61">
        <v>1956.33</v>
      </c>
      <c r="S195" s="61">
        <v>0.05</v>
      </c>
      <c r="T195" s="69">
        <v>0.05</v>
      </c>
      <c r="U195" s="57"/>
      <c r="V195" s="59">
        <v>0</v>
      </c>
      <c r="W195" s="58">
        <v>0</v>
      </c>
      <c r="X195" s="58">
        <v>1.0000000000000009E-2</v>
      </c>
      <c r="Y195" s="60">
        <v>1.0000000000000009E-2</v>
      </c>
      <c r="Z195" s="68">
        <v>0</v>
      </c>
      <c r="AA195" s="61">
        <v>0</v>
      </c>
      <c r="AB195" s="61">
        <v>0</v>
      </c>
      <c r="AC195" s="69">
        <v>0</v>
      </c>
      <c r="AD195" s="57"/>
      <c r="AE195" s="73">
        <v>0</v>
      </c>
      <c r="AF195" s="63">
        <v>0</v>
      </c>
      <c r="AG195" s="63">
        <v>8.2644628099173625E-3</v>
      </c>
      <c r="AH195" s="64">
        <v>8.2644628099173625E-3</v>
      </c>
      <c r="AI195" s="67">
        <v>0</v>
      </c>
      <c r="AJ195" s="65">
        <v>0</v>
      </c>
      <c r="AK195" s="65">
        <v>0</v>
      </c>
      <c r="AL195" s="74">
        <v>0</v>
      </c>
    </row>
    <row r="196" spans="2:38" x14ac:dyDescent="0.25">
      <c r="B196" s="2">
        <v>192</v>
      </c>
      <c r="D196" s="62">
        <v>0</v>
      </c>
      <c r="E196" s="58">
        <v>117.36</v>
      </c>
      <c r="F196" s="58">
        <v>1.18</v>
      </c>
      <c r="G196" s="71">
        <v>1.18</v>
      </c>
      <c r="H196" s="70">
        <v>0</v>
      </c>
      <c r="I196" s="61">
        <v>11735.83</v>
      </c>
      <c r="J196" s="61">
        <v>0.05</v>
      </c>
      <c r="K196" s="69">
        <v>0.05</v>
      </c>
      <c r="L196" s="57"/>
      <c r="M196" s="59">
        <v>0</v>
      </c>
      <c r="N196" s="58">
        <v>117.36</v>
      </c>
      <c r="O196" s="58">
        <v>1.2</v>
      </c>
      <c r="P196" s="71">
        <v>1.2</v>
      </c>
      <c r="Q196" s="72">
        <v>0</v>
      </c>
      <c r="R196" s="61">
        <v>11735.83</v>
      </c>
      <c r="S196" s="61">
        <v>0.05</v>
      </c>
      <c r="T196" s="69">
        <v>0.05</v>
      </c>
      <c r="U196" s="57"/>
      <c r="V196" s="59">
        <v>0</v>
      </c>
      <c r="W196" s="58">
        <v>0</v>
      </c>
      <c r="X196" s="58">
        <v>2.0000000000000018E-2</v>
      </c>
      <c r="Y196" s="60">
        <v>2.0000000000000018E-2</v>
      </c>
      <c r="Z196" s="68">
        <v>0</v>
      </c>
      <c r="AA196" s="61">
        <v>0</v>
      </c>
      <c r="AB196" s="61">
        <v>0</v>
      </c>
      <c r="AC196" s="69">
        <v>0</v>
      </c>
      <c r="AD196" s="57"/>
      <c r="AE196" s="73">
        <v>0</v>
      </c>
      <c r="AF196" s="63">
        <v>0</v>
      </c>
      <c r="AG196" s="63">
        <v>1.6949152542372899E-2</v>
      </c>
      <c r="AH196" s="64">
        <v>1.6949152542372899E-2</v>
      </c>
      <c r="AI196" s="67">
        <v>0</v>
      </c>
      <c r="AJ196" s="65">
        <v>0</v>
      </c>
      <c r="AK196" s="65">
        <v>0</v>
      </c>
      <c r="AL196" s="74">
        <v>0</v>
      </c>
    </row>
    <row r="197" spans="2:38" x14ac:dyDescent="0.25">
      <c r="B197" s="2">
        <v>193</v>
      </c>
      <c r="D197" s="62">
        <v>0</v>
      </c>
      <c r="E197" s="58">
        <v>0</v>
      </c>
      <c r="F197" s="58">
        <v>0</v>
      </c>
      <c r="G197" s="71">
        <v>0</v>
      </c>
      <c r="H197" s="70">
        <v>0</v>
      </c>
      <c r="I197" s="61">
        <v>0</v>
      </c>
      <c r="J197" s="61">
        <v>0</v>
      </c>
      <c r="K197" s="69">
        <v>0</v>
      </c>
      <c r="L197" s="57"/>
      <c r="M197" s="59">
        <v>0</v>
      </c>
      <c r="N197" s="58">
        <v>0</v>
      </c>
      <c r="O197" s="58">
        <v>0</v>
      </c>
      <c r="P197" s="71">
        <v>0</v>
      </c>
      <c r="Q197" s="72">
        <v>0</v>
      </c>
      <c r="R197" s="61">
        <v>0</v>
      </c>
      <c r="S197" s="61">
        <v>0</v>
      </c>
      <c r="T197" s="69">
        <v>0</v>
      </c>
      <c r="U197" s="57"/>
      <c r="V197" s="59">
        <v>0</v>
      </c>
      <c r="W197" s="58">
        <v>0</v>
      </c>
      <c r="X197" s="58">
        <v>0</v>
      </c>
      <c r="Y197" s="60">
        <v>0</v>
      </c>
      <c r="Z197" s="68">
        <v>0</v>
      </c>
      <c r="AA197" s="61">
        <v>0</v>
      </c>
      <c r="AB197" s="61">
        <v>0</v>
      </c>
      <c r="AC197" s="69">
        <v>0</v>
      </c>
      <c r="AD197" s="57"/>
      <c r="AE197" s="73">
        <v>0</v>
      </c>
      <c r="AF197" s="63">
        <v>0</v>
      </c>
      <c r="AG197" s="63">
        <v>0</v>
      </c>
      <c r="AH197" s="64">
        <v>0</v>
      </c>
      <c r="AI197" s="67">
        <v>0</v>
      </c>
      <c r="AJ197" s="65">
        <v>0</v>
      </c>
      <c r="AK197" s="65">
        <v>0</v>
      </c>
      <c r="AL197" s="74">
        <v>0</v>
      </c>
    </row>
    <row r="198" spans="2:38" x14ac:dyDescent="0.25">
      <c r="B198" s="2">
        <v>194</v>
      </c>
      <c r="D198" s="62">
        <v>0</v>
      </c>
      <c r="E198" s="58">
        <v>268.7</v>
      </c>
      <c r="F198" s="58">
        <v>1.22</v>
      </c>
      <c r="G198" s="71">
        <v>1.22</v>
      </c>
      <c r="H198" s="70">
        <v>0</v>
      </c>
      <c r="I198" s="61">
        <v>13421.6</v>
      </c>
      <c r="J198" s="61">
        <v>0.05</v>
      </c>
      <c r="K198" s="69">
        <v>0.05</v>
      </c>
      <c r="L198" s="57"/>
      <c r="M198" s="59">
        <v>0</v>
      </c>
      <c r="N198" s="58">
        <v>268.7</v>
      </c>
      <c r="O198" s="58">
        <v>1.24</v>
      </c>
      <c r="P198" s="71">
        <v>1.24</v>
      </c>
      <c r="Q198" s="72">
        <v>0</v>
      </c>
      <c r="R198" s="61">
        <v>13421.6</v>
      </c>
      <c r="S198" s="61">
        <v>0.05</v>
      </c>
      <c r="T198" s="69">
        <v>0.05</v>
      </c>
      <c r="U198" s="57"/>
      <c r="V198" s="59">
        <v>0</v>
      </c>
      <c r="W198" s="58">
        <v>0</v>
      </c>
      <c r="X198" s="58">
        <v>2.0000000000000018E-2</v>
      </c>
      <c r="Y198" s="60">
        <v>2.0000000000000018E-2</v>
      </c>
      <c r="Z198" s="68">
        <v>0</v>
      </c>
      <c r="AA198" s="61">
        <v>0</v>
      </c>
      <c r="AB198" s="61">
        <v>0</v>
      </c>
      <c r="AC198" s="69">
        <v>0</v>
      </c>
      <c r="AD198" s="57"/>
      <c r="AE198" s="73">
        <v>0</v>
      </c>
      <c r="AF198" s="63">
        <v>0</v>
      </c>
      <c r="AG198" s="63">
        <v>1.6393442622950834E-2</v>
      </c>
      <c r="AH198" s="64">
        <v>1.6393442622950834E-2</v>
      </c>
      <c r="AI198" s="67">
        <v>0</v>
      </c>
      <c r="AJ198" s="65">
        <v>0</v>
      </c>
      <c r="AK198" s="65">
        <v>0</v>
      </c>
      <c r="AL198" s="74">
        <v>0</v>
      </c>
    </row>
    <row r="199" spans="2:38" x14ac:dyDescent="0.25">
      <c r="B199" s="2">
        <v>195</v>
      </c>
      <c r="D199" s="62">
        <v>0</v>
      </c>
      <c r="E199" s="58">
        <v>0</v>
      </c>
      <c r="F199" s="58">
        <v>0</v>
      </c>
      <c r="G199" s="71">
        <v>0</v>
      </c>
      <c r="H199" s="70">
        <v>0</v>
      </c>
      <c r="I199" s="61">
        <v>0</v>
      </c>
      <c r="J199" s="61">
        <v>0</v>
      </c>
      <c r="K199" s="69">
        <v>0</v>
      </c>
      <c r="L199" s="57"/>
      <c r="M199" s="59">
        <v>0</v>
      </c>
      <c r="N199" s="58">
        <v>0</v>
      </c>
      <c r="O199" s="58">
        <v>0</v>
      </c>
      <c r="P199" s="71">
        <v>0</v>
      </c>
      <c r="Q199" s="72">
        <v>0</v>
      </c>
      <c r="R199" s="61">
        <v>0</v>
      </c>
      <c r="S199" s="61">
        <v>0</v>
      </c>
      <c r="T199" s="69">
        <v>0</v>
      </c>
      <c r="U199" s="57"/>
      <c r="V199" s="59">
        <v>0</v>
      </c>
      <c r="W199" s="58">
        <v>0</v>
      </c>
      <c r="X199" s="58">
        <v>0</v>
      </c>
      <c r="Y199" s="60">
        <v>0</v>
      </c>
      <c r="Z199" s="68">
        <v>0</v>
      </c>
      <c r="AA199" s="61">
        <v>0</v>
      </c>
      <c r="AB199" s="61">
        <v>0</v>
      </c>
      <c r="AC199" s="69">
        <v>0</v>
      </c>
      <c r="AD199" s="57"/>
      <c r="AE199" s="73">
        <v>0</v>
      </c>
      <c r="AF199" s="63">
        <v>0</v>
      </c>
      <c r="AG199" s="63">
        <v>0</v>
      </c>
      <c r="AH199" s="64">
        <v>0</v>
      </c>
      <c r="AI199" s="67">
        <v>0</v>
      </c>
      <c r="AJ199" s="65">
        <v>0</v>
      </c>
      <c r="AK199" s="65">
        <v>0</v>
      </c>
      <c r="AL199" s="74">
        <v>0</v>
      </c>
    </row>
    <row r="200" spans="2:38" x14ac:dyDescent="0.25">
      <c r="B200" s="2">
        <v>196</v>
      </c>
      <c r="D200" s="62">
        <v>0</v>
      </c>
      <c r="E200" s="58">
        <v>18.71</v>
      </c>
      <c r="F200" s="58">
        <v>1.17</v>
      </c>
      <c r="G200" s="71">
        <v>1.17</v>
      </c>
      <c r="H200" s="70">
        <v>0</v>
      </c>
      <c r="I200" s="61">
        <v>1495.89</v>
      </c>
      <c r="J200" s="61">
        <v>0.05</v>
      </c>
      <c r="K200" s="69">
        <v>0.05</v>
      </c>
      <c r="L200" s="57"/>
      <c r="M200" s="59">
        <v>0</v>
      </c>
      <c r="N200" s="58">
        <v>18.71</v>
      </c>
      <c r="O200" s="58">
        <v>1.18</v>
      </c>
      <c r="P200" s="71">
        <v>1.18</v>
      </c>
      <c r="Q200" s="72">
        <v>0</v>
      </c>
      <c r="R200" s="61">
        <v>1495.89</v>
      </c>
      <c r="S200" s="61">
        <v>0.05</v>
      </c>
      <c r="T200" s="69">
        <v>0.05</v>
      </c>
      <c r="U200" s="57"/>
      <c r="V200" s="59">
        <v>0</v>
      </c>
      <c r="W200" s="58">
        <v>0</v>
      </c>
      <c r="X200" s="58">
        <v>1.0000000000000009E-2</v>
      </c>
      <c r="Y200" s="60">
        <v>1.0000000000000009E-2</v>
      </c>
      <c r="Z200" s="68">
        <v>0</v>
      </c>
      <c r="AA200" s="61">
        <v>0</v>
      </c>
      <c r="AB200" s="61">
        <v>0</v>
      </c>
      <c r="AC200" s="69">
        <v>0</v>
      </c>
      <c r="AD200" s="57"/>
      <c r="AE200" s="73">
        <v>0</v>
      </c>
      <c r="AF200" s="63">
        <v>0</v>
      </c>
      <c r="AG200" s="63">
        <v>8.5470085470085548E-3</v>
      </c>
      <c r="AH200" s="64">
        <v>8.5470085470085548E-3</v>
      </c>
      <c r="AI200" s="67">
        <v>0</v>
      </c>
      <c r="AJ200" s="65">
        <v>0</v>
      </c>
      <c r="AK200" s="65">
        <v>0</v>
      </c>
      <c r="AL200" s="74">
        <v>0</v>
      </c>
    </row>
    <row r="201" spans="2:38" x14ac:dyDescent="0.25">
      <c r="B201" s="2">
        <v>197</v>
      </c>
      <c r="D201" s="62">
        <v>0</v>
      </c>
      <c r="E201" s="58">
        <v>129.63999999999999</v>
      </c>
      <c r="F201" s="58">
        <v>1.25</v>
      </c>
      <c r="G201" s="71">
        <v>1.25</v>
      </c>
      <c r="H201" s="70">
        <v>0</v>
      </c>
      <c r="I201" s="61">
        <v>12898.68</v>
      </c>
      <c r="J201" s="61">
        <v>0.05</v>
      </c>
      <c r="K201" s="69">
        <v>0.05</v>
      </c>
      <c r="L201" s="57"/>
      <c r="M201" s="59">
        <v>0</v>
      </c>
      <c r="N201" s="58">
        <v>129.63999999999999</v>
      </c>
      <c r="O201" s="58">
        <v>1.26</v>
      </c>
      <c r="P201" s="71">
        <v>1.26</v>
      </c>
      <c r="Q201" s="72">
        <v>0</v>
      </c>
      <c r="R201" s="61">
        <v>12898.68</v>
      </c>
      <c r="S201" s="61">
        <v>0.05</v>
      </c>
      <c r="T201" s="69">
        <v>0.05</v>
      </c>
      <c r="U201" s="57"/>
      <c r="V201" s="59">
        <v>0</v>
      </c>
      <c r="W201" s="58">
        <v>0</v>
      </c>
      <c r="X201" s="58">
        <v>1.0000000000000009E-2</v>
      </c>
      <c r="Y201" s="60">
        <v>1.0000000000000009E-2</v>
      </c>
      <c r="Z201" s="68">
        <v>0</v>
      </c>
      <c r="AA201" s="61">
        <v>0</v>
      </c>
      <c r="AB201" s="61">
        <v>0</v>
      </c>
      <c r="AC201" s="69">
        <v>0</v>
      </c>
      <c r="AD201" s="57"/>
      <c r="AE201" s="73">
        <v>0</v>
      </c>
      <c r="AF201" s="63">
        <v>0</v>
      </c>
      <c r="AG201" s="63">
        <v>8.0000000000000071E-3</v>
      </c>
      <c r="AH201" s="64">
        <v>8.0000000000000071E-3</v>
      </c>
      <c r="AI201" s="67">
        <v>0</v>
      </c>
      <c r="AJ201" s="65">
        <v>0</v>
      </c>
      <c r="AK201" s="65">
        <v>0</v>
      </c>
      <c r="AL201" s="74">
        <v>0</v>
      </c>
    </row>
    <row r="202" spans="2:38" x14ac:dyDescent="0.25">
      <c r="B202" s="2">
        <v>198</v>
      </c>
      <c r="D202" s="62">
        <v>0</v>
      </c>
      <c r="E202" s="58">
        <v>0</v>
      </c>
      <c r="F202" s="58">
        <v>0</v>
      </c>
      <c r="G202" s="71">
        <v>0</v>
      </c>
      <c r="H202" s="70">
        <v>0</v>
      </c>
      <c r="I202" s="61">
        <v>0</v>
      </c>
      <c r="J202" s="61">
        <v>0</v>
      </c>
      <c r="K202" s="69">
        <v>0</v>
      </c>
      <c r="L202" s="57"/>
      <c r="M202" s="59">
        <v>0</v>
      </c>
      <c r="N202" s="58">
        <v>0</v>
      </c>
      <c r="O202" s="58">
        <v>0</v>
      </c>
      <c r="P202" s="71">
        <v>0</v>
      </c>
      <c r="Q202" s="72">
        <v>0</v>
      </c>
      <c r="R202" s="61">
        <v>0</v>
      </c>
      <c r="S202" s="61">
        <v>0</v>
      </c>
      <c r="T202" s="69">
        <v>0</v>
      </c>
      <c r="U202" s="57"/>
      <c r="V202" s="59">
        <v>0</v>
      </c>
      <c r="W202" s="58">
        <v>0</v>
      </c>
      <c r="X202" s="58">
        <v>0</v>
      </c>
      <c r="Y202" s="60">
        <v>0</v>
      </c>
      <c r="Z202" s="68">
        <v>0</v>
      </c>
      <c r="AA202" s="61">
        <v>0</v>
      </c>
      <c r="AB202" s="61">
        <v>0</v>
      </c>
      <c r="AC202" s="69">
        <v>0</v>
      </c>
      <c r="AD202" s="57"/>
      <c r="AE202" s="73">
        <v>0</v>
      </c>
      <c r="AF202" s="63">
        <v>0</v>
      </c>
      <c r="AG202" s="63">
        <v>0</v>
      </c>
      <c r="AH202" s="64">
        <v>0</v>
      </c>
      <c r="AI202" s="67">
        <v>0</v>
      </c>
      <c r="AJ202" s="65">
        <v>0</v>
      </c>
      <c r="AK202" s="65">
        <v>0</v>
      </c>
      <c r="AL202" s="74">
        <v>0</v>
      </c>
    </row>
    <row r="203" spans="2:38" x14ac:dyDescent="0.25">
      <c r="B203" s="2">
        <v>199</v>
      </c>
      <c r="D203" s="62">
        <v>0</v>
      </c>
      <c r="E203" s="58">
        <v>0</v>
      </c>
      <c r="F203" s="58">
        <v>0</v>
      </c>
      <c r="G203" s="71">
        <v>0</v>
      </c>
      <c r="H203" s="70">
        <v>0</v>
      </c>
      <c r="I203" s="61">
        <v>0</v>
      </c>
      <c r="J203" s="61">
        <v>0</v>
      </c>
      <c r="K203" s="69">
        <v>0</v>
      </c>
      <c r="L203" s="57"/>
      <c r="M203" s="59">
        <v>0</v>
      </c>
      <c r="N203" s="58">
        <v>0</v>
      </c>
      <c r="O203" s="58">
        <v>0</v>
      </c>
      <c r="P203" s="71">
        <v>0</v>
      </c>
      <c r="Q203" s="72">
        <v>0</v>
      </c>
      <c r="R203" s="61">
        <v>0</v>
      </c>
      <c r="S203" s="61">
        <v>0</v>
      </c>
      <c r="T203" s="69">
        <v>0</v>
      </c>
      <c r="U203" s="57"/>
      <c r="V203" s="59">
        <v>0</v>
      </c>
      <c r="W203" s="58">
        <v>0</v>
      </c>
      <c r="X203" s="58">
        <v>0</v>
      </c>
      <c r="Y203" s="60">
        <v>0</v>
      </c>
      <c r="Z203" s="68">
        <v>0</v>
      </c>
      <c r="AA203" s="61">
        <v>0</v>
      </c>
      <c r="AB203" s="61">
        <v>0</v>
      </c>
      <c r="AC203" s="69">
        <v>0</v>
      </c>
      <c r="AD203" s="57"/>
      <c r="AE203" s="73">
        <v>0</v>
      </c>
      <c r="AF203" s="63">
        <v>0</v>
      </c>
      <c r="AG203" s="63">
        <v>0</v>
      </c>
      <c r="AH203" s="64">
        <v>0</v>
      </c>
      <c r="AI203" s="67">
        <v>0</v>
      </c>
      <c r="AJ203" s="65">
        <v>0</v>
      </c>
      <c r="AK203" s="65">
        <v>0</v>
      </c>
      <c r="AL203" s="74">
        <v>0</v>
      </c>
    </row>
    <row r="204" spans="2:38" x14ac:dyDescent="0.25">
      <c r="B204" s="2">
        <v>200</v>
      </c>
      <c r="D204" s="62">
        <v>0</v>
      </c>
      <c r="E204" s="58">
        <v>2706.86</v>
      </c>
      <c r="F204" s="58">
        <v>6.23</v>
      </c>
      <c r="G204" s="71">
        <v>6.23</v>
      </c>
      <c r="H204" s="70">
        <v>0</v>
      </c>
      <c r="I204" s="61">
        <v>0</v>
      </c>
      <c r="J204" s="61">
        <v>0</v>
      </c>
      <c r="K204" s="69">
        <v>0</v>
      </c>
      <c r="L204" s="57"/>
      <c r="M204" s="59">
        <v>0</v>
      </c>
      <c r="N204" s="58">
        <v>2706.86</v>
      </c>
      <c r="O204" s="58">
        <v>6.3</v>
      </c>
      <c r="P204" s="71">
        <v>6.3</v>
      </c>
      <c r="Q204" s="72">
        <v>0</v>
      </c>
      <c r="R204" s="61">
        <v>0</v>
      </c>
      <c r="S204" s="61">
        <v>0</v>
      </c>
      <c r="T204" s="69">
        <v>0</v>
      </c>
      <c r="U204" s="57"/>
      <c r="V204" s="59">
        <v>0</v>
      </c>
      <c r="W204" s="58">
        <v>0</v>
      </c>
      <c r="X204" s="58">
        <v>6.9999999999999396E-2</v>
      </c>
      <c r="Y204" s="60">
        <v>6.9999999999999396E-2</v>
      </c>
      <c r="Z204" s="68">
        <v>0</v>
      </c>
      <c r="AA204" s="61">
        <v>0</v>
      </c>
      <c r="AB204" s="61">
        <v>0</v>
      </c>
      <c r="AC204" s="69">
        <v>0</v>
      </c>
      <c r="AD204" s="57"/>
      <c r="AE204" s="73">
        <v>0</v>
      </c>
      <c r="AF204" s="63">
        <v>0</v>
      </c>
      <c r="AG204" s="63">
        <v>1.1235955056179678E-2</v>
      </c>
      <c r="AH204" s="64">
        <v>1.1235955056179678E-2</v>
      </c>
      <c r="AI204" s="67">
        <v>0</v>
      </c>
      <c r="AJ204" s="65">
        <v>0</v>
      </c>
      <c r="AK204" s="65">
        <v>0</v>
      </c>
      <c r="AL204" s="74">
        <v>0</v>
      </c>
    </row>
    <row r="205" spans="2:38" x14ac:dyDescent="0.25">
      <c r="B205" s="2">
        <v>201</v>
      </c>
      <c r="D205" s="62">
        <v>0</v>
      </c>
      <c r="E205" s="58">
        <v>0</v>
      </c>
      <c r="F205" s="58">
        <v>0</v>
      </c>
      <c r="G205" s="71">
        <v>0</v>
      </c>
      <c r="H205" s="70">
        <v>0</v>
      </c>
      <c r="I205" s="61">
        <v>0</v>
      </c>
      <c r="J205" s="61">
        <v>0</v>
      </c>
      <c r="K205" s="69">
        <v>0</v>
      </c>
      <c r="L205" s="57"/>
      <c r="M205" s="59">
        <v>0</v>
      </c>
      <c r="N205" s="58">
        <v>0</v>
      </c>
      <c r="O205" s="58">
        <v>0</v>
      </c>
      <c r="P205" s="71">
        <v>0</v>
      </c>
      <c r="Q205" s="72">
        <v>0</v>
      </c>
      <c r="R205" s="61">
        <v>0</v>
      </c>
      <c r="S205" s="61">
        <v>0</v>
      </c>
      <c r="T205" s="69">
        <v>0</v>
      </c>
      <c r="U205" s="57"/>
      <c r="V205" s="59">
        <v>0</v>
      </c>
      <c r="W205" s="58">
        <v>0</v>
      </c>
      <c r="X205" s="58">
        <v>0</v>
      </c>
      <c r="Y205" s="60">
        <v>0</v>
      </c>
      <c r="Z205" s="68">
        <v>0</v>
      </c>
      <c r="AA205" s="61">
        <v>0</v>
      </c>
      <c r="AB205" s="61">
        <v>0</v>
      </c>
      <c r="AC205" s="69">
        <v>0</v>
      </c>
      <c r="AD205" s="57"/>
      <c r="AE205" s="73">
        <v>0</v>
      </c>
      <c r="AF205" s="63">
        <v>0</v>
      </c>
      <c r="AG205" s="63">
        <v>0</v>
      </c>
      <c r="AH205" s="64">
        <v>0</v>
      </c>
      <c r="AI205" s="67">
        <v>0</v>
      </c>
      <c r="AJ205" s="65">
        <v>0</v>
      </c>
      <c r="AK205" s="65">
        <v>0</v>
      </c>
      <c r="AL205" s="74">
        <v>0</v>
      </c>
    </row>
    <row r="206" spans="2:38" x14ac:dyDescent="0.25">
      <c r="B206" s="2">
        <v>202</v>
      </c>
      <c r="D206" s="62">
        <v>0</v>
      </c>
      <c r="E206" s="58">
        <v>686.61</v>
      </c>
      <c r="F206" s="58">
        <v>1.64</v>
      </c>
      <c r="G206" s="71">
        <v>1.64</v>
      </c>
      <c r="H206" s="70">
        <v>0</v>
      </c>
      <c r="I206" s="61">
        <v>2105.61</v>
      </c>
      <c r="J206" s="61">
        <v>0.05</v>
      </c>
      <c r="K206" s="69">
        <v>0.05</v>
      </c>
      <c r="L206" s="57"/>
      <c r="M206" s="59">
        <v>0</v>
      </c>
      <c r="N206" s="58">
        <v>686.61</v>
      </c>
      <c r="O206" s="58">
        <v>1.65</v>
      </c>
      <c r="P206" s="71">
        <v>1.65</v>
      </c>
      <c r="Q206" s="72">
        <v>0</v>
      </c>
      <c r="R206" s="61">
        <v>2105.61</v>
      </c>
      <c r="S206" s="61">
        <v>0.05</v>
      </c>
      <c r="T206" s="69">
        <v>0.05</v>
      </c>
      <c r="U206" s="57"/>
      <c r="V206" s="59">
        <v>0</v>
      </c>
      <c r="W206" s="58">
        <v>0</v>
      </c>
      <c r="X206" s="58">
        <v>1.0000000000000009E-2</v>
      </c>
      <c r="Y206" s="60">
        <v>1.0000000000000009E-2</v>
      </c>
      <c r="Z206" s="68">
        <v>0</v>
      </c>
      <c r="AA206" s="61">
        <v>0</v>
      </c>
      <c r="AB206" s="61">
        <v>0</v>
      </c>
      <c r="AC206" s="69">
        <v>0</v>
      </c>
      <c r="AD206" s="57"/>
      <c r="AE206" s="73">
        <v>0</v>
      </c>
      <c r="AF206" s="63">
        <v>0</v>
      </c>
      <c r="AG206" s="63">
        <v>6.0975609756097615E-3</v>
      </c>
      <c r="AH206" s="64">
        <v>6.0975609756097615E-3</v>
      </c>
      <c r="AI206" s="67">
        <v>0</v>
      </c>
      <c r="AJ206" s="65">
        <v>0</v>
      </c>
      <c r="AK206" s="65">
        <v>0</v>
      </c>
      <c r="AL206" s="74">
        <v>0</v>
      </c>
    </row>
    <row r="207" spans="2:38" x14ac:dyDescent="0.25">
      <c r="B207" s="2">
        <v>203</v>
      </c>
      <c r="D207" s="62">
        <v>0</v>
      </c>
      <c r="E207" s="58">
        <v>11.04</v>
      </c>
      <c r="F207" s="58">
        <v>1.3</v>
      </c>
      <c r="G207" s="71">
        <v>1.3</v>
      </c>
      <c r="H207" s="70">
        <v>0</v>
      </c>
      <c r="I207" s="61">
        <v>1766.96</v>
      </c>
      <c r="J207" s="61">
        <v>0.05</v>
      </c>
      <c r="K207" s="69">
        <v>0.05</v>
      </c>
      <c r="L207" s="57"/>
      <c r="M207" s="59">
        <v>0</v>
      </c>
      <c r="N207" s="58">
        <v>11.04</v>
      </c>
      <c r="O207" s="58">
        <v>1.31</v>
      </c>
      <c r="P207" s="71">
        <v>1.31</v>
      </c>
      <c r="Q207" s="72">
        <v>0</v>
      </c>
      <c r="R207" s="61">
        <v>1766.96</v>
      </c>
      <c r="S207" s="61">
        <v>0.05</v>
      </c>
      <c r="T207" s="69">
        <v>0.05</v>
      </c>
      <c r="U207" s="57"/>
      <c r="V207" s="59">
        <v>0</v>
      </c>
      <c r="W207" s="58">
        <v>0</v>
      </c>
      <c r="X207" s="58">
        <v>1.0000000000000009E-2</v>
      </c>
      <c r="Y207" s="60">
        <v>1.0000000000000009E-2</v>
      </c>
      <c r="Z207" s="68">
        <v>0</v>
      </c>
      <c r="AA207" s="61">
        <v>0</v>
      </c>
      <c r="AB207" s="61">
        <v>0</v>
      </c>
      <c r="AC207" s="69">
        <v>0</v>
      </c>
      <c r="AD207" s="57"/>
      <c r="AE207" s="73">
        <v>0</v>
      </c>
      <c r="AF207" s="63">
        <v>0</v>
      </c>
      <c r="AG207" s="63">
        <v>7.6923076923076988E-3</v>
      </c>
      <c r="AH207" s="64">
        <v>7.6923076923076988E-3</v>
      </c>
      <c r="AI207" s="67">
        <v>0</v>
      </c>
      <c r="AJ207" s="65">
        <v>0</v>
      </c>
      <c r="AK207" s="65">
        <v>0</v>
      </c>
      <c r="AL207" s="74">
        <v>0</v>
      </c>
    </row>
    <row r="208" spans="2:38" x14ac:dyDescent="0.25">
      <c r="B208" s="2">
        <v>204</v>
      </c>
      <c r="D208" s="62">
        <v>0</v>
      </c>
      <c r="E208" s="58">
        <v>18.48</v>
      </c>
      <c r="F208" s="58">
        <v>1.63</v>
      </c>
      <c r="G208" s="71">
        <v>1.63</v>
      </c>
      <c r="H208" s="70">
        <v>0</v>
      </c>
      <c r="I208" s="61">
        <v>3660</v>
      </c>
      <c r="J208" s="61">
        <v>0.05</v>
      </c>
      <c r="K208" s="69">
        <v>0.05</v>
      </c>
      <c r="L208" s="57"/>
      <c r="M208" s="59">
        <v>0</v>
      </c>
      <c r="N208" s="58">
        <v>18.48</v>
      </c>
      <c r="O208" s="58">
        <v>1.64</v>
      </c>
      <c r="P208" s="71">
        <v>1.64</v>
      </c>
      <c r="Q208" s="72">
        <v>0</v>
      </c>
      <c r="R208" s="61">
        <v>3660</v>
      </c>
      <c r="S208" s="61">
        <v>0.05</v>
      </c>
      <c r="T208" s="69">
        <v>0.05</v>
      </c>
      <c r="U208" s="57"/>
      <c r="V208" s="59">
        <v>0</v>
      </c>
      <c r="W208" s="58">
        <v>0</v>
      </c>
      <c r="X208" s="58">
        <v>1.0000000000000009E-2</v>
      </c>
      <c r="Y208" s="60">
        <v>1.0000000000000009E-2</v>
      </c>
      <c r="Z208" s="68">
        <v>0</v>
      </c>
      <c r="AA208" s="61">
        <v>0</v>
      </c>
      <c r="AB208" s="61">
        <v>0</v>
      </c>
      <c r="AC208" s="69">
        <v>0</v>
      </c>
      <c r="AD208" s="57"/>
      <c r="AE208" s="73">
        <v>0</v>
      </c>
      <c r="AF208" s="63">
        <v>0</v>
      </c>
      <c r="AG208" s="63">
        <v>6.1349693251533804E-3</v>
      </c>
      <c r="AH208" s="64">
        <v>6.1349693251533804E-3</v>
      </c>
      <c r="AI208" s="67">
        <v>0</v>
      </c>
      <c r="AJ208" s="65">
        <v>0</v>
      </c>
      <c r="AK208" s="65">
        <v>0</v>
      </c>
      <c r="AL208" s="74">
        <v>0</v>
      </c>
    </row>
    <row r="209" spans="2:38" x14ac:dyDescent="0.25">
      <c r="B209" s="2">
        <v>205</v>
      </c>
      <c r="D209" s="62">
        <v>0</v>
      </c>
      <c r="E209" s="58">
        <v>0</v>
      </c>
      <c r="F209" s="58">
        <v>0</v>
      </c>
      <c r="G209" s="71">
        <v>0</v>
      </c>
      <c r="H209" s="70">
        <v>0</v>
      </c>
      <c r="I209" s="61">
        <v>0</v>
      </c>
      <c r="J209" s="61">
        <v>0</v>
      </c>
      <c r="K209" s="69">
        <v>0</v>
      </c>
      <c r="L209" s="57"/>
      <c r="M209" s="59">
        <v>0</v>
      </c>
      <c r="N209" s="58">
        <v>0</v>
      </c>
      <c r="O209" s="58">
        <v>0</v>
      </c>
      <c r="P209" s="71">
        <v>0</v>
      </c>
      <c r="Q209" s="72">
        <v>0</v>
      </c>
      <c r="R209" s="61">
        <v>0</v>
      </c>
      <c r="S209" s="61">
        <v>0</v>
      </c>
      <c r="T209" s="69">
        <v>0</v>
      </c>
      <c r="U209" s="57"/>
      <c r="V209" s="59">
        <v>0</v>
      </c>
      <c r="W209" s="58">
        <v>0</v>
      </c>
      <c r="X209" s="58">
        <v>0</v>
      </c>
      <c r="Y209" s="60">
        <v>0</v>
      </c>
      <c r="Z209" s="68">
        <v>0</v>
      </c>
      <c r="AA209" s="61">
        <v>0</v>
      </c>
      <c r="AB209" s="61">
        <v>0</v>
      </c>
      <c r="AC209" s="69">
        <v>0</v>
      </c>
      <c r="AD209" s="57"/>
      <c r="AE209" s="73">
        <v>0</v>
      </c>
      <c r="AF209" s="63">
        <v>0</v>
      </c>
      <c r="AG209" s="63">
        <v>0</v>
      </c>
      <c r="AH209" s="64">
        <v>0</v>
      </c>
      <c r="AI209" s="67">
        <v>0</v>
      </c>
      <c r="AJ209" s="65">
        <v>0</v>
      </c>
      <c r="AK209" s="65">
        <v>0</v>
      </c>
      <c r="AL209" s="74">
        <v>0</v>
      </c>
    </row>
    <row r="210" spans="2:38" x14ac:dyDescent="0.25">
      <c r="B210" s="2">
        <v>206</v>
      </c>
      <c r="D210" s="62">
        <v>0</v>
      </c>
      <c r="E210" s="58">
        <v>4.87</v>
      </c>
      <c r="F210" s="58">
        <v>1.21</v>
      </c>
      <c r="G210" s="71">
        <v>1.21</v>
      </c>
      <c r="H210" s="70">
        <v>0</v>
      </c>
      <c r="I210" s="61">
        <v>1119.79</v>
      </c>
      <c r="J210" s="61">
        <v>0.05</v>
      </c>
      <c r="K210" s="69">
        <v>0.05</v>
      </c>
      <c r="L210" s="57"/>
      <c r="M210" s="59">
        <v>0</v>
      </c>
      <c r="N210" s="58">
        <v>4.87</v>
      </c>
      <c r="O210" s="58">
        <v>1.22</v>
      </c>
      <c r="P210" s="71">
        <v>1.22</v>
      </c>
      <c r="Q210" s="72">
        <v>0</v>
      </c>
      <c r="R210" s="61">
        <v>1119.79</v>
      </c>
      <c r="S210" s="61">
        <v>0.05</v>
      </c>
      <c r="T210" s="69">
        <v>0.05</v>
      </c>
      <c r="U210" s="57"/>
      <c r="V210" s="59">
        <v>0</v>
      </c>
      <c r="W210" s="58">
        <v>0</v>
      </c>
      <c r="X210" s="58">
        <v>1.0000000000000009E-2</v>
      </c>
      <c r="Y210" s="60">
        <v>1.0000000000000009E-2</v>
      </c>
      <c r="Z210" s="68">
        <v>0</v>
      </c>
      <c r="AA210" s="61">
        <v>0</v>
      </c>
      <c r="AB210" s="61">
        <v>0</v>
      </c>
      <c r="AC210" s="69">
        <v>0</v>
      </c>
      <c r="AD210" s="57"/>
      <c r="AE210" s="73">
        <v>0</v>
      </c>
      <c r="AF210" s="63">
        <v>0</v>
      </c>
      <c r="AG210" s="63">
        <v>8.2644628099173625E-3</v>
      </c>
      <c r="AH210" s="64">
        <v>8.2644628099173625E-3</v>
      </c>
      <c r="AI210" s="67">
        <v>0</v>
      </c>
      <c r="AJ210" s="65">
        <v>0</v>
      </c>
      <c r="AK210" s="65">
        <v>0</v>
      </c>
      <c r="AL210" s="74">
        <v>0</v>
      </c>
    </row>
    <row r="211" spans="2:38" x14ac:dyDescent="0.25">
      <c r="B211" s="2">
        <v>207</v>
      </c>
      <c r="D211" s="62">
        <v>0</v>
      </c>
      <c r="E211" s="58">
        <v>30.45</v>
      </c>
      <c r="F211" s="58">
        <v>1.17</v>
      </c>
      <c r="G211" s="71">
        <v>1.17</v>
      </c>
      <c r="H211" s="70">
        <v>0</v>
      </c>
      <c r="I211" s="61">
        <v>2435.88</v>
      </c>
      <c r="J211" s="61">
        <v>0.05</v>
      </c>
      <c r="K211" s="69">
        <v>0.05</v>
      </c>
      <c r="L211" s="57"/>
      <c r="M211" s="59">
        <v>0</v>
      </c>
      <c r="N211" s="58">
        <v>30.45</v>
      </c>
      <c r="O211" s="58">
        <v>1.18</v>
      </c>
      <c r="P211" s="71">
        <v>1.18</v>
      </c>
      <c r="Q211" s="72">
        <v>0</v>
      </c>
      <c r="R211" s="61">
        <v>2435.88</v>
      </c>
      <c r="S211" s="61">
        <v>0.05</v>
      </c>
      <c r="T211" s="69">
        <v>0.05</v>
      </c>
      <c r="U211" s="57"/>
      <c r="V211" s="59">
        <v>0</v>
      </c>
      <c r="W211" s="58">
        <v>0</v>
      </c>
      <c r="X211" s="58">
        <v>1.0000000000000009E-2</v>
      </c>
      <c r="Y211" s="60">
        <v>1.0000000000000009E-2</v>
      </c>
      <c r="Z211" s="68">
        <v>0</v>
      </c>
      <c r="AA211" s="61">
        <v>0</v>
      </c>
      <c r="AB211" s="61">
        <v>0</v>
      </c>
      <c r="AC211" s="69">
        <v>0</v>
      </c>
      <c r="AD211" s="57"/>
      <c r="AE211" s="73">
        <v>0</v>
      </c>
      <c r="AF211" s="63">
        <v>0</v>
      </c>
      <c r="AG211" s="63">
        <v>8.5470085470085548E-3</v>
      </c>
      <c r="AH211" s="64">
        <v>8.5470085470085548E-3</v>
      </c>
      <c r="AI211" s="67">
        <v>0</v>
      </c>
      <c r="AJ211" s="65">
        <v>0</v>
      </c>
      <c r="AK211" s="65">
        <v>0</v>
      </c>
      <c r="AL211" s="74">
        <v>0</v>
      </c>
    </row>
    <row r="212" spans="2:38" x14ac:dyDescent="0.25">
      <c r="B212" s="2">
        <v>208</v>
      </c>
      <c r="D212" s="62">
        <v>0</v>
      </c>
      <c r="E212" s="58">
        <v>7.79</v>
      </c>
      <c r="F212" s="58">
        <v>0.71</v>
      </c>
      <c r="G212" s="71">
        <v>0.71</v>
      </c>
      <c r="H212" s="70">
        <v>0</v>
      </c>
      <c r="I212" s="61">
        <v>0</v>
      </c>
      <c r="J212" s="61">
        <v>0</v>
      </c>
      <c r="K212" s="69">
        <v>0</v>
      </c>
      <c r="L212" s="57"/>
      <c r="M212" s="59">
        <v>0</v>
      </c>
      <c r="N212" s="58">
        <v>7.79</v>
      </c>
      <c r="O212" s="58">
        <v>0.71</v>
      </c>
      <c r="P212" s="71">
        <v>0.71</v>
      </c>
      <c r="Q212" s="72">
        <v>0</v>
      </c>
      <c r="R212" s="61">
        <v>0</v>
      </c>
      <c r="S212" s="61">
        <v>0</v>
      </c>
      <c r="T212" s="69">
        <v>0</v>
      </c>
      <c r="U212" s="57"/>
      <c r="V212" s="59">
        <v>0</v>
      </c>
      <c r="W212" s="58">
        <v>0</v>
      </c>
      <c r="X212" s="58">
        <v>0</v>
      </c>
      <c r="Y212" s="60">
        <v>0</v>
      </c>
      <c r="Z212" s="68">
        <v>0</v>
      </c>
      <c r="AA212" s="61">
        <v>0</v>
      </c>
      <c r="AB212" s="61">
        <v>0</v>
      </c>
      <c r="AC212" s="69">
        <v>0</v>
      </c>
      <c r="AD212" s="57"/>
      <c r="AE212" s="73">
        <v>0</v>
      </c>
      <c r="AF212" s="63">
        <v>0</v>
      </c>
      <c r="AG212" s="63">
        <v>0</v>
      </c>
      <c r="AH212" s="64">
        <v>0</v>
      </c>
      <c r="AI212" s="67">
        <v>0</v>
      </c>
      <c r="AJ212" s="65">
        <v>0</v>
      </c>
      <c r="AK212" s="65">
        <v>0</v>
      </c>
      <c r="AL212" s="74">
        <v>0</v>
      </c>
    </row>
    <row r="213" spans="2:38" x14ac:dyDescent="0.25">
      <c r="B213" s="2">
        <v>209</v>
      </c>
      <c r="D213" s="62">
        <v>0</v>
      </c>
      <c r="E213" s="58">
        <v>7.94</v>
      </c>
      <c r="F213" s="58">
        <v>1.27</v>
      </c>
      <c r="G213" s="71">
        <v>1.27</v>
      </c>
      <c r="H213" s="70">
        <v>0</v>
      </c>
      <c r="I213" s="61">
        <v>1000.61</v>
      </c>
      <c r="J213" s="61">
        <v>0.05</v>
      </c>
      <c r="K213" s="69">
        <v>0.05</v>
      </c>
      <c r="L213" s="57"/>
      <c r="M213" s="59">
        <v>0</v>
      </c>
      <c r="N213" s="58">
        <v>7.94</v>
      </c>
      <c r="O213" s="58">
        <v>1.28</v>
      </c>
      <c r="P213" s="71">
        <v>1.28</v>
      </c>
      <c r="Q213" s="72">
        <v>0</v>
      </c>
      <c r="R213" s="61">
        <v>1000.61</v>
      </c>
      <c r="S213" s="61">
        <v>0.05</v>
      </c>
      <c r="T213" s="69">
        <v>0.05</v>
      </c>
      <c r="U213" s="57"/>
      <c r="V213" s="59">
        <v>0</v>
      </c>
      <c r="W213" s="58">
        <v>0</v>
      </c>
      <c r="X213" s="58">
        <v>1.0000000000000009E-2</v>
      </c>
      <c r="Y213" s="60">
        <v>1.0000000000000009E-2</v>
      </c>
      <c r="Z213" s="68">
        <v>0</v>
      </c>
      <c r="AA213" s="61">
        <v>0</v>
      </c>
      <c r="AB213" s="61">
        <v>0</v>
      </c>
      <c r="AC213" s="69">
        <v>0</v>
      </c>
      <c r="AD213" s="57"/>
      <c r="AE213" s="73">
        <v>0</v>
      </c>
      <c r="AF213" s="63">
        <v>0</v>
      </c>
      <c r="AG213" s="63">
        <v>7.8740157480315029E-3</v>
      </c>
      <c r="AH213" s="64">
        <v>7.8740157480315029E-3</v>
      </c>
      <c r="AI213" s="67">
        <v>0</v>
      </c>
      <c r="AJ213" s="65">
        <v>0</v>
      </c>
      <c r="AK213" s="65">
        <v>0</v>
      </c>
      <c r="AL213" s="74">
        <v>0</v>
      </c>
    </row>
    <row r="214" spans="2:38" x14ac:dyDescent="0.25">
      <c r="B214" s="2">
        <v>210</v>
      </c>
      <c r="D214" s="62">
        <v>0</v>
      </c>
      <c r="E214" s="58">
        <v>0</v>
      </c>
      <c r="F214" s="58">
        <v>0</v>
      </c>
      <c r="G214" s="71">
        <v>0</v>
      </c>
      <c r="H214" s="70">
        <v>0</v>
      </c>
      <c r="I214" s="61">
        <v>0</v>
      </c>
      <c r="J214" s="61">
        <v>0</v>
      </c>
      <c r="K214" s="69">
        <v>0</v>
      </c>
      <c r="L214" s="57"/>
      <c r="M214" s="59">
        <v>0</v>
      </c>
      <c r="N214" s="58">
        <v>0</v>
      </c>
      <c r="O214" s="58">
        <v>0</v>
      </c>
      <c r="P214" s="71">
        <v>0</v>
      </c>
      <c r="Q214" s="72">
        <v>0</v>
      </c>
      <c r="R214" s="61">
        <v>0</v>
      </c>
      <c r="S214" s="61">
        <v>0</v>
      </c>
      <c r="T214" s="69">
        <v>0</v>
      </c>
      <c r="U214" s="57"/>
      <c r="V214" s="59">
        <v>0</v>
      </c>
      <c r="W214" s="58">
        <v>0</v>
      </c>
      <c r="X214" s="58">
        <v>0</v>
      </c>
      <c r="Y214" s="60">
        <v>0</v>
      </c>
      <c r="Z214" s="68">
        <v>0</v>
      </c>
      <c r="AA214" s="61">
        <v>0</v>
      </c>
      <c r="AB214" s="61">
        <v>0</v>
      </c>
      <c r="AC214" s="69">
        <v>0</v>
      </c>
      <c r="AD214" s="57"/>
      <c r="AE214" s="73">
        <v>0</v>
      </c>
      <c r="AF214" s="63">
        <v>0</v>
      </c>
      <c r="AG214" s="63">
        <v>0</v>
      </c>
      <c r="AH214" s="64">
        <v>0</v>
      </c>
      <c r="AI214" s="67">
        <v>0</v>
      </c>
      <c r="AJ214" s="65">
        <v>0</v>
      </c>
      <c r="AK214" s="65">
        <v>0</v>
      </c>
      <c r="AL214" s="74">
        <v>0</v>
      </c>
    </row>
    <row r="215" spans="2:38" x14ac:dyDescent="0.25">
      <c r="B215" s="2">
        <v>211</v>
      </c>
      <c r="D215" s="62">
        <v>0</v>
      </c>
      <c r="E215" s="58">
        <v>6.84</v>
      </c>
      <c r="F215" s="58">
        <v>1.22</v>
      </c>
      <c r="G215" s="71">
        <v>1.22</v>
      </c>
      <c r="H215" s="70">
        <v>0</v>
      </c>
      <c r="I215" s="61">
        <v>1572.06</v>
      </c>
      <c r="J215" s="61">
        <v>0.05</v>
      </c>
      <c r="K215" s="69">
        <v>0.05</v>
      </c>
      <c r="L215" s="57"/>
      <c r="M215" s="59">
        <v>0</v>
      </c>
      <c r="N215" s="58">
        <v>6.84</v>
      </c>
      <c r="O215" s="58">
        <v>1.24</v>
      </c>
      <c r="P215" s="71">
        <v>1.24</v>
      </c>
      <c r="Q215" s="72">
        <v>0</v>
      </c>
      <c r="R215" s="61">
        <v>1572.06</v>
      </c>
      <c r="S215" s="61">
        <v>0.05</v>
      </c>
      <c r="T215" s="69">
        <v>0.05</v>
      </c>
      <c r="U215" s="57"/>
      <c r="V215" s="59">
        <v>0</v>
      </c>
      <c r="W215" s="58">
        <v>0</v>
      </c>
      <c r="X215" s="58">
        <v>2.0000000000000018E-2</v>
      </c>
      <c r="Y215" s="60">
        <v>2.0000000000000018E-2</v>
      </c>
      <c r="Z215" s="68">
        <v>0</v>
      </c>
      <c r="AA215" s="61">
        <v>0</v>
      </c>
      <c r="AB215" s="61">
        <v>0</v>
      </c>
      <c r="AC215" s="69">
        <v>0</v>
      </c>
      <c r="AD215" s="57"/>
      <c r="AE215" s="73">
        <v>0</v>
      </c>
      <c r="AF215" s="63">
        <v>0</v>
      </c>
      <c r="AG215" s="63">
        <v>1.6393442622950834E-2</v>
      </c>
      <c r="AH215" s="64">
        <v>1.6393442622950834E-2</v>
      </c>
      <c r="AI215" s="67">
        <v>0</v>
      </c>
      <c r="AJ215" s="65">
        <v>0</v>
      </c>
      <c r="AK215" s="65">
        <v>0</v>
      </c>
      <c r="AL215" s="74">
        <v>0</v>
      </c>
    </row>
    <row r="216" spans="2:38" x14ac:dyDescent="0.25">
      <c r="B216" s="2">
        <v>212</v>
      </c>
      <c r="D216" s="62">
        <v>0</v>
      </c>
      <c r="E216" s="58">
        <v>282.94</v>
      </c>
      <c r="F216" s="58">
        <v>1.2</v>
      </c>
      <c r="G216" s="71">
        <v>1.2</v>
      </c>
      <c r="H216" s="70">
        <v>0</v>
      </c>
      <c r="I216" s="61">
        <v>9053.9699999999993</v>
      </c>
      <c r="J216" s="61">
        <v>0.05</v>
      </c>
      <c r="K216" s="69">
        <v>0.05</v>
      </c>
      <c r="L216" s="57"/>
      <c r="M216" s="59">
        <v>0</v>
      </c>
      <c r="N216" s="58">
        <v>282.94</v>
      </c>
      <c r="O216" s="58">
        <v>1.21</v>
      </c>
      <c r="P216" s="71">
        <v>1.21</v>
      </c>
      <c r="Q216" s="72">
        <v>0</v>
      </c>
      <c r="R216" s="61">
        <v>9053.9699999999993</v>
      </c>
      <c r="S216" s="61">
        <v>0.05</v>
      </c>
      <c r="T216" s="69">
        <v>0.05</v>
      </c>
      <c r="U216" s="57"/>
      <c r="V216" s="59">
        <v>0</v>
      </c>
      <c r="W216" s="58">
        <v>0</v>
      </c>
      <c r="X216" s="58">
        <v>1.0000000000000009E-2</v>
      </c>
      <c r="Y216" s="60">
        <v>1.0000000000000009E-2</v>
      </c>
      <c r="Z216" s="68">
        <v>0</v>
      </c>
      <c r="AA216" s="61">
        <v>0</v>
      </c>
      <c r="AB216" s="61">
        <v>0</v>
      </c>
      <c r="AC216" s="69">
        <v>0</v>
      </c>
      <c r="AD216" s="57"/>
      <c r="AE216" s="73">
        <v>0</v>
      </c>
      <c r="AF216" s="63">
        <v>0</v>
      </c>
      <c r="AG216" s="63">
        <v>8.3333333333333419E-3</v>
      </c>
      <c r="AH216" s="64">
        <v>8.3333333333333419E-3</v>
      </c>
      <c r="AI216" s="67">
        <v>0</v>
      </c>
      <c r="AJ216" s="65">
        <v>0</v>
      </c>
      <c r="AK216" s="65">
        <v>0</v>
      </c>
      <c r="AL216" s="74">
        <v>0</v>
      </c>
    </row>
    <row r="217" spans="2:38" x14ac:dyDescent="0.25">
      <c r="B217" s="2">
        <v>213</v>
      </c>
      <c r="D217" s="62">
        <v>0</v>
      </c>
      <c r="E217" s="58">
        <v>0</v>
      </c>
      <c r="F217" s="58">
        <v>0</v>
      </c>
      <c r="G217" s="71">
        <v>0</v>
      </c>
      <c r="H217" s="70">
        <v>0</v>
      </c>
      <c r="I217" s="61">
        <v>0</v>
      </c>
      <c r="J217" s="61">
        <v>0</v>
      </c>
      <c r="K217" s="69">
        <v>0</v>
      </c>
      <c r="L217" s="57"/>
      <c r="M217" s="59">
        <v>0</v>
      </c>
      <c r="N217" s="58">
        <v>0</v>
      </c>
      <c r="O217" s="58">
        <v>0</v>
      </c>
      <c r="P217" s="71">
        <v>0</v>
      </c>
      <c r="Q217" s="72">
        <v>0</v>
      </c>
      <c r="R217" s="61">
        <v>0</v>
      </c>
      <c r="S217" s="61">
        <v>0</v>
      </c>
      <c r="T217" s="69">
        <v>0</v>
      </c>
      <c r="U217" s="57"/>
      <c r="V217" s="59">
        <v>0</v>
      </c>
      <c r="W217" s="58">
        <v>0</v>
      </c>
      <c r="X217" s="58">
        <v>0</v>
      </c>
      <c r="Y217" s="60">
        <v>0</v>
      </c>
      <c r="Z217" s="68">
        <v>0</v>
      </c>
      <c r="AA217" s="61">
        <v>0</v>
      </c>
      <c r="AB217" s="61">
        <v>0</v>
      </c>
      <c r="AC217" s="69">
        <v>0</v>
      </c>
      <c r="AD217" s="57"/>
      <c r="AE217" s="73">
        <v>0</v>
      </c>
      <c r="AF217" s="63">
        <v>0</v>
      </c>
      <c r="AG217" s="63">
        <v>0</v>
      </c>
      <c r="AH217" s="64">
        <v>0</v>
      </c>
      <c r="AI217" s="67">
        <v>0</v>
      </c>
      <c r="AJ217" s="65">
        <v>0</v>
      </c>
      <c r="AK217" s="65">
        <v>0</v>
      </c>
      <c r="AL217" s="74">
        <v>0</v>
      </c>
    </row>
    <row r="218" spans="2:38" x14ac:dyDescent="0.25">
      <c r="B218" s="2">
        <v>214</v>
      </c>
      <c r="D218" s="62">
        <v>0</v>
      </c>
      <c r="E218" s="58">
        <v>589.41</v>
      </c>
      <c r="F218" s="58">
        <v>3.41</v>
      </c>
      <c r="G218" s="71">
        <v>3.41</v>
      </c>
      <c r="H218" s="70">
        <v>0</v>
      </c>
      <c r="I218" s="61">
        <v>7957.01</v>
      </c>
      <c r="J218" s="61">
        <v>0.05</v>
      </c>
      <c r="K218" s="69">
        <v>0.05</v>
      </c>
      <c r="L218" s="57"/>
      <c r="M218" s="59">
        <v>0</v>
      </c>
      <c r="N218" s="58">
        <v>589.41</v>
      </c>
      <c r="O218" s="58">
        <v>3.42</v>
      </c>
      <c r="P218" s="71">
        <v>3.42</v>
      </c>
      <c r="Q218" s="72">
        <v>-3.1640000000000001</v>
      </c>
      <c r="R218" s="61">
        <v>7957.01</v>
      </c>
      <c r="S218" s="61">
        <v>0.05</v>
      </c>
      <c r="T218" s="69">
        <v>0.05</v>
      </c>
      <c r="U218" s="57"/>
      <c r="V218" s="59">
        <v>0</v>
      </c>
      <c r="W218" s="58">
        <v>0</v>
      </c>
      <c r="X218" s="58">
        <v>9.9999999999997868E-3</v>
      </c>
      <c r="Y218" s="60">
        <v>9.9999999999997868E-3</v>
      </c>
      <c r="Z218" s="68">
        <v>-3.1640000000000001</v>
      </c>
      <c r="AA218" s="61">
        <v>0</v>
      </c>
      <c r="AB218" s="61">
        <v>0</v>
      </c>
      <c r="AC218" s="69">
        <v>0</v>
      </c>
      <c r="AD218" s="57"/>
      <c r="AE218" s="73">
        <v>0</v>
      </c>
      <c r="AF218" s="63">
        <v>0</v>
      </c>
      <c r="AG218" s="63">
        <v>2.9325513196480314E-3</v>
      </c>
      <c r="AH218" s="64">
        <v>2.9325513196480314E-3</v>
      </c>
      <c r="AI218" s="67">
        <v>0</v>
      </c>
      <c r="AJ218" s="65">
        <v>0</v>
      </c>
      <c r="AK218" s="65">
        <v>0</v>
      </c>
      <c r="AL218" s="74">
        <v>0</v>
      </c>
    </row>
    <row r="219" spans="2:38" x14ac:dyDescent="0.25">
      <c r="B219" s="2">
        <v>215</v>
      </c>
      <c r="D219" s="62">
        <v>0</v>
      </c>
      <c r="E219" s="58">
        <v>149.06</v>
      </c>
      <c r="F219" s="58">
        <v>0.53</v>
      </c>
      <c r="G219" s="71">
        <v>0.53</v>
      </c>
      <c r="H219" s="70">
        <v>0</v>
      </c>
      <c r="I219" s="61">
        <v>15364.45</v>
      </c>
      <c r="J219" s="61">
        <v>0.05</v>
      </c>
      <c r="K219" s="69">
        <v>0.05</v>
      </c>
      <c r="L219" s="57"/>
      <c r="M219" s="59">
        <v>0</v>
      </c>
      <c r="N219" s="58">
        <v>149.06</v>
      </c>
      <c r="O219" s="58">
        <v>0.53</v>
      </c>
      <c r="P219" s="71">
        <v>0.53</v>
      </c>
      <c r="Q219" s="72">
        <v>0</v>
      </c>
      <c r="R219" s="61">
        <v>15364.45</v>
      </c>
      <c r="S219" s="61">
        <v>0.05</v>
      </c>
      <c r="T219" s="69">
        <v>0.05</v>
      </c>
      <c r="U219" s="57"/>
      <c r="V219" s="59">
        <v>0</v>
      </c>
      <c r="W219" s="58">
        <v>0</v>
      </c>
      <c r="X219" s="58">
        <v>0</v>
      </c>
      <c r="Y219" s="60">
        <v>0</v>
      </c>
      <c r="Z219" s="68">
        <v>0</v>
      </c>
      <c r="AA219" s="61">
        <v>0</v>
      </c>
      <c r="AB219" s="61">
        <v>0</v>
      </c>
      <c r="AC219" s="69">
        <v>0</v>
      </c>
      <c r="AD219" s="57"/>
      <c r="AE219" s="73">
        <v>0</v>
      </c>
      <c r="AF219" s="63">
        <v>0</v>
      </c>
      <c r="AG219" s="63">
        <v>0</v>
      </c>
      <c r="AH219" s="64">
        <v>0</v>
      </c>
      <c r="AI219" s="67">
        <v>0</v>
      </c>
      <c r="AJ219" s="65">
        <v>0</v>
      </c>
      <c r="AK219" s="65">
        <v>0</v>
      </c>
      <c r="AL219" s="74">
        <v>0</v>
      </c>
    </row>
    <row r="220" spans="2:38" x14ac:dyDescent="0.25">
      <c r="B220" s="2">
        <v>216</v>
      </c>
      <c r="D220" s="62">
        <v>0</v>
      </c>
      <c r="E220" s="58">
        <v>32.57</v>
      </c>
      <c r="F220" s="58">
        <v>1.17</v>
      </c>
      <c r="G220" s="71">
        <v>1.17</v>
      </c>
      <c r="H220" s="70">
        <v>0</v>
      </c>
      <c r="I220" s="61">
        <v>1498.27</v>
      </c>
      <c r="J220" s="61">
        <v>0.05</v>
      </c>
      <c r="K220" s="69">
        <v>0.05</v>
      </c>
      <c r="L220" s="57"/>
      <c r="M220" s="59">
        <v>0</v>
      </c>
      <c r="N220" s="58">
        <v>32.57</v>
      </c>
      <c r="O220" s="58">
        <v>1.18</v>
      </c>
      <c r="P220" s="71">
        <v>1.18</v>
      </c>
      <c r="Q220" s="72">
        <v>0</v>
      </c>
      <c r="R220" s="61">
        <v>1498.27</v>
      </c>
      <c r="S220" s="61">
        <v>0.05</v>
      </c>
      <c r="T220" s="69">
        <v>0.05</v>
      </c>
      <c r="U220" s="57"/>
      <c r="V220" s="59">
        <v>0</v>
      </c>
      <c r="W220" s="58">
        <v>0</v>
      </c>
      <c r="X220" s="58">
        <v>1.0000000000000009E-2</v>
      </c>
      <c r="Y220" s="60">
        <v>1.0000000000000009E-2</v>
      </c>
      <c r="Z220" s="68">
        <v>0</v>
      </c>
      <c r="AA220" s="61">
        <v>0</v>
      </c>
      <c r="AB220" s="61">
        <v>0</v>
      </c>
      <c r="AC220" s="69">
        <v>0</v>
      </c>
      <c r="AD220" s="57"/>
      <c r="AE220" s="73">
        <v>0</v>
      </c>
      <c r="AF220" s="63">
        <v>0</v>
      </c>
      <c r="AG220" s="63">
        <v>8.5470085470085548E-3</v>
      </c>
      <c r="AH220" s="64">
        <v>8.5470085470085548E-3</v>
      </c>
      <c r="AI220" s="67">
        <v>0</v>
      </c>
      <c r="AJ220" s="65">
        <v>0</v>
      </c>
      <c r="AK220" s="65">
        <v>0</v>
      </c>
      <c r="AL220" s="74">
        <v>0</v>
      </c>
    </row>
    <row r="221" spans="2:38" x14ac:dyDescent="0.25">
      <c r="B221" s="2">
        <v>217</v>
      </c>
      <c r="D221" s="62">
        <v>0</v>
      </c>
      <c r="E221" s="58">
        <v>30.2</v>
      </c>
      <c r="F221" s="58">
        <v>1.21</v>
      </c>
      <c r="G221" s="71">
        <v>1.21</v>
      </c>
      <c r="H221" s="70">
        <v>0</v>
      </c>
      <c r="I221" s="61">
        <v>1449.47</v>
      </c>
      <c r="J221" s="61">
        <v>0.05</v>
      </c>
      <c r="K221" s="69">
        <v>0.05</v>
      </c>
      <c r="L221" s="57"/>
      <c r="M221" s="59">
        <v>0</v>
      </c>
      <c r="N221" s="58">
        <v>30.2</v>
      </c>
      <c r="O221" s="58">
        <v>1.22</v>
      </c>
      <c r="P221" s="71">
        <v>1.22</v>
      </c>
      <c r="Q221" s="72">
        <v>0</v>
      </c>
      <c r="R221" s="61">
        <v>1449.47</v>
      </c>
      <c r="S221" s="61">
        <v>0.05</v>
      </c>
      <c r="T221" s="69">
        <v>0.05</v>
      </c>
      <c r="U221" s="57"/>
      <c r="V221" s="59">
        <v>0</v>
      </c>
      <c r="W221" s="58">
        <v>0</v>
      </c>
      <c r="X221" s="58">
        <v>1.0000000000000009E-2</v>
      </c>
      <c r="Y221" s="60">
        <v>1.0000000000000009E-2</v>
      </c>
      <c r="Z221" s="68">
        <v>0</v>
      </c>
      <c r="AA221" s="61">
        <v>0</v>
      </c>
      <c r="AB221" s="61">
        <v>0</v>
      </c>
      <c r="AC221" s="69">
        <v>0</v>
      </c>
      <c r="AD221" s="57"/>
      <c r="AE221" s="73">
        <v>0</v>
      </c>
      <c r="AF221" s="63">
        <v>0</v>
      </c>
      <c r="AG221" s="63">
        <v>8.2644628099173625E-3</v>
      </c>
      <c r="AH221" s="64">
        <v>8.2644628099173625E-3</v>
      </c>
      <c r="AI221" s="67">
        <v>0</v>
      </c>
      <c r="AJ221" s="65">
        <v>0</v>
      </c>
      <c r="AK221" s="65">
        <v>0</v>
      </c>
      <c r="AL221" s="74">
        <v>0</v>
      </c>
    </row>
    <row r="222" spans="2:38" x14ac:dyDescent="0.25">
      <c r="B222" s="2">
        <v>218</v>
      </c>
      <c r="D222" s="62">
        <v>0</v>
      </c>
      <c r="E222" s="58">
        <v>0</v>
      </c>
      <c r="F222" s="58">
        <v>0</v>
      </c>
      <c r="G222" s="71">
        <v>0</v>
      </c>
      <c r="H222" s="70">
        <v>0</v>
      </c>
      <c r="I222" s="61">
        <v>0</v>
      </c>
      <c r="J222" s="61">
        <v>0</v>
      </c>
      <c r="K222" s="69">
        <v>0</v>
      </c>
      <c r="L222" s="57"/>
      <c r="M222" s="59">
        <v>0</v>
      </c>
      <c r="N222" s="58">
        <v>0</v>
      </c>
      <c r="O222" s="58">
        <v>0</v>
      </c>
      <c r="P222" s="71">
        <v>0</v>
      </c>
      <c r="Q222" s="72">
        <v>0</v>
      </c>
      <c r="R222" s="61">
        <v>0</v>
      </c>
      <c r="S222" s="61">
        <v>0</v>
      </c>
      <c r="T222" s="69">
        <v>0</v>
      </c>
      <c r="U222" s="57"/>
      <c r="V222" s="59">
        <v>0</v>
      </c>
      <c r="W222" s="58">
        <v>0</v>
      </c>
      <c r="X222" s="58">
        <v>0</v>
      </c>
      <c r="Y222" s="60">
        <v>0</v>
      </c>
      <c r="Z222" s="68">
        <v>0</v>
      </c>
      <c r="AA222" s="61">
        <v>0</v>
      </c>
      <c r="AB222" s="61">
        <v>0</v>
      </c>
      <c r="AC222" s="69">
        <v>0</v>
      </c>
      <c r="AD222" s="57"/>
      <c r="AE222" s="73">
        <v>0</v>
      </c>
      <c r="AF222" s="63">
        <v>0</v>
      </c>
      <c r="AG222" s="63">
        <v>0</v>
      </c>
      <c r="AH222" s="64">
        <v>0</v>
      </c>
      <c r="AI222" s="67">
        <v>0</v>
      </c>
      <c r="AJ222" s="65">
        <v>0</v>
      </c>
      <c r="AK222" s="65">
        <v>0</v>
      </c>
      <c r="AL222" s="74">
        <v>0</v>
      </c>
    </row>
    <row r="223" spans="2:38" x14ac:dyDescent="0.25">
      <c r="B223" s="2">
        <v>219</v>
      </c>
      <c r="D223" s="62">
        <v>0</v>
      </c>
      <c r="E223" s="58">
        <v>0</v>
      </c>
      <c r="F223" s="58">
        <v>0</v>
      </c>
      <c r="G223" s="71">
        <v>0</v>
      </c>
      <c r="H223" s="70">
        <v>0</v>
      </c>
      <c r="I223" s="61">
        <v>0</v>
      </c>
      <c r="J223" s="61">
        <v>0</v>
      </c>
      <c r="K223" s="69">
        <v>0</v>
      </c>
      <c r="L223" s="57"/>
      <c r="M223" s="59">
        <v>0</v>
      </c>
      <c r="N223" s="58">
        <v>0</v>
      </c>
      <c r="O223" s="58">
        <v>0</v>
      </c>
      <c r="P223" s="71">
        <v>0</v>
      </c>
      <c r="Q223" s="72">
        <v>0</v>
      </c>
      <c r="R223" s="61">
        <v>0</v>
      </c>
      <c r="S223" s="61">
        <v>0</v>
      </c>
      <c r="T223" s="69">
        <v>0</v>
      </c>
      <c r="U223" s="57"/>
      <c r="V223" s="59">
        <v>0</v>
      </c>
      <c r="W223" s="58">
        <v>0</v>
      </c>
      <c r="X223" s="58">
        <v>0</v>
      </c>
      <c r="Y223" s="60">
        <v>0</v>
      </c>
      <c r="Z223" s="68">
        <v>0</v>
      </c>
      <c r="AA223" s="61">
        <v>0</v>
      </c>
      <c r="AB223" s="61">
        <v>0</v>
      </c>
      <c r="AC223" s="69">
        <v>0</v>
      </c>
      <c r="AD223" s="57"/>
      <c r="AE223" s="73">
        <v>0</v>
      </c>
      <c r="AF223" s="63">
        <v>0</v>
      </c>
      <c r="AG223" s="63">
        <v>0</v>
      </c>
      <c r="AH223" s="64">
        <v>0</v>
      </c>
      <c r="AI223" s="67">
        <v>0</v>
      </c>
      <c r="AJ223" s="65">
        <v>0</v>
      </c>
      <c r="AK223" s="65">
        <v>0</v>
      </c>
      <c r="AL223" s="74">
        <v>0</v>
      </c>
    </row>
    <row r="224" spans="2:38" x14ac:dyDescent="0.25">
      <c r="B224" s="2">
        <v>220</v>
      </c>
      <c r="D224" s="62">
        <v>0</v>
      </c>
      <c r="E224" s="58">
        <v>0</v>
      </c>
      <c r="F224" s="58">
        <v>0</v>
      </c>
      <c r="G224" s="71">
        <v>0</v>
      </c>
      <c r="H224" s="70">
        <v>0</v>
      </c>
      <c r="I224" s="61">
        <v>0</v>
      </c>
      <c r="J224" s="61">
        <v>0</v>
      </c>
      <c r="K224" s="69">
        <v>0</v>
      </c>
      <c r="L224" s="57"/>
      <c r="M224" s="59">
        <v>0</v>
      </c>
      <c r="N224" s="58">
        <v>0</v>
      </c>
      <c r="O224" s="58">
        <v>0</v>
      </c>
      <c r="P224" s="71">
        <v>0</v>
      </c>
      <c r="Q224" s="72">
        <v>0</v>
      </c>
      <c r="R224" s="61">
        <v>0</v>
      </c>
      <c r="S224" s="61">
        <v>0</v>
      </c>
      <c r="T224" s="69">
        <v>0</v>
      </c>
      <c r="U224" s="57"/>
      <c r="V224" s="59">
        <v>0</v>
      </c>
      <c r="W224" s="58">
        <v>0</v>
      </c>
      <c r="X224" s="58">
        <v>0</v>
      </c>
      <c r="Y224" s="60">
        <v>0</v>
      </c>
      <c r="Z224" s="68">
        <v>0</v>
      </c>
      <c r="AA224" s="61">
        <v>0</v>
      </c>
      <c r="AB224" s="61">
        <v>0</v>
      </c>
      <c r="AC224" s="69">
        <v>0</v>
      </c>
      <c r="AD224" s="57"/>
      <c r="AE224" s="73">
        <v>0</v>
      </c>
      <c r="AF224" s="63">
        <v>0</v>
      </c>
      <c r="AG224" s="63">
        <v>0</v>
      </c>
      <c r="AH224" s="64">
        <v>0</v>
      </c>
      <c r="AI224" s="67">
        <v>0</v>
      </c>
      <c r="AJ224" s="65">
        <v>0</v>
      </c>
      <c r="AK224" s="65">
        <v>0</v>
      </c>
      <c r="AL224" s="74">
        <v>0</v>
      </c>
    </row>
    <row r="225" spans="2:38" x14ac:dyDescent="0.25">
      <c r="B225" s="2">
        <v>221</v>
      </c>
      <c r="D225" s="62">
        <v>0</v>
      </c>
      <c r="E225" s="58">
        <v>15.12</v>
      </c>
      <c r="F225" s="58">
        <v>1.21</v>
      </c>
      <c r="G225" s="71">
        <v>1.21</v>
      </c>
      <c r="H225" s="70">
        <v>0</v>
      </c>
      <c r="I225" s="61">
        <v>4083.36</v>
      </c>
      <c r="J225" s="61">
        <v>0.05</v>
      </c>
      <c r="K225" s="69">
        <v>0.05</v>
      </c>
      <c r="L225" s="57"/>
      <c r="M225" s="59">
        <v>0</v>
      </c>
      <c r="N225" s="58">
        <v>15.12</v>
      </c>
      <c r="O225" s="58">
        <v>1.23</v>
      </c>
      <c r="P225" s="71">
        <v>1.23</v>
      </c>
      <c r="Q225" s="72">
        <v>0</v>
      </c>
      <c r="R225" s="61">
        <v>4083.36</v>
      </c>
      <c r="S225" s="61">
        <v>0.05</v>
      </c>
      <c r="T225" s="69">
        <v>0.05</v>
      </c>
      <c r="U225" s="57"/>
      <c r="V225" s="59">
        <v>0</v>
      </c>
      <c r="W225" s="58">
        <v>0</v>
      </c>
      <c r="X225" s="58">
        <v>2.0000000000000018E-2</v>
      </c>
      <c r="Y225" s="60">
        <v>2.0000000000000018E-2</v>
      </c>
      <c r="Z225" s="68">
        <v>0</v>
      </c>
      <c r="AA225" s="61">
        <v>0</v>
      </c>
      <c r="AB225" s="61">
        <v>0</v>
      </c>
      <c r="AC225" s="69">
        <v>0</v>
      </c>
      <c r="AD225" s="57"/>
      <c r="AE225" s="73">
        <v>0</v>
      </c>
      <c r="AF225" s="63">
        <v>0</v>
      </c>
      <c r="AG225" s="63">
        <v>1.6528925619834725E-2</v>
      </c>
      <c r="AH225" s="64">
        <v>1.6528925619834725E-2</v>
      </c>
      <c r="AI225" s="67">
        <v>0</v>
      </c>
      <c r="AJ225" s="65">
        <v>0</v>
      </c>
      <c r="AK225" s="65">
        <v>0</v>
      </c>
      <c r="AL225" s="74">
        <v>0</v>
      </c>
    </row>
    <row r="226" spans="2:38" x14ac:dyDescent="0.25">
      <c r="B226" s="2">
        <v>222</v>
      </c>
      <c r="D226" s="62">
        <v>0</v>
      </c>
      <c r="E226" s="58">
        <v>0</v>
      </c>
      <c r="F226" s="58">
        <v>0</v>
      </c>
      <c r="G226" s="71">
        <v>0</v>
      </c>
      <c r="H226" s="70">
        <v>0</v>
      </c>
      <c r="I226" s="61">
        <v>0</v>
      </c>
      <c r="J226" s="61">
        <v>0</v>
      </c>
      <c r="K226" s="69">
        <v>0</v>
      </c>
      <c r="L226" s="57"/>
      <c r="M226" s="59">
        <v>0</v>
      </c>
      <c r="N226" s="58">
        <v>0</v>
      </c>
      <c r="O226" s="58">
        <v>0</v>
      </c>
      <c r="P226" s="71">
        <v>0</v>
      </c>
      <c r="Q226" s="72">
        <v>0</v>
      </c>
      <c r="R226" s="61">
        <v>0</v>
      </c>
      <c r="S226" s="61">
        <v>0</v>
      </c>
      <c r="T226" s="69">
        <v>0</v>
      </c>
      <c r="U226" s="57"/>
      <c r="V226" s="59">
        <v>0</v>
      </c>
      <c r="W226" s="58">
        <v>0</v>
      </c>
      <c r="X226" s="58">
        <v>0</v>
      </c>
      <c r="Y226" s="60">
        <v>0</v>
      </c>
      <c r="Z226" s="68">
        <v>0</v>
      </c>
      <c r="AA226" s="61">
        <v>0</v>
      </c>
      <c r="AB226" s="61">
        <v>0</v>
      </c>
      <c r="AC226" s="69">
        <v>0</v>
      </c>
      <c r="AD226" s="57"/>
      <c r="AE226" s="73">
        <v>0</v>
      </c>
      <c r="AF226" s="63">
        <v>0</v>
      </c>
      <c r="AG226" s="63">
        <v>0</v>
      </c>
      <c r="AH226" s="64">
        <v>0</v>
      </c>
      <c r="AI226" s="67">
        <v>0</v>
      </c>
      <c r="AJ226" s="65">
        <v>0</v>
      </c>
      <c r="AK226" s="65">
        <v>0</v>
      </c>
      <c r="AL226" s="74">
        <v>0</v>
      </c>
    </row>
    <row r="227" spans="2:38" x14ac:dyDescent="0.25">
      <c r="B227" s="2">
        <v>223</v>
      </c>
      <c r="D227" s="62">
        <v>0</v>
      </c>
      <c r="E227" s="58">
        <v>0</v>
      </c>
      <c r="F227" s="58">
        <v>0</v>
      </c>
      <c r="G227" s="71">
        <v>0</v>
      </c>
      <c r="H227" s="70">
        <v>0</v>
      </c>
      <c r="I227" s="61">
        <v>0</v>
      </c>
      <c r="J227" s="61">
        <v>0</v>
      </c>
      <c r="K227" s="69">
        <v>0</v>
      </c>
      <c r="L227" s="57"/>
      <c r="M227" s="59">
        <v>0</v>
      </c>
      <c r="N227" s="58">
        <v>0</v>
      </c>
      <c r="O227" s="58">
        <v>0</v>
      </c>
      <c r="P227" s="71">
        <v>0</v>
      </c>
      <c r="Q227" s="72">
        <v>0</v>
      </c>
      <c r="R227" s="61">
        <v>0</v>
      </c>
      <c r="S227" s="61">
        <v>0</v>
      </c>
      <c r="T227" s="69">
        <v>0</v>
      </c>
      <c r="U227" s="57"/>
      <c r="V227" s="59">
        <v>0</v>
      </c>
      <c r="W227" s="58">
        <v>0</v>
      </c>
      <c r="X227" s="58">
        <v>0</v>
      </c>
      <c r="Y227" s="60">
        <v>0</v>
      </c>
      <c r="Z227" s="68">
        <v>0</v>
      </c>
      <c r="AA227" s="61">
        <v>0</v>
      </c>
      <c r="AB227" s="61">
        <v>0</v>
      </c>
      <c r="AC227" s="69">
        <v>0</v>
      </c>
      <c r="AD227" s="57"/>
      <c r="AE227" s="73">
        <v>0</v>
      </c>
      <c r="AF227" s="63">
        <v>0</v>
      </c>
      <c r="AG227" s="63">
        <v>0</v>
      </c>
      <c r="AH227" s="64">
        <v>0</v>
      </c>
      <c r="AI227" s="67">
        <v>0</v>
      </c>
      <c r="AJ227" s="65">
        <v>0</v>
      </c>
      <c r="AK227" s="65">
        <v>0</v>
      </c>
      <c r="AL227" s="74">
        <v>0</v>
      </c>
    </row>
    <row r="228" spans="2:38" x14ac:dyDescent="0.25">
      <c r="B228" s="2">
        <v>224</v>
      </c>
      <c r="D228" s="62">
        <v>0</v>
      </c>
      <c r="E228" s="58">
        <v>0</v>
      </c>
      <c r="F228" s="58">
        <v>0</v>
      </c>
      <c r="G228" s="71">
        <v>0</v>
      </c>
      <c r="H228" s="70">
        <v>0</v>
      </c>
      <c r="I228" s="61">
        <v>0</v>
      </c>
      <c r="J228" s="61">
        <v>0</v>
      </c>
      <c r="K228" s="69">
        <v>0</v>
      </c>
      <c r="L228" s="57"/>
      <c r="M228" s="59">
        <v>0</v>
      </c>
      <c r="N228" s="58">
        <v>0</v>
      </c>
      <c r="O228" s="58">
        <v>0</v>
      </c>
      <c r="P228" s="71">
        <v>0</v>
      </c>
      <c r="Q228" s="72">
        <v>0</v>
      </c>
      <c r="R228" s="61">
        <v>0</v>
      </c>
      <c r="S228" s="61">
        <v>0</v>
      </c>
      <c r="T228" s="69">
        <v>0</v>
      </c>
      <c r="U228" s="57"/>
      <c r="V228" s="59">
        <v>0</v>
      </c>
      <c r="W228" s="58">
        <v>0</v>
      </c>
      <c r="X228" s="58">
        <v>0</v>
      </c>
      <c r="Y228" s="60">
        <v>0</v>
      </c>
      <c r="Z228" s="68">
        <v>0</v>
      </c>
      <c r="AA228" s="61">
        <v>0</v>
      </c>
      <c r="AB228" s="61">
        <v>0</v>
      </c>
      <c r="AC228" s="69">
        <v>0</v>
      </c>
      <c r="AD228" s="57"/>
      <c r="AE228" s="73">
        <v>0</v>
      </c>
      <c r="AF228" s="63">
        <v>0</v>
      </c>
      <c r="AG228" s="63">
        <v>0</v>
      </c>
      <c r="AH228" s="64">
        <v>0</v>
      </c>
      <c r="AI228" s="67">
        <v>0</v>
      </c>
      <c r="AJ228" s="65">
        <v>0</v>
      </c>
      <c r="AK228" s="65">
        <v>0</v>
      </c>
      <c r="AL228" s="74">
        <v>0</v>
      </c>
    </row>
    <row r="229" spans="2:38" x14ac:dyDescent="0.25">
      <c r="B229" s="2">
        <v>225</v>
      </c>
      <c r="D229" s="62">
        <v>0</v>
      </c>
      <c r="E229" s="58">
        <v>68.52</v>
      </c>
      <c r="F229" s="58">
        <v>1.28</v>
      </c>
      <c r="G229" s="71">
        <v>1.28</v>
      </c>
      <c r="H229" s="70">
        <v>0</v>
      </c>
      <c r="I229" s="61">
        <v>3426.15</v>
      </c>
      <c r="J229" s="61">
        <v>0.05</v>
      </c>
      <c r="K229" s="69">
        <v>0.05</v>
      </c>
      <c r="L229" s="57"/>
      <c r="M229" s="59">
        <v>0</v>
      </c>
      <c r="N229" s="58">
        <v>68.52</v>
      </c>
      <c r="O229" s="58">
        <v>1.29</v>
      </c>
      <c r="P229" s="71">
        <v>1.29</v>
      </c>
      <c r="Q229" s="72">
        <v>0</v>
      </c>
      <c r="R229" s="61">
        <v>3426.15</v>
      </c>
      <c r="S229" s="61">
        <v>0.05</v>
      </c>
      <c r="T229" s="69">
        <v>0.05</v>
      </c>
      <c r="U229" s="57"/>
      <c r="V229" s="59">
        <v>0</v>
      </c>
      <c r="W229" s="58">
        <v>0</v>
      </c>
      <c r="X229" s="58">
        <v>1.0000000000000009E-2</v>
      </c>
      <c r="Y229" s="60">
        <v>1.0000000000000009E-2</v>
      </c>
      <c r="Z229" s="68">
        <v>0</v>
      </c>
      <c r="AA229" s="61">
        <v>0</v>
      </c>
      <c r="AB229" s="61">
        <v>0</v>
      </c>
      <c r="AC229" s="69">
        <v>0</v>
      </c>
      <c r="AD229" s="57"/>
      <c r="AE229" s="73">
        <v>0</v>
      </c>
      <c r="AF229" s="63">
        <v>0</v>
      </c>
      <c r="AG229" s="63">
        <v>7.8125000000000069E-3</v>
      </c>
      <c r="AH229" s="64">
        <v>7.8125000000000069E-3</v>
      </c>
      <c r="AI229" s="67">
        <v>0</v>
      </c>
      <c r="AJ229" s="65">
        <v>0</v>
      </c>
      <c r="AK229" s="65">
        <v>0</v>
      </c>
      <c r="AL229" s="74">
        <v>0</v>
      </c>
    </row>
    <row r="230" spans="2:38" x14ac:dyDescent="0.25">
      <c r="B230" s="2">
        <v>226</v>
      </c>
      <c r="D230" s="62">
        <v>0</v>
      </c>
      <c r="E230" s="58">
        <v>0</v>
      </c>
      <c r="F230" s="58">
        <v>0</v>
      </c>
      <c r="G230" s="71">
        <v>0</v>
      </c>
      <c r="H230" s="70">
        <v>0</v>
      </c>
      <c r="I230" s="61">
        <v>0</v>
      </c>
      <c r="J230" s="61">
        <v>0</v>
      </c>
      <c r="K230" s="69">
        <v>0</v>
      </c>
      <c r="L230" s="57"/>
      <c r="M230" s="59">
        <v>0</v>
      </c>
      <c r="N230" s="58">
        <v>0</v>
      </c>
      <c r="O230" s="58">
        <v>0</v>
      </c>
      <c r="P230" s="71">
        <v>0</v>
      </c>
      <c r="Q230" s="72">
        <v>0</v>
      </c>
      <c r="R230" s="61">
        <v>0</v>
      </c>
      <c r="S230" s="61">
        <v>0</v>
      </c>
      <c r="T230" s="69">
        <v>0</v>
      </c>
      <c r="U230" s="57"/>
      <c r="V230" s="59">
        <v>0</v>
      </c>
      <c r="W230" s="58">
        <v>0</v>
      </c>
      <c r="X230" s="58">
        <v>0</v>
      </c>
      <c r="Y230" s="60">
        <v>0</v>
      </c>
      <c r="Z230" s="68">
        <v>0</v>
      </c>
      <c r="AA230" s="61">
        <v>0</v>
      </c>
      <c r="AB230" s="61">
        <v>0</v>
      </c>
      <c r="AC230" s="69">
        <v>0</v>
      </c>
      <c r="AD230" s="57"/>
      <c r="AE230" s="73">
        <v>0</v>
      </c>
      <c r="AF230" s="63">
        <v>0</v>
      </c>
      <c r="AG230" s="63">
        <v>0</v>
      </c>
      <c r="AH230" s="64">
        <v>0</v>
      </c>
      <c r="AI230" s="67">
        <v>0</v>
      </c>
      <c r="AJ230" s="65">
        <v>0</v>
      </c>
      <c r="AK230" s="65">
        <v>0</v>
      </c>
      <c r="AL230" s="74">
        <v>0</v>
      </c>
    </row>
    <row r="231" spans="2:38" x14ac:dyDescent="0.25">
      <c r="B231" s="2">
        <v>227</v>
      </c>
      <c r="D231" s="62">
        <v>0</v>
      </c>
      <c r="E231" s="58">
        <v>0</v>
      </c>
      <c r="F231" s="58">
        <v>0</v>
      </c>
      <c r="G231" s="71">
        <v>0</v>
      </c>
      <c r="H231" s="70">
        <v>0</v>
      </c>
      <c r="I231" s="61">
        <v>0</v>
      </c>
      <c r="J231" s="61">
        <v>0</v>
      </c>
      <c r="K231" s="69">
        <v>0</v>
      </c>
      <c r="L231" s="57"/>
      <c r="M231" s="59">
        <v>0</v>
      </c>
      <c r="N231" s="58">
        <v>0</v>
      </c>
      <c r="O231" s="58">
        <v>0</v>
      </c>
      <c r="P231" s="71">
        <v>0</v>
      </c>
      <c r="Q231" s="72">
        <v>0</v>
      </c>
      <c r="R231" s="61">
        <v>0</v>
      </c>
      <c r="S231" s="61">
        <v>0</v>
      </c>
      <c r="T231" s="69">
        <v>0</v>
      </c>
      <c r="U231" s="57"/>
      <c r="V231" s="59">
        <v>0</v>
      </c>
      <c r="W231" s="58">
        <v>0</v>
      </c>
      <c r="X231" s="58">
        <v>0</v>
      </c>
      <c r="Y231" s="60">
        <v>0</v>
      </c>
      <c r="Z231" s="68">
        <v>0</v>
      </c>
      <c r="AA231" s="61">
        <v>0</v>
      </c>
      <c r="AB231" s="61">
        <v>0</v>
      </c>
      <c r="AC231" s="69">
        <v>0</v>
      </c>
      <c r="AD231" s="57"/>
      <c r="AE231" s="73">
        <v>0</v>
      </c>
      <c r="AF231" s="63">
        <v>0</v>
      </c>
      <c r="AG231" s="63">
        <v>0</v>
      </c>
      <c r="AH231" s="64">
        <v>0</v>
      </c>
      <c r="AI231" s="67">
        <v>0</v>
      </c>
      <c r="AJ231" s="65">
        <v>0</v>
      </c>
      <c r="AK231" s="65">
        <v>0</v>
      </c>
      <c r="AL231" s="74">
        <v>0</v>
      </c>
    </row>
    <row r="232" spans="2:38" x14ac:dyDescent="0.25">
      <c r="B232" s="2">
        <v>228</v>
      </c>
      <c r="D232" s="62">
        <v>0</v>
      </c>
      <c r="E232" s="58">
        <v>23753.62</v>
      </c>
      <c r="F232" s="58">
        <v>0.5</v>
      </c>
      <c r="G232" s="71">
        <v>0.5</v>
      </c>
      <c r="H232" s="70">
        <v>0</v>
      </c>
      <c r="I232" s="61">
        <v>0</v>
      </c>
      <c r="J232" s="61">
        <v>0</v>
      </c>
      <c r="K232" s="69">
        <v>0</v>
      </c>
      <c r="L232" s="57"/>
      <c r="M232" s="59">
        <v>0</v>
      </c>
      <c r="N232" s="58">
        <v>23753.62</v>
      </c>
      <c r="O232" s="58">
        <v>0.5</v>
      </c>
      <c r="P232" s="71">
        <v>0.5</v>
      </c>
      <c r="Q232" s="72">
        <v>0</v>
      </c>
      <c r="R232" s="61">
        <v>0</v>
      </c>
      <c r="S232" s="61">
        <v>0</v>
      </c>
      <c r="T232" s="69">
        <v>0</v>
      </c>
      <c r="U232" s="57"/>
      <c r="V232" s="59">
        <v>0</v>
      </c>
      <c r="W232" s="58">
        <v>0</v>
      </c>
      <c r="X232" s="58">
        <v>0</v>
      </c>
      <c r="Y232" s="60">
        <v>0</v>
      </c>
      <c r="Z232" s="68">
        <v>0</v>
      </c>
      <c r="AA232" s="61">
        <v>0</v>
      </c>
      <c r="AB232" s="61">
        <v>0</v>
      </c>
      <c r="AC232" s="69">
        <v>0</v>
      </c>
      <c r="AD232" s="57"/>
      <c r="AE232" s="73">
        <v>0</v>
      </c>
      <c r="AF232" s="63">
        <v>0</v>
      </c>
      <c r="AG232" s="63">
        <v>0</v>
      </c>
      <c r="AH232" s="64">
        <v>0</v>
      </c>
      <c r="AI232" s="67">
        <v>0</v>
      </c>
      <c r="AJ232" s="65">
        <v>0</v>
      </c>
      <c r="AK232" s="65">
        <v>0</v>
      </c>
      <c r="AL232" s="74">
        <v>0</v>
      </c>
    </row>
    <row r="233" spans="2:38" x14ac:dyDescent="0.25">
      <c r="B233" s="2">
        <v>229</v>
      </c>
      <c r="D233" s="62">
        <v>0</v>
      </c>
      <c r="E233" s="58">
        <v>0</v>
      </c>
      <c r="F233" s="58">
        <v>0</v>
      </c>
      <c r="G233" s="71">
        <v>0</v>
      </c>
      <c r="H233" s="70">
        <v>0</v>
      </c>
      <c r="I233" s="61">
        <v>0</v>
      </c>
      <c r="J233" s="61">
        <v>0</v>
      </c>
      <c r="K233" s="69">
        <v>0</v>
      </c>
      <c r="L233" s="57"/>
      <c r="M233" s="59">
        <v>0</v>
      </c>
      <c r="N233" s="58">
        <v>0</v>
      </c>
      <c r="O233" s="58">
        <v>0</v>
      </c>
      <c r="P233" s="71">
        <v>0</v>
      </c>
      <c r="Q233" s="72">
        <v>0</v>
      </c>
      <c r="R233" s="61">
        <v>0</v>
      </c>
      <c r="S233" s="61">
        <v>0</v>
      </c>
      <c r="T233" s="69">
        <v>0</v>
      </c>
      <c r="U233" s="57"/>
      <c r="V233" s="59">
        <v>0</v>
      </c>
      <c r="W233" s="58">
        <v>0</v>
      </c>
      <c r="X233" s="58">
        <v>0</v>
      </c>
      <c r="Y233" s="60">
        <v>0</v>
      </c>
      <c r="Z233" s="68">
        <v>0</v>
      </c>
      <c r="AA233" s="61">
        <v>0</v>
      </c>
      <c r="AB233" s="61">
        <v>0</v>
      </c>
      <c r="AC233" s="69">
        <v>0</v>
      </c>
      <c r="AD233" s="57"/>
      <c r="AE233" s="73">
        <v>0</v>
      </c>
      <c r="AF233" s="63">
        <v>0</v>
      </c>
      <c r="AG233" s="63">
        <v>0</v>
      </c>
      <c r="AH233" s="64">
        <v>0</v>
      </c>
      <c r="AI233" s="67">
        <v>0</v>
      </c>
      <c r="AJ233" s="65">
        <v>0</v>
      </c>
      <c r="AK233" s="65">
        <v>0</v>
      </c>
      <c r="AL233" s="74">
        <v>0</v>
      </c>
    </row>
    <row r="234" spans="2:38" x14ac:dyDescent="0.25">
      <c r="B234" s="2">
        <v>230</v>
      </c>
      <c r="D234" s="62">
        <v>0</v>
      </c>
      <c r="E234" s="58">
        <v>318.33999999999997</v>
      </c>
      <c r="F234" s="58">
        <v>0.63</v>
      </c>
      <c r="G234" s="71">
        <v>0.63</v>
      </c>
      <c r="H234" s="70">
        <v>0</v>
      </c>
      <c r="I234" s="61">
        <v>18508.25</v>
      </c>
      <c r="J234" s="61">
        <v>0.05</v>
      </c>
      <c r="K234" s="69">
        <v>0.05</v>
      </c>
      <c r="L234" s="57"/>
      <c r="M234" s="59">
        <v>0</v>
      </c>
      <c r="N234" s="58">
        <v>318.33999999999997</v>
      </c>
      <c r="O234" s="58">
        <v>0.63</v>
      </c>
      <c r="P234" s="71">
        <v>0.63</v>
      </c>
      <c r="Q234" s="72">
        <v>0</v>
      </c>
      <c r="R234" s="61">
        <v>18508.25</v>
      </c>
      <c r="S234" s="61">
        <v>0.05</v>
      </c>
      <c r="T234" s="69">
        <v>0.05</v>
      </c>
      <c r="U234" s="57"/>
      <c r="V234" s="59">
        <v>0</v>
      </c>
      <c r="W234" s="58">
        <v>0</v>
      </c>
      <c r="X234" s="58">
        <v>0</v>
      </c>
      <c r="Y234" s="60">
        <v>0</v>
      </c>
      <c r="Z234" s="68">
        <v>0</v>
      </c>
      <c r="AA234" s="61">
        <v>0</v>
      </c>
      <c r="AB234" s="61">
        <v>0</v>
      </c>
      <c r="AC234" s="69">
        <v>0</v>
      </c>
      <c r="AD234" s="57"/>
      <c r="AE234" s="73">
        <v>0</v>
      </c>
      <c r="AF234" s="63">
        <v>0</v>
      </c>
      <c r="AG234" s="63">
        <v>0</v>
      </c>
      <c r="AH234" s="64">
        <v>0</v>
      </c>
      <c r="AI234" s="67">
        <v>0</v>
      </c>
      <c r="AJ234" s="65">
        <v>0</v>
      </c>
      <c r="AK234" s="65">
        <v>0</v>
      </c>
      <c r="AL234" s="74">
        <v>0</v>
      </c>
    </row>
    <row r="235" spans="2:38" x14ac:dyDescent="0.25">
      <c r="B235" s="2">
        <v>231</v>
      </c>
      <c r="D235" s="62">
        <v>0</v>
      </c>
      <c r="E235" s="58">
        <v>0</v>
      </c>
      <c r="F235" s="58">
        <v>0</v>
      </c>
      <c r="G235" s="71">
        <v>0</v>
      </c>
      <c r="H235" s="70">
        <v>0</v>
      </c>
      <c r="I235" s="61">
        <v>0</v>
      </c>
      <c r="J235" s="61">
        <v>0</v>
      </c>
      <c r="K235" s="69">
        <v>0</v>
      </c>
      <c r="L235" s="57"/>
      <c r="M235" s="59">
        <v>0</v>
      </c>
      <c r="N235" s="58">
        <v>0</v>
      </c>
      <c r="O235" s="58">
        <v>0</v>
      </c>
      <c r="P235" s="71">
        <v>0</v>
      </c>
      <c r="Q235" s="72">
        <v>0</v>
      </c>
      <c r="R235" s="61">
        <v>0</v>
      </c>
      <c r="S235" s="61">
        <v>0</v>
      </c>
      <c r="T235" s="69">
        <v>0</v>
      </c>
      <c r="U235" s="57"/>
      <c r="V235" s="59">
        <v>0</v>
      </c>
      <c r="W235" s="58">
        <v>0</v>
      </c>
      <c r="X235" s="58">
        <v>0</v>
      </c>
      <c r="Y235" s="60">
        <v>0</v>
      </c>
      <c r="Z235" s="68">
        <v>0</v>
      </c>
      <c r="AA235" s="61">
        <v>0</v>
      </c>
      <c r="AB235" s="61">
        <v>0</v>
      </c>
      <c r="AC235" s="69">
        <v>0</v>
      </c>
      <c r="AD235" s="57"/>
      <c r="AE235" s="73">
        <v>0</v>
      </c>
      <c r="AF235" s="63">
        <v>0</v>
      </c>
      <c r="AG235" s="63">
        <v>0</v>
      </c>
      <c r="AH235" s="64">
        <v>0</v>
      </c>
      <c r="AI235" s="67">
        <v>0</v>
      </c>
      <c r="AJ235" s="65">
        <v>0</v>
      </c>
      <c r="AK235" s="65">
        <v>0</v>
      </c>
      <c r="AL235" s="74">
        <v>0</v>
      </c>
    </row>
    <row r="236" spans="2:38" x14ac:dyDescent="0.25">
      <c r="B236" s="2">
        <v>232</v>
      </c>
      <c r="D236" s="62">
        <v>0</v>
      </c>
      <c r="E236" s="58">
        <v>68.319999999999993</v>
      </c>
      <c r="F236" s="58">
        <v>1.24</v>
      </c>
      <c r="G236" s="71">
        <v>1.24</v>
      </c>
      <c r="H236" s="70">
        <v>0</v>
      </c>
      <c r="I236" s="61">
        <v>4509.2700000000004</v>
      </c>
      <c r="J236" s="61">
        <v>0.05</v>
      </c>
      <c r="K236" s="69">
        <v>0.05</v>
      </c>
      <c r="L236" s="57"/>
      <c r="M236" s="59">
        <v>0</v>
      </c>
      <c r="N236" s="58">
        <v>68.319999999999993</v>
      </c>
      <c r="O236" s="58">
        <v>1.25</v>
      </c>
      <c r="P236" s="71">
        <v>1.25</v>
      </c>
      <c r="Q236" s="72">
        <v>0</v>
      </c>
      <c r="R236" s="61">
        <v>4509.2700000000004</v>
      </c>
      <c r="S236" s="61">
        <v>0.05</v>
      </c>
      <c r="T236" s="69">
        <v>0.05</v>
      </c>
      <c r="U236" s="57"/>
      <c r="V236" s="59">
        <v>0</v>
      </c>
      <c r="W236" s="58">
        <v>0</v>
      </c>
      <c r="X236" s="58">
        <v>1.0000000000000009E-2</v>
      </c>
      <c r="Y236" s="60">
        <v>1.0000000000000009E-2</v>
      </c>
      <c r="Z236" s="68">
        <v>0</v>
      </c>
      <c r="AA236" s="61">
        <v>0</v>
      </c>
      <c r="AB236" s="61">
        <v>0</v>
      </c>
      <c r="AC236" s="69">
        <v>0</v>
      </c>
      <c r="AD236" s="57"/>
      <c r="AE236" s="73">
        <v>0</v>
      </c>
      <c r="AF236" s="63">
        <v>0</v>
      </c>
      <c r="AG236" s="63">
        <v>8.0645161290322648E-3</v>
      </c>
      <c r="AH236" s="64">
        <v>8.0645161290322648E-3</v>
      </c>
      <c r="AI236" s="67">
        <v>0</v>
      </c>
      <c r="AJ236" s="65">
        <v>0</v>
      </c>
      <c r="AK236" s="65">
        <v>0</v>
      </c>
      <c r="AL236" s="74">
        <v>0</v>
      </c>
    </row>
    <row r="237" spans="2:38" x14ac:dyDescent="0.25">
      <c r="B237" s="2">
        <v>233</v>
      </c>
      <c r="D237" s="62">
        <v>0</v>
      </c>
      <c r="E237" s="58">
        <v>0</v>
      </c>
      <c r="F237" s="58">
        <v>0</v>
      </c>
      <c r="G237" s="71">
        <v>0</v>
      </c>
      <c r="H237" s="70">
        <v>0</v>
      </c>
      <c r="I237" s="61">
        <v>0</v>
      </c>
      <c r="J237" s="61">
        <v>0</v>
      </c>
      <c r="K237" s="69">
        <v>0</v>
      </c>
      <c r="L237" s="57"/>
      <c r="M237" s="59">
        <v>0</v>
      </c>
      <c r="N237" s="58">
        <v>0</v>
      </c>
      <c r="O237" s="58">
        <v>0</v>
      </c>
      <c r="P237" s="71">
        <v>0</v>
      </c>
      <c r="Q237" s="72">
        <v>0</v>
      </c>
      <c r="R237" s="61">
        <v>0</v>
      </c>
      <c r="S237" s="61">
        <v>0</v>
      </c>
      <c r="T237" s="69">
        <v>0</v>
      </c>
      <c r="U237" s="57"/>
      <c r="V237" s="59">
        <v>0</v>
      </c>
      <c r="W237" s="58">
        <v>0</v>
      </c>
      <c r="X237" s="58">
        <v>0</v>
      </c>
      <c r="Y237" s="60">
        <v>0</v>
      </c>
      <c r="Z237" s="68">
        <v>0</v>
      </c>
      <c r="AA237" s="61">
        <v>0</v>
      </c>
      <c r="AB237" s="61">
        <v>0</v>
      </c>
      <c r="AC237" s="69">
        <v>0</v>
      </c>
      <c r="AD237" s="57"/>
      <c r="AE237" s="73">
        <v>0</v>
      </c>
      <c r="AF237" s="63">
        <v>0</v>
      </c>
      <c r="AG237" s="63">
        <v>0</v>
      </c>
      <c r="AH237" s="64">
        <v>0</v>
      </c>
      <c r="AI237" s="67">
        <v>0</v>
      </c>
      <c r="AJ237" s="65">
        <v>0</v>
      </c>
      <c r="AK237" s="65">
        <v>0</v>
      </c>
      <c r="AL237" s="74">
        <v>0</v>
      </c>
    </row>
    <row r="238" spans="2:38" x14ac:dyDescent="0.25">
      <c r="B238" s="2">
        <v>234</v>
      </c>
      <c r="D238" s="62">
        <v>0</v>
      </c>
      <c r="E238" s="58">
        <v>95.28</v>
      </c>
      <c r="F238" s="58">
        <v>4.1399999999999997</v>
      </c>
      <c r="G238" s="71">
        <v>4.1399999999999997</v>
      </c>
      <c r="H238" s="70">
        <v>0</v>
      </c>
      <c r="I238" s="61">
        <v>1143.32</v>
      </c>
      <c r="J238" s="61">
        <v>0.05</v>
      </c>
      <c r="K238" s="69">
        <v>0.05</v>
      </c>
      <c r="L238" s="57"/>
      <c r="M238" s="59">
        <v>0</v>
      </c>
      <c r="N238" s="58">
        <v>95.28</v>
      </c>
      <c r="O238" s="58">
        <v>4.1500000000000004</v>
      </c>
      <c r="P238" s="71">
        <v>4.1500000000000004</v>
      </c>
      <c r="Q238" s="72">
        <v>-4.1429999999999998</v>
      </c>
      <c r="R238" s="61">
        <v>1143.32</v>
      </c>
      <c r="S238" s="61">
        <v>0.05</v>
      </c>
      <c r="T238" s="69">
        <v>0.05</v>
      </c>
      <c r="U238" s="57"/>
      <c r="V238" s="59">
        <v>0</v>
      </c>
      <c r="W238" s="58">
        <v>0</v>
      </c>
      <c r="X238" s="58">
        <v>1.0000000000000675E-2</v>
      </c>
      <c r="Y238" s="60">
        <v>1.0000000000000675E-2</v>
      </c>
      <c r="Z238" s="68">
        <v>-4.1429999999999998</v>
      </c>
      <c r="AA238" s="61">
        <v>0</v>
      </c>
      <c r="AB238" s="61">
        <v>0</v>
      </c>
      <c r="AC238" s="69">
        <v>0</v>
      </c>
      <c r="AD238" s="57"/>
      <c r="AE238" s="73">
        <v>0</v>
      </c>
      <c r="AF238" s="63">
        <v>0</v>
      </c>
      <c r="AG238" s="63">
        <v>2.415458937198231E-3</v>
      </c>
      <c r="AH238" s="64">
        <v>2.415458937198231E-3</v>
      </c>
      <c r="AI238" s="67">
        <v>0</v>
      </c>
      <c r="AJ238" s="65">
        <v>0</v>
      </c>
      <c r="AK238" s="65">
        <v>0</v>
      </c>
      <c r="AL238" s="74">
        <v>0</v>
      </c>
    </row>
    <row r="239" spans="2:38" x14ac:dyDescent="0.25">
      <c r="B239" s="2">
        <v>235</v>
      </c>
      <c r="D239" s="62">
        <v>0</v>
      </c>
      <c r="E239" s="58">
        <v>5.21</v>
      </c>
      <c r="F239" s="58">
        <v>1.93</v>
      </c>
      <c r="G239" s="71">
        <v>1.93</v>
      </c>
      <c r="H239" s="70">
        <v>0</v>
      </c>
      <c r="I239" s="61">
        <v>1041.32</v>
      </c>
      <c r="J239" s="61">
        <v>0.05</v>
      </c>
      <c r="K239" s="69">
        <v>0.05</v>
      </c>
      <c r="L239" s="57"/>
      <c r="M239" s="59">
        <v>0</v>
      </c>
      <c r="N239" s="58">
        <v>5.21</v>
      </c>
      <c r="O239" s="58">
        <v>1.94</v>
      </c>
      <c r="P239" s="71">
        <v>1.94</v>
      </c>
      <c r="Q239" s="72">
        <v>0</v>
      </c>
      <c r="R239" s="61">
        <v>1041.32</v>
      </c>
      <c r="S239" s="61">
        <v>0.05</v>
      </c>
      <c r="T239" s="69">
        <v>0.05</v>
      </c>
      <c r="U239" s="57"/>
      <c r="V239" s="59">
        <v>0</v>
      </c>
      <c r="W239" s="58">
        <v>0</v>
      </c>
      <c r="X239" s="58">
        <v>1.0000000000000009E-2</v>
      </c>
      <c r="Y239" s="60">
        <v>1.0000000000000009E-2</v>
      </c>
      <c r="Z239" s="68">
        <v>0</v>
      </c>
      <c r="AA239" s="61">
        <v>0</v>
      </c>
      <c r="AB239" s="61">
        <v>0</v>
      </c>
      <c r="AC239" s="69">
        <v>0</v>
      </c>
      <c r="AD239" s="57"/>
      <c r="AE239" s="73">
        <v>0</v>
      </c>
      <c r="AF239" s="63">
        <v>0</v>
      </c>
      <c r="AG239" s="63">
        <v>5.1813471502590719E-3</v>
      </c>
      <c r="AH239" s="64">
        <v>5.1813471502590719E-3</v>
      </c>
      <c r="AI239" s="67">
        <v>0</v>
      </c>
      <c r="AJ239" s="65">
        <v>0</v>
      </c>
      <c r="AK239" s="65">
        <v>0</v>
      </c>
      <c r="AL239" s="74">
        <v>0</v>
      </c>
    </row>
    <row r="240" spans="2:38" x14ac:dyDescent="0.25">
      <c r="B240" s="2">
        <v>236</v>
      </c>
      <c r="D240" s="62">
        <v>0</v>
      </c>
      <c r="E240" s="58">
        <v>0</v>
      </c>
      <c r="F240" s="58">
        <v>0</v>
      </c>
      <c r="G240" s="71">
        <v>0</v>
      </c>
      <c r="H240" s="70">
        <v>0</v>
      </c>
      <c r="I240" s="61">
        <v>0</v>
      </c>
      <c r="J240" s="61">
        <v>0</v>
      </c>
      <c r="K240" s="69">
        <v>0</v>
      </c>
      <c r="L240" s="57"/>
      <c r="M240" s="59">
        <v>0</v>
      </c>
      <c r="N240" s="58">
        <v>0</v>
      </c>
      <c r="O240" s="58">
        <v>0</v>
      </c>
      <c r="P240" s="71">
        <v>0</v>
      </c>
      <c r="Q240" s="72">
        <v>0</v>
      </c>
      <c r="R240" s="61">
        <v>0</v>
      </c>
      <c r="S240" s="61">
        <v>0</v>
      </c>
      <c r="T240" s="69">
        <v>0</v>
      </c>
      <c r="U240" s="57"/>
      <c r="V240" s="59">
        <v>0</v>
      </c>
      <c r="W240" s="58">
        <v>0</v>
      </c>
      <c r="X240" s="58">
        <v>0</v>
      </c>
      <c r="Y240" s="60">
        <v>0</v>
      </c>
      <c r="Z240" s="68">
        <v>0</v>
      </c>
      <c r="AA240" s="61">
        <v>0</v>
      </c>
      <c r="AB240" s="61">
        <v>0</v>
      </c>
      <c r="AC240" s="69">
        <v>0</v>
      </c>
      <c r="AD240" s="57"/>
      <c r="AE240" s="73">
        <v>0</v>
      </c>
      <c r="AF240" s="63">
        <v>0</v>
      </c>
      <c r="AG240" s="63">
        <v>0</v>
      </c>
      <c r="AH240" s="64">
        <v>0</v>
      </c>
      <c r="AI240" s="67">
        <v>0</v>
      </c>
      <c r="AJ240" s="65">
        <v>0</v>
      </c>
      <c r="AK240" s="65">
        <v>0</v>
      </c>
      <c r="AL240" s="74">
        <v>0</v>
      </c>
    </row>
    <row r="241" spans="2:38" x14ac:dyDescent="0.25">
      <c r="B241" s="2">
        <v>237</v>
      </c>
      <c r="D241" s="62">
        <v>0</v>
      </c>
      <c r="E241" s="58">
        <v>64.52</v>
      </c>
      <c r="F241" s="58">
        <v>1.22</v>
      </c>
      <c r="G241" s="71">
        <v>1.22</v>
      </c>
      <c r="H241" s="70">
        <v>0</v>
      </c>
      <c r="I241" s="61">
        <v>3096.87</v>
      </c>
      <c r="J241" s="61">
        <v>0.05</v>
      </c>
      <c r="K241" s="69">
        <v>0.05</v>
      </c>
      <c r="L241" s="57"/>
      <c r="M241" s="59">
        <v>0</v>
      </c>
      <c r="N241" s="58">
        <v>64.52</v>
      </c>
      <c r="O241" s="58">
        <v>1.24</v>
      </c>
      <c r="P241" s="71">
        <v>1.24</v>
      </c>
      <c r="Q241" s="72">
        <v>0</v>
      </c>
      <c r="R241" s="61">
        <v>3096.87</v>
      </c>
      <c r="S241" s="61">
        <v>0.05</v>
      </c>
      <c r="T241" s="69">
        <v>0.05</v>
      </c>
      <c r="U241" s="57"/>
      <c r="V241" s="59">
        <v>0</v>
      </c>
      <c r="W241" s="58">
        <v>0</v>
      </c>
      <c r="X241" s="58">
        <v>2.0000000000000018E-2</v>
      </c>
      <c r="Y241" s="60">
        <v>2.0000000000000018E-2</v>
      </c>
      <c r="Z241" s="68">
        <v>0</v>
      </c>
      <c r="AA241" s="61">
        <v>0</v>
      </c>
      <c r="AB241" s="61">
        <v>0</v>
      </c>
      <c r="AC241" s="69">
        <v>0</v>
      </c>
      <c r="AD241" s="57"/>
      <c r="AE241" s="73">
        <v>0</v>
      </c>
      <c r="AF241" s="63">
        <v>0</v>
      </c>
      <c r="AG241" s="63">
        <v>1.6393442622950834E-2</v>
      </c>
      <c r="AH241" s="64">
        <v>1.6393442622950834E-2</v>
      </c>
      <c r="AI241" s="67">
        <v>0</v>
      </c>
      <c r="AJ241" s="65">
        <v>0</v>
      </c>
      <c r="AK241" s="65">
        <v>0</v>
      </c>
      <c r="AL241" s="74">
        <v>0</v>
      </c>
    </row>
    <row r="242" spans="2:38" x14ac:dyDescent="0.25">
      <c r="B242" s="2">
        <v>238</v>
      </c>
      <c r="D242" s="62">
        <v>0</v>
      </c>
      <c r="E242" s="58">
        <v>10.8</v>
      </c>
      <c r="F242" s="58">
        <v>0.69</v>
      </c>
      <c r="G242" s="71">
        <v>0.69</v>
      </c>
      <c r="H242" s="70">
        <v>0</v>
      </c>
      <c r="I242" s="61">
        <v>0</v>
      </c>
      <c r="J242" s="61">
        <v>0</v>
      </c>
      <c r="K242" s="69">
        <v>0</v>
      </c>
      <c r="L242" s="57"/>
      <c r="M242" s="59">
        <v>0</v>
      </c>
      <c r="N242" s="58">
        <v>10.8</v>
      </c>
      <c r="O242" s="58">
        <v>0.69</v>
      </c>
      <c r="P242" s="71">
        <v>0.69</v>
      </c>
      <c r="Q242" s="72">
        <v>0</v>
      </c>
      <c r="R242" s="61">
        <v>0</v>
      </c>
      <c r="S242" s="61">
        <v>0</v>
      </c>
      <c r="T242" s="69">
        <v>0</v>
      </c>
      <c r="U242" s="57"/>
      <c r="V242" s="59">
        <v>0</v>
      </c>
      <c r="W242" s="58">
        <v>0</v>
      </c>
      <c r="X242" s="58">
        <v>0</v>
      </c>
      <c r="Y242" s="60">
        <v>0</v>
      </c>
      <c r="Z242" s="68">
        <v>0</v>
      </c>
      <c r="AA242" s="61">
        <v>0</v>
      </c>
      <c r="AB242" s="61">
        <v>0</v>
      </c>
      <c r="AC242" s="69">
        <v>0</v>
      </c>
      <c r="AD242" s="57"/>
      <c r="AE242" s="73">
        <v>0</v>
      </c>
      <c r="AF242" s="63">
        <v>0</v>
      </c>
      <c r="AG242" s="63">
        <v>0</v>
      </c>
      <c r="AH242" s="64">
        <v>0</v>
      </c>
      <c r="AI242" s="67">
        <v>0</v>
      </c>
      <c r="AJ242" s="65">
        <v>0</v>
      </c>
      <c r="AK242" s="65">
        <v>0</v>
      </c>
      <c r="AL242" s="74">
        <v>0</v>
      </c>
    </row>
    <row r="243" spans="2:38" x14ac:dyDescent="0.25">
      <c r="B243" s="2">
        <v>239</v>
      </c>
      <c r="D243" s="62">
        <v>0</v>
      </c>
      <c r="E243" s="58">
        <v>3250.03</v>
      </c>
      <c r="F243" s="58">
        <v>1.52</v>
      </c>
      <c r="G243" s="71">
        <v>1.52</v>
      </c>
      <c r="H243" s="70">
        <v>0</v>
      </c>
      <c r="I243" s="61">
        <v>0</v>
      </c>
      <c r="J243" s="61">
        <v>0</v>
      </c>
      <c r="K243" s="69">
        <v>0</v>
      </c>
      <c r="L243" s="57"/>
      <c r="M243" s="59">
        <v>0</v>
      </c>
      <c r="N243" s="58">
        <v>3250.03</v>
      </c>
      <c r="O243" s="58">
        <v>1.53</v>
      </c>
      <c r="P243" s="71">
        <v>1.53</v>
      </c>
      <c r="Q243" s="72">
        <v>0</v>
      </c>
      <c r="R243" s="61">
        <v>0</v>
      </c>
      <c r="S243" s="61">
        <v>0</v>
      </c>
      <c r="T243" s="69">
        <v>0</v>
      </c>
      <c r="U243" s="57"/>
      <c r="V243" s="59">
        <v>0</v>
      </c>
      <c r="W243" s="58">
        <v>0</v>
      </c>
      <c r="X243" s="58">
        <v>1.0000000000000009E-2</v>
      </c>
      <c r="Y243" s="60">
        <v>1.0000000000000009E-2</v>
      </c>
      <c r="Z243" s="68">
        <v>0</v>
      </c>
      <c r="AA243" s="61">
        <v>0</v>
      </c>
      <c r="AB243" s="61">
        <v>0</v>
      </c>
      <c r="AC243" s="69">
        <v>0</v>
      </c>
      <c r="AD243" s="57"/>
      <c r="AE243" s="73">
        <v>0</v>
      </c>
      <c r="AF243" s="63">
        <v>0</v>
      </c>
      <c r="AG243" s="63">
        <v>6.5789473684210583E-3</v>
      </c>
      <c r="AH243" s="64">
        <v>6.5789473684210583E-3</v>
      </c>
      <c r="AI243" s="67">
        <v>0</v>
      </c>
      <c r="AJ243" s="65">
        <v>0</v>
      </c>
      <c r="AK243" s="65">
        <v>0</v>
      </c>
      <c r="AL243" s="74">
        <v>0</v>
      </c>
    </row>
    <row r="244" spans="2:38" x14ac:dyDescent="0.25">
      <c r="B244" s="2">
        <v>240</v>
      </c>
      <c r="D244" s="62">
        <v>0</v>
      </c>
      <c r="E244" s="58">
        <v>152.51</v>
      </c>
      <c r="F244" s="58">
        <v>0.78</v>
      </c>
      <c r="G244" s="71">
        <v>0.78</v>
      </c>
      <c r="H244" s="70">
        <v>0</v>
      </c>
      <c r="I244" s="61">
        <v>0</v>
      </c>
      <c r="J244" s="61">
        <v>0</v>
      </c>
      <c r="K244" s="69">
        <v>0</v>
      </c>
      <c r="L244" s="57"/>
      <c r="M244" s="59">
        <v>0</v>
      </c>
      <c r="N244" s="58">
        <v>152.51</v>
      </c>
      <c r="O244" s="58">
        <v>0.78</v>
      </c>
      <c r="P244" s="71">
        <v>0.78</v>
      </c>
      <c r="Q244" s="72">
        <v>0</v>
      </c>
      <c r="R244" s="61">
        <v>0</v>
      </c>
      <c r="S244" s="61">
        <v>0</v>
      </c>
      <c r="T244" s="69">
        <v>0</v>
      </c>
      <c r="U244" s="57"/>
      <c r="V244" s="59">
        <v>0</v>
      </c>
      <c r="W244" s="58">
        <v>0</v>
      </c>
      <c r="X244" s="58">
        <v>0</v>
      </c>
      <c r="Y244" s="60">
        <v>0</v>
      </c>
      <c r="Z244" s="68">
        <v>0</v>
      </c>
      <c r="AA244" s="61">
        <v>0</v>
      </c>
      <c r="AB244" s="61">
        <v>0</v>
      </c>
      <c r="AC244" s="69">
        <v>0</v>
      </c>
      <c r="AD244" s="57"/>
      <c r="AE244" s="73">
        <v>0</v>
      </c>
      <c r="AF244" s="63">
        <v>0</v>
      </c>
      <c r="AG244" s="63">
        <v>0</v>
      </c>
      <c r="AH244" s="64">
        <v>0</v>
      </c>
      <c r="AI244" s="67">
        <v>0</v>
      </c>
      <c r="AJ244" s="65">
        <v>0</v>
      </c>
      <c r="AK244" s="65">
        <v>0</v>
      </c>
      <c r="AL244" s="74">
        <v>0</v>
      </c>
    </row>
    <row r="245" spans="2:38" x14ac:dyDescent="0.25">
      <c r="B245" s="2">
        <v>241</v>
      </c>
      <c r="D245" s="62">
        <v>0</v>
      </c>
      <c r="E245" s="58">
        <v>687.08</v>
      </c>
      <c r="F245" s="58">
        <v>3.52</v>
      </c>
      <c r="G245" s="71">
        <v>3.52</v>
      </c>
      <c r="H245" s="70">
        <v>0</v>
      </c>
      <c r="I245" s="61">
        <v>10237.49</v>
      </c>
      <c r="J245" s="61">
        <v>0.05</v>
      </c>
      <c r="K245" s="69">
        <v>0.05</v>
      </c>
      <c r="L245" s="57"/>
      <c r="M245" s="59">
        <v>0</v>
      </c>
      <c r="N245" s="58">
        <v>687.08</v>
      </c>
      <c r="O245" s="58">
        <v>3.53</v>
      </c>
      <c r="P245" s="71">
        <v>3.53</v>
      </c>
      <c r="Q245" s="72">
        <v>-3.1640000000000001</v>
      </c>
      <c r="R245" s="61">
        <v>10237.49</v>
      </c>
      <c r="S245" s="61">
        <v>0.05</v>
      </c>
      <c r="T245" s="69">
        <v>0.05</v>
      </c>
      <c r="U245" s="57"/>
      <c r="V245" s="59">
        <v>0</v>
      </c>
      <c r="W245" s="58">
        <v>0</v>
      </c>
      <c r="X245" s="58">
        <v>9.9999999999997868E-3</v>
      </c>
      <c r="Y245" s="60">
        <v>9.9999999999997868E-3</v>
      </c>
      <c r="Z245" s="68">
        <v>-3.1640000000000001</v>
      </c>
      <c r="AA245" s="61">
        <v>0</v>
      </c>
      <c r="AB245" s="61">
        <v>0</v>
      </c>
      <c r="AC245" s="69">
        <v>0</v>
      </c>
      <c r="AD245" s="57"/>
      <c r="AE245" s="73">
        <v>0</v>
      </c>
      <c r="AF245" s="63">
        <v>0</v>
      </c>
      <c r="AG245" s="63">
        <v>2.8409090909090303E-3</v>
      </c>
      <c r="AH245" s="64">
        <v>2.8409090909090303E-3</v>
      </c>
      <c r="AI245" s="67">
        <v>0</v>
      </c>
      <c r="AJ245" s="65">
        <v>0</v>
      </c>
      <c r="AK245" s="65">
        <v>0</v>
      </c>
      <c r="AL245" s="74">
        <v>0</v>
      </c>
    </row>
    <row r="246" spans="2:38" x14ac:dyDescent="0.25">
      <c r="B246" s="2">
        <v>242</v>
      </c>
      <c r="D246" s="62">
        <v>0</v>
      </c>
      <c r="E246" s="58">
        <v>164.02</v>
      </c>
      <c r="F246" s="58">
        <v>1.23</v>
      </c>
      <c r="G246" s="71">
        <v>1.23</v>
      </c>
      <c r="H246" s="70">
        <v>0</v>
      </c>
      <c r="I246" s="61">
        <v>2829.36</v>
      </c>
      <c r="J246" s="61">
        <v>0.05</v>
      </c>
      <c r="K246" s="69">
        <v>0.05</v>
      </c>
      <c r="L246" s="57"/>
      <c r="M246" s="59">
        <v>0</v>
      </c>
      <c r="N246" s="58">
        <v>164.02</v>
      </c>
      <c r="O246" s="58">
        <v>1.24</v>
      </c>
      <c r="P246" s="71">
        <v>1.24</v>
      </c>
      <c r="Q246" s="72">
        <v>0</v>
      </c>
      <c r="R246" s="61">
        <v>2829.36</v>
      </c>
      <c r="S246" s="61">
        <v>0.05</v>
      </c>
      <c r="T246" s="69">
        <v>0.05</v>
      </c>
      <c r="U246" s="57"/>
      <c r="V246" s="59">
        <v>0</v>
      </c>
      <c r="W246" s="58">
        <v>0</v>
      </c>
      <c r="X246" s="58">
        <v>1.0000000000000009E-2</v>
      </c>
      <c r="Y246" s="60">
        <v>1.0000000000000009E-2</v>
      </c>
      <c r="Z246" s="68">
        <v>0</v>
      </c>
      <c r="AA246" s="61">
        <v>0</v>
      </c>
      <c r="AB246" s="61">
        <v>0</v>
      </c>
      <c r="AC246" s="69">
        <v>0</v>
      </c>
      <c r="AD246" s="57"/>
      <c r="AE246" s="73">
        <v>0</v>
      </c>
      <c r="AF246" s="63">
        <v>0</v>
      </c>
      <c r="AG246" s="63">
        <v>8.1300813008130159E-3</v>
      </c>
      <c r="AH246" s="64">
        <v>8.1300813008130159E-3</v>
      </c>
      <c r="AI246" s="67">
        <v>0</v>
      </c>
      <c r="AJ246" s="65">
        <v>0</v>
      </c>
      <c r="AK246" s="65">
        <v>0</v>
      </c>
      <c r="AL246" s="74">
        <v>0</v>
      </c>
    </row>
    <row r="247" spans="2:38" x14ac:dyDescent="0.25">
      <c r="B247" s="2">
        <v>243</v>
      </c>
      <c r="D247" s="62">
        <v>0</v>
      </c>
      <c r="E247" s="58">
        <v>0</v>
      </c>
      <c r="F247" s="58">
        <v>0</v>
      </c>
      <c r="G247" s="71">
        <v>0</v>
      </c>
      <c r="H247" s="70">
        <v>0</v>
      </c>
      <c r="I247" s="61">
        <v>0</v>
      </c>
      <c r="J247" s="61">
        <v>0</v>
      </c>
      <c r="K247" s="69">
        <v>0</v>
      </c>
      <c r="L247" s="57"/>
      <c r="M247" s="59">
        <v>0</v>
      </c>
      <c r="N247" s="58">
        <v>0</v>
      </c>
      <c r="O247" s="58">
        <v>0</v>
      </c>
      <c r="P247" s="71">
        <v>0</v>
      </c>
      <c r="Q247" s="72">
        <v>0</v>
      </c>
      <c r="R247" s="61">
        <v>0</v>
      </c>
      <c r="S247" s="61">
        <v>0</v>
      </c>
      <c r="T247" s="69">
        <v>0</v>
      </c>
      <c r="U247" s="57"/>
      <c r="V247" s="59">
        <v>0</v>
      </c>
      <c r="W247" s="58">
        <v>0</v>
      </c>
      <c r="X247" s="58">
        <v>0</v>
      </c>
      <c r="Y247" s="60">
        <v>0</v>
      </c>
      <c r="Z247" s="68">
        <v>0</v>
      </c>
      <c r="AA247" s="61">
        <v>0</v>
      </c>
      <c r="AB247" s="61">
        <v>0</v>
      </c>
      <c r="AC247" s="69">
        <v>0</v>
      </c>
      <c r="AD247" s="57"/>
      <c r="AE247" s="73">
        <v>0</v>
      </c>
      <c r="AF247" s="63">
        <v>0</v>
      </c>
      <c r="AG247" s="63">
        <v>0</v>
      </c>
      <c r="AH247" s="64">
        <v>0</v>
      </c>
      <c r="AI247" s="67">
        <v>0</v>
      </c>
      <c r="AJ247" s="65">
        <v>0</v>
      </c>
      <c r="AK247" s="65">
        <v>0</v>
      </c>
      <c r="AL247" s="74">
        <v>0</v>
      </c>
    </row>
    <row r="248" spans="2:38" x14ac:dyDescent="0.25">
      <c r="B248" s="2">
        <v>244</v>
      </c>
      <c r="D248" s="62">
        <v>0</v>
      </c>
      <c r="E248" s="58">
        <v>24.68</v>
      </c>
      <c r="F248" s="58">
        <v>1.22</v>
      </c>
      <c r="G248" s="71">
        <v>1.22</v>
      </c>
      <c r="H248" s="70">
        <v>0</v>
      </c>
      <c r="I248" s="61">
        <v>987.33</v>
      </c>
      <c r="J248" s="61">
        <v>0.05</v>
      </c>
      <c r="K248" s="69">
        <v>0.05</v>
      </c>
      <c r="L248" s="57"/>
      <c r="M248" s="59">
        <v>0</v>
      </c>
      <c r="N248" s="58">
        <v>24.68</v>
      </c>
      <c r="O248" s="58">
        <v>1.24</v>
      </c>
      <c r="P248" s="71">
        <v>1.24</v>
      </c>
      <c r="Q248" s="72">
        <v>0</v>
      </c>
      <c r="R248" s="61">
        <v>987.33</v>
      </c>
      <c r="S248" s="61">
        <v>0.05</v>
      </c>
      <c r="T248" s="69">
        <v>0.05</v>
      </c>
      <c r="U248" s="57"/>
      <c r="V248" s="59">
        <v>0</v>
      </c>
      <c r="W248" s="58">
        <v>0</v>
      </c>
      <c r="X248" s="58">
        <v>2.0000000000000018E-2</v>
      </c>
      <c r="Y248" s="60">
        <v>2.0000000000000018E-2</v>
      </c>
      <c r="Z248" s="68">
        <v>0</v>
      </c>
      <c r="AA248" s="61">
        <v>0</v>
      </c>
      <c r="AB248" s="61">
        <v>0</v>
      </c>
      <c r="AC248" s="69">
        <v>0</v>
      </c>
      <c r="AD248" s="57"/>
      <c r="AE248" s="73">
        <v>0</v>
      </c>
      <c r="AF248" s="63">
        <v>0</v>
      </c>
      <c r="AG248" s="63">
        <v>1.6393442622950834E-2</v>
      </c>
      <c r="AH248" s="64">
        <v>1.6393442622950834E-2</v>
      </c>
      <c r="AI248" s="67">
        <v>0</v>
      </c>
      <c r="AJ248" s="65">
        <v>0</v>
      </c>
      <c r="AK248" s="65">
        <v>0</v>
      </c>
      <c r="AL248" s="74">
        <v>0</v>
      </c>
    </row>
    <row r="249" spans="2:38" x14ac:dyDescent="0.25">
      <c r="B249" s="2">
        <v>245</v>
      </c>
      <c r="D249" s="62">
        <v>0</v>
      </c>
      <c r="E249" s="58">
        <v>6.81</v>
      </c>
      <c r="F249" s="58">
        <v>1.22</v>
      </c>
      <c r="G249" s="71">
        <v>1.22</v>
      </c>
      <c r="H249" s="70">
        <v>0</v>
      </c>
      <c r="I249" s="61">
        <v>1171.51</v>
      </c>
      <c r="J249" s="61">
        <v>0.05</v>
      </c>
      <c r="K249" s="69">
        <v>0.05</v>
      </c>
      <c r="L249" s="57"/>
      <c r="M249" s="59">
        <v>0</v>
      </c>
      <c r="N249" s="58">
        <v>6.81</v>
      </c>
      <c r="O249" s="58">
        <v>1.24</v>
      </c>
      <c r="P249" s="71">
        <v>1.24</v>
      </c>
      <c r="Q249" s="72">
        <v>0</v>
      </c>
      <c r="R249" s="61">
        <v>1171.51</v>
      </c>
      <c r="S249" s="61">
        <v>0.05</v>
      </c>
      <c r="T249" s="69">
        <v>0.05</v>
      </c>
      <c r="U249" s="57"/>
      <c r="V249" s="59">
        <v>0</v>
      </c>
      <c r="W249" s="58">
        <v>0</v>
      </c>
      <c r="X249" s="58">
        <v>2.0000000000000018E-2</v>
      </c>
      <c r="Y249" s="60">
        <v>2.0000000000000018E-2</v>
      </c>
      <c r="Z249" s="68">
        <v>0</v>
      </c>
      <c r="AA249" s="61">
        <v>0</v>
      </c>
      <c r="AB249" s="61">
        <v>0</v>
      </c>
      <c r="AC249" s="69">
        <v>0</v>
      </c>
      <c r="AD249" s="57"/>
      <c r="AE249" s="73">
        <v>0</v>
      </c>
      <c r="AF249" s="63">
        <v>0</v>
      </c>
      <c r="AG249" s="63">
        <v>1.6393442622950834E-2</v>
      </c>
      <c r="AH249" s="64">
        <v>1.6393442622950834E-2</v>
      </c>
      <c r="AI249" s="67">
        <v>0</v>
      </c>
      <c r="AJ249" s="65">
        <v>0</v>
      </c>
      <c r="AK249" s="65">
        <v>0</v>
      </c>
      <c r="AL249" s="74">
        <v>0</v>
      </c>
    </row>
    <row r="250" spans="2:38" x14ac:dyDescent="0.25">
      <c r="B250" s="2">
        <v>246</v>
      </c>
      <c r="D250" s="62">
        <v>0</v>
      </c>
      <c r="E250" s="58">
        <v>783.89</v>
      </c>
      <c r="F250" s="58">
        <v>0.55000000000000004</v>
      </c>
      <c r="G250" s="71">
        <v>0.55000000000000004</v>
      </c>
      <c r="H250" s="70">
        <v>0</v>
      </c>
      <c r="I250" s="61">
        <v>29003.78</v>
      </c>
      <c r="J250" s="61">
        <v>0.05</v>
      </c>
      <c r="K250" s="69">
        <v>0.05</v>
      </c>
      <c r="L250" s="57"/>
      <c r="M250" s="59">
        <v>0</v>
      </c>
      <c r="N250" s="58">
        <v>783.89</v>
      </c>
      <c r="O250" s="58">
        <v>0.55000000000000004</v>
      </c>
      <c r="P250" s="71">
        <v>0.55000000000000004</v>
      </c>
      <c r="Q250" s="72">
        <v>0</v>
      </c>
      <c r="R250" s="61">
        <v>29003.78</v>
      </c>
      <c r="S250" s="61">
        <v>0.05</v>
      </c>
      <c r="T250" s="69">
        <v>0.05</v>
      </c>
      <c r="U250" s="57"/>
      <c r="V250" s="59">
        <v>0</v>
      </c>
      <c r="W250" s="58">
        <v>0</v>
      </c>
      <c r="X250" s="58">
        <v>0</v>
      </c>
      <c r="Y250" s="60">
        <v>0</v>
      </c>
      <c r="Z250" s="68">
        <v>0</v>
      </c>
      <c r="AA250" s="61">
        <v>0</v>
      </c>
      <c r="AB250" s="61">
        <v>0</v>
      </c>
      <c r="AC250" s="69">
        <v>0</v>
      </c>
      <c r="AD250" s="57"/>
      <c r="AE250" s="73">
        <v>0</v>
      </c>
      <c r="AF250" s="63">
        <v>0</v>
      </c>
      <c r="AG250" s="63">
        <v>0</v>
      </c>
      <c r="AH250" s="64">
        <v>0</v>
      </c>
      <c r="AI250" s="67">
        <v>0</v>
      </c>
      <c r="AJ250" s="65">
        <v>0</v>
      </c>
      <c r="AK250" s="65">
        <v>0</v>
      </c>
      <c r="AL250" s="74">
        <v>0</v>
      </c>
    </row>
    <row r="251" spans="2:38" x14ac:dyDescent="0.25">
      <c r="B251" s="2">
        <v>247</v>
      </c>
      <c r="D251" s="62">
        <v>0</v>
      </c>
      <c r="E251" s="58">
        <v>0</v>
      </c>
      <c r="F251" s="58">
        <v>0</v>
      </c>
      <c r="G251" s="71">
        <v>0</v>
      </c>
      <c r="H251" s="70">
        <v>0</v>
      </c>
      <c r="I251" s="61">
        <v>0</v>
      </c>
      <c r="J251" s="61">
        <v>0</v>
      </c>
      <c r="K251" s="69">
        <v>0</v>
      </c>
      <c r="L251" s="57"/>
      <c r="M251" s="59">
        <v>0</v>
      </c>
      <c r="N251" s="58">
        <v>0</v>
      </c>
      <c r="O251" s="58">
        <v>0</v>
      </c>
      <c r="P251" s="71">
        <v>0</v>
      </c>
      <c r="Q251" s="72">
        <v>0</v>
      </c>
      <c r="R251" s="61">
        <v>0</v>
      </c>
      <c r="S251" s="61">
        <v>0</v>
      </c>
      <c r="T251" s="69">
        <v>0</v>
      </c>
      <c r="U251" s="57"/>
      <c r="V251" s="59">
        <v>0</v>
      </c>
      <c r="W251" s="58">
        <v>0</v>
      </c>
      <c r="X251" s="58">
        <v>0</v>
      </c>
      <c r="Y251" s="60">
        <v>0</v>
      </c>
      <c r="Z251" s="68">
        <v>0</v>
      </c>
      <c r="AA251" s="61">
        <v>0</v>
      </c>
      <c r="AB251" s="61">
        <v>0</v>
      </c>
      <c r="AC251" s="69">
        <v>0</v>
      </c>
      <c r="AD251" s="57"/>
      <c r="AE251" s="73">
        <v>0</v>
      </c>
      <c r="AF251" s="63">
        <v>0</v>
      </c>
      <c r="AG251" s="63">
        <v>0</v>
      </c>
      <c r="AH251" s="64">
        <v>0</v>
      </c>
      <c r="AI251" s="67">
        <v>0</v>
      </c>
      <c r="AJ251" s="65">
        <v>0</v>
      </c>
      <c r="AK251" s="65">
        <v>0</v>
      </c>
      <c r="AL251" s="74">
        <v>0</v>
      </c>
    </row>
    <row r="252" spans="2:38" x14ac:dyDescent="0.25">
      <c r="B252" s="2">
        <v>248</v>
      </c>
      <c r="D252" s="62">
        <v>0</v>
      </c>
      <c r="E252" s="58">
        <v>0</v>
      </c>
      <c r="F252" s="58">
        <v>0</v>
      </c>
      <c r="G252" s="71">
        <v>0</v>
      </c>
      <c r="H252" s="70">
        <v>0</v>
      </c>
      <c r="I252" s="61">
        <v>0</v>
      </c>
      <c r="J252" s="61">
        <v>0</v>
      </c>
      <c r="K252" s="69">
        <v>0</v>
      </c>
      <c r="L252" s="57"/>
      <c r="M252" s="59">
        <v>0</v>
      </c>
      <c r="N252" s="58">
        <v>0</v>
      </c>
      <c r="O252" s="58">
        <v>0</v>
      </c>
      <c r="P252" s="71">
        <v>0</v>
      </c>
      <c r="Q252" s="72">
        <v>0</v>
      </c>
      <c r="R252" s="61">
        <v>0</v>
      </c>
      <c r="S252" s="61">
        <v>0</v>
      </c>
      <c r="T252" s="69">
        <v>0</v>
      </c>
      <c r="U252" s="57"/>
      <c r="V252" s="59">
        <v>0</v>
      </c>
      <c r="W252" s="58">
        <v>0</v>
      </c>
      <c r="X252" s="58">
        <v>0</v>
      </c>
      <c r="Y252" s="60">
        <v>0</v>
      </c>
      <c r="Z252" s="68">
        <v>0</v>
      </c>
      <c r="AA252" s="61">
        <v>0</v>
      </c>
      <c r="AB252" s="61">
        <v>0</v>
      </c>
      <c r="AC252" s="69">
        <v>0</v>
      </c>
      <c r="AD252" s="57"/>
      <c r="AE252" s="73">
        <v>0</v>
      </c>
      <c r="AF252" s="63">
        <v>0</v>
      </c>
      <c r="AG252" s="63">
        <v>0</v>
      </c>
      <c r="AH252" s="64">
        <v>0</v>
      </c>
      <c r="AI252" s="67">
        <v>0</v>
      </c>
      <c r="AJ252" s="65">
        <v>0</v>
      </c>
      <c r="AK252" s="65">
        <v>0</v>
      </c>
      <c r="AL252" s="74">
        <v>0</v>
      </c>
    </row>
    <row r="253" spans="2:38" x14ac:dyDescent="0.25">
      <c r="B253" s="2">
        <v>249</v>
      </c>
      <c r="D253" s="62">
        <v>0</v>
      </c>
      <c r="E253" s="58">
        <v>282.39999999999998</v>
      </c>
      <c r="F253" s="58">
        <v>2.76</v>
      </c>
      <c r="G253" s="71">
        <v>2.76</v>
      </c>
      <c r="H253" s="70">
        <v>0</v>
      </c>
      <c r="I253" s="61">
        <v>28239.65</v>
      </c>
      <c r="J253" s="61">
        <v>0.05</v>
      </c>
      <c r="K253" s="69">
        <v>0.05</v>
      </c>
      <c r="L253" s="57"/>
      <c r="M253" s="59">
        <v>0</v>
      </c>
      <c r="N253" s="58">
        <v>282.39999999999998</v>
      </c>
      <c r="O253" s="58">
        <v>2.76</v>
      </c>
      <c r="P253" s="71">
        <v>2.76</v>
      </c>
      <c r="Q253" s="72">
        <v>-3.1640000000000001</v>
      </c>
      <c r="R253" s="61">
        <v>28239.65</v>
      </c>
      <c r="S253" s="61">
        <v>0.05</v>
      </c>
      <c r="T253" s="69">
        <v>0.05</v>
      </c>
      <c r="U253" s="57"/>
      <c r="V253" s="59">
        <v>0</v>
      </c>
      <c r="W253" s="58">
        <v>0</v>
      </c>
      <c r="X253" s="58">
        <v>0</v>
      </c>
      <c r="Y253" s="60">
        <v>0</v>
      </c>
      <c r="Z253" s="68">
        <v>-3.1640000000000001</v>
      </c>
      <c r="AA253" s="61">
        <v>0</v>
      </c>
      <c r="AB253" s="61">
        <v>0</v>
      </c>
      <c r="AC253" s="69">
        <v>0</v>
      </c>
      <c r="AD253" s="57"/>
      <c r="AE253" s="73">
        <v>0</v>
      </c>
      <c r="AF253" s="63">
        <v>0</v>
      </c>
      <c r="AG253" s="63">
        <v>0</v>
      </c>
      <c r="AH253" s="64">
        <v>0</v>
      </c>
      <c r="AI253" s="67">
        <v>0</v>
      </c>
      <c r="AJ253" s="65">
        <v>0</v>
      </c>
      <c r="AK253" s="65">
        <v>0</v>
      </c>
      <c r="AL253" s="74">
        <v>0</v>
      </c>
    </row>
    <row r="254" spans="2:38" x14ac:dyDescent="0.25">
      <c r="B254" s="2">
        <v>250</v>
      </c>
      <c r="D254" s="62">
        <v>0</v>
      </c>
      <c r="E254" s="58">
        <v>0</v>
      </c>
      <c r="F254" s="58">
        <v>0</v>
      </c>
      <c r="G254" s="71">
        <v>0</v>
      </c>
      <c r="H254" s="70">
        <v>0</v>
      </c>
      <c r="I254" s="61">
        <v>0</v>
      </c>
      <c r="J254" s="61">
        <v>0</v>
      </c>
      <c r="K254" s="69">
        <v>0</v>
      </c>
      <c r="L254" s="57"/>
      <c r="M254" s="59">
        <v>0</v>
      </c>
      <c r="N254" s="58">
        <v>0</v>
      </c>
      <c r="O254" s="58">
        <v>0</v>
      </c>
      <c r="P254" s="71">
        <v>0</v>
      </c>
      <c r="Q254" s="72">
        <v>0</v>
      </c>
      <c r="R254" s="61">
        <v>0</v>
      </c>
      <c r="S254" s="61">
        <v>0</v>
      </c>
      <c r="T254" s="69">
        <v>0</v>
      </c>
      <c r="U254" s="57"/>
      <c r="V254" s="59">
        <v>0</v>
      </c>
      <c r="W254" s="58">
        <v>0</v>
      </c>
      <c r="X254" s="58">
        <v>0</v>
      </c>
      <c r="Y254" s="60">
        <v>0</v>
      </c>
      <c r="Z254" s="68">
        <v>0</v>
      </c>
      <c r="AA254" s="61">
        <v>0</v>
      </c>
      <c r="AB254" s="61">
        <v>0</v>
      </c>
      <c r="AC254" s="69">
        <v>0</v>
      </c>
      <c r="AD254" s="57"/>
      <c r="AE254" s="73">
        <v>0</v>
      </c>
      <c r="AF254" s="63">
        <v>0</v>
      </c>
      <c r="AG254" s="63">
        <v>0</v>
      </c>
      <c r="AH254" s="64">
        <v>0</v>
      </c>
      <c r="AI254" s="67">
        <v>0</v>
      </c>
      <c r="AJ254" s="65">
        <v>0</v>
      </c>
      <c r="AK254" s="65">
        <v>0</v>
      </c>
      <c r="AL254" s="74">
        <v>0</v>
      </c>
    </row>
    <row r="255" spans="2:38" x14ac:dyDescent="0.25">
      <c r="B255" s="2">
        <v>251</v>
      </c>
      <c r="D255" s="62">
        <v>0</v>
      </c>
      <c r="E255" s="58">
        <v>192.32</v>
      </c>
      <c r="F255" s="58">
        <v>1.17</v>
      </c>
      <c r="G255" s="71">
        <v>1.17</v>
      </c>
      <c r="H255" s="70">
        <v>0</v>
      </c>
      <c r="I255" s="61">
        <v>3269.39</v>
      </c>
      <c r="J255" s="61">
        <v>0.05</v>
      </c>
      <c r="K255" s="69">
        <v>0.05</v>
      </c>
      <c r="L255" s="57"/>
      <c r="M255" s="59">
        <v>0</v>
      </c>
      <c r="N255" s="58">
        <v>192.32</v>
      </c>
      <c r="O255" s="58">
        <v>1.18</v>
      </c>
      <c r="P255" s="71">
        <v>1.18</v>
      </c>
      <c r="Q255" s="72">
        <v>0</v>
      </c>
      <c r="R255" s="61">
        <v>3269.39</v>
      </c>
      <c r="S255" s="61">
        <v>0.05</v>
      </c>
      <c r="T255" s="69">
        <v>0.05</v>
      </c>
      <c r="U255" s="57"/>
      <c r="V255" s="59">
        <v>0</v>
      </c>
      <c r="W255" s="58">
        <v>0</v>
      </c>
      <c r="X255" s="58">
        <v>1.0000000000000009E-2</v>
      </c>
      <c r="Y255" s="60">
        <v>1.0000000000000009E-2</v>
      </c>
      <c r="Z255" s="68">
        <v>0</v>
      </c>
      <c r="AA255" s="61">
        <v>0</v>
      </c>
      <c r="AB255" s="61">
        <v>0</v>
      </c>
      <c r="AC255" s="69">
        <v>0</v>
      </c>
      <c r="AD255" s="57"/>
      <c r="AE255" s="73">
        <v>0</v>
      </c>
      <c r="AF255" s="63">
        <v>0</v>
      </c>
      <c r="AG255" s="63">
        <v>8.5470085470085548E-3</v>
      </c>
      <c r="AH255" s="64">
        <v>8.5470085470085548E-3</v>
      </c>
      <c r="AI255" s="67">
        <v>0</v>
      </c>
      <c r="AJ255" s="65">
        <v>0</v>
      </c>
      <c r="AK255" s="65">
        <v>0</v>
      </c>
      <c r="AL255" s="74">
        <v>0</v>
      </c>
    </row>
    <row r="256" spans="2:38" x14ac:dyDescent="0.25">
      <c r="B256" s="2">
        <v>252</v>
      </c>
      <c r="D256" s="62">
        <v>0</v>
      </c>
      <c r="E256" s="58">
        <v>11.24</v>
      </c>
      <c r="F256" s="58">
        <v>1.71</v>
      </c>
      <c r="G256" s="71">
        <v>1.71</v>
      </c>
      <c r="H256" s="70">
        <v>0</v>
      </c>
      <c r="I256" s="61">
        <v>1685.83</v>
      </c>
      <c r="J256" s="61">
        <v>0.05</v>
      </c>
      <c r="K256" s="69">
        <v>0.05</v>
      </c>
      <c r="L256" s="57"/>
      <c r="M256" s="59">
        <v>0</v>
      </c>
      <c r="N256" s="58">
        <v>11.24</v>
      </c>
      <c r="O256" s="58">
        <v>1.73</v>
      </c>
      <c r="P256" s="71">
        <v>1.73</v>
      </c>
      <c r="Q256" s="72">
        <v>-0.77400000000000002</v>
      </c>
      <c r="R256" s="61">
        <v>1685.83</v>
      </c>
      <c r="S256" s="61">
        <v>0.05</v>
      </c>
      <c r="T256" s="69">
        <v>0.05</v>
      </c>
      <c r="U256" s="57"/>
      <c r="V256" s="59">
        <v>0</v>
      </c>
      <c r="W256" s="58">
        <v>0</v>
      </c>
      <c r="X256" s="58">
        <v>2.0000000000000018E-2</v>
      </c>
      <c r="Y256" s="60">
        <v>2.0000000000000018E-2</v>
      </c>
      <c r="Z256" s="68">
        <v>-0.77400000000000002</v>
      </c>
      <c r="AA256" s="61">
        <v>0</v>
      </c>
      <c r="AB256" s="61">
        <v>0</v>
      </c>
      <c r="AC256" s="69">
        <v>0</v>
      </c>
      <c r="AD256" s="57"/>
      <c r="AE256" s="73">
        <v>0</v>
      </c>
      <c r="AF256" s="63">
        <v>0</v>
      </c>
      <c r="AG256" s="63">
        <v>1.169590643274855E-2</v>
      </c>
      <c r="AH256" s="64">
        <v>1.169590643274855E-2</v>
      </c>
      <c r="AI256" s="67">
        <v>0</v>
      </c>
      <c r="AJ256" s="65">
        <v>0</v>
      </c>
      <c r="AK256" s="65">
        <v>0</v>
      </c>
      <c r="AL256" s="74">
        <v>0</v>
      </c>
    </row>
    <row r="257" spans="2:38" x14ac:dyDescent="0.25">
      <c r="B257" s="2">
        <v>253</v>
      </c>
      <c r="D257" s="62">
        <v>0</v>
      </c>
      <c r="E257" s="58">
        <v>23.97</v>
      </c>
      <c r="F257" s="58">
        <v>1.2</v>
      </c>
      <c r="G257" s="71">
        <v>1.2</v>
      </c>
      <c r="H257" s="70">
        <v>0</v>
      </c>
      <c r="I257" s="61">
        <v>1102.4000000000001</v>
      </c>
      <c r="J257" s="61">
        <v>0.05</v>
      </c>
      <c r="K257" s="69">
        <v>0.05</v>
      </c>
      <c r="L257" s="57"/>
      <c r="M257" s="59">
        <v>0</v>
      </c>
      <c r="N257" s="58">
        <v>23.97</v>
      </c>
      <c r="O257" s="58">
        <v>1.21</v>
      </c>
      <c r="P257" s="71">
        <v>1.21</v>
      </c>
      <c r="Q257" s="72">
        <v>0</v>
      </c>
      <c r="R257" s="61">
        <v>1102.4000000000001</v>
      </c>
      <c r="S257" s="61">
        <v>0.05</v>
      </c>
      <c r="T257" s="69">
        <v>0.05</v>
      </c>
      <c r="U257" s="57"/>
      <c r="V257" s="59">
        <v>0</v>
      </c>
      <c r="W257" s="58">
        <v>0</v>
      </c>
      <c r="X257" s="58">
        <v>1.0000000000000009E-2</v>
      </c>
      <c r="Y257" s="60">
        <v>1.0000000000000009E-2</v>
      </c>
      <c r="Z257" s="68">
        <v>0</v>
      </c>
      <c r="AA257" s="61">
        <v>0</v>
      </c>
      <c r="AB257" s="61">
        <v>0</v>
      </c>
      <c r="AC257" s="69">
        <v>0</v>
      </c>
      <c r="AD257" s="57"/>
      <c r="AE257" s="73">
        <v>0</v>
      </c>
      <c r="AF257" s="63">
        <v>0</v>
      </c>
      <c r="AG257" s="63">
        <v>8.3333333333333419E-3</v>
      </c>
      <c r="AH257" s="64">
        <v>8.3333333333333419E-3</v>
      </c>
      <c r="AI257" s="67">
        <v>0</v>
      </c>
      <c r="AJ257" s="65">
        <v>0</v>
      </c>
      <c r="AK257" s="65">
        <v>0</v>
      </c>
      <c r="AL257" s="74">
        <v>0</v>
      </c>
    </row>
    <row r="258" spans="2:38" x14ac:dyDescent="0.25">
      <c r="B258" s="2">
        <v>254</v>
      </c>
      <c r="D258" s="62">
        <v>0</v>
      </c>
      <c r="E258" s="58">
        <v>5.24</v>
      </c>
      <c r="F258" s="58">
        <v>4.09</v>
      </c>
      <c r="G258" s="71">
        <v>4.09</v>
      </c>
      <c r="H258" s="70">
        <v>0</v>
      </c>
      <c r="I258" s="61">
        <v>882.72</v>
      </c>
      <c r="J258" s="61">
        <v>0.05</v>
      </c>
      <c r="K258" s="69">
        <v>0.05</v>
      </c>
      <c r="L258" s="57"/>
      <c r="M258" s="59">
        <v>0</v>
      </c>
      <c r="N258" s="58">
        <v>5.24</v>
      </c>
      <c r="O258" s="58">
        <v>4.1100000000000003</v>
      </c>
      <c r="P258" s="71">
        <v>4.1100000000000003</v>
      </c>
      <c r="Q258" s="72">
        <v>-4.1429999999999998</v>
      </c>
      <c r="R258" s="61">
        <v>882.72</v>
      </c>
      <c r="S258" s="61">
        <v>0.05</v>
      </c>
      <c r="T258" s="69">
        <v>0.05</v>
      </c>
      <c r="U258" s="57"/>
      <c r="V258" s="59">
        <v>0</v>
      </c>
      <c r="W258" s="58">
        <v>0</v>
      </c>
      <c r="X258" s="58">
        <v>2.0000000000000462E-2</v>
      </c>
      <c r="Y258" s="60">
        <v>2.0000000000000462E-2</v>
      </c>
      <c r="Z258" s="68">
        <v>-4.1429999999999998</v>
      </c>
      <c r="AA258" s="61">
        <v>0</v>
      </c>
      <c r="AB258" s="61">
        <v>0</v>
      </c>
      <c r="AC258" s="69">
        <v>0</v>
      </c>
      <c r="AD258" s="57"/>
      <c r="AE258" s="73">
        <v>0</v>
      </c>
      <c r="AF258" s="63">
        <v>0</v>
      </c>
      <c r="AG258" s="63">
        <v>4.8899755501223621E-3</v>
      </c>
      <c r="AH258" s="64">
        <v>4.8899755501223621E-3</v>
      </c>
      <c r="AI258" s="67">
        <v>0</v>
      </c>
      <c r="AJ258" s="65">
        <v>0</v>
      </c>
      <c r="AK258" s="65">
        <v>0</v>
      </c>
      <c r="AL258" s="74">
        <v>0</v>
      </c>
    </row>
    <row r="259" spans="2:38" x14ac:dyDescent="0.25">
      <c r="B259" s="2">
        <v>255</v>
      </c>
      <c r="D259" s="62">
        <v>0</v>
      </c>
      <c r="E259" s="58">
        <v>70.28</v>
      </c>
      <c r="F259" s="58">
        <v>0.61</v>
      </c>
      <c r="G259" s="71">
        <v>0.61</v>
      </c>
      <c r="H259" s="70">
        <v>0</v>
      </c>
      <c r="I259" s="61">
        <v>15813.14</v>
      </c>
      <c r="J259" s="61">
        <v>0.05</v>
      </c>
      <c r="K259" s="69">
        <v>0.05</v>
      </c>
      <c r="L259" s="57"/>
      <c r="M259" s="59">
        <v>0</v>
      </c>
      <c r="N259" s="58">
        <v>70.28</v>
      </c>
      <c r="O259" s="58">
        <v>0.61</v>
      </c>
      <c r="P259" s="71">
        <v>0.61</v>
      </c>
      <c r="Q259" s="72">
        <v>0</v>
      </c>
      <c r="R259" s="61">
        <v>15813.14</v>
      </c>
      <c r="S259" s="61">
        <v>0.05</v>
      </c>
      <c r="T259" s="69">
        <v>0.05</v>
      </c>
      <c r="U259" s="57"/>
      <c r="V259" s="59">
        <v>0</v>
      </c>
      <c r="W259" s="58">
        <v>0</v>
      </c>
      <c r="X259" s="58">
        <v>0</v>
      </c>
      <c r="Y259" s="60">
        <v>0</v>
      </c>
      <c r="Z259" s="68">
        <v>0</v>
      </c>
      <c r="AA259" s="61">
        <v>0</v>
      </c>
      <c r="AB259" s="61">
        <v>0</v>
      </c>
      <c r="AC259" s="69">
        <v>0</v>
      </c>
      <c r="AD259" s="57"/>
      <c r="AE259" s="73">
        <v>0</v>
      </c>
      <c r="AF259" s="63">
        <v>0</v>
      </c>
      <c r="AG259" s="63">
        <v>0</v>
      </c>
      <c r="AH259" s="64">
        <v>0</v>
      </c>
      <c r="AI259" s="67">
        <v>0</v>
      </c>
      <c r="AJ259" s="65">
        <v>0</v>
      </c>
      <c r="AK259" s="65">
        <v>0</v>
      </c>
      <c r="AL259" s="74">
        <v>0</v>
      </c>
    </row>
    <row r="260" spans="2:38" x14ac:dyDescent="0.25">
      <c r="B260" s="2">
        <v>256</v>
      </c>
      <c r="D260" s="62">
        <v>0</v>
      </c>
      <c r="E260" s="58">
        <v>41.34</v>
      </c>
      <c r="F260" s="58">
        <v>1.24</v>
      </c>
      <c r="G260" s="71">
        <v>1.24</v>
      </c>
      <c r="H260" s="70">
        <v>0</v>
      </c>
      <c r="I260" s="61">
        <v>1860.52</v>
      </c>
      <c r="J260" s="61">
        <v>0.05</v>
      </c>
      <c r="K260" s="69">
        <v>0.05</v>
      </c>
      <c r="L260" s="57"/>
      <c r="M260" s="59">
        <v>0</v>
      </c>
      <c r="N260" s="58">
        <v>41.34</v>
      </c>
      <c r="O260" s="58">
        <v>1.25</v>
      </c>
      <c r="P260" s="71">
        <v>1.25</v>
      </c>
      <c r="Q260" s="72">
        <v>0</v>
      </c>
      <c r="R260" s="61">
        <v>1860.52</v>
      </c>
      <c r="S260" s="61">
        <v>0.05</v>
      </c>
      <c r="T260" s="69">
        <v>0.05</v>
      </c>
      <c r="U260" s="57"/>
      <c r="V260" s="59">
        <v>0</v>
      </c>
      <c r="W260" s="58">
        <v>0</v>
      </c>
      <c r="X260" s="58">
        <v>1.0000000000000009E-2</v>
      </c>
      <c r="Y260" s="60">
        <v>1.0000000000000009E-2</v>
      </c>
      <c r="Z260" s="68">
        <v>0</v>
      </c>
      <c r="AA260" s="61">
        <v>0</v>
      </c>
      <c r="AB260" s="61">
        <v>0</v>
      </c>
      <c r="AC260" s="69">
        <v>0</v>
      </c>
      <c r="AD260" s="57"/>
      <c r="AE260" s="73">
        <v>0</v>
      </c>
      <c r="AF260" s="63">
        <v>0</v>
      </c>
      <c r="AG260" s="63">
        <v>8.0645161290322648E-3</v>
      </c>
      <c r="AH260" s="64">
        <v>8.0645161290322648E-3</v>
      </c>
      <c r="AI260" s="67">
        <v>0</v>
      </c>
      <c r="AJ260" s="65">
        <v>0</v>
      </c>
      <c r="AK260" s="65">
        <v>0</v>
      </c>
      <c r="AL260" s="74">
        <v>0</v>
      </c>
    </row>
    <row r="261" spans="2:38" x14ac:dyDescent="0.25">
      <c r="B261" s="2">
        <v>257</v>
      </c>
      <c r="D261" s="62">
        <v>0</v>
      </c>
      <c r="E261" s="58">
        <v>98.35</v>
      </c>
      <c r="F261" s="58">
        <v>1.22</v>
      </c>
      <c r="G261" s="71">
        <v>1.22</v>
      </c>
      <c r="H261" s="70">
        <v>0</v>
      </c>
      <c r="I261" s="61">
        <v>9245.06</v>
      </c>
      <c r="J261" s="61">
        <v>0.05</v>
      </c>
      <c r="K261" s="69">
        <v>0.05</v>
      </c>
      <c r="L261" s="57"/>
      <c r="M261" s="59">
        <v>0</v>
      </c>
      <c r="N261" s="58">
        <v>98.35</v>
      </c>
      <c r="O261" s="58">
        <v>1.24</v>
      </c>
      <c r="P261" s="71">
        <v>1.24</v>
      </c>
      <c r="Q261" s="72">
        <v>0</v>
      </c>
      <c r="R261" s="61">
        <v>9245.06</v>
      </c>
      <c r="S261" s="61">
        <v>0.05</v>
      </c>
      <c r="T261" s="69">
        <v>0.05</v>
      </c>
      <c r="U261" s="57"/>
      <c r="V261" s="59">
        <v>0</v>
      </c>
      <c r="W261" s="58">
        <v>0</v>
      </c>
      <c r="X261" s="58">
        <v>2.0000000000000018E-2</v>
      </c>
      <c r="Y261" s="60">
        <v>2.0000000000000018E-2</v>
      </c>
      <c r="Z261" s="68">
        <v>0</v>
      </c>
      <c r="AA261" s="61">
        <v>0</v>
      </c>
      <c r="AB261" s="61">
        <v>0</v>
      </c>
      <c r="AC261" s="69">
        <v>0</v>
      </c>
      <c r="AD261" s="57"/>
      <c r="AE261" s="73">
        <v>0</v>
      </c>
      <c r="AF261" s="63">
        <v>0</v>
      </c>
      <c r="AG261" s="63">
        <v>1.6393442622950834E-2</v>
      </c>
      <c r="AH261" s="64">
        <v>1.6393442622950834E-2</v>
      </c>
      <c r="AI261" s="67">
        <v>0</v>
      </c>
      <c r="AJ261" s="65">
        <v>0</v>
      </c>
      <c r="AK261" s="65">
        <v>0</v>
      </c>
      <c r="AL261" s="74">
        <v>0</v>
      </c>
    </row>
    <row r="262" spans="2:38" x14ac:dyDescent="0.25">
      <c r="B262" s="2">
        <v>258</v>
      </c>
      <c r="D262" s="62">
        <v>0</v>
      </c>
      <c r="E262" s="58">
        <v>38.130000000000003</v>
      </c>
      <c r="F262" s="58">
        <v>4.4800000000000004</v>
      </c>
      <c r="G262" s="71">
        <v>4.4800000000000004</v>
      </c>
      <c r="H262" s="70">
        <v>0</v>
      </c>
      <c r="I262" s="61">
        <v>8769.34</v>
      </c>
      <c r="J262" s="61">
        <v>0.05</v>
      </c>
      <c r="K262" s="69">
        <v>0.05</v>
      </c>
      <c r="L262" s="57"/>
      <c r="M262" s="59">
        <v>0</v>
      </c>
      <c r="N262" s="58">
        <v>38.130000000000003</v>
      </c>
      <c r="O262" s="58">
        <v>4.49</v>
      </c>
      <c r="P262" s="71">
        <v>4.49</v>
      </c>
      <c r="Q262" s="72">
        <v>-4.6070000000000002</v>
      </c>
      <c r="R262" s="61">
        <v>8769.34</v>
      </c>
      <c r="S262" s="61">
        <v>0.05</v>
      </c>
      <c r="T262" s="69">
        <v>0.05</v>
      </c>
      <c r="U262" s="57"/>
      <c r="V262" s="59">
        <v>0</v>
      </c>
      <c r="W262" s="58">
        <v>0</v>
      </c>
      <c r="X262" s="58">
        <v>9.9999999999997868E-3</v>
      </c>
      <c r="Y262" s="60">
        <v>9.9999999999997868E-3</v>
      </c>
      <c r="Z262" s="68">
        <v>-4.6070000000000002</v>
      </c>
      <c r="AA262" s="61">
        <v>0</v>
      </c>
      <c r="AB262" s="61">
        <v>0</v>
      </c>
      <c r="AC262" s="69">
        <v>0</v>
      </c>
      <c r="AD262" s="57"/>
      <c r="AE262" s="73">
        <v>0</v>
      </c>
      <c r="AF262" s="63">
        <v>0</v>
      </c>
      <c r="AG262" s="63">
        <v>2.2321428571428093E-3</v>
      </c>
      <c r="AH262" s="64">
        <v>2.2321428571428093E-3</v>
      </c>
      <c r="AI262" s="67">
        <v>0</v>
      </c>
      <c r="AJ262" s="65">
        <v>0</v>
      </c>
      <c r="AK262" s="65">
        <v>0</v>
      </c>
      <c r="AL262" s="74">
        <v>0</v>
      </c>
    </row>
    <row r="263" spans="2:38" x14ac:dyDescent="0.25">
      <c r="B263" s="2">
        <v>259</v>
      </c>
      <c r="D263" s="62">
        <v>0</v>
      </c>
      <c r="E263" s="58">
        <v>2.75</v>
      </c>
      <c r="F263" s="58">
        <v>4.09</v>
      </c>
      <c r="G263" s="71">
        <v>4.09</v>
      </c>
      <c r="H263" s="70">
        <v>0</v>
      </c>
      <c r="I263" s="61">
        <v>824.43</v>
      </c>
      <c r="J263" s="61">
        <v>0.05</v>
      </c>
      <c r="K263" s="69">
        <v>0.05</v>
      </c>
      <c r="L263" s="57"/>
      <c r="M263" s="59">
        <v>0</v>
      </c>
      <c r="N263" s="58">
        <v>2.75</v>
      </c>
      <c r="O263" s="58">
        <v>4.1100000000000003</v>
      </c>
      <c r="P263" s="71">
        <v>4.1100000000000003</v>
      </c>
      <c r="Q263" s="72">
        <v>-4.1429999999999998</v>
      </c>
      <c r="R263" s="61">
        <v>824.43</v>
      </c>
      <c r="S263" s="61">
        <v>0.05</v>
      </c>
      <c r="T263" s="69">
        <v>0.05</v>
      </c>
      <c r="U263" s="57"/>
      <c r="V263" s="59">
        <v>0</v>
      </c>
      <c r="W263" s="58">
        <v>0</v>
      </c>
      <c r="X263" s="58">
        <v>2.0000000000000462E-2</v>
      </c>
      <c r="Y263" s="60">
        <v>2.0000000000000462E-2</v>
      </c>
      <c r="Z263" s="68">
        <v>-4.1429999999999998</v>
      </c>
      <c r="AA263" s="61">
        <v>0</v>
      </c>
      <c r="AB263" s="61">
        <v>0</v>
      </c>
      <c r="AC263" s="69">
        <v>0</v>
      </c>
      <c r="AD263" s="57"/>
      <c r="AE263" s="73">
        <v>0</v>
      </c>
      <c r="AF263" s="63">
        <v>0</v>
      </c>
      <c r="AG263" s="63">
        <v>4.8899755501223621E-3</v>
      </c>
      <c r="AH263" s="64">
        <v>4.8899755501223621E-3</v>
      </c>
      <c r="AI263" s="67">
        <v>0</v>
      </c>
      <c r="AJ263" s="65">
        <v>0</v>
      </c>
      <c r="AK263" s="65">
        <v>0</v>
      </c>
      <c r="AL263" s="74">
        <v>0</v>
      </c>
    </row>
    <row r="264" spans="2:38" x14ac:dyDescent="0.25">
      <c r="B264" s="2">
        <v>260</v>
      </c>
      <c r="D264" s="62">
        <v>0</v>
      </c>
      <c r="E264" s="58">
        <v>3.16</v>
      </c>
      <c r="F264" s="58">
        <v>1.22</v>
      </c>
      <c r="G264" s="71">
        <v>1.22</v>
      </c>
      <c r="H264" s="70">
        <v>0</v>
      </c>
      <c r="I264" s="61">
        <v>1041.71</v>
      </c>
      <c r="J264" s="61">
        <v>0.05</v>
      </c>
      <c r="K264" s="69">
        <v>0.05</v>
      </c>
      <c r="L264" s="57"/>
      <c r="M264" s="59">
        <v>0</v>
      </c>
      <c r="N264" s="58">
        <v>3.16</v>
      </c>
      <c r="O264" s="58">
        <v>1.24</v>
      </c>
      <c r="P264" s="71">
        <v>1.24</v>
      </c>
      <c r="Q264" s="72">
        <v>0</v>
      </c>
      <c r="R264" s="61">
        <v>1041.71</v>
      </c>
      <c r="S264" s="61">
        <v>0.05</v>
      </c>
      <c r="T264" s="69">
        <v>0.05</v>
      </c>
      <c r="U264" s="57"/>
      <c r="V264" s="59">
        <v>0</v>
      </c>
      <c r="W264" s="58">
        <v>0</v>
      </c>
      <c r="X264" s="58">
        <v>2.0000000000000018E-2</v>
      </c>
      <c r="Y264" s="60">
        <v>2.0000000000000018E-2</v>
      </c>
      <c r="Z264" s="68">
        <v>0</v>
      </c>
      <c r="AA264" s="61">
        <v>0</v>
      </c>
      <c r="AB264" s="61">
        <v>0</v>
      </c>
      <c r="AC264" s="69">
        <v>0</v>
      </c>
      <c r="AD264" s="57"/>
      <c r="AE264" s="73">
        <v>0</v>
      </c>
      <c r="AF264" s="63">
        <v>0</v>
      </c>
      <c r="AG264" s="63">
        <v>1.6393442622950834E-2</v>
      </c>
      <c r="AH264" s="64">
        <v>1.6393442622950834E-2</v>
      </c>
      <c r="AI264" s="67">
        <v>0</v>
      </c>
      <c r="AJ264" s="65">
        <v>0</v>
      </c>
      <c r="AK264" s="65">
        <v>0</v>
      </c>
      <c r="AL264" s="74">
        <v>0</v>
      </c>
    </row>
    <row r="265" spans="2:38" x14ac:dyDescent="0.25">
      <c r="B265" s="2">
        <v>261</v>
      </c>
      <c r="D265" s="62">
        <v>0</v>
      </c>
      <c r="E265" s="58">
        <v>9.83</v>
      </c>
      <c r="F265" s="58">
        <v>1.22</v>
      </c>
      <c r="G265" s="71">
        <v>1.22</v>
      </c>
      <c r="H265" s="70">
        <v>0</v>
      </c>
      <c r="I265" s="61">
        <v>2653.09</v>
      </c>
      <c r="J265" s="61">
        <v>0.05</v>
      </c>
      <c r="K265" s="69">
        <v>0.05</v>
      </c>
      <c r="L265" s="57"/>
      <c r="M265" s="59">
        <v>0</v>
      </c>
      <c r="N265" s="58">
        <v>9.83</v>
      </c>
      <c r="O265" s="58">
        <v>1.24</v>
      </c>
      <c r="P265" s="71">
        <v>1.24</v>
      </c>
      <c r="Q265" s="72">
        <v>0</v>
      </c>
      <c r="R265" s="61">
        <v>2653.09</v>
      </c>
      <c r="S265" s="61">
        <v>0.05</v>
      </c>
      <c r="T265" s="69">
        <v>0.05</v>
      </c>
      <c r="U265" s="57"/>
      <c r="V265" s="59">
        <v>0</v>
      </c>
      <c r="W265" s="58">
        <v>0</v>
      </c>
      <c r="X265" s="58">
        <v>2.0000000000000018E-2</v>
      </c>
      <c r="Y265" s="60">
        <v>2.0000000000000018E-2</v>
      </c>
      <c r="Z265" s="68">
        <v>0</v>
      </c>
      <c r="AA265" s="61">
        <v>0</v>
      </c>
      <c r="AB265" s="61">
        <v>0</v>
      </c>
      <c r="AC265" s="69">
        <v>0</v>
      </c>
      <c r="AD265" s="57"/>
      <c r="AE265" s="73">
        <v>0</v>
      </c>
      <c r="AF265" s="63">
        <v>0</v>
      </c>
      <c r="AG265" s="63">
        <v>1.6393442622950834E-2</v>
      </c>
      <c r="AH265" s="64">
        <v>1.6393442622950834E-2</v>
      </c>
      <c r="AI265" s="67">
        <v>0</v>
      </c>
      <c r="AJ265" s="65">
        <v>0</v>
      </c>
      <c r="AK265" s="65">
        <v>0</v>
      </c>
      <c r="AL265" s="74">
        <v>0</v>
      </c>
    </row>
    <row r="266" spans="2:38" x14ac:dyDescent="0.25">
      <c r="B266" s="2">
        <v>262</v>
      </c>
      <c r="D266" s="62">
        <v>0</v>
      </c>
      <c r="E266" s="58">
        <v>0</v>
      </c>
      <c r="F266" s="58">
        <v>0</v>
      </c>
      <c r="G266" s="71">
        <v>0</v>
      </c>
      <c r="H266" s="70">
        <v>0</v>
      </c>
      <c r="I266" s="61">
        <v>0</v>
      </c>
      <c r="J266" s="61">
        <v>0</v>
      </c>
      <c r="K266" s="69">
        <v>0</v>
      </c>
      <c r="L266" s="57"/>
      <c r="M266" s="59">
        <v>0</v>
      </c>
      <c r="N266" s="58">
        <v>0</v>
      </c>
      <c r="O266" s="58">
        <v>0</v>
      </c>
      <c r="P266" s="71">
        <v>0</v>
      </c>
      <c r="Q266" s="72">
        <v>0</v>
      </c>
      <c r="R266" s="61">
        <v>0</v>
      </c>
      <c r="S266" s="61">
        <v>0</v>
      </c>
      <c r="T266" s="69">
        <v>0</v>
      </c>
      <c r="U266" s="57"/>
      <c r="V266" s="59">
        <v>0</v>
      </c>
      <c r="W266" s="58">
        <v>0</v>
      </c>
      <c r="X266" s="58">
        <v>0</v>
      </c>
      <c r="Y266" s="60">
        <v>0</v>
      </c>
      <c r="Z266" s="68">
        <v>0</v>
      </c>
      <c r="AA266" s="61">
        <v>0</v>
      </c>
      <c r="AB266" s="61">
        <v>0</v>
      </c>
      <c r="AC266" s="69">
        <v>0</v>
      </c>
      <c r="AD266" s="57"/>
      <c r="AE266" s="73">
        <v>0</v>
      </c>
      <c r="AF266" s="63">
        <v>0</v>
      </c>
      <c r="AG266" s="63">
        <v>0</v>
      </c>
      <c r="AH266" s="64">
        <v>0</v>
      </c>
      <c r="AI266" s="67">
        <v>0</v>
      </c>
      <c r="AJ266" s="65">
        <v>0</v>
      </c>
      <c r="AK266" s="65">
        <v>0</v>
      </c>
      <c r="AL266" s="74">
        <v>0</v>
      </c>
    </row>
    <row r="267" spans="2:38" x14ac:dyDescent="0.25">
      <c r="B267" s="2">
        <v>263</v>
      </c>
      <c r="D267" s="62">
        <v>0</v>
      </c>
      <c r="E267" s="58">
        <v>23.51</v>
      </c>
      <c r="F267" s="58">
        <v>1.28</v>
      </c>
      <c r="G267" s="71">
        <v>1.28</v>
      </c>
      <c r="H267" s="70">
        <v>0</v>
      </c>
      <c r="I267" s="61">
        <v>1923.8</v>
      </c>
      <c r="J267" s="61">
        <v>0.05</v>
      </c>
      <c r="K267" s="69">
        <v>0.05</v>
      </c>
      <c r="L267" s="57"/>
      <c r="M267" s="59">
        <v>0</v>
      </c>
      <c r="N267" s="58">
        <v>23.51</v>
      </c>
      <c r="O267" s="58">
        <v>1.29</v>
      </c>
      <c r="P267" s="71">
        <v>1.29</v>
      </c>
      <c r="Q267" s="72">
        <v>0</v>
      </c>
      <c r="R267" s="61">
        <v>1923.8</v>
      </c>
      <c r="S267" s="61">
        <v>0.05</v>
      </c>
      <c r="T267" s="69">
        <v>0.05</v>
      </c>
      <c r="U267" s="57"/>
      <c r="V267" s="59">
        <v>0</v>
      </c>
      <c r="W267" s="58">
        <v>0</v>
      </c>
      <c r="X267" s="58">
        <v>1.0000000000000009E-2</v>
      </c>
      <c r="Y267" s="60">
        <v>1.0000000000000009E-2</v>
      </c>
      <c r="Z267" s="68">
        <v>0</v>
      </c>
      <c r="AA267" s="61">
        <v>0</v>
      </c>
      <c r="AB267" s="61">
        <v>0</v>
      </c>
      <c r="AC267" s="69">
        <v>0</v>
      </c>
      <c r="AD267" s="57"/>
      <c r="AE267" s="73">
        <v>0</v>
      </c>
      <c r="AF267" s="63">
        <v>0</v>
      </c>
      <c r="AG267" s="63">
        <v>7.8125000000000069E-3</v>
      </c>
      <c r="AH267" s="64">
        <v>7.8125000000000069E-3</v>
      </c>
      <c r="AI267" s="67">
        <v>0</v>
      </c>
      <c r="AJ267" s="65">
        <v>0</v>
      </c>
      <c r="AK267" s="65">
        <v>0</v>
      </c>
      <c r="AL267" s="74">
        <v>0</v>
      </c>
    </row>
    <row r="268" spans="2:38" x14ac:dyDescent="0.25">
      <c r="B268" s="2">
        <v>264</v>
      </c>
      <c r="D268" s="62">
        <v>0</v>
      </c>
      <c r="E268" s="58">
        <v>153.78</v>
      </c>
      <c r="F268" s="58">
        <v>1.28</v>
      </c>
      <c r="G268" s="71">
        <v>1.28</v>
      </c>
      <c r="H268" s="70">
        <v>0</v>
      </c>
      <c r="I268" s="61">
        <v>3075.53</v>
      </c>
      <c r="J268" s="61">
        <v>0.05</v>
      </c>
      <c r="K268" s="69">
        <v>0.05</v>
      </c>
      <c r="L268" s="57"/>
      <c r="M268" s="59">
        <v>0</v>
      </c>
      <c r="N268" s="58">
        <v>153.78</v>
      </c>
      <c r="O268" s="58">
        <v>1.29</v>
      </c>
      <c r="P268" s="71">
        <v>1.29</v>
      </c>
      <c r="Q268" s="72">
        <v>0</v>
      </c>
      <c r="R268" s="61">
        <v>3075.53</v>
      </c>
      <c r="S268" s="61">
        <v>0.05</v>
      </c>
      <c r="T268" s="69">
        <v>0.05</v>
      </c>
      <c r="U268" s="57"/>
      <c r="V268" s="59">
        <v>0</v>
      </c>
      <c r="W268" s="58">
        <v>0</v>
      </c>
      <c r="X268" s="58">
        <v>1.0000000000000009E-2</v>
      </c>
      <c r="Y268" s="60">
        <v>1.0000000000000009E-2</v>
      </c>
      <c r="Z268" s="68">
        <v>0</v>
      </c>
      <c r="AA268" s="61">
        <v>0</v>
      </c>
      <c r="AB268" s="61">
        <v>0</v>
      </c>
      <c r="AC268" s="69">
        <v>0</v>
      </c>
      <c r="AD268" s="57"/>
      <c r="AE268" s="73">
        <v>0</v>
      </c>
      <c r="AF268" s="63">
        <v>0</v>
      </c>
      <c r="AG268" s="63">
        <v>7.8125000000000069E-3</v>
      </c>
      <c r="AH268" s="64">
        <v>7.8125000000000069E-3</v>
      </c>
      <c r="AI268" s="67">
        <v>0</v>
      </c>
      <c r="AJ268" s="65">
        <v>0</v>
      </c>
      <c r="AK268" s="65">
        <v>0</v>
      </c>
      <c r="AL268" s="74">
        <v>0</v>
      </c>
    </row>
    <row r="269" spans="2:38" x14ac:dyDescent="0.25">
      <c r="B269" s="2">
        <v>265</v>
      </c>
      <c r="D269" s="62">
        <v>0</v>
      </c>
      <c r="E269" s="58">
        <v>243.56</v>
      </c>
      <c r="F269" s="58">
        <v>1.38</v>
      </c>
      <c r="G269" s="71">
        <v>1.38</v>
      </c>
      <c r="H269" s="70">
        <v>0</v>
      </c>
      <c r="I269" s="61">
        <v>1607.5</v>
      </c>
      <c r="J269" s="61">
        <v>0.05</v>
      </c>
      <c r="K269" s="69">
        <v>0.05</v>
      </c>
      <c r="L269" s="57"/>
      <c r="M269" s="59">
        <v>0</v>
      </c>
      <c r="N269" s="58">
        <v>243.56</v>
      </c>
      <c r="O269" s="58">
        <v>1.4</v>
      </c>
      <c r="P269" s="71">
        <v>1.4</v>
      </c>
      <c r="Q269" s="72">
        <v>0</v>
      </c>
      <c r="R269" s="61">
        <v>1607.5</v>
      </c>
      <c r="S269" s="61">
        <v>0.05</v>
      </c>
      <c r="T269" s="69">
        <v>0.05</v>
      </c>
      <c r="U269" s="57"/>
      <c r="V269" s="59">
        <v>0</v>
      </c>
      <c r="W269" s="58">
        <v>0</v>
      </c>
      <c r="X269" s="58">
        <v>2.0000000000000018E-2</v>
      </c>
      <c r="Y269" s="60">
        <v>2.0000000000000018E-2</v>
      </c>
      <c r="Z269" s="68">
        <v>0</v>
      </c>
      <c r="AA269" s="61">
        <v>0</v>
      </c>
      <c r="AB269" s="61">
        <v>0</v>
      </c>
      <c r="AC269" s="69">
        <v>0</v>
      </c>
      <c r="AD269" s="57"/>
      <c r="AE269" s="73">
        <v>0</v>
      </c>
      <c r="AF269" s="63">
        <v>0</v>
      </c>
      <c r="AG269" s="63">
        <v>1.449275362318842E-2</v>
      </c>
      <c r="AH269" s="64">
        <v>1.449275362318842E-2</v>
      </c>
      <c r="AI269" s="67">
        <v>0</v>
      </c>
      <c r="AJ269" s="65">
        <v>0</v>
      </c>
      <c r="AK269" s="65">
        <v>0</v>
      </c>
      <c r="AL269" s="74">
        <v>0</v>
      </c>
    </row>
    <row r="270" spans="2:38" x14ac:dyDescent="0.25">
      <c r="B270" s="2">
        <v>266</v>
      </c>
      <c r="D270" s="62">
        <v>0</v>
      </c>
      <c r="E270" s="58">
        <v>5.16</v>
      </c>
      <c r="F270" s="58">
        <v>4.2300000000000004</v>
      </c>
      <c r="G270" s="71">
        <v>4.2300000000000004</v>
      </c>
      <c r="H270" s="70">
        <v>0</v>
      </c>
      <c r="I270" s="61">
        <v>1032.49</v>
      </c>
      <c r="J270" s="61">
        <v>0.05</v>
      </c>
      <c r="K270" s="69">
        <v>0.05</v>
      </c>
      <c r="L270" s="57"/>
      <c r="M270" s="59">
        <v>0</v>
      </c>
      <c r="N270" s="58">
        <v>5.16</v>
      </c>
      <c r="O270" s="58">
        <v>4.24</v>
      </c>
      <c r="P270" s="71">
        <v>4.24</v>
      </c>
      <c r="Q270" s="72">
        <v>-4.1429999999999998</v>
      </c>
      <c r="R270" s="61">
        <v>1032.49</v>
      </c>
      <c r="S270" s="61">
        <v>0.05</v>
      </c>
      <c r="T270" s="69">
        <v>0.05</v>
      </c>
      <c r="U270" s="57"/>
      <c r="V270" s="59">
        <v>0</v>
      </c>
      <c r="W270" s="58">
        <v>0</v>
      </c>
      <c r="X270" s="58">
        <v>9.9999999999997868E-3</v>
      </c>
      <c r="Y270" s="60">
        <v>9.9999999999997868E-3</v>
      </c>
      <c r="Z270" s="68">
        <v>-4.1429999999999998</v>
      </c>
      <c r="AA270" s="61">
        <v>0</v>
      </c>
      <c r="AB270" s="61">
        <v>0</v>
      </c>
      <c r="AC270" s="69">
        <v>0</v>
      </c>
      <c r="AD270" s="57"/>
      <c r="AE270" s="73">
        <v>0</v>
      </c>
      <c r="AF270" s="63">
        <v>0</v>
      </c>
      <c r="AG270" s="63">
        <v>2.3640661938533771E-3</v>
      </c>
      <c r="AH270" s="64">
        <v>2.3640661938533771E-3</v>
      </c>
      <c r="AI270" s="67">
        <v>0</v>
      </c>
      <c r="AJ270" s="65">
        <v>0</v>
      </c>
      <c r="AK270" s="65">
        <v>0</v>
      </c>
      <c r="AL270" s="74">
        <v>0</v>
      </c>
    </row>
    <row r="271" spans="2:38" x14ac:dyDescent="0.25">
      <c r="B271" s="2">
        <v>267</v>
      </c>
      <c r="D271" s="62">
        <v>0</v>
      </c>
      <c r="E271" s="58">
        <v>0</v>
      </c>
      <c r="F271" s="58">
        <v>0</v>
      </c>
      <c r="G271" s="71">
        <v>0</v>
      </c>
      <c r="H271" s="70">
        <v>0</v>
      </c>
      <c r="I271" s="61">
        <v>0</v>
      </c>
      <c r="J271" s="61">
        <v>0</v>
      </c>
      <c r="K271" s="69">
        <v>0</v>
      </c>
      <c r="L271" s="57"/>
      <c r="M271" s="59">
        <v>0</v>
      </c>
      <c r="N271" s="58">
        <v>0</v>
      </c>
      <c r="O271" s="58">
        <v>0</v>
      </c>
      <c r="P271" s="71">
        <v>0</v>
      </c>
      <c r="Q271" s="72">
        <v>0</v>
      </c>
      <c r="R271" s="61">
        <v>0</v>
      </c>
      <c r="S271" s="61">
        <v>0</v>
      </c>
      <c r="T271" s="69">
        <v>0</v>
      </c>
      <c r="U271" s="57"/>
      <c r="V271" s="59">
        <v>0</v>
      </c>
      <c r="W271" s="58">
        <v>0</v>
      </c>
      <c r="X271" s="58">
        <v>0</v>
      </c>
      <c r="Y271" s="60">
        <v>0</v>
      </c>
      <c r="Z271" s="68">
        <v>0</v>
      </c>
      <c r="AA271" s="61">
        <v>0</v>
      </c>
      <c r="AB271" s="61">
        <v>0</v>
      </c>
      <c r="AC271" s="69">
        <v>0</v>
      </c>
      <c r="AD271" s="57"/>
      <c r="AE271" s="73">
        <v>0</v>
      </c>
      <c r="AF271" s="63">
        <v>0</v>
      </c>
      <c r="AG271" s="63">
        <v>0</v>
      </c>
      <c r="AH271" s="64">
        <v>0</v>
      </c>
      <c r="AI271" s="67">
        <v>0</v>
      </c>
      <c r="AJ271" s="65">
        <v>0</v>
      </c>
      <c r="AK271" s="65">
        <v>0</v>
      </c>
      <c r="AL271" s="74">
        <v>0</v>
      </c>
    </row>
    <row r="272" spans="2:38" x14ac:dyDescent="0.25">
      <c r="B272" s="2">
        <v>268</v>
      </c>
      <c r="D272" s="62">
        <v>0</v>
      </c>
      <c r="E272" s="58">
        <v>0</v>
      </c>
      <c r="F272" s="58">
        <v>0</v>
      </c>
      <c r="G272" s="71">
        <v>0</v>
      </c>
      <c r="H272" s="70">
        <v>0</v>
      </c>
      <c r="I272" s="61">
        <v>0</v>
      </c>
      <c r="J272" s="61">
        <v>0</v>
      </c>
      <c r="K272" s="69">
        <v>0</v>
      </c>
      <c r="L272" s="57"/>
      <c r="M272" s="59">
        <v>0</v>
      </c>
      <c r="N272" s="58">
        <v>0</v>
      </c>
      <c r="O272" s="58">
        <v>0</v>
      </c>
      <c r="P272" s="71">
        <v>0</v>
      </c>
      <c r="Q272" s="72">
        <v>0</v>
      </c>
      <c r="R272" s="61">
        <v>0</v>
      </c>
      <c r="S272" s="61">
        <v>0</v>
      </c>
      <c r="T272" s="69">
        <v>0</v>
      </c>
      <c r="U272" s="57"/>
      <c r="V272" s="59">
        <v>0</v>
      </c>
      <c r="W272" s="58">
        <v>0</v>
      </c>
      <c r="X272" s="58">
        <v>0</v>
      </c>
      <c r="Y272" s="60">
        <v>0</v>
      </c>
      <c r="Z272" s="68">
        <v>0</v>
      </c>
      <c r="AA272" s="61">
        <v>0</v>
      </c>
      <c r="AB272" s="61">
        <v>0</v>
      </c>
      <c r="AC272" s="69">
        <v>0</v>
      </c>
      <c r="AD272" s="57"/>
      <c r="AE272" s="73">
        <v>0</v>
      </c>
      <c r="AF272" s="63">
        <v>0</v>
      </c>
      <c r="AG272" s="63">
        <v>0</v>
      </c>
      <c r="AH272" s="64">
        <v>0</v>
      </c>
      <c r="AI272" s="67">
        <v>0</v>
      </c>
      <c r="AJ272" s="65">
        <v>0</v>
      </c>
      <c r="AK272" s="65">
        <v>0</v>
      </c>
      <c r="AL272" s="74">
        <v>0</v>
      </c>
    </row>
    <row r="273" spans="2:38" x14ac:dyDescent="0.25">
      <c r="B273" s="2">
        <v>269</v>
      </c>
      <c r="D273" s="62">
        <v>0</v>
      </c>
      <c r="E273" s="58">
        <v>16.62</v>
      </c>
      <c r="F273" s="58">
        <v>1.22</v>
      </c>
      <c r="G273" s="71">
        <v>1.22</v>
      </c>
      <c r="H273" s="70">
        <v>0</v>
      </c>
      <c r="I273" s="61">
        <v>13294.19</v>
      </c>
      <c r="J273" s="61">
        <v>0.05</v>
      </c>
      <c r="K273" s="69">
        <v>0.05</v>
      </c>
      <c r="L273" s="57"/>
      <c r="M273" s="59">
        <v>0</v>
      </c>
      <c r="N273" s="58">
        <v>16.62</v>
      </c>
      <c r="O273" s="58">
        <v>1.24</v>
      </c>
      <c r="P273" s="71">
        <v>1.24</v>
      </c>
      <c r="Q273" s="72">
        <v>0</v>
      </c>
      <c r="R273" s="61">
        <v>13294.19</v>
      </c>
      <c r="S273" s="61">
        <v>0.05</v>
      </c>
      <c r="T273" s="69">
        <v>0.05</v>
      </c>
      <c r="U273" s="57"/>
      <c r="V273" s="59">
        <v>0</v>
      </c>
      <c r="W273" s="58">
        <v>0</v>
      </c>
      <c r="X273" s="58">
        <v>2.0000000000000018E-2</v>
      </c>
      <c r="Y273" s="60">
        <v>2.0000000000000018E-2</v>
      </c>
      <c r="Z273" s="68">
        <v>0</v>
      </c>
      <c r="AA273" s="61">
        <v>0</v>
      </c>
      <c r="AB273" s="61">
        <v>0</v>
      </c>
      <c r="AC273" s="69">
        <v>0</v>
      </c>
      <c r="AD273" s="57"/>
      <c r="AE273" s="73">
        <v>0</v>
      </c>
      <c r="AF273" s="63">
        <v>0</v>
      </c>
      <c r="AG273" s="63">
        <v>1.6393442622950834E-2</v>
      </c>
      <c r="AH273" s="64">
        <v>1.6393442622950834E-2</v>
      </c>
      <c r="AI273" s="67">
        <v>0</v>
      </c>
      <c r="AJ273" s="65">
        <v>0</v>
      </c>
      <c r="AK273" s="65">
        <v>0</v>
      </c>
      <c r="AL273" s="74">
        <v>0</v>
      </c>
    </row>
    <row r="274" spans="2:38" x14ac:dyDescent="0.25">
      <c r="B274" s="2">
        <v>270</v>
      </c>
      <c r="D274" s="62">
        <v>0</v>
      </c>
      <c r="E274" s="58">
        <v>0</v>
      </c>
      <c r="F274" s="58">
        <v>0</v>
      </c>
      <c r="G274" s="71">
        <v>0</v>
      </c>
      <c r="H274" s="70">
        <v>0</v>
      </c>
      <c r="I274" s="61">
        <v>0</v>
      </c>
      <c r="J274" s="61">
        <v>0</v>
      </c>
      <c r="K274" s="69">
        <v>0</v>
      </c>
      <c r="L274" s="57"/>
      <c r="M274" s="59">
        <v>0</v>
      </c>
      <c r="N274" s="58">
        <v>0</v>
      </c>
      <c r="O274" s="58">
        <v>0</v>
      </c>
      <c r="P274" s="71">
        <v>0</v>
      </c>
      <c r="Q274" s="72">
        <v>0</v>
      </c>
      <c r="R274" s="61">
        <v>0</v>
      </c>
      <c r="S274" s="61">
        <v>0</v>
      </c>
      <c r="T274" s="69">
        <v>0</v>
      </c>
      <c r="U274" s="57"/>
      <c r="V274" s="59">
        <v>0</v>
      </c>
      <c r="W274" s="58">
        <v>0</v>
      </c>
      <c r="X274" s="58">
        <v>0</v>
      </c>
      <c r="Y274" s="60">
        <v>0</v>
      </c>
      <c r="Z274" s="68">
        <v>0</v>
      </c>
      <c r="AA274" s="61">
        <v>0</v>
      </c>
      <c r="AB274" s="61">
        <v>0</v>
      </c>
      <c r="AC274" s="69">
        <v>0</v>
      </c>
      <c r="AD274" s="57"/>
      <c r="AE274" s="73">
        <v>0</v>
      </c>
      <c r="AF274" s="63">
        <v>0</v>
      </c>
      <c r="AG274" s="63">
        <v>0</v>
      </c>
      <c r="AH274" s="64">
        <v>0</v>
      </c>
      <c r="AI274" s="67">
        <v>0</v>
      </c>
      <c r="AJ274" s="65">
        <v>0</v>
      </c>
      <c r="AK274" s="65">
        <v>0</v>
      </c>
      <c r="AL274" s="74">
        <v>0</v>
      </c>
    </row>
    <row r="275" spans="2:38" x14ac:dyDescent="0.25">
      <c r="B275" s="2">
        <v>271</v>
      </c>
      <c r="D275" s="62">
        <v>0</v>
      </c>
      <c r="E275" s="58">
        <v>0</v>
      </c>
      <c r="F275" s="58">
        <v>0</v>
      </c>
      <c r="G275" s="71">
        <v>0</v>
      </c>
      <c r="H275" s="70">
        <v>0</v>
      </c>
      <c r="I275" s="61">
        <v>0</v>
      </c>
      <c r="J275" s="61">
        <v>0</v>
      </c>
      <c r="K275" s="69">
        <v>0</v>
      </c>
      <c r="L275" s="57"/>
      <c r="M275" s="59">
        <v>0</v>
      </c>
      <c r="N275" s="58">
        <v>0</v>
      </c>
      <c r="O275" s="58">
        <v>0</v>
      </c>
      <c r="P275" s="71">
        <v>0</v>
      </c>
      <c r="Q275" s="72">
        <v>0</v>
      </c>
      <c r="R275" s="61">
        <v>0</v>
      </c>
      <c r="S275" s="61">
        <v>0</v>
      </c>
      <c r="T275" s="69">
        <v>0</v>
      </c>
      <c r="U275" s="57"/>
      <c r="V275" s="59">
        <v>0</v>
      </c>
      <c r="W275" s="58">
        <v>0</v>
      </c>
      <c r="X275" s="58">
        <v>0</v>
      </c>
      <c r="Y275" s="60">
        <v>0</v>
      </c>
      <c r="Z275" s="68">
        <v>0</v>
      </c>
      <c r="AA275" s="61">
        <v>0</v>
      </c>
      <c r="AB275" s="61">
        <v>0</v>
      </c>
      <c r="AC275" s="69">
        <v>0</v>
      </c>
      <c r="AD275" s="57"/>
      <c r="AE275" s="73">
        <v>0</v>
      </c>
      <c r="AF275" s="63">
        <v>0</v>
      </c>
      <c r="AG275" s="63">
        <v>0</v>
      </c>
      <c r="AH275" s="64">
        <v>0</v>
      </c>
      <c r="AI275" s="67">
        <v>0</v>
      </c>
      <c r="AJ275" s="65">
        <v>0</v>
      </c>
      <c r="AK275" s="65">
        <v>0</v>
      </c>
      <c r="AL275" s="74">
        <v>0</v>
      </c>
    </row>
    <row r="276" spans="2:38" x14ac:dyDescent="0.25">
      <c r="B276" s="2">
        <v>272</v>
      </c>
      <c r="D276" s="62">
        <v>0</v>
      </c>
      <c r="E276" s="58">
        <v>0</v>
      </c>
      <c r="F276" s="58">
        <v>0</v>
      </c>
      <c r="G276" s="71">
        <v>0</v>
      </c>
      <c r="H276" s="70">
        <v>0</v>
      </c>
      <c r="I276" s="61">
        <v>0</v>
      </c>
      <c r="J276" s="61">
        <v>0</v>
      </c>
      <c r="K276" s="69">
        <v>0</v>
      </c>
      <c r="L276" s="57"/>
      <c r="M276" s="59">
        <v>0</v>
      </c>
      <c r="N276" s="58">
        <v>0</v>
      </c>
      <c r="O276" s="58">
        <v>0</v>
      </c>
      <c r="P276" s="71">
        <v>0</v>
      </c>
      <c r="Q276" s="72">
        <v>0</v>
      </c>
      <c r="R276" s="61">
        <v>0</v>
      </c>
      <c r="S276" s="61">
        <v>0</v>
      </c>
      <c r="T276" s="69">
        <v>0</v>
      </c>
      <c r="U276" s="57"/>
      <c r="V276" s="59">
        <v>0</v>
      </c>
      <c r="W276" s="58">
        <v>0</v>
      </c>
      <c r="X276" s="58">
        <v>0</v>
      </c>
      <c r="Y276" s="60">
        <v>0</v>
      </c>
      <c r="Z276" s="68">
        <v>0</v>
      </c>
      <c r="AA276" s="61">
        <v>0</v>
      </c>
      <c r="AB276" s="61">
        <v>0</v>
      </c>
      <c r="AC276" s="69">
        <v>0</v>
      </c>
      <c r="AD276" s="57"/>
      <c r="AE276" s="73">
        <v>0</v>
      </c>
      <c r="AF276" s="63">
        <v>0</v>
      </c>
      <c r="AG276" s="63">
        <v>0</v>
      </c>
      <c r="AH276" s="64">
        <v>0</v>
      </c>
      <c r="AI276" s="67">
        <v>0</v>
      </c>
      <c r="AJ276" s="65">
        <v>0</v>
      </c>
      <c r="AK276" s="65">
        <v>0</v>
      </c>
      <c r="AL276" s="74">
        <v>0</v>
      </c>
    </row>
    <row r="277" spans="2:38" x14ac:dyDescent="0.25">
      <c r="B277" s="2">
        <v>273</v>
      </c>
      <c r="D277" s="62">
        <v>0</v>
      </c>
      <c r="E277" s="58">
        <v>201.03</v>
      </c>
      <c r="F277" s="58">
        <v>1.28</v>
      </c>
      <c r="G277" s="71">
        <v>1.28</v>
      </c>
      <c r="H277" s="70">
        <v>0</v>
      </c>
      <c r="I277" s="61">
        <v>13871.28</v>
      </c>
      <c r="J277" s="61">
        <v>0.05</v>
      </c>
      <c r="K277" s="69">
        <v>0.05</v>
      </c>
      <c r="L277" s="57"/>
      <c r="M277" s="59">
        <v>0</v>
      </c>
      <c r="N277" s="58">
        <v>201.03</v>
      </c>
      <c r="O277" s="58">
        <v>1.29</v>
      </c>
      <c r="P277" s="71">
        <v>1.29</v>
      </c>
      <c r="Q277" s="72">
        <v>0</v>
      </c>
      <c r="R277" s="61">
        <v>13871.28</v>
      </c>
      <c r="S277" s="61">
        <v>0.05</v>
      </c>
      <c r="T277" s="69">
        <v>0.05</v>
      </c>
      <c r="U277" s="57"/>
      <c r="V277" s="59">
        <v>0</v>
      </c>
      <c r="W277" s="58">
        <v>0</v>
      </c>
      <c r="X277" s="58">
        <v>1.0000000000000009E-2</v>
      </c>
      <c r="Y277" s="60">
        <v>1.0000000000000009E-2</v>
      </c>
      <c r="Z277" s="68">
        <v>0</v>
      </c>
      <c r="AA277" s="61">
        <v>0</v>
      </c>
      <c r="AB277" s="61">
        <v>0</v>
      </c>
      <c r="AC277" s="69">
        <v>0</v>
      </c>
      <c r="AD277" s="57"/>
      <c r="AE277" s="73">
        <v>0</v>
      </c>
      <c r="AF277" s="63">
        <v>0</v>
      </c>
      <c r="AG277" s="63">
        <v>7.8125000000000069E-3</v>
      </c>
      <c r="AH277" s="64">
        <v>7.8125000000000069E-3</v>
      </c>
      <c r="AI277" s="67">
        <v>0</v>
      </c>
      <c r="AJ277" s="65">
        <v>0</v>
      </c>
      <c r="AK277" s="65">
        <v>0</v>
      </c>
      <c r="AL277" s="74">
        <v>0</v>
      </c>
    </row>
    <row r="278" spans="2:38" x14ac:dyDescent="0.25">
      <c r="B278" s="2">
        <v>274</v>
      </c>
      <c r="D278" s="62">
        <v>0</v>
      </c>
      <c r="E278" s="58">
        <v>89.92</v>
      </c>
      <c r="F278" s="58">
        <v>1.24</v>
      </c>
      <c r="G278" s="71">
        <v>1.24</v>
      </c>
      <c r="H278" s="70">
        <v>0</v>
      </c>
      <c r="I278" s="61">
        <v>3348.3</v>
      </c>
      <c r="J278" s="61">
        <v>0.05</v>
      </c>
      <c r="K278" s="69">
        <v>0.05</v>
      </c>
      <c r="L278" s="57"/>
      <c r="M278" s="59">
        <v>0</v>
      </c>
      <c r="N278" s="58">
        <v>89.92</v>
      </c>
      <c r="O278" s="58">
        <v>1.26</v>
      </c>
      <c r="P278" s="71">
        <v>1.26</v>
      </c>
      <c r="Q278" s="72">
        <v>0</v>
      </c>
      <c r="R278" s="61">
        <v>3348.3</v>
      </c>
      <c r="S278" s="61">
        <v>0.05</v>
      </c>
      <c r="T278" s="69">
        <v>0.05</v>
      </c>
      <c r="U278" s="57"/>
      <c r="V278" s="59">
        <v>0</v>
      </c>
      <c r="W278" s="58">
        <v>0</v>
      </c>
      <c r="X278" s="58">
        <v>2.0000000000000018E-2</v>
      </c>
      <c r="Y278" s="60">
        <v>2.0000000000000018E-2</v>
      </c>
      <c r="Z278" s="68">
        <v>0</v>
      </c>
      <c r="AA278" s="61">
        <v>0</v>
      </c>
      <c r="AB278" s="61">
        <v>0</v>
      </c>
      <c r="AC278" s="69">
        <v>0</v>
      </c>
      <c r="AD278" s="57"/>
      <c r="AE278" s="73">
        <v>0</v>
      </c>
      <c r="AF278" s="63">
        <v>0</v>
      </c>
      <c r="AG278" s="63">
        <v>1.612903225806453E-2</v>
      </c>
      <c r="AH278" s="64">
        <v>1.612903225806453E-2</v>
      </c>
      <c r="AI278" s="67">
        <v>0</v>
      </c>
      <c r="AJ278" s="65">
        <v>0</v>
      </c>
      <c r="AK278" s="65">
        <v>0</v>
      </c>
      <c r="AL278" s="74">
        <v>0</v>
      </c>
    </row>
    <row r="279" spans="2:38" x14ac:dyDescent="0.25">
      <c r="B279" s="2">
        <v>275</v>
      </c>
      <c r="D279" s="62">
        <v>0</v>
      </c>
      <c r="E279" s="58">
        <v>23.06</v>
      </c>
      <c r="F279" s="58">
        <v>1.22</v>
      </c>
      <c r="G279" s="71">
        <v>1.22</v>
      </c>
      <c r="H279" s="70">
        <v>0</v>
      </c>
      <c r="I279" s="61">
        <v>1014.66</v>
      </c>
      <c r="J279" s="61">
        <v>0.05</v>
      </c>
      <c r="K279" s="69">
        <v>0.05</v>
      </c>
      <c r="L279" s="57"/>
      <c r="M279" s="59">
        <v>0</v>
      </c>
      <c r="N279" s="58">
        <v>23.06</v>
      </c>
      <c r="O279" s="58">
        <v>1.24</v>
      </c>
      <c r="P279" s="71">
        <v>1.24</v>
      </c>
      <c r="Q279" s="72">
        <v>0</v>
      </c>
      <c r="R279" s="61">
        <v>1014.66</v>
      </c>
      <c r="S279" s="61">
        <v>0.05</v>
      </c>
      <c r="T279" s="69">
        <v>0.05</v>
      </c>
      <c r="U279" s="57"/>
      <c r="V279" s="59">
        <v>0</v>
      </c>
      <c r="W279" s="58">
        <v>0</v>
      </c>
      <c r="X279" s="58">
        <v>2.0000000000000018E-2</v>
      </c>
      <c r="Y279" s="60">
        <v>2.0000000000000018E-2</v>
      </c>
      <c r="Z279" s="68">
        <v>0</v>
      </c>
      <c r="AA279" s="61">
        <v>0</v>
      </c>
      <c r="AB279" s="61">
        <v>0</v>
      </c>
      <c r="AC279" s="69">
        <v>0</v>
      </c>
      <c r="AD279" s="57"/>
      <c r="AE279" s="73">
        <v>0</v>
      </c>
      <c r="AF279" s="63">
        <v>0</v>
      </c>
      <c r="AG279" s="63">
        <v>1.6393442622950834E-2</v>
      </c>
      <c r="AH279" s="64">
        <v>1.6393442622950834E-2</v>
      </c>
      <c r="AI279" s="67">
        <v>0</v>
      </c>
      <c r="AJ279" s="65">
        <v>0</v>
      </c>
      <c r="AK279" s="65">
        <v>0</v>
      </c>
      <c r="AL279" s="74">
        <v>0</v>
      </c>
    </row>
    <row r="280" spans="2:38" x14ac:dyDescent="0.25">
      <c r="B280" s="2">
        <v>276</v>
      </c>
      <c r="D280" s="62">
        <v>0</v>
      </c>
      <c r="E280" s="58">
        <v>0</v>
      </c>
      <c r="F280" s="58">
        <v>0</v>
      </c>
      <c r="G280" s="71">
        <v>0</v>
      </c>
      <c r="H280" s="70">
        <v>0</v>
      </c>
      <c r="I280" s="61">
        <v>0</v>
      </c>
      <c r="J280" s="61">
        <v>0</v>
      </c>
      <c r="K280" s="69">
        <v>0</v>
      </c>
      <c r="L280" s="57"/>
      <c r="M280" s="59">
        <v>0</v>
      </c>
      <c r="N280" s="58">
        <v>0</v>
      </c>
      <c r="O280" s="58">
        <v>0</v>
      </c>
      <c r="P280" s="71">
        <v>0</v>
      </c>
      <c r="Q280" s="72">
        <v>0</v>
      </c>
      <c r="R280" s="61">
        <v>0</v>
      </c>
      <c r="S280" s="61">
        <v>0</v>
      </c>
      <c r="T280" s="69">
        <v>0</v>
      </c>
      <c r="U280" s="57"/>
      <c r="V280" s="59">
        <v>0</v>
      </c>
      <c r="W280" s="58">
        <v>0</v>
      </c>
      <c r="X280" s="58">
        <v>0</v>
      </c>
      <c r="Y280" s="60">
        <v>0</v>
      </c>
      <c r="Z280" s="68">
        <v>0</v>
      </c>
      <c r="AA280" s="61">
        <v>0</v>
      </c>
      <c r="AB280" s="61">
        <v>0</v>
      </c>
      <c r="AC280" s="69">
        <v>0</v>
      </c>
      <c r="AD280" s="57"/>
      <c r="AE280" s="73">
        <v>0</v>
      </c>
      <c r="AF280" s="63">
        <v>0</v>
      </c>
      <c r="AG280" s="63">
        <v>0</v>
      </c>
      <c r="AH280" s="64">
        <v>0</v>
      </c>
      <c r="AI280" s="67">
        <v>0</v>
      </c>
      <c r="AJ280" s="65">
        <v>0</v>
      </c>
      <c r="AK280" s="65">
        <v>0</v>
      </c>
      <c r="AL280" s="74">
        <v>0</v>
      </c>
    </row>
    <row r="281" spans="2:38" x14ac:dyDescent="0.25">
      <c r="B281" s="2">
        <v>277</v>
      </c>
      <c r="D281" s="62">
        <v>0</v>
      </c>
      <c r="E281" s="58">
        <v>27.69</v>
      </c>
      <c r="F281" s="58">
        <v>1.19</v>
      </c>
      <c r="G281" s="71">
        <v>1.19</v>
      </c>
      <c r="H281" s="70">
        <v>0</v>
      </c>
      <c r="I281" s="61">
        <v>961.02</v>
      </c>
      <c r="J281" s="61">
        <v>0.05</v>
      </c>
      <c r="K281" s="69">
        <v>0.05</v>
      </c>
      <c r="L281" s="57"/>
      <c r="M281" s="59">
        <v>0</v>
      </c>
      <c r="N281" s="58">
        <v>27.69</v>
      </c>
      <c r="O281" s="58">
        <v>1.2</v>
      </c>
      <c r="P281" s="71">
        <v>1.2</v>
      </c>
      <c r="Q281" s="72">
        <v>0</v>
      </c>
      <c r="R281" s="61">
        <v>961.02</v>
      </c>
      <c r="S281" s="61">
        <v>0.05</v>
      </c>
      <c r="T281" s="69">
        <v>0.05</v>
      </c>
      <c r="U281" s="57"/>
      <c r="V281" s="59">
        <v>0</v>
      </c>
      <c r="W281" s="58">
        <v>0</v>
      </c>
      <c r="X281" s="58">
        <v>1.0000000000000009E-2</v>
      </c>
      <c r="Y281" s="60">
        <v>1.0000000000000009E-2</v>
      </c>
      <c r="Z281" s="68">
        <v>0</v>
      </c>
      <c r="AA281" s="61">
        <v>0</v>
      </c>
      <c r="AB281" s="61">
        <v>0</v>
      </c>
      <c r="AC281" s="69">
        <v>0</v>
      </c>
      <c r="AD281" s="57"/>
      <c r="AE281" s="73">
        <v>0</v>
      </c>
      <c r="AF281" s="63">
        <v>0</v>
      </c>
      <c r="AG281" s="63">
        <v>8.4033613445378234E-3</v>
      </c>
      <c r="AH281" s="64">
        <v>8.4033613445378234E-3</v>
      </c>
      <c r="AI281" s="67">
        <v>0</v>
      </c>
      <c r="AJ281" s="65">
        <v>0</v>
      </c>
      <c r="AK281" s="65">
        <v>0</v>
      </c>
      <c r="AL281" s="74">
        <v>0</v>
      </c>
    </row>
    <row r="282" spans="2:38" x14ac:dyDescent="0.25">
      <c r="B282" s="2">
        <v>278</v>
      </c>
      <c r="D282" s="62">
        <v>0</v>
      </c>
      <c r="E282" s="58">
        <v>7.71</v>
      </c>
      <c r="F282" s="58">
        <v>1.22</v>
      </c>
      <c r="G282" s="71">
        <v>1.22</v>
      </c>
      <c r="H282" s="70">
        <v>0</v>
      </c>
      <c r="I282" s="61">
        <v>1774.18</v>
      </c>
      <c r="J282" s="61">
        <v>0.05</v>
      </c>
      <c r="K282" s="69">
        <v>0.05</v>
      </c>
      <c r="L282" s="57"/>
      <c r="M282" s="59">
        <v>0</v>
      </c>
      <c r="N282" s="58">
        <v>7.71</v>
      </c>
      <c r="O282" s="58">
        <v>1.24</v>
      </c>
      <c r="P282" s="71">
        <v>1.24</v>
      </c>
      <c r="Q282" s="72">
        <v>0</v>
      </c>
      <c r="R282" s="61">
        <v>1774.18</v>
      </c>
      <c r="S282" s="61">
        <v>0.05</v>
      </c>
      <c r="T282" s="69">
        <v>0.05</v>
      </c>
      <c r="U282" s="57"/>
      <c r="V282" s="59">
        <v>0</v>
      </c>
      <c r="W282" s="58">
        <v>0</v>
      </c>
      <c r="X282" s="58">
        <v>2.0000000000000018E-2</v>
      </c>
      <c r="Y282" s="60">
        <v>2.0000000000000018E-2</v>
      </c>
      <c r="Z282" s="68">
        <v>0</v>
      </c>
      <c r="AA282" s="61">
        <v>0</v>
      </c>
      <c r="AB282" s="61">
        <v>0</v>
      </c>
      <c r="AC282" s="69">
        <v>0</v>
      </c>
      <c r="AD282" s="57"/>
      <c r="AE282" s="73">
        <v>0</v>
      </c>
      <c r="AF282" s="63">
        <v>0</v>
      </c>
      <c r="AG282" s="63">
        <v>1.6393442622950834E-2</v>
      </c>
      <c r="AH282" s="64">
        <v>1.6393442622950834E-2</v>
      </c>
      <c r="AI282" s="67">
        <v>0</v>
      </c>
      <c r="AJ282" s="65">
        <v>0</v>
      </c>
      <c r="AK282" s="65">
        <v>0</v>
      </c>
      <c r="AL282" s="74">
        <v>0</v>
      </c>
    </row>
    <row r="283" spans="2:38" x14ac:dyDescent="0.25">
      <c r="B283" s="2">
        <v>279</v>
      </c>
      <c r="D283" s="62">
        <v>0</v>
      </c>
      <c r="E283" s="58">
        <v>0</v>
      </c>
      <c r="F283" s="58">
        <v>0</v>
      </c>
      <c r="G283" s="71">
        <v>0</v>
      </c>
      <c r="H283" s="70">
        <v>0</v>
      </c>
      <c r="I283" s="61">
        <v>0</v>
      </c>
      <c r="J283" s="61">
        <v>0</v>
      </c>
      <c r="K283" s="69">
        <v>0</v>
      </c>
      <c r="L283" s="57"/>
      <c r="M283" s="59">
        <v>0</v>
      </c>
      <c r="N283" s="58">
        <v>0</v>
      </c>
      <c r="O283" s="58">
        <v>0</v>
      </c>
      <c r="P283" s="71">
        <v>0</v>
      </c>
      <c r="Q283" s="72">
        <v>0</v>
      </c>
      <c r="R283" s="61">
        <v>0</v>
      </c>
      <c r="S283" s="61">
        <v>0</v>
      </c>
      <c r="T283" s="69">
        <v>0</v>
      </c>
      <c r="U283" s="57"/>
      <c r="V283" s="59">
        <v>0</v>
      </c>
      <c r="W283" s="58">
        <v>0</v>
      </c>
      <c r="X283" s="58">
        <v>0</v>
      </c>
      <c r="Y283" s="60">
        <v>0</v>
      </c>
      <c r="Z283" s="68">
        <v>0</v>
      </c>
      <c r="AA283" s="61">
        <v>0</v>
      </c>
      <c r="AB283" s="61">
        <v>0</v>
      </c>
      <c r="AC283" s="69">
        <v>0</v>
      </c>
      <c r="AD283" s="57"/>
      <c r="AE283" s="73">
        <v>0</v>
      </c>
      <c r="AF283" s="63">
        <v>0</v>
      </c>
      <c r="AG283" s="63">
        <v>0</v>
      </c>
      <c r="AH283" s="64">
        <v>0</v>
      </c>
      <c r="AI283" s="67">
        <v>0</v>
      </c>
      <c r="AJ283" s="65">
        <v>0</v>
      </c>
      <c r="AK283" s="65">
        <v>0</v>
      </c>
      <c r="AL283" s="74">
        <v>0</v>
      </c>
    </row>
    <row r="284" spans="2:38" x14ac:dyDescent="0.25">
      <c r="B284" s="2">
        <v>280</v>
      </c>
      <c r="D284" s="62">
        <v>0</v>
      </c>
      <c r="E284" s="58">
        <v>0</v>
      </c>
      <c r="F284" s="58">
        <v>0</v>
      </c>
      <c r="G284" s="71">
        <v>0</v>
      </c>
      <c r="H284" s="70">
        <v>0</v>
      </c>
      <c r="I284" s="61">
        <v>0</v>
      </c>
      <c r="J284" s="61">
        <v>0</v>
      </c>
      <c r="K284" s="69">
        <v>0</v>
      </c>
      <c r="L284" s="57"/>
      <c r="M284" s="59">
        <v>0</v>
      </c>
      <c r="N284" s="58">
        <v>0</v>
      </c>
      <c r="O284" s="58">
        <v>0</v>
      </c>
      <c r="P284" s="71">
        <v>0</v>
      </c>
      <c r="Q284" s="72">
        <v>0</v>
      </c>
      <c r="R284" s="61">
        <v>0</v>
      </c>
      <c r="S284" s="61">
        <v>0</v>
      </c>
      <c r="T284" s="69">
        <v>0</v>
      </c>
      <c r="U284" s="57"/>
      <c r="V284" s="59">
        <v>0</v>
      </c>
      <c r="W284" s="58">
        <v>0</v>
      </c>
      <c r="X284" s="58">
        <v>0</v>
      </c>
      <c r="Y284" s="60">
        <v>0</v>
      </c>
      <c r="Z284" s="68">
        <v>0</v>
      </c>
      <c r="AA284" s="61">
        <v>0</v>
      </c>
      <c r="AB284" s="61">
        <v>0</v>
      </c>
      <c r="AC284" s="69">
        <v>0</v>
      </c>
      <c r="AD284" s="57"/>
      <c r="AE284" s="73">
        <v>0</v>
      </c>
      <c r="AF284" s="63">
        <v>0</v>
      </c>
      <c r="AG284" s="63">
        <v>0</v>
      </c>
      <c r="AH284" s="64">
        <v>0</v>
      </c>
      <c r="AI284" s="67">
        <v>0</v>
      </c>
      <c r="AJ284" s="65">
        <v>0</v>
      </c>
      <c r="AK284" s="65">
        <v>0</v>
      </c>
      <c r="AL284" s="74">
        <v>0</v>
      </c>
    </row>
    <row r="285" spans="2:38" x14ac:dyDescent="0.25">
      <c r="B285" s="2">
        <v>281</v>
      </c>
      <c r="D285" s="62">
        <v>0</v>
      </c>
      <c r="E285" s="58">
        <v>0</v>
      </c>
      <c r="F285" s="58">
        <v>0</v>
      </c>
      <c r="G285" s="71">
        <v>0</v>
      </c>
      <c r="H285" s="70">
        <v>0</v>
      </c>
      <c r="I285" s="61">
        <v>0</v>
      </c>
      <c r="J285" s="61">
        <v>0</v>
      </c>
      <c r="K285" s="69">
        <v>0</v>
      </c>
      <c r="L285" s="57"/>
      <c r="M285" s="59">
        <v>0</v>
      </c>
      <c r="N285" s="58">
        <v>0</v>
      </c>
      <c r="O285" s="58">
        <v>0</v>
      </c>
      <c r="P285" s="71">
        <v>0</v>
      </c>
      <c r="Q285" s="72">
        <v>0</v>
      </c>
      <c r="R285" s="61">
        <v>0</v>
      </c>
      <c r="S285" s="61">
        <v>0</v>
      </c>
      <c r="T285" s="69">
        <v>0</v>
      </c>
      <c r="U285" s="57"/>
      <c r="V285" s="59">
        <v>0</v>
      </c>
      <c r="W285" s="58">
        <v>0</v>
      </c>
      <c r="X285" s="58">
        <v>0</v>
      </c>
      <c r="Y285" s="60">
        <v>0</v>
      </c>
      <c r="Z285" s="68">
        <v>0</v>
      </c>
      <c r="AA285" s="61">
        <v>0</v>
      </c>
      <c r="AB285" s="61">
        <v>0</v>
      </c>
      <c r="AC285" s="69">
        <v>0</v>
      </c>
      <c r="AD285" s="57"/>
      <c r="AE285" s="73">
        <v>0</v>
      </c>
      <c r="AF285" s="63">
        <v>0</v>
      </c>
      <c r="AG285" s="63">
        <v>0</v>
      </c>
      <c r="AH285" s="64">
        <v>0</v>
      </c>
      <c r="AI285" s="67">
        <v>0</v>
      </c>
      <c r="AJ285" s="65">
        <v>0</v>
      </c>
      <c r="AK285" s="65">
        <v>0</v>
      </c>
      <c r="AL285" s="74">
        <v>0</v>
      </c>
    </row>
    <row r="286" spans="2:38" x14ac:dyDescent="0.25">
      <c r="B286" s="2">
        <v>282</v>
      </c>
      <c r="D286" s="62">
        <v>0</v>
      </c>
      <c r="E286" s="58">
        <v>6.47</v>
      </c>
      <c r="F286" s="58">
        <v>1.77</v>
      </c>
      <c r="G286" s="71">
        <v>1.77</v>
      </c>
      <c r="H286" s="70">
        <v>0</v>
      </c>
      <c r="I286" s="61">
        <v>1294.32</v>
      </c>
      <c r="J286" s="61">
        <v>0.05</v>
      </c>
      <c r="K286" s="69">
        <v>0.05</v>
      </c>
      <c r="L286" s="57"/>
      <c r="M286" s="59">
        <v>0</v>
      </c>
      <c r="N286" s="58">
        <v>6.47</v>
      </c>
      <c r="O286" s="58">
        <v>1.78</v>
      </c>
      <c r="P286" s="71">
        <v>1.78</v>
      </c>
      <c r="Q286" s="72">
        <v>-0.77400000000000002</v>
      </c>
      <c r="R286" s="61">
        <v>1294.32</v>
      </c>
      <c r="S286" s="61">
        <v>0.05</v>
      </c>
      <c r="T286" s="69">
        <v>0.05</v>
      </c>
      <c r="U286" s="57"/>
      <c r="V286" s="59">
        <v>0</v>
      </c>
      <c r="W286" s="58">
        <v>0</v>
      </c>
      <c r="X286" s="58">
        <v>1.0000000000000009E-2</v>
      </c>
      <c r="Y286" s="60">
        <v>1.0000000000000009E-2</v>
      </c>
      <c r="Z286" s="68">
        <v>-0.77400000000000002</v>
      </c>
      <c r="AA286" s="61">
        <v>0</v>
      </c>
      <c r="AB286" s="61">
        <v>0</v>
      </c>
      <c r="AC286" s="69">
        <v>0</v>
      </c>
      <c r="AD286" s="57"/>
      <c r="AE286" s="73">
        <v>0</v>
      </c>
      <c r="AF286" s="63">
        <v>0</v>
      </c>
      <c r="AG286" s="63">
        <v>5.649717514124299E-3</v>
      </c>
      <c r="AH286" s="64">
        <v>5.649717514124299E-3</v>
      </c>
      <c r="AI286" s="67">
        <v>0</v>
      </c>
      <c r="AJ286" s="65">
        <v>0</v>
      </c>
      <c r="AK286" s="65">
        <v>0</v>
      </c>
      <c r="AL286" s="74">
        <v>0</v>
      </c>
    </row>
    <row r="287" spans="2:38" x14ac:dyDescent="0.25">
      <c r="B287" s="2">
        <v>283</v>
      </c>
      <c r="D287" s="62">
        <v>0</v>
      </c>
      <c r="E287" s="58">
        <v>57.83</v>
      </c>
      <c r="F287" s="58">
        <v>1.28</v>
      </c>
      <c r="G287" s="71">
        <v>1.28</v>
      </c>
      <c r="H287" s="70">
        <v>0</v>
      </c>
      <c r="I287" s="61">
        <v>10640.56</v>
      </c>
      <c r="J287" s="61">
        <v>0.05</v>
      </c>
      <c r="K287" s="69">
        <v>0.05</v>
      </c>
      <c r="L287" s="57"/>
      <c r="M287" s="59">
        <v>0</v>
      </c>
      <c r="N287" s="58">
        <v>57.83</v>
      </c>
      <c r="O287" s="58">
        <v>1.29</v>
      </c>
      <c r="P287" s="71">
        <v>1.29</v>
      </c>
      <c r="Q287" s="72">
        <v>0</v>
      </c>
      <c r="R287" s="61">
        <v>10640.56</v>
      </c>
      <c r="S287" s="61">
        <v>0.05</v>
      </c>
      <c r="T287" s="69">
        <v>0.05</v>
      </c>
      <c r="U287" s="57"/>
      <c r="V287" s="59">
        <v>0</v>
      </c>
      <c r="W287" s="58">
        <v>0</v>
      </c>
      <c r="X287" s="58">
        <v>1.0000000000000009E-2</v>
      </c>
      <c r="Y287" s="60">
        <v>1.0000000000000009E-2</v>
      </c>
      <c r="Z287" s="68">
        <v>0</v>
      </c>
      <c r="AA287" s="61">
        <v>0</v>
      </c>
      <c r="AB287" s="61">
        <v>0</v>
      </c>
      <c r="AC287" s="69">
        <v>0</v>
      </c>
      <c r="AD287" s="57"/>
      <c r="AE287" s="73">
        <v>0</v>
      </c>
      <c r="AF287" s="63">
        <v>0</v>
      </c>
      <c r="AG287" s="63">
        <v>7.8125000000000069E-3</v>
      </c>
      <c r="AH287" s="64">
        <v>7.8125000000000069E-3</v>
      </c>
      <c r="AI287" s="67">
        <v>0</v>
      </c>
      <c r="AJ287" s="65">
        <v>0</v>
      </c>
      <c r="AK287" s="65">
        <v>0</v>
      </c>
      <c r="AL287" s="74">
        <v>0</v>
      </c>
    </row>
    <row r="288" spans="2:38" x14ac:dyDescent="0.25">
      <c r="B288" s="2">
        <v>284</v>
      </c>
      <c r="D288" s="62">
        <v>0</v>
      </c>
      <c r="E288" s="58">
        <v>0</v>
      </c>
      <c r="F288" s="58">
        <v>0</v>
      </c>
      <c r="G288" s="71">
        <v>0</v>
      </c>
      <c r="H288" s="70">
        <v>0</v>
      </c>
      <c r="I288" s="61">
        <v>0</v>
      </c>
      <c r="J288" s="61">
        <v>0</v>
      </c>
      <c r="K288" s="69">
        <v>0</v>
      </c>
      <c r="L288" s="57"/>
      <c r="M288" s="59">
        <v>0</v>
      </c>
      <c r="N288" s="58">
        <v>0</v>
      </c>
      <c r="O288" s="58">
        <v>0</v>
      </c>
      <c r="P288" s="71">
        <v>0</v>
      </c>
      <c r="Q288" s="72">
        <v>0</v>
      </c>
      <c r="R288" s="61">
        <v>0</v>
      </c>
      <c r="S288" s="61">
        <v>0</v>
      </c>
      <c r="T288" s="69">
        <v>0</v>
      </c>
      <c r="U288" s="57"/>
      <c r="V288" s="59">
        <v>0</v>
      </c>
      <c r="W288" s="58">
        <v>0</v>
      </c>
      <c r="X288" s="58">
        <v>0</v>
      </c>
      <c r="Y288" s="60">
        <v>0</v>
      </c>
      <c r="Z288" s="68">
        <v>0</v>
      </c>
      <c r="AA288" s="61">
        <v>0</v>
      </c>
      <c r="AB288" s="61">
        <v>0</v>
      </c>
      <c r="AC288" s="69">
        <v>0</v>
      </c>
      <c r="AD288" s="57"/>
      <c r="AE288" s="73">
        <v>0</v>
      </c>
      <c r="AF288" s="63">
        <v>0</v>
      </c>
      <c r="AG288" s="63">
        <v>0</v>
      </c>
      <c r="AH288" s="64">
        <v>0</v>
      </c>
      <c r="AI288" s="67">
        <v>0</v>
      </c>
      <c r="AJ288" s="65">
        <v>0</v>
      </c>
      <c r="AK288" s="65">
        <v>0</v>
      </c>
      <c r="AL288" s="74">
        <v>0</v>
      </c>
    </row>
    <row r="289" spans="2:38" x14ac:dyDescent="0.25">
      <c r="B289" s="2">
        <v>285</v>
      </c>
      <c r="D289" s="62">
        <v>0</v>
      </c>
      <c r="E289" s="58">
        <v>121.97</v>
      </c>
      <c r="F289" s="58">
        <v>1.28</v>
      </c>
      <c r="G289" s="71">
        <v>1.28</v>
      </c>
      <c r="H289" s="70">
        <v>0</v>
      </c>
      <c r="I289" s="61">
        <v>9979.57</v>
      </c>
      <c r="J289" s="61">
        <v>0.05</v>
      </c>
      <c r="K289" s="69">
        <v>0.05</v>
      </c>
      <c r="L289" s="57"/>
      <c r="M289" s="59">
        <v>0</v>
      </c>
      <c r="N289" s="58">
        <v>121.97</v>
      </c>
      <c r="O289" s="58">
        <v>1.29</v>
      </c>
      <c r="P289" s="71">
        <v>1.29</v>
      </c>
      <c r="Q289" s="72">
        <v>0</v>
      </c>
      <c r="R289" s="61">
        <v>9979.57</v>
      </c>
      <c r="S289" s="61">
        <v>0.05</v>
      </c>
      <c r="T289" s="69">
        <v>0.05</v>
      </c>
      <c r="U289" s="57"/>
      <c r="V289" s="59">
        <v>0</v>
      </c>
      <c r="W289" s="58">
        <v>0</v>
      </c>
      <c r="X289" s="58">
        <v>1.0000000000000009E-2</v>
      </c>
      <c r="Y289" s="60">
        <v>1.0000000000000009E-2</v>
      </c>
      <c r="Z289" s="68">
        <v>0</v>
      </c>
      <c r="AA289" s="61">
        <v>0</v>
      </c>
      <c r="AB289" s="61">
        <v>0</v>
      </c>
      <c r="AC289" s="69">
        <v>0</v>
      </c>
      <c r="AD289" s="57"/>
      <c r="AE289" s="73">
        <v>0</v>
      </c>
      <c r="AF289" s="63">
        <v>0</v>
      </c>
      <c r="AG289" s="63">
        <v>7.8125000000000069E-3</v>
      </c>
      <c r="AH289" s="64">
        <v>7.8125000000000069E-3</v>
      </c>
      <c r="AI289" s="67">
        <v>0</v>
      </c>
      <c r="AJ289" s="65">
        <v>0</v>
      </c>
      <c r="AK289" s="65">
        <v>0</v>
      </c>
      <c r="AL289" s="74">
        <v>0</v>
      </c>
    </row>
    <row r="290" spans="2:38" x14ac:dyDescent="0.25">
      <c r="B290" s="2">
        <v>286</v>
      </c>
      <c r="D290" s="62">
        <v>0</v>
      </c>
      <c r="E290" s="58">
        <v>9.59</v>
      </c>
      <c r="F290" s="58">
        <v>2.79</v>
      </c>
      <c r="G290" s="71">
        <v>2.79</v>
      </c>
      <c r="H290" s="70">
        <v>0</v>
      </c>
      <c r="I290" s="61">
        <v>1486.03</v>
      </c>
      <c r="J290" s="61">
        <v>0.05</v>
      </c>
      <c r="K290" s="69">
        <v>0.05</v>
      </c>
      <c r="L290" s="57"/>
      <c r="M290" s="59">
        <v>0</v>
      </c>
      <c r="N290" s="58">
        <v>9.59</v>
      </c>
      <c r="O290" s="58">
        <v>2.8</v>
      </c>
      <c r="P290" s="71">
        <v>2.8</v>
      </c>
      <c r="Q290" s="72">
        <v>0</v>
      </c>
      <c r="R290" s="61">
        <v>1486.03</v>
      </c>
      <c r="S290" s="61">
        <v>0.05</v>
      </c>
      <c r="T290" s="69">
        <v>0.05</v>
      </c>
      <c r="U290" s="57"/>
      <c r="V290" s="59">
        <v>0</v>
      </c>
      <c r="W290" s="58">
        <v>0</v>
      </c>
      <c r="X290" s="58">
        <v>9.9999999999997868E-3</v>
      </c>
      <c r="Y290" s="60">
        <v>9.9999999999997868E-3</v>
      </c>
      <c r="Z290" s="68">
        <v>0</v>
      </c>
      <c r="AA290" s="61">
        <v>0</v>
      </c>
      <c r="AB290" s="61">
        <v>0</v>
      </c>
      <c r="AC290" s="69">
        <v>0</v>
      </c>
      <c r="AD290" s="57"/>
      <c r="AE290" s="73">
        <v>0</v>
      </c>
      <c r="AF290" s="63">
        <v>0</v>
      </c>
      <c r="AG290" s="63">
        <v>3.5842293906809273E-3</v>
      </c>
      <c r="AH290" s="64">
        <v>3.5842293906809273E-3</v>
      </c>
      <c r="AI290" s="67">
        <v>0</v>
      </c>
      <c r="AJ290" s="65">
        <v>0</v>
      </c>
      <c r="AK290" s="65">
        <v>0</v>
      </c>
      <c r="AL290" s="74">
        <v>0</v>
      </c>
    </row>
    <row r="291" spans="2:38" x14ac:dyDescent="0.25">
      <c r="B291" s="2">
        <v>287</v>
      </c>
      <c r="D291" s="62">
        <v>0</v>
      </c>
      <c r="E291" s="58">
        <v>5.19</v>
      </c>
      <c r="F291" s="58">
        <v>1.41</v>
      </c>
      <c r="G291" s="71">
        <v>1.41</v>
      </c>
      <c r="H291" s="70">
        <v>0</v>
      </c>
      <c r="I291" s="61">
        <v>2386.2399999999998</v>
      </c>
      <c r="J291" s="61">
        <v>0.05</v>
      </c>
      <c r="K291" s="69">
        <v>0.05</v>
      </c>
      <c r="L291" s="57"/>
      <c r="M291" s="59">
        <v>0</v>
      </c>
      <c r="N291" s="58">
        <v>5.19</v>
      </c>
      <c r="O291" s="58">
        <v>1.42</v>
      </c>
      <c r="P291" s="71">
        <v>1.42</v>
      </c>
      <c r="Q291" s="72">
        <v>0</v>
      </c>
      <c r="R291" s="61">
        <v>2386.2399999999998</v>
      </c>
      <c r="S291" s="61">
        <v>0.05</v>
      </c>
      <c r="T291" s="69">
        <v>0.05</v>
      </c>
      <c r="U291" s="57"/>
      <c r="V291" s="59">
        <v>0</v>
      </c>
      <c r="W291" s="58">
        <v>0</v>
      </c>
      <c r="X291" s="58">
        <v>1.0000000000000009E-2</v>
      </c>
      <c r="Y291" s="60">
        <v>1.0000000000000009E-2</v>
      </c>
      <c r="Z291" s="68">
        <v>0</v>
      </c>
      <c r="AA291" s="61">
        <v>0</v>
      </c>
      <c r="AB291" s="61">
        <v>0</v>
      </c>
      <c r="AC291" s="69">
        <v>0</v>
      </c>
      <c r="AD291" s="57"/>
      <c r="AE291" s="73">
        <v>0</v>
      </c>
      <c r="AF291" s="63">
        <v>0</v>
      </c>
      <c r="AG291" s="63">
        <v>7.0921985815602905E-3</v>
      </c>
      <c r="AH291" s="64">
        <v>7.0921985815602905E-3</v>
      </c>
      <c r="AI291" s="67">
        <v>0</v>
      </c>
      <c r="AJ291" s="65">
        <v>0</v>
      </c>
      <c r="AK291" s="65">
        <v>0</v>
      </c>
      <c r="AL291" s="74">
        <v>0</v>
      </c>
    </row>
    <row r="292" spans="2:38" x14ac:dyDescent="0.25">
      <c r="B292" s="2">
        <v>288</v>
      </c>
      <c r="D292" s="62">
        <v>0</v>
      </c>
      <c r="E292" s="58">
        <v>234.56</v>
      </c>
      <c r="F292" s="58">
        <v>1.28</v>
      </c>
      <c r="G292" s="71">
        <v>1.28</v>
      </c>
      <c r="H292" s="70">
        <v>0</v>
      </c>
      <c r="I292" s="61">
        <v>40209.74</v>
      </c>
      <c r="J292" s="61">
        <v>0.05</v>
      </c>
      <c r="K292" s="69">
        <v>0.05</v>
      </c>
      <c r="L292" s="57"/>
      <c r="M292" s="59">
        <v>0</v>
      </c>
      <c r="N292" s="58">
        <v>234.56</v>
      </c>
      <c r="O292" s="58">
        <v>1.29</v>
      </c>
      <c r="P292" s="71">
        <v>1.29</v>
      </c>
      <c r="Q292" s="72">
        <v>0</v>
      </c>
      <c r="R292" s="61">
        <v>40209.74</v>
      </c>
      <c r="S292" s="61">
        <v>0.05</v>
      </c>
      <c r="T292" s="69">
        <v>0.05</v>
      </c>
      <c r="U292" s="57"/>
      <c r="V292" s="59">
        <v>0</v>
      </c>
      <c r="W292" s="58">
        <v>0</v>
      </c>
      <c r="X292" s="58">
        <v>1.0000000000000009E-2</v>
      </c>
      <c r="Y292" s="60">
        <v>1.0000000000000009E-2</v>
      </c>
      <c r="Z292" s="68">
        <v>0</v>
      </c>
      <c r="AA292" s="61">
        <v>0</v>
      </c>
      <c r="AB292" s="61">
        <v>0</v>
      </c>
      <c r="AC292" s="69">
        <v>0</v>
      </c>
      <c r="AD292" s="57"/>
      <c r="AE292" s="73">
        <v>0</v>
      </c>
      <c r="AF292" s="63">
        <v>0</v>
      </c>
      <c r="AG292" s="63">
        <v>7.8125000000000069E-3</v>
      </c>
      <c r="AH292" s="64">
        <v>7.8125000000000069E-3</v>
      </c>
      <c r="AI292" s="67">
        <v>0</v>
      </c>
      <c r="AJ292" s="65">
        <v>0</v>
      </c>
      <c r="AK292" s="65">
        <v>0</v>
      </c>
      <c r="AL292" s="74">
        <v>0</v>
      </c>
    </row>
    <row r="293" spans="2:38" x14ac:dyDescent="0.25">
      <c r="B293" s="2">
        <v>289</v>
      </c>
      <c r="D293" s="62">
        <v>0</v>
      </c>
      <c r="E293" s="58">
        <v>10.89</v>
      </c>
      <c r="F293" s="58">
        <v>2.85</v>
      </c>
      <c r="G293" s="71">
        <v>2.85</v>
      </c>
      <c r="H293" s="70">
        <v>0</v>
      </c>
      <c r="I293" s="61">
        <v>1270.1099999999999</v>
      </c>
      <c r="J293" s="61">
        <v>0.05</v>
      </c>
      <c r="K293" s="69">
        <v>0.05</v>
      </c>
      <c r="L293" s="57"/>
      <c r="M293" s="59">
        <v>0</v>
      </c>
      <c r="N293" s="58">
        <v>10.89</v>
      </c>
      <c r="O293" s="58">
        <v>2.86</v>
      </c>
      <c r="P293" s="71">
        <v>2.86</v>
      </c>
      <c r="Q293" s="72">
        <v>-0.77400000000000002</v>
      </c>
      <c r="R293" s="61">
        <v>1270.1099999999999</v>
      </c>
      <c r="S293" s="61">
        <v>0.05</v>
      </c>
      <c r="T293" s="69">
        <v>0.05</v>
      </c>
      <c r="U293" s="57"/>
      <c r="V293" s="59">
        <v>0</v>
      </c>
      <c r="W293" s="58">
        <v>0</v>
      </c>
      <c r="X293" s="58">
        <v>9.9999999999997868E-3</v>
      </c>
      <c r="Y293" s="60">
        <v>9.9999999999997868E-3</v>
      </c>
      <c r="Z293" s="68">
        <v>-0.77400000000000002</v>
      </c>
      <c r="AA293" s="61">
        <v>0</v>
      </c>
      <c r="AB293" s="61">
        <v>0</v>
      </c>
      <c r="AC293" s="69">
        <v>0</v>
      </c>
      <c r="AD293" s="57"/>
      <c r="AE293" s="73">
        <v>0</v>
      </c>
      <c r="AF293" s="63">
        <v>0</v>
      </c>
      <c r="AG293" s="63">
        <v>3.5087719298244864E-3</v>
      </c>
      <c r="AH293" s="64">
        <v>3.5087719298244864E-3</v>
      </c>
      <c r="AI293" s="67">
        <v>0</v>
      </c>
      <c r="AJ293" s="65">
        <v>0</v>
      </c>
      <c r="AK293" s="65">
        <v>0</v>
      </c>
      <c r="AL293" s="74">
        <v>0</v>
      </c>
    </row>
    <row r="294" spans="2:38" x14ac:dyDescent="0.25">
      <c r="B294" s="2">
        <v>290</v>
      </c>
      <c r="D294" s="62">
        <v>0</v>
      </c>
      <c r="E294" s="58">
        <v>4.3</v>
      </c>
      <c r="F294" s="58">
        <v>1.22</v>
      </c>
      <c r="G294" s="71">
        <v>1.22</v>
      </c>
      <c r="H294" s="70">
        <v>0</v>
      </c>
      <c r="I294" s="61">
        <v>1721.05</v>
      </c>
      <c r="J294" s="61">
        <v>0.05</v>
      </c>
      <c r="K294" s="69">
        <v>0.05</v>
      </c>
      <c r="L294" s="57"/>
      <c r="M294" s="59">
        <v>0</v>
      </c>
      <c r="N294" s="58">
        <v>4.3</v>
      </c>
      <c r="O294" s="58">
        <v>1.24</v>
      </c>
      <c r="P294" s="71">
        <v>1.24</v>
      </c>
      <c r="Q294" s="72">
        <v>0</v>
      </c>
      <c r="R294" s="61">
        <v>1721.05</v>
      </c>
      <c r="S294" s="61">
        <v>0.05</v>
      </c>
      <c r="T294" s="69">
        <v>0.05</v>
      </c>
      <c r="U294" s="57"/>
      <c r="V294" s="59">
        <v>0</v>
      </c>
      <c r="W294" s="58">
        <v>0</v>
      </c>
      <c r="X294" s="58">
        <v>2.0000000000000018E-2</v>
      </c>
      <c r="Y294" s="60">
        <v>2.0000000000000018E-2</v>
      </c>
      <c r="Z294" s="68">
        <v>0</v>
      </c>
      <c r="AA294" s="61">
        <v>0</v>
      </c>
      <c r="AB294" s="61">
        <v>0</v>
      </c>
      <c r="AC294" s="69">
        <v>0</v>
      </c>
      <c r="AD294" s="57"/>
      <c r="AE294" s="73">
        <v>0</v>
      </c>
      <c r="AF294" s="63">
        <v>0</v>
      </c>
      <c r="AG294" s="63">
        <v>1.6393442622950834E-2</v>
      </c>
      <c r="AH294" s="64">
        <v>1.6393442622950834E-2</v>
      </c>
      <c r="AI294" s="67">
        <v>0</v>
      </c>
      <c r="AJ294" s="65">
        <v>0</v>
      </c>
      <c r="AK294" s="65">
        <v>0</v>
      </c>
      <c r="AL294" s="74">
        <v>0</v>
      </c>
    </row>
    <row r="295" spans="2:38" x14ac:dyDescent="0.25">
      <c r="B295" s="2">
        <v>291</v>
      </c>
      <c r="D295" s="62">
        <v>0</v>
      </c>
      <c r="E295" s="58">
        <v>21.91</v>
      </c>
      <c r="F295" s="58">
        <v>1.22</v>
      </c>
      <c r="G295" s="71">
        <v>1.22</v>
      </c>
      <c r="H295" s="70">
        <v>0</v>
      </c>
      <c r="I295" s="61">
        <v>1460.89</v>
      </c>
      <c r="J295" s="61">
        <v>0.05</v>
      </c>
      <c r="K295" s="69">
        <v>0.05</v>
      </c>
      <c r="L295" s="57"/>
      <c r="M295" s="59">
        <v>0</v>
      </c>
      <c r="N295" s="58">
        <v>21.91</v>
      </c>
      <c r="O295" s="58">
        <v>1.24</v>
      </c>
      <c r="P295" s="71">
        <v>1.24</v>
      </c>
      <c r="Q295" s="72">
        <v>0</v>
      </c>
      <c r="R295" s="61">
        <v>1460.89</v>
      </c>
      <c r="S295" s="61">
        <v>0.05</v>
      </c>
      <c r="T295" s="69">
        <v>0.05</v>
      </c>
      <c r="U295" s="57"/>
      <c r="V295" s="59">
        <v>0</v>
      </c>
      <c r="W295" s="58">
        <v>0</v>
      </c>
      <c r="X295" s="58">
        <v>2.0000000000000018E-2</v>
      </c>
      <c r="Y295" s="60">
        <v>2.0000000000000018E-2</v>
      </c>
      <c r="Z295" s="68">
        <v>0</v>
      </c>
      <c r="AA295" s="61">
        <v>0</v>
      </c>
      <c r="AB295" s="61">
        <v>0</v>
      </c>
      <c r="AC295" s="69">
        <v>0</v>
      </c>
      <c r="AD295" s="57"/>
      <c r="AE295" s="73">
        <v>0</v>
      </c>
      <c r="AF295" s="63">
        <v>0</v>
      </c>
      <c r="AG295" s="63">
        <v>1.6393442622950834E-2</v>
      </c>
      <c r="AH295" s="64">
        <v>1.6393442622950834E-2</v>
      </c>
      <c r="AI295" s="67">
        <v>0</v>
      </c>
      <c r="AJ295" s="65">
        <v>0</v>
      </c>
      <c r="AK295" s="65">
        <v>0</v>
      </c>
      <c r="AL295" s="74">
        <v>0</v>
      </c>
    </row>
    <row r="296" spans="2:38" x14ac:dyDescent="0.25">
      <c r="B296" s="2">
        <v>292</v>
      </c>
      <c r="D296" s="62">
        <v>0</v>
      </c>
      <c r="E296" s="58">
        <v>2.39</v>
      </c>
      <c r="F296" s="58">
        <v>1.3</v>
      </c>
      <c r="G296" s="71">
        <v>1.3</v>
      </c>
      <c r="H296" s="70">
        <v>0</v>
      </c>
      <c r="I296" s="61">
        <v>1194.44</v>
      </c>
      <c r="J296" s="61">
        <v>0.05</v>
      </c>
      <c r="K296" s="69">
        <v>0.05</v>
      </c>
      <c r="L296" s="57"/>
      <c r="M296" s="59">
        <v>0</v>
      </c>
      <c r="N296" s="58">
        <v>2.39</v>
      </c>
      <c r="O296" s="58">
        <v>1.32</v>
      </c>
      <c r="P296" s="71">
        <v>1.32</v>
      </c>
      <c r="Q296" s="72">
        <v>0</v>
      </c>
      <c r="R296" s="61">
        <v>1194.44</v>
      </c>
      <c r="S296" s="61">
        <v>0.05</v>
      </c>
      <c r="T296" s="69">
        <v>0.05</v>
      </c>
      <c r="U296" s="57"/>
      <c r="V296" s="59">
        <v>0</v>
      </c>
      <c r="W296" s="58">
        <v>0</v>
      </c>
      <c r="X296" s="58">
        <v>2.0000000000000018E-2</v>
      </c>
      <c r="Y296" s="60">
        <v>2.0000000000000018E-2</v>
      </c>
      <c r="Z296" s="68">
        <v>0</v>
      </c>
      <c r="AA296" s="61">
        <v>0</v>
      </c>
      <c r="AB296" s="61">
        <v>0</v>
      </c>
      <c r="AC296" s="69">
        <v>0</v>
      </c>
      <c r="AD296" s="57"/>
      <c r="AE296" s="73">
        <v>0</v>
      </c>
      <c r="AF296" s="63">
        <v>0</v>
      </c>
      <c r="AG296" s="63">
        <v>1.5384615384615398E-2</v>
      </c>
      <c r="AH296" s="64">
        <v>1.5384615384615398E-2</v>
      </c>
      <c r="AI296" s="67">
        <v>0</v>
      </c>
      <c r="AJ296" s="65">
        <v>0</v>
      </c>
      <c r="AK296" s="65">
        <v>0</v>
      </c>
      <c r="AL296" s="74">
        <v>0</v>
      </c>
    </row>
    <row r="297" spans="2:38" x14ac:dyDescent="0.25">
      <c r="B297" s="2">
        <v>293</v>
      </c>
      <c r="D297" s="62">
        <v>0</v>
      </c>
      <c r="E297" s="58">
        <v>208.22</v>
      </c>
      <c r="F297" s="58">
        <v>1.22</v>
      </c>
      <c r="G297" s="71">
        <v>1.22</v>
      </c>
      <c r="H297" s="70">
        <v>0</v>
      </c>
      <c r="I297" s="61">
        <v>5205.45</v>
      </c>
      <c r="J297" s="61">
        <v>0.05</v>
      </c>
      <c r="K297" s="69">
        <v>0.05</v>
      </c>
      <c r="L297" s="57"/>
      <c r="M297" s="59">
        <v>0</v>
      </c>
      <c r="N297" s="58">
        <v>208.22</v>
      </c>
      <c r="O297" s="58">
        <v>1.24</v>
      </c>
      <c r="P297" s="71">
        <v>1.24</v>
      </c>
      <c r="Q297" s="72">
        <v>0</v>
      </c>
      <c r="R297" s="61">
        <v>5205.45</v>
      </c>
      <c r="S297" s="61">
        <v>0.05</v>
      </c>
      <c r="T297" s="69">
        <v>0.05</v>
      </c>
      <c r="U297" s="57"/>
      <c r="V297" s="59">
        <v>0</v>
      </c>
      <c r="W297" s="58">
        <v>0</v>
      </c>
      <c r="X297" s="58">
        <v>2.0000000000000018E-2</v>
      </c>
      <c r="Y297" s="60">
        <v>2.0000000000000018E-2</v>
      </c>
      <c r="Z297" s="68">
        <v>0</v>
      </c>
      <c r="AA297" s="61">
        <v>0</v>
      </c>
      <c r="AB297" s="61">
        <v>0</v>
      </c>
      <c r="AC297" s="69">
        <v>0</v>
      </c>
      <c r="AD297" s="57"/>
      <c r="AE297" s="73">
        <v>0</v>
      </c>
      <c r="AF297" s="63">
        <v>0</v>
      </c>
      <c r="AG297" s="63">
        <v>1.6393442622950834E-2</v>
      </c>
      <c r="AH297" s="64">
        <v>1.6393442622950834E-2</v>
      </c>
      <c r="AI297" s="67">
        <v>0</v>
      </c>
      <c r="AJ297" s="65">
        <v>0</v>
      </c>
      <c r="AK297" s="65">
        <v>0</v>
      </c>
      <c r="AL297" s="74">
        <v>0</v>
      </c>
    </row>
    <row r="298" spans="2:38" x14ac:dyDescent="0.25">
      <c r="B298" s="2">
        <v>294</v>
      </c>
      <c r="D298" s="62">
        <v>0</v>
      </c>
      <c r="E298" s="58">
        <v>38.08</v>
      </c>
      <c r="F298" s="58">
        <v>4.4800000000000004</v>
      </c>
      <c r="G298" s="71">
        <v>4.4800000000000004</v>
      </c>
      <c r="H298" s="70">
        <v>0</v>
      </c>
      <c r="I298" s="61">
        <v>533.09</v>
      </c>
      <c r="J298" s="61">
        <v>0.05</v>
      </c>
      <c r="K298" s="69">
        <v>0.05</v>
      </c>
      <c r="L298" s="57"/>
      <c r="M298" s="59">
        <v>0</v>
      </c>
      <c r="N298" s="58">
        <v>38.08</v>
      </c>
      <c r="O298" s="58">
        <v>4.49</v>
      </c>
      <c r="P298" s="71">
        <v>4.49</v>
      </c>
      <c r="Q298" s="72">
        <v>-4.6070000000000002</v>
      </c>
      <c r="R298" s="61">
        <v>533.09</v>
      </c>
      <c r="S298" s="61">
        <v>0.05</v>
      </c>
      <c r="T298" s="69">
        <v>0.05</v>
      </c>
      <c r="U298" s="57"/>
      <c r="V298" s="59">
        <v>0</v>
      </c>
      <c r="W298" s="58">
        <v>0</v>
      </c>
      <c r="X298" s="58">
        <v>9.9999999999997868E-3</v>
      </c>
      <c r="Y298" s="60">
        <v>9.9999999999997868E-3</v>
      </c>
      <c r="Z298" s="68">
        <v>-4.6070000000000002</v>
      </c>
      <c r="AA298" s="61">
        <v>0</v>
      </c>
      <c r="AB298" s="61">
        <v>0</v>
      </c>
      <c r="AC298" s="69">
        <v>0</v>
      </c>
      <c r="AD298" s="57"/>
      <c r="AE298" s="73">
        <v>0</v>
      </c>
      <c r="AF298" s="63">
        <v>0</v>
      </c>
      <c r="AG298" s="63">
        <v>2.2321428571428093E-3</v>
      </c>
      <c r="AH298" s="64">
        <v>2.2321428571428093E-3</v>
      </c>
      <c r="AI298" s="67">
        <v>0</v>
      </c>
      <c r="AJ298" s="65">
        <v>0</v>
      </c>
      <c r="AK298" s="65">
        <v>0</v>
      </c>
      <c r="AL298" s="74">
        <v>0</v>
      </c>
    </row>
    <row r="299" spans="2:38" x14ac:dyDescent="0.25">
      <c r="B299" s="2">
        <v>295</v>
      </c>
      <c r="D299" s="62">
        <v>0</v>
      </c>
      <c r="E299" s="58">
        <v>2.4</v>
      </c>
      <c r="F299" s="58">
        <v>2.4300000000000002</v>
      </c>
      <c r="G299" s="71">
        <v>2.4300000000000002</v>
      </c>
      <c r="H299" s="70">
        <v>0</v>
      </c>
      <c r="I299" s="61">
        <v>569.85</v>
      </c>
      <c r="J299" s="61">
        <v>0.05</v>
      </c>
      <c r="K299" s="69">
        <v>0.05</v>
      </c>
      <c r="L299" s="57"/>
      <c r="M299" s="59">
        <v>0</v>
      </c>
      <c r="N299" s="58">
        <v>2.4</v>
      </c>
      <c r="O299" s="58">
        <v>2.44</v>
      </c>
      <c r="P299" s="71">
        <v>2.44</v>
      </c>
      <c r="Q299" s="72">
        <v>0</v>
      </c>
      <c r="R299" s="61">
        <v>569.85</v>
      </c>
      <c r="S299" s="61">
        <v>0.05</v>
      </c>
      <c r="T299" s="69">
        <v>0.05</v>
      </c>
      <c r="U299" s="57"/>
      <c r="V299" s="59">
        <v>0</v>
      </c>
      <c r="W299" s="58">
        <v>0</v>
      </c>
      <c r="X299" s="58">
        <v>9.9999999999997868E-3</v>
      </c>
      <c r="Y299" s="60">
        <v>9.9999999999997868E-3</v>
      </c>
      <c r="Z299" s="68">
        <v>0</v>
      </c>
      <c r="AA299" s="61">
        <v>0</v>
      </c>
      <c r="AB299" s="61">
        <v>0</v>
      </c>
      <c r="AC299" s="69">
        <v>0</v>
      </c>
      <c r="AD299" s="57"/>
      <c r="AE299" s="73">
        <v>0</v>
      </c>
      <c r="AF299" s="63">
        <v>0</v>
      </c>
      <c r="AG299" s="63">
        <v>4.1152263374484715E-3</v>
      </c>
      <c r="AH299" s="64">
        <v>4.1152263374484715E-3</v>
      </c>
      <c r="AI299" s="67">
        <v>0</v>
      </c>
      <c r="AJ299" s="65">
        <v>0</v>
      </c>
      <c r="AK299" s="65">
        <v>0</v>
      </c>
      <c r="AL299" s="74">
        <v>0</v>
      </c>
    </row>
    <row r="300" spans="2:38" x14ac:dyDescent="0.25">
      <c r="B300" s="2">
        <v>296</v>
      </c>
      <c r="D300" s="62">
        <v>0</v>
      </c>
      <c r="E300" s="58">
        <v>15.89</v>
      </c>
      <c r="F300" s="58">
        <v>1.22</v>
      </c>
      <c r="G300" s="71">
        <v>1.22</v>
      </c>
      <c r="H300" s="70">
        <v>0</v>
      </c>
      <c r="I300" s="61">
        <v>2118.46</v>
      </c>
      <c r="J300" s="61">
        <v>0.05</v>
      </c>
      <c r="K300" s="69">
        <v>0.05</v>
      </c>
      <c r="L300" s="57"/>
      <c r="M300" s="59">
        <v>0</v>
      </c>
      <c r="N300" s="58">
        <v>15.89</v>
      </c>
      <c r="O300" s="58">
        <v>1.24</v>
      </c>
      <c r="P300" s="71">
        <v>1.24</v>
      </c>
      <c r="Q300" s="72">
        <v>0</v>
      </c>
      <c r="R300" s="61">
        <v>2118.46</v>
      </c>
      <c r="S300" s="61">
        <v>0.05</v>
      </c>
      <c r="T300" s="69">
        <v>0.05</v>
      </c>
      <c r="U300" s="57"/>
      <c r="V300" s="59">
        <v>0</v>
      </c>
      <c r="W300" s="58">
        <v>0</v>
      </c>
      <c r="X300" s="58">
        <v>2.0000000000000018E-2</v>
      </c>
      <c r="Y300" s="60">
        <v>2.0000000000000018E-2</v>
      </c>
      <c r="Z300" s="68">
        <v>0</v>
      </c>
      <c r="AA300" s="61">
        <v>0</v>
      </c>
      <c r="AB300" s="61">
        <v>0</v>
      </c>
      <c r="AC300" s="69">
        <v>0</v>
      </c>
      <c r="AD300" s="57"/>
      <c r="AE300" s="73">
        <v>0</v>
      </c>
      <c r="AF300" s="63">
        <v>0</v>
      </c>
      <c r="AG300" s="63">
        <v>1.6393442622950834E-2</v>
      </c>
      <c r="AH300" s="64">
        <v>1.6393442622950834E-2</v>
      </c>
      <c r="AI300" s="67">
        <v>0</v>
      </c>
      <c r="AJ300" s="65">
        <v>0</v>
      </c>
      <c r="AK300" s="65">
        <v>0</v>
      </c>
      <c r="AL300" s="74">
        <v>0</v>
      </c>
    </row>
    <row r="301" spans="2:38" x14ac:dyDescent="0.25">
      <c r="B301" s="2">
        <v>297</v>
      </c>
      <c r="D301" s="62">
        <v>0</v>
      </c>
      <c r="E301" s="58">
        <v>119.12</v>
      </c>
      <c r="F301" s="58">
        <v>1.22</v>
      </c>
      <c r="G301" s="71">
        <v>1.22</v>
      </c>
      <c r="H301" s="70">
        <v>0</v>
      </c>
      <c r="I301" s="61">
        <v>16438.080000000002</v>
      </c>
      <c r="J301" s="61">
        <v>0.05</v>
      </c>
      <c r="K301" s="69">
        <v>0.05</v>
      </c>
      <c r="L301" s="57"/>
      <c r="M301" s="59">
        <v>0</v>
      </c>
      <c r="N301" s="58">
        <v>119.12</v>
      </c>
      <c r="O301" s="58">
        <v>1.24</v>
      </c>
      <c r="P301" s="71">
        <v>1.24</v>
      </c>
      <c r="Q301" s="72">
        <v>0</v>
      </c>
      <c r="R301" s="61">
        <v>16438.080000000002</v>
      </c>
      <c r="S301" s="61">
        <v>0.05</v>
      </c>
      <c r="T301" s="69">
        <v>0.05</v>
      </c>
      <c r="U301" s="57"/>
      <c r="V301" s="59">
        <v>0</v>
      </c>
      <c r="W301" s="58">
        <v>0</v>
      </c>
      <c r="X301" s="58">
        <v>2.0000000000000018E-2</v>
      </c>
      <c r="Y301" s="60">
        <v>2.0000000000000018E-2</v>
      </c>
      <c r="Z301" s="68">
        <v>0</v>
      </c>
      <c r="AA301" s="61">
        <v>0</v>
      </c>
      <c r="AB301" s="61">
        <v>0</v>
      </c>
      <c r="AC301" s="69">
        <v>0</v>
      </c>
      <c r="AD301" s="57"/>
      <c r="AE301" s="73">
        <v>0</v>
      </c>
      <c r="AF301" s="63">
        <v>0</v>
      </c>
      <c r="AG301" s="63">
        <v>1.6393442622950834E-2</v>
      </c>
      <c r="AH301" s="64">
        <v>1.6393442622950834E-2</v>
      </c>
      <c r="AI301" s="67">
        <v>0</v>
      </c>
      <c r="AJ301" s="65">
        <v>0</v>
      </c>
      <c r="AK301" s="65">
        <v>0</v>
      </c>
      <c r="AL301" s="74">
        <v>0</v>
      </c>
    </row>
    <row r="302" spans="2:38" x14ac:dyDescent="0.25">
      <c r="B302" s="2">
        <v>298</v>
      </c>
      <c r="D302" s="62">
        <v>0</v>
      </c>
      <c r="E302" s="58">
        <v>32.71</v>
      </c>
      <c r="F302" s="58">
        <v>1.22</v>
      </c>
      <c r="G302" s="71">
        <v>1.22</v>
      </c>
      <c r="H302" s="70">
        <v>0</v>
      </c>
      <c r="I302" s="61">
        <v>3009.43</v>
      </c>
      <c r="J302" s="61">
        <v>0.05</v>
      </c>
      <c r="K302" s="69">
        <v>0.05</v>
      </c>
      <c r="L302" s="57"/>
      <c r="M302" s="59">
        <v>0</v>
      </c>
      <c r="N302" s="58">
        <v>32.71</v>
      </c>
      <c r="O302" s="58">
        <v>1.24</v>
      </c>
      <c r="P302" s="71">
        <v>1.24</v>
      </c>
      <c r="Q302" s="72">
        <v>0</v>
      </c>
      <c r="R302" s="61">
        <v>3009.43</v>
      </c>
      <c r="S302" s="61">
        <v>0.05</v>
      </c>
      <c r="T302" s="69">
        <v>0.05</v>
      </c>
      <c r="U302" s="57"/>
      <c r="V302" s="59">
        <v>0</v>
      </c>
      <c r="W302" s="58">
        <v>0</v>
      </c>
      <c r="X302" s="58">
        <v>2.0000000000000018E-2</v>
      </c>
      <c r="Y302" s="60">
        <v>2.0000000000000018E-2</v>
      </c>
      <c r="Z302" s="68">
        <v>0</v>
      </c>
      <c r="AA302" s="61">
        <v>0</v>
      </c>
      <c r="AB302" s="61">
        <v>0</v>
      </c>
      <c r="AC302" s="69">
        <v>0</v>
      </c>
      <c r="AD302" s="57"/>
      <c r="AE302" s="73">
        <v>0</v>
      </c>
      <c r="AF302" s="63">
        <v>0</v>
      </c>
      <c r="AG302" s="63">
        <v>1.6393442622950834E-2</v>
      </c>
      <c r="AH302" s="64">
        <v>1.6393442622950834E-2</v>
      </c>
      <c r="AI302" s="67">
        <v>0</v>
      </c>
      <c r="AJ302" s="65">
        <v>0</v>
      </c>
      <c r="AK302" s="65">
        <v>0</v>
      </c>
      <c r="AL302" s="74">
        <v>0</v>
      </c>
    </row>
    <row r="303" spans="2:38" x14ac:dyDescent="0.25">
      <c r="B303" s="2">
        <v>299</v>
      </c>
      <c r="D303" s="62">
        <v>0</v>
      </c>
      <c r="E303" s="58">
        <v>122.23</v>
      </c>
      <c r="F303" s="58">
        <v>1.28</v>
      </c>
      <c r="G303" s="71">
        <v>1.28</v>
      </c>
      <c r="H303" s="70">
        <v>0</v>
      </c>
      <c r="I303" s="61">
        <v>14260.71</v>
      </c>
      <c r="J303" s="61">
        <v>0.05</v>
      </c>
      <c r="K303" s="69">
        <v>0.05</v>
      </c>
      <c r="L303" s="57"/>
      <c r="M303" s="59">
        <v>0</v>
      </c>
      <c r="N303" s="58">
        <v>122.23</v>
      </c>
      <c r="O303" s="58">
        <v>1.29</v>
      </c>
      <c r="P303" s="71">
        <v>1.29</v>
      </c>
      <c r="Q303" s="72">
        <v>0</v>
      </c>
      <c r="R303" s="61">
        <v>14260.71</v>
      </c>
      <c r="S303" s="61">
        <v>0.05</v>
      </c>
      <c r="T303" s="69">
        <v>0.05</v>
      </c>
      <c r="U303" s="57"/>
      <c r="V303" s="59">
        <v>0</v>
      </c>
      <c r="W303" s="58">
        <v>0</v>
      </c>
      <c r="X303" s="58">
        <v>1.0000000000000009E-2</v>
      </c>
      <c r="Y303" s="60">
        <v>1.0000000000000009E-2</v>
      </c>
      <c r="Z303" s="68">
        <v>0</v>
      </c>
      <c r="AA303" s="61">
        <v>0</v>
      </c>
      <c r="AB303" s="61">
        <v>0</v>
      </c>
      <c r="AC303" s="69">
        <v>0</v>
      </c>
      <c r="AD303" s="57"/>
      <c r="AE303" s="73">
        <v>0</v>
      </c>
      <c r="AF303" s="63">
        <v>0</v>
      </c>
      <c r="AG303" s="63">
        <v>7.8125000000000069E-3</v>
      </c>
      <c r="AH303" s="64">
        <v>7.8125000000000069E-3</v>
      </c>
      <c r="AI303" s="67">
        <v>0</v>
      </c>
      <c r="AJ303" s="65">
        <v>0</v>
      </c>
      <c r="AK303" s="65">
        <v>0</v>
      </c>
      <c r="AL303" s="74">
        <v>0</v>
      </c>
    </row>
    <row r="304" spans="2:38" x14ac:dyDescent="0.25">
      <c r="B304" s="2">
        <v>300</v>
      </c>
      <c r="D304" s="62">
        <v>0</v>
      </c>
      <c r="E304" s="58">
        <v>162.38999999999999</v>
      </c>
      <c r="F304" s="58">
        <v>1.28</v>
      </c>
      <c r="G304" s="71">
        <v>1.28</v>
      </c>
      <c r="H304" s="70">
        <v>0</v>
      </c>
      <c r="I304" s="61">
        <v>1818.77</v>
      </c>
      <c r="J304" s="61">
        <v>0.05</v>
      </c>
      <c r="K304" s="69">
        <v>0.05</v>
      </c>
      <c r="L304" s="57"/>
      <c r="M304" s="59">
        <v>0</v>
      </c>
      <c r="N304" s="58">
        <v>162.38999999999999</v>
      </c>
      <c r="O304" s="58">
        <v>1.29</v>
      </c>
      <c r="P304" s="71">
        <v>1.29</v>
      </c>
      <c r="Q304" s="72">
        <v>0</v>
      </c>
      <c r="R304" s="61">
        <v>1818.77</v>
      </c>
      <c r="S304" s="61">
        <v>0.05</v>
      </c>
      <c r="T304" s="69">
        <v>0.05</v>
      </c>
      <c r="U304" s="57"/>
      <c r="V304" s="59">
        <v>0</v>
      </c>
      <c r="W304" s="58">
        <v>0</v>
      </c>
      <c r="X304" s="58">
        <v>1.0000000000000009E-2</v>
      </c>
      <c r="Y304" s="60">
        <v>1.0000000000000009E-2</v>
      </c>
      <c r="Z304" s="68">
        <v>0</v>
      </c>
      <c r="AA304" s="61">
        <v>0</v>
      </c>
      <c r="AB304" s="61">
        <v>0</v>
      </c>
      <c r="AC304" s="69">
        <v>0</v>
      </c>
      <c r="AD304" s="57"/>
      <c r="AE304" s="73">
        <v>0</v>
      </c>
      <c r="AF304" s="63">
        <v>0</v>
      </c>
      <c r="AG304" s="63">
        <v>7.8125000000000069E-3</v>
      </c>
      <c r="AH304" s="64">
        <v>7.8125000000000069E-3</v>
      </c>
      <c r="AI304" s="67">
        <v>0</v>
      </c>
      <c r="AJ304" s="65">
        <v>0</v>
      </c>
      <c r="AK304" s="65">
        <v>0</v>
      </c>
      <c r="AL304" s="74">
        <v>0</v>
      </c>
    </row>
    <row r="305" spans="2:38" x14ac:dyDescent="0.25">
      <c r="B305" s="2">
        <v>301</v>
      </c>
      <c r="D305" s="62">
        <v>0</v>
      </c>
      <c r="E305" s="58">
        <v>5.41</v>
      </c>
      <c r="F305" s="58">
        <v>1.22</v>
      </c>
      <c r="G305" s="71">
        <v>1.22</v>
      </c>
      <c r="H305" s="70">
        <v>0</v>
      </c>
      <c r="I305" s="61">
        <v>865.16</v>
      </c>
      <c r="J305" s="61">
        <v>0.05</v>
      </c>
      <c r="K305" s="69">
        <v>0.05</v>
      </c>
      <c r="L305" s="57"/>
      <c r="M305" s="59">
        <v>0</v>
      </c>
      <c r="N305" s="58">
        <v>5.41</v>
      </c>
      <c r="O305" s="58">
        <v>1.24</v>
      </c>
      <c r="P305" s="71">
        <v>1.24</v>
      </c>
      <c r="Q305" s="72">
        <v>0</v>
      </c>
      <c r="R305" s="61">
        <v>865.16</v>
      </c>
      <c r="S305" s="61">
        <v>0.05</v>
      </c>
      <c r="T305" s="69">
        <v>0.05</v>
      </c>
      <c r="U305" s="57"/>
      <c r="V305" s="59">
        <v>0</v>
      </c>
      <c r="W305" s="58">
        <v>0</v>
      </c>
      <c r="X305" s="58">
        <v>2.0000000000000018E-2</v>
      </c>
      <c r="Y305" s="60">
        <v>2.0000000000000018E-2</v>
      </c>
      <c r="Z305" s="68">
        <v>0</v>
      </c>
      <c r="AA305" s="61">
        <v>0</v>
      </c>
      <c r="AB305" s="61">
        <v>0</v>
      </c>
      <c r="AC305" s="69">
        <v>0</v>
      </c>
      <c r="AD305" s="57"/>
      <c r="AE305" s="73">
        <v>0</v>
      </c>
      <c r="AF305" s="63">
        <v>0</v>
      </c>
      <c r="AG305" s="63">
        <v>1.6393442622950834E-2</v>
      </c>
      <c r="AH305" s="64">
        <v>1.6393442622950834E-2</v>
      </c>
      <c r="AI305" s="67">
        <v>0</v>
      </c>
      <c r="AJ305" s="65">
        <v>0</v>
      </c>
      <c r="AK305" s="65">
        <v>0</v>
      </c>
      <c r="AL305" s="74">
        <v>0</v>
      </c>
    </row>
    <row r="306" spans="2:38" x14ac:dyDescent="0.25">
      <c r="B306" s="2">
        <v>302</v>
      </c>
      <c r="D306" s="62">
        <v>0</v>
      </c>
      <c r="E306" s="58">
        <v>110.75</v>
      </c>
      <c r="F306" s="58">
        <v>1.28</v>
      </c>
      <c r="G306" s="71">
        <v>1.28</v>
      </c>
      <c r="H306" s="70">
        <v>0</v>
      </c>
      <c r="I306" s="61">
        <v>3322.58</v>
      </c>
      <c r="J306" s="61">
        <v>0.05</v>
      </c>
      <c r="K306" s="69">
        <v>0.05</v>
      </c>
      <c r="L306" s="57"/>
      <c r="M306" s="59">
        <v>0</v>
      </c>
      <c r="N306" s="58">
        <v>110.75</v>
      </c>
      <c r="O306" s="58">
        <v>1.29</v>
      </c>
      <c r="P306" s="71">
        <v>1.29</v>
      </c>
      <c r="Q306" s="72">
        <v>0</v>
      </c>
      <c r="R306" s="61">
        <v>3322.58</v>
      </c>
      <c r="S306" s="61">
        <v>0.05</v>
      </c>
      <c r="T306" s="69">
        <v>0.05</v>
      </c>
      <c r="U306" s="57"/>
      <c r="V306" s="59">
        <v>0</v>
      </c>
      <c r="W306" s="58">
        <v>0</v>
      </c>
      <c r="X306" s="58">
        <v>1.0000000000000009E-2</v>
      </c>
      <c r="Y306" s="60">
        <v>1.0000000000000009E-2</v>
      </c>
      <c r="Z306" s="68">
        <v>0</v>
      </c>
      <c r="AA306" s="61">
        <v>0</v>
      </c>
      <c r="AB306" s="61">
        <v>0</v>
      </c>
      <c r="AC306" s="69">
        <v>0</v>
      </c>
      <c r="AD306" s="57"/>
      <c r="AE306" s="73">
        <v>0</v>
      </c>
      <c r="AF306" s="63">
        <v>0</v>
      </c>
      <c r="AG306" s="63">
        <v>7.8125000000000069E-3</v>
      </c>
      <c r="AH306" s="64">
        <v>7.8125000000000069E-3</v>
      </c>
      <c r="AI306" s="67">
        <v>0</v>
      </c>
      <c r="AJ306" s="65">
        <v>0</v>
      </c>
      <c r="AK306" s="65">
        <v>0</v>
      </c>
      <c r="AL306" s="74">
        <v>0</v>
      </c>
    </row>
    <row r="307" spans="2:38" x14ac:dyDescent="0.25">
      <c r="B307" s="2">
        <v>303</v>
      </c>
      <c r="D307" s="62">
        <v>0</v>
      </c>
      <c r="E307" s="58">
        <v>13.37</v>
      </c>
      <c r="F307" s="58">
        <v>1.22</v>
      </c>
      <c r="G307" s="71">
        <v>1.22</v>
      </c>
      <c r="H307" s="70">
        <v>0</v>
      </c>
      <c r="I307" s="61">
        <v>1336.71</v>
      </c>
      <c r="J307" s="61">
        <v>0.05</v>
      </c>
      <c r="K307" s="69">
        <v>0.05</v>
      </c>
      <c r="L307" s="57"/>
      <c r="M307" s="59">
        <v>0</v>
      </c>
      <c r="N307" s="58">
        <v>13.37</v>
      </c>
      <c r="O307" s="58">
        <v>1.24</v>
      </c>
      <c r="P307" s="71">
        <v>1.24</v>
      </c>
      <c r="Q307" s="72">
        <v>0</v>
      </c>
      <c r="R307" s="61">
        <v>1336.71</v>
      </c>
      <c r="S307" s="61">
        <v>0.05</v>
      </c>
      <c r="T307" s="69">
        <v>0.05</v>
      </c>
      <c r="U307" s="57"/>
      <c r="V307" s="59">
        <v>0</v>
      </c>
      <c r="W307" s="58">
        <v>0</v>
      </c>
      <c r="X307" s="58">
        <v>2.0000000000000018E-2</v>
      </c>
      <c r="Y307" s="60">
        <v>2.0000000000000018E-2</v>
      </c>
      <c r="Z307" s="68">
        <v>0</v>
      </c>
      <c r="AA307" s="61">
        <v>0</v>
      </c>
      <c r="AB307" s="61">
        <v>0</v>
      </c>
      <c r="AC307" s="69">
        <v>0</v>
      </c>
      <c r="AD307" s="57"/>
      <c r="AE307" s="73">
        <v>0</v>
      </c>
      <c r="AF307" s="63">
        <v>0</v>
      </c>
      <c r="AG307" s="63">
        <v>1.6393442622950834E-2</v>
      </c>
      <c r="AH307" s="64">
        <v>1.6393442622950834E-2</v>
      </c>
      <c r="AI307" s="67">
        <v>0</v>
      </c>
      <c r="AJ307" s="65">
        <v>0</v>
      </c>
      <c r="AK307" s="65">
        <v>0</v>
      </c>
      <c r="AL307" s="74">
        <v>0</v>
      </c>
    </row>
    <row r="308" spans="2:38" x14ac:dyDescent="0.25">
      <c r="B308" s="2">
        <v>304</v>
      </c>
      <c r="D308" s="62">
        <v>0</v>
      </c>
      <c r="E308" s="58">
        <v>0</v>
      </c>
      <c r="F308" s="58">
        <v>0</v>
      </c>
      <c r="G308" s="71">
        <v>0</v>
      </c>
      <c r="H308" s="70">
        <v>0</v>
      </c>
      <c r="I308" s="61">
        <v>0</v>
      </c>
      <c r="J308" s="61">
        <v>0</v>
      </c>
      <c r="K308" s="69">
        <v>0</v>
      </c>
      <c r="L308" s="57"/>
      <c r="M308" s="59">
        <v>0</v>
      </c>
      <c r="N308" s="58">
        <v>0</v>
      </c>
      <c r="O308" s="58">
        <v>0</v>
      </c>
      <c r="P308" s="71">
        <v>0</v>
      </c>
      <c r="Q308" s="72">
        <v>0</v>
      </c>
      <c r="R308" s="61">
        <v>0</v>
      </c>
      <c r="S308" s="61">
        <v>0</v>
      </c>
      <c r="T308" s="69">
        <v>0</v>
      </c>
      <c r="U308" s="57"/>
      <c r="V308" s="59">
        <v>0</v>
      </c>
      <c r="W308" s="58">
        <v>0</v>
      </c>
      <c r="X308" s="58">
        <v>0</v>
      </c>
      <c r="Y308" s="60">
        <v>0</v>
      </c>
      <c r="Z308" s="68">
        <v>0</v>
      </c>
      <c r="AA308" s="61">
        <v>0</v>
      </c>
      <c r="AB308" s="61">
        <v>0</v>
      </c>
      <c r="AC308" s="69">
        <v>0</v>
      </c>
      <c r="AD308" s="57"/>
      <c r="AE308" s="73">
        <v>0</v>
      </c>
      <c r="AF308" s="63">
        <v>0</v>
      </c>
      <c r="AG308" s="63">
        <v>0</v>
      </c>
      <c r="AH308" s="64">
        <v>0</v>
      </c>
      <c r="AI308" s="67">
        <v>0</v>
      </c>
      <c r="AJ308" s="65">
        <v>0</v>
      </c>
      <c r="AK308" s="65">
        <v>0</v>
      </c>
      <c r="AL308" s="74">
        <v>0</v>
      </c>
    </row>
    <row r="309" spans="2:38" x14ac:dyDescent="0.25">
      <c r="B309" s="2">
        <v>305</v>
      </c>
      <c r="D309" s="62">
        <v>0</v>
      </c>
      <c r="E309" s="58">
        <v>0</v>
      </c>
      <c r="F309" s="58">
        <v>0</v>
      </c>
      <c r="G309" s="71">
        <v>0</v>
      </c>
      <c r="H309" s="70">
        <v>0</v>
      </c>
      <c r="I309" s="61">
        <v>0</v>
      </c>
      <c r="J309" s="61">
        <v>0</v>
      </c>
      <c r="K309" s="69">
        <v>0</v>
      </c>
      <c r="L309" s="57"/>
      <c r="M309" s="59">
        <v>0</v>
      </c>
      <c r="N309" s="58">
        <v>0</v>
      </c>
      <c r="O309" s="58">
        <v>0</v>
      </c>
      <c r="P309" s="71">
        <v>0</v>
      </c>
      <c r="Q309" s="72">
        <v>0</v>
      </c>
      <c r="R309" s="61">
        <v>0</v>
      </c>
      <c r="S309" s="61">
        <v>0</v>
      </c>
      <c r="T309" s="69">
        <v>0</v>
      </c>
      <c r="U309" s="57"/>
      <c r="V309" s="59">
        <v>0</v>
      </c>
      <c r="W309" s="58">
        <v>0</v>
      </c>
      <c r="X309" s="58">
        <v>0</v>
      </c>
      <c r="Y309" s="60">
        <v>0</v>
      </c>
      <c r="Z309" s="68">
        <v>0</v>
      </c>
      <c r="AA309" s="61">
        <v>0</v>
      </c>
      <c r="AB309" s="61">
        <v>0</v>
      </c>
      <c r="AC309" s="69">
        <v>0</v>
      </c>
      <c r="AD309" s="57"/>
      <c r="AE309" s="73">
        <v>0</v>
      </c>
      <c r="AF309" s="63">
        <v>0</v>
      </c>
      <c r="AG309" s="63">
        <v>0</v>
      </c>
      <c r="AH309" s="64">
        <v>0</v>
      </c>
      <c r="AI309" s="67">
        <v>0</v>
      </c>
      <c r="AJ309" s="65">
        <v>0</v>
      </c>
      <c r="AK309" s="65">
        <v>0</v>
      </c>
      <c r="AL309" s="74">
        <v>0</v>
      </c>
    </row>
    <row r="310" spans="2:38" x14ac:dyDescent="0.25">
      <c r="B310" s="2">
        <v>306</v>
      </c>
      <c r="D310" s="62">
        <v>0</v>
      </c>
      <c r="E310" s="58">
        <v>0</v>
      </c>
      <c r="F310" s="58">
        <v>0</v>
      </c>
      <c r="G310" s="71">
        <v>0</v>
      </c>
      <c r="H310" s="70">
        <v>0</v>
      </c>
      <c r="I310" s="61">
        <v>0</v>
      </c>
      <c r="J310" s="61">
        <v>0</v>
      </c>
      <c r="K310" s="69">
        <v>0</v>
      </c>
      <c r="L310" s="57"/>
      <c r="M310" s="59">
        <v>0</v>
      </c>
      <c r="N310" s="58">
        <v>0</v>
      </c>
      <c r="O310" s="58">
        <v>0</v>
      </c>
      <c r="P310" s="71">
        <v>0</v>
      </c>
      <c r="Q310" s="72">
        <v>0</v>
      </c>
      <c r="R310" s="61">
        <v>0</v>
      </c>
      <c r="S310" s="61">
        <v>0</v>
      </c>
      <c r="T310" s="69">
        <v>0</v>
      </c>
      <c r="U310" s="57"/>
      <c r="V310" s="59">
        <v>0</v>
      </c>
      <c r="W310" s="58">
        <v>0</v>
      </c>
      <c r="X310" s="58">
        <v>0</v>
      </c>
      <c r="Y310" s="60">
        <v>0</v>
      </c>
      <c r="Z310" s="68">
        <v>0</v>
      </c>
      <c r="AA310" s="61">
        <v>0</v>
      </c>
      <c r="AB310" s="61">
        <v>0</v>
      </c>
      <c r="AC310" s="69">
        <v>0</v>
      </c>
      <c r="AD310" s="57"/>
      <c r="AE310" s="73">
        <v>0</v>
      </c>
      <c r="AF310" s="63">
        <v>0</v>
      </c>
      <c r="AG310" s="63">
        <v>0</v>
      </c>
      <c r="AH310" s="64">
        <v>0</v>
      </c>
      <c r="AI310" s="67">
        <v>0</v>
      </c>
      <c r="AJ310" s="65">
        <v>0</v>
      </c>
      <c r="AK310" s="65">
        <v>0</v>
      </c>
      <c r="AL310" s="74">
        <v>0</v>
      </c>
    </row>
    <row r="311" spans="2:38" x14ac:dyDescent="0.25">
      <c r="B311" s="2">
        <v>307</v>
      </c>
      <c r="D311" s="62">
        <v>0</v>
      </c>
      <c r="E311" s="58">
        <v>41.71</v>
      </c>
      <c r="F311" s="58">
        <v>3.46</v>
      </c>
      <c r="G311" s="71">
        <v>3.46</v>
      </c>
      <c r="H311" s="70">
        <v>0</v>
      </c>
      <c r="I311" s="61">
        <v>9592.65</v>
      </c>
      <c r="J311" s="61">
        <v>0.05</v>
      </c>
      <c r="K311" s="69">
        <v>0.05</v>
      </c>
      <c r="L311" s="57"/>
      <c r="M311" s="59">
        <v>0</v>
      </c>
      <c r="N311" s="58">
        <v>41.71</v>
      </c>
      <c r="O311" s="58">
        <v>3.47</v>
      </c>
      <c r="P311" s="71">
        <v>3.47</v>
      </c>
      <c r="Q311" s="72">
        <v>-3.1640000000000001</v>
      </c>
      <c r="R311" s="61">
        <v>9592.65</v>
      </c>
      <c r="S311" s="61">
        <v>0.05</v>
      </c>
      <c r="T311" s="69">
        <v>0.05</v>
      </c>
      <c r="U311" s="57"/>
      <c r="V311" s="59">
        <v>0</v>
      </c>
      <c r="W311" s="58">
        <v>0</v>
      </c>
      <c r="X311" s="58">
        <v>1.0000000000000231E-2</v>
      </c>
      <c r="Y311" s="60">
        <v>1.0000000000000231E-2</v>
      </c>
      <c r="Z311" s="68">
        <v>-3.1640000000000001</v>
      </c>
      <c r="AA311" s="61">
        <v>0</v>
      </c>
      <c r="AB311" s="61">
        <v>0</v>
      </c>
      <c r="AC311" s="69">
        <v>0</v>
      </c>
      <c r="AD311" s="57"/>
      <c r="AE311" s="73">
        <v>0</v>
      </c>
      <c r="AF311" s="63">
        <v>0</v>
      </c>
      <c r="AG311" s="63">
        <v>2.8901734104046909E-3</v>
      </c>
      <c r="AH311" s="64">
        <v>2.8901734104046909E-3</v>
      </c>
      <c r="AI311" s="67">
        <v>0</v>
      </c>
      <c r="AJ311" s="65">
        <v>0</v>
      </c>
      <c r="AK311" s="65">
        <v>0</v>
      </c>
      <c r="AL311" s="74">
        <v>0</v>
      </c>
    </row>
    <row r="312" spans="2:38" x14ac:dyDescent="0.25">
      <c r="B312" s="2">
        <v>308</v>
      </c>
      <c r="D312" s="62">
        <v>0</v>
      </c>
      <c r="E312" s="58">
        <v>5.63</v>
      </c>
      <c r="F312" s="58">
        <v>4.18</v>
      </c>
      <c r="G312" s="71">
        <v>4.18</v>
      </c>
      <c r="H312" s="70">
        <v>0</v>
      </c>
      <c r="I312" s="61">
        <v>1126.6400000000001</v>
      </c>
      <c r="J312" s="61">
        <v>0.05</v>
      </c>
      <c r="K312" s="69">
        <v>0.05</v>
      </c>
      <c r="L312" s="57"/>
      <c r="M312" s="59">
        <v>0</v>
      </c>
      <c r="N312" s="58">
        <v>5.63</v>
      </c>
      <c r="O312" s="58">
        <v>4.1900000000000004</v>
      </c>
      <c r="P312" s="71">
        <v>4.1900000000000004</v>
      </c>
      <c r="Q312" s="72">
        <v>-4.1429999999999998</v>
      </c>
      <c r="R312" s="61">
        <v>1126.6400000000001</v>
      </c>
      <c r="S312" s="61">
        <v>0.05</v>
      </c>
      <c r="T312" s="69">
        <v>0.05</v>
      </c>
      <c r="U312" s="57"/>
      <c r="V312" s="59">
        <v>0</v>
      </c>
      <c r="W312" s="58">
        <v>0</v>
      </c>
      <c r="X312" s="58">
        <v>1.0000000000000675E-2</v>
      </c>
      <c r="Y312" s="60">
        <v>1.0000000000000675E-2</v>
      </c>
      <c r="Z312" s="68">
        <v>-4.1429999999999998</v>
      </c>
      <c r="AA312" s="61">
        <v>0</v>
      </c>
      <c r="AB312" s="61">
        <v>0</v>
      </c>
      <c r="AC312" s="69">
        <v>0</v>
      </c>
      <c r="AD312" s="57"/>
      <c r="AE312" s="73">
        <v>0</v>
      </c>
      <c r="AF312" s="63">
        <v>0</v>
      </c>
      <c r="AG312" s="63">
        <v>2.3923444976078172E-3</v>
      </c>
      <c r="AH312" s="64">
        <v>2.3923444976078172E-3</v>
      </c>
      <c r="AI312" s="67">
        <v>0</v>
      </c>
      <c r="AJ312" s="65">
        <v>0</v>
      </c>
      <c r="AK312" s="65">
        <v>0</v>
      </c>
      <c r="AL312" s="74">
        <v>0</v>
      </c>
    </row>
    <row r="313" spans="2:38" x14ac:dyDescent="0.25">
      <c r="B313" s="2">
        <v>309</v>
      </c>
      <c r="D313" s="62">
        <v>0</v>
      </c>
      <c r="E313" s="58">
        <v>0</v>
      </c>
      <c r="F313" s="58">
        <v>0</v>
      </c>
      <c r="G313" s="71">
        <v>0</v>
      </c>
      <c r="H313" s="70">
        <v>0</v>
      </c>
      <c r="I313" s="61">
        <v>0</v>
      </c>
      <c r="J313" s="61">
        <v>0</v>
      </c>
      <c r="K313" s="69">
        <v>0</v>
      </c>
      <c r="L313" s="57"/>
      <c r="M313" s="59">
        <v>0</v>
      </c>
      <c r="N313" s="58">
        <v>0</v>
      </c>
      <c r="O313" s="58">
        <v>0</v>
      </c>
      <c r="P313" s="71">
        <v>0</v>
      </c>
      <c r="Q313" s="72">
        <v>0</v>
      </c>
      <c r="R313" s="61">
        <v>0</v>
      </c>
      <c r="S313" s="61">
        <v>0</v>
      </c>
      <c r="T313" s="69">
        <v>0</v>
      </c>
      <c r="U313" s="57"/>
      <c r="V313" s="59">
        <v>0</v>
      </c>
      <c r="W313" s="58">
        <v>0</v>
      </c>
      <c r="X313" s="58">
        <v>0</v>
      </c>
      <c r="Y313" s="60">
        <v>0</v>
      </c>
      <c r="Z313" s="68">
        <v>0</v>
      </c>
      <c r="AA313" s="61">
        <v>0</v>
      </c>
      <c r="AB313" s="61">
        <v>0</v>
      </c>
      <c r="AC313" s="69">
        <v>0</v>
      </c>
      <c r="AD313" s="57"/>
      <c r="AE313" s="73">
        <v>0</v>
      </c>
      <c r="AF313" s="63">
        <v>0</v>
      </c>
      <c r="AG313" s="63">
        <v>0</v>
      </c>
      <c r="AH313" s="64">
        <v>0</v>
      </c>
      <c r="AI313" s="67">
        <v>0</v>
      </c>
      <c r="AJ313" s="65">
        <v>0</v>
      </c>
      <c r="AK313" s="65">
        <v>0</v>
      </c>
      <c r="AL313" s="74">
        <v>0</v>
      </c>
    </row>
    <row r="314" spans="2:38" x14ac:dyDescent="0.25">
      <c r="B314" s="2">
        <v>310</v>
      </c>
      <c r="D314" s="62">
        <v>0</v>
      </c>
      <c r="E314" s="58">
        <v>86.61</v>
      </c>
      <c r="F314" s="58">
        <v>3.52</v>
      </c>
      <c r="G314" s="71">
        <v>3.52</v>
      </c>
      <c r="H314" s="70">
        <v>0</v>
      </c>
      <c r="I314" s="61">
        <v>27887.58</v>
      </c>
      <c r="J314" s="61">
        <v>0.05</v>
      </c>
      <c r="K314" s="69">
        <v>0.05</v>
      </c>
      <c r="L314" s="57"/>
      <c r="M314" s="59">
        <v>0</v>
      </c>
      <c r="N314" s="58">
        <v>86.61</v>
      </c>
      <c r="O314" s="58">
        <v>3.53</v>
      </c>
      <c r="P314" s="71">
        <v>3.53</v>
      </c>
      <c r="Q314" s="72">
        <v>-3.1640000000000001</v>
      </c>
      <c r="R314" s="61">
        <v>27887.58</v>
      </c>
      <c r="S314" s="61">
        <v>0.05</v>
      </c>
      <c r="T314" s="69">
        <v>0.05</v>
      </c>
      <c r="U314" s="57"/>
      <c r="V314" s="59">
        <v>0</v>
      </c>
      <c r="W314" s="58">
        <v>0</v>
      </c>
      <c r="X314" s="58">
        <v>9.9999999999997868E-3</v>
      </c>
      <c r="Y314" s="60">
        <v>9.9999999999997868E-3</v>
      </c>
      <c r="Z314" s="68">
        <v>-3.1640000000000001</v>
      </c>
      <c r="AA314" s="61">
        <v>0</v>
      </c>
      <c r="AB314" s="61">
        <v>0</v>
      </c>
      <c r="AC314" s="69">
        <v>0</v>
      </c>
      <c r="AD314" s="57"/>
      <c r="AE314" s="73">
        <v>0</v>
      </c>
      <c r="AF314" s="63">
        <v>0</v>
      </c>
      <c r="AG314" s="63">
        <v>2.8409090909090303E-3</v>
      </c>
      <c r="AH314" s="64">
        <v>2.8409090909090303E-3</v>
      </c>
      <c r="AI314" s="67">
        <v>0</v>
      </c>
      <c r="AJ314" s="65">
        <v>0</v>
      </c>
      <c r="AK314" s="65">
        <v>0</v>
      </c>
      <c r="AL314" s="74">
        <v>0</v>
      </c>
    </row>
    <row r="315" spans="2:38" x14ac:dyDescent="0.25">
      <c r="B315" s="2">
        <v>311</v>
      </c>
      <c r="D315" s="62">
        <v>0</v>
      </c>
      <c r="E315" s="58">
        <v>288.74</v>
      </c>
      <c r="F315" s="58">
        <v>1.44</v>
      </c>
      <c r="G315" s="71">
        <v>1.44</v>
      </c>
      <c r="H315" s="70">
        <v>0</v>
      </c>
      <c r="I315" s="61">
        <v>2958.37</v>
      </c>
      <c r="J315" s="61">
        <v>0.05</v>
      </c>
      <c r="K315" s="69">
        <v>0.05</v>
      </c>
      <c r="L315" s="57"/>
      <c r="M315" s="59">
        <v>0</v>
      </c>
      <c r="N315" s="58">
        <v>288.74</v>
      </c>
      <c r="O315" s="58">
        <v>1.45</v>
      </c>
      <c r="P315" s="71">
        <v>1.45</v>
      </c>
      <c r="Q315" s="72">
        <v>0</v>
      </c>
      <c r="R315" s="61">
        <v>2958.37</v>
      </c>
      <c r="S315" s="61">
        <v>0.05</v>
      </c>
      <c r="T315" s="69">
        <v>0.05</v>
      </c>
      <c r="U315" s="57"/>
      <c r="V315" s="59">
        <v>0</v>
      </c>
      <c r="W315" s="58">
        <v>0</v>
      </c>
      <c r="X315" s="58">
        <v>1.0000000000000009E-2</v>
      </c>
      <c r="Y315" s="60">
        <v>1.0000000000000009E-2</v>
      </c>
      <c r="Z315" s="68">
        <v>0</v>
      </c>
      <c r="AA315" s="61">
        <v>0</v>
      </c>
      <c r="AB315" s="61">
        <v>0</v>
      </c>
      <c r="AC315" s="69">
        <v>0</v>
      </c>
      <c r="AD315" s="57"/>
      <c r="AE315" s="73">
        <v>0</v>
      </c>
      <c r="AF315" s="63">
        <v>0</v>
      </c>
      <c r="AG315" s="63">
        <v>6.944444444444451E-3</v>
      </c>
      <c r="AH315" s="64">
        <v>6.944444444444451E-3</v>
      </c>
      <c r="AI315" s="67">
        <v>0</v>
      </c>
      <c r="AJ315" s="65">
        <v>0</v>
      </c>
      <c r="AK315" s="65">
        <v>0</v>
      </c>
      <c r="AL315" s="74">
        <v>0</v>
      </c>
    </row>
    <row r="316" spans="2:38" x14ac:dyDescent="0.25">
      <c r="B316" s="2">
        <v>312</v>
      </c>
      <c r="D316" s="62">
        <v>0</v>
      </c>
      <c r="E316" s="58">
        <v>38.700000000000003</v>
      </c>
      <c r="F316" s="58">
        <v>1.22</v>
      </c>
      <c r="G316" s="71">
        <v>1.22</v>
      </c>
      <c r="H316" s="70">
        <v>0</v>
      </c>
      <c r="I316" s="61">
        <v>3165.28</v>
      </c>
      <c r="J316" s="61">
        <v>0.05</v>
      </c>
      <c r="K316" s="69">
        <v>0.05</v>
      </c>
      <c r="L316" s="57"/>
      <c r="M316" s="59">
        <v>0</v>
      </c>
      <c r="N316" s="58">
        <v>38.700000000000003</v>
      </c>
      <c r="O316" s="58">
        <v>1.24</v>
      </c>
      <c r="P316" s="71">
        <v>1.24</v>
      </c>
      <c r="Q316" s="72">
        <v>0</v>
      </c>
      <c r="R316" s="61">
        <v>3165.28</v>
      </c>
      <c r="S316" s="61">
        <v>0.05</v>
      </c>
      <c r="T316" s="69">
        <v>0.05</v>
      </c>
      <c r="U316" s="57"/>
      <c r="V316" s="59">
        <v>0</v>
      </c>
      <c r="W316" s="58">
        <v>0</v>
      </c>
      <c r="X316" s="58">
        <v>2.0000000000000018E-2</v>
      </c>
      <c r="Y316" s="60">
        <v>2.0000000000000018E-2</v>
      </c>
      <c r="Z316" s="68">
        <v>0</v>
      </c>
      <c r="AA316" s="61">
        <v>0</v>
      </c>
      <c r="AB316" s="61">
        <v>0</v>
      </c>
      <c r="AC316" s="69">
        <v>0</v>
      </c>
      <c r="AD316" s="57"/>
      <c r="AE316" s="73">
        <v>0</v>
      </c>
      <c r="AF316" s="63">
        <v>0</v>
      </c>
      <c r="AG316" s="63">
        <v>1.6393442622950834E-2</v>
      </c>
      <c r="AH316" s="64">
        <v>1.6393442622950834E-2</v>
      </c>
      <c r="AI316" s="67">
        <v>0</v>
      </c>
      <c r="AJ316" s="65">
        <v>0</v>
      </c>
      <c r="AK316" s="65">
        <v>0</v>
      </c>
      <c r="AL316" s="74">
        <v>0</v>
      </c>
    </row>
    <row r="317" spans="2:38" x14ac:dyDescent="0.25">
      <c r="B317" s="2">
        <v>313</v>
      </c>
      <c r="D317" s="62">
        <v>0</v>
      </c>
      <c r="E317" s="58">
        <v>0</v>
      </c>
      <c r="F317" s="58">
        <v>0</v>
      </c>
      <c r="G317" s="71">
        <v>0</v>
      </c>
      <c r="H317" s="70">
        <v>0</v>
      </c>
      <c r="I317" s="61">
        <v>0</v>
      </c>
      <c r="J317" s="61">
        <v>0</v>
      </c>
      <c r="K317" s="69">
        <v>0</v>
      </c>
      <c r="L317" s="57"/>
      <c r="M317" s="59">
        <v>0</v>
      </c>
      <c r="N317" s="58">
        <v>0</v>
      </c>
      <c r="O317" s="58">
        <v>0</v>
      </c>
      <c r="P317" s="71">
        <v>0</v>
      </c>
      <c r="Q317" s="72">
        <v>0</v>
      </c>
      <c r="R317" s="61">
        <v>0</v>
      </c>
      <c r="S317" s="61">
        <v>0</v>
      </c>
      <c r="T317" s="69">
        <v>0</v>
      </c>
      <c r="U317" s="57"/>
      <c r="V317" s="59">
        <v>0</v>
      </c>
      <c r="W317" s="58">
        <v>0</v>
      </c>
      <c r="X317" s="58">
        <v>0</v>
      </c>
      <c r="Y317" s="60">
        <v>0</v>
      </c>
      <c r="Z317" s="68">
        <v>0</v>
      </c>
      <c r="AA317" s="61">
        <v>0</v>
      </c>
      <c r="AB317" s="61">
        <v>0</v>
      </c>
      <c r="AC317" s="69">
        <v>0</v>
      </c>
      <c r="AD317" s="57"/>
      <c r="AE317" s="73">
        <v>0</v>
      </c>
      <c r="AF317" s="63">
        <v>0</v>
      </c>
      <c r="AG317" s="63">
        <v>0</v>
      </c>
      <c r="AH317" s="64">
        <v>0</v>
      </c>
      <c r="AI317" s="67">
        <v>0</v>
      </c>
      <c r="AJ317" s="65">
        <v>0</v>
      </c>
      <c r="AK317" s="65">
        <v>0</v>
      </c>
      <c r="AL317" s="74">
        <v>0</v>
      </c>
    </row>
    <row r="318" spans="2:38" x14ac:dyDescent="0.25">
      <c r="B318" s="2">
        <v>314</v>
      </c>
      <c r="D318" s="62">
        <v>0</v>
      </c>
      <c r="E318" s="58">
        <v>0</v>
      </c>
      <c r="F318" s="58">
        <v>0</v>
      </c>
      <c r="G318" s="71">
        <v>0</v>
      </c>
      <c r="H318" s="70">
        <v>0</v>
      </c>
      <c r="I318" s="61">
        <v>0</v>
      </c>
      <c r="J318" s="61">
        <v>0</v>
      </c>
      <c r="K318" s="69">
        <v>0</v>
      </c>
      <c r="L318" s="57"/>
      <c r="M318" s="59">
        <v>0</v>
      </c>
      <c r="N318" s="58">
        <v>0</v>
      </c>
      <c r="O318" s="58">
        <v>0</v>
      </c>
      <c r="P318" s="71">
        <v>0</v>
      </c>
      <c r="Q318" s="72">
        <v>0</v>
      </c>
      <c r="R318" s="61">
        <v>0</v>
      </c>
      <c r="S318" s="61">
        <v>0</v>
      </c>
      <c r="T318" s="69">
        <v>0</v>
      </c>
      <c r="U318" s="57"/>
      <c r="V318" s="59">
        <v>0</v>
      </c>
      <c r="W318" s="58">
        <v>0</v>
      </c>
      <c r="X318" s="58">
        <v>0</v>
      </c>
      <c r="Y318" s="60">
        <v>0</v>
      </c>
      <c r="Z318" s="68">
        <v>0</v>
      </c>
      <c r="AA318" s="61">
        <v>0</v>
      </c>
      <c r="AB318" s="61">
        <v>0</v>
      </c>
      <c r="AC318" s="69">
        <v>0</v>
      </c>
      <c r="AD318" s="57"/>
      <c r="AE318" s="73">
        <v>0</v>
      </c>
      <c r="AF318" s="63">
        <v>0</v>
      </c>
      <c r="AG318" s="63">
        <v>0</v>
      </c>
      <c r="AH318" s="64">
        <v>0</v>
      </c>
      <c r="AI318" s="67">
        <v>0</v>
      </c>
      <c r="AJ318" s="65">
        <v>0</v>
      </c>
      <c r="AK318" s="65">
        <v>0</v>
      </c>
      <c r="AL318" s="74">
        <v>0</v>
      </c>
    </row>
    <row r="319" spans="2:38" x14ac:dyDescent="0.25">
      <c r="B319" s="2">
        <v>315</v>
      </c>
      <c r="D319" s="62">
        <v>0</v>
      </c>
      <c r="E319" s="58">
        <v>23.73</v>
      </c>
      <c r="F319" s="58">
        <v>1.22</v>
      </c>
      <c r="G319" s="71">
        <v>1.22</v>
      </c>
      <c r="H319" s="70">
        <v>0</v>
      </c>
      <c r="I319" s="61">
        <v>1186.26</v>
      </c>
      <c r="J319" s="61">
        <v>0.05</v>
      </c>
      <c r="K319" s="69">
        <v>0.05</v>
      </c>
      <c r="L319" s="57"/>
      <c r="M319" s="59">
        <v>0</v>
      </c>
      <c r="N319" s="58">
        <v>23.73</v>
      </c>
      <c r="O319" s="58">
        <v>1.24</v>
      </c>
      <c r="P319" s="71">
        <v>1.24</v>
      </c>
      <c r="Q319" s="72">
        <v>0</v>
      </c>
      <c r="R319" s="61">
        <v>1186.26</v>
      </c>
      <c r="S319" s="61">
        <v>0.05</v>
      </c>
      <c r="T319" s="69">
        <v>0.05</v>
      </c>
      <c r="U319" s="57"/>
      <c r="V319" s="59">
        <v>0</v>
      </c>
      <c r="W319" s="58">
        <v>0</v>
      </c>
      <c r="X319" s="58">
        <v>2.0000000000000018E-2</v>
      </c>
      <c r="Y319" s="60">
        <v>2.0000000000000018E-2</v>
      </c>
      <c r="Z319" s="68">
        <v>0</v>
      </c>
      <c r="AA319" s="61">
        <v>0</v>
      </c>
      <c r="AB319" s="61">
        <v>0</v>
      </c>
      <c r="AC319" s="69">
        <v>0</v>
      </c>
      <c r="AD319" s="57"/>
      <c r="AE319" s="73">
        <v>0</v>
      </c>
      <c r="AF319" s="63">
        <v>0</v>
      </c>
      <c r="AG319" s="63">
        <v>1.6393442622950834E-2</v>
      </c>
      <c r="AH319" s="64">
        <v>1.6393442622950834E-2</v>
      </c>
      <c r="AI319" s="67">
        <v>0</v>
      </c>
      <c r="AJ319" s="65">
        <v>0</v>
      </c>
      <c r="AK319" s="65">
        <v>0</v>
      </c>
      <c r="AL319" s="74">
        <v>0</v>
      </c>
    </row>
    <row r="320" spans="2:38" x14ac:dyDescent="0.25">
      <c r="B320" s="2">
        <v>316</v>
      </c>
      <c r="D320" s="62">
        <v>0</v>
      </c>
      <c r="E320" s="58">
        <v>0</v>
      </c>
      <c r="F320" s="58">
        <v>0</v>
      </c>
      <c r="G320" s="71">
        <v>0</v>
      </c>
      <c r="H320" s="70">
        <v>0</v>
      </c>
      <c r="I320" s="61">
        <v>0</v>
      </c>
      <c r="J320" s="61">
        <v>0</v>
      </c>
      <c r="K320" s="69">
        <v>0</v>
      </c>
      <c r="L320" s="57"/>
      <c r="M320" s="59">
        <v>0</v>
      </c>
      <c r="N320" s="58">
        <v>0</v>
      </c>
      <c r="O320" s="58">
        <v>0</v>
      </c>
      <c r="P320" s="71">
        <v>0</v>
      </c>
      <c r="Q320" s="72">
        <v>0</v>
      </c>
      <c r="R320" s="61">
        <v>0</v>
      </c>
      <c r="S320" s="61">
        <v>0</v>
      </c>
      <c r="T320" s="69">
        <v>0</v>
      </c>
      <c r="U320" s="57"/>
      <c r="V320" s="59">
        <v>0</v>
      </c>
      <c r="W320" s="58">
        <v>0</v>
      </c>
      <c r="X320" s="58">
        <v>0</v>
      </c>
      <c r="Y320" s="60">
        <v>0</v>
      </c>
      <c r="Z320" s="68">
        <v>0</v>
      </c>
      <c r="AA320" s="61">
        <v>0</v>
      </c>
      <c r="AB320" s="61">
        <v>0</v>
      </c>
      <c r="AC320" s="69">
        <v>0</v>
      </c>
      <c r="AD320" s="57"/>
      <c r="AE320" s="73">
        <v>0</v>
      </c>
      <c r="AF320" s="63">
        <v>0</v>
      </c>
      <c r="AG320" s="63">
        <v>0</v>
      </c>
      <c r="AH320" s="64">
        <v>0</v>
      </c>
      <c r="AI320" s="67">
        <v>0</v>
      </c>
      <c r="AJ320" s="65">
        <v>0</v>
      </c>
      <c r="AK320" s="65">
        <v>0</v>
      </c>
      <c r="AL320" s="74">
        <v>0</v>
      </c>
    </row>
    <row r="321" spans="2:38" x14ac:dyDescent="0.25">
      <c r="B321" s="2">
        <v>317</v>
      </c>
      <c r="D321" s="62">
        <v>0</v>
      </c>
      <c r="E321" s="58">
        <v>34.83</v>
      </c>
      <c r="F321" s="58">
        <v>1.22</v>
      </c>
      <c r="G321" s="71">
        <v>1.22</v>
      </c>
      <c r="H321" s="70">
        <v>0</v>
      </c>
      <c r="I321" s="61">
        <v>1219.0999999999999</v>
      </c>
      <c r="J321" s="61">
        <v>0.05</v>
      </c>
      <c r="K321" s="69">
        <v>0.05</v>
      </c>
      <c r="L321" s="57"/>
      <c r="M321" s="59">
        <v>0</v>
      </c>
      <c r="N321" s="58">
        <v>34.83</v>
      </c>
      <c r="O321" s="58">
        <v>1.24</v>
      </c>
      <c r="P321" s="71">
        <v>1.24</v>
      </c>
      <c r="Q321" s="72">
        <v>0</v>
      </c>
      <c r="R321" s="61">
        <v>1219.0999999999999</v>
      </c>
      <c r="S321" s="61">
        <v>0.05</v>
      </c>
      <c r="T321" s="69">
        <v>0.05</v>
      </c>
      <c r="U321" s="57"/>
      <c r="V321" s="59">
        <v>0</v>
      </c>
      <c r="W321" s="58">
        <v>0</v>
      </c>
      <c r="X321" s="58">
        <v>2.0000000000000018E-2</v>
      </c>
      <c r="Y321" s="60">
        <v>2.0000000000000018E-2</v>
      </c>
      <c r="Z321" s="68">
        <v>0</v>
      </c>
      <c r="AA321" s="61">
        <v>0</v>
      </c>
      <c r="AB321" s="61">
        <v>0</v>
      </c>
      <c r="AC321" s="69">
        <v>0</v>
      </c>
      <c r="AD321" s="57"/>
      <c r="AE321" s="73">
        <v>0</v>
      </c>
      <c r="AF321" s="63">
        <v>0</v>
      </c>
      <c r="AG321" s="63">
        <v>1.6393442622950834E-2</v>
      </c>
      <c r="AH321" s="64">
        <v>1.6393442622950834E-2</v>
      </c>
      <c r="AI321" s="67">
        <v>0</v>
      </c>
      <c r="AJ321" s="65">
        <v>0</v>
      </c>
      <c r="AK321" s="65">
        <v>0</v>
      </c>
      <c r="AL321" s="74">
        <v>0</v>
      </c>
    </row>
    <row r="322" spans="2:38" x14ac:dyDescent="0.25">
      <c r="B322" s="2">
        <v>318</v>
      </c>
      <c r="D322" s="62">
        <v>0</v>
      </c>
      <c r="E322" s="58">
        <v>0</v>
      </c>
      <c r="F322" s="58">
        <v>0</v>
      </c>
      <c r="G322" s="71">
        <v>0</v>
      </c>
      <c r="H322" s="70">
        <v>0</v>
      </c>
      <c r="I322" s="61">
        <v>0</v>
      </c>
      <c r="J322" s="61">
        <v>0</v>
      </c>
      <c r="K322" s="69">
        <v>0</v>
      </c>
      <c r="L322" s="57"/>
      <c r="M322" s="59">
        <v>0</v>
      </c>
      <c r="N322" s="58">
        <v>0</v>
      </c>
      <c r="O322" s="58">
        <v>0</v>
      </c>
      <c r="P322" s="71">
        <v>0</v>
      </c>
      <c r="Q322" s="72">
        <v>0</v>
      </c>
      <c r="R322" s="61">
        <v>0</v>
      </c>
      <c r="S322" s="61">
        <v>0</v>
      </c>
      <c r="T322" s="69">
        <v>0</v>
      </c>
      <c r="U322" s="57"/>
      <c r="V322" s="59">
        <v>0</v>
      </c>
      <c r="W322" s="58">
        <v>0</v>
      </c>
      <c r="X322" s="58">
        <v>0</v>
      </c>
      <c r="Y322" s="60">
        <v>0</v>
      </c>
      <c r="Z322" s="68">
        <v>0</v>
      </c>
      <c r="AA322" s="61">
        <v>0</v>
      </c>
      <c r="AB322" s="61">
        <v>0</v>
      </c>
      <c r="AC322" s="69">
        <v>0</v>
      </c>
      <c r="AD322" s="57"/>
      <c r="AE322" s="73">
        <v>0</v>
      </c>
      <c r="AF322" s="63">
        <v>0</v>
      </c>
      <c r="AG322" s="63">
        <v>0</v>
      </c>
      <c r="AH322" s="64">
        <v>0</v>
      </c>
      <c r="AI322" s="67">
        <v>0</v>
      </c>
      <c r="AJ322" s="65">
        <v>0</v>
      </c>
      <c r="AK322" s="65">
        <v>0</v>
      </c>
      <c r="AL322" s="74">
        <v>0</v>
      </c>
    </row>
    <row r="323" spans="2:38" x14ac:dyDescent="0.25">
      <c r="B323" s="2">
        <v>319</v>
      </c>
      <c r="D323" s="62">
        <v>0</v>
      </c>
      <c r="E323" s="58">
        <v>76.959999999999994</v>
      </c>
      <c r="F323" s="58">
        <v>1.96</v>
      </c>
      <c r="G323" s="71">
        <v>1.96</v>
      </c>
      <c r="H323" s="70">
        <v>0</v>
      </c>
      <c r="I323" s="61">
        <v>5597.21</v>
      </c>
      <c r="J323" s="61">
        <v>0.05</v>
      </c>
      <c r="K323" s="69">
        <v>0.05</v>
      </c>
      <c r="L323" s="57"/>
      <c r="M323" s="59">
        <v>0</v>
      </c>
      <c r="N323" s="58">
        <v>76.959999999999994</v>
      </c>
      <c r="O323" s="58">
        <v>1.97</v>
      </c>
      <c r="P323" s="71">
        <v>1.97</v>
      </c>
      <c r="Q323" s="72">
        <v>-0.95599999999999996</v>
      </c>
      <c r="R323" s="61">
        <v>5597.21</v>
      </c>
      <c r="S323" s="61">
        <v>0.05</v>
      </c>
      <c r="T323" s="69">
        <v>0.05</v>
      </c>
      <c r="U323" s="57"/>
      <c r="V323" s="59">
        <v>0</v>
      </c>
      <c r="W323" s="58">
        <v>0</v>
      </c>
      <c r="X323" s="58">
        <v>1.0000000000000009E-2</v>
      </c>
      <c r="Y323" s="60">
        <v>1.0000000000000009E-2</v>
      </c>
      <c r="Z323" s="68">
        <v>-0.95599999999999996</v>
      </c>
      <c r="AA323" s="61">
        <v>0</v>
      </c>
      <c r="AB323" s="61">
        <v>0</v>
      </c>
      <c r="AC323" s="69">
        <v>0</v>
      </c>
      <c r="AD323" s="57"/>
      <c r="AE323" s="73">
        <v>0</v>
      </c>
      <c r="AF323" s="63">
        <v>0</v>
      </c>
      <c r="AG323" s="63">
        <v>5.1020408163265354E-3</v>
      </c>
      <c r="AH323" s="64">
        <v>5.1020408163265354E-3</v>
      </c>
      <c r="AI323" s="67">
        <v>0</v>
      </c>
      <c r="AJ323" s="65">
        <v>0</v>
      </c>
      <c r="AK323" s="65">
        <v>0</v>
      </c>
      <c r="AL323" s="74">
        <v>0</v>
      </c>
    </row>
    <row r="324" spans="2:38" x14ac:dyDescent="0.25">
      <c r="B324" s="2">
        <v>320</v>
      </c>
      <c r="D324" s="62">
        <v>0</v>
      </c>
      <c r="E324" s="58">
        <v>3.89</v>
      </c>
      <c r="F324" s="58">
        <v>1.28</v>
      </c>
      <c r="G324" s="71">
        <v>1.28</v>
      </c>
      <c r="H324" s="70">
        <v>0</v>
      </c>
      <c r="I324" s="61">
        <v>1295.8900000000001</v>
      </c>
      <c r="J324" s="61">
        <v>0.05</v>
      </c>
      <c r="K324" s="69">
        <v>0.05</v>
      </c>
      <c r="L324" s="57"/>
      <c r="M324" s="59">
        <v>0</v>
      </c>
      <c r="N324" s="58">
        <v>3.89</v>
      </c>
      <c r="O324" s="58">
        <v>1.29</v>
      </c>
      <c r="P324" s="71">
        <v>1.29</v>
      </c>
      <c r="Q324" s="72">
        <v>0</v>
      </c>
      <c r="R324" s="61">
        <v>1295.8900000000001</v>
      </c>
      <c r="S324" s="61">
        <v>0.05</v>
      </c>
      <c r="T324" s="69">
        <v>0.05</v>
      </c>
      <c r="U324" s="57"/>
      <c r="V324" s="59">
        <v>0</v>
      </c>
      <c r="W324" s="58">
        <v>0</v>
      </c>
      <c r="X324" s="58">
        <v>1.0000000000000009E-2</v>
      </c>
      <c r="Y324" s="60">
        <v>1.0000000000000009E-2</v>
      </c>
      <c r="Z324" s="68">
        <v>0</v>
      </c>
      <c r="AA324" s="61">
        <v>0</v>
      </c>
      <c r="AB324" s="61">
        <v>0</v>
      </c>
      <c r="AC324" s="69">
        <v>0</v>
      </c>
      <c r="AD324" s="57"/>
      <c r="AE324" s="73">
        <v>0</v>
      </c>
      <c r="AF324" s="63">
        <v>0</v>
      </c>
      <c r="AG324" s="63">
        <v>7.8125000000000069E-3</v>
      </c>
      <c r="AH324" s="64">
        <v>7.8125000000000069E-3</v>
      </c>
      <c r="AI324" s="67">
        <v>0</v>
      </c>
      <c r="AJ324" s="65">
        <v>0</v>
      </c>
      <c r="AK324" s="65">
        <v>0</v>
      </c>
      <c r="AL324" s="74">
        <v>0</v>
      </c>
    </row>
    <row r="325" spans="2:38" x14ac:dyDescent="0.25">
      <c r="B325" s="2">
        <v>321</v>
      </c>
      <c r="D325" s="62">
        <v>0</v>
      </c>
      <c r="E325" s="58">
        <v>32.659999999999997</v>
      </c>
      <c r="F325" s="58">
        <v>1.22</v>
      </c>
      <c r="G325" s="71">
        <v>1.22</v>
      </c>
      <c r="H325" s="70">
        <v>0</v>
      </c>
      <c r="I325" s="61">
        <v>986.46</v>
      </c>
      <c r="J325" s="61">
        <v>0.05</v>
      </c>
      <c r="K325" s="69">
        <v>0.05</v>
      </c>
      <c r="L325" s="57"/>
      <c r="M325" s="59">
        <v>0</v>
      </c>
      <c r="N325" s="58">
        <v>32.659999999999997</v>
      </c>
      <c r="O325" s="58">
        <v>1.24</v>
      </c>
      <c r="P325" s="71">
        <v>1.24</v>
      </c>
      <c r="Q325" s="72">
        <v>0</v>
      </c>
      <c r="R325" s="61">
        <v>986.46</v>
      </c>
      <c r="S325" s="61">
        <v>0.05</v>
      </c>
      <c r="T325" s="69">
        <v>0.05</v>
      </c>
      <c r="U325" s="57"/>
      <c r="V325" s="59">
        <v>0</v>
      </c>
      <c r="W325" s="58">
        <v>0</v>
      </c>
      <c r="X325" s="58">
        <v>2.0000000000000018E-2</v>
      </c>
      <c r="Y325" s="60">
        <v>2.0000000000000018E-2</v>
      </c>
      <c r="Z325" s="68">
        <v>0</v>
      </c>
      <c r="AA325" s="61">
        <v>0</v>
      </c>
      <c r="AB325" s="61">
        <v>0</v>
      </c>
      <c r="AC325" s="69">
        <v>0</v>
      </c>
      <c r="AD325" s="57"/>
      <c r="AE325" s="73">
        <v>0</v>
      </c>
      <c r="AF325" s="63">
        <v>0</v>
      </c>
      <c r="AG325" s="63">
        <v>1.6393442622950834E-2</v>
      </c>
      <c r="AH325" s="64">
        <v>1.6393442622950834E-2</v>
      </c>
      <c r="AI325" s="67">
        <v>0</v>
      </c>
      <c r="AJ325" s="65">
        <v>0</v>
      </c>
      <c r="AK325" s="65">
        <v>0</v>
      </c>
      <c r="AL325" s="74">
        <v>0</v>
      </c>
    </row>
    <row r="326" spans="2:38" x14ac:dyDescent="0.25">
      <c r="B326" s="2">
        <v>322</v>
      </c>
      <c r="D326" s="62">
        <v>0</v>
      </c>
      <c r="E326" s="58">
        <v>22.75</v>
      </c>
      <c r="F326" s="58">
        <v>1.28</v>
      </c>
      <c r="G326" s="71">
        <v>1.28</v>
      </c>
      <c r="H326" s="70">
        <v>0</v>
      </c>
      <c r="I326" s="61">
        <v>1137.3800000000001</v>
      </c>
      <c r="J326" s="61">
        <v>0.05</v>
      </c>
      <c r="K326" s="69">
        <v>0.05</v>
      </c>
      <c r="L326" s="57"/>
      <c r="M326" s="59">
        <v>0</v>
      </c>
      <c r="N326" s="58">
        <v>22.75</v>
      </c>
      <c r="O326" s="58">
        <v>1.29</v>
      </c>
      <c r="P326" s="71">
        <v>1.29</v>
      </c>
      <c r="Q326" s="72">
        <v>0</v>
      </c>
      <c r="R326" s="61">
        <v>1137.3800000000001</v>
      </c>
      <c r="S326" s="61">
        <v>0.05</v>
      </c>
      <c r="T326" s="69">
        <v>0.05</v>
      </c>
      <c r="U326" s="57"/>
      <c r="V326" s="59">
        <v>0</v>
      </c>
      <c r="W326" s="58">
        <v>0</v>
      </c>
      <c r="X326" s="58">
        <v>1.0000000000000009E-2</v>
      </c>
      <c r="Y326" s="60">
        <v>1.0000000000000009E-2</v>
      </c>
      <c r="Z326" s="68">
        <v>0</v>
      </c>
      <c r="AA326" s="61">
        <v>0</v>
      </c>
      <c r="AB326" s="61">
        <v>0</v>
      </c>
      <c r="AC326" s="69">
        <v>0</v>
      </c>
      <c r="AD326" s="57"/>
      <c r="AE326" s="73">
        <v>0</v>
      </c>
      <c r="AF326" s="63">
        <v>0</v>
      </c>
      <c r="AG326" s="63">
        <v>7.8125000000000069E-3</v>
      </c>
      <c r="AH326" s="64">
        <v>7.8125000000000069E-3</v>
      </c>
      <c r="AI326" s="67">
        <v>0</v>
      </c>
      <c r="AJ326" s="65">
        <v>0</v>
      </c>
      <c r="AK326" s="65">
        <v>0</v>
      </c>
      <c r="AL326" s="74">
        <v>0</v>
      </c>
    </row>
    <row r="327" spans="2:38" x14ac:dyDescent="0.25">
      <c r="B327" s="2">
        <v>323</v>
      </c>
      <c r="D327" s="62">
        <v>0</v>
      </c>
      <c r="E327" s="58">
        <v>41.92</v>
      </c>
      <c r="F327" s="58">
        <v>1.22</v>
      </c>
      <c r="G327" s="71">
        <v>1.22</v>
      </c>
      <c r="H327" s="70">
        <v>0</v>
      </c>
      <c r="I327" s="61">
        <v>1047.8800000000001</v>
      </c>
      <c r="J327" s="61">
        <v>0.05</v>
      </c>
      <c r="K327" s="69">
        <v>0.05</v>
      </c>
      <c r="L327" s="57"/>
      <c r="M327" s="59">
        <v>0</v>
      </c>
      <c r="N327" s="58">
        <v>41.92</v>
      </c>
      <c r="O327" s="58">
        <v>1.24</v>
      </c>
      <c r="P327" s="71">
        <v>1.24</v>
      </c>
      <c r="Q327" s="72">
        <v>0</v>
      </c>
      <c r="R327" s="61">
        <v>1047.8800000000001</v>
      </c>
      <c r="S327" s="61">
        <v>0.05</v>
      </c>
      <c r="T327" s="69">
        <v>0.05</v>
      </c>
      <c r="U327" s="57"/>
      <c r="V327" s="59">
        <v>0</v>
      </c>
      <c r="W327" s="58">
        <v>0</v>
      </c>
      <c r="X327" s="58">
        <v>2.0000000000000018E-2</v>
      </c>
      <c r="Y327" s="60">
        <v>2.0000000000000018E-2</v>
      </c>
      <c r="Z327" s="68">
        <v>0</v>
      </c>
      <c r="AA327" s="61">
        <v>0</v>
      </c>
      <c r="AB327" s="61">
        <v>0</v>
      </c>
      <c r="AC327" s="69">
        <v>0</v>
      </c>
      <c r="AD327" s="57"/>
      <c r="AE327" s="73">
        <v>0</v>
      </c>
      <c r="AF327" s="63">
        <v>0</v>
      </c>
      <c r="AG327" s="63">
        <v>1.6393442622950834E-2</v>
      </c>
      <c r="AH327" s="64">
        <v>1.6393442622950834E-2</v>
      </c>
      <c r="AI327" s="67">
        <v>0</v>
      </c>
      <c r="AJ327" s="65">
        <v>0</v>
      </c>
      <c r="AK327" s="65">
        <v>0</v>
      </c>
      <c r="AL327" s="74">
        <v>0</v>
      </c>
    </row>
    <row r="328" spans="2:38" x14ac:dyDescent="0.25">
      <c r="B328" s="2">
        <v>324</v>
      </c>
      <c r="D328" s="62">
        <v>0</v>
      </c>
      <c r="E328" s="58">
        <v>21.02</v>
      </c>
      <c r="F328" s="58">
        <v>1.77</v>
      </c>
      <c r="G328" s="71">
        <v>1.77</v>
      </c>
      <c r="H328" s="70">
        <v>0</v>
      </c>
      <c r="I328" s="61">
        <v>1051.2</v>
      </c>
      <c r="J328" s="61">
        <v>0.05</v>
      </c>
      <c r="K328" s="69">
        <v>0.05</v>
      </c>
      <c r="L328" s="57"/>
      <c r="M328" s="59">
        <v>0</v>
      </c>
      <c r="N328" s="58">
        <v>21.02</v>
      </c>
      <c r="O328" s="58">
        <v>1.78</v>
      </c>
      <c r="P328" s="71">
        <v>1.78</v>
      </c>
      <c r="Q328" s="72">
        <v>-0.77400000000000002</v>
      </c>
      <c r="R328" s="61">
        <v>1051.2</v>
      </c>
      <c r="S328" s="61">
        <v>0.05</v>
      </c>
      <c r="T328" s="69">
        <v>0.05</v>
      </c>
      <c r="U328" s="57"/>
      <c r="V328" s="59">
        <v>0</v>
      </c>
      <c r="W328" s="58">
        <v>0</v>
      </c>
      <c r="X328" s="58">
        <v>1.0000000000000009E-2</v>
      </c>
      <c r="Y328" s="60">
        <v>1.0000000000000009E-2</v>
      </c>
      <c r="Z328" s="68">
        <v>-0.77400000000000002</v>
      </c>
      <c r="AA328" s="61">
        <v>0</v>
      </c>
      <c r="AB328" s="61">
        <v>0</v>
      </c>
      <c r="AC328" s="69">
        <v>0</v>
      </c>
      <c r="AD328" s="57"/>
      <c r="AE328" s="73">
        <v>0</v>
      </c>
      <c r="AF328" s="63">
        <v>0</v>
      </c>
      <c r="AG328" s="63">
        <v>5.649717514124299E-3</v>
      </c>
      <c r="AH328" s="64">
        <v>5.649717514124299E-3</v>
      </c>
      <c r="AI328" s="67">
        <v>0</v>
      </c>
      <c r="AJ328" s="65">
        <v>0</v>
      </c>
      <c r="AK328" s="65">
        <v>0</v>
      </c>
      <c r="AL328" s="74">
        <v>0</v>
      </c>
    </row>
    <row r="329" spans="2:38" x14ac:dyDescent="0.25">
      <c r="B329" s="2">
        <v>325</v>
      </c>
      <c r="D329" s="62">
        <v>0</v>
      </c>
      <c r="E329" s="58">
        <v>15.44</v>
      </c>
      <c r="F329" s="58">
        <v>1.22</v>
      </c>
      <c r="G329" s="71">
        <v>1.22</v>
      </c>
      <c r="H329" s="70">
        <v>0</v>
      </c>
      <c r="I329" s="61">
        <v>1929.74</v>
      </c>
      <c r="J329" s="61">
        <v>0.05</v>
      </c>
      <c r="K329" s="69">
        <v>0.05</v>
      </c>
      <c r="L329" s="57"/>
      <c r="M329" s="59">
        <v>0</v>
      </c>
      <c r="N329" s="58">
        <v>15.44</v>
      </c>
      <c r="O329" s="58">
        <v>1.24</v>
      </c>
      <c r="P329" s="71">
        <v>1.24</v>
      </c>
      <c r="Q329" s="72">
        <v>0</v>
      </c>
      <c r="R329" s="61">
        <v>1929.74</v>
      </c>
      <c r="S329" s="61">
        <v>0.05</v>
      </c>
      <c r="T329" s="69">
        <v>0.05</v>
      </c>
      <c r="U329" s="57"/>
      <c r="V329" s="59">
        <v>0</v>
      </c>
      <c r="W329" s="58">
        <v>0</v>
      </c>
      <c r="X329" s="58">
        <v>2.0000000000000018E-2</v>
      </c>
      <c r="Y329" s="60">
        <v>2.0000000000000018E-2</v>
      </c>
      <c r="Z329" s="68">
        <v>0</v>
      </c>
      <c r="AA329" s="61">
        <v>0</v>
      </c>
      <c r="AB329" s="61">
        <v>0</v>
      </c>
      <c r="AC329" s="69">
        <v>0</v>
      </c>
      <c r="AD329" s="57"/>
      <c r="AE329" s="73">
        <v>0</v>
      </c>
      <c r="AF329" s="63">
        <v>0</v>
      </c>
      <c r="AG329" s="63">
        <v>1.6393442622950834E-2</v>
      </c>
      <c r="AH329" s="64">
        <v>1.6393442622950834E-2</v>
      </c>
      <c r="AI329" s="67">
        <v>0</v>
      </c>
      <c r="AJ329" s="65">
        <v>0</v>
      </c>
      <c r="AK329" s="65">
        <v>0</v>
      </c>
      <c r="AL329" s="74">
        <v>0</v>
      </c>
    </row>
    <row r="330" spans="2:38" x14ac:dyDescent="0.25">
      <c r="B330" s="2">
        <v>326</v>
      </c>
      <c r="D330" s="62">
        <v>0</v>
      </c>
      <c r="E330" s="58">
        <v>1130.46</v>
      </c>
      <c r="F330" s="58">
        <v>1.44</v>
      </c>
      <c r="G330" s="71">
        <v>1.44</v>
      </c>
      <c r="H330" s="70">
        <v>0</v>
      </c>
      <c r="I330" s="61">
        <v>18087.28</v>
      </c>
      <c r="J330" s="61">
        <v>0.05</v>
      </c>
      <c r="K330" s="69">
        <v>0.05</v>
      </c>
      <c r="L330" s="57"/>
      <c r="M330" s="59">
        <v>0</v>
      </c>
      <c r="N330" s="58">
        <v>1130.46</v>
      </c>
      <c r="O330" s="58">
        <v>1.45</v>
      </c>
      <c r="P330" s="71">
        <v>1.45</v>
      </c>
      <c r="Q330" s="72">
        <v>0</v>
      </c>
      <c r="R330" s="61">
        <v>18087.28</v>
      </c>
      <c r="S330" s="61">
        <v>0.05</v>
      </c>
      <c r="T330" s="69">
        <v>0.05</v>
      </c>
      <c r="U330" s="57"/>
      <c r="V330" s="59">
        <v>0</v>
      </c>
      <c r="W330" s="58">
        <v>0</v>
      </c>
      <c r="X330" s="58">
        <v>1.0000000000000009E-2</v>
      </c>
      <c r="Y330" s="60">
        <v>1.0000000000000009E-2</v>
      </c>
      <c r="Z330" s="68">
        <v>0</v>
      </c>
      <c r="AA330" s="61">
        <v>0</v>
      </c>
      <c r="AB330" s="61">
        <v>0</v>
      </c>
      <c r="AC330" s="69">
        <v>0</v>
      </c>
      <c r="AD330" s="57"/>
      <c r="AE330" s="73">
        <v>0</v>
      </c>
      <c r="AF330" s="63">
        <v>0</v>
      </c>
      <c r="AG330" s="63">
        <v>6.944444444444451E-3</v>
      </c>
      <c r="AH330" s="64">
        <v>6.944444444444451E-3</v>
      </c>
      <c r="AI330" s="67">
        <v>0</v>
      </c>
      <c r="AJ330" s="65">
        <v>0</v>
      </c>
      <c r="AK330" s="65">
        <v>0</v>
      </c>
      <c r="AL330" s="74">
        <v>0</v>
      </c>
    </row>
    <row r="331" spans="2:38" x14ac:dyDescent="0.25">
      <c r="B331" s="2">
        <v>327</v>
      </c>
      <c r="D331" s="62">
        <v>0</v>
      </c>
      <c r="E331" s="58">
        <v>5.64</v>
      </c>
      <c r="F331" s="58">
        <v>2.6</v>
      </c>
      <c r="G331" s="71">
        <v>2.6</v>
      </c>
      <c r="H331" s="70">
        <v>0</v>
      </c>
      <c r="I331" s="61">
        <v>864.93</v>
      </c>
      <c r="J331" s="61">
        <v>0.05</v>
      </c>
      <c r="K331" s="69">
        <v>0.05</v>
      </c>
      <c r="L331" s="57"/>
      <c r="M331" s="59">
        <v>0</v>
      </c>
      <c r="N331" s="58">
        <v>5.64</v>
      </c>
      <c r="O331" s="58">
        <v>2.61</v>
      </c>
      <c r="P331" s="71">
        <v>2.61</v>
      </c>
      <c r="Q331" s="72">
        <v>0</v>
      </c>
      <c r="R331" s="61">
        <v>864.93</v>
      </c>
      <c r="S331" s="61">
        <v>0.05</v>
      </c>
      <c r="T331" s="69">
        <v>0.05</v>
      </c>
      <c r="U331" s="57"/>
      <c r="V331" s="59">
        <v>0</v>
      </c>
      <c r="W331" s="58">
        <v>0</v>
      </c>
      <c r="X331" s="58">
        <v>9.9999999999997868E-3</v>
      </c>
      <c r="Y331" s="60">
        <v>9.9999999999997868E-3</v>
      </c>
      <c r="Z331" s="68">
        <v>0</v>
      </c>
      <c r="AA331" s="61">
        <v>0</v>
      </c>
      <c r="AB331" s="61">
        <v>0</v>
      </c>
      <c r="AC331" s="69">
        <v>0</v>
      </c>
      <c r="AD331" s="57"/>
      <c r="AE331" s="73">
        <v>0</v>
      </c>
      <c r="AF331" s="63">
        <v>0</v>
      </c>
      <c r="AG331" s="63">
        <v>3.846153846153764E-3</v>
      </c>
      <c r="AH331" s="64">
        <v>3.846153846153764E-3</v>
      </c>
      <c r="AI331" s="67">
        <v>0</v>
      </c>
      <c r="AJ331" s="65">
        <v>0</v>
      </c>
      <c r="AK331" s="65">
        <v>0</v>
      </c>
      <c r="AL331" s="74">
        <v>0</v>
      </c>
    </row>
    <row r="332" spans="2:38" x14ac:dyDescent="0.25">
      <c r="B332" s="2">
        <v>328</v>
      </c>
      <c r="D332" s="62">
        <v>0</v>
      </c>
      <c r="E332" s="58">
        <v>48.99</v>
      </c>
      <c r="F332" s="58">
        <v>1.22</v>
      </c>
      <c r="G332" s="71">
        <v>1.22</v>
      </c>
      <c r="H332" s="70">
        <v>0</v>
      </c>
      <c r="I332" s="61">
        <v>2792.42</v>
      </c>
      <c r="J332" s="61">
        <v>0.05</v>
      </c>
      <c r="K332" s="69">
        <v>0.05</v>
      </c>
      <c r="L332" s="57"/>
      <c r="M332" s="59">
        <v>0</v>
      </c>
      <c r="N332" s="58">
        <v>48.99</v>
      </c>
      <c r="O332" s="58">
        <v>1.24</v>
      </c>
      <c r="P332" s="71">
        <v>1.24</v>
      </c>
      <c r="Q332" s="72">
        <v>0</v>
      </c>
      <c r="R332" s="61">
        <v>2792.42</v>
      </c>
      <c r="S332" s="61">
        <v>0.05</v>
      </c>
      <c r="T332" s="69">
        <v>0.05</v>
      </c>
      <c r="U332" s="57"/>
      <c r="V332" s="59">
        <v>0</v>
      </c>
      <c r="W332" s="58">
        <v>0</v>
      </c>
      <c r="X332" s="58">
        <v>2.0000000000000018E-2</v>
      </c>
      <c r="Y332" s="60">
        <v>2.0000000000000018E-2</v>
      </c>
      <c r="Z332" s="68">
        <v>0</v>
      </c>
      <c r="AA332" s="61">
        <v>0</v>
      </c>
      <c r="AB332" s="61">
        <v>0</v>
      </c>
      <c r="AC332" s="69">
        <v>0</v>
      </c>
      <c r="AD332" s="57"/>
      <c r="AE332" s="73">
        <v>0</v>
      </c>
      <c r="AF332" s="63">
        <v>0</v>
      </c>
      <c r="AG332" s="63">
        <v>1.6393442622950834E-2</v>
      </c>
      <c r="AH332" s="64">
        <v>1.6393442622950834E-2</v>
      </c>
      <c r="AI332" s="67">
        <v>0</v>
      </c>
      <c r="AJ332" s="65">
        <v>0</v>
      </c>
      <c r="AK332" s="65">
        <v>0</v>
      </c>
      <c r="AL332" s="74">
        <v>0</v>
      </c>
    </row>
    <row r="333" spans="2:38" x14ac:dyDescent="0.25">
      <c r="B333" s="2">
        <v>329</v>
      </c>
      <c r="D333" s="62">
        <v>0</v>
      </c>
      <c r="E333" s="58">
        <v>0</v>
      </c>
      <c r="F333" s="58">
        <v>0</v>
      </c>
      <c r="G333" s="71">
        <v>0</v>
      </c>
      <c r="H333" s="70">
        <v>0</v>
      </c>
      <c r="I333" s="61">
        <v>0</v>
      </c>
      <c r="J333" s="61">
        <v>0</v>
      </c>
      <c r="K333" s="69">
        <v>0</v>
      </c>
      <c r="L333" s="57"/>
      <c r="M333" s="59">
        <v>0</v>
      </c>
      <c r="N333" s="58">
        <v>0</v>
      </c>
      <c r="O333" s="58">
        <v>0</v>
      </c>
      <c r="P333" s="71">
        <v>0</v>
      </c>
      <c r="Q333" s="72">
        <v>0</v>
      </c>
      <c r="R333" s="61">
        <v>0</v>
      </c>
      <c r="S333" s="61">
        <v>0</v>
      </c>
      <c r="T333" s="69">
        <v>0</v>
      </c>
      <c r="U333" s="57"/>
      <c r="V333" s="59">
        <v>0</v>
      </c>
      <c r="W333" s="58">
        <v>0</v>
      </c>
      <c r="X333" s="58">
        <v>0</v>
      </c>
      <c r="Y333" s="60">
        <v>0</v>
      </c>
      <c r="Z333" s="68">
        <v>0</v>
      </c>
      <c r="AA333" s="61">
        <v>0</v>
      </c>
      <c r="AB333" s="61">
        <v>0</v>
      </c>
      <c r="AC333" s="69">
        <v>0</v>
      </c>
      <c r="AD333" s="57"/>
      <c r="AE333" s="73">
        <v>0</v>
      </c>
      <c r="AF333" s="63">
        <v>0</v>
      </c>
      <c r="AG333" s="63">
        <v>0</v>
      </c>
      <c r="AH333" s="64">
        <v>0</v>
      </c>
      <c r="AI333" s="67">
        <v>0</v>
      </c>
      <c r="AJ333" s="65">
        <v>0</v>
      </c>
      <c r="AK333" s="65">
        <v>0</v>
      </c>
      <c r="AL333" s="74">
        <v>0</v>
      </c>
    </row>
    <row r="334" spans="2:38" x14ac:dyDescent="0.25">
      <c r="B334" s="2">
        <v>330</v>
      </c>
      <c r="D334" s="62">
        <v>0</v>
      </c>
      <c r="E334" s="58">
        <v>0</v>
      </c>
      <c r="F334" s="58">
        <v>0</v>
      </c>
      <c r="G334" s="71">
        <v>0</v>
      </c>
      <c r="H334" s="70">
        <v>0</v>
      </c>
      <c r="I334" s="61">
        <v>0</v>
      </c>
      <c r="J334" s="61">
        <v>0</v>
      </c>
      <c r="K334" s="69">
        <v>0</v>
      </c>
      <c r="L334" s="57"/>
      <c r="M334" s="59">
        <v>0</v>
      </c>
      <c r="N334" s="58">
        <v>0</v>
      </c>
      <c r="O334" s="58">
        <v>0</v>
      </c>
      <c r="P334" s="71">
        <v>0</v>
      </c>
      <c r="Q334" s="72">
        <v>0</v>
      </c>
      <c r="R334" s="61">
        <v>0</v>
      </c>
      <c r="S334" s="61">
        <v>0</v>
      </c>
      <c r="T334" s="69">
        <v>0</v>
      </c>
      <c r="U334" s="57"/>
      <c r="V334" s="59">
        <v>0</v>
      </c>
      <c r="W334" s="58">
        <v>0</v>
      </c>
      <c r="X334" s="58">
        <v>0</v>
      </c>
      <c r="Y334" s="60">
        <v>0</v>
      </c>
      <c r="Z334" s="68">
        <v>0</v>
      </c>
      <c r="AA334" s="61">
        <v>0</v>
      </c>
      <c r="AB334" s="61">
        <v>0</v>
      </c>
      <c r="AC334" s="69">
        <v>0</v>
      </c>
      <c r="AD334" s="57"/>
      <c r="AE334" s="73">
        <v>0</v>
      </c>
      <c r="AF334" s="63">
        <v>0</v>
      </c>
      <c r="AG334" s="63">
        <v>0</v>
      </c>
      <c r="AH334" s="64">
        <v>0</v>
      </c>
      <c r="AI334" s="67">
        <v>0</v>
      </c>
      <c r="AJ334" s="65">
        <v>0</v>
      </c>
      <c r="AK334" s="65">
        <v>0</v>
      </c>
      <c r="AL334" s="74">
        <v>0</v>
      </c>
    </row>
    <row r="335" spans="2:38" x14ac:dyDescent="0.25">
      <c r="B335" s="2">
        <v>331</v>
      </c>
      <c r="D335" s="62">
        <v>0</v>
      </c>
      <c r="E335" s="58">
        <v>81.349999999999994</v>
      </c>
      <c r="F335" s="58">
        <v>2.6</v>
      </c>
      <c r="G335" s="71">
        <v>2.6</v>
      </c>
      <c r="H335" s="70">
        <v>0</v>
      </c>
      <c r="I335" s="61">
        <v>1160.54</v>
      </c>
      <c r="J335" s="61">
        <v>0.05</v>
      </c>
      <c r="K335" s="69">
        <v>0.05</v>
      </c>
      <c r="L335" s="57"/>
      <c r="M335" s="59">
        <v>0</v>
      </c>
      <c r="N335" s="58">
        <v>81.349999999999994</v>
      </c>
      <c r="O335" s="58">
        <v>2.61</v>
      </c>
      <c r="P335" s="71">
        <v>2.61</v>
      </c>
      <c r="Q335" s="72">
        <v>0</v>
      </c>
      <c r="R335" s="61">
        <v>1160.54</v>
      </c>
      <c r="S335" s="61">
        <v>0.05</v>
      </c>
      <c r="T335" s="69">
        <v>0.05</v>
      </c>
      <c r="U335" s="57"/>
      <c r="V335" s="59">
        <v>0</v>
      </c>
      <c r="W335" s="58">
        <v>0</v>
      </c>
      <c r="X335" s="58">
        <v>9.9999999999997868E-3</v>
      </c>
      <c r="Y335" s="60">
        <v>9.9999999999997868E-3</v>
      </c>
      <c r="Z335" s="68">
        <v>0</v>
      </c>
      <c r="AA335" s="61">
        <v>0</v>
      </c>
      <c r="AB335" s="61">
        <v>0</v>
      </c>
      <c r="AC335" s="69">
        <v>0</v>
      </c>
      <c r="AD335" s="57"/>
      <c r="AE335" s="73">
        <v>0</v>
      </c>
      <c r="AF335" s="63">
        <v>0</v>
      </c>
      <c r="AG335" s="63">
        <v>3.846153846153764E-3</v>
      </c>
      <c r="AH335" s="64">
        <v>3.846153846153764E-3</v>
      </c>
      <c r="AI335" s="67">
        <v>0</v>
      </c>
      <c r="AJ335" s="65">
        <v>0</v>
      </c>
      <c r="AK335" s="65">
        <v>0</v>
      </c>
      <c r="AL335" s="74">
        <v>0</v>
      </c>
    </row>
    <row r="336" spans="2:38" x14ac:dyDescent="0.25">
      <c r="B336" s="2">
        <v>332</v>
      </c>
      <c r="D336" s="62">
        <v>0</v>
      </c>
      <c r="E336" s="58">
        <v>0</v>
      </c>
      <c r="F336" s="58">
        <v>0</v>
      </c>
      <c r="G336" s="71">
        <v>0</v>
      </c>
      <c r="H336" s="70">
        <v>0</v>
      </c>
      <c r="I336" s="61">
        <v>0</v>
      </c>
      <c r="J336" s="61">
        <v>0</v>
      </c>
      <c r="K336" s="69">
        <v>0</v>
      </c>
      <c r="L336" s="57"/>
      <c r="M336" s="59">
        <v>0</v>
      </c>
      <c r="N336" s="58">
        <v>0</v>
      </c>
      <c r="O336" s="58">
        <v>0</v>
      </c>
      <c r="P336" s="71">
        <v>0</v>
      </c>
      <c r="Q336" s="72">
        <v>0</v>
      </c>
      <c r="R336" s="61">
        <v>0</v>
      </c>
      <c r="S336" s="61">
        <v>0</v>
      </c>
      <c r="T336" s="69">
        <v>0</v>
      </c>
      <c r="U336" s="57"/>
      <c r="V336" s="59">
        <v>0</v>
      </c>
      <c r="W336" s="58">
        <v>0</v>
      </c>
      <c r="X336" s="58">
        <v>0</v>
      </c>
      <c r="Y336" s="60">
        <v>0</v>
      </c>
      <c r="Z336" s="68">
        <v>0</v>
      </c>
      <c r="AA336" s="61">
        <v>0</v>
      </c>
      <c r="AB336" s="61">
        <v>0</v>
      </c>
      <c r="AC336" s="69">
        <v>0</v>
      </c>
      <c r="AD336" s="57"/>
      <c r="AE336" s="73">
        <v>0</v>
      </c>
      <c r="AF336" s="63">
        <v>0</v>
      </c>
      <c r="AG336" s="63">
        <v>0</v>
      </c>
      <c r="AH336" s="64">
        <v>0</v>
      </c>
      <c r="AI336" s="67">
        <v>0</v>
      </c>
      <c r="AJ336" s="65">
        <v>0</v>
      </c>
      <c r="AK336" s="65">
        <v>0</v>
      </c>
      <c r="AL336" s="74">
        <v>0</v>
      </c>
    </row>
    <row r="337" spans="2:38" x14ac:dyDescent="0.25">
      <c r="B337" s="2">
        <v>333</v>
      </c>
      <c r="D337" s="62">
        <v>0</v>
      </c>
      <c r="E337" s="58">
        <v>658.33</v>
      </c>
      <c r="F337" s="58">
        <v>2.6</v>
      </c>
      <c r="G337" s="71">
        <v>2.6</v>
      </c>
      <c r="H337" s="70">
        <v>0</v>
      </c>
      <c r="I337" s="61">
        <v>2962.48</v>
      </c>
      <c r="J337" s="61">
        <v>0.05</v>
      </c>
      <c r="K337" s="69">
        <v>0.05</v>
      </c>
      <c r="L337" s="57"/>
      <c r="M337" s="59">
        <v>0</v>
      </c>
      <c r="N337" s="58">
        <v>658.33</v>
      </c>
      <c r="O337" s="58">
        <v>2.61</v>
      </c>
      <c r="P337" s="71">
        <v>2.61</v>
      </c>
      <c r="Q337" s="72">
        <v>0</v>
      </c>
      <c r="R337" s="61">
        <v>2962.48</v>
      </c>
      <c r="S337" s="61">
        <v>0.05</v>
      </c>
      <c r="T337" s="69">
        <v>0.05</v>
      </c>
      <c r="U337" s="57"/>
      <c r="V337" s="59">
        <v>0</v>
      </c>
      <c r="W337" s="58">
        <v>0</v>
      </c>
      <c r="X337" s="58">
        <v>9.9999999999997868E-3</v>
      </c>
      <c r="Y337" s="60">
        <v>9.9999999999997868E-3</v>
      </c>
      <c r="Z337" s="68">
        <v>0</v>
      </c>
      <c r="AA337" s="61">
        <v>0</v>
      </c>
      <c r="AB337" s="61">
        <v>0</v>
      </c>
      <c r="AC337" s="69">
        <v>0</v>
      </c>
      <c r="AD337" s="57"/>
      <c r="AE337" s="73">
        <v>0</v>
      </c>
      <c r="AF337" s="63">
        <v>0</v>
      </c>
      <c r="AG337" s="63">
        <v>3.846153846153764E-3</v>
      </c>
      <c r="AH337" s="64">
        <v>3.846153846153764E-3</v>
      </c>
      <c r="AI337" s="67">
        <v>0</v>
      </c>
      <c r="AJ337" s="65">
        <v>0</v>
      </c>
      <c r="AK337" s="65">
        <v>0</v>
      </c>
      <c r="AL337" s="74">
        <v>0</v>
      </c>
    </row>
    <row r="338" spans="2:38" x14ac:dyDescent="0.25">
      <c r="B338" s="2">
        <v>334</v>
      </c>
      <c r="D338" s="62">
        <v>0</v>
      </c>
      <c r="E338" s="58">
        <v>20.309999999999999</v>
      </c>
      <c r="F338" s="58">
        <v>1.22</v>
      </c>
      <c r="G338" s="71">
        <v>1.22</v>
      </c>
      <c r="H338" s="70">
        <v>0</v>
      </c>
      <c r="I338" s="61">
        <v>1218.3599999999999</v>
      </c>
      <c r="J338" s="61">
        <v>0.05</v>
      </c>
      <c r="K338" s="69">
        <v>0.05</v>
      </c>
      <c r="L338" s="57"/>
      <c r="M338" s="59">
        <v>0</v>
      </c>
      <c r="N338" s="58">
        <v>20.309999999999999</v>
      </c>
      <c r="O338" s="58">
        <v>1.24</v>
      </c>
      <c r="P338" s="71">
        <v>1.24</v>
      </c>
      <c r="Q338" s="72">
        <v>0</v>
      </c>
      <c r="R338" s="61">
        <v>1218.3599999999999</v>
      </c>
      <c r="S338" s="61">
        <v>0.05</v>
      </c>
      <c r="T338" s="69">
        <v>0.05</v>
      </c>
      <c r="U338" s="57"/>
      <c r="V338" s="59">
        <v>0</v>
      </c>
      <c r="W338" s="58">
        <v>0</v>
      </c>
      <c r="X338" s="58">
        <v>2.0000000000000018E-2</v>
      </c>
      <c r="Y338" s="60">
        <v>2.0000000000000018E-2</v>
      </c>
      <c r="Z338" s="68">
        <v>0</v>
      </c>
      <c r="AA338" s="61">
        <v>0</v>
      </c>
      <c r="AB338" s="61">
        <v>0</v>
      </c>
      <c r="AC338" s="69">
        <v>0</v>
      </c>
      <c r="AD338" s="57"/>
      <c r="AE338" s="73">
        <v>0</v>
      </c>
      <c r="AF338" s="63">
        <v>0</v>
      </c>
      <c r="AG338" s="63">
        <v>1.6393442622950834E-2</v>
      </c>
      <c r="AH338" s="64">
        <v>1.6393442622950834E-2</v>
      </c>
      <c r="AI338" s="67">
        <v>0</v>
      </c>
      <c r="AJ338" s="65">
        <v>0</v>
      </c>
      <c r="AK338" s="65">
        <v>0</v>
      </c>
      <c r="AL338" s="74">
        <v>0</v>
      </c>
    </row>
    <row r="339" spans="2:38" x14ac:dyDescent="0.25">
      <c r="B339" s="2">
        <v>335</v>
      </c>
      <c r="D339" s="62">
        <v>0</v>
      </c>
      <c r="E339" s="58">
        <v>0</v>
      </c>
      <c r="F339" s="58">
        <v>0</v>
      </c>
      <c r="G339" s="71">
        <v>0</v>
      </c>
      <c r="H339" s="70">
        <v>0</v>
      </c>
      <c r="I339" s="61">
        <v>0</v>
      </c>
      <c r="J339" s="61">
        <v>0</v>
      </c>
      <c r="K339" s="69">
        <v>0</v>
      </c>
      <c r="L339" s="57"/>
      <c r="M339" s="59">
        <v>0</v>
      </c>
      <c r="N339" s="58">
        <v>0</v>
      </c>
      <c r="O339" s="58">
        <v>0</v>
      </c>
      <c r="P339" s="71">
        <v>0</v>
      </c>
      <c r="Q339" s="72">
        <v>0</v>
      </c>
      <c r="R339" s="61">
        <v>0</v>
      </c>
      <c r="S339" s="61">
        <v>0</v>
      </c>
      <c r="T339" s="69">
        <v>0</v>
      </c>
      <c r="U339" s="57"/>
      <c r="V339" s="59">
        <v>0</v>
      </c>
      <c r="W339" s="58">
        <v>0</v>
      </c>
      <c r="X339" s="58">
        <v>0</v>
      </c>
      <c r="Y339" s="60">
        <v>0</v>
      </c>
      <c r="Z339" s="68">
        <v>0</v>
      </c>
      <c r="AA339" s="61">
        <v>0</v>
      </c>
      <c r="AB339" s="61">
        <v>0</v>
      </c>
      <c r="AC339" s="69">
        <v>0</v>
      </c>
      <c r="AD339" s="57"/>
      <c r="AE339" s="73">
        <v>0</v>
      </c>
      <c r="AF339" s="63">
        <v>0</v>
      </c>
      <c r="AG339" s="63">
        <v>0</v>
      </c>
      <c r="AH339" s="64">
        <v>0</v>
      </c>
      <c r="AI339" s="67">
        <v>0</v>
      </c>
      <c r="AJ339" s="65">
        <v>0</v>
      </c>
      <c r="AK339" s="65">
        <v>0</v>
      </c>
      <c r="AL339" s="74">
        <v>0</v>
      </c>
    </row>
    <row r="340" spans="2:38" x14ac:dyDescent="0.25">
      <c r="B340" s="2">
        <v>336</v>
      </c>
      <c r="D340" s="62">
        <v>0</v>
      </c>
      <c r="E340" s="58">
        <v>5.59</v>
      </c>
      <c r="F340" s="58">
        <v>1.22</v>
      </c>
      <c r="G340" s="71">
        <v>1.22</v>
      </c>
      <c r="H340" s="70">
        <v>0</v>
      </c>
      <c r="I340" s="61">
        <v>1341.57</v>
      </c>
      <c r="J340" s="61">
        <v>0.05</v>
      </c>
      <c r="K340" s="69">
        <v>0.05</v>
      </c>
      <c r="L340" s="57"/>
      <c r="M340" s="59">
        <v>0</v>
      </c>
      <c r="N340" s="58">
        <v>5.59</v>
      </c>
      <c r="O340" s="58">
        <v>1.24</v>
      </c>
      <c r="P340" s="71">
        <v>1.24</v>
      </c>
      <c r="Q340" s="72">
        <v>0</v>
      </c>
      <c r="R340" s="61">
        <v>1341.57</v>
      </c>
      <c r="S340" s="61">
        <v>0.05</v>
      </c>
      <c r="T340" s="69">
        <v>0.05</v>
      </c>
      <c r="U340" s="57"/>
      <c r="V340" s="59">
        <v>0</v>
      </c>
      <c r="W340" s="58">
        <v>0</v>
      </c>
      <c r="X340" s="58">
        <v>2.0000000000000018E-2</v>
      </c>
      <c r="Y340" s="60">
        <v>2.0000000000000018E-2</v>
      </c>
      <c r="Z340" s="68">
        <v>0</v>
      </c>
      <c r="AA340" s="61">
        <v>0</v>
      </c>
      <c r="AB340" s="61">
        <v>0</v>
      </c>
      <c r="AC340" s="69">
        <v>0</v>
      </c>
      <c r="AD340" s="57"/>
      <c r="AE340" s="73">
        <v>0</v>
      </c>
      <c r="AF340" s="63">
        <v>0</v>
      </c>
      <c r="AG340" s="63">
        <v>1.6393442622950834E-2</v>
      </c>
      <c r="AH340" s="64">
        <v>1.6393442622950834E-2</v>
      </c>
      <c r="AI340" s="67">
        <v>0</v>
      </c>
      <c r="AJ340" s="65">
        <v>0</v>
      </c>
      <c r="AK340" s="65">
        <v>0</v>
      </c>
      <c r="AL340" s="74">
        <v>0</v>
      </c>
    </row>
    <row r="341" spans="2:38" x14ac:dyDescent="0.25">
      <c r="B341" s="2">
        <v>337</v>
      </c>
      <c r="D341" s="62">
        <v>0</v>
      </c>
      <c r="E341" s="58">
        <v>66.8</v>
      </c>
      <c r="F341" s="58">
        <v>1.22</v>
      </c>
      <c r="G341" s="71">
        <v>1.22</v>
      </c>
      <c r="H341" s="70">
        <v>0</v>
      </c>
      <c r="I341" s="61">
        <v>6402.04</v>
      </c>
      <c r="J341" s="61">
        <v>0.05</v>
      </c>
      <c r="K341" s="69">
        <v>0.05</v>
      </c>
      <c r="L341" s="57"/>
      <c r="M341" s="59">
        <v>0</v>
      </c>
      <c r="N341" s="58">
        <v>66.8</v>
      </c>
      <c r="O341" s="58">
        <v>1.24</v>
      </c>
      <c r="P341" s="71">
        <v>1.24</v>
      </c>
      <c r="Q341" s="72">
        <v>0</v>
      </c>
      <c r="R341" s="61">
        <v>6402.04</v>
      </c>
      <c r="S341" s="61">
        <v>0.05</v>
      </c>
      <c r="T341" s="69">
        <v>0.05</v>
      </c>
      <c r="U341" s="57"/>
      <c r="V341" s="59">
        <v>0</v>
      </c>
      <c r="W341" s="58">
        <v>0</v>
      </c>
      <c r="X341" s="58">
        <v>2.0000000000000018E-2</v>
      </c>
      <c r="Y341" s="60">
        <v>2.0000000000000018E-2</v>
      </c>
      <c r="Z341" s="68">
        <v>0</v>
      </c>
      <c r="AA341" s="61">
        <v>0</v>
      </c>
      <c r="AB341" s="61">
        <v>0</v>
      </c>
      <c r="AC341" s="69">
        <v>0</v>
      </c>
      <c r="AD341" s="57"/>
      <c r="AE341" s="73">
        <v>0</v>
      </c>
      <c r="AF341" s="63">
        <v>0</v>
      </c>
      <c r="AG341" s="63">
        <v>1.6393442622950834E-2</v>
      </c>
      <c r="AH341" s="64">
        <v>1.6393442622950834E-2</v>
      </c>
      <c r="AI341" s="67">
        <v>0</v>
      </c>
      <c r="AJ341" s="65">
        <v>0</v>
      </c>
      <c r="AK341" s="65">
        <v>0</v>
      </c>
      <c r="AL341" s="74">
        <v>0</v>
      </c>
    </row>
    <row r="342" spans="2:38" x14ac:dyDescent="0.25">
      <c r="B342" s="2">
        <v>338</v>
      </c>
      <c r="D342" s="62">
        <v>0</v>
      </c>
      <c r="E342" s="58">
        <v>495.67</v>
      </c>
      <c r="F342" s="58">
        <v>4.04</v>
      </c>
      <c r="G342" s="71">
        <v>4.04</v>
      </c>
      <c r="H342" s="70">
        <v>0</v>
      </c>
      <c r="I342" s="61">
        <v>14870.24</v>
      </c>
      <c r="J342" s="61">
        <v>0.05</v>
      </c>
      <c r="K342" s="69">
        <v>0.05</v>
      </c>
      <c r="L342" s="57"/>
      <c r="M342" s="59">
        <v>0</v>
      </c>
      <c r="N342" s="58">
        <v>495.67</v>
      </c>
      <c r="O342" s="58">
        <v>4.05</v>
      </c>
      <c r="P342" s="71">
        <v>4.05</v>
      </c>
      <c r="Q342" s="72">
        <v>0</v>
      </c>
      <c r="R342" s="61">
        <v>14870.24</v>
      </c>
      <c r="S342" s="61">
        <v>0.05</v>
      </c>
      <c r="T342" s="69">
        <v>0.05</v>
      </c>
      <c r="U342" s="57"/>
      <c r="V342" s="59">
        <v>0</v>
      </c>
      <c r="W342" s="58">
        <v>0</v>
      </c>
      <c r="X342" s="58">
        <v>9.9999999999997868E-3</v>
      </c>
      <c r="Y342" s="60">
        <v>9.9999999999997868E-3</v>
      </c>
      <c r="Z342" s="68">
        <v>0</v>
      </c>
      <c r="AA342" s="61">
        <v>0</v>
      </c>
      <c r="AB342" s="61">
        <v>0</v>
      </c>
      <c r="AC342" s="69">
        <v>0</v>
      </c>
      <c r="AD342" s="57"/>
      <c r="AE342" s="73">
        <v>0</v>
      </c>
      <c r="AF342" s="63">
        <v>0</v>
      </c>
      <c r="AG342" s="63">
        <v>2.4752475247524224E-3</v>
      </c>
      <c r="AH342" s="64">
        <v>2.4752475247524224E-3</v>
      </c>
      <c r="AI342" s="67">
        <v>0</v>
      </c>
      <c r="AJ342" s="65">
        <v>0</v>
      </c>
      <c r="AK342" s="65">
        <v>0</v>
      </c>
      <c r="AL342" s="74">
        <v>0</v>
      </c>
    </row>
    <row r="343" spans="2:38" x14ac:dyDescent="0.25">
      <c r="B343" s="2">
        <v>339</v>
      </c>
      <c r="D343" s="62">
        <v>0</v>
      </c>
      <c r="E343" s="58">
        <v>33.950000000000003</v>
      </c>
      <c r="F343" s="58">
        <v>2.91</v>
      </c>
      <c r="G343" s="71">
        <v>2.91</v>
      </c>
      <c r="H343" s="70">
        <v>0</v>
      </c>
      <c r="I343" s="61">
        <v>3360.94</v>
      </c>
      <c r="J343" s="61">
        <v>0.05</v>
      </c>
      <c r="K343" s="69">
        <v>0.05</v>
      </c>
      <c r="L343" s="57"/>
      <c r="M343" s="59">
        <v>0</v>
      </c>
      <c r="N343" s="58">
        <v>33.950000000000003</v>
      </c>
      <c r="O343" s="58">
        <v>2.92</v>
      </c>
      <c r="P343" s="71">
        <v>2.92</v>
      </c>
      <c r="Q343" s="72">
        <v>-0.439</v>
      </c>
      <c r="R343" s="61">
        <v>3360.94</v>
      </c>
      <c r="S343" s="61">
        <v>0.05</v>
      </c>
      <c r="T343" s="69">
        <v>0.05</v>
      </c>
      <c r="U343" s="57"/>
      <c r="V343" s="59">
        <v>0</v>
      </c>
      <c r="W343" s="58">
        <v>0</v>
      </c>
      <c r="X343" s="58">
        <v>9.9999999999997868E-3</v>
      </c>
      <c r="Y343" s="60">
        <v>9.9999999999997868E-3</v>
      </c>
      <c r="Z343" s="68">
        <v>-0.439</v>
      </c>
      <c r="AA343" s="61">
        <v>0</v>
      </c>
      <c r="AB343" s="61">
        <v>0</v>
      </c>
      <c r="AC343" s="69">
        <v>0</v>
      </c>
      <c r="AD343" s="57"/>
      <c r="AE343" s="73">
        <v>0</v>
      </c>
      <c r="AF343" s="63">
        <v>0</v>
      </c>
      <c r="AG343" s="63">
        <v>3.4364261168384146E-3</v>
      </c>
      <c r="AH343" s="64">
        <v>3.4364261168384146E-3</v>
      </c>
      <c r="AI343" s="67">
        <v>0</v>
      </c>
      <c r="AJ343" s="65">
        <v>0</v>
      </c>
      <c r="AK343" s="65">
        <v>0</v>
      </c>
      <c r="AL343" s="74">
        <v>0</v>
      </c>
    </row>
    <row r="344" spans="2:38" x14ac:dyDescent="0.25">
      <c r="B344" s="2">
        <v>340</v>
      </c>
      <c r="D344" s="62">
        <v>0</v>
      </c>
      <c r="E344" s="58">
        <v>7.71</v>
      </c>
      <c r="F344" s="58">
        <v>1.22</v>
      </c>
      <c r="G344" s="71">
        <v>1.22</v>
      </c>
      <c r="H344" s="70">
        <v>0</v>
      </c>
      <c r="I344" s="61">
        <v>1276.57</v>
      </c>
      <c r="J344" s="61">
        <v>0.05</v>
      </c>
      <c r="K344" s="69">
        <v>0.05</v>
      </c>
      <c r="L344" s="57"/>
      <c r="M344" s="59">
        <v>0</v>
      </c>
      <c r="N344" s="58">
        <v>7.71</v>
      </c>
      <c r="O344" s="58">
        <v>1.24</v>
      </c>
      <c r="P344" s="71">
        <v>1.24</v>
      </c>
      <c r="Q344" s="72">
        <v>0</v>
      </c>
      <c r="R344" s="61">
        <v>1276.57</v>
      </c>
      <c r="S344" s="61">
        <v>0.05</v>
      </c>
      <c r="T344" s="69">
        <v>0.05</v>
      </c>
      <c r="U344" s="57"/>
      <c r="V344" s="59">
        <v>0</v>
      </c>
      <c r="W344" s="58">
        <v>0</v>
      </c>
      <c r="X344" s="58">
        <v>2.0000000000000018E-2</v>
      </c>
      <c r="Y344" s="60">
        <v>2.0000000000000018E-2</v>
      </c>
      <c r="Z344" s="68">
        <v>0</v>
      </c>
      <c r="AA344" s="61">
        <v>0</v>
      </c>
      <c r="AB344" s="61">
        <v>0</v>
      </c>
      <c r="AC344" s="69">
        <v>0</v>
      </c>
      <c r="AD344" s="57"/>
      <c r="AE344" s="73">
        <v>0</v>
      </c>
      <c r="AF344" s="63">
        <v>0</v>
      </c>
      <c r="AG344" s="63">
        <v>1.6393442622950834E-2</v>
      </c>
      <c r="AH344" s="64">
        <v>1.6393442622950834E-2</v>
      </c>
      <c r="AI344" s="67">
        <v>0</v>
      </c>
      <c r="AJ344" s="65">
        <v>0</v>
      </c>
      <c r="AK344" s="65">
        <v>0</v>
      </c>
      <c r="AL344" s="74">
        <v>0</v>
      </c>
    </row>
    <row r="345" spans="2:38" x14ac:dyDescent="0.25">
      <c r="B345" s="2">
        <v>341</v>
      </c>
      <c r="D345" s="62">
        <v>0</v>
      </c>
      <c r="E345" s="58">
        <v>0</v>
      </c>
      <c r="F345" s="58">
        <v>0</v>
      </c>
      <c r="G345" s="71">
        <v>0</v>
      </c>
      <c r="H345" s="70">
        <v>0</v>
      </c>
      <c r="I345" s="61">
        <v>0</v>
      </c>
      <c r="J345" s="61">
        <v>0</v>
      </c>
      <c r="K345" s="69">
        <v>0</v>
      </c>
      <c r="L345" s="57"/>
      <c r="M345" s="59">
        <v>0</v>
      </c>
      <c r="N345" s="58">
        <v>0</v>
      </c>
      <c r="O345" s="58">
        <v>0</v>
      </c>
      <c r="P345" s="71">
        <v>0</v>
      </c>
      <c r="Q345" s="72">
        <v>0</v>
      </c>
      <c r="R345" s="61">
        <v>0</v>
      </c>
      <c r="S345" s="61">
        <v>0</v>
      </c>
      <c r="T345" s="69">
        <v>0</v>
      </c>
      <c r="U345" s="57"/>
      <c r="V345" s="59">
        <v>0</v>
      </c>
      <c r="W345" s="58">
        <v>0</v>
      </c>
      <c r="X345" s="58">
        <v>0</v>
      </c>
      <c r="Y345" s="60">
        <v>0</v>
      </c>
      <c r="Z345" s="68">
        <v>0</v>
      </c>
      <c r="AA345" s="61">
        <v>0</v>
      </c>
      <c r="AB345" s="61">
        <v>0</v>
      </c>
      <c r="AC345" s="69">
        <v>0</v>
      </c>
      <c r="AD345" s="57"/>
      <c r="AE345" s="73">
        <v>0</v>
      </c>
      <c r="AF345" s="63">
        <v>0</v>
      </c>
      <c r="AG345" s="63">
        <v>0</v>
      </c>
      <c r="AH345" s="64">
        <v>0</v>
      </c>
      <c r="AI345" s="67">
        <v>0</v>
      </c>
      <c r="AJ345" s="65">
        <v>0</v>
      </c>
      <c r="AK345" s="65">
        <v>0</v>
      </c>
      <c r="AL345" s="74">
        <v>0</v>
      </c>
    </row>
    <row r="346" spans="2:38" x14ac:dyDescent="0.25">
      <c r="B346" s="2">
        <v>342</v>
      </c>
      <c r="D346" s="62">
        <v>0</v>
      </c>
      <c r="E346" s="58">
        <v>42.68</v>
      </c>
      <c r="F346" s="58">
        <v>2.89</v>
      </c>
      <c r="G346" s="71">
        <v>2.89</v>
      </c>
      <c r="H346" s="70">
        <v>0</v>
      </c>
      <c r="I346" s="61">
        <v>4233.8</v>
      </c>
      <c r="J346" s="61">
        <v>0.05</v>
      </c>
      <c r="K346" s="69">
        <v>0.05</v>
      </c>
      <c r="L346" s="57"/>
      <c r="M346" s="59">
        <v>0</v>
      </c>
      <c r="N346" s="58">
        <v>42.68</v>
      </c>
      <c r="O346" s="58">
        <v>2.9</v>
      </c>
      <c r="P346" s="71">
        <v>2.9</v>
      </c>
      <c r="Q346" s="72">
        <v>0</v>
      </c>
      <c r="R346" s="61">
        <v>4233.8</v>
      </c>
      <c r="S346" s="61">
        <v>0.05</v>
      </c>
      <c r="T346" s="69">
        <v>0.05</v>
      </c>
      <c r="U346" s="57"/>
      <c r="V346" s="59">
        <v>0</v>
      </c>
      <c r="W346" s="58">
        <v>0</v>
      </c>
      <c r="X346" s="58">
        <v>9.9999999999997868E-3</v>
      </c>
      <c r="Y346" s="60">
        <v>9.9999999999997868E-3</v>
      </c>
      <c r="Z346" s="68">
        <v>0</v>
      </c>
      <c r="AA346" s="61">
        <v>0</v>
      </c>
      <c r="AB346" s="61">
        <v>0</v>
      </c>
      <c r="AC346" s="69">
        <v>0</v>
      </c>
      <c r="AD346" s="57"/>
      <c r="AE346" s="73">
        <v>0</v>
      </c>
      <c r="AF346" s="63">
        <v>0</v>
      </c>
      <c r="AG346" s="63">
        <v>3.4602076124566734E-3</v>
      </c>
      <c r="AH346" s="64">
        <v>3.4602076124566734E-3</v>
      </c>
      <c r="AI346" s="67">
        <v>0</v>
      </c>
      <c r="AJ346" s="65">
        <v>0</v>
      </c>
      <c r="AK346" s="65">
        <v>0</v>
      </c>
      <c r="AL346" s="74">
        <v>0</v>
      </c>
    </row>
    <row r="347" spans="2:38" x14ac:dyDescent="0.25">
      <c r="B347" s="2">
        <v>343</v>
      </c>
      <c r="D347" s="62">
        <v>0</v>
      </c>
      <c r="E347" s="58">
        <v>30.23</v>
      </c>
      <c r="F347" s="58">
        <v>2.6</v>
      </c>
      <c r="G347" s="71">
        <v>2.6</v>
      </c>
      <c r="H347" s="70">
        <v>0</v>
      </c>
      <c r="I347" s="61">
        <v>1511.72</v>
      </c>
      <c r="J347" s="61">
        <v>0.05</v>
      </c>
      <c r="K347" s="69">
        <v>0.05</v>
      </c>
      <c r="L347" s="57"/>
      <c r="M347" s="59">
        <v>0</v>
      </c>
      <c r="N347" s="58">
        <v>30.23</v>
      </c>
      <c r="O347" s="58">
        <v>2.61</v>
      </c>
      <c r="P347" s="71">
        <v>2.61</v>
      </c>
      <c r="Q347" s="72">
        <v>0</v>
      </c>
      <c r="R347" s="61">
        <v>1511.72</v>
      </c>
      <c r="S347" s="61">
        <v>0.05</v>
      </c>
      <c r="T347" s="69">
        <v>0.05</v>
      </c>
      <c r="U347" s="57"/>
      <c r="V347" s="59">
        <v>0</v>
      </c>
      <c r="W347" s="58">
        <v>0</v>
      </c>
      <c r="X347" s="58">
        <v>9.9999999999997868E-3</v>
      </c>
      <c r="Y347" s="60">
        <v>9.9999999999997868E-3</v>
      </c>
      <c r="Z347" s="68">
        <v>0</v>
      </c>
      <c r="AA347" s="61">
        <v>0</v>
      </c>
      <c r="AB347" s="61">
        <v>0</v>
      </c>
      <c r="AC347" s="69">
        <v>0</v>
      </c>
      <c r="AD347" s="57"/>
      <c r="AE347" s="73">
        <v>0</v>
      </c>
      <c r="AF347" s="63">
        <v>0</v>
      </c>
      <c r="AG347" s="63">
        <v>3.846153846153764E-3</v>
      </c>
      <c r="AH347" s="64">
        <v>3.846153846153764E-3</v>
      </c>
      <c r="AI347" s="67">
        <v>0</v>
      </c>
      <c r="AJ347" s="65">
        <v>0</v>
      </c>
      <c r="AK347" s="65">
        <v>0</v>
      </c>
      <c r="AL347" s="74">
        <v>0</v>
      </c>
    </row>
    <row r="348" spans="2:38" x14ac:dyDescent="0.25">
      <c r="B348" s="2">
        <v>344</v>
      </c>
      <c r="D348" s="62">
        <v>0</v>
      </c>
      <c r="E348" s="58">
        <v>0</v>
      </c>
      <c r="F348" s="58">
        <v>0</v>
      </c>
      <c r="G348" s="71">
        <v>0</v>
      </c>
      <c r="H348" s="70">
        <v>0</v>
      </c>
      <c r="I348" s="61">
        <v>0</v>
      </c>
      <c r="J348" s="61">
        <v>0</v>
      </c>
      <c r="K348" s="69">
        <v>0</v>
      </c>
      <c r="L348" s="57"/>
      <c r="M348" s="59">
        <v>0</v>
      </c>
      <c r="N348" s="58">
        <v>0</v>
      </c>
      <c r="O348" s="58">
        <v>0</v>
      </c>
      <c r="P348" s="71">
        <v>0</v>
      </c>
      <c r="Q348" s="72">
        <v>0</v>
      </c>
      <c r="R348" s="61">
        <v>0</v>
      </c>
      <c r="S348" s="61">
        <v>0</v>
      </c>
      <c r="T348" s="69">
        <v>0</v>
      </c>
      <c r="U348" s="57"/>
      <c r="V348" s="59">
        <v>0</v>
      </c>
      <c r="W348" s="58">
        <v>0</v>
      </c>
      <c r="X348" s="58">
        <v>0</v>
      </c>
      <c r="Y348" s="60">
        <v>0</v>
      </c>
      <c r="Z348" s="68">
        <v>0</v>
      </c>
      <c r="AA348" s="61">
        <v>0</v>
      </c>
      <c r="AB348" s="61">
        <v>0</v>
      </c>
      <c r="AC348" s="69">
        <v>0</v>
      </c>
      <c r="AD348" s="57"/>
      <c r="AE348" s="73">
        <v>0</v>
      </c>
      <c r="AF348" s="63">
        <v>0</v>
      </c>
      <c r="AG348" s="63">
        <v>0</v>
      </c>
      <c r="AH348" s="64">
        <v>0</v>
      </c>
      <c r="AI348" s="67">
        <v>0</v>
      </c>
      <c r="AJ348" s="65">
        <v>0</v>
      </c>
      <c r="AK348" s="65">
        <v>0</v>
      </c>
      <c r="AL348" s="74">
        <v>0</v>
      </c>
    </row>
    <row r="349" spans="2:38" x14ac:dyDescent="0.25">
      <c r="B349" s="2">
        <v>345</v>
      </c>
      <c r="D349" s="62">
        <v>0</v>
      </c>
      <c r="E349" s="58">
        <v>0</v>
      </c>
      <c r="F349" s="58">
        <v>0</v>
      </c>
      <c r="G349" s="71">
        <v>0</v>
      </c>
      <c r="H349" s="70">
        <v>0</v>
      </c>
      <c r="I349" s="61">
        <v>0</v>
      </c>
      <c r="J349" s="61">
        <v>0</v>
      </c>
      <c r="K349" s="69">
        <v>0</v>
      </c>
      <c r="L349" s="57"/>
      <c r="M349" s="59">
        <v>0</v>
      </c>
      <c r="N349" s="58">
        <v>0</v>
      </c>
      <c r="O349" s="58">
        <v>0</v>
      </c>
      <c r="P349" s="71">
        <v>0</v>
      </c>
      <c r="Q349" s="72">
        <v>0</v>
      </c>
      <c r="R349" s="61">
        <v>0</v>
      </c>
      <c r="S349" s="61">
        <v>0</v>
      </c>
      <c r="T349" s="69">
        <v>0</v>
      </c>
      <c r="U349" s="57"/>
      <c r="V349" s="59">
        <v>0</v>
      </c>
      <c r="W349" s="58">
        <v>0</v>
      </c>
      <c r="X349" s="58">
        <v>0</v>
      </c>
      <c r="Y349" s="60">
        <v>0</v>
      </c>
      <c r="Z349" s="68">
        <v>0</v>
      </c>
      <c r="AA349" s="61">
        <v>0</v>
      </c>
      <c r="AB349" s="61">
        <v>0</v>
      </c>
      <c r="AC349" s="69">
        <v>0</v>
      </c>
      <c r="AD349" s="57"/>
      <c r="AE349" s="73">
        <v>0</v>
      </c>
      <c r="AF349" s="63">
        <v>0</v>
      </c>
      <c r="AG349" s="63">
        <v>0</v>
      </c>
      <c r="AH349" s="64">
        <v>0</v>
      </c>
      <c r="AI349" s="67">
        <v>0</v>
      </c>
      <c r="AJ349" s="65">
        <v>0</v>
      </c>
      <c r="AK349" s="65">
        <v>0</v>
      </c>
      <c r="AL349" s="74">
        <v>0</v>
      </c>
    </row>
    <row r="350" spans="2:38" x14ac:dyDescent="0.25">
      <c r="B350" s="2">
        <v>346</v>
      </c>
      <c r="D350" s="62">
        <v>0</v>
      </c>
      <c r="E350" s="58">
        <v>0</v>
      </c>
      <c r="F350" s="58">
        <v>0</v>
      </c>
      <c r="G350" s="71">
        <v>0</v>
      </c>
      <c r="H350" s="70">
        <v>0</v>
      </c>
      <c r="I350" s="61">
        <v>0</v>
      </c>
      <c r="J350" s="61">
        <v>0</v>
      </c>
      <c r="K350" s="69">
        <v>0</v>
      </c>
      <c r="L350" s="57"/>
      <c r="M350" s="59">
        <v>0</v>
      </c>
      <c r="N350" s="58">
        <v>0</v>
      </c>
      <c r="O350" s="58">
        <v>0</v>
      </c>
      <c r="P350" s="71">
        <v>0</v>
      </c>
      <c r="Q350" s="72">
        <v>0</v>
      </c>
      <c r="R350" s="61">
        <v>0</v>
      </c>
      <c r="S350" s="61">
        <v>0</v>
      </c>
      <c r="T350" s="69">
        <v>0</v>
      </c>
      <c r="U350" s="57"/>
      <c r="V350" s="59">
        <v>0</v>
      </c>
      <c r="W350" s="58">
        <v>0</v>
      </c>
      <c r="X350" s="58">
        <v>0</v>
      </c>
      <c r="Y350" s="60">
        <v>0</v>
      </c>
      <c r="Z350" s="68">
        <v>0</v>
      </c>
      <c r="AA350" s="61">
        <v>0</v>
      </c>
      <c r="AB350" s="61">
        <v>0</v>
      </c>
      <c r="AC350" s="69">
        <v>0</v>
      </c>
      <c r="AD350" s="57"/>
      <c r="AE350" s="73">
        <v>0</v>
      </c>
      <c r="AF350" s="63">
        <v>0</v>
      </c>
      <c r="AG350" s="63">
        <v>0</v>
      </c>
      <c r="AH350" s="64">
        <v>0</v>
      </c>
      <c r="AI350" s="67">
        <v>0</v>
      </c>
      <c r="AJ350" s="65">
        <v>0</v>
      </c>
      <c r="AK350" s="65">
        <v>0</v>
      </c>
      <c r="AL350" s="74">
        <v>0</v>
      </c>
    </row>
    <row r="351" spans="2:38" x14ac:dyDescent="0.25">
      <c r="B351" s="2">
        <v>347</v>
      </c>
      <c r="D351" s="62">
        <v>0</v>
      </c>
      <c r="E351" s="58">
        <v>5.75</v>
      </c>
      <c r="F351" s="58">
        <v>1.22</v>
      </c>
      <c r="G351" s="71">
        <v>1.22</v>
      </c>
      <c r="H351" s="70">
        <v>0</v>
      </c>
      <c r="I351" s="61">
        <v>2011.81</v>
      </c>
      <c r="J351" s="61">
        <v>0.05</v>
      </c>
      <c r="K351" s="69">
        <v>0.05</v>
      </c>
      <c r="L351" s="57"/>
      <c r="M351" s="59">
        <v>0</v>
      </c>
      <c r="N351" s="58">
        <v>5.75</v>
      </c>
      <c r="O351" s="58">
        <v>1.24</v>
      </c>
      <c r="P351" s="71">
        <v>1.24</v>
      </c>
      <c r="Q351" s="72">
        <v>0</v>
      </c>
      <c r="R351" s="61">
        <v>2011.81</v>
      </c>
      <c r="S351" s="61">
        <v>0.05</v>
      </c>
      <c r="T351" s="69">
        <v>0.05</v>
      </c>
      <c r="U351" s="57"/>
      <c r="V351" s="59">
        <v>0</v>
      </c>
      <c r="W351" s="58">
        <v>0</v>
      </c>
      <c r="X351" s="58">
        <v>2.0000000000000018E-2</v>
      </c>
      <c r="Y351" s="60">
        <v>2.0000000000000018E-2</v>
      </c>
      <c r="Z351" s="68">
        <v>0</v>
      </c>
      <c r="AA351" s="61">
        <v>0</v>
      </c>
      <c r="AB351" s="61">
        <v>0</v>
      </c>
      <c r="AC351" s="69">
        <v>0</v>
      </c>
      <c r="AD351" s="57"/>
      <c r="AE351" s="73">
        <v>0</v>
      </c>
      <c r="AF351" s="63">
        <v>0</v>
      </c>
      <c r="AG351" s="63">
        <v>1.6393442622950834E-2</v>
      </c>
      <c r="AH351" s="64">
        <v>1.6393442622950834E-2</v>
      </c>
      <c r="AI351" s="67">
        <v>0</v>
      </c>
      <c r="AJ351" s="65">
        <v>0</v>
      </c>
      <c r="AK351" s="65">
        <v>0</v>
      </c>
      <c r="AL351" s="74">
        <v>0</v>
      </c>
    </row>
    <row r="352" spans="2:38" x14ac:dyDescent="0.25">
      <c r="B352" s="2">
        <v>348</v>
      </c>
      <c r="D352" s="62">
        <v>0</v>
      </c>
      <c r="E352" s="58">
        <v>6.89</v>
      </c>
      <c r="F352" s="58">
        <v>1.22</v>
      </c>
      <c r="G352" s="71">
        <v>1.22</v>
      </c>
      <c r="H352" s="70">
        <v>0</v>
      </c>
      <c r="I352" s="61">
        <v>1148.4100000000001</v>
      </c>
      <c r="J352" s="61">
        <v>0.05</v>
      </c>
      <c r="K352" s="69">
        <v>0.05</v>
      </c>
      <c r="L352" s="57"/>
      <c r="M352" s="59">
        <v>0</v>
      </c>
      <c r="N352" s="58">
        <v>6.89</v>
      </c>
      <c r="O352" s="58">
        <v>1.24</v>
      </c>
      <c r="P352" s="71">
        <v>1.24</v>
      </c>
      <c r="Q352" s="72">
        <v>0</v>
      </c>
      <c r="R352" s="61">
        <v>1148.4100000000001</v>
      </c>
      <c r="S352" s="61">
        <v>0.05</v>
      </c>
      <c r="T352" s="69">
        <v>0.05</v>
      </c>
      <c r="U352" s="57"/>
      <c r="V352" s="59">
        <v>0</v>
      </c>
      <c r="W352" s="58">
        <v>0</v>
      </c>
      <c r="X352" s="58">
        <v>2.0000000000000018E-2</v>
      </c>
      <c r="Y352" s="60">
        <v>2.0000000000000018E-2</v>
      </c>
      <c r="Z352" s="68">
        <v>0</v>
      </c>
      <c r="AA352" s="61">
        <v>0</v>
      </c>
      <c r="AB352" s="61">
        <v>0</v>
      </c>
      <c r="AC352" s="69">
        <v>0</v>
      </c>
      <c r="AD352" s="57"/>
      <c r="AE352" s="73">
        <v>0</v>
      </c>
      <c r="AF352" s="63">
        <v>0</v>
      </c>
      <c r="AG352" s="63">
        <v>1.6393442622950834E-2</v>
      </c>
      <c r="AH352" s="64">
        <v>1.6393442622950834E-2</v>
      </c>
      <c r="AI352" s="67">
        <v>0</v>
      </c>
      <c r="AJ352" s="65">
        <v>0</v>
      </c>
      <c r="AK352" s="65">
        <v>0</v>
      </c>
      <c r="AL352" s="74">
        <v>0</v>
      </c>
    </row>
    <row r="353" spans="2:38" x14ac:dyDescent="0.25">
      <c r="B353" s="2">
        <v>349</v>
      </c>
      <c r="D353" s="62">
        <v>0</v>
      </c>
      <c r="E353" s="58">
        <v>0</v>
      </c>
      <c r="F353" s="58">
        <v>0</v>
      </c>
      <c r="G353" s="71">
        <v>0</v>
      </c>
      <c r="H353" s="70">
        <v>0</v>
      </c>
      <c r="I353" s="61">
        <v>0</v>
      </c>
      <c r="J353" s="61">
        <v>0</v>
      </c>
      <c r="K353" s="69">
        <v>0</v>
      </c>
      <c r="L353" s="57"/>
      <c r="M353" s="59">
        <v>0</v>
      </c>
      <c r="N353" s="58">
        <v>0</v>
      </c>
      <c r="O353" s="58">
        <v>0</v>
      </c>
      <c r="P353" s="71">
        <v>0</v>
      </c>
      <c r="Q353" s="72">
        <v>0</v>
      </c>
      <c r="R353" s="61">
        <v>0</v>
      </c>
      <c r="S353" s="61">
        <v>0</v>
      </c>
      <c r="T353" s="69">
        <v>0</v>
      </c>
      <c r="U353" s="57"/>
      <c r="V353" s="59">
        <v>0</v>
      </c>
      <c r="W353" s="58">
        <v>0</v>
      </c>
      <c r="X353" s="58">
        <v>0</v>
      </c>
      <c r="Y353" s="60">
        <v>0</v>
      </c>
      <c r="Z353" s="68">
        <v>0</v>
      </c>
      <c r="AA353" s="61">
        <v>0</v>
      </c>
      <c r="AB353" s="61">
        <v>0</v>
      </c>
      <c r="AC353" s="69">
        <v>0</v>
      </c>
      <c r="AD353" s="57"/>
      <c r="AE353" s="73">
        <v>0</v>
      </c>
      <c r="AF353" s="63">
        <v>0</v>
      </c>
      <c r="AG353" s="63">
        <v>0</v>
      </c>
      <c r="AH353" s="64">
        <v>0</v>
      </c>
      <c r="AI353" s="67">
        <v>0</v>
      </c>
      <c r="AJ353" s="65">
        <v>0</v>
      </c>
      <c r="AK353" s="65">
        <v>0</v>
      </c>
      <c r="AL353" s="74">
        <v>0</v>
      </c>
    </row>
    <row r="354" spans="2:38" x14ac:dyDescent="0.25">
      <c r="B354" s="2">
        <v>350</v>
      </c>
      <c r="D354" s="62">
        <v>0</v>
      </c>
      <c r="E354" s="58">
        <v>157.97999999999999</v>
      </c>
      <c r="F354" s="58">
        <v>2.6</v>
      </c>
      <c r="G354" s="71">
        <v>2.6</v>
      </c>
      <c r="H354" s="70">
        <v>0</v>
      </c>
      <c r="I354" s="61">
        <v>6793.03</v>
      </c>
      <c r="J354" s="61">
        <v>0.05</v>
      </c>
      <c r="K354" s="69">
        <v>0.05</v>
      </c>
      <c r="L354" s="57"/>
      <c r="M354" s="59">
        <v>0</v>
      </c>
      <c r="N354" s="58">
        <v>157.97999999999999</v>
      </c>
      <c r="O354" s="58">
        <v>2.61</v>
      </c>
      <c r="P354" s="71">
        <v>2.61</v>
      </c>
      <c r="Q354" s="72">
        <v>0</v>
      </c>
      <c r="R354" s="61">
        <v>6793.03</v>
      </c>
      <c r="S354" s="61">
        <v>0.05</v>
      </c>
      <c r="T354" s="69">
        <v>0.05</v>
      </c>
      <c r="U354" s="57"/>
      <c r="V354" s="59">
        <v>0</v>
      </c>
      <c r="W354" s="58">
        <v>0</v>
      </c>
      <c r="X354" s="58">
        <v>9.9999999999997868E-3</v>
      </c>
      <c r="Y354" s="60">
        <v>9.9999999999997868E-3</v>
      </c>
      <c r="Z354" s="68">
        <v>0</v>
      </c>
      <c r="AA354" s="61">
        <v>0</v>
      </c>
      <c r="AB354" s="61">
        <v>0</v>
      </c>
      <c r="AC354" s="69">
        <v>0</v>
      </c>
      <c r="AD354" s="57"/>
      <c r="AE354" s="73">
        <v>0</v>
      </c>
      <c r="AF354" s="63">
        <v>0</v>
      </c>
      <c r="AG354" s="63">
        <v>3.846153846153764E-3</v>
      </c>
      <c r="AH354" s="64">
        <v>3.846153846153764E-3</v>
      </c>
      <c r="AI354" s="67">
        <v>0</v>
      </c>
      <c r="AJ354" s="65">
        <v>0</v>
      </c>
      <c r="AK354" s="65">
        <v>0</v>
      </c>
      <c r="AL354" s="74">
        <v>0</v>
      </c>
    </row>
    <row r="355" spans="2:38" x14ac:dyDescent="0.25">
      <c r="B355" s="2">
        <v>351</v>
      </c>
      <c r="D355" s="62">
        <v>0</v>
      </c>
      <c r="E355" s="58">
        <v>103.02</v>
      </c>
      <c r="F355" s="58">
        <v>2.6</v>
      </c>
      <c r="G355" s="71">
        <v>2.6</v>
      </c>
      <c r="H355" s="70">
        <v>0</v>
      </c>
      <c r="I355" s="61">
        <v>7726.68</v>
      </c>
      <c r="J355" s="61">
        <v>0.05</v>
      </c>
      <c r="K355" s="69">
        <v>0.05</v>
      </c>
      <c r="L355" s="57"/>
      <c r="M355" s="59">
        <v>0</v>
      </c>
      <c r="N355" s="58">
        <v>103.02</v>
      </c>
      <c r="O355" s="58">
        <v>2.61</v>
      </c>
      <c r="P355" s="71">
        <v>2.61</v>
      </c>
      <c r="Q355" s="72">
        <v>0</v>
      </c>
      <c r="R355" s="61">
        <v>7726.68</v>
      </c>
      <c r="S355" s="61">
        <v>0.05</v>
      </c>
      <c r="T355" s="69">
        <v>0.05</v>
      </c>
      <c r="U355" s="57"/>
      <c r="V355" s="59">
        <v>0</v>
      </c>
      <c r="W355" s="58">
        <v>0</v>
      </c>
      <c r="X355" s="58">
        <v>9.9999999999997868E-3</v>
      </c>
      <c r="Y355" s="60">
        <v>9.9999999999997868E-3</v>
      </c>
      <c r="Z355" s="68">
        <v>0</v>
      </c>
      <c r="AA355" s="61">
        <v>0</v>
      </c>
      <c r="AB355" s="61">
        <v>0</v>
      </c>
      <c r="AC355" s="69">
        <v>0</v>
      </c>
      <c r="AD355" s="57"/>
      <c r="AE355" s="73">
        <v>0</v>
      </c>
      <c r="AF355" s="63">
        <v>0</v>
      </c>
      <c r="AG355" s="63">
        <v>3.846153846153764E-3</v>
      </c>
      <c r="AH355" s="64">
        <v>3.846153846153764E-3</v>
      </c>
      <c r="AI355" s="67">
        <v>0</v>
      </c>
      <c r="AJ355" s="65">
        <v>0</v>
      </c>
      <c r="AK355" s="65">
        <v>0</v>
      </c>
      <c r="AL355" s="74">
        <v>0</v>
      </c>
    </row>
    <row r="356" spans="2:38" x14ac:dyDescent="0.25">
      <c r="B356" s="2">
        <v>352</v>
      </c>
      <c r="D356" s="62">
        <v>0</v>
      </c>
      <c r="E356" s="58">
        <v>37.590000000000003</v>
      </c>
      <c r="F356" s="58">
        <v>1.22</v>
      </c>
      <c r="G356" s="71">
        <v>1.22</v>
      </c>
      <c r="H356" s="70">
        <v>0</v>
      </c>
      <c r="I356" s="61">
        <v>1503.65</v>
      </c>
      <c r="J356" s="61">
        <v>0.05</v>
      </c>
      <c r="K356" s="69">
        <v>0.05</v>
      </c>
      <c r="L356" s="57"/>
      <c r="M356" s="59">
        <v>0</v>
      </c>
      <c r="N356" s="58">
        <v>37.590000000000003</v>
      </c>
      <c r="O356" s="58">
        <v>1.24</v>
      </c>
      <c r="P356" s="71">
        <v>1.24</v>
      </c>
      <c r="Q356" s="72">
        <v>0</v>
      </c>
      <c r="R356" s="61">
        <v>1503.65</v>
      </c>
      <c r="S356" s="61">
        <v>0.05</v>
      </c>
      <c r="T356" s="69">
        <v>0.05</v>
      </c>
      <c r="U356" s="57"/>
      <c r="V356" s="59">
        <v>0</v>
      </c>
      <c r="W356" s="58">
        <v>0</v>
      </c>
      <c r="X356" s="58">
        <v>2.0000000000000018E-2</v>
      </c>
      <c r="Y356" s="60">
        <v>2.0000000000000018E-2</v>
      </c>
      <c r="Z356" s="68">
        <v>0</v>
      </c>
      <c r="AA356" s="61">
        <v>0</v>
      </c>
      <c r="AB356" s="61">
        <v>0</v>
      </c>
      <c r="AC356" s="69">
        <v>0</v>
      </c>
      <c r="AD356" s="57"/>
      <c r="AE356" s="73">
        <v>0</v>
      </c>
      <c r="AF356" s="63">
        <v>0</v>
      </c>
      <c r="AG356" s="63">
        <v>1.6393442622950834E-2</v>
      </c>
      <c r="AH356" s="64">
        <v>1.6393442622950834E-2</v>
      </c>
      <c r="AI356" s="67">
        <v>0</v>
      </c>
      <c r="AJ356" s="65">
        <v>0</v>
      </c>
      <c r="AK356" s="65">
        <v>0</v>
      </c>
      <c r="AL356" s="74">
        <v>0</v>
      </c>
    </row>
    <row r="357" spans="2:38" x14ac:dyDescent="0.25">
      <c r="B357" s="2">
        <v>353</v>
      </c>
      <c r="D357" s="62">
        <v>0</v>
      </c>
      <c r="E357" s="58">
        <v>35.119999999999997</v>
      </c>
      <c r="F357" s="58">
        <v>1.22</v>
      </c>
      <c r="G357" s="71">
        <v>1.22</v>
      </c>
      <c r="H357" s="70">
        <v>0</v>
      </c>
      <c r="I357" s="61">
        <v>4390.03</v>
      </c>
      <c r="J357" s="61">
        <v>0.05</v>
      </c>
      <c r="K357" s="69">
        <v>0.05</v>
      </c>
      <c r="L357" s="57"/>
      <c r="M357" s="59">
        <v>0</v>
      </c>
      <c r="N357" s="58">
        <v>35.119999999999997</v>
      </c>
      <c r="O357" s="58">
        <v>1.24</v>
      </c>
      <c r="P357" s="71">
        <v>1.24</v>
      </c>
      <c r="Q357" s="72">
        <v>0</v>
      </c>
      <c r="R357" s="61">
        <v>4390.03</v>
      </c>
      <c r="S357" s="61">
        <v>0.05</v>
      </c>
      <c r="T357" s="69">
        <v>0.05</v>
      </c>
      <c r="U357" s="57"/>
      <c r="V357" s="59">
        <v>0</v>
      </c>
      <c r="W357" s="58">
        <v>0</v>
      </c>
      <c r="X357" s="58">
        <v>2.0000000000000018E-2</v>
      </c>
      <c r="Y357" s="60">
        <v>2.0000000000000018E-2</v>
      </c>
      <c r="Z357" s="68">
        <v>0</v>
      </c>
      <c r="AA357" s="61">
        <v>0</v>
      </c>
      <c r="AB357" s="61">
        <v>0</v>
      </c>
      <c r="AC357" s="69">
        <v>0</v>
      </c>
      <c r="AD357" s="57"/>
      <c r="AE357" s="73">
        <v>0</v>
      </c>
      <c r="AF357" s="63">
        <v>0</v>
      </c>
      <c r="AG357" s="63">
        <v>1.6393442622950834E-2</v>
      </c>
      <c r="AH357" s="64">
        <v>1.6393442622950834E-2</v>
      </c>
      <c r="AI357" s="67">
        <v>0</v>
      </c>
      <c r="AJ357" s="65">
        <v>0</v>
      </c>
      <c r="AK357" s="65">
        <v>0</v>
      </c>
      <c r="AL357" s="74">
        <v>0</v>
      </c>
    </row>
    <row r="358" spans="2:38" x14ac:dyDescent="0.25">
      <c r="B358" s="2">
        <v>354</v>
      </c>
      <c r="D358" s="62">
        <v>0</v>
      </c>
      <c r="E358" s="58">
        <v>41.41</v>
      </c>
      <c r="F358" s="58">
        <v>1.22</v>
      </c>
      <c r="G358" s="71">
        <v>1.22</v>
      </c>
      <c r="H358" s="70">
        <v>0</v>
      </c>
      <c r="I358" s="61">
        <v>5176.59</v>
      </c>
      <c r="J358" s="61">
        <v>0.05</v>
      </c>
      <c r="K358" s="69">
        <v>0.05</v>
      </c>
      <c r="L358" s="57"/>
      <c r="M358" s="59">
        <v>0</v>
      </c>
      <c r="N358" s="58">
        <v>41.41</v>
      </c>
      <c r="O358" s="58">
        <v>1.24</v>
      </c>
      <c r="P358" s="71">
        <v>1.24</v>
      </c>
      <c r="Q358" s="72">
        <v>0</v>
      </c>
      <c r="R358" s="61">
        <v>5176.59</v>
      </c>
      <c r="S358" s="61">
        <v>0.05</v>
      </c>
      <c r="T358" s="69">
        <v>0.05</v>
      </c>
      <c r="U358" s="57"/>
      <c r="V358" s="59">
        <v>0</v>
      </c>
      <c r="W358" s="58">
        <v>0</v>
      </c>
      <c r="X358" s="58">
        <v>2.0000000000000018E-2</v>
      </c>
      <c r="Y358" s="60">
        <v>2.0000000000000018E-2</v>
      </c>
      <c r="Z358" s="68">
        <v>0</v>
      </c>
      <c r="AA358" s="61">
        <v>0</v>
      </c>
      <c r="AB358" s="61">
        <v>0</v>
      </c>
      <c r="AC358" s="69">
        <v>0</v>
      </c>
      <c r="AD358" s="57"/>
      <c r="AE358" s="73">
        <v>0</v>
      </c>
      <c r="AF358" s="63">
        <v>0</v>
      </c>
      <c r="AG358" s="63">
        <v>1.6393442622950834E-2</v>
      </c>
      <c r="AH358" s="64">
        <v>1.6393442622950834E-2</v>
      </c>
      <c r="AI358" s="67">
        <v>0</v>
      </c>
      <c r="AJ358" s="65">
        <v>0</v>
      </c>
      <c r="AK358" s="65">
        <v>0</v>
      </c>
      <c r="AL358" s="74">
        <v>0</v>
      </c>
    </row>
    <row r="359" spans="2:38" x14ac:dyDescent="0.25">
      <c r="B359" s="2">
        <v>355</v>
      </c>
      <c r="D359" s="62">
        <v>0</v>
      </c>
      <c r="E359" s="58">
        <v>2.62</v>
      </c>
      <c r="F359" s="58">
        <v>1.22</v>
      </c>
      <c r="G359" s="71">
        <v>1.22</v>
      </c>
      <c r="H359" s="70">
        <v>0</v>
      </c>
      <c r="I359" s="61">
        <v>1310.6099999999999</v>
      </c>
      <c r="J359" s="61">
        <v>0.05</v>
      </c>
      <c r="K359" s="69">
        <v>0.05</v>
      </c>
      <c r="L359" s="57"/>
      <c r="M359" s="59">
        <v>0</v>
      </c>
      <c r="N359" s="58">
        <v>2.62</v>
      </c>
      <c r="O359" s="58">
        <v>1.24</v>
      </c>
      <c r="P359" s="71">
        <v>1.24</v>
      </c>
      <c r="Q359" s="72">
        <v>0</v>
      </c>
      <c r="R359" s="61">
        <v>1310.6099999999999</v>
      </c>
      <c r="S359" s="61">
        <v>0.05</v>
      </c>
      <c r="T359" s="69">
        <v>0.05</v>
      </c>
      <c r="U359" s="57"/>
      <c r="V359" s="59">
        <v>0</v>
      </c>
      <c r="W359" s="58">
        <v>0</v>
      </c>
      <c r="X359" s="58">
        <v>2.0000000000000018E-2</v>
      </c>
      <c r="Y359" s="60">
        <v>2.0000000000000018E-2</v>
      </c>
      <c r="Z359" s="68">
        <v>0</v>
      </c>
      <c r="AA359" s="61">
        <v>0</v>
      </c>
      <c r="AB359" s="61">
        <v>0</v>
      </c>
      <c r="AC359" s="69">
        <v>0</v>
      </c>
      <c r="AD359" s="57"/>
      <c r="AE359" s="73">
        <v>0</v>
      </c>
      <c r="AF359" s="63">
        <v>0</v>
      </c>
      <c r="AG359" s="63">
        <v>1.6393442622950834E-2</v>
      </c>
      <c r="AH359" s="64">
        <v>1.6393442622950834E-2</v>
      </c>
      <c r="AI359" s="67">
        <v>0</v>
      </c>
      <c r="AJ359" s="65">
        <v>0</v>
      </c>
      <c r="AK359" s="65">
        <v>0</v>
      </c>
      <c r="AL359" s="74">
        <v>0</v>
      </c>
    </row>
    <row r="360" spans="2:38" x14ac:dyDescent="0.25">
      <c r="B360" s="2">
        <v>356</v>
      </c>
      <c r="D360" s="62">
        <v>0</v>
      </c>
      <c r="E360" s="58">
        <v>11.71</v>
      </c>
      <c r="F360" s="58">
        <v>1.22</v>
      </c>
      <c r="G360" s="71">
        <v>1.22</v>
      </c>
      <c r="H360" s="70">
        <v>0</v>
      </c>
      <c r="I360" s="61">
        <v>532.19000000000005</v>
      </c>
      <c r="J360" s="61">
        <v>0.05</v>
      </c>
      <c r="K360" s="69">
        <v>0.05</v>
      </c>
      <c r="L360" s="57"/>
      <c r="M360" s="59">
        <v>0</v>
      </c>
      <c r="N360" s="58">
        <v>11.71</v>
      </c>
      <c r="O360" s="58">
        <v>1.24</v>
      </c>
      <c r="P360" s="71">
        <v>1.24</v>
      </c>
      <c r="Q360" s="72">
        <v>0</v>
      </c>
      <c r="R360" s="61">
        <v>532.19000000000005</v>
      </c>
      <c r="S360" s="61">
        <v>0.05</v>
      </c>
      <c r="T360" s="69">
        <v>0.05</v>
      </c>
      <c r="U360" s="57"/>
      <c r="V360" s="59">
        <v>0</v>
      </c>
      <c r="W360" s="58">
        <v>0</v>
      </c>
      <c r="X360" s="58">
        <v>2.0000000000000018E-2</v>
      </c>
      <c r="Y360" s="60">
        <v>2.0000000000000018E-2</v>
      </c>
      <c r="Z360" s="68">
        <v>0</v>
      </c>
      <c r="AA360" s="61">
        <v>0</v>
      </c>
      <c r="AB360" s="61">
        <v>0</v>
      </c>
      <c r="AC360" s="69">
        <v>0</v>
      </c>
      <c r="AD360" s="57"/>
      <c r="AE360" s="73">
        <v>0</v>
      </c>
      <c r="AF360" s="63">
        <v>0</v>
      </c>
      <c r="AG360" s="63">
        <v>1.6393442622950834E-2</v>
      </c>
      <c r="AH360" s="64">
        <v>1.6393442622950834E-2</v>
      </c>
      <c r="AI360" s="67">
        <v>0</v>
      </c>
      <c r="AJ360" s="65">
        <v>0</v>
      </c>
      <c r="AK360" s="65">
        <v>0</v>
      </c>
      <c r="AL360" s="74">
        <v>0</v>
      </c>
    </row>
    <row r="361" spans="2:38" x14ac:dyDescent="0.25">
      <c r="B361" s="2">
        <v>357</v>
      </c>
      <c r="D361" s="62">
        <v>0</v>
      </c>
      <c r="E361" s="58">
        <v>13.12</v>
      </c>
      <c r="F361" s="58">
        <v>1.22</v>
      </c>
      <c r="G361" s="71">
        <v>1.22</v>
      </c>
      <c r="H361" s="70">
        <v>0</v>
      </c>
      <c r="I361" s="61">
        <v>2810.43</v>
      </c>
      <c r="J361" s="61">
        <v>0.05</v>
      </c>
      <c r="K361" s="69">
        <v>0.05</v>
      </c>
      <c r="L361" s="57"/>
      <c r="M361" s="59">
        <v>0</v>
      </c>
      <c r="N361" s="58">
        <v>13.12</v>
      </c>
      <c r="O361" s="58">
        <v>1.24</v>
      </c>
      <c r="P361" s="71">
        <v>1.24</v>
      </c>
      <c r="Q361" s="72">
        <v>0</v>
      </c>
      <c r="R361" s="61">
        <v>2810.43</v>
      </c>
      <c r="S361" s="61">
        <v>0.05</v>
      </c>
      <c r="T361" s="69">
        <v>0.05</v>
      </c>
      <c r="U361" s="57"/>
      <c r="V361" s="59">
        <v>0</v>
      </c>
      <c r="W361" s="58">
        <v>0</v>
      </c>
      <c r="X361" s="58">
        <v>2.0000000000000018E-2</v>
      </c>
      <c r="Y361" s="60">
        <v>2.0000000000000018E-2</v>
      </c>
      <c r="Z361" s="68">
        <v>0</v>
      </c>
      <c r="AA361" s="61">
        <v>0</v>
      </c>
      <c r="AB361" s="61">
        <v>0</v>
      </c>
      <c r="AC361" s="69">
        <v>0</v>
      </c>
      <c r="AD361" s="57"/>
      <c r="AE361" s="73">
        <v>0</v>
      </c>
      <c r="AF361" s="63">
        <v>0</v>
      </c>
      <c r="AG361" s="63">
        <v>1.6393442622950834E-2</v>
      </c>
      <c r="AH361" s="64">
        <v>1.6393442622950834E-2</v>
      </c>
      <c r="AI361" s="67">
        <v>0</v>
      </c>
      <c r="AJ361" s="65">
        <v>0</v>
      </c>
      <c r="AK361" s="65">
        <v>0</v>
      </c>
      <c r="AL361" s="74">
        <v>0</v>
      </c>
    </row>
    <row r="362" spans="2:38" x14ac:dyDescent="0.25">
      <c r="B362" s="2">
        <v>358</v>
      </c>
      <c r="D362" s="62">
        <v>0</v>
      </c>
      <c r="E362" s="58">
        <v>4.88</v>
      </c>
      <c r="F362" s="58">
        <v>2.37</v>
      </c>
      <c r="G362" s="71">
        <v>2.37</v>
      </c>
      <c r="H362" s="70">
        <v>0</v>
      </c>
      <c r="I362" s="61">
        <v>975.77</v>
      </c>
      <c r="J362" s="61">
        <v>0.05</v>
      </c>
      <c r="K362" s="69">
        <v>0.05</v>
      </c>
      <c r="L362" s="57"/>
      <c r="M362" s="59">
        <v>0</v>
      </c>
      <c r="N362" s="58">
        <v>4.88</v>
      </c>
      <c r="O362" s="58">
        <v>2.39</v>
      </c>
      <c r="P362" s="71">
        <v>2.39</v>
      </c>
      <c r="Q362" s="72">
        <v>0</v>
      </c>
      <c r="R362" s="61">
        <v>975.77</v>
      </c>
      <c r="S362" s="61">
        <v>0.05</v>
      </c>
      <c r="T362" s="69">
        <v>0.05</v>
      </c>
      <c r="U362" s="57"/>
      <c r="V362" s="59">
        <v>0</v>
      </c>
      <c r="W362" s="58">
        <v>0</v>
      </c>
      <c r="X362" s="58">
        <v>2.0000000000000018E-2</v>
      </c>
      <c r="Y362" s="60">
        <v>2.0000000000000018E-2</v>
      </c>
      <c r="Z362" s="68">
        <v>0</v>
      </c>
      <c r="AA362" s="61">
        <v>0</v>
      </c>
      <c r="AB362" s="61">
        <v>0</v>
      </c>
      <c r="AC362" s="69">
        <v>0</v>
      </c>
      <c r="AD362" s="57"/>
      <c r="AE362" s="73">
        <v>0</v>
      </c>
      <c r="AF362" s="63">
        <v>0</v>
      </c>
      <c r="AG362" s="63">
        <v>8.4388185654008518E-3</v>
      </c>
      <c r="AH362" s="64">
        <v>8.4388185654008518E-3</v>
      </c>
      <c r="AI362" s="67">
        <v>0</v>
      </c>
      <c r="AJ362" s="65">
        <v>0</v>
      </c>
      <c r="AK362" s="65">
        <v>0</v>
      </c>
      <c r="AL362" s="74">
        <v>0</v>
      </c>
    </row>
    <row r="363" spans="2:38" x14ac:dyDescent="0.25">
      <c r="B363" s="2">
        <v>359</v>
      </c>
      <c r="D363" s="62">
        <v>0</v>
      </c>
      <c r="E363" s="58">
        <v>2.4</v>
      </c>
      <c r="F363" s="58">
        <v>2.4300000000000002</v>
      </c>
      <c r="G363" s="71">
        <v>2.4300000000000002</v>
      </c>
      <c r="H363" s="70">
        <v>0</v>
      </c>
      <c r="I363" s="61">
        <v>569.85</v>
      </c>
      <c r="J363" s="61">
        <v>0.05</v>
      </c>
      <c r="K363" s="69">
        <v>0.05</v>
      </c>
      <c r="L363" s="57"/>
      <c r="M363" s="59">
        <v>0</v>
      </c>
      <c r="N363" s="58">
        <v>2.4</v>
      </c>
      <c r="O363" s="58">
        <v>2.44</v>
      </c>
      <c r="P363" s="71">
        <v>2.44</v>
      </c>
      <c r="Q363" s="72">
        <v>0</v>
      </c>
      <c r="R363" s="61">
        <v>569.85</v>
      </c>
      <c r="S363" s="61">
        <v>0.05</v>
      </c>
      <c r="T363" s="69">
        <v>0.05</v>
      </c>
      <c r="U363" s="57"/>
      <c r="V363" s="59">
        <v>0</v>
      </c>
      <c r="W363" s="58">
        <v>0</v>
      </c>
      <c r="X363" s="58">
        <v>9.9999999999997868E-3</v>
      </c>
      <c r="Y363" s="60">
        <v>9.9999999999997868E-3</v>
      </c>
      <c r="Z363" s="68">
        <v>0</v>
      </c>
      <c r="AA363" s="61">
        <v>0</v>
      </c>
      <c r="AB363" s="61">
        <v>0</v>
      </c>
      <c r="AC363" s="69">
        <v>0</v>
      </c>
      <c r="AD363" s="57"/>
      <c r="AE363" s="73">
        <v>0</v>
      </c>
      <c r="AF363" s="63">
        <v>0</v>
      </c>
      <c r="AG363" s="63">
        <v>4.1152263374484715E-3</v>
      </c>
      <c r="AH363" s="64">
        <v>4.1152263374484715E-3</v>
      </c>
      <c r="AI363" s="67">
        <v>0</v>
      </c>
      <c r="AJ363" s="65">
        <v>0</v>
      </c>
      <c r="AK363" s="65">
        <v>0</v>
      </c>
      <c r="AL363" s="74">
        <v>0</v>
      </c>
    </row>
    <row r="364" spans="2:38" x14ac:dyDescent="0.25">
      <c r="B364" s="2">
        <v>360</v>
      </c>
      <c r="D364" s="62">
        <v>0</v>
      </c>
      <c r="E364" s="58">
        <v>4.26</v>
      </c>
      <c r="F364" s="58">
        <v>4.7</v>
      </c>
      <c r="G364" s="71">
        <v>4.7</v>
      </c>
      <c r="H364" s="70">
        <v>0</v>
      </c>
      <c r="I364" s="61">
        <v>1277.05</v>
      </c>
      <c r="J364" s="61">
        <v>0.05</v>
      </c>
      <c r="K364" s="69">
        <v>0.05</v>
      </c>
      <c r="L364" s="57"/>
      <c r="M364" s="59">
        <v>0</v>
      </c>
      <c r="N364" s="58">
        <v>4.26</v>
      </c>
      <c r="O364" s="58">
        <v>4.71</v>
      </c>
      <c r="P364" s="71">
        <v>4.71</v>
      </c>
      <c r="Q364" s="72">
        <v>-4.6070000000000002</v>
      </c>
      <c r="R364" s="61">
        <v>1277.05</v>
      </c>
      <c r="S364" s="61">
        <v>0.05</v>
      </c>
      <c r="T364" s="69">
        <v>0.05</v>
      </c>
      <c r="U364" s="57"/>
      <c r="V364" s="59">
        <v>0</v>
      </c>
      <c r="W364" s="58">
        <v>0</v>
      </c>
      <c r="X364" s="58">
        <v>9.9999999999997868E-3</v>
      </c>
      <c r="Y364" s="60">
        <v>9.9999999999997868E-3</v>
      </c>
      <c r="Z364" s="68">
        <v>-4.6070000000000002</v>
      </c>
      <c r="AA364" s="61">
        <v>0</v>
      </c>
      <c r="AB364" s="61">
        <v>0</v>
      </c>
      <c r="AC364" s="69">
        <v>0</v>
      </c>
      <c r="AD364" s="57"/>
      <c r="AE364" s="73">
        <v>0</v>
      </c>
      <c r="AF364" s="63">
        <v>0</v>
      </c>
      <c r="AG364" s="63">
        <v>2.1276595744680396E-3</v>
      </c>
      <c r="AH364" s="64">
        <v>2.1276595744680396E-3</v>
      </c>
      <c r="AI364" s="67">
        <v>0</v>
      </c>
      <c r="AJ364" s="65">
        <v>0</v>
      </c>
      <c r="AK364" s="65">
        <v>0</v>
      </c>
      <c r="AL364" s="74">
        <v>0</v>
      </c>
    </row>
    <row r="365" spans="2:38" x14ac:dyDescent="0.25">
      <c r="B365" s="2">
        <v>361</v>
      </c>
      <c r="D365" s="62">
        <v>0</v>
      </c>
      <c r="E365" s="58">
        <v>15.31</v>
      </c>
      <c r="F365" s="58">
        <v>1.22</v>
      </c>
      <c r="G365" s="71">
        <v>1.22</v>
      </c>
      <c r="H365" s="70">
        <v>0</v>
      </c>
      <c r="I365" s="61">
        <v>5051.74</v>
      </c>
      <c r="J365" s="61">
        <v>0.05</v>
      </c>
      <c r="K365" s="69">
        <v>0.05</v>
      </c>
      <c r="L365" s="57"/>
      <c r="M365" s="59">
        <v>0</v>
      </c>
      <c r="N365" s="58">
        <v>15.31</v>
      </c>
      <c r="O365" s="58">
        <v>1.24</v>
      </c>
      <c r="P365" s="71">
        <v>1.24</v>
      </c>
      <c r="Q365" s="72">
        <v>0</v>
      </c>
      <c r="R365" s="61">
        <v>5051.74</v>
      </c>
      <c r="S365" s="61">
        <v>0.05</v>
      </c>
      <c r="T365" s="69">
        <v>0.05</v>
      </c>
      <c r="U365" s="57"/>
      <c r="V365" s="59">
        <v>0</v>
      </c>
      <c r="W365" s="58">
        <v>0</v>
      </c>
      <c r="X365" s="58">
        <v>2.0000000000000018E-2</v>
      </c>
      <c r="Y365" s="60">
        <v>2.0000000000000018E-2</v>
      </c>
      <c r="Z365" s="68">
        <v>0</v>
      </c>
      <c r="AA365" s="61">
        <v>0</v>
      </c>
      <c r="AB365" s="61">
        <v>0</v>
      </c>
      <c r="AC365" s="69">
        <v>0</v>
      </c>
      <c r="AD365" s="57"/>
      <c r="AE365" s="73">
        <v>0</v>
      </c>
      <c r="AF365" s="63">
        <v>0</v>
      </c>
      <c r="AG365" s="63">
        <v>1.6393442622950834E-2</v>
      </c>
      <c r="AH365" s="64">
        <v>1.6393442622950834E-2</v>
      </c>
      <c r="AI365" s="67">
        <v>0</v>
      </c>
      <c r="AJ365" s="65">
        <v>0</v>
      </c>
      <c r="AK365" s="65">
        <v>0</v>
      </c>
      <c r="AL365" s="74">
        <v>0</v>
      </c>
    </row>
    <row r="366" spans="2:38" x14ac:dyDescent="0.25">
      <c r="B366" s="2">
        <v>362</v>
      </c>
      <c r="D366" s="62">
        <v>0</v>
      </c>
      <c r="E366" s="58">
        <v>323.85000000000002</v>
      </c>
      <c r="F366" s="58">
        <v>1.33</v>
      </c>
      <c r="G366" s="71">
        <v>1.33</v>
      </c>
      <c r="H366" s="70">
        <v>0</v>
      </c>
      <c r="I366" s="61">
        <v>14573.05</v>
      </c>
      <c r="J366" s="61">
        <v>0.05</v>
      </c>
      <c r="K366" s="69">
        <v>0.05</v>
      </c>
      <c r="L366" s="57"/>
      <c r="M366" s="59">
        <v>0</v>
      </c>
      <c r="N366" s="58">
        <v>323.85000000000002</v>
      </c>
      <c r="O366" s="58">
        <v>1.34</v>
      </c>
      <c r="P366" s="71">
        <v>1.34</v>
      </c>
      <c r="Q366" s="72">
        <v>0</v>
      </c>
      <c r="R366" s="61">
        <v>14573.05</v>
      </c>
      <c r="S366" s="61">
        <v>0.05</v>
      </c>
      <c r="T366" s="69">
        <v>0.05</v>
      </c>
      <c r="U366" s="57"/>
      <c r="V366" s="59">
        <v>0</v>
      </c>
      <c r="W366" s="58">
        <v>0</v>
      </c>
      <c r="X366" s="58">
        <v>1.0000000000000009E-2</v>
      </c>
      <c r="Y366" s="60">
        <v>1.0000000000000009E-2</v>
      </c>
      <c r="Z366" s="68">
        <v>0</v>
      </c>
      <c r="AA366" s="61">
        <v>0</v>
      </c>
      <c r="AB366" s="61">
        <v>0</v>
      </c>
      <c r="AC366" s="69">
        <v>0</v>
      </c>
      <c r="AD366" s="57"/>
      <c r="AE366" s="73">
        <v>0</v>
      </c>
      <c r="AF366" s="63">
        <v>0</v>
      </c>
      <c r="AG366" s="63">
        <v>7.5187969924812095E-3</v>
      </c>
      <c r="AH366" s="64">
        <v>7.5187969924812095E-3</v>
      </c>
      <c r="AI366" s="67">
        <v>0</v>
      </c>
      <c r="AJ366" s="65">
        <v>0</v>
      </c>
      <c r="AK366" s="65">
        <v>0</v>
      </c>
      <c r="AL366" s="74">
        <v>0</v>
      </c>
    </row>
    <row r="367" spans="2:38" x14ac:dyDescent="0.25">
      <c r="B367" s="2">
        <v>363</v>
      </c>
      <c r="D367" s="62">
        <v>0</v>
      </c>
      <c r="E367" s="58">
        <v>964.63</v>
      </c>
      <c r="F367" s="58">
        <v>2.61</v>
      </c>
      <c r="G367" s="71">
        <v>2.61</v>
      </c>
      <c r="H367" s="70">
        <v>0</v>
      </c>
      <c r="I367" s="61">
        <v>0</v>
      </c>
      <c r="J367" s="61">
        <v>0</v>
      </c>
      <c r="K367" s="69">
        <v>0</v>
      </c>
      <c r="L367" s="57"/>
      <c r="M367" s="59">
        <v>0</v>
      </c>
      <c r="N367" s="58">
        <v>964.63</v>
      </c>
      <c r="O367" s="58">
        <v>2.63</v>
      </c>
      <c r="P367" s="71">
        <v>2.63</v>
      </c>
      <c r="Q367" s="72">
        <v>0</v>
      </c>
      <c r="R367" s="61">
        <v>0</v>
      </c>
      <c r="S367" s="61">
        <v>0</v>
      </c>
      <c r="T367" s="69">
        <v>0</v>
      </c>
      <c r="U367" s="57"/>
      <c r="V367" s="59">
        <v>0</v>
      </c>
      <c r="W367" s="58">
        <v>0</v>
      </c>
      <c r="X367" s="58">
        <v>2.0000000000000018E-2</v>
      </c>
      <c r="Y367" s="60">
        <v>2.0000000000000018E-2</v>
      </c>
      <c r="Z367" s="68">
        <v>0</v>
      </c>
      <c r="AA367" s="61">
        <v>0</v>
      </c>
      <c r="AB367" s="61">
        <v>0</v>
      </c>
      <c r="AC367" s="69">
        <v>0</v>
      </c>
      <c r="AD367" s="57"/>
      <c r="AE367" s="73">
        <v>0</v>
      </c>
      <c r="AF367" s="63">
        <v>0</v>
      </c>
      <c r="AG367" s="63">
        <v>7.662835249042153E-3</v>
      </c>
      <c r="AH367" s="64">
        <v>7.662835249042153E-3</v>
      </c>
      <c r="AI367" s="67">
        <v>0</v>
      </c>
      <c r="AJ367" s="65">
        <v>0</v>
      </c>
      <c r="AK367" s="65">
        <v>0</v>
      </c>
      <c r="AL367" s="74">
        <v>0</v>
      </c>
    </row>
    <row r="368" spans="2:38" x14ac:dyDescent="0.25">
      <c r="B368" s="2">
        <v>364</v>
      </c>
      <c r="D368" s="62">
        <v>0</v>
      </c>
      <c r="E368" s="58">
        <v>37.6</v>
      </c>
      <c r="F368" s="58">
        <v>1.28</v>
      </c>
      <c r="G368" s="71">
        <v>1.28</v>
      </c>
      <c r="H368" s="70">
        <v>0</v>
      </c>
      <c r="I368" s="61">
        <v>2594.5</v>
      </c>
      <c r="J368" s="61">
        <v>0.05</v>
      </c>
      <c r="K368" s="69">
        <v>0.05</v>
      </c>
      <c r="L368" s="57"/>
      <c r="M368" s="59">
        <v>0</v>
      </c>
      <c r="N368" s="58">
        <v>37.6</v>
      </c>
      <c r="O368" s="58">
        <v>1.29</v>
      </c>
      <c r="P368" s="71">
        <v>1.29</v>
      </c>
      <c r="Q368" s="72">
        <v>0</v>
      </c>
      <c r="R368" s="61">
        <v>2594.5</v>
      </c>
      <c r="S368" s="61">
        <v>0.05</v>
      </c>
      <c r="T368" s="69">
        <v>0.05</v>
      </c>
      <c r="U368" s="57"/>
      <c r="V368" s="59">
        <v>0</v>
      </c>
      <c r="W368" s="58">
        <v>0</v>
      </c>
      <c r="X368" s="58">
        <v>1.0000000000000009E-2</v>
      </c>
      <c r="Y368" s="60">
        <v>1.0000000000000009E-2</v>
      </c>
      <c r="Z368" s="68">
        <v>0</v>
      </c>
      <c r="AA368" s="61">
        <v>0</v>
      </c>
      <c r="AB368" s="61">
        <v>0</v>
      </c>
      <c r="AC368" s="69">
        <v>0</v>
      </c>
      <c r="AD368" s="57"/>
      <c r="AE368" s="73">
        <v>0</v>
      </c>
      <c r="AF368" s="63">
        <v>0</v>
      </c>
      <c r="AG368" s="63">
        <v>7.8125000000000069E-3</v>
      </c>
      <c r="AH368" s="64">
        <v>7.8125000000000069E-3</v>
      </c>
      <c r="AI368" s="67">
        <v>0</v>
      </c>
      <c r="AJ368" s="65">
        <v>0</v>
      </c>
      <c r="AK368" s="65">
        <v>0</v>
      </c>
      <c r="AL368" s="74">
        <v>0</v>
      </c>
    </row>
    <row r="369" spans="2:38" x14ac:dyDescent="0.25">
      <c r="B369" s="2">
        <v>365</v>
      </c>
      <c r="D369" s="62">
        <v>0</v>
      </c>
      <c r="E369" s="58">
        <v>18.41</v>
      </c>
      <c r="F369" s="58">
        <v>3.46</v>
      </c>
      <c r="G369" s="71">
        <v>3.46</v>
      </c>
      <c r="H369" s="70">
        <v>0</v>
      </c>
      <c r="I369" s="61">
        <v>1288.3800000000001</v>
      </c>
      <c r="J369" s="61">
        <v>0.05</v>
      </c>
      <c r="K369" s="69">
        <v>0.05</v>
      </c>
      <c r="L369" s="57"/>
      <c r="M369" s="59">
        <v>0</v>
      </c>
      <c r="N369" s="58">
        <v>18.41</v>
      </c>
      <c r="O369" s="58">
        <v>3.47</v>
      </c>
      <c r="P369" s="71">
        <v>3.47</v>
      </c>
      <c r="Q369" s="72">
        <v>-3.1640000000000001</v>
      </c>
      <c r="R369" s="61">
        <v>1288.3800000000001</v>
      </c>
      <c r="S369" s="61">
        <v>0.05</v>
      </c>
      <c r="T369" s="69">
        <v>0.05</v>
      </c>
      <c r="U369" s="57"/>
      <c r="V369" s="59">
        <v>0</v>
      </c>
      <c r="W369" s="58">
        <v>0</v>
      </c>
      <c r="X369" s="58">
        <v>1.0000000000000231E-2</v>
      </c>
      <c r="Y369" s="60">
        <v>1.0000000000000231E-2</v>
      </c>
      <c r="Z369" s="68">
        <v>-3.1640000000000001</v>
      </c>
      <c r="AA369" s="61">
        <v>0</v>
      </c>
      <c r="AB369" s="61">
        <v>0</v>
      </c>
      <c r="AC369" s="69">
        <v>0</v>
      </c>
      <c r="AD369" s="57"/>
      <c r="AE369" s="73">
        <v>0</v>
      </c>
      <c r="AF369" s="63">
        <v>0</v>
      </c>
      <c r="AG369" s="63">
        <v>2.8901734104046909E-3</v>
      </c>
      <c r="AH369" s="64">
        <v>2.8901734104046909E-3</v>
      </c>
      <c r="AI369" s="67">
        <v>0</v>
      </c>
      <c r="AJ369" s="65">
        <v>0</v>
      </c>
      <c r="AK369" s="65">
        <v>0</v>
      </c>
      <c r="AL369" s="74">
        <v>0</v>
      </c>
    </row>
    <row r="370" spans="2:38" x14ac:dyDescent="0.25">
      <c r="B370" s="2">
        <v>366</v>
      </c>
      <c r="D370" s="62">
        <v>0</v>
      </c>
      <c r="E370" s="58">
        <v>19.3</v>
      </c>
      <c r="F370" s="58">
        <v>1.22</v>
      </c>
      <c r="G370" s="71">
        <v>1.22</v>
      </c>
      <c r="H370" s="70">
        <v>0</v>
      </c>
      <c r="I370" s="61">
        <v>1543.71</v>
      </c>
      <c r="J370" s="61">
        <v>0.05</v>
      </c>
      <c r="K370" s="69">
        <v>0.05</v>
      </c>
      <c r="L370" s="57"/>
      <c r="M370" s="59">
        <v>0</v>
      </c>
      <c r="N370" s="58">
        <v>19.3</v>
      </c>
      <c r="O370" s="58">
        <v>1.24</v>
      </c>
      <c r="P370" s="71">
        <v>1.24</v>
      </c>
      <c r="Q370" s="72">
        <v>0</v>
      </c>
      <c r="R370" s="61">
        <v>1543.71</v>
      </c>
      <c r="S370" s="61">
        <v>0.05</v>
      </c>
      <c r="T370" s="69">
        <v>0.05</v>
      </c>
      <c r="U370" s="57"/>
      <c r="V370" s="59">
        <v>0</v>
      </c>
      <c r="W370" s="58">
        <v>0</v>
      </c>
      <c r="X370" s="58">
        <v>2.0000000000000018E-2</v>
      </c>
      <c r="Y370" s="60">
        <v>2.0000000000000018E-2</v>
      </c>
      <c r="Z370" s="68">
        <v>0</v>
      </c>
      <c r="AA370" s="61">
        <v>0</v>
      </c>
      <c r="AB370" s="61">
        <v>0</v>
      </c>
      <c r="AC370" s="69">
        <v>0</v>
      </c>
      <c r="AD370" s="57"/>
      <c r="AE370" s="73">
        <v>0</v>
      </c>
      <c r="AF370" s="63">
        <v>0</v>
      </c>
      <c r="AG370" s="63">
        <v>1.6393442622950834E-2</v>
      </c>
      <c r="AH370" s="64">
        <v>1.6393442622950834E-2</v>
      </c>
      <c r="AI370" s="67">
        <v>0</v>
      </c>
      <c r="AJ370" s="65">
        <v>0</v>
      </c>
      <c r="AK370" s="65">
        <v>0</v>
      </c>
      <c r="AL370" s="74">
        <v>0</v>
      </c>
    </row>
    <row r="371" spans="2:38" x14ac:dyDescent="0.25">
      <c r="B371" s="2">
        <v>367</v>
      </c>
      <c r="D371" s="62">
        <v>0</v>
      </c>
      <c r="E371" s="58">
        <v>31.95</v>
      </c>
      <c r="F371" s="58">
        <v>1.28</v>
      </c>
      <c r="G371" s="71">
        <v>1.28</v>
      </c>
      <c r="H371" s="70">
        <v>0</v>
      </c>
      <c r="I371" s="61">
        <v>1917.15</v>
      </c>
      <c r="J371" s="61">
        <v>0.05</v>
      </c>
      <c r="K371" s="69">
        <v>0.05</v>
      </c>
      <c r="L371" s="57"/>
      <c r="M371" s="59">
        <v>0</v>
      </c>
      <c r="N371" s="58">
        <v>31.95</v>
      </c>
      <c r="O371" s="58">
        <v>1.29</v>
      </c>
      <c r="P371" s="71">
        <v>1.29</v>
      </c>
      <c r="Q371" s="72">
        <v>0</v>
      </c>
      <c r="R371" s="61">
        <v>1917.15</v>
      </c>
      <c r="S371" s="61">
        <v>0.05</v>
      </c>
      <c r="T371" s="69">
        <v>0.05</v>
      </c>
      <c r="U371" s="57"/>
      <c r="V371" s="59">
        <v>0</v>
      </c>
      <c r="W371" s="58">
        <v>0</v>
      </c>
      <c r="X371" s="58">
        <v>1.0000000000000009E-2</v>
      </c>
      <c r="Y371" s="60">
        <v>1.0000000000000009E-2</v>
      </c>
      <c r="Z371" s="68">
        <v>0</v>
      </c>
      <c r="AA371" s="61">
        <v>0</v>
      </c>
      <c r="AB371" s="61">
        <v>0</v>
      </c>
      <c r="AC371" s="69">
        <v>0</v>
      </c>
      <c r="AD371" s="57"/>
      <c r="AE371" s="73">
        <v>0</v>
      </c>
      <c r="AF371" s="63">
        <v>0</v>
      </c>
      <c r="AG371" s="63">
        <v>7.8125000000000069E-3</v>
      </c>
      <c r="AH371" s="64">
        <v>7.8125000000000069E-3</v>
      </c>
      <c r="AI371" s="67">
        <v>0</v>
      </c>
      <c r="AJ371" s="65">
        <v>0</v>
      </c>
      <c r="AK371" s="65">
        <v>0</v>
      </c>
      <c r="AL371" s="74">
        <v>0</v>
      </c>
    </row>
    <row r="372" spans="2:38" x14ac:dyDescent="0.25">
      <c r="B372" s="2">
        <v>368</v>
      </c>
      <c r="D372" s="62">
        <v>0</v>
      </c>
      <c r="E372" s="58">
        <v>28.3</v>
      </c>
      <c r="F372" s="58">
        <v>1.83</v>
      </c>
      <c r="G372" s="71">
        <v>1.83</v>
      </c>
      <c r="H372" s="70">
        <v>0</v>
      </c>
      <c r="I372" s="61">
        <v>1132.06</v>
      </c>
      <c r="J372" s="61">
        <v>0.05</v>
      </c>
      <c r="K372" s="69">
        <v>0.05</v>
      </c>
      <c r="L372" s="57"/>
      <c r="M372" s="59">
        <v>0</v>
      </c>
      <c r="N372" s="58">
        <v>28.3</v>
      </c>
      <c r="O372" s="58">
        <v>1.84</v>
      </c>
      <c r="P372" s="71">
        <v>1.84</v>
      </c>
      <c r="Q372" s="72">
        <v>-0.77400000000000002</v>
      </c>
      <c r="R372" s="61">
        <v>1132.06</v>
      </c>
      <c r="S372" s="61">
        <v>0.05</v>
      </c>
      <c r="T372" s="69">
        <v>0.05</v>
      </c>
      <c r="U372" s="57"/>
      <c r="V372" s="59">
        <v>0</v>
      </c>
      <c r="W372" s="58">
        <v>0</v>
      </c>
      <c r="X372" s="58">
        <v>1.0000000000000009E-2</v>
      </c>
      <c r="Y372" s="60">
        <v>1.0000000000000009E-2</v>
      </c>
      <c r="Z372" s="68">
        <v>-0.77400000000000002</v>
      </c>
      <c r="AA372" s="61">
        <v>0</v>
      </c>
      <c r="AB372" s="61">
        <v>0</v>
      </c>
      <c r="AC372" s="69">
        <v>0</v>
      </c>
      <c r="AD372" s="57"/>
      <c r="AE372" s="73">
        <v>0</v>
      </c>
      <c r="AF372" s="63">
        <v>0</v>
      </c>
      <c r="AG372" s="63">
        <v>5.4644808743169442E-3</v>
      </c>
      <c r="AH372" s="64">
        <v>5.4644808743169442E-3</v>
      </c>
      <c r="AI372" s="67">
        <v>0</v>
      </c>
      <c r="AJ372" s="65">
        <v>0</v>
      </c>
      <c r="AK372" s="65">
        <v>0</v>
      </c>
      <c r="AL372" s="74">
        <v>0</v>
      </c>
    </row>
    <row r="373" spans="2:38" x14ac:dyDescent="0.25">
      <c r="B373" s="2">
        <v>369</v>
      </c>
      <c r="D373" s="62">
        <v>0</v>
      </c>
      <c r="E373" s="58">
        <v>255.23</v>
      </c>
      <c r="F373" s="58">
        <v>1.95</v>
      </c>
      <c r="G373" s="71">
        <v>1.95</v>
      </c>
      <c r="H373" s="70">
        <v>0</v>
      </c>
      <c r="I373" s="61">
        <v>21876.49</v>
      </c>
      <c r="J373" s="61">
        <v>0.05</v>
      </c>
      <c r="K373" s="69">
        <v>0.05</v>
      </c>
      <c r="L373" s="57"/>
      <c r="M373" s="59">
        <v>0</v>
      </c>
      <c r="N373" s="58">
        <v>255.23</v>
      </c>
      <c r="O373" s="58">
        <v>1.96</v>
      </c>
      <c r="P373" s="71">
        <v>1.96</v>
      </c>
      <c r="Q373" s="72">
        <v>-0.71299999999999997</v>
      </c>
      <c r="R373" s="61">
        <v>21876.49</v>
      </c>
      <c r="S373" s="61">
        <v>0.05</v>
      </c>
      <c r="T373" s="69">
        <v>0.05</v>
      </c>
      <c r="U373" s="57"/>
      <c r="V373" s="59">
        <v>0</v>
      </c>
      <c r="W373" s="58">
        <v>0</v>
      </c>
      <c r="X373" s="58">
        <v>1.0000000000000009E-2</v>
      </c>
      <c r="Y373" s="60">
        <v>1.0000000000000009E-2</v>
      </c>
      <c r="Z373" s="68">
        <v>-0.71299999999999997</v>
      </c>
      <c r="AA373" s="61">
        <v>0</v>
      </c>
      <c r="AB373" s="61">
        <v>0</v>
      </c>
      <c r="AC373" s="69">
        <v>0</v>
      </c>
      <c r="AD373" s="57"/>
      <c r="AE373" s="73">
        <v>0</v>
      </c>
      <c r="AF373" s="63">
        <v>0</v>
      </c>
      <c r="AG373" s="63">
        <v>5.1282051282051325E-3</v>
      </c>
      <c r="AH373" s="64">
        <v>5.1282051282051325E-3</v>
      </c>
      <c r="AI373" s="67">
        <v>0</v>
      </c>
      <c r="AJ373" s="65">
        <v>0</v>
      </c>
      <c r="AK373" s="65">
        <v>0</v>
      </c>
      <c r="AL373" s="74">
        <v>0</v>
      </c>
    </row>
    <row r="374" spans="2:38" x14ac:dyDescent="0.25">
      <c r="B374" s="2">
        <v>370</v>
      </c>
      <c r="D374" s="62">
        <v>0</v>
      </c>
      <c r="E374" s="58">
        <v>11</v>
      </c>
      <c r="F374" s="58">
        <v>1.23</v>
      </c>
      <c r="G374" s="71">
        <v>1.23</v>
      </c>
      <c r="H374" s="70">
        <v>0</v>
      </c>
      <c r="I374" s="61">
        <v>1833.48</v>
      </c>
      <c r="J374" s="61">
        <v>0.05</v>
      </c>
      <c r="K374" s="69">
        <v>0.05</v>
      </c>
      <c r="L374" s="57"/>
      <c r="M374" s="59">
        <v>0</v>
      </c>
      <c r="N374" s="58">
        <v>11</v>
      </c>
      <c r="O374" s="58">
        <v>1.24</v>
      </c>
      <c r="P374" s="71">
        <v>1.24</v>
      </c>
      <c r="Q374" s="72">
        <v>0</v>
      </c>
      <c r="R374" s="61">
        <v>1833.48</v>
      </c>
      <c r="S374" s="61">
        <v>0.05</v>
      </c>
      <c r="T374" s="69">
        <v>0.05</v>
      </c>
      <c r="U374" s="57"/>
      <c r="V374" s="59">
        <v>0</v>
      </c>
      <c r="W374" s="58">
        <v>0</v>
      </c>
      <c r="X374" s="58">
        <v>1.0000000000000009E-2</v>
      </c>
      <c r="Y374" s="60">
        <v>1.0000000000000009E-2</v>
      </c>
      <c r="Z374" s="68">
        <v>0</v>
      </c>
      <c r="AA374" s="61">
        <v>0</v>
      </c>
      <c r="AB374" s="61">
        <v>0</v>
      </c>
      <c r="AC374" s="69">
        <v>0</v>
      </c>
      <c r="AD374" s="57"/>
      <c r="AE374" s="73">
        <v>0</v>
      </c>
      <c r="AF374" s="63">
        <v>0</v>
      </c>
      <c r="AG374" s="63">
        <v>8.1300813008130159E-3</v>
      </c>
      <c r="AH374" s="64">
        <v>8.1300813008130159E-3</v>
      </c>
      <c r="AI374" s="67">
        <v>0</v>
      </c>
      <c r="AJ374" s="65">
        <v>0</v>
      </c>
      <c r="AK374" s="65">
        <v>0</v>
      </c>
      <c r="AL374" s="74">
        <v>0</v>
      </c>
    </row>
    <row r="375" spans="2:38" x14ac:dyDescent="0.25">
      <c r="B375" s="2">
        <v>371</v>
      </c>
      <c r="D375" s="62">
        <v>0</v>
      </c>
      <c r="E375" s="58">
        <v>12.47</v>
      </c>
      <c r="F375" s="58">
        <v>1.28</v>
      </c>
      <c r="G375" s="71">
        <v>1.28</v>
      </c>
      <c r="H375" s="70">
        <v>0</v>
      </c>
      <c r="I375" s="61">
        <v>1945.16</v>
      </c>
      <c r="J375" s="61">
        <v>0.05</v>
      </c>
      <c r="K375" s="69">
        <v>0.05</v>
      </c>
      <c r="L375" s="57"/>
      <c r="M375" s="59">
        <v>0</v>
      </c>
      <c r="N375" s="58">
        <v>12.47</v>
      </c>
      <c r="O375" s="58">
        <v>1.29</v>
      </c>
      <c r="P375" s="71">
        <v>1.29</v>
      </c>
      <c r="Q375" s="72">
        <v>0</v>
      </c>
      <c r="R375" s="61">
        <v>1945.16</v>
      </c>
      <c r="S375" s="61">
        <v>0.05</v>
      </c>
      <c r="T375" s="69">
        <v>0.05</v>
      </c>
      <c r="U375" s="57"/>
      <c r="V375" s="59">
        <v>0</v>
      </c>
      <c r="W375" s="58">
        <v>0</v>
      </c>
      <c r="X375" s="58">
        <v>1.0000000000000009E-2</v>
      </c>
      <c r="Y375" s="60">
        <v>1.0000000000000009E-2</v>
      </c>
      <c r="Z375" s="68">
        <v>0</v>
      </c>
      <c r="AA375" s="61">
        <v>0</v>
      </c>
      <c r="AB375" s="61">
        <v>0</v>
      </c>
      <c r="AC375" s="69">
        <v>0</v>
      </c>
      <c r="AD375" s="57"/>
      <c r="AE375" s="73">
        <v>0</v>
      </c>
      <c r="AF375" s="63">
        <v>0</v>
      </c>
      <c r="AG375" s="63">
        <v>7.8125000000000069E-3</v>
      </c>
      <c r="AH375" s="64">
        <v>7.8125000000000069E-3</v>
      </c>
      <c r="AI375" s="67">
        <v>0</v>
      </c>
      <c r="AJ375" s="65">
        <v>0</v>
      </c>
      <c r="AK375" s="65">
        <v>0</v>
      </c>
      <c r="AL375" s="74">
        <v>0</v>
      </c>
    </row>
    <row r="376" spans="2:38" x14ac:dyDescent="0.25">
      <c r="B376" s="2">
        <v>372</v>
      </c>
      <c r="D376" s="62">
        <v>0</v>
      </c>
      <c r="E376" s="58">
        <v>124.83</v>
      </c>
      <c r="F376" s="58">
        <v>1.25</v>
      </c>
      <c r="G376" s="71">
        <v>1.25</v>
      </c>
      <c r="H376" s="70">
        <v>0</v>
      </c>
      <c r="I376" s="61">
        <v>11484.49</v>
      </c>
      <c r="J376" s="61">
        <v>0.05</v>
      </c>
      <c r="K376" s="69">
        <v>0.05</v>
      </c>
      <c r="L376" s="57"/>
      <c r="M376" s="59">
        <v>0</v>
      </c>
      <c r="N376" s="58">
        <v>124.83</v>
      </c>
      <c r="O376" s="58">
        <v>1.26</v>
      </c>
      <c r="P376" s="71">
        <v>1.26</v>
      </c>
      <c r="Q376" s="72">
        <v>0</v>
      </c>
      <c r="R376" s="61">
        <v>11484.49</v>
      </c>
      <c r="S376" s="61">
        <v>0.05</v>
      </c>
      <c r="T376" s="69">
        <v>0.05</v>
      </c>
      <c r="U376" s="57"/>
      <c r="V376" s="59">
        <v>0</v>
      </c>
      <c r="W376" s="58">
        <v>0</v>
      </c>
      <c r="X376" s="58">
        <v>1.0000000000000009E-2</v>
      </c>
      <c r="Y376" s="60">
        <v>1.0000000000000009E-2</v>
      </c>
      <c r="Z376" s="68">
        <v>0</v>
      </c>
      <c r="AA376" s="61">
        <v>0</v>
      </c>
      <c r="AB376" s="61">
        <v>0</v>
      </c>
      <c r="AC376" s="69">
        <v>0</v>
      </c>
      <c r="AD376" s="57"/>
      <c r="AE376" s="73">
        <v>0</v>
      </c>
      <c r="AF376" s="63">
        <v>0</v>
      </c>
      <c r="AG376" s="63">
        <v>8.0000000000000071E-3</v>
      </c>
      <c r="AH376" s="64">
        <v>8.0000000000000071E-3</v>
      </c>
      <c r="AI376" s="67">
        <v>0</v>
      </c>
      <c r="AJ376" s="65">
        <v>0</v>
      </c>
      <c r="AK376" s="65">
        <v>0</v>
      </c>
      <c r="AL376" s="74">
        <v>0</v>
      </c>
    </row>
    <row r="377" spans="2:38" x14ac:dyDescent="0.25">
      <c r="B377" s="2">
        <v>373</v>
      </c>
      <c r="D377" s="62">
        <v>0</v>
      </c>
      <c r="E377" s="58">
        <v>1</v>
      </c>
      <c r="F377" s="58">
        <v>1.25</v>
      </c>
      <c r="G377" s="71">
        <v>1.25</v>
      </c>
      <c r="H377" s="70">
        <v>0</v>
      </c>
      <c r="I377" s="61">
        <v>1666.69</v>
      </c>
      <c r="J377" s="61">
        <v>0.05</v>
      </c>
      <c r="K377" s="69">
        <v>0.05</v>
      </c>
      <c r="L377" s="57"/>
      <c r="M377" s="59">
        <v>0</v>
      </c>
      <c r="N377" s="58">
        <v>1</v>
      </c>
      <c r="O377" s="58">
        <v>1.26</v>
      </c>
      <c r="P377" s="71">
        <v>1.26</v>
      </c>
      <c r="Q377" s="72">
        <v>0</v>
      </c>
      <c r="R377" s="61">
        <v>1666.69</v>
      </c>
      <c r="S377" s="61">
        <v>0.05</v>
      </c>
      <c r="T377" s="69">
        <v>0.05</v>
      </c>
      <c r="U377" s="57"/>
      <c r="V377" s="59">
        <v>0</v>
      </c>
      <c r="W377" s="58">
        <v>0</v>
      </c>
      <c r="X377" s="58">
        <v>1.0000000000000009E-2</v>
      </c>
      <c r="Y377" s="60">
        <v>1.0000000000000009E-2</v>
      </c>
      <c r="Z377" s="68">
        <v>0</v>
      </c>
      <c r="AA377" s="61">
        <v>0</v>
      </c>
      <c r="AB377" s="61">
        <v>0</v>
      </c>
      <c r="AC377" s="69">
        <v>0</v>
      </c>
      <c r="AD377" s="57"/>
      <c r="AE377" s="73">
        <v>0</v>
      </c>
      <c r="AF377" s="63">
        <v>0</v>
      </c>
      <c r="AG377" s="63">
        <v>8.0000000000000071E-3</v>
      </c>
      <c r="AH377" s="64">
        <v>8.0000000000000071E-3</v>
      </c>
      <c r="AI377" s="67">
        <v>0</v>
      </c>
      <c r="AJ377" s="65">
        <v>0</v>
      </c>
      <c r="AK377" s="65">
        <v>0</v>
      </c>
      <c r="AL377" s="74">
        <v>0</v>
      </c>
    </row>
    <row r="378" spans="2:38" x14ac:dyDescent="0.25">
      <c r="B378" s="2">
        <v>374</v>
      </c>
      <c r="D378" s="62">
        <v>0</v>
      </c>
      <c r="E378" s="58">
        <v>11.3</v>
      </c>
      <c r="F378" s="58">
        <v>1.44</v>
      </c>
      <c r="G378" s="71">
        <v>1.44</v>
      </c>
      <c r="H378" s="70">
        <v>0</v>
      </c>
      <c r="I378" s="61">
        <v>1355.86</v>
      </c>
      <c r="J378" s="61">
        <v>0.05</v>
      </c>
      <c r="K378" s="69">
        <v>0.05</v>
      </c>
      <c r="L378" s="57"/>
      <c r="M378" s="59">
        <v>0</v>
      </c>
      <c r="N378" s="58">
        <v>11.3</v>
      </c>
      <c r="O378" s="58">
        <v>1.45</v>
      </c>
      <c r="P378" s="71">
        <v>1.45</v>
      </c>
      <c r="Q378" s="72">
        <v>0</v>
      </c>
      <c r="R378" s="61">
        <v>1355.86</v>
      </c>
      <c r="S378" s="61">
        <v>0.05</v>
      </c>
      <c r="T378" s="69">
        <v>0.05</v>
      </c>
      <c r="U378" s="57"/>
      <c r="V378" s="59">
        <v>0</v>
      </c>
      <c r="W378" s="58">
        <v>0</v>
      </c>
      <c r="X378" s="58">
        <v>1.0000000000000009E-2</v>
      </c>
      <c r="Y378" s="60">
        <v>1.0000000000000009E-2</v>
      </c>
      <c r="Z378" s="68">
        <v>0</v>
      </c>
      <c r="AA378" s="61">
        <v>0</v>
      </c>
      <c r="AB378" s="61">
        <v>0</v>
      </c>
      <c r="AC378" s="69">
        <v>0</v>
      </c>
      <c r="AD378" s="57"/>
      <c r="AE378" s="73">
        <v>0</v>
      </c>
      <c r="AF378" s="63">
        <v>0</v>
      </c>
      <c r="AG378" s="63">
        <v>6.944444444444451E-3</v>
      </c>
      <c r="AH378" s="64">
        <v>6.944444444444451E-3</v>
      </c>
      <c r="AI378" s="67">
        <v>0</v>
      </c>
      <c r="AJ378" s="65">
        <v>0</v>
      </c>
      <c r="AK378" s="65">
        <v>0</v>
      </c>
      <c r="AL378" s="74">
        <v>0</v>
      </c>
    </row>
    <row r="379" spans="2:38" x14ac:dyDescent="0.25">
      <c r="B379" s="2">
        <v>375</v>
      </c>
      <c r="D379" s="62">
        <v>0</v>
      </c>
      <c r="E379" s="58">
        <v>9.9700000000000006</v>
      </c>
      <c r="F379" s="58">
        <v>1.22</v>
      </c>
      <c r="G379" s="71">
        <v>1.22</v>
      </c>
      <c r="H379" s="70">
        <v>0</v>
      </c>
      <c r="I379" s="61">
        <v>997.04</v>
      </c>
      <c r="J379" s="61">
        <v>0.05</v>
      </c>
      <c r="K379" s="69">
        <v>0.05</v>
      </c>
      <c r="L379" s="57"/>
      <c r="M379" s="59">
        <v>0</v>
      </c>
      <c r="N379" s="58">
        <v>9.9700000000000006</v>
      </c>
      <c r="O379" s="58">
        <v>1.24</v>
      </c>
      <c r="P379" s="71">
        <v>1.24</v>
      </c>
      <c r="Q379" s="72">
        <v>0</v>
      </c>
      <c r="R379" s="61">
        <v>997.04</v>
      </c>
      <c r="S379" s="61">
        <v>0.05</v>
      </c>
      <c r="T379" s="69">
        <v>0.05</v>
      </c>
      <c r="U379" s="57"/>
      <c r="V379" s="59">
        <v>0</v>
      </c>
      <c r="W379" s="58">
        <v>0</v>
      </c>
      <c r="X379" s="58">
        <v>2.0000000000000018E-2</v>
      </c>
      <c r="Y379" s="60">
        <v>2.0000000000000018E-2</v>
      </c>
      <c r="Z379" s="68">
        <v>0</v>
      </c>
      <c r="AA379" s="61">
        <v>0</v>
      </c>
      <c r="AB379" s="61">
        <v>0</v>
      </c>
      <c r="AC379" s="69">
        <v>0</v>
      </c>
      <c r="AD379" s="57"/>
      <c r="AE379" s="73">
        <v>0</v>
      </c>
      <c r="AF379" s="63">
        <v>0</v>
      </c>
      <c r="AG379" s="63">
        <v>1.6393442622950834E-2</v>
      </c>
      <c r="AH379" s="64">
        <v>1.6393442622950834E-2</v>
      </c>
      <c r="AI379" s="67">
        <v>0</v>
      </c>
      <c r="AJ379" s="65">
        <v>0</v>
      </c>
      <c r="AK379" s="65">
        <v>0</v>
      </c>
      <c r="AL379" s="74">
        <v>0</v>
      </c>
    </row>
    <row r="380" spans="2:38" x14ac:dyDescent="0.25">
      <c r="B380" s="2">
        <v>376</v>
      </c>
      <c r="D380" s="62">
        <v>0</v>
      </c>
      <c r="E380" s="58">
        <v>85.87</v>
      </c>
      <c r="F380" s="58">
        <v>1.22</v>
      </c>
      <c r="G380" s="71">
        <v>1.22</v>
      </c>
      <c r="H380" s="70">
        <v>0</v>
      </c>
      <c r="I380" s="61">
        <v>4121.72</v>
      </c>
      <c r="J380" s="61">
        <v>0.05</v>
      </c>
      <c r="K380" s="69">
        <v>0.05</v>
      </c>
      <c r="L380" s="57"/>
      <c r="M380" s="59">
        <v>0</v>
      </c>
      <c r="N380" s="58">
        <v>85.87</v>
      </c>
      <c r="O380" s="58">
        <v>1.24</v>
      </c>
      <c r="P380" s="71">
        <v>1.24</v>
      </c>
      <c r="Q380" s="72">
        <v>0</v>
      </c>
      <c r="R380" s="61">
        <v>4121.72</v>
      </c>
      <c r="S380" s="61">
        <v>0.05</v>
      </c>
      <c r="T380" s="69">
        <v>0.05</v>
      </c>
      <c r="U380" s="57"/>
      <c r="V380" s="59">
        <v>0</v>
      </c>
      <c r="W380" s="58">
        <v>0</v>
      </c>
      <c r="X380" s="58">
        <v>2.0000000000000018E-2</v>
      </c>
      <c r="Y380" s="60">
        <v>2.0000000000000018E-2</v>
      </c>
      <c r="Z380" s="68">
        <v>0</v>
      </c>
      <c r="AA380" s="61">
        <v>0</v>
      </c>
      <c r="AB380" s="61">
        <v>0</v>
      </c>
      <c r="AC380" s="69">
        <v>0</v>
      </c>
      <c r="AD380" s="57"/>
      <c r="AE380" s="73">
        <v>0</v>
      </c>
      <c r="AF380" s="63">
        <v>0</v>
      </c>
      <c r="AG380" s="63">
        <v>1.6393442622950834E-2</v>
      </c>
      <c r="AH380" s="64">
        <v>1.6393442622950834E-2</v>
      </c>
      <c r="AI380" s="67">
        <v>0</v>
      </c>
      <c r="AJ380" s="65">
        <v>0</v>
      </c>
      <c r="AK380" s="65">
        <v>0</v>
      </c>
      <c r="AL380" s="74">
        <v>0</v>
      </c>
    </row>
    <row r="381" spans="2:38" x14ac:dyDescent="0.25">
      <c r="B381" s="2">
        <v>377</v>
      </c>
      <c r="D381" s="62">
        <v>0</v>
      </c>
      <c r="E381" s="58">
        <v>9.17</v>
      </c>
      <c r="F381" s="58">
        <v>1.22</v>
      </c>
      <c r="G381" s="71">
        <v>1.22</v>
      </c>
      <c r="H381" s="70">
        <v>0</v>
      </c>
      <c r="I381" s="61">
        <v>1070.01</v>
      </c>
      <c r="J381" s="61">
        <v>0.05</v>
      </c>
      <c r="K381" s="69">
        <v>0.05</v>
      </c>
      <c r="L381" s="57"/>
      <c r="M381" s="59">
        <v>0</v>
      </c>
      <c r="N381" s="58">
        <v>9.17</v>
      </c>
      <c r="O381" s="58">
        <v>1.24</v>
      </c>
      <c r="P381" s="71">
        <v>1.24</v>
      </c>
      <c r="Q381" s="72">
        <v>0</v>
      </c>
      <c r="R381" s="61">
        <v>1070.01</v>
      </c>
      <c r="S381" s="61">
        <v>0.05</v>
      </c>
      <c r="T381" s="69">
        <v>0.05</v>
      </c>
      <c r="U381" s="57"/>
      <c r="V381" s="59">
        <v>0</v>
      </c>
      <c r="W381" s="58">
        <v>0</v>
      </c>
      <c r="X381" s="58">
        <v>2.0000000000000018E-2</v>
      </c>
      <c r="Y381" s="60">
        <v>2.0000000000000018E-2</v>
      </c>
      <c r="Z381" s="68">
        <v>0</v>
      </c>
      <c r="AA381" s="61">
        <v>0</v>
      </c>
      <c r="AB381" s="61">
        <v>0</v>
      </c>
      <c r="AC381" s="69">
        <v>0</v>
      </c>
      <c r="AD381" s="57"/>
      <c r="AE381" s="73">
        <v>0</v>
      </c>
      <c r="AF381" s="63">
        <v>0</v>
      </c>
      <c r="AG381" s="63">
        <v>1.6393442622950834E-2</v>
      </c>
      <c r="AH381" s="64">
        <v>1.6393442622950834E-2</v>
      </c>
      <c r="AI381" s="67">
        <v>0</v>
      </c>
      <c r="AJ381" s="65">
        <v>0</v>
      </c>
      <c r="AK381" s="65">
        <v>0</v>
      </c>
      <c r="AL381" s="74">
        <v>0</v>
      </c>
    </row>
    <row r="382" spans="2:38" x14ac:dyDescent="0.25">
      <c r="B382" s="2">
        <v>378</v>
      </c>
      <c r="D382" s="62">
        <v>0</v>
      </c>
      <c r="E382" s="58">
        <v>162.62</v>
      </c>
      <c r="F382" s="58">
        <v>1.28</v>
      </c>
      <c r="G382" s="71">
        <v>1.28</v>
      </c>
      <c r="H382" s="70">
        <v>0</v>
      </c>
      <c r="I382" s="61">
        <v>18068.5</v>
      </c>
      <c r="J382" s="61">
        <v>0.05</v>
      </c>
      <c r="K382" s="69">
        <v>0.05</v>
      </c>
      <c r="L382" s="57"/>
      <c r="M382" s="59">
        <v>0</v>
      </c>
      <c r="N382" s="58">
        <v>162.62</v>
      </c>
      <c r="O382" s="58">
        <v>1.29</v>
      </c>
      <c r="P382" s="71">
        <v>1.29</v>
      </c>
      <c r="Q382" s="72">
        <v>0</v>
      </c>
      <c r="R382" s="61">
        <v>18068.5</v>
      </c>
      <c r="S382" s="61">
        <v>0.05</v>
      </c>
      <c r="T382" s="69">
        <v>0.05</v>
      </c>
      <c r="U382" s="57"/>
      <c r="V382" s="59">
        <v>0</v>
      </c>
      <c r="W382" s="58">
        <v>0</v>
      </c>
      <c r="X382" s="58">
        <v>1.0000000000000009E-2</v>
      </c>
      <c r="Y382" s="60">
        <v>1.0000000000000009E-2</v>
      </c>
      <c r="Z382" s="68">
        <v>0</v>
      </c>
      <c r="AA382" s="61">
        <v>0</v>
      </c>
      <c r="AB382" s="61">
        <v>0</v>
      </c>
      <c r="AC382" s="69">
        <v>0</v>
      </c>
      <c r="AD382" s="57"/>
      <c r="AE382" s="73">
        <v>0</v>
      </c>
      <c r="AF382" s="63">
        <v>0</v>
      </c>
      <c r="AG382" s="63">
        <v>7.8125000000000069E-3</v>
      </c>
      <c r="AH382" s="64">
        <v>7.8125000000000069E-3</v>
      </c>
      <c r="AI382" s="67">
        <v>0</v>
      </c>
      <c r="AJ382" s="65">
        <v>0</v>
      </c>
      <c r="AK382" s="65">
        <v>0</v>
      </c>
      <c r="AL382" s="74">
        <v>0</v>
      </c>
    </row>
    <row r="383" spans="2:38" x14ac:dyDescent="0.25">
      <c r="B383" s="2">
        <v>379</v>
      </c>
      <c r="D383" s="62"/>
      <c r="E383" s="58"/>
      <c r="F383" s="58"/>
      <c r="G383" s="71"/>
      <c r="H383" s="70"/>
      <c r="I383" s="61"/>
      <c r="J383" s="61"/>
      <c r="K383" s="69"/>
      <c r="L383" s="57"/>
      <c r="M383" s="59"/>
      <c r="N383" s="58"/>
      <c r="O383" s="58"/>
      <c r="P383" s="71"/>
      <c r="Q383" s="72"/>
      <c r="R383" s="61"/>
      <c r="S383" s="61"/>
      <c r="T383" s="69"/>
      <c r="U383" s="57"/>
      <c r="V383" s="59">
        <v>0</v>
      </c>
      <c r="W383" s="58">
        <v>0</v>
      </c>
      <c r="X383" s="58">
        <v>0</v>
      </c>
      <c r="Y383" s="60">
        <v>0</v>
      </c>
      <c r="Z383" s="68">
        <v>0</v>
      </c>
      <c r="AA383" s="61">
        <v>0</v>
      </c>
      <c r="AB383" s="61">
        <v>0</v>
      </c>
      <c r="AC383" s="69">
        <v>0</v>
      </c>
      <c r="AD383" s="57"/>
      <c r="AE383" s="73"/>
      <c r="AF383" s="63"/>
      <c r="AG383" s="63"/>
      <c r="AH383" s="64"/>
      <c r="AI383" s="67"/>
      <c r="AJ383" s="65"/>
      <c r="AK383" s="65"/>
      <c r="AL383" s="74"/>
    </row>
    <row r="384" spans="2:38" x14ac:dyDescent="0.25">
      <c r="B384" s="2">
        <v>380</v>
      </c>
      <c r="D384" s="62"/>
      <c r="E384" s="58"/>
      <c r="F384" s="58"/>
      <c r="G384" s="71"/>
      <c r="H384" s="70"/>
      <c r="I384" s="61"/>
      <c r="J384" s="61"/>
      <c r="K384" s="69"/>
      <c r="L384" s="57"/>
      <c r="M384" s="59"/>
      <c r="N384" s="58"/>
      <c r="O384" s="58"/>
      <c r="P384" s="71"/>
      <c r="Q384" s="72"/>
      <c r="R384" s="61"/>
      <c r="S384" s="61"/>
      <c r="T384" s="69"/>
      <c r="U384" s="57"/>
      <c r="V384" s="59">
        <v>0</v>
      </c>
      <c r="W384" s="58">
        <v>0</v>
      </c>
      <c r="X384" s="58">
        <v>0</v>
      </c>
      <c r="Y384" s="60">
        <v>0</v>
      </c>
      <c r="Z384" s="68">
        <v>0</v>
      </c>
      <c r="AA384" s="61">
        <v>0</v>
      </c>
      <c r="AB384" s="61">
        <v>0</v>
      </c>
      <c r="AC384" s="69">
        <v>0</v>
      </c>
      <c r="AD384" s="57"/>
      <c r="AE384" s="73"/>
      <c r="AF384" s="63"/>
      <c r="AG384" s="63"/>
      <c r="AH384" s="64"/>
      <c r="AI384" s="67"/>
      <c r="AJ384" s="65"/>
      <c r="AK384" s="65"/>
      <c r="AL384" s="74"/>
    </row>
    <row r="385" spans="2:38" x14ac:dyDescent="0.25">
      <c r="B385" s="2">
        <v>381</v>
      </c>
      <c r="D385" s="62"/>
      <c r="E385" s="58"/>
      <c r="F385" s="58"/>
      <c r="G385" s="71"/>
      <c r="H385" s="70"/>
      <c r="I385" s="61"/>
      <c r="J385" s="61"/>
      <c r="K385" s="69"/>
      <c r="L385" s="57"/>
      <c r="M385" s="59"/>
      <c r="N385" s="58"/>
      <c r="O385" s="58"/>
      <c r="P385" s="71"/>
      <c r="Q385" s="72"/>
      <c r="R385" s="61"/>
      <c r="S385" s="61"/>
      <c r="T385" s="69"/>
      <c r="U385" s="57"/>
      <c r="V385" s="59">
        <v>0</v>
      </c>
      <c r="W385" s="58">
        <v>0</v>
      </c>
      <c r="X385" s="58">
        <v>0</v>
      </c>
      <c r="Y385" s="60">
        <v>0</v>
      </c>
      <c r="Z385" s="68">
        <v>0</v>
      </c>
      <c r="AA385" s="61">
        <v>0</v>
      </c>
      <c r="AB385" s="61">
        <v>0</v>
      </c>
      <c r="AC385" s="69">
        <v>0</v>
      </c>
      <c r="AD385" s="57"/>
      <c r="AE385" s="73"/>
      <c r="AF385" s="63"/>
      <c r="AG385" s="63"/>
      <c r="AH385" s="64"/>
      <c r="AI385" s="67"/>
      <c r="AJ385" s="65"/>
      <c r="AK385" s="65"/>
      <c r="AL385" s="74"/>
    </row>
    <row r="386" spans="2:38" x14ac:dyDescent="0.25">
      <c r="B386" s="2">
        <v>382</v>
      </c>
      <c r="D386" s="62"/>
      <c r="E386" s="58"/>
      <c r="F386" s="58"/>
      <c r="G386" s="71"/>
      <c r="H386" s="70"/>
      <c r="I386" s="61"/>
      <c r="J386" s="61"/>
      <c r="K386" s="69"/>
      <c r="L386" s="57"/>
      <c r="M386" s="59"/>
      <c r="N386" s="58"/>
      <c r="O386" s="58"/>
      <c r="P386" s="71"/>
      <c r="Q386" s="72"/>
      <c r="R386" s="61"/>
      <c r="S386" s="61"/>
      <c r="T386" s="69"/>
      <c r="U386" s="57"/>
      <c r="V386" s="59">
        <v>0</v>
      </c>
      <c r="W386" s="58">
        <v>0</v>
      </c>
      <c r="X386" s="58">
        <v>0</v>
      </c>
      <c r="Y386" s="60">
        <v>0</v>
      </c>
      <c r="Z386" s="68">
        <v>0</v>
      </c>
      <c r="AA386" s="61">
        <v>0</v>
      </c>
      <c r="AB386" s="61">
        <v>0</v>
      </c>
      <c r="AC386" s="69">
        <v>0</v>
      </c>
      <c r="AD386" s="57"/>
      <c r="AE386" s="73"/>
      <c r="AF386" s="63"/>
      <c r="AG386" s="63"/>
      <c r="AH386" s="64"/>
      <c r="AI386" s="67"/>
      <c r="AJ386" s="65"/>
      <c r="AK386" s="65"/>
      <c r="AL386" s="74"/>
    </row>
    <row r="387" spans="2:38" x14ac:dyDescent="0.25">
      <c r="B387" s="2">
        <v>383</v>
      </c>
      <c r="D387" s="62"/>
      <c r="E387" s="58"/>
      <c r="F387" s="58"/>
      <c r="G387" s="71"/>
      <c r="H387" s="70"/>
      <c r="I387" s="61"/>
      <c r="J387" s="61"/>
      <c r="K387" s="69"/>
      <c r="L387" s="57"/>
      <c r="M387" s="59"/>
      <c r="N387" s="58"/>
      <c r="O387" s="58"/>
      <c r="P387" s="71"/>
      <c r="Q387" s="72"/>
      <c r="R387" s="61"/>
      <c r="S387" s="61"/>
      <c r="T387" s="69"/>
      <c r="U387" s="57"/>
      <c r="V387" s="59">
        <v>0</v>
      </c>
      <c r="W387" s="58">
        <v>0</v>
      </c>
      <c r="X387" s="58">
        <v>0</v>
      </c>
      <c r="Y387" s="60">
        <v>0</v>
      </c>
      <c r="Z387" s="68">
        <v>0</v>
      </c>
      <c r="AA387" s="61">
        <v>0</v>
      </c>
      <c r="AB387" s="61">
        <v>0</v>
      </c>
      <c r="AC387" s="69">
        <v>0</v>
      </c>
      <c r="AD387" s="57"/>
      <c r="AE387" s="73"/>
      <c r="AF387" s="63"/>
      <c r="AG387" s="63"/>
      <c r="AH387" s="64"/>
      <c r="AI387" s="67"/>
      <c r="AJ387" s="65"/>
      <c r="AK387" s="65"/>
      <c r="AL387" s="74"/>
    </row>
    <row r="388" spans="2:38" x14ac:dyDescent="0.25">
      <c r="B388" s="2">
        <v>384</v>
      </c>
      <c r="D388" s="62"/>
      <c r="E388" s="58"/>
      <c r="F388" s="58"/>
      <c r="G388" s="71"/>
      <c r="H388" s="70"/>
      <c r="I388" s="61"/>
      <c r="J388" s="61"/>
      <c r="K388" s="69"/>
      <c r="L388" s="57"/>
      <c r="M388" s="59"/>
      <c r="N388" s="58"/>
      <c r="O388" s="58"/>
      <c r="P388" s="71"/>
      <c r="Q388" s="72"/>
      <c r="R388" s="61"/>
      <c r="S388" s="61"/>
      <c r="T388" s="69"/>
      <c r="U388" s="57"/>
      <c r="V388" s="59">
        <v>0</v>
      </c>
      <c r="W388" s="58">
        <v>0</v>
      </c>
      <c r="X388" s="58">
        <v>0</v>
      </c>
      <c r="Y388" s="60">
        <v>0</v>
      </c>
      <c r="Z388" s="68">
        <v>0</v>
      </c>
      <c r="AA388" s="61">
        <v>0</v>
      </c>
      <c r="AB388" s="61">
        <v>0</v>
      </c>
      <c r="AC388" s="69">
        <v>0</v>
      </c>
      <c r="AD388" s="57"/>
      <c r="AE388" s="73"/>
      <c r="AF388" s="63"/>
      <c r="AG388" s="63"/>
      <c r="AH388" s="64"/>
      <c r="AI388" s="67"/>
      <c r="AJ388" s="65"/>
      <c r="AK388" s="65"/>
      <c r="AL388" s="74"/>
    </row>
    <row r="389" spans="2:38" x14ac:dyDescent="0.25">
      <c r="B389" s="2">
        <v>385</v>
      </c>
      <c r="D389" s="62"/>
      <c r="E389" s="58"/>
      <c r="F389" s="58"/>
      <c r="G389" s="71"/>
      <c r="H389" s="70"/>
      <c r="I389" s="61"/>
      <c r="J389" s="61"/>
      <c r="K389" s="69"/>
      <c r="L389" s="57"/>
      <c r="M389" s="59"/>
      <c r="N389" s="58"/>
      <c r="O389" s="58"/>
      <c r="P389" s="71"/>
      <c r="Q389" s="72"/>
      <c r="R389" s="61"/>
      <c r="S389" s="61"/>
      <c r="T389" s="69"/>
      <c r="U389" s="57"/>
      <c r="V389" s="59">
        <v>0</v>
      </c>
      <c r="W389" s="58">
        <v>0</v>
      </c>
      <c r="X389" s="58">
        <v>0</v>
      </c>
      <c r="Y389" s="60">
        <v>0</v>
      </c>
      <c r="Z389" s="68">
        <v>0</v>
      </c>
      <c r="AA389" s="61">
        <v>0</v>
      </c>
      <c r="AB389" s="61">
        <v>0</v>
      </c>
      <c r="AC389" s="69">
        <v>0</v>
      </c>
      <c r="AD389" s="57"/>
      <c r="AE389" s="73"/>
      <c r="AF389" s="63"/>
      <c r="AG389" s="63"/>
      <c r="AH389" s="64"/>
      <c r="AI389" s="67"/>
      <c r="AJ389" s="65"/>
      <c r="AK389" s="65"/>
      <c r="AL389" s="74"/>
    </row>
    <row r="390" spans="2:38" x14ac:dyDescent="0.25">
      <c r="B390" s="2">
        <v>386</v>
      </c>
      <c r="D390" s="62"/>
      <c r="E390" s="58"/>
      <c r="F390" s="58"/>
      <c r="G390" s="71"/>
      <c r="H390" s="70"/>
      <c r="I390" s="61"/>
      <c r="J390" s="61"/>
      <c r="K390" s="69"/>
      <c r="L390" s="57"/>
      <c r="M390" s="59"/>
      <c r="N390" s="58"/>
      <c r="O390" s="58"/>
      <c r="P390" s="71"/>
      <c r="Q390" s="72"/>
      <c r="R390" s="61"/>
      <c r="S390" s="61"/>
      <c r="T390" s="69"/>
      <c r="U390" s="57"/>
      <c r="V390" s="59">
        <v>0</v>
      </c>
      <c r="W390" s="58">
        <v>0</v>
      </c>
      <c r="X390" s="58">
        <v>0</v>
      </c>
      <c r="Y390" s="60">
        <v>0</v>
      </c>
      <c r="Z390" s="68">
        <v>0</v>
      </c>
      <c r="AA390" s="61">
        <v>0</v>
      </c>
      <c r="AB390" s="61">
        <v>0</v>
      </c>
      <c r="AC390" s="69">
        <v>0</v>
      </c>
      <c r="AD390" s="57"/>
      <c r="AE390" s="73"/>
      <c r="AF390" s="63"/>
      <c r="AG390" s="63"/>
      <c r="AH390" s="64"/>
      <c r="AI390" s="67"/>
      <c r="AJ390" s="65"/>
      <c r="AK390" s="65"/>
      <c r="AL390" s="74"/>
    </row>
    <row r="391" spans="2:38" x14ac:dyDescent="0.25">
      <c r="B391" s="2">
        <v>387</v>
      </c>
      <c r="D391" s="62"/>
      <c r="E391" s="58"/>
      <c r="F391" s="58"/>
      <c r="G391" s="71"/>
      <c r="H391" s="70"/>
      <c r="I391" s="61"/>
      <c r="J391" s="61"/>
      <c r="K391" s="69"/>
      <c r="L391" s="57"/>
      <c r="M391" s="59"/>
      <c r="N391" s="58"/>
      <c r="O391" s="58"/>
      <c r="P391" s="71"/>
      <c r="Q391" s="72"/>
      <c r="R391" s="61"/>
      <c r="S391" s="61"/>
      <c r="T391" s="69"/>
      <c r="U391" s="57"/>
      <c r="V391" s="59">
        <v>0</v>
      </c>
      <c r="W391" s="58">
        <v>0</v>
      </c>
      <c r="X391" s="58">
        <v>0</v>
      </c>
      <c r="Y391" s="60">
        <v>0</v>
      </c>
      <c r="Z391" s="68">
        <v>0</v>
      </c>
      <c r="AA391" s="61">
        <v>0</v>
      </c>
      <c r="AB391" s="61">
        <v>0</v>
      </c>
      <c r="AC391" s="69">
        <v>0</v>
      </c>
      <c r="AD391" s="57"/>
      <c r="AE391" s="73"/>
      <c r="AF391" s="63"/>
      <c r="AG391" s="63"/>
      <c r="AH391" s="64"/>
      <c r="AI391" s="67"/>
      <c r="AJ391" s="65"/>
      <c r="AK391" s="65"/>
      <c r="AL391" s="74"/>
    </row>
    <row r="392" spans="2:38" x14ac:dyDescent="0.25">
      <c r="B392" s="2">
        <v>388</v>
      </c>
      <c r="D392" s="62"/>
      <c r="E392" s="58"/>
      <c r="F392" s="58"/>
      <c r="G392" s="71"/>
      <c r="H392" s="70"/>
      <c r="I392" s="61"/>
      <c r="J392" s="61"/>
      <c r="K392" s="69"/>
      <c r="L392" s="57"/>
      <c r="M392" s="59"/>
      <c r="N392" s="58"/>
      <c r="O392" s="58"/>
      <c r="P392" s="71"/>
      <c r="Q392" s="72"/>
      <c r="R392" s="61"/>
      <c r="S392" s="61"/>
      <c r="T392" s="69"/>
      <c r="U392" s="57"/>
      <c r="V392" s="59">
        <v>0</v>
      </c>
      <c r="W392" s="58">
        <v>0</v>
      </c>
      <c r="X392" s="58">
        <v>0</v>
      </c>
      <c r="Y392" s="60">
        <v>0</v>
      </c>
      <c r="Z392" s="68">
        <v>0</v>
      </c>
      <c r="AA392" s="61">
        <v>0</v>
      </c>
      <c r="AB392" s="61">
        <v>0</v>
      </c>
      <c r="AC392" s="69">
        <v>0</v>
      </c>
      <c r="AD392" s="57"/>
      <c r="AE392" s="73"/>
      <c r="AF392" s="63"/>
      <c r="AG392" s="63"/>
      <c r="AH392" s="64"/>
      <c r="AI392" s="67"/>
      <c r="AJ392" s="65"/>
      <c r="AK392" s="65"/>
      <c r="AL392" s="74"/>
    </row>
    <row r="393" spans="2:38" x14ac:dyDescent="0.25">
      <c r="B393" s="2">
        <v>389</v>
      </c>
      <c r="D393" s="62"/>
      <c r="E393" s="58"/>
      <c r="F393" s="58"/>
      <c r="G393" s="71"/>
      <c r="H393" s="70"/>
      <c r="I393" s="61"/>
      <c r="J393" s="61"/>
      <c r="K393" s="69"/>
      <c r="L393" s="57"/>
      <c r="M393" s="59"/>
      <c r="N393" s="58"/>
      <c r="O393" s="58"/>
      <c r="P393" s="71"/>
      <c r="Q393" s="72"/>
      <c r="R393" s="61"/>
      <c r="S393" s="61"/>
      <c r="T393" s="69"/>
      <c r="U393" s="57"/>
      <c r="V393" s="59">
        <v>0</v>
      </c>
      <c r="W393" s="58">
        <v>0</v>
      </c>
      <c r="X393" s="58">
        <v>0</v>
      </c>
      <c r="Y393" s="60">
        <v>0</v>
      </c>
      <c r="Z393" s="68">
        <v>0</v>
      </c>
      <c r="AA393" s="61">
        <v>0</v>
      </c>
      <c r="AB393" s="61">
        <v>0</v>
      </c>
      <c r="AC393" s="69">
        <v>0</v>
      </c>
      <c r="AD393" s="57"/>
      <c r="AE393" s="73"/>
      <c r="AF393" s="63"/>
      <c r="AG393" s="63"/>
      <c r="AH393" s="64"/>
      <c r="AI393" s="67"/>
      <c r="AJ393" s="65"/>
      <c r="AK393" s="65"/>
      <c r="AL393" s="74"/>
    </row>
    <row r="394" spans="2:38" x14ac:dyDescent="0.25">
      <c r="B394" s="2">
        <v>390</v>
      </c>
      <c r="D394" s="62"/>
      <c r="E394" s="58"/>
      <c r="F394" s="58"/>
      <c r="G394" s="71"/>
      <c r="H394" s="70"/>
      <c r="I394" s="61"/>
      <c r="J394" s="61"/>
      <c r="K394" s="69"/>
      <c r="L394" s="57"/>
      <c r="M394" s="59"/>
      <c r="N394" s="58"/>
      <c r="O394" s="58"/>
      <c r="P394" s="71"/>
      <c r="Q394" s="72"/>
      <c r="R394" s="61"/>
      <c r="S394" s="61"/>
      <c r="T394" s="69"/>
      <c r="U394" s="57"/>
      <c r="V394" s="59">
        <v>0</v>
      </c>
      <c r="W394" s="58">
        <v>0</v>
      </c>
      <c r="X394" s="58">
        <v>0</v>
      </c>
      <c r="Y394" s="60">
        <v>0</v>
      </c>
      <c r="Z394" s="68">
        <v>0</v>
      </c>
      <c r="AA394" s="61">
        <v>0</v>
      </c>
      <c r="AB394" s="61">
        <v>0</v>
      </c>
      <c r="AC394" s="69">
        <v>0</v>
      </c>
      <c r="AD394" s="57"/>
      <c r="AE394" s="73"/>
      <c r="AF394" s="63"/>
      <c r="AG394" s="63"/>
      <c r="AH394" s="64"/>
      <c r="AI394" s="67"/>
      <c r="AJ394" s="65"/>
      <c r="AK394" s="65"/>
      <c r="AL394" s="74"/>
    </row>
    <row r="395" spans="2:38" x14ac:dyDescent="0.25">
      <c r="B395" s="2">
        <v>391</v>
      </c>
      <c r="D395" s="62"/>
      <c r="E395" s="58"/>
      <c r="F395" s="58"/>
      <c r="G395" s="71"/>
      <c r="H395" s="70"/>
      <c r="I395" s="61"/>
      <c r="J395" s="61"/>
      <c r="K395" s="69"/>
      <c r="L395" s="57"/>
      <c r="M395" s="59"/>
      <c r="N395" s="58"/>
      <c r="O395" s="58"/>
      <c r="P395" s="71"/>
      <c r="Q395" s="72"/>
      <c r="R395" s="61"/>
      <c r="S395" s="61"/>
      <c r="T395" s="69"/>
      <c r="U395" s="57"/>
      <c r="V395" s="59">
        <v>0</v>
      </c>
      <c r="W395" s="58">
        <v>0</v>
      </c>
      <c r="X395" s="58">
        <v>0</v>
      </c>
      <c r="Y395" s="60">
        <v>0</v>
      </c>
      <c r="Z395" s="68">
        <v>0</v>
      </c>
      <c r="AA395" s="61">
        <v>0</v>
      </c>
      <c r="AB395" s="61">
        <v>0</v>
      </c>
      <c r="AC395" s="69">
        <v>0</v>
      </c>
      <c r="AD395" s="57"/>
      <c r="AE395" s="73"/>
      <c r="AF395" s="63"/>
      <c r="AG395" s="63"/>
      <c r="AH395" s="64"/>
      <c r="AI395" s="67"/>
      <c r="AJ395" s="65"/>
      <c r="AK395" s="65"/>
      <c r="AL395" s="74"/>
    </row>
    <row r="396" spans="2:38" x14ac:dyDescent="0.25">
      <c r="B396" s="2">
        <v>392</v>
      </c>
      <c r="D396" s="62"/>
      <c r="E396" s="58"/>
      <c r="F396" s="58"/>
      <c r="G396" s="71"/>
      <c r="H396" s="70"/>
      <c r="I396" s="61"/>
      <c r="J396" s="61"/>
      <c r="K396" s="69"/>
      <c r="L396" s="57"/>
      <c r="M396" s="59"/>
      <c r="N396" s="58"/>
      <c r="O396" s="58"/>
      <c r="P396" s="71"/>
      <c r="Q396" s="72"/>
      <c r="R396" s="61"/>
      <c r="S396" s="61"/>
      <c r="T396" s="69"/>
      <c r="U396" s="57"/>
      <c r="V396" s="59">
        <v>0</v>
      </c>
      <c r="W396" s="58">
        <v>0</v>
      </c>
      <c r="X396" s="58">
        <v>0</v>
      </c>
      <c r="Y396" s="60">
        <v>0</v>
      </c>
      <c r="Z396" s="68">
        <v>0</v>
      </c>
      <c r="AA396" s="61">
        <v>0</v>
      </c>
      <c r="AB396" s="61">
        <v>0</v>
      </c>
      <c r="AC396" s="69">
        <v>0</v>
      </c>
      <c r="AD396" s="57"/>
      <c r="AE396" s="73"/>
      <c r="AF396" s="63"/>
      <c r="AG396" s="63"/>
      <c r="AH396" s="64"/>
      <c r="AI396" s="67"/>
      <c r="AJ396" s="65"/>
      <c r="AK396" s="65"/>
      <c r="AL396" s="74"/>
    </row>
    <row r="397" spans="2:38" x14ac:dyDescent="0.25">
      <c r="B397" s="2">
        <v>393</v>
      </c>
      <c r="D397" s="62"/>
      <c r="E397" s="58"/>
      <c r="F397" s="58"/>
      <c r="G397" s="71"/>
      <c r="H397" s="70"/>
      <c r="I397" s="61"/>
      <c r="J397" s="61"/>
      <c r="K397" s="69"/>
      <c r="L397" s="57"/>
      <c r="M397" s="59"/>
      <c r="N397" s="58"/>
      <c r="O397" s="58"/>
      <c r="P397" s="71"/>
      <c r="Q397" s="72"/>
      <c r="R397" s="61"/>
      <c r="S397" s="61"/>
      <c r="T397" s="69"/>
      <c r="U397" s="57"/>
      <c r="V397" s="59">
        <v>0</v>
      </c>
      <c r="W397" s="58">
        <v>0</v>
      </c>
      <c r="X397" s="58">
        <v>0</v>
      </c>
      <c r="Y397" s="60">
        <v>0</v>
      </c>
      <c r="Z397" s="68">
        <v>0</v>
      </c>
      <c r="AA397" s="61">
        <v>0</v>
      </c>
      <c r="AB397" s="61">
        <v>0</v>
      </c>
      <c r="AC397" s="69">
        <v>0</v>
      </c>
      <c r="AD397" s="57"/>
      <c r="AE397" s="73"/>
      <c r="AF397" s="63"/>
      <c r="AG397" s="63"/>
      <c r="AH397" s="64"/>
      <c r="AI397" s="67"/>
      <c r="AJ397" s="65"/>
      <c r="AK397" s="65"/>
      <c r="AL397" s="74"/>
    </row>
    <row r="398" spans="2:38" x14ac:dyDescent="0.25">
      <c r="B398" s="2">
        <v>394</v>
      </c>
      <c r="D398" s="62"/>
      <c r="E398" s="58"/>
      <c r="F398" s="58"/>
      <c r="G398" s="71"/>
      <c r="H398" s="70"/>
      <c r="I398" s="61"/>
      <c r="J398" s="61"/>
      <c r="K398" s="69"/>
      <c r="L398" s="57"/>
      <c r="M398" s="59"/>
      <c r="N398" s="58"/>
      <c r="O398" s="58"/>
      <c r="P398" s="71"/>
      <c r="Q398" s="72"/>
      <c r="R398" s="61"/>
      <c r="S398" s="61"/>
      <c r="T398" s="69"/>
      <c r="U398" s="57"/>
      <c r="V398" s="59">
        <v>0</v>
      </c>
      <c r="W398" s="58">
        <v>0</v>
      </c>
      <c r="X398" s="58">
        <v>0</v>
      </c>
      <c r="Y398" s="60">
        <v>0</v>
      </c>
      <c r="Z398" s="68">
        <v>0</v>
      </c>
      <c r="AA398" s="61">
        <v>0</v>
      </c>
      <c r="AB398" s="61">
        <v>0</v>
      </c>
      <c r="AC398" s="69">
        <v>0</v>
      </c>
      <c r="AD398" s="57"/>
      <c r="AE398" s="73"/>
      <c r="AF398" s="63"/>
      <c r="AG398" s="63"/>
      <c r="AH398" s="64"/>
      <c r="AI398" s="67"/>
      <c r="AJ398" s="65"/>
      <c r="AK398" s="65"/>
      <c r="AL398" s="74"/>
    </row>
    <row r="399" spans="2:38" x14ac:dyDescent="0.25">
      <c r="B399" s="2">
        <v>395</v>
      </c>
      <c r="D399" s="62"/>
      <c r="E399" s="58"/>
      <c r="F399" s="58"/>
      <c r="G399" s="71"/>
      <c r="H399" s="70"/>
      <c r="I399" s="61"/>
      <c r="J399" s="61"/>
      <c r="K399" s="69"/>
      <c r="L399" s="57"/>
      <c r="M399" s="59"/>
      <c r="N399" s="58"/>
      <c r="O399" s="58"/>
      <c r="P399" s="71"/>
      <c r="Q399" s="72"/>
      <c r="R399" s="61"/>
      <c r="S399" s="61"/>
      <c r="T399" s="69"/>
      <c r="U399" s="57"/>
      <c r="V399" s="59">
        <v>0</v>
      </c>
      <c r="W399" s="58">
        <v>0</v>
      </c>
      <c r="X399" s="58">
        <v>0</v>
      </c>
      <c r="Y399" s="60">
        <v>0</v>
      </c>
      <c r="Z399" s="68">
        <v>0</v>
      </c>
      <c r="AA399" s="61">
        <v>0</v>
      </c>
      <c r="AB399" s="61">
        <v>0</v>
      </c>
      <c r="AC399" s="69">
        <v>0</v>
      </c>
      <c r="AD399" s="57"/>
      <c r="AE399" s="73"/>
      <c r="AF399" s="63"/>
      <c r="AG399" s="63"/>
      <c r="AH399" s="64"/>
      <c r="AI399" s="67"/>
      <c r="AJ399" s="65"/>
      <c r="AK399" s="65"/>
      <c r="AL399" s="74"/>
    </row>
    <row r="400" spans="2:38" x14ac:dyDescent="0.25">
      <c r="B400" s="2">
        <v>396</v>
      </c>
      <c r="D400" s="62"/>
      <c r="E400" s="58"/>
      <c r="F400" s="58"/>
      <c r="G400" s="71"/>
      <c r="H400" s="70"/>
      <c r="I400" s="61"/>
      <c r="J400" s="61"/>
      <c r="K400" s="69"/>
      <c r="L400" s="57"/>
      <c r="M400" s="59"/>
      <c r="N400" s="58"/>
      <c r="O400" s="58"/>
      <c r="P400" s="71"/>
      <c r="Q400" s="72"/>
      <c r="R400" s="61"/>
      <c r="S400" s="61"/>
      <c r="T400" s="69"/>
      <c r="U400" s="57"/>
      <c r="V400" s="59">
        <v>0</v>
      </c>
      <c r="W400" s="58">
        <v>0</v>
      </c>
      <c r="X400" s="58">
        <v>0</v>
      </c>
      <c r="Y400" s="60">
        <v>0</v>
      </c>
      <c r="Z400" s="68">
        <v>0</v>
      </c>
      <c r="AA400" s="61">
        <v>0</v>
      </c>
      <c r="AB400" s="61">
        <v>0</v>
      </c>
      <c r="AC400" s="69">
        <v>0</v>
      </c>
      <c r="AD400" s="57"/>
      <c r="AE400" s="73"/>
      <c r="AF400" s="63"/>
      <c r="AG400" s="63"/>
      <c r="AH400" s="64"/>
      <c r="AI400" s="67"/>
      <c r="AJ400" s="65"/>
      <c r="AK400" s="65"/>
      <c r="AL400" s="74"/>
    </row>
    <row r="401" spans="2:38" x14ac:dyDescent="0.25">
      <c r="B401" s="2">
        <v>397</v>
      </c>
      <c r="D401" s="62"/>
      <c r="E401" s="58"/>
      <c r="F401" s="58"/>
      <c r="G401" s="71"/>
      <c r="H401" s="70"/>
      <c r="I401" s="61"/>
      <c r="J401" s="61"/>
      <c r="K401" s="69"/>
      <c r="L401" s="57"/>
      <c r="M401" s="59"/>
      <c r="N401" s="58"/>
      <c r="O401" s="58"/>
      <c r="P401" s="71"/>
      <c r="Q401" s="72"/>
      <c r="R401" s="61"/>
      <c r="S401" s="61"/>
      <c r="T401" s="69"/>
      <c r="U401" s="57"/>
      <c r="V401" s="59">
        <v>0</v>
      </c>
      <c r="W401" s="58">
        <v>0</v>
      </c>
      <c r="X401" s="58">
        <v>0</v>
      </c>
      <c r="Y401" s="60">
        <v>0</v>
      </c>
      <c r="Z401" s="68">
        <v>0</v>
      </c>
      <c r="AA401" s="61">
        <v>0</v>
      </c>
      <c r="AB401" s="61">
        <v>0</v>
      </c>
      <c r="AC401" s="69">
        <v>0</v>
      </c>
      <c r="AD401" s="57"/>
      <c r="AE401" s="73"/>
      <c r="AF401" s="63"/>
      <c r="AG401" s="63"/>
      <c r="AH401" s="64"/>
      <c r="AI401" s="67"/>
      <c r="AJ401" s="65"/>
      <c r="AK401" s="65"/>
      <c r="AL401" s="74"/>
    </row>
    <row r="402" spans="2:38" x14ac:dyDescent="0.25">
      <c r="B402" s="2">
        <v>398</v>
      </c>
      <c r="D402" s="62"/>
      <c r="E402" s="58"/>
      <c r="F402" s="58"/>
      <c r="G402" s="71"/>
      <c r="H402" s="70"/>
      <c r="I402" s="61"/>
      <c r="J402" s="61"/>
      <c r="K402" s="69"/>
      <c r="L402" s="57"/>
      <c r="M402" s="59"/>
      <c r="N402" s="58"/>
      <c r="O402" s="58"/>
      <c r="P402" s="71"/>
      <c r="Q402" s="72"/>
      <c r="R402" s="61"/>
      <c r="S402" s="61"/>
      <c r="T402" s="69"/>
      <c r="U402" s="57"/>
      <c r="V402" s="59">
        <v>0</v>
      </c>
      <c r="W402" s="58">
        <v>0</v>
      </c>
      <c r="X402" s="58">
        <v>0</v>
      </c>
      <c r="Y402" s="60">
        <v>0</v>
      </c>
      <c r="Z402" s="68">
        <v>0</v>
      </c>
      <c r="AA402" s="61">
        <v>0</v>
      </c>
      <c r="AB402" s="61">
        <v>0</v>
      </c>
      <c r="AC402" s="69">
        <v>0</v>
      </c>
      <c r="AD402" s="57"/>
      <c r="AE402" s="73"/>
      <c r="AF402" s="63"/>
      <c r="AG402" s="63"/>
      <c r="AH402" s="64"/>
      <c r="AI402" s="67"/>
      <c r="AJ402" s="65"/>
      <c r="AK402" s="65"/>
      <c r="AL402" s="74"/>
    </row>
    <row r="403" spans="2:38" x14ac:dyDescent="0.25">
      <c r="B403" s="2">
        <v>399</v>
      </c>
      <c r="D403" s="62"/>
      <c r="E403" s="58"/>
      <c r="F403" s="58"/>
      <c r="G403" s="71"/>
      <c r="H403" s="70"/>
      <c r="I403" s="61"/>
      <c r="J403" s="61"/>
      <c r="K403" s="69"/>
      <c r="L403" s="57"/>
      <c r="M403" s="59"/>
      <c r="N403" s="58"/>
      <c r="O403" s="58"/>
      <c r="P403" s="71"/>
      <c r="Q403" s="72"/>
      <c r="R403" s="61"/>
      <c r="S403" s="61"/>
      <c r="T403" s="69"/>
      <c r="U403" s="57"/>
      <c r="V403" s="59">
        <v>0</v>
      </c>
      <c r="W403" s="58">
        <v>0</v>
      </c>
      <c r="X403" s="58">
        <v>0</v>
      </c>
      <c r="Y403" s="60">
        <v>0</v>
      </c>
      <c r="Z403" s="68">
        <v>0</v>
      </c>
      <c r="AA403" s="61">
        <v>0</v>
      </c>
      <c r="AB403" s="61">
        <v>0</v>
      </c>
      <c r="AC403" s="69">
        <v>0</v>
      </c>
      <c r="AD403" s="57"/>
      <c r="AE403" s="73"/>
      <c r="AF403" s="63"/>
      <c r="AG403" s="63"/>
      <c r="AH403" s="64"/>
      <c r="AI403" s="67"/>
      <c r="AJ403" s="65"/>
      <c r="AK403" s="65"/>
      <c r="AL403" s="74"/>
    </row>
    <row r="404" spans="2:38" x14ac:dyDescent="0.25">
      <c r="B404" s="2">
        <v>400</v>
      </c>
      <c r="D404" s="62"/>
      <c r="E404" s="58"/>
      <c r="F404" s="58"/>
      <c r="G404" s="71"/>
      <c r="H404" s="70"/>
      <c r="I404" s="61"/>
      <c r="J404" s="61"/>
      <c r="K404" s="69"/>
      <c r="L404" s="57"/>
      <c r="M404" s="59"/>
      <c r="N404" s="58"/>
      <c r="O404" s="58"/>
      <c r="P404" s="71"/>
      <c r="Q404" s="72"/>
      <c r="R404" s="61"/>
      <c r="S404" s="61"/>
      <c r="T404" s="69"/>
      <c r="U404" s="57"/>
      <c r="V404" s="59">
        <v>0</v>
      </c>
      <c r="W404" s="58">
        <v>0</v>
      </c>
      <c r="X404" s="58">
        <v>0</v>
      </c>
      <c r="Y404" s="60">
        <v>0</v>
      </c>
      <c r="Z404" s="68">
        <v>0</v>
      </c>
      <c r="AA404" s="61">
        <v>0</v>
      </c>
      <c r="AB404" s="61">
        <v>0</v>
      </c>
      <c r="AC404" s="69">
        <v>0</v>
      </c>
      <c r="AD404" s="57"/>
      <c r="AE404" s="73"/>
      <c r="AF404" s="63"/>
      <c r="AG404" s="63"/>
      <c r="AH404" s="64"/>
      <c r="AI404" s="67"/>
      <c r="AJ404" s="65"/>
      <c r="AK404" s="65"/>
      <c r="AL404" s="74"/>
    </row>
    <row r="405" spans="2:38" x14ac:dyDescent="0.25">
      <c r="B405" s="2">
        <v>401</v>
      </c>
      <c r="D405" s="62"/>
      <c r="E405" s="58"/>
      <c r="F405" s="58"/>
      <c r="G405" s="71"/>
      <c r="H405" s="70"/>
      <c r="I405" s="61"/>
      <c r="J405" s="61"/>
      <c r="K405" s="69"/>
      <c r="L405" s="57"/>
      <c r="M405" s="59"/>
      <c r="N405" s="58"/>
      <c r="O405" s="58"/>
      <c r="P405" s="71"/>
      <c r="Q405" s="72"/>
      <c r="R405" s="61"/>
      <c r="S405" s="61"/>
      <c r="T405" s="69"/>
      <c r="U405" s="57"/>
      <c r="V405" s="59">
        <v>0</v>
      </c>
      <c r="W405" s="58">
        <v>0</v>
      </c>
      <c r="X405" s="58">
        <v>0</v>
      </c>
      <c r="Y405" s="60">
        <v>0</v>
      </c>
      <c r="Z405" s="68">
        <v>0</v>
      </c>
      <c r="AA405" s="61">
        <v>0</v>
      </c>
      <c r="AB405" s="61">
        <v>0</v>
      </c>
      <c r="AC405" s="69">
        <v>0</v>
      </c>
      <c r="AD405" s="57"/>
      <c r="AE405" s="73"/>
      <c r="AF405" s="63"/>
      <c r="AG405" s="63"/>
      <c r="AH405" s="64"/>
      <c r="AI405" s="67"/>
      <c r="AJ405" s="65"/>
      <c r="AK405" s="65"/>
      <c r="AL405" s="74"/>
    </row>
    <row r="406" spans="2:38" x14ac:dyDescent="0.25">
      <c r="B406" s="2">
        <v>402</v>
      </c>
      <c r="D406" s="62"/>
      <c r="E406" s="58"/>
      <c r="F406" s="58"/>
      <c r="G406" s="71"/>
      <c r="H406" s="70"/>
      <c r="I406" s="61"/>
      <c r="J406" s="61"/>
      <c r="K406" s="69"/>
      <c r="L406" s="57"/>
      <c r="M406" s="59"/>
      <c r="N406" s="58"/>
      <c r="O406" s="58"/>
      <c r="P406" s="71"/>
      <c r="Q406" s="72"/>
      <c r="R406" s="61"/>
      <c r="S406" s="61"/>
      <c r="T406" s="69"/>
      <c r="U406" s="57"/>
      <c r="V406" s="59">
        <v>0</v>
      </c>
      <c r="W406" s="58">
        <v>0</v>
      </c>
      <c r="X406" s="58">
        <v>0</v>
      </c>
      <c r="Y406" s="60">
        <v>0</v>
      </c>
      <c r="Z406" s="68">
        <v>0</v>
      </c>
      <c r="AA406" s="61">
        <v>0</v>
      </c>
      <c r="AB406" s="61">
        <v>0</v>
      </c>
      <c r="AC406" s="69">
        <v>0</v>
      </c>
      <c r="AD406" s="57"/>
      <c r="AE406" s="73"/>
      <c r="AF406" s="63"/>
      <c r="AG406" s="63"/>
      <c r="AH406" s="64"/>
      <c r="AI406" s="67"/>
      <c r="AJ406" s="65"/>
      <c r="AK406" s="65"/>
      <c r="AL406" s="74"/>
    </row>
    <row r="407" spans="2:38" x14ac:dyDescent="0.25">
      <c r="B407" s="2">
        <v>403</v>
      </c>
      <c r="D407" s="62"/>
      <c r="E407" s="58"/>
      <c r="F407" s="58"/>
      <c r="G407" s="71"/>
      <c r="H407" s="70"/>
      <c r="I407" s="61"/>
      <c r="J407" s="61"/>
      <c r="K407" s="69"/>
      <c r="L407" s="57"/>
      <c r="M407" s="59"/>
      <c r="N407" s="58"/>
      <c r="O407" s="58"/>
      <c r="P407" s="71"/>
      <c r="Q407" s="72"/>
      <c r="R407" s="61"/>
      <c r="S407" s="61"/>
      <c r="T407" s="69"/>
      <c r="U407" s="57"/>
      <c r="V407" s="59">
        <v>0</v>
      </c>
      <c r="W407" s="58">
        <v>0</v>
      </c>
      <c r="X407" s="58">
        <v>0</v>
      </c>
      <c r="Y407" s="60">
        <v>0</v>
      </c>
      <c r="Z407" s="68">
        <v>0</v>
      </c>
      <c r="AA407" s="61">
        <v>0</v>
      </c>
      <c r="AB407" s="61">
        <v>0</v>
      </c>
      <c r="AC407" s="69">
        <v>0</v>
      </c>
      <c r="AD407" s="57"/>
      <c r="AE407" s="73"/>
      <c r="AF407" s="63"/>
      <c r="AG407" s="63"/>
      <c r="AH407" s="64"/>
      <c r="AI407" s="67"/>
      <c r="AJ407" s="65"/>
      <c r="AK407" s="65"/>
      <c r="AL407" s="74"/>
    </row>
    <row r="408" spans="2:38" x14ac:dyDescent="0.25">
      <c r="B408" s="2">
        <v>404</v>
      </c>
      <c r="D408" s="62"/>
      <c r="E408" s="58"/>
      <c r="F408" s="58"/>
      <c r="G408" s="71"/>
      <c r="H408" s="70"/>
      <c r="I408" s="61"/>
      <c r="J408" s="61"/>
      <c r="K408" s="69"/>
      <c r="L408" s="57"/>
      <c r="M408" s="59"/>
      <c r="N408" s="58"/>
      <c r="O408" s="58"/>
      <c r="P408" s="71"/>
      <c r="Q408" s="72"/>
      <c r="R408" s="61"/>
      <c r="S408" s="61"/>
      <c r="T408" s="69"/>
      <c r="U408" s="57"/>
      <c r="V408" s="59">
        <v>0</v>
      </c>
      <c r="W408" s="58">
        <v>0</v>
      </c>
      <c r="X408" s="58">
        <v>0</v>
      </c>
      <c r="Y408" s="60">
        <v>0</v>
      </c>
      <c r="Z408" s="68">
        <v>0</v>
      </c>
      <c r="AA408" s="61">
        <v>0</v>
      </c>
      <c r="AB408" s="61">
        <v>0</v>
      </c>
      <c r="AC408" s="69">
        <v>0</v>
      </c>
      <c r="AD408" s="57"/>
      <c r="AE408" s="73"/>
      <c r="AF408" s="63"/>
      <c r="AG408" s="63"/>
      <c r="AH408" s="64"/>
      <c r="AI408" s="67"/>
      <c r="AJ408" s="65"/>
      <c r="AK408" s="65"/>
      <c r="AL408" s="74"/>
    </row>
    <row r="409" spans="2:38" x14ac:dyDescent="0.25">
      <c r="B409" s="2">
        <v>405</v>
      </c>
      <c r="D409" s="62"/>
      <c r="E409" s="58"/>
      <c r="F409" s="58"/>
      <c r="G409" s="71"/>
      <c r="H409" s="70"/>
      <c r="I409" s="61"/>
      <c r="J409" s="61"/>
      <c r="K409" s="69"/>
      <c r="L409" s="57"/>
      <c r="M409" s="59"/>
      <c r="N409" s="58"/>
      <c r="O409" s="58"/>
      <c r="P409" s="71"/>
      <c r="Q409" s="72"/>
      <c r="R409" s="61"/>
      <c r="S409" s="61"/>
      <c r="T409" s="69"/>
      <c r="U409" s="57"/>
      <c r="V409" s="59">
        <v>0</v>
      </c>
      <c r="W409" s="58">
        <v>0</v>
      </c>
      <c r="X409" s="58">
        <v>0</v>
      </c>
      <c r="Y409" s="60">
        <v>0</v>
      </c>
      <c r="Z409" s="68">
        <v>0</v>
      </c>
      <c r="AA409" s="61">
        <v>0</v>
      </c>
      <c r="AB409" s="61">
        <v>0</v>
      </c>
      <c r="AC409" s="69">
        <v>0</v>
      </c>
      <c r="AD409" s="57"/>
      <c r="AE409" s="73"/>
      <c r="AF409" s="63"/>
      <c r="AG409" s="63"/>
      <c r="AH409" s="64"/>
      <c r="AI409" s="67"/>
      <c r="AJ409" s="65"/>
      <c r="AK409" s="65"/>
      <c r="AL409" s="74"/>
    </row>
    <row r="410" spans="2:38" x14ac:dyDescent="0.25">
      <c r="B410" s="2">
        <v>406</v>
      </c>
      <c r="D410" s="62"/>
      <c r="E410" s="58"/>
      <c r="F410" s="58"/>
      <c r="G410" s="71"/>
      <c r="H410" s="70"/>
      <c r="I410" s="61"/>
      <c r="J410" s="61"/>
      <c r="K410" s="69"/>
      <c r="L410" s="57"/>
      <c r="M410" s="59"/>
      <c r="N410" s="58"/>
      <c r="O410" s="58"/>
      <c r="P410" s="71"/>
      <c r="Q410" s="72"/>
      <c r="R410" s="61"/>
      <c r="S410" s="61"/>
      <c r="T410" s="69"/>
      <c r="U410" s="57"/>
      <c r="V410" s="59">
        <v>0</v>
      </c>
      <c r="W410" s="58">
        <v>0</v>
      </c>
      <c r="X410" s="58">
        <v>0</v>
      </c>
      <c r="Y410" s="60">
        <v>0</v>
      </c>
      <c r="Z410" s="68">
        <v>0</v>
      </c>
      <c r="AA410" s="61">
        <v>0</v>
      </c>
      <c r="AB410" s="61">
        <v>0</v>
      </c>
      <c r="AC410" s="69">
        <v>0</v>
      </c>
      <c r="AD410" s="57"/>
      <c r="AE410" s="73"/>
      <c r="AF410" s="63"/>
      <c r="AG410" s="63"/>
      <c r="AH410" s="64"/>
      <c r="AI410" s="67"/>
      <c r="AJ410" s="65"/>
      <c r="AK410" s="65"/>
      <c r="AL410" s="74"/>
    </row>
    <row r="411" spans="2:38" x14ac:dyDescent="0.25">
      <c r="B411" s="2">
        <v>407</v>
      </c>
      <c r="D411" s="62"/>
      <c r="E411" s="58"/>
      <c r="F411" s="58"/>
      <c r="G411" s="71"/>
      <c r="H411" s="70"/>
      <c r="I411" s="61"/>
      <c r="J411" s="61"/>
      <c r="K411" s="69"/>
      <c r="L411" s="57"/>
      <c r="M411" s="59"/>
      <c r="N411" s="58"/>
      <c r="O411" s="58"/>
      <c r="P411" s="71"/>
      <c r="Q411" s="72"/>
      <c r="R411" s="61"/>
      <c r="S411" s="61"/>
      <c r="T411" s="69"/>
      <c r="U411" s="57"/>
      <c r="V411" s="59">
        <v>0</v>
      </c>
      <c r="W411" s="58">
        <v>0</v>
      </c>
      <c r="X411" s="58">
        <v>0</v>
      </c>
      <c r="Y411" s="60">
        <v>0</v>
      </c>
      <c r="Z411" s="68">
        <v>0</v>
      </c>
      <c r="AA411" s="61">
        <v>0</v>
      </c>
      <c r="AB411" s="61">
        <v>0</v>
      </c>
      <c r="AC411" s="69">
        <v>0</v>
      </c>
      <c r="AD411" s="57"/>
      <c r="AE411" s="73"/>
      <c r="AF411" s="63"/>
      <c r="AG411" s="63"/>
      <c r="AH411" s="64"/>
      <c r="AI411" s="67"/>
      <c r="AJ411" s="65"/>
      <c r="AK411" s="65"/>
      <c r="AL411" s="74"/>
    </row>
    <row r="412" spans="2:38" x14ac:dyDescent="0.25">
      <c r="B412" s="2">
        <v>408</v>
      </c>
      <c r="D412" s="62"/>
      <c r="E412" s="58"/>
      <c r="F412" s="58"/>
      <c r="G412" s="71"/>
      <c r="H412" s="70"/>
      <c r="I412" s="61"/>
      <c r="J412" s="61"/>
      <c r="K412" s="69"/>
      <c r="L412" s="57"/>
      <c r="M412" s="59"/>
      <c r="N412" s="58"/>
      <c r="O412" s="58"/>
      <c r="P412" s="71"/>
      <c r="Q412" s="72"/>
      <c r="R412" s="61"/>
      <c r="S412" s="61"/>
      <c r="T412" s="69"/>
      <c r="U412" s="57"/>
      <c r="V412" s="59">
        <v>0</v>
      </c>
      <c r="W412" s="58">
        <v>0</v>
      </c>
      <c r="X412" s="58">
        <v>0</v>
      </c>
      <c r="Y412" s="60">
        <v>0</v>
      </c>
      <c r="Z412" s="68">
        <v>0</v>
      </c>
      <c r="AA412" s="61">
        <v>0</v>
      </c>
      <c r="AB412" s="61">
        <v>0</v>
      </c>
      <c r="AC412" s="69">
        <v>0</v>
      </c>
      <c r="AD412" s="57"/>
      <c r="AE412" s="73"/>
      <c r="AF412" s="63"/>
      <c r="AG412" s="63"/>
      <c r="AH412" s="64"/>
      <c r="AI412" s="67"/>
      <c r="AJ412" s="65"/>
      <c r="AK412" s="65"/>
      <c r="AL412" s="74"/>
    </row>
    <row r="413" spans="2:38" x14ac:dyDescent="0.25">
      <c r="B413" s="2">
        <v>409</v>
      </c>
      <c r="D413" s="62"/>
      <c r="E413" s="58"/>
      <c r="F413" s="58"/>
      <c r="G413" s="71"/>
      <c r="H413" s="70"/>
      <c r="I413" s="61"/>
      <c r="J413" s="61"/>
      <c r="K413" s="69"/>
      <c r="L413" s="57"/>
      <c r="M413" s="59"/>
      <c r="N413" s="58"/>
      <c r="O413" s="58"/>
      <c r="P413" s="71"/>
      <c r="Q413" s="72"/>
      <c r="R413" s="61"/>
      <c r="S413" s="61"/>
      <c r="T413" s="69"/>
      <c r="U413" s="57"/>
      <c r="V413" s="59">
        <v>0</v>
      </c>
      <c r="W413" s="58">
        <v>0</v>
      </c>
      <c r="X413" s="58">
        <v>0</v>
      </c>
      <c r="Y413" s="60">
        <v>0</v>
      </c>
      <c r="Z413" s="68">
        <v>0</v>
      </c>
      <c r="AA413" s="61">
        <v>0</v>
      </c>
      <c r="AB413" s="61">
        <v>0</v>
      </c>
      <c r="AC413" s="69">
        <v>0</v>
      </c>
      <c r="AD413" s="57"/>
      <c r="AE413" s="73"/>
      <c r="AF413" s="63"/>
      <c r="AG413" s="63"/>
      <c r="AH413" s="64"/>
      <c r="AI413" s="67"/>
      <c r="AJ413" s="65"/>
      <c r="AK413" s="65"/>
      <c r="AL413" s="74"/>
    </row>
    <row r="414" spans="2:38" x14ac:dyDescent="0.25">
      <c r="B414" s="2">
        <v>410</v>
      </c>
      <c r="D414" s="62"/>
      <c r="E414" s="58"/>
      <c r="F414" s="58"/>
      <c r="G414" s="71"/>
      <c r="H414" s="70"/>
      <c r="I414" s="61"/>
      <c r="J414" s="61"/>
      <c r="K414" s="69"/>
      <c r="L414" s="57"/>
      <c r="M414" s="59"/>
      <c r="N414" s="58"/>
      <c r="O414" s="58"/>
      <c r="P414" s="71"/>
      <c r="Q414" s="72"/>
      <c r="R414" s="61"/>
      <c r="S414" s="61"/>
      <c r="T414" s="69"/>
      <c r="U414" s="57"/>
      <c r="V414" s="59">
        <v>0</v>
      </c>
      <c r="W414" s="58">
        <v>0</v>
      </c>
      <c r="X414" s="58">
        <v>0</v>
      </c>
      <c r="Y414" s="60">
        <v>0</v>
      </c>
      <c r="Z414" s="68">
        <v>0</v>
      </c>
      <c r="AA414" s="61">
        <v>0</v>
      </c>
      <c r="AB414" s="61">
        <v>0</v>
      </c>
      <c r="AC414" s="69">
        <v>0</v>
      </c>
      <c r="AD414" s="57"/>
      <c r="AE414" s="73"/>
      <c r="AF414" s="63"/>
      <c r="AG414" s="63"/>
      <c r="AH414" s="64"/>
      <c r="AI414" s="67"/>
      <c r="AJ414" s="65"/>
      <c r="AK414" s="65"/>
      <c r="AL414" s="74"/>
    </row>
    <row r="415" spans="2:38" x14ac:dyDescent="0.25">
      <c r="B415" s="2">
        <v>411</v>
      </c>
      <c r="D415" s="62"/>
      <c r="E415" s="58"/>
      <c r="F415" s="58"/>
      <c r="G415" s="71"/>
      <c r="H415" s="70"/>
      <c r="I415" s="61"/>
      <c r="J415" s="61"/>
      <c r="K415" s="69"/>
      <c r="L415" s="57"/>
      <c r="M415" s="59"/>
      <c r="N415" s="58"/>
      <c r="O415" s="58"/>
      <c r="P415" s="71"/>
      <c r="Q415" s="72"/>
      <c r="R415" s="61"/>
      <c r="S415" s="61"/>
      <c r="T415" s="69"/>
      <c r="U415" s="57"/>
      <c r="V415" s="59">
        <v>0</v>
      </c>
      <c r="W415" s="58">
        <v>0</v>
      </c>
      <c r="X415" s="58">
        <v>0</v>
      </c>
      <c r="Y415" s="60">
        <v>0</v>
      </c>
      <c r="Z415" s="68">
        <v>0</v>
      </c>
      <c r="AA415" s="61">
        <v>0</v>
      </c>
      <c r="AB415" s="61">
        <v>0</v>
      </c>
      <c r="AC415" s="69">
        <v>0</v>
      </c>
      <c r="AD415" s="57"/>
      <c r="AE415" s="73"/>
      <c r="AF415" s="63"/>
      <c r="AG415" s="63"/>
      <c r="AH415" s="64"/>
      <c r="AI415" s="67"/>
      <c r="AJ415" s="65"/>
      <c r="AK415" s="65"/>
      <c r="AL415" s="74"/>
    </row>
    <row r="416" spans="2:38" x14ac:dyDescent="0.25">
      <c r="B416" s="2">
        <v>412</v>
      </c>
      <c r="D416" s="62"/>
      <c r="E416" s="58"/>
      <c r="F416" s="58"/>
      <c r="G416" s="71"/>
      <c r="H416" s="70"/>
      <c r="I416" s="61"/>
      <c r="J416" s="61"/>
      <c r="K416" s="69"/>
      <c r="L416" s="57"/>
      <c r="M416" s="59"/>
      <c r="N416" s="58"/>
      <c r="O416" s="58"/>
      <c r="P416" s="71"/>
      <c r="Q416" s="72"/>
      <c r="R416" s="61"/>
      <c r="S416" s="61"/>
      <c r="T416" s="69"/>
      <c r="U416" s="57"/>
      <c r="V416" s="59">
        <v>0</v>
      </c>
      <c r="W416" s="58">
        <v>0</v>
      </c>
      <c r="X416" s="58">
        <v>0</v>
      </c>
      <c r="Y416" s="60">
        <v>0</v>
      </c>
      <c r="Z416" s="68">
        <v>0</v>
      </c>
      <c r="AA416" s="61">
        <v>0</v>
      </c>
      <c r="AB416" s="61">
        <v>0</v>
      </c>
      <c r="AC416" s="69">
        <v>0</v>
      </c>
      <c r="AD416" s="57"/>
      <c r="AE416" s="73"/>
      <c r="AF416" s="63"/>
      <c r="AG416" s="63"/>
      <c r="AH416" s="64"/>
      <c r="AI416" s="67"/>
      <c r="AJ416" s="65"/>
      <c r="AK416" s="65"/>
      <c r="AL416" s="74"/>
    </row>
    <row r="417" spans="2:38" x14ac:dyDescent="0.25">
      <c r="B417" s="2">
        <v>413</v>
      </c>
      <c r="D417" s="62"/>
      <c r="E417" s="58"/>
      <c r="F417" s="58"/>
      <c r="G417" s="71"/>
      <c r="H417" s="70"/>
      <c r="I417" s="61"/>
      <c r="J417" s="61"/>
      <c r="K417" s="69"/>
      <c r="L417" s="57"/>
      <c r="M417" s="59"/>
      <c r="N417" s="58"/>
      <c r="O417" s="58"/>
      <c r="P417" s="71"/>
      <c r="Q417" s="72"/>
      <c r="R417" s="61"/>
      <c r="S417" s="61"/>
      <c r="T417" s="69"/>
      <c r="U417" s="57"/>
      <c r="V417" s="59">
        <v>0</v>
      </c>
      <c r="W417" s="58">
        <v>0</v>
      </c>
      <c r="X417" s="58">
        <v>0</v>
      </c>
      <c r="Y417" s="60">
        <v>0</v>
      </c>
      <c r="Z417" s="68">
        <v>0</v>
      </c>
      <c r="AA417" s="61">
        <v>0</v>
      </c>
      <c r="AB417" s="61">
        <v>0</v>
      </c>
      <c r="AC417" s="69">
        <v>0</v>
      </c>
      <c r="AD417" s="57"/>
      <c r="AE417" s="73"/>
      <c r="AF417" s="63"/>
      <c r="AG417" s="63"/>
      <c r="AH417" s="64"/>
      <c r="AI417" s="67"/>
      <c r="AJ417" s="65"/>
      <c r="AK417" s="65"/>
      <c r="AL417" s="74"/>
    </row>
    <row r="418" spans="2:38" x14ac:dyDescent="0.25">
      <c r="B418" s="2">
        <v>414</v>
      </c>
      <c r="D418" s="62"/>
      <c r="E418" s="58"/>
      <c r="F418" s="58"/>
      <c r="G418" s="71"/>
      <c r="H418" s="70"/>
      <c r="I418" s="61"/>
      <c r="J418" s="61"/>
      <c r="K418" s="69"/>
      <c r="L418" s="57"/>
      <c r="M418" s="59"/>
      <c r="N418" s="58"/>
      <c r="O418" s="58"/>
      <c r="P418" s="71"/>
      <c r="Q418" s="72"/>
      <c r="R418" s="61"/>
      <c r="S418" s="61"/>
      <c r="T418" s="69"/>
      <c r="U418" s="57"/>
      <c r="V418" s="59">
        <v>0</v>
      </c>
      <c r="W418" s="58">
        <v>0</v>
      </c>
      <c r="X418" s="58">
        <v>0</v>
      </c>
      <c r="Y418" s="60">
        <v>0</v>
      </c>
      <c r="Z418" s="68">
        <v>0</v>
      </c>
      <c r="AA418" s="61">
        <v>0</v>
      </c>
      <c r="AB418" s="61">
        <v>0</v>
      </c>
      <c r="AC418" s="69">
        <v>0</v>
      </c>
      <c r="AD418" s="57"/>
      <c r="AE418" s="73"/>
      <c r="AF418" s="63"/>
      <c r="AG418" s="63"/>
      <c r="AH418" s="64"/>
      <c r="AI418" s="67"/>
      <c r="AJ418" s="65"/>
      <c r="AK418" s="65"/>
      <c r="AL418" s="74"/>
    </row>
    <row r="419" spans="2:38" x14ac:dyDescent="0.25">
      <c r="B419" s="2">
        <v>415</v>
      </c>
      <c r="D419" s="62"/>
      <c r="E419" s="58"/>
      <c r="F419" s="58"/>
      <c r="G419" s="71"/>
      <c r="H419" s="70"/>
      <c r="I419" s="61"/>
      <c r="J419" s="61"/>
      <c r="K419" s="69"/>
      <c r="L419" s="57"/>
      <c r="M419" s="59"/>
      <c r="N419" s="58"/>
      <c r="O419" s="58"/>
      <c r="P419" s="71"/>
      <c r="Q419" s="72"/>
      <c r="R419" s="61"/>
      <c r="S419" s="61"/>
      <c r="T419" s="69"/>
      <c r="U419" s="57"/>
      <c r="V419" s="59">
        <v>0</v>
      </c>
      <c r="W419" s="58">
        <v>0</v>
      </c>
      <c r="X419" s="58">
        <v>0</v>
      </c>
      <c r="Y419" s="60">
        <v>0</v>
      </c>
      <c r="Z419" s="68">
        <v>0</v>
      </c>
      <c r="AA419" s="61">
        <v>0</v>
      </c>
      <c r="AB419" s="61">
        <v>0</v>
      </c>
      <c r="AC419" s="69">
        <v>0</v>
      </c>
      <c r="AD419" s="57"/>
      <c r="AE419" s="73"/>
      <c r="AF419" s="63"/>
      <c r="AG419" s="63"/>
      <c r="AH419" s="64"/>
      <c r="AI419" s="67"/>
      <c r="AJ419" s="65"/>
      <c r="AK419" s="65"/>
      <c r="AL419" s="74"/>
    </row>
    <row r="420" spans="2:38" x14ac:dyDescent="0.25">
      <c r="B420" s="2">
        <v>416</v>
      </c>
      <c r="D420" s="62"/>
      <c r="E420" s="58"/>
      <c r="F420" s="58"/>
      <c r="G420" s="71"/>
      <c r="H420" s="70"/>
      <c r="I420" s="61"/>
      <c r="J420" s="61"/>
      <c r="K420" s="69"/>
      <c r="L420" s="57"/>
      <c r="M420" s="59"/>
      <c r="N420" s="58"/>
      <c r="O420" s="58"/>
      <c r="P420" s="71"/>
      <c r="Q420" s="72"/>
      <c r="R420" s="61"/>
      <c r="S420" s="61"/>
      <c r="T420" s="69"/>
      <c r="U420" s="57"/>
      <c r="V420" s="59">
        <v>0</v>
      </c>
      <c r="W420" s="58">
        <v>0</v>
      </c>
      <c r="X420" s="58">
        <v>0</v>
      </c>
      <c r="Y420" s="60">
        <v>0</v>
      </c>
      <c r="Z420" s="68">
        <v>0</v>
      </c>
      <c r="AA420" s="61">
        <v>0</v>
      </c>
      <c r="AB420" s="61">
        <v>0</v>
      </c>
      <c r="AC420" s="69">
        <v>0</v>
      </c>
      <c r="AD420" s="57"/>
      <c r="AE420" s="73"/>
      <c r="AF420" s="63"/>
      <c r="AG420" s="63"/>
      <c r="AH420" s="64"/>
      <c r="AI420" s="67"/>
      <c r="AJ420" s="65"/>
      <c r="AK420" s="65"/>
      <c r="AL420" s="74"/>
    </row>
    <row r="421" spans="2:38" x14ac:dyDescent="0.25">
      <c r="B421" s="2">
        <v>417</v>
      </c>
      <c r="D421" s="62"/>
      <c r="E421" s="58"/>
      <c r="F421" s="58"/>
      <c r="G421" s="71"/>
      <c r="H421" s="70"/>
      <c r="I421" s="61"/>
      <c r="J421" s="61"/>
      <c r="K421" s="69"/>
      <c r="L421" s="57"/>
      <c r="M421" s="59"/>
      <c r="N421" s="58"/>
      <c r="O421" s="58"/>
      <c r="P421" s="71"/>
      <c r="Q421" s="72"/>
      <c r="R421" s="61"/>
      <c r="S421" s="61"/>
      <c r="T421" s="69"/>
      <c r="U421" s="57"/>
      <c r="V421" s="59">
        <v>0</v>
      </c>
      <c r="W421" s="58">
        <v>0</v>
      </c>
      <c r="X421" s="58">
        <v>0</v>
      </c>
      <c r="Y421" s="60">
        <v>0</v>
      </c>
      <c r="Z421" s="68">
        <v>0</v>
      </c>
      <c r="AA421" s="61">
        <v>0</v>
      </c>
      <c r="AB421" s="61">
        <v>0</v>
      </c>
      <c r="AC421" s="69">
        <v>0</v>
      </c>
      <c r="AD421" s="57"/>
      <c r="AE421" s="73"/>
      <c r="AF421" s="63"/>
      <c r="AG421" s="63"/>
      <c r="AH421" s="64"/>
      <c r="AI421" s="67"/>
      <c r="AJ421" s="65"/>
      <c r="AK421" s="65"/>
      <c r="AL421" s="74"/>
    </row>
    <row r="422" spans="2:38" x14ac:dyDescent="0.25">
      <c r="B422" s="2">
        <v>418</v>
      </c>
      <c r="D422" s="62"/>
      <c r="E422" s="58"/>
      <c r="F422" s="58"/>
      <c r="G422" s="71"/>
      <c r="H422" s="70"/>
      <c r="I422" s="61"/>
      <c r="J422" s="61"/>
      <c r="K422" s="69"/>
      <c r="L422" s="57"/>
      <c r="M422" s="59"/>
      <c r="N422" s="58"/>
      <c r="O422" s="58"/>
      <c r="P422" s="71"/>
      <c r="Q422" s="72"/>
      <c r="R422" s="61"/>
      <c r="S422" s="61"/>
      <c r="T422" s="69"/>
      <c r="U422" s="57"/>
      <c r="V422" s="59">
        <v>0</v>
      </c>
      <c r="W422" s="58">
        <v>0</v>
      </c>
      <c r="X422" s="58">
        <v>0</v>
      </c>
      <c r="Y422" s="60">
        <v>0</v>
      </c>
      <c r="Z422" s="68">
        <v>0</v>
      </c>
      <c r="AA422" s="61">
        <v>0</v>
      </c>
      <c r="AB422" s="61">
        <v>0</v>
      </c>
      <c r="AC422" s="69">
        <v>0</v>
      </c>
      <c r="AD422" s="57"/>
      <c r="AE422" s="73"/>
      <c r="AF422" s="63"/>
      <c r="AG422" s="63"/>
      <c r="AH422" s="64"/>
      <c r="AI422" s="67"/>
      <c r="AJ422" s="65"/>
      <c r="AK422" s="65"/>
      <c r="AL422" s="74"/>
    </row>
    <row r="423" spans="2:38" x14ac:dyDescent="0.25">
      <c r="B423" s="2">
        <v>419</v>
      </c>
      <c r="D423" s="62"/>
      <c r="E423" s="58"/>
      <c r="F423" s="58"/>
      <c r="G423" s="71"/>
      <c r="H423" s="70"/>
      <c r="I423" s="61"/>
      <c r="J423" s="61"/>
      <c r="K423" s="69"/>
      <c r="L423" s="57"/>
      <c r="M423" s="59"/>
      <c r="N423" s="58"/>
      <c r="O423" s="58"/>
      <c r="P423" s="71"/>
      <c r="Q423" s="72"/>
      <c r="R423" s="61"/>
      <c r="S423" s="61"/>
      <c r="T423" s="69"/>
      <c r="U423" s="57"/>
      <c r="V423" s="59">
        <v>0</v>
      </c>
      <c r="W423" s="58">
        <v>0</v>
      </c>
      <c r="X423" s="58">
        <v>0</v>
      </c>
      <c r="Y423" s="60">
        <v>0</v>
      </c>
      <c r="Z423" s="68">
        <v>0</v>
      </c>
      <c r="AA423" s="61">
        <v>0</v>
      </c>
      <c r="AB423" s="61">
        <v>0</v>
      </c>
      <c r="AC423" s="69">
        <v>0</v>
      </c>
      <c r="AD423" s="57"/>
      <c r="AE423" s="73"/>
      <c r="AF423" s="63"/>
      <c r="AG423" s="63"/>
      <c r="AH423" s="64"/>
      <c r="AI423" s="67"/>
      <c r="AJ423" s="65"/>
      <c r="AK423" s="65"/>
      <c r="AL423" s="74"/>
    </row>
    <row r="424" spans="2:38" x14ac:dyDescent="0.25">
      <c r="B424" s="2">
        <v>420</v>
      </c>
      <c r="D424" s="62"/>
      <c r="E424" s="58"/>
      <c r="F424" s="58"/>
      <c r="G424" s="71"/>
      <c r="H424" s="70"/>
      <c r="I424" s="61"/>
      <c r="J424" s="61"/>
      <c r="K424" s="69"/>
      <c r="L424" s="57"/>
      <c r="M424" s="59"/>
      <c r="N424" s="58"/>
      <c r="O424" s="58"/>
      <c r="P424" s="71"/>
      <c r="Q424" s="72"/>
      <c r="R424" s="61"/>
      <c r="S424" s="61"/>
      <c r="T424" s="69"/>
      <c r="U424" s="57"/>
      <c r="V424" s="59">
        <v>0</v>
      </c>
      <c r="W424" s="58">
        <v>0</v>
      </c>
      <c r="X424" s="58">
        <v>0</v>
      </c>
      <c r="Y424" s="60">
        <v>0</v>
      </c>
      <c r="Z424" s="68">
        <v>0</v>
      </c>
      <c r="AA424" s="61">
        <v>0</v>
      </c>
      <c r="AB424" s="61">
        <v>0</v>
      </c>
      <c r="AC424" s="69">
        <v>0</v>
      </c>
      <c r="AD424" s="57"/>
      <c r="AE424" s="73"/>
      <c r="AF424" s="63"/>
      <c r="AG424" s="63"/>
      <c r="AH424" s="64"/>
      <c r="AI424" s="67"/>
      <c r="AJ424" s="65"/>
      <c r="AK424" s="65"/>
      <c r="AL424" s="74"/>
    </row>
    <row r="425" spans="2:38" x14ac:dyDescent="0.25">
      <c r="B425" s="2">
        <v>421</v>
      </c>
      <c r="D425" s="62"/>
      <c r="E425" s="58"/>
      <c r="F425" s="58"/>
      <c r="G425" s="71"/>
      <c r="H425" s="70"/>
      <c r="I425" s="61"/>
      <c r="J425" s="61"/>
      <c r="K425" s="69"/>
      <c r="L425" s="57"/>
      <c r="M425" s="59"/>
      <c r="N425" s="58"/>
      <c r="O425" s="58"/>
      <c r="P425" s="71"/>
      <c r="Q425" s="72"/>
      <c r="R425" s="61"/>
      <c r="S425" s="61"/>
      <c r="T425" s="69"/>
      <c r="U425" s="57"/>
      <c r="V425" s="59">
        <v>0</v>
      </c>
      <c r="W425" s="58">
        <v>0</v>
      </c>
      <c r="X425" s="58">
        <v>0</v>
      </c>
      <c r="Y425" s="60">
        <v>0</v>
      </c>
      <c r="Z425" s="68">
        <v>0</v>
      </c>
      <c r="AA425" s="61">
        <v>0</v>
      </c>
      <c r="AB425" s="61">
        <v>0</v>
      </c>
      <c r="AC425" s="69">
        <v>0</v>
      </c>
      <c r="AD425" s="57"/>
      <c r="AE425" s="73"/>
      <c r="AF425" s="63"/>
      <c r="AG425" s="63"/>
      <c r="AH425" s="64"/>
      <c r="AI425" s="67"/>
      <c r="AJ425" s="65"/>
      <c r="AK425" s="65"/>
      <c r="AL425" s="74"/>
    </row>
    <row r="426" spans="2:38" x14ac:dyDescent="0.25">
      <c r="B426" s="2">
        <v>422</v>
      </c>
      <c r="D426" s="62"/>
      <c r="E426" s="58"/>
      <c r="F426" s="58"/>
      <c r="G426" s="71"/>
      <c r="H426" s="70"/>
      <c r="I426" s="61"/>
      <c r="J426" s="61"/>
      <c r="K426" s="69"/>
      <c r="L426" s="57"/>
      <c r="M426" s="59"/>
      <c r="N426" s="58"/>
      <c r="O426" s="58"/>
      <c r="P426" s="71"/>
      <c r="Q426" s="72"/>
      <c r="R426" s="61"/>
      <c r="S426" s="61"/>
      <c r="T426" s="69"/>
      <c r="U426" s="57"/>
      <c r="V426" s="59">
        <v>0</v>
      </c>
      <c r="W426" s="58">
        <v>0</v>
      </c>
      <c r="X426" s="58">
        <v>0</v>
      </c>
      <c r="Y426" s="60">
        <v>0</v>
      </c>
      <c r="Z426" s="68">
        <v>0</v>
      </c>
      <c r="AA426" s="61">
        <v>0</v>
      </c>
      <c r="AB426" s="61">
        <v>0</v>
      </c>
      <c r="AC426" s="69">
        <v>0</v>
      </c>
      <c r="AD426" s="57"/>
      <c r="AE426" s="73"/>
      <c r="AF426" s="63"/>
      <c r="AG426" s="63"/>
      <c r="AH426" s="64"/>
      <c r="AI426" s="67"/>
      <c r="AJ426" s="65"/>
      <c r="AK426" s="65"/>
      <c r="AL426" s="74"/>
    </row>
    <row r="427" spans="2:38" x14ac:dyDescent="0.25">
      <c r="B427" s="2">
        <v>423</v>
      </c>
      <c r="D427" s="62"/>
      <c r="E427" s="58"/>
      <c r="F427" s="58"/>
      <c r="G427" s="71"/>
      <c r="H427" s="70"/>
      <c r="I427" s="61"/>
      <c r="J427" s="61"/>
      <c r="K427" s="69"/>
      <c r="L427" s="57"/>
      <c r="M427" s="59"/>
      <c r="N427" s="58"/>
      <c r="O427" s="58"/>
      <c r="P427" s="71"/>
      <c r="Q427" s="72"/>
      <c r="R427" s="61"/>
      <c r="S427" s="61"/>
      <c r="T427" s="69"/>
      <c r="U427" s="57"/>
      <c r="V427" s="59">
        <v>0</v>
      </c>
      <c r="W427" s="58">
        <v>0</v>
      </c>
      <c r="X427" s="58">
        <v>0</v>
      </c>
      <c r="Y427" s="60">
        <v>0</v>
      </c>
      <c r="Z427" s="68">
        <v>0</v>
      </c>
      <c r="AA427" s="61">
        <v>0</v>
      </c>
      <c r="AB427" s="61">
        <v>0</v>
      </c>
      <c r="AC427" s="69">
        <v>0</v>
      </c>
      <c r="AD427" s="57"/>
      <c r="AE427" s="73"/>
      <c r="AF427" s="63"/>
      <c r="AG427" s="63"/>
      <c r="AH427" s="64"/>
      <c r="AI427" s="67"/>
      <c r="AJ427" s="65"/>
      <c r="AK427" s="65"/>
      <c r="AL427" s="74"/>
    </row>
    <row r="428" spans="2:38" x14ac:dyDescent="0.25">
      <c r="B428" s="2">
        <v>424</v>
      </c>
      <c r="D428" s="62"/>
      <c r="E428" s="58"/>
      <c r="F428" s="58"/>
      <c r="G428" s="71"/>
      <c r="H428" s="70"/>
      <c r="I428" s="61"/>
      <c r="J428" s="61"/>
      <c r="K428" s="69"/>
      <c r="L428" s="57"/>
      <c r="M428" s="59"/>
      <c r="N428" s="58"/>
      <c r="O428" s="58"/>
      <c r="P428" s="71"/>
      <c r="Q428" s="72"/>
      <c r="R428" s="61"/>
      <c r="S428" s="61"/>
      <c r="T428" s="69"/>
      <c r="U428" s="57"/>
      <c r="V428" s="59">
        <v>0</v>
      </c>
      <c r="W428" s="58">
        <v>0</v>
      </c>
      <c r="X428" s="58">
        <v>0</v>
      </c>
      <c r="Y428" s="60">
        <v>0</v>
      </c>
      <c r="Z428" s="68">
        <v>0</v>
      </c>
      <c r="AA428" s="61">
        <v>0</v>
      </c>
      <c r="AB428" s="61">
        <v>0</v>
      </c>
      <c r="AC428" s="69">
        <v>0</v>
      </c>
      <c r="AD428" s="57"/>
      <c r="AE428" s="73"/>
      <c r="AF428" s="63"/>
      <c r="AG428" s="63"/>
      <c r="AH428" s="64"/>
      <c r="AI428" s="67"/>
      <c r="AJ428" s="65"/>
      <c r="AK428" s="65"/>
      <c r="AL428" s="74"/>
    </row>
    <row r="429" spans="2:38" x14ac:dyDescent="0.25">
      <c r="B429" s="2">
        <v>425</v>
      </c>
      <c r="D429" s="62"/>
      <c r="E429" s="58"/>
      <c r="F429" s="58"/>
      <c r="G429" s="71"/>
      <c r="H429" s="70"/>
      <c r="I429" s="61"/>
      <c r="J429" s="61"/>
      <c r="K429" s="69"/>
      <c r="L429" s="57"/>
      <c r="M429" s="59"/>
      <c r="N429" s="58"/>
      <c r="O429" s="58"/>
      <c r="P429" s="71"/>
      <c r="Q429" s="72"/>
      <c r="R429" s="61"/>
      <c r="S429" s="61"/>
      <c r="T429" s="69"/>
      <c r="U429" s="57"/>
      <c r="V429" s="59">
        <v>0</v>
      </c>
      <c r="W429" s="58">
        <v>0</v>
      </c>
      <c r="X429" s="58">
        <v>0</v>
      </c>
      <c r="Y429" s="60">
        <v>0</v>
      </c>
      <c r="Z429" s="68">
        <v>0</v>
      </c>
      <c r="AA429" s="61">
        <v>0</v>
      </c>
      <c r="AB429" s="61">
        <v>0</v>
      </c>
      <c r="AC429" s="69">
        <v>0</v>
      </c>
      <c r="AD429" s="57"/>
      <c r="AE429" s="73"/>
      <c r="AF429" s="63"/>
      <c r="AG429" s="63"/>
      <c r="AH429" s="64"/>
      <c r="AI429" s="67"/>
      <c r="AJ429" s="65"/>
      <c r="AK429" s="65"/>
      <c r="AL429" s="74"/>
    </row>
    <row r="430" spans="2:38" x14ac:dyDescent="0.25">
      <c r="B430" s="2">
        <v>426</v>
      </c>
      <c r="D430" s="62"/>
      <c r="E430" s="58"/>
      <c r="F430" s="58"/>
      <c r="G430" s="71"/>
      <c r="H430" s="70"/>
      <c r="I430" s="61"/>
      <c r="J430" s="61"/>
      <c r="K430" s="69"/>
      <c r="L430" s="57"/>
      <c r="M430" s="59"/>
      <c r="N430" s="58"/>
      <c r="O430" s="58"/>
      <c r="P430" s="71"/>
      <c r="Q430" s="72"/>
      <c r="R430" s="61"/>
      <c r="S430" s="61"/>
      <c r="T430" s="69"/>
      <c r="U430" s="57"/>
      <c r="V430" s="59">
        <v>0</v>
      </c>
      <c r="W430" s="58">
        <v>0</v>
      </c>
      <c r="X430" s="58">
        <v>0</v>
      </c>
      <c r="Y430" s="60">
        <v>0</v>
      </c>
      <c r="Z430" s="68">
        <v>0</v>
      </c>
      <c r="AA430" s="61">
        <v>0</v>
      </c>
      <c r="AB430" s="61">
        <v>0</v>
      </c>
      <c r="AC430" s="69">
        <v>0</v>
      </c>
      <c r="AD430" s="57"/>
      <c r="AE430" s="73"/>
      <c r="AF430" s="63"/>
      <c r="AG430" s="63"/>
      <c r="AH430" s="64"/>
      <c r="AI430" s="67"/>
      <c r="AJ430" s="65"/>
      <c r="AK430" s="65"/>
      <c r="AL430" s="74"/>
    </row>
    <row r="431" spans="2:38" x14ac:dyDescent="0.25">
      <c r="B431" s="2">
        <v>427</v>
      </c>
      <c r="D431" s="62"/>
      <c r="E431" s="58"/>
      <c r="F431" s="58"/>
      <c r="G431" s="71"/>
      <c r="H431" s="70"/>
      <c r="I431" s="61"/>
      <c r="J431" s="61"/>
      <c r="K431" s="69"/>
      <c r="L431" s="57"/>
      <c r="M431" s="59"/>
      <c r="N431" s="58"/>
      <c r="O431" s="58"/>
      <c r="P431" s="71"/>
      <c r="Q431" s="72"/>
      <c r="R431" s="61"/>
      <c r="S431" s="61"/>
      <c r="T431" s="69"/>
      <c r="U431" s="57"/>
      <c r="V431" s="59">
        <v>0</v>
      </c>
      <c r="W431" s="58">
        <v>0</v>
      </c>
      <c r="X431" s="58">
        <v>0</v>
      </c>
      <c r="Y431" s="60">
        <v>0</v>
      </c>
      <c r="Z431" s="68">
        <v>0</v>
      </c>
      <c r="AA431" s="61">
        <v>0</v>
      </c>
      <c r="AB431" s="61">
        <v>0</v>
      </c>
      <c r="AC431" s="69">
        <v>0</v>
      </c>
      <c r="AD431" s="57"/>
      <c r="AE431" s="73"/>
      <c r="AF431" s="63"/>
      <c r="AG431" s="63"/>
      <c r="AH431" s="64"/>
      <c r="AI431" s="67"/>
      <c r="AJ431" s="65"/>
      <c r="AK431" s="65"/>
      <c r="AL431" s="74"/>
    </row>
    <row r="432" spans="2:38" x14ac:dyDescent="0.25">
      <c r="B432" s="2">
        <v>428</v>
      </c>
      <c r="D432" s="62"/>
      <c r="E432" s="58"/>
      <c r="F432" s="58"/>
      <c r="G432" s="71"/>
      <c r="H432" s="70"/>
      <c r="I432" s="61"/>
      <c r="J432" s="61"/>
      <c r="K432" s="69"/>
      <c r="L432" s="57"/>
      <c r="M432" s="59"/>
      <c r="N432" s="58"/>
      <c r="O432" s="58"/>
      <c r="P432" s="71"/>
      <c r="Q432" s="72"/>
      <c r="R432" s="61"/>
      <c r="S432" s="61"/>
      <c r="T432" s="69"/>
      <c r="U432" s="57"/>
      <c r="V432" s="59">
        <v>0</v>
      </c>
      <c r="W432" s="58">
        <v>0</v>
      </c>
      <c r="X432" s="58">
        <v>0</v>
      </c>
      <c r="Y432" s="60">
        <v>0</v>
      </c>
      <c r="Z432" s="68">
        <v>0</v>
      </c>
      <c r="AA432" s="61">
        <v>0</v>
      </c>
      <c r="AB432" s="61">
        <v>0</v>
      </c>
      <c r="AC432" s="69">
        <v>0</v>
      </c>
      <c r="AD432" s="57"/>
      <c r="AE432" s="73"/>
      <c r="AF432" s="63"/>
      <c r="AG432" s="63"/>
      <c r="AH432" s="64"/>
      <c r="AI432" s="67"/>
      <c r="AJ432" s="65"/>
      <c r="AK432" s="65"/>
      <c r="AL432" s="74"/>
    </row>
    <row r="433" spans="2:38" x14ac:dyDescent="0.25">
      <c r="B433" s="2">
        <v>429</v>
      </c>
      <c r="D433" s="62"/>
      <c r="E433" s="58"/>
      <c r="F433" s="58"/>
      <c r="G433" s="71"/>
      <c r="H433" s="70"/>
      <c r="I433" s="61"/>
      <c r="J433" s="61"/>
      <c r="K433" s="69"/>
      <c r="L433" s="57"/>
      <c r="M433" s="59"/>
      <c r="N433" s="58"/>
      <c r="O433" s="58"/>
      <c r="P433" s="71"/>
      <c r="Q433" s="72"/>
      <c r="R433" s="61"/>
      <c r="S433" s="61"/>
      <c r="T433" s="69"/>
      <c r="U433" s="57"/>
      <c r="V433" s="59">
        <v>0</v>
      </c>
      <c r="W433" s="58">
        <v>0</v>
      </c>
      <c r="X433" s="58">
        <v>0</v>
      </c>
      <c r="Y433" s="60">
        <v>0</v>
      </c>
      <c r="Z433" s="68">
        <v>0</v>
      </c>
      <c r="AA433" s="61">
        <v>0</v>
      </c>
      <c r="AB433" s="61">
        <v>0</v>
      </c>
      <c r="AC433" s="69">
        <v>0</v>
      </c>
      <c r="AD433" s="57"/>
      <c r="AE433" s="73"/>
      <c r="AF433" s="63"/>
      <c r="AG433" s="63"/>
      <c r="AH433" s="64"/>
      <c r="AI433" s="67"/>
      <c r="AJ433" s="65"/>
      <c r="AK433" s="65"/>
      <c r="AL433" s="74"/>
    </row>
    <row r="434" spans="2:38" x14ac:dyDescent="0.25">
      <c r="B434" s="2">
        <v>430</v>
      </c>
      <c r="D434" s="62"/>
      <c r="E434" s="58"/>
      <c r="F434" s="58"/>
      <c r="G434" s="71"/>
      <c r="H434" s="70"/>
      <c r="I434" s="61"/>
      <c r="J434" s="61"/>
      <c r="K434" s="69"/>
      <c r="L434" s="57"/>
      <c r="M434" s="59"/>
      <c r="N434" s="58"/>
      <c r="O434" s="58"/>
      <c r="P434" s="71"/>
      <c r="Q434" s="72"/>
      <c r="R434" s="61"/>
      <c r="S434" s="61"/>
      <c r="T434" s="69"/>
      <c r="U434" s="57"/>
      <c r="V434" s="59">
        <v>0</v>
      </c>
      <c r="W434" s="58">
        <v>0</v>
      </c>
      <c r="X434" s="58">
        <v>0</v>
      </c>
      <c r="Y434" s="60">
        <v>0</v>
      </c>
      <c r="Z434" s="68">
        <v>0</v>
      </c>
      <c r="AA434" s="61">
        <v>0</v>
      </c>
      <c r="AB434" s="61">
        <v>0</v>
      </c>
      <c r="AC434" s="69">
        <v>0</v>
      </c>
      <c r="AD434" s="57"/>
      <c r="AE434" s="73"/>
      <c r="AF434" s="63"/>
      <c r="AG434" s="63"/>
      <c r="AH434" s="64"/>
      <c r="AI434" s="67"/>
      <c r="AJ434" s="65"/>
      <c r="AK434" s="65"/>
      <c r="AL434" s="74"/>
    </row>
    <row r="435" spans="2:38" x14ac:dyDescent="0.25">
      <c r="B435" s="2">
        <v>431</v>
      </c>
      <c r="D435" s="62"/>
      <c r="E435" s="58"/>
      <c r="F435" s="58"/>
      <c r="G435" s="71"/>
      <c r="H435" s="70"/>
      <c r="I435" s="61"/>
      <c r="J435" s="61"/>
      <c r="K435" s="69"/>
      <c r="L435" s="57"/>
      <c r="M435" s="59"/>
      <c r="N435" s="58"/>
      <c r="O435" s="58"/>
      <c r="P435" s="71"/>
      <c r="Q435" s="72"/>
      <c r="R435" s="61"/>
      <c r="S435" s="61"/>
      <c r="T435" s="69"/>
      <c r="U435" s="57"/>
      <c r="V435" s="59">
        <v>0</v>
      </c>
      <c r="W435" s="58">
        <v>0</v>
      </c>
      <c r="X435" s="58">
        <v>0</v>
      </c>
      <c r="Y435" s="60">
        <v>0</v>
      </c>
      <c r="Z435" s="68">
        <v>0</v>
      </c>
      <c r="AA435" s="61">
        <v>0</v>
      </c>
      <c r="AB435" s="61">
        <v>0</v>
      </c>
      <c r="AC435" s="69">
        <v>0</v>
      </c>
      <c r="AD435" s="57"/>
      <c r="AE435" s="73"/>
      <c r="AF435" s="63"/>
      <c r="AG435" s="63"/>
      <c r="AH435" s="64"/>
      <c r="AI435" s="67"/>
      <c r="AJ435" s="65"/>
      <c r="AK435" s="65"/>
      <c r="AL435" s="74"/>
    </row>
    <row r="436" spans="2:38" x14ac:dyDescent="0.25">
      <c r="B436" s="2">
        <v>432</v>
      </c>
      <c r="D436" s="62"/>
      <c r="E436" s="58"/>
      <c r="F436" s="58"/>
      <c r="G436" s="71"/>
      <c r="H436" s="70"/>
      <c r="I436" s="61"/>
      <c r="J436" s="61"/>
      <c r="K436" s="69"/>
      <c r="L436" s="57"/>
      <c r="M436" s="59"/>
      <c r="N436" s="58"/>
      <c r="O436" s="58"/>
      <c r="P436" s="71"/>
      <c r="Q436" s="72"/>
      <c r="R436" s="61"/>
      <c r="S436" s="61"/>
      <c r="T436" s="69"/>
      <c r="U436" s="57"/>
      <c r="V436" s="59">
        <v>0</v>
      </c>
      <c r="W436" s="58">
        <v>0</v>
      </c>
      <c r="X436" s="58">
        <v>0</v>
      </c>
      <c r="Y436" s="60">
        <v>0</v>
      </c>
      <c r="Z436" s="68">
        <v>0</v>
      </c>
      <c r="AA436" s="61">
        <v>0</v>
      </c>
      <c r="AB436" s="61">
        <v>0</v>
      </c>
      <c r="AC436" s="69">
        <v>0</v>
      </c>
      <c r="AD436" s="57"/>
      <c r="AE436" s="73"/>
      <c r="AF436" s="63"/>
      <c r="AG436" s="63"/>
      <c r="AH436" s="64"/>
      <c r="AI436" s="67"/>
      <c r="AJ436" s="65"/>
      <c r="AK436" s="65"/>
      <c r="AL436" s="74"/>
    </row>
    <row r="437" spans="2:38" x14ac:dyDescent="0.25">
      <c r="B437" s="2">
        <v>433</v>
      </c>
      <c r="D437" s="62"/>
      <c r="E437" s="58"/>
      <c r="F437" s="58"/>
      <c r="G437" s="71"/>
      <c r="H437" s="70"/>
      <c r="I437" s="61"/>
      <c r="J437" s="61"/>
      <c r="K437" s="69"/>
      <c r="L437" s="57"/>
      <c r="M437" s="59"/>
      <c r="N437" s="58"/>
      <c r="O437" s="58"/>
      <c r="P437" s="71"/>
      <c r="Q437" s="72"/>
      <c r="R437" s="61"/>
      <c r="S437" s="61"/>
      <c r="T437" s="69"/>
      <c r="U437" s="57"/>
      <c r="V437" s="59">
        <v>0</v>
      </c>
      <c r="W437" s="58">
        <v>0</v>
      </c>
      <c r="X437" s="58">
        <v>0</v>
      </c>
      <c r="Y437" s="60">
        <v>0</v>
      </c>
      <c r="Z437" s="68">
        <v>0</v>
      </c>
      <c r="AA437" s="61">
        <v>0</v>
      </c>
      <c r="AB437" s="61">
        <v>0</v>
      </c>
      <c r="AC437" s="69">
        <v>0</v>
      </c>
      <c r="AD437" s="57"/>
      <c r="AE437" s="73"/>
      <c r="AF437" s="63"/>
      <c r="AG437" s="63"/>
      <c r="AH437" s="64"/>
      <c r="AI437" s="67"/>
      <c r="AJ437" s="65"/>
      <c r="AK437" s="65"/>
      <c r="AL437" s="74"/>
    </row>
    <row r="438" spans="2:38" x14ac:dyDescent="0.25">
      <c r="B438" s="2">
        <v>434</v>
      </c>
      <c r="D438" s="62"/>
      <c r="E438" s="58"/>
      <c r="F438" s="58"/>
      <c r="G438" s="71"/>
      <c r="H438" s="70"/>
      <c r="I438" s="61"/>
      <c r="J438" s="61"/>
      <c r="K438" s="69"/>
      <c r="L438" s="57"/>
      <c r="M438" s="59"/>
      <c r="N438" s="58"/>
      <c r="O438" s="58"/>
      <c r="P438" s="71"/>
      <c r="Q438" s="72"/>
      <c r="R438" s="61"/>
      <c r="S438" s="61"/>
      <c r="T438" s="69"/>
      <c r="U438" s="57"/>
      <c r="V438" s="59">
        <v>0</v>
      </c>
      <c r="W438" s="58">
        <v>0</v>
      </c>
      <c r="X438" s="58">
        <v>0</v>
      </c>
      <c r="Y438" s="60">
        <v>0</v>
      </c>
      <c r="Z438" s="68">
        <v>0</v>
      </c>
      <c r="AA438" s="61">
        <v>0</v>
      </c>
      <c r="AB438" s="61">
        <v>0</v>
      </c>
      <c r="AC438" s="69">
        <v>0</v>
      </c>
      <c r="AD438" s="57"/>
      <c r="AE438" s="73"/>
      <c r="AF438" s="63"/>
      <c r="AG438" s="63"/>
      <c r="AH438" s="64"/>
      <c r="AI438" s="67"/>
      <c r="AJ438" s="65"/>
      <c r="AK438" s="65"/>
      <c r="AL438" s="74"/>
    </row>
    <row r="439" spans="2:38" x14ac:dyDescent="0.25">
      <c r="B439" s="2">
        <v>435</v>
      </c>
      <c r="D439" s="62"/>
      <c r="E439" s="58"/>
      <c r="F439" s="58"/>
      <c r="G439" s="71"/>
      <c r="H439" s="70"/>
      <c r="I439" s="61"/>
      <c r="J439" s="61"/>
      <c r="K439" s="69"/>
      <c r="L439" s="57"/>
      <c r="M439" s="59"/>
      <c r="N439" s="58"/>
      <c r="O439" s="58"/>
      <c r="P439" s="71"/>
      <c r="Q439" s="72"/>
      <c r="R439" s="61"/>
      <c r="S439" s="61"/>
      <c r="T439" s="69"/>
      <c r="U439" s="57"/>
      <c r="V439" s="59">
        <v>0</v>
      </c>
      <c r="W439" s="58">
        <v>0</v>
      </c>
      <c r="X439" s="58">
        <v>0</v>
      </c>
      <c r="Y439" s="60">
        <v>0</v>
      </c>
      <c r="Z439" s="68">
        <v>0</v>
      </c>
      <c r="AA439" s="61">
        <v>0</v>
      </c>
      <c r="AB439" s="61">
        <v>0</v>
      </c>
      <c r="AC439" s="69">
        <v>0</v>
      </c>
      <c r="AD439" s="57"/>
      <c r="AE439" s="73"/>
      <c r="AF439" s="63"/>
      <c r="AG439" s="63"/>
      <c r="AH439" s="64"/>
      <c r="AI439" s="67"/>
      <c r="AJ439" s="65"/>
      <c r="AK439" s="65"/>
      <c r="AL439" s="74"/>
    </row>
    <row r="440" spans="2:38" x14ac:dyDescent="0.25">
      <c r="B440" s="2">
        <v>436</v>
      </c>
      <c r="D440" s="62"/>
      <c r="E440" s="58"/>
      <c r="F440" s="58"/>
      <c r="G440" s="71"/>
      <c r="H440" s="70"/>
      <c r="I440" s="61"/>
      <c r="J440" s="61"/>
      <c r="K440" s="69"/>
      <c r="L440" s="57"/>
      <c r="M440" s="59"/>
      <c r="N440" s="58"/>
      <c r="O440" s="58"/>
      <c r="P440" s="71"/>
      <c r="Q440" s="72"/>
      <c r="R440" s="61"/>
      <c r="S440" s="61"/>
      <c r="T440" s="69"/>
      <c r="U440" s="57"/>
      <c r="V440" s="59">
        <v>0</v>
      </c>
      <c r="W440" s="58">
        <v>0</v>
      </c>
      <c r="X440" s="58">
        <v>0</v>
      </c>
      <c r="Y440" s="60">
        <v>0</v>
      </c>
      <c r="Z440" s="68">
        <v>0</v>
      </c>
      <c r="AA440" s="61">
        <v>0</v>
      </c>
      <c r="AB440" s="61">
        <v>0</v>
      </c>
      <c r="AC440" s="69">
        <v>0</v>
      </c>
      <c r="AD440" s="57"/>
      <c r="AE440" s="73"/>
      <c r="AF440" s="63"/>
      <c r="AG440" s="63"/>
      <c r="AH440" s="64"/>
      <c r="AI440" s="67"/>
      <c r="AJ440" s="65"/>
      <c r="AK440" s="65"/>
      <c r="AL440" s="74"/>
    </row>
    <row r="441" spans="2:38" x14ac:dyDescent="0.25">
      <c r="B441" s="2">
        <v>437</v>
      </c>
      <c r="D441" s="62"/>
      <c r="E441" s="58"/>
      <c r="F441" s="58"/>
      <c r="G441" s="71"/>
      <c r="H441" s="70"/>
      <c r="I441" s="61"/>
      <c r="J441" s="61"/>
      <c r="K441" s="69"/>
      <c r="L441" s="57"/>
      <c r="M441" s="59"/>
      <c r="N441" s="58"/>
      <c r="O441" s="58"/>
      <c r="P441" s="71"/>
      <c r="Q441" s="72"/>
      <c r="R441" s="61"/>
      <c r="S441" s="61"/>
      <c r="T441" s="69"/>
      <c r="U441" s="57"/>
      <c r="V441" s="59">
        <v>0</v>
      </c>
      <c r="W441" s="58">
        <v>0</v>
      </c>
      <c r="X441" s="58">
        <v>0</v>
      </c>
      <c r="Y441" s="60">
        <v>0</v>
      </c>
      <c r="Z441" s="68">
        <v>0</v>
      </c>
      <c r="AA441" s="61">
        <v>0</v>
      </c>
      <c r="AB441" s="61">
        <v>0</v>
      </c>
      <c r="AC441" s="69">
        <v>0</v>
      </c>
      <c r="AD441" s="57"/>
      <c r="AE441" s="73"/>
      <c r="AF441" s="63"/>
      <c r="AG441" s="63"/>
      <c r="AH441" s="64"/>
      <c r="AI441" s="67"/>
      <c r="AJ441" s="65"/>
      <c r="AK441" s="65"/>
      <c r="AL441" s="74"/>
    </row>
    <row r="442" spans="2:38" x14ac:dyDescent="0.25">
      <c r="B442" s="2">
        <v>438</v>
      </c>
      <c r="D442" s="62"/>
      <c r="E442" s="58"/>
      <c r="F442" s="58"/>
      <c r="G442" s="71"/>
      <c r="H442" s="70"/>
      <c r="I442" s="61"/>
      <c r="J442" s="61"/>
      <c r="K442" s="69"/>
      <c r="L442" s="57"/>
      <c r="M442" s="59"/>
      <c r="N442" s="58"/>
      <c r="O442" s="58"/>
      <c r="P442" s="71"/>
      <c r="Q442" s="72"/>
      <c r="R442" s="61"/>
      <c r="S442" s="61"/>
      <c r="T442" s="69"/>
      <c r="U442" s="57"/>
      <c r="V442" s="59">
        <v>0</v>
      </c>
      <c r="W442" s="58">
        <v>0</v>
      </c>
      <c r="X442" s="58">
        <v>0</v>
      </c>
      <c r="Y442" s="60">
        <v>0</v>
      </c>
      <c r="Z442" s="68">
        <v>0</v>
      </c>
      <c r="AA442" s="61">
        <v>0</v>
      </c>
      <c r="AB442" s="61">
        <v>0</v>
      </c>
      <c r="AC442" s="69">
        <v>0</v>
      </c>
      <c r="AD442" s="57"/>
      <c r="AE442" s="73"/>
      <c r="AF442" s="63"/>
      <c r="AG442" s="63"/>
      <c r="AH442" s="64"/>
      <c r="AI442" s="67"/>
      <c r="AJ442" s="65"/>
      <c r="AK442" s="65"/>
      <c r="AL442" s="74"/>
    </row>
    <row r="443" spans="2:38" x14ac:dyDescent="0.25">
      <c r="B443" s="2">
        <v>439</v>
      </c>
      <c r="D443" s="62"/>
      <c r="E443" s="58"/>
      <c r="F443" s="58"/>
      <c r="G443" s="71"/>
      <c r="H443" s="70"/>
      <c r="I443" s="61"/>
      <c r="J443" s="61"/>
      <c r="K443" s="69"/>
      <c r="L443" s="57"/>
      <c r="M443" s="59"/>
      <c r="N443" s="58"/>
      <c r="O443" s="58"/>
      <c r="P443" s="71"/>
      <c r="Q443" s="72"/>
      <c r="R443" s="61"/>
      <c r="S443" s="61"/>
      <c r="T443" s="69"/>
      <c r="U443" s="57"/>
      <c r="V443" s="59">
        <v>0</v>
      </c>
      <c r="W443" s="58">
        <v>0</v>
      </c>
      <c r="X443" s="58">
        <v>0</v>
      </c>
      <c r="Y443" s="60">
        <v>0</v>
      </c>
      <c r="Z443" s="68">
        <v>0</v>
      </c>
      <c r="AA443" s="61">
        <v>0</v>
      </c>
      <c r="AB443" s="61">
        <v>0</v>
      </c>
      <c r="AC443" s="69">
        <v>0</v>
      </c>
      <c r="AD443" s="57"/>
      <c r="AE443" s="73"/>
      <c r="AF443" s="63"/>
      <c r="AG443" s="63"/>
      <c r="AH443" s="64"/>
      <c r="AI443" s="67"/>
      <c r="AJ443" s="65"/>
      <c r="AK443" s="65"/>
      <c r="AL443" s="74"/>
    </row>
    <row r="444" spans="2:38" x14ac:dyDescent="0.25">
      <c r="B444" s="2">
        <v>440</v>
      </c>
      <c r="D444" s="62"/>
      <c r="E444" s="58"/>
      <c r="F444" s="58"/>
      <c r="G444" s="71"/>
      <c r="H444" s="70"/>
      <c r="I444" s="61"/>
      <c r="J444" s="61"/>
      <c r="K444" s="69"/>
      <c r="L444" s="57"/>
      <c r="M444" s="59"/>
      <c r="N444" s="58"/>
      <c r="O444" s="58"/>
      <c r="P444" s="71"/>
      <c r="Q444" s="72"/>
      <c r="R444" s="61"/>
      <c r="S444" s="61"/>
      <c r="T444" s="69"/>
      <c r="U444" s="57"/>
      <c r="V444" s="59">
        <v>0</v>
      </c>
      <c r="W444" s="58">
        <v>0</v>
      </c>
      <c r="X444" s="58">
        <v>0</v>
      </c>
      <c r="Y444" s="60">
        <v>0</v>
      </c>
      <c r="Z444" s="68">
        <v>0</v>
      </c>
      <c r="AA444" s="61">
        <v>0</v>
      </c>
      <c r="AB444" s="61">
        <v>0</v>
      </c>
      <c r="AC444" s="69">
        <v>0</v>
      </c>
      <c r="AD444" s="57"/>
      <c r="AE444" s="73"/>
      <c r="AF444" s="63"/>
      <c r="AG444" s="63"/>
      <c r="AH444" s="64"/>
      <c r="AI444" s="67"/>
      <c r="AJ444" s="65"/>
      <c r="AK444" s="65"/>
      <c r="AL444" s="74"/>
    </row>
    <row r="445" spans="2:38" x14ac:dyDescent="0.25">
      <c r="B445" s="2">
        <v>441</v>
      </c>
      <c r="D445" s="62"/>
      <c r="E445" s="58"/>
      <c r="F445" s="58"/>
      <c r="G445" s="71"/>
      <c r="H445" s="70"/>
      <c r="I445" s="61"/>
      <c r="J445" s="61"/>
      <c r="K445" s="69"/>
      <c r="L445" s="57"/>
      <c r="M445" s="59"/>
      <c r="N445" s="58"/>
      <c r="O445" s="58"/>
      <c r="P445" s="71"/>
      <c r="Q445" s="72"/>
      <c r="R445" s="61"/>
      <c r="S445" s="61"/>
      <c r="T445" s="69"/>
      <c r="U445" s="57"/>
      <c r="V445" s="59">
        <v>0</v>
      </c>
      <c r="W445" s="58">
        <v>0</v>
      </c>
      <c r="X445" s="58">
        <v>0</v>
      </c>
      <c r="Y445" s="60">
        <v>0</v>
      </c>
      <c r="Z445" s="68">
        <v>0</v>
      </c>
      <c r="AA445" s="61">
        <v>0</v>
      </c>
      <c r="AB445" s="61">
        <v>0</v>
      </c>
      <c r="AC445" s="69">
        <v>0</v>
      </c>
      <c r="AD445" s="57"/>
      <c r="AE445" s="73"/>
      <c r="AF445" s="63"/>
      <c r="AG445" s="63"/>
      <c r="AH445" s="64"/>
      <c r="AI445" s="67"/>
      <c r="AJ445" s="65"/>
      <c r="AK445" s="65"/>
      <c r="AL445" s="74"/>
    </row>
    <row r="446" spans="2:38" x14ac:dyDescent="0.25">
      <c r="B446" s="2">
        <v>442</v>
      </c>
      <c r="D446" s="62"/>
      <c r="E446" s="58"/>
      <c r="F446" s="58"/>
      <c r="G446" s="71"/>
      <c r="H446" s="70"/>
      <c r="I446" s="61"/>
      <c r="J446" s="61"/>
      <c r="K446" s="69"/>
      <c r="L446" s="57"/>
      <c r="M446" s="59"/>
      <c r="N446" s="58"/>
      <c r="O446" s="58"/>
      <c r="P446" s="71"/>
      <c r="Q446" s="72"/>
      <c r="R446" s="61"/>
      <c r="S446" s="61"/>
      <c r="T446" s="69"/>
      <c r="U446" s="57"/>
      <c r="V446" s="59">
        <v>0</v>
      </c>
      <c r="W446" s="58">
        <v>0</v>
      </c>
      <c r="X446" s="58">
        <v>0</v>
      </c>
      <c r="Y446" s="60">
        <v>0</v>
      </c>
      <c r="Z446" s="68">
        <v>0</v>
      </c>
      <c r="AA446" s="61">
        <v>0</v>
      </c>
      <c r="AB446" s="61">
        <v>0</v>
      </c>
      <c r="AC446" s="69">
        <v>0</v>
      </c>
      <c r="AD446" s="57"/>
      <c r="AE446" s="73"/>
      <c r="AF446" s="63"/>
      <c r="AG446" s="63"/>
      <c r="AH446" s="64"/>
      <c r="AI446" s="67"/>
      <c r="AJ446" s="65"/>
      <c r="AK446" s="65"/>
      <c r="AL446" s="74"/>
    </row>
    <row r="447" spans="2:38" x14ac:dyDescent="0.25">
      <c r="B447" s="2">
        <v>443</v>
      </c>
      <c r="D447" s="62"/>
      <c r="E447" s="58"/>
      <c r="F447" s="58"/>
      <c r="G447" s="71"/>
      <c r="H447" s="70"/>
      <c r="I447" s="61"/>
      <c r="J447" s="61"/>
      <c r="K447" s="69"/>
      <c r="L447" s="57"/>
      <c r="M447" s="59"/>
      <c r="N447" s="58"/>
      <c r="O447" s="58"/>
      <c r="P447" s="71"/>
      <c r="Q447" s="72"/>
      <c r="R447" s="61"/>
      <c r="S447" s="61"/>
      <c r="T447" s="69"/>
      <c r="U447" s="57"/>
      <c r="V447" s="59">
        <v>0</v>
      </c>
      <c r="W447" s="58">
        <v>0</v>
      </c>
      <c r="X447" s="58">
        <v>0</v>
      </c>
      <c r="Y447" s="60">
        <v>0</v>
      </c>
      <c r="Z447" s="68">
        <v>0</v>
      </c>
      <c r="AA447" s="61">
        <v>0</v>
      </c>
      <c r="AB447" s="61">
        <v>0</v>
      </c>
      <c r="AC447" s="69">
        <v>0</v>
      </c>
      <c r="AD447" s="57"/>
      <c r="AE447" s="73"/>
      <c r="AF447" s="63"/>
      <c r="AG447" s="63"/>
      <c r="AH447" s="64"/>
      <c r="AI447" s="67"/>
      <c r="AJ447" s="65"/>
      <c r="AK447" s="65"/>
      <c r="AL447" s="74"/>
    </row>
    <row r="448" spans="2:38" x14ac:dyDescent="0.25">
      <c r="B448" s="2">
        <v>444</v>
      </c>
      <c r="D448" s="62"/>
      <c r="E448" s="58"/>
      <c r="F448" s="58"/>
      <c r="G448" s="71"/>
      <c r="H448" s="70"/>
      <c r="I448" s="61"/>
      <c r="J448" s="61"/>
      <c r="K448" s="69"/>
      <c r="L448" s="57"/>
      <c r="M448" s="59"/>
      <c r="N448" s="58"/>
      <c r="O448" s="58"/>
      <c r="P448" s="71"/>
      <c r="Q448" s="72"/>
      <c r="R448" s="61"/>
      <c r="S448" s="61"/>
      <c r="T448" s="69"/>
      <c r="U448" s="57"/>
      <c r="V448" s="59">
        <v>0</v>
      </c>
      <c r="W448" s="58">
        <v>0</v>
      </c>
      <c r="X448" s="58">
        <v>0</v>
      </c>
      <c r="Y448" s="60">
        <v>0</v>
      </c>
      <c r="Z448" s="68">
        <v>0</v>
      </c>
      <c r="AA448" s="61">
        <v>0</v>
      </c>
      <c r="AB448" s="61">
        <v>0</v>
      </c>
      <c r="AC448" s="69">
        <v>0</v>
      </c>
      <c r="AD448" s="57"/>
      <c r="AE448" s="73"/>
      <c r="AF448" s="63"/>
      <c r="AG448" s="63"/>
      <c r="AH448" s="64"/>
      <c r="AI448" s="67"/>
      <c r="AJ448" s="65"/>
      <c r="AK448" s="65"/>
      <c r="AL448" s="74"/>
    </row>
    <row r="449" spans="2:38" x14ac:dyDescent="0.25">
      <c r="B449" s="2">
        <v>445</v>
      </c>
      <c r="D449" s="62"/>
      <c r="E449" s="58"/>
      <c r="F449" s="58"/>
      <c r="G449" s="71"/>
      <c r="H449" s="70"/>
      <c r="I449" s="61"/>
      <c r="J449" s="61"/>
      <c r="K449" s="69"/>
      <c r="L449" s="57"/>
      <c r="M449" s="59"/>
      <c r="N449" s="58"/>
      <c r="O449" s="58"/>
      <c r="P449" s="71"/>
      <c r="Q449" s="72"/>
      <c r="R449" s="61"/>
      <c r="S449" s="61"/>
      <c r="T449" s="69"/>
      <c r="U449" s="57"/>
      <c r="V449" s="59">
        <v>0</v>
      </c>
      <c r="W449" s="58">
        <v>0</v>
      </c>
      <c r="X449" s="58">
        <v>0</v>
      </c>
      <c r="Y449" s="60">
        <v>0</v>
      </c>
      <c r="Z449" s="68">
        <v>0</v>
      </c>
      <c r="AA449" s="61">
        <v>0</v>
      </c>
      <c r="AB449" s="61">
        <v>0</v>
      </c>
      <c r="AC449" s="69">
        <v>0</v>
      </c>
      <c r="AD449" s="57"/>
      <c r="AE449" s="73"/>
      <c r="AF449" s="63"/>
      <c r="AG449" s="63"/>
      <c r="AH449" s="64"/>
      <c r="AI449" s="67"/>
      <c r="AJ449" s="65"/>
      <c r="AK449" s="65"/>
      <c r="AL449" s="74"/>
    </row>
    <row r="450" spans="2:38" x14ac:dyDescent="0.25">
      <c r="B450" s="2">
        <v>446</v>
      </c>
      <c r="D450" s="62"/>
      <c r="E450" s="58"/>
      <c r="F450" s="58"/>
      <c r="G450" s="71"/>
      <c r="H450" s="70"/>
      <c r="I450" s="61"/>
      <c r="J450" s="61"/>
      <c r="K450" s="69"/>
      <c r="L450" s="57"/>
      <c r="M450" s="59"/>
      <c r="N450" s="58"/>
      <c r="O450" s="58"/>
      <c r="P450" s="71"/>
      <c r="Q450" s="72"/>
      <c r="R450" s="61"/>
      <c r="S450" s="61"/>
      <c r="T450" s="69"/>
      <c r="U450" s="57"/>
      <c r="V450" s="59">
        <v>0</v>
      </c>
      <c r="W450" s="58">
        <v>0</v>
      </c>
      <c r="X450" s="58">
        <v>0</v>
      </c>
      <c r="Y450" s="60">
        <v>0</v>
      </c>
      <c r="Z450" s="68">
        <v>0</v>
      </c>
      <c r="AA450" s="61">
        <v>0</v>
      </c>
      <c r="AB450" s="61">
        <v>0</v>
      </c>
      <c r="AC450" s="69">
        <v>0</v>
      </c>
      <c r="AD450" s="57"/>
      <c r="AE450" s="73"/>
      <c r="AF450" s="63"/>
      <c r="AG450" s="63"/>
      <c r="AH450" s="64"/>
      <c r="AI450" s="67"/>
      <c r="AJ450" s="65"/>
      <c r="AK450" s="65"/>
      <c r="AL450" s="74"/>
    </row>
    <row r="451" spans="2:38" x14ac:dyDescent="0.25">
      <c r="B451" s="2">
        <v>447</v>
      </c>
      <c r="D451" s="62"/>
      <c r="E451" s="58"/>
      <c r="F451" s="58"/>
      <c r="G451" s="71"/>
      <c r="H451" s="70"/>
      <c r="I451" s="61"/>
      <c r="J451" s="61"/>
      <c r="K451" s="69"/>
      <c r="L451" s="57"/>
      <c r="M451" s="59"/>
      <c r="N451" s="58"/>
      <c r="O451" s="58"/>
      <c r="P451" s="71"/>
      <c r="Q451" s="72"/>
      <c r="R451" s="61"/>
      <c r="S451" s="61"/>
      <c r="T451" s="69"/>
      <c r="U451" s="57"/>
      <c r="V451" s="59">
        <v>0</v>
      </c>
      <c r="W451" s="58">
        <v>0</v>
      </c>
      <c r="X451" s="58">
        <v>0</v>
      </c>
      <c r="Y451" s="60">
        <v>0</v>
      </c>
      <c r="Z451" s="68">
        <v>0</v>
      </c>
      <c r="AA451" s="61">
        <v>0</v>
      </c>
      <c r="AB451" s="61">
        <v>0</v>
      </c>
      <c r="AC451" s="69">
        <v>0</v>
      </c>
      <c r="AD451" s="57"/>
      <c r="AE451" s="73"/>
      <c r="AF451" s="63"/>
      <c r="AG451" s="63"/>
      <c r="AH451" s="64"/>
      <c r="AI451" s="67"/>
      <c r="AJ451" s="65"/>
      <c r="AK451" s="65"/>
      <c r="AL451" s="74"/>
    </row>
    <row r="452" spans="2:38" x14ac:dyDescent="0.25">
      <c r="B452" s="2">
        <v>448</v>
      </c>
      <c r="D452" s="62"/>
      <c r="E452" s="58"/>
      <c r="F452" s="58"/>
      <c r="G452" s="71"/>
      <c r="H452" s="70"/>
      <c r="I452" s="61"/>
      <c r="J452" s="61"/>
      <c r="K452" s="69"/>
      <c r="L452" s="57"/>
      <c r="M452" s="59"/>
      <c r="N452" s="58"/>
      <c r="O452" s="58"/>
      <c r="P452" s="71"/>
      <c r="Q452" s="72"/>
      <c r="R452" s="61"/>
      <c r="S452" s="61"/>
      <c r="T452" s="69"/>
      <c r="U452" s="57"/>
      <c r="V452" s="59">
        <v>0</v>
      </c>
      <c r="W452" s="58">
        <v>0</v>
      </c>
      <c r="X452" s="58">
        <v>0</v>
      </c>
      <c r="Y452" s="60">
        <v>0</v>
      </c>
      <c r="Z452" s="68">
        <v>0</v>
      </c>
      <c r="AA452" s="61">
        <v>0</v>
      </c>
      <c r="AB452" s="61">
        <v>0</v>
      </c>
      <c r="AC452" s="69">
        <v>0</v>
      </c>
      <c r="AD452" s="57"/>
      <c r="AE452" s="73"/>
      <c r="AF452" s="63"/>
      <c r="AG452" s="63"/>
      <c r="AH452" s="64"/>
      <c r="AI452" s="67"/>
      <c r="AJ452" s="65"/>
      <c r="AK452" s="65"/>
      <c r="AL452" s="74"/>
    </row>
    <row r="453" spans="2:38" x14ac:dyDescent="0.25">
      <c r="B453" s="2">
        <v>449</v>
      </c>
      <c r="D453" s="62"/>
      <c r="E453" s="58"/>
      <c r="F453" s="58"/>
      <c r="G453" s="71"/>
      <c r="H453" s="70"/>
      <c r="I453" s="61"/>
      <c r="J453" s="61"/>
      <c r="K453" s="69"/>
      <c r="L453" s="57"/>
      <c r="M453" s="59"/>
      <c r="N453" s="58"/>
      <c r="O453" s="58"/>
      <c r="P453" s="71"/>
      <c r="Q453" s="72"/>
      <c r="R453" s="61"/>
      <c r="S453" s="61"/>
      <c r="T453" s="69"/>
      <c r="U453" s="57"/>
      <c r="V453" s="59">
        <v>0</v>
      </c>
      <c r="W453" s="58">
        <v>0</v>
      </c>
      <c r="X453" s="58">
        <v>0</v>
      </c>
      <c r="Y453" s="60">
        <v>0</v>
      </c>
      <c r="Z453" s="68">
        <v>0</v>
      </c>
      <c r="AA453" s="61">
        <v>0</v>
      </c>
      <c r="AB453" s="61">
        <v>0</v>
      </c>
      <c r="AC453" s="69">
        <v>0</v>
      </c>
      <c r="AD453" s="57"/>
      <c r="AE453" s="73"/>
      <c r="AF453" s="63"/>
      <c r="AG453" s="63"/>
      <c r="AH453" s="64"/>
      <c r="AI453" s="67"/>
      <c r="AJ453" s="65"/>
      <c r="AK453" s="65"/>
      <c r="AL453" s="74"/>
    </row>
    <row r="454" spans="2:38" x14ac:dyDescent="0.25">
      <c r="B454" s="2">
        <v>450</v>
      </c>
      <c r="D454" s="62"/>
      <c r="E454" s="58"/>
      <c r="F454" s="58"/>
      <c r="G454" s="71"/>
      <c r="H454" s="70"/>
      <c r="I454" s="61"/>
      <c r="J454" s="61"/>
      <c r="K454" s="69"/>
      <c r="L454" s="57"/>
      <c r="M454" s="59"/>
      <c r="N454" s="58"/>
      <c r="O454" s="58"/>
      <c r="P454" s="71"/>
      <c r="Q454" s="72"/>
      <c r="R454" s="61"/>
      <c r="S454" s="61"/>
      <c r="T454" s="69"/>
      <c r="U454" s="57"/>
      <c r="V454" s="59">
        <v>0</v>
      </c>
      <c r="W454" s="58">
        <v>0</v>
      </c>
      <c r="X454" s="58">
        <v>0</v>
      </c>
      <c r="Y454" s="60">
        <v>0</v>
      </c>
      <c r="Z454" s="68">
        <v>0</v>
      </c>
      <c r="AA454" s="61">
        <v>0</v>
      </c>
      <c r="AB454" s="61">
        <v>0</v>
      </c>
      <c r="AC454" s="69">
        <v>0</v>
      </c>
      <c r="AD454" s="57"/>
      <c r="AE454" s="73"/>
      <c r="AF454" s="63"/>
      <c r="AG454" s="63"/>
      <c r="AH454" s="64"/>
      <c r="AI454" s="67"/>
      <c r="AJ454" s="65"/>
      <c r="AK454" s="65"/>
      <c r="AL454" s="74"/>
    </row>
    <row r="455" spans="2:38" x14ac:dyDescent="0.25">
      <c r="B455" s="2">
        <v>451</v>
      </c>
      <c r="D455" s="62"/>
      <c r="E455" s="58"/>
      <c r="F455" s="58"/>
      <c r="G455" s="71"/>
      <c r="H455" s="70"/>
      <c r="I455" s="61"/>
      <c r="J455" s="61"/>
      <c r="K455" s="69"/>
      <c r="L455" s="57"/>
      <c r="M455" s="59"/>
      <c r="N455" s="58"/>
      <c r="O455" s="58"/>
      <c r="P455" s="71"/>
      <c r="Q455" s="72"/>
      <c r="R455" s="61"/>
      <c r="S455" s="61"/>
      <c r="T455" s="69"/>
      <c r="U455" s="57"/>
      <c r="V455" s="59">
        <v>0</v>
      </c>
      <c r="W455" s="58">
        <v>0</v>
      </c>
      <c r="X455" s="58">
        <v>0</v>
      </c>
      <c r="Y455" s="60">
        <v>0</v>
      </c>
      <c r="Z455" s="68">
        <v>0</v>
      </c>
      <c r="AA455" s="61">
        <v>0</v>
      </c>
      <c r="AB455" s="61">
        <v>0</v>
      </c>
      <c r="AC455" s="69">
        <v>0</v>
      </c>
      <c r="AD455" s="57"/>
      <c r="AE455" s="73"/>
      <c r="AF455" s="63"/>
      <c r="AG455" s="63"/>
      <c r="AH455" s="64"/>
      <c r="AI455" s="67"/>
      <c r="AJ455" s="65"/>
      <c r="AK455" s="65"/>
      <c r="AL455" s="74"/>
    </row>
    <row r="456" spans="2:38" x14ac:dyDescent="0.25">
      <c r="B456" s="2">
        <v>452</v>
      </c>
      <c r="D456" s="62"/>
      <c r="E456" s="58"/>
      <c r="F456" s="58"/>
      <c r="G456" s="71"/>
      <c r="H456" s="70"/>
      <c r="I456" s="61"/>
      <c r="J456" s="61"/>
      <c r="K456" s="69"/>
      <c r="L456" s="57"/>
      <c r="M456" s="59"/>
      <c r="N456" s="58"/>
      <c r="O456" s="58"/>
      <c r="P456" s="71"/>
      <c r="Q456" s="72"/>
      <c r="R456" s="61"/>
      <c r="S456" s="61"/>
      <c r="T456" s="69"/>
      <c r="U456" s="57"/>
      <c r="V456" s="59">
        <v>0</v>
      </c>
      <c r="W456" s="58">
        <v>0</v>
      </c>
      <c r="X456" s="58">
        <v>0</v>
      </c>
      <c r="Y456" s="60">
        <v>0</v>
      </c>
      <c r="Z456" s="68">
        <v>0</v>
      </c>
      <c r="AA456" s="61">
        <v>0</v>
      </c>
      <c r="AB456" s="61">
        <v>0</v>
      </c>
      <c r="AC456" s="69">
        <v>0</v>
      </c>
      <c r="AD456" s="57"/>
      <c r="AE456" s="73"/>
      <c r="AF456" s="63"/>
      <c r="AG456" s="63"/>
      <c r="AH456" s="64"/>
      <c r="AI456" s="67"/>
      <c r="AJ456" s="65"/>
      <c r="AK456" s="65"/>
      <c r="AL456" s="74"/>
    </row>
    <row r="457" spans="2:38" x14ac:dyDescent="0.25">
      <c r="B457" s="2">
        <v>453</v>
      </c>
      <c r="D457" s="62"/>
      <c r="E457" s="58"/>
      <c r="F457" s="58"/>
      <c r="G457" s="71"/>
      <c r="H457" s="70"/>
      <c r="I457" s="61"/>
      <c r="J457" s="61"/>
      <c r="K457" s="69"/>
      <c r="L457" s="57"/>
      <c r="M457" s="59"/>
      <c r="N457" s="58"/>
      <c r="O457" s="58"/>
      <c r="P457" s="71"/>
      <c r="Q457" s="72"/>
      <c r="R457" s="61"/>
      <c r="S457" s="61"/>
      <c r="T457" s="69"/>
      <c r="U457" s="57"/>
      <c r="V457" s="59">
        <v>0</v>
      </c>
      <c r="W457" s="58">
        <v>0</v>
      </c>
      <c r="X457" s="58">
        <v>0</v>
      </c>
      <c r="Y457" s="60">
        <v>0</v>
      </c>
      <c r="Z457" s="68">
        <v>0</v>
      </c>
      <c r="AA457" s="61">
        <v>0</v>
      </c>
      <c r="AB457" s="61">
        <v>0</v>
      </c>
      <c r="AC457" s="69">
        <v>0</v>
      </c>
      <c r="AD457" s="57"/>
      <c r="AE457" s="73"/>
      <c r="AF457" s="63"/>
      <c r="AG457" s="63"/>
      <c r="AH457" s="64"/>
      <c r="AI457" s="67"/>
      <c r="AJ457" s="65"/>
      <c r="AK457" s="65"/>
      <c r="AL457" s="74"/>
    </row>
    <row r="458" spans="2:38" x14ac:dyDescent="0.25">
      <c r="B458" s="2">
        <v>454</v>
      </c>
      <c r="D458" s="62"/>
      <c r="E458" s="58"/>
      <c r="F458" s="58"/>
      <c r="G458" s="71"/>
      <c r="H458" s="70"/>
      <c r="I458" s="61"/>
      <c r="J458" s="61"/>
      <c r="K458" s="69"/>
      <c r="L458" s="57"/>
      <c r="M458" s="59"/>
      <c r="N458" s="58"/>
      <c r="O458" s="58"/>
      <c r="P458" s="71"/>
      <c r="Q458" s="72"/>
      <c r="R458" s="61"/>
      <c r="S458" s="61"/>
      <c r="T458" s="69"/>
      <c r="U458" s="57"/>
      <c r="V458" s="59">
        <v>0</v>
      </c>
      <c r="W458" s="58">
        <v>0</v>
      </c>
      <c r="X458" s="58">
        <v>0</v>
      </c>
      <c r="Y458" s="60">
        <v>0</v>
      </c>
      <c r="Z458" s="68">
        <v>0</v>
      </c>
      <c r="AA458" s="61">
        <v>0</v>
      </c>
      <c r="AB458" s="61">
        <v>0</v>
      </c>
      <c r="AC458" s="69">
        <v>0</v>
      </c>
      <c r="AD458" s="57"/>
      <c r="AE458" s="73"/>
      <c r="AF458" s="63"/>
      <c r="AG458" s="63"/>
      <c r="AH458" s="64"/>
      <c r="AI458" s="67"/>
      <c r="AJ458" s="65"/>
      <c r="AK458" s="65"/>
      <c r="AL458" s="74"/>
    </row>
    <row r="459" spans="2:38" x14ac:dyDescent="0.25">
      <c r="B459" s="2">
        <v>455</v>
      </c>
      <c r="D459" s="62"/>
      <c r="E459" s="58"/>
      <c r="F459" s="58"/>
      <c r="G459" s="71"/>
      <c r="H459" s="70"/>
      <c r="I459" s="61"/>
      <c r="J459" s="61"/>
      <c r="K459" s="69"/>
      <c r="L459" s="57"/>
      <c r="M459" s="59"/>
      <c r="N459" s="58"/>
      <c r="O459" s="58"/>
      <c r="P459" s="71"/>
      <c r="Q459" s="72"/>
      <c r="R459" s="61"/>
      <c r="S459" s="61"/>
      <c r="T459" s="69"/>
      <c r="U459" s="57"/>
      <c r="V459" s="59">
        <v>0</v>
      </c>
      <c r="W459" s="58">
        <v>0</v>
      </c>
      <c r="X459" s="58">
        <v>0</v>
      </c>
      <c r="Y459" s="60">
        <v>0</v>
      </c>
      <c r="Z459" s="68">
        <v>0</v>
      </c>
      <c r="AA459" s="61">
        <v>0</v>
      </c>
      <c r="AB459" s="61">
        <v>0</v>
      </c>
      <c r="AC459" s="69">
        <v>0</v>
      </c>
      <c r="AD459" s="57"/>
      <c r="AE459" s="73"/>
      <c r="AF459" s="63"/>
      <c r="AG459" s="63"/>
      <c r="AH459" s="64"/>
      <c r="AI459" s="67"/>
      <c r="AJ459" s="65"/>
      <c r="AK459" s="65"/>
      <c r="AL459" s="74"/>
    </row>
    <row r="460" spans="2:38" x14ac:dyDescent="0.25">
      <c r="B460" s="2">
        <v>456</v>
      </c>
      <c r="D460" s="62"/>
      <c r="E460" s="58"/>
      <c r="F460" s="58"/>
      <c r="G460" s="71"/>
      <c r="H460" s="70"/>
      <c r="I460" s="61"/>
      <c r="J460" s="61"/>
      <c r="K460" s="69"/>
      <c r="L460" s="57"/>
      <c r="M460" s="59"/>
      <c r="N460" s="58"/>
      <c r="O460" s="58"/>
      <c r="P460" s="71"/>
      <c r="Q460" s="72"/>
      <c r="R460" s="61"/>
      <c r="S460" s="61"/>
      <c r="T460" s="69"/>
      <c r="U460" s="57"/>
      <c r="V460" s="59">
        <v>0</v>
      </c>
      <c r="W460" s="58">
        <v>0</v>
      </c>
      <c r="X460" s="58">
        <v>0</v>
      </c>
      <c r="Y460" s="60">
        <v>0</v>
      </c>
      <c r="Z460" s="68">
        <v>0</v>
      </c>
      <c r="AA460" s="61">
        <v>0</v>
      </c>
      <c r="AB460" s="61">
        <v>0</v>
      </c>
      <c r="AC460" s="69">
        <v>0</v>
      </c>
      <c r="AD460" s="57"/>
      <c r="AE460" s="73"/>
      <c r="AF460" s="63"/>
      <c r="AG460" s="63"/>
      <c r="AH460" s="64"/>
      <c r="AI460" s="67"/>
      <c r="AJ460" s="65"/>
      <c r="AK460" s="65"/>
      <c r="AL460" s="74"/>
    </row>
    <row r="461" spans="2:38" x14ac:dyDescent="0.25">
      <c r="B461" s="2">
        <v>457</v>
      </c>
      <c r="D461" s="62"/>
      <c r="E461" s="58"/>
      <c r="F461" s="58"/>
      <c r="G461" s="71"/>
      <c r="H461" s="70"/>
      <c r="I461" s="61"/>
      <c r="J461" s="61"/>
      <c r="K461" s="69"/>
      <c r="L461" s="57"/>
      <c r="M461" s="59"/>
      <c r="N461" s="58"/>
      <c r="O461" s="58"/>
      <c r="P461" s="71"/>
      <c r="Q461" s="72"/>
      <c r="R461" s="61"/>
      <c r="S461" s="61"/>
      <c r="T461" s="69"/>
      <c r="U461" s="57"/>
      <c r="V461" s="59">
        <v>0</v>
      </c>
      <c r="W461" s="58">
        <v>0</v>
      </c>
      <c r="X461" s="58">
        <v>0</v>
      </c>
      <c r="Y461" s="60">
        <v>0</v>
      </c>
      <c r="Z461" s="68">
        <v>0</v>
      </c>
      <c r="AA461" s="61">
        <v>0</v>
      </c>
      <c r="AB461" s="61">
        <v>0</v>
      </c>
      <c r="AC461" s="69">
        <v>0</v>
      </c>
      <c r="AD461" s="57"/>
      <c r="AE461" s="73"/>
      <c r="AF461" s="63"/>
      <c r="AG461" s="63"/>
      <c r="AH461" s="64"/>
      <c r="AI461" s="67"/>
      <c r="AJ461" s="65"/>
      <c r="AK461" s="65"/>
      <c r="AL461" s="74"/>
    </row>
    <row r="462" spans="2:38" x14ac:dyDescent="0.25">
      <c r="B462" s="2">
        <v>458</v>
      </c>
      <c r="D462" s="62"/>
      <c r="E462" s="58"/>
      <c r="F462" s="58"/>
      <c r="G462" s="71"/>
      <c r="H462" s="70"/>
      <c r="I462" s="61"/>
      <c r="J462" s="61"/>
      <c r="K462" s="69"/>
      <c r="L462" s="57"/>
      <c r="M462" s="59"/>
      <c r="N462" s="58"/>
      <c r="O462" s="58"/>
      <c r="P462" s="71"/>
      <c r="Q462" s="72"/>
      <c r="R462" s="61"/>
      <c r="S462" s="61"/>
      <c r="T462" s="69"/>
      <c r="U462" s="57"/>
      <c r="V462" s="59">
        <v>0</v>
      </c>
      <c r="W462" s="58">
        <v>0</v>
      </c>
      <c r="X462" s="58">
        <v>0</v>
      </c>
      <c r="Y462" s="60">
        <v>0</v>
      </c>
      <c r="Z462" s="68">
        <v>0</v>
      </c>
      <c r="AA462" s="61">
        <v>0</v>
      </c>
      <c r="AB462" s="61">
        <v>0</v>
      </c>
      <c r="AC462" s="69">
        <v>0</v>
      </c>
      <c r="AD462" s="57"/>
      <c r="AE462" s="73"/>
      <c r="AF462" s="63"/>
      <c r="AG462" s="63"/>
      <c r="AH462" s="64"/>
      <c r="AI462" s="67"/>
      <c r="AJ462" s="65"/>
      <c r="AK462" s="65"/>
      <c r="AL462" s="74"/>
    </row>
    <row r="463" spans="2:38" x14ac:dyDescent="0.25">
      <c r="B463" s="2">
        <v>459</v>
      </c>
      <c r="D463" s="62"/>
      <c r="E463" s="58"/>
      <c r="F463" s="58"/>
      <c r="G463" s="71"/>
      <c r="H463" s="70"/>
      <c r="I463" s="61"/>
      <c r="J463" s="61"/>
      <c r="K463" s="69"/>
      <c r="L463" s="57"/>
      <c r="M463" s="59"/>
      <c r="N463" s="58"/>
      <c r="O463" s="58"/>
      <c r="P463" s="71"/>
      <c r="Q463" s="72"/>
      <c r="R463" s="61"/>
      <c r="S463" s="61"/>
      <c r="T463" s="69"/>
      <c r="U463" s="57"/>
      <c r="V463" s="59">
        <v>0</v>
      </c>
      <c r="W463" s="58">
        <v>0</v>
      </c>
      <c r="X463" s="58">
        <v>0</v>
      </c>
      <c r="Y463" s="60">
        <v>0</v>
      </c>
      <c r="Z463" s="68">
        <v>0</v>
      </c>
      <c r="AA463" s="61">
        <v>0</v>
      </c>
      <c r="AB463" s="61">
        <v>0</v>
      </c>
      <c r="AC463" s="69">
        <v>0</v>
      </c>
      <c r="AD463" s="57"/>
      <c r="AE463" s="73"/>
      <c r="AF463" s="63"/>
      <c r="AG463" s="63"/>
      <c r="AH463" s="64"/>
      <c r="AI463" s="67"/>
      <c r="AJ463" s="65"/>
      <c r="AK463" s="65"/>
      <c r="AL463" s="74"/>
    </row>
    <row r="464" spans="2:38" x14ac:dyDescent="0.25">
      <c r="B464" s="2">
        <v>460</v>
      </c>
      <c r="D464" s="62"/>
      <c r="E464" s="58"/>
      <c r="F464" s="58"/>
      <c r="G464" s="71"/>
      <c r="H464" s="70"/>
      <c r="I464" s="61"/>
      <c r="J464" s="61"/>
      <c r="K464" s="69"/>
      <c r="L464" s="57"/>
      <c r="M464" s="59"/>
      <c r="N464" s="58"/>
      <c r="O464" s="58"/>
      <c r="P464" s="71"/>
      <c r="Q464" s="72"/>
      <c r="R464" s="61"/>
      <c r="S464" s="61"/>
      <c r="T464" s="69"/>
      <c r="U464" s="57"/>
      <c r="V464" s="59">
        <v>0</v>
      </c>
      <c r="W464" s="58">
        <v>0</v>
      </c>
      <c r="X464" s="58">
        <v>0</v>
      </c>
      <c r="Y464" s="60">
        <v>0</v>
      </c>
      <c r="Z464" s="68">
        <v>0</v>
      </c>
      <c r="AA464" s="61">
        <v>0</v>
      </c>
      <c r="AB464" s="61">
        <v>0</v>
      </c>
      <c r="AC464" s="69">
        <v>0</v>
      </c>
      <c r="AD464" s="57"/>
      <c r="AE464" s="73"/>
      <c r="AF464" s="63"/>
      <c r="AG464" s="63"/>
      <c r="AH464" s="64"/>
      <c r="AI464" s="67"/>
      <c r="AJ464" s="65"/>
      <c r="AK464" s="65"/>
      <c r="AL464" s="74"/>
    </row>
    <row r="465" spans="2:38" x14ac:dyDescent="0.25">
      <c r="B465" s="2">
        <v>461</v>
      </c>
      <c r="D465" s="62"/>
      <c r="E465" s="58"/>
      <c r="F465" s="58"/>
      <c r="G465" s="71"/>
      <c r="H465" s="70"/>
      <c r="I465" s="61"/>
      <c r="J465" s="61"/>
      <c r="K465" s="69"/>
      <c r="L465" s="57"/>
      <c r="M465" s="59"/>
      <c r="N465" s="58"/>
      <c r="O465" s="58"/>
      <c r="P465" s="71"/>
      <c r="Q465" s="72"/>
      <c r="R465" s="61"/>
      <c r="S465" s="61"/>
      <c r="T465" s="69"/>
      <c r="U465" s="57"/>
      <c r="V465" s="59">
        <v>0</v>
      </c>
      <c r="W465" s="58">
        <v>0</v>
      </c>
      <c r="X465" s="58">
        <v>0</v>
      </c>
      <c r="Y465" s="60">
        <v>0</v>
      </c>
      <c r="Z465" s="68">
        <v>0</v>
      </c>
      <c r="AA465" s="61">
        <v>0</v>
      </c>
      <c r="AB465" s="61">
        <v>0</v>
      </c>
      <c r="AC465" s="69">
        <v>0</v>
      </c>
      <c r="AD465" s="57"/>
      <c r="AE465" s="73"/>
      <c r="AF465" s="63"/>
      <c r="AG465" s="63"/>
      <c r="AH465" s="64"/>
      <c r="AI465" s="67"/>
      <c r="AJ465" s="65"/>
      <c r="AK465" s="65"/>
      <c r="AL465" s="74"/>
    </row>
    <row r="466" spans="2:38" x14ac:dyDescent="0.25">
      <c r="B466" s="2">
        <v>462</v>
      </c>
      <c r="D466" s="62"/>
      <c r="E466" s="58"/>
      <c r="F466" s="58"/>
      <c r="G466" s="71"/>
      <c r="H466" s="70"/>
      <c r="I466" s="61"/>
      <c r="J466" s="61"/>
      <c r="K466" s="69"/>
      <c r="L466" s="57"/>
      <c r="M466" s="59"/>
      <c r="N466" s="58"/>
      <c r="O466" s="58"/>
      <c r="P466" s="71"/>
      <c r="Q466" s="72"/>
      <c r="R466" s="61"/>
      <c r="S466" s="61"/>
      <c r="T466" s="69"/>
      <c r="U466" s="57"/>
      <c r="V466" s="59">
        <v>0</v>
      </c>
      <c r="W466" s="58">
        <v>0</v>
      </c>
      <c r="X466" s="58">
        <v>0</v>
      </c>
      <c r="Y466" s="60">
        <v>0</v>
      </c>
      <c r="Z466" s="68">
        <v>0</v>
      </c>
      <c r="AA466" s="61">
        <v>0</v>
      </c>
      <c r="AB466" s="61">
        <v>0</v>
      </c>
      <c r="AC466" s="69">
        <v>0</v>
      </c>
      <c r="AD466" s="57"/>
      <c r="AE466" s="73"/>
      <c r="AF466" s="63"/>
      <c r="AG466" s="63"/>
      <c r="AH466" s="64"/>
      <c r="AI466" s="67"/>
      <c r="AJ466" s="65"/>
      <c r="AK466" s="65"/>
      <c r="AL466" s="74"/>
    </row>
    <row r="467" spans="2:38" x14ac:dyDescent="0.25">
      <c r="B467" s="2">
        <v>463</v>
      </c>
      <c r="D467" s="62"/>
      <c r="E467" s="58"/>
      <c r="F467" s="58"/>
      <c r="G467" s="71"/>
      <c r="H467" s="70"/>
      <c r="I467" s="61"/>
      <c r="J467" s="61"/>
      <c r="K467" s="69"/>
      <c r="L467" s="57"/>
      <c r="M467" s="59"/>
      <c r="N467" s="58"/>
      <c r="O467" s="58"/>
      <c r="P467" s="71"/>
      <c r="Q467" s="72"/>
      <c r="R467" s="61"/>
      <c r="S467" s="61"/>
      <c r="T467" s="69"/>
      <c r="U467" s="57"/>
      <c r="V467" s="59">
        <v>0</v>
      </c>
      <c r="W467" s="58">
        <v>0</v>
      </c>
      <c r="X467" s="58">
        <v>0</v>
      </c>
      <c r="Y467" s="60">
        <v>0</v>
      </c>
      <c r="Z467" s="68">
        <v>0</v>
      </c>
      <c r="AA467" s="61">
        <v>0</v>
      </c>
      <c r="AB467" s="61">
        <v>0</v>
      </c>
      <c r="AC467" s="69">
        <v>0</v>
      </c>
      <c r="AD467" s="57"/>
      <c r="AE467" s="73"/>
      <c r="AF467" s="63"/>
      <c r="AG467" s="63"/>
      <c r="AH467" s="64"/>
      <c r="AI467" s="67"/>
      <c r="AJ467" s="65"/>
      <c r="AK467" s="65"/>
      <c r="AL467" s="74"/>
    </row>
    <row r="468" spans="2:38" x14ac:dyDescent="0.25">
      <c r="B468" s="2">
        <v>464</v>
      </c>
      <c r="D468" s="62"/>
      <c r="E468" s="58"/>
      <c r="F468" s="58"/>
      <c r="G468" s="71"/>
      <c r="H468" s="70"/>
      <c r="I468" s="61"/>
      <c r="J468" s="61"/>
      <c r="K468" s="69"/>
      <c r="L468" s="57"/>
      <c r="M468" s="59"/>
      <c r="N468" s="58"/>
      <c r="O468" s="58"/>
      <c r="P468" s="71"/>
      <c r="Q468" s="72"/>
      <c r="R468" s="61"/>
      <c r="S468" s="61"/>
      <c r="T468" s="69"/>
      <c r="U468" s="57"/>
      <c r="V468" s="59">
        <v>0</v>
      </c>
      <c r="W468" s="58">
        <v>0</v>
      </c>
      <c r="X468" s="58">
        <v>0</v>
      </c>
      <c r="Y468" s="60">
        <v>0</v>
      </c>
      <c r="Z468" s="68">
        <v>0</v>
      </c>
      <c r="AA468" s="61">
        <v>0</v>
      </c>
      <c r="AB468" s="61">
        <v>0</v>
      </c>
      <c r="AC468" s="69">
        <v>0</v>
      </c>
      <c r="AD468" s="57"/>
      <c r="AE468" s="73"/>
      <c r="AF468" s="63"/>
      <c r="AG468" s="63"/>
      <c r="AH468" s="64"/>
      <c r="AI468" s="67"/>
      <c r="AJ468" s="65"/>
      <c r="AK468" s="65"/>
      <c r="AL468" s="74"/>
    </row>
    <row r="469" spans="2:38" x14ac:dyDescent="0.25">
      <c r="B469" s="2">
        <v>465</v>
      </c>
      <c r="D469" s="62"/>
      <c r="E469" s="58"/>
      <c r="F469" s="58"/>
      <c r="G469" s="71"/>
      <c r="H469" s="70"/>
      <c r="I469" s="61"/>
      <c r="J469" s="61"/>
      <c r="K469" s="69"/>
      <c r="L469" s="57"/>
      <c r="M469" s="59"/>
      <c r="N469" s="58"/>
      <c r="O469" s="58"/>
      <c r="P469" s="71"/>
      <c r="Q469" s="72"/>
      <c r="R469" s="61"/>
      <c r="S469" s="61"/>
      <c r="T469" s="69"/>
      <c r="U469" s="57"/>
      <c r="V469" s="59">
        <v>0</v>
      </c>
      <c r="W469" s="58">
        <v>0</v>
      </c>
      <c r="X469" s="58">
        <v>0</v>
      </c>
      <c r="Y469" s="60">
        <v>0</v>
      </c>
      <c r="Z469" s="68">
        <v>0</v>
      </c>
      <c r="AA469" s="61">
        <v>0</v>
      </c>
      <c r="AB469" s="61">
        <v>0</v>
      </c>
      <c r="AC469" s="69">
        <v>0</v>
      </c>
      <c r="AD469" s="57"/>
      <c r="AE469" s="73"/>
      <c r="AF469" s="63"/>
      <c r="AG469" s="63"/>
      <c r="AH469" s="64"/>
      <c r="AI469" s="67"/>
      <c r="AJ469" s="65"/>
      <c r="AK469" s="65"/>
      <c r="AL469" s="74"/>
    </row>
    <row r="470" spans="2:38" x14ac:dyDescent="0.25">
      <c r="B470" s="2">
        <v>466</v>
      </c>
      <c r="D470" s="62"/>
      <c r="E470" s="58"/>
      <c r="F470" s="58"/>
      <c r="G470" s="71"/>
      <c r="H470" s="70"/>
      <c r="I470" s="61"/>
      <c r="J470" s="61"/>
      <c r="K470" s="69"/>
      <c r="L470" s="57"/>
      <c r="M470" s="59"/>
      <c r="N470" s="58"/>
      <c r="O470" s="58"/>
      <c r="P470" s="71"/>
      <c r="Q470" s="72"/>
      <c r="R470" s="61"/>
      <c r="S470" s="61"/>
      <c r="T470" s="69"/>
      <c r="U470" s="57"/>
      <c r="V470" s="59">
        <v>0</v>
      </c>
      <c r="W470" s="58">
        <v>0</v>
      </c>
      <c r="X470" s="58">
        <v>0</v>
      </c>
      <c r="Y470" s="60">
        <v>0</v>
      </c>
      <c r="Z470" s="68">
        <v>0</v>
      </c>
      <c r="AA470" s="61">
        <v>0</v>
      </c>
      <c r="AB470" s="61">
        <v>0</v>
      </c>
      <c r="AC470" s="69">
        <v>0</v>
      </c>
      <c r="AD470" s="57"/>
      <c r="AE470" s="73"/>
      <c r="AF470" s="63"/>
      <c r="AG470" s="63"/>
      <c r="AH470" s="64"/>
      <c r="AI470" s="67"/>
      <c r="AJ470" s="65"/>
      <c r="AK470" s="65"/>
      <c r="AL470" s="74"/>
    </row>
    <row r="471" spans="2:38" x14ac:dyDescent="0.25">
      <c r="B471" s="2">
        <v>467</v>
      </c>
      <c r="D471" s="62"/>
      <c r="E471" s="58"/>
      <c r="F471" s="58"/>
      <c r="G471" s="71"/>
      <c r="H471" s="70"/>
      <c r="I471" s="61"/>
      <c r="J471" s="61"/>
      <c r="K471" s="69"/>
      <c r="L471" s="57"/>
      <c r="M471" s="59"/>
      <c r="N471" s="58"/>
      <c r="O471" s="58"/>
      <c r="P471" s="71"/>
      <c r="Q471" s="72"/>
      <c r="R471" s="61"/>
      <c r="S471" s="61"/>
      <c r="T471" s="69"/>
      <c r="U471" s="57"/>
      <c r="V471" s="59">
        <v>0</v>
      </c>
      <c r="W471" s="58">
        <v>0</v>
      </c>
      <c r="X471" s="58">
        <v>0</v>
      </c>
      <c r="Y471" s="60">
        <v>0</v>
      </c>
      <c r="Z471" s="68">
        <v>0</v>
      </c>
      <c r="AA471" s="61">
        <v>0</v>
      </c>
      <c r="AB471" s="61">
        <v>0</v>
      </c>
      <c r="AC471" s="69">
        <v>0</v>
      </c>
      <c r="AD471" s="57"/>
      <c r="AE471" s="73"/>
      <c r="AF471" s="63"/>
      <c r="AG471" s="63"/>
      <c r="AH471" s="64"/>
      <c r="AI471" s="67"/>
      <c r="AJ471" s="65"/>
      <c r="AK471" s="65"/>
      <c r="AL471" s="74"/>
    </row>
    <row r="472" spans="2:38" x14ac:dyDescent="0.25">
      <c r="B472" s="2">
        <v>468</v>
      </c>
      <c r="D472" s="62"/>
      <c r="E472" s="58"/>
      <c r="F472" s="58"/>
      <c r="G472" s="71"/>
      <c r="H472" s="70"/>
      <c r="I472" s="61"/>
      <c r="J472" s="61"/>
      <c r="K472" s="69"/>
      <c r="L472" s="57"/>
      <c r="M472" s="59"/>
      <c r="N472" s="58"/>
      <c r="O472" s="58"/>
      <c r="P472" s="71"/>
      <c r="Q472" s="72"/>
      <c r="R472" s="61"/>
      <c r="S472" s="61"/>
      <c r="T472" s="69"/>
      <c r="U472" s="57"/>
      <c r="V472" s="59">
        <v>0</v>
      </c>
      <c r="W472" s="58">
        <v>0</v>
      </c>
      <c r="X472" s="58">
        <v>0</v>
      </c>
      <c r="Y472" s="60">
        <v>0</v>
      </c>
      <c r="Z472" s="68">
        <v>0</v>
      </c>
      <c r="AA472" s="61">
        <v>0</v>
      </c>
      <c r="AB472" s="61">
        <v>0</v>
      </c>
      <c r="AC472" s="69">
        <v>0</v>
      </c>
      <c r="AD472" s="57"/>
      <c r="AE472" s="73"/>
      <c r="AF472" s="63"/>
      <c r="AG472" s="63"/>
      <c r="AH472" s="64"/>
      <c r="AI472" s="67"/>
      <c r="AJ472" s="65"/>
      <c r="AK472" s="65"/>
      <c r="AL472" s="74"/>
    </row>
    <row r="473" spans="2:38" x14ac:dyDescent="0.25">
      <c r="B473" s="2">
        <v>469</v>
      </c>
      <c r="D473" s="62"/>
      <c r="E473" s="58"/>
      <c r="F473" s="58"/>
      <c r="G473" s="71"/>
      <c r="H473" s="70"/>
      <c r="I473" s="61"/>
      <c r="J473" s="61"/>
      <c r="K473" s="69"/>
      <c r="L473" s="57"/>
      <c r="M473" s="59"/>
      <c r="N473" s="58"/>
      <c r="O473" s="58"/>
      <c r="P473" s="71"/>
      <c r="Q473" s="72"/>
      <c r="R473" s="61"/>
      <c r="S473" s="61"/>
      <c r="T473" s="69"/>
      <c r="U473" s="57"/>
      <c r="V473" s="59">
        <v>0</v>
      </c>
      <c r="W473" s="58">
        <v>0</v>
      </c>
      <c r="X473" s="58">
        <v>0</v>
      </c>
      <c r="Y473" s="60">
        <v>0</v>
      </c>
      <c r="Z473" s="68">
        <v>0</v>
      </c>
      <c r="AA473" s="61">
        <v>0</v>
      </c>
      <c r="AB473" s="61">
        <v>0</v>
      </c>
      <c r="AC473" s="69">
        <v>0</v>
      </c>
      <c r="AD473" s="57"/>
      <c r="AE473" s="73"/>
      <c r="AF473" s="63"/>
      <c r="AG473" s="63"/>
      <c r="AH473" s="64"/>
      <c r="AI473" s="67"/>
      <c r="AJ473" s="65"/>
      <c r="AK473" s="65"/>
      <c r="AL473" s="74"/>
    </row>
    <row r="474" spans="2:38" x14ac:dyDescent="0.25">
      <c r="B474" s="2">
        <v>470</v>
      </c>
      <c r="D474" s="62"/>
      <c r="E474" s="58"/>
      <c r="F474" s="58"/>
      <c r="G474" s="71"/>
      <c r="H474" s="70"/>
      <c r="I474" s="61"/>
      <c r="J474" s="61"/>
      <c r="K474" s="69"/>
      <c r="L474" s="57"/>
      <c r="M474" s="59"/>
      <c r="N474" s="58"/>
      <c r="O474" s="58"/>
      <c r="P474" s="71"/>
      <c r="Q474" s="72"/>
      <c r="R474" s="61"/>
      <c r="S474" s="61"/>
      <c r="T474" s="69"/>
      <c r="U474" s="57"/>
      <c r="V474" s="59">
        <v>0</v>
      </c>
      <c r="W474" s="58">
        <v>0</v>
      </c>
      <c r="X474" s="58">
        <v>0</v>
      </c>
      <c r="Y474" s="60">
        <v>0</v>
      </c>
      <c r="Z474" s="68">
        <v>0</v>
      </c>
      <c r="AA474" s="61">
        <v>0</v>
      </c>
      <c r="AB474" s="61">
        <v>0</v>
      </c>
      <c r="AC474" s="69">
        <v>0</v>
      </c>
      <c r="AD474" s="57"/>
      <c r="AE474" s="73"/>
      <c r="AF474" s="63"/>
      <c r="AG474" s="63"/>
      <c r="AH474" s="64"/>
      <c r="AI474" s="67"/>
      <c r="AJ474" s="65"/>
      <c r="AK474" s="65"/>
      <c r="AL474" s="74"/>
    </row>
    <row r="475" spans="2:38" x14ac:dyDescent="0.25">
      <c r="B475" s="2">
        <v>471</v>
      </c>
      <c r="D475" s="62"/>
      <c r="E475" s="58"/>
      <c r="F475" s="58"/>
      <c r="G475" s="71"/>
      <c r="H475" s="70"/>
      <c r="I475" s="61"/>
      <c r="J475" s="61"/>
      <c r="K475" s="69"/>
      <c r="L475" s="57"/>
      <c r="M475" s="59"/>
      <c r="N475" s="58"/>
      <c r="O475" s="58"/>
      <c r="P475" s="71"/>
      <c r="Q475" s="72"/>
      <c r="R475" s="61"/>
      <c r="S475" s="61"/>
      <c r="T475" s="69"/>
      <c r="U475" s="57"/>
      <c r="V475" s="59">
        <v>0</v>
      </c>
      <c r="W475" s="58">
        <v>0</v>
      </c>
      <c r="X475" s="58">
        <v>0</v>
      </c>
      <c r="Y475" s="60">
        <v>0</v>
      </c>
      <c r="Z475" s="68">
        <v>0</v>
      </c>
      <c r="AA475" s="61">
        <v>0</v>
      </c>
      <c r="AB475" s="61">
        <v>0</v>
      </c>
      <c r="AC475" s="69">
        <v>0</v>
      </c>
      <c r="AD475" s="57"/>
      <c r="AE475" s="73"/>
      <c r="AF475" s="63"/>
      <c r="AG475" s="63"/>
      <c r="AH475" s="64"/>
      <c r="AI475" s="67"/>
      <c r="AJ475" s="65"/>
      <c r="AK475" s="65"/>
      <c r="AL475" s="74"/>
    </row>
    <row r="476" spans="2:38" x14ac:dyDescent="0.25">
      <c r="B476" s="2">
        <v>472</v>
      </c>
      <c r="D476" s="62"/>
      <c r="E476" s="58"/>
      <c r="F476" s="58"/>
      <c r="G476" s="71"/>
      <c r="H476" s="70"/>
      <c r="I476" s="61"/>
      <c r="J476" s="61"/>
      <c r="K476" s="69"/>
      <c r="L476" s="57"/>
      <c r="M476" s="59"/>
      <c r="N476" s="58"/>
      <c r="O476" s="58"/>
      <c r="P476" s="71"/>
      <c r="Q476" s="72"/>
      <c r="R476" s="61"/>
      <c r="S476" s="61"/>
      <c r="T476" s="69"/>
      <c r="U476" s="57"/>
      <c r="V476" s="59">
        <v>0</v>
      </c>
      <c r="W476" s="58">
        <v>0</v>
      </c>
      <c r="X476" s="58">
        <v>0</v>
      </c>
      <c r="Y476" s="60">
        <v>0</v>
      </c>
      <c r="Z476" s="68">
        <v>0</v>
      </c>
      <c r="AA476" s="61">
        <v>0</v>
      </c>
      <c r="AB476" s="61">
        <v>0</v>
      </c>
      <c r="AC476" s="69">
        <v>0</v>
      </c>
      <c r="AD476" s="57"/>
      <c r="AE476" s="73"/>
      <c r="AF476" s="63"/>
      <c r="AG476" s="63"/>
      <c r="AH476" s="64"/>
      <c r="AI476" s="67"/>
      <c r="AJ476" s="65"/>
      <c r="AK476" s="65"/>
      <c r="AL476" s="74"/>
    </row>
    <row r="477" spans="2:38" x14ac:dyDescent="0.25">
      <c r="B477" s="2">
        <v>473</v>
      </c>
      <c r="D477" s="62"/>
      <c r="E477" s="58"/>
      <c r="F477" s="58"/>
      <c r="G477" s="71"/>
      <c r="H477" s="70"/>
      <c r="I477" s="61"/>
      <c r="J477" s="61"/>
      <c r="K477" s="69"/>
      <c r="L477" s="57"/>
      <c r="M477" s="59"/>
      <c r="N477" s="58"/>
      <c r="O477" s="58"/>
      <c r="P477" s="71"/>
      <c r="Q477" s="72"/>
      <c r="R477" s="61"/>
      <c r="S477" s="61"/>
      <c r="T477" s="69"/>
      <c r="U477" s="57"/>
      <c r="V477" s="59">
        <v>0</v>
      </c>
      <c r="W477" s="58">
        <v>0</v>
      </c>
      <c r="X477" s="58">
        <v>0</v>
      </c>
      <c r="Y477" s="60">
        <v>0</v>
      </c>
      <c r="Z477" s="68">
        <v>0</v>
      </c>
      <c r="AA477" s="61">
        <v>0</v>
      </c>
      <c r="AB477" s="61">
        <v>0</v>
      </c>
      <c r="AC477" s="69">
        <v>0</v>
      </c>
      <c r="AD477" s="57"/>
      <c r="AE477" s="73"/>
      <c r="AF477" s="63"/>
      <c r="AG477" s="63"/>
      <c r="AH477" s="64"/>
      <c r="AI477" s="67"/>
      <c r="AJ477" s="65"/>
      <c r="AK477" s="65"/>
      <c r="AL477" s="74"/>
    </row>
    <row r="478" spans="2:38" x14ac:dyDescent="0.25">
      <c r="B478" s="2">
        <v>474</v>
      </c>
      <c r="D478" s="62"/>
      <c r="E478" s="58"/>
      <c r="F478" s="58"/>
      <c r="G478" s="71"/>
      <c r="H478" s="70"/>
      <c r="I478" s="61"/>
      <c r="J478" s="61"/>
      <c r="K478" s="69"/>
      <c r="L478" s="57"/>
      <c r="M478" s="59"/>
      <c r="N478" s="58"/>
      <c r="O478" s="58"/>
      <c r="P478" s="71"/>
      <c r="Q478" s="72"/>
      <c r="R478" s="61"/>
      <c r="S478" s="61"/>
      <c r="T478" s="69"/>
      <c r="U478" s="57"/>
      <c r="V478" s="59">
        <v>0</v>
      </c>
      <c r="W478" s="58">
        <v>0</v>
      </c>
      <c r="X478" s="58">
        <v>0</v>
      </c>
      <c r="Y478" s="60">
        <v>0</v>
      </c>
      <c r="Z478" s="68">
        <v>0</v>
      </c>
      <c r="AA478" s="61">
        <v>0</v>
      </c>
      <c r="AB478" s="61">
        <v>0</v>
      </c>
      <c r="AC478" s="69">
        <v>0</v>
      </c>
      <c r="AD478" s="57"/>
      <c r="AE478" s="73"/>
      <c r="AF478" s="63"/>
      <c r="AG478" s="63"/>
      <c r="AH478" s="64"/>
      <c r="AI478" s="67"/>
      <c r="AJ478" s="65"/>
      <c r="AK478" s="65"/>
      <c r="AL478" s="74"/>
    </row>
    <row r="479" spans="2:38" x14ac:dyDescent="0.25">
      <c r="B479" s="2">
        <v>475</v>
      </c>
      <c r="D479" s="62"/>
      <c r="E479" s="58"/>
      <c r="F479" s="58"/>
      <c r="G479" s="71"/>
      <c r="H479" s="70"/>
      <c r="I479" s="61"/>
      <c r="J479" s="61"/>
      <c r="K479" s="69"/>
      <c r="L479" s="57"/>
      <c r="M479" s="59"/>
      <c r="N479" s="58"/>
      <c r="O479" s="58"/>
      <c r="P479" s="71"/>
      <c r="Q479" s="72"/>
      <c r="R479" s="61"/>
      <c r="S479" s="61"/>
      <c r="T479" s="69"/>
      <c r="U479" s="57"/>
      <c r="V479" s="59">
        <v>0</v>
      </c>
      <c r="W479" s="58">
        <v>0</v>
      </c>
      <c r="X479" s="58">
        <v>0</v>
      </c>
      <c r="Y479" s="60">
        <v>0</v>
      </c>
      <c r="Z479" s="68">
        <v>0</v>
      </c>
      <c r="AA479" s="61">
        <v>0</v>
      </c>
      <c r="AB479" s="61">
        <v>0</v>
      </c>
      <c r="AC479" s="69">
        <v>0</v>
      </c>
      <c r="AD479" s="57"/>
      <c r="AE479" s="73"/>
      <c r="AF479" s="63"/>
      <c r="AG479" s="63"/>
      <c r="AH479" s="64"/>
      <c r="AI479" s="67"/>
      <c r="AJ479" s="65"/>
      <c r="AK479" s="65"/>
      <c r="AL479" s="74"/>
    </row>
    <row r="480" spans="2:38" x14ac:dyDescent="0.25">
      <c r="B480" s="2">
        <v>476</v>
      </c>
      <c r="D480" s="62"/>
      <c r="E480" s="58"/>
      <c r="F480" s="58"/>
      <c r="G480" s="71"/>
      <c r="H480" s="70"/>
      <c r="I480" s="61"/>
      <c r="J480" s="61"/>
      <c r="K480" s="69"/>
      <c r="L480" s="57"/>
      <c r="M480" s="59"/>
      <c r="N480" s="58"/>
      <c r="O480" s="58"/>
      <c r="P480" s="71"/>
      <c r="Q480" s="72"/>
      <c r="R480" s="61"/>
      <c r="S480" s="61"/>
      <c r="T480" s="69"/>
      <c r="U480" s="57"/>
      <c r="V480" s="59">
        <v>0</v>
      </c>
      <c r="W480" s="58">
        <v>0</v>
      </c>
      <c r="X480" s="58">
        <v>0</v>
      </c>
      <c r="Y480" s="60">
        <v>0</v>
      </c>
      <c r="Z480" s="68">
        <v>0</v>
      </c>
      <c r="AA480" s="61">
        <v>0</v>
      </c>
      <c r="AB480" s="61">
        <v>0</v>
      </c>
      <c r="AC480" s="69">
        <v>0</v>
      </c>
      <c r="AD480" s="57"/>
      <c r="AE480" s="73"/>
      <c r="AF480" s="63"/>
      <c r="AG480" s="63"/>
      <c r="AH480" s="64"/>
      <c r="AI480" s="67"/>
      <c r="AJ480" s="65"/>
      <c r="AK480" s="65"/>
      <c r="AL480" s="74"/>
    </row>
    <row r="481" spans="2:38" x14ac:dyDescent="0.25">
      <c r="B481" s="2">
        <v>477</v>
      </c>
      <c r="D481" s="62"/>
      <c r="E481" s="58"/>
      <c r="F481" s="58"/>
      <c r="G481" s="71"/>
      <c r="H481" s="70"/>
      <c r="I481" s="61"/>
      <c r="J481" s="61"/>
      <c r="K481" s="69"/>
      <c r="L481" s="57"/>
      <c r="M481" s="59"/>
      <c r="N481" s="58"/>
      <c r="O481" s="58"/>
      <c r="P481" s="71"/>
      <c r="Q481" s="72"/>
      <c r="R481" s="61"/>
      <c r="S481" s="61"/>
      <c r="T481" s="69"/>
      <c r="U481" s="57"/>
      <c r="V481" s="59">
        <v>0</v>
      </c>
      <c r="W481" s="58">
        <v>0</v>
      </c>
      <c r="X481" s="58">
        <v>0</v>
      </c>
      <c r="Y481" s="60">
        <v>0</v>
      </c>
      <c r="Z481" s="68">
        <v>0</v>
      </c>
      <c r="AA481" s="61">
        <v>0</v>
      </c>
      <c r="AB481" s="61">
        <v>0</v>
      </c>
      <c r="AC481" s="69">
        <v>0</v>
      </c>
      <c r="AD481" s="57"/>
      <c r="AE481" s="73"/>
      <c r="AF481" s="63"/>
      <c r="AG481" s="63"/>
      <c r="AH481" s="64"/>
      <c r="AI481" s="67"/>
      <c r="AJ481" s="65"/>
      <c r="AK481" s="65"/>
      <c r="AL481" s="74"/>
    </row>
    <row r="482" spans="2:38" x14ac:dyDescent="0.25">
      <c r="B482" s="2">
        <v>478</v>
      </c>
      <c r="D482" s="62"/>
      <c r="E482" s="58"/>
      <c r="F482" s="58"/>
      <c r="G482" s="71"/>
      <c r="H482" s="70"/>
      <c r="I482" s="61"/>
      <c r="J482" s="61"/>
      <c r="K482" s="69"/>
      <c r="L482" s="57"/>
      <c r="M482" s="59"/>
      <c r="N482" s="58"/>
      <c r="O482" s="58"/>
      <c r="P482" s="71"/>
      <c r="Q482" s="72"/>
      <c r="R482" s="61"/>
      <c r="S482" s="61"/>
      <c r="T482" s="69"/>
      <c r="U482" s="57"/>
      <c r="V482" s="59">
        <v>0</v>
      </c>
      <c r="W482" s="58">
        <v>0</v>
      </c>
      <c r="X482" s="58">
        <v>0</v>
      </c>
      <c r="Y482" s="60">
        <v>0</v>
      </c>
      <c r="Z482" s="68">
        <v>0</v>
      </c>
      <c r="AA482" s="61">
        <v>0</v>
      </c>
      <c r="AB482" s="61">
        <v>0</v>
      </c>
      <c r="AC482" s="69">
        <v>0</v>
      </c>
      <c r="AD482" s="57"/>
      <c r="AE482" s="73"/>
      <c r="AF482" s="63"/>
      <c r="AG482" s="63"/>
      <c r="AH482" s="64"/>
      <c r="AI482" s="67"/>
      <c r="AJ482" s="65"/>
      <c r="AK482" s="65"/>
      <c r="AL482" s="74"/>
    </row>
    <row r="483" spans="2:38" x14ac:dyDescent="0.25">
      <c r="B483" s="2">
        <v>479</v>
      </c>
      <c r="D483" s="62"/>
      <c r="E483" s="58"/>
      <c r="F483" s="58"/>
      <c r="G483" s="71"/>
      <c r="H483" s="70"/>
      <c r="I483" s="61"/>
      <c r="J483" s="61"/>
      <c r="K483" s="69"/>
      <c r="L483" s="57"/>
      <c r="M483" s="59"/>
      <c r="N483" s="58"/>
      <c r="O483" s="58"/>
      <c r="P483" s="71"/>
      <c r="Q483" s="72"/>
      <c r="R483" s="61"/>
      <c r="S483" s="61"/>
      <c r="T483" s="69"/>
      <c r="U483" s="57"/>
      <c r="V483" s="59">
        <v>0</v>
      </c>
      <c r="W483" s="58">
        <v>0</v>
      </c>
      <c r="X483" s="58">
        <v>0</v>
      </c>
      <c r="Y483" s="60">
        <v>0</v>
      </c>
      <c r="Z483" s="68">
        <v>0</v>
      </c>
      <c r="AA483" s="61">
        <v>0</v>
      </c>
      <c r="AB483" s="61">
        <v>0</v>
      </c>
      <c r="AC483" s="69">
        <v>0</v>
      </c>
      <c r="AD483" s="57"/>
      <c r="AE483" s="73"/>
      <c r="AF483" s="63"/>
      <c r="AG483" s="63"/>
      <c r="AH483" s="64"/>
      <c r="AI483" s="67"/>
      <c r="AJ483" s="65"/>
      <c r="AK483" s="65"/>
      <c r="AL483" s="74"/>
    </row>
    <row r="484" spans="2:38" x14ac:dyDescent="0.25">
      <c r="B484" s="2">
        <v>480</v>
      </c>
      <c r="D484" s="62"/>
      <c r="E484" s="58"/>
      <c r="F484" s="58"/>
      <c r="G484" s="71"/>
      <c r="H484" s="70"/>
      <c r="I484" s="61"/>
      <c r="J484" s="61"/>
      <c r="K484" s="69"/>
      <c r="L484" s="57"/>
      <c r="M484" s="59"/>
      <c r="N484" s="58"/>
      <c r="O484" s="58"/>
      <c r="P484" s="71"/>
      <c r="Q484" s="72"/>
      <c r="R484" s="61"/>
      <c r="S484" s="61"/>
      <c r="T484" s="69"/>
      <c r="U484" s="57"/>
      <c r="V484" s="59">
        <v>0</v>
      </c>
      <c r="W484" s="58">
        <v>0</v>
      </c>
      <c r="X484" s="58">
        <v>0</v>
      </c>
      <c r="Y484" s="60">
        <v>0</v>
      </c>
      <c r="Z484" s="68">
        <v>0</v>
      </c>
      <c r="AA484" s="61">
        <v>0</v>
      </c>
      <c r="AB484" s="61">
        <v>0</v>
      </c>
      <c r="AC484" s="69">
        <v>0</v>
      </c>
      <c r="AD484" s="57"/>
      <c r="AE484" s="73"/>
      <c r="AF484" s="63"/>
      <c r="AG484" s="63"/>
      <c r="AH484" s="64"/>
      <c r="AI484" s="67"/>
      <c r="AJ484" s="65"/>
      <c r="AK484" s="65"/>
      <c r="AL484" s="74"/>
    </row>
    <row r="485" spans="2:38" x14ac:dyDescent="0.25">
      <c r="B485" s="2">
        <v>481</v>
      </c>
      <c r="D485" s="62"/>
      <c r="E485" s="58"/>
      <c r="F485" s="58"/>
      <c r="G485" s="71"/>
      <c r="H485" s="70"/>
      <c r="I485" s="61"/>
      <c r="J485" s="61"/>
      <c r="K485" s="69"/>
      <c r="L485" s="57"/>
      <c r="M485" s="59"/>
      <c r="N485" s="58"/>
      <c r="O485" s="58"/>
      <c r="P485" s="71"/>
      <c r="Q485" s="72"/>
      <c r="R485" s="61"/>
      <c r="S485" s="61"/>
      <c r="T485" s="69"/>
      <c r="U485" s="57"/>
      <c r="V485" s="59">
        <v>0</v>
      </c>
      <c r="W485" s="58">
        <v>0</v>
      </c>
      <c r="X485" s="58">
        <v>0</v>
      </c>
      <c r="Y485" s="60">
        <v>0</v>
      </c>
      <c r="Z485" s="68">
        <v>0</v>
      </c>
      <c r="AA485" s="61">
        <v>0</v>
      </c>
      <c r="AB485" s="61">
        <v>0</v>
      </c>
      <c r="AC485" s="69">
        <v>0</v>
      </c>
      <c r="AD485" s="57"/>
      <c r="AE485" s="73"/>
      <c r="AF485" s="63"/>
      <c r="AG485" s="63"/>
      <c r="AH485" s="64"/>
      <c r="AI485" s="67"/>
      <c r="AJ485" s="65"/>
      <c r="AK485" s="65"/>
      <c r="AL485" s="74"/>
    </row>
    <row r="486" spans="2:38" x14ac:dyDescent="0.25">
      <c r="B486" s="2">
        <v>482</v>
      </c>
      <c r="D486" s="62"/>
      <c r="E486" s="58"/>
      <c r="F486" s="58"/>
      <c r="G486" s="71"/>
      <c r="H486" s="70"/>
      <c r="I486" s="61"/>
      <c r="J486" s="61"/>
      <c r="K486" s="69"/>
      <c r="L486" s="57"/>
      <c r="M486" s="59"/>
      <c r="N486" s="58"/>
      <c r="O486" s="58"/>
      <c r="P486" s="71"/>
      <c r="Q486" s="72"/>
      <c r="R486" s="61"/>
      <c r="S486" s="61"/>
      <c r="T486" s="69"/>
      <c r="U486" s="57"/>
      <c r="V486" s="59">
        <v>0</v>
      </c>
      <c r="W486" s="58">
        <v>0</v>
      </c>
      <c r="X486" s="58">
        <v>0</v>
      </c>
      <c r="Y486" s="60">
        <v>0</v>
      </c>
      <c r="Z486" s="68">
        <v>0</v>
      </c>
      <c r="AA486" s="61">
        <v>0</v>
      </c>
      <c r="AB486" s="61">
        <v>0</v>
      </c>
      <c r="AC486" s="69">
        <v>0</v>
      </c>
      <c r="AD486" s="57"/>
      <c r="AE486" s="73"/>
      <c r="AF486" s="63"/>
      <c r="AG486" s="63"/>
      <c r="AH486" s="64"/>
      <c r="AI486" s="67"/>
      <c r="AJ486" s="65"/>
      <c r="AK486" s="65"/>
      <c r="AL486" s="74"/>
    </row>
    <row r="487" spans="2:38" x14ac:dyDescent="0.25">
      <c r="B487" s="2">
        <v>483</v>
      </c>
      <c r="D487" s="62"/>
      <c r="E487" s="58"/>
      <c r="F487" s="58"/>
      <c r="G487" s="71"/>
      <c r="H487" s="70"/>
      <c r="I487" s="61"/>
      <c r="J487" s="61"/>
      <c r="K487" s="69"/>
      <c r="L487" s="57"/>
      <c r="M487" s="59"/>
      <c r="N487" s="58"/>
      <c r="O487" s="58"/>
      <c r="P487" s="71"/>
      <c r="Q487" s="72"/>
      <c r="R487" s="61"/>
      <c r="S487" s="61"/>
      <c r="T487" s="69"/>
      <c r="U487" s="57"/>
      <c r="V487" s="59">
        <v>0</v>
      </c>
      <c r="W487" s="58">
        <v>0</v>
      </c>
      <c r="X487" s="58">
        <v>0</v>
      </c>
      <c r="Y487" s="60">
        <v>0</v>
      </c>
      <c r="Z487" s="68">
        <v>0</v>
      </c>
      <c r="AA487" s="61">
        <v>0</v>
      </c>
      <c r="AB487" s="61">
        <v>0</v>
      </c>
      <c r="AC487" s="69">
        <v>0</v>
      </c>
      <c r="AD487" s="57"/>
      <c r="AE487" s="73"/>
      <c r="AF487" s="63"/>
      <c r="AG487" s="63"/>
      <c r="AH487" s="64"/>
      <c r="AI487" s="67"/>
      <c r="AJ487" s="65"/>
      <c r="AK487" s="65"/>
      <c r="AL487" s="74"/>
    </row>
    <row r="488" spans="2:38" x14ac:dyDescent="0.25">
      <c r="B488" s="2">
        <v>484</v>
      </c>
      <c r="D488" s="62"/>
      <c r="E488" s="58"/>
      <c r="F488" s="58"/>
      <c r="G488" s="71"/>
      <c r="H488" s="70"/>
      <c r="I488" s="61"/>
      <c r="J488" s="61"/>
      <c r="K488" s="69"/>
      <c r="L488" s="57"/>
      <c r="M488" s="59"/>
      <c r="N488" s="58"/>
      <c r="O488" s="58"/>
      <c r="P488" s="71"/>
      <c r="Q488" s="72"/>
      <c r="R488" s="61"/>
      <c r="S488" s="61"/>
      <c r="T488" s="69"/>
      <c r="U488" s="57"/>
      <c r="V488" s="59">
        <v>0</v>
      </c>
      <c r="W488" s="58">
        <v>0</v>
      </c>
      <c r="X488" s="58">
        <v>0</v>
      </c>
      <c r="Y488" s="60">
        <v>0</v>
      </c>
      <c r="Z488" s="68">
        <v>0</v>
      </c>
      <c r="AA488" s="61">
        <v>0</v>
      </c>
      <c r="AB488" s="61">
        <v>0</v>
      </c>
      <c r="AC488" s="69">
        <v>0</v>
      </c>
      <c r="AD488" s="57"/>
      <c r="AE488" s="73"/>
      <c r="AF488" s="63"/>
      <c r="AG488" s="63"/>
      <c r="AH488" s="64"/>
      <c r="AI488" s="67"/>
      <c r="AJ488" s="65"/>
      <c r="AK488" s="65"/>
      <c r="AL488" s="74"/>
    </row>
    <row r="489" spans="2:38" x14ac:dyDescent="0.25">
      <c r="B489" s="2">
        <v>485</v>
      </c>
      <c r="D489" s="62"/>
      <c r="E489" s="58"/>
      <c r="F489" s="58"/>
      <c r="G489" s="71"/>
      <c r="H489" s="70"/>
      <c r="I489" s="61"/>
      <c r="J489" s="61"/>
      <c r="K489" s="69"/>
      <c r="L489" s="57"/>
      <c r="M489" s="59"/>
      <c r="N489" s="58"/>
      <c r="O489" s="58"/>
      <c r="P489" s="71"/>
      <c r="Q489" s="72"/>
      <c r="R489" s="61"/>
      <c r="S489" s="61"/>
      <c r="T489" s="69"/>
      <c r="U489" s="57"/>
      <c r="V489" s="59">
        <v>0</v>
      </c>
      <c r="W489" s="58">
        <v>0</v>
      </c>
      <c r="X489" s="58">
        <v>0</v>
      </c>
      <c r="Y489" s="60">
        <v>0</v>
      </c>
      <c r="Z489" s="68">
        <v>0</v>
      </c>
      <c r="AA489" s="61">
        <v>0</v>
      </c>
      <c r="AB489" s="61">
        <v>0</v>
      </c>
      <c r="AC489" s="69">
        <v>0</v>
      </c>
      <c r="AD489" s="57"/>
      <c r="AE489" s="73"/>
      <c r="AF489" s="63"/>
      <c r="AG489" s="63"/>
      <c r="AH489" s="64"/>
      <c r="AI489" s="67"/>
      <c r="AJ489" s="65"/>
      <c r="AK489" s="65"/>
      <c r="AL489" s="74"/>
    </row>
    <row r="490" spans="2:38" x14ac:dyDescent="0.25">
      <c r="B490" s="2">
        <v>486</v>
      </c>
      <c r="D490" s="62"/>
      <c r="E490" s="58"/>
      <c r="F490" s="58"/>
      <c r="G490" s="71"/>
      <c r="H490" s="70"/>
      <c r="I490" s="61"/>
      <c r="J490" s="61"/>
      <c r="K490" s="69"/>
      <c r="L490" s="57"/>
      <c r="M490" s="59"/>
      <c r="N490" s="58"/>
      <c r="O490" s="58"/>
      <c r="P490" s="71"/>
      <c r="Q490" s="72"/>
      <c r="R490" s="61"/>
      <c r="S490" s="61"/>
      <c r="T490" s="69"/>
      <c r="U490" s="57"/>
      <c r="V490" s="59">
        <v>0</v>
      </c>
      <c r="W490" s="58">
        <v>0</v>
      </c>
      <c r="X490" s="58">
        <v>0</v>
      </c>
      <c r="Y490" s="60">
        <v>0</v>
      </c>
      <c r="Z490" s="68">
        <v>0</v>
      </c>
      <c r="AA490" s="61">
        <v>0</v>
      </c>
      <c r="AB490" s="61">
        <v>0</v>
      </c>
      <c r="AC490" s="69">
        <v>0</v>
      </c>
      <c r="AD490" s="57"/>
      <c r="AE490" s="73"/>
      <c r="AF490" s="63"/>
      <c r="AG490" s="63"/>
      <c r="AH490" s="64"/>
      <c r="AI490" s="67"/>
      <c r="AJ490" s="65"/>
      <c r="AK490" s="65"/>
      <c r="AL490" s="74"/>
    </row>
    <row r="491" spans="2:38" x14ac:dyDescent="0.25">
      <c r="B491" s="2">
        <v>487</v>
      </c>
      <c r="D491" s="62"/>
      <c r="E491" s="58"/>
      <c r="F491" s="58"/>
      <c r="G491" s="71"/>
      <c r="H491" s="70"/>
      <c r="I491" s="61"/>
      <c r="J491" s="61"/>
      <c r="K491" s="69"/>
      <c r="L491" s="57"/>
      <c r="M491" s="59"/>
      <c r="N491" s="58"/>
      <c r="O491" s="58"/>
      <c r="P491" s="71"/>
      <c r="Q491" s="72"/>
      <c r="R491" s="61"/>
      <c r="S491" s="61"/>
      <c r="T491" s="69"/>
      <c r="U491" s="57"/>
      <c r="V491" s="59">
        <v>0</v>
      </c>
      <c r="W491" s="58">
        <v>0</v>
      </c>
      <c r="X491" s="58">
        <v>0</v>
      </c>
      <c r="Y491" s="60">
        <v>0</v>
      </c>
      <c r="Z491" s="68">
        <v>0</v>
      </c>
      <c r="AA491" s="61">
        <v>0</v>
      </c>
      <c r="AB491" s="61">
        <v>0</v>
      </c>
      <c r="AC491" s="69">
        <v>0</v>
      </c>
      <c r="AD491" s="57"/>
      <c r="AE491" s="73"/>
      <c r="AF491" s="63"/>
      <c r="AG491" s="63"/>
      <c r="AH491" s="64"/>
      <c r="AI491" s="67"/>
      <c r="AJ491" s="65"/>
      <c r="AK491" s="65"/>
      <c r="AL491" s="74"/>
    </row>
    <row r="492" spans="2:38" x14ac:dyDescent="0.25">
      <c r="B492" s="2">
        <v>488</v>
      </c>
      <c r="D492" s="62"/>
      <c r="E492" s="58"/>
      <c r="F492" s="58"/>
      <c r="G492" s="71"/>
      <c r="H492" s="70"/>
      <c r="I492" s="61"/>
      <c r="J492" s="61"/>
      <c r="K492" s="69"/>
      <c r="L492" s="57"/>
      <c r="M492" s="59"/>
      <c r="N492" s="58"/>
      <c r="O492" s="58"/>
      <c r="P492" s="71"/>
      <c r="Q492" s="72"/>
      <c r="R492" s="61"/>
      <c r="S492" s="61"/>
      <c r="T492" s="69"/>
      <c r="U492" s="57"/>
      <c r="V492" s="59">
        <v>0</v>
      </c>
      <c r="W492" s="58">
        <v>0</v>
      </c>
      <c r="X492" s="58">
        <v>0</v>
      </c>
      <c r="Y492" s="60">
        <v>0</v>
      </c>
      <c r="Z492" s="68">
        <v>0</v>
      </c>
      <c r="AA492" s="61">
        <v>0</v>
      </c>
      <c r="AB492" s="61">
        <v>0</v>
      </c>
      <c r="AC492" s="69">
        <v>0</v>
      </c>
      <c r="AD492" s="57"/>
      <c r="AE492" s="73"/>
      <c r="AF492" s="63"/>
      <c r="AG492" s="63"/>
      <c r="AH492" s="64"/>
      <c r="AI492" s="67"/>
      <c r="AJ492" s="65"/>
      <c r="AK492" s="65"/>
      <c r="AL492" s="74"/>
    </row>
    <row r="493" spans="2:38" x14ac:dyDescent="0.25">
      <c r="B493" s="2">
        <v>489</v>
      </c>
      <c r="D493" s="62"/>
      <c r="E493" s="58"/>
      <c r="F493" s="58"/>
      <c r="G493" s="71"/>
      <c r="H493" s="70"/>
      <c r="I493" s="61"/>
      <c r="J493" s="61"/>
      <c r="K493" s="69"/>
      <c r="L493" s="57"/>
      <c r="M493" s="59"/>
      <c r="N493" s="58"/>
      <c r="O493" s="58"/>
      <c r="P493" s="71"/>
      <c r="Q493" s="72"/>
      <c r="R493" s="61"/>
      <c r="S493" s="61"/>
      <c r="T493" s="69"/>
      <c r="U493" s="57"/>
      <c r="V493" s="59">
        <v>0</v>
      </c>
      <c r="W493" s="58">
        <v>0</v>
      </c>
      <c r="X493" s="58">
        <v>0</v>
      </c>
      <c r="Y493" s="60">
        <v>0</v>
      </c>
      <c r="Z493" s="68">
        <v>0</v>
      </c>
      <c r="AA493" s="61">
        <v>0</v>
      </c>
      <c r="AB493" s="61">
        <v>0</v>
      </c>
      <c r="AC493" s="69">
        <v>0</v>
      </c>
      <c r="AD493" s="57"/>
      <c r="AE493" s="73"/>
      <c r="AF493" s="63"/>
      <c r="AG493" s="63"/>
      <c r="AH493" s="64"/>
      <c r="AI493" s="67"/>
      <c r="AJ493" s="65"/>
      <c r="AK493" s="65"/>
      <c r="AL493" s="74"/>
    </row>
    <row r="494" spans="2:38" x14ac:dyDescent="0.25">
      <c r="B494" s="2">
        <v>490</v>
      </c>
      <c r="D494" s="62"/>
      <c r="E494" s="58"/>
      <c r="F494" s="58"/>
      <c r="G494" s="71"/>
      <c r="H494" s="70"/>
      <c r="I494" s="61"/>
      <c r="J494" s="61"/>
      <c r="K494" s="69"/>
      <c r="L494" s="57"/>
      <c r="M494" s="59"/>
      <c r="N494" s="58"/>
      <c r="O494" s="58"/>
      <c r="P494" s="71"/>
      <c r="Q494" s="72"/>
      <c r="R494" s="61"/>
      <c r="S494" s="61"/>
      <c r="T494" s="69"/>
      <c r="U494" s="57"/>
      <c r="V494" s="59">
        <v>0</v>
      </c>
      <c r="W494" s="58">
        <v>0</v>
      </c>
      <c r="X494" s="58">
        <v>0</v>
      </c>
      <c r="Y494" s="60">
        <v>0</v>
      </c>
      <c r="Z494" s="68">
        <v>0</v>
      </c>
      <c r="AA494" s="61">
        <v>0</v>
      </c>
      <c r="AB494" s="61">
        <v>0</v>
      </c>
      <c r="AC494" s="69">
        <v>0</v>
      </c>
      <c r="AD494" s="57"/>
      <c r="AE494" s="73"/>
      <c r="AF494" s="63"/>
      <c r="AG494" s="63"/>
      <c r="AH494" s="64"/>
      <c r="AI494" s="67"/>
      <c r="AJ494" s="65"/>
      <c r="AK494" s="65"/>
      <c r="AL494" s="74"/>
    </row>
    <row r="495" spans="2:38" x14ac:dyDescent="0.25">
      <c r="B495" s="2">
        <v>491</v>
      </c>
      <c r="D495" s="62"/>
      <c r="E495" s="58"/>
      <c r="F495" s="58"/>
      <c r="G495" s="71"/>
      <c r="H495" s="70"/>
      <c r="I495" s="61"/>
      <c r="J495" s="61"/>
      <c r="K495" s="69"/>
      <c r="L495" s="57"/>
      <c r="M495" s="59"/>
      <c r="N495" s="58"/>
      <c r="O495" s="58"/>
      <c r="P495" s="71"/>
      <c r="Q495" s="72"/>
      <c r="R495" s="61"/>
      <c r="S495" s="61"/>
      <c r="T495" s="69"/>
      <c r="U495" s="57"/>
      <c r="V495" s="59">
        <v>0</v>
      </c>
      <c r="W495" s="58">
        <v>0</v>
      </c>
      <c r="X495" s="58">
        <v>0</v>
      </c>
      <c r="Y495" s="60">
        <v>0</v>
      </c>
      <c r="Z495" s="68">
        <v>0</v>
      </c>
      <c r="AA495" s="61">
        <v>0</v>
      </c>
      <c r="AB495" s="61">
        <v>0</v>
      </c>
      <c r="AC495" s="69">
        <v>0</v>
      </c>
      <c r="AD495" s="57"/>
      <c r="AE495" s="73"/>
      <c r="AF495" s="63"/>
      <c r="AG495" s="63"/>
      <c r="AH495" s="64"/>
      <c r="AI495" s="67"/>
      <c r="AJ495" s="65"/>
      <c r="AK495" s="65"/>
      <c r="AL495" s="74"/>
    </row>
    <row r="496" spans="2:38" x14ac:dyDescent="0.25">
      <c r="B496" s="2">
        <v>492</v>
      </c>
      <c r="D496" s="62"/>
      <c r="E496" s="58"/>
      <c r="F496" s="58"/>
      <c r="G496" s="71"/>
      <c r="H496" s="70"/>
      <c r="I496" s="61"/>
      <c r="J496" s="61"/>
      <c r="K496" s="69"/>
      <c r="L496" s="57"/>
      <c r="M496" s="59"/>
      <c r="N496" s="58"/>
      <c r="O496" s="58"/>
      <c r="P496" s="71"/>
      <c r="Q496" s="72"/>
      <c r="R496" s="61"/>
      <c r="S496" s="61"/>
      <c r="T496" s="69"/>
      <c r="U496" s="57"/>
      <c r="V496" s="59">
        <v>0</v>
      </c>
      <c r="W496" s="58">
        <v>0</v>
      </c>
      <c r="X496" s="58">
        <v>0</v>
      </c>
      <c r="Y496" s="60">
        <v>0</v>
      </c>
      <c r="Z496" s="68">
        <v>0</v>
      </c>
      <c r="AA496" s="61">
        <v>0</v>
      </c>
      <c r="AB496" s="61">
        <v>0</v>
      </c>
      <c r="AC496" s="69">
        <v>0</v>
      </c>
      <c r="AD496" s="57"/>
      <c r="AE496" s="73"/>
      <c r="AF496" s="63"/>
      <c r="AG496" s="63"/>
      <c r="AH496" s="64"/>
      <c r="AI496" s="67"/>
      <c r="AJ496" s="65"/>
      <c r="AK496" s="65"/>
      <c r="AL496" s="74"/>
    </row>
    <row r="497" spans="2:38" x14ac:dyDescent="0.25">
      <c r="B497" s="2">
        <v>493</v>
      </c>
      <c r="D497" s="62"/>
      <c r="E497" s="58"/>
      <c r="F497" s="58"/>
      <c r="G497" s="71"/>
      <c r="H497" s="70"/>
      <c r="I497" s="61"/>
      <c r="J497" s="61"/>
      <c r="K497" s="69"/>
      <c r="L497" s="57"/>
      <c r="M497" s="59"/>
      <c r="N497" s="58"/>
      <c r="O497" s="58"/>
      <c r="P497" s="71"/>
      <c r="Q497" s="72"/>
      <c r="R497" s="61"/>
      <c r="S497" s="61"/>
      <c r="T497" s="69"/>
      <c r="U497" s="57"/>
      <c r="V497" s="59">
        <v>0</v>
      </c>
      <c r="W497" s="58">
        <v>0</v>
      </c>
      <c r="X497" s="58">
        <v>0</v>
      </c>
      <c r="Y497" s="60">
        <v>0</v>
      </c>
      <c r="Z497" s="68">
        <v>0</v>
      </c>
      <c r="AA497" s="61">
        <v>0</v>
      </c>
      <c r="AB497" s="61">
        <v>0</v>
      </c>
      <c r="AC497" s="69">
        <v>0</v>
      </c>
      <c r="AD497" s="57"/>
      <c r="AE497" s="73"/>
      <c r="AF497" s="63"/>
      <c r="AG497" s="63"/>
      <c r="AH497" s="64"/>
      <c r="AI497" s="67"/>
      <c r="AJ497" s="65"/>
      <c r="AK497" s="65"/>
      <c r="AL497" s="74"/>
    </row>
    <row r="498" spans="2:38" x14ac:dyDescent="0.25">
      <c r="B498" s="2">
        <v>494</v>
      </c>
      <c r="D498" s="62"/>
      <c r="E498" s="58"/>
      <c r="F498" s="58"/>
      <c r="G498" s="71"/>
      <c r="H498" s="70"/>
      <c r="I498" s="61"/>
      <c r="J498" s="61"/>
      <c r="K498" s="69"/>
      <c r="L498" s="57"/>
      <c r="M498" s="59"/>
      <c r="N498" s="58"/>
      <c r="O498" s="58"/>
      <c r="P498" s="71"/>
      <c r="Q498" s="72"/>
      <c r="R498" s="61"/>
      <c r="S498" s="61"/>
      <c r="T498" s="69"/>
      <c r="U498" s="57"/>
      <c r="V498" s="59">
        <v>0</v>
      </c>
      <c r="W498" s="58">
        <v>0</v>
      </c>
      <c r="X498" s="58">
        <v>0</v>
      </c>
      <c r="Y498" s="60">
        <v>0</v>
      </c>
      <c r="Z498" s="68">
        <v>0</v>
      </c>
      <c r="AA498" s="61">
        <v>0</v>
      </c>
      <c r="AB498" s="61">
        <v>0</v>
      </c>
      <c r="AC498" s="69">
        <v>0</v>
      </c>
      <c r="AD498" s="57"/>
      <c r="AE498" s="73"/>
      <c r="AF498" s="63"/>
      <c r="AG498" s="63"/>
      <c r="AH498" s="64"/>
      <c r="AI498" s="67"/>
      <c r="AJ498" s="65"/>
      <c r="AK498" s="65"/>
      <c r="AL498" s="74"/>
    </row>
    <row r="499" spans="2:38" x14ac:dyDescent="0.25">
      <c r="B499" s="2">
        <v>495</v>
      </c>
      <c r="D499" s="62"/>
      <c r="E499" s="58"/>
      <c r="F499" s="58"/>
      <c r="G499" s="71"/>
      <c r="H499" s="70"/>
      <c r="I499" s="61"/>
      <c r="J499" s="61"/>
      <c r="K499" s="69"/>
      <c r="L499" s="57"/>
      <c r="M499" s="59"/>
      <c r="N499" s="58"/>
      <c r="O499" s="58"/>
      <c r="P499" s="71"/>
      <c r="Q499" s="72"/>
      <c r="R499" s="61"/>
      <c r="S499" s="61"/>
      <c r="T499" s="69"/>
      <c r="U499" s="57"/>
      <c r="V499" s="59">
        <v>0</v>
      </c>
      <c r="W499" s="58">
        <v>0</v>
      </c>
      <c r="X499" s="58">
        <v>0</v>
      </c>
      <c r="Y499" s="60">
        <v>0</v>
      </c>
      <c r="Z499" s="68">
        <v>0</v>
      </c>
      <c r="AA499" s="61">
        <v>0</v>
      </c>
      <c r="AB499" s="61">
        <v>0</v>
      </c>
      <c r="AC499" s="69">
        <v>0</v>
      </c>
      <c r="AD499" s="57"/>
      <c r="AE499" s="73"/>
      <c r="AF499" s="63"/>
      <c r="AG499" s="63"/>
      <c r="AH499" s="64"/>
      <c r="AI499" s="67"/>
      <c r="AJ499" s="65"/>
      <c r="AK499" s="65"/>
      <c r="AL499" s="74"/>
    </row>
    <row r="500" spans="2:38" x14ac:dyDescent="0.25">
      <c r="B500" s="2">
        <v>496</v>
      </c>
      <c r="D500" s="62"/>
      <c r="E500" s="58"/>
      <c r="F500" s="58"/>
      <c r="G500" s="71"/>
      <c r="H500" s="70"/>
      <c r="I500" s="61"/>
      <c r="J500" s="61"/>
      <c r="K500" s="69"/>
      <c r="L500" s="57"/>
      <c r="M500" s="59"/>
      <c r="N500" s="58"/>
      <c r="O500" s="58"/>
      <c r="P500" s="71"/>
      <c r="Q500" s="72"/>
      <c r="R500" s="61"/>
      <c r="S500" s="61"/>
      <c r="T500" s="69"/>
      <c r="U500" s="57"/>
      <c r="V500" s="59">
        <v>0</v>
      </c>
      <c r="W500" s="58">
        <v>0</v>
      </c>
      <c r="X500" s="58">
        <v>0</v>
      </c>
      <c r="Y500" s="60">
        <v>0</v>
      </c>
      <c r="Z500" s="68">
        <v>0</v>
      </c>
      <c r="AA500" s="61">
        <v>0</v>
      </c>
      <c r="AB500" s="61">
        <v>0</v>
      </c>
      <c r="AC500" s="69">
        <v>0</v>
      </c>
      <c r="AD500" s="57"/>
      <c r="AE500" s="73"/>
      <c r="AF500" s="63"/>
      <c r="AG500" s="63"/>
      <c r="AH500" s="64"/>
      <c r="AI500" s="67"/>
      <c r="AJ500" s="65"/>
      <c r="AK500" s="65"/>
      <c r="AL500" s="74"/>
    </row>
    <row r="501" spans="2:38" x14ac:dyDescent="0.25">
      <c r="B501" s="2">
        <v>497</v>
      </c>
      <c r="D501" s="62"/>
      <c r="E501" s="58"/>
      <c r="F501" s="58"/>
      <c r="G501" s="71"/>
      <c r="H501" s="70"/>
      <c r="I501" s="61"/>
      <c r="J501" s="61"/>
      <c r="K501" s="69"/>
      <c r="L501" s="57"/>
      <c r="M501" s="59"/>
      <c r="N501" s="58"/>
      <c r="O501" s="58"/>
      <c r="P501" s="71"/>
      <c r="Q501" s="72"/>
      <c r="R501" s="61"/>
      <c r="S501" s="61"/>
      <c r="T501" s="69"/>
      <c r="U501" s="57"/>
      <c r="V501" s="59">
        <v>0</v>
      </c>
      <c r="W501" s="58">
        <v>0</v>
      </c>
      <c r="X501" s="58">
        <v>0</v>
      </c>
      <c r="Y501" s="60">
        <v>0</v>
      </c>
      <c r="Z501" s="68">
        <v>0</v>
      </c>
      <c r="AA501" s="61">
        <v>0</v>
      </c>
      <c r="AB501" s="61">
        <v>0</v>
      </c>
      <c r="AC501" s="69">
        <v>0</v>
      </c>
      <c r="AD501" s="57"/>
      <c r="AE501" s="73"/>
      <c r="AF501" s="63"/>
      <c r="AG501" s="63"/>
      <c r="AH501" s="64"/>
      <c r="AI501" s="67"/>
      <c r="AJ501" s="65"/>
      <c r="AK501" s="65"/>
      <c r="AL501" s="74"/>
    </row>
    <row r="502" spans="2:38" x14ac:dyDescent="0.25">
      <c r="B502" s="2">
        <v>498</v>
      </c>
      <c r="D502" s="62"/>
      <c r="E502" s="58"/>
      <c r="F502" s="58"/>
      <c r="G502" s="71"/>
      <c r="H502" s="70"/>
      <c r="I502" s="61"/>
      <c r="J502" s="61"/>
      <c r="K502" s="69"/>
      <c r="L502" s="57"/>
      <c r="M502" s="59"/>
      <c r="N502" s="58"/>
      <c r="O502" s="58"/>
      <c r="P502" s="71"/>
      <c r="Q502" s="72"/>
      <c r="R502" s="61"/>
      <c r="S502" s="61"/>
      <c r="T502" s="69"/>
      <c r="U502" s="57"/>
      <c r="V502" s="59">
        <v>0</v>
      </c>
      <c r="W502" s="58">
        <v>0</v>
      </c>
      <c r="X502" s="58">
        <v>0</v>
      </c>
      <c r="Y502" s="60">
        <v>0</v>
      </c>
      <c r="Z502" s="68">
        <v>0</v>
      </c>
      <c r="AA502" s="61">
        <v>0</v>
      </c>
      <c r="AB502" s="61">
        <v>0</v>
      </c>
      <c r="AC502" s="69">
        <v>0</v>
      </c>
      <c r="AD502" s="57"/>
      <c r="AE502" s="73"/>
      <c r="AF502" s="63"/>
      <c r="AG502" s="63"/>
      <c r="AH502" s="64"/>
      <c r="AI502" s="67"/>
      <c r="AJ502" s="65"/>
      <c r="AK502" s="65"/>
      <c r="AL502" s="74"/>
    </row>
    <row r="503" spans="2:38" x14ac:dyDescent="0.25">
      <c r="B503" s="2">
        <v>499</v>
      </c>
      <c r="D503" s="62"/>
      <c r="E503" s="58"/>
      <c r="F503" s="58"/>
      <c r="G503" s="71"/>
      <c r="H503" s="70"/>
      <c r="I503" s="61"/>
      <c r="J503" s="61"/>
      <c r="K503" s="69"/>
      <c r="L503" s="57"/>
      <c r="M503" s="59"/>
      <c r="N503" s="58"/>
      <c r="O503" s="58"/>
      <c r="P503" s="71"/>
      <c r="Q503" s="72"/>
      <c r="R503" s="61"/>
      <c r="S503" s="61"/>
      <c r="T503" s="69"/>
      <c r="U503" s="57"/>
      <c r="V503" s="59">
        <v>0</v>
      </c>
      <c r="W503" s="58">
        <v>0</v>
      </c>
      <c r="X503" s="58">
        <v>0</v>
      </c>
      <c r="Y503" s="60">
        <v>0</v>
      </c>
      <c r="Z503" s="68">
        <v>0</v>
      </c>
      <c r="AA503" s="61">
        <v>0</v>
      </c>
      <c r="AB503" s="61">
        <v>0</v>
      </c>
      <c r="AC503" s="69">
        <v>0</v>
      </c>
      <c r="AD503" s="57"/>
      <c r="AE503" s="73"/>
      <c r="AF503" s="63"/>
      <c r="AG503" s="63"/>
      <c r="AH503" s="64"/>
      <c r="AI503" s="67"/>
      <c r="AJ503" s="65"/>
      <c r="AK503" s="65"/>
      <c r="AL503" s="74"/>
    </row>
    <row r="504" spans="2:38" x14ac:dyDescent="0.25">
      <c r="B504" s="2">
        <v>500</v>
      </c>
      <c r="D504" s="62"/>
      <c r="E504" s="58"/>
      <c r="F504" s="58"/>
      <c r="G504" s="71"/>
      <c r="H504" s="70"/>
      <c r="I504" s="61"/>
      <c r="J504" s="61"/>
      <c r="K504" s="69"/>
      <c r="L504" s="57"/>
      <c r="M504" s="59"/>
      <c r="N504" s="58"/>
      <c r="O504" s="58"/>
      <c r="P504" s="71"/>
      <c r="Q504" s="72"/>
      <c r="R504" s="61"/>
      <c r="S504" s="61"/>
      <c r="T504" s="69"/>
      <c r="U504" s="57"/>
      <c r="V504" s="59">
        <v>0</v>
      </c>
      <c r="W504" s="58">
        <v>0</v>
      </c>
      <c r="X504" s="58">
        <v>0</v>
      </c>
      <c r="Y504" s="60">
        <v>0</v>
      </c>
      <c r="Z504" s="68">
        <v>0</v>
      </c>
      <c r="AA504" s="61">
        <v>0</v>
      </c>
      <c r="AB504" s="61">
        <v>0</v>
      </c>
      <c r="AC504" s="69">
        <v>0</v>
      </c>
      <c r="AD504" s="57"/>
      <c r="AE504" s="73"/>
      <c r="AF504" s="63"/>
      <c r="AG504" s="63"/>
      <c r="AH504" s="64"/>
      <c r="AI504" s="67"/>
      <c r="AJ504" s="65"/>
      <c r="AK504" s="65"/>
      <c r="AL504" s="74"/>
    </row>
    <row r="505" spans="2:38" x14ac:dyDescent="0.25">
      <c r="B505" s="2">
        <v>501</v>
      </c>
      <c r="D505" s="62"/>
      <c r="E505" s="58"/>
      <c r="F505" s="58"/>
      <c r="G505" s="71"/>
      <c r="H505" s="70"/>
      <c r="I505" s="61"/>
      <c r="J505" s="61"/>
      <c r="K505" s="69"/>
      <c r="L505" s="57"/>
      <c r="M505" s="59"/>
      <c r="N505" s="58"/>
      <c r="O505" s="58"/>
      <c r="P505" s="71"/>
      <c r="Q505" s="72"/>
      <c r="R505" s="61"/>
      <c r="S505" s="61"/>
      <c r="T505" s="69"/>
      <c r="U505" s="57"/>
      <c r="V505" s="59">
        <v>0</v>
      </c>
      <c r="W505" s="58">
        <v>0</v>
      </c>
      <c r="X505" s="58">
        <v>0</v>
      </c>
      <c r="Y505" s="60">
        <v>0</v>
      </c>
      <c r="Z505" s="68">
        <v>0</v>
      </c>
      <c r="AA505" s="61">
        <v>0</v>
      </c>
      <c r="AB505" s="61">
        <v>0</v>
      </c>
      <c r="AC505" s="69">
        <v>0</v>
      </c>
      <c r="AD505" s="57"/>
      <c r="AE505" s="73"/>
      <c r="AF505" s="63"/>
      <c r="AG505" s="63"/>
      <c r="AH505" s="64"/>
      <c r="AI505" s="67"/>
      <c r="AJ505" s="65"/>
      <c r="AK505" s="65"/>
      <c r="AL505" s="74"/>
    </row>
    <row r="506" spans="2:38" x14ac:dyDescent="0.25">
      <c r="B506" s="2">
        <v>502</v>
      </c>
      <c r="D506" s="62"/>
      <c r="E506" s="58"/>
      <c r="F506" s="58"/>
      <c r="G506" s="71"/>
      <c r="H506" s="70"/>
      <c r="I506" s="61"/>
      <c r="J506" s="61"/>
      <c r="K506" s="69"/>
      <c r="L506" s="57"/>
      <c r="M506" s="59"/>
      <c r="N506" s="58"/>
      <c r="O506" s="58"/>
      <c r="P506" s="71"/>
      <c r="Q506" s="72"/>
      <c r="R506" s="61"/>
      <c r="S506" s="61"/>
      <c r="T506" s="69"/>
      <c r="U506" s="57"/>
      <c r="V506" s="59">
        <v>0</v>
      </c>
      <c r="W506" s="58">
        <v>0</v>
      </c>
      <c r="X506" s="58">
        <v>0</v>
      </c>
      <c r="Y506" s="60">
        <v>0</v>
      </c>
      <c r="Z506" s="68">
        <v>0</v>
      </c>
      <c r="AA506" s="61">
        <v>0</v>
      </c>
      <c r="AB506" s="61">
        <v>0</v>
      </c>
      <c r="AC506" s="69">
        <v>0</v>
      </c>
      <c r="AD506" s="57"/>
      <c r="AE506" s="73"/>
      <c r="AF506" s="63"/>
      <c r="AG506" s="63"/>
      <c r="AH506" s="64"/>
      <c r="AI506" s="67"/>
      <c r="AJ506" s="65"/>
      <c r="AK506" s="65"/>
      <c r="AL506" s="74"/>
    </row>
    <row r="507" spans="2:38" x14ac:dyDescent="0.25">
      <c r="B507" s="2">
        <v>503</v>
      </c>
      <c r="D507" s="62"/>
      <c r="E507" s="58"/>
      <c r="F507" s="58"/>
      <c r="G507" s="71"/>
      <c r="H507" s="70"/>
      <c r="I507" s="61"/>
      <c r="J507" s="61"/>
      <c r="K507" s="69"/>
      <c r="L507" s="57"/>
      <c r="M507" s="59"/>
      <c r="N507" s="58"/>
      <c r="O507" s="58"/>
      <c r="P507" s="71"/>
      <c r="Q507" s="72"/>
      <c r="R507" s="61"/>
      <c r="S507" s="61"/>
      <c r="T507" s="69"/>
      <c r="U507" s="57"/>
      <c r="V507" s="59">
        <v>0</v>
      </c>
      <c r="W507" s="58">
        <v>0</v>
      </c>
      <c r="X507" s="58">
        <v>0</v>
      </c>
      <c r="Y507" s="60">
        <v>0</v>
      </c>
      <c r="Z507" s="68">
        <v>0</v>
      </c>
      <c r="AA507" s="61">
        <v>0</v>
      </c>
      <c r="AB507" s="61">
        <v>0</v>
      </c>
      <c r="AC507" s="69">
        <v>0</v>
      </c>
      <c r="AD507" s="57"/>
      <c r="AE507" s="73"/>
      <c r="AF507" s="63"/>
      <c r="AG507" s="63"/>
      <c r="AH507" s="64"/>
      <c r="AI507" s="67"/>
      <c r="AJ507" s="65"/>
      <c r="AK507" s="65"/>
      <c r="AL507" s="74"/>
    </row>
    <row r="508" spans="2:38" x14ac:dyDescent="0.25">
      <c r="B508" s="2">
        <v>504</v>
      </c>
      <c r="D508" s="62"/>
      <c r="E508" s="58"/>
      <c r="F508" s="58"/>
      <c r="G508" s="71"/>
      <c r="H508" s="70"/>
      <c r="I508" s="61"/>
      <c r="J508" s="61"/>
      <c r="K508" s="69"/>
      <c r="L508" s="57"/>
      <c r="M508" s="59"/>
      <c r="N508" s="58"/>
      <c r="O508" s="58"/>
      <c r="P508" s="71"/>
      <c r="Q508" s="72"/>
      <c r="R508" s="61"/>
      <c r="S508" s="61"/>
      <c r="T508" s="69"/>
      <c r="U508" s="57"/>
      <c r="V508" s="59">
        <v>0</v>
      </c>
      <c r="W508" s="58">
        <v>0</v>
      </c>
      <c r="X508" s="58">
        <v>0</v>
      </c>
      <c r="Y508" s="60">
        <v>0</v>
      </c>
      <c r="Z508" s="68">
        <v>0</v>
      </c>
      <c r="AA508" s="61">
        <v>0</v>
      </c>
      <c r="AB508" s="61">
        <v>0</v>
      </c>
      <c r="AC508" s="69">
        <v>0</v>
      </c>
      <c r="AD508" s="57"/>
      <c r="AE508" s="73"/>
      <c r="AF508" s="63"/>
      <c r="AG508" s="63"/>
      <c r="AH508" s="64"/>
      <c r="AI508" s="67"/>
      <c r="AJ508" s="65"/>
      <c r="AK508" s="65"/>
      <c r="AL508" s="74"/>
    </row>
    <row r="509" spans="2:38" x14ac:dyDescent="0.25">
      <c r="B509" s="2">
        <v>505</v>
      </c>
      <c r="D509" s="62"/>
      <c r="E509" s="58"/>
      <c r="F509" s="58"/>
      <c r="G509" s="71"/>
      <c r="H509" s="70"/>
      <c r="I509" s="61"/>
      <c r="J509" s="61"/>
      <c r="K509" s="69"/>
      <c r="L509" s="57"/>
      <c r="M509" s="59"/>
      <c r="N509" s="58"/>
      <c r="O509" s="58"/>
      <c r="P509" s="71"/>
      <c r="Q509" s="72"/>
      <c r="R509" s="61"/>
      <c r="S509" s="61"/>
      <c r="T509" s="69"/>
      <c r="U509" s="57"/>
      <c r="V509" s="59">
        <v>0</v>
      </c>
      <c r="W509" s="58">
        <v>0</v>
      </c>
      <c r="X509" s="58">
        <v>0</v>
      </c>
      <c r="Y509" s="60">
        <v>0</v>
      </c>
      <c r="Z509" s="68">
        <v>0</v>
      </c>
      <c r="AA509" s="61">
        <v>0</v>
      </c>
      <c r="AB509" s="61">
        <v>0</v>
      </c>
      <c r="AC509" s="69">
        <v>0</v>
      </c>
      <c r="AD509" s="57"/>
      <c r="AE509" s="73"/>
      <c r="AF509" s="63"/>
      <c r="AG509" s="63"/>
      <c r="AH509" s="64"/>
      <c r="AI509" s="67"/>
      <c r="AJ509" s="65"/>
      <c r="AK509" s="65"/>
      <c r="AL509" s="74"/>
    </row>
    <row r="510" spans="2:38" x14ac:dyDescent="0.25">
      <c r="B510" s="2">
        <v>506</v>
      </c>
      <c r="D510" s="62"/>
      <c r="E510" s="58"/>
      <c r="F510" s="58"/>
      <c r="G510" s="71"/>
      <c r="H510" s="70"/>
      <c r="I510" s="61"/>
      <c r="J510" s="61"/>
      <c r="K510" s="69"/>
      <c r="L510" s="57"/>
      <c r="M510" s="59"/>
      <c r="N510" s="58"/>
      <c r="O510" s="58"/>
      <c r="P510" s="71"/>
      <c r="Q510" s="72"/>
      <c r="R510" s="61"/>
      <c r="S510" s="61"/>
      <c r="T510" s="69"/>
      <c r="U510" s="57"/>
      <c r="V510" s="59">
        <v>0</v>
      </c>
      <c r="W510" s="58">
        <v>0</v>
      </c>
      <c r="X510" s="58">
        <v>0</v>
      </c>
      <c r="Y510" s="60">
        <v>0</v>
      </c>
      <c r="Z510" s="68">
        <v>0</v>
      </c>
      <c r="AA510" s="61">
        <v>0</v>
      </c>
      <c r="AB510" s="61">
        <v>0</v>
      </c>
      <c r="AC510" s="69">
        <v>0</v>
      </c>
      <c r="AD510" s="57"/>
      <c r="AE510" s="73"/>
      <c r="AF510" s="63"/>
      <c r="AG510" s="63"/>
      <c r="AH510" s="64"/>
      <c r="AI510" s="67"/>
      <c r="AJ510" s="65"/>
      <c r="AK510" s="65"/>
      <c r="AL510" s="74"/>
    </row>
    <row r="511" spans="2:38" x14ac:dyDescent="0.25">
      <c r="B511" s="2">
        <v>507</v>
      </c>
      <c r="D511" s="62"/>
      <c r="E511" s="58"/>
      <c r="F511" s="58"/>
      <c r="G511" s="71"/>
      <c r="H511" s="70"/>
      <c r="I511" s="61"/>
      <c r="J511" s="61"/>
      <c r="K511" s="69"/>
      <c r="L511" s="57"/>
      <c r="M511" s="59"/>
      <c r="N511" s="58"/>
      <c r="O511" s="58"/>
      <c r="P511" s="71"/>
      <c r="Q511" s="72"/>
      <c r="R511" s="61"/>
      <c r="S511" s="61"/>
      <c r="T511" s="69"/>
      <c r="U511" s="57"/>
      <c r="V511" s="59">
        <v>0</v>
      </c>
      <c r="W511" s="58">
        <v>0</v>
      </c>
      <c r="X511" s="58">
        <v>0</v>
      </c>
      <c r="Y511" s="60">
        <v>0</v>
      </c>
      <c r="Z511" s="68">
        <v>0</v>
      </c>
      <c r="AA511" s="61">
        <v>0</v>
      </c>
      <c r="AB511" s="61">
        <v>0</v>
      </c>
      <c r="AC511" s="69">
        <v>0</v>
      </c>
      <c r="AD511" s="57"/>
      <c r="AE511" s="73"/>
      <c r="AF511" s="63"/>
      <c r="AG511" s="63"/>
      <c r="AH511" s="64"/>
      <c r="AI511" s="67"/>
      <c r="AJ511" s="65"/>
      <c r="AK511" s="65"/>
      <c r="AL511" s="74"/>
    </row>
    <row r="512" spans="2:38" x14ac:dyDescent="0.25">
      <c r="B512" s="2">
        <v>508</v>
      </c>
      <c r="D512" s="62"/>
      <c r="E512" s="58"/>
      <c r="F512" s="58"/>
      <c r="G512" s="71"/>
      <c r="H512" s="70"/>
      <c r="I512" s="61"/>
      <c r="J512" s="61"/>
      <c r="K512" s="69"/>
      <c r="L512" s="57"/>
      <c r="M512" s="59"/>
      <c r="N512" s="58"/>
      <c r="O512" s="58"/>
      <c r="P512" s="71"/>
      <c r="Q512" s="72"/>
      <c r="R512" s="61"/>
      <c r="S512" s="61"/>
      <c r="T512" s="69"/>
      <c r="U512" s="57"/>
      <c r="V512" s="59">
        <v>0</v>
      </c>
      <c r="W512" s="58">
        <v>0</v>
      </c>
      <c r="X512" s="58">
        <v>0</v>
      </c>
      <c r="Y512" s="60">
        <v>0</v>
      </c>
      <c r="Z512" s="68">
        <v>0</v>
      </c>
      <c r="AA512" s="61">
        <v>0</v>
      </c>
      <c r="AB512" s="61">
        <v>0</v>
      </c>
      <c r="AC512" s="69">
        <v>0</v>
      </c>
      <c r="AD512" s="57"/>
      <c r="AE512" s="73"/>
      <c r="AF512" s="63"/>
      <c r="AG512" s="63"/>
      <c r="AH512" s="64"/>
      <c r="AI512" s="67"/>
      <c r="AJ512" s="65"/>
      <c r="AK512" s="65"/>
      <c r="AL512" s="74"/>
    </row>
    <row r="513" spans="2:38" x14ac:dyDescent="0.25">
      <c r="B513" s="2">
        <v>509</v>
      </c>
      <c r="D513" s="62"/>
      <c r="E513" s="58"/>
      <c r="F513" s="58"/>
      <c r="G513" s="71"/>
      <c r="H513" s="70"/>
      <c r="I513" s="61"/>
      <c r="J513" s="61"/>
      <c r="K513" s="69"/>
      <c r="L513" s="57"/>
      <c r="M513" s="59"/>
      <c r="N513" s="58"/>
      <c r="O513" s="58"/>
      <c r="P513" s="71"/>
      <c r="Q513" s="72"/>
      <c r="R513" s="61"/>
      <c r="S513" s="61"/>
      <c r="T513" s="69"/>
      <c r="U513" s="57"/>
      <c r="V513" s="59">
        <v>0</v>
      </c>
      <c r="W513" s="58">
        <v>0</v>
      </c>
      <c r="X513" s="58">
        <v>0</v>
      </c>
      <c r="Y513" s="60">
        <v>0</v>
      </c>
      <c r="Z513" s="68">
        <v>0</v>
      </c>
      <c r="AA513" s="61">
        <v>0</v>
      </c>
      <c r="AB513" s="61">
        <v>0</v>
      </c>
      <c r="AC513" s="69">
        <v>0</v>
      </c>
      <c r="AD513" s="57"/>
      <c r="AE513" s="73"/>
      <c r="AF513" s="63"/>
      <c r="AG513" s="63"/>
      <c r="AH513" s="64"/>
      <c r="AI513" s="67"/>
      <c r="AJ513" s="65"/>
      <c r="AK513" s="65"/>
      <c r="AL513" s="74"/>
    </row>
    <row r="514" spans="2:38" x14ac:dyDescent="0.25">
      <c r="B514" s="2">
        <v>510</v>
      </c>
      <c r="D514" s="62"/>
      <c r="E514" s="58"/>
      <c r="F514" s="58"/>
      <c r="G514" s="71"/>
      <c r="H514" s="70"/>
      <c r="I514" s="61"/>
      <c r="J514" s="61"/>
      <c r="K514" s="69"/>
      <c r="L514" s="57"/>
      <c r="M514" s="59"/>
      <c r="N514" s="58"/>
      <c r="O514" s="58"/>
      <c r="P514" s="71"/>
      <c r="Q514" s="72"/>
      <c r="R514" s="61"/>
      <c r="S514" s="61"/>
      <c r="T514" s="69"/>
      <c r="U514" s="57"/>
      <c r="V514" s="59">
        <v>0</v>
      </c>
      <c r="W514" s="58">
        <v>0</v>
      </c>
      <c r="X514" s="58">
        <v>0</v>
      </c>
      <c r="Y514" s="60">
        <v>0</v>
      </c>
      <c r="Z514" s="68">
        <v>0</v>
      </c>
      <c r="AA514" s="61">
        <v>0</v>
      </c>
      <c r="AB514" s="61">
        <v>0</v>
      </c>
      <c r="AC514" s="69">
        <v>0</v>
      </c>
      <c r="AD514" s="57"/>
      <c r="AE514" s="73"/>
      <c r="AF514" s="63"/>
      <c r="AG514" s="63"/>
      <c r="AH514" s="64"/>
      <c r="AI514" s="67"/>
      <c r="AJ514" s="65"/>
      <c r="AK514" s="65"/>
      <c r="AL514" s="74"/>
    </row>
    <row r="515" spans="2:38" x14ac:dyDescent="0.25">
      <c r="B515" s="2">
        <v>511</v>
      </c>
      <c r="D515" s="62"/>
      <c r="E515" s="58"/>
      <c r="F515" s="58"/>
      <c r="G515" s="71"/>
      <c r="H515" s="70"/>
      <c r="I515" s="61"/>
      <c r="J515" s="61"/>
      <c r="K515" s="69"/>
      <c r="L515" s="57"/>
      <c r="M515" s="59"/>
      <c r="N515" s="58"/>
      <c r="O515" s="58"/>
      <c r="P515" s="71"/>
      <c r="Q515" s="72"/>
      <c r="R515" s="61"/>
      <c r="S515" s="61"/>
      <c r="T515" s="69"/>
      <c r="U515" s="57"/>
      <c r="V515" s="59">
        <v>0</v>
      </c>
      <c r="W515" s="58">
        <v>0</v>
      </c>
      <c r="X515" s="58">
        <v>0</v>
      </c>
      <c r="Y515" s="60">
        <v>0</v>
      </c>
      <c r="Z515" s="68">
        <v>0</v>
      </c>
      <c r="AA515" s="61">
        <v>0</v>
      </c>
      <c r="AB515" s="61">
        <v>0</v>
      </c>
      <c r="AC515" s="69">
        <v>0</v>
      </c>
      <c r="AD515" s="57"/>
      <c r="AE515" s="73"/>
      <c r="AF515" s="63"/>
      <c r="AG515" s="63"/>
      <c r="AH515" s="64"/>
      <c r="AI515" s="67"/>
      <c r="AJ515" s="65"/>
      <c r="AK515" s="65"/>
      <c r="AL515" s="74"/>
    </row>
    <row r="516" spans="2:38" x14ac:dyDescent="0.25">
      <c r="B516" s="2">
        <v>512</v>
      </c>
      <c r="D516" s="62"/>
      <c r="E516" s="58"/>
      <c r="F516" s="58"/>
      <c r="G516" s="71"/>
      <c r="H516" s="70"/>
      <c r="I516" s="61"/>
      <c r="J516" s="61"/>
      <c r="K516" s="69"/>
      <c r="L516" s="57"/>
      <c r="M516" s="59"/>
      <c r="N516" s="58"/>
      <c r="O516" s="58"/>
      <c r="P516" s="71"/>
      <c r="Q516" s="72"/>
      <c r="R516" s="61"/>
      <c r="S516" s="61"/>
      <c r="T516" s="69"/>
      <c r="U516" s="57"/>
      <c r="V516" s="59">
        <v>0</v>
      </c>
      <c r="W516" s="58">
        <v>0</v>
      </c>
      <c r="X516" s="58">
        <v>0</v>
      </c>
      <c r="Y516" s="60">
        <v>0</v>
      </c>
      <c r="Z516" s="68">
        <v>0</v>
      </c>
      <c r="AA516" s="61">
        <v>0</v>
      </c>
      <c r="AB516" s="61">
        <v>0</v>
      </c>
      <c r="AC516" s="69">
        <v>0</v>
      </c>
      <c r="AD516" s="57"/>
      <c r="AE516" s="73"/>
      <c r="AF516" s="63"/>
      <c r="AG516" s="63"/>
      <c r="AH516" s="64"/>
      <c r="AI516" s="67"/>
      <c r="AJ516" s="65"/>
      <c r="AK516" s="65"/>
      <c r="AL516" s="74"/>
    </row>
    <row r="517" spans="2:38" x14ac:dyDescent="0.25">
      <c r="B517" s="2">
        <v>513</v>
      </c>
      <c r="D517" s="62"/>
      <c r="E517" s="58"/>
      <c r="F517" s="58"/>
      <c r="G517" s="71"/>
      <c r="H517" s="70"/>
      <c r="I517" s="61"/>
      <c r="J517" s="61"/>
      <c r="K517" s="69"/>
      <c r="L517" s="57"/>
      <c r="M517" s="59"/>
      <c r="N517" s="58"/>
      <c r="O517" s="58"/>
      <c r="P517" s="71"/>
      <c r="Q517" s="72"/>
      <c r="R517" s="61"/>
      <c r="S517" s="61"/>
      <c r="T517" s="69"/>
      <c r="U517" s="57"/>
      <c r="V517" s="59">
        <v>0</v>
      </c>
      <c r="W517" s="58">
        <v>0</v>
      </c>
      <c r="X517" s="58">
        <v>0</v>
      </c>
      <c r="Y517" s="60">
        <v>0</v>
      </c>
      <c r="Z517" s="68">
        <v>0</v>
      </c>
      <c r="AA517" s="61">
        <v>0</v>
      </c>
      <c r="AB517" s="61">
        <v>0</v>
      </c>
      <c r="AC517" s="69">
        <v>0</v>
      </c>
      <c r="AD517" s="57"/>
      <c r="AE517" s="73"/>
      <c r="AF517" s="63"/>
      <c r="AG517" s="63"/>
      <c r="AH517" s="64"/>
      <c r="AI517" s="67"/>
      <c r="AJ517" s="65"/>
      <c r="AK517" s="65"/>
      <c r="AL517" s="74"/>
    </row>
    <row r="518" spans="2:38" x14ac:dyDescent="0.25">
      <c r="B518" s="2">
        <v>514</v>
      </c>
      <c r="D518" s="62"/>
      <c r="E518" s="58"/>
      <c r="F518" s="58"/>
      <c r="G518" s="71"/>
      <c r="H518" s="70"/>
      <c r="I518" s="61"/>
      <c r="J518" s="61"/>
      <c r="K518" s="69"/>
      <c r="L518" s="57"/>
      <c r="M518" s="59"/>
      <c r="N518" s="58"/>
      <c r="O518" s="58"/>
      <c r="P518" s="71"/>
      <c r="Q518" s="72"/>
      <c r="R518" s="61"/>
      <c r="S518" s="61"/>
      <c r="T518" s="69"/>
      <c r="U518" s="57"/>
      <c r="V518" s="59">
        <v>0</v>
      </c>
      <c r="W518" s="58">
        <v>0</v>
      </c>
      <c r="X518" s="58">
        <v>0</v>
      </c>
      <c r="Y518" s="60">
        <v>0</v>
      </c>
      <c r="Z518" s="68">
        <v>0</v>
      </c>
      <c r="AA518" s="61">
        <v>0</v>
      </c>
      <c r="AB518" s="61">
        <v>0</v>
      </c>
      <c r="AC518" s="69">
        <v>0</v>
      </c>
      <c r="AD518" s="57"/>
      <c r="AE518" s="73"/>
      <c r="AF518" s="63"/>
      <c r="AG518" s="63"/>
      <c r="AH518" s="64"/>
      <c r="AI518" s="67"/>
      <c r="AJ518" s="65"/>
      <c r="AK518" s="65"/>
      <c r="AL518" s="74"/>
    </row>
    <row r="519" spans="2:38" x14ac:dyDescent="0.25">
      <c r="B519" s="2">
        <v>515</v>
      </c>
      <c r="D519" s="62"/>
      <c r="E519" s="58"/>
      <c r="F519" s="58"/>
      <c r="G519" s="71"/>
      <c r="H519" s="70"/>
      <c r="I519" s="61"/>
      <c r="J519" s="61"/>
      <c r="K519" s="69"/>
      <c r="L519" s="57"/>
      <c r="M519" s="59"/>
      <c r="N519" s="58"/>
      <c r="O519" s="58"/>
      <c r="P519" s="71"/>
      <c r="Q519" s="72"/>
      <c r="R519" s="61"/>
      <c r="S519" s="61"/>
      <c r="T519" s="69"/>
      <c r="U519" s="57"/>
      <c r="V519" s="59">
        <v>0</v>
      </c>
      <c r="W519" s="58">
        <v>0</v>
      </c>
      <c r="X519" s="58">
        <v>0</v>
      </c>
      <c r="Y519" s="60">
        <v>0</v>
      </c>
      <c r="Z519" s="68">
        <v>0</v>
      </c>
      <c r="AA519" s="61">
        <v>0</v>
      </c>
      <c r="AB519" s="61">
        <v>0</v>
      </c>
      <c r="AC519" s="69">
        <v>0</v>
      </c>
      <c r="AD519" s="57"/>
      <c r="AE519" s="73"/>
      <c r="AF519" s="63"/>
      <c r="AG519" s="63"/>
      <c r="AH519" s="64"/>
      <c r="AI519" s="67"/>
      <c r="AJ519" s="65"/>
      <c r="AK519" s="65"/>
      <c r="AL519" s="74"/>
    </row>
    <row r="520" spans="2:38" x14ac:dyDescent="0.25">
      <c r="B520" s="2">
        <v>516</v>
      </c>
      <c r="D520" s="62"/>
      <c r="E520" s="58"/>
      <c r="F520" s="58"/>
      <c r="G520" s="71"/>
      <c r="H520" s="70"/>
      <c r="I520" s="61"/>
      <c r="J520" s="61"/>
      <c r="K520" s="69"/>
      <c r="L520" s="57"/>
      <c r="M520" s="59"/>
      <c r="N520" s="58"/>
      <c r="O520" s="58"/>
      <c r="P520" s="71"/>
      <c r="Q520" s="72"/>
      <c r="R520" s="61"/>
      <c r="S520" s="61"/>
      <c r="T520" s="69"/>
      <c r="U520" s="57"/>
      <c r="V520" s="59">
        <v>0</v>
      </c>
      <c r="W520" s="58">
        <v>0</v>
      </c>
      <c r="X520" s="58">
        <v>0</v>
      </c>
      <c r="Y520" s="60">
        <v>0</v>
      </c>
      <c r="Z520" s="68">
        <v>0</v>
      </c>
      <c r="AA520" s="61">
        <v>0</v>
      </c>
      <c r="AB520" s="61">
        <v>0</v>
      </c>
      <c r="AC520" s="69">
        <v>0</v>
      </c>
      <c r="AD520" s="57"/>
      <c r="AE520" s="73"/>
      <c r="AF520" s="63"/>
      <c r="AG520" s="63"/>
      <c r="AH520" s="64"/>
      <c r="AI520" s="67"/>
      <c r="AJ520" s="65"/>
      <c r="AK520" s="65"/>
      <c r="AL520" s="74"/>
    </row>
    <row r="521" spans="2:38" x14ac:dyDescent="0.25">
      <c r="B521" s="2">
        <v>517</v>
      </c>
      <c r="D521" s="62"/>
      <c r="E521" s="58"/>
      <c r="F521" s="58"/>
      <c r="G521" s="71"/>
      <c r="H521" s="70"/>
      <c r="I521" s="61"/>
      <c r="J521" s="61"/>
      <c r="K521" s="69"/>
      <c r="L521" s="57"/>
      <c r="M521" s="59"/>
      <c r="N521" s="58"/>
      <c r="O521" s="58"/>
      <c r="P521" s="71"/>
      <c r="Q521" s="72"/>
      <c r="R521" s="61"/>
      <c r="S521" s="61"/>
      <c r="T521" s="69"/>
      <c r="U521" s="57"/>
      <c r="V521" s="59">
        <v>0</v>
      </c>
      <c r="W521" s="58">
        <v>0</v>
      </c>
      <c r="X521" s="58">
        <v>0</v>
      </c>
      <c r="Y521" s="60">
        <v>0</v>
      </c>
      <c r="Z521" s="68">
        <v>0</v>
      </c>
      <c r="AA521" s="61">
        <v>0</v>
      </c>
      <c r="AB521" s="61">
        <v>0</v>
      </c>
      <c r="AC521" s="69">
        <v>0</v>
      </c>
      <c r="AD521" s="57"/>
      <c r="AE521" s="73"/>
      <c r="AF521" s="63"/>
      <c r="AG521" s="63"/>
      <c r="AH521" s="64"/>
      <c r="AI521" s="67"/>
      <c r="AJ521" s="65"/>
      <c r="AK521" s="65"/>
      <c r="AL521" s="74"/>
    </row>
    <row r="522" spans="2:38" x14ac:dyDescent="0.25">
      <c r="B522" s="2">
        <v>518</v>
      </c>
      <c r="D522" s="62"/>
      <c r="E522" s="58"/>
      <c r="F522" s="58"/>
      <c r="G522" s="71"/>
      <c r="H522" s="70"/>
      <c r="I522" s="61"/>
      <c r="J522" s="61"/>
      <c r="K522" s="69"/>
      <c r="L522" s="57"/>
      <c r="M522" s="59"/>
      <c r="N522" s="58"/>
      <c r="O522" s="58"/>
      <c r="P522" s="71"/>
      <c r="Q522" s="72"/>
      <c r="R522" s="61"/>
      <c r="S522" s="61"/>
      <c r="T522" s="69"/>
      <c r="U522" s="57"/>
      <c r="V522" s="59">
        <v>0</v>
      </c>
      <c r="W522" s="58">
        <v>0</v>
      </c>
      <c r="X522" s="58">
        <v>0</v>
      </c>
      <c r="Y522" s="60">
        <v>0</v>
      </c>
      <c r="Z522" s="68">
        <v>0</v>
      </c>
      <c r="AA522" s="61">
        <v>0</v>
      </c>
      <c r="AB522" s="61">
        <v>0</v>
      </c>
      <c r="AC522" s="69">
        <v>0</v>
      </c>
      <c r="AD522" s="57"/>
      <c r="AE522" s="73"/>
      <c r="AF522" s="63"/>
      <c r="AG522" s="63"/>
      <c r="AH522" s="64"/>
      <c r="AI522" s="67"/>
      <c r="AJ522" s="65"/>
      <c r="AK522" s="65"/>
      <c r="AL522" s="74"/>
    </row>
    <row r="523" spans="2:38" x14ac:dyDescent="0.25">
      <c r="B523" s="2">
        <v>519</v>
      </c>
      <c r="D523" s="62"/>
      <c r="E523" s="58"/>
      <c r="F523" s="58"/>
      <c r="G523" s="71"/>
      <c r="H523" s="70"/>
      <c r="I523" s="61"/>
      <c r="J523" s="61"/>
      <c r="K523" s="69"/>
      <c r="L523" s="57"/>
      <c r="M523" s="59"/>
      <c r="N523" s="58"/>
      <c r="O523" s="58"/>
      <c r="P523" s="71"/>
      <c r="Q523" s="72"/>
      <c r="R523" s="61"/>
      <c r="S523" s="61"/>
      <c r="T523" s="69"/>
      <c r="U523" s="57"/>
      <c r="V523" s="59">
        <v>0</v>
      </c>
      <c r="W523" s="58">
        <v>0</v>
      </c>
      <c r="X523" s="58">
        <v>0</v>
      </c>
      <c r="Y523" s="60">
        <v>0</v>
      </c>
      <c r="Z523" s="68">
        <v>0</v>
      </c>
      <c r="AA523" s="61">
        <v>0</v>
      </c>
      <c r="AB523" s="61">
        <v>0</v>
      </c>
      <c r="AC523" s="69">
        <v>0</v>
      </c>
      <c r="AD523" s="57"/>
      <c r="AE523" s="73"/>
      <c r="AF523" s="63"/>
      <c r="AG523" s="63"/>
      <c r="AH523" s="64"/>
      <c r="AI523" s="67"/>
      <c r="AJ523" s="65"/>
      <c r="AK523" s="65"/>
      <c r="AL523" s="74"/>
    </row>
    <row r="524" spans="2:38" x14ac:dyDescent="0.25">
      <c r="B524" s="2">
        <v>520</v>
      </c>
      <c r="D524" s="62"/>
      <c r="E524" s="58"/>
      <c r="F524" s="58"/>
      <c r="G524" s="71"/>
      <c r="H524" s="70"/>
      <c r="I524" s="61"/>
      <c r="J524" s="61"/>
      <c r="K524" s="69"/>
      <c r="L524" s="57"/>
      <c r="M524" s="59"/>
      <c r="N524" s="58"/>
      <c r="O524" s="58"/>
      <c r="P524" s="71"/>
      <c r="Q524" s="72"/>
      <c r="R524" s="61"/>
      <c r="S524" s="61"/>
      <c r="T524" s="69"/>
      <c r="U524" s="57"/>
      <c r="V524" s="59">
        <v>0</v>
      </c>
      <c r="W524" s="58">
        <v>0</v>
      </c>
      <c r="X524" s="58">
        <v>0</v>
      </c>
      <c r="Y524" s="60">
        <v>0</v>
      </c>
      <c r="Z524" s="68">
        <v>0</v>
      </c>
      <c r="AA524" s="61">
        <v>0</v>
      </c>
      <c r="AB524" s="61">
        <v>0</v>
      </c>
      <c r="AC524" s="69">
        <v>0</v>
      </c>
      <c r="AD524" s="57"/>
      <c r="AE524" s="73"/>
      <c r="AF524" s="63"/>
      <c r="AG524" s="63"/>
      <c r="AH524" s="64"/>
      <c r="AI524" s="67"/>
      <c r="AJ524" s="65"/>
      <c r="AK524" s="65"/>
      <c r="AL524" s="74"/>
    </row>
    <row r="525" spans="2:38" x14ac:dyDescent="0.25">
      <c r="B525" s="2">
        <v>521</v>
      </c>
      <c r="D525" s="62"/>
      <c r="E525" s="58"/>
      <c r="F525" s="58"/>
      <c r="G525" s="71"/>
      <c r="H525" s="70"/>
      <c r="I525" s="61"/>
      <c r="J525" s="61"/>
      <c r="K525" s="69"/>
      <c r="L525" s="57"/>
      <c r="M525" s="59"/>
      <c r="N525" s="58"/>
      <c r="O525" s="58"/>
      <c r="P525" s="71"/>
      <c r="Q525" s="72"/>
      <c r="R525" s="61"/>
      <c r="S525" s="61"/>
      <c r="T525" s="69"/>
      <c r="U525" s="57"/>
      <c r="V525" s="59">
        <v>0</v>
      </c>
      <c r="W525" s="58">
        <v>0</v>
      </c>
      <c r="X525" s="58">
        <v>0</v>
      </c>
      <c r="Y525" s="60">
        <v>0</v>
      </c>
      <c r="Z525" s="68">
        <v>0</v>
      </c>
      <c r="AA525" s="61">
        <v>0</v>
      </c>
      <c r="AB525" s="61">
        <v>0</v>
      </c>
      <c r="AC525" s="69">
        <v>0</v>
      </c>
      <c r="AD525" s="57"/>
      <c r="AE525" s="73"/>
      <c r="AF525" s="63"/>
      <c r="AG525" s="63"/>
      <c r="AH525" s="64"/>
      <c r="AI525" s="67"/>
      <c r="AJ525" s="65"/>
      <c r="AK525" s="65"/>
      <c r="AL525" s="74"/>
    </row>
    <row r="526" spans="2:38" x14ac:dyDescent="0.25">
      <c r="B526" s="2">
        <v>522</v>
      </c>
      <c r="D526" s="62"/>
      <c r="E526" s="58"/>
      <c r="F526" s="58"/>
      <c r="G526" s="71"/>
      <c r="H526" s="70"/>
      <c r="I526" s="61"/>
      <c r="J526" s="61"/>
      <c r="K526" s="69"/>
      <c r="L526" s="57"/>
      <c r="M526" s="59"/>
      <c r="N526" s="58"/>
      <c r="O526" s="58"/>
      <c r="P526" s="71"/>
      <c r="Q526" s="72"/>
      <c r="R526" s="61"/>
      <c r="S526" s="61"/>
      <c r="T526" s="69"/>
      <c r="U526" s="57"/>
      <c r="V526" s="59">
        <v>0</v>
      </c>
      <c r="W526" s="58">
        <v>0</v>
      </c>
      <c r="X526" s="58">
        <v>0</v>
      </c>
      <c r="Y526" s="60">
        <v>0</v>
      </c>
      <c r="Z526" s="68">
        <v>0</v>
      </c>
      <c r="AA526" s="61">
        <v>0</v>
      </c>
      <c r="AB526" s="61">
        <v>0</v>
      </c>
      <c r="AC526" s="69">
        <v>0</v>
      </c>
      <c r="AD526" s="57"/>
      <c r="AE526" s="73"/>
      <c r="AF526" s="63"/>
      <c r="AG526" s="63"/>
      <c r="AH526" s="64"/>
      <c r="AI526" s="67"/>
      <c r="AJ526" s="65"/>
      <c r="AK526" s="65"/>
      <c r="AL526" s="74"/>
    </row>
    <row r="527" spans="2:38" x14ac:dyDescent="0.25">
      <c r="B527" s="2">
        <v>523</v>
      </c>
      <c r="D527" s="62"/>
      <c r="E527" s="58"/>
      <c r="F527" s="58"/>
      <c r="G527" s="71"/>
      <c r="H527" s="70"/>
      <c r="I527" s="61"/>
      <c r="J527" s="61"/>
      <c r="K527" s="69"/>
      <c r="L527" s="57"/>
      <c r="M527" s="59"/>
      <c r="N527" s="58"/>
      <c r="O527" s="58"/>
      <c r="P527" s="71"/>
      <c r="Q527" s="72"/>
      <c r="R527" s="61"/>
      <c r="S527" s="61"/>
      <c r="T527" s="69"/>
      <c r="U527" s="57"/>
      <c r="V527" s="59">
        <v>0</v>
      </c>
      <c r="W527" s="58">
        <v>0</v>
      </c>
      <c r="X527" s="58">
        <v>0</v>
      </c>
      <c r="Y527" s="60">
        <v>0</v>
      </c>
      <c r="Z527" s="68">
        <v>0</v>
      </c>
      <c r="AA527" s="61">
        <v>0</v>
      </c>
      <c r="AB527" s="61">
        <v>0</v>
      </c>
      <c r="AC527" s="69">
        <v>0</v>
      </c>
      <c r="AD527" s="57"/>
      <c r="AE527" s="73"/>
      <c r="AF527" s="63"/>
      <c r="AG527" s="63"/>
      <c r="AH527" s="64"/>
      <c r="AI527" s="67"/>
      <c r="AJ527" s="65"/>
      <c r="AK527" s="65"/>
      <c r="AL527" s="74"/>
    </row>
    <row r="528" spans="2:38" x14ac:dyDescent="0.25">
      <c r="B528" s="2">
        <v>524</v>
      </c>
      <c r="D528" s="62"/>
      <c r="E528" s="58"/>
      <c r="F528" s="58"/>
      <c r="G528" s="71"/>
      <c r="H528" s="70"/>
      <c r="I528" s="61"/>
      <c r="J528" s="61"/>
      <c r="K528" s="69"/>
      <c r="L528" s="57"/>
      <c r="M528" s="59"/>
      <c r="N528" s="58"/>
      <c r="O528" s="58"/>
      <c r="P528" s="71"/>
      <c r="Q528" s="72"/>
      <c r="R528" s="61"/>
      <c r="S528" s="61"/>
      <c r="T528" s="69"/>
      <c r="U528" s="57"/>
      <c r="V528" s="59">
        <v>0</v>
      </c>
      <c r="W528" s="58">
        <v>0</v>
      </c>
      <c r="X528" s="58">
        <v>0</v>
      </c>
      <c r="Y528" s="60">
        <v>0</v>
      </c>
      <c r="Z528" s="68">
        <v>0</v>
      </c>
      <c r="AA528" s="61">
        <v>0</v>
      </c>
      <c r="AB528" s="61">
        <v>0</v>
      </c>
      <c r="AC528" s="69">
        <v>0</v>
      </c>
      <c r="AD528" s="57"/>
      <c r="AE528" s="73"/>
      <c r="AF528" s="63"/>
      <c r="AG528" s="63"/>
      <c r="AH528" s="64"/>
      <c r="AI528" s="67"/>
      <c r="AJ528" s="65"/>
      <c r="AK528" s="65"/>
      <c r="AL528" s="74"/>
    </row>
    <row r="529" spans="2:38" x14ac:dyDescent="0.25">
      <c r="B529" s="2">
        <v>525</v>
      </c>
      <c r="D529" s="62"/>
      <c r="E529" s="58"/>
      <c r="F529" s="58"/>
      <c r="G529" s="71"/>
      <c r="H529" s="70"/>
      <c r="I529" s="61"/>
      <c r="J529" s="61"/>
      <c r="K529" s="69"/>
      <c r="L529" s="57"/>
      <c r="M529" s="59"/>
      <c r="N529" s="58"/>
      <c r="O529" s="58"/>
      <c r="P529" s="71"/>
      <c r="Q529" s="72"/>
      <c r="R529" s="61"/>
      <c r="S529" s="61"/>
      <c r="T529" s="69"/>
      <c r="U529" s="57"/>
      <c r="V529" s="59">
        <v>0</v>
      </c>
      <c r="W529" s="58">
        <v>0</v>
      </c>
      <c r="X529" s="58">
        <v>0</v>
      </c>
      <c r="Y529" s="60">
        <v>0</v>
      </c>
      <c r="Z529" s="68">
        <v>0</v>
      </c>
      <c r="AA529" s="61">
        <v>0</v>
      </c>
      <c r="AB529" s="61">
        <v>0</v>
      </c>
      <c r="AC529" s="69">
        <v>0</v>
      </c>
      <c r="AD529" s="57"/>
      <c r="AE529" s="73"/>
      <c r="AF529" s="63"/>
      <c r="AG529" s="63"/>
      <c r="AH529" s="64"/>
      <c r="AI529" s="67"/>
      <c r="AJ529" s="65"/>
      <c r="AK529" s="65"/>
      <c r="AL529" s="74"/>
    </row>
    <row r="530" spans="2:38" x14ac:dyDescent="0.25">
      <c r="B530" s="2">
        <v>526</v>
      </c>
      <c r="D530" s="62"/>
      <c r="E530" s="58"/>
      <c r="F530" s="58"/>
      <c r="G530" s="71"/>
      <c r="H530" s="70"/>
      <c r="I530" s="61"/>
      <c r="J530" s="61"/>
      <c r="K530" s="69"/>
      <c r="L530" s="57"/>
      <c r="M530" s="59"/>
      <c r="N530" s="58"/>
      <c r="O530" s="58"/>
      <c r="P530" s="71"/>
      <c r="Q530" s="72"/>
      <c r="R530" s="61"/>
      <c r="S530" s="61"/>
      <c r="T530" s="69"/>
      <c r="U530" s="57"/>
      <c r="V530" s="59">
        <v>0</v>
      </c>
      <c r="W530" s="58">
        <v>0</v>
      </c>
      <c r="X530" s="58">
        <v>0</v>
      </c>
      <c r="Y530" s="60">
        <v>0</v>
      </c>
      <c r="Z530" s="68">
        <v>0</v>
      </c>
      <c r="AA530" s="61">
        <v>0</v>
      </c>
      <c r="AB530" s="61">
        <v>0</v>
      </c>
      <c r="AC530" s="69">
        <v>0</v>
      </c>
      <c r="AD530" s="57"/>
      <c r="AE530" s="73"/>
      <c r="AF530" s="63"/>
      <c r="AG530" s="63"/>
      <c r="AH530" s="64"/>
      <c r="AI530" s="67"/>
      <c r="AJ530" s="65"/>
      <c r="AK530" s="65"/>
      <c r="AL530" s="74"/>
    </row>
    <row r="531" spans="2:38" x14ac:dyDescent="0.25">
      <c r="B531" s="2">
        <v>527</v>
      </c>
      <c r="D531" s="62"/>
      <c r="E531" s="58"/>
      <c r="F531" s="58"/>
      <c r="G531" s="71"/>
      <c r="H531" s="70"/>
      <c r="I531" s="61"/>
      <c r="J531" s="61"/>
      <c r="K531" s="69"/>
      <c r="L531" s="57"/>
      <c r="M531" s="59"/>
      <c r="N531" s="58"/>
      <c r="O531" s="58"/>
      <c r="P531" s="71"/>
      <c r="Q531" s="72"/>
      <c r="R531" s="61"/>
      <c r="S531" s="61"/>
      <c r="T531" s="69"/>
      <c r="U531" s="57"/>
      <c r="V531" s="59">
        <v>0</v>
      </c>
      <c r="W531" s="58">
        <v>0</v>
      </c>
      <c r="X531" s="58">
        <v>0</v>
      </c>
      <c r="Y531" s="60">
        <v>0</v>
      </c>
      <c r="Z531" s="68">
        <v>0</v>
      </c>
      <c r="AA531" s="61">
        <v>0</v>
      </c>
      <c r="AB531" s="61">
        <v>0</v>
      </c>
      <c r="AC531" s="69">
        <v>0</v>
      </c>
      <c r="AD531" s="57"/>
      <c r="AE531" s="73"/>
      <c r="AF531" s="63"/>
      <c r="AG531" s="63"/>
      <c r="AH531" s="64"/>
      <c r="AI531" s="67"/>
      <c r="AJ531" s="65"/>
      <c r="AK531" s="65"/>
      <c r="AL531" s="74"/>
    </row>
    <row r="532" spans="2:38" x14ac:dyDescent="0.25">
      <c r="B532" s="2">
        <v>528</v>
      </c>
      <c r="D532" s="62"/>
      <c r="E532" s="58"/>
      <c r="F532" s="58"/>
      <c r="G532" s="71"/>
      <c r="H532" s="70"/>
      <c r="I532" s="61"/>
      <c r="J532" s="61"/>
      <c r="K532" s="69"/>
      <c r="L532" s="57"/>
      <c r="M532" s="59"/>
      <c r="N532" s="58"/>
      <c r="O532" s="58"/>
      <c r="P532" s="71"/>
      <c r="Q532" s="72"/>
      <c r="R532" s="61"/>
      <c r="S532" s="61"/>
      <c r="T532" s="69"/>
      <c r="U532" s="57"/>
      <c r="V532" s="59">
        <v>0</v>
      </c>
      <c r="W532" s="58">
        <v>0</v>
      </c>
      <c r="X532" s="58">
        <v>0</v>
      </c>
      <c r="Y532" s="60">
        <v>0</v>
      </c>
      <c r="Z532" s="68">
        <v>0</v>
      </c>
      <c r="AA532" s="61">
        <v>0</v>
      </c>
      <c r="AB532" s="61">
        <v>0</v>
      </c>
      <c r="AC532" s="69">
        <v>0</v>
      </c>
      <c r="AD532" s="57"/>
      <c r="AE532" s="73"/>
      <c r="AF532" s="63"/>
      <c r="AG532" s="63"/>
      <c r="AH532" s="64"/>
      <c r="AI532" s="67"/>
      <c r="AJ532" s="65"/>
      <c r="AK532" s="65"/>
      <c r="AL532" s="74"/>
    </row>
    <row r="533" spans="2:38" x14ac:dyDescent="0.25">
      <c r="B533" s="2">
        <v>529</v>
      </c>
      <c r="D533" s="62"/>
      <c r="E533" s="58"/>
      <c r="F533" s="58"/>
      <c r="G533" s="71"/>
      <c r="H533" s="70"/>
      <c r="I533" s="61"/>
      <c r="J533" s="61"/>
      <c r="K533" s="69"/>
      <c r="L533" s="57"/>
      <c r="M533" s="59"/>
      <c r="N533" s="58"/>
      <c r="O533" s="58"/>
      <c r="P533" s="71"/>
      <c r="Q533" s="72"/>
      <c r="R533" s="61"/>
      <c r="S533" s="61"/>
      <c r="T533" s="69"/>
      <c r="U533" s="57"/>
      <c r="V533" s="59">
        <v>0</v>
      </c>
      <c r="W533" s="58">
        <v>0</v>
      </c>
      <c r="X533" s="58">
        <v>0</v>
      </c>
      <c r="Y533" s="60">
        <v>0</v>
      </c>
      <c r="Z533" s="68">
        <v>0</v>
      </c>
      <c r="AA533" s="61">
        <v>0</v>
      </c>
      <c r="AB533" s="61">
        <v>0</v>
      </c>
      <c r="AC533" s="69">
        <v>0</v>
      </c>
      <c r="AD533" s="57"/>
      <c r="AE533" s="73"/>
      <c r="AF533" s="63"/>
      <c r="AG533" s="63"/>
      <c r="AH533" s="64"/>
      <c r="AI533" s="67"/>
      <c r="AJ533" s="65"/>
      <c r="AK533" s="65"/>
      <c r="AL533" s="74"/>
    </row>
    <row r="534" spans="2:38" x14ac:dyDescent="0.25">
      <c r="B534" s="2">
        <v>530</v>
      </c>
      <c r="D534" s="62"/>
      <c r="E534" s="58"/>
      <c r="F534" s="58"/>
      <c r="G534" s="71"/>
      <c r="H534" s="70"/>
      <c r="I534" s="61"/>
      <c r="J534" s="61"/>
      <c r="K534" s="69"/>
      <c r="L534" s="57"/>
      <c r="M534" s="59"/>
      <c r="N534" s="58"/>
      <c r="O534" s="58"/>
      <c r="P534" s="71"/>
      <c r="Q534" s="72"/>
      <c r="R534" s="61"/>
      <c r="S534" s="61"/>
      <c r="T534" s="69"/>
      <c r="U534" s="57"/>
      <c r="V534" s="59">
        <v>0</v>
      </c>
      <c r="W534" s="58">
        <v>0</v>
      </c>
      <c r="X534" s="58">
        <v>0</v>
      </c>
      <c r="Y534" s="60">
        <v>0</v>
      </c>
      <c r="Z534" s="68">
        <v>0</v>
      </c>
      <c r="AA534" s="61">
        <v>0</v>
      </c>
      <c r="AB534" s="61">
        <v>0</v>
      </c>
      <c r="AC534" s="69">
        <v>0</v>
      </c>
      <c r="AD534" s="57"/>
      <c r="AE534" s="73"/>
      <c r="AF534" s="63"/>
      <c r="AG534" s="63"/>
      <c r="AH534" s="64"/>
      <c r="AI534" s="67"/>
      <c r="AJ534" s="65"/>
      <c r="AK534" s="65"/>
      <c r="AL534" s="74"/>
    </row>
    <row r="535" spans="2:38" x14ac:dyDescent="0.25">
      <c r="B535" s="2">
        <v>531</v>
      </c>
      <c r="D535" s="62"/>
      <c r="E535" s="58"/>
      <c r="F535" s="58"/>
      <c r="G535" s="71"/>
      <c r="H535" s="70"/>
      <c r="I535" s="61"/>
      <c r="J535" s="61"/>
      <c r="K535" s="69"/>
      <c r="L535" s="57"/>
      <c r="M535" s="59"/>
      <c r="N535" s="58"/>
      <c r="O535" s="58"/>
      <c r="P535" s="71"/>
      <c r="Q535" s="72"/>
      <c r="R535" s="61"/>
      <c r="S535" s="61"/>
      <c r="T535" s="69"/>
      <c r="U535" s="57"/>
      <c r="V535" s="59">
        <v>0</v>
      </c>
      <c r="W535" s="58">
        <v>0</v>
      </c>
      <c r="X535" s="58">
        <v>0</v>
      </c>
      <c r="Y535" s="60">
        <v>0</v>
      </c>
      <c r="Z535" s="68">
        <v>0</v>
      </c>
      <c r="AA535" s="61">
        <v>0</v>
      </c>
      <c r="AB535" s="61">
        <v>0</v>
      </c>
      <c r="AC535" s="69">
        <v>0</v>
      </c>
      <c r="AD535" s="57"/>
      <c r="AE535" s="73"/>
      <c r="AF535" s="63"/>
      <c r="AG535" s="63"/>
      <c r="AH535" s="64"/>
      <c r="AI535" s="67"/>
      <c r="AJ535" s="65"/>
      <c r="AK535" s="65"/>
      <c r="AL535" s="74"/>
    </row>
    <row r="536" spans="2:38" x14ac:dyDescent="0.25">
      <c r="B536" s="2">
        <v>532</v>
      </c>
      <c r="D536" s="62"/>
      <c r="E536" s="58"/>
      <c r="F536" s="58"/>
      <c r="G536" s="71"/>
      <c r="H536" s="70"/>
      <c r="I536" s="61"/>
      <c r="J536" s="61"/>
      <c r="K536" s="69"/>
      <c r="L536" s="57"/>
      <c r="M536" s="59"/>
      <c r="N536" s="58"/>
      <c r="O536" s="58"/>
      <c r="P536" s="71"/>
      <c r="Q536" s="72"/>
      <c r="R536" s="61"/>
      <c r="S536" s="61"/>
      <c r="T536" s="69"/>
      <c r="U536" s="57"/>
      <c r="V536" s="59">
        <v>0</v>
      </c>
      <c r="W536" s="58">
        <v>0</v>
      </c>
      <c r="X536" s="58">
        <v>0</v>
      </c>
      <c r="Y536" s="60">
        <v>0</v>
      </c>
      <c r="Z536" s="68">
        <v>0</v>
      </c>
      <c r="AA536" s="61">
        <v>0</v>
      </c>
      <c r="AB536" s="61">
        <v>0</v>
      </c>
      <c r="AC536" s="69">
        <v>0</v>
      </c>
      <c r="AD536" s="57"/>
      <c r="AE536" s="73"/>
      <c r="AF536" s="63"/>
      <c r="AG536" s="63"/>
      <c r="AH536" s="64"/>
      <c r="AI536" s="67"/>
      <c r="AJ536" s="65"/>
      <c r="AK536" s="65"/>
      <c r="AL536" s="74"/>
    </row>
    <row r="537" spans="2:38" x14ac:dyDescent="0.25">
      <c r="B537" s="2">
        <v>533</v>
      </c>
      <c r="D537" s="62"/>
      <c r="E537" s="58"/>
      <c r="F537" s="58"/>
      <c r="G537" s="71"/>
      <c r="H537" s="70"/>
      <c r="I537" s="61"/>
      <c r="J537" s="61"/>
      <c r="K537" s="69"/>
      <c r="L537" s="57"/>
      <c r="M537" s="59"/>
      <c r="N537" s="58"/>
      <c r="O537" s="58"/>
      <c r="P537" s="71"/>
      <c r="Q537" s="72"/>
      <c r="R537" s="61"/>
      <c r="S537" s="61"/>
      <c r="T537" s="69"/>
      <c r="U537" s="57"/>
      <c r="V537" s="59">
        <v>0</v>
      </c>
      <c r="W537" s="58">
        <v>0</v>
      </c>
      <c r="X537" s="58">
        <v>0</v>
      </c>
      <c r="Y537" s="60">
        <v>0</v>
      </c>
      <c r="Z537" s="68">
        <v>0</v>
      </c>
      <c r="AA537" s="61">
        <v>0</v>
      </c>
      <c r="AB537" s="61">
        <v>0</v>
      </c>
      <c r="AC537" s="69">
        <v>0</v>
      </c>
      <c r="AD537" s="57"/>
      <c r="AE537" s="73"/>
      <c r="AF537" s="63"/>
      <c r="AG537" s="63"/>
      <c r="AH537" s="64"/>
      <c r="AI537" s="67"/>
      <c r="AJ537" s="65"/>
      <c r="AK537" s="65"/>
      <c r="AL537" s="74"/>
    </row>
    <row r="538" spans="2:38" x14ac:dyDescent="0.25">
      <c r="B538" s="2">
        <v>534</v>
      </c>
      <c r="D538" s="62"/>
      <c r="E538" s="58"/>
      <c r="F538" s="58"/>
      <c r="G538" s="71"/>
      <c r="H538" s="70"/>
      <c r="I538" s="61"/>
      <c r="J538" s="61"/>
      <c r="K538" s="69"/>
      <c r="L538" s="57"/>
      <c r="M538" s="59"/>
      <c r="N538" s="58"/>
      <c r="O538" s="58"/>
      <c r="P538" s="71"/>
      <c r="Q538" s="72"/>
      <c r="R538" s="61"/>
      <c r="S538" s="61"/>
      <c r="T538" s="69"/>
      <c r="U538" s="57"/>
      <c r="V538" s="59">
        <v>0</v>
      </c>
      <c r="W538" s="58">
        <v>0</v>
      </c>
      <c r="X538" s="58">
        <v>0</v>
      </c>
      <c r="Y538" s="60">
        <v>0</v>
      </c>
      <c r="Z538" s="68">
        <v>0</v>
      </c>
      <c r="AA538" s="61">
        <v>0</v>
      </c>
      <c r="AB538" s="61">
        <v>0</v>
      </c>
      <c r="AC538" s="69">
        <v>0</v>
      </c>
      <c r="AD538" s="57"/>
      <c r="AE538" s="73"/>
      <c r="AF538" s="63"/>
      <c r="AG538" s="63"/>
      <c r="AH538" s="64"/>
      <c r="AI538" s="67"/>
      <c r="AJ538" s="65"/>
      <c r="AK538" s="65"/>
      <c r="AL538" s="74"/>
    </row>
    <row r="539" spans="2:38" x14ac:dyDescent="0.25">
      <c r="B539" s="2">
        <v>535</v>
      </c>
      <c r="D539" s="62"/>
      <c r="E539" s="58"/>
      <c r="F539" s="58"/>
      <c r="G539" s="71"/>
      <c r="H539" s="70"/>
      <c r="I539" s="61"/>
      <c r="J539" s="61"/>
      <c r="K539" s="69"/>
      <c r="L539" s="57"/>
      <c r="M539" s="59"/>
      <c r="N539" s="58"/>
      <c r="O539" s="58"/>
      <c r="P539" s="71"/>
      <c r="Q539" s="72"/>
      <c r="R539" s="61"/>
      <c r="S539" s="61"/>
      <c r="T539" s="69"/>
      <c r="U539" s="57"/>
      <c r="V539" s="59">
        <v>0</v>
      </c>
      <c r="W539" s="58">
        <v>0</v>
      </c>
      <c r="X539" s="58">
        <v>0</v>
      </c>
      <c r="Y539" s="60">
        <v>0</v>
      </c>
      <c r="Z539" s="68">
        <v>0</v>
      </c>
      <c r="AA539" s="61">
        <v>0</v>
      </c>
      <c r="AB539" s="61">
        <v>0</v>
      </c>
      <c r="AC539" s="69">
        <v>0</v>
      </c>
      <c r="AD539" s="57"/>
      <c r="AE539" s="73"/>
      <c r="AF539" s="63"/>
      <c r="AG539" s="63"/>
      <c r="AH539" s="64"/>
      <c r="AI539" s="67"/>
      <c r="AJ539" s="65"/>
      <c r="AK539" s="65"/>
      <c r="AL539" s="74"/>
    </row>
    <row r="540" spans="2:38" x14ac:dyDescent="0.25">
      <c r="B540" s="2">
        <v>536</v>
      </c>
      <c r="D540" s="62"/>
      <c r="E540" s="58"/>
      <c r="F540" s="58"/>
      <c r="G540" s="71"/>
      <c r="H540" s="70"/>
      <c r="I540" s="61"/>
      <c r="J540" s="61"/>
      <c r="K540" s="69"/>
      <c r="L540" s="57"/>
      <c r="M540" s="59"/>
      <c r="N540" s="58"/>
      <c r="O540" s="58"/>
      <c r="P540" s="71"/>
      <c r="Q540" s="72"/>
      <c r="R540" s="61"/>
      <c r="S540" s="61"/>
      <c r="T540" s="69"/>
      <c r="U540" s="57"/>
      <c r="V540" s="59">
        <v>0</v>
      </c>
      <c r="W540" s="58">
        <v>0</v>
      </c>
      <c r="X540" s="58">
        <v>0</v>
      </c>
      <c r="Y540" s="60">
        <v>0</v>
      </c>
      <c r="Z540" s="68">
        <v>0</v>
      </c>
      <c r="AA540" s="61">
        <v>0</v>
      </c>
      <c r="AB540" s="61">
        <v>0</v>
      </c>
      <c r="AC540" s="69">
        <v>0</v>
      </c>
      <c r="AD540" s="57"/>
      <c r="AE540" s="73"/>
      <c r="AF540" s="63"/>
      <c r="AG540" s="63"/>
      <c r="AH540" s="64"/>
      <c r="AI540" s="67"/>
      <c r="AJ540" s="65"/>
      <c r="AK540" s="65"/>
      <c r="AL540" s="74"/>
    </row>
    <row r="541" spans="2:38" x14ac:dyDescent="0.25">
      <c r="B541" s="2">
        <v>537</v>
      </c>
      <c r="D541" s="62"/>
      <c r="E541" s="58"/>
      <c r="F541" s="58"/>
      <c r="G541" s="71"/>
      <c r="H541" s="70"/>
      <c r="I541" s="61"/>
      <c r="J541" s="61"/>
      <c r="K541" s="69"/>
      <c r="L541" s="57"/>
      <c r="M541" s="59"/>
      <c r="N541" s="58"/>
      <c r="O541" s="58"/>
      <c r="P541" s="71"/>
      <c r="Q541" s="72"/>
      <c r="R541" s="61"/>
      <c r="S541" s="61"/>
      <c r="T541" s="69"/>
      <c r="U541" s="57"/>
      <c r="V541" s="59">
        <v>0</v>
      </c>
      <c r="W541" s="58">
        <v>0</v>
      </c>
      <c r="X541" s="58">
        <v>0</v>
      </c>
      <c r="Y541" s="60">
        <v>0</v>
      </c>
      <c r="Z541" s="68">
        <v>0</v>
      </c>
      <c r="AA541" s="61">
        <v>0</v>
      </c>
      <c r="AB541" s="61">
        <v>0</v>
      </c>
      <c r="AC541" s="69">
        <v>0</v>
      </c>
      <c r="AD541" s="57"/>
      <c r="AE541" s="73"/>
      <c r="AF541" s="63"/>
      <c r="AG541" s="63"/>
      <c r="AH541" s="64"/>
      <c r="AI541" s="67"/>
      <c r="AJ541" s="65"/>
      <c r="AK541" s="65"/>
      <c r="AL541" s="74"/>
    </row>
    <row r="542" spans="2:38" x14ac:dyDescent="0.25">
      <c r="B542" s="2">
        <v>538</v>
      </c>
      <c r="D542" s="62"/>
      <c r="E542" s="58"/>
      <c r="F542" s="58"/>
      <c r="G542" s="71"/>
      <c r="H542" s="70"/>
      <c r="I542" s="61"/>
      <c r="J542" s="61"/>
      <c r="K542" s="69"/>
      <c r="L542" s="57"/>
      <c r="M542" s="59"/>
      <c r="N542" s="58"/>
      <c r="O542" s="58"/>
      <c r="P542" s="71"/>
      <c r="Q542" s="72"/>
      <c r="R542" s="61"/>
      <c r="S542" s="61"/>
      <c r="T542" s="69"/>
      <c r="U542" s="57"/>
      <c r="V542" s="59">
        <v>0</v>
      </c>
      <c r="W542" s="58">
        <v>0</v>
      </c>
      <c r="X542" s="58">
        <v>0</v>
      </c>
      <c r="Y542" s="60">
        <v>0</v>
      </c>
      <c r="Z542" s="68">
        <v>0</v>
      </c>
      <c r="AA542" s="61">
        <v>0</v>
      </c>
      <c r="AB542" s="61">
        <v>0</v>
      </c>
      <c r="AC542" s="69">
        <v>0</v>
      </c>
      <c r="AD542" s="57"/>
      <c r="AE542" s="73"/>
      <c r="AF542" s="63"/>
      <c r="AG542" s="63"/>
      <c r="AH542" s="64"/>
      <c r="AI542" s="67"/>
      <c r="AJ542" s="65"/>
      <c r="AK542" s="65"/>
      <c r="AL542" s="74"/>
    </row>
    <row r="543" spans="2:38" x14ac:dyDescent="0.25">
      <c r="B543" s="2">
        <v>539</v>
      </c>
      <c r="D543" s="62"/>
      <c r="E543" s="58"/>
      <c r="F543" s="58"/>
      <c r="G543" s="71"/>
      <c r="H543" s="70"/>
      <c r="I543" s="61"/>
      <c r="J543" s="61"/>
      <c r="K543" s="69"/>
      <c r="L543" s="57"/>
      <c r="M543" s="59"/>
      <c r="N543" s="58"/>
      <c r="O543" s="58"/>
      <c r="P543" s="71"/>
      <c r="Q543" s="72"/>
      <c r="R543" s="61"/>
      <c r="S543" s="61"/>
      <c r="T543" s="69"/>
      <c r="U543" s="57"/>
      <c r="V543" s="59">
        <v>0</v>
      </c>
      <c r="W543" s="58">
        <v>0</v>
      </c>
      <c r="X543" s="58">
        <v>0</v>
      </c>
      <c r="Y543" s="60">
        <v>0</v>
      </c>
      <c r="Z543" s="68">
        <v>0</v>
      </c>
      <c r="AA543" s="61">
        <v>0</v>
      </c>
      <c r="AB543" s="61">
        <v>0</v>
      </c>
      <c r="AC543" s="69">
        <v>0</v>
      </c>
      <c r="AD543" s="57"/>
      <c r="AE543" s="73"/>
      <c r="AF543" s="63"/>
      <c r="AG543" s="63"/>
      <c r="AH543" s="64"/>
      <c r="AI543" s="67"/>
      <c r="AJ543" s="65"/>
      <c r="AK543" s="65"/>
      <c r="AL543" s="74"/>
    </row>
    <row r="544" spans="2:38" x14ac:dyDescent="0.25">
      <c r="B544" s="2">
        <v>540</v>
      </c>
      <c r="D544" s="62"/>
      <c r="E544" s="58"/>
      <c r="F544" s="58"/>
      <c r="G544" s="71"/>
      <c r="H544" s="70"/>
      <c r="I544" s="61"/>
      <c r="J544" s="61"/>
      <c r="K544" s="69"/>
      <c r="L544" s="57"/>
      <c r="M544" s="59"/>
      <c r="N544" s="58"/>
      <c r="O544" s="58"/>
      <c r="P544" s="71"/>
      <c r="Q544" s="72"/>
      <c r="R544" s="61"/>
      <c r="S544" s="61"/>
      <c r="T544" s="69"/>
      <c r="U544" s="57"/>
      <c r="V544" s="59">
        <v>0</v>
      </c>
      <c r="W544" s="58">
        <v>0</v>
      </c>
      <c r="X544" s="58">
        <v>0</v>
      </c>
      <c r="Y544" s="60">
        <v>0</v>
      </c>
      <c r="Z544" s="68">
        <v>0</v>
      </c>
      <c r="AA544" s="61">
        <v>0</v>
      </c>
      <c r="AB544" s="61">
        <v>0</v>
      </c>
      <c r="AC544" s="69">
        <v>0</v>
      </c>
      <c r="AD544" s="57"/>
      <c r="AE544" s="73"/>
      <c r="AF544" s="63"/>
      <c r="AG544" s="63"/>
      <c r="AH544" s="64"/>
      <c r="AI544" s="67"/>
      <c r="AJ544" s="65"/>
      <c r="AK544" s="65"/>
      <c r="AL544" s="74"/>
    </row>
    <row r="545" spans="2:38" x14ac:dyDescent="0.25">
      <c r="B545" s="2">
        <v>541</v>
      </c>
      <c r="D545" s="62"/>
      <c r="E545" s="58"/>
      <c r="F545" s="58"/>
      <c r="G545" s="71"/>
      <c r="H545" s="70"/>
      <c r="I545" s="61"/>
      <c r="J545" s="61"/>
      <c r="K545" s="69"/>
      <c r="L545" s="57"/>
      <c r="M545" s="59"/>
      <c r="N545" s="58"/>
      <c r="O545" s="58"/>
      <c r="P545" s="71"/>
      <c r="Q545" s="72"/>
      <c r="R545" s="61"/>
      <c r="S545" s="61"/>
      <c r="T545" s="69"/>
      <c r="U545" s="57"/>
      <c r="V545" s="59">
        <v>0</v>
      </c>
      <c r="W545" s="58">
        <v>0</v>
      </c>
      <c r="X545" s="58">
        <v>0</v>
      </c>
      <c r="Y545" s="60">
        <v>0</v>
      </c>
      <c r="Z545" s="68">
        <v>0</v>
      </c>
      <c r="AA545" s="61">
        <v>0</v>
      </c>
      <c r="AB545" s="61">
        <v>0</v>
      </c>
      <c r="AC545" s="69">
        <v>0</v>
      </c>
      <c r="AD545" s="57"/>
      <c r="AE545" s="73"/>
      <c r="AF545" s="63"/>
      <c r="AG545" s="63"/>
      <c r="AH545" s="64"/>
      <c r="AI545" s="67"/>
      <c r="AJ545" s="65"/>
      <c r="AK545" s="65"/>
      <c r="AL545" s="74"/>
    </row>
    <row r="546" spans="2:38" x14ac:dyDescent="0.25">
      <c r="B546" s="2">
        <v>542</v>
      </c>
      <c r="D546" s="62"/>
      <c r="E546" s="58"/>
      <c r="F546" s="58"/>
      <c r="G546" s="71"/>
      <c r="H546" s="70"/>
      <c r="I546" s="61"/>
      <c r="J546" s="61"/>
      <c r="K546" s="69"/>
      <c r="L546" s="57"/>
      <c r="M546" s="59"/>
      <c r="N546" s="58"/>
      <c r="O546" s="58"/>
      <c r="P546" s="71"/>
      <c r="Q546" s="72"/>
      <c r="R546" s="61"/>
      <c r="S546" s="61"/>
      <c r="T546" s="69"/>
      <c r="U546" s="57"/>
      <c r="V546" s="59">
        <v>0</v>
      </c>
      <c r="W546" s="58">
        <v>0</v>
      </c>
      <c r="X546" s="58">
        <v>0</v>
      </c>
      <c r="Y546" s="60">
        <v>0</v>
      </c>
      <c r="Z546" s="68">
        <v>0</v>
      </c>
      <c r="AA546" s="61">
        <v>0</v>
      </c>
      <c r="AB546" s="61">
        <v>0</v>
      </c>
      <c r="AC546" s="69">
        <v>0</v>
      </c>
      <c r="AD546" s="57"/>
      <c r="AE546" s="73"/>
      <c r="AF546" s="63"/>
      <c r="AG546" s="63"/>
      <c r="AH546" s="64"/>
      <c r="AI546" s="67"/>
      <c r="AJ546" s="65"/>
      <c r="AK546" s="65"/>
      <c r="AL546" s="74"/>
    </row>
    <row r="547" spans="2:38" x14ac:dyDescent="0.25">
      <c r="B547" s="2">
        <v>543</v>
      </c>
      <c r="D547" s="62"/>
      <c r="E547" s="58"/>
      <c r="F547" s="58"/>
      <c r="G547" s="71"/>
      <c r="H547" s="70"/>
      <c r="I547" s="61"/>
      <c r="J547" s="61"/>
      <c r="K547" s="69"/>
      <c r="L547" s="57"/>
      <c r="M547" s="59"/>
      <c r="N547" s="58"/>
      <c r="O547" s="58"/>
      <c r="P547" s="71"/>
      <c r="Q547" s="72"/>
      <c r="R547" s="61"/>
      <c r="S547" s="61"/>
      <c r="T547" s="69"/>
      <c r="U547" s="57"/>
      <c r="V547" s="59">
        <v>0</v>
      </c>
      <c r="W547" s="58">
        <v>0</v>
      </c>
      <c r="X547" s="58">
        <v>0</v>
      </c>
      <c r="Y547" s="60">
        <v>0</v>
      </c>
      <c r="Z547" s="68">
        <v>0</v>
      </c>
      <c r="AA547" s="61">
        <v>0</v>
      </c>
      <c r="AB547" s="61">
        <v>0</v>
      </c>
      <c r="AC547" s="69">
        <v>0</v>
      </c>
      <c r="AD547" s="57"/>
      <c r="AE547" s="73"/>
      <c r="AF547" s="63"/>
      <c r="AG547" s="63"/>
      <c r="AH547" s="64"/>
      <c r="AI547" s="67"/>
      <c r="AJ547" s="65"/>
      <c r="AK547" s="65"/>
      <c r="AL547" s="74"/>
    </row>
    <row r="548" spans="2:38" x14ac:dyDescent="0.25">
      <c r="B548" s="2">
        <v>544</v>
      </c>
      <c r="D548" s="62"/>
      <c r="E548" s="58"/>
      <c r="F548" s="58"/>
      <c r="G548" s="71"/>
      <c r="H548" s="70"/>
      <c r="I548" s="61"/>
      <c r="J548" s="61"/>
      <c r="K548" s="69"/>
      <c r="L548" s="57"/>
      <c r="M548" s="59"/>
      <c r="N548" s="58"/>
      <c r="O548" s="58"/>
      <c r="P548" s="71"/>
      <c r="Q548" s="72"/>
      <c r="R548" s="61"/>
      <c r="S548" s="61"/>
      <c r="T548" s="69"/>
      <c r="U548" s="57"/>
      <c r="V548" s="59">
        <v>0</v>
      </c>
      <c r="W548" s="58">
        <v>0</v>
      </c>
      <c r="X548" s="58">
        <v>0</v>
      </c>
      <c r="Y548" s="60">
        <v>0</v>
      </c>
      <c r="Z548" s="68">
        <v>0</v>
      </c>
      <c r="AA548" s="61">
        <v>0</v>
      </c>
      <c r="AB548" s="61">
        <v>0</v>
      </c>
      <c r="AC548" s="69">
        <v>0</v>
      </c>
      <c r="AD548" s="57"/>
      <c r="AE548" s="73"/>
      <c r="AF548" s="63"/>
      <c r="AG548" s="63"/>
      <c r="AH548" s="64"/>
      <c r="AI548" s="67"/>
      <c r="AJ548" s="65"/>
      <c r="AK548" s="65"/>
      <c r="AL548" s="74"/>
    </row>
    <row r="549" spans="2:38" x14ac:dyDescent="0.25">
      <c r="B549" s="2">
        <v>545</v>
      </c>
      <c r="D549" s="62"/>
      <c r="E549" s="58"/>
      <c r="F549" s="58"/>
      <c r="G549" s="71"/>
      <c r="H549" s="70"/>
      <c r="I549" s="61"/>
      <c r="J549" s="61"/>
      <c r="K549" s="69"/>
      <c r="L549" s="57"/>
      <c r="M549" s="59"/>
      <c r="N549" s="58"/>
      <c r="O549" s="58"/>
      <c r="P549" s="71"/>
      <c r="Q549" s="72"/>
      <c r="R549" s="61"/>
      <c r="S549" s="61"/>
      <c r="T549" s="69"/>
      <c r="U549" s="57"/>
      <c r="V549" s="59">
        <v>0</v>
      </c>
      <c r="W549" s="58">
        <v>0</v>
      </c>
      <c r="X549" s="58">
        <v>0</v>
      </c>
      <c r="Y549" s="60">
        <v>0</v>
      </c>
      <c r="Z549" s="68">
        <v>0</v>
      </c>
      <c r="AA549" s="61">
        <v>0</v>
      </c>
      <c r="AB549" s="61">
        <v>0</v>
      </c>
      <c r="AC549" s="69">
        <v>0</v>
      </c>
      <c r="AD549" s="57"/>
      <c r="AE549" s="73"/>
      <c r="AF549" s="63"/>
      <c r="AG549" s="63"/>
      <c r="AH549" s="64"/>
      <c r="AI549" s="67"/>
      <c r="AJ549" s="65"/>
      <c r="AK549" s="65"/>
      <c r="AL549" s="74"/>
    </row>
    <row r="550" spans="2:38" x14ac:dyDescent="0.25">
      <c r="B550" s="2">
        <v>546</v>
      </c>
      <c r="D550" s="62"/>
      <c r="E550" s="58"/>
      <c r="F550" s="58"/>
      <c r="G550" s="71"/>
      <c r="H550" s="70"/>
      <c r="I550" s="61"/>
      <c r="J550" s="61"/>
      <c r="K550" s="69"/>
      <c r="L550" s="57"/>
      <c r="M550" s="59"/>
      <c r="N550" s="58"/>
      <c r="O550" s="58"/>
      <c r="P550" s="71"/>
      <c r="Q550" s="72"/>
      <c r="R550" s="61"/>
      <c r="S550" s="61"/>
      <c r="T550" s="69"/>
      <c r="U550" s="57"/>
      <c r="V550" s="59">
        <v>0</v>
      </c>
      <c r="W550" s="58">
        <v>0</v>
      </c>
      <c r="X550" s="58">
        <v>0</v>
      </c>
      <c r="Y550" s="60">
        <v>0</v>
      </c>
      <c r="Z550" s="68">
        <v>0</v>
      </c>
      <c r="AA550" s="61">
        <v>0</v>
      </c>
      <c r="AB550" s="61">
        <v>0</v>
      </c>
      <c r="AC550" s="69">
        <v>0</v>
      </c>
      <c r="AD550" s="57"/>
      <c r="AE550" s="73"/>
      <c r="AF550" s="63"/>
      <c r="AG550" s="63"/>
      <c r="AH550" s="64"/>
      <c r="AI550" s="67"/>
      <c r="AJ550" s="65"/>
      <c r="AK550" s="65"/>
      <c r="AL550" s="74"/>
    </row>
    <row r="551" spans="2:38" x14ac:dyDescent="0.25">
      <c r="B551" s="2">
        <v>547</v>
      </c>
      <c r="D551" s="62"/>
      <c r="E551" s="58"/>
      <c r="F551" s="58"/>
      <c r="G551" s="71"/>
      <c r="H551" s="70"/>
      <c r="I551" s="61"/>
      <c r="J551" s="61"/>
      <c r="K551" s="69"/>
      <c r="L551" s="57"/>
      <c r="M551" s="59"/>
      <c r="N551" s="58"/>
      <c r="O551" s="58"/>
      <c r="P551" s="71"/>
      <c r="Q551" s="72"/>
      <c r="R551" s="61"/>
      <c r="S551" s="61"/>
      <c r="T551" s="69"/>
      <c r="U551" s="57"/>
      <c r="V551" s="59">
        <v>0</v>
      </c>
      <c r="W551" s="58">
        <v>0</v>
      </c>
      <c r="X551" s="58">
        <v>0</v>
      </c>
      <c r="Y551" s="60">
        <v>0</v>
      </c>
      <c r="Z551" s="68">
        <v>0</v>
      </c>
      <c r="AA551" s="61">
        <v>0</v>
      </c>
      <c r="AB551" s="61">
        <v>0</v>
      </c>
      <c r="AC551" s="69">
        <v>0</v>
      </c>
      <c r="AD551" s="57"/>
      <c r="AE551" s="73"/>
      <c r="AF551" s="63"/>
      <c r="AG551" s="63"/>
      <c r="AH551" s="64"/>
      <c r="AI551" s="67"/>
      <c r="AJ551" s="65"/>
      <c r="AK551" s="65"/>
      <c r="AL551" s="74"/>
    </row>
    <row r="552" spans="2:38" x14ac:dyDescent="0.25">
      <c r="B552" s="2">
        <v>548</v>
      </c>
      <c r="D552" s="62"/>
      <c r="E552" s="58"/>
      <c r="F552" s="58"/>
      <c r="G552" s="71"/>
      <c r="H552" s="70"/>
      <c r="I552" s="61"/>
      <c r="J552" s="61"/>
      <c r="K552" s="69"/>
      <c r="L552" s="57"/>
      <c r="M552" s="59"/>
      <c r="N552" s="58"/>
      <c r="O552" s="58"/>
      <c r="P552" s="71"/>
      <c r="Q552" s="72"/>
      <c r="R552" s="61"/>
      <c r="S552" s="61"/>
      <c r="T552" s="69"/>
      <c r="U552" s="57"/>
      <c r="V552" s="59">
        <v>0</v>
      </c>
      <c r="W552" s="58">
        <v>0</v>
      </c>
      <c r="X552" s="58">
        <v>0</v>
      </c>
      <c r="Y552" s="60">
        <v>0</v>
      </c>
      <c r="Z552" s="68">
        <v>0</v>
      </c>
      <c r="AA552" s="61">
        <v>0</v>
      </c>
      <c r="AB552" s="61">
        <v>0</v>
      </c>
      <c r="AC552" s="69">
        <v>0</v>
      </c>
      <c r="AD552" s="57"/>
      <c r="AE552" s="73"/>
      <c r="AF552" s="63"/>
      <c r="AG552" s="63"/>
      <c r="AH552" s="64"/>
      <c r="AI552" s="67"/>
      <c r="AJ552" s="65"/>
      <c r="AK552" s="65"/>
      <c r="AL552" s="74"/>
    </row>
    <row r="553" spans="2:38" x14ac:dyDescent="0.25">
      <c r="B553" s="2">
        <v>549</v>
      </c>
      <c r="D553" s="62"/>
      <c r="E553" s="58"/>
      <c r="F553" s="58"/>
      <c r="G553" s="71"/>
      <c r="H553" s="70"/>
      <c r="I553" s="61"/>
      <c r="J553" s="61"/>
      <c r="K553" s="69"/>
      <c r="L553" s="57"/>
      <c r="M553" s="59"/>
      <c r="N553" s="58"/>
      <c r="O553" s="58"/>
      <c r="P553" s="71"/>
      <c r="Q553" s="72"/>
      <c r="R553" s="61"/>
      <c r="S553" s="61"/>
      <c r="T553" s="69"/>
      <c r="U553" s="57"/>
      <c r="V553" s="59">
        <v>0</v>
      </c>
      <c r="W553" s="58">
        <v>0</v>
      </c>
      <c r="X553" s="58">
        <v>0</v>
      </c>
      <c r="Y553" s="60">
        <v>0</v>
      </c>
      <c r="Z553" s="68">
        <v>0</v>
      </c>
      <c r="AA553" s="61">
        <v>0</v>
      </c>
      <c r="AB553" s="61">
        <v>0</v>
      </c>
      <c r="AC553" s="69">
        <v>0</v>
      </c>
      <c r="AD553" s="57"/>
      <c r="AE553" s="73"/>
      <c r="AF553" s="63"/>
      <c r="AG553" s="63"/>
      <c r="AH553" s="64"/>
      <c r="AI553" s="67"/>
      <c r="AJ553" s="65"/>
      <c r="AK553" s="65"/>
      <c r="AL553" s="74"/>
    </row>
    <row r="554" spans="2:38" x14ac:dyDescent="0.25">
      <c r="B554" s="2">
        <v>550</v>
      </c>
      <c r="D554" s="62"/>
      <c r="E554" s="58"/>
      <c r="F554" s="58"/>
      <c r="G554" s="71"/>
      <c r="H554" s="70"/>
      <c r="I554" s="61"/>
      <c r="J554" s="61"/>
      <c r="K554" s="69"/>
      <c r="L554" s="57"/>
      <c r="M554" s="59"/>
      <c r="N554" s="58"/>
      <c r="O554" s="58"/>
      <c r="P554" s="71"/>
      <c r="Q554" s="72"/>
      <c r="R554" s="61"/>
      <c r="S554" s="61"/>
      <c r="T554" s="69"/>
      <c r="U554" s="57"/>
      <c r="V554" s="59">
        <v>0</v>
      </c>
      <c r="W554" s="58">
        <v>0</v>
      </c>
      <c r="X554" s="58">
        <v>0</v>
      </c>
      <c r="Y554" s="60">
        <v>0</v>
      </c>
      <c r="Z554" s="68">
        <v>0</v>
      </c>
      <c r="AA554" s="61">
        <v>0</v>
      </c>
      <c r="AB554" s="61">
        <v>0</v>
      </c>
      <c r="AC554" s="69">
        <v>0</v>
      </c>
      <c r="AD554" s="57"/>
      <c r="AE554" s="73"/>
      <c r="AF554" s="63"/>
      <c r="AG554" s="63"/>
      <c r="AH554" s="64"/>
      <c r="AI554" s="67"/>
      <c r="AJ554" s="65"/>
      <c r="AK554" s="65"/>
      <c r="AL554" s="74"/>
    </row>
    <row r="555" spans="2:38" x14ac:dyDescent="0.25">
      <c r="B555" s="2">
        <v>551</v>
      </c>
      <c r="D555" s="62"/>
      <c r="E555" s="58"/>
      <c r="F555" s="58"/>
      <c r="G555" s="71"/>
      <c r="H555" s="70"/>
      <c r="I555" s="61"/>
      <c r="J555" s="61"/>
      <c r="K555" s="69"/>
      <c r="L555" s="57"/>
      <c r="M555" s="59"/>
      <c r="N555" s="58"/>
      <c r="O555" s="58"/>
      <c r="P555" s="71"/>
      <c r="Q555" s="72"/>
      <c r="R555" s="61"/>
      <c r="S555" s="61"/>
      <c r="T555" s="69"/>
      <c r="U555" s="57"/>
      <c r="V555" s="59">
        <v>0</v>
      </c>
      <c r="W555" s="58">
        <v>0</v>
      </c>
      <c r="X555" s="58">
        <v>0</v>
      </c>
      <c r="Y555" s="60">
        <v>0</v>
      </c>
      <c r="Z555" s="68">
        <v>0</v>
      </c>
      <c r="AA555" s="61">
        <v>0</v>
      </c>
      <c r="AB555" s="61">
        <v>0</v>
      </c>
      <c r="AC555" s="69">
        <v>0</v>
      </c>
      <c r="AD555" s="57"/>
      <c r="AE555" s="73"/>
      <c r="AF555" s="63"/>
      <c r="AG555" s="63"/>
      <c r="AH555" s="64"/>
      <c r="AI555" s="67"/>
      <c r="AJ555" s="65"/>
      <c r="AK555" s="65"/>
      <c r="AL555" s="74"/>
    </row>
    <row r="556" spans="2:38" x14ac:dyDescent="0.25">
      <c r="B556" s="2">
        <v>552</v>
      </c>
      <c r="D556" s="62"/>
      <c r="E556" s="58"/>
      <c r="F556" s="58"/>
      <c r="G556" s="71"/>
      <c r="H556" s="70"/>
      <c r="I556" s="61"/>
      <c r="J556" s="61"/>
      <c r="K556" s="69"/>
      <c r="L556" s="57"/>
      <c r="M556" s="59"/>
      <c r="N556" s="58"/>
      <c r="O556" s="58"/>
      <c r="P556" s="71"/>
      <c r="Q556" s="72"/>
      <c r="R556" s="61"/>
      <c r="S556" s="61"/>
      <c r="T556" s="69"/>
      <c r="U556" s="57"/>
      <c r="V556" s="59">
        <v>0</v>
      </c>
      <c r="W556" s="58">
        <v>0</v>
      </c>
      <c r="X556" s="58">
        <v>0</v>
      </c>
      <c r="Y556" s="60">
        <v>0</v>
      </c>
      <c r="Z556" s="68">
        <v>0</v>
      </c>
      <c r="AA556" s="61">
        <v>0</v>
      </c>
      <c r="AB556" s="61">
        <v>0</v>
      </c>
      <c r="AC556" s="69">
        <v>0</v>
      </c>
      <c r="AD556" s="57"/>
      <c r="AE556" s="73"/>
      <c r="AF556" s="63"/>
      <c r="AG556" s="63"/>
      <c r="AH556" s="64"/>
      <c r="AI556" s="67"/>
      <c r="AJ556" s="65"/>
      <c r="AK556" s="65"/>
      <c r="AL556" s="74"/>
    </row>
    <row r="557" spans="2:38" x14ac:dyDescent="0.25">
      <c r="B557" s="2">
        <v>553</v>
      </c>
      <c r="D557" s="62"/>
      <c r="E557" s="58"/>
      <c r="F557" s="58"/>
      <c r="G557" s="71"/>
      <c r="H557" s="70"/>
      <c r="I557" s="61"/>
      <c r="J557" s="61"/>
      <c r="K557" s="69"/>
      <c r="L557" s="57"/>
      <c r="M557" s="59"/>
      <c r="N557" s="58"/>
      <c r="O557" s="58"/>
      <c r="P557" s="71"/>
      <c r="Q557" s="72"/>
      <c r="R557" s="61"/>
      <c r="S557" s="61"/>
      <c r="T557" s="69"/>
      <c r="U557" s="57"/>
      <c r="V557" s="59">
        <v>0</v>
      </c>
      <c r="W557" s="58">
        <v>0</v>
      </c>
      <c r="X557" s="58">
        <v>0</v>
      </c>
      <c r="Y557" s="60">
        <v>0</v>
      </c>
      <c r="Z557" s="68">
        <v>0</v>
      </c>
      <c r="AA557" s="61">
        <v>0</v>
      </c>
      <c r="AB557" s="61">
        <v>0</v>
      </c>
      <c r="AC557" s="69">
        <v>0</v>
      </c>
      <c r="AD557" s="57"/>
      <c r="AE557" s="73"/>
      <c r="AF557" s="63"/>
      <c r="AG557" s="63"/>
      <c r="AH557" s="64"/>
      <c r="AI557" s="67"/>
      <c r="AJ557" s="65"/>
      <c r="AK557" s="65"/>
      <c r="AL557" s="74"/>
    </row>
    <row r="558" spans="2:38" x14ac:dyDescent="0.25">
      <c r="B558" s="2">
        <v>554</v>
      </c>
      <c r="D558" s="62"/>
      <c r="E558" s="58"/>
      <c r="F558" s="58"/>
      <c r="G558" s="71"/>
      <c r="H558" s="70"/>
      <c r="I558" s="61"/>
      <c r="J558" s="61"/>
      <c r="K558" s="69"/>
      <c r="L558" s="57"/>
      <c r="M558" s="59"/>
      <c r="N558" s="58"/>
      <c r="O558" s="58"/>
      <c r="P558" s="71"/>
      <c r="Q558" s="72"/>
      <c r="R558" s="61"/>
      <c r="S558" s="61"/>
      <c r="T558" s="69"/>
      <c r="U558" s="57"/>
      <c r="V558" s="59">
        <v>0</v>
      </c>
      <c r="W558" s="58">
        <v>0</v>
      </c>
      <c r="X558" s="58">
        <v>0</v>
      </c>
      <c r="Y558" s="60">
        <v>0</v>
      </c>
      <c r="Z558" s="68">
        <v>0</v>
      </c>
      <c r="AA558" s="61">
        <v>0</v>
      </c>
      <c r="AB558" s="61">
        <v>0</v>
      </c>
      <c r="AC558" s="69">
        <v>0</v>
      </c>
      <c r="AD558" s="57"/>
      <c r="AE558" s="73"/>
      <c r="AF558" s="63"/>
      <c r="AG558" s="63"/>
      <c r="AH558" s="64"/>
      <c r="AI558" s="67"/>
      <c r="AJ558" s="65"/>
      <c r="AK558" s="65"/>
      <c r="AL558" s="74"/>
    </row>
    <row r="559" spans="2:38" x14ac:dyDescent="0.25">
      <c r="B559" s="2">
        <v>555</v>
      </c>
      <c r="D559" s="62"/>
      <c r="E559" s="58"/>
      <c r="F559" s="58"/>
      <c r="G559" s="71"/>
      <c r="H559" s="70"/>
      <c r="I559" s="61"/>
      <c r="J559" s="61"/>
      <c r="K559" s="69"/>
      <c r="L559" s="57"/>
      <c r="M559" s="59"/>
      <c r="N559" s="58"/>
      <c r="O559" s="58"/>
      <c r="P559" s="71"/>
      <c r="Q559" s="72"/>
      <c r="R559" s="61"/>
      <c r="S559" s="61"/>
      <c r="T559" s="69"/>
      <c r="U559" s="57"/>
      <c r="V559" s="59">
        <v>0</v>
      </c>
      <c r="W559" s="58">
        <v>0</v>
      </c>
      <c r="X559" s="58">
        <v>0</v>
      </c>
      <c r="Y559" s="60">
        <v>0</v>
      </c>
      <c r="Z559" s="68">
        <v>0</v>
      </c>
      <c r="AA559" s="61">
        <v>0</v>
      </c>
      <c r="AB559" s="61">
        <v>0</v>
      </c>
      <c r="AC559" s="69">
        <v>0</v>
      </c>
      <c r="AD559" s="57"/>
      <c r="AE559" s="73"/>
      <c r="AF559" s="63"/>
      <c r="AG559" s="63"/>
      <c r="AH559" s="64"/>
      <c r="AI559" s="67"/>
      <c r="AJ559" s="65"/>
      <c r="AK559" s="65"/>
      <c r="AL559" s="74"/>
    </row>
    <row r="560" spans="2:38" x14ac:dyDescent="0.25">
      <c r="B560" s="2">
        <v>556</v>
      </c>
      <c r="D560" s="62"/>
      <c r="E560" s="58"/>
      <c r="F560" s="58"/>
      <c r="G560" s="71"/>
      <c r="H560" s="70"/>
      <c r="I560" s="61"/>
      <c r="J560" s="61"/>
      <c r="K560" s="69"/>
      <c r="L560" s="57"/>
      <c r="M560" s="59"/>
      <c r="N560" s="58"/>
      <c r="O560" s="58"/>
      <c r="P560" s="71"/>
      <c r="Q560" s="72"/>
      <c r="R560" s="61"/>
      <c r="S560" s="61"/>
      <c r="T560" s="69"/>
      <c r="U560" s="57"/>
      <c r="V560" s="59">
        <v>0</v>
      </c>
      <c r="W560" s="58">
        <v>0</v>
      </c>
      <c r="X560" s="58">
        <v>0</v>
      </c>
      <c r="Y560" s="60">
        <v>0</v>
      </c>
      <c r="Z560" s="68">
        <v>0</v>
      </c>
      <c r="AA560" s="61">
        <v>0</v>
      </c>
      <c r="AB560" s="61">
        <v>0</v>
      </c>
      <c r="AC560" s="69">
        <v>0</v>
      </c>
      <c r="AD560" s="57"/>
      <c r="AE560" s="73"/>
      <c r="AF560" s="63"/>
      <c r="AG560" s="63"/>
      <c r="AH560" s="64"/>
      <c r="AI560" s="67"/>
      <c r="AJ560" s="65"/>
      <c r="AK560" s="65"/>
      <c r="AL560" s="74"/>
    </row>
    <row r="561" spans="2:38" x14ac:dyDescent="0.25">
      <c r="B561" s="2">
        <v>557</v>
      </c>
      <c r="D561" s="62"/>
      <c r="E561" s="58"/>
      <c r="F561" s="58"/>
      <c r="G561" s="71"/>
      <c r="H561" s="70"/>
      <c r="I561" s="61"/>
      <c r="J561" s="61"/>
      <c r="K561" s="69"/>
      <c r="L561" s="57"/>
      <c r="M561" s="59"/>
      <c r="N561" s="58"/>
      <c r="O561" s="58"/>
      <c r="P561" s="71"/>
      <c r="Q561" s="72"/>
      <c r="R561" s="61"/>
      <c r="S561" s="61"/>
      <c r="T561" s="69"/>
      <c r="U561" s="57"/>
      <c r="V561" s="59">
        <v>0</v>
      </c>
      <c r="W561" s="58">
        <v>0</v>
      </c>
      <c r="X561" s="58">
        <v>0</v>
      </c>
      <c r="Y561" s="60">
        <v>0</v>
      </c>
      <c r="Z561" s="68">
        <v>0</v>
      </c>
      <c r="AA561" s="61">
        <v>0</v>
      </c>
      <c r="AB561" s="61">
        <v>0</v>
      </c>
      <c r="AC561" s="69">
        <v>0</v>
      </c>
      <c r="AD561" s="57"/>
      <c r="AE561" s="73"/>
      <c r="AF561" s="63"/>
      <c r="AG561" s="63"/>
      <c r="AH561" s="64"/>
      <c r="AI561" s="67"/>
      <c r="AJ561" s="65"/>
      <c r="AK561" s="65"/>
      <c r="AL561" s="74"/>
    </row>
    <row r="562" spans="2:38" x14ac:dyDescent="0.25">
      <c r="B562" s="2">
        <v>558</v>
      </c>
      <c r="D562" s="62"/>
      <c r="E562" s="58"/>
      <c r="F562" s="58"/>
      <c r="G562" s="71"/>
      <c r="H562" s="70"/>
      <c r="I562" s="61"/>
      <c r="J562" s="61"/>
      <c r="K562" s="69"/>
      <c r="L562" s="57"/>
      <c r="M562" s="59"/>
      <c r="N562" s="58"/>
      <c r="O562" s="58"/>
      <c r="P562" s="71"/>
      <c r="Q562" s="72"/>
      <c r="R562" s="61"/>
      <c r="S562" s="61"/>
      <c r="T562" s="69"/>
      <c r="U562" s="57"/>
      <c r="V562" s="59">
        <v>0</v>
      </c>
      <c r="W562" s="58">
        <v>0</v>
      </c>
      <c r="X562" s="58">
        <v>0</v>
      </c>
      <c r="Y562" s="60">
        <v>0</v>
      </c>
      <c r="Z562" s="68">
        <v>0</v>
      </c>
      <c r="AA562" s="61">
        <v>0</v>
      </c>
      <c r="AB562" s="61">
        <v>0</v>
      </c>
      <c r="AC562" s="69">
        <v>0</v>
      </c>
      <c r="AD562" s="57"/>
      <c r="AE562" s="73"/>
      <c r="AF562" s="63"/>
      <c r="AG562" s="63"/>
      <c r="AH562" s="64"/>
      <c r="AI562" s="67"/>
      <c r="AJ562" s="65"/>
      <c r="AK562" s="65"/>
      <c r="AL562" s="74"/>
    </row>
    <row r="563" spans="2:38" x14ac:dyDescent="0.25">
      <c r="B563" s="2">
        <v>559</v>
      </c>
      <c r="D563" s="62"/>
      <c r="E563" s="58"/>
      <c r="F563" s="58"/>
      <c r="G563" s="71"/>
      <c r="H563" s="70"/>
      <c r="I563" s="61"/>
      <c r="J563" s="61"/>
      <c r="K563" s="69"/>
      <c r="L563" s="57"/>
      <c r="M563" s="59"/>
      <c r="N563" s="58"/>
      <c r="O563" s="58"/>
      <c r="P563" s="71"/>
      <c r="Q563" s="72"/>
      <c r="R563" s="61"/>
      <c r="S563" s="61"/>
      <c r="T563" s="69"/>
      <c r="U563" s="57"/>
      <c r="V563" s="59">
        <v>0</v>
      </c>
      <c r="W563" s="58">
        <v>0</v>
      </c>
      <c r="X563" s="58">
        <v>0</v>
      </c>
      <c r="Y563" s="60">
        <v>0</v>
      </c>
      <c r="Z563" s="68">
        <v>0</v>
      </c>
      <c r="AA563" s="61">
        <v>0</v>
      </c>
      <c r="AB563" s="61">
        <v>0</v>
      </c>
      <c r="AC563" s="69">
        <v>0</v>
      </c>
      <c r="AD563" s="57"/>
      <c r="AE563" s="73"/>
      <c r="AF563" s="63"/>
      <c r="AG563" s="63"/>
      <c r="AH563" s="64"/>
      <c r="AI563" s="67"/>
      <c r="AJ563" s="65"/>
      <c r="AK563" s="65"/>
      <c r="AL563" s="74"/>
    </row>
    <row r="564" spans="2:38" x14ac:dyDescent="0.25">
      <c r="B564" s="2">
        <v>560</v>
      </c>
      <c r="D564" s="62"/>
      <c r="E564" s="58"/>
      <c r="F564" s="58"/>
      <c r="G564" s="71"/>
      <c r="H564" s="70"/>
      <c r="I564" s="61"/>
      <c r="J564" s="61"/>
      <c r="K564" s="69"/>
      <c r="L564" s="57"/>
      <c r="M564" s="59"/>
      <c r="N564" s="58"/>
      <c r="O564" s="58"/>
      <c r="P564" s="71"/>
      <c r="Q564" s="72"/>
      <c r="R564" s="61"/>
      <c r="S564" s="61"/>
      <c r="T564" s="69"/>
      <c r="U564" s="57"/>
      <c r="V564" s="59">
        <v>0</v>
      </c>
      <c r="W564" s="58">
        <v>0</v>
      </c>
      <c r="X564" s="58">
        <v>0</v>
      </c>
      <c r="Y564" s="60">
        <v>0</v>
      </c>
      <c r="Z564" s="68">
        <v>0</v>
      </c>
      <c r="AA564" s="61">
        <v>0</v>
      </c>
      <c r="AB564" s="61">
        <v>0</v>
      </c>
      <c r="AC564" s="69">
        <v>0</v>
      </c>
      <c r="AD564" s="57"/>
      <c r="AE564" s="73"/>
      <c r="AF564" s="63"/>
      <c r="AG564" s="63"/>
      <c r="AH564" s="64"/>
      <c r="AI564" s="67"/>
      <c r="AJ564" s="65"/>
      <c r="AK564" s="65"/>
      <c r="AL564" s="74"/>
    </row>
    <row r="565" spans="2:38" x14ac:dyDescent="0.25">
      <c r="B565" s="2">
        <v>561</v>
      </c>
      <c r="D565" s="62"/>
      <c r="E565" s="58"/>
      <c r="F565" s="58"/>
      <c r="G565" s="71"/>
      <c r="H565" s="70"/>
      <c r="I565" s="61"/>
      <c r="J565" s="61"/>
      <c r="K565" s="69"/>
      <c r="L565" s="57"/>
      <c r="M565" s="59"/>
      <c r="N565" s="58"/>
      <c r="O565" s="58"/>
      <c r="P565" s="71"/>
      <c r="Q565" s="72"/>
      <c r="R565" s="61"/>
      <c r="S565" s="61"/>
      <c r="T565" s="69"/>
      <c r="U565" s="57"/>
      <c r="V565" s="59">
        <v>0</v>
      </c>
      <c r="W565" s="58">
        <v>0</v>
      </c>
      <c r="X565" s="58">
        <v>0</v>
      </c>
      <c r="Y565" s="60">
        <v>0</v>
      </c>
      <c r="Z565" s="68">
        <v>0</v>
      </c>
      <c r="AA565" s="61">
        <v>0</v>
      </c>
      <c r="AB565" s="61">
        <v>0</v>
      </c>
      <c r="AC565" s="69">
        <v>0</v>
      </c>
      <c r="AD565" s="57"/>
      <c r="AE565" s="73"/>
      <c r="AF565" s="63"/>
      <c r="AG565" s="63"/>
      <c r="AH565" s="64"/>
      <c r="AI565" s="67"/>
      <c r="AJ565" s="65"/>
      <c r="AK565" s="65"/>
      <c r="AL565" s="74"/>
    </row>
    <row r="566" spans="2:38" x14ac:dyDescent="0.25">
      <c r="B566" s="2">
        <v>562</v>
      </c>
      <c r="D566" s="62"/>
      <c r="E566" s="58"/>
      <c r="F566" s="58"/>
      <c r="G566" s="71"/>
      <c r="H566" s="70"/>
      <c r="I566" s="61"/>
      <c r="J566" s="61"/>
      <c r="K566" s="69"/>
      <c r="L566" s="57"/>
      <c r="M566" s="59"/>
      <c r="N566" s="58"/>
      <c r="O566" s="58"/>
      <c r="P566" s="71"/>
      <c r="Q566" s="72"/>
      <c r="R566" s="61"/>
      <c r="S566" s="61"/>
      <c r="T566" s="69"/>
      <c r="U566" s="57"/>
      <c r="V566" s="59">
        <v>0</v>
      </c>
      <c r="W566" s="58">
        <v>0</v>
      </c>
      <c r="X566" s="58">
        <v>0</v>
      </c>
      <c r="Y566" s="60">
        <v>0</v>
      </c>
      <c r="Z566" s="68">
        <v>0</v>
      </c>
      <c r="AA566" s="61">
        <v>0</v>
      </c>
      <c r="AB566" s="61">
        <v>0</v>
      </c>
      <c r="AC566" s="69">
        <v>0</v>
      </c>
      <c r="AD566" s="57"/>
      <c r="AE566" s="73"/>
      <c r="AF566" s="63"/>
      <c r="AG566" s="63"/>
      <c r="AH566" s="64"/>
      <c r="AI566" s="67"/>
      <c r="AJ566" s="65"/>
      <c r="AK566" s="65"/>
      <c r="AL566" s="74"/>
    </row>
    <row r="567" spans="2:38" x14ac:dyDescent="0.25">
      <c r="B567" s="2">
        <v>563</v>
      </c>
      <c r="D567" s="62"/>
      <c r="E567" s="58"/>
      <c r="F567" s="58"/>
      <c r="G567" s="71"/>
      <c r="H567" s="70"/>
      <c r="I567" s="61"/>
      <c r="J567" s="61"/>
      <c r="K567" s="69"/>
      <c r="L567" s="57"/>
      <c r="M567" s="59"/>
      <c r="N567" s="58"/>
      <c r="O567" s="58"/>
      <c r="P567" s="71"/>
      <c r="Q567" s="72"/>
      <c r="R567" s="61"/>
      <c r="S567" s="61"/>
      <c r="T567" s="69"/>
      <c r="U567" s="57"/>
      <c r="V567" s="59">
        <v>0</v>
      </c>
      <c r="W567" s="58">
        <v>0</v>
      </c>
      <c r="X567" s="58">
        <v>0</v>
      </c>
      <c r="Y567" s="60">
        <v>0</v>
      </c>
      <c r="Z567" s="68">
        <v>0</v>
      </c>
      <c r="AA567" s="61">
        <v>0</v>
      </c>
      <c r="AB567" s="61">
        <v>0</v>
      </c>
      <c r="AC567" s="69">
        <v>0</v>
      </c>
      <c r="AD567" s="57"/>
      <c r="AE567" s="73"/>
      <c r="AF567" s="63"/>
      <c r="AG567" s="63"/>
      <c r="AH567" s="64"/>
      <c r="AI567" s="67"/>
      <c r="AJ567" s="65"/>
      <c r="AK567" s="65"/>
      <c r="AL567" s="74"/>
    </row>
    <row r="568" spans="2:38" x14ac:dyDescent="0.25">
      <c r="B568" s="2">
        <v>564</v>
      </c>
      <c r="D568" s="62"/>
      <c r="E568" s="58"/>
      <c r="F568" s="58"/>
      <c r="G568" s="71"/>
      <c r="H568" s="70"/>
      <c r="I568" s="61"/>
      <c r="J568" s="61"/>
      <c r="K568" s="69"/>
      <c r="L568" s="57"/>
      <c r="M568" s="59"/>
      <c r="N568" s="58"/>
      <c r="O568" s="58"/>
      <c r="P568" s="71"/>
      <c r="Q568" s="72"/>
      <c r="R568" s="61"/>
      <c r="S568" s="61"/>
      <c r="T568" s="69"/>
      <c r="U568" s="57"/>
      <c r="V568" s="59">
        <v>0</v>
      </c>
      <c r="W568" s="58">
        <v>0</v>
      </c>
      <c r="X568" s="58">
        <v>0</v>
      </c>
      <c r="Y568" s="60">
        <v>0</v>
      </c>
      <c r="Z568" s="68">
        <v>0</v>
      </c>
      <c r="AA568" s="61">
        <v>0</v>
      </c>
      <c r="AB568" s="61">
        <v>0</v>
      </c>
      <c r="AC568" s="69">
        <v>0</v>
      </c>
      <c r="AD568" s="57"/>
      <c r="AE568" s="73"/>
      <c r="AF568" s="63"/>
      <c r="AG568" s="63"/>
      <c r="AH568" s="64"/>
      <c r="AI568" s="67"/>
      <c r="AJ568" s="65"/>
      <c r="AK568" s="65"/>
      <c r="AL568" s="74"/>
    </row>
    <row r="569" spans="2:38" x14ac:dyDescent="0.25">
      <c r="B569" s="2">
        <v>565</v>
      </c>
      <c r="D569" s="62"/>
      <c r="E569" s="58"/>
      <c r="F569" s="58"/>
      <c r="G569" s="71"/>
      <c r="H569" s="70"/>
      <c r="I569" s="61"/>
      <c r="J569" s="61"/>
      <c r="K569" s="69"/>
      <c r="L569" s="57"/>
      <c r="M569" s="59"/>
      <c r="N569" s="58"/>
      <c r="O569" s="58"/>
      <c r="P569" s="71"/>
      <c r="Q569" s="72"/>
      <c r="R569" s="61"/>
      <c r="S569" s="61"/>
      <c r="T569" s="69"/>
      <c r="U569" s="57"/>
      <c r="V569" s="59">
        <v>0</v>
      </c>
      <c r="W569" s="58">
        <v>0</v>
      </c>
      <c r="X569" s="58">
        <v>0</v>
      </c>
      <c r="Y569" s="60">
        <v>0</v>
      </c>
      <c r="Z569" s="68">
        <v>0</v>
      </c>
      <c r="AA569" s="61">
        <v>0</v>
      </c>
      <c r="AB569" s="61">
        <v>0</v>
      </c>
      <c r="AC569" s="69">
        <v>0</v>
      </c>
      <c r="AD569" s="57"/>
      <c r="AE569" s="73"/>
      <c r="AF569" s="63"/>
      <c r="AG569" s="63"/>
      <c r="AH569" s="64"/>
      <c r="AI569" s="67"/>
      <c r="AJ569" s="65"/>
      <c r="AK569" s="65"/>
      <c r="AL569" s="74"/>
    </row>
    <row r="570" spans="2:38" x14ac:dyDescent="0.25">
      <c r="B570" s="2">
        <v>566</v>
      </c>
      <c r="D570" s="62"/>
      <c r="E570" s="58"/>
      <c r="F570" s="58"/>
      <c r="G570" s="71"/>
      <c r="H570" s="70"/>
      <c r="I570" s="61"/>
      <c r="J570" s="61"/>
      <c r="K570" s="69"/>
      <c r="L570" s="57"/>
      <c r="M570" s="59"/>
      <c r="N570" s="58"/>
      <c r="O570" s="58"/>
      <c r="P570" s="71"/>
      <c r="Q570" s="72"/>
      <c r="R570" s="61"/>
      <c r="S570" s="61"/>
      <c r="T570" s="69"/>
      <c r="U570" s="57"/>
      <c r="V570" s="59">
        <v>0</v>
      </c>
      <c r="W570" s="58">
        <v>0</v>
      </c>
      <c r="X570" s="58">
        <v>0</v>
      </c>
      <c r="Y570" s="60">
        <v>0</v>
      </c>
      <c r="Z570" s="68">
        <v>0</v>
      </c>
      <c r="AA570" s="61">
        <v>0</v>
      </c>
      <c r="AB570" s="61">
        <v>0</v>
      </c>
      <c r="AC570" s="69">
        <v>0</v>
      </c>
      <c r="AD570" s="57"/>
      <c r="AE570" s="73"/>
      <c r="AF570" s="63"/>
      <c r="AG570" s="63"/>
      <c r="AH570" s="64"/>
      <c r="AI570" s="67"/>
      <c r="AJ570" s="65"/>
      <c r="AK570" s="65"/>
      <c r="AL570" s="74"/>
    </row>
    <row r="571" spans="2:38" x14ac:dyDescent="0.25">
      <c r="B571" s="2">
        <v>567</v>
      </c>
      <c r="D571" s="62"/>
      <c r="E571" s="58"/>
      <c r="F571" s="58"/>
      <c r="G571" s="71"/>
      <c r="H571" s="70"/>
      <c r="I571" s="61"/>
      <c r="J571" s="61"/>
      <c r="K571" s="69"/>
      <c r="L571" s="57"/>
      <c r="M571" s="59"/>
      <c r="N571" s="58"/>
      <c r="O571" s="58"/>
      <c r="P571" s="71"/>
      <c r="Q571" s="72"/>
      <c r="R571" s="61"/>
      <c r="S571" s="61"/>
      <c r="T571" s="69"/>
      <c r="U571" s="57"/>
      <c r="V571" s="59">
        <v>0</v>
      </c>
      <c r="W571" s="58">
        <v>0</v>
      </c>
      <c r="X571" s="58">
        <v>0</v>
      </c>
      <c r="Y571" s="60">
        <v>0</v>
      </c>
      <c r="Z571" s="68">
        <v>0</v>
      </c>
      <c r="AA571" s="61">
        <v>0</v>
      </c>
      <c r="AB571" s="61">
        <v>0</v>
      </c>
      <c r="AC571" s="69">
        <v>0</v>
      </c>
      <c r="AD571" s="57"/>
      <c r="AE571" s="73"/>
      <c r="AF571" s="63"/>
      <c r="AG571" s="63"/>
      <c r="AH571" s="64"/>
      <c r="AI571" s="67"/>
      <c r="AJ571" s="65"/>
      <c r="AK571" s="65"/>
      <c r="AL571" s="74"/>
    </row>
    <row r="572" spans="2:38" x14ac:dyDescent="0.25">
      <c r="B572" s="2">
        <v>568</v>
      </c>
      <c r="D572" s="62"/>
      <c r="E572" s="58"/>
      <c r="F572" s="58"/>
      <c r="G572" s="71"/>
      <c r="H572" s="70"/>
      <c r="I572" s="61"/>
      <c r="J572" s="61"/>
      <c r="K572" s="69"/>
      <c r="L572" s="57"/>
      <c r="M572" s="59"/>
      <c r="N572" s="58"/>
      <c r="O572" s="58"/>
      <c r="P572" s="71"/>
      <c r="Q572" s="72"/>
      <c r="R572" s="61"/>
      <c r="S572" s="61"/>
      <c r="T572" s="69"/>
      <c r="U572" s="57"/>
      <c r="V572" s="59">
        <v>0</v>
      </c>
      <c r="W572" s="58">
        <v>0</v>
      </c>
      <c r="X572" s="58">
        <v>0</v>
      </c>
      <c r="Y572" s="60">
        <v>0</v>
      </c>
      <c r="Z572" s="68">
        <v>0</v>
      </c>
      <c r="AA572" s="61">
        <v>0</v>
      </c>
      <c r="AB572" s="61">
        <v>0</v>
      </c>
      <c r="AC572" s="69">
        <v>0</v>
      </c>
      <c r="AD572" s="57"/>
      <c r="AE572" s="73"/>
      <c r="AF572" s="63"/>
      <c r="AG572" s="63"/>
      <c r="AH572" s="64"/>
      <c r="AI572" s="67"/>
      <c r="AJ572" s="65"/>
      <c r="AK572" s="65"/>
      <c r="AL572" s="74"/>
    </row>
    <row r="573" spans="2:38" x14ac:dyDescent="0.25">
      <c r="B573" s="2">
        <v>569</v>
      </c>
      <c r="D573" s="62"/>
      <c r="E573" s="58"/>
      <c r="F573" s="58"/>
      <c r="G573" s="71"/>
      <c r="H573" s="70"/>
      <c r="I573" s="61"/>
      <c r="J573" s="61"/>
      <c r="K573" s="69"/>
      <c r="L573" s="57"/>
      <c r="M573" s="59"/>
      <c r="N573" s="58"/>
      <c r="O573" s="58"/>
      <c r="P573" s="71"/>
      <c r="Q573" s="72"/>
      <c r="R573" s="61"/>
      <c r="S573" s="61"/>
      <c r="T573" s="69"/>
      <c r="U573" s="57"/>
      <c r="V573" s="59">
        <v>0</v>
      </c>
      <c r="W573" s="58">
        <v>0</v>
      </c>
      <c r="X573" s="58">
        <v>0</v>
      </c>
      <c r="Y573" s="60">
        <v>0</v>
      </c>
      <c r="Z573" s="68">
        <v>0</v>
      </c>
      <c r="AA573" s="61">
        <v>0</v>
      </c>
      <c r="AB573" s="61">
        <v>0</v>
      </c>
      <c r="AC573" s="69">
        <v>0</v>
      </c>
      <c r="AD573" s="57"/>
      <c r="AE573" s="73"/>
      <c r="AF573" s="63"/>
      <c r="AG573" s="63"/>
      <c r="AH573" s="64"/>
      <c r="AI573" s="67"/>
      <c r="AJ573" s="65"/>
      <c r="AK573" s="65"/>
      <c r="AL573" s="74"/>
    </row>
    <row r="574" spans="2:38" x14ac:dyDescent="0.25">
      <c r="B574" s="2">
        <v>570</v>
      </c>
      <c r="D574" s="62"/>
      <c r="E574" s="58"/>
      <c r="F574" s="58"/>
      <c r="G574" s="71"/>
      <c r="H574" s="70"/>
      <c r="I574" s="61"/>
      <c r="J574" s="61"/>
      <c r="K574" s="69"/>
      <c r="L574" s="57"/>
      <c r="M574" s="59"/>
      <c r="N574" s="58"/>
      <c r="O574" s="58"/>
      <c r="P574" s="71"/>
      <c r="Q574" s="72"/>
      <c r="R574" s="61"/>
      <c r="S574" s="61"/>
      <c r="T574" s="69"/>
      <c r="U574" s="57"/>
      <c r="V574" s="59">
        <v>0</v>
      </c>
      <c r="W574" s="58">
        <v>0</v>
      </c>
      <c r="X574" s="58">
        <v>0</v>
      </c>
      <c r="Y574" s="60">
        <v>0</v>
      </c>
      <c r="Z574" s="68">
        <v>0</v>
      </c>
      <c r="AA574" s="61">
        <v>0</v>
      </c>
      <c r="AB574" s="61">
        <v>0</v>
      </c>
      <c r="AC574" s="69">
        <v>0</v>
      </c>
      <c r="AD574" s="57"/>
      <c r="AE574" s="73"/>
      <c r="AF574" s="63"/>
      <c r="AG574" s="63"/>
      <c r="AH574" s="64"/>
      <c r="AI574" s="67"/>
      <c r="AJ574" s="65"/>
      <c r="AK574" s="65"/>
      <c r="AL574" s="74"/>
    </row>
    <row r="575" spans="2:38" x14ac:dyDescent="0.25">
      <c r="B575" s="2">
        <v>571</v>
      </c>
      <c r="D575" s="62"/>
      <c r="E575" s="58"/>
      <c r="F575" s="58"/>
      <c r="G575" s="71"/>
      <c r="H575" s="70"/>
      <c r="I575" s="61"/>
      <c r="J575" s="61"/>
      <c r="K575" s="69"/>
      <c r="L575" s="57"/>
      <c r="M575" s="59"/>
      <c r="N575" s="58"/>
      <c r="O575" s="58"/>
      <c r="P575" s="71"/>
      <c r="Q575" s="72"/>
      <c r="R575" s="61"/>
      <c r="S575" s="61"/>
      <c r="T575" s="69"/>
      <c r="U575" s="57"/>
      <c r="V575" s="59">
        <v>0</v>
      </c>
      <c r="W575" s="58">
        <v>0</v>
      </c>
      <c r="X575" s="58">
        <v>0</v>
      </c>
      <c r="Y575" s="60">
        <v>0</v>
      </c>
      <c r="Z575" s="68">
        <v>0</v>
      </c>
      <c r="AA575" s="61">
        <v>0</v>
      </c>
      <c r="AB575" s="61">
        <v>0</v>
      </c>
      <c r="AC575" s="69">
        <v>0</v>
      </c>
      <c r="AD575" s="57"/>
      <c r="AE575" s="73"/>
      <c r="AF575" s="63"/>
      <c r="AG575" s="63"/>
      <c r="AH575" s="64"/>
      <c r="AI575" s="67"/>
      <c r="AJ575" s="65"/>
      <c r="AK575" s="65"/>
      <c r="AL575" s="74"/>
    </row>
    <row r="576" spans="2:38" x14ac:dyDescent="0.25">
      <c r="B576" s="2">
        <v>572</v>
      </c>
      <c r="D576" s="62"/>
      <c r="E576" s="58"/>
      <c r="F576" s="58"/>
      <c r="G576" s="71"/>
      <c r="H576" s="70"/>
      <c r="I576" s="61"/>
      <c r="J576" s="61"/>
      <c r="K576" s="69"/>
      <c r="L576" s="57"/>
      <c r="M576" s="59"/>
      <c r="N576" s="58"/>
      <c r="O576" s="58"/>
      <c r="P576" s="71"/>
      <c r="Q576" s="72"/>
      <c r="R576" s="61"/>
      <c r="S576" s="61"/>
      <c r="T576" s="69"/>
      <c r="U576" s="57"/>
      <c r="V576" s="59">
        <v>0</v>
      </c>
      <c r="W576" s="58">
        <v>0</v>
      </c>
      <c r="X576" s="58">
        <v>0</v>
      </c>
      <c r="Y576" s="60">
        <v>0</v>
      </c>
      <c r="Z576" s="68">
        <v>0</v>
      </c>
      <c r="AA576" s="61">
        <v>0</v>
      </c>
      <c r="AB576" s="61">
        <v>0</v>
      </c>
      <c r="AC576" s="69">
        <v>0</v>
      </c>
      <c r="AD576" s="57"/>
      <c r="AE576" s="73"/>
      <c r="AF576" s="63"/>
      <c r="AG576" s="63"/>
      <c r="AH576" s="64"/>
      <c r="AI576" s="67"/>
      <c r="AJ576" s="65"/>
      <c r="AK576" s="65"/>
      <c r="AL576" s="74"/>
    </row>
    <row r="577" spans="2:38" x14ac:dyDescent="0.25">
      <c r="B577" s="2">
        <v>573</v>
      </c>
      <c r="D577" s="62"/>
      <c r="E577" s="58"/>
      <c r="F577" s="58"/>
      <c r="G577" s="71"/>
      <c r="H577" s="70"/>
      <c r="I577" s="61"/>
      <c r="J577" s="61"/>
      <c r="K577" s="69"/>
      <c r="L577" s="57"/>
      <c r="M577" s="59"/>
      <c r="N577" s="58"/>
      <c r="O577" s="58"/>
      <c r="P577" s="71"/>
      <c r="Q577" s="72"/>
      <c r="R577" s="61"/>
      <c r="S577" s="61"/>
      <c r="T577" s="69"/>
      <c r="U577" s="57"/>
      <c r="V577" s="59">
        <v>0</v>
      </c>
      <c r="W577" s="58">
        <v>0</v>
      </c>
      <c r="X577" s="58">
        <v>0</v>
      </c>
      <c r="Y577" s="60">
        <v>0</v>
      </c>
      <c r="Z577" s="68">
        <v>0</v>
      </c>
      <c r="AA577" s="61">
        <v>0</v>
      </c>
      <c r="AB577" s="61">
        <v>0</v>
      </c>
      <c r="AC577" s="69">
        <v>0</v>
      </c>
      <c r="AD577" s="57"/>
      <c r="AE577" s="73"/>
      <c r="AF577" s="63"/>
      <c r="AG577" s="63"/>
      <c r="AH577" s="64"/>
      <c r="AI577" s="67"/>
      <c r="AJ577" s="65"/>
      <c r="AK577" s="65"/>
      <c r="AL577" s="74"/>
    </row>
    <row r="578" spans="2:38" x14ac:dyDescent="0.25">
      <c r="B578" s="2">
        <v>574</v>
      </c>
      <c r="D578" s="62"/>
      <c r="E578" s="58"/>
      <c r="F578" s="58"/>
      <c r="G578" s="71"/>
      <c r="H578" s="70"/>
      <c r="I578" s="61"/>
      <c r="J578" s="61"/>
      <c r="K578" s="69"/>
      <c r="L578" s="57"/>
      <c r="M578" s="59"/>
      <c r="N578" s="58"/>
      <c r="O578" s="58"/>
      <c r="P578" s="71"/>
      <c r="Q578" s="72"/>
      <c r="R578" s="61"/>
      <c r="S578" s="61"/>
      <c r="T578" s="69"/>
      <c r="U578" s="57"/>
      <c r="V578" s="59">
        <v>0</v>
      </c>
      <c r="W578" s="58">
        <v>0</v>
      </c>
      <c r="X578" s="58">
        <v>0</v>
      </c>
      <c r="Y578" s="60">
        <v>0</v>
      </c>
      <c r="Z578" s="68">
        <v>0</v>
      </c>
      <c r="AA578" s="61">
        <v>0</v>
      </c>
      <c r="AB578" s="61">
        <v>0</v>
      </c>
      <c r="AC578" s="69">
        <v>0</v>
      </c>
      <c r="AD578" s="57"/>
      <c r="AE578" s="73"/>
      <c r="AF578" s="63"/>
      <c r="AG578" s="63"/>
      <c r="AH578" s="64"/>
      <c r="AI578" s="67"/>
      <c r="AJ578" s="65"/>
      <c r="AK578" s="65"/>
      <c r="AL578" s="74"/>
    </row>
    <row r="579" spans="2:38" x14ac:dyDescent="0.25">
      <c r="B579" s="2">
        <v>575</v>
      </c>
      <c r="D579" s="62"/>
      <c r="E579" s="58"/>
      <c r="F579" s="58"/>
      <c r="G579" s="71"/>
      <c r="H579" s="70"/>
      <c r="I579" s="61"/>
      <c r="J579" s="61"/>
      <c r="K579" s="69"/>
      <c r="L579" s="57"/>
      <c r="M579" s="59"/>
      <c r="N579" s="58"/>
      <c r="O579" s="58"/>
      <c r="P579" s="71"/>
      <c r="Q579" s="72"/>
      <c r="R579" s="61"/>
      <c r="S579" s="61"/>
      <c r="T579" s="69"/>
      <c r="U579" s="57"/>
      <c r="V579" s="59">
        <v>0</v>
      </c>
      <c r="W579" s="58">
        <v>0</v>
      </c>
      <c r="X579" s="58">
        <v>0</v>
      </c>
      <c r="Y579" s="60">
        <v>0</v>
      </c>
      <c r="Z579" s="68">
        <v>0</v>
      </c>
      <c r="AA579" s="61">
        <v>0</v>
      </c>
      <c r="AB579" s="61">
        <v>0</v>
      </c>
      <c r="AC579" s="69">
        <v>0</v>
      </c>
      <c r="AD579" s="57"/>
      <c r="AE579" s="73"/>
      <c r="AF579" s="63"/>
      <c r="AG579" s="63"/>
      <c r="AH579" s="64"/>
      <c r="AI579" s="67"/>
      <c r="AJ579" s="65"/>
      <c r="AK579" s="65"/>
      <c r="AL579" s="74"/>
    </row>
    <row r="580" spans="2:38" x14ac:dyDescent="0.25">
      <c r="B580" s="2">
        <v>576</v>
      </c>
      <c r="D580" s="62"/>
      <c r="E580" s="58"/>
      <c r="F580" s="58"/>
      <c r="G580" s="71"/>
      <c r="H580" s="70"/>
      <c r="I580" s="61"/>
      <c r="J580" s="61"/>
      <c r="K580" s="69"/>
      <c r="L580" s="57"/>
      <c r="M580" s="59"/>
      <c r="N580" s="58"/>
      <c r="O580" s="58"/>
      <c r="P580" s="71"/>
      <c r="Q580" s="72"/>
      <c r="R580" s="61"/>
      <c r="S580" s="61"/>
      <c r="T580" s="69"/>
      <c r="U580" s="57"/>
      <c r="V580" s="59">
        <v>0</v>
      </c>
      <c r="W580" s="58">
        <v>0</v>
      </c>
      <c r="X580" s="58">
        <v>0</v>
      </c>
      <c r="Y580" s="60">
        <v>0</v>
      </c>
      <c r="Z580" s="68">
        <v>0</v>
      </c>
      <c r="AA580" s="61">
        <v>0</v>
      </c>
      <c r="AB580" s="61">
        <v>0</v>
      </c>
      <c r="AC580" s="69">
        <v>0</v>
      </c>
      <c r="AD580" s="57"/>
      <c r="AE580" s="73"/>
      <c r="AF580" s="63"/>
      <c r="AG580" s="63"/>
      <c r="AH580" s="64"/>
      <c r="AI580" s="67"/>
      <c r="AJ580" s="65"/>
      <c r="AK580" s="65"/>
      <c r="AL580" s="74"/>
    </row>
    <row r="581" spans="2:38" x14ac:dyDescent="0.25">
      <c r="B581" s="2">
        <v>577</v>
      </c>
      <c r="D581" s="62"/>
      <c r="E581" s="58"/>
      <c r="F581" s="58"/>
      <c r="G581" s="71"/>
      <c r="H581" s="70"/>
      <c r="I581" s="61"/>
      <c r="J581" s="61"/>
      <c r="K581" s="69"/>
      <c r="L581" s="57"/>
      <c r="M581" s="59"/>
      <c r="N581" s="58"/>
      <c r="O581" s="58"/>
      <c r="P581" s="71"/>
      <c r="Q581" s="72"/>
      <c r="R581" s="61"/>
      <c r="S581" s="61"/>
      <c r="T581" s="69"/>
      <c r="U581" s="57"/>
      <c r="V581" s="59">
        <v>0</v>
      </c>
      <c r="W581" s="58">
        <v>0</v>
      </c>
      <c r="X581" s="58">
        <v>0</v>
      </c>
      <c r="Y581" s="60">
        <v>0</v>
      </c>
      <c r="Z581" s="68">
        <v>0</v>
      </c>
      <c r="AA581" s="61">
        <v>0</v>
      </c>
      <c r="AB581" s="61">
        <v>0</v>
      </c>
      <c r="AC581" s="69">
        <v>0</v>
      </c>
      <c r="AD581" s="57"/>
      <c r="AE581" s="73"/>
      <c r="AF581" s="63"/>
      <c r="AG581" s="63"/>
      <c r="AH581" s="64"/>
      <c r="AI581" s="67"/>
      <c r="AJ581" s="65"/>
      <c r="AK581" s="65"/>
      <c r="AL581" s="74"/>
    </row>
    <row r="582" spans="2:38" x14ac:dyDescent="0.25">
      <c r="B582" s="2">
        <v>578</v>
      </c>
      <c r="D582" s="62"/>
      <c r="E582" s="58"/>
      <c r="F582" s="58"/>
      <c r="G582" s="71"/>
      <c r="H582" s="70"/>
      <c r="I582" s="61"/>
      <c r="J582" s="61"/>
      <c r="K582" s="69"/>
      <c r="L582" s="57"/>
      <c r="M582" s="59"/>
      <c r="N582" s="58"/>
      <c r="O582" s="58"/>
      <c r="P582" s="71"/>
      <c r="Q582" s="72"/>
      <c r="R582" s="61"/>
      <c r="S582" s="61"/>
      <c r="T582" s="69"/>
      <c r="U582" s="57"/>
      <c r="V582" s="59">
        <v>0</v>
      </c>
      <c r="W582" s="58">
        <v>0</v>
      </c>
      <c r="X582" s="58">
        <v>0</v>
      </c>
      <c r="Y582" s="60">
        <v>0</v>
      </c>
      <c r="Z582" s="68">
        <v>0</v>
      </c>
      <c r="AA582" s="61">
        <v>0</v>
      </c>
      <c r="AB582" s="61">
        <v>0</v>
      </c>
      <c r="AC582" s="69">
        <v>0</v>
      </c>
      <c r="AD582" s="57"/>
      <c r="AE582" s="73"/>
      <c r="AF582" s="63"/>
      <c r="AG582" s="63"/>
      <c r="AH582" s="64"/>
      <c r="AI582" s="67"/>
      <c r="AJ582" s="65"/>
      <c r="AK582" s="65"/>
      <c r="AL582" s="74"/>
    </row>
    <row r="583" spans="2:38" x14ac:dyDescent="0.25">
      <c r="B583" s="2">
        <v>579</v>
      </c>
      <c r="D583" s="62"/>
      <c r="E583" s="58"/>
      <c r="F583" s="58"/>
      <c r="G583" s="71"/>
      <c r="H583" s="70"/>
      <c r="I583" s="61"/>
      <c r="J583" s="61"/>
      <c r="K583" s="69"/>
      <c r="L583" s="57"/>
      <c r="M583" s="59"/>
      <c r="N583" s="58"/>
      <c r="O583" s="58"/>
      <c r="P583" s="71"/>
      <c r="Q583" s="72"/>
      <c r="R583" s="61"/>
      <c r="S583" s="61"/>
      <c r="T583" s="69"/>
      <c r="U583" s="57"/>
      <c r="V583" s="59">
        <v>0</v>
      </c>
      <c r="W583" s="58">
        <v>0</v>
      </c>
      <c r="X583" s="58">
        <v>0</v>
      </c>
      <c r="Y583" s="60">
        <v>0</v>
      </c>
      <c r="Z583" s="68">
        <v>0</v>
      </c>
      <c r="AA583" s="61">
        <v>0</v>
      </c>
      <c r="AB583" s="61">
        <v>0</v>
      </c>
      <c r="AC583" s="69">
        <v>0</v>
      </c>
      <c r="AD583" s="57"/>
      <c r="AE583" s="73"/>
      <c r="AF583" s="63"/>
      <c r="AG583" s="63"/>
      <c r="AH583" s="64"/>
      <c r="AI583" s="67"/>
      <c r="AJ583" s="65"/>
      <c r="AK583" s="65"/>
      <c r="AL583" s="74"/>
    </row>
    <row r="584" spans="2:38" x14ac:dyDescent="0.25">
      <c r="B584" s="2">
        <v>580</v>
      </c>
      <c r="D584" s="62"/>
      <c r="E584" s="58"/>
      <c r="F584" s="58"/>
      <c r="G584" s="71"/>
      <c r="H584" s="70"/>
      <c r="I584" s="61"/>
      <c r="J584" s="61"/>
      <c r="K584" s="69"/>
      <c r="L584" s="57"/>
      <c r="M584" s="59"/>
      <c r="N584" s="58"/>
      <c r="O584" s="58"/>
      <c r="P584" s="71"/>
      <c r="Q584" s="72"/>
      <c r="R584" s="61"/>
      <c r="S584" s="61"/>
      <c r="T584" s="69"/>
      <c r="U584" s="57"/>
      <c r="V584" s="59">
        <v>0</v>
      </c>
      <c r="W584" s="58">
        <v>0</v>
      </c>
      <c r="X584" s="58">
        <v>0</v>
      </c>
      <c r="Y584" s="60">
        <v>0</v>
      </c>
      <c r="Z584" s="68">
        <v>0</v>
      </c>
      <c r="AA584" s="61">
        <v>0</v>
      </c>
      <c r="AB584" s="61">
        <v>0</v>
      </c>
      <c r="AC584" s="69">
        <v>0</v>
      </c>
      <c r="AD584" s="57"/>
      <c r="AE584" s="73"/>
      <c r="AF584" s="63"/>
      <c r="AG584" s="63"/>
      <c r="AH584" s="64"/>
      <c r="AI584" s="67"/>
      <c r="AJ584" s="65"/>
      <c r="AK584" s="65"/>
      <c r="AL584" s="74"/>
    </row>
    <row r="585" spans="2:38" x14ac:dyDescent="0.25">
      <c r="B585" s="2">
        <v>581</v>
      </c>
      <c r="D585" s="62"/>
      <c r="E585" s="58"/>
      <c r="F585" s="58"/>
      <c r="G585" s="71"/>
      <c r="H585" s="70"/>
      <c r="I585" s="61"/>
      <c r="J585" s="61"/>
      <c r="K585" s="69"/>
      <c r="L585" s="57"/>
      <c r="M585" s="59"/>
      <c r="N585" s="58"/>
      <c r="O585" s="58"/>
      <c r="P585" s="71"/>
      <c r="Q585" s="72"/>
      <c r="R585" s="61"/>
      <c r="S585" s="61"/>
      <c r="T585" s="69"/>
      <c r="U585" s="57"/>
      <c r="V585" s="59">
        <v>0</v>
      </c>
      <c r="W585" s="58">
        <v>0</v>
      </c>
      <c r="X585" s="58">
        <v>0</v>
      </c>
      <c r="Y585" s="60">
        <v>0</v>
      </c>
      <c r="Z585" s="68">
        <v>0</v>
      </c>
      <c r="AA585" s="61">
        <v>0</v>
      </c>
      <c r="AB585" s="61">
        <v>0</v>
      </c>
      <c r="AC585" s="69">
        <v>0</v>
      </c>
      <c r="AD585" s="57"/>
      <c r="AE585" s="73"/>
      <c r="AF585" s="63"/>
      <c r="AG585" s="63"/>
      <c r="AH585" s="64"/>
      <c r="AI585" s="67"/>
      <c r="AJ585" s="65"/>
      <c r="AK585" s="65"/>
      <c r="AL585" s="74"/>
    </row>
    <row r="586" spans="2:38" x14ac:dyDescent="0.25">
      <c r="B586" s="2">
        <v>582</v>
      </c>
      <c r="D586" s="62"/>
      <c r="E586" s="58"/>
      <c r="F586" s="58"/>
      <c r="G586" s="71"/>
      <c r="H586" s="70"/>
      <c r="I586" s="61"/>
      <c r="J586" s="61"/>
      <c r="K586" s="69"/>
      <c r="L586" s="57"/>
      <c r="M586" s="59"/>
      <c r="N586" s="58"/>
      <c r="O586" s="58"/>
      <c r="P586" s="71"/>
      <c r="Q586" s="72"/>
      <c r="R586" s="61"/>
      <c r="S586" s="61"/>
      <c r="T586" s="69"/>
      <c r="U586" s="57"/>
      <c r="V586" s="59">
        <v>0</v>
      </c>
      <c r="W586" s="58">
        <v>0</v>
      </c>
      <c r="X586" s="58">
        <v>0</v>
      </c>
      <c r="Y586" s="60">
        <v>0</v>
      </c>
      <c r="Z586" s="68">
        <v>0</v>
      </c>
      <c r="AA586" s="61">
        <v>0</v>
      </c>
      <c r="AB586" s="61">
        <v>0</v>
      </c>
      <c r="AC586" s="69">
        <v>0</v>
      </c>
      <c r="AD586" s="57"/>
      <c r="AE586" s="73"/>
      <c r="AF586" s="63"/>
      <c r="AG586" s="63"/>
      <c r="AH586" s="64"/>
      <c r="AI586" s="67"/>
      <c r="AJ586" s="65"/>
      <c r="AK586" s="65"/>
      <c r="AL586" s="74"/>
    </row>
    <row r="587" spans="2:38" x14ac:dyDescent="0.25">
      <c r="B587" s="2">
        <v>583</v>
      </c>
      <c r="D587" s="62"/>
      <c r="E587" s="58"/>
      <c r="F587" s="58"/>
      <c r="G587" s="71"/>
      <c r="H587" s="70"/>
      <c r="I587" s="61"/>
      <c r="J587" s="61"/>
      <c r="K587" s="69"/>
      <c r="L587" s="57"/>
      <c r="M587" s="59"/>
      <c r="N587" s="58"/>
      <c r="O587" s="58"/>
      <c r="P587" s="71"/>
      <c r="Q587" s="72"/>
      <c r="R587" s="61"/>
      <c r="S587" s="61"/>
      <c r="T587" s="69"/>
      <c r="U587" s="57"/>
      <c r="V587" s="59">
        <v>0</v>
      </c>
      <c r="W587" s="58">
        <v>0</v>
      </c>
      <c r="X587" s="58">
        <v>0</v>
      </c>
      <c r="Y587" s="60">
        <v>0</v>
      </c>
      <c r="Z587" s="68">
        <v>0</v>
      </c>
      <c r="AA587" s="61">
        <v>0</v>
      </c>
      <c r="AB587" s="61">
        <v>0</v>
      </c>
      <c r="AC587" s="69">
        <v>0</v>
      </c>
      <c r="AD587" s="57"/>
      <c r="AE587" s="73"/>
      <c r="AF587" s="63"/>
      <c r="AG587" s="63"/>
      <c r="AH587" s="64"/>
      <c r="AI587" s="67"/>
      <c r="AJ587" s="65"/>
      <c r="AK587" s="65"/>
      <c r="AL587" s="74"/>
    </row>
    <row r="588" spans="2:38" x14ac:dyDescent="0.25">
      <c r="B588" s="2">
        <v>584</v>
      </c>
      <c r="D588" s="62"/>
      <c r="E588" s="58"/>
      <c r="F588" s="58"/>
      <c r="G588" s="71"/>
      <c r="H588" s="70"/>
      <c r="I588" s="61"/>
      <c r="J588" s="61"/>
      <c r="K588" s="69"/>
      <c r="L588" s="57"/>
      <c r="M588" s="59"/>
      <c r="N588" s="58"/>
      <c r="O588" s="58"/>
      <c r="P588" s="71"/>
      <c r="Q588" s="72"/>
      <c r="R588" s="61"/>
      <c r="S588" s="61"/>
      <c r="T588" s="69"/>
      <c r="U588" s="57"/>
      <c r="V588" s="59">
        <v>0</v>
      </c>
      <c r="W588" s="58">
        <v>0</v>
      </c>
      <c r="X588" s="58">
        <v>0</v>
      </c>
      <c r="Y588" s="60">
        <v>0</v>
      </c>
      <c r="Z588" s="68">
        <v>0</v>
      </c>
      <c r="AA588" s="61">
        <v>0</v>
      </c>
      <c r="AB588" s="61">
        <v>0</v>
      </c>
      <c r="AC588" s="69">
        <v>0</v>
      </c>
      <c r="AD588" s="57"/>
      <c r="AE588" s="73"/>
      <c r="AF588" s="63"/>
      <c r="AG588" s="63"/>
      <c r="AH588" s="64"/>
      <c r="AI588" s="67"/>
      <c r="AJ588" s="65"/>
      <c r="AK588" s="65"/>
      <c r="AL588" s="74"/>
    </row>
    <row r="589" spans="2:38" x14ac:dyDescent="0.25">
      <c r="B589" s="2">
        <v>585</v>
      </c>
      <c r="D589" s="62"/>
      <c r="E589" s="58"/>
      <c r="F589" s="58"/>
      <c r="G589" s="71"/>
      <c r="H589" s="70"/>
      <c r="I589" s="61"/>
      <c r="J589" s="61"/>
      <c r="K589" s="69"/>
      <c r="L589" s="57"/>
      <c r="M589" s="59"/>
      <c r="N589" s="58"/>
      <c r="O589" s="58"/>
      <c r="P589" s="71"/>
      <c r="Q589" s="72"/>
      <c r="R589" s="61"/>
      <c r="S589" s="61"/>
      <c r="T589" s="69"/>
      <c r="U589" s="57"/>
      <c r="V589" s="59">
        <v>0</v>
      </c>
      <c r="W589" s="58">
        <v>0</v>
      </c>
      <c r="X589" s="58">
        <v>0</v>
      </c>
      <c r="Y589" s="60">
        <v>0</v>
      </c>
      <c r="Z589" s="68">
        <v>0</v>
      </c>
      <c r="AA589" s="61">
        <v>0</v>
      </c>
      <c r="AB589" s="61">
        <v>0</v>
      </c>
      <c r="AC589" s="69">
        <v>0</v>
      </c>
      <c r="AD589" s="57"/>
      <c r="AE589" s="73"/>
      <c r="AF589" s="63"/>
      <c r="AG589" s="63"/>
      <c r="AH589" s="64"/>
      <c r="AI589" s="67"/>
      <c r="AJ589" s="65"/>
      <c r="AK589" s="65"/>
      <c r="AL589" s="74"/>
    </row>
    <row r="590" spans="2:38" x14ac:dyDescent="0.25">
      <c r="B590" s="2">
        <v>586</v>
      </c>
      <c r="D590" s="62"/>
      <c r="E590" s="58"/>
      <c r="F590" s="58"/>
      <c r="G590" s="71"/>
      <c r="H590" s="70"/>
      <c r="I590" s="61"/>
      <c r="J590" s="61"/>
      <c r="K590" s="69"/>
      <c r="L590" s="57"/>
      <c r="M590" s="59"/>
      <c r="N590" s="58"/>
      <c r="O590" s="58"/>
      <c r="P590" s="71"/>
      <c r="Q590" s="72"/>
      <c r="R590" s="61"/>
      <c r="S590" s="61"/>
      <c r="T590" s="69"/>
      <c r="U590" s="57"/>
      <c r="V590" s="59">
        <v>0</v>
      </c>
      <c r="W590" s="58">
        <v>0</v>
      </c>
      <c r="X590" s="58">
        <v>0</v>
      </c>
      <c r="Y590" s="60">
        <v>0</v>
      </c>
      <c r="Z590" s="68">
        <v>0</v>
      </c>
      <c r="AA590" s="61">
        <v>0</v>
      </c>
      <c r="AB590" s="61">
        <v>0</v>
      </c>
      <c r="AC590" s="69">
        <v>0</v>
      </c>
      <c r="AD590" s="57"/>
      <c r="AE590" s="73"/>
      <c r="AF590" s="63"/>
      <c r="AG590" s="63"/>
      <c r="AH590" s="64"/>
      <c r="AI590" s="67"/>
      <c r="AJ590" s="65"/>
      <c r="AK590" s="65"/>
      <c r="AL590" s="74"/>
    </row>
    <row r="591" spans="2:38" x14ac:dyDescent="0.25">
      <c r="B591" s="2">
        <v>587</v>
      </c>
      <c r="D591" s="62"/>
      <c r="E591" s="58"/>
      <c r="F591" s="58"/>
      <c r="G591" s="71"/>
      <c r="H591" s="70"/>
      <c r="I591" s="61"/>
      <c r="J591" s="61"/>
      <c r="K591" s="69"/>
      <c r="L591" s="57"/>
      <c r="M591" s="59"/>
      <c r="N591" s="58"/>
      <c r="O591" s="58"/>
      <c r="P591" s="71"/>
      <c r="Q591" s="72"/>
      <c r="R591" s="61"/>
      <c r="S591" s="61"/>
      <c r="T591" s="69"/>
      <c r="U591" s="57"/>
      <c r="V591" s="59">
        <v>0</v>
      </c>
      <c r="W591" s="58">
        <v>0</v>
      </c>
      <c r="X591" s="58">
        <v>0</v>
      </c>
      <c r="Y591" s="60">
        <v>0</v>
      </c>
      <c r="Z591" s="68">
        <v>0</v>
      </c>
      <c r="AA591" s="61">
        <v>0</v>
      </c>
      <c r="AB591" s="61">
        <v>0</v>
      </c>
      <c r="AC591" s="69">
        <v>0</v>
      </c>
      <c r="AD591" s="57"/>
      <c r="AE591" s="73"/>
      <c r="AF591" s="63"/>
      <c r="AG591" s="63"/>
      <c r="AH591" s="64"/>
      <c r="AI591" s="67"/>
      <c r="AJ591" s="65"/>
      <c r="AK591" s="65"/>
      <c r="AL591" s="74"/>
    </row>
    <row r="592" spans="2:38" x14ac:dyDescent="0.25">
      <c r="B592" s="2">
        <v>588</v>
      </c>
      <c r="D592" s="62"/>
      <c r="E592" s="58"/>
      <c r="F592" s="58"/>
      <c r="G592" s="71"/>
      <c r="H592" s="70"/>
      <c r="I592" s="61"/>
      <c r="J592" s="61"/>
      <c r="K592" s="69"/>
      <c r="L592" s="57"/>
      <c r="M592" s="59"/>
      <c r="N592" s="58"/>
      <c r="O592" s="58"/>
      <c r="P592" s="71"/>
      <c r="Q592" s="72"/>
      <c r="R592" s="61"/>
      <c r="S592" s="61"/>
      <c r="T592" s="69"/>
      <c r="U592" s="57"/>
      <c r="V592" s="59">
        <v>0</v>
      </c>
      <c r="W592" s="58">
        <v>0</v>
      </c>
      <c r="X592" s="58">
        <v>0</v>
      </c>
      <c r="Y592" s="60">
        <v>0</v>
      </c>
      <c r="Z592" s="68">
        <v>0</v>
      </c>
      <c r="AA592" s="61">
        <v>0</v>
      </c>
      <c r="AB592" s="61">
        <v>0</v>
      </c>
      <c r="AC592" s="69">
        <v>0</v>
      </c>
      <c r="AD592" s="57"/>
      <c r="AE592" s="73"/>
      <c r="AF592" s="63"/>
      <c r="AG592" s="63"/>
      <c r="AH592" s="64"/>
      <c r="AI592" s="67"/>
      <c r="AJ592" s="65"/>
      <c r="AK592" s="65"/>
      <c r="AL592" s="74"/>
    </row>
    <row r="593" spans="2:38" x14ac:dyDescent="0.25">
      <c r="B593" s="2">
        <v>589</v>
      </c>
      <c r="D593" s="62"/>
      <c r="E593" s="58"/>
      <c r="F593" s="58"/>
      <c r="G593" s="71"/>
      <c r="H593" s="70"/>
      <c r="I593" s="61"/>
      <c r="J593" s="61"/>
      <c r="K593" s="69"/>
      <c r="L593" s="57"/>
      <c r="M593" s="59"/>
      <c r="N593" s="58"/>
      <c r="O593" s="58"/>
      <c r="P593" s="71"/>
      <c r="Q593" s="72"/>
      <c r="R593" s="61"/>
      <c r="S593" s="61"/>
      <c r="T593" s="69"/>
      <c r="U593" s="57"/>
      <c r="V593" s="59">
        <v>0</v>
      </c>
      <c r="W593" s="58">
        <v>0</v>
      </c>
      <c r="X593" s="58">
        <v>0</v>
      </c>
      <c r="Y593" s="60">
        <v>0</v>
      </c>
      <c r="Z593" s="68">
        <v>0</v>
      </c>
      <c r="AA593" s="61">
        <v>0</v>
      </c>
      <c r="AB593" s="61">
        <v>0</v>
      </c>
      <c r="AC593" s="69">
        <v>0</v>
      </c>
      <c r="AD593" s="57"/>
      <c r="AE593" s="73"/>
      <c r="AF593" s="63"/>
      <c r="AG593" s="63"/>
      <c r="AH593" s="64"/>
      <c r="AI593" s="67"/>
      <c r="AJ593" s="65"/>
      <c r="AK593" s="65"/>
      <c r="AL593" s="74"/>
    </row>
    <row r="594" spans="2:38" x14ac:dyDescent="0.25">
      <c r="B594" s="2">
        <v>590</v>
      </c>
      <c r="D594" s="62"/>
      <c r="E594" s="58"/>
      <c r="F594" s="58"/>
      <c r="G594" s="71"/>
      <c r="H594" s="70"/>
      <c r="I594" s="61"/>
      <c r="J594" s="61"/>
      <c r="K594" s="69"/>
      <c r="L594" s="57"/>
      <c r="M594" s="59"/>
      <c r="N594" s="58"/>
      <c r="O594" s="58"/>
      <c r="P594" s="71"/>
      <c r="Q594" s="72"/>
      <c r="R594" s="61"/>
      <c r="S594" s="61"/>
      <c r="T594" s="69"/>
      <c r="U594" s="57"/>
      <c r="V594" s="59">
        <v>0</v>
      </c>
      <c r="W594" s="58">
        <v>0</v>
      </c>
      <c r="X594" s="58">
        <v>0</v>
      </c>
      <c r="Y594" s="60">
        <v>0</v>
      </c>
      <c r="Z594" s="68">
        <v>0</v>
      </c>
      <c r="AA594" s="61">
        <v>0</v>
      </c>
      <c r="AB594" s="61">
        <v>0</v>
      </c>
      <c r="AC594" s="69">
        <v>0</v>
      </c>
      <c r="AD594" s="57"/>
      <c r="AE594" s="73"/>
      <c r="AF594" s="63"/>
      <c r="AG594" s="63"/>
      <c r="AH594" s="64"/>
      <c r="AI594" s="67"/>
      <c r="AJ594" s="65"/>
      <c r="AK594" s="65"/>
      <c r="AL594" s="74"/>
    </row>
    <row r="595" spans="2:38" x14ac:dyDescent="0.25">
      <c r="B595" s="2">
        <v>591</v>
      </c>
      <c r="D595" s="62"/>
      <c r="E595" s="58"/>
      <c r="F595" s="58"/>
      <c r="G595" s="71"/>
      <c r="H595" s="70"/>
      <c r="I595" s="61"/>
      <c r="J595" s="61"/>
      <c r="K595" s="69"/>
      <c r="L595" s="57"/>
      <c r="M595" s="59"/>
      <c r="N595" s="58"/>
      <c r="O595" s="58"/>
      <c r="P595" s="71"/>
      <c r="Q595" s="72"/>
      <c r="R595" s="61"/>
      <c r="S595" s="61"/>
      <c r="T595" s="69"/>
      <c r="U595" s="57"/>
      <c r="V595" s="59">
        <v>0</v>
      </c>
      <c r="W595" s="58">
        <v>0</v>
      </c>
      <c r="X595" s="58">
        <v>0</v>
      </c>
      <c r="Y595" s="60">
        <v>0</v>
      </c>
      <c r="Z595" s="68">
        <v>0</v>
      </c>
      <c r="AA595" s="61">
        <v>0</v>
      </c>
      <c r="AB595" s="61">
        <v>0</v>
      </c>
      <c r="AC595" s="69">
        <v>0</v>
      </c>
      <c r="AD595" s="57"/>
      <c r="AE595" s="73"/>
      <c r="AF595" s="63"/>
      <c r="AG595" s="63"/>
      <c r="AH595" s="64"/>
      <c r="AI595" s="67"/>
      <c r="AJ595" s="65"/>
      <c r="AK595" s="65"/>
      <c r="AL595" s="74"/>
    </row>
    <row r="596" spans="2:38" x14ac:dyDescent="0.25">
      <c r="B596" s="2">
        <v>592</v>
      </c>
      <c r="D596" s="62"/>
      <c r="E596" s="58"/>
      <c r="F596" s="58"/>
      <c r="G596" s="71"/>
      <c r="H596" s="70"/>
      <c r="I596" s="61"/>
      <c r="J596" s="61"/>
      <c r="K596" s="69"/>
      <c r="L596" s="57"/>
      <c r="M596" s="59"/>
      <c r="N596" s="58"/>
      <c r="O596" s="58"/>
      <c r="P596" s="71"/>
      <c r="Q596" s="72"/>
      <c r="R596" s="61"/>
      <c r="S596" s="61"/>
      <c r="T596" s="69"/>
      <c r="U596" s="57"/>
      <c r="V596" s="59">
        <v>0</v>
      </c>
      <c r="W596" s="58">
        <v>0</v>
      </c>
      <c r="X596" s="58">
        <v>0</v>
      </c>
      <c r="Y596" s="60">
        <v>0</v>
      </c>
      <c r="Z596" s="68">
        <v>0</v>
      </c>
      <c r="AA596" s="61">
        <v>0</v>
      </c>
      <c r="AB596" s="61">
        <v>0</v>
      </c>
      <c r="AC596" s="69">
        <v>0</v>
      </c>
      <c r="AD596" s="57"/>
      <c r="AE596" s="73"/>
      <c r="AF596" s="63"/>
      <c r="AG596" s="63"/>
      <c r="AH596" s="64"/>
      <c r="AI596" s="67"/>
      <c r="AJ596" s="65"/>
      <c r="AK596" s="65"/>
      <c r="AL596" s="74"/>
    </row>
    <row r="597" spans="2:38" x14ac:dyDescent="0.25">
      <c r="B597" s="2">
        <v>593</v>
      </c>
      <c r="D597" s="62"/>
      <c r="E597" s="58"/>
      <c r="F597" s="58"/>
      <c r="G597" s="71"/>
      <c r="H597" s="70"/>
      <c r="I597" s="61"/>
      <c r="J597" s="61"/>
      <c r="K597" s="69"/>
      <c r="L597" s="57"/>
      <c r="M597" s="59"/>
      <c r="N597" s="58"/>
      <c r="O597" s="58"/>
      <c r="P597" s="71"/>
      <c r="Q597" s="72"/>
      <c r="R597" s="61"/>
      <c r="S597" s="61"/>
      <c r="T597" s="69"/>
      <c r="U597" s="57"/>
      <c r="V597" s="59">
        <v>0</v>
      </c>
      <c r="W597" s="58">
        <v>0</v>
      </c>
      <c r="X597" s="58">
        <v>0</v>
      </c>
      <c r="Y597" s="60">
        <v>0</v>
      </c>
      <c r="Z597" s="68">
        <v>0</v>
      </c>
      <c r="AA597" s="61">
        <v>0</v>
      </c>
      <c r="AB597" s="61">
        <v>0</v>
      </c>
      <c r="AC597" s="69">
        <v>0</v>
      </c>
      <c r="AD597" s="57"/>
      <c r="AE597" s="73"/>
      <c r="AF597" s="63"/>
      <c r="AG597" s="63"/>
      <c r="AH597" s="64"/>
      <c r="AI597" s="67"/>
      <c r="AJ597" s="65"/>
      <c r="AK597" s="65"/>
      <c r="AL597" s="74"/>
    </row>
    <row r="598" spans="2:38" x14ac:dyDescent="0.25">
      <c r="B598" s="2">
        <v>594</v>
      </c>
      <c r="D598" s="62"/>
      <c r="E598" s="58"/>
      <c r="F598" s="58"/>
      <c r="G598" s="71"/>
      <c r="H598" s="70"/>
      <c r="I598" s="61"/>
      <c r="J598" s="61"/>
      <c r="K598" s="69"/>
      <c r="L598" s="57"/>
      <c r="M598" s="59"/>
      <c r="N598" s="58"/>
      <c r="O598" s="58"/>
      <c r="P598" s="71"/>
      <c r="Q598" s="72"/>
      <c r="R598" s="61"/>
      <c r="S598" s="61"/>
      <c r="T598" s="69"/>
      <c r="U598" s="57"/>
      <c r="V598" s="59">
        <v>0</v>
      </c>
      <c r="W598" s="58">
        <v>0</v>
      </c>
      <c r="X598" s="58">
        <v>0</v>
      </c>
      <c r="Y598" s="60">
        <v>0</v>
      </c>
      <c r="Z598" s="68">
        <v>0</v>
      </c>
      <c r="AA598" s="61">
        <v>0</v>
      </c>
      <c r="AB598" s="61">
        <v>0</v>
      </c>
      <c r="AC598" s="69">
        <v>0</v>
      </c>
      <c r="AD598" s="57"/>
      <c r="AE598" s="73"/>
      <c r="AF598" s="63"/>
      <c r="AG598" s="63"/>
      <c r="AH598" s="64"/>
      <c r="AI598" s="67"/>
      <c r="AJ598" s="65"/>
      <c r="AK598" s="65"/>
      <c r="AL598" s="74"/>
    </row>
    <row r="599" spans="2:38" x14ac:dyDescent="0.25">
      <c r="B599" s="2">
        <v>595</v>
      </c>
      <c r="D599" s="62"/>
      <c r="E599" s="58"/>
      <c r="F599" s="58"/>
      <c r="G599" s="71"/>
      <c r="H599" s="70"/>
      <c r="I599" s="61"/>
      <c r="J599" s="61"/>
      <c r="K599" s="69"/>
      <c r="L599" s="57"/>
      <c r="M599" s="59"/>
      <c r="N599" s="58"/>
      <c r="O599" s="58"/>
      <c r="P599" s="71"/>
      <c r="Q599" s="72"/>
      <c r="R599" s="61"/>
      <c r="S599" s="61"/>
      <c r="T599" s="69"/>
      <c r="U599" s="57"/>
      <c r="V599" s="59">
        <v>0</v>
      </c>
      <c r="W599" s="58">
        <v>0</v>
      </c>
      <c r="X599" s="58">
        <v>0</v>
      </c>
      <c r="Y599" s="60">
        <v>0</v>
      </c>
      <c r="Z599" s="68">
        <v>0</v>
      </c>
      <c r="AA599" s="61">
        <v>0</v>
      </c>
      <c r="AB599" s="61">
        <v>0</v>
      </c>
      <c r="AC599" s="69">
        <v>0</v>
      </c>
      <c r="AD599" s="57"/>
      <c r="AE599" s="73"/>
      <c r="AF599" s="63"/>
      <c r="AG599" s="63"/>
      <c r="AH599" s="64"/>
      <c r="AI599" s="67"/>
      <c r="AJ599" s="65"/>
      <c r="AK599" s="65"/>
      <c r="AL599" s="74"/>
    </row>
    <row r="600" spans="2:38" x14ac:dyDescent="0.25">
      <c r="B600" s="2">
        <v>596</v>
      </c>
      <c r="D600" s="62"/>
      <c r="E600" s="58"/>
      <c r="F600" s="58"/>
      <c r="G600" s="71"/>
      <c r="H600" s="70"/>
      <c r="I600" s="61"/>
      <c r="J600" s="61"/>
      <c r="K600" s="69"/>
      <c r="L600" s="57"/>
      <c r="M600" s="59"/>
      <c r="N600" s="58"/>
      <c r="O600" s="58"/>
      <c r="P600" s="71"/>
      <c r="Q600" s="72"/>
      <c r="R600" s="61"/>
      <c r="S600" s="61"/>
      <c r="T600" s="69"/>
      <c r="U600" s="57"/>
      <c r="V600" s="59">
        <v>0</v>
      </c>
      <c r="W600" s="58">
        <v>0</v>
      </c>
      <c r="X600" s="58">
        <v>0</v>
      </c>
      <c r="Y600" s="60">
        <v>0</v>
      </c>
      <c r="Z600" s="68">
        <v>0</v>
      </c>
      <c r="AA600" s="61">
        <v>0</v>
      </c>
      <c r="AB600" s="61">
        <v>0</v>
      </c>
      <c r="AC600" s="69">
        <v>0</v>
      </c>
      <c r="AD600" s="57"/>
      <c r="AE600" s="73"/>
      <c r="AF600" s="63"/>
      <c r="AG600" s="63"/>
      <c r="AH600" s="64"/>
      <c r="AI600" s="67"/>
      <c r="AJ600" s="65"/>
      <c r="AK600" s="65"/>
      <c r="AL600" s="74"/>
    </row>
    <row r="601" spans="2:38" x14ac:dyDescent="0.25">
      <c r="B601" s="2">
        <v>597</v>
      </c>
      <c r="D601" s="62"/>
      <c r="E601" s="58"/>
      <c r="F601" s="58"/>
      <c r="G601" s="71"/>
      <c r="H601" s="70"/>
      <c r="I601" s="61"/>
      <c r="J601" s="61"/>
      <c r="K601" s="69"/>
      <c r="L601" s="57"/>
      <c r="M601" s="59"/>
      <c r="N601" s="58"/>
      <c r="O601" s="58"/>
      <c r="P601" s="71"/>
      <c r="Q601" s="72"/>
      <c r="R601" s="61"/>
      <c r="S601" s="61"/>
      <c r="T601" s="69"/>
      <c r="U601" s="57"/>
      <c r="V601" s="59">
        <v>0</v>
      </c>
      <c r="W601" s="58">
        <v>0</v>
      </c>
      <c r="X601" s="58">
        <v>0</v>
      </c>
      <c r="Y601" s="60">
        <v>0</v>
      </c>
      <c r="Z601" s="68">
        <v>0</v>
      </c>
      <c r="AA601" s="61">
        <v>0</v>
      </c>
      <c r="AB601" s="61">
        <v>0</v>
      </c>
      <c r="AC601" s="69">
        <v>0</v>
      </c>
      <c r="AD601" s="57"/>
      <c r="AE601" s="73"/>
      <c r="AF601" s="63"/>
      <c r="AG601" s="63"/>
      <c r="AH601" s="64"/>
      <c r="AI601" s="67"/>
      <c r="AJ601" s="65"/>
      <c r="AK601" s="65"/>
      <c r="AL601" s="74"/>
    </row>
    <row r="602" spans="2:38" x14ac:dyDescent="0.25">
      <c r="B602" s="2">
        <v>598</v>
      </c>
      <c r="D602" s="62"/>
      <c r="E602" s="58"/>
      <c r="F602" s="58"/>
      <c r="G602" s="71"/>
      <c r="H602" s="70"/>
      <c r="I602" s="61"/>
      <c r="J602" s="61"/>
      <c r="K602" s="69"/>
      <c r="L602" s="57"/>
      <c r="M602" s="59"/>
      <c r="N602" s="58"/>
      <c r="O602" s="58"/>
      <c r="P602" s="71"/>
      <c r="Q602" s="72"/>
      <c r="R602" s="61"/>
      <c r="S602" s="61"/>
      <c r="T602" s="69"/>
      <c r="U602" s="57"/>
      <c r="V602" s="59">
        <v>0</v>
      </c>
      <c r="W602" s="58">
        <v>0</v>
      </c>
      <c r="X602" s="58">
        <v>0</v>
      </c>
      <c r="Y602" s="60">
        <v>0</v>
      </c>
      <c r="Z602" s="68">
        <v>0</v>
      </c>
      <c r="AA602" s="61">
        <v>0</v>
      </c>
      <c r="AB602" s="61">
        <v>0</v>
      </c>
      <c r="AC602" s="69">
        <v>0</v>
      </c>
      <c r="AD602" s="57"/>
      <c r="AE602" s="73"/>
      <c r="AF602" s="63"/>
      <c r="AG602" s="63"/>
      <c r="AH602" s="64"/>
      <c r="AI602" s="67"/>
      <c r="AJ602" s="65"/>
      <c r="AK602" s="65"/>
      <c r="AL602" s="74"/>
    </row>
    <row r="603" spans="2:38" x14ac:dyDescent="0.25">
      <c r="B603" s="2">
        <v>599</v>
      </c>
      <c r="D603" s="62"/>
      <c r="E603" s="58"/>
      <c r="F603" s="58"/>
      <c r="G603" s="71"/>
      <c r="H603" s="70"/>
      <c r="I603" s="61"/>
      <c r="J603" s="61"/>
      <c r="K603" s="69"/>
      <c r="L603" s="57"/>
      <c r="M603" s="59"/>
      <c r="N603" s="58"/>
      <c r="O603" s="58"/>
      <c r="P603" s="71"/>
      <c r="Q603" s="72"/>
      <c r="R603" s="61"/>
      <c r="S603" s="61"/>
      <c r="T603" s="69"/>
      <c r="U603" s="57"/>
      <c r="V603" s="59">
        <v>0</v>
      </c>
      <c r="W603" s="58">
        <v>0</v>
      </c>
      <c r="X603" s="58">
        <v>0</v>
      </c>
      <c r="Y603" s="60">
        <v>0</v>
      </c>
      <c r="Z603" s="68">
        <v>0</v>
      </c>
      <c r="AA603" s="61">
        <v>0</v>
      </c>
      <c r="AB603" s="61">
        <v>0</v>
      </c>
      <c r="AC603" s="69">
        <v>0</v>
      </c>
      <c r="AD603" s="57"/>
      <c r="AE603" s="73"/>
      <c r="AF603" s="63"/>
      <c r="AG603" s="63"/>
      <c r="AH603" s="64"/>
      <c r="AI603" s="67"/>
      <c r="AJ603" s="65"/>
      <c r="AK603" s="65"/>
      <c r="AL603" s="74"/>
    </row>
    <row r="604" spans="2:38" x14ac:dyDescent="0.25">
      <c r="B604" s="2">
        <v>600</v>
      </c>
      <c r="D604" s="62"/>
      <c r="E604" s="58"/>
      <c r="F604" s="58"/>
      <c r="G604" s="71"/>
      <c r="H604" s="70"/>
      <c r="I604" s="61"/>
      <c r="J604" s="61"/>
      <c r="K604" s="69"/>
      <c r="L604" s="57"/>
      <c r="M604" s="59"/>
      <c r="N604" s="58"/>
      <c r="O604" s="58"/>
      <c r="P604" s="71"/>
      <c r="Q604" s="72"/>
      <c r="R604" s="61"/>
      <c r="S604" s="61"/>
      <c r="T604" s="69"/>
      <c r="U604" s="57"/>
      <c r="V604" s="59">
        <v>0</v>
      </c>
      <c r="W604" s="58">
        <v>0</v>
      </c>
      <c r="X604" s="58">
        <v>0</v>
      </c>
      <c r="Y604" s="60">
        <v>0</v>
      </c>
      <c r="Z604" s="68">
        <v>0</v>
      </c>
      <c r="AA604" s="61">
        <v>0</v>
      </c>
      <c r="AB604" s="61">
        <v>0</v>
      </c>
      <c r="AC604" s="69">
        <v>0</v>
      </c>
      <c r="AD604" s="57"/>
      <c r="AE604" s="73"/>
      <c r="AF604" s="63"/>
      <c r="AG604" s="63"/>
      <c r="AH604" s="64"/>
      <c r="AI604" s="67"/>
      <c r="AJ604" s="65"/>
      <c r="AK604" s="65"/>
      <c r="AL604" s="74"/>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40" sqref="D40"/>
      <selection pane="topRight" activeCell="D40" sqref="D40"/>
      <selection pane="bottomLeft" activeCell="D40" sqref="D40"/>
      <selection pane="bottomRight" activeCell="D5" sqref="D5:AL604"/>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37"/>
      <c r="D2" s="51" t="s">
        <v>12</v>
      </c>
      <c r="E2" s="51"/>
      <c r="F2" s="51"/>
      <c r="G2" s="51"/>
      <c r="H2" s="51"/>
      <c r="I2" s="51"/>
      <c r="J2" s="51"/>
      <c r="K2" s="51"/>
      <c r="L2" s="37"/>
      <c r="M2" s="51" t="s">
        <v>13</v>
      </c>
      <c r="N2" s="51"/>
      <c r="O2" s="51"/>
      <c r="P2" s="51"/>
      <c r="Q2" s="51"/>
      <c r="R2" s="51"/>
      <c r="S2" s="51"/>
      <c r="T2" s="51"/>
      <c r="U2" s="37"/>
      <c r="V2" s="51" t="s">
        <v>10</v>
      </c>
      <c r="W2" s="51"/>
      <c r="X2" s="51"/>
      <c r="Y2" s="51"/>
      <c r="Z2" s="51"/>
      <c r="AA2" s="51"/>
      <c r="AB2" s="51"/>
      <c r="AC2" s="51"/>
      <c r="AD2" s="37"/>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62">
        <v>0</v>
      </c>
      <c r="E5" s="58">
        <v>10392.280000000001</v>
      </c>
      <c r="F5" s="58">
        <v>2.59</v>
      </c>
      <c r="G5" s="71">
        <v>2.59</v>
      </c>
      <c r="H5" s="70">
        <v>0</v>
      </c>
      <c r="I5" s="61">
        <v>0</v>
      </c>
      <c r="J5" s="61">
        <v>0</v>
      </c>
      <c r="K5" s="69">
        <v>0</v>
      </c>
      <c r="L5" s="57"/>
      <c r="M5" s="59">
        <v>0</v>
      </c>
      <c r="N5" s="58">
        <v>10392.280000000001</v>
      </c>
      <c r="O5" s="58">
        <v>2.6</v>
      </c>
      <c r="P5" s="71">
        <v>2.6</v>
      </c>
      <c r="Q5" s="72">
        <v>0</v>
      </c>
      <c r="R5" s="61">
        <v>0</v>
      </c>
      <c r="S5" s="61">
        <v>0</v>
      </c>
      <c r="T5" s="69">
        <v>0</v>
      </c>
      <c r="U5" s="57"/>
      <c r="V5" s="59">
        <f>M5-D5</f>
        <v>0</v>
      </c>
      <c r="W5" s="58">
        <f t="shared" ref="W5:AC41" si="0">N5-E5</f>
        <v>0</v>
      </c>
      <c r="X5" s="58">
        <f t="shared" si="0"/>
        <v>1.0000000000000231E-2</v>
      </c>
      <c r="Y5" s="60">
        <f t="shared" si="0"/>
        <v>1.0000000000000231E-2</v>
      </c>
      <c r="Z5" s="68">
        <f t="shared" si="0"/>
        <v>0</v>
      </c>
      <c r="AA5" s="61">
        <f t="shared" si="0"/>
        <v>0</v>
      </c>
      <c r="AB5" s="61">
        <f t="shared" si="0"/>
        <v>0</v>
      </c>
      <c r="AC5" s="69">
        <f t="shared" si="0"/>
        <v>0</v>
      </c>
      <c r="AD5" s="57"/>
      <c r="AE5" s="73">
        <f>IFERROR(V5/D5,0)</f>
        <v>0</v>
      </c>
      <c r="AF5" s="63">
        <f t="shared" ref="AF5:AL20" si="1">IFERROR(W5/E5,0)</f>
        <v>0</v>
      </c>
      <c r="AG5" s="63">
        <f t="shared" si="1"/>
        <v>3.8610038610039504E-3</v>
      </c>
      <c r="AH5" s="64">
        <f t="shared" si="1"/>
        <v>3.8610038610039504E-3</v>
      </c>
      <c r="AI5" s="67">
        <f t="shared" si="1"/>
        <v>0</v>
      </c>
      <c r="AJ5" s="65">
        <f t="shared" si="1"/>
        <v>0</v>
      </c>
      <c r="AK5" s="65">
        <f t="shared" si="1"/>
        <v>0</v>
      </c>
      <c r="AL5" s="74">
        <f t="shared" si="1"/>
        <v>0</v>
      </c>
    </row>
    <row r="6" spans="2:38" x14ac:dyDescent="0.25">
      <c r="B6" s="2">
        <v>2</v>
      </c>
      <c r="D6" s="62">
        <v>0</v>
      </c>
      <c r="E6" s="58">
        <v>7128.53</v>
      </c>
      <c r="F6" s="58">
        <v>3.05</v>
      </c>
      <c r="G6" s="71">
        <v>3.05</v>
      </c>
      <c r="H6" s="70">
        <v>0</v>
      </c>
      <c r="I6" s="61">
        <v>0</v>
      </c>
      <c r="J6" s="61">
        <v>0</v>
      </c>
      <c r="K6" s="69">
        <v>0</v>
      </c>
      <c r="L6" s="57"/>
      <c r="M6" s="59">
        <v>0</v>
      </c>
      <c r="N6" s="58">
        <v>7128.53</v>
      </c>
      <c r="O6" s="58">
        <v>3.05</v>
      </c>
      <c r="P6" s="71">
        <v>3.05</v>
      </c>
      <c r="Q6" s="72">
        <v>0</v>
      </c>
      <c r="R6" s="61">
        <v>0</v>
      </c>
      <c r="S6" s="61">
        <v>0</v>
      </c>
      <c r="T6" s="69">
        <v>0</v>
      </c>
      <c r="U6" s="57"/>
      <c r="V6" s="59">
        <f t="shared" ref="V6:Y69" si="2">M6-D6</f>
        <v>0</v>
      </c>
      <c r="W6" s="58">
        <f t="shared" si="0"/>
        <v>0</v>
      </c>
      <c r="X6" s="58">
        <f t="shared" si="0"/>
        <v>0</v>
      </c>
      <c r="Y6" s="60">
        <f t="shared" si="0"/>
        <v>0</v>
      </c>
      <c r="Z6" s="68">
        <f t="shared" si="0"/>
        <v>0</v>
      </c>
      <c r="AA6" s="61">
        <f t="shared" si="0"/>
        <v>0</v>
      </c>
      <c r="AB6" s="61">
        <f t="shared" si="0"/>
        <v>0</v>
      </c>
      <c r="AC6" s="69">
        <f t="shared" si="0"/>
        <v>0</v>
      </c>
      <c r="AD6" s="57"/>
      <c r="AE6" s="73">
        <f t="shared" ref="AE6:AL50" si="3">IFERROR(V6/D6,0)</f>
        <v>0</v>
      </c>
      <c r="AF6" s="63">
        <f t="shared" si="1"/>
        <v>0</v>
      </c>
      <c r="AG6" s="63">
        <f t="shared" si="1"/>
        <v>0</v>
      </c>
      <c r="AH6" s="64">
        <f t="shared" si="1"/>
        <v>0</v>
      </c>
      <c r="AI6" s="67">
        <f t="shared" si="1"/>
        <v>0</v>
      </c>
      <c r="AJ6" s="65">
        <f t="shared" si="1"/>
        <v>0</v>
      </c>
      <c r="AK6" s="65">
        <f t="shared" si="1"/>
        <v>0</v>
      </c>
      <c r="AL6" s="74">
        <f t="shared" si="1"/>
        <v>0</v>
      </c>
    </row>
    <row r="7" spans="2:38" x14ac:dyDescent="0.25">
      <c r="B7" s="2">
        <v>3</v>
      </c>
      <c r="D7" s="62">
        <v>0</v>
      </c>
      <c r="E7" s="58">
        <v>4414.95</v>
      </c>
      <c r="F7" s="58">
        <v>2.83</v>
      </c>
      <c r="G7" s="71">
        <v>2.83</v>
      </c>
      <c r="H7" s="70">
        <v>0</v>
      </c>
      <c r="I7" s="61">
        <v>0</v>
      </c>
      <c r="J7" s="61">
        <v>0</v>
      </c>
      <c r="K7" s="69">
        <v>0</v>
      </c>
      <c r="L7" s="57"/>
      <c r="M7" s="59">
        <v>0</v>
      </c>
      <c r="N7" s="58">
        <v>4414.95</v>
      </c>
      <c r="O7" s="58">
        <v>2.83</v>
      </c>
      <c r="P7" s="71">
        <v>2.83</v>
      </c>
      <c r="Q7" s="72">
        <v>0</v>
      </c>
      <c r="R7" s="61">
        <v>0</v>
      </c>
      <c r="S7" s="61">
        <v>0</v>
      </c>
      <c r="T7" s="69">
        <v>0</v>
      </c>
      <c r="U7" s="57"/>
      <c r="V7" s="59">
        <f t="shared" si="2"/>
        <v>0</v>
      </c>
      <c r="W7" s="58">
        <f t="shared" si="0"/>
        <v>0</v>
      </c>
      <c r="X7" s="58">
        <f t="shared" si="0"/>
        <v>0</v>
      </c>
      <c r="Y7" s="60">
        <f t="shared" si="0"/>
        <v>0</v>
      </c>
      <c r="Z7" s="68">
        <f t="shared" si="0"/>
        <v>0</v>
      </c>
      <c r="AA7" s="61">
        <f t="shared" si="0"/>
        <v>0</v>
      </c>
      <c r="AB7" s="61">
        <f t="shared" si="0"/>
        <v>0</v>
      </c>
      <c r="AC7" s="69">
        <f t="shared" si="0"/>
        <v>0</v>
      </c>
      <c r="AD7" s="57"/>
      <c r="AE7" s="73">
        <f t="shared" si="3"/>
        <v>0</v>
      </c>
      <c r="AF7" s="63">
        <f t="shared" si="1"/>
        <v>0</v>
      </c>
      <c r="AG7" s="63">
        <f t="shared" si="1"/>
        <v>0</v>
      </c>
      <c r="AH7" s="64">
        <f t="shared" si="1"/>
        <v>0</v>
      </c>
      <c r="AI7" s="67">
        <f t="shared" si="1"/>
        <v>0</v>
      </c>
      <c r="AJ7" s="65">
        <f t="shared" si="1"/>
        <v>0</v>
      </c>
      <c r="AK7" s="65">
        <f t="shared" si="1"/>
        <v>0</v>
      </c>
      <c r="AL7" s="74">
        <f t="shared" si="1"/>
        <v>0</v>
      </c>
    </row>
    <row r="8" spans="2:38" x14ac:dyDescent="0.25">
      <c r="B8" s="2">
        <v>4</v>
      </c>
      <c r="D8" s="62">
        <v>11.667</v>
      </c>
      <c r="E8" s="58">
        <v>1.7</v>
      </c>
      <c r="F8" s="58">
        <v>2.67</v>
      </c>
      <c r="G8" s="71">
        <v>2.67</v>
      </c>
      <c r="H8" s="70">
        <v>0</v>
      </c>
      <c r="I8" s="61">
        <v>232.67</v>
      </c>
      <c r="J8" s="61">
        <v>0.05</v>
      </c>
      <c r="K8" s="69">
        <v>0.05</v>
      </c>
      <c r="L8" s="57"/>
      <c r="M8" s="59">
        <v>11.667</v>
      </c>
      <c r="N8" s="58">
        <v>1.7</v>
      </c>
      <c r="O8" s="58">
        <v>2.67</v>
      </c>
      <c r="P8" s="71">
        <v>2.67</v>
      </c>
      <c r="Q8" s="72">
        <v>-11.55</v>
      </c>
      <c r="R8" s="61">
        <v>232.67</v>
      </c>
      <c r="S8" s="61">
        <v>0.05</v>
      </c>
      <c r="T8" s="69">
        <v>0.05</v>
      </c>
      <c r="U8" s="57"/>
      <c r="V8" s="59">
        <f t="shared" si="2"/>
        <v>0</v>
      </c>
      <c r="W8" s="58">
        <f t="shared" si="0"/>
        <v>0</v>
      </c>
      <c r="X8" s="58">
        <f t="shared" si="0"/>
        <v>0</v>
      </c>
      <c r="Y8" s="60">
        <f t="shared" si="0"/>
        <v>0</v>
      </c>
      <c r="Z8" s="68">
        <f t="shared" si="0"/>
        <v>-11.55</v>
      </c>
      <c r="AA8" s="61">
        <f t="shared" si="0"/>
        <v>0</v>
      </c>
      <c r="AB8" s="61">
        <f t="shared" si="0"/>
        <v>0</v>
      </c>
      <c r="AC8" s="69">
        <f t="shared" si="0"/>
        <v>0</v>
      </c>
      <c r="AD8" s="57"/>
      <c r="AE8" s="73">
        <f t="shared" si="3"/>
        <v>0</v>
      </c>
      <c r="AF8" s="63">
        <f t="shared" si="1"/>
        <v>0</v>
      </c>
      <c r="AG8" s="63">
        <f t="shared" si="1"/>
        <v>0</v>
      </c>
      <c r="AH8" s="64">
        <f t="shared" si="1"/>
        <v>0</v>
      </c>
      <c r="AI8" s="67">
        <f t="shared" si="1"/>
        <v>0</v>
      </c>
      <c r="AJ8" s="65">
        <f t="shared" si="1"/>
        <v>0</v>
      </c>
      <c r="AK8" s="65">
        <f t="shared" si="1"/>
        <v>0</v>
      </c>
      <c r="AL8" s="74">
        <f t="shared" si="1"/>
        <v>0</v>
      </c>
    </row>
    <row r="9" spans="2:38" x14ac:dyDescent="0.25">
      <c r="B9" s="2">
        <v>5</v>
      </c>
      <c r="D9" s="62">
        <v>0.92</v>
      </c>
      <c r="E9" s="58">
        <v>5.54</v>
      </c>
      <c r="F9" s="58">
        <v>2.0499999999999998</v>
      </c>
      <c r="G9" s="71">
        <v>2.0499999999999998</v>
      </c>
      <c r="H9" s="70">
        <v>0</v>
      </c>
      <c r="I9" s="61">
        <v>254.69</v>
      </c>
      <c r="J9" s="61">
        <v>0.05</v>
      </c>
      <c r="K9" s="69">
        <v>0.05</v>
      </c>
      <c r="L9" s="57"/>
      <c r="M9" s="59">
        <v>0.92</v>
      </c>
      <c r="N9" s="58">
        <v>5.54</v>
      </c>
      <c r="O9" s="58">
        <v>2.0499999999999998</v>
      </c>
      <c r="P9" s="71">
        <v>2.0499999999999998</v>
      </c>
      <c r="Q9" s="72">
        <v>-0.95899999999999996</v>
      </c>
      <c r="R9" s="61">
        <v>254.69</v>
      </c>
      <c r="S9" s="61">
        <v>0.05</v>
      </c>
      <c r="T9" s="69">
        <v>0.05</v>
      </c>
      <c r="U9" s="57"/>
      <c r="V9" s="59">
        <f t="shared" si="2"/>
        <v>0</v>
      </c>
      <c r="W9" s="58">
        <f t="shared" si="0"/>
        <v>0</v>
      </c>
      <c r="X9" s="58">
        <f t="shared" si="0"/>
        <v>0</v>
      </c>
      <c r="Y9" s="60">
        <f t="shared" si="0"/>
        <v>0</v>
      </c>
      <c r="Z9" s="68">
        <f t="shared" si="0"/>
        <v>-0.95899999999999996</v>
      </c>
      <c r="AA9" s="61">
        <f t="shared" si="0"/>
        <v>0</v>
      </c>
      <c r="AB9" s="61">
        <f t="shared" si="0"/>
        <v>0</v>
      </c>
      <c r="AC9" s="69">
        <f t="shared" si="0"/>
        <v>0</v>
      </c>
      <c r="AD9" s="57"/>
      <c r="AE9" s="73">
        <f t="shared" si="3"/>
        <v>0</v>
      </c>
      <c r="AF9" s="63">
        <f t="shared" si="1"/>
        <v>0</v>
      </c>
      <c r="AG9" s="63">
        <f t="shared" si="1"/>
        <v>0</v>
      </c>
      <c r="AH9" s="64">
        <f t="shared" si="1"/>
        <v>0</v>
      </c>
      <c r="AI9" s="67">
        <f t="shared" si="1"/>
        <v>0</v>
      </c>
      <c r="AJ9" s="65">
        <f t="shared" si="1"/>
        <v>0</v>
      </c>
      <c r="AK9" s="65">
        <f t="shared" si="1"/>
        <v>0</v>
      </c>
      <c r="AL9" s="74">
        <f t="shared" si="1"/>
        <v>0</v>
      </c>
    </row>
    <row r="10" spans="2:38" x14ac:dyDescent="0.25">
      <c r="B10" s="2">
        <v>6</v>
      </c>
      <c r="D10" s="62">
        <v>2.5920000000000001</v>
      </c>
      <c r="E10" s="58">
        <v>55.76</v>
      </c>
      <c r="F10" s="58">
        <v>2.68</v>
      </c>
      <c r="G10" s="71">
        <v>2.68</v>
      </c>
      <c r="H10" s="70">
        <v>0</v>
      </c>
      <c r="I10" s="61">
        <v>0</v>
      </c>
      <c r="J10" s="61">
        <v>0</v>
      </c>
      <c r="K10" s="69">
        <v>0</v>
      </c>
      <c r="L10" s="57"/>
      <c r="M10" s="59">
        <v>2.5920000000000001</v>
      </c>
      <c r="N10" s="58">
        <v>55.76</v>
      </c>
      <c r="O10" s="58">
        <v>2.68</v>
      </c>
      <c r="P10" s="71">
        <v>2.68</v>
      </c>
      <c r="Q10" s="72">
        <v>0</v>
      </c>
      <c r="R10" s="61">
        <v>0</v>
      </c>
      <c r="S10" s="61">
        <v>0</v>
      </c>
      <c r="T10" s="69">
        <v>0</v>
      </c>
      <c r="U10" s="57"/>
      <c r="V10" s="59">
        <f t="shared" si="2"/>
        <v>0</v>
      </c>
      <c r="W10" s="58">
        <f t="shared" si="0"/>
        <v>0</v>
      </c>
      <c r="X10" s="58">
        <f t="shared" si="0"/>
        <v>0</v>
      </c>
      <c r="Y10" s="60">
        <f t="shared" si="0"/>
        <v>0</v>
      </c>
      <c r="Z10" s="68">
        <f t="shared" si="0"/>
        <v>0</v>
      </c>
      <c r="AA10" s="61">
        <f t="shared" si="0"/>
        <v>0</v>
      </c>
      <c r="AB10" s="61">
        <f t="shared" si="0"/>
        <v>0</v>
      </c>
      <c r="AC10" s="69">
        <f t="shared" si="0"/>
        <v>0</v>
      </c>
      <c r="AD10" s="57"/>
      <c r="AE10" s="73">
        <f t="shared" si="3"/>
        <v>0</v>
      </c>
      <c r="AF10" s="63">
        <f t="shared" si="1"/>
        <v>0</v>
      </c>
      <c r="AG10" s="63">
        <f t="shared" si="1"/>
        <v>0</v>
      </c>
      <c r="AH10" s="64">
        <f t="shared" si="1"/>
        <v>0</v>
      </c>
      <c r="AI10" s="67">
        <f t="shared" si="1"/>
        <v>0</v>
      </c>
      <c r="AJ10" s="65">
        <f t="shared" si="1"/>
        <v>0</v>
      </c>
      <c r="AK10" s="65">
        <f t="shared" si="1"/>
        <v>0</v>
      </c>
      <c r="AL10" s="74">
        <f t="shared" si="1"/>
        <v>0</v>
      </c>
    </row>
    <row r="11" spans="2:38" x14ac:dyDescent="0.25">
      <c r="B11" s="2">
        <v>7</v>
      </c>
      <c r="D11" s="62">
        <v>2.0649999999999999</v>
      </c>
      <c r="E11" s="58">
        <v>5893.39</v>
      </c>
      <c r="F11" s="58">
        <v>1.43</v>
      </c>
      <c r="G11" s="71">
        <v>1.43</v>
      </c>
      <c r="H11" s="70">
        <v>0</v>
      </c>
      <c r="I11" s="61">
        <v>0</v>
      </c>
      <c r="J11" s="61">
        <v>0</v>
      </c>
      <c r="K11" s="69">
        <v>0</v>
      </c>
      <c r="L11" s="57"/>
      <c r="M11" s="59">
        <v>2.0649999999999999</v>
      </c>
      <c r="N11" s="58">
        <v>5893.39</v>
      </c>
      <c r="O11" s="58">
        <v>1.43</v>
      </c>
      <c r="P11" s="71">
        <v>1.43</v>
      </c>
      <c r="Q11" s="72">
        <v>0</v>
      </c>
      <c r="R11" s="61">
        <v>0</v>
      </c>
      <c r="S11" s="61">
        <v>0</v>
      </c>
      <c r="T11" s="69">
        <v>0</v>
      </c>
      <c r="U11" s="57"/>
      <c r="V11" s="59">
        <f t="shared" si="2"/>
        <v>0</v>
      </c>
      <c r="W11" s="58">
        <f t="shared" si="0"/>
        <v>0</v>
      </c>
      <c r="X11" s="58">
        <f t="shared" si="0"/>
        <v>0</v>
      </c>
      <c r="Y11" s="60">
        <f t="shared" si="0"/>
        <v>0</v>
      </c>
      <c r="Z11" s="68">
        <f t="shared" si="0"/>
        <v>0</v>
      </c>
      <c r="AA11" s="61">
        <f t="shared" si="0"/>
        <v>0</v>
      </c>
      <c r="AB11" s="61">
        <f t="shared" si="0"/>
        <v>0</v>
      </c>
      <c r="AC11" s="69">
        <f t="shared" si="0"/>
        <v>0</v>
      </c>
      <c r="AD11" s="57"/>
      <c r="AE11" s="73">
        <f t="shared" si="3"/>
        <v>0</v>
      </c>
      <c r="AF11" s="63">
        <f t="shared" si="1"/>
        <v>0</v>
      </c>
      <c r="AG11" s="63">
        <f t="shared" si="1"/>
        <v>0</v>
      </c>
      <c r="AH11" s="64">
        <f t="shared" si="1"/>
        <v>0</v>
      </c>
      <c r="AI11" s="67">
        <f t="shared" si="1"/>
        <v>0</v>
      </c>
      <c r="AJ11" s="65">
        <f t="shared" si="1"/>
        <v>0</v>
      </c>
      <c r="AK11" s="65">
        <f t="shared" si="1"/>
        <v>0</v>
      </c>
      <c r="AL11" s="74">
        <f t="shared" si="1"/>
        <v>0</v>
      </c>
    </row>
    <row r="12" spans="2:38" x14ac:dyDescent="0.25">
      <c r="B12" s="2">
        <v>8</v>
      </c>
      <c r="D12" s="62">
        <v>1.0369999999999999</v>
      </c>
      <c r="E12" s="58">
        <v>476.66</v>
      </c>
      <c r="F12" s="58">
        <v>4.54</v>
      </c>
      <c r="G12" s="71">
        <v>4.54</v>
      </c>
      <c r="H12" s="70">
        <v>0</v>
      </c>
      <c r="I12" s="61">
        <v>0</v>
      </c>
      <c r="J12" s="61">
        <v>0</v>
      </c>
      <c r="K12" s="69">
        <v>0</v>
      </c>
      <c r="L12" s="57"/>
      <c r="M12" s="59">
        <v>1.0369999999999999</v>
      </c>
      <c r="N12" s="58">
        <v>476.66</v>
      </c>
      <c r="O12" s="58">
        <v>4.55</v>
      </c>
      <c r="P12" s="71">
        <v>4.55</v>
      </c>
      <c r="Q12" s="72">
        <v>0</v>
      </c>
      <c r="R12" s="61">
        <v>0</v>
      </c>
      <c r="S12" s="61">
        <v>0</v>
      </c>
      <c r="T12" s="69">
        <v>0</v>
      </c>
      <c r="U12" s="57"/>
      <c r="V12" s="59">
        <f t="shared" si="2"/>
        <v>0</v>
      </c>
      <c r="W12" s="58">
        <f t="shared" si="0"/>
        <v>0</v>
      </c>
      <c r="X12" s="58">
        <f t="shared" si="0"/>
        <v>9.9999999999997868E-3</v>
      </c>
      <c r="Y12" s="60">
        <f t="shared" si="0"/>
        <v>9.9999999999997868E-3</v>
      </c>
      <c r="Z12" s="68">
        <f t="shared" si="0"/>
        <v>0</v>
      </c>
      <c r="AA12" s="61">
        <f t="shared" si="0"/>
        <v>0</v>
      </c>
      <c r="AB12" s="61">
        <f t="shared" si="0"/>
        <v>0</v>
      </c>
      <c r="AC12" s="69">
        <f t="shared" si="0"/>
        <v>0</v>
      </c>
      <c r="AD12" s="57"/>
      <c r="AE12" s="73">
        <f t="shared" si="3"/>
        <v>0</v>
      </c>
      <c r="AF12" s="63">
        <f t="shared" si="1"/>
        <v>0</v>
      </c>
      <c r="AG12" s="63">
        <f t="shared" si="1"/>
        <v>2.2026431718061203E-3</v>
      </c>
      <c r="AH12" s="64">
        <f t="shared" si="1"/>
        <v>2.2026431718061203E-3</v>
      </c>
      <c r="AI12" s="67">
        <f t="shared" si="1"/>
        <v>0</v>
      </c>
      <c r="AJ12" s="65">
        <f t="shared" si="1"/>
        <v>0</v>
      </c>
      <c r="AK12" s="65">
        <f t="shared" si="1"/>
        <v>0</v>
      </c>
      <c r="AL12" s="74">
        <f t="shared" si="1"/>
        <v>0</v>
      </c>
    </row>
    <row r="13" spans="2:38" x14ac:dyDescent="0.25">
      <c r="B13" s="2">
        <v>9</v>
      </c>
      <c r="D13" s="62">
        <v>0</v>
      </c>
      <c r="E13" s="58">
        <v>9103.25</v>
      </c>
      <c r="F13" s="58">
        <v>2.4500000000000002</v>
      </c>
      <c r="G13" s="71">
        <v>2.4500000000000002</v>
      </c>
      <c r="H13" s="70">
        <v>0</v>
      </c>
      <c r="I13" s="61">
        <v>4045.89</v>
      </c>
      <c r="J13" s="61">
        <v>0.05</v>
      </c>
      <c r="K13" s="69">
        <v>0.05</v>
      </c>
      <c r="L13" s="57"/>
      <c r="M13" s="59">
        <v>0</v>
      </c>
      <c r="N13" s="58">
        <v>9103.25</v>
      </c>
      <c r="O13" s="58">
        <v>2.4500000000000002</v>
      </c>
      <c r="P13" s="71">
        <v>2.4500000000000002</v>
      </c>
      <c r="Q13" s="72">
        <v>0</v>
      </c>
      <c r="R13" s="61">
        <v>4045.89</v>
      </c>
      <c r="S13" s="61">
        <v>0.05</v>
      </c>
      <c r="T13" s="69">
        <v>0.05</v>
      </c>
      <c r="U13" s="57"/>
      <c r="V13" s="59">
        <f t="shared" si="2"/>
        <v>0</v>
      </c>
      <c r="W13" s="58">
        <f t="shared" si="0"/>
        <v>0</v>
      </c>
      <c r="X13" s="58">
        <f t="shared" si="0"/>
        <v>0</v>
      </c>
      <c r="Y13" s="60">
        <f t="shared" si="0"/>
        <v>0</v>
      </c>
      <c r="Z13" s="68">
        <f t="shared" si="0"/>
        <v>0</v>
      </c>
      <c r="AA13" s="61">
        <f t="shared" si="0"/>
        <v>0</v>
      </c>
      <c r="AB13" s="61">
        <f t="shared" si="0"/>
        <v>0</v>
      </c>
      <c r="AC13" s="69">
        <f t="shared" si="0"/>
        <v>0</v>
      </c>
      <c r="AD13" s="57"/>
      <c r="AE13" s="73">
        <f t="shared" si="3"/>
        <v>0</v>
      </c>
      <c r="AF13" s="63">
        <f t="shared" si="1"/>
        <v>0</v>
      </c>
      <c r="AG13" s="63">
        <f t="shared" si="1"/>
        <v>0</v>
      </c>
      <c r="AH13" s="64">
        <f t="shared" si="1"/>
        <v>0</v>
      </c>
      <c r="AI13" s="67">
        <f t="shared" si="1"/>
        <v>0</v>
      </c>
      <c r="AJ13" s="65">
        <f t="shared" si="1"/>
        <v>0</v>
      </c>
      <c r="AK13" s="65">
        <f t="shared" si="1"/>
        <v>0</v>
      </c>
      <c r="AL13" s="74">
        <f t="shared" si="1"/>
        <v>0</v>
      </c>
    </row>
    <row r="14" spans="2:38" x14ac:dyDescent="0.25">
      <c r="B14" s="2">
        <v>10</v>
      </c>
      <c r="D14" s="62">
        <v>0</v>
      </c>
      <c r="E14" s="58">
        <v>6407.18</v>
      </c>
      <c r="F14" s="58">
        <v>4.68</v>
      </c>
      <c r="G14" s="71">
        <v>4.68</v>
      </c>
      <c r="H14" s="70">
        <v>0</v>
      </c>
      <c r="I14" s="61">
        <v>0</v>
      </c>
      <c r="J14" s="61">
        <v>0</v>
      </c>
      <c r="K14" s="69">
        <v>0</v>
      </c>
      <c r="L14" s="57"/>
      <c r="M14" s="59">
        <v>0</v>
      </c>
      <c r="N14" s="58">
        <v>6407.18</v>
      </c>
      <c r="O14" s="58">
        <v>4.6900000000000004</v>
      </c>
      <c r="P14" s="71">
        <v>4.6900000000000004</v>
      </c>
      <c r="Q14" s="72">
        <v>0</v>
      </c>
      <c r="R14" s="61">
        <v>0</v>
      </c>
      <c r="S14" s="61">
        <v>0</v>
      </c>
      <c r="T14" s="69">
        <v>0</v>
      </c>
      <c r="U14" s="57"/>
      <c r="V14" s="59">
        <f t="shared" si="2"/>
        <v>0</v>
      </c>
      <c r="W14" s="58">
        <f t="shared" si="0"/>
        <v>0</v>
      </c>
      <c r="X14" s="58">
        <f t="shared" si="0"/>
        <v>1.0000000000000675E-2</v>
      </c>
      <c r="Y14" s="60">
        <f t="shared" si="0"/>
        <v>1.0000000000000675E-2</v>
      </c>
      <c r="Z14" s="68">
        <f t="shared" si="0"/>
        <v>0</v>
      </c>
      <c r="AA14" s="61">
        <f t="shared" si="0"/>
        <v>0</v>
      </c>
      <c r="AB14" s="61">
        <f t="shared" si="0"/>
        <v>0</v>
      </c>
      <c r="AC14" s="69">
        <f t="shared" si="0"/>
        <v>0</v>
      </c>
      <c r="AD14" s="57"/>
      <c r="AE14" s="73">
        <f t="shared" si="3"/>
        <v>0</v>
      </c>
      <c r="AF14" s="63">
        <f t="shared" si="1"/>
        <v>0</v>
      </c>
      <c r="AG14" s="63">
        <f t="shared" si="1"/>
        <v>2.1367521367522809E-3</v>
      </c>
      <c r="AH14" s="64">
        <f t="shared" si="1"/>
        <v>2.1367521367522809E-3</v>
      </c>
      <c r="AI14" s="67">
        <f t="shared" si="1"/>
        <v>0</v>
      </c>
      <c r="AJ14" s="65">
        <f t="shared" si="1"/>
        <v>0</v>
      </c>
      <c r="AK14" s="65">
        <f t="shared" si="1"/>
        <v>0</v>
      </c>
      <c r="AL14" s="74">
        <f t="shared" si="1"/>
        <v>0</v>
      </c>
    </row>
    <row r="15" spans="2:38" x14ac:dyDescent="0.25">
      <c r="B15" s="2">
        <v>11</v>
      </c>
      <c r="D15" s="62">
        <v>0.97399999999999998</v>
      </c>
      <c r="E15" s="58">
        <v>2642.64</v>
      </c>
      <c r="F15" s="58">
        <v>2.96</v>
      </c>
      <c r="G15" s="71">
        <v>2.96</v>
      </c>
      <c r="H15" s="70">
        <v>0</v>
      </c>
      <c r="I15" s="61">
        <v>0</v>
      </c>
      <c r="J15" s="61">
        <v>0</v>
      </c>
      <c r="K15" s="69">
        <v>0</v>
      </c>
      <c r="L15" s="57"/>
      <c r="M15" s="59">
        <v>0.97399999999999998</v>
      </c>
      <c r="N15" s="58">
        <v>2642.64</v>
      </c>
      <c r="O15" s="58">
        <v>2.96</v>
      </c>
      <c r="P15" s="71">
        <v>2.96</v>
      </c>
      <c r="Q15" s="72">
        <v>0</v>
      </c>
      <c r="R15" s="61">
        <v>0</v>
      </c>
      <c r="S15" s="61">
        <v>0</v>
      </c>
      <c r="T15" s="69">
        <v>0</v>
      </c>
      <c r="U15" s="57"/>
      <c r="V15" s="59">
        <f t="shared" si="2"/>
        <v>0</v>
      </c>
      <c r="W15" s="58">
        <f t="shared" si="0"/>
        <v>0</v>
      </c>
      <c r="X15" s="58">
        <f t="shared" si="0"/>
        <v>0</v>
      </c>
      <c r="Y15" s="60">
        <f t="shared" si="0"/>
        <v>0</v>
      </c>
      <c r="Z15" s="68">
        <f t="shared" si="0"/>
        <v>0</v>
      </c>
      <c r="AA15" s="61">
        <f t="shared" si="0"/>
        <v>0</v>
      </c>
      <c r="AB15" s="61">
        <f t="shared" si="0"/>
        <v>0</v>
      </c>
      <c r="AC15" s="69">
        <f t="shared" si="0"/>
        <v>0</v>
      </c>
      <c r="AD15" s="57"/>
      <c r="AE15" s="73">
        <f t="shared" si="3"/>
        <v>0</v>
      </c>
      <c r="AF15" s="63">
        <f t="shared" si="1"/>
        <v>0</v>
      </c>
      <c r="AG15" s="63">
        <f t="shared" si="1"/>
        <v>0</v>
      </c>
      <c r="AH15" s="64">
        <f t="shared" si="1"/>
        <v>0</v>
      </c>
      <c r="AI15" s="67">
        <f t="shared" si="1"/>
        <v>0</v>
      </c>
      <c r="AJ15" s="65">
        <f t="shared" si="1"/>
        <v>0</v>
      </c>
      <c r="AK15" s="65">
        <f t="shared" si="1"/>
        <v>0</v>
      </c>
      <c r="AL15" s="74">
        <f t="shared" si="1"/>
        <v>0</v>
      </c>
    </row>
    <row r="16" spans="2:38" x14ac:dyDescent="0.25">
      <c r="B16" s="2">
        <v>12</v>
      </c>
      <c r="D16" s="62">
        <v>0.94699999999999995</v>
      </c>
      <c r="E16" s="58">
        <v>8147.02</v>
      </c>
      <c r="F16" s="58">
        <v>1.89</v>
      </c>
      <c r="G16" s="71">
        <v>1.89</v>
      </c>
      <c r="H16" s="70">
        <v>0</v>
      </c>
      <c r="I16" s="61">
        <v>0</v>
      </c>
      <c r="J16" s="61">
        <v>0</v>
      </c>
      <c r="K16" s="69">
        <v>0</v>
      </c>
      <c r="L16" s="57"/>
      <c r="M16" s="59">
        <v>0.94699999999999995</v>
      </c>
      <c r="N16" s="58">
        <v>8147.02</v>
      </c>
      <c r="O16" s="58">
        <v>1.89</v>
      </c>
      <c r="P16" s="71">
        <v>1.89</v>
      </c>
      <c r="Q16" s="72">
        <v>0</v>
      </c>
      <c r="R16" s="61">
        <v>0</v>
      </c>
      <c r="S16" s="61">
        <v>0</v>
      </c>
      <c r="T16" s="69">
        <v>0</v>
      </c>
      <c r="U16" s="57"/>
      <c r="V16" s="59">
        <f t="shared" si="2"/>
        <v>0</v>
      </c>
      <c r="W16" s="58">
        <f t="shared" si="0"/>
        <v>0</v>
      </c>
      <c r="X16" s="58">
        <f t="shared" si="0"/>
        <v>0</v>
      </c>
      <c r="Y16" s="60">
        <f t="shared" si="0"/>
        <v>0</v>
      </c>
      <c r="Z16" s="68">
        <f t="shared" si="0"/>
        <v>0</v>
      </c>
      <c r="AA16" s="61">
        <f t="shared" si="0"/>
        <v>0</v>
      </c>
      <c r="AB16" s="61">
        <f t="shared" si="0"/>
        <v>0</v>
      </c>
      <c r="AC16" s="69">
        <f t="shared" si="0"/>
        <v>0</v>
      </c>
      <c r="AD16" s="57"/>
      <c r="AE16" s="73">
        <f t="shared" si="3"/>
        <v>0</v>
      </c>
      <c r="AF16" s="63">
        <f t="shared" si="1"/>
        <v>0</v>
      </c>
      <c r="AG16" s="63">
        <f t="shared" si="1"/>
        <v>0</v>
      </c>
      <c r="AH16" s="64">
        <f t="shared" si="1"/>
        <v>0</v>
      </c>
      <c r="AI16" s="67">
        <f t="shared" si="1"/>
        <v>0</v>
      </c>
      <c r="AJ16" s="65">
        <f t="shared" si="1"/>
        <v>0</v>
      </c>
      <c r="AK16" s="65">
        <f t="shared" si="1"/>
        <v>0</v>
      </c>
      <c r="AL16" s="74">
        <f t="shared" si="1"/>
        <v>0</v>
      </c>
    </row>
    <row r="17" spans="2:38" x14ac:dyDescent="0.25">
      <c r="B17" s="2">
        <v>13</v>
      </c>
      <c r="D17" s="62">
        <v>0</v>
      </c>
      <c r="E17" s="58">
        <v>556.11</v>
      </c>
      <c r="F17" s="58">
        <v>3.56</v>
      </c>
      <c r="G17" s="71">
        <v>3.56</v>
      </c>
      <c r="H17" s="70">
        <v>0</v>
      </c>
      <c r="I17" s="61">
        <v>0</v>
      </c>
      <c r="J17" s="61">
        <v>0</v>
      </c>
      <c r="K17" s="69">
        <v>0</v>
      </c>
      <c r="L17" s="57"/>
      <c r="M17" s="59">
        <v>0</v>
      </c>
      <c r="N17" s="58">
        <v>556.11</v>
      </c>
      <c r="O17" s="58">
        <v>3.56</v>
      </c>
      <c r="P17" s="71">
        <v>3.56</v>
      </c>
      <c r="Q17" s="72">
        <v>0</v>
      </c>
      <c r="R17" s="61">
        <v>0</v>
      </c>
      <c r="S17" s="61">
        <v>0</v>
      </c>
      <c r="T17" s="69">
        <v>0</v>
      </c>
      <c r="U17" s="57"/>
      <c r="V17" s="59">
        <f t="shared" si="2"/>
        <v>0</v>
      </c>
      <c r="W17" s="58">
        <f t="shared" si="0"/>
        <v>0</v>
      </c>
      <c r="X17" s="58">
        <f t="shared" si="0"/>
        <v>0</v>
      </c>
      <c r="Y17" s="60">
        <f t="shared" si="0"/>
        <v>0</v>
      </c>
      <c r="Z17" s="68">
        <f t="shared" si="0"/>
        <v>0</v>
      </c>
      <c r="AA17" s="61">
        <f t="shared" si="0"/>
        <v>0</v>
      </c>
      <c r="AB17" s="61">
        <f t="shared" si="0"/>
        <v>0</v>
      </c>
      <c r="AC17" s="69">
        <f t="shared" si="0"/>
        <v>0</v>
      </c>
      <c r="AD17" s="57"/>
      <c r="AE17" s="73">
        <f t="shared" si="3"/>
        <v>0</v>
      </c>
      <c r="AF17" s="63">
        <f t="shared" si="1"/>
        <v>0</v>
      </c>
      <c r="AG17" s="63">
        <f t="shared" si="1"/>
        <v>0</v>
      </c>
      <c r="AH17" s="64">
        <f t="shared" si="1"/>
        <v>0</v>
      </c>
      <c r="AI17" s="67">
        <f t="shared" si="1"/>
        <v>0</v>
      </c>
      <c r="AJ17" s="65">
        <f t="shared" si="1"/>
        <v>0</v>
      </c>
      <c r="AK17" s="65">
        <f t="shared" si="1"/>
        <v>0</v>
      </c>
      <c r="AL17" s="74">
        <f t="shared" si="1"/>
        <v>0</v>
      </c>
    </row>
    <row r="18" spans="2:38" x14ac:dyDescent="0.25">
      <c r="B18" s="2">
        <v>14</v>
      </c>
      <c r="D18" s="62">
        <v>2.19</v>
      </c>
      <c r="E18" s="58">
        <v>170.82</v>
      </c>
      <c r="F18" s="58">
        <v>3.87</v>
      </c>
      <c r="G18" s="71">
        <v>3.87</v>
      </c>
      <c r="H18" s="70">
        <v>0</v>
      </c>
      <c r="I18" s="61">
        <v>0</v>
      </c>
      <c r="J18" s="61">
        <v>0</v>
      </c>
      <c r="K18" s="69">
        <v>0</v>
      </c>
      <c r="L18" s="57"/>
      <c r="M18" s="59">
        <v>2.19</v>
      </c>
      <c r="N18" s="58">
        <v>170.82</v>
      </c>
      <c r="O18" s="58">
        <v>3.88</v>
      </c>
      <c r="P18" s="71">
        <v>3.88</v>
      </c>
      <c r="Q18" s="72">
        <v>0</v>
      </c>
      <c r="R18" s="61">
        <v>0</v>
      </c>
      <c r="S18" s="61">
        <v>0</v>
      </c>
      <c r="T18" s="69">
        <v>0</v>
      </c>
      <c r="U18" s="57"/>
      <c r="V18" s="59">
        <f t="shared" si="2"/>
        <v>0</v>
      </c>
      <c r="W18" s="58">
        <f t="shared" si="0"/>
        <v>0</v>
      </c>
      <c r="X18" s="58">
        <f t="shared" si="0"/>
        <v>9.9999999999997868E-3</v>
      </c>
      <c r="Y18" s="60">
        <f t="shared" si="0"/>
        <v>9.9999999999997868E-3</v>
      </c>
      <c r="Z18" s="68">
        <f t="shared" si="0"/>
        <v>0</v>
      </c>
      <c r="AA18" s="61">
        <f t="shared" si="0"/>
        <v>0</v>
      </c>
      <c r="AB18" s="61">
        <f t="shared" si="0"/>
        <v>0</v>
      </c>
      <c r="AC18" s="69">
        <f t="shared" si="0"/>
        <v>0</v>
      </c>
      <c r="AD18" s="57"/>
      <c r="AE18" s="73">
        <f t="shared" si="3"/>
        <v>0</v>
      </c>
      <c r="AF18" s="63">
        <f t="shared" si="1"/>
        <v>0</v>
      </c>
      <c r="AG18" s="63">
        <f t="shared" si="1"/>
        <v>2.5839793281653197E-3</v>
      </c>
      <c r="AH18" s="64">
        <f t="shared" si="1"/>
        <v>2.5839793281653197E-3</v>
      </c>
      <c r="AI18" s="67">
        <f t="shared" si="1"/>
        <v>0</v>
      </c>
      <c r="AJ18" s="65">
        <f t="shared" si="1"/>
        <v>0</v>
      </c>
      <c r="AK18" s="65">
        <f t="shared" si="1"/>
        <v>0</v>
      </c>
      <c r="AL18" s="74">
        <f t="shared" si="1"/>
        <v>0</v>
      </c>
    </row>
    <row r="19" spans="2:38" x14ac:dyDescent="0.25">
      <c r="B19" s="2">
        <v>15</v>
      </c>
      <c r="D19" s="62">
        <v>2.35</v>
      </c>
      <c r="E19" s="58">
        <v>79.44</v>
      </c>
      <c r="F19" s="58">
        <v>8.3800000000000008</v>
      </c>
      <c r="G19" s="71">
        <v>8.3800000000000008</v>
      </c>
      <c r="H19" s="70">
        <v>0</v>
      </c>
      <c r="I19" s="61">
        <v>0</v>
      </c>
      <c r="J19" s="61">
        <v>0</v>
      </c>
      <c r="K19" s="69">
        <v>0</v>
      </c>
      <c r="L19" s="57"/>
      <c r="M19" s="59">
        <v>2.35</v>
      </c>
      <c r="N19" s="58">
        <v>79.44</v>
      </c>
      <c r="O19" s="58">
        <v>8.39</v>
      </c>
      <c r="P19" s="71">
        <v>8.39</v>
      </c>
      <c r="Q19" s="72">
        <v>0</v>
      </c>
      <c r="R19" s="61">
        <v>0</v>
      </c>
      <c r="S19" s="61">
        <v>0</v>
      </c>
      <c r="T19" s="69">
        <v>0</v>
      </c>
      <c r="U19" s="57"/>
      <c r="V19" s="59">
        <f t="shared" si="2"/>
        <v>0</v>
      </c>
      <c r="W19" s="58">
        <f t="shared" si="0"/>
        <v>0</v>
      </c>
      <c r="X19" s="58">
        <f t="shared" si="0"/>
        <v>9.9999999999997868E-3</v>
      </c>
      <c r="Y19" s="60">
        <f t="shared" si="0"/>
        <v>9.9999999999997868E-3</v>
      </c>
      <c r="Z19" s="68">
        <f t="shared" si="0"/>
        <v>0</v>
      </c>
      <c r="AA19" s="61">
        <f t="shared" si="0"/>
        <v>0</v>
      </c>
      <c r="AB19" s="61">
        <f t="shared" si="0"/>
        <v>0</v>
      </c>
      <c r="AC19" s="69">
        <f t="shared" si="0"/>
        <v>0</v>
      </c>
      <c r="AD19" s="57"/>
      <c r="AE19" s="73">
        <f t="shared" si="3"/>
        <v>0</v>
      </c>
      <c r="AF19" s="63">
        <f t="shared" si="1"/>
        <v>0</v>
      </c>
      <c r="AG19" s="63">
        <f t="shared" si="1"/>
        <v>1.193317422434342E-3</v>
      </c>
      <c r="AH19" s="64">
        <f t="shared" si="1"/>
        <v>1.193317422434342E-3</v>
      </c>
      <c r="AI19" s="67">
        <f t="shared" si="1"/>
        <v>0</v>
      </c>
      <c r="AJ19" s="65">
        <f t="shared" si="1"/>
        <v>0</v>
      </c>
      <c r="AK19" s="65">
        <f t="shared" si="1"/>
        <v>0</v>
      </c>
      <c r="AL19" s="74">
        <f t="shared" si="1"/>
        <v>0</v>
      </c>
    </row>
    <row r="20" spans="2:38" x14ac:dyDescent="0.25">
      <c r="B20" s="2">
        <v>16</v>
      </c>
      <c r="D20" s="62">
        <v>0.99299999999999999</v>
      </c>
      <c r="E20" s="58">
        <v>79.44</v>
      </c>
      <c r="F20" s="58">
        <v>6.15</v>
      </c>
      <c r="G20" s="71">
        <v>6.15</v>
      </c>
      <c r="H20" s="70">
        <v>0</v>
      </c>
      <c r="I20" s="61">
        <v>0</v>
      </c>
      <c r="J20" s="61">
        <v>0</v>
      </c>
      <c r="K20" s="69">
        <v>0</v>
      </c>
      <c r="L20" s="57"/>
      <c r="M20" s="59">
        <v>0.99299999999999999</v>
      </c>
      <c r="N20" s="58">
        <v>79.44</v>
      </c>
      <c r="O20" s="58">
        <v>6.16</v>
      </c>
      <c r="P20" s="71">
        <v>6.16</v>
      </c>
      <c r="Q20" s="72">
        <v>0</v>
      </c>
      <c r="R20" s="61">
        <v>0</v>
      </c>
      <c r="S20" s="61">
        <v>0</v>
      </c>
      <c r="T20" s="69">
        <v>0</v>
      </c>
      <c r="U20" s="57"/>
      <c r="V20" s="59">
        <f t="shared" si="2"/>
        <v>0</v>
      </c>
      <c r="W20" s="58">
        <f t="shared" si="0"/>
        <v>0</v>
      </c>
      <c r="X20" s="58">
        <f t="shared" si="0"/>
        <v>9.9999999999997868E-3</v>
      </c>
      <c r="Y20" s="60">
        <f t="shared" si="0"/>
        <v>9.9999999999997868E-3</v>
      </c>
      <c r="Z20" s="68">
        <f t="shared" si="0"/>
        <v>0</v>
      </c>
      <c r="AA20" s="61">
        <f t="shared" si="0"/>
        <v>0</v>
      </c>
      <c r="AB20" s="61">
        <f t="shared" si="0"/>
        <v>0</v>
      </c>
      <c r="AC20" s="69">
        <f t="shared" si="0"/>
        <v>0</v>
      </c>
      <c r="AD20" s="57"/>
      <c r="AE20" s="73">
        <f t="shared" si="3"/>
        <v>0</v>
      </c>
      <c r="AF20" s="63">
        <f t="shared" si="1"/>
        <v>0</v>
      </c>
      <c r="AG20" s="63">
        <f t="shared" si="1"/>
        <v>1.6260162601625669E-3</v>
      </c>
      <c r="AH20" s="64">
        <f t="shared" si="1"/>
        <v>1.6260162601625669E-3</v>
      </c>
      <c r="AI20" s="67">
        <f t="shared" si="1"/>
        <v>0</v>
      </c>
      <c r="AJ20" s="65">
        <f t="shared" si="1"/>
        <v>0</v>
      </c>
      <c r="AK20" s="65">
        <f t="shared" si="1"/>
        <v>0</v>
      </c>
      <c r="AL20" s="74">
        <f t="shared" si="1"/>
        <v>0</v>
      </c>
    </row>
    <row r="21" spans="2:38" x14ac:dyDescent="0.25">
      <c r="B21" s="2">
        <v>17</v>
      </c>
      <c r="D21" s="62">
        <v>0.995</v>
      </c>
      <c r="E21" s="58">
        <v>573.46</v>
      </c>
      <c r="F21" s="58">
        <v>1.97</v>
      </c>
      <c r="G21" s="71">
        <v>1.97</v>
      </c>
      <c r="H21" s="70">
        <v>0</v>
      </c>
      <c r="I21" s="61">
        <v>0</v>
      </c>
      <c r="J21" s="61">
        <v>0</v>
      </c>
      <c r="K21" s="69">
        <v>0</v>
      </c>
      <c r="L21" s="57"/>
      <c r="M21" s="59">
        <v>0.995</v>
      </c>
      <c r="N21" s="58">
        <v>573.46</v>
      </c>
      <c r="O21" s="58">
        <v>1.97</v>
      </c>
      <c r="P21" s="71">
        <v>1.97</v>
      </c>
      <c r="Q21" s="72">
        <v>0</v>
      </c>
      <c r="R21" s="61">
        <v>0</v>
      </c>
      <c r="S21" s="61">
        <v>0</v>
      </c>
      <c r="T21" s="69">
        <v>0</v>
      </c>
      <c r="U21" s="57"/>
      <c r="V21" s="59">
        <f t="shared" si="2"/>
        <v>0</v>
      </c>
      <c r="W21" s="58">
        <f t="shared" si="0"/>
        <v>0</v>
      </c>
      <c r="X21" s="58">
        <f t="shared" si="0"/>
        <v>0</v>
      </c>
      <c r="Y21" s="60">
        <f t="shared" si="0"/>
        <v>0</v>
      </c>
      <c r="Z21" s="68">
        <f t="shared" si="0"/>
        <v>0</v>
      </c>
      <c r="AA21" s="61">
        <f t="shared" si="0"/>
        <v>0</v>
      </c>
      <c r="AB21" s="61">
        <f t="shared" si="0"/>
        <v>0</v>
      </c>
      <c r="AC21" s="69">
        <f t="shared" si="0"/>
        <v>0</v>
      </c>
      <c r="AD21" s="57"/>
      <c r="AE21" s="73">
        <f t="shared" si="3"/>
        <v>0</v>
      </c>
      <c r="AF21" s="63">
        <f t="shared" si="3"/>
        <v>0</v>
      </c>
      <c r="AG21" s="63">
        <f t="shared" si="3"/>
        <v>0</v>
      </c>
      <c r="AH21" s="64">
        <f t="shared" si="3"/>
        <v>0</v>
      </c>
      <c r="AI21" s="67">
        <f t="shared" si="3"/>
        <v>0</v>
      </c>
      <c r="AJ21" s="65">
        <f t="shared" si="3"/>
        <v>0</v>
      </c>
      <c r="AK21" s="65">
        <f t="shared" si="3"/>
        <v>0</v>
      </c>
      <c r="AL21" s="74">
        <f t="shared" si="3"/>
        <v>0</v>
      </c>
    </row>
    <row r="22" spans="2:38" x14ac:dyDescent="0.25">
      <c r="B22" s="2">
        <v>18</v>
      </c>
      <c r="D22" s="62">
        <v>3.339</v>
      </c>
      <c r="E22" s="58">
        <v>79.44</v>
      </c>
      <c r="F22" s="58">
        <v>3.79</v>
      </c>
      <c r="G22" s="71">
        <v>3.79</v>
      </c>
      <c r="H22" s="70">
        <v>0</v>
      </c>
      <c r="I22" s="61">
        <v>0</v>
      </c>
      <c r="J22" s="61">
        <v>0</v>
      </c>
      <c r="K22" s="69">
        <v>0</v>
      </c>
      <c r="L22" s="57"/>
      <c r="M22" s="59">
        <v>3.339</v>
      </c>
      <c r="N22" s="58">
        <v>79.44</v>
      </c>
      <c r="O22" s="58">
        <v>3.79</v>
      </c>
      <c r="P22" s="71">
        <v>3.79</v>
      </c>
      <c r="Q22" s="72">
        <v>0</v>
      </c>
      <c r="R22" s="61">
        <v>0</v>
      </c>
      <c r="S22" s="61">
        <v>0</v>
      </c>
      <c r="T22" s="69">
        <v>0</v>
      </c>
      <c r="U22" s="57"/>
      <c r="V22" s="59">
        <f t="shared" si="2"/>
        <v>0</v>
      </c>
      <c r="W22" s="58">
        <f t="shared" si="0"/>
        <v>0</v>
      </c>
      <c r="X22" s="58">
        <f t="shared" si="0"/>
        <v>0</v>
      </c>
      <c r="Y22" s="60">
        <f t="shared" si="0"/>
        <v>0</v>
      </c>
      <c r="Z22" s="68">
        <f t="shared" si="0"/>
        <v>0</v>
      </c>
      <c r="AA22" s="61">
        <f t="shared" si="0"/>
        <v>0</v>
      </c>
      <c r="AB22" s="61">
        <f t="shared" si="0"/>
        <v>0</v>
      </c>
      <c r="AC22" s="69">
        <f t="shared" si="0"/>
        <v>0</v>
      </c>
      <c r="AD22" s="57"/>
      <c r="AE22" s="73">
        <f t="shared" si="3"/>
        <v>0</v>
      </c>
      <c r="AF22" s="63">
        <f t="shared" si="3"/>
        <v>0</v>
      </c>
      <c r="AG22" s="63">
        <f t="shared" si="3"/>
        <v>0</v>
      </c>
      <c r="AH22" s="64">
        <f t="shared" si="3"/>
        <v>0</v>
      </c>
      <c r="AI22" s="67">
        <f t="shared" si="3"/>
        <v>0</v>
      </c>
      <c r="AJ22" s="65">
        <f t="shared" si="3"/>
        <v>0</v>
      </c>
      <c r="AK22" s="65">
        <f t="shared" si="3"/>
        <v>0</v>
      </c>
      <c r="AL22" s="74">
        <f t="shared" si="3"/>
        <v>0</v>
      </c>
    </row>
    <row r="23" spans="2:38" x14ac:dyDescent="0.25">
      <c r="B23" s="2">
        <v>19</v>
      </c>
      <c r="D23" s="62">
        <v>0</v>
      </c>
      <c r="E23" s="58">
        <v>674.71</v>
      </c>
      <c r="F23" s="58">
        <v>3.37</v>
      </c>
      <c r="G23" s="71">
        <v>3.37</v>
      </c>
      <c r="H23" s="70">
        <v>0</v>
      </c>
      <c r="I23" s="61">
        <v>0</v>
      </c>
      <c r="J23" s="61">
        <v>0</v>
      </c>
      <c r="K23" s="69">
        <v>0</v>
      </c>
      <c r="L23" s="57"/>
      <c r="M23" s="59">
        <v>0</v>
      </c>
      <c r="N23" s="58">
        <v>674.71</v>
      </c>
      <c r="O23" s="58">
        <v>3.37</v>
      </c>
      <c r="P23" s="71">
        <v>3.37</v>
      </c>
      <c r="Q23" s="72">
        <v>0</v>
      </c>
      <c r="R23" s="61">
        <v>0</v>
      </c>
      <c r="S23" s="61">
        <v>0</v>
      </c>
      <c r="T23" s="69">
        <v>0</v>
      </c>
      <c r="U23" s="57"/>
      <c r="V23" s="59">
        <f t="shared" si="2"/>
        <v>0</v>
      </c>
      <c r="W23" s="58">
        <f t="shared" si="0"/>
        <v>0</v>
      </c>
      <c r="X23" s="58">
        <f t="shared" si="0"/>
        <v>0</v>
      </c>
      <c r="Y23" s="60">
        <f t="shared" si="0"/>
        <v>0</v>
      </c>
      <c r="Z23" s="68">
        <f t="shared" si="0"/>
        <v>0</v>
      </c>
      <c r="AA23" s="61">
        <f t="shared" si="0"/>
        <v>0</v>
      </c>
      <c r="AB23" s="61">
        <f t="shared" si="0"/>
        <v>0</v>
      </c>
      <c r="AC23" s="69">
        <f t="shared" si="0"/>
        <v>0</v>
      </c>
      <c r="AD23" s="57"/>
      <c r="AE23" s="73">
        <f t="shared" si="3"/>
        <v>0</v>
      </c>
      <c r="AF23" s="63">
        <f t="shared" si="3"/>
        <v>0</v>
      </c>
      <c r="AG23" s="63">
        <f t="shared" si="3"/>
        <v>0</v>
      </c>
      <c r="AH23" s="64">
        <f t="shared" si="3"/>
        <v>0</v>
      </c>
      <c r="AI23" s="67">
        <f t="shared" si="3"/>
        <v>0</v>
      </c>
      <c r="AJ23" s="65">
        <f t="shared" si="3"/>
        <v>0</v>
      </c>
      <c r="AK23" s="65">
        <f t="shared" si="3"/>
        <v>0</v>
      </c>
      <c r="AL23" s="74">
        <f t="shared" si="3"/>
        <v>0</v>
      </c>
    </row>
    <row r="24" spans="2:38" x14ac:dyDescent="0.25">
      <c r="B24" s="2">
        <v>20</v>
      </c>
      <c r="D24" s="62">
        <v>0</v>
      </c>
      <c r="E24" s="58">
        <v>674.71</v>
      </c>
      <c r="F24" s="58">
        <v>1.95</v>
      </c>
      <c r="G24" s="71">
        <v>1.95</v>
      </c>
      <c r="H24" s="70">
        <v>0</v>
      </c>
      <c r="I24" s="61">
        <v>0</v>
      </c>
      <c r="J24" s="61">
        <v>0</v>
      </c>
      <c r="K24" s="69">
        <v>0</v>
      </c>
      <c r="L24" s="57"/>
      <c r="M24" s="59">
        <v>0</v>
      </c>
      <c r="N24" s="58">
        <v>674.71</v>
      </c>
      <c r="O24" s="58">
        <v>1.95</v>
      </c>
      <c r="P24" s="71">
        <v>1.95</v>
      </c>
      <c r="Q24" s="72">
        <v>0</v>
      </c>
      <c r="R24" s="61">
        <v>0</v>
      </c>
      <c r="S24" s="61">
        <v>0</v>
      </c>
      <c r="T24" s="69">
        <v>0</v>
      </c>
      <c r="U24" s="57"/>
      <c r="V24" s="59">
        <f t="shared" si="2"/>
        <v>0</v>
      </c>
      <c r="W24" s="58">
        <f t="shared" si="0"/>
        <v>0</v>
      </c>
      <c r="X24" s="58">
        <f t="shared" si="0"/>
        <v>0</v>
      </c>
      <c r="Y24" s="60">
        <f t="shared" si="0"/>
        <v>0</v>
      </c>
      <c r="Z24" s="68">
        <f t="shared" si="0"/>
        <v>0</v>
      </c>
      <c r="AA24" s="61">
        <f t="shared" si="0"/>
        <v>0</v>
      </c>
      <c r="AB24" s="61">
        <f t="shared" si="0"/>
        <v>0</v>
      </c>
      <c r="AC24" s="69">
        <f t="shared" si="0"/>
        <v>0</v>
      </c>
      <c r="AD24" s="57"/>
      <c r="AE24" s="73">
        <f t="shared" si="3"/>
        <v>0</v>
      </c>
      <c r="AF24" s="63">
        <f t="shared" si="3"/>
        <v>0</v>
      </c>
      <c r="AG24" s="63">
        <f t="shared" si="3"/>
        <v>0</v>
      </c>
      <c r="AH24" s="64">
        <f t="shared" si="3"/>
        <v>0</v>
      </c>
      <c r="AI24" s="67">
        <f t="shared" si="3"/>
        <v>0</v>
      </c>
      <c r="AJ24" s="65">
        <f t="shared" si="3"/>
        <v>0</v>
      </c>
      <c r="AK24" s="65">
        <f t="shared" si="3"/>
        <v>0</v>
      </c>
      <c r="AL24" s="74">
        <f t="shared" si="3"/>
        <v>0</v>
      </c>
    </row>
    <row r="25" spans="2:38" x14ac:dyDescent="0.25">
      <c r="B25" s="2">
        <v>21</v>
      </c>
      <c r="D25" s="62">
        <v>0.56000000000000005</v>
      </c>
      <c r="E25" s="58">
        <v>195.41</v>
      </c>
      <c r="F25" s="58">
        <v>4.57</v>
      </c>
      <c r="G25" s="71">
        <v>4.57</v>
      </c>
      <c r="H25" s="70">
        <v>0</v>
      </c>
      <c r="I25" s="61">
        <v>0</v>
      </c>
      <c r="J25" s="61">
        <v>0</v>
      </c>
      <c r="K25" s="69">
        <v>0</v>
      </c>
      <c r="L25" s="57"/>
      <c r="M25" s="59">
        <v>0.56000000000000005</v>
      </c>
      <c r="N25" s="58">
        <v>195.41</v>
      </c>
      <c r="O25" s="58">
        <v>4.57</v>
      </c>
      <c r="P25" s="71">
        <v>4.57</v>
      </c>
      <c r="Q25" s="72">
        <v>0</v>
      </c>
      <c r="R25" s="61">
        <v>0</v>
      </c>
      <c r="S25" s="61">
        <v>0</v>
      </c>
      <c r="T25" s="69">
        <v>0</v>
      </c>
      <c r="U25" s="57"/>
      <c r="V25" s="59">
        <f t="shared" si="2"/>
        <v>0</v>
      </c>
      <c r="W25" s="58">
        <f t="shared" si="0"/>
        <v>0</v>
      </c>
      <c r="X25" s="58">
        <f t="shared" si="0"/>
        <v>0</v>
      </c>
      <c r="Y25" s="60">
        <f t="shared" si="0"/>
        <v>0</v>
      </c>
      <c r="Z25" s="68">
        <f t="shared" si="0"/>
        <v>0</v>
      </c>
      <c r="AA25" s="61">
        <f t="shared" si="0"/>
        <v>0</v>
      </c>
      <c r="AB25" s="61">
        <f t="shared" si="0"/>
        <v>0</v>
      </c>
      <c r="AC25" s="69">
        <f t="shared" si="0"/>
        <v>0</v>
      </c>
      <c r="AD25" s="57"/>
      <c r="AE25" s="73">
        <f t="shared" si="3"/>
        <v>0</v>
      </c>
      <c r="AF25" s="63">
        <f t="shared" si="3"/>
        <v>0</v>
      </c>
      <c r="AG25" s="63">
        <f t="shared" si="3"/>
        <v>0</v>
      </c>
      <c r="AH25" s="64">
        <f t="shared" si="3"/>
        <v>0</v>
      </c>
      <c r="AI25" s="67">
        <f t="shared" si="3"/>
        <v>0</v>
      </c>
      <c r="AJ25" s="65">
        <f t="shared" si="3"/>
        <v>0</v>
      </c>
      <c r="AK25" s="65">
        <f t="shared" si="3"/>
        <v>0</v>
      </c>
      <c r="AL25" s="74">
        <f t="shared" si="3"/>
        <v>0</v>
      </c>
    </row>
    <row r="26" spans="2:38" x14ac:dyDescent="0.25">
      <c r="B26" s="2">
        <v>22</v>
      </c>
      <c r="D26" s="62">
        <v>0</v>
      </c>
      <c r="E26" s="58">
        <v>742.07</v>
      </c>
      <c r="F26" s="58">
        <v>3.47</v>
      </c>
      <c r="G26" s="71">
        <v>3.47</v>
      </c>
      <c r="H26" s="70">
        <v>0</v>
      </c>
      <c r="I26" s="61">
        <v>0</v>
      </c>
      <c r="J26" s="61">
        <v>0</v>
      </c>
      <c r="K26" s="69">
        <v>0</v>
      </c>
      <c r="L26" s="57"/>
      <c r="M26" s="59">
        <v>0</v>
      </c>
      <c r="N26" s="58">
        <v>742.07</v>
      </c>
      <c r="O26" s="58">
        <v>3.48</v>
      </c>
      <c r="P26" s="71">
        <v>3.48</v>
      </c>
      <c r="Q26" s="72">
        <v>0</v>
      </c>
      <c r="R26" s="61">
        <v>0</v>
      </c>
      <c r="S26" s="61">
        <v>0</v>
      </c>
      <c r="T26" s="69">
        <v>0</v>
      </c>
      <c r="U26" s="57"/>
      <c r="V26" s="59">
        <f t="shared" si="2"/>
        <v>0</v>
      </c>
      <c r="W26" s="58">
        <f t="shared" si="0"/>
        <v>0</v>
      </c>
      <c r="X26" s="58">
        <f t="shared" si="0"/>
        <v>9.9999999999997868E-3</v>
      </c>
      <c r="Y26" s="60">
        <f t="shared" si="0"/>
        <v>9.9999999999997868E-3</v>
      </c>
      <c r="Z26" s="68">
        <f t="shared" si="0"/>
        <v>0</v>
      </c>
      <c r="AA26" s="61">
        <f t="shared" si="0"/>
        <v>0</v>
      </c>
      <c r="AB26" s="61">
        <f t="shared" si="0"/>
        <v>0</v>
      </c>
      <c r="AC26" s="69">
        <f t="shared" si="0"/>
        <v>0</v>
      </c>
      <c r="AD26" s="57"/>
      <c r="AE26" s="73">
        <f t="shared" si="3"/>
        <v>0</v>
      </c>
      <c r="AF26" s="63">
        <f t="shared" si="3"/>
        <v>0</v>
      </c>
      <c r="AG26" s="63">
        <f t="shared" si="3"/>
        <v>2.8818443804033964E-3</v>
      </c>
      <c r="AH26" s="64">
        <f t="shared" si="3"/>
        <v>2.8818443804033964E-3</v>
      </c>
      <c r="AI26" s="67">
        <f t="shared" si="3"/>
        <v>0</v>
      </c>
      <c r="AJ26" s="65">
        <f t="shared" si="3"/>
        <v>0</v>
      </c>
      <c r="AK26" s="65">
        <f t="shared" si="3"/>
        <v>0</v>
      </c>
      <c r="AL26" s="74">
        <f t="shared" si="3"/>
        <v>0</v>
      </c>
    </row>
    <row r="27" spans="2:38" x14ac:dyDescent="0.25">
      <c r="B27" s="2">
        <v>23</v>
      </c>
      <c r="D27" s="62">
        <v>0</v>
      </c>
      <c r="E27" s="58">
        <v>556.54999999999995</v>
      </c>
      <c r="F27" s="58">
        <v>3.53</v>
      </c>
      <c r="G27" s="71">
        <v>3.53</v>
      </c>
      <c r="H27" s="70">
        <v>0</v>
      </c>
      <c r="I27" s="61">
        <v>0</v>
      </c>
      <c r="J27" s="61">
        <v>0</v>
      </c>
      <c r="K27" s="69">
        <v>0</v>
      </c>
      <c r="L27" s="57"/>
      <c r="M27" s="59">
        <v>0</v>
      </c>
      <c r="N27" s="58">
        <v>556.54999999999995</v>
      </c>
      <c r="O27" s="58">
        <v>3.54</v>
      </c>
      <c r="P27" s="71">
        <v>3.54</v>
      </c>
      <c r="Q27" s="72">
        <v>0</v>
      </c>
      <c r="R27" s="61">
        <v>0</v>
      </c>
      <c r="S27" s="61">
        <v>0</v>
      </c>
      <c r="T27" s="69">
        <v>0</v>
      </c>
      <c r="U27" s="57"/>
      <c r="V27" s="59">
        <f t="shared" si="2"/>
        <v>0</v>
      </c>
      <c r="W27" s="58">
        <f t="shared" si="0"/>
        <v>0</v>
      </c>
      <c r="X27" s="58">
        <f t="shared" si="0"/>
        <v>1.0000000000000231E-2</v>
      </c>
      <c r="Y27" s="60">
        <f t="shared" si="0"/>
        <v>1.0000000000000231E-2</v>
      </c>
      <c r="Z27" s="68">
        <f t="shared" si="0"/>
        <v>0</v>
      </c>
      <c r="AA27" s="61">
        <f t="shared" si="0"/>
        <v>0</v>
      </c>
      <c r="AB27" s="61">
        <f t="shared" si="0"/>
        <v>0</v>
      </c>
      <c r="AC27" s="69">
        <f t="shared" si="0"/>
        <v>0</v>
      </c>
      <c r="AD27" s="57"/>
      <c r="AE27" s="73">
        <f t="shared" si="3"/>
        <v>0</v>
      </c>
      <c r="AF27" s="63">
        <f t="shared" si="3"/>
        <v>0</v>
      </c>
      <c r="AG27" s="63">
        <f t="shared" si="3"/>
        <v>2.8328611898017653E-3</v>
      </c>
      <c r="AH27" s="64">
        <f t="shared" si="3"/>
        <v>2.8328611898017653E-3</v>
      </c>
      <c r="AI27" s="67">
        <f t="shared" si="3"/>
        <v>0</v>
      </c>
      <c r="AJ27" s="65">
        <f t="shared" si="3"/>
        <v>0</v>
      </c>
      <c r="AK27" s="65">
        <f t="shared" si="3"/>
        <v>0</v>
      </c>
      <c r="AL27" s="74">
        <f t="shared" si="3"/>
        <v>0</v>
      </c>
    </row>
    <row r="28" spans="2:38" x14ac:dyDescent="0.25">
      <c r="B28" s="2">
        <v>24</v>
      </c>
      <c r="D28" s="62">
        <v>0</v>
      </c>
      <c r="E28" s="58">
        <v>556.54999999999995</v>
      </c>
      <c r="F28" s="58">
        <v>5.09</v>
      </c>
      <c r="G28" s="71">
        <v>5.09</v>
      </c>
      <c r="H28" s="70">
        <v>0</v>
      </c>
      <c r="I28" s="61">
        <v>0</v>
      </c>
      <c r="J28" s="61">
        <v>0</v>
      </c>
      <c r="K28" s="69">
        <v>0</v>
      </c>
      <c r="L28" s="57"/>
      <c r="M28" s="59">
        <v>0</v>
      </c>
      <c r="N28" s="58">
        <v>556.54999999999995</v>
      </c>
      <c r="O28" s="58">
        <v>5.09</v>
      </c>
      <c r="P28" s="71">
        <v>5.09</v>
      </c>
      <c r="Q28" s="72">
        <v>0</v>
      </c>
      <c r="R28" s="61">
        <v>0</v>
      </c>
      <c r="S28" s="61">
        <v>0</v>
      </c>
      <c r="T28" s="69">
        <v>0</v>
      </c>
      <c r="U28" s="57"/>
      <c r="V28" s="59">
        <f t="shared" si="2"/>
        <v>0</v>
      </c>
      <c r="W28" s="58">
        <f t="shared" si="0"/>
        <v>0</v>
      </c>
      <c r="X28" s="58">
        <f t="shared" si="0"/>
        <v>0</v>
      </c>
      <c r="Y28" s="60">
        <f t="shared" si="0"/>
        <v>0</v>
      </c>
      <c r="Z28" s="68">
        <f t="shared" si="0"/>
        <v>0</v>
      </c>
      <c r="AA28" s="61">
        <f t="shared" si="0"/>
        <v>0</v>
      </c>
      <c r="AB28" s="61">
        <f t="shared" si="0"/>
        <v>0</v>
      </c>
      <c r="AC28" s="69">
        <f t="shared" si="0"/>
        <v>0</v>
      </c>
      <c r="AD28" s="57"/>
      <c r="AE28" s="73">
        <f t="shared" si="3"/>
        <v>0</v>
      </c>
      <c r="AF28" s="63">
        <f t="shared" si="3"/>
        <v>0</v>
      </c>
      <c r="AG28" s="63">
        <f t="shared" si="3"/>
        <v>0</v>
      </c>
      <c r="AH28" s="64">
        <f t="shared" si="3"/>
        <v>0</v>
      </c>
      <c r="AI28" s="67">
        <f t="shared" si="3"/>
        <v>0</v>
      </c>
      <c r="AJ28" s="65">
        <f t="shared" si="3"/>
        <v>0</v>
      </c>
      <c r="AK28" s="65">
        <f t="shared" si="3"/>
        <v>0</v>
      </c>
      <c r="AL28" s="74">
        <f t="shared" si="3"/>
        <v>0</v>
      </c>
    </row>
    <row r="29" spans="2:38" x14ac:dyDescent="0.25">
      <c r="B29" s="2">
        <v>25</v>
      </c>
      <c r="D29" s="62">
        <v>3.2000000000000001E-2</v>
      </c>
      <c r="E29" s="58">
        <v>1012.06</v>
      </c>
      <c r="F29" s="58">
        <v>2.2000000000000002</v>
      </c>
      <c r="G29" s="71">
        <v>2.2000000000000002</v>
      </c>
      <c r="H29" s="70">
        <v>0</v>
      </c>
      <c r="I29" s="61">
        <v>0</v>
      </c>
      <c r="J29" s="61">
        <v>0</v>
      </c>
      <c r="K29" s="69">
        <v>0</v>
      </c>
      <c r="L29" s="57"/>
      <c r="M29" s="59">
        <v>3.2000000000000001E-2</v>
      </c>
      <c r="N29" s="58">
        <v>1012.06</v>
      </c>
      <c r="O29" s="58">
        <v>2.2000000000000002</v>
      </c>
      <c r="P29" s="71">
        <v>2.2000000000000002</v>
      </c>
      <c r="Q29" s="72">
        <v>0</v>
      </c>
      <c r="R29" s="61">
        <v>0</v>
      </c>
      <c r="S29" s="61">
        <v>0</v>
      </c>
      <c r="T29" s="69">
        <v>0</v>
      </c>
      <c r="U29" s="57"/>
      <c r="V29" s="59">
        <f t="shared" si="2"/>
        <v>0</v>
      </c>
      <c r="W29" s="58">
        <f t="shared" si="0"/>
        <v>0</v>
      </c>
      <c r="X29" s="58">
        <f t="shared" si="0"/>
        <v>0</v>
      </c>
      <c r="Y29" s="60">
        <f t="shared" si="0"/>
        <v>0</v>
      </c>
      <c r="Z29" s="68">
        <f t="shared" si="0"/>
        <v>0</v>
      </c>
      <c r="AA29" s="61">
        <f t="shared" si="0"/>
        <v>0</v>
      </c>
      <c r="AB29" s="61">
        <f t="shared" si="0"/>
        <v>0</v>
      </c>
      <c r="AC29" s="69">
        <f t="shared" si="0"/>
        <v>0</v>
      </c>
      <c r="AD29" s="57"/>
      <c r="AE29" s="73">
        <f t="shared" si="3"/>
        <v>0</v>
      </c>
      <c r="AF29" s="63">
        <f t="shared" si="3"/>
        <v>0</v>
      </c>
      <c r="AG29" s="63">
        <f t="shared" si="3"/>
        <v>0</v>
      </c>
      <c r="AH29" s="64">
        <f t="shared" si="3"/>
        <v>0</v>
      </c>
      <c r="AI29" s="67">
        <f t="shared" si="3"/>
        <v>0</v>
      </c>
      <c r="AJ29" s="65">
        <f t="shared" si="3"/>
        <v>0</v>
      </c>
      <c r="AK29" s="65">
        <f t="shared" si="3"/>
        <v>0</v>
      </c>
      <c r="AL29" s="74">
        <f t="shared" si="3"/>
        <v>0</v>
      </c>
    </row>
    <row r="30" spans="2:38" x14ac:dyDescent="0.25">
      <c r="B30" s="2">
        <v>26</v>
      </c>
      <c r="D30" s="62">
        <v>0</v>
      </c>
      <c r="E30" s="58">
        <v>206.71</v>
      </c>
      <c r="F30" s="58">
        <v>2.2000000000000002</v>
      </c>
      <c r="G30" s="71">
        <v>2.2000000000000002</v>
      </c>
      <c r="H30" s="70">
        <v>0</v>
      </c>
      <c r="I30" s="61">
        <v>0</v>
      </c>
      <c r="J30" s="61">
        <v>0</v>
      </c>
      <c r="K30" s="69">
        <v>0</v>
      </c>
      <c r="L30" s="57"/>
      <c r="M30" s="59">
        <v>0</v>
      </c>
      <c r="N30" s="58">
        <v>206.71</v>
      </c>
      <c r="O30" s="58">
        <v>2.2000000000000002</v>
      </c>
      <c r="P30" s="71">
        <v>2.2000000000000002</v>
      </c>
      <c r="Q30" s="72">
        <v>0</v>
      </c>
      <c r="R30" s="61">
        <v>0</v>
      </c>
      <c r="S30" s="61">
        <v>0</v>
      </c>
      <c r="T30" s="69">
        <v>0</v>
      </c>
      <c r="U30" s="57"/>
      <c r="V30" s="59">
        <f t="shared" si="2"/>
        <v>0</v>
      </c>
      <c r="W30" s="58">
        <f t="shared" si="0"/>
        <v>0</v>
      </c>
      <c r="X30" s="58">
        <f t="shared" si="0"/>
        <v>0</v>
      </c>
      <c r="Y30" s="60">
        <f t="shared" si="0"/>
        <v>0</v>
      </c>
      <c r="Z30" s="68">
        <f t="shared" si="0"/>
        <v>0</v>
      </c>
      <c r="AA30" s="61">
        <f t="shared" si="0"/>
        <v>0</v>
      </c>
      <c r="AB30" s="61">
        <f t="shared" si="0"/>
        <v>0</v>
      </c>
      <c r="AC30" s="69">
        <f t="shared" si="0"/>
        <v>0</v>
      </c>
      <c r="AD30" s="57"/>
      <c r="AE30" s="73">
        <f t="shared" si="3"/>
        <v>0</v>
      </c>
      <c r="AF30" s="63">
        <f t="shared" si="3"/>
        <v>0</v>
      </c>
      <c r="AG30" s="63">
        <f t="shared" si="3"/>
        <v>0</v>
      </c>
      <c r="AH30" s="64">
        <f t="shared" si="3"/>
        <v>0</v>
      </c>
      <c r="AI30" s="67">
        <f t="shared" si="3"/>
        <v>0</v>
      </c>
      <c r="AJ30" s="65">
        <f t="shared" si="3"/>
        <v>0</v>
      </c>
      <c r="AK30" s="65">
        <f t="shared" si="3"/>
        <v>0</v>
      </c>
      <c r="AL30" s="74">
        <f t="shared" si="3"/>
        <v>0</v>
      </c>
    </row>
    <row r="31" spans="2:38" x14ac:dyDescent="0.25">
      <c r="B31" s="2">
        <v>27</v>
      </c>
      <c r="D31" s="62">
        <v>0.92300000000000004</v>
      </c>
      <c r="E31" s="58">
        <v>674.71</v>
      </c>
      <c r="F31" s="58">
        <v>2.04</v>
      </c>
      <c r="G31" s="71">
        <v>2.04</v>
      </c>
      <c r="H31" s="70">
        <v>0</v>
      </c>
      <c r="I31" s="61">
        <v>0</v>
      </c>
      <c r="J31" s="61">
        <v>0</v>
      </c>
      <c r="K31" s="69">
        <v>0</v>
      </c>
      <c r="L31" s="57"/>
      <c r="M31" s="59">
        <v>0.92300000000000004</v>
      </c>
      <c r="N31" s="58">
        <v>674.71</v>
      </c>
      <c r="O31" s="58">
        <v>2.0499999999999998</v>
      </c>
      <c r="P31" s="71">
        <v>2.0499999999999998</v>
      </c>
      <c r="Q31" s="72">
        <v>0</v>
      </c>
      <c r="R31" s="61">
        <v>0</v>
      </c>
      <c r="S31" s="61">
        <v>0</v>
      </c>
      <c r="T31" s="69">
        <v>0</v>
      </c>
      <c r="U31" s="57"/>
      <c r="V31" s="59">
        <f t="shared" si="2"/>
        <v>0</v>
      </c>
      <c r="W31" s="58">
        <f t="shared" si="0"/>
        <v>0</v>
      </c>
      <c r="X31" s="58">
        <f t="shared" si="0"/>
        <v>9.9999999999997868E-3</v>
      </c>
      <c r="Y31" s="60">
        <f t="shared" si="0"/>
        <v>9.9999999999997868E-3</v>
      </c>
      <c r="Z31" s="68">
        <f t="shared" si="0"/>
        <v>0</v>
      </c>
      <c r="AA31" s="61">
        <f t="shared" si="0"/>
        <v>0</v>
      </c>
      <c r="AB31" s="61">
        <f t="shared" si="0"/>
        <v>0</v>
      </c>
      <c r="AC31" s="69">
        <f t="shared" si="0"/>
        <v>0</v>
      </c>
      <c r="AD31" s="57"/>
      <c r="AE31" s="73">
        <f t="shared" si="3"/>
        <v>0</v>
      </c>
      <c r="AF31" s="63">
        <f t="shared" si="3"/>
        <v>0</v>
      </c>
      <c r="AG31" s="63">
        <f t="shared" si="3"/>
        <v>4.9019607843136213E-3</v>
      </c>
      <c r="AH31" s="64">
        <f t="shared" si="3"/>
        <v>4.9019607843136213E-3</v>
      </c>
      <c r="AI31" s="67">
        <f t="shared" si="3"/>
        <v>0</v>
      </c>
      <c r="AJ31" s="65">
        <f t="shared" si="3"/>
        <v>0</v>
      </c>
      <c r="AK31" s="65">
        <f t="shared" si="3"/>
        <v>0</v>
      </c>
      <c r="AL31" s="74">
        <f t="shared" si="3"/>
        <v>0</v>
      </c>
    </row>
    <row r="32" spans="2:38" x14ac:dyDescent="0.25">
      <c r="B32" s="2">
        <v>28</v>
      </c>
      <c r="D32" s="62">
        <v>1.7789999999999999</v>
      </c>
      <c r="E32" s="58">
        <v>337.35</v>
      </c>
      <c r="F32" s="58">
        <v>3.27</v>
      </c>
      <c r="G32" s="71">
        <v>3.27</v>
      </c>
      <c r="H32" s="70">
        <v>0</v>
      </c>
      <c r="I32" s="61">
        <v>0</v>
      </c>
      <c r="J32" s="61">
        <v>0</v>
      </c>
      <c r="K32" s="69">
        <v>0</v>
      </c>
      <c r="L32" s="57"/>
      <c r="M32" s="59">
        <v>1.7789999999999999</v>
      </c>
      <c r="N32" s="58">
        <v>337.35</v>
      </c>
      <c r="O32" s="58">
        <v>3.28</v>
      </c>
      <c r="P32" s="71">
        <v>3.28</v>
      </c>
      <c r="Q32" s="72">
        <v>0</v>
      </c>
      <c r="R32" s="61">
        <v>0</v>
      </c>
      <c r="S32" s="61">
        <v>0</v>
      </c>
      <c r="T32" s="69">
        <v>0</v>
      </c>
      <c r="U32" s="57"/>
      <c r="V32" s="59">
        <f t="shared" si="2"/>
        <v>0</v>
      </c>
      <c r="W32" s="58">
        <f t="shared" si="0"/>
        <v>0</v>
      </c>
      <c r="X32" s="58">
        <f t="shared" si="0"/>
        <v>9.9999999999997868E-3</v>
      </c>
      <c r="Y32" s="60">
        <f t="shared" si="0"/>
        <v>9.9999999999997868E-3</v>
      </c>
      <c r="Z32" s="68">
        <f t="shared" si="0"/>
        <v>0</v>
      </c>
      <c r="AA32" s="61">
        <f t="shared" si="0"/>
        <v>0</v>
      </c>
      <c r="AB32" s="61">
        <f t="shared" si="0"/>
        <v>0</v>
      </c>
      <c r="AC32" s="69">
        <f t="shared" si="0"/>
        <v>0</v>
      </c>
      <c r="AD32" s="57"/>
      <c r="AE32" s="73">
        <f t="shared" si="3"/>
        <v>0</v>
      </c>
      <c r="AF32" s="63">
        <f t="shared" si="3"/>
        <v>0</v>
      </c>
      <c r="AG32" s="63">
        <f t="shared" si="3"/>
        <v>3.0581039755351032E-3</v>
      </c>
      <c r="AH32" s="64">
        <f t="shared" si="3"/>
        <v>3.0581039755351032E-3</v>
      </c>
      <c r="AI32" s="67">
        <f t="shared" si="3"/>
        <v>0</v>
      </c>
      <c r="AJ32" s="65">
        <f t="shared" si="3"/>
        <v>0</v>
      </c>
      <c r="AK32" s="65">
        <f t="shared" si="3"/>
        <v>0</v>
      </c>
      <c r="AL32" s="74">
        <f t="shared" si="3"/>
        <v>0</v>
      </c>
    </row>
    <row r="33" spans="2:38" x14ac:dyDescent="0.25">
      <c r="B33" s="2">
        <v>29</v>
      </c>
      <c r="D33" s="62">
        <v>0.51800000000000002</v>
      </c>
      <c r="E33" s="58">
        <v>674.71</v>
      </c>
      <c r="F33" s="58">
        <v>1.49</v>
      </c>
      <c r="G33" s="71">
        <v>1.49</v>
      </c>
      <c r="H33" s="70">
        <v>0</v>
      </c>
      <c r="I33" s="61">
        <v>0</v>
      </c>
      <c r="J33" s="61">
        <v>0</v>
      </c>
      <c r="K33" s="69">
        <v>0</v>
      </c>
      <c r="L33" s="57"/>
      <c r="M33" s="59">
        <v>0.51800000000000002</v>
      </c>
      <c r="N33" s="58">
        <v>674.71</v>
      </c>
      <c r="O33" s="58">
        <v>1.49</v>
      </c>
      <c r="P33" s="71">
        <v>1.49</v>
      </c>
      <c r="Q33" s="72">
        <v>0</v>
      </c>
      <c r="R33" s="61">
        <v>0</v>
      </c>
      <c r="S33" s="61">
        <v>0</v>
      </c>
      <c r="T33" s="69">
        <v>0</v>
      </c>
      <c r="U33" s="57"/>
      <c r="V33" s="59">
        <f t="shared" si="2"/>
        <v>0</v>
      </c>
      <c r="W33" s="58">
        <f t="shared" si="0"/>
        <v>0</v>
      </c>
      <c r="X33" s="58">
        <f t="shared" si="0"/>
        <v>0</v>
      </c>
      <c r="Y33" s="60">
        <f t="shared" si="0"/>
        <v>0</v>
      </c>
      <c r="Z33" s="68">
        <f t="shared" si="0"/>
        <v>0</v>
      </c>
      <c r="AA33" s="61">
        <f t="shared" si="0"/>
        <v>0</v>
      </c>
      <c r="AB33" s="61">
        <f t="shared" si="0"/>
        <v>0</v>
      </c>
      <c r="AC33" s="69">
        <f t="shared" si="0"/>
        <v>0</v>
      </c>
      <c r="AD33" s="57"/>
      <c r="AE33" s="73">
        <f t="shared" si="3"/>
        <v>0</v>
      </c>
      <c r="AF33" s="63">
        <f t="shared" si="3"/>
        <v>0</v>
      </c>
      <c r="AG33" s="63">
        <f t="shared" si="3"/>
        <v>0</v>
      </c>
      <c r="AH33" s="64">
        <f t="shared" si="3"/>
        <v>0</v>
      </c>
      <c r="AI33" s="67">
        <f t="shared" si="3"/>
        <v>0</v>
      </c>
      <c r="AJ33" s="65">
        <f t="shared" si="3"/>
        <v>0</v>
      </c>
      <c r="AK33" s="65">
        <f t="shared" si="3"/>
        <v>0</v>
      </c>
      <c r="AL33" s="74">
        <f t="shared" si="3"/>
        <v>0</v>
      </c>
    </row>
    <row r="34" spans="2:38" x14ac:dyDescent="0.25">
      <c r="B34" s="2">
        <v>30</v>
      </c>
      <c r="D34" s="62">
        <v>0</v>
      </c>
      <c r="E34" s="58">
        <v>385.37</v>
      </c>
      <c r="F34" s="58">
        <v>0.68</v>
      </c>
      <c r="G34" s="71">
        <v>0.68</v>
      </c>
      <c r="H34" s="70">
        <v>0</v>
      </c>
      <c r="I34" s="61">
        <v>0</v>
      </c>
      <c r="J34" s="61">
        <v>0</v>
      </c>
      <c r="K34" s="69">
        <v>0</v>
      </c>
      <c r="L34" s="57"/>
      <c r="M34" s="59">
        <v>0</v>
      </c>
      <c r="N34" s="58">
        <v>385.37</v>
      </c>
      <c r="O34" s="58">
        <v>0.68</v>
      </c>
      <c r="P34" s="71">
        <v>0.68</v>
      </c>
      <c r="Q34" s="72">
        <v>0</v>
      </c>
      <c r="R34" s="61">
        <v>0</v>
      </c>
      <c r="S34" s="61">
        <v>0</v>
      </c>
      <c r="T34" s="69">
        <v>0</v>
      </c>
      <c r="U34" s="57"/>
      <c r="V34" s="59">
        <f t="shared" si="2"/>
        <v>0</v>
      </c>
      <c r="W34" s="58">
        <f t="shared" si="0"/>
        <v>0</v>
      </c>
      <c r="X34" s="58">
        <f t="shared" si="0"/>
        <v>0</v>
      </c>
      <c r="Y34" s="60">
        <f t="shared" si="0"/>
        <v>0</v>
      </c>
      <c r="Z34" s="68">
        <f t="shared" si="0"/>
        <v>0</v>
      </c>
      <c r="AA34" s="61">
        <f t="shared" si="0"/>
        <v>0</v>
      </c>
      <c r="AB34" s="61">
        <f t="shared" si="0"/>
        <v>0</v>
      </c>
      <c r="AC34" s="69">
        <f t="shared" si="0"/>
        <v>0</v>
      </c>
      <c r="AD34" s="57"/>
      <c r="AE34" s="73">
        <f t="shared" si="3"/>
        <v>0</v>
      </c>
      <c r="AF34" s="63">
        <f t="shared" si="3"/>
        <v>0</v>
      </c>
      <c r="AG34" s="63">
        <f t="shared" si="3"/>
        <v>0</v>
      </c>
      <c r="AH34" s="64">
        <f t="shared" si="3"/>
        <v>0</v>
      </c>
      <c r="AI34" s="67">
        <f t="shared" si="3"/>
        <v>0</v>
      </c>
      <c r="AJ34" s="65">
        <f t="shared" si="3"/>
        <v>0</v>
      </c>
      <c r="AK34" s="65">
        <f t="shared" si="3"/>
        <v>0</v>
      </c>
      <c r="AL34" s="74">
        <f t="shared" si="3"/>
        <v>0</v>
      </c>
    </row>
    <row r="35" spans="2:38" x14ac:dyDescent="0.25">
      <c r="B35" s="2">
        <v>31</v>
      </c>
      <c r="D35" s="62">
        <v>0</v>
      </c>
      <c r="E35" s="58">
        <v>855.93</v>
      </c>
      <c r="F35" s="58">
        <v>1.1399999999999999</v>
      </c>
      <c r="G35" s="71">
        <v>1.1399999999999999</v>
      </c>
      <c r="H35" s="70">
        <v>0</v>
      </c>
      <c r="I35" s="61">
        <v>0</v>
      </c>
      <c r="J35" s="61">
        <v>0</v>
      </c>
      <c r="K35" s="69">
        <v>0</v>
      </c>
      <c r="L35" s="57"/>
      <c r="M35" s="59">
        <v>0</v>
      </c>
      <c r="N35" s="58">
        <v>855.93</v>
      </c>
      <c r="O35" s="58">
        <v>1.1399999999999999</v>
      </c>
      <c r="P35" s="71">
        <v>1.1399999999999999</v>
      </c>
      <c r="Q35" s="72">
        <v>0</v>
      </c>
      <c r="R35" s="61">
        <v>0</v>
      </c>
      <c r="S35" s="61">
        <v>0</v>
      </c>
      <c r="T35" s="69">
        <v>0</v>
      </c>
      <c r="U35" s="57"/>
      <c r="V35" s="59">
        <f t="shared" si="2"/>
        <v>0</v>
      </c>
      <c r="W35" s="58">
        <f t="shared" si="0"/>
        <v>0</v>
      </c>
      <c r="X35" s="58">
        <f t="shared" si="0"/>
        <v>0</v>
      </c>
      <c r="Y35" s="60">
        <f t="shared" si="0"/>
        <v>0</v>
      </c>
      <c r="Z35" s="68">
        <f t="shared" si="0"/>
        <v>0</v>
      </c>
      <c r="AA35" s="61">
        <f t="shared" si="0"/>
        <v>0</v>
      </c>
      <c r="AB35" s="61">
        <f t="shared" si="0"/>
        <v>0</v>
      </c>
      <c r="AC35" s="69">
        <f t="shared" si="0"/>
        <v>0</v>
      </c>
      <c r="AD35" s="57"/>
      <c r="AE35" s="73">
        <f t="shared" si="3"/>
        <v>0</v>
      </c>
      <c r="AF35" s="63">
        <f t="shared" si="3"/>
        <v>0</v>
      </c>
      <c r="AG35" s="63">
        <f t="shared" si="3"/>
        <v>0</v>
      </c>
      <c r="AH35" s="64">
        <f t="shared" si="3"/>
        <v>0</v>
      </c>
      <c r="AI35" s="67">
        <f t="shared" si="3"/>
        <v>0</v>
      </c>
      <c r="AJ35" s="65">
        <f t="shared" si="3"/>
        <v>0</v>
      </c>
      <c r="AK35" s="65">
        <f t="shared" si="3"/>
        <v>0</v>
      </c>
      <c r="AL35" s="74">
        <f t="shared" si="3"/>
        <v>0</v>
      </c>
    </row>
    <row r="36" spans="2:38" x14ac:dyDescent="0.25">
      <c r="B36" s="2">
        <v>32</v>
      </c>
      <c r="D36" s="62">
        <v>0</v>
      </c>
      <c r="E36" s="58">
        <v>399.3</v>
      </c>
      <c r="F36" s="58">
        <v>7.49</v>
      </c>
      <c r="G36" s="71">
        <v>7.49</v>
      </c>
      <c r="H36" s="70">
        <v>0</v>
      </c>
      <c r="I36" s="61">
        <v>0</v>
      </c>
      <c r="J36" s="61">
        <v>0</v>
      </c>
      <c r="K36" s="69">
        <v>0</v>
      </c>
      <c r="L36" s="57"/>
      <c r="M36" s="59">
        <v>0</v>
      </c>
      <c r="N36" s="58">
        <v>399.3</v>
      </c>
      <c r="O36" s="58">
        <v>7.5</v>
      </c>
      <c r="P36" s="71">
        <v>7.5</v>
      </c>
      <c r="Q36" s="72">
        <v>0</v>
      </c>
      <c r="R36" s="61">
        <v>0</v>
      </c>
      <c r="S36" s="61">
        <v>0</v>
      </c>
      <c r="T36" s="69">
        <v>0</v>
      </c>
      <c r="U36" s="57"/>
      <c r="V36" s="59">
        <f t="shared" si="2"/>
        <v>0</v>
      </c>
      <c r="W36" s="58">
        <f t="shared" si="0"/>
        <v>0</v>
      </c>
      <c r="X36" s="58">
        <f t="shared" si="0"/>
        <v>9.9999999999997868E-3</v>
      </c>
      <c r="Y36" s="60">
        <f t="shared" si="0"/>
        <v>9.9999999999997868E-3</v>
      </c>
      <c r="Z36" s="68">
        <f t="shared" si="0"/>
        <v>0</v>
      </c>
      <c r="AA36" s="61">
        <f t="shared" si="0"/>
        <v>0</v>
      </c>
      <c r="AB36" s="61">
        <f t="shared" si="0"/>
        <v>0</v>
      </c>
      <c r="AC36" s="69">
        <f t="shared" si="0"/>
        <v>0</v>
      </c>
      <c r="AD36" s="57"/>
      <c r="AE36" s="73">
        <f t="shared" si="3"/>
        <v>0</v>
      </c>
      <c r="AF36" s="63">
        <f t="shared" si="3"/>
        <v>0</v>
      </c>
      <c r="AG36" s="63">
        <f t="shared" si="3"/>
        <v>1.3351134846461665E-3</v>
      </c>
      <c r="AH36" s="64">
        <f t="shared" si="3"/>
        <v>1.3351134846461665E-3</v>
      </c>
      <c r="AI36" s="67">
        <f t="shared" si="3"/>
        <v>0</v>
      </c>
      <c r="AJ36" s="65">
        <f t="shared" si="3"/>
        <v>0</v>
      </c>
      <c r="AK36" s="65">
        <f t="shared" si="3"/>
        <v>0</v>
      </c>
      <c r="AL36" s="74">
        <f t="shared" si="3"/>
        <v>0</v>
      </c>
    </row>
    <row r="37" spans="2:38" x14ac:dyDescent="0.25">
      <c r="B37" s="2">
        <v>33</v>
      </c>
      <c r="D37" s="62">
        <v>0</v>
      </c>
      <c r="E37" s="58">
        <v>1.76</v>
      </c>
      <c r="F37" s="58">
        <v>4.2</v>
      </c>
      <c r="G37" s="71">
        <v>4.2</v>
      </c>
      <c r="H37" s="70">
        <v>0</v>
      </c>
      <c r="I37" s="61">
        <v>0</v>
      </c>
      <c r="J37" s="61">
        <v>0</v>
      </c>
      <c r="K37" s="69">
        <v>0</v>
      </c>
      <c r="L37" s="57"/>
      <c r="M37" s="59">
        <v>0</v>
      </c>
      <c r="N37" s="58">
        <v>1.76</v>
      </c>
      <c r="O37" s="58">
        <v>4.21</v>
      </c>
      <c r="P37" s="71">
        <v>4.21</v>
      </c>
      <c r="Q37" s="72">
        <v>0</v>
      </c>
      <c r="R37" s="61">
        <v>0</v>
      </c>
      <c r="S37" s="61">
        <v>0</v>
      </c>
      <c r="T37" s="69">
        <v>0</v>
      </c>
      <c r="U37" s="57"/>
      <c r="V37" s="59">
        <f t="shared" si="2"/>
        <v>0</v>
      </c>
      <c r="W37" s="58">
        <f t="shared" si="0"/>
        <v>0</v>
      </c>
      <c r="X37" s="58">
        <f t="shared" si="0"/>
        <v>9.9999999999997868E-3</v>
      </c>
      <c r="Y37" s="60">
        <f t="shared" si="0"/>
        <v>9.9999999999997868E-3</v>
      </c>
      <c r="Z37" s="68">
        <f t="shared" si="0"/>
        <v>0</v>
      </c>
      <c r="AA37" s="61">
        <f t="shared" si="0"/>
        <v>0</v>
      </c>
      <c r="AB37" s="61">
        <f t="shared" si="0"/>
        <v>0</v>
      </c>
      <c r="AC37" s="69">
        <f t="shared" si="0"/>
        <v>0</v>
      </c>
      <c r="AD37" s="57"/>
      <c r="AE37" s="73">
        <f t="shared" si="3"/>
        <v>0</v>
      </c>
      <c r="AF37" s="63">
        <f t="shared" si="3"/>
        <v>0</v>
      </c>
      <c r="AG37" s="63">
        <f t="shared" si="3"/>
        <v>2.38095238095233E-3</v>
      </c>
      <c r="AH37" s="64">
        <f t="shared" si="3"/>
        <v>2.38095238095233E-3</v>
      </c>
      <c r="AI37" s="67">
        <f t="shared" si="3"/>
        <v>0</v>
      </c>
      <c r="AJ37" s="65">
        <f t="shared" si="3"/>
        <v>0</v>
      </c>
      <c r="AK37" s="65">
        <f t="shared" si="3"/>
        <v>0</v>
      </c>
      <c r="AL37" s="74">
        <f t="shared" si="3"/>
        <v>0</v>
      </c>
    </row>
    <row r="38" spans="2:38" x14ac:dyDescent="0.25">
      <c r="B38" s="2">
        <v>34</v>
      </c>
      <c r="D38" s="62">
        <v>0</v>
      </c>
      <c r="E38" s="58">
        <v>1.76</v>
      </c>
      <c r="F38" s="58">
        <v>3.76</v>
      </c>
      <c r="G38" s="71">
        <v>3.76</v>
      </c>
      <c r="H38" s="70">
        <v>0</v>
      </c>
      <c r="I38" s="61">
        <v>0</v>
      </c>
      <c r="J38" s="61">
        <v>0</v>
      </c>
      <c r="K38" s="69">
        <v>0</v>
      </c>
      <c r="L38" s="57"/>
      <c r="M38" s="59">
        <v>0</v>
      </c>
      <c r="N38" s="58">
        <v>1.76</v>
      </c>
      <c r="O38" s="58">
        <v>3.77</v>
      </c>
      <c r="P38" s="71">
        <v>3.77</v>
      </c>
      <c r="Q38" s="72">
        <v>0</v>
      </c>
      <c r="R38" s="61">
        <v>0</v>
      </c>
      <c r="S38" s="61">
        <v>0</v>
      </c>
      <c r="T38" s="69">
        <v>0</v>
      </c>
      <c r="U38" s="57"/>
      <c r="V38" s="59">
        <f t="shared" si="2"/>
        <v>0</v>
      </c>
      <c r="W38" s="58">
        <f t="shared" si="0"/>
        <v>0</v>
      </c>
      <c r="X38" s="58">
        <f t="shared" si="0"/>
        <v>1.0000000000000231E-2</v>
      </c>
      <c r="Y38" s="60">
        <f t="shared" si="0"/>
        <v>1.0000000000000231E-2</v>
      </c>
      <c r="Z38" s="68">
        <f t="shared" si="0"/>
        <v>0</v>
      </c>
      <c r="AA38" s="61">
        <f t="shared" si="0"/>
        <v>0</v>
      </c>
      <c r="AB38" s="61">
        <f t="shared" si="0"/>
        <v>0</v>
      </c>
      <c r="AC38" s="69">
        <f t="shared" si="0"/>
        <v>0</v>
      </c>
      <c r="AD38" s="57"/>
      <c r="AE38" s="73">
        <f t="shared" si="3"/>
        <v>0</v>
      </c>
      <c r="AF38" s="63">
        <f t="shared" si="3"/>
        <v>0</v>
      </c>
      <c r="AG38" s="63">
        <f t="shared" si="3"/>
        <v>2.6595744680851679E-3</v>
      </c>
      <c r="AH38" s="64">
        <f t="shared" si="3"/>
        <v>2.6595744680851679E-3</v>
      </c>
      <c r="AI38" s="67">
        <f t="shared" si="3"/>
        <v>0</v>
      </c>
      <c r="AJ38" s="65">
        <f t="shared" si="3"/>
        <v>0</v>
      </c>
      <c r="AK38" s="65">
        <f t="shared" si="3"/>
        <v>0</v>
      </c>
      <c r="AL38" s="74">
        <f t="shared" si="3"/>
        <v>0</v>
      </c>
    </row>
    <row r="39" spans="2:38" x14ac:dyDescent="0.25">
      <c r="B39" s="2">
        <v>35</v>
      </c>
      <c r="D39" s="62">
        <v>0</v>
      </c>
      <c r="E39" s="58">
        <v>4776.79</v>
      </c>
      <c r="F39" s="58">
        <v>4.22</v>
      </c>
      <c r="G39" s="71">
        <v>4.22</v>
      </c>
      <c r="H39" s="70">
        <v>0</v>
      </c>
      <c r="I39" s="61">
        <v>0</v>
      </c>
      <c r="J39" s="61">
        <v>0</v>
      </c>
      <c r="K39" s="69">
        <v>0</v>
      </c>
      <c r="L39" s="57"/>
      <c r="M39" s="59">
        <v>0</v>
      </c>
      <c r="N39" s="58">
        <v>4776.79</v>
      </c>
      <c r="O39" s="58">
        <v>4.2300000000000004</v>
      </c>
      <c r="P39" s="71">
        <v>4.2300000000000004</v>
      </c>
      <c r="Q39" s="72">
        <v>0</v>
      </c>
      <c r="R39" s="61">
        <v>0</v>
      </c>
      <c r="S39" s="61">
        <v>0</v>
      </c>
      <c r="T39" s="69">
        <v>0</v>
      </c>
      <c r="U39" s="57"/>
      <c r="V39" s="59">
        <f t="shared" si="2"/>
        <v>0</v>
      </c>
      <c r="W39" s="58">
        <f t="shared" si="0"/>
        <v>0</v>
      </c>
      <c r="X39" s="58">
        <f t="shared" si="0"/>
        <v>1.0000000000000675E-2</v>
      </c>
      <c r="Y39" s="60">
        <f t="shared" si="0"/>
        <v>1.0000000000000675E-2</v>
      </c>
      <c r="Z39" s="68">
        <f t="shared" si="0"/>
        <v>0</v>
      </c>
      <c r="AA39" s="61">
        <f t="shared" si="0"/>
        <v>0</v>
      </c>
      <c r="AB39" s="61">
        <f t="shared" si="0"/>
        <v>0</v>
      </c>
      <c r="AC39" s="69">
        <f t="shared" si="0"/>
        <v>0</v>
      </c>
      <c r="AD39" s="57"/>
      <c r="AE39" s="73">
        <f t="shared" si="3"/>
        <v>0</v>
      </c>
      <c r="AF39" s="63">
        <f t="shared" si="3"/>
        <v>0</v>
      </c>
      <c r="AG39" s="63">
        <f t="shared" si="3"/>
        <v>2.3696682464456578E-3</v>
      </c>
      <c r="AH39" s="64">
        <f t="shared" si="3"/>
        <v>2.3696682464456578E-3</v>
      </c>
      <c r="AI39" s="67">
        <f t="shared" si="3"/>
        <v>0</v>
      </c>
      <c r="AJ39" s="65">
        <f t="shared" si="3"/>
        <v>0</v>
      </c>
      <c r="AK39" s="65">
        <f t="shared" si="3"/>
        <v>0</v>
      </c>
      <c r="AL39" s="74">
        <f t="shared" si="3"/>
        <v>0</v>
      </c>
    </row>
    <row r="40" spans="2:38" x14ac:dyDescent="0.25">
      <c r="B40" s="2">
        <v>36</v>
      </c>
      <c r="D40" s="62">
        <v>0</v>
      </c>
      <c r="E40" s="58">
        <v>243.68</v>
      </c>
      <c r="F40" s="58">
        <v>1.54</v>
      </c>
      <c r="G40" s="71">
        <v>1.54</v>
      </c>
      <c r="H40" s="70">
        <v>0</v>
      </c>
      <c r="I40" s="61">
        <v>379.44</v>
      </c>
      <c r="J40" s="61">
        <v>0.05</v>
      </c>
      <c r="K40" s="69">
        <v>0.05</v>
      </c>
      <c r="L40" s="57"/>
      <c r="M40" s="59">
        <v>0</v>
      </c>
      <c r="N40" s="58">
        <v>243.68</v>
      </c>
      <c r="O40" s="58">
        <v>1.54</v>
      </c>
      <c r="P40" s="71">
        <v>1.54</v>
      </c>
      <c r="Q40" s="72">
        <v>-0.39100000000000001</v>
      </c>
      <c r="R40" s="61">
        <v>379.44</v>
      </c>
      <c r="S40" s="61">
        <v>0.05</v>
      </c>
      <c r="T40" s="69">
        <v>0.05</v>
      </c>
      <c r="U40" s="57"/>
      <c r="V40" s="59">
        <f t="shared" si="2"/>
        <v>0</v>
      </c>
      <c r="W40" s="58">
        <f t="shared" si="0"/>
        <v>0</v>
      </c>
      <c r="X40" s="58">
        <f t="shared" si="0"/>
        <v>0</v>
      </c>
      <c r="Y40" s="60">
        <f t="shared" si="0"/>
        <v>0</v>
      </c>
      <c r="Z40" s="68">
        <f t="shared" si="0"/>
        <v>-0.39100000000000001</v>
      </c>
      <c r="AA40" s="61">
        <f t="shared" si="0"/>
        <v>0</v>
      </c>
      <c r="AB40" s="61">
        <f t="shared" si="0"/>
        <v>0</v>
      </c>
      <c r="AC40" s="69">
        <f t="shared" si="0"/>
        <v>0</v>
      </c>
      <c r="AD40" s="57"/>
      <c r="AE40" s="73">
        <f t="shared" si="3"/>
        <v>0</v>
      </c>
      <c r="AF40" s="63">
        <f t="shared" si="3"/>
        <v>0</v>
      </c>
      <c r="AG40" s="63">
        <f t="shared" si="3"/>
        <v>0</v>
      </c>
      <c r="AH40" s="64">
        <f t="shared" si="3"/>
        <v>0</v>
      </c>
      <c r="AI40" s="67">
        <f t="shared" si="3"/>
        <v>0</v>
      </c>
      <c r="AJ40" s="65">
        <f t="shared" si="3"/>
        <v>0</v>
      </c>
      <c r="AK40" s="65">
        <f t="shared" si="3"/>
        <v>0</v>
      </c>
      <c r="AL40" s="74">
        <f t="shared" si="3"/>
        <v>0</v>
      </c>
    </row>
    <row r="41" spans="2:38" x14ac:dyDescent="0.25">
      <c r="B41" s="2">
        <v>37</v>
      </c>
      <c r="D41" s="62">
        <v>0</v>
      </c>
      <c r="E41" s="58">
        <v>1745.14</v>
      </c>
      <c r="F41" s="58">
        <v>1.71</v>
      </c>
      <c r="G41" s="71">
        <v>1.71</v>
      </c>
      <c r="H41" s="70">
        <v>0</v>
      </c>
      <c r="I41" s="61">
        <v>845.72</v>
      </c>
      <c r="J41" s="61">
        <v>0.05</v>
      </c>
      <c r="K41" s="69">
        <v>0.05</v>
      </c>
      <c r="L41" s="57"/>
      <c r="M41" s="59">
        <v>0</v>
      </c>
      <c r="N41" s="58">
        <v>1745.14</v>
      </c>
      <c r="O41" s="58">
        <v>1.71</v>
      </c>
      <c r="P41" s="71">
        <v>1.71</v>
      </c>
      <c r="Q41" s="72">
        <v>0</v>
      </c>
      <c r="R41" s="61">
        <v>845.72</v>
      </c>
      <c r="S41" s="61">
        <v>0.05</v>
      </c>
      <c r="T41" s="69">
        <v>0.05</v>
      </c>
      <c r="U41" s="57"/>
      <c r="V41" s="59">
        <f t="shared" si="2"/>
        <v>0</v>
      </c>
      <c r="W41" s="58">
        <f t="shared" si="0"/>
        <v>0</v>
      </c>
      <c r="X41" s="58">
        <f t="shared" si="0"/>
        <v>0</v>
      </c>
      <c r="Y41" s="60">
        <f t="shared" si="0"/>
        <v>0</v>
      </c>
      <c r="Z41" s="68">
        <f t="shared" ref="Z41:AC104" si="4">Q41-H41</f>
        <v>0</v>
      </c>
      <c r="AA41" s="61">
        <f t="shared" si="4"/>
        <v>0</v>
      </c>
      <c r="AB41" s="61">
        <f t="shared" si="4"/>
        <v>0</v>
      </c>
      <c r="AC41" s="69">
        <f t="shared" si="4"/>
        <v>0</v>
      </c>
      <c r="AD41" s="57"/>
      <c r="AE41" s="73">
        <f t="shared" si="3"/>
        <v>0</v>
      </c>
      <c r="AF41" s="63">
        <f t="shared" si="3"/>
        <v>0</v>
      </c>
      <c r="AG41" s="63">
        <f t="shared" si="3"/>
        <v>0</v>
      </c>
      <c r="AH41" s="64">
        <f t="shared" si="3"/>
        <v>0</v>
      </c>
      <c r="AI41" s="67">
        <f t="shared" si="3"/>
        <v>0</v>
      </c>
      <c r="AJ41" s="65">
        <f t="shared" si="3"/>
        <v>0</v>
      </c>
      <c r="AK41" s="65">
        <f t="shared" si="3"/>
        <v>0</v>
      </c>
      <c r="AL41" s="74">
        <f t="shared" si="3"/>
        <v>0</v>
      </c>
    </row>
    <row r="42" spans="2:38" x14ac:dyDescent="0.25">
      <c r="B42" s="2">
        <v>38</v>
      </c>
      <c r="D42" s="62">
        <v>0.52100000000000002</v>
      </c>
      <c r="E42" s="58">
        <v>422.13</v>
      </c>
      <c r="F42" s="58">
        <v>2.96</v>
      </c>
      <c r="G42" s="71">
        <v>2.96</v>
      </c>
      <c r="H42" s="70">
        <v>0</v>
      </c>
      <c r="I42" s="61">
        <v>527.66</v>
      </c>
      <c r="J42" s="61">
        <v>0.05</v>
      </c>
      <c r="K42" s="69">
        <v>0.05</v>
      </c>
      <c r="L42" s="57"/>
      <c r="M42" s="59">
        <v>0.52100000000000002</v>
      </c>
      <c r="N42" s="58">
        <v>422.13</v>
      </c>
      <c r="O42" s="58">
        <v>2.96</v>
      </c>
      <c r="P42" s="71">
        <v>2.96</v>
      </c>
      <c r="Q42" s="72">
        <v>-0.45800000000000002</v>
      </c>
      <c r="R42" s="61">
        <v>527.66</v>
      </c>
      <c r="S42" s="61">
        <v>0.05</v>
      </c>
      <c r="T42" s="69">
        <v>0.05</v>
      </c>
      <c r="U42" s="57"/>
      <c r="V42" s="59">
        <f t="shared" si="2"/>
        <v>0</v>
      </c>
      <c r="W42" s="58">
        <f t="shared" si="2"/>
        <v>0</v>
      </c>
      <c r="X42" s="58">
        <f t="shared" si="2"/>
        <v>0</v>
      </c>
      <c r="Y42" s="60">
        <f t="shared" si="2"/>
        <v>0</v>
      </c>
      <c r="Z42" s="68">
        <f t="shared" si="4"/>
        <v>-0.45800000000000002</v>
      </c>
      <c r="AA42" s="61">
        <f t="shared" si="4"/>
        <v>0</v>
      </c>
      <c r="AB42" s="61">
        <f t="shared" si="4"/>
        <v>0</v>
      </c>
      <c r="AC42" s="69">
        <f t="shared" si="4"/>
        <v>0</v>
      </c>
      <c r="AD42" s="57"/>
      <c r="AE42" s="73">
        <f t="shared" si="3"/>
        <v>0</v>
      </c>
      <c r="AF42" s="63">
        <f t="shared" si="3"/>
        <v>0</v>
      </c>
      <c r="AG42" s="63">
        <f t="shared" si="3"/>
        <v>0</v>
      </c>
      <c r="AH42" s="64">
        <f t="shared" si="3"/>
        <v>0</v>
      </c>
      <c r="AI42" s="67">
        <f t="shared" si="3"/>
        <v>0</v>
      </c>
      <c r="AJ42" s="65">
        <f t="shared" si="3"/>
        <v>0</v>
      </c>
      <c r="AK42" s="65">
        <f t="shared" si="3"/>
        <v>0</v>
      </c>
      <c r="AL42" s="74">
        <f t="shared" si="3"/>
        <v>0</v>
      </c>
    </row>
    <row r="43" spans="2:38" x14ac:dyDescent="0.25">
      <c r="B43" s="2">
        <v>39</v>
      </c>
      <c r="D43" s="62">
        <v>0</v>
      </c>
      <c r="E43" s="58">
        <v>57962.91</v>
      </c>
      <c r="F43" s="58">
        <v>8.35</v>
      </c>
      <c r="G43" s="71">
        <v>8.35</v>
      </c>
      <c r="H43" s="70">
        <v>0</v>
      </c>
      <c r="I43" s="61">
        <v>0</v>
      </c>
      <c r="J43" s="61">
        <v>0</v>
      </c>
      <c r="K43" s="69">
        <v>0</v>
      </c>
      <c r="L43" s="57"/>
      <c r="M43" s="59">
        <v>0</v>
      </c>
      <c r="N43" s="58">
        <v>57962.91</v>
      </c>
      <c r="O43" s="58">
        <v>8.36</v>
      </c>
      <c r="P43" s="71">
        <v>8.36</v>
      </c>
      <c r="Q43" s="72">
        <v>0</v>
      </c>
      <c r="R43" s="61">
        <v>0</v>
      </c>
      <c r="S43" s="61">
        <v>0</v>
      </c>
      <c r="T43" s="69">
        <v>0</v>
      </c>
      <c r="U43" s="57"/>
      <c r="V43" s="59">
        <f t="shared" si="2"/>
        <v>0</v>
      </c>
      <c r="W43" s="58">
        <f t="shared" si="2"/>
        <v>0</v>
      </c>
      <c r="X43" s="58">
        <f t="shared" si="2"/>
        <v>9.9999999999997868E-3</v>
      </c>
      <c r="Y43" s="60">
        <f t="shared" si="2"/>
        <v>9.9999999999997868E-3</v>
      </c>
      <c r="Z43" s="68">
        <f t="shared" si="4"/>
        <v>0</v>
      </c>
      <c r="AA43" s="61">
        <f t="shared" si="4"/>
        <v>0</v>
      </c>
      <c r="AB43" s="61">
        <f t="shared" si="4"/>
        <v>0</v>
      </c>
      <c r="AC43" s="69">
        <f t="shared" si="4"/>
        <v>0</v>
      </c>
      <c r="AD43" s="57"/>
      <c r="AE43" s="73">
        <f t="shared" si="3"/>
        <v>0</v>
      </c>
      <c r="AF43" s="63">
        <f t="shared" si="3"/>
        <v>0</v>
      </c>
      <c r="AG43" s="63">
        <f t="shared" si="3"/>
        <v>1.1976047904191363E-3</v>
      </c>
      <c r="AH43" s="64">
        <f t="shared" si="3"/>
        <v>1.1976047904191363E-3</v>
      </c>
      <c r="AI43" s="67">
        <f t="shared" si="3"/>
        <v>0</v>
      </c>
      <c r="AJ43" s="65">
        <f t="shared" si="3"/>
        <v>0</v>
      </c>
      <c r="AK43" s="65">
        <f t="shared" si="3"/>
        <v>0</v>
      </c>
      <c r="AL43" s="74">
        <f t="shared" si="3"/>
        <v>0</v>
      </c>
    </row>
    <row r="44" spans="2:38" x14ac:dyDescent="0.25">
      <c r="B44" s="2">
        <v>40</v>
      </c>
      <c r="D44" s="62">
        <v>0</v>
      </c>
      <c r="E44" s="58">
        <v>81.88</v>
      </c>
      <c r="F44" s="58">
        <v>3.04</v>
      </c>
      <c r="G44" s="71">
        <v>3.04</v>
      </c>
      <c r="H44" s="70">
        <v>0</v>
      </c>
      <c r="I44" s="61">
        <v>0</v>
      </c>
      <c r="J44" s="61">
        <v>0</v>
      </c>
      <c r="K44" s="69">
        <v>0</v>
      </c>
      <c r="L44" s="57"/>
      <c r="M44" s="59">
        <v>0</v>
      </c>
      <c r="N44" s="58">
        <v>81.88</v>
      </c>
      <c r="O44" s="58">
        <v>3.04</v>
      </c>
      <c r="P44" s="71">
        <v>3.04</v>
      </c>
      <c r="Q44" s="72">
        <v>0</v>
      </c>
      <c r="R44" s="61">
        <v>0</v>
      </c>
      <c r="S44" s="61">
        <v>0</v>
      </c>
      <c r="T44" s="69">
        <v>0</v>
      </c>
      <c r="U44" s="57"/>
      <c r="V44" s="59">
        <f t="shared" si="2"/>
        <v>0</v>
      </c>
      <c r="W44" s="58">
        <f t="shared" si="2"/>
        <v>0</v>
      </c>
      <c r="X44" s="58">
        <f t="shared" si="2"/>
        <v>0</v>
      </c>
      <c r="Y44" s="60">
        <f t="shared" si="2"/>
        <v>0</v>
      </c>
      <c r="Z44" s="68">
        <f t="shared" si="4"/>
        <v>0</v>
      </c>
      <c r="AA44" s="61">
        <f t="shared" si="4"/>
        <v>0</v>
      </c>
      <c r="AB44" s="61">
        <f t="shared" si="4"/>
        <v>0</v>
      </c>
      <c r="AC44" s="69">
        <f t="shared" si="4"/>
        <v>0</v>
      </c>
      <c r="AD44" s="57"/>
      <c r="AE44" s="73">
        <f t="shared" si="3"/>
        <v>0</v>
      </c>
      <c r="AF44" s="63">
        <f t="shared" si="3"/>
        <v>0</v>
      </c>
      <c r="AG44" s="63">
        <f t="shared" si="3"/>
        <v>0</v>
      </c>
      <c r="AH44" s="64">
        <f t="shared" si="3"/>
        <v>0</v>
      </c>
      <c r="AI44" s="67">
        <f t="shared" si="3"/>
        <v>0</v>
      </c>
      <c r="AJ44" s="65">
        <f t="shared" si="3"/>
        <v>0</v>
      </c>
      <c r="AK44" s="65">
        <f t="shared" si="3"/>
        <v>0</v>
      </c>
      <c r="AL44" s="74">
        <f t="shared" si="3"/>
        <v>0</v>
      </c>
    </row>
    <row r="45" spans="2:38" x14ac:dyDescent="0.25">
      <c r="B45" s="2">
        <v>41</v>
      </c>
      <c r="D45" s="62">
        <v>0</v>
      </c>
      <c r="E45" s="58">
        <v>221.44</v>
      </c>
      <c r="F45" s="58">
        <v>1.1299999999999999</v>
      </c>
      <c r="G45" s="71">
        <v>1.1299999999999999</v>
      </c>
      <c r="H45" s="70">
        <v>0</v>
      </c>
      <c r="I45" s="61">
        <v>0</v>
      </c>
      <c r="J45" s="61">
        <v>0</v>
      </c>
      <c r="K45" s="69">
        <v>0</v>
      </c>
      <c r="L45" s="57"/>
      <c r="M45" s="59">
        <v>0</v>
      </c>
      <c r="N45" s="58">
        <v>221.44</v>
      </c>
      <c r="O45" s="58">
        <v>1.1299999999999999</v>
      </c>
      <c r="P45" s="71">
        <v>1.1299999999999999</v>
      </c>
      <c r="Q45" s="72">
        <v>0</v>
      </c>
      <c r="R45" s="61">
        <v>0</v>
      </c>
      <c r="S45" s="61">
        <v>0</v>
      </c>
      <c r="T45" s="69">
        <v>0</v>
      </c>
      <c r="U45" s="57"/>
      <c r="V45" s="59">
        <f t="shared" si="2"/>
        <v>0</v>
      </c>
      <c r="W45" s="58">
        <f t="shared" si="2"/>
        <v>0</v>
      </c>
      <c r="X45" s="58">
        <f t="shared" si="2"/>
        <v>0</v>
      </c>
      <c r="Y45" s="60">
        <f t="shared" si="2"/>
        <v>0</v>
      </c>
      <c r="Z45" s="68">
        <f t="shared" si="4"/>
        <v>0</v>
      </c>
      <c r="AA45" s="61">
        <f t="shared" si="4"/>
        <v>0</v>
      </c>
      <c r="AB45" s="61">
        <f t="shared" si="4"/>
        <v>0</v>
      </c>
      <c r="AC45" s="69">
        <f t="shared" si="4"/>
        <v>0</v>
      </c>
      <c r="AD45" s="57"/>
      <c r="AE45" s="73">
        <f t="shared" si="3"/>
        <v>0</v>
      </c>
      <c r="AF45" s="63">
        <f t="shared" si="3"/>
        <v>0</v>
      </c>
      <c r="AG45" s="63">
        <f t="shared" si="3"/>
        <v>0</v>
      </c>
      <c r="AH45" s="64">
        <f t="shared" si="3"/>
        <v>0</v>
      </c>
      <c r="AI45" s="67">
        <f t="shared" si="3"/>
        <v>0</v>
      </c>
      <c r="AJ45" s="65">
        <f t="shared" si="3"/>
        <v>0</v>
      </c>
      <c r="AK45" s="65">
        <f t="shared" si="3"/>
        <v>0</v>
      </c>
      <c r="AL45" s="74">
        <f t="shared" si="3"/>
        <v>0</v>
      </c>
    </row>
    <row r="46" spans="2:38" x14ac:dyDescent="0.25">
      <c r="B46" s="2">
        <v>42</v>
      </c>
      <c r="D46" s="62">
        <v>0</v>
      </c>
      <c r="E46" s="58">
        <v>739.36</v>
      </c>
      <c r="F46" s="58">
        <v>2.5099999999999998</v>
      </c>
      <c r="G46" s="71">
        <v>2.5099999999999998</v>
      </c>
      <c r="H46" s="70">
        <v>0</v>
      </c>
      <c r="I46" s="61">
        <v>0</v>
      </c>
      <c r="J46" s="61">
        <v>0</v>
      </c>
      <c r="K46" s="69">
        <v>0</v>
      </c>
      <c r="L46" s="57"/>
      <c r="M46" s="59">
        <v>0</v>
      </c>
      <c r="N46" s="58">
        <v>739.36</v>
      </c>
      <c r="O46" s="58">
        <v>2.5099999999999998</v>
      </c>
      <c r="P46" s="71">
        <v>2.5099999999999998</v>
      </c>
      <c r="Q46" s="72">
        <v>0</v>
      </c>
      <c r="R46" s="61">
        <v>0</v>
      </c>
      <c r="S46" s="61">
        <v>0</v>
      </c>
      <c r="T46" s="69">
        <v>0</v>
      </c>
      <c r="U46" s="57"/>
      <c r="V46" s="59">
        <f t="shared" si="2"/>
        <v>0</v>
      </c>
      <c r="W46" s="58">
        <f t="shared" si="2"/>
        <v>0</v>
      </c>
      <c r="X46" s="58">
        <f t="shared" si="2"/>
        <v>0</v>
      </c>
      <c r="Y46" s="60">
        <f t="shared" si="2"/>
        <v>0</v>
      </c>
      <c r="Z46" s="68">
        <f t="shared" si="4"/>
        <v>0</v>
      </c>
      <c r="AA46" s="61">
        <f t="shared" si="4"/>
        <v>0</v>
      </c>
      <c r="AB46" s="61">
        <f t="shared" si="4"/>
        <v>0</v>
      </c>
      <c r="AC46" s="69">
        <f t="shared" si="4"/>
        <v>0</v>
      </c>
      <c r="AD46" s="57"/>
      <c r="AE46" s="73">
        <f t="shared" si="3"/>
        <v>0</v>
      </c>
      <c r="AF46" s="63">
        <f t="shared" si="3"/>
        <v>0</v>
      </c>
      <c r="AG46" s="63">
        <f t="shared" si="3"/>
        <v>0</v>
      </c>
      <c r="AH46" s="64">
        <f t="shared" si="3"/>
        <v>0</v>
      </c>
      <c r="AI46" s="67">
        <f t="shared" si="3"/>
        <v>0</v>
      </c>
      <c r="AJ46" s="65">
        <f t="shared" si="3"/>
        <v>0</v>
      </c>
      <c r="AK46" s="65">
        <f t="shared" si="3"/>
        <v>0</v>
      </c>
      <c r="AL46" s="74">
        <f t="shared" si="3"/>
        <v>0</v>
      </c>
    </row>
    <row r="47" spans="2:38" x14ac:dyDescent="0.25">
      <c r="B47" s="2">
        <v>43</v>
      </c>
      <c r="D47" s="62">
        <v>0.51600000000000001</v>
      </c>
      <c r="E47" s="58">
        <v>179.3</v>
      </c>
      <c r="F47" s="58">
        <v>0.88</v>
      </c>
      <c r="G47" s="71">
        <v>0.88</v>
      </c>
      <c r="H47" s="70">
        <v>0</v>
      </c>
      <c r="I47" s="61">
        <v>1638.85</v>
      </c>
      <c r="J47" s="61">
        <v>0.05</v>
      </c>
      <c r="K47" s="69">
        <v>0.05</v>
      </c>
      <c r="L47" s="57"/>
      <c r="M47" s="59">
        <v>0.51600000000000001</v>
      </c>
      <c r="N47" s="58">
        <v>179.3</v>
      </c>
      <c r="O47" s="58">
        <v>0.88</v>
      </c>
      <c r="P47" s="71">
        <v>0.88</v>
      </c>
      <c r="Q47" s="72">
        <v>-0.57199999999999995</v>
      </c>
      <c r="R47" s="61">
        <v>1638.85</v>
      </c>
      <c r="S47" s="61">
        <v>0.05</v>
      </c>
      <c r="T47" s="69">
        <v>0.05</v>
      </c>
      <c r="U47" s="57"/>
      <c r="V47" s="59">
        <f t="shared" si="2"/>
        <v>0</v>
      </c>
      <c r="W47" s="58">
        <f t="shared" si="2"/>
        <v>0</v>
      </c>
      <c r="X47" s="58">
        <f t="shared" si="2"/>
        <v>0</v>
      </c>
      <c r="Y47" s="60">
        <f t="shared" si="2"/>
        <v>0</v>
      </c>
      <c r="Z47" s="68">
        <f t="shared" si="4"/>
        <v>-0.57199999999999995</v>
      </c>
      <c r="AA47" s="61">
        <f t="shared" si="4"/>
        <v>0</v>
      </c>
      <c r="AB47" s="61">
        <f t="shared" si="4"/>
        <v>0</v>
      </c>
      <c r="AC47" s="69">
        <f t="shared" si="4"/>
        <v>0</v>
      </c>
      <c r="AD47" s="57"/>
      <c r="AE47" s="73">
        <f t="shared" si="3"/>
        <v>0</v>
      </c>
      <c r="AF47" s="63">
        <f t="shared" si="3"/>
        <v>0</v>
      </c>
      <c r="AG47" s="63">
        <f t="shared" si="3"/>
        <v>0</v>
      </c>
      <c r="AH47" s="64">
        <f t="shared" si="3"/>
        <v>0</v>
      </c>
      <c r="AI47" s="67">
        <f t="shared" si="3"/>
        <v>0</v>
      </c>
      <c r="AJ47" s="65">
        <f t="shared" si="3"/>
        <v>0</v>
      </c>
      <c r="AK47" s="65">
        <f t="shared" si="3"/>
        <v>0</v>
      </c>
      <c r="AL47" s="74">
        <f t="shared" si="3"/>
        <v>0</v>
      </c>
    </row>
    <row r="48" spans="2:38" x14ac:dyDescent="0.25">
      <c r="B48" s="2">
        <v>44</v>
      </c>
      <c r="D48" s="62">
        <v>0</v>
      </c>
      <c r="E48" s="58">
        <v>1780.53</v>
      </c>
      <c r="F48" s="58">
        <v>4.01</v>
      </c>
      <c r="G48" s="71">
        <v>4.01</v>
      </c>
      <c r="H48" s="70">
        <v>0</v>
      </c>
      <c r="I48" s="61">
        <v>0</v>
      </c>
      <c r="J48" s="61">
        <v>0</v>
      </c>
      <c r="K48" s="69">
        <v>0</v>
      </c>
      <c r="L48" s="57"/>
      <c r="M48" s="59">
        <v>0</v>
      </c>
      <c r="N48" s="58">
        <v>1780.53</v>
      </c>
      <c r="O48" s="58">
        <v>4.0199999999999996</v>
      </c>
      <c r="P48" s="71">
        <v>4.0199999999999996</v>
      </c>
      <c r="Q48" s="72">
        <v>0</v>
      </c>
      <c r="R48" s="61">
        <v>0</v>
      </c>
      <c r="S48" s="61">
        <v>0</v>
      </c>
      <c r="T48" s="69">
        <v>0</v>
      </c>
      <c r="U48" s="57"/>
      <c r="V48" s="59">
        <f t="shared" si="2"/>
        <v>0</v>
      </c>
      <c r="W48" s="58">
        <f t="shared" si="2"/>
        <v>0</v>
      </c>
      <c r="X48" s="58">
        <f t="shared" si="2"/>
        <v>9.9999999999997868E-3</v>
      </c>
      <c r="Y48" s="60">
        <f t="shared" si="2"/>
        <v>9.9999999999997868E-3</v>
      </c>
      <c r="Z48" s="68">
        <f t="shared" si="4"/>
        <v>0</v>
      </c>
      <c r="AA48" s="61">
        <f t="shared" si="4"/>
        <v>0</v>
      </c>
      <c r="AB48" s="61">
        <f t="shared" si="4"/>
        <v>0</v>
      </c>
      <c r="AC48" s="69">
        <f t="shared" si="4"/>
        <v>0</v>
      </c>
      <c r="AD48" s="57"/>
      <c r="AE48" s="73">
        <f t="shared" si="3"/>
        <v>0</v>
      </c>
      <c r="AF48" s="63">
        <f t="shared" si="3"/>
        <v>0</v>
      </c>
      <c r="AG48" s="63">
        <f t="shared" si="3"/>
        <v>2.4937655860348597E-3</v>
      </c>
      <c r="AH48" s="64">
        <f t="shared" si="3"/>
        <v>2.4937655860348597E-3</v>
      </c>
      <c r="AI48" s="67">
        <f t="shared" si="3"/>
        <v>0</v>
      </c>
      <c r="AJ48" s="65">
        <f t="shared" si="3"/>
        <v>0</v>
      </c>
      <c r="AK48" s="65">
        <f t="shared" si="3"/>
        <v>0</v>
      </c>
      <c r="AL48" s="74">
        <f t="shared" si="3"/>
        <v>0</v>
      </c>
    </row>
    <row r="49" spans="2:38" x14ac:dyDescent="0.25">
      <c r="B49" s="2">
        <v>45</v>
      </c>
      <c r="D49" s="62">
        <v>0.60199999999999998</v>
      </c>
      <c r="E49" s="58">
        <v>15236.54</v>
      </c>
      <c r="F49" s="58">
        <v>3.16</v>
      </c>
      <c r="G49" s="71">
        <v>3.16</v>
      </c>
      <c r="H49" s="70">
        <v>0</v>
      </c>
      <c r="I49" s="61">
        <v>0</v>
      </c>
      <c r="J49" s="61">
        <v>0</v>
      </c>
      <c r="K49" s="69">
        <v>0</v>
      </c>
      <c r="L49" s="57"/>
      <c r="M49" s="59">
        <v>0.60199999999999998</v>
      </c>
      <c r="N49" s="58">
        <v>15236.54</v>
      </c>
      <c r="O49" s="58">
        <v>3.16</v>
      </c>
      <c r="P49" s="71">
        <v>3.16</v>
      </c>
      <c r="Q49" s="72">
        <v>0</v>
      </c>
      <c r="R49" s="61">
        <v>0</v>
      </c>
      <c r="S49" s="61">
        <v>0</v>
      </c>
      <c r="T49" s="69">
        <v>0</v>
      </c>
      <c r="U49" s="57"/>
      <c r="V49" s="59">
        <f t="shared" si="2"/>
        <v>0</v>
      </c>
      <c r="W49" s="58">
        <f t="shared" si="2"/>
        <v>0</v>
      </c>
      <c r="X49" s="58">
        <f t="shared" si="2"/>
        <v>0</v>
      </c>
      <c r="Y49" s="60">
        <f t="shared" si="2"/>
        <v>0</v>
      </c>
      <c r="Z49" s="68">
        <f t="shared" si="4"/>
        <v>0</v>
      </c>
      <c r="AA49" s="61">
        <f t="shared" si="4"/>
        <v>0</v>
      </c>
      <c r="AB49" s="61">
        <f t="shared" si="4"/>
        <v>0</v>
      </c>
      <c r="AC49" s="69">
        <f t="shared" si="4"/>
        <v>0</v>
      </c>
      <c r="AD49" s="57"/>
      <c r="AE49" s="73">
        <f t="shared" si="3"/>
        <v>0</v>
      </c>
      <c r="AF49" s="63">
        <f t="shared" si="3"/>
        <v>0</v>
      </c>
      <c r="AG49" s="63">
        <f t="shared" si="3"/>
        <v>0</v>
      </c>
      <c r="AH49" s="64">
        <f t="shared" si="3"/>
        <v>0</v>
      </c>
      <c r="AI49" s="67">
        <f t="shared" si="3"/>
        <v>0</v>
      </c>
      <c r="AJ49" s="65">
        <f t="shared" si="3"/>
        <v>0</v>
      </c>
      <c r="AK49" s="65">
        <f t="shared" si="3"/>
        <v>0</v>
      </c>
      <c r="AL49" s="74">
        <f t="shared" si="3"/>
        <v>0</v>
      </c>
    </row>
    <row r="50" spans="2:38" x14ac:dyDescent="0.25">
      <c r="B50" s="2">
        <v>46</v>
      </c>
      <c r="D50" s="62">
        <v>0.54</v>
      </c>
      <c r="E50" s="58">
        <v>5669.25</v>
      </c>
      <c r="F50" s="58">
        <v>2.2400000000000002</v>
      </c>
      <c r="G50" s="71">
        <v>2.2400000000000002</v>
      </c>
      <c r="H50" s="70">
        <v>0</v>
      </c>
      <c r="I50" s="61">
        <v>0</v>
      </c>
      <c r="J50" s="61">
        <v>0</v>
      </c>
      <c r="K50" s="69">
        <v>0</v>
      </c>
      <c r="L50" s="57"/>
      <c r="M50" s="59">
        <v>0.54</v>
      </c>
      <c r="N50" s="58">
        <v>5669.25</v>
      </c>
      <c r="O50" s="58">
        <v>2.25</v>
      </c>
      <c r="P50" s="71">
        <v>2.25</v>
      </c>
      <c r="Q50" s="72">
        <v>0</v>
      </c>
      <c r="R50" s="61">
        <v>0</v>
      </c>
      <c r="S50" s="61">
        <v>0</v>
      </c>
      <c r="T50" s="69">
        <v>0</v>
      </c>
      <c r="U50" s="57"/>
      <c r="V50" s="59">
        <f t="shared" si="2"/>
        <v>0</v>
      </c>
      <c r="W50" s="58">
        <f t="shared" si="2"/>
        <v>0</v>
      </c>
      <c r="X50" s="58">
        <f t="shared" si="2"/>
        <v>9.9999999999997868E-3</v>
      </c>
      <c r="Y50" s="60">
        <f t="shared" si="2"/>
        <v>9.9999999999997868E-3</v>
      </c>
      <c r="Z50" s="68">
        <f t="shared" si="4"/>
        <v>0</v>
      </c>
      <c r="AA50" s="61">
        <f t="shared" si="4"/>
        <v>0</v>
      </c>
      <c r="AB50" s="61">
        <f t="shared" si="4"/>
        <v>0</v>
      </c>
      <c r="AC50" s="69">
        <f t="shared" si="4"/>
        <v>0</v>
      </c>
      <c r="AD50" s="57"/>
      <c r="AE50" s="73">
        <f t="shared" si="3"/>
        <v>0</v>
      </c>
      <c r="AF50" s="63">
        <f t="shared" si="3"/>
        <v>0</v>
      </c>
      <c r="AG50" s="63">
        <f t="shared" si="3"/>
        <v>4.4642857142856186E-3</v>
      </c>
      <c r="AH50" s="64">
        <f t="shared" si="3"/>
        <v>4.4642857142856186E-3</v>
      </c>
      <c r="AI50" s="67">
        <f t="shared" si="3"/>
        <v>0</v>
      </c>
      <c r="AJ50" s="65">
        <f t="shared" si="3"/>
        <v>0</v>
      </c>
      <c r="AK50" s="65">
        <f t="shared" si="3"/>
        <v>0</v>
      </c>
      <c r="AL50" s="74">
        <f t="shared" si="3"/>
        <v>0</v>
      </c>
    </row>
    <row r="51" spans="2:38" x14ac:dyDescent="0.25">
      <c r="B51" s="2">
        <v>47</v>
      </c>
      <c r="D51" s="62">
        <v>0.56699999999999995</v>
      </c>
      <c r="E51" s="58">
        <v>674.71</v>
      </c>
      <c r="F51" s="58">
        <v>2.2999999999999998</v>
      </c>
      <c r="G51" s="71">
        <v>2.2999999999999998</v>
      </c>
      <c r="H51" s="70">
        <v>0</v>
      </c>
      <c r="I51" s="61">
        <v>0</v>
      </c>
      <c r="J51" s="61">
        <v>0</v>
      </c>
      <c r="K51" s="69">
        <v>0</v>
      </c>
      <c r="L51" s="57"/>
      <c r="M51" s="59">
        <v>0.56699999999999995</v>
      </c>
      <c r="N51" s="58">
        <v>674.71</v>
      </c>
      <c r="O51" s="58">
        <v>2.2999999999999998</v>
      </c>
      <c r="P51" s="71">
        <v>2.2999999999999998</v>
      </c>
      <c r="Q51" s="72">
        <v>0</v>
      </c>
      <c r="R51" s="61">
        <v>0</v>
      </c>
      <c r="S51" s="61">
        <v>0</v>
      </c>
      <c r="T51" s="69">
        <v>0</v>
      </c>
      <c r="U51" s="57"/>
      <c r="V51" s="59">
        <f t="shared" si="2"/>
        <v>0</v>
      </c>
      <c r="W51" s="58">
        <f t="shared" si="2"/>
        <v>0</v>
      </c>
      <c r="X51" s="58">
        <f t="shared" si="2"/>
        <v>0</v>
      </c>
      <c r="Y51" s="60">
        <f t="shared" si="2"/>
        <v>0</v>
      </c>
      <c r="Z51" s="68">
        <f t="shared" si="4"/>
        <v>0</v>
      </c>
      <c r="AA51" s="61">
        <f t="shared" si="4"/>
        <v>0</v>
      </c>
      <c r="AB51" s="61">
        <f t="shared" si="4"/>
        <v>0</v>
      </c>
      <c r="AC51" s="69">
        <f t="shared" si="4"/>
        <v>0</v>
      </c>
      <c r="AD51" s="57"/>
      <c r="AE51" s="73">
        <f t="shared" ref="AE51:AL82" si="5">IFERROR(V51/D51,0)</f>
        <v>0</v>
      </c>
      <c r="AF51" s="63">
        <f t="shared" si="5"/>
        <v>0</v>
      </c>
      <c r="AG51" s="63">
        <f t="shared" si="5"/>
        <v>0</v>
      </c>
      <c r="AH51" s="64">
        <f t="shared" si="5"/>
        <v>0</v>
      </c>
      <c r="AI51" s="67">
        <f t="shared" si="5"/>
        <v>0</v>
      </c>
      <c r="AJ51" s="65">
        <f t="shared" si="5"/>
        <v>0</v>
      </c>
      <c r="AK51" s="65">
        <f t="shared" si="5"/>
        <v>0</v>
      </c>
      <c r="AL51" s="74">
        <f t="shared" si="5"/>
        <v>0</v>
      </c>
    </row>
    <row r="52" spans="2:38" x14ac:dyDescent="0.25">
      <c r="B52" s="2">
        <v>48</v>
      </c>
      <c r="D52" s="62">
        <v>5.8000000000000003E-2</v>
      </c>
      <c r="E52" s="58">
        <v>5588.54</v>
      </c>
      <c r="F52" s="58">
        <v>3.09</v>
      </c>
      <c r="G52" s="71">
        <v>3.09</v>
      </c>
      <c r="H52" s="70">
        <v>0</v>
      </c>
      <c r="I52" s="61">
        <v>0</v>
      </c>
      <c r="J52" s="61">
        <v>0</v>
      </c>
      <c r="K52" s="69">
        <v>0</v>
      </c>
      <c r="L52" s="57"/>
      <c r="M52" s="59">
        <v>5.8000000000000003E-2</v>
      </c>
      <c r="N52" s="58">
        <v>5588.54</v>
      </c>
      <c r="O52" s="58">
        <v>3.09</v>
      </c>
      <c r="P52" s="71">
        <v>3.09</v>
      </c>
      <c r="Q52" s="72">
        <v>0</v>
      </c>
      <c r="R52" s="61">
        <v>0</v>
      </c>
      <c r="S52" s="61">
        <v>0</v>
      </c>
      <c r="T52" s="69">
        <v>0</v>
      </c>
      <c r="U52" s="57"/>
      <c r="V52" s="59">
        <f t="shared" si="2"/>
        <v>0</v>
      </c>
      <c r="W52" s="58">
        <f t="shared" si="2"/>
        <v>0</v>
      </c>
      <c r="X52" s="58">
        <f t="shared" si="2"/>
        <v>0</v>
      </c>
      <c r="Y52" s="60">
        <f t="shared" si="2"/>
        <v>0</v>
      </c>
      <c r="Z52" s="68">
        <f t="shared" si="4"/>
        <v>0</v>
      </c>
      <c r="AA52" s="61">
        <f t="shared" si="4"/>
        <v>0</v>
      </c>
      <c r="AB52" s="61">
        <f t="shared" si="4"/>
        <v>0</v>
      </c>
      <c r="AC52" s="69">
        <f t="shared" si="4"/>
        <v>0</v>
      </c>
      <c r="AD52" s="57"/>
      <c r="AE52" s="73">
        <f t="shared" si="5"/>
        <v>0</v>
      </c>
      <c r="AF52" s="63">
        <f t="shared" si="5"/>
        <v>0</v>
      </c>
      <c r="AG52" s="63">
        <f t="shared" si="5"/>
        <v>0</v>
      </c>
      <c r="AH52" s="64">
        <f t="shared" si="5"/>
        <v>0</v>
      </c>
      <c r="AI52" s="67">
        <f t="shared" si="5"/>
        <v>0</v>
      </c>
      <c r="AJ52" s="65">
        <f t="shared" si="5"/>
        <v>0</v>
      </c>
      <c r="AK52" s="65">
        <f t="shared" si="5"/>
        <v>0</v>
      </c>
      <c r="AL52" s="74">
        <f t="shared" si="5"/>
        <v>0</v>
      </c>
    </row>
    <row r="53" spans="2:38" x14ac:dyDescent="0.25">
      <c r="B53" s="2">
        <v>49</v>
      </c>
      <c r="D53" s="62">
        <v>0</v>
      </c>
      <c r="E53" s="58">
        <v>3349.49</v>
      </c>
      <c r="F53" s="58">
        <v>2.11</v>
      </c>
      <c r="G53" s="71">
        <v>2.11</v>
      </c>
      <c r="H53" s="70">
        <v>0</v>
      </c>
      <c r="I53" s="61">
        <v>0</v>
      </c>
      <c r="J53" s="61">
        <v>0</v>
      </c>
      <c r="K53" s="69">
        <v>0</v>
      </c>
      <c r="L53" s="57"/>
      <c r="M53" s="59">
        <v>0</v>
      </c>
      <c r="N53" s="58">
        <v>3349.49</v>
      </c>
      <c r="O53" s="58">
        <v>2.11</v>
      </c>
      <c r="P53" s="71">
        <v>2.11</v>
      </c>
      <c r="Q53" s="72">
        <v>0</v>
      </c>
      <c r="R53" s="61">
        <v>0</v>
      </c>
      <c r="S53" s="61">
        <v>0</v>
      </c>
      <c r="T53" s="69">
        <v>0</v>
      </c>
      <c r="U53" s="57"/>
      <c r="V53" s="59">
        <f t="shared" si="2"/>
        <v>0</v>
      </c>
      <c r="W53" s="58">
        <f t="shared" si="2"/>
        <v>0</v>
      </c>
      <c r="X53" s="58">
        <f t="shared" si="2"/>
        <v>0</v>
      </c>
      <c r="Y53" s="60">
        <f t="shared" si="2"/>
        <v>0</v>
      </c>
      <c r="Z53" s="68">
        <f t="shared" si="4"/>
        <v>0</v>
      </c>
      <c r="AA53" s="61">
        <f t="shared" si="4"/>
        <v>0</v>
      </c>
      <c r="AB53" s="61">
        <f t="shared" si="4"/>
        <v>0</v>
      </c>
      <c r="AC53" s="69">
        <f t="shared" si="4"/>
        <v>0</v>
      </c>
      <c r="AD53" s="57"/>
      <c r="AE53" s="73">
        <f t="shared" si="5"/>
        <v>0</v>
      </c>
      <c r="AF53" s="63">
        <f t="shared" si="5"/>
        <v>0</v>
      </c>
      <c r="AG53" s="63">
        <f t="shared" si="5"/>
        <v>0</v>
      </c>
      <c r="AH53" s="64">
        <f t="shared" si="5"/>
        <v>0</v>
      </c>
      <c r="AI53" s="67">
        <f t="shared" si="5"/>
        <v>0</v>
      </c>
      <c r="AJ53" s="65">
        <f t="shared" si="5"/>
        <v>0</v>
      </c>
      <c r="AK53" s="65">
        <f t="shared" si="5"/>
        <v>0</v>
      </c>
      <c r="AL53" s="74">
        <f t="shared" si="5"/>
        <v>0</v>
      </c>
    </row>
    <row r="54" spans="2:38" x14ac:dyDescent="0.25">
      <c r="B54" s="2">
        <v>50</v>
      </c>
      <c r="D54" s="62">
        <v>0.91</v>
      </c>
      <c r="E54" s="58">
        <v>189.96</v>
      </c>
      <c r="F54" s="58">
        <v>1.04</v>
      </c>
      <c r="G54" s="71">
        <v>1.04</v>
      </c>
      <c r="H54" s="70">
        <v>0</v>
      </c>
      <c r="I54" s="61">
        <v>0</v>
      </c>
      <c r="J54" s="61">
        <v>0</v>
      </c>
      <c r="K54" s="69">
        <v>0</v>
      </c>
      <c r="L54" s="57"/>
      <c r="M54" s="59">
        <v>0.91</v>
      </c>
      <c r="N54" s="58">
        <v>189.96</v>
      </c>
      <c r="O54" s="58">
        <v>1.04</v>
      </c>
      <c r="P54" s="71">
        <v>1.04</v>
      </c>
      <c r="Q54" s="72">
        <v>0</v>
      </c>
      <c r="R54" s="61">
        <v>0</v>
      </c>
      <c r="S54" s="61">
        <v>0</v>
      </c>
      <c r="T54" s="69">
        <v>0</v>
      </c>
      <c r="U54" s="57"/>
      <c r="V54" s="59">
        <f t="shared" si="2"/>
        <v>0</v>
      </c>
      <c r="W54" s="58">
        <f t="shared" si="2"/>
        <v>0</v>
      </c>
      <c r="X54" s="58">
        <f t="shared" si="2"/>
        <v>0</v>
      </c>
      <c r="Y54" s="60">
        <f t="shared" si="2"/>
        <v>0</v>
      </c>
      <c r="Z54" s="68">
        <f t="shared" si="4"/>
        <v>0</v>
      </c>
      <c r="AA54" s="61">
        <f t="shared" si="4"/>
        <v>0</v>
      </c>
      <c r="AB54" s="61">
        <f t="shared" si="4"/>
        <v>0</v>
      </c>
      <c r="AC54" s="69">
        <f t="shared" si="4"/>
        <v>0</v>
      </c>
      <c r="AD54" s="57"/>
      <c r="AE54" s="73">
        <f t="shared" si="5"/>
        <v>0</v>
      </c>
      <c r="AF54" s="63">
        <f t="shared" si="5"/>
        <v>0</v>
      </c>
      <c r="AG54" s="63">
        <f t="shared" si="5"/>
        <v>0</v>
      </c>
      <c r="AH54" s="64">
        <f t="shared" si="5"/>
        <v>0</v>
      </c>
      <c r="AI54" s="67">
        <f t="shared" si="5"/>
        <v>0</v>
      </c>
      <c r="AJ54" s="65">
        <f t="shared" si="5"/>
        <v>0</v>
      </c>
      <c r="AK54" s="65">
        <f t="shared" si="5"/>
        <v>0</v>
      </c>
      <c r="AL54" s="74">
        <f t="shared" si="5"/>
        <v>0</v>
      </c>
    </row>
    <row r="55" spans="2:38" x14ac:dyDescent="0.25">
      <c r="B55" s="2">
        <v>51</v>
      </c>
      <c r="D55" s="62">
        <v>0</v>
      </c>
      <c r="E55" s="58">
        <v>21067.4</v>
      </c>
      <c r="F55" s="58">
        <v>1.1299999999999999</v>
      </c>
      <c r="G55" s="71">
        <v>1.1299999999999999</v>
      </c>
      <c r="H55" s="70">
        <v>0</v>
      </c>
      <c r="I55" s="61">
        <v>0</v>
      </c>
      <c r="J55" s="61">
        <v>0</v>
      </c>
      <c r="K55" s="69">
        <v>0</v>
      </c>
      <c r="L55" s="57"/>
      <c r="M55" s="59">
        <v>0</v>
      </c>
      <c r="N55" s="58">
        <v>21067.4</v>
      </c>
      <c r="O55" s="58">
        <v>1.1299999999999999</v>
      </c>
      <c r="P55" s="71">
        <v>1.1299999999999999</v>
      </c>
      <c r="Q55" s="72">
        <v>0</v>
      </c>
      <c r="R55" s="61">
        <v>0</v>
      </c>
      <c r="S55" s="61">
        <v>0</v>
      </c>
      <c r="T55" s="69">
        <v>0</v>
      </c>
      <c r="U55" s="57"/>
      <c r="V55" s="59">
        <f t="shared" si="2"/>
        <v>0</v>
      </c>
      <c r="W55" s="58">
        <f t="shared" si="2"/>
        <v>0</v>
      </c>
      <c r="X55" s="58">
        <f t="shared" si="2"/>
        <v>0</v>
      </c>
      <c r="Y55" s="60">
        <f t="shared" si="2"/>
        <v>0</v>
      </c>
      <c r="Z55" s="68">
        <f t="shared" si="4"/>
        <v>0</v>
      </c>
      <c r="AA55" s="61">
        <f t="shared" si="4"/>
        <v>0</v>
      </c>
      <c r="AB55" s="61">
        <f t="shared" si="4"/>
        <v>0</v>
      </c>
      <c r="AC55" s="69">
        <f t="shared" si="4"/>
        <v>0</v>
      </c>
      <c r="AD55" s="57"/>
      <c r="AE55" s="73">
        <f t="shared" si="5"/>
        <v>0</v>
      </c>
      <c r="AF55" s="63">
        <f t="shared" si="5"/>
        <v>0</v>
      </c>
      <c r="AG55" s="63">
        <f t="shared" si="5"/>
        <v>0</v>
      </c>
      <c r="AH55" s="64">
        <f t="shared" si="5"/>
        <v>0</v>
      </c>
      <c r="AI55" s="67">
        <f t="shared" si="5"/>
        <v>0</v>
      </c>
      <c r="AJ55" s="65">
        <f t="shared" si="5"/>
        <v>0</v>
      </c>
      <c r="AK55" s="65">
        <f t="shared" si="5"/>
        <v>0</v>
      </c>
      <c r="AL55" s="74">
        <f t="shared" si="5"/>
        <v>0</v>
      </c>
    </row>
    <row r="56" spans="2:38" x14ac:dyDescent="0.25">
      <c r="B56" s="2">
        <v>52</v>
      </c>
      <c r="D56" s="62">
        <v>0.45</v>
      </c>
      <c r="E56" s="58">
        <v>25054.53</v>
      </c>
      <c r="F56" s="58">
        <v>2.4900000000000002</v>
      </c>
      <c r="G56" s="71">
        <v>2.4900000000000002</v>
      </c>
      <c r="H56" s="70">
        <v>0</v>
      </c>
      <c r="I56" s="61">
        <v>0</v>
      </c>
      <c r="J56" s="61">
        <v>0</v>
      </c>
      <c r="K56" s="69">
        <v>0</v>
      </c>
      <c r="L56" s="57"/>
      <c r="M56" s="59">
        <v>0.45</v>
      </c>
      <c r="N56" s="58">
        <v>25054.53</v>
      </c>
      <c r="O56" s="58">
        <v>2.4900000000000002</v>
      </c>
      <c r="P56" s="71">
        <v>2.4900000000000002</v>
      </c>
      <c r="Q56" s="72">
        <v>0</v>
      </c>
      <c r="R56" s="61">
        <v>0</v>
      </c>
      <c r="S56" s="61">
        <v>0</v>
      </c>
      <c r="T56" s="69">
        <v>0</v>
      </c>
      <c r="U56" s="57"/>
      <c r="V56" s="59">
        <f t="shared" si="2"/>
        <v>0</v>
      </c>
      <c r="W56" s="58">
        <f t="shared" si="2"/>
        <v>0</v>
      </c>
      <c r="X56" s="58">
        <f t="shared" si="2"/>
        <v>0</v>
      </c>
      <c r="Y56" s="60">
        <f t="shared" si="2"/>
        <v>0</v>
      </c>
      <c r="Z56" s="68">
        <f t="shared" si="4"/>
        <v>0</v>
      </c>
      <c r="AA56" s="61">
        <f t="shared" si="4"/>
        <v>0</v>
      </c>
      <c r="AB56" s="61">
        <f t="shared" si="4"/>
        <v>0</v>
      </c>
      <c r="AC56" s="69">
        <f t="shared" si="4"/>
        <v>0</v>
      </c>
      <c r="AD56" s="57"/>
      <c r="AE56" s="73">
        <f t="shared" si="5"/>
        <v>0</v>
      </c>
      <c r="AF56" s="63">
        <f t="shared" si="5"/>
        <v>0</v>
      </c>
      <c r="AG56" s="63">
        <f t="shared" si="5"/>
        <v>0</v>
      </c>
      <c r="AH56" s="64">
        <f t="shared" si="5"/>
        <v>0</v>
      </c>
      <c r="AI56" s="67">
        <f t="shared" si="5"/>
        <v>0</v>
      </c>
      <c r="AJ56" s="65">
        <f t="shared" si="5"/>
        <v>0</v>
      </c>
      <c r="AK56" s="65">
        <f t="shared" si="5"/>
        <v>0</v>
      </c>
      <c r="AL56" s="74">
        <f t="shared" si="5"/>
        <v>0</v>
      </c>
    </row>
    <row r="57" spans="2:38" x14ac:dyDescent="0.25">
      <c r="B57" s="2">
        <v>53</v>
      </c>
      <c r="D57" s="62">
        <v>0</v>
      </c>
      <c r="E57" s="58">
        <v>2394.61</v>
      </c>
      <c r="F57" s="58">
        <v>2.06</v>
      </c>
      <c r="G57" s="71">
        <v>2.06</v>
      </c>
      <c r="H57" s="70">
        <v>0</v>
      </c>
      <c r="I57" s="61">
        <v>0</v>
      </c>
      <c r="J57" s="61">
        <v>0</v>
      </c>
      <c r="K57" s="69">
        <v>0</v>
      </c>
      <c r="L57" s="57"/>
      <c r="M57" s="59">
        <v>0</v>
      </c>
      <c r="N57" s="58">
        <v>2394.61</v>
      </c>
      <c r="O57" s="58">
        <v>2.06</v>
      </c>
      <c r="P57" s="71">
        <v>2.06</v>
      </c>
      <c r="Q57" s="72">
        <v>0</v>
      </c>
      <c r="R57" s="61">
        <v>0</v>
      </c>
      <c r="S57" s="61">
        <v>0</v>
      </c>
      <c r="T57" s="69">
        <v>0</v>
      </c>
      <c r="U57" s="57"/>
      <c r="V57" s="59">
        <f t="shared" si="2"/>
        <v>0</v>
      </c>
      <c r="W57" s="58">
        <f t="shared" si="2"/>
        <v>0</v>
      </c>
      <c r="X57" s="58">
        <f t="shared" si="2"/>
        <v>0</v>
      </c>
      <c r="Y57" s="60">
        <f t="shared" si="2"/>
        <v>0</v>
      </c>
      <c r="Z57" s="68">
        <f t="shared" si="4"/>
        <v>0</v>
      </c>
      <c r="AA57" s="61">
        <f t="shared" si="4"/>
        <v>0</v>
      </c>
      <c r="AB57" s="61">
        <f t="shared" si="4"/>
        <v>0</v>
      </c>
      <c r="AC57" s="69">
        <f t="shared" si="4"/>
        <v>0</v>
      </c>
      <c r="AD57" s="57"/>
      <c r="AE57" s="73">
        <f t="shared" si="5"/>
        <v>0</v>
      </c>
      <c r="AF57" s="63">
        <f t="shared" si="5"/>
        <v>0</v>
      </c>
      <c r="AG57" s="63">
        <f t="shared" si="5"/>
        <v>0</v>
      </c>
      <c r="AH57" s="64">
        <f t="shared" si="5"/>
        <v>0</v>
      </c>
      <c r="AI57" s="67">
        <f t="shared" si="5"/>
        <v>0</v>
      </c>
      <c r="AJ57" s="65">
        <f t="shared" si="5"/>
        <v>0</v>
      </c>
      <c r="AK57" s="65">
        <f t="shared" si="5"/>
        <v>0</v>
      </c>
      <c r="AL57" s="74">
        <f t="shared" si="5"/>
        <v>0</v>
      </c>
    </row>
    <row r="58" spans="2:38" x14ac:dyDescent="0.25">
      <c r="B58" s="2">
        <v>54</v>
      </c>
      <c r="D58" s="62">
        <v>0</v>
      </c>
      <c r="E58" s="58">
        <v>3724.25</v>
      </c>
      <c r="F58" s="58">
        <v>4.46</v>
      </c>
      <c r="G58" s="71">
        <v>4.46</v>
      </c>
      <c r="H58" s="70">
        <v>0</v>
      </c>
      <c r="I58" s="61">
        <v>0</v>
      </c>
      <c r="J58" s="61">
        <v>0</v>
      </c>
      <c r="K58" s="69">
        <v>0</v>
      </c>
      <c r="L58" s="57"/>
      <c r="M58" s="59">
        <v>0</v>
      </c>
      <c r="N58" s="58">
        <v>3724.25</v>
      </c>
      <c r="O58" s="58">
        <v>4.47</v>
      </c>
      <c r="P58" s="71">
        <v>4.47</v>
      </c>
      <c r="Q58" s="72">
        <v>0</v>
      </c>
      <c r="R58" s="61">
        <v>0</v>
      </c>
      <c r="S58" s="61">
        <v>0</v>
      </c>
      <c r="T58" s="69">
        <v>0</v>
      </c>
      <c r="U58" s="57"/>
      <c r="V58" s="59">
        <f t="shared" si="2"/>
        <v>0</v>
      </c>
      <c r="W58" s="58">
        <f t="shared" si="2"/>
        <v>0</v>
      </c>
      <c r="X58" s="58">
        <f t="shared" si="2"/>
        <v>9.9999999999997868E-3</v>
      </c>
      <c r="Y58" s="60">
        <f t="shared" si="2"/>
        <v>9.9999999999997868E-3</v>
      </c>
      <c r="Z58" s="68">
        <f t="shared" si="4"/>
        <v>0</v>
      </c>
      <c r="AA58" s="61">
        <f t="shared" si="4"/>
        <v>0</v>
      </c>
      <c r="AB58" s="61">
        <f t="shared" si="4"/>
        <v>0</v>
      </c>
      <c r="AC58" s="69">
        <f t="shared" si="4"/>
        <v>0</v>
      </c>
      <c r="AD58" s="57"/>
      <c r="AE58" s="73">
        <f t="shared" si="5"/>
        <v>0</v>
      </c>
      <c r="AF58" s="63">
        <f t="shared" si="5"/>
        <v>0</v>
      </c>
      <c r="AG58" s="63">
        <f t="shared" si="5"/>
        <v>2.2421524663676653E-3</v>
      </c>
      <c r="AH58" s="64">
        <f t="shared" si="5"/>
        <v>2.2421524663676653E-3</v>
      </c>
      <c r="AI58" s="67">
        <f t="shared" si="5"/>
        <v>0</v>
      </c>
      <c r="AJ58" s="65">
        <f t="shared" si="5"/>
        <v>0</v>
      </c>
      <c r="AK58" s="65">
        <f t="shared" si="5"/>
        <v>0</v>
      </c>
      <c r="AL58" s="74">
        <f t="shared" si="5"/>
        <v>0</v>
      </c>
    </row>
    <row r="59" spans="2:38" x14ac:dyDescent="0.25">
      <c r="B59" s="2">
        <v>55</v>
      </c>
      <c r="D59" s="62">
        <v>0</v>
      </c>
      <c r="E59" s="58">
        <v>0.14000000000000001</v>
      </c>
      <c r="F59" s="58">
        <v>1.21</v>
      </c>
      <c r="G59" s="71">
        <v>1.21</v>
      </c>
      <c r="H59" s="70">
        <v>0</v>
      </c>
      <c r="I59" s="61">
        <v>6.92</v>
      </c>
      <c r="J59" s="61">
        <v>0.05</v>
      </c>
      <c r="K59" s="69">
        <v>0.05</v>
      </c>
      <c r="L59" s="57"/>
      <c r="M59" s="59">
        <v>0</v>
      </c>
      <c r="N59" s="58">
        <v>0.14000000000000001</v>
      </c>
      <c r="O59" s="58">
        <v>1.21</v>
      </c>
      <c r="P59" s="71">
        <v>1.21</v>
      </c>
      <c r="Q59" s="72">
        <v>0</v>
      </c>
      <c r="R59" s="61">
        <v>6.92</v>
      </c>
      <c r="S59" s="61">
        <v>0.05</v>
      </c>
      <c r="T59" s="69">
        <v>0.05</v>
      </c>
      <c r="U59" s="57"/>
      <c r="V59" s="59">
        <f t="shared" si="2"/>
        <v>0</v>
      </c>
      <c r="W59" s="58">
        <f t="shared" si="2"/>
        <v>0</v>
      </c>
      <c r="X59" s="58">
        <f t="shared" si="2"/>
        <v>0</v>
      </c>
      <c r="Y59" s="60">
        <f t="shared" si="2"/>
        <v>0</v>
      </c>
      <c r="Z59" s="68">
        <f t="shared" si="4"/>
        <v>0</v>
      </c>
      <c r="AA59" s="61">
        <f t="shared" si="4"/>
        <v>0</v>
      </c>
      <c r="AB59" s="61">
        <f t="shared" si="4"/>
        <v>0</v>
      </c>
      <c r="AC59" s="69">
        <f t="shared" si="4"/>
        <v>0</v>
      </c>
      <c r="AD59" s="57"/>
      <c r="AE59" s="73">
        <f t="shared" si="5"/>
        <v>0</v>
      </c>
      <c r="AF59" s="63">
        <f t="shared" si="5"/>
        <v>0</v>
      </c>
      <c r="AG59" s="63">
        <f t="shared" si="5"/>
        <v>0</v>
      </c>
      <c r="AH59" s="64">
        <f t="shared" si="5"/>
        <v>0</v>
      </c>
      <c r="AI59" s="67">
        <f t="shared" si="5"/>
        <v>0</v>
      </c>
      <c r="AJ59" s="65">
        <f t="shared" si="5"/>
        <v>0</v>
      </c>
      <c r="AK59" s="65">
        <f t="shared" si="5"/>
        <v>0</v>
      </c>
      <c r="AL59" s="74">
        <f t="shared" si="5"/>
        <v>0</v>
      </c>
    </row>
    <row r="60" spans="2:38" x14ac:dyDescent="0.25">
      <c r="B60" s="2">
        <v>56</v>
      </c>
      <c r="D60" s="62">
        <v>0</v>
      </c>
      <c r="E60" s="58">
        <v>0.03</v>
      </c>
      <c r="F60" s="58">
        <v>1.59</v>
      </c>
      <c r="G60" s="71">
        <v>1.59</v>
      </c>
      <c r="H60" s="70">
        <v>0</v>
      </c>
      <c r="I60" s="61">
        <v>7.04</v>
      </c>
      <c r="J60" s="61">
        <v>0.05</v>
      </c>
      <c r="K60" s="69">
        <v>0.05</v>
      </c>
      <c r="L60" s="57"/>
      <c r="M60" s="59">
        <v>0</v>
      </c>
      <c r="N60" s="58">
        <v>0.03</v>
      </c>
      <c r="O60" s="58">
        <v>1.59</v>
      </c>
      <c r="P60" s="71">
        <v>1.59</v>
      </c>
      <c r="Q60" s="72">
        <v>0</v>
      </c>
      <c r="R60" s="61">
        <v>7.04</v>
      </c>
      <c r="S60" s="61">
        <v>0.05</v>
      </c>
      <c r="T60" s="69">
        <v>0.05</v>
      </c>
      <c r="U60" s="57"/>
      <c r="V60" s="59">
        <f t="shared" si="2"/>
        <v>0</v>
      </c>
      <c r="W60" s="58">
        <f t="shared" si="2"/>
        <v>0</v>
      </c>
      <c r="X60" s="58">
        <f t="shared" si="2"/>
        <v>0</v>
      </c>
      <c r="Y60" s="60">
        <f t="shared" si="2"/>
        <v>0</v>
      </c>
      <c r="Z60" s="68">
        <f t="shared" si="4"/>
        <v>0</v>
      </c>
      <c r="AA60" s="61">
        <f t="shared" si="4"/>
        <v>0</v>
      </c>
      <c r="AB60" s="61">
        <f t="shared" si="4"/>
        <v>0</v>
      </c>
      <c r="AC60" s="69">
        <f t="shared" si="4"/>
        <v>0</v>
      </c>
      <c r="AD60" s="57"/>
      <c r="AE60" s="73">
        <f t="shared" si="5"/>
        <v>0</v>
      </c>
      <c r="AF60" s="63">
        <f t="shared" si="5"/>
        <v>0</v>
      </c>
      <c r="AG60" s="63">
        <f t="shared" si="5"/>
        <v>0</v>
      </c>
      <c r="AH60" s="64">
        <f t="shared" si="5"/>
        <v>0</v>
      </c>
      <c r="AI60" s="67">
        <f t="shared" si="5"/>
        <v>0</v>
      </c>
      <c r="AJ60" s="65">
        <f t="shared" si="5"/>
        <v>0</v>
      </c>
      <c r="AK60" s="65">
        <f t="shared" si="5"/>
        <v>0</v>
      </c>
      <c r="AL60" s="74">
        <f t="shared" si="5"/>
        <v>0</v>
      </c>
    </row>
    <row r="61" spans="2:38" x14ac:dyDescent="0.25">
      <c r="B61" s="2">
        <v>57</v>
      </c>
      <c r="D61" s="62">
        <v>0</v>
      </c>
      <c r="E61" s="58">
        <v>1</v>
      </c>
      <c r="F61" s="58">
        <v>8.15</v>
      </c>
      <c r="G61" s="71">
        <v>8.15</v>
      </c>
      <c r="H61" s="70">
        <v>0</v>
      </c>
      <c r="I61" s="61">
        <v>139.9</v>
      </c>
      <c r="J61" s="61">
        <v>0.05</v>
      </c>
      <c r="K61" s="69">
        <v>0.05</v>
      </c>
      <c r="L61" s="57"/>
      <c r="M61" s="59">
        <v>0</v>
      </c>
      <c r="N61" s="58">
        <v>1</v>
      </c>
      <c r="O61" s="58">
        <v>8.15</v>
      </c>
      <c r="P61" s="71">
        <v>8.15</v>
      </c>
      <c r="Q61" s="72">
        <v>-9.2520000000000007</v>
      </c>
      <c r="R61" s="61">
        <v>139.9</v>
      </c>
      <c r="S61" s="61">
        <v>0.05</v>
      </c>
      <c r="T61" s="69">
        <v>0.05</v>
      </c>
      <c r="U61" s="57"/>
      <c r="V61" s="59">
        <f t="shared" si="2"/>
        <v>0</v>
      </c>
      <c r="W61" s="58">
        <f t="shared" si="2"/>
        <v>0</v>
      </c>
      <c r="X61" s="58">
        <f t="shared" si="2"/>
        <v>0</v>
      </c>
      <c r="Y61" s="60">
        <f t="shared" si="2"/>
        <v>0</v>
      </c>
      <c r="Z61" s="68">
        <f t="shared" si="4"/>
        <v>-9.2520000000000007</v>
      </c>
      <c r="AA61" s="61">
        <f t="shared" si="4"/>
        <v>0</v>
      </c>
      <c r="AB61" s="61">
        <f t="shared" si="4"/>
        <v>0</v>
      </c>
      <c r="AC61" s="69">
        <f t="shared" si="4"/>
        <v>0</v>
      </c>
      <c r="AD61" s="57"/>
      <c r="AE61" s="73">
        <f t="shared" si="5"/>
        <v>0</v>
      </c>
      <c r="AF61" s="63">
        <f t="shared" si="5"/>
        <v>0</v>
      </c>
      <c r="AG61" s="63">
        <f t="shared" si="5"/>
        <v>0</v>
      </c>
      <c r="AH61" s="64">
        <f t="shared" si="5"/>
        <v>0</v>
      </c>
      <c r="AI61" s="67">
        <f t="shared" si="5"/>
        <v>0</v>
      </c>
      <c r="AJ61" s="65">
        <f t="shared" si="5"/>
        <v>0</v>
      </c>
      <c r="AK61" s="65">
        <f t="shared" si="5"/>
        <v>0</v>
      </c>
      <c r="AL61" s="74">
        <f t="shared" si="5"/>
        <v>0</v>
      </c>
    </row>
    <row r="62" spans="2:38" x14ac:dyDescent="0.25">
      <c r="B62" s="2">
        <v>58</v>
      </c>
      <c r="D62" s="62">
        <v>0</v>
      </c>
      <c r="E62" s="58">
        <v>1.5</v>
      </c>
      <c r="F62" s="58">
        <v>7.84</v>
      </c>
      <c r="G62" s="71">
        <v>7.84</v>
      </c>
      <c r="H62" s="70">
        <v>0</v>
      </c>
      <c r="I62" s="61">
        <v>204.85</v>
      </c>
      <c r="J62" s="61">
        <v>0.05</v>
      </c>
      <c r="K62" s="69">
        <v>0.05</v>
      </c>
      <c r="L62" s="57"/>
      <c r="M62" s="59">
        <v>0</v>
      </c>
      <c r="N62" s="58">
        <v>1.5</v>
      </c>
      <c r="O62" s="58">
        <v>7.84</v>
      </c>
      <c r="P62" s="71">
        <v>7.84</v>
      </c>
      <c r="Q62" s="72">
        <v>-9.2520000000000007</v>
      </c>
      <c r="R62" s="61">
        <v>204.85</v>
      </c>
      <c r="S62" s="61">
        <v>0.05</v>
      </c>
      <c r="T62" s="69">
        <v>0.05</v>
      </c>
      <c r="U62" s="57"/>
      <c r="V62" s="59">
        <f t="shared" si="2"/>
        <v>0</v>
      </c>
      <c r="W62" s="58">
        <f t="shared" si="2"/>
        <v>0</v>
      </c>
      <c r="X62" s="58">
        <f t="shared" si="2"/>
        <v>0</v>
      </c>
      <c r="Y62" s="60">
        <f t="shared" si="2"/>
        <v>0</v>
      </c>
      <c r="Z62" s="68">
        <f t="shared" si="4"/>
        <v>-9.2520000000000007</v>
      </c>
      <c r="AA62" s="61">
        <f t="shared" si="4"/>
        <v>0</v>
      </c>
      <c r="AB62" s="61">
        <f t="shared" si="4"/>
        <v>0</v>
      </c>
      <c r="AC62" s="69">
        <f t="shared" si="4"/>
        <v>0</v>
      </c>
      <c r="AD62" s="57"/>
      <c r="AE62" s="73">
        <f t="shared" si="5"/>
        <v>0</v>
      </c>
      <c r="AF62" s="63">
        <f t="shared" si="5"/>
        <v>0</v>
      </c>
      <c r="AG62" s="63">
        <f t="shared" si="5"/>
        <v>0</v>
      </c>
      <c r="AH62" s="64">
        <f t="shared" si="5"/>
        <v>0</v>
      </c>
      <c r="AI62" s="67">
        <f t="shared" si="5"/>
        <v>0</v>
      </c>
      <c r="AJ62" s="65">
        <f t="shared" si="5"/>
        <v>0</v>
      </c>
      <c r="AK62" s="65">
        <f t="shared" si="5"/>
        <v>0</v>
      </c>
      <c r="AL62" s="74">
        <f t="shared" si="5"/>
        <v>0</v>
      </c>
    </row>
    <row r="63" spans="2:38" x14ac:dyDescent="0.25">
      <c r="B63" s="2">
        <v>59</v>
      </c>
      <c r="D63" s="62">
        <v>0</v>
      </c>
      <c r="E63" s="58">
        <v>20.34</v>
      </c>
      <c r="F63" s="58">
        <v>1.19</v>
      </c>
      <c r="G63" s="71">
        <v>1.19</v>
      </c>
      <c r="H63" s="70">
        <v>0</v>
      </c>
      <c r="I63" s="61">
        <v>0</v>
      </c>
      <c r="J63" s="61">
        <v>0</v>
      </c>
      <c r="K63" s="69">
        <v>0</v>
      </c>
      <c r="L63" s="57"/>
      <c r="M63" s="59">
        <v>0</v>
      </c>
      <c r="N63" s="58">
        <v>20.34</v>
      </c>
      <c r="O63" s="58">
        <v>1.19</v>
      </c>
      <c r="P63" s="71">
        <v>1.19</v>
      </c>
      <c r="Q63" s="72">
        <v>0</v>
      </c>
      <c r="R63" s="61">
        <v>0</v>
      </c>
      <c r="S63" s="61">
        <v>0</v>
      </c>
      <c r="T63" s="69">
        <v>0</v>
      </c>
      <c r="U63" s="57"/>
      <c r="V63" s="59">
        <f t="shared" si="2"/>
        <v>0</v>
      </c>
      <c r="W63" s="58">
        <f t="shared" si="2"/>
        <v>0</v>
      </c>
      <c r="X63" s="58">
        <f t="shared" si="2"/>
        <v>0</v>
      </c>
      <c r="Y63" s="60">
        <f t="shared" si="2"/>
        <v>0</v>
      </c>
      <c r="Z63" s="68">
        <f t="shared" si="4"/>
        <v>0</v>
      </c>
      <c r="AA63" s="61">
        <f t="shared" si="4"/>
        <v>0</v>
      </c>
      <c r="AB63" s="61">
        <f t="shared" si="4"/>
        <v>0</v>
      </c>
      <c r="AC63" s="69">
        <f t="shared" si="4"/>
        <v>0</v>
      </c>
      <c r="AD63" s="57"/>
      <c r="AE63" s="73">
        <f t="shared" si="5"/>
        <v>0</v>
      </c>
      <c r="AF63" s="63">
        <f t="shared" si="5"/>
        <v>0</v>
      </c>
      <c r="AG63" s="63">
        <f t="shared" si="5"/>
        <v>0</v>
      </c>
      <c r="AH63" s="64">
        <f t="shared" si="5"/>
        <v>0</v>
      </c>
      <c r="AI63" s="67">
        <f t="shared" si="5"/>
        <v>0</v>
      </c>
      <c r="AJ63" s="65">
        <f t="shared" si="5"/>
        <v>0</v>
      </c>
      <c r="AK63" s="65">
        <f t="shared" si="5"/>
        <v>0</v>
      </c>
      <c r="AL63" s="74">
        <f t="shared" si="5"/>
        <v>0</v>
      </c>
    </row>
    <row r="64" spans="2:38" x14ac:dyDescent="0.25">
      <c r="B64" s="2">
        <v>60</v>
      </c>
      <c r="D64" s="62">
        <v>1.03</v>
      </c>
      <c r="E64" s="58">
        <v>5.24</v>
      </c>
      <c r="F64" s="58">
        <v>1.1100000000000001</v>
      </c>
      <c r="G64" s="71">
        <v>1.1100000000000001</v>
      </c>
      <c r="H64" s="70">
        <v>0</v>
      </c>
      <c r="I64" s="61">
        <v>326.66000000000003</v>
      </c>
      <c r="J64" s="61">
        <v>0.05</v>
      </c>
      <c r="K64" s="69">
        <v>0.05</v>
      </c>
      <c r="L64" s="57"/>
      <c r="M64" s="59">
        <v>1.03</v>
      </c>
      <c r="N64" s="58">
        <v>5.24</v>
      </c>
      <c r="O64" s="58">
        <v>1.1100000000000001</v>
      </c>
      <c r="P64" s="71">
        <v>1.1100000000000001</v>
      </c>
      <c r="Q64" s="72">
        <v>-0.95899999999999996</v>
      </c>
      <c r="R64" s="61">
        <v>326.66000000000003</v>
      </c>
      <c r="S64" s="61">
        <v>0.05</v>
      </c>
      <c r="T64" s="69">
        <v>0.05</v>
      </c>
      <c r="U64" s="57"/>
      <c r="V64" s="59">
        <f t="shared" si="2"/>
        <v>0</v>
      </c>
      <c r="W64" s="58">
        <f t="shared" si="2"/>
        <v>0</v>
      </c>
      <c r="X64" s="58">
        <f t="shared" si="2"/>
        <v>0</v>
      </c>
      <c r="Y64" s="60">
        <f t="shared" si="2"/>
        <v>0</v>
      </c>
      <c r="Z64" s="68">
        <f t="shared" si="4"/>
        <v>-0.95899999999999996</v>
      </c>
      <c r="AA64" s="61">
        <f t="shared" si="4"/>
        <v>0</v>
      </c>
      <c r="AB64" s="61">
        <f t="shared" si="4"/>
        <v>0</v>
      </c>
      <c r="AC64" s="69">
        <f t="shared" si="4"/>
        <v>0</v>
      </c>
      <c r="AD64" s="57"/>
      <c r="AE64" s="73">
        <f t="shared" si="5"/>
        <v>0</v>
      </c>
      <c r="AF64" s="63">
        <f t="shared" si="5"/>
        <v>0</v>
      </c>
      <c r="AG64" s="63">
        <f t="shared" si="5"/>
        <v>0</v>
      </c>
      <c r="AH64" s="64">
        <f t="shared" si="5"/>
        <v>0</v>
      </c>
      <c r="AI64" s="67">
        <f t="shared" si="5"/>
        <v>0</v>
      </c>
      <c r="AJ64" s="65">
        <f t="shared" si="5"/>
        <v>0</v>
      </c>
      <c r="AK64" s="65">
        <f t="shared" si="5"/>
        <v>0</v>
      </c>
      <c r="AL64" s="74">
        <f t="shared" si="5"/>
        <v>0</v>
      </c>
    </row>
    <row r="65" spans="2:38" x14ac:dyDescent="0.25">
      <c r="B65" s="2">
        <v>61</v>
      </c>
      <c r="D65" s="62">
        <v>0</v>
      </c>
      <c r="E65" s="58">
        <v>2.06</v>
      </c>
      <c r="F65" s="58">
        <v>1.29</v>
      </c>
      <c r="G65" s="71">
        <v>1.29</v>
      </c>
      <c r="H65" s="70">
        <v>0</v>
      </c>
      <c r="I65" s="61">
        <v>0</v>
      </c>
      <c r="J65" s="61">
        <v>0</v>
      </c>
      <c r="K65" s="69">
        <v>0</v>
      </c>
      <c r="L65" s="57"/>
      <c r="M65" s="59">
        <v>0</v>
      </c>
      <c r="N65" s="58">
        <v>2.06</v>
      </c>
      <c r="O65" s="58">
        <v>1.29</v>
      </c>
      <c r="P65" s="71">
        <v>1.29</v>
      </c>
      <c r="Q65" s="72">
        <v>0</v>
      </c>
      <c r="R65" s="61">
        <v>0</v>
      </c>
      <c r="S65" s="61">
        <v>0</v>
      </c>
      <c r="T65" s="69">
        <v>0</v>
      </c>
      <c r="U65" s="57"/>
      <c r="V65" s="59">
        <f t="shared" si="2"/>
        <v>0</v>
      </c>
      <c r="W65" s="58">
        <f t="shared" si="2"/>
        <v>0</v>
      </c>
      <c r="X65" s="58">
        <f t="shared" si="2"/>
        <v>0</v>
      </c>
      <c r="Y65" s="60">
        <f t="shared" si="2"/>
        <v>0</v>
      </c>
      <c r="Z65" s="68">
        <f t="shared" si="4"/>
        <v>0</v>
      </c>
      <c r="AA65" s="61">
        <f t="shared" si="4"/>
        <v>0</v>
      </c>
      <c r="AB65" s="61">
        <f t="shared" si="4"/>
        <v>0</v>
      </c>
      <c r="AC65" s="69">
        <f t="shared" si="4"/>
        <v>0</v>
      </c>
      <c r="AD65" s="57"/>
      <c r="AE65" s="73">
        <f t="shared" si="5"/>
        <v>0</v>
      </c>
      <c r="AF65" s="63">
        <f t="shared" si="5"/>
        <v>0</v>
      </c>
      <c r="AG65" s="63">
        <f t="shared" si="5"/>
        <v>0</v>
      </c>
      <c r="AH65" s="64">
        <f t="shared" si="5"/>
        <v>0</v>
      </c>
      <c r="AI65" s="67">
        <f t="shared" si="5"/>
        <v>0</v>
      </c>
      <c r="AJ65" s="65">
        <f t="shared" si="5"/>
        <v>0</v>
      </c>
      <c r="AK65" s="65">
        <f t="shared" si="5"/>
        <v>0</v>
      </c>
      <c r="AL65" s="74">
        <f t="shared" si="5"/>
        <v>0</v>
      </c>
    </row>
    <row r="66" spans="2:38" x14ac:dyDescent="0.25">
      <c r="B66" s="2">
        <v>62</v>
      </c>
      <c r="D66" s="62">
        <v>0.51600000000000001</v>
      </c>
      <c r="E66" s="58">
        <v>12.15</v>
      </c>
      <c r="F66" s="58">
        <v>3.2</v>
      </c>
      <c r="G66" s="71">
        <v>3.2</v>
      </c>
      <c r="H66" s="70">
        <v>0</v>
      </c>
      <c r="I66" s="61">
        <v>850.35</v>
      </c>
      <c r="J66" s="61">
        <v>0.05</v>
      </c>
      <c r="K66" s="69">
        <v>0.05</v>
      </c>
      <c r="L66" s="57"/>
      <c r="M66" s="59">
        <v>0.51600000000000001</v>
      </c>
      <c r="N66" s="58">
        <v>12.15</v>
      </c>
      <c r="O66" s="58">
        <v>3.2</v>
      </c>
      <c r="P66" s="71">
        <v>3.2</v>
      </c>
      <c r="Q66" s="72">
        <v>-3.42</v>
      </c>
      <c r="R66" s="61">
        <v>850.35</v>
      </c>
      <c r="S66" s="61">
        <v>0.05</v>
      </c>
      <c r="T66" s="69">
        <v>0.05</v>
      </c>
      <c r="U66" s="57"/>
      <c r="V66" s="59">
        <f t="shared" si="2"/>
        <v>0</v>
      </c>
      <c r="W66" s="58">
        <f t="shared" si="2"/>
        <v>0</v>
      </c>
      <c r="X66" s="58">
        <f t="shared" si="2"/>
        <v>0</v>
      </c>
      <c r="Y66" s="60">
        <f t="shared" si="2"/>
        <v>0</v>
      </c>
      <c r="Z66" s="68">
        <f t="shared" si="4"/>
        <v>-3.42</v>
      </c>
      <c r="AA66" s="61">
        <f t="shared" si="4"/>
        <v>0</v>
      </c>
      <c r="AB66" s="61">
        <f t="shared" si="4"/>
        <v>0</v>
      </c>
      <c r="AC66" s="69">
        <f t="shared" si="4"/>
        <v>0</v>
      </c>
      <c r="AD66" s="57"/>
      <c r="AE66" s="73">
        <f t="shared" si="5"/>
        <v>0</v>
      </c>
      <c r="AF66" s="63">
        <f t="shared" si="5"/>
        <v>0</v>
      </c>
      <c r="AG66" s="63">
        <f t="shared" si="5"/>
        <v>0</v>
      </c>
      <c r="AH66" s="64">
        <f t="shared" si="5"/>
        <v>0</v>
      </c>
      <c r="AI66" s="67">
        <f t="shared" si="5"/>
        <v>0</v>
      </c>
      <c r="AJ66" s="65">
        <f t="shared" si="5"/>
        <v>0</v>
      </c>
      <c r="AK66" s="65">
        <f t="shared" si="5"/>
        <v>0</v>
      </c>
      <c r="AL66" s="74">
        <f t="shared" si="5"/>
        <v>0</v>
      </c>
    </row>
    <row r="67" spans="2:38" x14ac:dyDescent="0.25">
      <c r="B67" s="2">
        <v>63</v>
      </c>
      <c r="D67" s="62">
        <v>0.51600000000000001</v>
      </c>
      <c r="E67" s="58">
        <v>6.16</v>
      </c>
      <c r="F67" s="58">
        <v>3.2</v>
      </c>
      <c r="G67" s="71">
        <v>3.2</v>
      </c>
      <c r="H67" s="70">
        <v>0</v>
      </c>
      <c r="I67" s="61">
        <v>0</v>
      </c>
      <c r="J67" s="61">
        <v>0</v>
      </c>
      <c r="K67" s="69">
        <v>0</v>
      </c>
      <c r="L67" s="57"/>
      <c r="M67" s="59">
        <v>0.51600000000000001</v>
      </c>
      <c r="N67" s="58">
        <v>6.16</v>
      </c>
      <c r="O67" s="58">
        <v>3.2</v>
      </c>
      <c r="P67" s="71">
        <v>3.2</v>
      </c>
      <c r="Q67" s="72">
        <v>0</v>
      </c>
      <c r="R67" s="61">
        <v>0</v>
      </c>
      <c r="S67" s="61">
        <v>0</v>
      </c>
      <c r="T67" s="69">
        <v>0</v>
      </c>
      <c r="U67" s="57"/>
      <c r="V67" s="59">
        <f t="shared" si="2"/>
        <v>0</v>
      </c>
      <c r="W67" s="58">
        <f t="shared" si="2"/>
        <v>0</v>
      </c>
      <c r="X67" s="58">
        <f t="shared" si="2"/>
        <v>0</v>
      </c>
      <c r="Y67" s="60">
        <f t="shared" si="2"/>
        <v>0</v>
      </c>
      <c r="Z67" s="68">
        <f t="shared" si="4"/>
        <v>0</v>
      </c>
      <c r="AA67" s="61">
        <f t="shared" si="4"/>
        <v>0</v>
      </c>
      <c r="AB67" s="61">
        <f t="shared" si="4"/>
        <v>0</v>
      </c>
      <c r="AC67" s="69">
        <f t="shared" si="4"/>
        <v>0</v>
      </c>
      <c r="AD67" s="57"/>
      <c r="AE67" s="73">
        <f t="shared" si="5"/>
        <v>0</v>
      </c>
      <c r="AF67" s="63">
        <f t="shared" si="5"/>
        <v>0</v>
      </c>
      <c r="AG67" s="63">
        <f t="shared" si="5"/>
        <v>0</v>
      </c>
      <c r="AH67" s="64">
        <f t="shared" si="5"/>
        <v>0</v>
      </c>
      <c r="AI67" s="67">
        <f t="shared" si="5"/>
        <v>0</v>
      </c>
      <c r="AJ67" s="65">
        <f t="shared" si="5"/>
        <v>0</v>
      </c>
      <c r="AK67" s="65">
        <f t="shared" si="5"/>
        <v>0</v>
      </c>
      <c r="AL67" s="74">
        <f t="shared" si="5"/>
        <v>0</v>
      </c>
    </row>
    <row r="68" spans="2:38" x14ac:dyDescent="0.25">
      <c r="B68" s="2">
        <v>64</v>
      </c>
      <c r="D68" s="62">
        <v>0.51600000000000001</v>
      </c>
      <c r="E68" s="58">
        <v>1.59</v>
      </c>
      <c r="F68" s="58">
        <v>3.2</v>
      </c>
      <c r="G68" s="71">
        <v>3.2</v>
      </c>
      <c r="H68" s="70">
        <v>0</v>
      </c>
      <c r="I68" s="61">
        <v>0</v>
      </c>
      <c r="J68" s="61">
        <v>0</v>
      </c>
      <c r="K68" s="69">
        <v>0</v>
      </c>
      <c r="L68" s="57"/>
      <c r="M68" s="59">
        <v>0.51600000000000001</v>
      </c>
      <c r="N68" s="58">
        <v>1.59</v>
      </c>
      <c r="O68" s="58">
        <v>3.2</v>
      </c>
      <c r="P68" s="71">
        <v>3.2</v>
      </c>
      <c r="Q68" s="72">
        <v>0</v>
      </c>
      <c r="R68" s="61">
        <v>0</v>
      </c>
      <c r="S68" s="61">
        <v>0</v>
      </c>
      <c r="T68" s="69">
        <v>0</v>
      </c>
      <c r="U68" s="57"/>
      <c r="V68" s="59">
        <f t="shared" si="2"/>
        <v>0</v>
      </c>
      <c r="W68" s="58">
        <f t="shared" si="2"/>
        <v>0</v>
      </c>
      <c r="X68" s="58">
        <f t="shared" si="2"/>
        <v>0</v>
      </c>
      <c r="Y68" s="60">
        <f t="shared" si="2"/>
        <v>0</v>
      </c>
      <c r="Z68" s="68">
        <f t="shared" si="4"/>
        <v>0</v>
      </c>
      <c r="AA68" s="61">
        <f t="shared" si="4"/>
        <v>0</v>
      </c>
      <c r="AB68" s="61">
        <f t="shared" si="4"/>
        <v>0</v>
      </c>
      <c r="AC68" s="69">
        <f t="shared" si="4"/>
        <v>0</v>
      </c>
      <c r="AD68" s="57"/>
      <c r="AE68" s="73">
        <f t="shared" si="5"/>
        <v>0</v>
      </c>
      <c r="AF68" s="63">
        <f t="shared" si="5"/>
        <v>0</v>
      </c>
      <c r="AG68" s="63">
        <f t="shared" si="5"/>
        <v>0</v>
      </c>
      <c r="AH68" s="64">
        <f t="shared" si="5"/>
        <v>0</v>
      </c>
      <c r="AI68" s="67">
        <f t="shared" si="5"/>
        <v>0</v>
      </c>
      <c r="AJ68" s="65">
        <f t="shared" si="5"/>
        <v>0</v>
      </c>
      <c r="AK68" s="65">
        <f t="shared" si="5"/>
        <v>0</v>
      </c>
      <c r="AL68" s="74">
        <f t="shared" si="5"/>
        <v>0</v>
      </c>
    </row>
    <row r="69" spans="2:38" x14ac:dyDescent="0.25">
      <c r="B69" s="2">
        <v>65</v>
      </c>
      <c r="D69" s="62">
        <v>0</v>
      </c>
      <c r="E69" s="58">
        <v>3352.88</v>
      </c>
      <c r="F69" s="58">
        <v>5.97</v>
      </c>
      <c r="G69" s="71">
        <v>5.97</v>
      </c>
      <c r="H69" s="70">
        <v>0</v>
      </c>
      <c r="I69" s="61">
        <v>0</v>
      </c>
      <c r="J69" s="61">
        <v>0</v>
      </c>
      <c r="K69" s="69">
        <v>0</v>
      </c>
      <c r="L69" s="57"/>
      <c r="M69" s="59">
        <v>0</v>
      </c>
      <c r="N69" s="58">
        <v>3352.88</v>
      </c>
      <c r="O69" s="58">
        <v>5.97</v>
      </c>
      <c r="P69" s="71">
        <v>5.97</v>
      </c>
      <c r="Q69" s="72">
        <v>0</v>
      </c>
      <c r="R69" s="61">
        <v>0</v>
      </c>
      <c r="S69" s="61">
        <v>0</v>
      </c>
      <c r="T69" s="69">
        <v>0</v>
      </c>
      <c r="U69" s="57"/>
      <c r="V69" s="59">
        <f t="shared" si="2"/>
        <v>0</v>
      </c>
      <c r="W69" s="58">
        <f t="shared" si="2"/>
        <v>0</v>
      </c>
      <c r="X69" s="58">
        <f t="shared" si="2"/>
        <v>0</v>
      </c>
      <c r="Y69" s="60">
        <f t="shared" si="2"/>
        <v>0</v>
      </c>
      <c r="Z69" s="68">
        <f t="shared" si="4"/>
        <v>0</v>
      </c>
      <c r="AA69" s="61">
        <f t="shared" si="4"/>
        <v>0</v>
      </c>
      <c r="AB69" s="61">
        <f t="shared" si="4"/>
        <v>0</v>
      </c>
      <c r="AC69" s="69">
        <f t="shared" si="4"/>
        <v>0</v>
      </c>
      <c r="AD69" s="57"/>
      <c r="AE69" s="73">
        <f t="shared" si="5"/>
        <v>0</v>
      </c>
      <c r="AF69" s="63">
        <f t="shared" si="5"/>
        <v>0</v>
      </c>
      <c r="AG69" s="63">
        <f t="shared" si="5"/>
        <v>0</v>
      </c>
      <c r="AH69" s="64">
        <f t="shared" si="5"/>
        <v>0</v>
      </c>
      <c r="AI69" s="67">
        <f t="shared" si="5"/>
        <v>0</v>
      </c>
      <c r="AJ69" s="65">
        <f t="shared" si="5"/>
        <v>0</v>
      </c>
      <c r="AK69" s="65">
        <f t="shared" si="5"/>
        <v>0</v>
      </c>
      <c r="AL69" s="74">
        <f t="shared" si="5"/>
        <v>0</v>
      </c>
    </row>
    <row r="70" spans="2:38" x14ac:dyDescent="0.25">
      <c r="B70" s="2">
        <v>66</v>
      </c>
      <c r="D70" s="62">
        <v>0</v>
      </c>
      <c r="E70" s="58">
        <v>10.130000000000001</v>
      </c>
      <c r="F70" s="58">
        <v>1.19</v>
      </c>
      <c r="G70" s="71">
        <v>1.19</v>
      </c>
      <c r="H70" s="70">
        <v>0</v>
      </c>
      <c r="I70" s="61">
        <v>0</v>
      </c>
      <c r="J70" s="61">
        <v>0</v>
      </c>
      <c r="K70" s="69">
        <v>0</v>
      </c>
      <c r="L70" s="57"/>
      <c r="M70" s="59">
        <v>0</v>
      </c>
      <c r="N70" s="58">
        <v>10.130000000000001</v>
      </c>
      <c r="O70" s="58">
        <v>1.19</v>
      </c>
      <c r="P70" s="71">
        <v>1.19</v>
      </c>
      <c r="Q70" s="72">
        <v>0</v>
      </c>
      <c r="R70" s="61">
        <v>0</v>
      </c>
      <c r="S70" s="61">
        <v>0</v>
      </c>
      <c r="T70" s="69">
        <v>0</v>
      </c>
      <c r="U70" s="57"/>
      <c r="V70" s="59">
        <f t="shared" ref="V70:AB121" si="6">M70-D70</f>
        <v>0</v>
      </c>
      <c r="W70" s="58">
        <f t="shared" si="6"/>
        <v>0</v>
      </c>
      <c r="X70" s="58">
        <f t="shared" si="6"/>
        <v>0</v>
      </c>
      <c r="Y70" s="60">
        <f t="shared" si="6"/>
        <v>0</v>
      </c>
      <c r="Z70" s="68">
        <f t="shared" si="4"/>
        <v>0</v>
      </c>
      <c r="AA70" s="61">
        <f t="shared" si="4"/>
        <v>0</v>
      </c>
      <c r="AB70" s="61">
        <f t="shared" si="4"/>
        <v>0</v>
      </c>
      <c r="AC70" s="69">
        <f t="shared" si="4"/>
        <v>0</v>
      </c>
      <c r="AD70" s="57"/>
      <c r="AE70" s="73">
        <f t="shared" si="5"/>
        <v>0</v>
      </c>
      <c r="AF70" s="63">
        <f t="shared" si="5"/>
        <v>0</v>
      </c>
      <c r="AG70" s="63">
        <f t="shared" si="5"/>
        <v>0</v>
      </c>
      <c r="AH70" s="64">
        <f t="shared" si="5"/>
        <v>0</v>
      </c>
      <c r="AI70" s="67">
        <f t="shared" si="5"/>
        <v>0</v>
      </c>
      <c r="AJ70" s="65">
        <f t="shared" si="5"/>
        <v>0</v>
      </c>
      <c r="AK70" s="65">
        <f t="shared" si="5"/>
        <v>0</v>
      </c>
      <c r="AL70" s="74">
        <f t="shared" si="5"/>
        <v>0</v>
      </c>
    </row>
    <row r="71" spans="2:38" x14ac:dyDescent="0.25">
      <c r="B71" s="2">
        <v>67</v>
      </c>
      <c r="D71" s="62">
        <v>0</v>
      </c>
      <c r="E71" s="58">
        <v>22.15</v>
      </c>
      <c r="F71" s="58">
        <v>1.2</v>
      </c>
      <c r="G71" s="71">
        <v>1.2</v>
      </c>
      <c r="H71" s="70">
        <v>0</v>
      </c>
      <c r="I71" s="61">
        <v>0</v>
      </c>
      <c r="J71" s="61">
        <v>0</v>
      </c>
      <c r="K71" s="69">
        <v>0</v>
      </c>
      <c r="L71" s="57"/>
      <c r="M71" s="59">
        <v>0</v>
      </c>
      <c r="N71" s="58">
        <v>22.15</v>
      </c>
      <c r="O71" s="58">
        <v>1.21</v>
      </c>
      <c r="P71" s="71">
        <v>1.21</v>
      </c>
      <c r="Q71" s="72">
        <v>0</v>
      </c>
      <c r="R71" s="61">
        <v>0</v>
      </c>
      <c r="S71" s="61">
        <v>0</v>
      </c>
      <c r="T71" s="69">
        <v>0</v>
      </c>
      <c r="U71" s="57"/>
      <c r="V71" s="59">
        <f t="shared" si="6"/>
        <v>0</v>
      </c>
      <c r="W71" s="58">
        <f t="shared" si="6"/>
        <v>0</v>
      </c>
      <c r="X71" s="58">
        <f t="shared" si="6"/>
        <v>1.0000000000000009E-2</v>
      </c>
      <c r="Y71" s="60">
        <f t="shared" si="6"/>
        <v>1.0000000000000009E-2</v>
      </c>
      <c r="Z71" s="68">
        <f t="shared" si="4"/>
        <v>0</v>
      </c>
      <c r="AA71" s="61">
        <f t="shared" si="4"/>
        <v>0</v>
      </c>
      <c r="AB71" s="61">
        <f t="shared" si="4"/>
        <v>0</v>
      </c>
      <c r="AC71" s="69">
        <f t="shared" si="4"/>
        <v>0</v>
      </c>
      <c r="AD71" s="57"/>
      <c r="AE71" s="73">
        <f t="shared" si="5"/>
        <v>0</v>
      </c>
      <c r="AF71" s="63">
        <f t="shared" si="5"/>
        <v>0</v>
      </c>
      <c r="AG71" s="63">
        <f t="shared" si="5"/>
        <v>8.3333333333333419E-3</v>
      </c>
      <c r="AH71" s="64">
        <f t="shared" si="5"/>
        <v>8.3333333333333419E-3</v>
      </c>
      <c r="AI71" s="67">
        <f t="shared" si="5"/>
        <v>0</v>
      </c>
      <c r="AJ71" s="65">
        <f t="shared" si="5"/>
        <v>0</v>
      </c>
      <c r="AK71" s="65">
        <f t="shared" si="5"/>
        <v>0</v>
      </c>
      <c r="AL71" s="74">
        <f t="shared" si="5"/>
        <v>0</v>
      </c>
    </row>
    <row r="72" spans="2:38" x14ac:dyDescent="0.25">
      <c r="B72" s="2">
        <v>68</v>
      </c>
      <c r="D72" s="62">
        <v>0</v>
      </c>
      <c r="E72" s="58">
        <v>3828.76</v>
      </c>
      <c r="F72" s="58">
        <v>3.91</v>
      </c>
      <c r="G72" s="71">
        <v>3.91</v>
      </c>
      <c r="H72" s="70">
        <v>0</v>
      </c>
      <c r="I72" s="61">
        <v>0</v>
      </c>
      <c r="J72" s="61">
        <v>0</v>
      </c>
      <c r="K72" s="69">
        <v>0</v>
      </c>
      <c r="L72" s="57"/>
      <c r="M72" s="59">
        <v>0</v>
      </c>
      <c r="N72" s="58">
        <v>3828.76</v>
      </c>
      <c r="O72" s="58">
        <v>3.92</v>
      </c>
      <c r="P72" s="71">
        <v>3.92</v>
      </c>
      <c r="Q72" s="72">
        <v>0</v>
      </c>
      <c r="R72" s="61">
        <v>0</v>
      </c>
      <c r="S72" s="61">
        <v>0</v>
      </c>
      <c r="T72" s="69">
        <v>0</v>
      </c>
      <c r="U72" s="57"/>
      <c r="V72" s="59">
        <f t="shared" si="6"/>
        <v>0</v>
      </c>
      <c r="W72" s="58">
        <f t="shared" si="6"/>
        <v>0</v>
      </c>
      <c r="X72" s="58">
        <f t="shared" si="6"/>
        <v>9.9999999999997868E-3</v>
      </c>
      <c r="Y72" s="60">
        <f t="shared" si="6"/>
        <v>9.9999999999997868E-3</v>
      </c>
      <c r="Z72" s="68">
        <f t="shared" si="4"/>
        <v>0</v>
      </c>
      <c r="AA72" s="61">
        <f t="shared" si="4"/>
        <v>0</v>
      </c>
      <c r="AB72" s="61">
        <f t="shared" si="4"/>
        <v>0</v>
      </c>
      <c r="AC72" s="69">
        <f t="shared" si="4"/>
        <v>0</v>
      </c>
      <c r="AD72" s="57"/>
      <c r="AE72" s="73">
        <f t="shared" si="5"/>
        <v>0</v>
      </c>
      <c r="AF72" s="63">
        <f t="shared" si="5"/>
        <v>0</v>
      </c>
      <c r="AG72" s="63">
        <f t="shared" si="5"/>
        <v>2.5575447570331936E-3</v>
      </c>
      <c r="AH72" s="64">
        <f t="shared" si="5"/>
        <v>2.5575447570331936E-3</v>
      </c>
      <c r="AI72" s="67">
        <f t="shared" si="5"/>
        <v>0</v>
      </c>
      <c r="AJ72" s="65">
        <f t="shared" si="5"/>
        <v>0</v>
      </c>
      <c r="AK72" s="65">
        <f t="shared" si="5"/>
        <v>0</v>
      </c>
      <c r="AL72" s="74">
        <f t="shared" si="5"/>
        <v>0</v>
      </c>
    </row>
    <row r="73" spans="2:38" x14ac:dyDescent="0.25">
      <c r="B73" s="2">
        <v>69</v>
      </c>
      <c r="D73" s="62">
        <v>0</v>
      </c>
      <c r="E73" s="58">
        <v>818.77</v>
      </c>
      <c r="F73" s="58">
        <v>2.2599999999999998</v>
      </c>
      <c r="G73" s="71">
        <v>2.2599999999999998</v>
      </c>
      <c r="H73" s="70">
        <v>0</v>
      </c>
      <c r="I73" s="61">
        <v>0</v>
      </c>
      <c r="J73" s="61">
        <v>0</v>
      </c>
      <c r="K73" s="69">
        <v>0</v>
      </c>
      <c r="L73" s="57"/>
      <c r="M73" s="59">
        <v>0</v>
      </c>
      <c r="N73" s="58">
        <v>818.77</v>
      </c>
      <c r="O73" s="58">
        <v>2.2599999999999998</v>
      </c>
      <c r="P73" s="71">
        <v>2.2599999999999998</v>
      </c>
      <c r="Q73" s="72">
        <v>0</v>
      </c>
      <c r="R73" s="61">
        <v>0</v>
      </c>
      <c r="S73" s="61">
        <v>0</v>
      </c>
      <c r="T73" s="69">
        <v>0</v>
      </c>
      <c r="U73" s="57"/>
      <c r="V73" s="59">
        <f t="shared" si="6"/>
        <v>0</v>
      </c>
      <c r="W73" s="58">
        <f t="shared" si="6"/>
        <v>0</v>
      </c>
      <c r="X73" s="58">
        <f t="shared" si="6"/>
        <v>0</v>
      </c>
      <c r="Y73" s="60">
        <f t="shared" si="6"/>
        <v>0</v>
      </c>
      <c r="Z73" s="68">
        <f t="shared" si="4"/>
        <v>0</v>
      </c>
      <c r="AA73" s="61">
        <f t="shared" si="4"/>
        <v>0</v>
      </c>
      <c r="AB73" s="61">
        <f t="shared" si="4"/>
        <v>0</v>
      </c>
      <c r="AC73" s="69">
        <f t="shared" si="4"/>
        <v>0</v>
      </c>
      <c r="AD73" s="57"/>
      <c r="AE73" s="73">
        <f t="shared" si="5"/>
        <v>0</v>
      </c>
      <c r="AF73" s="63">
        <f t="shared" si="5"/>
        <v>0</v>
      </c>
      <c r="AG73" s="63">
        <f t="shared" si="5"/>
        <v>0</v>
      </c>
      <c r="AH73" s="64">
        <f t="shared" si="5"/>
        <v>0</v>
      </c>
      <c r="AI73" s="67">
        <f t="shared" si="5"/>
        <v>0</v>
      </c>
      <c r="AJ73" s="65">
        <f t="shared" si="5"/>
        <v>0</v>
      </c>
      <c r="AK73" s="65">
        <f t="shared" si="5"/>
        <v>0</v>
      </c>
      <c r="AL73" s="74">
        <f t="shared" si="5"/>
        <v>0</v>
      </c>
    </row>
    <row r="74" spans="2:38" x14ac:dyDescent="0.25">
      <c r="B74" s="2">
        <v>70</v>
      </c>
      <c r="D74" s="62">
        <v>6.2E-2</v>
      </c>
      <c r="E74" s="58">
        <v>260.45</v>
      </c>
      <c r="F74" s="58">
        <v>1.19</v>
      </c>
      <c r="G74" s="71">
        <v>1.19</v>
      </c>
      <c r="H74" s="70">
        <v>0</v>
      </c>
      <c r="I74" s="61">
        <v>0</v>
      </c>
      <c r="J74" s="61">
        <v>0</v>
      </c>
      <c r="K74" s="69">
        <v>0</v>
      </c>
      <c r="L74" s="57"/>
      <c r="M74" s="59">
        <v>6.2E-2</v>
      </c>
      <c r="N74" s="58">
        <v>260.45</v>
      </c>
      <c r="O74" s="58">
        <v>1.19</v>
      </c>
      <c r="P74" s="71">
        <v>1.19</v>
      </c>
      <c r="Q74" s="72">
        <v>0</v>
      </c>
      <c r="R74" s="61">
        <v>0</v>
      </c>
      <c r="S74" s="61">
        <v>0</v>
      </c>
      <c r="T74" s="69">
        <v>0</v>
      </c>
      <c r="U74" s="57"/>
      <c r="V74" s="59">
        <f t="shared" si="6"/>
        <v>0</v>
      </c>
      <c r="W74" s="58">
        <f t="shared" si="6"/>
        <v>0</v>
      </c>
      <c r="X74" s="58">
        <f t="shared" si="6"/>
        <v>0</v>
      </c>
      <c r="Y74" s="60">
        <f t="shared" si="6"/>
        <v>0</v>
      </c>
      <c r="Z74" s="68">
        <f t="shared" si="4"/>
        <v>0</v>
      </c>
      <c r="AA74" s="61">
        <f t="shared" si="4"/>
        <v>0</v>
      </c>
      <c r="AB74" s="61">
        <f t="shared" si="4"/>
        <v>0</v>
      </c>
      <c r="AC74" s="69">
        <f t="shared" si="4"/>
        <v>0</v>
      </c>
      <c r="AD74" s="57"/>
      <c r="AE74" s="73">
        <f t="shared" si="5"/>
        <v>0</v>
      </c>
      <c r="AF74" s="63">
        <f t="shared" si="5"/>
        <v>0</v>
      </c>
      <c r="AG74" s="63">
        <f t="shared" si="5"/>
        <v>0</v>
      </c>
      <c r="AH74" s="64">
        <f t="shared" si="5"/>
        <v>0</v>
      </c>
      <c r="AI74" s="67">
        <f t="shared" si="5"/>
        <v>0</v>
      </c>
      <c r="AJ74" s="65">
        <f t="shared" si="5"/>
        <v>0</v>
      </c>
      <c r="AK74" s="65">
        <f t="shared" si="5"/>
        <v>0</v>
      </c>
      <c r="AL74" s="74">
        <f t="shared" si="5"/>
        <v>0</v>
      </c>
    </row>
    <row r="75" spans="2:38" x14ac:dyDescent="0.25">
      <c r="B75" s="2">
        <v>71</v>
      </c>
      <c r="D75" s="62">
        <v>0.53</v>
      </c>
      <c r="E75" s="58">
        <v>337.35</v>
      </c>
      <c r="F75" s="58">
        <v>2.17</v>
      </c>
      <c r="G75" s="71">
        <v>2.17</v>
      </c>
      <c r="H75" s="70">
        <v>0</v>
      </c>
      <c r="I75" s="61">
        <v>0</v>
      </c>
      <c r="J75" s="61">
        <v>0</v>
      </c>
      <c r="K75" s="69">
        <v>0</v>
      </c>
      <c r="L75" s="57"/>
      <c r="M75" s="59">
        <v>0.53</v>
      </c>
      <c r="N75" s="58">
        <v>337.35</v>
      </c>
      <c r="O75" s="58">
        <v>2.17</v>
      </c>
      <c r="P75" s="71">
        <v>2.17</v>
      </c>
      <c r="Q75" s="72">
        <v>0</v>
      </c>
      <c r="R75" s="61">
        <v>0</v>
      </c>
      <c r="S75" s="61">
        <v>0</v>
      </c>
      <c r="T75" s="69">
        <v>0</v>
      </c>
      <c r="U75" s="57"/>
      <c r="V75" s="59">
        <f t="shared" si="6"/>
        <v>0</v>
      </c>
      <c r="W75" s="58">
        <f t="shared" si="6"/>
        <v>0</v>
      </c>
      <c r="X75" s="58">
        <f t="shared" si="6"/>
        <v>0</v>
      </c>
      <c r="Y75" s="60">
        <f t="shared" si="6"/>
        <v>0</v>
      </c>
      <c r="Z75" s="68">
        <f t="shared" si="4"/>
        <v>0</v>
      </c>
      <c r="AA75" s="61">
        <f t="shared" si="4"/>
        <v>0</v>
      </c>
      <c r="AB75" s="61">
        <f t="shared" si="4"/>
        <v>0</v>
      </c>
      <c r="AC75" s="69">
        <f t="shared" si="4"/>
        <v>0</v>
      </c>
      <c r="AD75" s="57"/>
      <c r="AE75" s="73">
        <f t="shared" si="5"/>
        <v>0</v>
      </c>
      <c r="AF75" s="63">
        <f t="shared" si="5"/>
        <v>0</v>
      </c>
      <c r="AG75" s="63">
        <f t="shared" si="5"/>
        <v>0</v>
      </c>
      <c r="AH75" s="64">
        <f t="shared" si="5"/>
        <v>0</v>
      </c>
      <c r="AI75" s="67">
        <f t="shared" si="5"/>
        <v>0</v>
      </c>
      <c r="AJ75" s="65">
        <f t="shared" si="5"/>
        <v>0</v>
      </c>
      <c r="AK75" s="65">
        <f t="shared" si="5"/>
        <v>0</v>
      </c>
      <c r="AL75" s="74">
        <f t="shared" si="5"/>
        <v>0</v>
      </c>
    </row>
    <row r="76" spans="2:38" x14ac:dyDescent="0.25">
      <c r="B76" s="2">
        <v>72</v>
      </c>
      <c r="D76" s="62">
        <v>0</v>
      </c>
      <c r="E76" s="58">
        <v>337.35</v>
      </c>
      <c r="F76" s="58">
        <v>2.41</v>
      </c>
      <c r="G76" s="71">
        <v>2.41</v>
      </c>
      <c r="H76" s="70">
        <v>0</v>
      </c>
      <c r="I76" s="61">
        <v>0</v>
      </c>
      <c r="J76" s="61">
        <v>0</v>
      </c>
      <c r="K76" s="69">
        <v>0</v>
      </c>
      <c r="L76" s="57"/>
      <c r="M76" s="59">
        <v>0</v>
      </c>
      <c r="N76" s="58">
        <v>337.35</v>
      </c>
      <c r="O76" s="58">
        <v>2.41</v>
      </c>
      <c r="P76" s="71">
        <v>2.41</v>
      </c>
      <c r="Q76" s="72">
        <v>0</v>
      </c>
      <c r="R76" s="61">
        <v>0</v>
      </c>
      <c r="S76" s="61">
        <v>0</v>
      </c>
      <c r="T76" s="69">
        <v>0</v>
      </c>
      <c r="U76" s="57"/>
      <c r="V76" s="59">
        <f t="shared" si="6"/>
        <v>0</v>
      </c>
      <c r="W76" s="58">
        <f t="shared" si="6"/>
        <v>0</v>
      </c>
      <c r="X76" s="58">
        <f t="shared" si="6"/>
        <v>0</v>
      </c>
      <c r="Y76" s="60">
        <f t="shared" si="6"/>
        <v>0</v>
      </c>
      <c r="Z76" s="68">
        <f t="shared" si="4"/>
        <v>0</v>
      </c>
      <c r="AA76" s="61">
        <f t="shared" si="4"/>
        <v>0</v>
      </c>
      <c r="AB76" s="61">
        <f t="shared" si="4"/>
        <v>0</v>
      </c>
      <c r="AC76" s="69">
        <f t="shared" si="4"/>
        <v>0</v>
      </c>
      <c r="AD76" s="57"/>
      <c r="AE76" s="73">
        <f t="shared" si="5"/>
        <v>0</v>
      </c>
      <c r="AF76" s="63">
        <f t="shared" si="5"/>
        <v>0</v>
      </c>
      <c r="AG76" s="63">
        <f t="shared" si="5"/>
        <v>0</v>
      </c>
      <c r="AH76" s="64">
        <f t="shared" si="5"/>
        <v>0</v>
      </c>
      <c r="AI76" s="67">
        <f t="shared" si="5"/>
        <v>0</v>
      </c>
      <c r="AJ76" s="65">
        <f t="shared" si="5"/>
        <v>0</v>
      </c>
      <c r="AK76" s="65">
        <f t="shared" si="5"/>
        <v>0</v>
      </c>
      <c r="AL76" s="74">
        <f t="shared" si="5"/>
        <v>0</v>
      </c>
    </row>
    <row r="77" spans="2:38" x14ac:dyDescent="0.25">
      <c r="B77" s="2">
        <v>73</v>
      </c>
      <c r="D77" s="62">
        <v>0</v>
      </c>
      <c r="E77" s="58">
        <v>195.41</v>
      </c>
      <c r="F77" s="58">
        <v>2.83</v>
      </c>
      <c r="G77" s="71">
        <v>2.83</v>
      </c>
      <c r="H77" s="70">
        <v>0</v>
      </c>
      <c r="I77" s="61">
        <v>0</v>
      </c>
      <c r="J77" s="61">
        <v>0</v>
      </c>
      <c r="K77" s="69">
        <v>0</v>
      </c>
      <c r="L77" s="57"/>
      <c r="M77" s="59">
        <v>0</v>
      </c>
      <c r="N77" s="58">
        <v>195.41</v>
      </c>
      <c r="O77" s="58">
        <v>2.84</v>
      </c>
      <c r="P77" s="71">
        <v>2.84</v>
      </c>
      <c r="Q77" s="72">
        <v>0</v>
      </c>
      <c r="R77" s="61">
        <v>0</v>
      </c>
      <c r="S77" s="61">
        <v>0</v>
      </c>
      <c r="T77" s="69">
        <v>0</v>
      </c>
      <c r="U77" s="57"/>
      <c r="V77" s="59">
        <f t="shared" si="6"/>
        <v>0</v>
      </c>
      <c r="W77" s="58">
        <f t="shared" si="6"/>
        <v>0</v>
      </c>
      <c r="X77" s="58">
        <f t="shared" si="6"/>
        <v>9.9999999999997868E-3</v>
      </c>
      <c r="Y77" s="60">
        <f t="shared" si="6"/>
        <v>9.9999999999997868E-3</v>
      </c>
      <c r="Z77" s="68">
        <f t="shared" si="4"/>
        <v>0</v>
      </c>
      <c r="AA77" s="61">
        <f t="shared" si="4"/>
        <v>0</v>
      </c>
      <c r="AB77" s="61">
        <f t="shared" si="4"/>
        <v>0</v>
      </c>
      <c r="AC77" s="69">
        <f t="shared" si="4"/>
        <v>0</v>
      </c>
      <c r="AD77" s="57"/>
      <c r="AE77" s="73">
        <f t="shared" si="5"/>
        <v>0</v>
      </c>
      <c r="AF77" s="63">
        <f t="shared" si="5"/>
        <v>0</v>
      </c>
      <c r="AG77" s="63">
        <f t="shared" si="5"/>
        <v>3.5335689045935641E-3</v>
      </c>
      <c r="AH77" s="64">
        <f t="shared" si="5"/>
        <v>3.5335689045935641E-3</v>
      </c>
      <c r="AI77" s="67">
        <f t="shared" si="5"/>
        <v>0</v>
      </c>
      <c r="AJ77" s="65">
        <f t="shared" si="5"/>
        <v>0</v>
      </c>
      <c r="AK77" s="65">
        <f t="shared" si="5"/>
        <v>0</v>
      </c>
      <c r="AL77" s="74">
        <f t="shared" si="5"/>
        <v>0</v>
      </c>
    </row>
    <row r="78" spans="2:38" x14ac:dyDescent="0.25">
      <c r="B78" s="2">
        <v>74</v>
      </c>
      <c r="D78" s="62">
        <v>0</v>
      </c>
      <c r="E78" s="58">
        <v>8.1</v>
      </c>
      <c r="F78" s="58">
        <v>1.2</v>
      </c>
      <c r="G78" s="71">
        <v>1.2</v>
      </c>
      <c r="H78" s="70">
        <v>0</v>
      </c>
      <c r="I78" s="61">
        <v>323.8</v>
      </c>
      <c r="J78" s="61">
        <v>0.05</v>
      </c>
      <c r="K78" s="69">
        <v>0.05</v>
      </c>
      <c r="L78" s="57"/>
      <c r="M78" s="59">
        <v>0</v>
      </c>
      <c r="N78" s="58">
        <v>8.1</v>
      </c>
      <c r="O78" s="58">
        <v>1.21</v>
      </c>
      <c r="P78" s="71">
        <v>1.21</v>
      </c>
      <c r="Q78" s="72">
        <v>0</v>
      </c>
      <c r="R78" s="61">
        <v>323.8</v>
      </c>
      <c r="S78" s="61">
        <v>0.05</v>
      </c>
      <c r="T78" s="69">
        <v>0.05</v>
      </c>
      <c r="U78" s="57"/>
      <c r="V78" s="59">
        <f t="shared" si="6"/>
        <v>0</v>
      </c>
      <c r="W78" s="58">
        <f t="shared" si="6"/>
        <v>0</v>
      </c>
      <c r="X78" s="58">
        <f t="shared" si="6"/>
        <v>1.0000000000000009E-2</v>
      </c>
      <c r="Y78" s="60">
        <f t="shared" si="6"/>
        <v>1.0000000000000009E-2</v>
      </c>
      <c r="Z78" s="68">
        <f t="shared" si="4"/>
        <v>0</v>
      </c>
      <c r="AA78" s="61">
        <f t="shared" si="4"/>
        <v>0</v>
      </c>
      <c r="AB78" s="61">
        <f t="shared" si="4"/>
        <v>0</v>
      </c>
      <c r="AC78" s="69">
        <f t="shared" si="4"/>
        <v>0</v>
      </c>
      <c r="AD78" s="57"/>
      <c r="AE78" s="73">
        <f t="shared" si="5"/>
        <v>0</v>
      </c>
      <c r="AF78" s="63">
        <f t="shared" si="5"/>
        <v>0</v>
      </c>
      <c r="AG78" s="63">
        <f t="shared" si="5"/>
        <v>8.3333333333333419E-3</v>
      </c>
      <c r="AH78" s="64">
        <f t="shared" si="5"/>
        <v>8.3333333333333419E-3</v>
      </c>
      <c r="AI78" s="67">
        <f t="shared" si="5"/>
        <v>0</v>
      </c>
      <c r="AJ78" s="65">
        <f t="shared" si="5"/>
        <v>0</v>
      </c>
      <c r="AK78" s="65">
        <f t="shared" si="5"/>
        <v>0</v>
      </c>
      <c r="AL78" s="74">
        <f t="shared" si="5"/>
        <v>0</v>
      </c>
    </row>
    <row r="79" spans="2:38" x14ac:dyDescent="0.25">
      <c r="B79" s="2">
        <v>75</v>
      </c>
      <c r="D79" s="62">
        <v>1.835</v>
      </c>
      <c r="E79" s="58">
        <v>9.57</v>
      </c>
      <c r="F79" s="58">
        <v>1.19</v>
      </c>
      <c r="G79" s="71">
        <v>1.19</v>
      </c>
      <c r="H79" s="70">
        <v>0</v>
      </c>
      <c r="I79" s="61">
        <v>191.3</v>
      </c>
      <c r="J79" s="61">
        <v>0.05</v>
      </c>
      <c r="K79" s="69">
        <v>0.05</v>
      </c>
      <c r="L79" s="57"/>
      <c r="M79" s="59">
        <v>1.835</v>
      </c>
      <c r="N79" s="58">
        <v>9.57</v>
      </c>
      <c r="O79" s="58">
        <v>1.19</v>
      </c>
      <c r="P79" s="71">
        <v>1.19</v>
      </c>
      <c r="Q79" s="72">
        <v>-1.9279999999999999</v>
      </c>
      <c r="R79" s="61">
        <v>191.3</v>
      </c>
      <c r="S79" s="61">
        <v>0.05</v>
      </c>
      <c r="T79" s="69">
        <v>0.05</v>
      </c>
      <c r="U79" s="57"/>
      <c r="V79" s="59">
        <f t="shared" si="6"/>
        <v>0</v>
      </c>
      <c r="W79" s="58">
        <f t="shared" si="6"/>
        <v>0</v>
      </c>
      <c r="X79" s="58">
        <f t="shared" si="6"/>
        <v>0</v>
      </c>
      <c r="Y79" s="60">
        <f t="shared" si="6"/>
        <v>0</v>
      </c>
      <c r="Z79" s="68">
        <f t="shared" si="4"/>
        <v>-1.9279999999999999</v>
      </c>
      <c r="AA79" s="61">
        <f t="shared" si="4"/>
        <v>0</v>
      </c>
      <c r="AB79" s="61">
        <f t="shared" si="4"/>
        <v>0</v>
      </c>
      <c r="AC79" s="69">
        <f t="shared" si="4"/>
        <v>0</v>
      </c>
      <c r="AD79" s="57"/>
      <c r="AE79" s="73">
        <f t="shared" si="5"/>
        <v>0</v>
      </c>
      <c r="AF79" s="63">
        <f t="shared" si="5"/>
        <v>0</v>
      </c>
      <c r="AG79" s="63">
        <f t="shared" si="5"/>
        <v>0</v>
      </c>
      <c r="AH79" s="64">
        <f t="shared" si="5"/>
        <v>0</v>
      </c>
      <c r="AI79" s="67">
        <f t="shared" si="5"/>
        <v>0</v>
      </c>
      <c r="AJ79" s="65">
        <f t="shared" si="5"/>
        <v>0</v>
      </c>
      <c r="AK79" s="65">
        <f t="shared" si="5"/>
        <v>0</v>
      </c>
      <c r="AL79" s="74">
        <f t="shared" si="5"/>
        <v>0</v>
      </c>
    </row>
    <row r="80" spans="2:38" x14ac:dyDescent="0.25">
      <c r="B80" s="2">
        <v>76</v>
      </c>
      <c r="D80" s="62">
        <v>1.835</v>
      </c>
      <c r="E80" s="58">
        <v>177.5</v>
      </c>
      <c r="F80" s="58">
        <v>1.77</v>
      </c>
      <c r="G80" s="71">
        <v>1.77</v>
      </c>
      <c r="H80" s="70">
        <v>0</v>
      </c>
      <c r="I80" s="61">
        <v>1972.21</v>
      </c>
      <c r="J80" s="61">
        <v>0.05</v>
      </c>
      <c r="K80" s="69">
        <v>0.05</v>
      </c>
      <c r="L80" s="57"/>
      <c r="M80" s="59">
        <v>1.835</v>
      </c>
      <c r="N80" s="58">
        <v>177.5</v>
      </c>
      <c r="O80" s="58">
        <v>1.77</v>
      </c>
      <c r="P80" s="71">
        <v>1.77</v>
      </c>
      <c r="Q80" s="72">
        <v>-2.7589999999999999</v>
      </c>
      <c r="R80" s="61">
        <v>1972.21</v>
      </c>
      <c r="S80" s="61">
        <v>0.05</v>
      </c>
      <c r="T80" s="69">
        <v>0.05</v>
      </c>
      <c r="U80" s="57"/>
      <c r="V80" s="59">
        <f t="shared" si="6"/>
        <v>0</v>
      </c>
      <c r="W80" s="58">
        <f t="shared" si="6"/>
        <v>0</v>
      </c>
      <c r="X80" s="58">
        <f t="shared" si="6"/>
        <v>0</v>
      </c>
      <c r="Y80" s="60">
        <f t="shared" si="6"/>
        <v>0</v>
      </c>
      <c r="Z80" s="68">
        <f t="shared" si="4"/>
        <v>-2.7589999999999999</v>
      </c>
      <c r="AA80" s="61">
        <f t="shared" si="4"/>
        <v>0</v>
      </c>
      <c r="AB80" s="61">
        <f t="shared" si="4"/>
        <v>0</v>
      </c>
      <c r="AC80" s="69">
        <f t="shared" si="4"/>
        <v>0</v>
      </c>
      <c r="AD80" s="57"/>
      <c r="AE80" s="73">
        <f t="shared" si="5"/>
        <v>0</v>
      </c>
      <c r="AF80" s="63">
        <f t="shared" si="5"/>
        <v>0</v>
      </c>
      <c r="AG80" s="63">
        <f t="shared" si="5"/>
        <v>0</v>
      </c>
      <c r="AH80" s="64">
        <f t="shared" si="5"/>
        <v>0</v>
      </c>
      <c r="AI80" s="67">
        <f t="shared" si="5"/>
        <v>0</v>
      </c>
      <c r="AJ80" s="65">
        <f t="shared" si="5"/>
        <v>0</v>
      </c>
      <c r="AK80" s="65">
        <f t="shared" si="5"/>
        <v>0</v>
      </c>
      <c r="AL80" s="74">
        <f t="shared" si="5"/>
        <v>0</v>
      </c>
    </row>
    <row r="81" spans="2:38" x14ac:dyDescent="0.25">
      <c r="B81" s="2">
        <v>77</v>
      </c>
      <c r="D81" s="62">
        <v>0</v>
      </c>
      <c r="E81" s="58">
        <v>0</v>
      </c>
      <c r="F81" s="58">
        <v>6.44</v>
      </c>
      <c r="G81" s="71">
        <v>6.44</v>
      </c>
      <c r="H81" s="70">
        <v>0</v>
      </c>
      <c r="I81" s="61">
        <v>0</v>
      </c>
      <c r="J81" s="61">
        <v>0</v>
      </c>
      <c r="K81" s="69">
        <v>0</v>
      </c>
      <c r="L81" s="57"/>
      <c r="M81" s="59">
        <v>0</v>
      </c>
      <c r="N81" s="58">
        <v>0</v>
      </c>
      <c r="O81" s="58">
        <v>6.45</v>
      </c>
      <c r="P81" s="71">
        <v>6.45</v>
      </c>
      <c r="Q81" s="72">
        <v>0</v>
      </c>
      <c r="R81" s="61">
        <v>0</v>
      </c>
      <c r="S81" s="61">
        <v>0</v>
      </c>
      <c r="T81" s="69">
        <v>0</v>
      </c>
      <c r="U81" s="57"/>
      <c r="V81" s="59">
        <f t="shared" si="6"/>
        <v>0</v>
      </c>
      <c r="W81" s="58">
        <f t="shared" si="6"/>
        <v>0</v>
      </c>
      <c r="X81" s="58">
        <f t="shared" si="6"/>
        <v>9.9999999999997868E-3</v>
      </c>
      <c r="Y81" s="60">
        <f t="shared" si="6"/>
        <v>9.9999999999997868E-3</v>
      </c>
      <c r="Z81" s="68">
        <f t="shared" si="4"/>
        <v>0</v>
      </c>
      <c r="AA81" s="61">
        <f t="shared" si="4"/>
        <v>0</v>
      </c>
      <c r="AB81" s="61">
        <f t="shared" si="4"/>
        <v>0</v>
      </c>
      <c r="AC81" s="69">
        <f t="shared" si="4"/>
        <v>0</v>
      </c>
      <c r="AD81" s="57"/>
      <c r="AE81" s="73">
        <f t="shared" si="5"/>
        <v>0</v>
      </c>
      <c r="AF81" s="63">
        <f t="shared" si="5"/>
        <v>0</v>
      </c>
      <c r="AG81" s="63">
        <f t="shared" si="5"/>
        <v>1.5527950310558673E-3</v>
      </c>
      <c r="AH81" s="64">
        <f t="shared" si="5"/>
        <v>1.5527950310558673E-3</v>
      </c>
      <c r="AI81" s="67">
        <f t="shared" si="5"/>
        <v>0</v>
      </c>
      <c r="AJ81" s="65">
        <f t="shared" si="5"/>
        <v>0</v>
      </c>
      <c r="AK81" s="65">
        <f t="shared" si="5"/>
        <v>0</v>
      </c>
      <c r="AL81" s="74">
        <f t="shared" si="5"/>
        <v>0</v>
      </c>
    </row>
    <row r="82" spans="2:38" x14ac:dyDescent="0.25">
      <c r="B82" s="2">
        <v>78</v>
      </c>
      <c r="D82" s="62">
        <v>0</v>
      </c>
      <c r="E82" s="58">
        <v>0.48</v>
      </c>
      <c r="F82" s="58">
        <v>10.76</v>
      </c>
      <c r="G82" s="71">
        <v>10.76</v>
      </c>
      <c r="H82" s="70">
        <v>0</v>
      </c>
      <c r="I82" s="61">
        <v>242.44</v>
      </c>
      <c r="J82" s="61">
        <v>0.05</v>
      </c>
      <c r="K82" s="69">
        <v>0.05</v>
      </c>
      <c r="L82" s="57"/>
      <c r="M82" s="59">
        <v>0</v>
      </c>
      <c r="N82" s="58">
        <v>0.48</v>
      </c>
      <c r="O82" s="58">
        <v>10.76</v>
      </c>
      <c r="P82" s="71">
        <v>10.76</v>
      </c>
      <c r="Q82" s="72">
        <v>-9.2520000000000007</v>
      </c>
      <c r="R82" s="61">
        <v>242.44</v>
      </c>
      <c r="S82" s="61">
        <v>0.05</v>
      </c>
      <c r="T82" s="69">
        <v>0.05</v>
      </c>
      <c r="U82" s="57"/>
      <c r="V82" s="59">
        <f t="shared" si="6"/>
        <v>0</v>
      </c>
      <c r="W82" s="58">
        <f t="shared" si="6"/>
        <v>0</v>
      </c>
      <c r="X82" s="58">
        <f t="shared" si="6"/>
        <v>0</v>
      </c>
      <c r="Y82" s="60">
        <f t="shared" si="6"/>
        <v>0</v>
      </c>
      <c r="Z82" s="68">
        <f t="shared" si="4"/>
        <v>-9.2520000000000007</v>
      </c>
      <c r="AA82" s="61">
        <f t="shared" si="4"/>
        <v>0</v>
      </c>
      <c r="AB82" s="61">
        <f t="shared" si="4"/>
        <v>0</v>
      </c>
      <c r="AC82" s="69">
        <f t="shared" si="4"/>
        <v>0</v>
      </c>
      <c r="AD82" s="57"/>
      <c r="AE82" s="73">
        <f t="shared" si="5"/>
        <v>0</v>
      </c>
      <c r="AF82" s="63">
        <f t="shared" si="5"/>
        <v>0</v>
      </c>
      <c r="AG82" s="63">
        <f t="shared" si="5"/>
        <v>0</v>
      </c>
      <c r="AH82" s="64">
        <f t="shared" si="5"/>
        <v>0</v>
      </c>
      <c r="AI82" s="67">
        <f t="shared" si="5"/>
        <v>0</v>
      </c>
      <c r="AJ82" s="65">
        <f t="shared" si="5"/>
        <v>0</v>
      </c>
      <c r="AK82" s="65">
        <f t="shared" si="5"/>
        <v>0</v>
      </c>
      <c r="AL82" s="74">
        <f t="shared" ref="AL82:AL145" si="7">IFERROR(AC82/K82,0)</f>
        <v>0</v>
      </c>
    </row>
    <row r="83" spans="2:38" x14ac:dyDescent="0.25">
      <c r="B83" s="2">
        <v>79</v>
      </c>
      <c r="D83" s="62">
        <v>0</v>
      </c>
      <c r="E83" s="58">
        <v>2.41</v>
      </c>
      <c r="F83" s="58">
        <v>1.58</v>
      </c>
      <c r="G83" s="71">
        <v>1.58</v>
      </c>
      <c r="H83" s="70">
        <v>0</v>
      </c>
      <c r="I83" s="61">
        <v>240.52</v>
      </c>
      <c r="J83" s="61">
        <v>0.05</v>
      </c>
      <c r="K83" s="69">
        <v>0.05</v>
      </c>
      <c r="L83" s="57"/>
      <c r="M83" s="59">
        <v>0</v>
      </c>
      <c r="N83" s="58">
        <v>2.41</v>
      </c>
      <c r="O83" s="58">
        <v>1.58</v>
      </c>
      <c r="P83" s="71">
        <v>1.58</v>
      </c>
      <c r="Q83" s="72">
        <v>0</v>
      </c>
      <c r="R83" s="61">
        <v>240.52</v>
      </c>
      <c r="S83" s="61">
        <v>0.05</v>
      </c>
      <c r="T83" s="69">
        <v>0.05</v>
      </c>
      <c r="U83" s="57"/>
      <c r="V83" s="59">
        <f t="shared" si="6"/>
        <v>0</v>
      </c>
      <c r="W83" s="58">
        <f t="shared" si="6"/>
        <v>0</v>
      </c>
      <c r="X83" s="58">
        <f t="shared" si="6"/>
        <v>0</v>
      </c>
      <c r="Y83" s="60">
        <f t="shared" si="6"/>
        <v>0</v>
      </c>
      <c r="Z83" s="68">
        <f t="shared" si="4"/>
        <v>0</v>
      </c>
      <c r="AA83" s="61">
        <f t="shared" si="4"/>
        <v>0</v>
      </c>
      <c r="AB83" s="61">
        <f t="shared" si="4"/>
        <v>0</v>
      </c>
      <c r="AC83" s="69">
        <f t="shared" si="4"/>
        <v>0</v>
      </c>
      <c r="AD83" s="57"/>
      <c r="AE83" s="73">
        <f t="shared" ref="AE83:AK119" si="8">IFERROR(V83/D83,0)</f>
        <v>0</v>
      </c>
      <c r="AF83" s="63">
        <f t="shared" si="8"/>
        <v>0</v>
      </c>
      <c r="AG83" s="63">
        <f t="shared" si="8"/>
        <v>0</v>
      </c>
      <c r="AH83" s="64">
        <f t="shared" si="8"/>
        <v>0</v>
      </c>
      <c r="AI83" s="67">
        <f t="shared" si="8"/>
        <v>0</v>
      </c>
      <c r="AJ83" s="65">
        <f t="shared" si="8"/>
        <v>0</v>
      </c>
      <c r="AK83" s="65">
        <f t="shared" si="8"/>
        <v>0</v>
      </c>
      <c r="AL83" s="74">
        <f t="shared" si="7"/>
        <v>0</v>
      </c>
    </row>
    <row r="84" spans="2:38" x14ac:dyDescent="0.25">
      <c r="B84" s="2">
        <v>80</v>
      </c>
      <c r="D84" s="62">
        <v>0</v>
      </c>
      <c r="E84" s="58">
        <v>0.97</v>
      </c>
      <c r="F84" s="58">
        <v>2.54</v>
      </c>
      <c r="G84" s="71">
        <v>2.54</v>
      </c>
      <c r="H84" s="70">
        <v>0</v>
      </c>
      <c r="I84" s="61">
        <v>241.95</v>
      </c>
      <c r="J84" s="61">
        <v>0.05</v>
      </c>
      <c r="K84" s="69">
        <v>0.05</v>
      </c>
      <c r="L84" s="57"/>
      <c r="M84" s="59">
        <v>0</v>
      </c>
      <c r="N84" s="58">
        <v>0.97</v>
      </c>
      <c r="O84" s="58">
        <v>2.5499999999999998</v>
      </c>
      <c r="P84" s="71">
        <v>2.5499999999999998</v>
      </c>
      <c r="Q84" s="72">
        <v>0</v>
      </c>
      <c r="R84" s="61">
        <v>241.95</v>
      </c>
      <c r="S84" s="61">
        <v>0.05</v>
      </c>
      <c r="T84" s="69">
        <v>0.05</v>
      </c>
      <c r="U84" s="57"/>
      <c r="V84" s="59">
        <f t="shared" si="6"/>
        <v>0</v>
      </c>
      <c r="W84" s="58">
        <f t="shared" si="6"/>
        <v>0</v>
      </c>
      <c r="X84" s="58">
        <f t="shared" si="6"/>
        <v>9.9999999999997868E-3</v>
      </c>
      <c r="Y84" s="60">
        <f t="shared" si="6"/>
        <v>9.9999999999997868E-3</v>
      </c>
      <c r="Z84" s="68">
        <f t="shared" si="4"/>
        <v>0</v>
      </c>
      <c r="AA84" s="61">
        <f t="shared" si="4"/>
        <v>0</v>
      </c>
      <c r="AB84" s="61">
        <f t="shared" si="4"/>
        <v>0</v>
      </c>
      <c r="AC84" s="69">
        <f t="shared" si="4"/>
        <v>0</v>
      </c>
      <c r="AD84" s="57"/>
      <c r="AE84" s="73">
        <f t="shared" si="8"/>
        <v>0</v>
      </c>
      <c r="AF84" s="63">
        <f t="shared" si="8"/>
        <v>0</v>
      </c>
      <c r="AG84" s="63">
        <f t="shared" si="8"/>
        <v>3.9370078740156638E-3</v>
      </c>
      <c r="AH84" s="64">
        <f t="shared" si="8"/>
        <v>3.9370078740156638E-3</v>
      </c>
      <c r="AI84" s="67">
        <f t="shared" si="8"/>
        <v>0</v>
      </c>
      <c r="AJ84" s="65">
        <f t="shared" si="8"/>
        <v>0</v>
      </c>
      <c r="AK84" s="65">
        <f t="shared" si="8"/>
        <v>0</v>
      </c>
      <c r="AL84" s="74">
        <f t="shared" si="7"/>
        <v>0</v>
      </c>
    </row>
    <row r="85" spans="2:38" x14ac:dyDescent="0.25">
      <c r="B85" s="2">
        <v>81</v>
      </c>
      <c r="D85" s="62">
        <v>0</v>
      </c>
      <c r="E85" s="58">
        <v>5.34</v>
      </c>
      <c r="F85" s="58">
        <v>1.99</v>
      </c>
      <c r="G85" s="71">
        <v>1.99</v>
      </c>
      <c r="H85" s="70">
        <v>0</v>
      </c>
      <c r="I85" s="61">
        <v>481.03</v>
      </c>
      <c r="J85" s="61">
        <v>0.05</v>
      </c>
      <c r="K85" s="69">
        <v>0.05</v>
      </c>
      <c r="L85" s="57"/>
      <c r="M85" s="59">
        <v>0</v>
      </c>
      <c r="N85" s="58">
        <v>5.34</v>
      </c>
      <c r="O85" s="58">
        <v>1.99</v>
      </c>
      <c r="P85" s="71">
        <v>1.99</v>
      </c>
      <c r="Q85" s="72">
        <v>0</v>
      </c>
      <c r="R85" s="61">
        <v>481.03</v>
      </c>
      <c r="S85" s="61">
        <v>0.05</v>
      </c>
      <c r="T85" s="69">
        <v>0.05</v>
      </c>
      <c r="U85" s="57"/>
      <c r="V85" s="59">
        <f t="shared" si="6"/>
        <v>0</v>
      </c>
      <c r="W85" s="58">
        <f t="shared" si="6"/>
        <v>0</v>
      </c>
      <c r="X85" s="58">
        <f t="shared" si="6"/>
        <v>0</v>
      </c>
      <c r="Y85" s="60">
        <f t="shared" si="6"/>
        <v>0</v>
      </c>
      <c r="Z85" s="68">
        <f t="shared" si="4"/>
        <v>0</v>
      </c>
      <c r="AA85" s="61">
        <f t="shared" si="4"/>
        <v>0</v>
      </c>
      <c r="AB85" s="61">
        <f t="shared" si="4"/>
        <v>0</v>
      </c>
      <c r="AC85" s="69">
        <f t="shared" si="4"/>
        <v>0</v>
      </c>
      <c r="AD85" s="57"/>
      <c r="AE85" s="73">
        <f t="shared" si="8"/>
        <v>0</v>
      </c>
      <c r="AF85" s="63">
        <f t="shared" si="8"/>
        <v>0</v>
      </c>
      <c r="AG85" s="63">
        <f t="shared" si="8"/>
        <v>0</v>
      </c>
      <c r="AH85" s="64">
        <f t="shared" si="8"/>
        <v>0</v>
      </c>
      <c r="AI85" s="67">
        <f t="shared" si="8"/>
        <v>0</v>
      </c>
      <c r="AJ85" s="65">
        <f t="shared" si="8"/>
        <v>0</v>
      </c>
      <c r="AK85" s="65">
        <f t="shared" si="8"/>
        <v>0</v>
      </c>
      <c r="AL85" s="74">
        <f t="shared" si="7"/>
        <v>0</v>
      </c>
    </row>
    <row r="86" spans="2:38" x14ac:dyDescent="0.25">
      <c r="B86" s="2">
        <v>82</v>
      </c>
      <c r="D86" s="62">
        <v>0</v>
      </c>
      <c r="E86" s="58">
        <v>2.33</v>
      </c>
      <c r="F86" s="58">
        <v>4.92</v>
      </c>
      <c r="G86" s="71">
        <v>4.92</v>
      </c>
      <c r="H86" s="70">
        <v>0</v>
      </c>
      <c r="I86" s="61">
        <v>699.56</v>
      </c>
      <c r="J86" s="61">
        <v>0.05</v>
      </c>
      <c r="K86" s="69">
        <v>0.05</v>
      </c>
      <c r="L86" s="57"/>
      <c r="M86" s="59">
        <v>0</v>
      </c>
      <c r="N86" s="58">
        <v>2.33</v>
      </c>
      <c r="O86" s="58">
        <v>4.93</v>
      </c>
      <c r="P86" s="71">
        <v>4.93</v>
      </c>
      <c r="Q86" s="72">
        <v>0</v>
      </c>
      <c r="R86" s="61">
        <v>699.56</v>
      </c>
      <c r="S86" s="61">
        <v>0.05</v>
      </c>
      <c r="T86" s="69">
        <v>0.05</v>
      </c>
      <c r="U86" s="57"/>
      <c r="V86" s="59">
        <f t="shared" si="6"/>
        <v>0</v>
      </c>
      <c r="W86" s="58">
        <f t="shared" si="6"/>
        <v>0</v>
      </c>
      <c r="X86" s="58">
        <f t="shared" si="6"/>
        <v>9.9999999999997868E-3</v>
      </c>
      <c r="Y86" s="60">
        <f t="shared" si="6"/>
        <v>9.9999999999997868E-3</v>
      </c>
      <c r="Z86" s="68">
        <f t="shared" si="4"/>
        <v>0</v>
      </c>
      <c r="AA86" s="61">
        <f t="shared" si="4"/>
        <v>0</v>
      </c>
      <c r="AB86" s="61">
        <f t="shared" si="4"/>
        <v>0</v>
      </c>
      <c r="AC86" s="69">
        <f t="shared" si="4"/>
        <v>0</v>
      </c>
      <c r="AD86" s="57"/>
      <c r="AE86" s="73">
        <f t="shared" si="8"/>
        <v>0</v>
      </c>
      <c r="AF86" s="63">
        <f t="shared" si="8"/>
        <v>0</v>
      </c>
      <c r="AG86" s="63">
        <f t="shared" si="8"/>
        <v>2.0325203252032089E-3</v>
      </c>
      <c r="AH86" s="64">
        <f t="shared" si="8"/>
        <v>2.0325203252032089E-3</v>
      </c>
      <c r="AI86" s="67">
        <f t="shared" si="8"/>
        <v>0</v>
      </c>
      <c r="AJ86" s="65">
        <f t="shared" si="8"/>
        <v>0</v>
      </c>
      <c r="AK86" s="65">
        <f t="shared" si="8"/>
        <v>0</v>
      </c>
      <c r="AL86" s="74">
        <f t="shared" si="7"/>
        <v>0</v>
      </c>
    </row>
    <row r="87" spans="2:38" x14ac:dyDescent="0.25">
      <c r="B87" s="2">
        <v>83</v>
      </c>
      <c r="D87" s="62">
        <v>0</v>
      </c>
      <c r="E87" s="58">
        <v>1.1100000000000001</v>
      </c>
      <c r="F87" s="58">
        <v>5.23</v>
      </c>
      <c r="G87" s="71">
        <v>5.23</v>
      </c>
      <c r="H87" s="70">
        <v>0</v>
      </c>
      <c r="I87" s="61">
        <v>333.22</v>
      </c>
      <c r="J87" s="61">
        <v>0.05</v>
      </c>
      <c r="K87" s="69">
        <v>0.05</v>
      </c>
      <c r="L87" s="57"/>
      <c r="M87" s="59">
        <v>0</v>
      </c>
      <c r="N87" s="58">
        <v>1.1100000000000001</v>
      </c>
      <c r="O87" s="58">
        <v>5.24</v>
      </c>
      <c r="P87" s="71">
        <v>5.24</v>
      </c>
      <c r="Q87" s="72">
        <v>-0.39100000000000001</v>
      </c>
      <c r="R87" s="61">
        <v>333.22</v>
      </c>
      <c r="S87" s="61">
        <v>0.05</v>
      </c>
      <c r="T87" s="69">
        <v>0.05</v>
      </c>
      <c r="U87" s="57"/>
      <c r="V87" s="59">
        <f t="shared" si="6"/>
        <v>0</v>
      </c>
      <c r="W87" s="58">
        <f t="shared" si="6"/>
        <v>0</v>
      </c>
      <c r="X87" s="58">
        <f t="shared" si="6"/>
        <v>9.9999999999997868E-3</v>
      </c>
      <c r="Y87" s="60">
        <f t="shared" si="6"/>
        <v>9.9999999999997868E-3</v>
      </c>
      <c r="Z87" s="68">
        <f t="shared" si="4"/>
        <v>-0.39100000000000001</v>
      </c>
      <c r="AA87" s="61">
        <f t="shared" si="4"/>
        <v>0</v>
      </c>
      <c r="AB87" s="61">
        <f t="shared" si="4"/>
        <v>0</v>
      </c>
      <c r="AC87" s="69">
        <f t="shared" si="4"/>
        <v>0</v>
      </c>
      <c r="AD87" s="57"/>
      <c r="AE87" s="73">
        <f t="shared" si="8"/>
        <v>0</v>
      </c>
      <c r="AF87" s="63">
        <f t="shared" si="8"/>
        <v>0</v>
      </c>
      <c r="AG87" s="63">
        <f t="shared" si="8"/>
        <v>1.9120458891012976E-3</v>
      </c>
      <c r="AH87" s="64">
        <f t="shared" si="8"/>
        <v>1.9120458891012976E-3</v>
      </c>
      <c r="AI87" s="67">
        <f t="shared" si="8"/>
        <v>0</v>
      </c>
      <c r="AJ87" s="65">
        <f t="shared" si="8"/>
        <v>0</v>
      </c>
      <c r="AK87" s="65">
        <f t="shared" si="8"/>
        <v>0</v>
      </c>
      <c r="AL87" s="74">
        <f t="shared" si="7"/>
        <v>0</v>
      </c>
    </row>
    <row r="88" spans="2:38" x14ac:dyDescent="0.25">
      <c r="B88" s="2">
        <v>84</v>
      </c>
      <c r="D88" s="62">
        <v>0</v>
      </c>
      <c r="E88" s="58">
        <v>79.44</v>
      </c>
      <c r="F88" s="58">
        <v>1.57</v>
      </c>
      <c r="G88" s="71">
        <v>1.57</v>
      </c>
      <c r="H88" s="70">
        <v>0</v>
      </c>
      <c r="I88" s="61">
        <v>0</v>
      </c>
      <c r="J88" s="61">
        <v>0</v>
      </c>
      <c r="K88" s="69">
        <v>0</v>
      </c>
      <c r="L88" s="57"/>
      <c r="M88" s="59">
        <v>0</v>
      </c>
      <c r="N88" s="58">
        <v>79.44</v>
      </c>
      <c r="O88" s="58">
        <v>1.57</v>
      </c>
      <c r="P88" s="71">
        <v>1.57</v>
      </c>
      <c r="Q88" s="72">
        <v>0</v>
      </c>
      <c r="R88" s="61">
        <v>0</v>
      </c>
      <c r="S88" s="61">
        <v>0</v>
      </c>
      <c r="T88" s="69">
        <v>0</v>
      </c>
      <c r="U88" s="57"/>
      <c r="V88" s="59">
        <f t="shared" si="6"/>
        <v>0</v>
      </c>
      <c r="W88" s="58">
        <f t="shared" si="6"/>
        <v>0</v>
      </c>
      <c r="X88" s="58">
        <f t="shared" si="6"/>
        <v>0</v>
      </c>
      <c r="Y88" s="60">
        <f t="shared" si="6"/>
        <v>0</v>
      </c>
      <c r="Z88" s="68">
        <f t="shared" si="4"/>
        <v>0</v>
      </c>
      <c r="AA88" s="61">
        <f t="shared" si="4"/>
        <v>0</v>
      </c>
      <c r="AB88" s="61">
        <f t="shared" si="4"/>
        <v>0</v>
      </c>
      <c r="AC88" s="69">
        <f t="shared" si="4"/>
        <v>0</v>
      </c>
      <c r="AD88" s="57"/>
      <c r="AE88" s="73">
        <f t="shared" si="8"/>
        <v>0</v>
      </c>
      <c r="AF88" s="63">
        <f t="shared" si="8"/>
        <v>0</v>
      </c>
      <c r="AG88" s="63">
        <f t="shared" si="8"/>
        <v>0</v>
      </c>
      <c r="AH88" s="64">
        <f t="shared" si="8"/>
        <v>0</v>
      </c>
      <c r="AI88" s="67">
        <f t="shared" si="8"/>
        <v>0</v>
      </c>
      <c r="AJ88" s="65">
        <f t="shared" si="8"/>
        <v>0</v>
      </c>
      <c r="AK88" s="65">
        <f t="shared" si="8"/>
        <v>0</v>
      </c>
      <c r="AL88" s="74">
        <f t="shared" si="7"/>
        <v>0</v>
      </c>
    </row>
    <row r="89" spans="2:38" x14ac:dyDescent="0.25">
      <c r="B89" s="2">
        <v>85</v>
      </c>
      <c r="D89" s="62">
        <v>0</v>
      </c>
      <c r="E89" s="58">
        <v>79.44</v>
      </c>
      <c r="F89" s="58">
        <v>1.57</v>
      </c>
      <c r="G89" s="71">
        <v>1.57</v>
      </c>
      <c r="H89" s="70">
        <v>0</v>
      </c>
      <c r="I89" s="61">
        <v>0</v>
      </c>
      <c r="J89" s="61">
        <v>0</v>
      </c>
      <c r="K89" s="69">
        <v>0</v>
      </c>
      <c r="L89" s="57"/>
      <c r="M89" s="59">
        <v>0</v>
      </c>
      <c r="N89" s="58">
        <v>79.44</v>
      </c>
      <c r="O89" s="58">
        <v>1.57</v>
      </c>
      <c r="P89" s="71">
        <v>1.57</v>
      </c>
      <c r="Q89" s="72">
        <v>0</v>
      </c>
      <c r="R89" s="61">
        <v>0</v>
      </c>
      <c r="S89" s="61">
        <v>0</v>
      </c>
      <c r="T89" s="69">
        <v>0</v>
      </c>
      <c r="U89" s="57"/>
      <c r="V89" s="59">
        <f t="shared" si="6"/>
        <v>0</v>
      </c>
      <c r="W89" s="58">
        <f t="shared" si="6"/>
        <v>0</v>
      </c>
      <c r="X89" s="58">
        <f t="shared" si="6"/>
        <v>0</v>
      </c>
      <c r="Y89" s="60">
        <f t="shared" si="6"/>
        <v>0</v>
      </c>
      <c r="Z89" s="68">
        <f t="shared" si="4"/>
        <v>0</v>
      </c>
      <c r="AA89" s="61">
        <f t="shared" si="4"/>
        <v>0</v>
      </c>
      <c r="AB89" s="61">
        <f t="shared" si="4"/>
        <v>0</v>
      </c>
      <c r="AC89" s="69">
        <f t="shared" si="4"/>
        <v>0</v>
      </c>
      <c r="AD89" s="57"/>
      <c r="AE89" s="73">
        <f t="shared" si="8"/>
        <v>0</v>
      </c>
      <c r="AF89" s="63">
        <f t="shared" si="8"/>
        <v>0</v>
      </c>
      <c r="AG89" s="63">
        <f t="shared" si="8"/>
        <v>0</v>
      </c>
      <c r="AH89" s="64">
        <f t="shared" si="8"/>
        <v>0</v>
      </c>
      <c r="AI89" s="67">
        <f t="shared" si="8"/>
        <v>0</v>
      </c>
      <c r="AJ89" s="65">
        <f t="shared" si="8"/>
        <v>0</v>
      </c>
      <c r="AK89" s="65">
        <f t="shared" si="8"/>
        <v>0</v>
      </c>
      <c r="AL89" s="74">
        <f t="shared" si="7"/>
        <v>0</v>
      </c>
    </row>
    <row r="90" spans="2:38" x14ac:dyDescent="0.25">
      <c r="B90" s="2">
        <v>86</v>
      </c>
      <c r="D90" s="62">
        <v>0</v>
      </c>
      <c r="E90" s="58">
        <v>79.44</v>
      </c>
      <c r="F90" s="58">
        <v>1.0900000000000001</v>
      </c>
      <c r="G90" s="71">
        <v>1.0900000000000001</v>
      </c>
      <c r="H90" s="70">
        <v>0</v>
      </c>
      <c r="I90" s="61">
        <v>0</v>
      </c>
      <c r="J90" s="61">
        <v>0</v>
      </c>
      <c r="K90" s="69">
        <v>0</v>
      </c>
      <c r="L90" s="57"/>
      <c r="M90" s="59">
        <v>0</v>
      </c>
      <c r="N90" s="58">
        <v>79.44</v>
      </c>
      <c r="O90" s="58">
        <v>1.0900000000000001</v>
      </c>
      <c r="P90" s="71">
        <v>1.0900000000000001</v>
      </c>
      <c r="Q90" s="72">
        <v>0</v>
      </c>
      <c r="R90" s="61">
        <v>0</v>
      </c>
      <c r="S90" s="61">
        <v>0</v>
      </c>
      <c r="T90" s="69">
        <v>0</v>
      </c>
      <c r="U90" s="57"/>
      <c r="V90" s="59">
        <f t="shared" si="6"/>
        <v>0</v>
      </c>
      <c r="W90" s="58">
        <f t="shared" si="6"/>
        <v>0</v>
      </c>
      <c r="X90" s="58">
        <f t="shared" si="6"/>
        <v>0</v>
      </c>
      <c r="Y90" s="60">
        <f t="shared" si="6"/>
        <v>0</v>
      </c>
      <c r="Z90" s="68">
        <f t="shared" si="4"/>
        <v>0</v>
      </c>
      <c r="AA90" s="61">
        <f t="shared" si="4"/>
        <v>0</v>
      </c>
      <c r="AB90" s="61">
        <f t="shared" si="4"/>
        <v>0</v>
      </c>
      <c r="AC90" s="69">
        <f t="shared" si="4"/>
        <v>0</v>
      </c>
      <c r="AD90" s="57"/>
      <c r="AE90" s="73">
        <f t="shared" si="8"/>
        <v>0</v>
      </c>
      <c r="AF90" s="63">
        <f t="shared" si="8"/>
        <v>0</v>
      </c>
      <c r="AG90" s="63">
        <f t="shared" si="8"/>
        <v>0</v>
      </c>
      <c r="AH90" s="64">
        <f t="shared" si="8"/>
        <v>0</v>
      </c>
      <c r="AI90" s="67">
        <f t="shared" si="8"/>
        <v>0</v>
      </c>
      <c r="AJ90" s="65">
        <f t="shared" si="8"/>
        <v>0</v>
      </c>
      <c r="AK90" s="65">
        <f t="shared" si="8"/>
        <v>0</v>
      </c>
      <c r="AL90" s="74">
        <f t="shared" si="7"/>
        <v>0</v>
      </c>
    </row>
    <row r="91" spans="2:38" x14ac:dyDescent="0.25">
      <c r="B91" s="2">
        <v>87</v>
      </c>
      <c r="D91" s="62">
        <v>0</v>
      </c>
      <c r="E91" s="58">
        <v>79.44</v>
      </c>
      <c r="F91" s="58">
        <v>1.0900000000000001</v>
      </c>
      <c r="G91" s="71">
        <v>1.0900000000000001</v>
      </c>
      <c r="H91" s="70">
        <v>0</v>
      </c>
      <c r="I91" s="61">
        <v>0</v>
      </c>
      <c r="J91" s="61">
        <v>0</v>
      </c>
      <c r="K91" s="69">
        <v>0</v>
      </c>
      <c r="L91" s="57"/>
      <c r="M91" s="59">
        <v>0</v>
      </c>
      <c r="N91" s="58">
        <v>79.44</v>
      </c>
      <c r="O91" s="58">
        <v>1.0900000000000001</v>
      </c>
      <c r="P91" s="71">
        <v>1.0900000000000001</v>
      </c>
      <c r="Q91" s="72">
        <v>0</v>
      </c>
      <c r="R91" s="61">
        <v>0</v>
      </c>
      <c r="S91" s="61">
        <v>0</v>
      </c>
      <c r="T91" s="69">
        <v>0</v>
      </c>
      <c r="U91" s="57"/>
      <c r="V91" s="59">
        <f t="shared" si="6"/>
        <v>0</v>
      </c>
      <c r="W91" s="58">
        <f t="shared" si="6"/>
        <v>0</v>
      </c>
      <c r="X91" s="58">
        <f t="shared" si="6"/>
        <v>0</v>
      </c>
      <c r="Y91" s="60">
        <f t="shared" si="6"/>
        <v>0</v>
      </c>
      <c r="Z91" s="68">
        <f t="shared" si="4"/>
        <v>0</v>
      </c>
      <c r="AA91" s="61">
        <f t="shared" si="4"/>
        <v>0</v>
      </c>
      <c r="AB91" s="61">
        <f t="shared" si="4"/>
        <v>0</v>
      </c>
      <c r="AC91" s="69">
        <f t="shared" si="4"/>
        <v>0</v>
      </c>
      <c r="AD91" s="57"/>
      <c r="AE91" s="73">
        <f t="shared" si="8"/>
        <v>0</v>
      </c>
      <c r="AF91" s="63">
        <f t="shared" si="8"/>
        <v>0</v>
      </c>
      <c r="AG91" s="63">
        <f t="shared" si="8"/>
        <v>0</v>
      </c>
      <c r="AH91" s="64">
        <f t="shared" si="8"/>
        <v>0</v>
      </c>
      <c r="AI91" s="67">
        <f t="shared" si="8"/>
        <v>0</v>
      </c>
      <c r="AJ91" s="65">
        <f t="shared" si="8"/>
        <v>0</v>
      </c>
      <c r="AK91" s="65">
        <f t="shared" si="8"/>
        <v>0</v>
      </c>
      <c r="AL91" s="74">
        <f t="shared" si="7"/>
        <v>0</v>
      </c>
    </row>
    <row r="92" spans="2:38" x14ac:dyDescent="0.25">
      <c r="B92" s="2">
        <v>88</v>
      </c>
      <c r="D92" s="62">
        <v>0</v>
      </c>
      <c r="E92" s="58">
        <v>79.44</v>
      </c>
      <c r="F92" s="58">
        <v>1.0900000000000001</v>
      </c>
      <c r="G92" s="71">
        <v>1.0900000000000001</v>
      </c>
      <c r="H92" s="70">
        <v>0</v>
      </c>
      <c r="I92" s="61">
        <v>0</v>
      </c>
      <c r="J92" s="61">
        <v>0</v>
      </c>
      <c r="K92" s="69">
        <v>0</v>
      </c>
      <c r="L92" s="57"/>
      <c r="M92" s="59">
        <v>0</v>
      </c>
      <c r="N92" s="58">
        <v>79.44</v>
      </c>
      <c r="O92" s="58">
        <v>1.0900000000000001</v>
      </c>
      <c r="P92" s="71">
        <v>1.0900000000000001</v>
      </c>
      <c r="Q92" s="72">
        <v>0</v>
      </c>
      <c r="R92" s="61">
        <v>0</v>
      </c>
      <c r="S92" s="61">
        <v>0</v>
      </c>
      <c r="T92" s="69">
        <v>0</v>
      </c>
      <c r="U92" s="57"/>
      <c r="V92" s="59">
        <f t="shared" si="6"/>
        <v>0</v>
      </c>
      <c r="W92" s="58">
        <f t="shared" si="6"/>
        <v>0</v>
      </c>
      <c r="X92" s="58">
        <f t="shared" si="6"/>
        <v>0</v>
      </c>
      <c r="Y92" s="60">
        <f t="shared" si="6"/>
        <v>0</v>
      </c>
      <c r="Z92" s="68">
        <f t="shared" si="4"/>
        <v>0</v>
      </c>
      <c r="AA92" s="61">
        <f t="shared" si="4"/>
        <v>0</v>
      </c>
      <c r="AB92" s="61">
        <f t="shared" si="4"/>
        <v>0</v>
      </c>
      <c r="AC92" s="69">
        <f t="shared" si="4"/>
        <v>0</v>
      </c>
      <c r="AD92" s="57"/>
      <c r="AE92" s="73">
        <f t="shared" si="8"/>
        <v>0</v>
      </c>
      <c r="AF92" s="63">
        <f t="shared" si="8"/>
        <v>0</v>
      </c>
      <c r="AG92" s="63">
        <f t="shared" si="8"/>
        <v>0</v>
      </c>
      <c r="AH92" s="64">
        <f t="shared" si="8"/>
        <v>0</v>
      </c>
      <c r="AI92" s="67">
        <f t="shared" si="8"/>
        <v>0</v>
      </c>
      <c r="AJ92" s="65">
        <f t="shared" si="8"/>
        <v>0</v>
      </c>
      <c r="AK92" s="65">
        <f t="shared" si="8"/>
        <v>0</v>
      </c>
      <c r="AL92" s="74">
        <f t="shared" si="7"/>
        <v>0</v>
      </c>
    </row>
    <row r="93" spans="2:38" x14ac:dyDescent="0.25">
      <c r="B93" s="2">
        <v>89</v>
      </c>
      <c r="D93" s="62">
        <v>0</v>
      </c>
      <c r="E93" s="58">
        <v>79.44</v>
      </c>
      <c r="F93" s="58">
        <v>1.0900000000000001</v>
      </c>
      <c r="G93" s="71">
        <v>1.0900000000000001</v>
      </c>
      <c r="H93" s="70">
        <v>0</v>
      </c>
      <c r="I93" s="61">
        <v>0</v>
      </c>
      <c r="J93" s="61">
        <v>0</v>
      </c>
      <c r="K93" s="69">
        <v>0</v>
      </c>
      <c r="L93" s="57"/>
      <c r="M93" s="59">
        <v>0</v>
      </c>
      <c r="N93" s="58">
        <v>79.44</v>
      </c>
      <c r="O93" s="58">
        <v>1.0900000000000001</v>
      </c>
      <c r="P93" s="71">
        <v>1.0900000000000001</v>
      </c>
      <c r="Q93" s="72">
        <v>0</v>
      </c>
      <c r="R93" s="61">
        <v>0</v>
      </c>
      <c r="S93" s="61">
        <v>0</v>
      </c>
      <c r="T93" s="69">
        <v>0</v>
      </c>
      <c r="U93" s="57"/>
      <c r="V93" s="59">
        <f t="shared" si="6"/>
        <v>0</v>
      </c>
      <c r="W93" s="58">
        <f t="shared" si="6"/>
        <v>0</v>
      </c>
      <c r="X93" s="58">
        <f t="shared" si="6"/>
        <v>0</v>
      </c>
      <c r="Y93" s="60">
        <f t="shared" si="6"/>
        <v>0</v>
      </c>
      <c r="Z93" s="68">
        <f t="shared" si="4"/>
        <v>0</v>
      </c>
      <c r="AA93" s="61">
        <f t="shared" si="4"/>
        <v>0</v>
      </c>
      <c r="AB93" s="61">
        <f t="shared" si="4"/>
        <v>0</v>
      </c>
      <c r="AC93" s="69">
        <f t="shared" si="4"/>
        <v>0</v>
      </c>
      <c r="AD93" s="57"/>
      <c r="AE93" s="73">
        <f t="shared" si="8"/>
        <v>0</v>
      </c>
      <c r="AF93" s="63">
        <f t="shared" si="8"/>
        <v>0</v>
      </c>
      <c r="AG93" s="63">
        <f t="shared" si="8"/>
        <v>0</v>
      </c>
      <c r="AH93" s="64">
        <f t="shared" si="8"/>
        <v>0</v>
      </c>
      <c r="AI93" s="67">
        <f t="shared" si="8"/>
        <v>0</v>
      </c>
      <c r="AJ93" s="65">
        <f t="shared" si="8"/>
        <v>0</v>
      </c>
      <c r="AK93" s="65">
        <f t="shared" si="8"/>
        <v>0</v>
      </c>
      <c r="AL93" s="74">
        <f t="shared" si="7"/>
        <v>0</v>
      </c>
    </row>
    <row r="94" spans="2:38" x14ac:dyDescent="0.25">
      <c r="B94" s="2">
        <v>90</v>
      </c>
      <c r="D94" s="62">
        <v>0</v>
      </c>
      <c r="E94" s="58">
        <v>2314.2800000000002</v>
      </c>
      <c r="F94" s="58">
        <v>2.09</v>
      </c>
      <c r="G94" s="71">
        <v>2.09</v>
      </c>
      <c r="H94" s="70">
        <v>0</v>
      </c>
      <c r="I94" s="61">
        <v>0</v>
      </c>
      <c r="J94" s="61">
        <v>0</v>
      </c>
      <c r="K94" s="69">
        <v>0</v>
      </c>
      <c r="L94" s="57"/>
      <c r="M94" s="59">
        <v>0</v>
      </c>
      <c r="N94" s="58">
        <v>2314.2800000000002</v>
      </c>
      <c r="O94" s="58">
        <v>2.09</v>
      </c>
      <c r="P94" s="71">
        <v>2.09</v>
      </c>
      <c r="Q94" s="72">
        <v>0</v>
      </c>
      <c r="R94" s="61">
        <v>0</v>
      </c>
      <c r="S94" s="61">
        <v>0</v>
      </c>
      <c r="T94" s="69">
        <v>0</v>
      </c>
      <c r="U94" s="57"/>
      <c r="V94" s="59">
        <f t="shared" si="6"/>
        <v>0</v>
      </c>
      <c r="W94" s="58">
        <f t="shared" si="6"/>
        <v>0</v>
      </c>
      <c r="X94" s="58">
        <f t="shared" si="6"/>
        <v>0</v>
      </c>
      <c r="Y94" s="60">
        <f t="shared" si="6"/>
        <v>0</v>
      </c>
      <c r="Z94" s="68">
        <f t="shared" si="4"/>
        <v>0</v>
      </c>
      <c r="AA94" s="61">
        <f t="shared" si="4"/>
        <v>0</v>
      </c>
      <c r="AB94" s="61">
        <f t="shared" si="4"/>
        <v>0</v>
      </c>
      <c r="AC94" s="69">
        <f t="shared" si="4"/>
        <v>0</v>
      </c>
      <c r="AD94" s="57"/>
      <c r="AE94" s="73">
        <f t="shared" si="8"/>
        <v>0</v>
      </c>
      <c r="AF94" s="63">
        <f t="shared" si="8"/>
        <v>0</v>
      </c>
      <c r="AG94" s="63">
        <f t="shared" si="8"/>
        <v>0</v>
      </c>
      <c r="AH94" s="64">
        <f t="shared" si="8"/>
        <v>0</v>
      </c>
      <c r="AI94" s="67">
        <f t="shared" si="8"/>
        <v>0</v>
      </c>
      <c r="AJ94" s="65">
        <f t="shared" si="8"/>
        <v>0</v>
      </c>
      <c r="AK94" s="65">
        <f t="shared" si="8"/>
        <v>0</v>
      </c>
      <c r="AL94" s="74">
        <f t="shared" si="7"/>
        <v>0</v>
      </c>
    </row>
    <row r="95" spans="2:38" x14ac:dyDescent="0.25">
      <c r="B95" s="2">
        <v>91</v>
      </c>
      <c r="D95" s="62">
        <v>0</v>
      </c>
      <c r="E95" s="58">
        <v>0</v>
      </c>
      <c r="F95" s="58">
        <v>0</v>
      </c>
      <c r="G95" s="71">
        <v>0</v>
      </c>
      <c r="H95" s="70">
        <v>0</v>
      </c>
      <c r="I95" s="61">
        <v>3607.03</v>
      </c>
      <c r="J95" s="61">
        <v>0.05</v>
      </c>
      <c r="K95" s="69">
        <v>0.05</v>
      </c>
      <c r="L95" s="57"/>
      <c r="M95" s="59">
        <v>0</v>
      </c>
      <c r="N95" s="58">
        <v>0</v>
      </c>
      <c r="O95" s="58">
        <v>0</v>
      </c>
      <c r="P95" s="71">
        <v>0</v>
      </c>
      <c r="Q95" s="72">
        <v>0</v>
      </c>
      <c r="R95" s="61">
        <v>3607.03</v>
      </c>
      <c r="S95" s="61">
        <v>0.05</v>
      </c>
      <c r="T95" s="69">
        <v>0.05</v>
      </c>
      <c r="U95" s="57"/>
      <c r="V95" s="59">
        <f t="shared" si="6"/>
        <v>0</v>
      </c>
      <c r="W95" s="58">
        <f t="shared" si="6"/>
        <v>0</v>
      </c>
      <c r="X95" s="58">
        <f t="shared" si="6"/>
        <v>0</v>
      </c>
      <c r="Y95" s="60">
        <f t="shared" si="6"/>
        <v>0</v>
      </c>
      <c r="Z95" s="68">
        <f t="shared" si="4"/>
        <v>0</v>
      </c>
      <c r="AA95" s="61">
        <f t="shared" si="4"/>
        <v>0</v>
      </c>
      <c r="AB95" s="61">
        <f t="shared" si="4"/>
        <v>0</v>
      </c>
      <c r="AC95" s="69">
        <f t="shared" si="4"/>
        <v>0</v>
      </c>
      <c r="AD95" s="57"/>
      <c r="AE95" s="73">
        <f t="shared" si="8"/>
        <v>0</v>
      </c>
      <c r="AF95" s="63">
        <f t="shared" si="8"/>
        <v>0</v>
      </c>
      <c r="AG95" s="63">
        <f t="shared" si="8"/>
        <v>0</v>
      </c>
      <c r="AH95" s="64">
        <f t="shared" si="8"/>
        <v>0</v>
      </c>
      <c r="AI95" s="67">
        <f t="shared" si="8"/>
        <v>0</v>
      </c>
      <c r="AJ95" s="65">
        <f t="shared" si="8"/>
        <v>0</v>
      </c>
      <c r="AK95" s="65">
        <f t="shared" si="8"/>
        <v>0</v>
      </c>
      <c r="AL95" s="74">
        <f t="shared" si="7"/>
        <v>0</v>
      </c>
    </row>
    <row r="96" spans="2:38" x14ac:dyDescent="0.25">
      <c r="B96" s="2">
        <v>92</v>
      </c>
      <c r="D96" s="62">
        <v>0</v>
      </c>
      <c r="E96" s="58">
        <v>7.06</v>
      </c>
      <c r="F96" s="58">
        <v>2.1800000000000002</v>
      </c>
      <c r="G96" s="71">
        <v>2.1800000000000002</v>
      </c>
      <c r="H96" s="70">
        <v>0</v>
      </c>
      <c r="I96" s="61">
        <v>0</v>
      </c>
      <c r="J96" s="61">
        <v>0</v>
      </c>
      <c r="K96" s="69">
        <v>0</v>
      </c>
      <c r="L96" s="57"/>
      <c r="M96" s="59">
        <v>0</v>
      </c>
      <c r="N96" s="58">
        <v>7.06</v>
      </c>
      <c r="O96" s="58">
        <v>2.1800000000000002</v>
      </c>
      <c r="P96" s="71">
        <v>2.1800000000000002</v>
      </c>
      <c r="Q96" s="72">
        <v>0</v>
      </c>
      <c r="R96" s="61">
        <v>0</v>
      </c>
      <c r="S96" s="61">
        <v>0</v>
      </c>
      <c r="T96" s="69">
        <v>0</v>
      </c>
      <c r="U96" s="57"/>
      <c r="V96" s="59">
        <f t="shared" si="6"/>
        <v>0</v>
      </c>
      <c r="W96" s="58">
        <f t="shared" si="6"/>
        <v>0</v>
      </c>
      <c r="X96" s="58">
        <f t="shared" si="6"/>
        <v>0</v>
      </c>
      <c r="Y96" s="60">
        <f t="shared" si="6"/>
        <v>0</v>
      </c>
      <c r="Z96" s="68">
        <f t="shared" si="4"/>
        <v>0</v>
      </c>
      <c r="AA96" s="61">
        <f t="shared" si="4"/>
        <v>0</v>
      </c>
      <c r="AB96" s="61">
        <f t="shared" si="4"/>
        <v>0</v>
      </c>
      <c r="AC96" s="69">
        <f t="shared" si="4"/>
        <v>0</v>
      </c>
      <c r="AD96" s="57"/>
      <c r="AE96" s="73">
        <f t="shared" si="8"/>
        <v>0</v>
      </c>
      <c r="AF96" s="63">
        <f t="shared" si="8"/>
        <v>0</v>
      </c>
      <c r="AG96" s="63">
        <f t="shared" si="8"/>
        <v>0</v>
      </c>
      <c r="AH96" s="64">
        <f t="shared" si="8"/>
        <v>0</v>
      </c>
      <c r="AI96" s="67">
        <f t="shared" si="8"/>
        <v>0</v>
      </c>
      <c r="AJ96" s="65">
        <f t="shared" si="8"/>
        <v>0</v>
      </c>
      <c r="AK96" s="65">
        <f t="shared" si="8"/>
        <v>0</v>
      </c>
      <c r="AL96" s="74">
        <f t="shared" si="7"/>
        <v>0</v>
      </c>
    </row>
    <row r="97" spans="2:38" x14ac:dyDescent="0.25">
      <c r="B97" s="2">
        <v>93</v>
      </c>
      <c r="D97" s="62">
        <v>0</v>
      </c>
      <c r="E97" s="58">
        <v>15840.79</v>
      </c>
      <c r="F97" s="58">
        <v>2.17</v>
      </c>
      <c r="G97" s="71">
        <v>2.17</v>
      </c>
      <c r="H97" s="70">
        <v>0</v>
      </c>
      <c r="I97" s="61">
        <v>0</v>
      </c>
      <c r="J97" s="61">
        <v>0</v>
      </c>
      <c r="K97" s="69">
        <v>0</v>
      </c>
      <c r="L97" s="57"/>
      <c r="M97" s="59">
        <v>0</v>
      </c>
      <c r="N97" s="58">
        <v>15840.79</v>
      </c>
      <c r="O97" s="58">
        <v>2.17</v>
      </c>
      <c r="P97" s="71">
        <v>2.17</v>
      </c>
      <c r="Q97" s="72">
        <v>0</v>
      </c>
      <c r="R97" s="61">
        <v>0</v>
      </c>
      <c r="S97" s="61">
        <v>0</v>
      </c>
      <c r="T97" s="69">
        <v>0</v>
      </c>
      <c r="U97" s="57"/>
      <c r="V97" s="59">
        <f t="shared" si="6"/>
        <v>0</v>
      </c>
      <c r="W97" s="58">
        <f t="shared" si="6"/>
        <v>0</v>
      </c>
      <c r="X97" s="58">
        <f t="shared" si="6"/>
        <v>0</v>
      </c>
      <c r="Y97" s="60">
        <f t="shared" si="6"/>
        <v>0</v>
      </c>
      <c r="Z97" s="68">
        <f t="shared" si="4"/>
        <v>0</v>
      </c>
      <c r="AA97" s="61">
        <f t="shared" si="4"/>
        <v>0</v>
      </c>
      <c r="AB97" s="61">
        <f t="shared" si="4"/>
        <v>0</v>
      </c>
      <c r="AC97" s="69">
        <f t="shared" si="4"/>
        <v>0</v>
      </c>
      <c r="AD97" s="57"/>
      <c r="AE97" s="73">
        <f t="shared" si="8"/>
        <v>0</v>
      </c>
      <c r="AF97" s="63">
        <f t="shared" si="8"/>
        <v>0</v>
      </c>
      <c r="AG97" s="63">
        <f t="shared" si="8"/>
        <v>0</v>
      </c>
      <c r="AH97" s="64">
        <f t="shared" si="8"/>
        <v>0</v>
      </c>
      <c r="AI97" s="67">
        <f t="shared" si="8"/>
        <v>0</v>
      </c>
      <c r="AJ97" s="65">
        <f t="shared" si="8"/>
        <v>0</v>
      </c>
      <c r="AK97" s="65">
        <f t="shared" si="8"/>
        <v>0</v>
      </c>
      <c r="AL97" s="74">
        <f t="shared" si="7"/>
        <v>0</v>
      </c>
    </row>
    <row r="98" spans="2:38" x14ac:dyDescent="0.25">
      <c r="B98" s="2">
        <v>94</v>
      </c>
      <c r="D98" s="62">
        <v>0</v>
      </c>
      <c r="E98" s="58">
        <v>0</v>
      </c>
      <c r="F98" s="58">
        <v>0</v>
      </c>
      <c r="G98" s="71">
        <v>0</v>
      </c>
      <c r="H98" s="70">
        <v>0</v>
      </c>
      <c r="I98" s="61">
        <v>0</v>
      </c>
      <c r="J98" s="61">
        <v>0</v>
      </c>
      <c r="K98" s="69">
        <v>0</v>
      </c>
      <c r="L98" s="57"/>
      <c r="M98" s="59">
        <v>0</v>
      </c>
      <c r="N98" s="58">
        <v>0</v>
      </c>
      <c r="O98" s="58">
        <v>0</v>
      </c>
      <c r="P98" s="71">
        <v>0</v>
      </c>
      <c r="Q98" s="72">
        <v>0</v>
      </c>
      <c r="R98" s="61">
        <v>0</v>
      </c>
      <c r="S98" s="61">
        <v>0</v>
      </c>
      <c r="T98" s="69">
        <v>0</v>
      </c>
      <c r="U98" s="57"/>
      <c r="V98" s="59">
        <f t="shared" si="6"/>
        <v>0</v>
      </c>
      <c r="W98" s="58">
        <f t="shared" si="6"/>
        <v>0</v>
      </c>
      <c r="X98" s="58">
        <f t="shared" si="6"/>
        <v>0</v>
      </c>
      <c r="Y98" s="60">
        <f t="shared" si="6"/>
        <v>0</v>
      </c>
      <c r="Z98" s="68">
        <f t="shared" si="4"/>
        <v>0</v>
      </c>
      <c r="AA98" s="61">
        <f t="shared" si="4"/>
        <v>0</v>
      </c>
      <c r="AB98" s="61">
        <f t="shared" si="4"/>
        <v>0</v>
      </c>
      <c r="AC98" s="69">
        <f t="shared" si="4"/>
        <v>0</v>
      </c>
      <c r="AD98" s="57"/>
      <c r="AE98" s="73">
        <f t="shared" si="8"/>
        <v>0</v>
      </c>
      <c r="AF98" s="63">
        <f t="shared" si="8"/>
        <v>0</v>
      </c>
      <c r="AG98" s="63">
        <f t="shared" si="8"/>
        <v>0</v>
      </c>
      <c r="AH98" s="64">
        <f t="shared" si="8"/>
        <v>0</v>
      </c>
      <c r="AI98" s="67">
        <f t="shared" si="8"/>
        <v>0</v>
      </c>
      <c r="AJ98" s="65">
        <f t="shared" si="8"/>
        <v>0</v>
      </c>
      <c r="AK98" s="65">
        <f t="shared" si="8"/>
        <v>0</v>
      </c>
      <c r="AL98" s="74">
        <f t="shared" si="7"/>
        <v>0</v>
      </c>
    </row>
    <row r="99" spans="2:38" x14ac:dyDescent="0.25">
      <c r="B99" s="2">
        <v>95</v>
      </c>
      <c r="D99" s="62">
        <v>0.54900000000000004</v>
      </c>
      <c r="E99" s="58">
        <v>8123.68</v>
      </c>
      <c r="F99" s="58">
        <v>3.6</v>
      </c>
      <c r="G99" s="71">
        <v>3.6</v>
      </c>
      <c r="H99" s="70">
        <v>0</v>
      </c>
      <c r="I99" s="61">
        <v>0</v>
      </c>
      <c r="J99" s="61">
        <v>0</v>
      </c>
      <c r="K99" s="69">
        <v>0</v>
      </c>
      <c r="L99" s="57"/>
      <c r="M99" s="59">
        <v>0.54900000000000004</v>
      </c>
      <c r="N99" s="58">
        <v>8123.68</v>
      </c>
      <c r="O99" s="58">
        <v>3.61</v>
      </c>
      <c r="P99" s="71">
        <v>3.61</v>
      </c>
      <c r="Q99" s="72">
        <v>0</v>
      </c>
      <c r="R99" s="61">
        <v>0</v>
      </c>
      <c r="S99" s="61">
        <v>0</v>
      </c>
      <c r="T99" s="69">
        <v>0</v>
      </c>
      <c r="U99" s="57"/>
      <c r="V99" s="59">
        <f t="shared" si="6"/>
        <v>0</v>
      </c>
      <c r="W99" s="58">
        <f t="shared" si="6"/>
        <v>0</v>
      </c>
      <c r="X99" s="58">
        <f t="shared" si="6"/>
        <v>9.9999999999997868E-3</v>
      </c>
      <c r="Y99" s="60">
        <f t="shared" si="6"/>
        <v>9.9999999999997868E-3</v>
      </c>
      <c r="Z99" s="68">
        <f t="shared" si="4"/>
        <v>0</v>
      </c>
      <c r="AA99" s="61">
        <f t="shared" si="4"/>
        <v>0</v>
      </c>
      <c r="AB99" s="61">
        <f t="shared" si="4"/>
        <v>0</v>
      </c>
      <c r="AC99" s="69">
        <f t="shared" si="4"/>
        <v>0</v>
      </c>
      <c r="AD99" s="57"/>
      <c r="AE99" s="73">
        <f t="shared" si="8"/>
        <v>0</v>
      </c>
      <c r="AF99" s="63">
        <f t="shared" si="8"/>
        <v>0</v>
      </c>
      <c r="AG99" s="63">
        <f t="shared" si="8"/>
        <v>2.7777777777777185E-3</v>
      </c>
      <c r="AH99" s="64">
        <f t="shared" si="8"/>
        <v>2.7777777777777185E-3</v>
      </c>
      <c r="AI99" s="67">
        <f t="shared" si="8"/>
        <v>0</v>
      </c>
      <c r="AJ99" s="65">
        <f t="shared" si="8"/>
        <v>0</v>
      </c>
      <c r="AK99" s="65">
        <f t="shared" si="8"/>
        <v>0</v>
      </c>
      <c r="AL99" s="74">
        <f t="shared" si="7"/>
        <v>0</v>
      </c>
    </row>
    <row r="100" spans="2:38" x14ac:dyDescent="0.25">
      <c r="B100" s="2">
        <v>96</v>
      </c>
      <c r="D100" s="62">
        <v>0</v>
      </c>
      <c r="E100" s="58">
        <v>3.53</v>
      </c>
      <c r="F100" s="58">
        <v>1.61</v>
      </c>
      <c r="G100" s="71">
        <v>1.61</v>
      </c>
      <c r="H100" s="70">
        <v>0</v>
      </c>
      <c r="I100" s="61">
        <v>352.7</v>
      </c>
      <c r="J100" s="61">
        <v>0.05</v>
      </c>
      <c r="K100" s="69">
        <v>0.05</v>
      </c>
      <c r="L100" s="57"/>
      <c r="M100" s="59">
        <v>0</v>
      </c>
      <c r="N100" s="58">
        <v>3.53</v>
      </c>
      <c r="O100" s="58">
        <v>1.61</v>
      </c>
      <c r="P100" s="71">
        <v>1.61</v>
      </c>
      <c r="Q100" s="72">
        <v>0</v>
      </c>
      <c r="R100" s="61">
        <v>352.7</v>
      </c>
      <c r="S100" s="61">
        <v>0.05</v>
      </c>
      <c r="T100" s="69">
        <v>0.05</v>
      </c>
      <c r="U100" s="57"/>
      <c r="V100" s="59">
        <f t="shared" si="6"/>
        <v>0</v>
      </c>
      <c r="W100" s="58">
        <f t="shared" si="6"/>
        <v>0</v>
      </c>
      <c r="X100" s="58">
        <f t="shared" si="6"/>
        <v>0</v>
      </c>
      <c r="Y100" s="60">
        <f t="shared" si="6"/>
        <v>0</v>
      </c>
      <c r="Z100" s="68">
        <f t="shared" si="4"/>
        <v>0</v>
      </c>
      <c r="AA100" s="61">
        <f t="shared" si="4"/>
        <v>0</v>
      </c>
      <c r="AB100" s="61">
        <f t="shared" si="4"/>
        <v>0</v>
      </c>
      <c r="AC100" s="69">
        <f t="shared" si="4"/>
        <v>0</v>
      </c>
      <c r="AD100" s="57"/>
      <c r="AE100" s="73">
        <f t="shared" si="8"/>
        <v>0</v>
      </c>
      <c r="AF100" s="63">
        <f t="shared" si="8"/>
        <v>0</v>
      </c>
      <c r="AG100" s="63">
        <f t="shared" si="8"/>
        <v>0</v>
      </c>
      <c r="AH100" s="64">
        <f t="shared" si="8"/>
        <v>0</v>
      </c>
      <c r="AI100" s="67">
        <f t="shared" si="8"/>
        <v>0</v>
      </c>
      <c r="AJ100" s="65">
        <f t="shared" si="8"/>
        <v>0</v>
      </c>
      <c r="AK100" s="65">
        <f t="shared" si="8"/>
        <v>0</v>
      </c>
      <c r="AL100" s="74">
        <f t="shared" si="7"/>
        <v>0</v>
      </c>
    </row>
    <row r="101" spans="2:38" x14ac:dyDescent="0.25">
      <c r="B101" s="2">
        <v>97</v>
      </c>
      <c r="D101" s="62">
        <v>0</v>
      </c>
      <c r="E101" s="58">
        <v>7.75</v>
      </c>
      <c r="F101" s="58">
        <v>1.5</v>
      </c>
      <c r="G101" s="71">
        <v>1.5</v>
      </c>
      <c r="H101" s="70">
        <v>0</v>
      </c>
      <c r="I101" s="61">
        <v>774.65</v>
      </c>
      <c r="J101" s="61">
        <v>0.05</v>
      </c>
      <c r="K101" s="69">
        <v>0.05</v>
      </c>
      <c r="L101" s="57"/>
      <c r="M101" s="59">
        <v>0</v>
      </c>
      <c r="N101" s="58">
        <v>7.75</v>
      </c>
      <c r="O101" s="58">
        <v>1.5</v>
      </c>
      <c r="P101" s="71">
        <v>1.5</v>
      </c>
      <c r="Q101" s="72">
        <v>0</v>
      </c>
      <c r="R101" s="61">
        <v>774.65</v>
      </c>
      <c r="S101" s="61">
        <v>0.05</v>
      </c>
      <c r="T101" s="69">
        <v>0.05</v>
      </c>
      <c r="U101" s="57"/>
      <c r="V101" s="59">
        <f t="shared" si="6"/>
        <v>0</v>
      </c>
      <c r="W101" s="58">
        <f t="shared" si="6"/>
        <v>0</v>
      </c>
      <c r="X101" s="58">
        <f t="shared" si="6"/>
        <v>0</v>
      </c>
      <c r="Y101" s="60">
        <f t="shared" si="6"/>
        <v>0</v>
      </c>
      <c r="Z101" s="68">
        <f t="shared" si="4"/>
        <v>0</v>
      </c>
      <c r="AA101" s="61">
        <f t="shared" si="4"/>
        <v>0</v>
      </c>
      <c r="AB101" s="61">
        <f t="shared" si="4"/>
        <v>0</v>
      </c>
      <c r="AC101" s="69">
        <f t="shared" si="4"/>
        <v>0</v>
      </c>
      <c r="AD101" s="57"/>
      <c r="AE101" s="73">
        <f t="shared" si="8"/>
        <v>0</v>
      </c>
      <c r="AF101" s="63">
        <f t="shared" si="8"/>
        <v>0</v>
      </c>
      <c r="AG101" s="63">
        <f t="shared" si="8"/>
        <v>0</v>
      </c>
      <c r="AH101" s="64">
        <f t="shared" si="8"/>
        <v>0</v>
      </c>
      <c r="AI101" s="67">
        <f t="shared" si="8"/>
        <v>0</v>
      </c>
      <c r="AJ101" s="65">
        <f t="shared" si="8"/>
        <v>0</v>
      </c>
      <c r="AK101" s="65">
        <f t="shared" si="8"/>
        <v>0</v>
      </c>
      <c r="AL101" s="74">
        <f t="shared" si="7"/>
        <v>0</v>
      </c>
    </row>
    <row r="102" spans="2:38" x14ac:dyDescent="0.25">
      <c r="B102" s="2">
        <v>98</v>
      </c>
      <c r="D102" s="62">
        <v>6.8000000000000005E-2</v>
      </c>
      <c r="E102" s="58">
        <v>2.2999999999999998</v>
      </c>
      <c r="F102" s="58">
        <v>2.95</v>
      </c>
      <c r="G102" s="71">
        <v>2.95</v>
      </c>
      <c r="H102" s="70">
        <v>0</v>
      </c>
      <c r="I102" s="61">
        <v>551.65</v>
      </c>
      <c r="J102" s="61">
        <v>0.05</v>
      </c>
      <c r="K102" s="69">
        <v>0.05</v>
      </c>
      <c r="L102" s="57"/>
      <c r="M102" s="59">
        <v>6.8000000000000005E-2</v>
      </c>
      <c r="N102" s="58">
        <v>2.2999999999999998</v>
      </c>
      <c r="O102" s="58">
        <v>2.95</v>
      </c>
      <c r="P102" s="71">
        <v>2.95</v>
      </c>
      <c r="Q102" s="72">
        <v>-6.8000000000000005E-2</v>
      </c>
      <c r="R102" s="61">
        <v>551.65</v>
      </c>
      <c r="S102" s="61">
        <v>0.05</v>
      </c>
      <c r="T102" s="69">
        <v>0.05</v>
      </c>
      <c r="U102" s="57"/>
      <c r="V102" s="59">
        <f t="shared" si="6"/>
        <v>0</v>
      </c>
      <c r="W102" s="58">
        <f t="shared" si="6"/>
        <v>0</v>
      </c>
      <c r="X102" s="58">
        <f t="shared" si="6"/>
        <v>0</v>
      </c>
      <c r="Y102" s="60">
        <f t="shared" si="6"/>
        <v>0</v>
      </c>
      <c r="Z102" s="68">
        <f t="shared" si="4"/>
        <v>-6.8000000000000005E-2</v>
      </c>
      <c r="AA102" s="61">
        <f t="shared" si="4"/>
        <v>0</v>
      </c>
      <c r="AB102" s="61">
        <f t="shared" si="4"/>
        <v>0</v>
      </c>
      <c r="AC102" s="69">
        <f t="shared" si="4"/>
        <v>0</v>
      </c>
      <c r="AD102" s="57"/>
      <c r="AE102" s="73">
        <f t="shared" si="8"/>
        <v>0</v>
      </c>
      <c r="AF102" s="63">
        <f t="shared" si="8"/>
        <v>0</v>
      </c>
      <c r="AG102" s="63">
        <f t="shared" si="8"/>
        <v>0</v>
      </c>
      <c r="AH102" s="64">
        <f t="shared" si="8"/>
        <v>0</v>
      </c>
      <c r="AI102" s="67">
        <f t="shared" si="8"/>
        <v>0</v>
      </c>
      <c r="AJ102" s="65">
        <f t="shared" si="8"/>
        <v>0</v>
      </c>
      <c r="AK102" s="65">
        <f t="shared" si="8"/>
        <v>0</v>
      </c>
      <c r="AL102" s="74">
        <f t="shared" si="7"/>
        <v>0</v>
      </c>
    </row>
    <row r="103" spans="2:38" x14ac:dyDescent="0.25">
      <c r="B103" s="2">
        <v>99</v>
      </c>
      <c r="D103" s="62">
        <v>0</v>
      </c>
      <c r="E103" s="58">
        <v>3.98</v>
      </c>
      <c r="F103" s="58">
        <v>1.72</v>
      </c>
      <c r="G103" s="71">
        <v>1.72</v>
      </c>
      <c r="H103" s="70">
        <v>0</v>
      </c>
      <c r="I103" s="61">
        <v>557.74</v>
      </c>
      <c r="J103" s="61">
        <v>0.05</v>
      </c>
      <c r="K103" s="69">
        <v>0.05</v>
      </c>
      <c r="L103" s="57"/>
      <c r="M103" s="59">
        <v>0</v>
      </c>
      <c r="N103" s="58">
        <v>3.98</v>
      </c>
      <c r="O103" s="58">
        <v>1.72</v>
      </c>
      <c r="P103" s="71">
        <v>1.72</v>
      </c>
      <c r="Q103" s="72">
        <v>0</v>
      </c>
      <c r="R103" s="61">
        <v>557.74</v>
      </c>
      <c r="S103" s="61">
        <v>0.05</v>
      </c>
      <c r="T103" s="69">
        <v>0.05</v>
      </c>
      <c r="U103" s="57"/>
      <c r="V103" s="59">
        <f t="shared" si="6"/>
        <v>0</v>
      </c>
      <c r="W103" s="58">
        <f t="shared" si="6"/>
        <v>0</v>
      </c>
      <c r="X103" s="58">
        <f t="shared" si="6"/>
        <v>0</v>
      </c>
      <c r="Y103" s="60">
        <f t="shared" si="6"/>
        <v>0</v>
      </c>
      <c r="Z103" s="68">
        <f t="shared" si="4"/>
        <v>0</v>
      </c>
      <c r="AA103" s="61">
        <f t="shared" si="4"/>
        <v>0</v>
      </c>
      <c r="AB103" s="61">
        <f t="shared" si="4"/>
        <v>0</v>
      </c>
      <c r="AC103" s="69">
        <f t="shared" si="4"/>
        <v>0</v>
      </c>
      <c r="AD103" s="57"/>
      <c r="AE103" s="73">
        <f t="shared" si="8"/>
        <v>0</v>
      </c>
      <c r="AF103" s="63">
        <f t="shared" si="8"/>
        <v>0</v>
      </c>
      <c r="AG103" s="63">
        <f t="shared" si="8"/>
        <v>0</v>
      </c>
      <c r="AH103" s="64">
        <f t="shared" si="8"/>
        <v>0</v>
      </c>
      <c r="AI103" s="67">
        <f t="shared" si="8"/>
        <v>0</v>
      </c>
      <c r="AJ103" s="65">
        <f t="shared" si="8"/>
        <v>0</v>
      </c>
      <c r="AK103" s="65">
        <f t="shared" si="8"/>
        <v>0</v>
      </c>
      <c r="AL103" s="74">
        <f t="shared" si="7"/>
        <v>0</v>
      </c>
    </row>
    <row r="104" spans="2:38" x14ac:dyDescent="0.25">
      <c r="B104" s="2">
        <v>100</v>
      </c>
      <c r="D104" s="62">
        <v>0</v>
      </c>
      <c r="E104" s="58">
        <v>0</v>
      </c>
      <c r="F104" s="58">
        <v>0</v>
      </c>
      <c r="G104" s="71">
        <v>0</v>
      </c>
      <c r="H104" s="70">
        <v>0</v>
      </c>
      <c r="I104" s="61">
        <v>0</v>
      </c>
      <c r="J104" s="61">
        <v>0</v>
      </c>
      <c r="K104" s="69">
        <v>0</v>
      </c>
      <c r="L104" s="57"/>
      <c r="M104" s="59">
        <v>0</v>
      </c>
      <c r="N104" s="58">
        <v>0</v>
      </c>
      <c r="O104" s="58">
        <v>0</v>
      </c>
      <c r="P104" s="71">
        <v>0</v>
      </c>
      <c r="Q104" s="72">
        <v>0</v>
      </c>
      <c r="R104" s="61">
        <v>0</v>
      </c>
      <c r="S104" s="61">
        <v>0</v>
      </c>
      <c r="T104" s="69">
        <v>0</v>
      </c>
      <c r="U104" s="57"/>
      <c r="V104" s="59">
        <f t="shared" si="6"/>
        <v>0</v>
      </c>
      <c r="W104" s="58">
        <f t="shared" si="6"/>
        <v>0</v>
      </c>
      <c r="X104" s="58">
        <f t="shared" si="6"/>
        <v>0</v>
      </c>
      <c r="Y104" s="60">
        <f t="shared" si="6"/>
        <v>0</v>
      </c>
      <c r="Z104" s="68">
        <f t="shared" si="4"/>
        <v>0</v>
      </c>
      <c r="AA104" s="61">
        <f t="shared" si="4"/>
        <v>0</v>
      </c>
      <c r="AB104" s="61">
        <f t="shared" si="4"/>
        <v>0</v>
      </c>
      <c r="AC104" s="69">
        <f t="shared" ref="AC104:AC167" si="9">T104-K104</f>
        <v>0</v>
      </c>
      <c r="AD104" s="57"/>
      <c r="AE104" s="73">
        <f t="shared" si="8"/>
        <v>0</v>
      </c>
      <c r="AF104" s="63">
        <f t="shared" si="8"/>
        <v>0</v>
      </c>
      <c r="AG104" s="63">
        <f t="shared" si="8"/>
        <v>0</v>
      </c>
      <c r="AH104" s="64">
        <f t="shared" si="8"/>
        <v>0</v>
      </c>
      <c r="AI104" s="67">
        <f t="shared" si="8"/>
        <v>0</v>
      </c>
      <c r="AJ104" s="65">
        <f t="shared" si="8"/>
        <v>0</v>
      </c>
      <c r="AK104" s="65">
        <f t="shared" si="8"/>
        <v>0</v>
      </c>
      <c r="AL104" s="74">
        <f t="shared" si="7"/>
        <v>0</v>
      </c>
    </row>
    <row r="105" spans="2:38" x14ac:dyDescent="0.25">
      <c r="B105" s="2">
        <v>101</v>
      </c>
      <c r="D105" s="62">
        <v>1.883</v>
      </c>
      <c r="E105" s="58">
        <v>5.84</v>
      </c>
      <c r="F105" s="58">
        <v>1.47</v>
      </c>
      <c r="G105" s="71">
        <v>1.47</v>
      </c>
      <c r="H105" s="70">
        <v>0</v>
      </c>
      <c r="I105" s="61">
        <v>350.39</v>
      </c>
      <c r="J105" s="61">
        <v>0.05</v>
      </c>
      <c r="K105" s="69">
        <v>0.05</v>
      </c>
      <c r="L105" s="57"/>
      <c r="M105" s="59">
        <v>1.883</v>
      </c>
      <c r="N105" s="58">
        <v>5.84</v>
      </c>
      <c r="O105" s="58">
        <v>1.47</v>
      </c>
      <c r="P105" s="71">
        <v>1.47</v>
      </c>
      <c r="Q105" s="72">
        <v>-1.9279999999999999</v>
      </c>
      <c r="R105" s="61">
        <v>350.39</v>
      </c>
      <c r="S105" s="61">
        <v>0.05</v>
      </c>
      <c r="T105" s="69">
        <v>0.05</v>
      </c>
      <c r="U105" s="57"/>
      <c r="V105" s="59">
        <f t="shared" si="6"/>
        <v>0</v>
      </c>
      <c r="W105" s="58">
        <f t="shared" si="6"/>
        <v>0</v>
      </c>
      <c r="X105" s="58">
        <f t="shared" si="6"/>
        <v>0</v>
      </c>
      <c r="Y105" s="60">
        <f t="shared" si="6"/>
        <v>0</v>
      </c>
      <c r="Z105" s="68">
        <f t="shared" si="6"/>
        <v>-1.9279999999999999</v>
      </c>
      <c r="AA105" s="61">
        <f t="shared" si="6"/>
        <v>0</v>
      </c>
      <c r="AB105" s="61">
        <f t="shared" si="6"/>
        <v>0</v>
      </c>
      <c r="AC105" s="69">
        <f t="shared" si="9"/>
        <v>0</v>
      </c>
      <c r="AD105" s="57"/>
      <c r="AE105" s="73">
        <f t="shared" si="8"/>
        <v>0</v>
      </c>
      <c r="AF105" s="63">
        <f t="shared" si="8"/>
        <v>0</v>
      </c>
      <c r="AG105" s="63">
        <f t="shared" si="8"/>
        <v>0</v>
      </c>
      <c r="AH105" s="64">
        <f t="shared" si="8"/>
        <v>0</v>
      </c>
      <c r="AI105" s="67">
        <f t="shared" si="8"/>
        <v>0</v>
      </c>
      <c r="AJ105" s="65">
        <f t="shared" si="8"/>
        <v>0</v>
      </c>
      <c r="AK105" s="65">
        <f t="shared" si="8"/>
        <v>0</v>
      </c>
      <c r="AL105" s="74">
        <f t="shared" si="7"/>
        <v>0</v>
      </c>
    </row>
    <row r="106" spans="2:38" x14ac:dyDescent="0.25">
      <c r="B106" s="2">
        <v>102</v>
      </c>
      <c r="D106" s="62">
        <v>9.4139999999999997</v>
      </c>
      <c r="E106" s="58">
        <v>5.48</v>
      </c>
      <c r="F106" s="58">
        <v>2.76</v>
      </c>
      <c r="G106" s="71">
        <v>2.76</v>
      </c>
      <c r="H106" s="70">
        <v>0</v>
      </c>
      <c r="I106" s="61">
        <v>1095.75</v>
      </c>
      <c r="J106" s="61">
        <v>0.05</v>
      </c>
      <c r="K106" s="69">
        <v>0.05</v>
      </c>
      <c r="L106" s="57"/>
      <c r="M106" s="59">
        <v>9.4139999999999997</v>
      </c>
      <c r="N106" s="58">
        <v>5.48</v>
      </c>
      <c r="O106" s="58">
        <v>2.76</v>
      </c>
      <c r="P106" s="71">
        <v>2.76</v>
      </c>
      <c r="Q106" s="72">
        <v>-11.19</v>
      </c>
      <c r="R106" s="61">
        <v>1095.75</v>
      </c>
      <c r="S106" s="61">
        <v>0.05</v>
      </c>
      <c r="T106" s="69">
        <v>0.05</v>
      </c>
      <c r="U106" s="57"/>
      <c r="V106" s="59">
        <f t="shared" si="6"/>
        <v>0</v>
      </c>
      <c r="W106" s="58">
        <f t="shared" si="6"/>
        <v>0</v>
      </c>
      <c r="X106" s="58">
        <f t="shared" si="6"/>
        <v>0</v>
      </c>
      <c r="Y106" s="60">
        <f t="shared" si="6"/>
        <v>0</v>
      </c>
      <c r="Z106" s="68">
        <f t="shared" si="6"/>
        <v>-11.19</v>
      </c>
      <c r="AA106" s="61">
        <f t="shared" si="6"/>
        <v>0</v>
      </c>
      <c r="AB106" s="61">
        <f t="shared" si="6"/>
        <v>0</v>
      </c>
      <c r="AC106" s="69">
        <f t="shared" si="9"/>
        <v>0</v>
      </c>
      <c r="AD106" s="57"/>
      <c r="AE106" s="73">
        <f t="shared" si="8"/>
        <v>0</v>
      </c>
      <c r="AF106" s="63">
        <f t="shared" si="8"/>
        <v>0</v>
      </c>
      <c r="AG106" s="63">
        <f t="shared" si="8"/>
        <v>0</v>
      </c>
      <c r="AH106" s="64">
        <f t="shared" si="8"/>
        <v>0</v>
      </c>
      <c r="AI106" s="67">
        <f t="shared" si="8"/>
        <v>0</v>
      </c>
      <c r="AJ106" s="65">
        <f t="shared" si="8"/>
        <v>0</v>
      </c>
      <c r="AK106" s="65">
        <f t="shared" si="8"/>
        <v>0</v>
      </c>
      <c r="AL106" s="74">
        <f t="shared" si="7"/>
        <v>0</v>
      </c>
    </row>
    <row r="107" spans="2:38" x14ac:dyDescent="0.25">
      <c r="B107" s="2">
        <v>103</v>
      </c>
      <c r="D107" s="62">
        <v>0</v>
      </c>
      <c r="E107" s="58">
        <v>3.67</v>
      </c>
      <c r="F107" s="58">
        <v>1.93</v>
      </c>
      <c r="G107" s="71">
        <v>1.93</v>
      </c>
      <c r="H107" s="70">
        <v>0</v>
      </c>
      <c r="I107" s="61">
        <v>366.68</v>
      </c>
      <c r="J107" s="61">
        <v>0.05</v>
      </c>
      <c r="K107" s="69">
        <v>0.05</v>
      </c>
      <c r="L107" s="57"/>
      <c r="M107" s="59">
        <v>0</v>
      </c>
      <c r="N107" s="58">
        <v>3.67</v>
      </c>
      <c r="O107" s="58">
        <v>1.93</v>
      </c>
      <c r="P107" s="71">
        <v>1.93</v>
      </c>
      <c r="Q107" s="72">
        <v>-0.26200000000000001</v>
      </c>
      <c r="R107" s="61">
        <v>366.68</v>
      </c>
      <c r="S107" s="61">
        <v>0.05</v>
      </c>
      <c r="T107" s="69">
        <v>0.05</v>
      </c>
      <c r="U107" s="57"/>
      <c r="V107" s="59">
        <f t="shared" si="6"/>
        <v>0</v>
      </c>
      <c r="W107" s="58">
        <f t="shared" si="6"/>
        <v>0</v>
      </c>
      <c r="X107" s="58">
        <f t="shared" si="6"/>
        <v>0</v>
      </c>
      <c r="Y107" s="60">
        <f t="shared" si="6"/>
        <v>0</v>
      </c>
      <c r="Z107" s="68">
        <f t="shared" si="6"/>
        <v>-0.26200000000000001</v>
      </c>
      <c r="AA107" s="61">
        <f t="shared" si="6"/>
        <v>0</v>
      </c>
      <c r="AB107" s="61">
        <f t="shared" si="6"/>
        <v>0</v>
      </c>
      <c r="AC107" s="69">
        <f t="shared" si="9"/>
        <v>0</v>
      </c>
      <c r="AD107" s="57"/>
      <c r="AE107" s="73">
        <f t="shared" si="8"/>
        <v>0</v>
      </c>
      <c r="AF107" s="63">
        <f t="shared" si="8"/>
        <v>0</v>
      </c>
      <c r="AG107" s="63">
        <f t="shared" si="8"/>
        <v>0</v>
      </c>
      <c r="AH107" s="64">
        <f t="shared" si="8"/>
        <v>0</v>
      </c>
      <c r="AI107" s="67">
        <f t="shared" si="8"/>
        <v>0</v>
      </c>
      <c r="AJ107" s="65">
        <f t="shared" si="8"/>
        <v>0</v>
      </c>
      <c r="AK107" s="65">
        <f t="shared" si="8"/>
        <v>0</v>
      </c>
      <c r="AL107" s="74">
        <f t="shared" si="7"/>
        <v>0</v>
      </c>
    </row>
    <row r="108" spans="2:38" x14ac:dyDescent="0.25">
      <c r="B108" s="2">
        <v>104</v>
      </c>
      <c r="D108" s="62">
        <v>0</v>
      </c>
      <c r="E108" s="58">
        <v>2.72</v>
      </c>
      <c r="F108" s="58">
        <v>2.52</v>
      </c>
      <c r="G108" s="71">
        <v>2.52</v>
      </c>
      <c r="H108" s="70">
        <v>0</v>
      </c>
      <c r="I108" s="61">
        <v>353.51</v>
      </c>
      <c r="J108" s="61">
        <v>0.05</v>
      </c>
      <c r="K108" s="69">
        <v>0.05</v>
      </c>
      <c r="L108" s="57"/>
      <c r="M108" s="59">
        <v>0</v>
      </c>
      <c r="N108" s="58">
        <v>2.72</v>
      </c>
      <c r="O108" s="58">
        <v>2.52</v>
      </c>
      <c r="P108" s="71">
        <v>2.52</v>
      </c>
      <c r="Q108" s="72">
        <v>0</v>
      </c>
      <c r="R108" s="61">
        <v>353.51</v>
      </c>
      <c r="S108" s="61">
        <v>0.05</v>
      </c>
      <c r="T108" s="69">
        <v>0.05</v>
      </c>
      <c r="U108" s="57"/>
      <c r="V108" s="59">
        <f t="shared" si="6"/>
        <v>0</v>
      </c>
      <c r="W108" s="58">
        <f t="shared" si="6"/>
        <v>0</v>
      </c>
      <c r="X108" s="58">
        <f t="shared" si="6"/>
        <v>0</v>
      </c>
      <c r="Y108" s="60">
        <f t="shared" si="6"/>
        <v>0</v>
      </c>
      <c r="Z108" s="68">
        <f t="shared" si="6"/>
        <v>0</v>
      </c>
      <c r="AA108" s="61">
        <f t="shared" si="6"/>
        <v>0</v>
      </c>
      <c r="AB108" s="61">
        <f t="shared" si="6"/>
        <v>0</v>
      </c>
      <c r="AC108" s="69">
        <f t="shared" si="9"/>
        <v>0</v>
      </c>
      <c r="AD108" s="57"/>
      <c r="AE108" s="73">
        <f t="shared" si="8"/>
        <v>0</v>
      </c>
      <c r="AF108" s="63">
        <f t="shared" si="8"/>
        <v>0</v>
      </c>
      <c r="AG108" s="63">
        <f t="shared" si="8"/>
        <v>0</v>
      </c>
      <c r="AH108" s="64">
        <f t="shared" si="8"/>
        <v>0</v>
      </c>
      <c r="AI108" s="67">
        <f t="shared" si="8"/>
        <v>0</v>
      </c>
      <c r="AJ108" s="65">
        <f t="shared" si="8"/>
        <v>0</v>
      </c>
      <c r="AK108" s="65">
        <f t="shared" si="8"/>
        <v>0</v>
      </c>
      <c r="AL108" s="74">
        <f t="shared" si="7"/>
        <v>0</v>
      </c>
    </row>
    <row r="109" spans="2:38" x14ac:dyDescent="0.25">
      <c r="B109" s="2">
        <v>105</v>
      </c>
      <c r="D109" s="62">
        <v>0.45500000000000002</v>
      </c>
      <c r="E109" s="58">
        <v>158.88999999999999</v>
      </c>
      <c r="F109" s="58">
        <v>4.5199999999999996</v>
      </c>
      <c r="G109" s="71">
        <v>4.5199999999999996</v>
      </c>
      <c r="H109" s="70">
        <v>0</v>
      </c>
      <c r="I109" s="61">
        <v>0</v>
      </c>
      <c r="J109" s="61">
        <v>0</v>
      </c>
      <c r="K109" s="69">
        <v>0</v>
      </c>
      <c r="L109" s="57"/>
      <c r="M109" s="59">
        <v>0.45500000000000002</v>
      </c>
      <c r="N109" s="58">
        <v>158.88999999999999</v>
      </c>
      <c r="O109" s="58">
        <v>4.5199999999999996</v>
      </c>
      <c r="P109" s="71">
        <v>4.5199999999999996</v>
      </c>
      <c r="Q109" s="72">
        <v>0</v>
      </c>
      <c r="R109" s="61">
        <v>0</v>
      </c>
      <c r="S109" s="61">
        <v>0</v>
      </c>
      <c r="T109" s="69">
        <v>0</v>
      </c>
      <c r="U109" s="57"/>
      <c r="V109" s="59">
        <f t="shared" si="6"/>
        <v>0</v>
      </c>
      <c r="W109" s="58">
        <f t="shared" si="6"/>
        <v>0</v>
      </c>
      <c r="X109" s="58">
        <f t="shared" si="6"/>
        <v>0</v>
      </c>
      <c r="Y109" s="60">
        <f t="shared" si="6"/>
        <v>0</v>
      </c>
      <c r="Z109" s="68">
        <f t="shared" si="6"/>
        <v>0</v>
      </c>
      <c r="AA109" s="61">
        <f t="shared" si="6"/>
        <v>0</v>
      </c>
      <c r="AB109" s="61">
        <f t="shared" si="6"/>
        <v>0</v>
      </c>
      <c r="AC109" s="69">
        <f t="shared" si="9"/>
        <v>0</v>
      </c>
      <c r="AD109" s="57"/>
      <c r="AE109" s="73">
        <f t="shared" si="8"/>
        <v>0</v>
      </c>
      <c r="AF109" s="63">
        <f t="shared" si="8"/>
        <v>0</v>
      </c>
      <c r="AG109" s="63">
        <f t="shared" si="8"/>
        <v>0</v>
      </c>
      <c r="AH109" s="64">
        <f t="shared" si="8"/>
        <v>0</v>
      </c>
      <c r="AI109" s="67">
        <f t="shared" si="8"/>
        <v>0</v>
      </c>
      <c r="AJ109" s="65">
        <f t="shared" si="8"/>
        <v>0</v>
      </c>
      <c r="AK109" s="65">
        <f t="shared" si="8"/>
        <v>0</v>
      </c>
      <c r="AL109" s="74">
        <f t="shared" si="7"/>
        <v>0</v>
      </c>
    </row>
    <row r="110" spans="2:38" x14ac:dyDescent="0.25">
      <c r="B110" s="2">
        <v>106</v>
      </c>
      <c r="D110" s="62">
        <v>0</v>
      </c>
      <c r="E110" s="58">
        <v>3.41</v>
      </c>
      <c r="F110" s="58">
        <v>2.25</v>
      </c>
      <c r="G110" s="71">
        <v>2.25</v>
      </c>
      <c r="H110" s="70">
        <v>0</v>
      </c>
      <c r="I110" s="61">
        <v>819.59</v>
      </c>
      <c r="J110" s="61">
        <v>0.05</v>
      </c>
      <c r="K110" s="69">
        <v>0.05</v>
      </c>
      <c r="L110" s="57"/>
      <c r="M110" s="59">
        <v>0</v>
      </c>
      <c r="N110" s="58">
        <v>3.41</v>
      </c>
      <c r="O110" s="58">
        <v>2.25</v>
      </c>
      <c r="P110" s="71">
        <v>2.25</v>
      </c>
      <c r="Q110" s="72">
        <v>0</v>
      </c>
      <c r="R110" s="61">
        <v>819.59</v>
      </c>
      <c r="S110" s="61">
        <v>0.05</v>
      </c>
      <c r="T110" s="69">
        <v>0.05</v>
      </c>
      <c r="U110" s="57"/>
      <c r="V110" s="59">
        <f t="shared" si="6"/>
        <v>0</v>
      </c>
      <c r="W110" s="58">
        <f t="shared" si="6"/>
        <v>0</v>
      </c>
      <c r="X110" s="58">
        <f t="shared" si="6"/>
        <v>0</v>
      </c>
      <c r="Y110" s="60">
        <f t="shared" si="6"/>
        <v>0</v>
      </c>
      <c r="Z110" s="68">
        <f t="shared" si="6"/>
        <v>0</v>
      </c>
      <c r="AA110" s="61">
        <f t="shared" si="6"/>
        <v>0</v>
      </c>
      <c r="AB110" s="61">
        <f t="shared" si="6"/>
        <v>0</v>
      </c>
      <c r="AC110" s="69">
        <f t="shared" si="9"/>
        <v>0</v>
      </c>
      <c r="AD110" s="57"/>
      <c r="AE110" s="73">
        <f t="shared" si="8"/>
        <v>0</v>
      </c>
      <c r="AF110" s="63">
        <f t="shared" si="8"/>
        <v>0</v>
      </c>
      <c r="AG110" s="63">
        <f t="shared" si="8"/>
        <v>0</v>
      </c>
      <c r="AH110" s="64">
        <f t="shared" si="8"/>
        <v>0</v>
      </c>
      <c r="AI110" s="67">
        <f t="shared" si="8"/>
        <v>0</v>
      </c>
      <c r="AJ110" s="65">
        <f t="shared" si="8"/>
        <v>0</v>
      </c>
      <c r="AK110" s="65">
        <f t="shared" si="8"/>
        <v>0</v>
      </c>
      <c r="AL110" s="74">
        <f t="shared" si="7"/>
        <v>0</v>
      </c>
    </row>
    <row r="111" spans="2:38" x14ac:dyDescent="0.25">
      <c r="B111" s="2">
        <v>107</v>
      </c>
      <c r="D111" s="62">
        <v>0</v>
      </c>
      <c r="E111" s="58">
        <v>13.47</v>
      </c>
      <c r="F111" s="58">
        <v>1.48</v>
      </c>
      <c r="G111" s="71">
        <v>1.48</v>
      </c>
      <c r="H111" s="70">
        <v>0</v>
      </c>
      <c r="I111" s="61">
        <v>632.99</v>
      </c>
      <c r="J111" s="61">
        <v>0.05</v>
      </c>
      <c r="K111" s="69">
        <v>0.05</v>
      </c>
      <c r="L111" s="57"/>
      <c r="M111" s="59">
        <v>0</v>
      </c>
      <c r="N111" s="58">
        <v>13.47</v>
      </c>
      <c r="O111" s="58">
        <v>1.48</v>
      </c>
      <c r="P111" s="71">
        <v>1.48</v>
      </c>
      <c r="Q111" s="72">
        <v>0</v>
      </c>
      <c r="R111" s="61">
        <v>632.99</v>
      </c>
      <c r="S111" s="61">
        <v>0.05</v>
      </c>
      <c r="T111" s="69">
        <v>0.05</v>
      </c>
      <c r="U111" s="57"/>
      <c r="V111" s="59">
        <f t="shared" si="6"/>
        <v>0</v>
      </c>
      <c r="W111" s="58">
        <f t="shared" si="6"/>
        <v>0</v>
      </c>
      <c r="X111" s="58">
        <f t="shared" si="6"/>
        <v>0</v>
      </c>
      <c r="Y111" s="60">
        <f t="shared" si="6"/>
        <v>0</v>
      </c>
      <c r="Z111" s="68">
        <f t="shared" si="6"/>
        <v>0</v>
      </c>
      <c r="AA111" s="61">
        <f t="shared" si="6"/>
        <v>0</v>
      </c>
      <c r="AB111" s="61">
        <f t="shared" si="6"/>
        <v>0</v>
      </c>
      <c r="AC111" s="69">
        <f t="shared" si="9"/>
        <v>0</v>
      </c>
      <c r="AD111" s="57"/>
      <c r="AE111" s="73">
        <f t="shared" si="8"/>
        <v>0</v>
      </c>
      <c r="AF111" s="63">
        <f t="shared" si="8"/>
        <v>0</v>
      </c>
      <c r="AG111" s="63">
        <f t="shared" si="8"/>
        <v>0</v>
      </c>
      <c r="AH111" s="64">
        <f t="shared" si="8"/>
        <v>0</v>
      </c>
      <c r="AI111" s="67">
        <f t="shared" si="8"/>
        <v>0</v>
      </c>
      <c r="AJ111" s="65">
        <f t="shared" si="8"/>
        <v>0</v>
      </c>
      <c r="AK111" s="65">
        <f t="shared" si="8"/>
        <v>0</v>
      </c>
      <c r="AL111" s="74">
        <f t="shared" si="7"/>
        <v>0</v>
      </c>
    </row>
    <row r="112" spans="2:38" x14ac:dyDescent="0.25">
      <c r="B112" s="2">
        <v>108</v>
      </c>
      <c r="D112" s="62">
        <v>0</v>
      </c>
      <c r="E112" s="58">
        <v>10.88</v>
      </c>
      <c r="F112" s="58">
        <v>1.53</v>
      </c>
      <c r="G112" s="71">
        <v>1.53</v>
      </c>
      <c r="H112" s="70">
        <v>0</v>
      </c>
      <c r="I112" s="61">
        <v>613.69000000000005</v>
      </c>
      <c r="J112" s="61">
        <v>0.05</v>
      </c>
      <c r="K112" s="69">
        <v>0.05</v>
      </c>
      <c r="L112" s="57"/>
      <c r="M112" s="59">
        <v>0</v>
      </c>
      <c r="N112" s="58">
        <v>10.88</v>
      </c>
      <c r="O112" s="58">
        <v>1.53</v>
      </c>
      <c r="P112" s="71">
        <v>1.53</v>
      </c>
      <c r="Q112" s="72">
        <v>0</v>
      </c>
      <c r="R112" s="61">
        <v>613.69000000000005</v>
      </c>
      <c r="S112" s="61">
        <v>0.05</v>
      </c>
      <c r="T112" s="69">
        <v>0.05</v>
      </c>
      <c r="U112" s="57"/>
      <c r="V112" s="59">
        <f t="shared" si="6"/>
        <v>0</v>
      </c>
      <c r="W112" s="58">
        <f t="shared" si="6"/>
        <v>0</v>
      </c>
      <c r="X112" s="58">
        <f t="shared" si="6"/>
        <v>0</v>
      </c>
      <c r="Y112" s="60">
        <f t="shared" si="6"/>
        <v>0</v>
      </c>
      <c r="Z112" s="68">
        <f t="shared" si="6"/>
        <v>0</v>
      </c>
      <c r="AA112" s="61">
        <f t="shared" si="6"/>
        <v>0</v>
      </c>
      <c r="AB112" s="61">
        <f t="shared" si="6"/>
        <v>0</v>
      </c>
      <c r="AC112" s="69">
        <f t="shared" si="9"/>
        <v>0</v>
      </c>
      <c r="AD112" s="57"/>
      <c r="AE112" s="73">
        <f t="shared" si="8"/>
        <v>0</v>
      </c>
      <c r="AF112" s="63">
        <f t="shared" si="8"/>
        <v>0</v>
      </c>
      <c r="AG112" s="63">
        <f t="shared" si="8"/>
        <v>0</v>
      </c>
      <c r="AH112" s="64">
        <f t="shared" si="8"/>
        <v>0</v>
      </c>
      <c r="AI112" s="67">
        <f t="shared" si="8"/>
        <v>0</v>
      </c>
      <c r="AJ112" s="65">
        <f t="shared" si="8"/>
        <v>0</v>
      </c>
      <c r="AK112" s="65">
        <f t="shared" si="8"/>
        <v>0</v>
      </c>
      <c r="AL112" s="74">
        <f t="shared" si="7"/>
        <v>0</v>
      </c>
    </row>
    <row r="113" spans="2:38" x14ac:dyDescent="0.25">
      <c r="B113" s="2">
        <v>109</v>
      </c>
      <c r="D113" s="62">
        <v>0</v>
      </c>
      <c r="E113" s="58">
        <v>0</v>
      </c>
      <c r="F113" s="58">
        <v>0</v>
      </c>
      <c r="G113" s="71">
        <v>0</v>
      </c>
      <c r="H113" s="70">
        <v>0</v>
      </c>
      <c r="I113" s="61">
        <v>0</v>
      </c>
      <c r="J113" s="61">
        <v>0</v>
      </c>
      <c r="K113" s="69">
        <v>0</v>
      </c>
      <c r="L113" s="57"/>
      <c r="M113" s="59">
        <v>0</v>
      </c>
      <c r="N113" s="58">
        <v>0</v>
      </c>
      <c r="O113" s="58">
        <v>0</v>
      </c>
      <c r="P113" s="71">
        <v>0</v>
      </c>
      <c r="Q113" s="72">
        <v>0</v>
      </c>
      <c r="R113" s="61">
        <v>0</v>
      </c>
      <c r="S113" s="61">
        <v>0</v>
      </c>
      <c r="T113" s="69">
        <v>0</v>
      </c>
      <c r="U113" s="57"/>
      <c r="V113" s="59">
        <f t="shared" si="6"/>
        <v>0</v>
      </c>
      <c r="W113" s="58">
        <f t="shared" si="6"/>
        <v>0</v>
      </c>
      <c r="X113" s="58">
        <f t="shared" si="6"/>
        <v>0</v>
      </c>
      <c r="Y113" s="60">
        <f t="shared" si="6"/>
        <v>0</v>
      </c>
      <c r="Z113" s="68">
        <f t="shared" si="6"/>
        <v>0</v>
      </c>
      <c r="AA113" s="61">
        <f t="shared" si="6"/>
        <v>0</v>
      </c>
      <c r="AB113" s="61">
        <f t="shared" si="6"/>
        <v>0</v>
      </c>
      <c r="AC113" s="69">
        <f t="shared" si="9"/>
        <v>0</v>
      </c>
      <c r="AD113" s="57"/>
      <c r="AE113" s="73">
        <f t="shared" si="8"/>
        <v>0</v>
      </c>
      <c r="AF113" s="63">
        <f t="shared" si="8"/>
        <v>0</v>
      </c>
      <c r="AG113" s="63">
        <f t="shared" si="8"/>
        <v>0</v>
      </c>
      <c r="AH113" s="64">
        <f t="shared" si="8"/>
        <v>0</v>
      </c>
      <c r="AI113" s="67">
        <f t="shared" si="8"/>
        <v>0</v>
      </c>
      <c r="AJ113" s="65">
        <f t="shared" si="8"/>
        <v>0</v>
      </c>
      <c r="AK113" s="65">
        <f t="shared" si="8"/>
        <v>0</v>
      </c>
      <c r="AL113" s="74">
        <f t="shared" si="7"/>
        <v>0</v>
      </c>
    </row>
    <row r="114" spans="2:38" x14ac:dyDescent="0.25">
      <c r="B114" s="2">
        <v>110</v>
      </c>
      <c r="D114" s="62">
        <v>0</v>
      </c>
      <c r="E114" s="58">
        <v>2.94</v>
      </c>
      <c r="F114" s="58">
        <v>1.84</v>
      </c>
      <c r="G114" s="71">
        <v>1.84</v>
      </c>
      <c r="H114" s="70">
        <v>0</v>
      </c>
      <c r="I114" s="61">
        <v>353.28</v>
      </c>
      <c r="J114" s="61">
        <v>0.05</v>
      </c>
      <c r="K114" s="69">
        <v>0.05</v>
      </c>
      <c r="L114" s="57"/>
      <c r="M114" s="59">
        <v>0</v>
      </c>
      <c r="N114" s="58">
        <v>2.94</v>
      </c>
      <c r="O114" s="58">
        <v>1.84</v>
      </c>
      <c r="P114" s="71">
        <v>1.84</v>
      </c>
      <c r="Q114" s="72">
        <v>0</v>
      </c>
      <c r="R114" s="61">
        <v>353.28</v>
      </c>
      <c r="S114" s="61">
        <v>0.05</v>
      </c>
      <c r="T114" s="69">
        <v>0.05</v>
      </c>
      <c r="U114" s="57"/>
      <c r="V114" s="59">
        <f t="shared" si="6"/>
        <v>0</v>
      </c>
      <c r="W114" s="58">
        <f t="shared" si="6"/>
        <v>0</v>
      </c>
      <c r="X114" s="58">
        <f t="shared" si="6"/>
        <v>0</v>
      </c>
      <c r="Y114" s="60">
        <f t="shared" si="6"/>
        <v>0</v>
      </c>
      <c r="Z114" s="68">
        <f t="shared" si="6"/>
        <v>0</v>
      </c>
      <c r="AA114" s="61">
        <f t="shared" si="6"/>
        <v>0</v>
      </c>
      <c r="AB114" s="61">
        <f t="shared" si="6"/>
        <v>0</v>
      </c>
      <c r="AC114" s="69">
        <f t="shared" si="9"/>
        <v>0</v>
      </c>
      <c r="AD114" s="57"/>
      <c r="AE114" s="73">
        <f t="shared" si="8"/>
        <v>0</v>
      </c>
      <c r="AF114" s="63">
        <f t="shared" si="8"/>
        <v>0</v>
      </c>
      <c r="AG114" s="63">
        <f t="shared" si="8"/>
        <v>0</v>
      </c>
      <c r="AH114" s="64">
        <f t="shared" si="8"/>
        <v>0</v>
      </c>
      <c r="AI114" s="67">
        <f t="shared" si="8"/>
        <v>0</v>
      </c>
      <c r="AJ114" s="65">
        <f t="shared" si="8"/>
        <v>0</v>
      </c>
      <c r="AK114" s="65">
        <f t="shared" si="8"/>
        <v>0</v>
      </c>
      <c r="AL114" s="74">
        <f t="shared" si="7"/>
        <v>0</v>
      </c>
    </row>
    <row r="115" spans="2:38" x14ac:dyDescent="0.25">
      <c r="B115" s="2">
        <v>111</v>
      </c>
      <c r="D115" s="62">
        <v>0</v>
      </c>
      <c r="E115" s="58">
        <v>3.46</v>
      </c>
      <c r="F115" s="58">
        <v>2.21</v>
      </c>
      <c r="G115" s="71">
        <v>2.21</v>
      </c>
      <c r="H115" s="70">
        <v>0</v>
      </c>
      <c r="I115" s="61">
        <v>691.73</v>
      </c>
      <c r="J115" s="61">
        <v>0.05</v>
      </c>
      <c r="K115" s="69">
        <v>0.05</v>
      </c>
      <c r="L115" s="57"/>
      <c r="M115" s="59">
        <v>0</v>
      </c>
      <c r="N115" s="58">
        <v>3.46</v>
      </c>
      <c r="O115" s="58">
        <v>2.21</v>
      </c>
      <c r="P115" s="71">
        <v>2.21</v>
      </c>
      <c r="Q115" s="72">
        <v>0</v>
      </c>
      <c r="R115" s="61">
        <v>691.73</v>
      </c>
      <c r="S115" s="61">
        <v>0.05</v>
      </c>
      <c r="T115" s="69">
        <v>0.05</v>
      </c>
      <c r="U115" s="57"/>
      <c r="V115" s="59">
        <f t="shared" si="6"/>
        <v>0</v>
      </c>
      <c r="W115" s="58">
        <f t="shared" si="6"/>
        <v>0</v>
      </c>
      <c r="X115" s="58">
        <f t="shared" si="6"/>
        <v>0</v>
      </c>
      <c r="Y115" s="60">
        <f t="shared" si="6"/>
        <v>0</v>
      </c>
      <c r="Z115" s="68">
        <f t="shared" si="6"/>
        <v>0</v>
      </c>
      <c r="AA115" s="61">
        <f t="shared" si="6"/>
        <v>0</v>
      </c>
      <c r="AB115" s="61">
        <f t="shared" si="6"/>
        <v>0</v>
      </c>
      <c r="AC115" s="69">
        <f t="shared" si="9"/>
        <v>0</v>
      </c>
      <c r="AD115" s="57"/>
      <c r="AE115" s="73">
        <f t="shared" si="8"/>
        <v>0</v>
      </c>
      <c r="AF115" s="63">
        <f t="shared" si="8"/>
        <v>0</v>
      </c>
      <c r="AG115" s="63">
        <f t="shared" si="8"/>
        <v>0</v>
      </c>
      <c r="AH115" s="64">
        <f t="shared" si="8"/>
        <v>0</v>
      </c>
      <c r="AI115" s="67">
        <f t="shared" si="8"/>
        <v>0</v>
      </c>
      <c r="AJ115" s="65">
        <f t="shared" si="8"/>
        <v>0</v>
      </c>
      <c r="AK115" s="65">
        <f t="shared" si="8"/>
        <v>0</v>
      </c>
      <c r="AL115" s="74">
        <f t="shared" si="7"/>
        <v>0</v>
      </c>
    </row>
    <row r="116" spans="2:38" x14ac:dyDescent="0.25">
      <c r="B116" s="2">
        <v>112</v>
      </c>
      <c r="D116" s="62">
        <v>0</v>
      </c>
      <c r="E116" s="58">
        <v>3.53</v>
      </c>
      <c r="F116" s="58">
        <v>1.73</v>
      </c>
      <c r="G116" s="71">
        <v>1.73</v>
      </c>
      <c r="H116" s="70">
        <v>0</v>
      </c>
      <c r="I116" s="61">
        <v>352.7</v>
      </c>
      <c r="J116" s="61">
        <v>0.05</v>
      </c>
      <c r="K116" s="69">
        <v>0.05</v>
      </c>
      <c r="L116" s="57"/>
      <c r="M116" s="59">
        <v>0</v>
      </c>
      <c r="N116" s="58">
        <v>3.53</v>
      </c>
      <c r="O116" s="58">
        <v>1.73</v>
      </c>
      <c r="P116" s="71">
        <v>1.73</v>
      </c>
      <c r="Q116" s="72">
        <v>0</v>
      </c>
      <c r="R116" s="61">
        <v>352.7</v>
      </c>
      <c r="S116" s="61">
        <v>0.05</v>
      </c>
      <c r="T116" s="69">
        <v>0.05</v>
      </c>
      <c r="U116" s="57"/>
      <c r="V116" s="59">
        <f t="shared" si="6"/>
        <v>0</v>
      </c>
      <c r="W116" s="58">
        <f t="shared" si="6"/>
        <v>0</v>
      </c>
      <c r="X116" s="58">
        <f t="shared" si="6"/>
        <v>0</v>
      </c>
      <c r="Y116" s="60">
        <f t="shared" si="6"/>
        <v>0</v>
      </c>
      <c r="Z116" s="68">
        <f t="shared" si="6"/>
        <v>0</v>
      </c>
      <c r="AA116" s="61">
        <f t="shared" si="6"/>
        <v>0</v>
      </c>
      <c r="AB116" s="61">
        <f t="shared" si="6"/>
        <v>0</v>
      </c>
      <c r="AC116" s="69">
        <f t="shared" si="9"/>
        <v>0</v>
      </c>
      <c r="AD116" s="57"/>
      <c r="AE116" s="73">
        <f t="shared" si="8"/>
        <v>0</v>
      </c>
      <c r="AF116" s="63">
        <f t="shared" si="8"/>
        <v>0</v>
      </c>
      <c r="AG116" s="63">
        <f t="shared" si="8"/>
        <v>0</v>
      </c>
      <c r="AH116" s="64">
        <f t="shared" si="8"/>
        <v>0</v>
      </c>
      <c r="AI116" s="67">
        <f t="shared" si="8"/>
        <v>0</v>
      </c>
      <c r="AJ116" s="65">
        <f t="shared" si="8"/>
        <v>0</v>
      </c>
      <c r="AK116" s="65">
        <f t="shared" si="8"/>
        <v>0</v>
      </c>
      <c r="AL116" s="74">
        <f t="shared" si="7"/>
        <v>0</v>
      </c>
    </row>
    <row r="117" spans="2:38" x14ac:dyDescent="0.25">
      <c r="B117" s="2">
        <v>113</v>
      </c>
      <c r="D117" s="62">
        <v>0</v>
      </c>
      <c r="E117" s="58">
        <v>14.92</v>
      </c>
      <c r="F117" s="58">
        <v>3.69</v>
      </c>
      <c r="G117" s="71">
        <v>3.69</v>
      </c>
      <c r="H117" s="70">
        <v>0</v>
      </c>
      <c r="I117" s="61">
        <v>1492.35</v>
      </c>
      <c r="J117" s="61">
        <v>0.05</v>
      </c>
      <c r="K117" s="69">
        <v>0.05</v>
      </c>
      <c r="L117" s="57"/>
      <c r="M117" s="59">
        <v>0</v>
      </c>
      <c r="N117" s="58">
        <v>14.92</v>
      </c>
      <c r="O117" s="58">
        <v>3.69</v>
      </c>
      <c r="P117" s="71">
        <v>3.69</v>
      </c>
      <c r="Q117" s="72">
        <v>-2.722</v>
      </c>
      <c r="R117" s="61">
        <v>1492.35</v>
      </c>
      <c r="S117" s="61">
        <v>0.05</v>
      </c>
      <c r="T117" s="69">
        <v>0.05</v>
      </c>
      <c r="U117" s="57"/>
      <c r="V117" s="59">
        <f t="shared" si="6"/>
        <v>0</v>
      </c>
      <c r="W117" s="58">
        <f t="shared" si="6"/>
        <v>0</v>
      </c>
      <c r="X117" s="58">
        <f t="shared" si="6"/>
        <v>0</v>
      </c>
      <c r="Y117" s="60">
        <f t="shared" si="6"/>
        <v>0</v>
      </c>
      <c r="Z117" s="68">
        <f t="shared" si="6"/>
        <v>-2.722</v>
      </c>
      <c r="AA117" s="61">
        <f t="shared" si="6"/>
        <v>0</v>
      </c>
      <c r="AB117" s="61">
        <f t="shared" si="6"/>
        <v>0</v>
      </c>
      <c r="AC117" s="69">
        <f t="shared" si="9"/>
        <v>0</v>
      </c>
      <c r="AD117" s="57"/>
      <c r="AE117" s="73">
        <f t="shared" si="8"/>
        <v>0</v>
      </c>
      <c r="AF117" s="63">
        <f t="shared" si="8"/>
        <v>0</v>
      </c>
      <c r="AG117" s="63">
        <f t="shared" si="8"/>
        <v>0</v>
      </c>
      <c r="AH117" s="64">
        <f t="shared" si="8"/>
        <v>0</v>
      </c>
      <c r="AI117" s="67">
        <f t="shared" si="8"/>
        <v>0</v>
      </c>
      <c r="AJ117" s="65">
        <f t="shared" si="8"/>
        <v>0</v>
      </c>
      <c r="AK117" s="65">
        <f t="shared" si="8"/>
        <v>0</v>
      </c>
      <c r="AL117" s="74">
        <f t="shared" si="7"/>
        <v>0</v>
      </c>
    </row>
    <row r="118" spans="2:38" x14ac:dyDescent="0.25">
      <c r="B118" s="2">
        <v>114</v>
      </c>
      <c r="D118" s="62">
        <v>0</v>
      </c>
      <c r="E118" s="58">
        <v>14.7</v>
      </c>
      <c r="F118" s="58">
        <v>1.82</v>
      </c>
      <c r="G118" s="71">
        <v>1.82</v>
      </c>
      <c r="H118" s="70">
        <v>0</v>
      </c>
      <c r="I118" s="61">
        <v>2572.13</v>
      </c>
      <c r="J118" s="61">
        <v>0.05</v>
      </c>
      <c r="K118" s="69">
        <v>0.05</v>
      </c>
      <c r="L118" s="57"/>
      <c r="M118" s="59">
        <v>0</v>
      </c>
      <c r="N118" s="58">
        <v>14.7</v>
      </c>
      <c r="O118" s="58">
        <v>1.82</v>
      </c>
      <c r="P118" s="71">
        <v>1.82</v>
      </c>
      <c r="Q118" s="72">
        <v>0</v>
      </c>
      <c r="R118" s="61">
        <v>2572.13</v>
      </c>
      <c r="S118" s="61">
        <v>0.05</v>
      </c>
      <c r="T118" s="69">
        <v>0.05</v>
      </c>
      <c r="U118" s="57"/>
      <c r="V118" s="59">
        <f t="shared" si="6"/>
        <v>0</v>
      </c>
      <c r="W118" s="58">
        <f t="shared" si="6"/>
        <v>0</v>
      </c>
      <c r="X118" s="58">
        <f t="shared" si="6"/>
        <v>0</v>
      </c>
      <c r="Y118" s="60">
        <f t="shared" si="6"/>
        <v>0</v>
      </c>
      <c r="Z118" s="68">
        <f t="shared" si="6"/>
        <v>0</v>
      </c>
      <c r="AA118" s="61">
        <f t="shared" si="6"/>
        <v>0</v>
      </c>
      <c r="AB118" s="61">
        <f t="shared" si="6"/>
        <v>0</v>
      </c>
      <c r="AC118" s="69">
        <f t="shared" si="9"/>
        <v>0</v>
      </c>
      <c r="AD118" s="57"/>
      <c r="AE118" s="73">
        <f t="shared" si="8"/>
        <v>0</v>
      </c>
      <c r="AF118" s="63">
        <f t="shared" si="8"/>
        <v>0</v>
      </c>
      <c r="AG118" s="63">
        <f t="shared" si="8"/>
        <v>0</v>
      </c>
      <c r="AH118" s="64">
        <f t="shared" si="8"/>
        <v>0</v>
      </c>
      <c r="AI118" s="67">
        <f t="shared" si="8"/>
        <v>0</v>
      </c>
      <c r="AJ118" s="65">
        <f t="shared" si="8"/>
        <v>0</v>
      </c>
      <c r="AK118" s="65">
        <f t="shared" si="8"/>
        <v>0</v>
      </c>
      <c r="AL118" s="74">
        <f t="shared" si="7"/>
        <v>0</v>
      </c>
    </row>
    <row r="119" spans="2:38" x14ac:dyDescent="0.25">
      <c r="B119" s="2">
        <v>115</v>
      </c>
      <c r="D119" s="62">
        <v>0</v>
      </c>
      <c r="E119" s="58">
        <v>14.7</v>
      </c>
      <c r="F119" s="58">
        <v>1.82</v>
      </c>
      <c r="G119" s="71">
        <v>1.82</v>
      </c>
      <c r="H119" s="70">
        <v>0</v>
      </c>
      <c r="I119" s="61">
        <v>2572.13</v>
      </c>
      <c r="J119" s="61">
        <v>0.05</v>
      </c>
      <c r="K119" s="69">
        <v>0.05</v>
      </c>
      <c r="L119" s="57"/>
      <c r="M119" s="59">
        <v>0</v>
      </c>
      <c r="N119" s="58">
        <v>14.7</v>
      </c>
      <c r="O119" s="58">
        <v>1.82</v>
      </c>
      <c r="P119" s="71">
        <v>1.82</v>
      </c>
      <c r="Q119" s="72">
        <v>0</v>
      </c>
      <c r="R119" s="61">
        <v>2572.13</v>
      </c>
      <c r="S119" s="61">
        <v>0.05</v>
      </c>
      <c r="T119" s="69">
        <v>0.05</v>
      </c>
      <c r="U119" s="57"/>
      <c r="V119" s="59">
        <f t="shared" si="6"/>
        <v>0</v>
      </c>
      <c r="W119" s="58">
        <f t="shared" si="6"/>
        <v>0</v>
      </c>
      <c r="X119" s="58">
        <f t="shared" si="6"/>
        <v>0</v>
      </c>
      <c r="Y119" s="60">
        <f t="shared" si="6"/>
        <v>0</v>
      </c>
      <c r="Z119" s="68">
        <f t="shared" si="6"/>
        <v>0</v>
      </c>
      <c r="AA119" s="61">
        <f t="shared" si="6"/>
        <v>0</v>
      </c>
      <c r="AB119" s="61">
        <f t="shared" si="6"/>
        <v>0</v>
      </c>
      <c r="AC119" s="69">
        <f t="shared" si="9"/>
        <v>0</v>
      </c>
      <c r="AD119" s="57"/>
      <c r="AE119" s="73">
        <f t="shared" si="8"/>
        <v>0</v>
      </c>
      <c r="AF119" s="63">
        <f t="shared" si="8"/>
        <v>0</v>
      </c>
      <c r="AG119" s="63">
        <f t="shared" si="8"/>
        <v>0</v>
      </c>
      <c r="AH119" s="64">
        <f t="shared" ref="AH119:AL175" si="10">IFERROR(Y119/G119,0)</f>
        <v>0</v>
      </c>
      <c r="AI119" s="67">
        <f t="shared" si="10"/>
        <v>0</v>
      </c>
      <c r="AJ119" s="65">
        <f t="shared" si="10"/>
        <v>0</v>
      </c>
      <c r="AK119" s="65">
        <f t="shared" si="10"/>
        <v>0</v>
      </c>
      <c r="AL119" s="74">
        <f t="shared" si="7"/>
        <v>0</v>
      </c>
    </row>
    <row r="120" spans="2:38" x14ac:dyDescent="0.25">
      <c r="B120" s="2">
        <v>116</v>
      </c>
      <c r="D120" s="62">
        <v>0</v>
      </c>
      <c r="E120" s="58">
        <v>3.2</v>
      </c>
      <c r="F120" s="58">
        <v>8.73</v>
      </c>
      <c r="G120" s="71">
        <v>8.73</v>
      </c>
      <c r="H120" s="70">
        <v>0</v>
      </c>
      <c r="I120" s="61">
        <v>960.33</v>
      </c>
      <c r="J120" s="61">
        <v>0.05</v>
      </c>
      <c r="K120" s="69">
        <v>0.05</v>
      </c>
      <c r="L120" s="57"/>
      <c r="M120" s="59">
        <v>0</v>
      </c>
      <c r="N120" s="58">
        <v>3.2</v>
      </c>
      <c r="O120" s="58">
        <v>8.74</v>
      </c>
      <c r="P120" s="71">
        <v>8.74</v>
      </c>
      <c r="Q120" s="72">
        <v>-9.2520000000000007</v>
      </c>
      <c r="R120" s="61">
        <v>960.33</v>
      </c>
      <c r="S120" s="61">
        <v>0.05</v>
      </c>
      <c r="T120" s="69">
        <v>0.05</v>
      </c>
      <c r="U120" s="57"/>
      <c r="V120" s="59">
        <f t="shared" si="6"/>
        <v>0</v>
      </c>
      <c r="W120" s="58">
        <f t="shared" si="6"/>
        <v>0</v>
      </c>
      <c r="X120" s="58">
        <f t="shared" si="6"/>
        <v>9.9999999999997868E-3</v>
      </c>
      <c r="Y120" s="60">
        <f t="shared" si="6"/>
        <v>9.9999999999997868E-3</v>
      </c>
      <c r="Z120" s="68">
        <f t="shared" si="6"/>
        <v>-9.2520000000000007</v>
      </c>
      <c r="AA120" s="61">
        <f t="shared" si="6"/>
        <v>0</v>
      </c>
      <c r="AB120" s="61">
        <f t="shared" si="6"/>
        <v>0</v>
      </c>
      <c r="AC120" s="69">
        <f t="shared" si="9"/>
        <v>0</v>
      </c>
      <c r="AD120" s="57"/>
      <c r="AE120" s="73">
        <f t="shared" ref="AE120:AI183" si="11">IFERROR(V120/D120,0)</f>
        <v>0</v>
      </c>
      <c r="AF120" s="63">
        <f t="shared" si="11"/>
        <v>0</v>
      </c>
      <c r="AG120" s="63">
        <f t="shared" si="11"/>
        <v>1.1454753722794715E-3</v>
      </c>
      <c r="AH120" s="64">
        <f t="shared" si="10"/>
        <v>1.1454753722794715E-3</v>
      </c>
      <c r="AI120" s="67">
        <f t="shared" si="10"/>
        <v>0</v>
      </c>
      <c r="AJ120" s="65">
        <f t="shared" si="10"/>
        <v>0</v>
      </c>
      <c r="AK120" s="65">
        <f t="shared" si="10"/>
        <v>0</v>
      </c>
      <c r="AL120" s="74">
        <f t="shared" si="7"/>
        <v>0</v>
      </c>
    </row>
    <row r="121" spans="2:38" x14ac:dyDescent="0.25">
      <c r="B121" s="2">
        <v>117</v>
      </c>
      <c r="D121" s="62">
        <v>9.4339999999999993</v>
      </c>
      <c r="E121" s="58">
        <v>3.33</v>
      </c>
      <c r="F121" s="58">
        <v>2.4300000000000002</v>
      </c>
      <c r="G121" s="71">
        <v>2.4300000000000002</v>
      </c>
      <c r="H121" s="70">
        <v>0</v>
      </c>
      <c r="I121" s="61">
        <v>352.9</v>
      </c>
      <c r="J121" s="61">
        <v>0.05</v>
      </c>
      <c r="K121" s="69">
        <v>0.05</v>
      </c>
      <c r="L121" s="57"/>
      <c r="M121" s="59">
        <v>9.4339999999999993</v>
      </c>
      <c r="N121" s="58">
        <v>3.33</v>
      </c>
      <c r="O121" s="58">
        <v>2.4300000000000002</v>
      </c>
      <c r="P121" s="71">
        <v>2.4300000000000002</v>
      </c>
      <c r="Q121" s="72">
        <v>-11.19</v>
      </c>
      <c r="R121" s="61">
        <v>352.9</v>
      </c>
      <c r="S121" s="61">
        <v>0.05</v>
      </c>
      <c r="T121" s="69">
        <v>0.05</v>
      </c>
      <c r="U121" s="57"/>
      <c r="V121" s="59">
        <f t="shared" si="6"/>
        <v>0</v>
      </c>
      <c r="W121" s="58">
        <f t="shared" si="6"/>
        <v>0</v>
      </c>
      <c r="X121" s="58">
        <f t="shared" si="6"/>
        <v>0</v>
      </c>
      <c r="Y121" s="60">
        <f t="shared" ref="Y121:AC181" si="12">P121-G121</f>
        <v>0</v>
      </c>
      <c r="Z121" s="68">
        <f t="shared" si="12"/>
        <v>-11.19</v>
      </c>
      <c r="AA121" s="61">
        <f t="shared" si="12"/>
        <v>0</v>
      </c>
      <c r="AB121" s="61">
        <f t="shared" si="12"/>
        <v>0</v>
      </c>
      <c r="AC121" s="69">
        <f t="shared" si="9"/>
        <v>0</v>
      </c>
      <c r="AD121" s="57"/>
      <c r="AE121" s="73">
        <f t="shared" si="11"/>
        <v>0</v>
      </c>
      <c r="AF121" s="63">
        <f t="shared" si="11"/>
        <v>0</v>
      </c>
      <c r="AG121" s="63">
        <f t="shared" si="11"/>
        <v>0</v>
      </c>
      <c r="AH121" s="64">
        <f t="shared" si="10"/>
        <v>0</v>
      </c>
      <c r="AI121" s="67">
        <f t="shared" si="10"/>
        <v>0</v>
      </c>
      <c r="AJ121" s="65">
        <f t="shared" si="10"/>
        <v>0</v>
      </c>
      <c r="AK121" s="65">
        <f t="shared" si="10"/>
        <v>0</v>
      </c>
      <c r="AL121" s="74">
        <f t="shared" si="7"/>
        <v>0</v>
      </c>
    </row>
    <row r="122" spans="2:38" x14ac:dyDescent="0.25">
      <c r="B122" s="2">
        <v>118</v>
      </c>
      <c r="D122" s="62">
        <v>0</v>
      </c>
      <c r="E122" s="58">
        <v>0</v>
      </c>
      <c r="F122" s="58">
        <v>0</v>
      </c>
      <c r="G122" s="71">
        <v>0</v>
      </c>
      <c r="H122" s="70">
        <v>0</v>
      </c>
      <c r="I122" s="61">
        <v>0</v>
      </c>
      <c r="J122" s="61">
        <v>0</v>
      </c>
      <c r="K122" s="69">
        <v>0</v>
      </c>
      <c r="L122" s="57"/>
      <c r="M122" s="59">
        <v>0</v>
      </c>
      <c r="N122" s="58">
        <v>0</v>
      </c>
      <c r="O122" s="58">
        <v>0</v>
      </c>
      <c r="P122" s="71">
        <v>0</v>
      </c>
      <c r="Q122" s="72">
        <v>0</v>
      </c>
      <c r="R122" s="61">
        <v>0</v>
      </c>
      <c r="S122" s="61">
        <v>0</v>
      </c>
      <c r="T122" s="69">
        <v>0</v>
      </c>
      <c r="U122" s="57"/>
      <c r="V122" s="59">
        <f t="shared" ref="V122:Z185" si="13">M122-D122</f>
        <v>0</v>
      </c>
      <c r="W122" s="58">
        <f t="shared" si="13"/>
        <v>0</v>
      </c>
      <c r="X122" s="58">
        <f t="shared" si="13"/>
        <v>0</v>
      </c>
      <c r="Y122" s="60">
        <f t="shared" si="12"/>
        <v>0</v>
      </c>
      <c r="Z122" s="68">
        <f t="shared" si="12"/>
        <v>0</v>
      </c>
      <c r="AA122" s="61">
        <f t="shared" si="12"/>
        <v>0</v>
      </c>
      <c r="AB122" s="61">
        <f t="shared" si="12"/>
        <v>0</v>
      </c>
      <c r="AC122" s="69">
        <f t="shared" si="9"/>
        <v>0</v>
      </c>
      <c r="AD122" s="57"/>
      <c r="AE122" s="73">
        <f t="shared" si="11"/>
        <v>0</v>
      </c>
      <c r="AF122" s="63">
        <f t="shared" si="11"/>
        <v>0</v>
      </c>
      <c r="AG122" s="63">
        <f t="shared" si="11"/>
        <v>0</v>
      </c>
      <c r="AH122" s="64">
        <f t="shared" si="10"/>
        <v>0</v>
      </c>
      <c r="AI122" s="67">
        <f t="shared" si="10"/>
        <v>0</v>
      </c>
      <c r="AJ122" s="65">
        <f t="shared" si="10"/>
        <v>0</v>
      </c>
      <c r="AK122" s="65">
        <f t="shared" si="10"/>
        <v>0</v>
      </c>
      <c r="AL122" s="74">
        <f t="shared" si="7"/>
        <v>0</v>
      </c>
    </row>
    <row r="123" spans="2:38" x14ac:dyDescent="0.25">
      <c r="B123" s="2">
        <v>119</v>
      </c>
      <c r="D123" s="62">
        <v>0</v>
      </c>
      <c r="E123" s="58">
        <v>1.87</v>
      </c>
      <c r="F123" s="58">
        <v>1.66</v>
      </c>
      <c r="G123" s="71">
        <v>1.66</v>
      </c>
      <c r="H123" s="70">
        <v>0</v>
      </c>
      <c r="I123" s="61">
        <v>354.36</v>
      </c>
      <c r="J123" s="61">
        <v>0.05</v>
      </c>
      <c r="K123" s="69">
        <v>0.05</v>
      </c>
      <c r="L123" s="57"/>
      <c r="M123" s="59">
        <v>0</v>
      </c>
      <c r="N123" s="58">
        <v>1.87</v>
      </c>
      <c r="O123" s="58">
        <v>1.66</v>
      </c>
      <c r="P123" s="71">
        <v>1.66</v>
      </c>
      <c r="Q123" s="72">
        <v>0</v>
      </c>
      <c r="R123" s="61">
        <v>354.36</v>
      </c>
      <c r="S123" s="61">
        <v>0.05</v>
      </c>
      <c r="T123" s="69">
        <v>0.05</v>
      </c>
      <c r="U123" s="57"/>
      <c r="V123" s="59">
        <f t="shared" si="13"/>
        <v>0</v>
      </c>
      <c r="W123" s="58">
        <f t="shared" si="13"/>
        <v>0</v>
      </c>
      <c r="X123" s="58">
        <f t="shared" si="13"/>
        <v>0</v>
      </c>
      <c r="Y123" s="60">
        <f t="shared" si="12"/>
        <v>0</v>
      </c>
      <c r="Z123" s="68">
        <f t="shared" si="12"/>
        <v>0</v>
      </c>
      <c r="AA123" s="61">
        <f t="shared" si="12"/>
        <v>0</v>
      </c>
      <c r="AB123" s="61">
        <f t="shared" si="12"/>
        <v>0</v>
      </c>
      <c r="AC123" s="69">
        <f t="shared" si="9"/>
        <v>0</v>
      </c>
      <c r="AD123" s="57"/>
      <c r="AE123" s="73">
        <f t="shared" si="11"/>
        <v>0</v>
      </c>
      <c r="AF123" s="63">
        <f t="shared" si="11"/>
        <v>0</v>
      </c>
      <c r="AG123" s="63">
        <f t="shared" si="11"/>
        <v>0</v>
      </c>
      <c r="AH123" s="64">
        <f t="shared" si="10"/>
        <v>0</v>
      </c>
      <c r="AI123" s="67">
        <f t="shared" si="10"/>
        <v>0</v>
      </c>
      <c r="AJ123" s="65">
        <f t="shared" si="10"/>
        <v>0</v>
      </c>
      <c r="AK123" s="65">
        <f t="shared" si="10"/>
        <v>0</v>
      </c>
      <c r="AL123" s="74">
        <f t="shared" si="7"/>
        <v>0</v>
      </c>
    </row>
    <row r="124" spans="2:38" x14ac:dyDescent="0.25">
      <c r="B124" s="2">
        <v>120</v>
      </c>
      <c r="D124" s="62">
        <v>1.794</v>
      </c>
      <c r="E124" s="58">
        <v>20.420000000000002</v>
      </c>
      <c r="F124" s="58">
        <v>2.96</v>
      </c>
      <c r="G124" s="71">
        <v>2.96</v>
      </c>
      <c r="H124" s="70">
        <v>0</v>
      </c>
      <c r="I124" s="61">
        <v>1959.99</v>
      </c>
      <c r="J124" s="61">
        <v>0.05</v>
      </c>
      <c r="K124" s="69">
        <v>0.05</v>
      </c>
      <c r="L124" s="57"/>
      <c r="M124" s="59">
        <v>1.794</v>
      </c>
      <c r="N124" s="58">
        <v>20.420000000000002</v>
      </c>
      <c r="O124" s="58">
        <v>2.96</v>
      </c>
      <c r="P124" s="71">
        <v>2.96</v>
      </c>
      <c r="Q124" s="72">
        <v>-3.694</v>
      </c>
      <c r="R124" s="61">
        <v>1959.99</v>
      </c>
      <c r="S124" s="61">
        <v>0.05</v>
      </c>
      <c r="T124" s="69">
        <v>0.05</v>
      </c>
      <c r="U124" s="57"/>
      <c r="V124" s="59">
        <f t="shared" si="13"/>
        <v>0</v>
      </c>
      <c r="W124" s="58">
        <f t="shared" si="13"/>
        <v>0</v>
      </c>
      <c r="X124" s="58">
        <f t="shared" si="13"/>
        <v>0</v>
      </c>
      <c r="Y124" s="60">
        <f t="shared" si="12"/>
        <v>0</v>
      </c>
      <c r="Z124" s="68">
        <f t="shared" si="12"/>
        <v>-3.694</v>
      </c>
      <c r="AA124" s="61">
        <f t="shared" si="12"/>
        <v>0</v>
      </c>
      <c r="AB124" s="61">
        <f t="shared" si="12"/>
        <v>0</v>
      </c>
      <c r="AC124" s="69">
        <f t="shared" si="9"/>
        <v>0</v>
      </c>
      <c r="AD124" s="57"/>
      <c r="AE124" s="73">
        <f t="shared" si="11"/>
        <v>0</v>
      </c>
      <c r="AF124" s="63">
        <f t="shared" si="11"/>
        <v>0</v>
      </c>
      <c r="AG124" s="63">
        <f t="shared" si="11"/>
        <v>0</v>
      </c>
      <c r="AH124" s="64">
        <f t="shared" si="10"/>
        <v>0</v>
      </c>
      <c r="AI124" s="67">
        <f t="shared" si="10"/>
        <v>0</v>
      </c>
      <c r="AJ124" s="65">
        <f t="shared" si="10"/>
        <v>0</v>
      </c>
      <c r="AK124" s="65">
        <f t="shared" si="10"/>
        <v>0</v>
      </c>
      <c r="AL124" s="74">
        <f t="shared" si="7"/>
        <v>0</v>
      </c>
    </row>
    <row r="125" spans="2:38" x14ac:dyDescent="0.25">
      <c r="B125" s="2">
        <v>121</v>
      </c>
      <c r="D125" s="62">
        <v>1.8340000000000001</v>
      </c>
      <c r="E125" s="58">
        <v>20.38</v>
      </c>
      <c r="F125" s="58">
        <v>2.8</v>
      </c>
      <c r="G125" s="71">
        <v>2.8</v>
      </c>
      <c r="H125" s="70">
        <v>0</v>
      </c>
      <c r="I125" s="61">
        <v>2097.7399999999998</v>
      </c>
      <c r="J125" s="61">
        <v>0.05</v>
      </c>
      <c r="K125" s="69">
        <v>0.05</v>
      </c>
      <c r="L125" s="57"/>
      <c r="M125" s="59">
        <v>1.8340000000000001</v>
      </c>
      <c r="N125" s="58">
        <v>20.38</v>
      </c>
      <c r="O125" s="58">
        <v>2.8</v>
      </c>
      <c r="P125" s="71">
        <v>2.8</v>
      </c>
      <c r="Q125" s="72">
        <v>-3.694</v>
      </c>
      <c r="R125" s="61">
        <v>2097.7399999999998</v>
      </c>
      <c r="S125" s="61">
        <v>0.05</v>
      </c>
      <c r="T125" s="69">
        <v>0.05</v>
      </c>
      <c r="U125" s="57"/>
      <c r="V125" s="59">
        <f t="shared" si="13"/>
        <v>0</v>
      </c>
      <c r="W125" s="58">
        <f t="shared" si="13"/>
        <v>0</v>
      </c>
      <c r="X125" s="58">
        <f t="shared" si="13"/>
        <v>0</v>
      </c>
      <c r="Y125" s="60">
        <f t="shared" si="12"/>
        <v>0</v>
      </c>
      <c r="Z125" s="68">
        <f t="shared" si="12"/>
        <v>-3.694</v>
      </c>
      <c r="AA125" s="61">
        <f t="shared" si="12"/>
        <v>0</v>
      </c>
      <c r="AB125" s="61">
        <f t="shared" si="12"/>
        <v>0</v>
      </c>
      <c r="AC125" s="69">
        <f t="shared" si="9"/>
        <v>0</v>
      </c>
      <c r="AD125" s="57"/>
      <c r="AE125" s="73">
        <f t="shared" si="11"/>
        <v>0</v>
      </c>
      <c r="AF125" s="63">
        <f t="shared" si="11"/>
        <v>0</v>
      </c>
      <c r="AG125" s="63">
        <f t="shared" si="11"/>
        <v>0</v>
      </c>
      <c r="AH125" s="64">
        <f t="shared" si="10"/>
        <v>0</v>
      </c>
      <c r="AI125" s="67">
        <f t="shared" si="10"/>
        <v>0</v>
      </c>
      <c r="AJ125" s="65">
        <f t="shared" si="10"/>
        <v>0</v>
      </c>
      <c r="AK125" s="65">
        <f t="shared" si="10"/>
        <v>0</v>
      </c>
      <c r="AL125" s="74">
        <f t="shared" si="7"/>
        <v>0</v>
      </c>
    </row>
    <row r="126" spans="2:38" x14ac:dyDescent="0.25">
      <c r="B126" s="2">
        <v>122</v>
      </c>
      <c r="D126" s="62">
        <v>0.58699999999999997</v>
      </c>
      <c r="E126" s="58">
        <v>1326.09</v>
      </c>
      <c r="F126" s="58">
        <v>3.83</v>
      </c>
      <c r="G126" s="71">
        <v>3.83</v>
      </c>
      <c r="H126" s="70">
        <v>0</v>
      </c>
      <c r="I126" s="61">
        <v>663.04</v>
      </c>
      <c r="J126" s="61">
        <v>0.05</v>
      </c>
      <c r="K126" s="69">
        <v>0.05</v>
      </c>
      <c r="L126" s="57"/>
      <c r="M126" s="59">
        <v>0.58699999999999997</v>
      </c>
      <c r="N126" s="58">
        <v>1326.09</v>
      </c>
      <c r="O126" s="58">
        <v>3.83</v>
      </c>
      <c r="P126" s="71">
        <v>3.83</v>
      </c>
      <c r="Q126" s="72">
        <v>-0.57199999999999995</v>
      </c>
      <c r="R126" s="61">
        <v>663.04</v>
      </c>
      <c r="S126" s="61">
        <v>0.05</v>
      </c>
      <c r="T126" s="69">
        <v>0.05</v>
      </c>
      <c r="U126" s="57"/>
      <c r="V126" s="59">
        <f t="shared" si="13"/>
        <v>0</v>
      </c>
      <c r="W126" s="58">
        <f t="shared" si="13"/>
        <v>0</v>
      </c>
      <c r="X126" s="58">
        <f t="shared" si="13"/>
        <v>0</v>
      </c>
      <c r="Y126" s="60">
        <f t="shared" si="12"/>
        <v>0</v>
      </c>
      <c r="Z126" s="68">
        <f t="shared" si="12"/>
        <v>-0.57199999999999995</v>
      </c>
      <c r="AA126" s="61">
        <f t="shared" si="12"/>
        <v>0</v>
      </c>
      <c r="AB126" s="61">
        <f t="shared" si="12"/>
        <v>0</v>
      </c>
      <c r="AC126" s="69">
        <f t="shared" si="9"/>
        <v>0</v>
      </c>
      <c r="AD126" s="57"/>
      <c r="AE126" s="73">
        <f t="shared" si="11"/>
        <v>0</v>
      </c>
      <c r="AF126" s="63">
        <f t="shared" si="11"/>
        <v>0</v>
      </c>
      <c r="AG126" s="63">
        <f t="shared" si="11"/>
        <v>0</v>
      </c>
      <c r="AH126" s="64">
        <f t="shared" si="10"/>
        <v>0</v>
      </c>
      <c r="AI126" s="67">
        <f t="shared" si="10"/>
        <v>0</v>
      </c>
      <c r="AJ126" s="65">
        <f t="shared" si="10"/>
        <v>0</v>
      </c>
      <c r="AK126" s="65">
        <f t="shared" si="10"/>
        <v>0</v>
      </c>
      <c r="AL126" s="74">
        <f t="shared" si="7"/>
        <v>0</v>
      </c>
    </row>
    <row r="127" spans="2:38" x14ac:dyDescent="0.25">
      <c r="B127" s="2">
        <v>123</v>
      </c>
      <c r="D127" s="62">
        <v>0</v>
      </c>
      <c r="E127" s="58">
        <v>2043.92</v>
      </c>
      <c r="F127" s="58">
        <v>2.4500000000000002</v>
      </c>
      <c r="G127" s="71">
        <v>2.4500000000000002</v>
      </c>
      <c r="H127" s="70">
        <v>0</v>
      </c>
      <c r="I127" s="61">
        <v>0</v>
      </c>
      <c r="J127" s="61">
        <v>0</v>
      </c>
      <c r="K127" s="69">
        <v>0</v>
      </c>
      <c r="L127" s="57"/>
      <c r="M127" s="59">
        <v>0</v>
      </c>
      <c r="N127" s="58">
        <v>2043.92</v>
      </c>
      <c r="O127" s="58">
        <v>2.4500000000000002</v>
      </c>
      <c r="P127" s="71">
        <v>2.4500000000000002</v>
      </c>
      <c r="Q127" s="72">
        <v>0</v>
      </c>
      <c r="R127" s="61">
        <v>0</v>
      </c>
      <c r="S127" s="61">
        <v>0</v>
      </c>
      <c r="T127" s="69">
        <v>0</v>
      </c>
      <c r="U127" s="57"/>
      <c r="V127" s="59">
        <f t="shared" si="13"/>
        <v>0</v>
      </c>
      <c r="W127" s="58">
        <f t="shared" si="13"/>
        <v>0</v>
      </c>
      <c r="X127" s="58">
        <f t="shared" si="13"/>
        <v>0</v>
      </c>
      <c r="Y127" s="60">
        <f t="shared" si="12"/>
        <v>0</v>
      </c>
      <c r="Z127" s="68">
        <f t="shared" si="12"/>
        <v>0</v>
      </c>
      <c r="AA127" s="61">
        <f t="shared" si="12"/>
        <v>0</v>
      </c>
      <c r="AB127" s="61">
        <f t="shared" si="12"/>
        <v>0</v>
      </c>
      <c r="AC127" s="69">
        <f t="shared" si="9"/>
        <v>0</v>
      </c>
      <c r="AD127" s="57"/>
      <c r="AE127" s="73">
        <f t="shared" si="11"/>
        <v>0</v>
      </c>
      <c r="AF127" s="63">
        <f t="shared" si="11"/>
        <v>0</v>
      </c>
      <c r="AG127" s="63">
        <f t="shared" si="11"/>
        <v>0</v>
      </c>
      <c r="AH127" s="64">
        <f t="shared" si="10"/>
        <v>0</v>
      </c>
      <c r="AI127" s="67">
        <f t="shared" si="10"/>
        <v>0</v>
      </c>
      <c r="AJ127" s="65">
        <f t="shared" si="10"/>
        <v>0</v>
      </c>
      <c r="AK127" s="65">
        <f t="shared" si="10"/>
        <v>0</v>
      </c>
      <c r="AL127" s="74">
        <f t="shared" si="7"/>
        <v>0</v>
      </c>
    </row>
    <row r="128" spans="2:38" x14ac:dyDescent="0.25">
      <c r="B128" s="2">
        <v>124</v>
      </c>
      <c r="D128" s="62">
        <v>1.82</v>
      </c>
      <c r="E128" s="58">
        <v>1.42</v>
      </c>
      <c r="F128" s="58">
        <v>2.66</v>
      </c>
      <c r="G128" s="71">
        <v>2.66</v>
      </c>
      <c r="H128" s="70">
        <v>0</v>
      </c>
      <c r="I128" s="61">
        <v>354.81</v>
      </c>
      <c r="J128" s="61">
        <v>0.05</v>
      </c>
      <c r="K128" s="69">
        <v>0.05</v>
      </c>
      <c r="L128" s="57"/>
      <c r="M128" s="59">
        <v>1.82</v>
      </c>
      <c r="N128" s="58">
        <v>1.42</v>
      </c>
      <c r="O128" s="58">
        <v>2.67</v>
      </c>
      <c r="P128" s="71">
        <v>2.67</v>
      </c>
      <c r="Q128" s="72">
        <v>-1.9279999999999999</v>
      </c>
      <c r="R128" s="61">
        <v>354.81</v>
      </c>
      <c r="S128" s="61">
        <v>0.05</v>
      </c>
      <c r="T128" s="69">
        <v>0.05</v>
      </c>
      <c r="U128" s="57"/>
      <c r="V128" s="59">
        <f t="shared" si="13"/>
        <v>0</v>
      </c>
      <c r="W128" s="58">
        <f t="shared" si="13"/>
        <v>0</v>
      </c>
      <c r="X128" s="58">
        <f t="shared" si="13"/>
        <v>9.9999999999997868E-3</v>
      </c>
      <c r="Y128" s="60">
        <f t="shared" si="12"/>
        <v>9.9999999999997868E-3</v>
      </c>
      <c r="Z128" s="68">
        <f t="shared" si="12"/>
        <v>-1.9279999999999999</v>
      </c>
      <c r="AA128" s="61">
        <f t="shared" si="12"/>
        <v>0</v>
      </c>
      <c r="AB128" s="61">
        <f t="shared" si="12"/>
        <v>0</v>
      </c>
      <c r="AC128" s="69">
        <f t="shared" si="9"/>
        <v>0</v>
      </c>
      <c r="AD128" s="57"/>
      <c r="AE128" s="73">
        <f t="shared" si="11"/>
        <v>0</v>
      </c>
      <c r="AF128" s="63">
        <f t="shared" si="11"/>
        <v>0</v>
      </c>
      <c r="AG128" s="63">
        <f t="shared" si="11"/>
        <v>3.7593984962405211E-3</v>
      </c>
      <c r="AH128" s="64">
        <f t="shared" si="10"/>
        <v>3.7593984962405211E-3</v>
      </c>
      <c r="AI128" s="67">
        <f t="shared" si="10"/>
        <v>0</v>
      </c>
      <c r="AJ128" s="65">
        <f t="shared" si="10"/>
        <v>0</v>
      </c>
      <c r="AK128" s="65">
        <f t="shared" si="10"/>
        <v>0</v>
      </c>
      <c r="AL128" s="74">
        <f t="shared" si="7"/>
        <v>0</v>
      </c>
    </row>
    <row r="129" spans="2:38" x14ac:dyDescent="0.25">
      <c r="B129" s="2">
        <v>125</v>
      </c>
      <c r="D129" s="62">
        <v>1.796</v>
      </c>
      <c r="E129" s="58">
        <v>2.72</v>
      </c>
      <c r="F129" s="58">
        <v>1.39</v>
      </c>
      <c r="G129" s="71">
        <v>1.39</v>
      </c>
      <c r="H129" s="70">
        <v>0</v>
      </c>
      <c r="I129" s="61">
        <v>167.57</v>
      </c>
      <c r="J129" s="61">
        <v>0.05</v>
      </c>
      <c r="K129" s="69">
        <v>0.05</v>
      </c>
      <c r="L129" s="57"/>
      <c r="M129" s="59">
        <v>1.796</v>
      </c>
      <c r="N129" s="58">
        <v>2.72</v>
      </c>
      <c r="O129" s="58">
        <v>1.39</v>
      </c>
      <c r="P129" s="71">
        <v>1.39</v>
      </c>
      <c r="Q129" s="72">
        <v>-1.9279999999999999</v>
      </c>
      <c r="R129" s="61">
        <v>167.57</v>
      </c>
      <c r="S129" s="61">
        <v>0.05</v>
      </c>
      <c r="T129" s="69">
        <v>0.05</v>
      </c>
      <c r="U129" s="57"/>
      <c r="V129" s="59">
        <f t="shared" si="13"/>
        <v>0</v>
      </c>
      <c r="W129" s="58">
        <f t="shared" si="13"/>
        <v>0</v>
      </c>
      <c r="X129" s="58">
        <f t="shared" si="13"/>
        <v>0</v>
      </c>
      <c r="Y129" s="60">
        <f t="shared" si="12"/>
        <v>0</v>
      </c>
      <c r="Z129" s="68">
        <f t="shared" si="12"/>
        <v>-1.9279999999999999</v>
      </c>
      <c r="AA129" s="61">
        <f t="shared" si="12"/>
        <v>0</v>
      </c>
      <c r="AB129" s="61">
        <f t="shared" si="12"/>
        <v>0</v>
      </c>
      <c r="AC129" s="69">
        <f t="shared" si="9"/>
        <v>0</v>
      </c>
      <c r="AD129" s="57"/>
      <c r="AE129" s="73">
        <f t="shared" si="11"/>
        <v>0</v>
      </c>
      <c r="AF129" s="63">
        <f t="shared" si="11"/>
        <v>0</v>
      </c>
      <c r="AG129" s="63">
        <f t="shared" si="11"/>
        <v>0</v>
      </c>
      <c r="AH129" s="64">
        <f t="shared" si="10"/>
        <v>0</v>
      </c>
      <c r="AI129" s="67">
        <f t="shared" si="10"/>
        <v>0</v>
      </c>
      <c r="AJ129" s="65">
        <f t="shared" si="10"/>
        <v>0</v>
      </c>
      <c r="AK129" s="65">
        <f t="shared" si="10"/>
        <v>0</v>
      </c>
      <c r="AL129" s="74">
        <f t="shared" si="7"/>
        <v>0</v>
      </c>
    </row>
    <row r="130" spans="2:38" x14ac:dyDescent="0.25">
      <c r="B130" s="2">
        <v>126</v>
      </c>
      <c r="D130" s="62">
        <v>6.2E-2</v>
      </c>
      <c r="E130" s="58">
        <v>0.64</v>
      </c>
      <c r="F130" s="58">
        <v>2.12</v>
      </c>
      <c r="G130" s="71">
        <v>2.12</v>
      </c>
      <c r="H130" s="70">
        <v>0</v>
      </c>
      <c r="I130" s="61">
        <v>355.58</v>
      </c>
      <c r="J130" s="61">
        <v>0.05</v>
      </c>
      <c r="K130" s="69">
        <v>0.05</v>
      </c>
      <c r="L130" s="57"/>
      <c r="M130" s="59">
        <v>6.2E-2</v>
      </c>
      <c r="N130" s="58">
        <v>0.64</v>
      </c>
      <c r="O130" s="58">
        <v>2.13</v>
      </c>
      <c r="P130" s="71">
        <v>2.13</v>
      </c>
      <c r="Q130" s="72">
        <v>-6.8000000000000005E-2</v>
      </c>
      <c r="R130" s="61">
        <v>355.58</v>
      </c>
      <c r="S130" s="61">
        <v>0.05</v>
      </c>
      <c r="T130" s="69">
        <v>0.05</v>
      </c>
      <c r="U130" s="57"/>
      <c r="V130" s="59">
        <f t="shared" si="13"/>
        <v>0</v>
      </c>
      <c r="W130" s="58">
        <f t="shared" si="13"/>
        <v>0</v>
      </c>
      <c r="X130" s="58">
        <f t="shared" si="13"/>
        <v>9.9999999999997868E-3</v>
      </c>
      <c r="Y130" s="60">
        <f t="shared" si="12"/>
        <v>9.9999999999997868E-3</v>
      </c>
      <c r="Z130" s="68">
        <f t="shared" si="12"/>
        <v>-6.8000000000000005E-2</v>
      </c>
      <c r="AA130" s="61">
        <f t="shared" si="12"/>
        <v>0</v>
      </c>
      <c r="AB130" s="61">
        <f t="shared" si="12"/>
        <v>0</v>
      </c>
      <c r="AC130" s="69">
        <f t="shared" si="9"/>
        <v>0</v>
      </c>
      <c r="AD130" s="57"/>
      <c r="AE130" s="73">
        <f t="shared" si="11"/>
        <v>0</v>
      </c>
      <c r="AF130" s="63">
        <f t="shared" si="11"/>
        <v>0</v>
      </c>
      <c r="AG130" s="63">
        <f t="shared" si="11"/>
        <v>4.7169811320753709E-3</v>
      </c>
      <c r="AH130" s="64">
        <f t="shared" si="10"/>
        <v>4.7169811320753709E-3</v>
      </c>
      <c r="AI130" s="67">
        <f t="shared" si="10"/>
        <v>0</v>
      </c>
      <c r="AJ130" s="65">
        <f t="shared" si="10"/>
        <v>0</v>
      </c>
      <c r="AK130" s="65">
        <f t="shared" si="10"/>
        <v>0</v>
      </c>
      <c r="AL130" s="74">
        <f t="shared" si="7"/>
        <v>0</v>
      </c>
    </row>
    <row r="131" spans="2:38" x14ac:dyDescent="0.25">
      <c r="B131" s="2">
        <v>127</v>
      </c>
      <c r="D131" s="62">
        <v>0</v>
      </c>
      <c r="E131" s="58">
        <v>0.38</v>
      </c>
      <c r="F131" s="58">
        <v>5.42</v>
      </c>
      <c r="G131" s="71">
        <v>5.42</v>
      </c>
      <c r="H131" s="70">
        <v>0</v>
      </c>
      <c r="I131" s="61">
        <v>242.54</v>
      </c>
      <c r="J131" s="61">
        <v>0.05</v>
      </c>
      <c r="K131" s="69">
        <v>0.05</v>
      </c>
      <c r="L131" s="57"/>
      <c r="M131" s="59">
        <v>0</v>
      </c>
      <c r="N131" s="58">
        <v>0.38</v>
      </c>
      <c r="O131" s="58">
        <v>5.43</v>
      </c>
      <c r="P131" s="71">
        <v>5.43</v>
      </c>
      <c r="Q131" s="72">
        <v>-0.74099999999999999</v>
      </c>
      <c r="R131" s="61">
        <v>242.54</v>
      </c>
      <c r="S131" s="61">
        <v>0.05</v>
      </c>
      <c r="T131" s="69">
        <v>0.05</v>
      </c>
      <c r="U131" s="57"/>
      <c r="V131" s="59">
        <f t="shared" si="13"/>
        <v>0</v>
      </c>
      <c r="W131" s="58">
        <f t="shared" si="13"/>
        <v>0</v>
      </c>
      <c r="X131" s="58">
        <f t="shared" si="13"/>
        <v>9.9999999999997868E-3</v>
      </c>
      <c r="Y131" s="60">
        <f t="shared" si="12"/>
        <v>9.9999999999997868E-3</v>
      </c>
      <c r="Z131" s="68">
        <f t="shared" si="12"/>
        <v>-0.74099999999999999</v>
      </c>
      <c r="AA131" s="61">
        <f t="shared" si="12"/>
        <v>0</v>
      </c>
      <c r="AB131" s="61">
        <f t="shared" si="12"/>
        <v>0</v>
      </c>
      <c r="AC131" s="69">
        <f t="shared" si="9"/>
        <v>0</v>
      </c>
      <c r="AD131" s="57"/>
      <c r="AE131" s="73">
        <f t="shared" si="11"/>
        <v>0</v>
      </c>
      <c r="AF131" s="63">
        <f t="shared" si="11"/>
        <v>0</v>
      </c>
      <c r="AG131" s="63">
        <f t="shared" si="11"/>
        <v>1.8450184501844625E-3</v>
      </c>
      <c r="AH131" s="64">
        <f t="shared" si="10"/>
        <v>1.8450184501844625E-3</v>
      </c>
      <c r="AI131" s="67">
        <f t="shared" si="10"/>
        <v>0</v>
      </c>
      <c r="AJ131" s="65">
        <f t="shared" si="10"/>
        <v>0</v>
      </c>
      <c r="AK131" s="65">
        <f t="shared" si="10"/>
        <v>0</v>
      </c>
      <c r="AL131" s="74">
        <f t="shared" si="7"/>
        <v>0</v>
      </c>
    </row>
    <row r="132" spans="2:38" x14ac:dyDescent="0.25">
      <c r="B132" s="2">
        <v>128</v>
      </c>
      <c r="D132" s="62">
        <v>0</v>
      </c>
      <c r="E132" s="58">
        <v>2.0499999999999998</v>
      </c>
      <c r="F132" s="58">
        <v>1.71</v>
      </c>
      <c r="G132" s="71">
        <v>1.71</v>
      </c>
      <c r="H132" s="70">
        <v>0</v>
      </c>
      <c r="I132" s="61">
        <v>240.87</v>
      </c>
      <c r="J132" s="61">
        <v>0.05</v>
      </c>
      <c r="K132" s="69">
        <v>0.05</v>
      </c>
      <c r="L132" s="57"/>
      <c r="M132" s="59">
        <v>0</v>
      </c>
      <c r="N132" s="58">
        <v>2.0499999999999998</v>
      </c>
      <c r="O132" s="58">
        <v>1.72</v>
      </c>
      <c r="P132" s="71">
        <v>1.72</v>
      </c>
      <c r="Q132" s="72">
        <v>0</v>
      </c>
      <c r="R132" s="61">
        <v>240.87</v>
      </c>
      <c r="S132" s="61">
        <v>0.05</v>
      </c>
      <c r="T132" s="69">
        <v>0.05</v>
      </c>
      <c r="U132" s="57"/>
      <c r="V132" s="59">
        <f t="shared" si="13"/>
        <v>0</v>
      </c>
      <c r="W132" s="58">
        <f t="shared" si="13"/>
        <v>0</v>
      </c>
      <c r="X132" s="58">
        <f t="shared" si="13"/>
        <v>1.0000000000000009E-2</v>
      </c>
      <c r="Y132" s="60">
        <f t="shared" si="12"/>
        <v>1.0000000000000009E-2</v>
      </c>
      <c r="Z132" s="68">
        <f t="shared" si="12"/>
        <v>0</v>
      </c>
      <c r="AA132" s="61">
        <f t="shared" si="12"/>
        <v>0</v>
      </c>
      <c r="AB132" s="61">
        <f t="shared" si="12"/>
        <v>0</v>
      </c>
      <c r="AC132" s="69">
        <f t="shared" si="9"/>
        <v>0</v>
      </c>
      <c r="AD132" s="57"/>
      <c r="AE132" s="73">
        <f t="shared" si="11"/>
        <v>0</v>
      </c>
      <c r="AF132" s="63">
        <f t="shared" si="11"/>
        <v>0</v>
      </c>
      <c r="AG132" s="63">
        <f t="shared" si="11"/>
        <v>5.8479532163742748E-3</v>
      </c>
      <c r="AH132" s="64">
        <f t="shared" si="10"/>
        <v>5.8479532163742748E-3</v>
      </c>
      <c r="AI132" s="67">
        <f t="shared" si="10"/>
        <v>0</v>
      </c>
      <c r="AJ132" s="65">
        <f t="shared" si="10"/>
        <v>0</v>
      </c>
      <c r="AK132" s="65">
        <f t="shared" si="10"/>
        <v>0</v>
      </c>
      <c r="AL132" s="74">
        <f t="shared" si="7"/>
        <v>0</v>
      </c>
    </row>
    <row r="133" spans="2:38" x14ac:dyDescent="0.25">
      <c r="B133" s="2">
        <v>129</v>
      </c>
      <c r="D133" s="62">
        <v>0</v>
      </c>
      <c r="E133" s="58">
        <v>5.45</v>
      </c>
      <c r="F133" s="58">
        <v>3.84</v>
      </c>
      <c r="G133" s="71">
        <v>3.84</v>
      </c>
      <c r="H133" s="70">
        <v>0</v>
      </c>
      <c r="I133" s="61">
        <v>1636</v>
      </c>
      <c r="J133" s="61">
        <v>0.05</v>
      </c>
      <c r="K133" s="69">
        <v>0.05</v>
      </c>
      <c r="L133" s="57"/>
      <c r="M133" s="59">
        <v>0</v>
      </c>
      <c r="N133" s="58">
        <v>5.45</v>
      </c>
      <c r="O133" s="58">
        <v>3.84</v>
      </c>
      <c r="P133" s="71">
        <v>3.84</v>
      </c>
      <c r="Q133" s="72">
        <v>0</v>
      </c>
      <c r="R133" s="61">
        <v>1636</v>
      </c>
      <c r="S133" s="61">
        <v>0.05</v>
      </c>
      <c r="T133" s="69">
        <v>0.05</v>
      </c>
      <c r="U133" s="57"/>
      <c r="V133" s="59">
        <f t="shared" si="13"/>
        <v>0</v>
      </c>
      <c r="W133" s="58">
        <f t="shared" si="13"/>
        <v>0</v>
      </c>
      <c r="X133" s="58">
        <f t="shared" si="13"/>
        <v>0</v>
      </c>
      <c r="Y133" s="60">
        <f t="shared" si="12"/>
        <v>0</v>
      </c>
      <c r="Z133" s="68">
        <f t="shared" si="12"/>
        <v>0</v>
      </c>
      <c r="AA133" s="61">
        <f t="shared" si="12"/>
        <v>0</v>
      </c>
      <c r="AB133" s="61">
        <f t="shared" si="12"/>
        <v>0</v>
      </c>
      <c r="AC133" s="69">
        <f t="shared" si="9"/>
        <v>0</v>
      </c>
      <c r="AD133" s="57"/>
      <c r="AE133" s="73">
        <f t="shared" si="11"/>
        <v>0</v>
      </c>
      <c r="AF133" s="63">
        <f t="shared" si="11"/>
        <v>0</v>
      </c>
      <c r="AG133" s="63">
        <f t="shared" si="11"/>
        <v>0</v>
      </c>
      <c r="AH133" s="64">
        <f t="shared" si="10"/>
        <v>0</v>
      </c>
      <c r="AI133" s="67">
        <f t="shared" si="10"/>
        <v>0</v>
      </c>
      <c r="AJ133" s="65">
        <f t="shared" si="10"/>
        <v>0</v>
      </c>
      <c r="AK133" s="65">
        <f t="shared" si="10"/>
        <v>0</v>
      </c>
      <c r="AL133" s="74">
        <f t="shared" si="7"/>
        <v>0</v>
      </c>
    </row>
    <row r="134" spans="2:38" x14ac:dyDescent="0.25">
      <c r="B134" s="2">
        <v>130</v>
      </c>
      <c r="D134" s="62">
        <v>0</v>
      </c>
      <c r="E134" s="58">
        <v>0</v>
      </c>
      <c r="F134" s="58">
        <v>0</v>
      </c>
      <c r="G134" s="71">
        <v>0</v>
      </c>
      <c r="H134" s="70">
        <v>0</v>
      </c>
      <c r="I134" s="61">
        <v>0</v>
      </c>
      <c r="J134" s="61">
        <v>0</v>
      </c>
      <c r="K134" s="69">
        <v>0</v>
      </c>
      <c r="L134" s="57"/>
      <c r="M134" s="59">
        <v>0</v>
      </c>
      <c r="N134" s="58">
        <v>0</v>
      </c>
      <c r="O134" s="58">
        <v>0</v>
      </c>
      <c r="P134" s="71">
        <v>0</v>
      </c>
      <c r="Q134" s="72">
        <v>0</v>
      </c>
      <c r="R134" s="61">
        <v>0</v>
      </c>
      <c r="S134" s="61">
        <v>0</v>
      </c>
      <c r="T134" s="69">
        <v>0</v>
      </c>
      <c r="U134" s="57"/>
      <c r="V134" s="59">
        <f t="shared" si="13"/>
        <v>0</v>
      </c>
      <c r="W134" s="58">
        <f t="shared" si="13"/>
        <v>0</v>
      </c>
      <c r="X134" s="58">
        <f t="shared" si="13"/>
        <v>0</v>
      </c>
      <c r="Y134" s="60">
        <f t="shared" si="12"/>
        <v>0</v>
      </c>
      <c r="Z134" s="68">
        <f t="shared" si="12"/>
        <v>0</v>
      </c>
      <c r="AA134" s="61">
        <f t="shared" si="12"/>
        <v>0</v>
      </c>
      <c r="AB134" s="61">
        <f t="shared" si="12"/>
        <v>0</v>
      </c>
      <c r="AC134" s="69">
        <f t="shared" si="9"/>
        <v>0</v>
      </c>
      <c r="AD134" s="57"/>
      <c r="AE134" s="73">
        <f t="shared" si="11"/>
        <v>0</v>
      </c>
      <c r="AF134" s="63">
        <f t="shared" si="11"/>
        <v>0</v>
      </c>
      <c r="AG134" s="63">
        <f t="shared" si="11"/>
        <v>0</v>
      </c>
      <c r="AH134" s="64">
        <f t="shared" si="10"/>
        <v>0</v>
      </c>
      <c r="AI134" s="67">
        <f t="shared" si="10"/>
        <v>0</v>
      </c>
      <c r="AJ134" s="65">
        <f t="shared" si="10"/>
        <v>0</v>
      </c>
      <c r="AK134" s="65">
        <f t="shared" si="10"/>
        <v>0</v>
      </c>
      <c r="AL134" s="74">
        <f t="shared" si="7"/>
        <v>0</v>
      </c>
    </row>
    <row r="135" spans="2:38" x14ac:dyDescent="0.25">
      <c r="B135" s="2">
        <v>131</v>
      </c>
      <c r="D135" s="62">
        <v>0</v>
      </c>
      <c r="E135" s="58">
        <v>76.430000000000007</v>
      </c>
      <c r="F135" s="58">
        <v>1.86</v>
      </c>
      <c r="G135" s="71">
        <v>1.86</v>
      </c>
      <c r="H135" s="70">
        <v>0</v>
      </c>
      <c r="I135" s="61">
        <v>2795.16</v>
      </c>
      <c r="J135" s="61">
        <v>0.05</v>
      </c>
      <c r="K135" s="69">
        <v>0.05</v>
      </c>
      <c r="L135" s="57"/>
      <c r="M135" s="59">
        <v>0</v>
      </c>
      <c r="N135" s="58">
        <v>76.430000000000007</v>
      </c>
      <c r="O135" s="58">
        <v>1.86</v>
      </c>
      <c r="P135" s="71">
        <v>1.86</v>
      </c>
      <c r="Q135" s="72">
        <v>-0.41</v>
      </c>
      <c r="R135" s="61">
        <v>2795.16</v>
      </c>
      <c r="S135" s="61">
        <v>0.05</v>
      </c>
      <c r="T135" s="69">
        <v>0.05</v>
      </c>
      <c r="U135" s="57"/>
      <c r="V135" s="59">
        <f t="shared" si="13"/>
        <v>0</v>
      </c>
      <c r="W135" s="58">
        <f t="shared" si="13"/>
        <v>0</v>
      </c>
      <c r="X135" s="58">
        <f t="shared" si="13"/>
        <v>0</v>
      </c>
      <c r="Y135" s="60">
        <f t="shared" si="12"/>
        <v>0</v>
      </c>
      <c r="Z135" s="68">
        <f t="shared" si="12"/>
        <v>-0.41</v>
      </c>
      <c r="AA135" s="61">
        <f t="shared" si="12"/>
        <v>0</v>
      </c>
      <c r="AB135" s="61">
        <f t="shared" si="12"/>
        <v>0</v>
      </c>
      <c r="AC135" s="69">
        <f t="shared" si="9"/>
        <v>0</v>
      </c>
      <c r="AD135" s="57"/>
      <c r="AE135" s="73">
        <f t="shared" si="11"/>
        <v>0</v>
      </c>
      <c r="AF135" s="63">
        <f t="shared" si="11"/>
        <v>0</v>
      </c>
      <c r="AG135" s="63">
        <f t="shared" si="11"/>
        <v>0</v>
      </c>
      <c r="AH135" s="64">
        <f t="shared" si="10"/>
        <v>0</v>
      </c>
      <c r="AI135" s="67">
        <f t="shared" si="10"/>
        <v>0</v>
      </c>
      <c r="AJ135" s="65">
        <f t="shared" si="10"/>
        <v>0</v>
      </c>
      <c r="AK135" s="65">
        <f t="shared" si="10"/>
        <v>0</v>
      </c>
      <c r="AL135" s="74">
        <f t="shared" si="7"/>
        <v>0</v>
      </c>
    </row>
    <row r="136" spans="2:38" x14ac:dyDescent="0.25">
      <c r="B136" s="2">
        <v>132</v>
      </c>
      <c r="D136" s="62">
        <v>0</v>
      </c>
      <c r="E136" s="58">
        <v>80.75</v>
      </c>
      <c r="F136" s="58">
        <v>1.67</v>
      </c>
      <c r="G136" s="71">
        <v>1.67</v>
      </c>
      <c r="H136" s="70">
        <v>0</v>
      </c>
      <c r="I136" s="61">
        <v>2953.26</v>
      </c>
      <c r="J136" s="61">
        <v>0.05</v>
      </c>
      <c r="K136" s="69">
        <v>0.05</v>
      </c>
      <c r="L136" s="57"/>
      <c r="M136" s="59">
        <v>0</v>
      </c>
      <c r="N136" s="58">
        <v>80.75</v>
      </c>
      <c r="O136" s="58">
        <v>1.67</v>
      </c>
      <c r="P136" s="71">
        <v>1.67</v>
      </c>
      <c r="Q136" s="72">
        <v>-0.26200000000000001</v>
      </c>
      <c r="R136" s="61">
        <v>2953.26</v>
      </c>
      <c r="S136" s="61">
        <v>0.05</v>
      </c>
      <c r="T136" s="69">
        <v>0.05</v>
      </c>
      <c r="U136" s="57"/>
      <c r="V136" s="59">
        <f t="shared" si="13"/>
        <v>0</v>
      </c>
      <c r="W136" s="58">
        <f t="shared" si="13"/>
        <v>0</v>
      </c>
      <c r="X136" s="58">
        <f t="shared" si="13"/>
        <v>0</v>
      </c>
      <c r="Y136" s="60">
        <f t="shared" si="12"/>
        <v>0</v>
      </c>
      <c r="Z136" s="68">
        <f t="shared" si="12"/>
        <v>-0.26200000000000001</v>
      </c>
      <c r="AA136" s="61">
        <f t="shared" si="12"/>
        <v>0</v>
      </c>
      <c r="AB136" s="61">
        <f t="shared" si="12"/>
        <v>0</v>
      </c>
      <c r="AC136" s="69">
        <f t="shared" si="9"/>
        <v>0</v>
      </c>
      <c r="AD136" s="57"/>
      <c r="AE136" s="73">
        <f t="shared" si="11"/>
        <v>0</v>
      </c>
      <c r="AF136" s="63">
        <f t="shared" si="11"/>
        <v>0</v>
      </c>
      <c r="AG136" s="63">
        <f t="shared" si="11"/>
        <v>0</v>
      </c>
      <c r="AH136" s="64">
        <f t="shared" si="10"/>
        <v>0</v>
      </c>
      <c r="AI136" s="67">
        <f t="shared" si="10"/>
        <v>0</v>
      </c>
      <c r="AJ136" s="65">
        <f t="shared" si="10"/>
        <v>0</v>
      </c>
      <c r="AK136" s="65">
        <f t="shared" si="10"/>
        <v>0</v>
      </c>
      <c r="AL136" s="74">
        <f t="shared" si="7"/>
        <v>0</v>
      </c>
    </row>
    <row r="137" spans="2:38" x14ac:dyDescent="0.25">
      <c r="B137" s="2">
        <v>133</v>
      </c>
      <c r="D137" s="62">
        <v>0</v>
      </c>
      <c r="E137" s="58">
        <v>0</v>
      </c>
      <c r="F137" s="58">
        <v>0</v>
      </c>
      <c r="G137" s="71">
        <v>0</v>
      </c>
      <c r="H137" s="70">
        <v>0</v>
      </c>
      <c r="I137" s="61">
        <v>0</v>
      </c>
      <c r="J137" s="61">
        <v>0</v>
      </c>
      <c r="K137" s="69">
        <v>0</v>
      </c>
      <c r="L137" s="57"/>
      <c r="M137" s="59">
        <v>0</v>
      </c>
      <c r="N137" s="58">
        <v>0</v>
      </c>
      <c r="O137" s="58">
        <v>0</v>
      </c>
      <c r="P137" s="71">
        <v>0</v>
      </c>
      <c r="Q137" s="72">
        <v>0</v>
      </c>
      <c r="R137" s="61">
        <v>0</v>
      </c>
      <c r="S137" s="61">
        <v>0</v>
      </c>
      <c r="T137" s="69">
        <v>0</v>
      </c>
      <c r="U137" s="57"/>
      <c r="V137" s="59">
        <f t="shared" si="13"/>
        <v>0</v>
      </c>
      <c r="W137" s="58">
        <f t="shared" si="13"/>
        <v>0</v>
      </c>
      <c r="X137" s="58">
        <f t="shared" si="13"/>
        <v>0</v>
      </c>
      <c r="Y137" s="60">
        <f t="shared" si="12"/>
        <v>0</v>
      </c>
      <c r="Z137" s="68">
        <f t="shared" si="12"/>
        <v>0</v>
      </c>
      <c r="AA137" s="61">
        <f t="shared" si="12"/>
        <v>0</v>
      </c>
      <c r="AB137" s="61">
        <f t="shared" si="12"/>
        <v>0</v>
      </c>
      <c r="AC137" s="69">
        <f t="shared" si="9"/>
        <v>0</v>
      </c>
      <c r="AD137" s="57"/>
      <c r="AE137" s="73">
        <f t="shared" si="11"/>
        <v>0</v>
      </c>
      <c r="AF137" s="63">
        <f t="shared" si="11"/>
        <v>0</v>
      </c>
      <c r="AG137" s="63">
        <f t="shared" si="11"/>
        <v>0</v>
      </c>
      <c r="AH137" s="64">
        <f t="shared" si="10"/>
        <v>0</v>
      </c>
      <c r="AI137" s="67">
        <f t="shared" si="10"/>
        <v>0</v>
      </c>
      <c r="AJ137" s="65">
        <f t="shared" si="10"/>
        <v>0</v>
      </c>
      <c r="AK137" s="65">
        <f t="shared" si="10"/>
        <v>0</v>
      </c>
      <c r="AL137" s="74">
        <f t="shared" si="7"/>
        <v>0</v>
      </c>
    </row>
    <row r="138" spans="2:38" x14ac:dyDescent="0.25">
      <c r="B138" s="2">
        <v>134</v>
      </c>
      <c r="D138" s="62">
        <v>1.835</v>
      </c>
      <c r="E138" s="58">
        <v>21.83</v>
      </c>
      <c r="F138" s="58">
        <v>1.19</v>
      </c>
      <c r="G138" s="71">
        <v>1.19</v>
      </c>
      <c r="H138" s="70">
        <v>0</v>
      </c>
      <c r="I138" s="61">
        <v>1280.6600000000001</v>
      </c>
      <c r="J138" s="61">
        <v>0.05</v>
      </c>
      <c r="K138" s="69">
        <v>0.05</v>
      </c>
      <c r="L138" s="57"/>
      <c r="M138" s="59">
        <v>1.835</v>
      </c>
      <c r="N138" s="58">
        <v>21.83</v>
      </c>
      <c r="O138" s="58">
        <v>1.19</v>
      </c>
      <c r="P138" s="71">
        <v>1.19</v>
      </c>
      <c r="Q138" s="72">
        <v>-1.9279999999999999</v>
      </c>
      <c r="R138" s="61">
        <v>1280.6600000000001</v>
      </c>
      <c r="S138" s="61">
        <v>0.05</v>
      </c>
      <c r="T138" s="69">
        <v>0.05</v>
      </c>
      <c r="U138" s="57"/>
      <c r="V138" s="59">
        <f t="shared" si="13"/>
        <v>0</v>
      </c>
      <c r="W138" s="58">
        <f t="shared" si="13"/>
        <v>0</v>
      </c>
      <c r="X138" s="58">
        <f t="shared" si="13"/>
        <v>0</v>
      </c>
      <c r="Y138" s="60">
        <f t="shared" si="12"/>
        <v>0</v>
      </c>
      <c r="Z138" s="68">
        <f t="shared" si="12"/>
        <v>-1.9279999999999999</v>
      </c>
      <c r="AA138" s="61">
        <f t="shared" si="12"/>
        <v>0</v>
      </c>
      <c r="AB138" s="61">
        <f t="shared" si="12"/>
        <v>0</v>
      </c>
      <c r="AC138" s="69">
        <f t="shared" si="9"/>
        <v>0</v>
      </c>
      <c r="AD138" s="57"/>
      <c r="AE138" s="73">
        <f t="shared" si="11"/>
        <v>0</v>
      </c>
      <c r="AF138" s="63">
        <f t="shared" si="11"/>
        <v>0</v>
      </c>
      <c r="AG138" s="63">
        <f t="shared" si="11"/>
        <v>0</v>
      </c>
      <c r="AH138" s="64">
        <f t="shared" si="10"/>
        <v>0</v>
      </c>
      <c r="AI138" s="67">
        <f t="shared" si="10"/>
        <v>0</v>
      </c>
      <c r="AJ138" s="65">
        <f t="shared" si="10"/>
        <v>0</v>
      </c>
      <c r="AK138" s="65">
        <f t="shared" si="10"/>
        <v>0</v>
      </c>
      <c r="AL138" s="74">
        <f t="shared" si="7"/>
        <v>0</v>
      </c>
    </row>
    <row r="139" spans="2:38" x14ac:dyDescent="0.25">
      <c r="B139" s="2">
        <v>135</v>
      </c>
      <c r="D139" s="62">
        <v>0</v>
      </c>
      <c r="E139" s="58">
        <v>5.2</v>
      </c>
      <c r="F139" s="58">
        <v>1.41</v>
      </c>
      <c r="G139" s="71">
        <v>1.41</v>
      </c>
      <c r="H139" s="70">
        <v>0</v>
      </c>
      <c r="I139" s="61">
        <v>351.03</v>
      </c>
      <c r="J139" s="61">
        <v>0.05</v>
      </c>
      <c r="K139" s="69">
        <v>0.05</v>
      </c>
      <c r="L139" s="57"/>
      <c r="M139" s="59">
        <v>0</v>
      </c>
      <c r="N139" s="58">
        <v>5.2</v>
      </c>
      <c r="O139" s="58">
        <v>1.41</v>
      </c>
      <c r="P139" s="71">
        <v>1.41</v>
      </c>
      <c r="Q139" s="72">
        <v>0</v>
      </c>
      <c r="R139" s="61">
        <v>351.03</v>
      </c>
      <c r="S139" s="61">
        <v>0.05</v>
      </c>
      <c r="T139" s="69">
        <v>0.05</v>
      </c>
      <c r="U139" s="57"/>
      <c r="V139" s="59">
        <f t="shared" si="13"/>
        <v>0</v>
      </c>
      <c r="W139" s="58">
        <f t="shared" si="13"/>
        <v>0</v>
      </c>
      <c r="X139" s="58">
        <f t="shared" si="13"/>
        <v>0</v>
      </c>
      <c r="Y139" s="60">
        <f t="shared" si="12"/>
        <v>0</v>
      </c>
      <c r="Z139" s="68">
        <f t="shared" si="12"/>
        <v>0</v>
      </c>
      <c r="AA139" s="61">
        <f t="shared" si="12"/>
        <v>0</v>
      </c>
      <c r="AB139" s="61">
        <f t="shared" si="12"/>
        <v>0</v>
      </c>
      <c r="AC139" s="69">
        <f t="shared" si="9"/>
        <v>0</v>
      </c>
      <c r="AD139" s="57"/>
      <c r="AE139" s="73">
        <f t="shared" si="11"/>
        <v>0</v>
      </c>
      <c r="AF139" s="63">
        <f t="shared" si="11"/>
        <v>0</v>
      </c>
      <c r="AG139" s="63">
        <f t="shared" si="11"/>
        <v>0</v>
      </c>
      <c r="AH139" s="64">
        <f t="shared" si="10"/>
        <v>0</v>
      </c>
      <c r="AI139" s="67">
        <f t="shared" si="10"/>
        <v>0</v>
      </c>
      <c r="AJ139" s="65">
        <f t="shared" si="10"/>
        <v>0</v>
      </c>
      <c r="AK139" s="65">
        <f t="shared" si="10"/>
        <v>0</v>
      </c>
      <c r="AL139" s="74">
        <f t="shared" si="7"/>
        <v>0</v>
      </c>
    </row>
    <row r="140" spans="2:38" x14ac:dyDescent="0.25">
      <c r="B140" s="2">
        <v>136</v>
      </c>
      <c r="D140" s="62">
        <v>0</v>
      </c>
      <c r="E140" s="58">
        <v>4.16</v>
      </c>
      <c r="F140" s="58">
        <v>3.44</v>
      </c>
      <c r="G140" s="71">
        <v>3.44</v>
      </c>
      <c r="H140" s="70">
        <v>0</v>
      </c>
      <c r="I140" s="61">
        <v>238.76</v>
      </c>
      <c r="J140" s="61">
        <v>0.05</v>
      </c>
      <c r="K140" s="69">
        <v>0.05</v>
      </c>
      <c r="L140" s="57"/>
      <c r="M140" s="59">
        <v>0</v>
      </c>
      <c r="N140" s="58">
        <v>4.16</v>
      </c>
      <c r="O140" s="58">
        <v>3.44</v>
      </c>
      <c r="P140" s="71">
        <v>3.44</v>
      </c>
      <c r="Q140" s="72">
        <v>-2.722</v>
      </c>
      <c r="R140" s="61">
        <v>238.76</v>
      </c>
      <c r="S140" s="61">
        <v>0.05</v>
      </c>
      <c r="T140" s="69">
        <v>0.05</v>
      </c>
      <c r="U140" s="57"/>
      <c r="V140" s="59">
        <f t="shared" si="13"/>
        <v>0</v>
      </c>
      <c r="W140" s="58">
        <f t="shared" si="13"/>
        <v>0</v>
      </c>
      <c r="X140" s="58">
        <f t="shared" si="13"/>
        <v>0</v>
      </c>
      <c r="Y140" s="60">
        <f t="shared" si="12"/>
        <v>0</v>
      </c>
      <c r="Z140" s="68">
        <f t="shared" si="12"/>
        <v>-2.722</v>
      </c>
      <c r="AA140" s="61">
        <f t="shared" si="12"/>
        <v>0</v>
      </c>
      <c r="AB140" s="61">
        <f t="shared" si="12"/>
        <v>0</v>
      </c>
      <c r="AC140" s="69">
        <f t="shared" si="9"/>
        <v>0</v>
      </c>
      <c r="AD140" s="57"/>
      <c r="AE140" s="73">
        <f t="shared" si="11"/>
        <v>0</v>
      </c>
      <c r="AF140" s="63">
        <f t="shared" si="11"/>
        <v>0</v>
      </c>
      <c r="AG140" s="63">
        <f t="shared" si="11"/>
        <v>0</v>
      </c>
      <c r="AH140" s="64">
        <f t="shared" si="10"/>
        <v>0</v>
      </c>
      <c r="AI140" s="67">
        <f t="shared" si="10"/>
        <v>0</v>
      </c>
      <c r="AJ140" s="65">
        <f t="shared" si="10"/>
        <v>0</v>
      </c>
      <c r="AK140" s="65">
        <f t="shared" si="10"/>
        <v>0</v>
      </c>
      <c r="AL140" s="74">
        <f t="shared" si="7"/>
        <v>0</v>
      </c>
    </row>
    <row r="141" spans="2:38" x14ac:dyDescent="0.25">
      <c r="B141" s="2">
        <v>137</v>
      </c>
      <c r="D141" s="62">
        <v>0</v>
      </c>
      <c r="E141" s="58">
        <v>12.29</v>
      </c>
      <c r="F141" s="58">
        <v>1.61</v>
      </c>
      <c r="G141" s="71">
        <v>1.61</v>
      </c>
      <c r="H141" s="70">
        <v>0</v>
      </c>
      <c r="I141" s="61">
        <v>749.98</v>
      </c>
      <c r="J141" s="61">
        <v>0.05</v>
      </c>
      <c r="K141" s="69">
        <v>0.05</v>
      </c>
      <c r="L141" s="57"/>
      <c r="M141" s="59">
        <v>0</v>
      </c>
      <c r="N141" s="58">
        <v>12.29</v>
      </c>
      <c r="O141" s="58">
        <v>1.61</v>
      </c>
      <c r="P141" s="71">
        <v>1.61</v>
      </c>
      <c r="Q141" s="72">
        <v>0</v>
      </c>
      <c r="R141" s="61">
        <v>749.98</v>
      </c>
      <c r="S141" s="61">
        <v>0.05</v>
      </c>
      <c r="T141" s="69">
        <v>0.05</v>
      </c>
      <c r="U141" s="57"/>
      <c r="V141" s="59">
        <f t="shared" si="13"/>
        <v>0</v>
      </c>
      <c r="W141" s="58">
        <f t="shared" si="13"/>
        <v>0</v>
      </c>
      <c r="X141" s="58">
        <f t="shared" si="13"/>
        <v>0</v>
      </c>
      <c r="Y141" s="60">
        <f t="shared" si="12"/>
        <v>0</v>
      </c>
      <c r="Z141" s="68">
        <f t="shared" si="12"/>
        <v>0</v>
      </c>
      <c r="AA141" s="61">
        <f t="shared" si="12"/>
        <v>0</v>
      </c>
      <c r="AB141" s="61">
        <f t="shared" si="12"/>
        <v>0</v>
      </c>
      <c r="AC141" s="69">
        <f t="shared" si="9"/>
        <v>0</v>
      </c>
      <c r="AD141" s="57"/>
      <c r="AE141" s="73">
        <f t="shared" si="11"/>
        <v>0</v>
      </c>
      <c r="AF141" s="63">
        <f t="shared" si="11"/>
        <v>0</v>
      </c>
      <c r="AG141" s="63">
        <f t="shared" si="11"/>
        <v>0</v>
      </c>
      <c r="AH141" s="64">
        <f t="shared" si="10"/>
        <v>0</v>
      </c>
      <c r="AI141" s="67">
        <f t="shared" si="10"/>
        <v>0</v>
      </c>
      <c r="AJ141" s="65">
        <f t="shared" si="10"/>
        <v>0</v>
      </c>
      <c r="AK141" s="65">
        <f t="shared" si="10"/>
        <v>0</v>
      </c>
      <c r="AL141" s="74">
        <f t="shared" si="7"/>
        <v>0</v>
      </c>
    </row>
    <row r="142" spans="2:38" x14ac:dyDescent="0.25">
      <c r="B142" s="2">
        <v>138</v>
      </c>
      <c r="D142" s="62">
        <v>0</v>
      </c>
      <c r="E142" s="58">
        <v>17.649999999999999</v>
      </c>
      <c r="F142" s="58">
        <v>1.78</v>
      </c>
      <c r="G142" s="71">
        <v>1.78</v>
      </c>
      <c r="H142" s="70">
        <v>0</v>
      </c>
      <c r="I142" s="61">
        <v>1623.8</v>
      </c>
      <c r="J142" s="61">
        <v>0.05</v>
      </c>
      <c r="K142" s="69">
        <v>0.05</v>
      </c>
      <c r="L142" s="57"/>
      <c r="M142" s="59">
        <v>0</v>
      </c>
      <c r="N142" s="58">
        <v>17.649999999999999</v>
      </c>
      <c r="O142" s="58">
        <v>1.78</v>
      </c>
      <c r="P142" s="71">
        <v>1.78</v>
      </c>
      <c r="Q142" s="72">
        <v>0</v>
      </c>
      <c r="R142" s="61">
        <v>1623.8</v>
      </c>
      <c r="S142" s="61">
        <v>0.05</v>
      </c>
      <c r="T142" s="69">
        <v>0.05</v>
      </c>
      <c r="U142" s="57"/>
      <c r="V142" s="59">
        <f t="shared" si="13"/>
        <v>0</v>
      </c>
      <c r="W142" s="58">
        <f t="shared" si="13"/>
        <v>0</v>
      </c>
      <c r="X142" s="58">
        <f t="shared" si="13"/>
        <v>0</v>
      </c>
      <c r="Y142" s="60">
        <f t="shared" si="12"/>
        <v>0</v>
      </c>
      <c r="Z142" s="68">
        <f t="shared" si="12"/>
        <v>0</v>
      </c>
      <c r="AA142" s="61">
        <f t="shared" si="12"/>
        <v>0</v>
      </c>
      <c r="AB142" s="61">
        <f t="shared" si="12"/>
        <v>0</v>
      </c>
      <c r="AC142" s="69">
        <f t="shared" si="9"/>
        <v>0</v>
      </c>
      <c r="AD142" s="57"/>
      <c r="AE142" s="73">
        <f t="shared" si="11"/>
        <v>0</v>
      </c>
      <c r="AF142" s="63">
        <f t="shared" si="11"/>
        <v>0</v>
      </c>
      <c r="AG142" s="63">
        <f t="shared" si="11"/>
        <v>0</v>
      </c>
      <c r="AH142" s="64">
        <f t="shared" si="10"/>
        <v>0</v>
      </c>
      <c r="AI142" s="67">
        <f t="shared" si="10"/>
        <v>0</v>
      </c>
      <c r="AJ142" s="65">
        <f t="shared" si="10"/>
        <v>0</v>
      </c>
      <c r="AK142" s="65">
        <f t="shared" si="10"/>
        <v>0</v>
      </c>
      <c r="AL142" s="74">
        <f t="shared" si="7"/>
        <v>0</v>
      </c>
    </row>
    <row r="143" spans="2:38" x14ac:dyDescent="0.25">
      <c r="B143" s="2">
        <v>139</v>
      </c>
      <c r="D143" s="62">
        <v>0</v>
      </c>
      <c r="E143" s="58">
        <v>3.09</v>
      </c>
      <c r="F143" s="58">
        <v>4.33</v>
      </c>
      <c r="G143" s="71">
        <v>4.33</v>
      </c>
      <c r="H143" s="70">
        <v>0</v>
      </c>
      <c r="I143" s="61">
        <v>792.73</v>
      </c>
      <c r="J143" s="61">
        <v>0.05</v>
      </c>
      <c r="K143" s="69">
        <v>0.05</v>
      </c>
      <c r="L143" s="57"/>
      <c r="M143" s="59">
        <v>0</v>
      </c>
      <c r="N143" s="58">
        <v>3.09</v>
      </c>
      <c r="O143" s="58">
        <v>4.33</v>
      </c>
      <c r="P143" s="71">
        <v>4.33</v>
      </c>
      <c r="Q143" s="72">
        <v>-0.39100000000000001</v>
      </c>
      <c r="R143" s="61">
        <v>792.73</v>
      </c>
      <c r="S143" s="61">
        <v>0.05</v>
      </c>
      <c r="T143" s="69">
        <v>0.05</v>
      </c>
      <c r="U143" s="57"/>
      <c r="V143" s="59">
        <f t="shared" si="13"/>
        <v>0</v>
      </c>
      <c r="W143" s="58">
        <f t="shared" si="13"/>
        <v>0</v>
      </c>
      <c r="X143" s="58">
        <f t="shared" si="13"/>
        <v>0</v>
      </c>
      <c r="Y143" s="60">
        <f t="shared" si="12"/>
        <v>0</v>
      </c>
      <c r="Z143" s="68">
        <f t="shared" si="12"/>
        <v>-0.39100000000000001</v>
      </c>
      <c r="AA143" s="61">
        <f t="shared" si="12"/>
        <v>0</v>
      </c>
      <c r="AB143" s="61">
        <f t="shared" si="12"/>
        <v>0</v>
      </c>
      <c r="AC143" s="69">
        <f t="shared" si="9"/>
        <v>0</v>
      </c>
      <c r="AD143" s="57"/>
      <c r="AE143" s="73">
        <f t="shared" si="11"/>
        <v>0</v>
      </c>
      <c r="AF143" s="63">
        <f t="shared" si="11"/>
        <v>0</v>
      </c>
      <c r="AG143" s="63">
        <f t="shared" si="11"/>
        <v>0</v>
      </c>
      <c r="AH143" s="64">
        <f t="shared" si="10"/>
        <v>0</v>
      </c>
      <c r="AI143" s="67">
        <f t="shared" si="10"/>
        <v>0</v>
      </c>
      <c r="AJ143" s="65">
        <f t="shared" si="10"/>
        <v>0</v>
      </c>
      <c r="AK143" s="65">
        <f t="shared" si="10"/>
        <v>0</v>
      </c>
      <c r="AL143" s="74">
        <f t="shared" si="7"/>
        <v>0</v>
      </c>
    </row>
    <row r="144" spans="2:38" x14ac:dyDescent="0.25">
      <c r="B144" s="2">
        <v>140</v>
      </c>
      <c r="D144" s="62">
        <v>0</v>
      </c>
      <c r="E144" s="58">
        <v>9.5399999999999991</v>
      </c>
      <c r="F144" s="58">
        <v>2.1800000000000002</v>
      </c>
      <c r="G144" s="71">
        <v>2.1800000000000002</v>
      </c>
      <c r="H144" s="70">
        <v>0</v>
      </c>
      <c r="I144" s="61">
        <v>953.99</v>
      </c>
      <c r="J144" s="61">
        <v>0.05</v>
      </c>
      <c r="K144" s="69">
        <v>0.05</v>
      </c>
      <c r="L144" s="57"/>
      <c r="M144" s="59">
        <v>0</v>
      </c>
      <c r="N144" s="58">
        <v>9.5399999999999991</v>
      </c>
      <c r="O144" s="58">
        <v>2.1800000000000002</v>
      </c>
      <c r="P144" s="71">
        <v>2.1800000000000002</v>
      </c>
      <c r="Q144" s="72">
        <v>-0.41</v>
      </c>
      <c r="R144" s="61">
        <v>953.99</v>
      </c>
      <c r="S144" s="61">
        <v>0.05</v>
      </c>
      <c r="T144" s="69">
        <v>0.05</v>
      </c>
      <c r="U144" s="57"/>
      <c r="V144" s="59">
        <f t="shared" si="13"/>
        <v>0</v>
      </c>
      <c r="W144" s="58">
        <f t="shared" si="13"/>
        <v>0</v>
      </c>
      <c r="X144" s="58">
        <f t="shared" si="13"/>
        <v>0</v>
      </c>
      <c r="Y144" s="60">
        <f t="shared" si="12"/>
        <v>0</v>
      </c>
      <c r="Z144" s="68">
        <f t="shared" si="12"/>
        <v>-0.41</v>
      </c>
      <c r="AA144" s="61">
        <f t="shared" si="12"/>
        <v>0</v>
      </c>
      <c r="AB144" s="61">
        <f t="shared" si="12"/>
        <v>0</v>
      </c>
      <c r="AC144" s="69">
        <f t="shared" si="9"/>
        <v>0</v>
      </c>
      <c r="AD144" s="57"/>
      <c r="AE144" s="73">
        <f t="shared" si="11"/>
        <v>0</v>
      </c>
      <c r="AF144" s="63">
        <f t="shared" si="11"/>
        <v>0</v>
      </c>
      <c r="AG144" s="63">
        <f t="shared" si="11"/>
        <v>0</v>
      </c>
      <c r="AH144" s="64">
        <f t="shared" si="10"/>
        <v>0</v>
      </c>
      <c r="AI144" s="67">
        <f t="shared" si="10"/>
        <v>0</v>
      </c>
      <c r="AJ144" s="65">
        <f t="shared" si="10"/>
        <v>0</v>
      </c>
      <c r="AK144" s="65">
        <f t="shared" si="10"/>
        <v>0</v>
      </c>
      <c r="AL144" s="74">
        <f t="shared" si="7"/>
        <v>0</v>
      </c>
    </row>
    <row r="145" spans="2:38" x14ac:dyDescent="0.25">
      <c r="B145" s="2">
        <v>141</v>
      </c>
      <c r="D145" s="62">
        <v>0</v>
      </c>
      <c r="E145" s="58">
        <v>0</v>
      </c>
      <c r="F145" s="58">
        <v>0</v>
      </c>
      <c r="G145" s="71">
        <v>0</v>
      </c>
      <c r="H145" s="70">
        <v>0</v>
      </c>
      <c r="I145" s="61">
        <v>0</v>
      </c>
      <c r="J145" s="61">
        <v>0</v>
      </c>
      <c r="K145" s="69">
        <v>0</v>
      </c>
      <c r="L145" s="57"/>
      <c r="M145" s="59">
        <v>0</v>
      </c>
      <c r="N145" s="58">
        <v>0</v>
      </c>
      <c r="O145" s="58">
        <v>0</v>
      </c>
      <c r="P145" s="71">
        <v>0</v>
      </c>
      <c r="Q145" s="72">
        <v>0</v>
      </c>
      <c r="R145" s="61">
        <v>0</v>
      </c>
      <c r="S145" s="61">
        <v>0</v>
      </c>
      <c r="T145" s="69">
        <v>0</v>
      </c>
      <c r="U145" s="57"/>
      <c r="V145" s="59">
        <f t="shared" si="13"/>
        <v>0</v>
      </c>
      <c r="W145" s="58">
        <f t="shared" si="13"/>
        <v>0</v>
      </c>
      <c r="X145" s="58">
        <f t="shared" si="13"/>
        <v>0</v>
      </c>
      <c r="Y145" s="60">
        <f t="shared" si="12"/>
        <v>0</v>
      </c>
      <c r="Z145" s="68">
        <f t="shared" si="12"/>
        <v>0</v>
      </c>
      <c r="AA145" s="61">
        <f t="shared" si="12"/>
        <v>0</v>
      </c>
      <c r="AB145" s="61">
        <f t="shared" si="12"/>
        <v>0</v>
      </c>
      <c r="AC145" s="69">
        <f t="shared" si="9"/>
        <v>0</v>
      </c>
      <c r="AD145" s="57"/>
      <c r="AE145" s="73">
        <f t="shared" si="11"/>
        <v>0</v>
      </c>
      <c r="AF145" s="63">
        <f t="shared" si="11"/>
        <v>0</v>
      </c>
      <c r="AG145" s="63">
        <f t="shared" si="11"/>
        <v>0</v>
      </c>
      <c r="AH145" s="64">
        <f t="shared" si="10"/>
        <v>0</v>
      </c>
      <c r="AI145" s="67">
        <f t="shared" si="10"/>
        <v>0</v>
      </c>
      <c r="AJ145" s="65">
        <f t="shared" si="10"/>
        <v>0</v>
      </c>
      <c r="AK145" s="65">
        <f t="shared" si="10"/>
        <v>0</v>
      </c>
      <c r="AL145" s="74">
        <f t="shared" si="7"/>
        <v>0</v>
      </c>
    </row>
    <row r="146" spans="2:38" x14ac:dyDescent="0.25">
      <c r="B146" s="2">
        <v>142</v>
      </c>
      <c r="D146" s="62">
        <v>0</v>
      </c>
      <c r="E146" s="58">
        <v>0</v>
      </c>
      <c r="F146" s="58">
        <v>0</v>
      </c>
      <c r="G146" s="71">
        <v>0</v>
      </c>
      <c r="H146" s="70">
        <v>0</v>
      </c>
      <c r="I146" s="61">
        <v>0</v>
      </c>
      <c r="J146" s="61">
        <v>0</v>
      </c>
      <c r="K146" s="69">
        <v>0</v>
      </c>
      <c r="L146" s="57"/>
      <c r="M146" s="59">
        <v>0</v>
      </c>
      <c r="N146" s="58">
        <v>0</v>
      </c>
      <c r="O146" s="58">
        <v>0</v>
      </c>
      <c r="P146" s="71">
        <v>0</v>
      </c>
      <c r="Q146" s="72">
        <v>0</v>
      </c>
      <c r="R146" s="61">
        <v>0</v>
      </c>
      <c r="S146" s="61">
        <v>0</v>
      </c>
      <c r="T146" s="69">
        <v>0</v>
      </c>
      <c r="U146" s="57"/>
      <c r="V146" s="59">
        <f t="shared" si="13"/>
        <v>0</v>
      </c>
      <c r="W146" s="58">
        <f t="shared" si="13"/>
        <v>0</v>
      </c>
      <c r="X146" s="58">
        <f t="shared" si="13"/>
        <v>0</v>
      </c>
      <c r="Y146" s="60">
        <f t="shared" si="12"/>
        <v>0</v>
      </c>
      <c r="Z146" s="68">
        <f t="shared" si="12"/>
        <v>0</v>
      </c>
      <c r="AA146" s="61">
        <f t="shared" si="12"/>
        <v>0</v>
      </c>
      <c r="AB146" s="61">
        <f t="shared" si="12"/>
        <v>0</v>
      </c>
      <c r="AC146" s="69">
        <f t="shared" si="9"/>
        <v>0</v>
      </c>
      <c r="AD146" s="57"/>
      <c r="AE146" s="73">
        <f t="shared" si="11"/>
        <v>0</v>
      </c>
      <c r="AF146" s="63">
        <f t="shared" si="11"/>
        <v>0</v>
      </c>
      <c r="AG146" s="63">
        <f t="shared" si="11"/>
        <v>0</v>
      </c>
      <c r="AH146" s="64">
        <f t="shared" si="10"/>
        <v>0</v>
      </c>
      <c r="AI146" s="67">
        <f t="shared" si="10"/>
        <v>0</v>
      </c>
      <c r="AJ146" s="65">
        <f t="shared" si="10"/>
        <v>0</v>
      </c>
      <c r="AK146" s="65">
        <f t="shared" si="10"/>
        <v>0</v>
      </c>
      <c r="AL146" s="74">
        <f t="shared" si="10"/>
        <v>0</v>
      </c>
    </row>
    <row r="147" spans="2:38" x14ac:dyDescent="0.25">
      <c r="B147" s="2">
        <v>143</v>
      </c>
      <c r="D147" s="62">
        <v>1.7270000000000001</v>
      </c>
      <c r="E147" s="58">
        <v>8.7200000000000006</v>
      </c>
      <c r="F147" s="58">
        <v>1.36</v>
      </c>
      <c r="G147" s="71">
        <v>1.36</v>
      </c>
      <c r="H147" s="70">
        <v>0</v>
      </c>
      <c r="I147" s="61">
        <v>313.95999999999998</v>
      </c>
      <c r="J147" s="61">
        <v>0.05</v>
      </c>
      <c r="K147" s="69">
        <v>0.05</v>
      </c>
      <c r="L147" s="57"/>
      <c r="M147" s="59">
        <v>1.7270000000000001</v>
      </c>
      <c r="N147" s="58">
        <v>8.7200000000000006</v>
      </c>
      <c r="O147" s="58">
        <v>1.36</v>
      </c>
      <c r="P147" s="71">
        <v>1.36</v>
      </c>
      <c r="Q147" s="72">
        <v>-1.9279999999999999</v>
      </c>
      <c r="R147" s="61">
        <v>313.95999999999998</v>
      </c>
      <c r="S147" s="61">
        <v>0.05</v>
      </c>
      <c r="T147" s="69">
        <v>0.05</v>
      </c>
      <c r="U147" s="57"/>
      <c r="V147" s="59">
        <f t="shared" si="13"/>
        <v>0</v>
      </c>
      <c r="W147" s="58">
        <f t="shared" si="13"/>
        <v>0</v>
      </c>
      <c r="X147" s="58">
        <f t="shared" si="13"/>
        <v>0</v>
      </c>
      <c r="Y147" s="60">
        <f t="shared" si="12"/>
        <v>0</v>
      </c>
      <c r="Z147" s="68">
        <f t="shared" si="12"/>
        <v>-1.9279999999999999</v>
      </c>
      <c r="AA147" s="61">
        <f t="shared" si="12"/>
        <v>0</v>
      </c>
      <c r="AB147" s="61">
        <f t="shared" si="12"/>
        <v>0</v>
      </c>
      <c r="AC147" s="69">
        <f t="shared" si="9"/>
        <v>0</v>
      </c>
      <c r="AD147" s="57"/>
      <c r="AE147" s="73">
        <f t="shared" si="11"/>
        <v>0</v>
      </c>
      <c r="AF147" s="63">
        <f t="shared" si="11"/>
        <v>0</v>
      </c>
      <c r="AG147" s="63">
        <f t="shared" si="11"/>
        <v>0</v>
      </c>
      <c r="AH147" s="64">
        <f t="shared" si="10"/>
        <v>0</v>
      </c>
      <c r="AI147" s="67">
        <f t="shared" si="10"/>
        <v>0</v>
      </c>
      <c r="AJ147" s="65">
        <f t="shared" si="10"/>
        <v>0</v>
      </c>
      <c r="AK147" s="65">
        <f t="shared" si="10"/>
        <v>0</v>
      </c>
      <c r="AL147" s="74">
        <f t="shared" si="10"/>
        <v>0</v>
      </c>
    </row>
    <row r="148" spans="2:38" x14ac:dyDescent="0.25">
      <c r="B148" s="2">
        <v>144</v>
      </c>
      <c r="D148" s="62">
        <v>1.7250000000000001</v>
      </c>
      <c r="E148" s="58">
        <v>5.55</v>
      </c>
      <c r="F148" s="58">
        <v>1.51</v>
      </c>
      <c r="G148" s="71">
        <v>1.51</v>
      </c>
      <c r="H148" s="70">
        <v>0</v>
      </c>
      <c r="I148" s="61">
        <v>355.37</v>
      </c>
      <c r="J148" s="61">
        <v>0.05</v>
      </c>
      <c r="K148" s="69">
        <v>0.05</v>
      </c>
      <c r="L148" s="57"/>
      <c r="M148" s="59">
        <v>1.7250000000000001</v>
      </c>
      <c r="N148" s="58">
        <v>5.55</v>
      </c>
      <c r="O148" s="58">
        <v>1.51</v>
      </c>
      <c r="P148" s="71">
        <v>1.51</v>
      </c>
      <c r="Q148" s="72">
        <v>-1.9279999999999999</v>
      </c>
      <c r="R148" s="61">
        <v>355.37</v>
      </c>
      <c r="S148" s="61">
        <v>0.05</v>
      </c>
      <c r="T148" s="69">
        <v>0.05</v>
      </c>
      <c r="U148" s="57"/>
      <c r="V148" s="59">
        <f t="shared" si="13"/>
        <v>0</v>
      </c>
      <c r="W148" s="58">
        <f t="shared" si="13"/>
        <v>0</v>
      </c>
      <c r="X148" s="58">
        <f t="shared" si="13"/>
        <v>0</v>
      </c>
      <c r="Y148" s="60">
        <f t="shared" si="12"/>
        <v>0</v>
      </c>
      <c r="Z148" s="68">
        <f t="shared" si="12"/>
        <v>-1.9279999999999999</v>
      </c>
      <c r="AA148" s="61">
        <f t="shared" si="12"/>
        <v>0</v>
      </c>
      <c r="AB148" s="61">
        <f t="shared" si="12"/>
        <v>0</v>
      </c>
      <c r="AC148" s="69">
        <f t="shared" si="9"/>
        <v>0</v>
      </c>
      <c r="AD148" s="57"/>
      <c r="AE148" s="73">
        <f t="shared" si="11"/>
        <v>0</v>
      </c>
      <c r="AF148" s="63">
        <f t="shared" si="11"/>
        <v>0</v>
      </c>
      <c r="AG148" s="63">
        <f t="shared" si="11"/>
        <v>0</v>
      </c>
      <c r="AH148" s="64">
        <f t="shared" si="10"/>
        <v>0</v>
      </c>
      <c r="AI148" s="67">
        <f t="shared" si="10"/>
        <v>0</v>
      </c>
      <c r="AJ148" s="65">
        <f t="shared" si="10"/>
        <v>0</v>
      </c>
      <c r="AK148" s="65">
        <f t="shared" si="10"/>
        <v>0</v>
      </c>
      <c r="AL148" s="74">
        <f t="shared" si="10"/>
        <v>0</v>
      </c>
    </row>
    <row r="149" spans="2:38" x14ac:dyDescent="0.25">
      <c r="B149" s="2">
        <v>145</v>
      </c>
      <c r="D149" s="62">
        <v>0</v>
      </c>
      <c r="E149" s="58">
        <v>0</v>
      </c>
      <c r="F149" s="58">
        <v>0</v>
      </c>
      <c r="G149" s="71">
        <v>0</v>
      </c>
      <c r="H149" s="70">
        <v>0</v>
      </c>
      <c r="I149" s="61">
        <v>0</v>
      </c>
      <c r="J149" s="61">
        <v>0</v>
      </c>
      <c r="K149" s="69">
        <v>0</v>
      </c>
      <c r="L149" s="57"/>
      <c r="M149" s="59">
        <v>0</v>
      </c>
      <c r="N149" s="58">
        <v>0</v>
      </c>
      <c r="O149" s="58">
        <v>0</v>
      </c>
      <c r="P149" s="71">
        <v>0</v>
      </c>
      <c r="Q149" s="72">
        <v>0</v>
      </c>
      <c r="R149" s="61">
        <v>0</v>
      </c>
      <c r="S149" s="61">
        <v>0</v>
      </c>
      <c r="T149" s="69">
        <v>0</v>
      </c>
      <c r="U149" s="57"/>
      <c r="V149" s="59">
        <f t="shared" si="13"/>
        <v>0</v>
      </c>
      <c r="W149" s="58">
        <f t="shared" si="13"/>
        <v>0</v>
      </c>
      <c r="X149" s="58">
        <f t="shared" si="13"/>
        <v>0</v>
      </c>
      <c r="Y149" s="60">
        <f t="shared" si="12"/>
        <v>0</v>
      </c>
      <c r="Z149" s="68">
        <f t="shared" si="12"/>
        <v>0</v>
      </c>
      <c r="AA149" s="61">
        <f t="shared" si="12"/>
        <v>0</v>
      </c>
      <c r="AB149" s="61">
        <f t="shared" si="12"/>
        <v>0</v>
      </c>
      <c r="AC149" s="69">
        <f t="shared" si="9"/>
        <v>0</v>
      </c>
      <c r="AD149" s="57"/>
      <c r="AE149" s="73">
        <f t="shared" si="11"/>
        <v>0</v>
      </c>
      <c r="AF149" s="63">
        <f t="shared" si="11"/>
        <v>0</v>
      </c>
      <c r="AG149" s="63">
        <f t="shared" si="11"/>
        <v>0</v>
      </c>
      <c r="AH149" s="64">
        <f t="shared" si="10"/>
        <v>0</v>
      </c>
      <c r="AI149" s="67">
        <f t="shared" si="10"/>
        <v>0</v>
      </c>
      <c r="AJ149" s="65">
        <f t="shared" si="10"/>
        <v>0</v>
      </c>
      <c r="AK149" s="65">
        <f t="shared" si="10"/>
        <v>0</v>
      </c>
      <c r="AL149" s="74">
        <f t="shared" si="10"/>
        <v>0</v>
      </c>
    </row>
    <row r="150" spans="2:38" x14ac:dyDescent="0.25">
      <c r="B150" s="2">
        <v>146</v>
      </c>
      <c r="D150" s="62">
        <v>0</v>
      </c>
      <c r="E150" s="58">
        <v>6.57</v>
      </c>
      <c r="F150" s="58">
        <v>2.1800000000000002</v>
      </c>
      <c r="G150" s="71">
        <v>2.1800000000000002</v>
      </c>
      <c r="H150" s="70">
        <v>0</v>
      </c>
      <c r="I150" s="61">
        <v>1050.98</v>
      </c>
      <c r="J150" s="61">
        <v>0.05</v>
      </c>
      <c r="K150" s="69">
        <v>0.05</v>
      </c>
      <c r="L150" s="57"/>
      <c r="M150" s="59">
        <v>0</v>
      </c>
      <c r="N150" s="58">
        <v>6.57</v>
      </c>
      <c r="O150" s="58">
        <v>2.1800000000000002</v>
      </c>
      <c r="P150" s="71">
        <v>2.1800000000000002</v>
      </c>
      <c r="Q150" s="72">
        <v>0</v>
      </c>
      <c r="R150" s="61">
        <v>1050.98</v>
      </c>
      <c r="S150" s="61">
        <v>0.05</v>
      </c>
      <c r="T150" s="69">
        <v>0.05</v>
      </c>
      <c r="U150" s="57"/>
      <c r="V150" s="59">
        <f t="shared" si="13"/>
        <v>0</v>
      </c>
      <c r="W150" s="58">
        <f t="shared" si="13"/>
        <v>0</v>
      </c>
      <c r="X150" s="58">
        <f t="shared" si="13"/>
        <v>0</v>
      </c>
      <c r="Y150" s="60">
        <f t="shared" si="12"/>
        <v>0</v>
      </c>
      <c r="Z150" s="68">
        <f t="shared" si="12"/>
        <v>0</v>
      </c>
      <c r="AA150" s="61">
        <f t="shared" si="12"/>
        <v>0</v>
      </c>
      <c r="AB150" s="61">
        <f t="shared" si="12"/>
        <v>0</v>
      </c>
      <c r="AC150" s="69">
        <f t="shared" si="9"/>
        <v>0</v>
      </c>
      <c r="AD150" s="57"/>
      <c r="AE150" s="73">
        <f t="shared" si="11"/>
        <v>0</v>
      </c>
      <c r="AF150" s="63">
        <f t="shared" si="11"/>
        <v>0</v>
      </c>
      <c r="AG150" s="63">
        <f t="shared" si="11"/>
        <v>0</v>
      </c>
      <c r="AH150" s="64">
        <f t="shared" si="10"/>
        <v>0</v>
      </c>
      <c r="AI150" s="67">
        <f t="shared" si="10"/>
        <v>0</v>
      </c>
      <c r="AJ150" s="65">
        <f t="shared" si="10"/>
        <v>0</v>
      </c>
      <c r="AK150" s="65">
        <f t="shared" si="10"/>
        <v>0</v>
      </c>
      <c r="AL150" s="74">
        <f t="shared" si="10"/>
        <v>0</v>
      </c>
    </row>
    <row r="151" spans="2:38" x14ac:dyDescent="0.25">
      <c r="B151" s="2">
        <v>147</v>
      </c>
      <c r="D151" s="62">
        <v>0</v>
      </c>
      <c r="E151" s="58">
        <v>20.059999999999999</v>
      </c>
      <c r="F151" s="58">
        <v>2.06</v>
      </c>
      <c r="G151" s="71">
        <v>2.06</v>
      </c>
      <c r="H151" s="70">
        <v>0</v>
      </c>
      <c r="I151" s="61">
        <v>1783.05</v>
      </c>
      <c r="J151" s="61">
        <v>0.05</v>
      </c>
      <c r="K151" s="69">
        <v>0.05</v>
      </c>
      <c r="L151" s="57"/>
      <c r="M151" s="59">
        <v>0</v>
      </c>
      <c r="N151" s="58">
        <v>20.059999999999999</v>
      </c>
      <c r="O151" s="58">
        <v>2.06</v>
      </c>
      <c r="P151" s="71">
        <v>2.06</v>
      </c>
      <c r="Q151" s="72">
        <v>-0.41</v>
      </c>
      <c r="R151" s="61">
        <v>1783.05</v>
      </c>
      <c r="S151" s="61">
        <v>0.05</v>
      </c>
      <c r="T151" s="69">
        <v>0.05</v>
      </c>
      <c r="U151" s="57"/>
      <c r="V151" s="59">
        <f t="shared" si="13"/>
        <v>0</v>
      </c>
      <c r="W151" s="58">
        <f t="shared" si="13"/>
        <v>0</v>
      </c>
      <c r="X151" s="58">
        <f t="shared" si="13"/>
        <v>0</v>
      </c>
      <c r="Y151" s="60">
        <f t="shared" si="12"/>
        <v>0</v>
      </c>
      <c r="Z151" s="68">
        <f t="shared" si="12"/>
        <v>-0.41</v>
      </c>
      <c r="AA151" s="61">
        <f t="shared" si="12"/>
        <v>0</v>
      </c>
      <c r="AB151" s="61">
        <f t="shared" si="12"/>
        <v>0</v>
      </c>
      <c r="AC151" s="69">
        <f t="shared" si="9"/>
        <v>0</v>
      </c>
      <c r="AD151" s="57"/>
      <c r="AE151" s="73">
        <f t="shared" si="11"/>
        <v>0</v>
      </c>
      <c r="AF151" s="63">
        <f t="shared" si="11"/>
        <v>0</v>
      </c>
      <c r="AG151" s="63">
        <f t="shared" si="11"/>
        <v>0</v>
      </c>
      <c r="AH151" s="64">
        <f t="shared" si="10"/>
        <v>0</v>
      </c>
      <c r="AI151" s="67">
        <f t="shared" si="10"/>
        <v>0</v>
      </c>
      <c r="AJ151" s="65">
        <f t="shared" si="10"/>
        <v>0</v>
      </c>
      <c r="AK151" s="65">
        <f t="shared" si="10"/>
        <v>0</v>
      </c>
      <c r="AL151" s="74">
        <f t="shared" si="10"/>
        <v>0</v>
      </c>
    </row>
    <row r="152" spans="2:38" x14ac:dyDescent="0.25">
      <c r="B152" s="2">
        <v>148</v>
      </c>
      <c r="D152" s="62">
        <v>0</v>
      </c>
      <c r="E152" s="58">
        <v>3.25</v>
      </c>
      <c r="F152" s="58">
        <v>2.19</v>
      </c>
      <c r="G152" s="71">
        <v>2.19</v>
      </c>
      <c r="H152" s="70">
        <v>0</v>
      </c>
      <c r="I152" s="61">
        <v>715.06</v>
      </c>
      <c r="J152" s="61">
        <v>0.05</v>
      </c>
      <c r="K152" s="69">
        <v>0.05</v>
      </c>
      <c r="L152" s="57"/>
      <c r="M152" s="59">
        <v>0</v>
      </c>
      <c r="N152" s="58">
        <v>3.25</v>
      </c>
      <c r="O152" s="58">
        <v>2.19</v>
      </c>
      <c r="P152" s="71">
        <v>2.19</v>
      </c>
      <c r="Q152" s="72">
        <v>0</v>
      </c>
      <c r="R152" s="61">
        <v>715.06</v>
      </c>
      <c r="S152" s="61">
        <v>0.05</v>
      </c>
      <c r="T152" s="69">
        <v>0.05</v>
      </c>
      <c r="U152" s="57"/>
      <c r="V152" s="59">
        <f t="shared" si="13"/>
        <v>0</v>
      </c>
      <c r="W152" s="58">
        <f t="shared" si="13"/>
        <v>0</v>
      </c>
      <c r="X152" s="58">
        <f t="shared" si="13"/>
        <v>0</v>
      </c>
      <c r="Y152" s="60">
        <f t="shared" si="12"/>
        <v>0</v>
      </c>
      <c r="Z152" s="68">
        <f t="shared" si="12"/>
        <v>0</v>
      </c>
      <c r="AA152" s="61">
        <f t="shared" si="12"/>
        <v>0</v>
      </c>
      <c r="AB152" s="61">
        <f t="shared" si="12"/>
        <v>0</v>
      </c>
      <c r="AC152" s="69">
        <f t="shared" si="9"/>
        <v>0</v>
      </c>
      <c r="AD152" s="57"/>
      <c r="AE152" s="73">
        <f t="shared" si="11"/>
        <v>0</v>
      </c>
      <c r="AF152" s="63">
        <f t="shared" si="11"/>
        <v>0</v>
      </c>
      <c r="AG152" s="63">
        <f t="shared" si="11"/>
        <v>0</v>
      </c>
      <c r="AH152" s="64">
        <f t="shared" si="10"/>
        <v>0</v>
      </c>
      <c r="AI152" s="67">
        <f t="shared" si="10"/>
        <v>0</v>
      </c>
      <c r="AJ152" s="65">
        <f t="shared" si="10"/>
        <v>0</v>
      </c>
      <c r="AK152" s="65">
        <f t="shared" si="10"/>
        <v>0</v>
      </c>
      <c r="AL152" s="74">
        <f t="shared" si="10"/>
        <v>0</v>
      </c>
    </row>
    <row r="153" spans="2:38" x14ac:dyDescent="0.25">
      <c r="B153" s="2">
        <v>149</v>
      </c>
      <c r="D153" s="62">
        <v>0</v>
      </c>
      <c r="E153" s="58">
        <v>124.04</v>
      </c>
      <c r="F153" s="58">
        <v>1.77</v>
      </c>
      <c r="G153" s="71">
        <v>1.77</v>
      </c>
      <c r="H153" s="70">
        <v>0</v>
      </c>
      <c r="I153" s="61">
        <v>6946.07</v>
      </c>
      <c r="J153" s="61">
        <v>0.05</v>
      </c>
      <c r="K153" s="69">
        <v>0.05</v>
      </c>
      <c r="L153" s="57"/>
      <c r="M153" s="59">
        <v>0</v>
      </c>
      <c r="N153" s="58">
        <v>124.04</v>
      </c>
      <c r="O153" s="58">
        <v>1.77</v>
      </c>
      <c r="P153" s="71">
        <v>1.77</v>
      </c>
      <c r="Q153" s="72">
        <v>0</v>
      </c>
      <c r="R153" s="61">
        <v>6946.07</v>
      </c>
      <c r="S153" s="61">
        <v>0.05</v>
      </c>
      <c r="T153" s="69">
        <v>0.05</v>
      </c>
      <c r="U153" s="57"/>
      <c r="V153" s="59">
        <f t="shared" si="13"/>
        <v>0</v>
      </c>
      <c r="W153" s="58">
        <f t="shared" si="13"/>
        <v>0</v>
      </c>
      <c r="X153" s="58">
        <f t="shared" si="13"/>
        <v>0</v>
      </c>
      <c r="Y153" s="60">
        <f t="shared" si="12"/>
        <v>0</v>
      </c>
      <c r="Z153" s="68">
        <f t="shared" si="12"/>
        <v>0</v>
      </c>
      <c r="AA153" s="61">
        <f t="shared" si="12"/>
        <v>0</v>
      </c>
      <c r="AB153" s="61">
        <f t="shared" si="12"/>
        <v>0</v>
      </c>
      <c r="AC153" s="69">
        <f t="shared" si="9"/>
        <v>0</v>
      </c>
      <c r="AD153" s="57"/>
      <c r="AE153" s="73">
        <f t="shared" si="11"/>
        <v>0</v>
      </c>
      <c r="AF153" s="63">
        <f t="shared" si="11"/>
        <v>0</v>
      </c>
      <c r="AG153" s="63">
        <f t="shared" si="11"/>
        <v>0</v>
      </c>
      <c r="AH153" s="64">
        <f t="shared" si="10"/>
        <v>0</v>
      </c>
      <c r="AI153" s="67">
        <f t="shared" si="10"/>
        <v>0</v>
      </c>
      <c r="AJ153" s="65">
        <f t="shared" si="10"/>
        <v>0</v>
      </c>
      <c r="AK153" s="65">
        <f t="shared" si="10"/>
        <v>0</v>
      </c>
      <c r="AL153" s="74">
        <f t="shared" si="10"/>
        <v>0</v>
      </c>
    </row>
    <row r="154" spans="2:38" x14ac:dyDescent="0.25">
      <c r="B154" s="2">
        <v>150</v>
      </c>
      <c r="D154" s="62">
        <v>0</v>
      </c>
      <c r="E154" s="58">
        <v>0</v>
      </c>
      <c r="F154" s="58">
        <v>0</v>
      </c>
      <c r="G154" s="71">
        <v>0</v>
      </c>
      <c r="H154" s="70">
        <v>0</v>
      </c>
      <c r="I154" s="61">
        <v>0</v>
      </c>
      <c r="J154" s="61">
        <v>0</v>
      </c>
      <c r="K154" s="69">
        <v>0</v>
      </c>
      <c r="L154" s="57"/>
      <c r="M154" s="59">
        <v>0</v>
      </c>
      <c r="N154" s="58">
        <v>0</v>
      </c>
      <c r="O154" s="58">
        <v>0</v>
      </c>
      <c r="P154" s="71">
        <v>0</v>
      </c>
      <c r="Q154" s="72">
        <v>0</v>
      </c>
      <c r="R154" s="61">
        <v>0</v>
      </c>
      <c r="S154" s="61">
        <v>0</v>
      </c>
      <c r="T154" s="69">
        <v>0</v>
      </c>
      <c r="U154" s="57"/>
      <c r="V154" s="59">
        <f t="shared" si="13"/>
        <v>0</v>
      </c>
      <c r="W154" s="58">
        <f t="shared" si="13"/>
        <v>0</v>
      </c>
      <c r="X154" s="58">
        <f t="shared" si="13"/>
        <v>0</v>
      </c>
      <c r="Y154" s="60">
        <f t="shared" si="12"/>
        <v>0</v>
      </c>
      <c r="Z154" s="68">
        <f t="shared" si="12"/>
        <v>0</v>
      </c>
      <c r="AA154" s="61">
        <f t="shared" si="12"/>
        <v>0</v>
      </c>
      <c r="AB154" s="61">
        <f t="shared" si="12"/>
        <v>0</v>
      </c>
      <c r="AC154" s="69">
        <f t="shared" si="9"/>
        <v>0</v>
      </c>
      <c r="AD154" s="57"/>
      <c r="AE154" s="73">
        <f t="shared" si="11"/>
        <v>0</v>
      </c>
      <c r="AF154" s="63">
        <f t="shared" si="11"/>
        <v>0</v>
      </c>
      <c r="AG154" s="63">
        <f t="shared" si="11"/>
        <v>0</v>
      </c>
      <c r="AH154" s="64">
        <f t="shared" si="10"/>
        <v>0</v>
      </c>
      <c r="AI154" s="67">
        <f t="shared" si="10"/>
        <v>0</v>
      </c>
      <c r="AJ154" s="65">
        <f t="shared" si="10"/>
        <v>0</v>
      </c>
      <c r="AK154" s="65">
        <f t="shared" si="10"/>
        <v>0</v>
      </c>
      <c r="AL154" s="74">
        <f t="shared" si="10"/>
        <v>0</v>
      </c>
    </row>
    <row r="155" spans="2:38" x14ac:dyDescent="0.25">
      <c r="B155" s="2">
        <v>151</v>
      </c>
      <c r="D155" s="62">
        <v>1.659</v>
      </c>
      <c r="E155" s="58">
        <v>10.31</v>
      </c>
      <c r="F155" s="58">
        <v>1.95</v>
      </c>
      <c r="G155" s="71">
        <v>1.95</v>
      </c>
      <c r="H155" s="70">
        <v>0</v>
      </c>
      <c r="I155" s="61">
        <v>345.91</v>
      </c>
      <c r="J155" s="61">
        <v>0.05</v>
      </c>
      <c r="K155" s="69">
        <v>0.05</v>
      </c>
      <c r="L155" s="57"/>
      <c r="M155" s="59">
        <v>1.659</v>
      </c>
      <c r="N155" s="58">
        <v>10.31</v>
      </c>
      <c r="O155" s="58">
        <v>1.95</v>
      </c>
      <c r="P155" s="71">
        <v>1.95</v>
      </c>
      <c r="Q155" s="72">
        <v>-2.7589999999999999</v>
      </c>
      <c r="R155" s="61">
        <v>345.91</v>
      </c>
      <c r="S155" s="61">
        <v>0.05</v>
      </c>
      <c r="T155" s="69">
        <v>0.05</v>
      </c>
      <c r="U155" s="57"/>
      <c r="V155" s="59">
        <f t="shared" si="13"/>
        <v>0</v>
      </c>
      <c r="W155" s="58">
        <f t="shared" si="13"/>
        <v>0</v>
      </c>
      <c r="X155" s="58">
        <f t="shared" si="13"/>
        <v>0</v>
      </c>
      <c r="Y155" s="60">
        <f t="shared" si="12"/>
        <v>0</v>
      </c>
      <c r="Z155" s="68">
        <f t="shared" si="12"/>
        <v>-2.7589999999999999</v>
      </c>
      <c r="AA155" s="61">
        <f t="shared" si="12"/>
        <v>0</v>
      </c>
      <c r="AB155" s="61">
        <f t="shared" si="12"/>
        <v>0</v>
      </c>
      <c r="AC155" s="69">
        <f t="shared" si="9"/>
        <v>0</v>
      </c>
      <c r="AD155" s="57"/>
      <c r="AE155" s="73">
        <f t="shared" si="11"/>
        <v>0</v>
      </c>
      <c r="AF155" s="63">
        <f t="shared" si="11"/>
        <v>0</v>
      </c>
      <c r="AG155" s="63">
        <f t="shared" si="11"/>
        <v>0</v>
      </c>
      <c r="AH155" s="64">
        <f t="shared" si="10"/>
        <v>0</v>
      </c>
      <c r="AI155" s="67">
        <f t="shared" si="10"/>
        <v>0</v>
      </c>
      <c r="AJ155" s="65">
        <f t="shared" si="10"/>
        <v>0</v>
      </c>
      <c r="AK155" s="65">
        <f t="shared" si="10"/>
        <v>0</v>
      </c>
      <c r="AL155" s="74">
        <f t="shared" si="10"/>
        <v>0</v>
      </c>
    </row>
    <row r="156" spans="2:38" x14ac:dyDescent="0.25">
      <c r="B156" s="2">
        <v>152</v>
      </c>
      <c r="D156" s="62">
        <v>0.90600000000000003</v>
      </c>
      <c r="E156" s="58">
        <v>3.53</v>
      </c>
      <c r="F156" s="58">
        <v>2.0099999999999998</v>
      </c>
      <c r="G156" s="71">
        <v>2.0099999999999998</v>
      </c>
      <c r="H156" s="70">
        <v>0</v>
      </c>
      <c r="I156" s="61">
        <v>352.7</v>
      </c>
      <c r="J156" s="61">
        <v>0.05</v>
      </c>
      <c r="K156" s="69">
        <v>0.05</v>
      </c>
      <c r="L156" s="57"/>
      <c r="M156" s="59">
        <v>0.90600000000000003</v>
      </c>
      <c r="N156" s="58">
        <v>3.53</v>
      </c>
      <c r="O156" s="58">
        <v>2.0099999999999998</v>
      </c>
      <c r="P156" s="71">
        <v>2.0099999999999998</v>
      </c>
      <c r="Q156" s="72">
        <v>-0.95899999999999996</v>
      </c>
      <c r="R156" s="61">
        <v>352.7</v>
      </c>
      <c r="S156" s="61">
        <v>0.05</v>
      </c>
      <c r="T156" s="69">
        <v>0.05</v>
      </c>
      <c r="U156" s="57"/>
      <c r="V156" s="59">
        <f t="shared" si="13"/>
        <v>0</v>
      </c>
      <c r="W156" s="58">
        <f t="shared" si="13"/>
        <v>0</v>
      </c>
      <c r="X156" s="58">
        <f t="shared" si="13"/>
        <v>0</v>
      </c>
      <c r="Y156" s="60">
        <f t="shared" si="12"/>
        <v>0</v>
      </c>
      <c r="Z156" s="68">
        <f t="shared" si="12"/>
        <v>-0.95899999999999996</v>
      </c>
      <c r="AA156" s="61">
        <f t="shared" si="12"/>
        <v>0</v>
      </c>
      <c r="AB156" s="61">
        <f t="shared" si="12"/>
        <v>0</v>
      </c>
      <c r="AC156" s="69">
        <f t="shared" si="9"/>
        <v>0</v>
      </c>
      <c r="AD156" s="57"/>
      <c r="AE156" s="73">
        <f t="shared" si="11"/>
        <v>0</v>
      </c>
      <c r="AF156" s="63">
        <f t="shared" si="11"/>
        <v>0</v>
      </c>
      <c r="AG156" s="63">
        <f t="shared" si="11"/>
        <v>0</v>
      </c>
      <c r="AH156" s="64">
        <f t="shared" si="10"/>
        <v>0</v>
      </c>
      <c r="AI156" s="67">
        <f t="shared" si="10"/>
        <v>0</v>
      </c>
      <c r="AJ156" s="65">
        <f t="shared" si="10"/>
        <v>0</v>
      </c>
      <c r="AK156" s="65">
        <f t="shared" si="10"/>
        <v>0</v>
      </c>
      <c r="AL156" s="74">
        <f t="shared" si="10"/>
        <v>0</v>
      </c>
    </row>
    <row r="157" spans="2:38" x14ac:dyDescent="0.25">
      <c r="B157" s="2">
        <v>153</v>
      </c>
      <c r="D157" s="62">
        <v>0</v>
      </c>
      <c r="E157" s="58">
        <v>3.88</v>
      </c>
      <c r="F157" s="58">
        <v>1.92</v>
      </c>
      <c r="G157" s="71">
        <v>1.92</v>
      </c>
      <c r="H157" s="70">
        <v>0</v>
      </c>
      <c r="I157" s="61">
        <v>352.35</v>
      </c>
      <c r="J157" s="61">
        <v>0.05</v>
      </c>
      <c r="K157" s="69">
        <v>0.05</v>
      </c>
      <c r="L157" s="57"/>
      <c r="M157" s="59">
        <v>0</v>
      </c>
      <c r="N157" s="58">
        <v>3.88</v>
      </c>
      <c r="O157" s="58">
        <v>1.92</v>
      </c>
      <c r="P157" s="71">
        <v>1.92</v>
      </c>
      <c r="Q157" s="72">
        <v>0</v>
      </c>
      <c r="R157" s="61">
        <v>352.35</v>
      </c>
      <c r="S157" s="61">
        <v>0.05</v>
      </c>
      <c r="T157" s="69">
        <v>0.05</v>
      </c>
      <c r="U157" s="57"/>
      <c r="V157" s="59">
        <f t="shared" si="13"/>
        <v>0</v>
      </c>
      <c r="W157" s="58">
        <f t="shared" si="13"/>
        <v>0</v>
      </c>
      <c r="X157" s="58">
        <f t="shared" si="13"/>
        <v>0</v>
      </c>
      <c r="Y157" s="60">
        <f t="shared" si="12"/>
        <v>0</v>
      </c>
      <c r="Z157" s="68">
        <f t="shared" si="12"/>
        <v>0</v>
      </c>
      <c r="AA157" s="61">
        <f t="shared" si="12"/>
        <v>0</v>
      </c>
      <c r="AB157" s="61">
        <f t="shared" si="12"/>
        <v>0</v>
      </c>
      <c r="AC157" s="69">
        <f t="shared" si="9"/>
        <v>0</v>
      </c>
      <c r="AD157" s="57"/>
      <c r="AE157" s="73">
        <f t="shared" si="11"/>
        <v>0</v>
      </c>
      <c r="AF157" s="63">
        <f t="shared" si="11"/>
        <v>0</v>
      </c>
      <c r="AG157" s="63">
        <f t="shared" si="11"/>
        <v>0</v>
      </c>
      <c r="AH157" s="64">
        <f t="shared" si="10"/>
        <v>0</v>
      </c>
      <c r="AI157" s="67">
        <f t="shared" si="10"/>
        <v>0</v>
      </c>
      <c r="AJ157" s="65">
        <f t="shared" si="10"/>
        <v>0</v>
      </c>
      <c r="AK157" s="65">
        <f t="shared" si="10"/>
        <v>0</v>
      </c>
      <c r="AL157" s="74">
        <f t="shared" si="10"/>
        <v>0</v>
      </c>
    </row>
    <row r="158" spans="2:38" x14ac:dyDescent="0.25">
      <c r="B158" s="2">
        <v>154</v>
      </c>
      <c r="D158" s="62">
        <v>1.77</v>
      </c>
      <c r="E158" s="58">
        <v>16.899999999999999</v>
      </c>
      <c r="F158" s="58">
        <v>2.0099999999999998</v>
      </c>
      <c r="G158" s="71">
        <v>2.0099999999999998</v>
      </c>
      <c r="H158" s="70">
        <v>0</v>
      </c>
      <c r="I158" s="61">
        <v>946.63</v>
      </c>
      <c r="J158" s="61">
        <v>0.05</v>
      </c>
      <c r="K158" s="69">
        <v>0.05</v>
      </c>
      <c r="L158" s="57"/>
      <c r="M158" s="59">
        <v>1.77</v>
      </c>
      <c r="N158" s="58">
        <v>16.899999999999999</v>
      </c>
      <c r="O158" s="58">
        <v>2.02</v>
      </c>
      <c r="P158" s="71">
        <v>2.02</v>
      </c>
      <c r="Q158" s="72">
        <v>-2.7589999999999999</v>
      </c>
      <c r="R158" s="61">
        <v>946.63</v>
      </c>
      <c r="S158" s="61">
        <v>0.05</v>
      </c>
      <c r="T158" s="69">
        <v>0.05</v>
      </c>
      <c r="U158" s="57"/>
      <c r="V158" s="59">
        <f t="shared" si="13"/>
        <v>0</v>
      </c>
      <c r="W158" s="58">
        <f t="shared" si="13"/>
        <v>0</v>
      </c>
      <c r="X158" s="58">
        <f t="shared" si="13"/>
        <v>1.0000000000000231E-2</v>
      </c>
      <c r="Y158" s="60">
        <f t="shared" si="12"/>
        <v>1.0000000000000231E-2</v>
      </c>
      <c r="Z158" s="68">
        <f t="shared" si="12"/>
        <v>-2.7589999999999999</v>
      </c>
      <c r="AA158" s="61">
        <f t="shared" si="12"/>
        <v>0</v>
      </c>
      <c r="AB158" s="61">
        <f t="shared" si="12"/>
        <v>0</v>
      </c>
      <c r="AC158" s="69">
        <f t="shared" si="9"/>
        <v>0</v>
      </c>
      <c r="AD158" s="57"/>
      <c r="AE158" s="73">
        <f t="shared" si="11"/>
        <v>0</v>
      </c>
      <c r="AF158" s="63">
        <f t="shared" si="11"/>
        <v>0</v>
      </c>
      <c r="AG158" s="63">
        <f t="shared" si="11"/>
        <v>4.975124378109568E-3</v>
      </c>
      <c r="AH158" s="64">
        <f t="shared" si="10"/>
        <v>4.975124378109568E-3</v>
      </c>
      <c r="AI158" s="67">
        <f t="shared" si="10"/>
        <v>0</v>
      </c>
      <c r="AJ158" s="65">
        <f t="shared" si="10"/>
        <v>0</v>
      </c>
      <c r="AK158" s="65">
        <f t="shared" si="10"/>
        <v>0</v>
      </c>
      <c r="AL158" s="74">
        <f t="shared" si="10"/>
        <v>0</v>
      </c>
    </row>
    <row r="159" spans="2:38" x14ac:dyDescent="0.25">
      <c r="B159" s="2">
        <v>155</v>
      </c>
      <c r="D159" s="62">
        <v>0</v>
      </c>
      <c r="E159" s="58">
        <v>5.75</v>
      </c>
      <c r="F159" s="58">
        <v>3.21</v>
      </c>
      <c r="G159" s="71">
        <v>3.21</v>
      </c>
      <c r="H159" s="70">
        <v>0</v>
      </c>
      <c r="I159" s="61">
        <v>1276.6099999999999</v>
      </c>
      <c r="J159" s="61">
        <v>0.05</v>
      </c>
      <c r="K159" s="69">
        <v>0.05</v>
      </c>
      <c r="L159" s="57"/>
      <c r="M159" s="59">
        <v>0</v>
      </c>
      <c r="N159" s="58">
        <v>5.75</v>
      </c>
      <c r="O159" s="58">
        <v>3.21</v>
      </c>
      <c r="P159" s="71">
        <v>3.21</v>
      </c>
      <c r="Q159" s="72">
        <v>-0.41</v>
      </c>
      <c r="R159" s="61">
        <v>1276.6099999999999</v>
      </c>
      <c r="S159" s="61">
        <v>0.05</v>
      </c>
      <c r="T159" s="69">
        <v>0.05</v>
      </c>
      <c r="U159" s="57"/>
      <c r="V159" s="59">
        <f t="shared" si="13"/>
        <v>0</v>
      </c>
      <c r="W159" s="58">
        <f t="shared" si="13"/>
        <v>0</v>
      </c>
      <c r="X159" s="58">
        <f t="shared" si="13"/>
        <v>0</v>
      </c>
      <c r="Y159" s="60">
        <f t="shared" si="12"/>
        <v>0</v>
      </c>
      <c r="Z159" s="68">
        <f t="shared" si="12"/>
        <v>-0.41</v>
      </c>
      <c r="AA159" s="61">
        <f t="shared" si="12"/>
        <v>0</v>
      </c>
      <c r="AB159" s="61">
        <f t="shared" si="12"/>
        <v>0</v>
      </c>
      <c r="AC159" s="69">
        <f t="shared" si="9"/>
        <v>0</v>
      </c>
      <c r="AD159" s="57"/>
      <c r="AE159" s="73">
        <f t="shared" si="11"/>
        <v>0</v>
      </c>
      <c r="AF159" s="63">
        <f t="shared" si="11"/>
        <v>0</v>
      </c>
      <c r="AG159" s="63">
        <f t="shared" si="11"/>
        <v>0</v>
      </c>
      <c r="AH159" s="64">
        <f t="shared" si="10"/>
        <v>0</v>
      </c>
      <c r="AI159" s="67">
        <f t="shared" si="10"/>
        <v>0</v>
      </c>
      <c r="AJ159" s="65">
        <f t="shared" si="10"/>
        <v>0</v>
      </c>
      <c r="AK159" s="65">
        <f t="shared" si="10"/>
        <v>0</v>
      </c>
      <c r="AL159" s="74">
        <f t="shared" si="10"/>
        <v>0</v>
      </c>
    </row>
    <row r="160" spans="2:38" x14ac:dyDescent="0.25">
      <c r="B160" s="2">
        <v>156</v>
      </c>
      <c r="D160" s="62">
        <v>0</v>
      </c>
      <c r="E160" s="58">
        <v>5.16</v>
      </c>
      <c r="F160" s="58">
        <v>1.77</v>
      </c>
      <c r="G160" s="71">
        <v>1.77</v>
      </c>
      <c r="H160" s="70">
        <v>0</v>
      </c>
      <c r="I160" s="61">
        <v>351.06</v>
      </c>
      <c r="J160" s="61">
        <v>0.05</v>
      </c>
      <c r="K160" s="69">
        <v>0.05</v>
      </c>
      <c r="L160" s="57"/>
      <c r="M160" s="59">
        <v>0</v>
      </c>
      <c r="N160" s="58">
        <v>5.16</v>
      </c>
      <c r="O160" s="58">
        <v>1.77</v>
      </c>
      <c r="P160" s="71">
        <v>1.77</v>
      </c>
      <c r="Q160" s="72">
        <v>0</v>
      </c>
      <c r="R160" s="61">
        <v>351.06</v>
      </c>
      <c r="S160" s="61">
        <v>0.05</v>
      </c>
      <c r="T160" s="69">
        <v>0.05</v>
      </c>
      <c r="U160" s="57"/>
      <c r="V160" s="59">
        <f t="shared" si="13"/>
        <v>0</v>
      </c>
      <c r="W160" s="58">
        <f t="shared" si="13"/>
        <v>0</v>
      </c>
      <c r="X160" s="58">
        <f t="shared" si="13"/>
        <v>0</v>
      </c>
      <c r="Y160" s="60">
        <f t="shared" si="12"/>
        <v>0</v>
      </c>
      <c r="Z160" s="68">
        <f t="shared" si="12"/>
        <v>0</v>
      </c>
      <c r="AA160" s="61">
        <f t="shared" si="12"/>
        <v>0</v>
      </c>
      <c r="AB160" s="61">
        <f t="shared" si="12"/>
        <v>0</v>
      </c>
      <c r="AC160" s="69">
        <f t="shared" si="9"/>
        <v>0</v>
      </c>
      <c r="AD160" s="57"/>
      <c r="AE160" s="73">
        <f t="shared" si="11"/>
        <v>0</v>
      </c>
      <c r="AF160" s="63">
        <f t="shared" si="11"/>
        <v>0</v>
      </c>
      <c r="AG160" s="63">
        <f t="shared" si="11"/>
        <v>0</v>
      </c>
      <c r="AH160" s="64">
        <f t="shared" si="10"/>
        <v>0</v>
      </c>
      <c r="AI160" s="67">
        <f t="shared" si="10"/>
        <v>0</v>
      </c>
      <c r="AJ160" s="65">
        <f t="shared" si="10"/>
        <v>0</v>
      </c>
      <c r="AK160" s="65">
        <f t="shared" si="10"/>
        <v>0</v>
      </c>
      <c r="AL160" s="74">
        <f t="shared" si="10"/>
        <v>0</v>
      </c>
    </row>
    <row r="161" spans="2:38" x14ac:dyDescent="0.25">
      <c r="B161" s="2">
        <v>157</v>
      </c>
      <c r="D161" s="62">
        <v>0</v>
      </c>
      <c r="E161" s="58">
        <v>0</v>
      </c>
      <c r="F161" s="58">
        <v>0</v>
      </c>
      <c r="G161" s="71">
        <v>0</v>
      </c>
      <c r="H161" s="70">
        <v>0</v>
      </c>
      <c r="I161" s="61">
        <v>0</v>
      </c>
      <c r="J161" s="61">
        <v>0</v>
      </c>
      <c r="K161" s="69">
        <v>0</v>
      </c>
      <c r="L161" s="57"/>
      <c r="M161" s="59">
        <v>0</v>
      </c>
      <c r="N161" s="58">
        <v>0</v>
      </c>
      <c r="O161" s="58">
        <v>0</v>
      </c>
      <c r="P161" s="71">
        <v>0</v>
      </c>
      <c r="Q161" s="72">
        <v>0</v>
      </c>
      <c r="R161" s="61">
        <v>0</v>
      </c>
      <c r="S161" s="61">
        <v>0</v>
      </c>
      <c r="T161" s="69">
        <v>0</v>
      </c>
      <c r="U161" s="57"/>
      <c r="V161" s="59">
        <f t="shared" si="13"/>
        <v>0</v>
      </c>
      <c r="W161" s="58">
        <f t="shared" si="13"/>
        <v>0</v>
      </c>
      <c r="X161" s="58">
        <f t="shared" si="13"/>
        <v>0</v>
      </c>
      <c r="Y161" s="60">
        <f t="shared" si="12"/>
        <v>0</v>
      </c>
      <c r="Z161" s="68">
        <f t="shared" si="12"/>
        <v>0</v>
      </c>
      <c r="AA161" s="61">
        <f t="shared" si="12"/>
        <v>0</v>
      </c>
      <c r="AB161" s="61">
        <f t="shared" si="12"/>
        <v>0</v>
      </c>
      <c r="AC161" s="69">
        <f t="shared" si="9"/>
        <v>0</v>
      </c>
      <c r="AD161" s="57"/>
      <c r="AE161" s="73">
        <f t="shared" si="11"/>
        <v>0</v>
      </c>
      <c r="AF161" s="63">
        <f t="shared" si="11"/>
        <v>0</v>
      </c>
      <c r="AG161" s="63">
        <f t="shared" si="11"/>
        <v>0</v>
      </c>
      <c r="AH161" s="64">
        <f t="shared" si="10"/>
        <v>0</v>
      </c>
      <c r="AI161" s="67">
        <f t="shared" si="10"/>
        <v>0</v>
      </c>
      <c r="AJ161" s="65">
        <f t="shared" si="10"/>
        <v>0</v>
      </c>
      <c r="AK161" s="65">
        <f t="shared" si="10"/>
        <v>0</v>
      </c>
      <c r="AL161" s="74">
        <f t="shared" si="10"/>
        <v>0</v>
      </c>
    </row>
    <row r="162" spans="2:38" x14ac:dyDescent="0.25">
      <c r="B162" s="2">
        <v>158</v>
      </c>
      <c r="D162" s="62">
        <v>0</v>
      </c>
      <c r="E162" s="58">
        <v>41.39</v>
      </c>
      <c r="F162" s="58">
        <v>1.91</v>
      </c>
      <c r="G162" s="71">
        <v>1.91</v>
      </c>
      <c r="H162" s="70">
        <v>0</v>
      </c>
      <c r="I162" s="61">
        <v>4138.66</v>
      </c>
      <c r="J162" s="61">
        <v>0.05</v>
      </c>
      <c r="K162" s="69">
        <v>0.05</v>
      </c>
      <c r="L162" s="57"/>
      <c r="M162" s="59">
        <v>0</v>
      </c>
      <c r="N162" s="58">
        <v>41.39</v>
      </c>
      <c r="O162" s="58">
        <v>1.91</v>
      </c>
      <c r="P162" s="71">
        <v>1.91</v>
      </c>
      <c r="Q162" s="72">
        <v>0</v>
      </c>
      <c r="R162" s="61">
        <v>4138.66</v>
      </c>
      <c r="S162" s="61">
        <v>0.05</v>
      </c>
      <c r="T162" s="69">
        <v>0.05</v>
      </c>
      <c r="U162" s="57"/>
      <c r="V162" s="59">
        <f t="shared" si="13"/>
        <v>0</v>
      </c>
      <c r="W162" s="58">
        <f t="shared" si="13"/>
        <v>0</v>
      </c>
      <c r="X162" s="58">
        <f t="shared" si="13"/>
        <v>0</v>
      </c>
      <c r="Y162" s="60">
        <f t="shared" si="12"/>
        <v>0</v>
      </c>
      <c r="Z162" s="68">
        <f t="shared" si="12"/>
        <v>0</v>
      </c>
      <c r="AA162" s="61">
        <f t="shared" si="12"/>
        <v>0</v>
      </c>
      <c r="AB162" s="61">
        <f t="shared" si="12"/>
        <v>0</v>
      </c>
      <c r="AC162" s="69">
        <f t="shared" si="9"/>
        <v>0</v>
      </c>
      <c r="AD162" s="57"/>
      <c r="AE162" s="73">
        <f t="shared" si="11"/>
        <v>0</v>
      </c>
      <c r="AF162" s="63">
        <f t="shared" si="11"/>
        <v>0</v>
      </c>
      <c r="AG162" s="63">
        <f t="shared" si="11"/>
        <v>0</v>
      </c>
      <c r="AH162" s="64">
        <f t="shared" si="10"/>
        <v>0</v>
      </c>
      <c r="AI162" s="67">
        <f t="shared" si="10"/>
        <v>0</v>
      </c>
      <c r="AJ162" s="65">
        <f t="shared" si="10"/>
        <v>0</v>
      </c>
      <c r="AK162" s="65">
        <f t="shared" si="10"/>
        <v>0</v>
      </c>
      <c r="AL162" s="74">
        <f t="shared" si="10"/>
        <v>0</v>
      </c>
    </row>
    <row r="163" spans="2:38" x14ac:dyDescent="0.25">
      <c r="B163" s="2">
        <v>159</v>
      </c>
      <c r="D163" s="62">
        <v>0</v>
      </c>
      <c r="E163" s="58">
        <v>0</v>
      </c>
      <c r="F163" s="58">
        <v>0</v>
      </c>
      <c r="G163" s="71">
        <v>0</v>
      </c>
      <c r="H163" s="70">
        <v>0</v>
      </c>
      <c r="I163" s="61">
        <v>0</v>
      </c>
      <c r="J163" s="61">
        <v>0</v>
      </c>
      <c r="K163" s="69">
        <v>0</v>
      </c>
      <c r="L163" s="57"/>
      <c r="M163" s="59">
        <v>0</v>
      </c>
      <c r="N163" s="58">
        <v>0</v>
      </c>
      <c r="O163" s="58">
        <v>0</v>
      </c>
      <c r="P163" s="71">
        <v>0</v>
      </c>
      <c r="Q163" s="72">
        <v>0</v>
      </c>
      <c r="R163" s="61">
        <v>0</v>
      </c>
      <c r="S163" s="61">
        <v>0</v>
      </c>
      <c r="T163" s="69">
        <v>0</v>
      </c>
      <c r="U163" s="57"/>
      <c r="V163" s="59">
        <f t="shared" si="13"/>
        <v>0</v>
      </c>
      <c r="W163" s="58">
        <f t="shared" si="13"/>
        <v>0</v>
      </c>
      <c r="X163" s="58">
        <f t="shared" si="13"/>
        <v>0</v>
      </c>
      <c r="Y163" s="60">
        <f t="shared" si="12"/>
        <v>0</v>
      </c>
      <c r="Z163" s="68">
        <f t="shared" si="12"/>
        <v>0</v>
      </c>
      <c r="AA163" s="61">
        <f t="shared" si="12"/>
        <v>0</v>
      </c>
      <c r="AB163" s="61">
        <f t="shared" si="12"/>
        <v>0</v>
      </c>
      <c r="AC163" s="69">
        <f t="shared" si="9"/>
        <v>0</v>
      </c>
      <c r="AD163" s="57"/>
      <c r="AE163" s="73">
        <f t="shared" si="11"/>
        <v>0</v>
      </c>
      <c r="AF163" s="63">
        <f t="shared" si="11"/>
        <v>0</v>
      </c>
      <c r="AG163" s="63">
        <f t="shared" si="11"/>
        <v>0</v>
      </c>
      <c r="AH163" s="64">
        <f t="shared" si="10"/>
        <v>0</v>
      </c>
      <c r="AI163" s="67">
        <f t="shared" si="10"/>
        <v>0</v>
      </c>
      <c r="AJ163" s="65">
        <f t="shared" si="10"/>
        <v>0</v>
      </c>
      <c r="AK163" s="65">
        <f t="shared" si="10"/>
        <v>0</v>
      </c>
      <c r="AL163" s="74">
        <f t="shared" si="10"/>
        <v>0</v>
      </c>
    </row>
    <row r="164" spans="2:38" x14ac:dyDescent="0.25">
      <c r="B164" s="2">
        <v>160</v>
      </c>
      <c r="D164" s="62">
        <v>0</v>
      </c>
      <c r="E164" s="58">
        <v>22.84</v>
      </c>
      <c r="F164" s="58">
        <v>1.65</v>
      </c>
      <c r="G164" s="71">
        <v>1.65</v>
      </c>
      <c r="H164" s="70">
        <v>0</v>
      </c>
      <c r="I164" s="61">
        <v>1484.44</v>
      </c>
      <c r="J164" s="61">
        <v>0.05</v>
      </c>
      <c r="K164" s="69">
        <v>0.05</v>
      </c>
      <c r="L164" s="57"/>
      <c r="M164" s="59">
        <v>0</v>
      </c>
      <c r="N164" s="58">
        <v>22.84</v>
      </c>
      <c r="O164" s="58">
        <v>1.65</v>
      </c>
      <c r="P164" s="71">
        <v>1.65</v>
      </c>
      <c r="Q164" s="72">
        <v>0</v>
      </c>
      <c r="R164" s="61">
        <v>1484.44</v>
      </c>
      <c r="S164" s="61">
        <v>0.05</v>
      </c>
      <c r="T164" s="69">
        <v>0.05</v>
      </c>
      <c r="U164" s="57"/>
      <c r="V164" s="59">
        <f t="shared" si="13"/>
        <v>0</v>
      </c>
      <c r="W164" s="58">
        <f t="shared" si="13"/>
        <v>0</v>
      </c>
      <c r="X164" s="58">
        <f t="shared" si="13"/>
        <v>0</v>
      </c>
      <c r="Y164" s="60">
        <f t="shared" si="12"/>
        <v>0</v>
      </c>
      <c r="Z164" s="68">
        <f t="shared" si="12"/>
        <v>0</v>
      </c>
      <c r="AA164" s="61">
        <f t="shared" si="12"/>
        <v>0</v>
      </c>
      <c r="AB164" s="61">
        <f t="shared" si="12"/>
        <v>0</v>
      </c>
      <c r="AC164" s="69">
        <f t="shared" si="9"/>
        <v>0</v>
      </c>
      <c r="AD164" s="57"/>
      <c r="AE164" s="73">
        <f t="shared" si="11"/>
        <v>0</v>
      </c>
      <c r="AF164" s="63">
        <f t="shared" si="11"/>
        <v>0</v>
      </c>
      <c r="AG164" s="63">
        <f t="shared" si="11"/>
        <v>0</v>
      </c>
      <c r="AH164" s="64">
        <f t="shared" si="10"/>
        <v>0</v>
      </c>
      <c r="AI164" s="67">
        <f t="shared" si="10"/>
        <v>0</v>
      </c>
      <c r="AJ164" s="65">
        <f t="shared" si="10"/>
        <v>0</v>
      </c>
      <c r="AK164" s="65">
        <f t="shared" si="10"/>
        <v>0</v>
      </c>
      <c r="AL164" s="74">
        <f t="shared" si="10"/>
        <v>0</v>
      </c>
    </row>
    <row r="165" spans="2:38" x14ac:dyDescent="0.25">
      <c r="B165" s="2">
        <v>161</v>
      </c>
      <c r="D165" s="62">
        <v>0</v>
      </c>
      <c r="E165" s="58">
        <v>9.25</v>
      </c>
      <c r="F165" s="58">
        <v>1.61</v>
      </c>
      <c r="G165" s="71">
        <v>1.61</v>
      </c>
      <c r="H165" s="70">
        <v>0</v>
      </c>
      <c r="I165" s="61">
        <v>346.97</v>
      </c>
      <c r="J165" s="61">
        <v>0.05</v>
      </c>
      <c r="K165" s="69">
        <v>0.05</v>
      </c>
      <c r="L165" s="57"/>
      <c r="M165" s="59">
        <v>0</v>
      </c>
      <c r="N165" s="58">
        <v>9.25</v>
      </c>
      <c r="O165" s="58">
        <v>1.62</v>
      </c>
      <c r="P165" s="71">
        <v>1.62</v>
      </c>
      <c r="Q165" s="72">
        <v>-0.39100000000000001</v>
      </c>
      <c r="R165" s="61">
        <v>346.97</v>
      </c>
      <c r="S165" s="61">
        <v>0.05</v>
      </c>
      <c r="T165" s="69">
        <v>0.05</v>
      </c>
      <c r="U165" s="57"/>
      <c r="V165" s="59">
        <f t="shared" si="13"/>
        <v>0</v>
      </c>
      <c r="W165" s="58">
        <f t="shared" si="13"/>
        <v>0</v>
      </c>
      <c r="X165" s="58">
        <f t="shared" si="13"/>
        <v>1.0000000000000009E-2</v>
      </c>
      <c r="Y165" s="60">
        <f t="shared" si="12"/>
        <v>1.0000000000000009E-2</v>
      </c>
      <c r="Z165" s="68">
        <f t="shared" si="12"/>
        <v>-0.39100000000000001</v>
      </c>
      <c r="AA165" s="61">
        <f t="shared" si="12"/>
        <v>0</v>
      </c>
      <c r="AB165" s="61">
        <f t="shared" si="12"/>
        <v>0</v>
      </c>
      <c r="AC165" s="69">
        <f t="shared" si="9"/>
        <v>0</v>
      </c>
      <c r="AD165" s="57"/>
      <c r="AE165" s="73">
        <f t="shared" si="11"/>
        <v>0</v>
      </c>
      <c r="AF165" s="63">
        <f t="shared" si="11"/>
        <v>0</v>
      </c>
      <c r="AG165" s="63">
        <f t="shared" si="11"/>
        <v>6.2111801242236073E-3</v>
      </c>
      <c r="AH165" s="64">
        <f t="shared" si="10"/>
        <v>6.2111801242236073E-3</v>
      </c>
      <c r="AI165" s="67">
        <f t="shared" si="10"/>
        <v>0</v>
      </c>
      <c r="AJ165" s="65">
        <f t="shared" si="10"/>
        <v>0</v>
      </c>
      <c r="AK165" s="65">
        <f t="shared" si="10"/>
        <v>0</v>
      </c>
      <c r="AL165" s="74">
        <f t="shared" si="10"/>
        <v>0</v>
      </c>
    </row>
    <row r="166" spans="2:38" x14ac:dyDescent="0.25">
      <c r="B166" s="2">
        <v>162</v>
      </c>
      <c r="D166" s="62">
        <v>0</v>
      </c>
      <c r="E166" s="58">
        <v>6.83</v>
      </c>
      <c r="F166" s="58">
        <v>5.0999999999999996</v>
      </c>
      <c r="G166" s="71">
        <v>5.0999999999999996</v>
      </c>
      <c r="H166" s="70">
        <v>0</v>
      </c>
      <c r="I166" s="61">
        <v>1366.28</v>
      </c>
      <c r="J166" s="61">
        <v>0.05</v>
      </c>
      <c r="K166" s="69">
        <v>0.05</v>
      </c>
      <c r="L166" s="57"/>
      <c r="M166" s="59">
        <v>0</v>
      </c>
      <c r="N166" s="58">
        <v>6.83</v>
      </c>
      <c r="O166" s="58">
        <v>5.0999999999999996</v>
      </c>
      <c r="P166" s="71">
        <v>5.0999999999999996</v>
      </c>
      <c r="Q166" s="72">
        <v>-2.722</v>
      </c>
      <c r="R166" s="61">
        <v>1366.28</v>
      </c>
      <c r="S166" s="61">
        <v>0.05</v>
      </c>
      <c r="T166" s="69">
        <v>0.05</v>
      </c>
      <c r="U166" s="57"/>
      <c r="V166" s="59">
        <f t="shared" si="13"/>
        <v>0</v>
      </c>
      <c r="W166" s="58">
        <f t="shared" si="13"/>
        <v>0</v>
      </c>
      <c r="X166" s="58">
        <f t="shared" si="13"/>
        <v>0</v>
      </c>
      <c r="Y166" s="60">
        <f t="shared" si="12"/>
        <v>0</v>
      </c>
      <c r="Z166" s="68">
        <f t="shared" si="12"/>
        <v>-2.722</v>
      </c>
      <c r="AA166" s="61">
        <f t="shared" si="12"/>
        <v>0</v>
      </c>
      <c r="AB166" s="61">
        <f t="shared" si="12"/>
        <v>0</v>
      </c>
      <c r="AC166" s="69">
        <f t="shared" si="9"/>
        <v>0</v>
      </c>
      <c r="AD166" s="57"/>
      <c r="AE166" s="73">
        <f t="shared" si="11"/>
        <v>0</v>
      </c>
      <c r="AF166" s="63">
        <f t="shared" si="11"/>
        <v>0</v>
      </c>
      <c r="AG166" s="63">
        <f t="shared" si="11"/>
        <v>0</v>
      </c>
      <c r="AH166" s="64">
        <f t="shared" si="10"/>
        <v>0</v>
      </c>
      <c r="AI166" s="67">
        <f t="shared" si="10"/>
        <v>0</v>
      </c>
      <c r="AJ166" s="65">
        <f t="shared" si="10"/>
        <v>0</v>
      </c>
      <c r="AK166" s="65">
        <f t="shared" si="10"/>
        <v>0</v>
      </c>
      <c r="AL166" s="74">
        <f t="shared" si="10"/>
        <v>0</v>
      </c>
    </row>
    <row r="167" spans="2:38" x14ac:dyDescent="0.25">
      <c r="B167" s="2">
        <v>163</v>
      </c>
      <c r="D167" s="62">
        <v>0</v>
      </c>
      <c r="E167" s="58">
        <v>0</v>
      </c>
      <c r="F167" s="58">
        <v>0</v>
      </c>
      <c r="G167" s="71">
        <v>0</v>
      </c>
      <c r="H167" s="70">
        <v>0</v>
      </c>
      <c r="I167" s="61">
        <v>0</v>
      </c>
      <c r="J167" s="61">
        <v>0</v>
      </c>
      <c r="K167" s="69">
        <v>0</v>
      </c>
      <c r="L167" s="57"/>
      <c r="M167" s="59">
        <v>0</v>
      </c>
      <c r="N167" s="58">
        <v>0</v>
      </c>
      <c r="O167" s="58">
        <v>0</v>
      </c>
      <c r="P167" s="71">
        <v>0</v>
      </c>
      <c r="Q167" s="72">
        <v>0</v>
      </c>
      <c r="R167" s="61">
        <v>0</v>
      </c>
      <c r="S167" s="61">
        <v>0</v>
      </c>
      <c r="T167" s="69">
        <v>0</v>
      </c>
      <c r="U167" s="57"/>
      <c r="V167" s="59">
        <f t="shared" si="13"/>
        <v>0</v>
      </c>
      <c r="W167" s="58">
        <f t="shared" si="13"/>
        <v>0</v>
      </c>
      <c r="X167" s="58">
        <f t="shared" si="13"/>
        <v>0</v>
      </c>
      <c r="Y167" s="60">
        <f t="shared" si="12"/>
        <v>0</v>
      </c>
      <c r="Z167" s="68">
        <f t="shared" si="12"/>
        <v>0</v>
      </c>
      <c r="AA167" s="61">
        <f t="shared" si="12"/>
        <v>0</v>
      </c>
      <c r="AB167" s="61">
        <f t="shared" si="12"/>
        <v>0</v>
      </c>
      <c r="AC167" s="69">
        <f t="shared" si="9"/>
        <v>0</v>
      </c>
      <c r="AD167" s="57"/>
      <c r="AE167" s="73">
        <f t="shared" si="11"/>
        <v>0</v>
      </c>
      <c r="AF167" s="63">
        <f t="shared" si="11"/>
        <v>0</v>
      </c>
      <c r="AG167" s="63">
        <f t="shared" si="11"/>
        <v>0</v>
      </c>
      <c r="AH167" s="64">
        <f t="shared" si="10"/>
        <v>0</v>
      </c>
      <c r="AI167" s="67">
        <f t="shared" si="10"/>
        <v>0</v>
      </c>
      <c r="AJ167" s="65">
        <f t="shared" si="10"/>
        <v>0</v>
      </c>
      <c r="AK167" s="65">
        <f t="shared" si="10"/>
        <v>0</v>
      </c>
      <c r="AL167" s="74">
        <f t="shared" si="10"/>
        <v>0</v>
      </c>
    </row>
    <row r="168" spans="2:38" x14ac:dyDescent="0.25">
      <c r="B168" s="2">
        <v>164</v>
      </c>
      <c r="D168" s="62">
        <v>0</v>
      </c>
      <c r="E168" s="58">
        <v>1.32</v>
      </c>
      <c r="F168" s="58">
        <v>2.31</v>
      </c>
      <c r="G168" s="71">
        <v>2.31</v>
      </c>
      <c r="H168" s="70">
        <v>0</v>
      </c>
      <c r="I168" s="61">
        <v>460.83</v>
      </c>
      <c r="J168" s="61">
        <v>0.05</v>
      </c>
      <c r="K168" s="69">
        <v>0.05</v>
      </c>
      <c r="L168" s="57"/>
      <c r="M168" s="59">
        <v>0</v>
      </c>
      <c r="N168" s="58">
        <v>1.32</v>
      </c>
      <c r="O168" s="58">
        <v>2.31</v>
      </c>
      <c r="P168" s="71">
        <v>2.31</v>
      </c>
      <c r="Q168" s="72">
        <v>0</v>
      </c>
      <c r="R168" s="61">
        <v>460.83</v>
      </c>
      <c r="S168" s="61">
        <v>0.05</v>
      </c>
      <c r="T168" s="69">
        <v>0.05</v>
      </c>
      <c r="U168" s="57"/>
      <c r="V168" s="59">
        <f t="shared" si="13"/>
        <v>0</v>
      </c>
      <c r="W168" s="58">
        <f t="shared" si="13"/>
        <v>0</v>
      </c>
      <c r="X168" s="58">
        <f t="shared" si="13"/>
        <v>0</v>
      </c>
      <c r="Y168" s="60">
        <f t="shared" si="12"/>
        <v>0</v>
      </c>
      <c r="Z168" s="68">
        <f t="shared" si="12"/>
        <v>0</v>
      </c>
      <c r="AA168" s="61">
        <f t="shared" si="12"/>
        <v>0</v>
      </c>
      <c r="AB168" s="61">
        <f t="shared" si="12"/>
        <v>0</v>
      </c>
      <c r="AC168" s="69">
        <f t="shared" si="12"/>
        <v>0</v>
      </c>
      <c r="AD168" s="57"/>
      <c r="AE168" s="73">
        <f t="shared" si="11"/>
        <v>0</v>
      </c>
      <c r="AF168" s="63">
        <f t="shared" si="11"/>
        <v>0</v>
      </c>
      <c r="AG168" s="63">
        <f t="shared" si="11"/>
        <v>0</v>
      </c>
      <c r="AH168" s="64">
        <f t="shared" si="10"/>
        <v>0</v>
      </c>
      <c r="AI168" s="67">
        <f t="shared" si="10"/>
        <v>0</v>
      </c>
      <c r="AJ168" s="65">
        <f t="shared" si="10"/>
        <v>0</v>
      </c>
      <c r="AK168" s="65">
        <f t="shared" si="10"/>
        <v>0</v>
      </c>
      <c r="AL168" s="74">
        <f t="shared" si="10"/>
        <v>0</v>
      </c>
    </row>
    <row r="169" spans="2:38" x14ac:dyDescent="0.25">
      <c r="B169" s="2">
        <v>165</v>
      </c>
      <c r="D169" s="62">
        <v>1.716</v>
      </c>
      <c r="E169" s="58">
        <v>12.45</v>
      </c>
      <c r="F169" s="58">
        <v>1.46</v>
      </c>
      <c r="G169" s="71">
        <v>1.46</v>
      </c>
      <c r="H169" s="70">
        <v>0</v>
      </c>
      <c r="I169" s="61">
        <v>410.86</v>
      </c>
      <c r="J169" s="61">
        <v>0.05</v>
      </c>
      <c r="K169" s="69">
        <v>0.05</v>
      </c>
      <c r="L169" s="57"/>
      <c r="M169" s="59">
        <v>1.716</v>
      </c>
      <c r="N169" s="58">
        <v>12.45</v>
      </c>
      <c r="O169" s="58">
        <v>1.46</v>
      </c>
      <c r="P169" s="71">
        <v>1.46</v>
      </c>
      <c r="Q169" s="72">
        <v>-1.9279999999999999</v>
      </c>
      <c r="R169" s="61">
        <v>410.86</v>
      </c>
      <c r="S169" s="61">
        <v>0.05</v>
      </c>
      <c r="T169" s="69">
        <v>0.05</v>
      </c>
      <c r="U169" s="57"/>
      <c r="V169" s="59">
        <f t="shared" si="13"/>
        <v>0</v>
      </c>
      <c r="W169" s="58">
        <f t="shared" si="13"/>
        <v>0</v>
      </c>
      <c r="X169" s="58">
        <f t="shared" si="13"/>
        <v>0</v>
      </c>
      <c r="Y169" s="60">
        <f t="shared" si="12"/>
        <v>0</v>
      </c>
      <c r="Z169" s="68">
        <f t="shared" si="12"/>
        <v>-1.9279999999999999</v>
      </c>
      <c r="AA169" s="61">
        <f t="shared" si="12"/>
        <v>0</v>
      </c>
      <c r="AB169" s="61">
        <f t="shared" si="12"/>
        <v>0</v>
      </c>
      <c r="AC169" s="69">
        <f t="shared" si="12"/>
        <v>0</v>
      </c>
      <c r="AD169" s="57"/>
      <c r="AE169" s="73">
        <f t="shared" si="11"/>
        <v>0</v>
      </c>
      <c r="AF169" s="63">
        <f t="shared" si="11"/>
        <v>0</v>
      </c>
      <c r="AG169" s="63">
        <f t="shared" si="11"/>
        <v>0</v>
      </c>
      <c r="AH169" s="64">
        <f t="shared" si="10"/>
        <v>0</v>
      </c>
      <c r="AI169" s="67">
        <f t="shared" si="10"/>
        <v>0</v>
      </c>
      <c r="AJ169" s="65">
        <f t="shared" si="10"/>
        <v>0</v>
      </c>
      <c r="AK169" s="65">
        <f t="shared" si="10"/>
        <v>0</v>
      </c>
      <c r="AL169" s="74">
        <f t="shared" si="10"/>
        <v>0</v>
      </c>
    </row>
    <row r="170" spans="2:38" x14ac:dyDescent="0.25">
      <c r="B170" s="2">
        <v>166</v>
      </c>
      <c r="D170" s="62">
        <v>0</v>
      </c>
      <c r="E170" s="58">
        <v>0</v>
      </c>
      <c r="F170" s="58">
        <v>0</v>
      </c>
      <c r="G170" s="71">
        <v>0</v>
      </c>
      <c r="H170" s="70">
        <v>0</v>
      </c>
      <c r="I170" s="61">
        <v>0</v>
      </c>
      <c r="J170" s="61">
        <v>0</v>
      </c>
      <c r="K170" s="69">
        <v>0</v>
      </c>
      <c r="L170" s="57"/>
      <c r="M170" s="59">
        <v>0</v>
      </c>
      <c r="N170" s="58">
        <v>0</v>
      </c>
      <c r="O170" s="58">
        <v>0</v>
      </c>
      <c r="P170" s="71">
        <v>0</v>
      </c>
      <c r="Q170" s="72">
        <v>0</v>
      </c>
      <c r="R170" s="61">
        <v>0</v>
      </c>
      <c r="S170" s="61">
        <v>0</v>
      </c>
      <c r="T170" s="69">
        <v>0</v>
      </c>
      <c r="U170" s="57"/>
      <c r="V170" s="59">
        <f t="shared" si="13"/>
        <v>0</v>
      </c>
      <c r="W170" s="58">
        <f t="shared" si="13"/>
        <v>0</v>
      </c>
      <c r="X170" s="58">
        <f t="shared" si="13"/>
        <v>0</v>
      </c>
      <c r="Y170" s="60">
        <f t="shared" si="12"/>
        <v>0</v>
      </c>
      <c r="Z170" s="68">
        <f t="shared" si="12"/>
        <v>0</v>
      </c>
      <c r="AA170" s="61">
        <f t="shared" si="12"/>
        <v>0</v>
      </c>
      <c r="AB170" s="61">
        <f t="shared" si="12"/>
        <v>0</v>
      </c>
      <c r="AC170" s="69">
        <f t="shared" si="12"/>
        <v>0</v>
      </c>
      <c r="AD170" s="57"/>
      <c r="AE170" s="73">
        <f t="shared" si="11"/>
        <v>0</v>
      </c>
      <c r="AF170" s="63">
        <f t="shared" si="11"/>
        <v>0</v>
      </c>
      <c r="AG170" s="63">
        <f t="shared" si="11"/>
        <v>0</v>
      </c>
      <c r="AH170" s="64">
        <f t="shared" si="10"/>
        <v>0</v>
      </c>
      <c r="AI170" s="67">
        <f t="shared" si="10"/>
        <v>0</v>
      </c>
      <c r="AJ170" s="65">
        <f t="shared" si="10"/>
        <v>0</v>
      </c>
      <c r="AK170" s="65">
        <f t="shared" si="10"/>
        <v>0</v>
      </c>
      <c r="AL170" s="74">
        <f t="shared" si="10"/>
        <v>0</v>
      </c>
    </row>
    <row r="171" spans="2:38" x14ac:dyDescent="0.25">
      <c r="B171" s="2">
        <v>167</v>
      </c>
      <c r="D171" s="62">
        <v>0</v>
      </c>
      <c r="E171" s="58">
        <v>8.07</v>
      </c>
      <c r="F171" s="58">
        <v>2.14</v>
      </c>
      <c r="G171" s="71">
        <v>2.14</v>
      </c>
      <c r="H171" s="70">
        <v>0</v>
      </c>
      <c r="I171" s="61">
        <v>955.46</v>
      </c>
      <c r="J171" s="61">
        <v>0.05</v>
      </c>
      <c r="K171" s="69">
        <v>0.05</v>
      </c>
      <c r="L171" s="57"/>
      <c r="M171" s="59">
        <v>0</v>
      </c>
      <c r="N171" s="58">
        <v>8.07</v>
      </c>
      <c r="O171" s="58">
        <v>2.14</v>
      </c>
      <c r="P171" s="71">
        <v>2.14</v>
      </c>
      <c r="Q171" s="72">
        <v>0</v>
      </c>
      <c r="R171" s="61">
        <v>955.46</v>
      </c>
      <c r="S171" s="61">
        <v>0.05</v>
      </c>
      <c r="T171" s="69">
        <v>0.05</v>
      </c>
      <c r="U171" s="57"/>
      <c r="V171" s="59">
        <f t="shared" si="13"/>
        <v>0</v>
      </c>
      <c r="W171" s="58">
        <f t="shared" si="13"/>
        <v>0</v>
      </c>
      <c r="X171" s="58">
        <f t="shared" si="13"/>
        <v>0</v>
      </c>
      <c r="Y171" s="60">
        <f t="shared" si="12"/>
        <v>0</v>
      </c>
      <c r="Z171" s="68">
        <f t="shared" si="12"/>
        <v>0</v>
      </c>
      <c r="AA171" s="61">
        <f t="shared" si="12"/>
        <v>0</v>
      </c>
      <c r="AB171" s="61">
        <f t="shared" si="12"/>
        <v>0</v>
      </c>
      <c r="AC171" s="69">
        <f t="shared" si="12"/>
        <v>0</v>
      </c>
      <c r="AD171" s="57"/>
      <c r="AE171" s="73">
        <f t="shared" si="11"/>
        <v>0</v>
      </c>
      <c r="AF171" s="63">
        <f t="shared" si="11"/>
        <v>0</v>
      </c>
      <c r="AG171" s="63">
        <f t="shared" si="11"/>
        <v>0</v>
      </c>
      <c r="AH171" s="64">
        <f t="shared" si="10"/>
        <v>0</v>
      </c>
      <c r="AI171" s="67">
        <f t="shared" si="10"/>
        <v>0</v>
      </c>
      <c r="AJ171" s="65">
        <f t="shared" si="10"/>
        <v>0</v>
      </c>
      <c r="AK171" s="65">
        <f t="shared" si="10"/>
        <v>0</v>
      </c>
      <c r="AL171" s="74">
        <f t="shared" si="10"/>
        <v>0</v>
      </c>
    </row>
    <row r="172" spans="2:38" x14ac:dyDescent="0.25">
      <c r="B172" s="2">
        <v>168</v>
      </c>
      <c r="D172" s="62">
        <v>0</v>
      </c>
      <c r="E172" s="58">
        <v>10.24</v>
      </c>
      <c r="F172" s="58">
        <v>1.44</v>
      </c>
      <c r="G172" s="71">
        <v>1.44</v>
      </c>
      <c r="H172" s="70">
        <v>0</v>
      </c>
      <c r="I172" s="61">
        <v>1023.91</v>
      </c>
      <c r="J172" s="61">
        <v>0.05</v>
      </c>
      <c r="K172" s="69">
        <v>0.05</v>
      </c>
      <c r="L172" s="57"/>
      <c r="M172" s="59">
        <v>0</v>
      </c>
      <c r="N172" s="58">
        <v>10.24</v>
      </c>
      <c r="O172" s="58">
        <v>1.45</v>
      </c>
      <c r="P172" s="71">
        <v>1.45</v>
      </c>
      <c r="Q172" s="72">
        <v>0</v>
      </c>
      <c r="R172" s="61">
        <v>1023.91</v>
      </c>
      <c r="S172" s="61">
        <v>0.05</v>
      </c>
      <c r="T172" s="69">
        <v>0.05</v>
      </c>
      <c r="U172" s="57"/>
      <c r="V172" s="59">
        <f t="shared" si="13"/>
        <v>0</v>
      </c>
      <c r="W172" s="58">
        <f t="shared" si="13"/>
        <v>0</v>
      </c>
      <c r="X172" s="58">
        <f t="shared" si="13"/>
        <v>1.0000000000000009E-2</v>
      </c>
      <c r="Y172" s="60">
        <f t="shared" si="12"/>
        <v>1.0000000000000009E-2</v>
      </c>
      <c r="Z172" s="68">
        <f t="shared" si="12"/>
        <v>0</v>
      </c>
      <c r="AA172" s="61">
        <f t="shared" si="12"/>
        <v>0</v>
      </c>
      <c r="AB172" s="61">
        <f t="shared" si="12"/>
        <v>0</v>
      </c>
      <c r="AC172" s="69">
        <f t="shared" si="12"/>
        <v>0</v>
      </c>
      <c r="AD172" s="57"/>
      <c r="AE172" s="73">
        <f t="shared" si="11"/>
        <v>0</v>
      </c>
      <c r="AF172" s="63">
        <f t="shared" si="11"/>
        <v>0</v>
      </c>
      <c r="AG172" s="63">
        <f t="shared" si="11"/>
        <v>6.944444444444451E-3</v>
      </c>
      <c r="AH172" s="64">
        <f t="shared" si="10"/>
        <v>6.944444444444451E-3</v>
      </c>
      <c r="AI172" s="67">
        <f t="shared" si="10"/>
        <v>0</v>
      </c>
      <c r="AJ172" s="65">
        <f t="shared" si="10"/>
        <v>0</v>
      </c>
      <c r="AK172" s="65">
        <f t="shared" si="10"/>
        <v>0</v>
      </c>
      <c r="AL172" s="74">
        <f t="shared" si="10"/>
        <v>0</v>
      </c>
    </row>
    <row r="173" spans="2:38" x14ac:dyDescent="0.25">
      <c r="B173" s="2">
        <v>169</v>
      </c>
      <c r="D173" s="62">
        <v>0.89200000000000002</v>
      </c>
      <c r="E173" s="58">
        <v>7.02</v>
      </c>
      <c r="F173" s="58">
        <v>1.64</v>
      </c>
      <c r="G173" s="71">
        <v>1.64</v>
      </c>
      <c r="H173" s="70">
        <v>0</v>
      </c>
      <c r="I173" s="61">
        <v>617.54999999999995</v>
      </c>
      <c r="J173" s="61">
        <v>0.05</v>
      </c>
      <c r="K173" s="69">
        <v>0.05</v>
      </c>
      <c r="L173" s="57"/>
      <c r="M173" s="59">
        <v>0.89200000000000002</v>
      </c>
      <c r="N173" s="58">
        <v>7.02</v>
      </c>
      <c r="O173" s="58">
        <v>1.64</v>
      </c>
      <c r="P173" s="71">
        <v>1.64</v>
      </c>
      <c r="Q173" s="72">
        <v>-0.95899999999999996</v>
      </c>
      <c r="R173" s="61">
        <v>617.54999999999995</v>
      </c>
      <c r="S173" s="61">
        <v>0.05</v>
      </c>
      <c r="T173" s="69">
        <v>0.05</v>
      </c>
      <c r="U173" s="57"/>
      <c r="V173" s="59">
        <f t="shared" si="13"/>
        <v>0</v>
      </c>
      <c r="W173" s="58">
        <f t="shared" si="13"/>
        <v>0</v>
      </c>
      <c r="X173" s="58">
        <f t="shared" si="13"/>
        <v>0</v>
      </c>
      <c r="Y173" s="60">
        <f t="shared" si="12"/>
        <v>0</v>
      </c>
      <c r="Z173" s="68">
        <f t="shared" si="12"/>
        <v>-0.95899999999999996</v>
      </c>
      <c r="AA173" s="61">
        <f t="shared" si="12"/>
        <v>0</v>
      </c>
      <c r="AB173" s="61">
        <f t="shared" si="12"/>
        <v>0</v>
      </c>
      <c r="AC173" s="69">
        <f t="shared" si="12"/>
        <v>0</v>
      </c>
      <c r="AD173" s="57"/>
      <c r="AE173" s="73">
        <f t="shared" si="11"/>
        <v>0</v>
      </c>
      <c r="AF173" s="63">
        <f t="shared" si="11"/>
        <v>0</v>
      </c>
      <c r="AG173" s="63">
        <f t="shared" si="11"/>
        <v>0</v>
      </c>
      <c r="AH173" s="64">
        <f t="shared" si="10"/>
        <v>0</v>
      </c>
      <c r="AI173" s="67">
        <f t="shared" si="10"/>
        <v>0</v>
      </c>
      <c r="AJ173" s="65">
        <f t="shared" si="10"/>
        <v>0</v>
      </c>
      <c r="AK173" s="65">
        <f t="shared" si="10"/>
        <v>0</v>
      </c>
      <c r="AL173" s="74">
        <f t="shared" si="10"/>
        <v>0</v>
      </c>
    </row>
    <row r="174" spans="2:38" x14ac:dyDescent="0.25">
      <c r="B174" s="2">
        <v>170</v>
      </c>
      <c r="D174" s="62">
        <v>0</v>
      </c>
      <c r="E174" s="58">
        <v>6.41</v>
      </c>
      <c r="F174" s="58">
        <v>1.68</v>
      </c>
      <c r="G174" s="71">
        <v>1.68</v>
      </c>
      <c r="H174" s="70">
        <v>0</v>
      </c>
      <c r="I174" s="61">
        <v>995.96</v>
      </c>
      <c r="J174" s="61">
        <v>0.05</v>
      </c>
      <c r="K174" s="69">
        <v>0.05</v>
      </c>
      <c r="L174" s="57"/>
      <c r="M174" s="59">
        <v>0</v>
      </c>
      <c r="N174" s="58">
        <v>6.41</v>
      </c>
      <c r="O174" s="58">
        <v>1.68</v>
      </c>
      <c r="P174" s="71">
        <v>1.68</v>
      </c>
      <c r="Q174" s="72">
        <v>-0.39100000000000001</v>
      </c>
      <c r="R174" s="61">
        <v>995.96</v>
      </c>
      <c r="S174" s="61">
        <v>0.05</v>
      </c>
      <c r="T174" s="69">
        <v>0.05</v>
      </c>
      <c r="U174" s="57"/>
      <c r="V174" s="59">
        <f t="shared" si="13"/>
        <v>0</v>
      </c>
      <c r="W174" s="58">
        <f t="shared" si="13"/>
        <v>0</v>
      </c>
      <c r="X174" s="58">
        <f t="shared" si="13"/>
        <v>0</v>
      </c>
      <c r="Y174" s="60">
        <f t="shared" si="12"/>
        <v>0</v>
      </c>
      <c r="Z174" s="68">
        <f t="shared" si="12"/>
        <v>-0.39100000000000001</v>
      </c>
      <c r="AA174" s="61">
        <f t="shared" si="12"/>
        <v>0</v>
      </c>
      <c r="AB174" s="61">
        <f t="shared" si="12"/>
        <v>0</v>
      </c>
      <c r="AC174" s="69">
        <f t="shared" si="12"/>
        <v>0</v>
      </c>
      <c r="AD174" s="57"/>
      <c r="AE174" s="73">
        <f t="shared" si="11"/>
        <v>0</v>
      </c>
      <c r="AF174" s="63">
        <f t="shared" si="11"/>
        <v>0</v>
      </c>
      <c r="AG174" s="63">
        <f t="shared" si="11"/>
        <v>0</v>
      </c>
      <c r="AH174" s="64">
        <f t="shared" si="10"/>
        <v>0</v>
      </c>
      <c r="AI174" s="67">
        <f t="shared" si="10"/>
        <v>0</v>
      </c>
      <c r="AJ174" s="65">
        <f t="shared" si="10"/>
        <v>0</v>
      </c>
      <c r="AK174" s="65">
        <f t="shared" si="10"/>
        <v>0</v>
      </c>
      <c r="AL174" s="74">
        <f t="shared" si="10"/>
        <v>0</v>
      </c>
    </row>
    <row r="175" spans="2:38" x14ac:dyDescent="0.25">
      <c r="B175" s="2">
        <v>171</v>
      </c>
      <c r="D175" s="62">
        <v>0</v>
      </c>
      <c r="E175" s="58">
        <v>4.2</v>
      </c>
      <c r="F175" s="58">
        <v>1.69</v>
      </c>
      <c r="G175" s="71">
        <v>1.69</v>
      </c>
      <c r="H175" s="70">
        <v>0</v>
      </c>
      <c r="I175" s="61">
        <v>457.95</v>
      </c>
      <c r="J175" s="61">
        <v>0.05</v>
      </c>
      <c r="K175" s="69">
        <v>0.05</v>
      </c>
      <c r="L175" s="57"/>
      <c r="M175" s="59">
        <v>0</v>
      </c>
      <c r="N175" s="58">
        <v>4.2</v>
      </c>
      <c r="O175" s="58">
        <v>1.69</v>
      </c>
      <c r="P175" s="71">
        <v>1.69</v>
      </c>
      <c r="Q175" s="72">
        <v>0</v>
      </c>
      <c r="R175" s="61">
        <v>457.95</v>
      </c>
      <c r="S175" s="61">
        <v>0.05</v>
      </c>
      <c r="T175" s="69">
        <v>0.05</v>
      </c>
      <c r="U175" s="57"/>
      <c r="V175" s="59">
        <f t="shared" si="13"/>
        <v>0</v>
      </c>
      <c r="W175" s="58">
        <f t="shared" si="13"/>
        <v>0</v>
      </c>
      <c r="X175" s="58">
        <f t="shared" si="13"/>
        <v>0</v>
      </c>
      <c r="Y175" s="60">
        <f t="shared" si="12"/>
        <v>0</v>
      </c>
      <c r="Z175" s="68">
        <f t="shared" si="12"/>
        <v>0</v>
      </c>
      <c r="AA175" s="61">
        <f t="shared" si="12"/>
        <v>0</v>
      </c>
      <c r="AB175" s="61">
        <f t="shared" si="12"/>
        <v>0</v>
      </c>
      <c r="AC175" s="69">
        <f t="shared" si="12"/>
        <v>0</v>
      </c>
      <c r="AD175" s="57"/>
      <c r="AE175" s="73">
        <f t="shared" si="11"/>
        <v>0</v>
      </c>
      <c r="AF175" s="63">
        <f t="shared" si="11"/>
        <v>0</v>
      </c>
      <c r="AG175" s="63">
        <f t="shared" si="11"/>
        <v>0</v>
      </c>
      <c r="AH175" s="64">
        <f t="shared" si="10"/>
        <v>0</v>
      </c>
      <c r="AI175" s="67">
        <f t="shared" si="10"/>
        <v>0</v>
      </c>
      <c r="AJ175" s="65">
        <f t="shared" ref="AJ175:AL238" si="14">IFERROR(AA175/I175,0)</f>
        <v>0</v>
      </c>
      <c r="AK175" s="65">
        <f t="shared" si="14"/>
        <v>0</v>
      </c>
      <c r="AL175" s="74">
        <f t="shared" si="14"/>
        <v>0</v>
      </c>
    </row>
    <row r="176" spans="2:38" x14ac:dyDescent="0.25">
      <c r="B176" s="2">
        <v>172</v>
      </c>
      <c r="D176" s="62">
        <v>0</v>
      </c>
      <c r="E176" s="58">
        <v>0</v>
      </c>
      <c r="F176" s="58">
        <v>0</v>
      </c>
      <c r="G176" s="71">
        <v>0</v>
      </c>
      <c r="H176" s="70">
        <v>0</v>
      </c>
      <c r="I176" s="61">
        <v>0</v>
      </c>
      <c r="J176" s="61">
        <v>0</v>
      </c>
      <c r="K176" s="69">
        <v>0</v>
      </c>
      <c r="L176" s="57"/>
      <c r="M176" s="59">
        <v>0</v>
      </c>
      <c r="N176" s="58">
        <v>0</v>
      </c>
      <c r="O176" s="58">
        <v>0</v>
      </c>
      <c r="P176" s="71">
        <v>0</v>
      </c>
      <c r="Q176" s="72">
        <v>0</v>
      </c>
      <c r="R176" s="61">
        <v>0</v>
      </c>
      <c r="S176" s="61">
        <v>0</v>
      </c>
      <c r="T176" s="69">
        <v>0</v>
      </c>
      <c r="U176" s="57"/>
      <c r="V176" s="59">
        <f t="shared" si="13"/>
        <v>0</v>
      </c>
      <c r="W176" s="58">
        <f t="shared" si="13"/>
        <v>0</v>
      </c>
      <c r="X176" s="58">
        <f t="shared" si="13"/>
        <v>0</v>
      </c>
      <c r="Y176" s="60">
        <f t="shared" si="12"/>
        <v>0</v>
      </c>
      <c r="Z176" s="68">
        <f t="shared" si="12"/>
        <v>0</v>
      </c>
      <c r="AA176" s="61">
        <f t="shared" si="12"/>
        <v>0</v>
      </c>
      <c r="AB176" s="61">
        <f t="shared" si="12"/>
        <v>0</v>
      </c>
      <c r="AC176" s="69">
        <f t="shared" si="12"/>
        <v>0</v>
      </c>
      <c r="AD176" s="57"/>
      <c r="AE176" s="73">
        <f t="shared" si="11"/>
        <v>0</v>
      </c>
      <c r="AF176" s="63">
        <f t="shared" si="11"/>
        <v>0</v>
      </c>
      <c r="AG176" s="63">
        <f t="shared" si="11"/>
        <v>0</v>
      </c>
      <c r="AH176" s="64">
        <f t="shared" si="11"/>
        <v>0</v>
      </c>
      <c r="AI176" s="67">
        <f t="shared" si="11"/>
        <v>0</v>
      </c>
      <c r="AJ176" s="65">
        <f t="shared" si="14"/>
        <v>0</v>
      </c>
      <c r="AK176" s="65">
        <f t="shared" si="14"/>
        <v>0</v>
      </c>
      <c r="AL176" s="74">
        <f t="shared" si="14"/>
        <v>0</v>
      </c>
    </row>
    <row r="177" spans="2:38" x14ac:dyDescent="0.25">
      <c r="B177" s="2">
        <v>173</v>
      </c>
      <c r="D177" s="62">
        <v>0</v>
      </c>
      <c r="E177" s="58">
        <v>19.16</v>
      </c>
      <c r="F177" s="58">
        <v>1.18</v>
      </c>
      <c r="G177" s="71">
        <v>1.18</v>
      </c>
      <c r="H177" s="70">
        <v>0</v>
      </c>
      <c r="I177" s="61">
        <v>1389.26</v>
      </c>
      <c r="J177" s="61">
        <v>0.05</v>
      </c>
      <c r="K177" s="69">
        <v>0.05</v>
      </c>
      <c r="L177" s="57"/>
      <c r="M177" s="59">
        <v>0</v>
      </c>
      <c r="N177" s="58">
        <v>19.16</v>
      </c>
      <c r="O177" s="58">
        <v>1.18</v>
      </c>
      <c r="P177" s="71">
        <v>1.18</v>
      </c>
      <c r="Q177" s="72">
        <v>0</v>
      </c>
      <c r="R177" s="61">
        <v>1389.26</v>
      </c>
      <c r="S177" s="61">
        <v>0.05</v>
      </c>
      <c r="T177" s="69">
        <v>0.05</v>
      </c>
      <c r="U177" s="57"/>
      <c r="V177" s="59">
        <f t="shared" si="13"/>
        <v>0</v>
      </c>
      <c r="W177" s="58">
        <f t="shared" si="13"/>
        <v>0</v>
      </c>
      <c r="X177" s="58">
        <f t="shared" si="13"/>
        <v>0</v>
      </c>
      <c r="Y177" s="60">
        <f t="shared" si="12"/>
        <v>0</v>
      </c>
      <c r="Z177" s="68">
        <f t="shared" si="12"/>
        <v>0</v>
      </c>
      <c r="AA177" s="61">
        <f t="shared" si="12"/>
        <v>0</v>
      </c>
      <c r="AB177" s="61">
        <f t="shared" si="12"/>
        <v>0</v>
      </c>
      <c r="AC177" s="69">
        <f t="shared" si="12"/>
        <v>0</v>
      </c>
      <c r="AD177" s="57"/>
      <c r="AE177" s="73">
        <f t="shared" si="11"/>
        <v>0</v>
      </c>
      <c r="AF177" s="63">
        <f t="shared" si="11"/>
        <v>0</v>
      </c>
      <c r="AG177" s="63">
        <f t="shared" si="11"/>
        <v>0</v>
      </c>
      <c r="AH177" s="64">
        <f t="shared" si="11"/>
        <v>0</v>
      </c>
      <c r="AI177" s="67">
        <f t="shared" si="11"/>
        <v>0</v>
      </c>
      <c r="AJ177" s="65">
        <f t="shared" si="14"/>
        <v>0</v>
      </c>
      <c r="AK177" s="65">
        <f t="shared" si="14"/>
        <v>0</v>
      </c>
      <c r="AL177" s="74">
        <f t="shared" si="14"/>
        <v>0</v>
      </c>
    </row>
    <row r="178" spans="2:38" x14ac:dyDescent="0.25">
      <c r="B178" s="2">
        <v>174</v>
      </c>
      <c r="D178" s="62">
        <v>0</v>
      </c>
      <c r="E178" s="58">
        <v>1.43</v>
      </c>
      <c r="F178" s="58">
        <v>2.21</v>
      </c>
      <c r="G178" s="71">
        <v>2.21</v>
      </c>
      <c r="H178" s="70">
        <v>0</v>
      </c>
      <c r="I178" s="61">
        <v>354.8</v>
      </c>
      <c r="J178" s="61">
        <v>0.05</v>
      </c>
      <c r="K178" s="69">
        <v>0.05</v>
      </c>
      <c r="L178" s="57"/>
      <c r="M178" s="59">
        <v>0</v>
      </c>
      <c r="N178" s="58">
        <v>1.43</v>
      </c>
      <c r="O178" s="58">
        <v>2.2200000000000002</v>
      </c>
      <c r="P178" s="71">
        <v>2.2200000000000002</v>
      </c>
      <c r="Q178" s="72">
        <v>0</v>
      </c>
      <c r="R178" s="61">
        <v>354.8</v>
      </c>
      <c r="S178" s="61">
        <v>0.05</v>
      </c>
      <c r="T178" s="69">
        <v>0.05</v>
      </c>
      <c r="U178" s="57"/>
      <c r="V178" s="59">
        <f t="shared" si="13"/>
        <v>0</v>
      </c>
      <c r="W178" s="58">
        <f t="shared" si="13"/>
        <v>0</v>
      </c>
      <c r="X178" s="58">
        <f t="shared" si="13"/>
        <v>1.0000000000000231E-2</v>
      </c>
      <c r="Y178" s="60">
        <f t="shared" si="12"/>
        <v>1.0000000000000231E-2</v>
      </c>
      <c r="Z178" s="68">
        <f t="shared" si="12"/>
        <v>0</v>
      </c>
      <c r="AA178" s="61">
        <f t="shared" si="12"/>
        <v>0</v>
      </c>
      <c r="AB178" s="61">
        <f t="shared" si="12"/>
        <v>0</v>
      </c>
      <c r="AC178" s="69">
        <f t="shared" si="12"/>
        <v>0</v>
      </c>
      <c r="AD178" s="57"/>
      <c r="AE178" s="73">
        <f t="shared" si="11"/>
        <v>0</v>
      </c>
      <c r="AF178" s="63">
        <f t="shared" si="11"/>
        <v>0</v>
      </c>
      <c r="AG178" s="63">
        <f t="shared" si="11"/>
        <v>4.5248868778281588E-3</v>
      </c>
      <c r="AH178" s="64">
        <f t="shared" si="11"/>
        <v>4.5248868778281588E-3</v>
      </c>
      <c r="AI178" s="67">
        <f t="shared" si="11"/>
        <v>0</v>
      </c>
      <c r="AJ178" s="65">
        <f t="shared" si="14"/>
        <v>0</v>
      </c>
      <c r="AK178" s="65">
        <f t="shared" si="14"/>
        <v>0</v>
      </c>
      <c r="AL178" s="74">
        <f t="shared" si="14"/>
        <v>0</v>
      </c>
    </row>
    <row r="179" spans="2:38" x14ac:dyDescent="0.25">
      <c r="B179" s="2">
        <v>175</v>
      </c>
      <c r="D179" s="62">
        <v>0.90100000000000002</v>
      </c>
      <c r="E179" s="58">
        <v>2.12</v>
      </c>
      <c r="F179" s="58">
        <v>2.41</v>
      </c>
      <c r="G179" s="71">
        <v>2.41</v>
      </c>
      <c r="H179" s="70">
        <v>0</v>
      </c>
      <c r="I179" s="61">
        <v>354.1</v>
      </c>
      <c r="J179" s="61">
        <v>0.05</v>
      </c>
      <c r="K179" s="69">
        <v>0.05</v>
      </c>
      <c r="L179" s="57"/>
      <c r="M179" s="59">
        <v>0.90100000000000002</v>
      </c>
      <c r="N179" s="58">
        <v>2.12</v>
      </c>
      <c r="O179" s="58">
        <v>2.41</v>
      </c>
      <c r="P179" s="71">
        <v>2.41</v>
      </c>
      <c r="Q179" s="72">
        <v>-0.95899999999999996</v>
      </c>
      <c r="R179" s="61">
        <v>354.1</v>
      </c>
      <c r="S179" s="61">
        <v>0.05</v>
      </c>
      <c r="T179" s="69">
        <v>0.05</v>
      </c>
      <c r="U179" s="57"/>
      <c r="V179" s="59">
        <f t="shared" si="13"/>
        <v>0</v>
      </c>
      <c r="W179" s="58">
        <f t="shared" si="13"/>
        <v>0</v>
      </c>
      <c r="X179" s="58">
        <f t="shared" si="13"/>
        <v>0</v>
      </c>
      <c r="Y179" s="60">
        <f t="shared" si="12"/>
        <v>0</v>
      </c>
      <c r="Z179" s="68">
        <f t="shared" si="12"/>
        <v>-0.95899999999999996</v>
      </c>
      <c r="AA179" s="61">
        <f t="shared" si="12"/>
        <v>0</v>
      </c>
      <c r="AB179" s="61">
        <f t="shared" si="12"/>
        <v>0</v>
      </c>
      <c r="AC179" s="69">
        <f t="shared" si="12"/>
        <v>0</v>
      </c>
      <c r="AD179" s="57"/>
      <c r="AE179" s="73">
        <f t="shared" si="11"/>
        <v>0</v>
      </c>
      <c r="AF179" s="63">
        <f t="shared" si="11"/>
        <v>0</v>
      </c>
      <c r="AG179" s="63">
        <f t="shared" si="11"/>
        <v>0</v>
      </c>
      <c r="AH179" s="64">
        <f t="shared" si="11"/>
        <v>0</v>
      </c>
      <c r="AI179" s="67">
        <f t="shared" si="11"/>
        <v>0</v>
      </c>
      <c r="AJ179" s="65">
        <f t="shared" si="14"/>
        <v>0</v>
      </c>
      <c r="AK179" s="65">
        <f t="shared" si="14"/>
        <v>0</v>
      </c>
      <c r="AL179" s="74">
        <f t="shared" si="14"/>
        <v>0</v>
      </c>
    </row>
    <row r="180" spans="2:38" x14ac:dyDescent="0.25">
      <c r="B180" s="2">
        <v>176</v>
      </c>
      <c r="D180" s="62">
        <v>1.8180000000000001</v>
      </c>
      <c r="E180" s="58">
        <v>3.91</v>
      </c>
      <c r="F180" s="58">
        <v>3.08</v>
      </c>
      <c r="G180" s="71">
        <v>3.08</v>
      </c>
      <c r="H180" s="70">
        <v>0</v>
      </c>
      <c r="I180" s="61">
        <v>352.31</v>
      </c>
      <c r="J180" s="61">
        <v>0.05</v>
      </c>
      <c r="K180" s="69">
        <v>0.05</v>
      </c>
      <c r="L180" s="57"/>
      <c r="M180" s="59">
        <v>1.8180000000000001</v>
      </c>
      <c r="N180" s="58">
        <v>3.91</v>
      </c>
      <c r="O180" s="58">
        <v>3.08</v>
      </c>
      <c r="P180" s="71">
        <v>3.08</v>
      </c>
      <c r="Q180" s="72">
        <v>-3.694</v>
      </c>
      <c r="R180" s="61">
        <v>352.31</v>
      </c>
      <c r="S180" s="61">
        <v>0.05</v>
      </c>
      <c r="T180" s="69">
        <v>0.05</v>
      </c>
      <c r="U180" s="57"/>
      <c r="V180" s="59">
        <f t="shared" si="13"/>
        <v>0</v>
      </c>
      <c r="W180" s="58">
        <f t="shared" si="13"/>
        <v>0</v>
      </c>
      <c r="X180" s="58">
        <f t="shared" si="13"/>
        <v>0</v>
      </c>
      <c r="Y180" s="60">
        <f t="shared" si="12"/>
        <v>0</v>
      </c>
      <c r="Z180" s="68">
        <f t="shared" si="12"/>
        <v>-3.694</v>
      </c>
      <c r="AA180" s="61">
        <f t="shared" si="12"/>
        <v>0</v>
      </c>
      <c r="AB180" s="61">
        <f t="shared" si="12"/>
        <v>0</v>
      </c>
      <c r="AC180" s="69">
        <f t="shared" si="12"/>
        <v>0</v>
      </c>
      <c r="AD180" s="57"/>
      <c r="AE180" s="73">
        <f t="shared" si="11"/>
        <v>0</v>
      </c>
      <c r="AF180" s="63">
        <f t="shared" si="11"/>
        <v>0</v>
      </c>
      <c r="AG180" s="63">
        <f t="shared" si="11"/>
        <v>0</v>
      </c>
      <c r="AH180" s="64">
        <f t="shared" si="11"/>
        <v>0</v>
      </c>
      <c r="AI180" s="67">
        <f t="shared" si="11"/>
        <v>0</v>
      </c>
      <c r="AJ180" s="65">
        <f t="shared" si="14"/>
        <v>0</v>
      </c>
      <c r="AK180" s="65">
        <f t="shared" si="14"/>
        <v>0</v>
      </c>
      <c r="AL180" s="74">
        <f t="shared" si="14"/>
        <v>0</v>
      </c>
    </row>
    <row r="181" spans="2:38" x14ac:dyDescent="0.25">
      <c r="B181" s="2">
        <v>177</v>
      </c>
      <c r="D181" s="62">
        <v>0</v>
      </c>
      <c r="E181" s="58">
        <v>21.58</v>
      </c>
      <c r="F181" s="58">
        <v>1.3</v>
      </c>
      <c r="G181" s="71">
        <v>1.3</v>
      </c>
      <c r="H181" s="70">
        <v>0</v>
      </c>
      <c r="I181" s="61">
        <v>507.66</v>
      </c>
      <c r="J181" s="61">
        <v>0.05</v>
      </c>
      <c r="K181" s="69">
        <v>0.05</v>
      </c>
      <c r="L181" s="57"/>
      <c r="M181" s="59">
        <v>0</v>
      </c>
      <c r="N181" s="58">
        <v>21.58</v>
      </c>
      <c r="O181" s="58">
        <v>1.3</v>
      </c>
      <c r="P181" s="71">
        <v>1.3</v>
      </c>
      <c r="Q181" s="72">
        <v>-0.39100000000000001</v>
      </c>
      <c r="R181" s="61">
        <v>507.66</v>
      </c>
      <c r="S181" s="61">
        <v>0.05</v>
      </c>
      <c r="T181" s="69">
        <v>0.05</v>
      </c>
      <c r="U181" s="57"/>
      <c r="V181" s="59">
        <f t="shared" si="13"/>
        <v>0</v>
      </c>
      <c r="W181" s="58">
        <f t="shared" si="13"/>
        <v>0</v>
      </c>
      <c r="X181" s="58">
        <f t="shared" si="13"/>
        <v>0</v>
      </c>
      <c r="Y181" s="60">
        <f t="shared" si="12"/>
        <v>0</v>
      </c>
      <c r="Z181" s="68">
        <f t="shared" si="12"/>
        <v>-0.39100000000000001</v>
      </c>
      <c r="AA181" s="61">
        <f t="shared" ref="AA181:AC244" si="15">R181-I181</f>
        <v>0</v>
      </c>
      <c r="AB181" s="61">
        <f t="shared" si="15"/>
        <v>0</v>
      </c>
      <c r="AC181" s="69">
        <f t="shared" si="15"/>
        <v>0</v>
      </c>
      <c r="AD181" s="57"/>
      <c r="AE181" s="73">
        <f t="shared" si="11"/>
        <v>0</v>
      </c>
      <c r="AF181" s="63">
        <f t="shared" si="11"/>
        <v>0</v>
      </c>
      <c r="AG181" s="63">
        <f t="shared" si="11"/>
        <v>0</v>
      </c>
      <c r="AH181" s="64">
        <f t="shared" si="11"/>
        <v>0</v>
      </c>
      <c r="AI181" s="67">
        <f t="shared" si="11"/>
        <v>0</v>
      </c>
      <c r="AJ181" s="65">
        <f t="shared" si="14"/>
        <v>0</v>
      </c>
      <c r="AK181" s="65">
        <f t="shared" si="14"/>
        <v>0</v>
      </c>
      <c r="AL181" s="74">
        <f t="shared" si="14"/>
        <v>0</v>
      </c>
    </row>
    <row r="182" spans="2:38" x14ac:dyDescent="0.25">
      <c r="B182" s="2">
        <v>178</v>
      </c>
      <c r="D182" s="62">
        <v>0</v>
      </c>
      <c r="E182" s="58">
        <v>22.11</v>
      </c>
      <c r="F182" s="58">
        <v>1.8</v>
      </c>
      <c r="G182" s="71">
        <v>1.8</v>
      </c>
      <c r="H182" s="70">
        <v>0</v>
      </c>
      <c r="I182" s="61">
        <v>1280.3800000000001</v>
      </c>
      <c r="J182" s="61">
        <v>0.05</v>
      </c>
      <c r="K182" s="69">
        <v>0.05</v>
      </c>
      <c r="L182" s="57"/>
      <c r="M182" s="59">
        <v>0</v>
      </c>
      <c r="N182" s="58">
        <v>22.11</v>
      </c>
      <c r="O182" s="58">
        <v>1.8</v>
      </c>
      <c r="P182" s="71">
        <v>1.8</v>
      </c>
      <c r="Q182" s="72">
        <v>-0.39100000000000001</v>
      </c>
      <c r="R182" s="61">
        <v>1280.3800000000001</v>
      </c>
      <c r="S182" s="61">
        <v>0.05</v>
      </c>
      <c r="T182" s="69">
        <v>0.05</v>
      </c>
      <c r="U182" s="57"/>
      <c r="V182" s="59">
        <f t="shared" si="13"/>
        <v>0</v>
      </c>
      <c r="W182" s="58">
        <f t="shared" si="13"/>
        <v>0</v>
      </c>
      <c r="X182" s="58">
        <f t="shared" si="13"/>
        <v>0</v>
      </c>
      <c r="Y182" s="60">
        <f t="shared" si="13"/>
        <v>0</v>
      </c>
      <c r="Z182" s="68">
        <f t="shared" si="13"/>
        <v>-0.39100000000000001</v>
      </c>
      <c r="AA182" s="61">
        <f t="shared" si="15"/>
        <v>0</v>
      </c>
      <c r="AB182" s="61">
        <f t="shared" si="15"/>
        <v>0</v>
      </c>
      <c r="AC182" s="69">
        <f t="shared" si="15"/>
        <v>0</v>
      </c>
      <c r="AD182" s="57"/>
      <c r="AE182" s="73">
        <f t="shared" si="11"/>
        <v>0</v>
      </c>
      <c r="AF182" s="63">
        <f t="shared" si="11"/>
        <v>0</v>
      </c>
      <c r="AG182" s="63">
        <f t="shared" si="11"/>
        <v>0</v>
      </c>
      <c r="AH182" s="64">
        <f t="shared" si="11"/>
        <v>0</v>
      </c>
      <c r="AI182" s="67">
        <f t="shared" si="11"/>
        <v>0</v>
      </c>
      <c r="AJ182" s="65">
        <f t="shared" si="14"/>
        <v>0</v>
      </c>
      <c r="AK182" s="65">
        <f t="shared" si="14"/>
        <v>0</v>
      </c>
      <c r="AL182" s="74">
        <f t="shared" si="14"/>
        <v>0</v>
      </c>
    </row>
    <row r="183" spans="2:38" x14ac:dyDescent="0.25">
      <c r="B183" s="2">
        <v>179</v>
      </c>
      <c r="D183" s="62">
        <v>0</v>
      </c>
      <c r="E183" s="58">
        <v>7.05</v>
      </c>
      <c r="F183" s="58">
        <v>1.44</v>
      </c>
      <c r="G183" s="71">
        <v>1.44</v>
      </c>
      <c r="H183" s="70">
        <v>0</v>
      </c>
      <c r="I183" s="61">
        <v>349.17</v>
      </c>
      <c r="J183" s="61">
        <v>0.05</v>
      </c>
      <c r="K183" s="69">
        <v>0.05</v>
      </c>
      <c r="L183" s="57"/>
      <c r="M183" s="59">
        <v>0</v>
      </c>
      <c r="N183" s="58">
        <v>7.05</v>
      </c>
      <c r="O183" s="58">
        <v>1.44</v>
      </c>
      <c r="P183" s="71">
        <v>1.44</v>
      </c>
      <c r="Q183" s="72">
        <v>0</v>
      </c>
      <c r="R183" s="61">
        <v>349.17</v>
      </c>
      <c r="S183" s="61">
        <v>0.05</v>
      </c>
      <c r="T183" s="69">
        <v>0.05</v>
      </c>
      <c r="U183" s="57"/>
      <c r="V183" s="59">
        <f t="shared" si="13"/>
        <v>0</v>
      </c>
      <c r="W183" s="58">
        <f t="shared" si="13"/>
        <v>0</v>
      </c>
      <c r="X183" s="58">
        <f t="shared" si="13"/>
        <v>0</v>
      </c>
      <c r="Y183" s="60">
        <f t="shared" si="13"/>
        <v>0</v>
      </c>
      <c r="Z183" s="68">
        <f t="shared" si="13"/>
        <v>0</v>
      </c>
      <c r="AA183" s="61">
        <f t="shared" si="15"/>
        <v>0</v>
      </c>
      <c r="AB183" s="61">
        <f t="shared" si="15"/>
        <v>0</v>
      </c>
      <c r="AC183" s="69">
        <f t="shared" si="15"/>
        <v>0</v>
      </c>
      <c r="AD183" s="57"/>
      <c r="AE183" s="73">
        <f t="shared" si="11"/>
        <v>0</v>
      </c>
      <c r="AF183" s="63">
        <f t="shared" si="11"/>
        <v>0</v>
      </c>
      <c r="AG183" s="63">
        <f t="shared" si="11"/>
        <v>0</v>
      </c>
      <c r="AH183" s="64">
        <f t="shared" si="11"/>
        <v>0</v>
      </c>
      <c r="AI183" s="67">
        <f t="shared" si="11"/>
        <v>0</v>
      </c>
      <c r="AJ183" s="65">
        <f t="shared" si="14"/>
        <v>0</v>
      </c>
      <c r="AK183" s="65">
        <f t="shared" si="14"/>
        <v>0</v>
      </c>
      <c r="AL183" s="74">
        <f t="shared" si="14"/>
        <v>0</v>
      </c>
    </row>
    <row r="184" spans="2:38" x14ac:dyDescent="0.25">
      <c r="B184" s="2">
        <v>180</v>
      </c>
      <c r="D184" s="62">
        <v>1.8260000000000001</v>
      </c>
      <c r="E184" s="58">
        <v>10.97</v>
      </c>
      <c r="F184" s="58">
        <v>1.68</v>
      </c>
      <c r="G184" s="71">
        <v>1.68</v>
      </c>
      <c r="H184" s="70">
        <v>0</v>
      </c>
      <c r="I184" s="61">
        <v>2414.3200000000002</v>
      </c>
      <c r="J184" s="61">
        <v>0.05</v>
      </c>
      <c r="K184" s="69">
        <v>0.05</v>
      </c>
      <c r="L184" s="57"/>
      <c r="M184" s="59">
        <v>1.8260000000000001</v>
      </c>
      <c r="N184" s="58">
        <v>10.97</v>
      </c>
      <c r="O184" s="58">
        <v>1.68</v>
      </c>
      <c r="P184" s="71">
        <v>1.68</v>
      </c>
      <c r="Q184" s="72">
        <v>-1.9279999999999999</v>
      </c>
      <c r="R184" s="61">
        <v>2414.3200000000002</v>
      </c>
      <c r="S184" s="61">
        <v>0.05</v>
      </c>
      <c r="T184" s="69">
        <v>0.05</v>
      </c>
      <c r="U184" s="57"/>
      <c r="V184" s="59">
        <f t="shared" si="13"/>
        <v>0</v>
      </c>
      <c r="W184" s="58">
        <f t="shared" si="13"/>
        <v>0</v>
      </c>
      <c r="X184" s="58">
        <f t="shared" si="13"/>
        <v>0</v>
      </c>
      <c r="Y184" s="60">
        <f t="shared" si="13"/>
        <v>0</v>
      </c>
      <c r="Z184" s="68">
        <f t="shared" si="13"/>
        <v>-1.9279999999999999</v>
      </c>
      <c r="AA184" s="61">
        <f t="shared" si="15"/>
        <v>0</v>
      </c>
      <c r="AB184" s="61">
        <f t="shared" si="15"/>
        <v>0</v>
      </c>
      <c r="AC184" s="69">
        <f t="shared" si="15"/>
        <v>0</v>
      </c>
      <c r="AD184" s="57"/>
      <c r="AE184" s="73">
        <f t="shared" ref="AE184:AI234" si="16">IFERROR(V184/D184,0)</f>
        <v>0</v>
      </c>
      <c r="AF184" s="63">
        <f t="shared" si="16"/>
        <v>0</v>
      </c>
      <c r="AG184" s="63">
        <f t="shared" si="16"/>
        <v>0</v>
      </c>
      <c r="AH184" s="64">
        <f t="shared" si="16"/>
        <v>0</v>
      </c>
      <c r="AI184" s="67">
        <f t="shared" si="16"/>
        <v>0</v>
      </c>
      <c r="AJ184" s="65">
        <f t="shared" si="14"/>
        <v>0</v>
      </c>
      <c r="AK184" s="65">
        <f t="shared" si="14"/>
        <v>0</v>
      </c>
      <c r="AL184" s="74">
        <f t="shared" si="14"/>
        <v>0</v>
      </c>
    </row>
    <row r="185" spans="2:38" x14ac:dyDescent="0.25">
      <c r="B185" s="2">
        <v>181</v>
      </c>
      <c r="D185" s="62">
        <v>0</v>
      </c>
      <c r="E185" s="58">
        <v>5.26</v>
      </c>
      <c r="F185" s="58">
        <v>1.2</v>
      </c>
      <c r="G185" s="71">
        <v>1.2</v>
      </c>
      <c r="H185" s="70">
        <v>0</v>
      </c>
      <c r="I185" s="61">
        <v>350.96</v>
      </c>
      <c r="J185" s="61">
        <v>0.05</v>
      </c>
      <c r="K185" s="69">
        <v>0.05</v>
      </c>
      <c r="L185" s="57"/>
      <c r="M185" s="59">
        <v>0</v>
      </c>
      <c r="N185" s="58">
        <v>5.26</v>
      </c>
      <c r="O185" s="58">
        <v>1.2</v>
      </c>
      <c r="P185" s="71">
        <v>1.2</v>
      </c>
      <c r="Q185" s="72">
        <v>0</v>
      </c>
      <c r="R185" s="61">
        <v>350.96</v>
      </c>
      <c r="S185" s="61">
        <v>0.05</v>
      </c>
      <c r="T185" s="69">
        <v>0.05</v>
      </c>
      <c r="U185" s="57"/>
      <c r="V185" s="59">
        <f t="shared" si="13"/>
        <v>0</v>
      </c>
      <c r="W185" s="58">
        <f t="shared" si="13"/>
        <v>0</v>
      </c>
      <c r="X185" s="58">
        <f t="shared" si="13"/>
        <v>0</v>
      </c>
      <c r="Y185" s="60">
        <f t="shared" si="13"/>
        <v>0</v>
      </c>
      <c r="Z185" s="68">
        <f t="shared" si="13"/>
        <v>0</v>
      </c>
      <c r="AA185" s="61">
        <f t="shared" si="15"/>
        <v>0</v>
      </c>
      <c r="AB185" s="61">
        <f t="shared" si="15"/>
        <v>0</v>
      </c>
      <c r="AC185" s="69">
        <f t="shared" si="15"/>
        <v>0</v>
      </c>
      <c r="AD185" s="57"/>
      <c r="AE185" s="73">
        <f t="shared" si="16"/>
        <v>0</v>
      </c>
      <c r="AF185" s="63">
        <f t="shared" si="16"/>
        <v>0</v>
      </c>
      <c r="AG185" s="63">
        <f t="shared" si="16"/>
        <v>0</v>
      </c>
      <c r="AH185" s="64">
        <f t="shared" si="16"/>
        <v>0</v>
      </c>
      <c r="AI185" s="67">
        <f t="shared" si="16"/>
        <v>0</v>
      </c>
      <c r="AJ185" s="65">
        <f t="shared" si="14"/>
        <v>0</v>
      </c>
      <c r="AK185" s="65">
        <f t="shared" si="14"/>
        <v>0</v>
      </c>
      <c r="AL185" s="74">
        <f t="shared" si="14"/>
        <v>0</v>
      </c>
    </row>
    <row r="186" spans="2:38" x14ac:dyDescent="0.25">
      <c r="B186" s="2">
        <v>182</v>
      </c>
      <c r="D186" s="62">
        <v>0</v>
      </c>
      <c r="E186" s="58">
        <v>5.84</v>
      </c>
      <c r="F186" s="58">
        <v>1.8</v>
      </c>
      <c r="G186" s="71">
        <v>1.8</v>
      </c>
      <c r="H186" s="70">
        <v>0</v>
      </c>
      <c r="I186" s="61">
        <v>350.39</v>
      </c>
      <c r="J186" s="61">
        <v>0.05</v>
      </c>
      <c r="K186" s="69">
        <v>0.05</v>
      </c>
      <c r="L186" s="57"/>
      <c r="M186" s="59">
        <v>0</v>
      </c>
      <c r="N186" s="58">
        <v>5.84</v>
      </c>
      <c r="O186" s="58">
        <v>1.8</v>
      </c>
      <c r="P186" s="71">
        <v>1.8</v>
      </c>
      <c r="Q186" s="72">
        <v>0</v>
      </c>
      <c r="R186" s="61">
        <v>350.39</v>
      </c>
      <c r="S186" s="61">
        <v>0.05</v>
      </c>
      <c r="T186" s="69">
        <v>0.05</v>
      </c>
      <c r="U186" s="57"/>
      <c r="V186" s="59">
        <f t="shared" ref="V186:Z236" si="17">M186-D186</f>
        <v>0</v>
      </c>
      <c r="W186" s="58">
        <f t="shared" si="17"/>
        <v>0</v>
      </c>
      <c r="X186" s="58">
        <f t="shared" si="17"/>
        <v>0</v>
      </c>
      <c r="Y186" s="60">
        <f t="shared" si="17"/>
        <v>0</v>
      </c>
      <c r="Z186" s="68">
        <f t="shared" si="17"/>
        <v>0</v>
      </c>
      <c r="AA186" s="61">
        <f t="shared" si="15"/>
        <v>0</v>
      </c>
      <c r="AB186" s="61">
        <f t="shared" si="15"/>
        <v>0</v>
      </c>
      <c r="AC186" s="69">
        <f t="shared" si="15"/>
        <v>0</v>
      </c>
      <c r="AD186" s="57"/>
      <c r="AE186" s="73">
        <f t="shared" si="16"/>
        <v>0</v>
      </c>
      <c r="AF186" s="63">
        <f t="shared" si="16"/>
        <v>0</v>
      </c>
      <c r="AG186" s="63">
        <f t="shared" si="16"/>
        <v>0</v>
      </c>
      <c r="AH186" s="64">
        <f t="shared" si="16"/>
        <v>0</v>
      </c>
      <c r="AI186" s="67">
        <f t="shared" si="16"/>
        <v>0</v>
      </c>
      <c r="AJ186" s="65">
        <f t="shared" si="14"/>
        <v>0</v>
      </c>
      <c r="AK186" s="65">
        <f t="shared" si="14"/>
        <v>0</v>
      </c>
      <c r="AL186" s="74">
        <f t="shared" si="14"/>
        <v>0</v>
      </c>
    </row>
    <row r="187" spans="2:38" x14ac:dyDescent="0.25">
      <c r="B187" s="2">
        <v>183</v>
      </c>
      <c r="D187" s="62">
        <v>0</v>
      </c>
      <c r="E187" s="58">
        <v>0</v>
      </c>
      <c r="F187" s="58">
        <v>0</v>
      </c>
      <c r="G187" s="71">
        <v>0</v>
      </c>
      <c r="H187" s="70">
        <v>0</v>
      </c>
      <c r="I187" s="61">
        <v>0</v>
      </c>
      <c r="J187" s="61">
        <v>0</v>
      </c>
      <c r="K187" s="69">
        <v>0</v>
      </c>
      <c r="L187" s="57"/>
      <c r="M187" s="59">
        <v>0</v>
      </c>
      <c r="N187" s="58">
        <v>0</v>
      </c>
      <c r="O187" s="58">
        <v>0</v>
      </c>
      <c r="P187" s="71">
        <v>0</v>
      </c>
      <c r="Q187" s="72">
        <v>0</v>
      </c>
      <c r="R187" s="61">
        <v>0</v>
      </c>
      <c r="S187" s="61">
        <v>0</v>
      </c>
      <c r="T187" s="69">
        <v>0</v>
      </c>
      <c r="U187" s="57"/>
      <c r="V187" s="59">
        <f t="shared" si="17"/>
        <v>0</v>
      </c>
      <c r="W187" s="58">
        <f t="shared" si="17"/>
        <v>0</v>
      </c>
      <c r="X187" s="58">
        <f t="shared" si="17"/>
        <v>0</v>
      </c>
      <c r="Y187" s="60">
        <f t="shared" si="17"/>
        <v>0</v>
      </c>
      <c r="Z187" s="68">
        <f t="shared" si="17"/>
        <v>0</v>
      </c>
      <c r="AA187" s="61">
        <f t="shared" si="15"/>
        <v>0</v>
      </c>
      <c r="AB187" s="61">
        <f t="shared" si="15"/>
        <v>0</v>
      </c>
      <c r="AC187" s="69">
        <f t="shared" si="15"/>
        <v>0</v>
      </c>
      <c r="AD187" s="57"/>
      <c r="AE187" s="73">
        <f t="shared" si="16"/>
        <v>0</v>
      </c>
      <c r="AF187" s="63">
        <f t="shared" si="16"/>
        <v>0</v>
      </c>
      <c r="AG187" s="63">
        <f t="shared" si="16"/>
        <v>0</v>
      </c>
      <c r="AH187" s="64">
        <f t="shared" si="16"/>
        <v>0</v>
      </c>
      <c r="AI187" s="67">
        <f t="shared" si="16"/>
        <v>0</v>
      </c>
      <c r="AJ187" s="65">
        <f t="shared" si="14"/>
        <v>0</v>
      </c>
      <c r="AK187" s="65">
        <f t="shared" si="14"/>
        <v>0</v>
      </c>
      <c r="AL187" s="74">
        <f t="shared" si="14"/>
        <v>0</v>
      </c>
    </row>
    <row r="188" spans="2:38" x14ac:dyDescent="0.25">
      <c r="B188" s="2">
        <v>184</v>
      </c>
      <c r="D188" s="62">
        <v>0</v>
      </c>
      <c r="E188" s="58">
        <v>10.91</v>
      </c>
      <c r="F188" s="58">
        <v>2.09</v>
      </c>
      <c r="G188" s="71">
        <v>2.09</v>
      </c>
      <c r="H188" s="70">
        <v>0</v>
      </c>
      <c r="I188" s="61">
        <v>1090.32</v>
      </c>
      <c r="J188" s="61">
        <v>0.05</v>
      </c>
      <c r="K188" s="69">
        <v>0.05</v>
      </c>
      <c r="L188" s="57"/>
      <c r="M188" s="59">
        <v>0</v>
      </c>
      <c r="N188" s="58">
        <v>10.91</v>
      </c>
      <c r="O188" s="58">
        <v>2.09</v>
      </c>
      <c r="P188" s="71">
        <v>2.09</v>
      </c>
      <c r="Q188" s="72">
        <v>0</v>
      </c>
      <c r="R188" s="61">
        <v>1090.32</v>
      </c>
      <c r="S188" s="61">
        <v>0.05</v>
      </c>
      <c r="T188" s="69">
        <v>0.05</v>
      </c>
      <c r="U188" s="57"/>
      <c r="V188" s="59">
        <f t="shared" si="17"/>
        <v>0</v>
      </c>
      <c r="W188" s="58">
        <f t="shared" si="17"/>
        <v>0</v>
      </c>
      <c r="X188" s="58">
        <f t="shared" si="17"/>
        <v>0</v>
      </c>
      <c r="Y188" s="60">
        <f t="shared" si="17"/>
        <v>0</v>
      </c>
      <c r="Z188" s="68">
        <f t="shared" si="17"/>
        <v>0</v>
      </c>
      <c r="AA188" s="61">
        <f t="shared" si="15"/>
        <v>0</v>
      </c>
      <c r="AB188" s="61">
        <f t="shared" si="15"/>
        <v>0</v>
      </c>
      <c r="AC188" s="69">
        <f t="shared" si="15"/>
        <v>0</v>
      </c>
      <c r="AD188" s="57"/>
      <c r="AE188" s="73">
        <f t="shared" si="16"/>
        <v>0</v>
      </c>
      <c r="AF188" s="63">
        <f t="shared" si="16"/>
        <v>0</v>
      </c>
      <c r="AG188" s="63">
        <f t="shared" si="16"/>
        <v>0</v>
      </c>
      <c r="AH188" s="64">
        <f t="shared" si="16"/>
        <v>0</v>
      </c>
      <c r="AI188" s="67">
        <f t="shared" si="16"/>
        <v>0</v>
      </c>
      <c r="AJ188" s="65">
        <f t="shared" si="14"/>
        <v>0</v>
      </c>
      <c r="AK188" s="65">
        <f t="shared" si="14"/>
        <v>0</v>
      </c>
      <c r="AL188" s="74">
        <f t="shared" si="14"/>
        <v>0</v>
      </c>
    </row>
    <row r="189" spans="2:38" x14ac:dyDescent="0.25">
      <c r="B189" s="2">
        <v>185</v>
      </c>
      <c r="D189" s="62">
        <v>6.2E-2</v>
      </c>
      <c r="E189" s="58">
        <v>4.68</v>
      </c>
      <c r="F189" s="58">
        <v>4.66</v>
      </c>
      <c r="G189" s="71">
        <v>4.66</v>
      </c>
      <c r="H189" s="70">
        <v>0</v>
      </c>
      <c r="I189" s="61">
        <v>2081.65</v>
      </c>
      <c r="J189" s="61">
        <v>0.05</v>
      </c>
      <c r="K189" s="69">
        <v>0.05</v>
      </c>
      <c r="L189" s="57"/>
      <c r="M189" s="59">
        <v>6.2E-2</v>
      </c>
      <c r="N189" s="58">
        <v>4.68</v>
      </c>
      <c r="O189" s="58">
        <v>4.67</v>
      </c>
      <c r="P189" s="71">
        <v>4.67</v>
      </c>
      <c r="Q189" s="72">
        <v>-0.29199999999999998</v>
      </c>
      <c r="R189" s="61">
        <v>2081.65</v>
      </c>
      <c r="S189" s="61">
        <v>0.05</v>
      </c>
      <c r="T189" s="69">
        <v>0.05</v>
      </c>
      <c r="U189" s="57"/>
      <c r="V189" s="59">
        <f t="shared" si="17"/>
        <v>0</v>
      </c>
      <c r="W189" s="58">
        <f t="shared" si="17"/>
        <v>0</v>
      </c>
      <c r="X189" s="58">
        <f t="shared" si="17"/>
        <v>9.9999999999997868E-3</v>
      </c>
      <c r="Y189" s="60">
        <f t="shared" si="17"/>
        <v>9.9999999999997868E-3</v>
      </c>
      <c r="Z189" s="68">
        <f t="shared" si="17"/>
        <v>-0.29199999999999998</v>
      </c>
      <c r="AA189" s="61">
        <f t="shared" si="15"/>
        <v>0</v>
      </c>
      <c r="AB189" s="61">
        <f t="shared" si="15"/>
        <v>0</v>
      </c>
      <c r="AC189" s="69">
        <f t="shared" si="15"/>
        <v>0</v>
      </c>
      <c r="AD189" s="57"/>
      <c r="AE189" s="73">
        <f t="shared" si="16"/>
        <v>0</v>
      </c>
      <c r="AF189" s="63">
        <f t="shared" si="16"/>
        <v>0</v>
      </c>
      <c r="AG189" s="63">
        <f t="shared" si="16"/>
        <v>2.1459227467810699E-3</v>
      </c>
      <c r="AH189" s="64">
        <f t="shared" si="16"/>
        <v>2.1459227467810699E-3</v>
      </c>
      <c r="AI189" s="67">
        <f t="shared" si="16"/>
        <v>0</v>
      </c>
      <c r="AJ189" s="65">
        <f t="shared" si="14"/>
        <v>0</v>
      </c>
      <c r="AK189" s="65">
        <f t="shared" si="14"/>
        <v>0</v>
      </c>
      <c r="AL189" s="74">
        <f t="shared" si="14"/>
        <v>0</v>
      </c>
    </row>
    <row r="190" spans="2:38" x14ac:dyDescent="0.25">
      <c r="B190" s="2">
        <v>186</v>
      </c>
      <c r="D190" s="62">
        <v>1.8169999999999999</v>
      </c>
      <c r="E190" s="58">
        <v>2.31</v>
      </c>
      <c r="F190" s="58">
        <v>1.87</v>
      </c>
      <c r="G190" s="71">
        <v>1.87</v>
      </c>
      <c r="H190" s="70">
        <v>0</v>
      </c>
      <c r="I190" s="61">
        <v>240.61</v>
      </c>
      <c r="J190" s="61">
        <v>0.05</v>
      </c>
      <c r="K190" s="69">
        <v>0.05</v>
      </c>
      <c r="L190" s="57"/>
      <c r="M190" s="59">
        <v>1.8169999999999999</v>
      </c>
      <c r="N190" s="58">
        <v>2.31</v>
      </c>
      <c r="O190" s="58">
        <v>1.87</v>
      </c>
      <c r="P190" s="71">
        <v>1.87</v>
      </c>
      <c r="Q190" s="72">
        <v>-1.9279999999999999</v>
      </c>
      <c r="R190" s="61">
        <v>240.61</v>
      </c>
      <c r="S190" s="61">
        <v>0.05</v>
      </c>
      <c r="T190" s="69">
        <v>0.05</v>
      </c>
      <c r="U190" s="57"/>
      <c r="V190" s="59">
        <f t="shared" si="17"/>
        <v>0</v>
      </c>
      <c r="W190" s="58">
        <f t="shared" si="17"/>
        <v>0</v>
      </c>
      <c r="X190" s="58">
        <f t="shared" si="17"/>
        <v>0</v>
      </c>
      <c r="Y190" s="60">
        <f t="shared" si="17"/>
        <v>0</v>
      </c>
      <c r="Z190" s="68">
        <f t="shared" si="17"/>
        <v>-1.9279999999999999</v>
      </c>
      <c r="AA190" s="61">
        <f t="shared" si="15"/>
        <v>0</v>
      </c>
      <c r="AB190" s="61">
        <f t="shared" si="15"/>
        <v>0</v>
      </c>
      <c r="AC190" s="69">
        <f t="shared" si="15"/>
        <v>0</v>
      </c>
      <c r="AD190" s="57"/>
      <c r="AE190" s="73">
        <f t="shared" si="16"/>
        <v>0</v>
      </c>
      <c r="AF190" s="63">
        <f t="shared" si="16"/>
        <v>0</v>
      </c>
      <c r="AG190" s="63">
        <f t="shared" si="16"/>
        <v>0</v>
      </c>
      <c r="AH190" s="64">
        <f t="shared" si="16"/>
        <v>0</v>
      </c>
      <c r="AI190" s="67">
        <f t="shared" si="16"/>
        <v>0</v>
      </c>
      <c r="AJ190" s="65">
        <f t="shared" si="14"/>
        <v>0</v>
      </c>
      <c r="AK190" s="65">
        <f t="shared" si="14"/>
        <v>0</v>
      </c>
      <c r="AL190" s="74">
        <f t="shared" si="14"/>
        <v>0</v>
      </c>
    </row>
    <row r="191" spans="2:38" x14ac:dyDescent="0.25">
      <c r="B191" s="2">
        <v>187</v>
      </c>
      <c r="D191" s="62">
        <v>1.7909999999999999</v>
      </c>
      <c r="E191" s="58">
        <v>2.33</v>
      </c>
      <c r="F191" s="58">
        <v>1.57</v>
      </c>
      <c r="G191" s="71">
        <v>1.57</v>
      </c>
      <c r="H191" s="70">
        <v>0</v>
      </c>
      <c r="I191" s="61">
        <v>240.59</v>
      </c>
      <c r="J191" s="61">
        <v>0.05</v>
      </c>
      <c r="K191" s="69">
        <v>0.05</v>
      </c>
      <c r="L191" s="57"/>
      <c r="M191" s="59">
        <v>1.7909999999999999</v>
      </c>
      <c r="N191" s="58">
        <v>2.33</v>
      </c>
      <c r="O191" s="58">
        <v>1.57</v>
      </c>
      <c r="P191" s="71">
        <v>1.57</v>
      </c>
      <c r="Q191" s="72">
        <v>-1.9279999999999999</v>
      </c>
      <c r="R191" s="61">
        <v>240.59</v>
      </c>
      <c r="S191" s="61">
        <v>0.05</v>
      </c>
      <c r="T191" s="69">
        <v>0.05</v>
      </c>
      <c r="U191" s="57"/>
      <c r="V191" s="59">
        <f t="shared" si="17"/>
        <v>0</v>
      </c>
      <c r="W191" s="58">
        <f t="shared" si="17"/>
        <v>0</v>
      </c>
      <c r="X191" s="58">
        <f t="shared" si="17"/>
        <v>0</v>
      </c>
      <c r="Y191" s="60">
        <f t="shared" si="17"/>
        <v>0</v>
      </c>
      <c r="Z191" s="68">
        <f t="shared" si="17"/>
        <v>-1.9279999999999999</v>
      </c>
      <c r="AA191" s="61">
        <f t="shared" si="15"/>
        <v>0</v>
      </c>
      <c r="AB191" s="61">
        <f t="shared" si="15"/>
        <v>0</v>
      </c>
      <c r="AC191" s="69">
        <f t="shared" si="15"/>
        <v>0</v>
      </c>
      <c r="AD191" s="57"/>
      <c r="AE191" s="73">
        <f t="shared" si="16"/>
        <v>0</v>
      </c>
      <c r="AF191" s="63">
        <f t="shared" si="16"/>
        <v>0</v>
      </c>
      <c r="AG191" s="63">
        <f t="shared" si="16"/>
        <v>0</v>
      </c>
      <c r="AH191" s="64">
        <f t="shared" si="16"/>
        <v>0</v>
      </c>
      <c r="AI191" s="67">
        <f t="shared" si="16"/>
        <v>0</v>
      </c>
      <c r="AJ191" s="65">
        <f t="shared" si="14"/>
        <v>0</v>
      </c>
      <c r="AK191" s="65">
        <f t="shared" si="14"/>
        <v>0</v>
      </c>
      <c r="AL191" s="74">
        <f t="shared" si="14"/>
        <v>0</v>
      </c>
    </row>
    <row r="192" spans="2:38" x14ac:dyDescent="0.25">
      <c r="B192" s="2">
        <v>188</v>
      </c>
      <c r="D192" s="62">
        <v>1.77</v>
      </c>
      <c r="E192" s="58">
        <v>2.4500000000000002</v>
      </c>
      <c r="F192" s="58">
        <v>1.58</v>
      </c>
      <c r="G192" s="71">
        <v>1.58</v>
      </c>
      <c r="H192" s="70">
        <v>0</v>
      </c>
      <c r="I192" s="61">
        <v>240.48</v>
      </c>
      <c r="J192" s="61">
        <v>0.05</v>
      </c>
      <c r="K192" s="69">
        <v>0.05</v>
      </c>
      <c r="L192" s="57"/>
      <c r="M192" s="59">
        <v>1.77</v>
      </c>
      <c r="N192" s="58">
        <v>2.4500000000000002</v>
      </c>
      <c r="O192" s="58">
        <v>1.58</v>
      </c>
      <c r="P192" s="71">
        <v>1.58</v>
      </c>
      <c r="Q192" s="72">
        <v>-1.9279999999999999</v>
      </c>
      <c r="R192" s="61">
        <v>240.48</v>
      </c>
      <c r="S192" s="61">
        <v>0.05</v>
      </c>
      <c r="T192" s="69">
        <v>0.05</v>
      </c>
      <c r="U192" s="57"/>
      <c r="V192" s="59">
        <f t="shared" si="17"/>
        <v>0</v>
      </c>
      <c r="W192" s="58">
        <f t="shared" si="17"/>
        <v>0</v>
      </c>
      <c r="X192" s="58">
        <f t="shared" si="17"/>
        <v>0</v>
      </c>
      <c r="Y192" s="60">
        <f t="shared" si="17"/>
        <v>0</v>
      </c>
      <c r="Z192" s="68">
        <f t="shared" si="17"/>
        <v>-1.9279999999999999</v>
      </c>
      <c r="AA192" s="61">
        <f t="shared" si="15"/>
        <v>0</v>
      </c>
      <c r="AB192" s="61">
        <f t="shared" si="15"/>
        <v>0</v>
      </c>
      <c r="AC192" s="69">
        <f t="shared" si="15"/>
        <v>0</v>
      </c>
      <c r="AD192" s="57"/>
      <c r="AE192" s="73">
        <f t="shared" si="16"/>
        <v>0</v>
      </c>
      <c r="AF192" s="63">
        <f t="shared" si="16"/>
        <v>0</v>
      </c>
      <c r="AG192" s="63">
        <f t="shared" si="16"/>
        <v>0</v>
      </c>
      <c r="AH192" s="64">
        <f t="shared" si="16"/>
        <v>0</v>
      </c>
      <c r="AI192" s="67">
        <f t="shared" si="16"/>
        <v>0</v>
      </c>
      <c r="AJ192" s="65">
        <f t="shared" si="14"/>
        <v>0</v>
      </c>
      <c r="AK192" s="65">
        <f t="shared" si="14"/>
        <v>0</v>
      </c>
      <c r="AL192" s="74">
        <f t="shared" si="14"/>
        <v>0</v>
      </c>
    </row>
    <row r="193" spans="2:38" x14ac:dyDescent="0.25">
      <c r="B193" s="2">
        <v>189</v>
      </c>
      <c r="D193" s="62">
        <v>1.835</v>
      </c>
      <c r="E193" s="58">
        <v>4.03</v>
      </c>
      <c r="F193" s="58">
        <v>1.77</v>
      </c>
      <c r="G193" s="71">
        <v>1.77</v>
      </c>
      <c r="H193" s="70">
        <v>0</v>
      </c>
      <c r="I193" s="61">
        <v>238.89</v>
      </c>
      <c r="J193" s="61">
        <v>0.05</v>
      </c>
      <c r="K193" s="69">
        <v>0.05</v>
      </c>
      <c r="L193" s="57"/>
      <c r="M193" s="59">
        <v>1.835</v>
      </c>
      <c r="N193" s="58">
        <v>4.03</v>
      </c>
      <c r="O193" s="58">
        <v>1.77</v>
      </c>
      <c r="P193" s="71">
        <v>1.77</v>
      </c>
      <c r="Q193" s="72">
        <v>-1.9279999999999999</v>
      </c>
      <c r="R193" s="61">
        <v>238.89</v>
      </c>
      <c r="S193" s="61">
        <v>0.05</v>
      </c>
      <c r="T193" s="69">
        <v>0.05</v>
      </c>
      <c r="U193" s="57"/>
      <c r="V193" s="59">
        <f t="shared" si="17"/>
        <v>0</v>
      </c>
      <c r="W193" s="58">
        <f t="shared" si="17"/>
        <v>0</v>
      </c>
      <c r="X193" s="58">
        <f t="shared" si="17"/>
        <v>0</v>
      </c>
      <c r="Y193" s="60">
        <f t="shared" si="17"/>
        <v>0</v>
      </c>
      <c r="Z193" s="68">
        <f t="shared" si="17"/>
        <v>-1.9279999999999999</v>
      </c>
      <c r="AA193" s="61">
        <f t="shared" si="15"/>
        <v>0</v>
      </c>
      <c r="AB193" s="61">
        <f t="shared" si="15"/>
        <v>0</v>
      </c>
      <c r="AC193" s="69">
        <f t="shared" si="15"/>
        <v>0</v>
      </c>
      <c r="AD193" s="57"/>
      <c r="AE193" s="73">
        <f t="shared" si="16"/>
        <v>0</v>
      </c>
      <c r="AF193" s="63">
        <f t="shared" si="16"/>
        <v>0</v>
      </c>
      <c r="AG193" s="63">
        <f t="shared" si="16"/>
        <v>0</v>
      </c>
      <c r="AH193" s="64">
        <f t="shared" si="16"/>
        <v>0</v>
      </c>
      <c r="AI193" s="67">
        <f t="shared" si="16"/>
        <v>0</v>
      </c>
      <c r="AJ193" s="65">
        <f t="shared" si="14"/>
        <v>0</v>
      </c>
      <c r="AK193" s="65">
        <f t="shared" si="14"/>
        <v>0</v>
      </c>
      <c r="AL193" s="74">
        <f t="shared" si="14"/>
        <v>0</v>
      </c>
    </row>
    <row r="194" spans="2:38" x14ac:dyDescent="0.25">
      <c r="B194" s="2">
        <v>190</v>
      </c>
      <c r="D194" s="62">
        <v>0</v>
      </c>
      <c r="E194" s="58">
        <v>3.34</v>
      </c>
      <c r="F194" s="58">
        <v>2.2599999999999998</v>
      </c>
      <c r="G194" s="71">
        <v>2.2599999999999998</v>
      </c>
      <c r="H194" s="70">
        <v>0</v>
      </c>
      <c r="I194" s="61">
        <v>727.16</v>
      </c>
      <c r="J194" s="61">
        <v>0.05</v>
      </c>
      <c r="K194" s="69">
        <v>0.05</v>
      </c>
      <c r="L194" s="57"/>
      <c r="M194" s="59">
        <v>0</v>
      </c>
      <c r="N194" s="58">
        <v>3.34</v>
      </c>
      <c r="O194" s="58">
        <v>2.2599999999999998</v>
      </c>
      <c r="P194" s="71">
        <v>2.2599999999999998</v>
      </c>
      <c r="Q194" s="72">
        <v>0</v>
      </c>
      <c r="R194" s="61">
        <v>727.16</v>
      </c>
      <c r="S194" s="61">
        <v>0.05</v>
      </c>
      <c r="T194" s="69">
        <v>0.05</v>
      </c>
      <c r="U194" s="57"/>
      <c r="V194" s="59">
        <f t="shared" si="17"/>
        <v>0</v>
      </c>
      <c r="W194" s="58">
        <f t="shared" si="17"/>
        <v>0</v>
      </c>
      <c r="X194" s="58">
        <f t="shared" si="17"/>
        <v>0</v>
      </c>
      <c r="Y194" s="60">
        <f t="shared" si="17"/>
        <v>0</v>
      </c>
      <c r="Z194" s="68">
        <f t="shared" si="17"/>
        <v>0</v>
      </c>
      <c r="AA194" s="61">
        <f t="shared" si="15"/>
        <v>0</v>
      </c>
      <c r="AB194" s="61">
        <f t="shared" si="15"/>
        <v>0</v>
      </c>
      <c r="AC194" s="69">
        <f t="shared" si="15"/>
        <v>0</v>
      </c>
      <c r="AD194" s="57"/>
      <c r="AE194" s="73">
        <f t="shared" si="16"/>
        <v>0</v>
      </c>
      <c r="AF194" s="63">
        <f t="shared" si="16"/>
        <v>0</v>
      </c>
      <c r="AG194" s="63">
        <f t="shared" si="16"/>
        <v>0</v>
      </c>
      <c r="AH194" s="64">
        <f t="shared" si="16"/>
        <v>0</v>
      </c>
      <c r="AI194" s="67">
        <f t="shared" si="16"/>
        <v>0</v>
      </c>
      <c r="AJ194" s="65">
        <f t="shared" si="14"/>
        <v>0</v>
      </c>
      <c r="AK194" s="65">
        <f t="shared" si="14"/>
        <v>0</v>
      </c>
      <c r="AL194" s="74">
        <f t="shared" si="14"/>
        <v>0</v>
      </c>
    </row>
    <row r="195" spans="2:38" x14ac:dyDescent="0.25">
      <c r="B195" s="2">
        <v>191</v>
      </c>
      <c r="D195" s="62">
        <v>1.82</v>
      </c>
      <c r="E195" s="58">
        <v>10.93</v>
      </c>
      <c r="F195" s="58">
        <v>1.82</v>
      </c>
      <c r="G195" s="71">
        <v>1.82</v>
      </c>
      <c r="H195" s="70">
        <v>0</v>
      </c>
      <c r="I195" s="61">
        <v>1023.21</v>
      </c>
      <c r="J195" s="61">
        <v>0.05</v>
      </c>
      <c r="K195" s="69">
        <v>0.05</v>
      </c>
      <c r="L195" s="57"/>
      <c r="M195" s="59">
        <v>1.82</v>
      </c>
      <c r="N195" s="58">
        <v>10.93</v>
      </c>
      <c r="O195" s="58">
        <v>1.82</v>
      </c>
      <c r="P195" s="71">
        <v>1.82</v>
      </c>
      <c r="Q195" s="72">
        <v>-1.9279999999999999</v>
      </c>
      <c r="R195" s="61">
        <v>1023.21</v>
      </c>
      <c r="S195" s="61">
        <v>0.05</v>
      </c>
      <c r="T195" s="69">
        <v>0.05</v>
      </c>
      <c r="U195" s="57"/>
      <c r="V195" s="59">
        <f t="shared" si="17"/>
        <v>0</v>
      </c>
      <c r="W195" s="58">
        <f t="shared" si="17"/>
        <v>0</v>
      </c>
      <c r="X195" s="58">
        <f t="shared" si="17"/>
        <v>0</v>
      </c>
      <c r="Y195" s="60">
        <f t="shared" si="17"/>
        <v>0</v>
      </c>
      <c r="Z195" s="68">
        <f t="shared" si="17"/>
        <v>-1.9279999999999999</v>
      </c>
      <c r="AA195" s="61">
        <f t="shared" si="15"/>
        <v>0</v>
      </c>
      <c r="AB195" s="61">
        <f t="shared" si="15"/>
        <v>0</v>
      </c>
      <c r="AC195" s="69">
        <f t="shared" si="15"/>
        <v>0</v>
      </c>
      <c r="AD195" s="57"/>
      <c r="AE195" s="73">
        <f t="shared" si="16"/>
        <v>0</v>
      </c>
      <c r="AF195" s="63">
        <f t="shared" si="16"/>
        <v>0</v>
      </c>
      <c r="AG195" s="63">
        <f t="shared" si="16"/>
        <v>0</v>
      </c>
      <c r="AH195" s="64">
        <f t="shared" si="16"/>
        <v>0</v>
      </c>
      <c r="AI195" s="67">
        <f t="shared" si="16"/>
        <v>0</v>
      </c>
      <c r="AJ195" s="65">
        <f t="shared" si="14"/>
        <v>0</v>
      </c>
      <c r="AK195" s="65">
        <f t="shared" si="14"/>
        <v>0</v>
      </c>
      <c r="AL195" s="74">
        <f t="shared" si="14"/>
        <v>0</v>
      </c>
    </row>
    <row r="196" spans="2:38" x14ac:dyDescent="0.25">
      <c r="B196" s="2">
        <v>192</v>
      </c>
      <c r="D196" s="62">
        <v>1.806</v>
      </c>
      <c r="E196" s="58">
        <v>2.63</v>
      </c>
      <c r="F196" s="58">
        <v>2.5499999999999998</v>
      </c>
      <c r="G196" s="71">
        <v>2.5499999999999998</v>
      </c>
      <c r="H196" s="70">
        <v>0</v>
      </c>
      <c r="I196" s="61">
        <v>353.59</v>
      </c>
      <c r="J196" s="61">
        <v>0.05</v>
      </c>
      <c r="K196" s="69">
        <v>0.05</v>
      </c>
      <c r="L196" s="57"/>
      <c r="M196" s="59">
        <v>1.806</v>
      </c>
      <c r="N196" s="58">
        <v>2.63</v>
      </c>
      <c r="O196" s="58">
        <v>2.5499999999999998</v>
      </c>
      <c r="P196" s="71">
        <v>2.5499999999999998</v>
      </c>
      <c r="Q196" s="72">
        <v>-2.7589999999999999</v>
      </c>
      <c r="R196" s="61">
        <v>353.59</v>
      </c>
      <c r="S196" s="61">
        <v>0.05</v>
      </c>
      <c r="T196" s="69">
        <v>0.05</v>
      </c>
      <c r="U196" s="57"/>
      <c r="V196" s="59">
        <f t="shared" si="17"/>
        <v>0</v>
      </c>
      <c r="W196" s="58">
        <f t="shared" si="17"/>
        <v>0</v>
      </c>
      <c r="X196" s="58">
        <f t="shared" si="17"/>
        <v>0</v>
      </c>
      <c r="Y196" s="60">
        <f t="shared" si="17"/>
        <v>0</v>
      </c>
      <c r="Z196" s="68">
        <f t="shared" si="17"/>
        <v>-2.7589999999999999</v>
      </c>
      <c r="AA196" s="61">
        <f t="shared" si="15"/>
        <v>0</v>
      </c>
      <c r="AB196" s="61">
        <f t="shared" si="15"/>
        <v>0</v>
      </c>
      <c r="AC196" s="69">
        <f t="shared" si="15"/>
        <v>0</v>
      </c>
      <c r="AD196" s="57"/>
      <c r="AE196" s="73">
        <f t="shared" si="16"/>
        <v>0</v>
      </c>
      <c r="AF196" s="63">
        <f t="shared" si="16"/>
        <v>0</v>
      </c>
      <c r="AG196" s="63">
        <f t="shared" si="16"/>
        <v>0</v>
      </c>
      <c r="AH196" s="64">
        <f t="shared" si="16"/>
        <v>0</v>
      </c>
      <c r="AI196" s="67">
        <f t="shared" si="16"/>
        <v>0</v>
      </c>
      <c r="AJ196" s="65">
        <f t="shared" si="14"/>
        <v>0</v>
      </c>
      <c r="AK196" s="65">
        <f t="shared" si="14"/>
        <v>0</v>
      </c>
      <c r="AL196" s="74">
        <f t="shared" si="14"/>
        <v>0</v>
      </c>
    </row>
    <row r="197" spans="2:38" x14ac:dyDescent="0.25">
      <c r="B197" s="2">
        <v>193</v>
      </c>
      <c r="D197" s="62">
        <v>0</v>
      </c>
      <c r="E197" s="58">
        <v>0</v>
      </c>
      <c r="F197" s="58">
        <v>0</v>
      </c>
      <c r="G197" s="71">
        <v>0</v>
      </c>
      <c r="H197" s="70">
        <v>0</v>
      </c>
      <c r="I197" s="61">
        <v>0</v>
      </c>
      <c r="J197" s="61">
        <v>0</v>
      </c>
      <c r="K197" s="69">
        <v>0</v>
      </c>
      <c r="L197" s="57"/>
      <c r="M197" s="59">
        <v>0</v>
      </c>
      <c r="N197" s="58">
        <v>0</v>
      </c>
      <c r="O197" s="58">
        <v>0</v>
      </c>
      <c r="P197" s="71">
        <v>0</v>
      </c>
      <c r="Q197" s="72">
        <v>0</v>
      </c>
      <c r="R197" s="61">
        <v>0</v>
      </c>
      <c r="S197" s="61">
        <v>0</v>
      </c>
      <c r="T197" s="69">
        <v>0</v>
      </c>
      <c r="U197" s="57"/>
      <c r="V197" s="59">
        <f t="shared" si="17"/>
        <v>0</v>
      </c>
      <c r="W197" s="58">
        <f t="shared" si="17"/>
        <v>0</v>
      </c>
      <c r="X197" s="58">
        <f t="shared" si="17"/>
        <v>0</v>
      </c>
      <c r="Y197" s="60">
        <f t="shared" si="17"/>
        <v>0</v>
      </c>
      <c r="Z197" s="68">
        <f t="shared" si="17"/>
        <v>0</v>
      </c>
      <c r="AA197" s="61">
        <f t="shared" si="15"/>
        <v>0</v>
      </c>
      <c r="AB197" s="61">
        <f t="shared" si="15"/>
        <v>0</v>
      </c>
      <c r="AC197" s="69">
        <f t="shared" si="15"/>
        <v>0</v>
      </c>
      <c r="AD197" s="57"/>
      <c r="AE197" s="73">
        <f t="shared" si="16"/>
        <v>0</v>
      </c>
      <c r="AF197" s="63">
        <f t="shared" si="16"/>
        <v>0</v>
      </c>
      <c r="AG197" s="63">
        <f t="shared" si="16"/>
        <v>0</v>
      </c>
      <c r="AH197" s="64">
        <f t="shared" si="16"/>
        <v>0</v>
      </c>
      <c r="AI197" s="67">
        <f t="shared" si="16"/>
        <v>0</v>
      </c>
      <c r="AJ197" s="65">
        <f t="shared" si="14"/>
        <v>0</v>
      </c>
      <c r="AK197" s="65">
        <f t="shared" si="14"/>
        <v>0</v>
      </c>
      <c r="AL197" s="74">
        <f t="shared" si="14"/>
        <v>0</v>
      </c>
    </row>
    <row r="198" spans="2:38" x14ac:dyDescent="0.25">
      <c r="B198" s="2">
        <v>194</v>
      </c>
      <c r="D198" s="62">
        <v>0</v>
      </c>
      <c r="E198" s="58">
        <v>3.23</v>
      </c>
      <c r="F198" s="58">
        <v>2.31</v>
      </c>
      <c r="G198" s="71">
        <v>2.31</v>
      </c>
      <c r="H198" s="70">
        <v>0</v>
      </c>
      <c r="I198" s="61">
        <v>353</v>
      </c>
      <c r="J198" s="61">
        <v>0.05</v>
      </c>
      <c r="K198" s="69">
        <v>0.05</v>
      </c>
      <c r="L198" s="57"/>
      <c r="M198" s="59">
        <v>0</v>
      </c>
      <c r="N198" s="58">
        <v>3.23</v>
      </c>
      <c r="O198" s="58">
        <v>2.31</v>
      </c>
      <c r="P198" s="71">
        <v>2.31</v>
      </c>
      <c r="Q198" s="72">
        <v>-0.39100000000000001</v>
      </c>
      <c r="R198" s="61">
        <v>353</v>
      </c>
      <c r="S198" s="61">
        <v>0.05</v>
      </c>
      <c r="T198" s="69">
        <v>0.05</v>
      </c>
      <c r="U198" s="57"/>
      <c r="V198" s="59">
        <f t="shared" si="17"/>
        <v>0</v>
      </c>
      <c r="W198" s="58">
        <f t="shared" si="17"/>
        <v>0</v>
      </c>
      <c r="X198" s="58">
        <f t="shared" si="17"/>
        <v>0</v>
      </c>
      <c r="Y198" s="60">
        <f t="shared" si="17"/>
        <v>0</v>
      </c>
      <c r="Z198" s="68">
        <f t="shared" si="17"/>
        <v>-0.39100000000000001</v>
      </c>
      <c r="AA198" s="61">
        <f t="shared" si="15"/>
        <v>0</v>
      </c>
      <c r="AB198" s="61">
        <f t="shared" si="15"/>
        <v>0</v>
      </c>
      <c r="AC198" s="69">
        <f t="shared" si="15"/>
        <v>0</v>
      </c>
      <c r="AD198" s="57"/>
      <c r="AE198" s="73">
        <f t="shared" si="16"/>
        <v>0</v>
      </c>
      <c r="AF198" s="63">
        <f t="shared" si="16"/>
        <v>0</v>
      </c>
      <c r="AG198" s="63">
        <f t="shared" si="16"/>
        <v>0</v>
      </c>
      <c r="AH198" s="64">
        <f t="shared" si="16"/>
        <v>0</v>
      </c>
      <c r="AI198" s="67">
        <f t="shared" si="16"/>
        <v>0</v>
      </c>
      <c r="AJ198" s="65">
        <f t="shared" si="14"/>
        <v>0</v>
      </c>
      <c r="AK198" s="65">
        <f t="shared" si="14"/>
        <v>0</v>
      </c>
      <c r="AL198" s="74">
        <f t="shared" si="14"/>
        <v>0</v>
      </c>
    </row>
    <row r="199" spans="2:38" x14ac:dyDescent="0.25">
      <c r="B199" s="2">
        <v>195</v>
      </c>
      <c r="D199" s="62">
        <v>0</v>
      </c>
      <c r="E199" s="58">
        <v>0</v>
      </c>
      <c r="F199" s="58">
        <v>0</v>
      </c>
      <c r="G199" s="71">
        <v>0</v>
      </c>
      <c r="H199" s="70">
        <v>0</v>
      </c>
      <c r="I199" s="61">
        <v>0</v>
      </c>
      <c r="J199" s="61">
        <v>0</v>
      </c>
      <c r="K199" s="69">
        <v>0</v>
      </c>
      <c r="L199" s="57"/>
      <c r="M199" s="59">
        <v>0</v>
      </c>
      <c r="N199" s="58">
        <v>0</v>
      </c>
      <c r="O199" s="58">
        <v>0</v>
      </c>
      <c r="P199" s="71">
        <v>0</v>
      </c>
      <c r="Q199" s="72">
        <v>0</v>
      </c>
      <c r="R199" s="61">
        <v>0</v>
      </c>
      <c r="S199" s="61">
        <v>0</v>
      </c>
      <c r="T199" s="69">
        <v>0</v>
      </c>
      <c r="U199" s="57"/>
      <c r="V199" s="59">
        <f t="shared" si="17"/>
        <v>0</v>
      </c>
      <c r="W199" s="58">
        <f t="shared" si="17"/>
        <v>0</v>
      </c>
      <c r="X199" s="58">
        <f t="shared" si="17"/>
        <v>0</v>
      </c>
      <c r="Y199" s="60">
        <f t="shared" si="17"/>
        <v>0</v>
      </c>
      <c r="Z199" s="68">
        <f t="shared" si="17"/>
        <v>0</v>
      </c>
      <c r="AA199" s="61">
        <f t="shared" si="15"/>
        <v>0</v>
      </c>
      <c r="AB199" s="61">
        <f t="shared" si="15"/>
        <v>0</v>
      </c>
      <c r="AC199" s="69">
        <f t="shared" si="15"/>
        <v>0</v>
      </c>
      <c r="AD199" s="57"/>
      <c r="AE199" s="73">
        <f t="shared" si="16"/>
        <v>0</v>
      </c>
      <c r="AF199" s="63">
        <f t="shared" si="16"/>
        <v>0</v>
      </c>
      <c r="AG199" s="63">
        <f t="shared" si="16"/>
        <v>0</v>
      </c>
      <c r="AH199" s="64">
        <f t="shared" si="16"/>
        <v>0</v>
      </c>
      <c r="AI199" s="67">
        <f t="shared" si="16"/>
        <v>0</v>
      </c>
      <c r="AJ199" s="65">
        <f t="shared" si="14"/>
        <v>0</v>
      </c>
      <c r="AK199" s="65">
        <f t="shared" si="14"/>
        <v>0</v>
      </c>
      <c r="AL199" s="74">
        <f t="shared" si="14"/>
        <v>0</v>
      </c>
    </row>
    <row r="200" spans="2:38" x14ac:dyDescent="0.25">
      <c r="B200" s="2">
        <v>196</v>
      </c>
      <c r="D200" s="62">
        <v>0</v>
      </c>
      <c r="E200" s="58">
        <v>1.18</v>
      </c>
      <c r="F200" s="58">
        <v>2.58</v>
      </c>
      <c r="G200" s="71">
        <v>2.58</v>
      </c>
      <c r="H200" s="70">
        <v>0</v>
      </c>
      <c r="I200" s="61">
        <v>355.04</v>
      </c>
      <c r="J200" s="61">
        <v>0.05</v>
      </c>
      <c r="K200" s="69">
        <v>0.05</v>
      </c>
      <c r="L200" s="57"/>
      <c r="M200" s="59">
        <v>0</v>
      </c>
      <c r="N200" s="58">
        <v>1.18</v>
      </c>
      <c r="O200" s="58">
        <v>2.59</v>
      </c>
      <c r="P200" s="71">
        <v>2.59</v>
      </c>
      <c r="Q200" s="72">
        <v>-0.39100000000000001</v>
      </c>
      <c r="R200" s="61">
        <v>355.04</v>
      </c>
      <c r="S200" s="61">
        <v>0.05</v>
      </c>
      <c r="T200" s="69">
        <v>0.05</v>
      </c>
      <c r="U200" s="57"/>
      <c r="V200" s="59">
        <f t="shared" si="17"/>
        <v>0</v>
      </c>
      <c r="W200" s="58">
        <f t="shared" si="17"/>
        <v>0</v>
      </c>
      <c r="X200" s="58">
        <f t="shared" si="17"/>
        <v>9.9999999999997868E-3</v>
      </c>
      <c r="Y200" s="60">
        <f t="shared" si="17"/>
        <v>9.9999999999997868E-3</v>
      </c>
      <c r="Z200" s="68">
        <f t="shared" si="17"/>
        <v>-0.39100000000000001</v>
      </c>
      <c r="AA200" s="61">
        <f t="shared" si="15"/>
        <v>0</v>
      </c>
      <c r="AB200" s="61">
        <f t="shared" si="15"/>
        <v>0</v>
      </c>
      <c r="AC200" s="69">
        <f t="shared" si="15"/>
        <v>0</v>
      </c>
      <c r="AD200" s="57"/>
      <c r="AE200" s="73">
        <f t="shared" si="16"/>
        <v>0</v>
      </c>
      <c r="AF200" s="63">
        <f t="shared" si="16"/>
        <v>0</v>
      </c>
      <c r="AG200" s="63">
        <f t="shared" si="16"/>
        <v>3.8759689922479791E-3</v>
      </c>
      <c r="AH200" s="64">
        <f t="shared" si="16"/>
        <v>3.8759689922479791E-3</v>
      </c>
      <c r="AI200" s="67">
        <f t="shared" si="16"/>
        <v>0</v>
      </c>
      <c r="AJ200" s="65">
        <f t="shared" si="14"/>
        <v>0</v>
      </c>
      <c r="AK200" s="65">
        <f t="shared" si="14"/>
        <v>0</v>
      </c>
      <c r="AL200" s="74">
        <f t="shared" si="14"/>
        <v>0</v>
      </c>
    </row>
    <row r="201" spans="2:38" x14ac:dyDescent="0.25">
      <c r="B201" s="2">
        <v>197</v>
      </c>
      <c r="D201" s="62">
        <v>0</v>
      </c>
      <c r="E201" s="58">
        <v>0</v>
      </c>
      <c r="F201" s="58">
        <v>0</v>
      </c>
      <c r="G201" s="71">
        <v>0</v>
      </c>
      <c r="H201" s="70">
        <v>0</v>
      </c>
      <c r="I201" s="61">
        <v>0</v>
      </c>
      <c r="J201" s="61">
        <v>0</v>
      </c>
      <c r="K201" s="69">
        <v>0</v>
      </c>
      <c r="L201" s="57"/>
      <c r="M201" s="59">
        <v>0</v>
      </c>
      <c r="N201" s="58">
        <v>0</v>
      </c>
      <c r="O201" s="58">
        <v>0</v>
      </c>
      <c r="P201" s="71">
        <v>0</v>
      </c>
      <c r="Q201" s="72">
        <v>0</v>
      </c>
      <c r="R201" s="61">
        <v>0</v>
      </c>
      <c r="S201" s="61">
        <v>0</v>
      </c>
      <c r="T201" s="69">
        <v>0</v>
      </c>
      <c r="U201" s="57"/>
      <c r="V201" s="59">
        <f t="shared" si="17"/>
        <v>0</v>
      </c>
      <c r="W201" s="58">
        <f t="shared" si="17"/>
        <v>0</v>
      </c>
      <c r="X201" s="58">
        <f t="shared" si="17"/>
        <v>0</v>
      </c>
      <c r="Y201" s="60">
        <f t="shared" si="17"/>
        <v>0</v>
      </c>
      <c r="Z201" s="68">
        <f t="shared" si="17"/>
        <v>0</v>
      </c>
      <c r="AA201" s="61">
        <f t="shared" si="15"/>
        <v>0</v>
      </c>
      <c r="AB201" s="61">
        <f t="shared" si="15"/>
        <v>0</v>
      </c>
      <c r="AC201" s="69">
        <f t="shared" si="15"/>
        <v>0</v>
      </c>
      <c r="AD201" s="57"/>
      <c r="AE201" s="73">
        <f t="shared" si="16"/>
        <v>0</v>
      </c>
      <c r="AF201" s="63">
        <f t="shared" si="16"/>
        <v>0</v>
      </c>
      <c r="AG201" s="63">
        <f t="shared" si="16"/>
        <v>0</v>
      </c>
      <c r="AH201" s="64">
        <f t="shared" si="16"/>
        <v>0</v>
      </c>
      <c r="AI201" s="67">
        <f t="shared" si="16"/>
        <v>0</v>
      </c>
      <c r="AJ201" s="65">
        <f t="shared" si="14"/>
        <v>0</v>
      </c>
      <c r="AK201" s="65">
        <f t="shared" si="14"/>
        <v>0</v>
      </c>
      <c r="AL201" s="74">
        <f t="shared" si="14"/>
        <v>0</v>
      </c>
    </row>
    <row r="202" spans="2:38" x14ac:dyDescent="0.25">
      <c r="B202" s="2">
        <v>198</v>
      </c>
      <c r="D202" s="62">
        <v>0</v>
      </c>
      <c r="E202" s="58">
        <v>0.51</v>
      </c>
      <c r="F202" s="58">
        <v>5.58</v>
      </c>
      <c r="G202" s="71">
        <v>5.58</v>
      </c>
      <c r="H202" s="70">
        <v>0</v>
      </c>
      <c r="I202" s="61">
        <v>242.42</v>
      </c>
      <c r="J202" s="61">
        <v>0.05</v>
      </c>
      <c r="K202" s="69">
        <v>0.05</v>
      </c>
      <c r="L202" s="57"/>
      <c r="M202" s="59">
        <v>0</v>
      </c>
      <c r="N202" s="58">
        <v>0.51</v>
      </c>
      <c r="O202" s="58">
        <v>5.58</v>
      </c>
      <c r="P202" s="71">
        <v>5.58</v>
      </c>
      <c r="Q202" s="72">
        <v>-2.722</v>
      </c>
      <c r="R202" s="61">
        <v>242.42</v>
      </c>
      <c r="S202" s="61">
        <v>0.05</v>
      </c>
      <c r="T202" s="69">
        <v>0.05</v>
      </c>
      <c r="U202" s="57"/>
      <c r="V202" s="59">
        <f t="shared" si="17"/>
        <v>0</v>
      </c>
      <c r="W202" s="58">
        <f t="shared" si="17"/>
        <v>0</v>
      </c>
      <c r="X202" s="58">
        <f t="shared" si="17"/>
        <v>0</v>
      </c>
      <c r="Y202" s="60">
        <f t="shared" si="17"/>
        <v>0</v>
      </c>
      <c r="Z202" s="68">
        <f t="shared" si="17"/>
        <v>-2.722</v>
      </c>
      <c r="AA202" s="61">
        <f t="shared" si="15"/>
        <v>0</v>
      </c>
      <c r="AB202" s="61">
        <f t="shared" si="15"/>
        <v>0</v>
      </c>
      <c r="AC202" s="69">
        <f t="shared" si="15"/>
        <v>0</v>
      </c>
      <c r="AD202" s="57"/>
      <c r="AE202" s="73">
        <f t="shared" si="16"/>
        <v>0</v>
      </c>
      <c r="AF202" s="63">
        <f t="shared" si="16"/>
        <v>0</v>
      </c>
      <c r="AG202" s="63">
        <f t="shared" si="16"/>
        <v>0</v>
      </c>
      <c r="AH202" s="64">
        <f t="shared" si="16"/>
        <v>0</v>
      </c>
      <c r="AI202" s="67">
        <f t="shared" si="16"/>
        <v>0</v>
      </c>
      <c r="AJ202" s="65">
        <f t="shared" si="14"/>
        <v>0</v>
      </c>
      <c r="AK202" s="65">
        <f t="shared" si="14"/>
        <v>0</v>
      </c>
      <c r="AL202" s="74">
        <f t="shared" si="14"/>
        <v>0</v>
      </c>
    </row>
    <row r="203" spans="2:38" x14ac:dyDescent="0.25">
      <c r="B203" s="2">
        <v>199</v>
      </c>
      <c r="D203" s="62">
        <v>0</v>
      </c>
      <c r="E203" s="58">
        <v>15.93</v>
      </c>
      <c r="F203" s="58">
        <v>2.4500000000000002</v>
      </c>
      <c r="G203" s="71">
        <v>2.4500000000000002</v>
      </c>
      <c r="H203" s="70">
        <v>0</v>
      </c>
      <c r="I203" s="61">
        <v>2813.65</v>
      </c>
      <c r="J203" s="61">
        <v>0.05</v>
      </c>
      <c r="K203" s="69">
        <v>0.05</v>
      </c>
      <c r="L203" s="57"/>
      <c r="M203" s="59">
        <v>0</v>
      </c>
      <c r="N203" s="58">
        <v>15.93</v>
      </c>
      <c r="O203" s="58">
        <v>2.4500000000000002</v>
      </c>
      <c r="P203" s="71">
        <v>2.4500000000000002</v>
      </c>
      <c r="Q203" s="72">
        <v>-0.41</v>
      </c>
      <c r="R203" s="61">
        <v>2813.65</v>
      </c>
      <c r="S203" s="61">
        <v>0.05</v>
      </c>
      <c r="T203" s="69">
        <v>0.05</v>
      </c>
      <c r="U203" s="57"/>
      <c r="V203" s="59">
        <f t="shared" si="17"/>
        <v>0</v>
      </c>
      <c r="W203" s="58">
        <f t="shared" si="17"/>
        <v>0</v>
      </c>
      <c r="X203" s="58">
        <f t="shared" si="17"/>
        <v>0</v>
      </c>
      <c r="Y203" s="60">
        <f t="shared" si="17"/>
        <v>0</v>
      </c>
      <c r="Z203" s="68">
        <f t="shared" si="17"/>
        <v>-0.41</v>
      </c>
      <c r="AA203" s="61">
        <f t="shared" si="15"/>
        <v>0</v>
      </c>
      <c r="AB203" s="61">
        <f t="shared" si="15"/>
        <v>0</v>
      </c>
      <c r="AC203" s="69">
        <f t="shared" si="15"/>
        <v>0</v>
      </c>
      <c r="AD203" s="57"/>
      <c r="AE203" s="73">
        <f t="shared" si="16"/>
        <v>0</v>
      </c>
      <c r="AF203" s="63">
        <f t="shared" si="16"/>
        <v>0</v>
      </c>
      <c r="AG203" s="63">
        <f t="shared" si="16"/>
        <v>0</v>
      </c>
      <c r="AH203" s="64">
        <f t="shared" si="16"/>
        <v>0</v>
      </c>
      <c r="AI203" s="67">
        <f t="shared" si="16"/>
        <v>0</v>
      </c>
      <c r="AJ203" s="65">
        <f t="shared" si="14"/>
        <v>0</v>
      </c>
      <c r="AK203" s="65">
        <f t="shared" si="14"/>
        <v>0</v>
      </c>
      <c r="AL203" s="74">
        <f t="shared" si="14"/>
        <v>0</v>
      </c>
    </row>
    <row r="204" spans="2:38" x14ac:dyDescent="0.25">
      <c r="B204" s="2">
        <v>200</v>
      </c>
      <c r="D204" s="62">
        <v>0</v>
      </c>
      <c r="E204" s="58">
        <v>0</v>
      </c>
      <c r="F204" s="58">
        <v>0</v>
      </c>
      <c r="G204" s="71">
        <v>0</v>
      </c>
      <c r="H204" s="70">
        <v>0</v>
      </c>
      <c r="I204" s="61">
        <v>0</v>
      </c>
      <c r="J204" s="61">
        <v>0</v>
      </c>
      <c r="K204" s="69">
        <v>0</v>
      </c>
      <c r="L204" s="57"/>
      <c r="M204" s="59">
        <v>0</v>
      </c>
      <c r="N204" s="58">
        <v>0</v>
      </c>
      <c r="O204" s="58">
        <v>0</v>
      </c>
      <c r="P204" s="71">
        <v>0</v>
      </c>
      <c r="Q204" s="72">
        <v>0</v>
      </c>
      <c r="R204" s="61">
        <v>0</v>
      </c>
      <c r="S204" s="61">
        <v>0</v>
      </c>
      <c r="T204" s="69">
        <v>0</v>
      </c>
      <c r="U204" s="57"/>
      <c r="V204" s="59">
        <f t="shared" si="17"/>
        <v>0</v>
      </c>
      <c r="W204" s="58">
        <f t="shared" si="17"/>
        <v>0</v>
      </c>
      <c r="X204" s="58">
        <f t="shared" si="17"/>
        <v>0</v>
      </c>
      <c r="Y204" s="60">
        <f t="shared" si="17"/>
        <v>0</v>
      </c>
      <c r="Z204" s="68">
        <f t="shared" si="17"/>
        <v>0</v>
      </c>
      <c r="AA204" s="61">
        <f t="shared" si="15"/>
        <v>0</v>
      </c>
      <c r="AB204" s="61">
        <f t="shared" si="15"/>
        <v>0</v>
      </c>
      <c r="AC204" s="69">
        <f t="shared" si="15"/>
        <v>0</v>
      </c>
      <c r="AD204" s="57"/>
      <c r="AE204" s="73">
        <f t="shared" si="16"/>
        <v>0</v>
      </c>
      <c r="AF204" s="63">
        <f t="shared" si="16"/>
        <v>0</v>
      </c>
      <c r="AG204" s="63">
        <f t="shared" si="16"/>
        <v>0</v>
      </c>
      <c r="AH204" s="64">
        <f t="shared" si="16"/>
        <v>0</v>
      </c>
      <c r="AI204" s="67">
        <f t="shared" si="16"/>
        <v>0</v>
      </c>
      <c r="AJ204" s="65">
        <f t="shared" si="14"/>
        <v>0</v>
      </c>
      <c r="AK204" s="65">
        <f t="shared" si="14"/>
        <v>0</v>
      </c>
      <c r="AL204" s="74">
        <f t="shared" si="14"/>
        <v>0</v>
      </c>
    </row>
    <row r="205" spans="2:38" x14ac:dyDescent="0.25">
      <c r="B205" s="2">
        <v>201</v>
      </c>
      <c r="D205" s="62">
        <v>0</v>
      </c>
      <c r="E205" s="58">
        <v>1079.26</v>
      </c>
      <c r="F205" s="58">
        <v>3.11</v>
      </c>
      <c r="G205" s="71">
        <v>3.11</v>
      </c>
      <c r="H205" s="70">
        <v>0</v>
      </c>
      <c r="I205" s="61">
        <v>6681.13</v>
      </c>
      <c r="J205" s="61">
        <v>0.05</v>
      </c>
      <c r="K205" s="69">
        <v>0.05</v>
      </c>
      <c r="L205" s="57"/>
      <c r="M205" s="59">
        <v>0</v>
      </c>
      <c r="N205" s="58">
        <v>1079.26</v>
      </c>
      <c r="O205" s="58">
        <v>3.11</v>
      </c>
      <c r="P205" s="71">
        <v>3.11</v>
      </c>
      <c r="Q205" s="72">
        <v>-2.722</v>
      </c>
      <c r="R205" s="61">
        <v>6681.13</v>
      </c>
      <c r="S205" s="61">
        <v>0.05</v>
      </c>
      <c r="T205" s="69">
        <v>0.05</v>
      </c>
      <c r="U205" s="57"/>
      <c r="V205" s="59">
        <f t="shared" si="17"/>
        <v>0</v>
      </c>
      <c r="W205" s="58">
        <f t="shared" si="17"/>
        <v>0</v>
      </c>
      <c r="X205" s="58">
        <f t="shared" si="17"/>
        <v>0</v>
      </c>
      <c r="Y205" s="60">
        <f t="shared" si="17"/>
        <v>0</v>
      </c>
      <c r="Z205" s="68">
        <f t="shared" si="17"/>
        <v>-2.722</v>
      </c>
      <c r="AA205" s="61">
        <f t="shared" si="15"/>
        <v>0</v>
      </c>
      <c r="AB205" s="61">
        <f t="shared" si="15"/>
        <v>0</v>
      </c>
      <c r="AC205" s="69">
        <f t="shared" si="15"/>
        <v>0</v>
      </c>
      <c r="AD205" s="57"/>
      <c r="AE205" s="73">
        <f t="shared" si="16"/>
        <v>0</v>
      </c>
      <c r="AF205" s="63">
        <f t="shared" si="16"/>
        <v>0</v>
      </c>
      <c r="AG205" s="63">
        <f t="shared" si="16"/>
        <v>0</v>
      </c>
      <c r="AH205" s="64">
        <f t="shared" si="16"/>
        <v>0</v>
      </c>
      <c r="AI205" s="67">
        <f t="shared" si="16"/>
        <v>0</v>
      </c>
      <c r="AJ205" s="65">
        <f t="shared" si="14"/>
        <v>0</v>
      </c>
      <c r="AK205" s="65">
        <f t="shared" si="14"/>
        <v>0</v>
      </c>
      <c r="AL205" s="74">
        <f t="shared" si="14"/>
        <v>0</v>
      </c>
    </row>
    <row r="206" spans="2:38" x14ac:dyDescent="0.25">
      <c r="B206" s="2">
        <v>202</v>
      </c>
      <c r="D206" s="62">
        <v>0</v>
      </c>
      <c r="E206" s="58">
        <v>4.3600000000000003</v>
      </c>
      <c r="F206" s="58">
        <v>1.63</v>
      </c>
      <c r="G206" s="71">
        <v>1.63</v>
      </c>
      <c r="H206" s="70">
        <v>0</v>
      </c>
      <c r="I206" s="61">
        <v>726.14</v>
      </c>
      <c r="J206" s="61">
        <v>0.05</v>
      </c>
      <c r="K206" s="69">
        <v>0.05</v>
      </c>
      <c r="L206" s="57"/>
      <c r="M206" s="59">
        <v>0</v>
      </c>
      <c r="N206" s="58">
        <v>4.3600000000000003</v>
      </c>
      <c r="O206" s="58">
        <v>1.63</v>
      </c>
      <c r="P206" s="71">
        <v>1.63</v>
      </c>
      <c r="Q206" s="72">
        <v>0</v>
      </c>
      <c r="R206" s="61">
        <v>726.14</v>
      </c>
      <c r="S206" s="61">
        <v>0.05</v>
      </c>
      <c r="T206" s="69">
        <v>0.05</v>
      </c>
      <c r="U206" s="57"/>
      <c r="V206" s="59">
        <f t="shared" si="17"/>
        <v>0</v>
      </c>
      <c r="W206" s="58">
        <f t="shared" si="17"/>
        <v>0</v>
      </c>
      <c r="X206" s="58">
        <f t="shared" si="17"/>
        <v>0</v>
      </c>
      <c r="Y206" s="60">
        <f t="shared" si="17"/>
        <v>0</v>
      </c>
      <c r="Z206" s="68">
        <f t="shared" si="17"/>
        <v>0</v>
      </c>
      <c r="AA206" s="61">
        <f t="shared" si="15"/>
        <v>0</v>
      </c>
      <c r="AB206" s="61">
        <f t="shared" si="15"/>
        <v>0</v>
      </c>
      <c r="AC206" s="69">
        <f t="shared" si="15"/>
        <v>0</v>
      </c>
      <c r="AD206" s="57"/>
      <c r="AE206" s="73">
        <f t="shared" si="16"/>
        <v>0</v>
      </c>
      <c r="AF206" s="63">
        <f t="shared" si="16"/>
        <v>0</v>
      </c>
      <c r="AG206" s="63">
        <f t="shared" si="16"/>
        <v>0</v>
      </c>
      <c r="AH206" s="64">
        <f t="shared" si="16"/>
        <v>0</v>
      </c>
      <c r="AI206" s="67">
        <f t="shared" si="16"/>
        <v>0</v>
      </c>
      <c r="AJ206" s="65">
        <f t="shared" si="14"/>
        <v>0</v>
      </c>
      <c r="AK206" s="65">
        <f t="shared" si="14"/>
        <v>0</v>
      </c>
      <c r="AL206" s="74">
        <f t="shared" si="14"/>
        <v>0</v>
      </c>
    </row>
    <row r="207" spans="2:38" x14ac:dyDescent="0.25">
      <c r="B207" s="2">
        <v>203</v>
      </c>
      <c r="D207" s="62">
        <v>0</v>
      </c>
      <c r="E207" s="58">
        <v>0</v>
      </c>
      <c r="F207" s="58">
        <v>0</v>
      </c>
      <c r="G207" s="71">
        <v>0</v>
      </c>
      <c r="H207" s="70">
        <v>0</v>
      </c>
      <c r="I207" s="61">
        <v>0</v>
      </c>
      <c r="J207" s="61">
        <v>0</v>
      </c>
      <c r="K207" s="69">
        <v>0</v>
      </c>
      <c r="L207" s="57"/>
      <c r="M207" s="59">
        <v>0</v>
      </c>
      <c r="N207" s="58">
        <v>0</v>
      </c>
      <c r="O207" s="58">
        <v>0</v>
      </c>
      <c r="P207" s="71">
        <v>0</v>
      </c>
      <c r="Q207" s="72">
        <v>0</v>
      </c>
      <c r="R207" s="61">
        <v>0</v>
      </c>
      <c r="S207" s="61">
        <v>0</v>
      </c>
      <c r="T207" s="69">
        <v>0</v>
      </c>
      <c r="U207" s="57"/>
      <c r="V207" s="59">
        <f t="shared" si="17"/>
        <v>0</v>
      </c>
      <c r="W207" s="58">
        <f t="shared" si="17"/>
        <v>0</v>
      </c>
      <c r="X207" s="58">
        <f t="shared" si="17"/>
        <v>0</v>
      </c>
      <c r="Y207" s="60">
        <f t="shared" si="17"/>
        <v>0</v>
      </c>
      <c r="Z207" s="68">
        <f t="shared" si="17"/>
        <v>0</v>
      </c>
      <c r="AA207" s="61">
        <f t="shared" si="15"/>
        <v>0</v>
      </c>
      <c r="AB207" s="61">
        <f t="shared" si="15"/>
        <v>0</v>
      </c>
      <c r="AC207" s="69">
        <f t="shared" si="15"/>
        <v>0</v>
      </c>
      <c r="AD207" s="57"/>
      <c r="AE207" s="73">
        <f t="shared" si="16"/>
        <v>0</v>
      </c>
      <c r="AF207" s="63">
        <f t="shared" si="16"/>
        <v>0</v>
      </c>
      <c r="AG207" s="63">
        <f t="shared" si="16"/>
        <v>0</v>
      </c>
      <c r="AH207" s="64">
        <f t="shared" si="16"/>
        <v>0</v>
      </c>
      <c r="AI207" s="67">
        <f t="shared" si="16"/>
        <v>0</v>
      </c>
      <c r="AJ207" s="65">
        <f t="shared" si="14"/>
        <v>0</v>
      </c>
      <c r="AK207" s="65">
        <f t="shared" si="14"/>
        <v>0</v>
      </c>
      <c r="AL207" s="74">
        <f t="shared" si="14"/>
        <v>0</v>
      </c>
    </row>
    <row r="208" spans="2:38" x14ac:dyDescent="0.25">
      <c r="B208" s="2">
        <v>204</v>
      </c>
      <c r="D208" s="62">
        <v>0</v>
      </c>
      <c r="E208" s="58">
        <v>0</v>
      </c>
      <c r="F208" s="58">
        <v>0</v>
      </c>
      <c r="G208" s="71">
        <v>0</v>
      </c>
      <c r="H208" s="70">
        <v>0</v>
      </c>
      <c r="I208" s="61">
        <v>0</v>
      </c>
      <c r="J208" s="61">
        <v>0</v>
      </c>
      <c r="K208" s="69">
        <v>0</v>
      </c>
      <c r="L208" s="57"/>
      <c r="M208" s="59">
        <v>0</v>
      </c>
      <c r="N208" s="58">
        <v>0</v>
      </c>
      <c r="O208" s="58">
        <v>0</v>
      </c>
      <c r="P208" s="71">
        <v>0</v>
      </c>
      <c r="Q208" s="72">
        <v>0</v>
      </c>
      <c r="R208" s="61">
        <v>0</v>
      </c>
      <c r="S208" s="61">
        <v>0</v>
      </c>
      <c r="T208" s="69">
        <v>0</v>
      </c>
      <c r="U208" s="57"/>
      <c r="V208" s="59">
        <f t="shared" si="17"/>
        <v>0</v>
      </c>
      <c r="W208" s="58">
        <f t="shared" si="17"/>
        <v>0</v>
      </c>
      <c r="X208" s="58">
        <f t="shared" si="17"/>
        <v>0</v>
      </c>
      <c r="Y208" s="60">
        <f t="shared" si="17"/>
        <v>0</v>
      </c>
      <c r="Z208" s="68">
        <f t="shared" si="17"/>
        <v>0</v>
      </c>
      <c r="AA208" s="61">
        <f t="shared" si="15"/>
        <v>0</v>
      </c>
      <c r="AB208" s="61">
        <f t="shared" si="15"/>
        <v>0</v>
      </c>
      <c r="AC208" s="69">
        <f t="shared" si="15"/>
        <v>0</v>
      </c>
      <c r="AD208" s="57"/>
      <c r="AE208" s="73">
        <f t="shared" si="16"/>
        <v>0</v>
      </c>
      <c r="AF208" s="63">
        <f t="shared" si="16"/>
        <v>0</v>
      </c>
      <c r="AG208" s="63">
        <f t="shared" si="16"/>
        <v>0</v>
      </c>
      <c r="AH208" s="64">
        <f t="shared" si="16"/>
        <v>0</v>
      </c>
      <c r="AI208" s="67">
        <f t="shared" si="16"/>
        <v>0</v>
      </c>
      <c r="AJ208" s="65">
        <f t="shared" si="14"/>
        <v>0</v>
      </c>
      <c r="AK208" s="65">
        <f t="shared" si="14"/>
        <v>0</v>
      </c>
      <c r="AL208" s="74">
        <f t="shared" si="14"/>
        <v>0</v>
      </c>
    </row>
    <row r="209" spans="2:38" x14ac:dyDescent="0.25">
      <c r="B209" s="2">
        <v>205</v>
      </c>
      <c r="D209" s="62">
        <v>0</v>
      </c>
      <c r="E209" s="58">
        <v>0.71</v>
      </c>
      <c r="F209" s="58">
        <v>4.7</v>
      </c>
      <c r="G209" s="71">
        <v>4.7</v>
      </c>
      <c r="H209" s="70">
        <v>0</v>
      </c>
      <c r="I209" s="61">
        <v>355.51</v>
      </c>
      <c r="J209" s="61">
        <v>0.05</v>
      </c>
      <c r="K209" s="69">
        <v>0.05</v>
      </c>
      <c r="L209" s="57"/>
      <c r="M209" s="59">
        <v>0</v>
      </c>
      <c r="N209" s="58">
        <v>0.71</v>
      </c>
      <c r="O209" s="58">
        <v>4.7</v>
      </c>
      <c r="P209" s="71">
        <v>4.7</v>
      </c>
      <c r="Q209" s="72">
        <v>0</v>
      </c>
      <c r="R209" s="61">
        <v>355.51</v>
      </c>
      <c r="S209" s="61">
        <v>0.05</v>
      </c>
      <c r="T209" s="69">
        <v>0.05</v>
      </c>
      <c r="U209" s="57"/>
      <c r="V209" s="59">
        <f t="shared" si="17"/>
        <v>0</v>
      </c>
      <c r="W209" s="58">
        <f t="shared" si="17"/>
        <v>0</v>
      </c>
      <c r="X209" s="58">
        <f t="shared" si="17"/>
        <v>0</v>
      </c>
      <c r="Y209" s="60">
        <f t="shared" si="17"/>
        <v>0</v>
      </c>
      <c r="Z209" s="68">
        <f t="shared" si="17"/>
        <v>0</v>
      </c>
      <c r="AA209" s="61">
        <f t="shared" si="15"/>
        <v>0</v>
      </c>
      <c r="AB209" s="61">
        <f t="shared" si="15"/>
        <v>0</v>
      </c>
      <c r="AC209" s="69">
        <f t="shared" si="15"/>
        <v>0</v>
      </c>
      <c r="AD209" s="57"/>
      <c r="AE209" s="73">
        <f t="shared" si="16"/>
        <v>0</v>
      </c>
      <c r="AF209" s="63">
        <f t="shared" si="16"/>
        <v>0</v>
      </c>
      <c r="AG209" s="63">
        <f t="shared" si="16"/>
        <v>0</v>
      </c>
      <c r="AH209" s="64">
        <f t="shared" si="16"/>
        <v>0</v>
      </c>
      <c r="AI209" s="67">
        <f t="shared" si="16"/>
        <v>0</v>
      </c>
      <c r="AJ209" s="65">
        <f t="shared" si="14"/>
        <v>0</v>
      </c>
      <c r="AK209" s="65">
        <f t="shared" si="14"/>
        <v>0</v>
      </c>
      <c r="AL209" s="74">
        <f t="shared" si="14"/>
        <v>0</v>
      </c>
    </row>
    <row r="210" spans="2:38" x14ac:dyDescent="0.25">
      <c r="B210" s="2">
        <v>206</v>
      </c>
      <c r="D210" s="62">
        <v>0.84699999999999998</v>
      </c>
      <c r="E210" s="58">
        <v>7838.99</v>
      </c>
      <c r="F210" s="58">
        <v>1.34</v>
      </c>
      <c r="G210" s="71">
        <v>1.34</v>
      </c>
      <c r="H210" s="70">
        <v>0</v>
      </c>
      <c r="I210" s="61">
        <v>0</v>
      </c>
      <c r="J210" s="61">
        <v>0</v>
      </c>
      <c r="K210" s="69">
        <v>0</v>
      </c>
      <c r="L210" s="57"/>
      <c r="M210" s="59">
        <v>0.84699999999999998</v>
      </c>
      <c r="N210" s="58">
        <v>7838.99</v>
      </c>
      <c r="O210" s="58">
        <v>1.34</v>
      </c>
      <c r="P210" s="71">
        <v>1.34</v>
      </c>
      <c r="Q210" s="72">
        <v>0</v>
      </c>
      <c r="R210" s="61">
        <v>0</v>
      </c>
      <c r="S210" s="61">
        <v>0</v>
      </c>
      <c r="T210" s="69">
        <v>0</v>
      </c>
      <c r="U210" s="57"/>
      <c r="V210" s="59">
        <f t="shared" si="17"/>
        <v>0</v>
      </c>
      <c r="W210" s="58">
        <f t="shared" si="17"/>
        <v>0</v>
      </c>
      <c r="X210" s="58">
        <f t="shared" si="17"/>
        <v>0</v>
      </c>
      <c r="Y210" s="60">
        <f t="shared" si="17"/>
        <v>0</v>
      </c>
      <c r="Z210" s="68">
        <f t="shared" si="17"/>
        <v>0</v>
      </c>
      <c r="AA210" s="61">
        <f t="shared" si="15"/>
        <v>0</v>
      </c>
      <c r="AB210" s="61">
        <f t="shared" si="15"/>
        <v>0</v>
      </c>
      <c r="AC210" s="69">
        <f t="shared" si="15"/>
        <v>0</v>
      </c>
      <c r="AD210" s="57"/>
      <c r="AE210" s="73">
        <f t="shared" si="16"/>
        <v>0</v>
      </c>
      <c r="AF210" s="63">
        <f t="shared" si="16"/>
        <v>0</v>
      </c>
      <c r="AG210" s="63">
        <f t="shared" si="16"/>
        <v>0</v>
      </c>
      <c r="AH210" s="64">
        <f t="shared" si="16"/>
        <v>0</v>
      </c>
      <c r="AI210" s="67">
        <f t="shared" si="16"/>
        <v>0</v>
      </c>
      <c r="AJ210" s="65">
        <f t="shared" si="14"/>
        <v>0</v>
      </c>
      <c r="AK210" s="65">
        <f t="shared" si="14"/>
        <v>0</v>
      </c>
      <c r="AL210" s="74">
        <f t="shared" si="14"/>
        <v>0</v>
      </c>
    </row>
    <row r="211" spans="2:38" x14ac:dyDescent="0.25">
      <c r="B211" s="2">
        <v>207</v>
      </c>
      <c r="D211" s="62">
        <v>0</v>
      </c>
      <c r="E211" s="58">
        <v>0.67</v>
      </c>
      <c r="F211" s="58">
        <v>3.81</v>
      </c>
      <c r="G211" s="71">
        <v>3.81</v>
      </c>
      <c r="H211" s="70">
        <v>0</v>
      </c>
      <c r="I211" s="61">
        <v>355.56</v>
      </c>
      <c r="J211" s="61">
        <v>0.05</v>
      </c>
      <c r="K211" s="69">
        <v>0.05</v>
      </c>
      <c r="L211" s="57"/>
      <c r="M211" s="59">
        <v>0</v>
      </c>
      <c r="N211" s="58">
        <v>0.67</v>
      </c>
      <c r="O211" s="58">
        <v>3.81</v>
      </c>
      <c r="P211" s="71">
        <v>3.81</v>
      </c>
      <c r="Q211" s="72">
        <v>-0.41</v>
      </c>
      <c r="R211" s="61">
        <v>355.56</v>
      </c>
      <c r="S211" s="61">
        <v>0.05</v>
      </c>
      <c r="T211" s="69">
        <v>0.05</v>
      </c>
      <c r="U211" s="57"/>
      <c r="V211" s="59">
        <f t="shared" si="17"/>
        <v>0</v>
      </c>
      <c r="W211" s="58">
        <f t="shared" si="17"/>
        <v>0</v>
      </c>
      <c r="X211" s="58">
        <f t="shared" si="17"/>
        <v>0</v>
      </c>
      <c r="Y211" s="60">
        <f t="shared" si="17"/>
        <v>0</v>
      </c>
      <c r="Z211" s="68">
        <f t="shared" si="17"/>
        <v>-0.41</v>
      </c>
      <c r="AA211" s="61">
        <f t="shared" si="15"/>
        <v>0</v>
      </c>
      <c r="AB211" s="61">
        <f t="shared" si="15"/>
        <v>0</v>
      </c>
      <c r="AC211" s="69">
        <f t="shared" si="15"/>
        <v>0</v>
      </c>
      <c r="AD211" s="57"/>
      <c r="AE211" s="73">
        <f t="shared" si="16"/>
        <v>0</v>
      </c>
      <c r="AF211" s="63">
        <f t="shared" si="16"/>
        <v>0</v>
      </c>
      <c r="AG211" s="63">
        <f t="shared" si="16"/>
        <v>0</v>
      </c>
      <c r="AH211" s="64">
        <f t="shared" si="16"/>
        <v>0</v>
      </c>
      <c r="AI211" s="67">
        <f t="shared" si="16"/>
        <v>0</v>
      </c>
      <c r="AJ211" s="65">
        <f t="shared" si="14"/>
        <v>0</v>
      </c>
      <c r="AK211" s="65">
        <f t="shared" si="14"/>
        <v>0</v>
      </c>
      <c r="AL211" s="74">
        <f t="shared" si="14"/>
        <v>0</v>
      </c>
    </row>
    <row r="212" spans="2:38" x14ac:dyDescent="0.25">
      <c r="B212" s="2">
        <v>208</v>
      </c>
      <c r="D212" s="62">
        <v>0</v>
      </c>
      <c r="E212" s="58">
        <v>3.87</v>
      </c>
      <c r="F212" s="58">
        <v>1.77</v>
      </c>
      <c r="G212" s="71">
        <v>1.77</v>
      </c>
      <c r="H212" s="70">
        <v>0</v>
      </c>
      <c r="I212" s="61">
        <v>419.44</v>
      </c>
      <c r="J212" s="61">
        <v>0.05</v>
      </c>
      <c r="K212" s="69">
        <v>0.05</v>
      </c>
      <c r="L212" s="57"/>
      <c r="M212" s="59">
        <v>0</v>
      </c>
      <c r="N212" s="58">
        <v>3.87</v>
      </c>
      <c r="O212" s="58">
        <v>1.77</v>
      </c>
      <c r="P212" s="71">
        <v>1.77</v>
      </c>
      <c r="Q212" s="72">
        <v>0</v>
      </c>
      <c r="R212" s="61">
        <v>419.44</v>
      </c>
      <c r="S212" s="61">
        <v>0.05</v>
      </c>
      <c r="T212" s="69">
        <v>0.05</v>
      </c>
      <c r="U212" s="57"/>
      <c r="V212" s="59">
        <f t="shared" si="17"/>
        <v>0</v>
      </c>
      <c r="W212" s="58">
        <f t="shared" si="17"/>
        <v>0</v>
      </c>
      <c r="X212" s="58">
        <f t="shared" si="17"/>
        <v>0</v>
      </c>
      <c r="Y212" s="60">
        <f t="shared" si="17"/>
        <v>0</v>
      </c>
      <c r="Z212" s="68">
        <f t="shared" si="17"/>
        <v>0</v>
      </c>
      <c r="AA212" s="61">
        <f t="shared" si="15"/>
        <v>0</v>
      </c>
      <c r="AB212" s="61">
        <f t="shared" si="15"/>
        <v>0</v>
      </c>
      <c r="AC212" s="69">
        <f t="shared" si="15"/>
        <v>0</v>
      </c>
      <c r="AD212" s="57"/>
      <c r="AE212" s="73">
        <f t="shared" si="16"/>
        <v>0</v>
      </c>
      <c r="AF212" s="63">
        <f t="shared" si="16"/>
        <v>0</v>
      </c>
      <c r="AG212" s="63">
        <f t="shared" si="16"/>
        <v>0</v>
      </c>
      <c r="AH212" s="64">
        <f t="shared" si="16"/>
        <v>0</v>
      </c>
      <c r="AI212" s="67">
        <f t="shared" si="16"/>
        <v>0</v>
      </c>
      <c r="AJ212" s="65">
        <f t="shared" si="14"/>
        <v>0</v>
      </c>
      <c r="AK212" s="65">
        <f t="shared" si="14"/>
        <v>0</v>
      </c>
      <c r="AL212" s="74">
        <f t="shared" si="14"/>
        <v>0</v>
      </c>
    </row>
    <row r="213" spans="2:38" x14ac:dyDescent="0.25">
      <c r="B213" s="2">
        <v>209</v>
      </c>
      <c r="D213" s="62">
        <v>9.5760000000000005</v>
      </c>
      <c r="E213" s="58">
        <v>42.76</v>
      </c>
      <c r="F213" s="58">
        <v>2.75</v>
      </c>
      <c r="G213" s="71">
        <v>2.75</v>
      </c>
      <c r="H213" s="70">
        <v>0</v>
      </c>
      <c r="I213" s="61">
        <v>4988.3</v>
      </c>
      <c r="J213" s="61">
        <v>0.05</v>
      </c>
      <c r="K213" s="69">
        <v>0.05</v>
      </c>
      <c r="L213" s="57"/>
      <c r="M213" s="59">
        <v>9.5760000000000005</v>
      </c>
      <c r="N213" s="58">
        <v>42.76</v>
      </c>
      <c r="O213" s="58">
        <v>2.75</v>
      </c>
      <c r="P213" s="71">
        <v>2.75</v>
      </c>
      <c r="Q213" s="72">
        <v>-11.55</v>
      </c>
      <c r="R213" s="61">
        <v>4988.3</v>
      </c>
      <c r="S213" s="61">
        <v>0.05</v>
      </c>
      <c r="T213" s="69">
        <v>0.05</v>
      </c>
      <c r="U213" s="57"/>
      <c r="V213" s="59">
        <f t="shared" si="17"/>
        <v>0</v>
      </c>
      <c r="W213" s="58">
        <f t="shared" si="17"/>
        <v>0</v>
      </c>
      <c r="X213" s="58">
        <f t="shared" si="17"/>
        <v>0</v>
      </c>
      <c r="Y213" s="60">
        <f t="shared" si="17"/>
        <v>0</v>
      </c>
      <c r="Z213" s="68">
        <f t="shared" si="17"/>
        <v>-11.55</v>
      </c>
      <c r="AA213" s="61">
        <f t="shared" si="15"/>
        <v>0</v>
      </c>
      <c r="AB213" s="61">
        <f t="shared" si="15"/>
        <v>0</v>
      </c>
      <c r="AC213" s="69">
        <f t="shared" si="15"/>
        <v>0</v>
      </c>
      <c r="AD213" s="57"/>
      <c r="AE213" s="73">
        <f t="shared" si="16"/>
        <v>0</v>
      </c>
      <c r="AF213" s="63">
        <f t="shared" si="16"/>
        <v>0</v>
      </c>
      <c r="AG213" s="63">
        <f t="shared" si="16"/>
        <v>0</v>
      </c>
      <c r="AH213" s="64">
        <f t="shared" si="16"/>
        <v>0</v>
      </c>
      <c r="AI213" s="67">
        <f t="shared" si="16"/>
        <v>0</v>
      </c>
      <c r="AJ213" s="65">
        <f t="shared" si="14"/>
        <v>0</v>
      </c>
      <c r="AK213" s="65">
        <f t="shared" si="14"/>
        <v>0</v>
      </c>
      <c r="AL213" s="74">
        <f t="shared" si="14"/>
        <v>0</v>
      </c>
    </row>
    <row r="214" spans="2:38" x14ac:dyDescent="0.25">
      <c r="B214" s="2">
        <v>210</v>
      </c>
      <c r="D214" s="62">
        <v>0</v>
      </c>
      <c r="E214" s="58">
        <v>0</v>
      </c>
      <c r="F214" s="58">
        <v>0</v>
      </c>
      <c r="G214" s="71">
        <v>0</v>
      </c>
      <c r="H214" s="70">
        <v>0</v>
      </c>
      <c r="I214" s="61">
        <v>0</v>
      </c>
      <c r="J214" s="61">
        <v>0</v>
      </c>
      <c r="K214" s="69">
        <v>0</v>
      </c>
      <c r="L214" s="57"/>
      <c r="M214" s="59">
        <v>0</v>
      </c>
      <c r="N214" s="58">
        <v>0</v>
      </c>
      <c r="O214" s="58">
        <v>0</v>
      </c>
      <c r="P214" s="71">
        <v>0</v>
      </c>
      <c r="Q214" s="72">
        <v>0</v>
      </c>
      <c r="R214" s="61">
        <v>0</v>
      </c>
      <c r="S214" s="61">
        <v>0</v>
      </c>
      <c r="T214" s="69">
        <v>0</v>
      </c>
      <c r="U214" s="57"/>
      <c r="V214" s="59">
        <f t="shared" si="17"/>
        <v>0</v>
      </c>
      <c r="W214" s="58">
        <f t="shared" si="17"/>
        <v>0</v>
      </c>
      <c r="X214" s="58">
        <f t="shared" si="17"/>
        <v>0</v>
      </c>
      <c r="Y214" s="60">
        <f t="shared" si="17"/>
        <v>0</v>
      </c>
      <c r="Z214" s="68">
        <f t="shared" si="17"/>
        <v>0</v>
      </c>
      <c r="AA214" s="61">
        <f t="shared" si="15"/>
        <v>0</v>
      </c>
      <c r="AB214" s="61">
        <f t="shared" si="15"/>
        <v>0</v>
      </c>
      <c r="AC214" s="69">
        <f t="shared" si="15"/>
        <v>0</v>
      </c>
      <c r="AD214" s="57"/>
      <c r="AE214" s="73">
        <f t="shared" si="16"/>
        <v>0</v>
      </c>
      <c r="AF214" s="63">
        <f t="shared" si="16"/>
        <v>0</v>
      </c>
      <c r="AG214" s="63">
        <f t="shared" si="16"/>
        <v>0</v>
      </c>
      <c r="AH214" s="64">
        <f t="shared" si="16"/>
        <v>0</v>
      </c>
      <c r="AI214" s="67">
        <f t="shared" si="16"/>
        <v>0</v>
      </c>
      <c r="AJ214" s="65">
        <f t="shared" si="14"/>
        <v>0</v>
      </c>
      <c r="AK214" s="65">
        <f t="shared" si="14"/>
        <v>0</v>
      </c>
      <c r="AL214" s="74">
        <f t="shared" si="14"/>
        <v>0</v>
      </c>
    </row>
    <row r="215" spans="2:38" x14ac:dyDescent="0.25">
      <c r="B215" s="2">
        <v>211</v>
      </c>
      <c r="D215" s="62">
        <v>0</v>
      </c>
      <c r="E215" s="58">
        <v>3.23</v>
      </c>
      <c r="F215" s="58">
        <v>2.04</v>
      </c>
      <c r="G215" s="71">
        <v>2.04</v>
      </c>
      <c r="H215" s="70">
        <v>0</v>
      </c>
      <c r="I215" s="61">
        <v>353</v>
      </c>
      <c r="J215" s="61">
        <v>0.05</v>
      </c>
      <c r="K215" s="69">
        <v>0.05</v>
      </c>
      <c r="L215" s="57"/>
      <c r="M215" s="59">
        <v>0</v>
      </c>
      <c r="N215" s="58">
        <v>3.23</v>
      </c>
      <c r="O215" s="58">
        <v>2.0499999999999998</v>
      </c>
      <c r="P215" s="71">
        <v>2.0499999999999998</v>
      </c>
      <c r="Q215" s="72">
        <v>-0.39100000000000001</v>
      </c>
      <c r="R215" s="61">
        <v>353</v>
      </c>
      <c r="S215" s="61">
        <v>0.05</v>
      </c>
      <c r="T215" s="69">
        <v>0.05</v>
      </c>
      <c r="U215" s="57"/>
      <c r="V215" s="59">
        <f t="shared" si="17"/>
        <v>0</v>
      </c>
      <c r="W215" s="58">
        <f t="shared" si="17"/>
        <v>0</v>
      </c>
      <c r="X215" s="58">
        <f t="shared" si="17"/>
        <v>9.9999999999997868E-3</v>
      </c>
      <c r="Y215" s="60">
        <f t="shared" si="17"/>
        <v>9.9999999999997868E-3</v>
      </c>
      <c r="Z215" s="68">
        <f t="shared" si="17"/>
        <v>-0.39100000000000001</v>
      </c>
      <c r="AA215" s="61">
        <f t="shared" si="15"/>
        <v>0</v>
      </c>
      <c r="AB215" s="61">
        <f t="shared" si="15"/>
        <v>0</v>
      </c>
      <c r="AC215" s="69">
        <f t="shared" si="15"/>
        <v>0</v>
      </c>
      <c r="AD215" s="57"/>
      <c r="AE215" s="73">
        <f t="shared" si="16"/>
        <v>0</v>
      </c>
      <c r="AF215" s="63">
        <f t="shared" si="16"/>
        <v>0</v>
      </c>
      <c r="AG215" s="63">
        <f t="shared" si="16"/>
        <v>4.9019607843136213E-3</v>
      </c>
      <c r="AH215" s="64">
        <f t="shared" si="16"/>
        <v>4.9019607843136213E-3</v>
      </c>
      <c r="AI215" s="67">
        <f t="shared" si="16"/>
        <v>0</v>
      </c>
      <c r="AJ215" s="65">
        <f t="shared" si="14"/>
        <v>0</v>
      </c>
      <c r="AK215" s="65">
        <f t="shared" si="14"/>
        <v>0</v>
      </c>
      <c r="AL215" s="74">
        <f t="shared" si="14"/>
        <v>0</v>
      </c>
    </row>
    <row r="216" spans="2:38" x14ac:dyDescent="0.25">
      <c r="B216" s="2">
        <v>212</v>
      </c>
      <c r="D216" s="62">
        <v>0</v>
      </c>
      <c r="E216" s="58">
        <v>12.72</v>
      </c>
      <c r="F216" s="58">
        <v>2.02</v>
      </c>
      <c r="G216" s="71">
        <v>2.02</v>
      </c>
      <c r="H216" s="70">
        <v>0</v>
      </c>
      <c r="I216" s="61">
        <v>3459.13</v>
      </c>
      <c r="J216" s="61">
        <v>0.05</v>
      </c>
      <c r="K216" s="69">
        <v>0.05</v>
      </c>
      <c r="L216" s="57"/>
      <c r="M216" s="59">
        <v>0</v>
      </c>
      <c r="N216" s="58">
        <v>12.72</v>
      </c>
      <c r="O216" s="58">
        <v>2.02</v>
      </c>
      <c r="P216" s="71">
        <v>2.02</v>
      </c>
      <c r="Q216" s="72">
        <v>0</v>
      </c>
      <c r="R216" s="61">
        <v>3459.13</v>
      </c>
      <c r="S216" s="61">
        <v>0.05</v>
      </c>
      <c r="T216" s="69">
        <v>0.05</v>
      </c>
      <c r="U216" s="57"/>
      <c r="V216" s="59">
        <f t="shared" si="17"/>
        <v>0</v>
      </c>
      <c r="W216" s="58">
        <f t="shared" si="17"/>
        <v>0</v>
      </c>
      <c r="X216" s="58">
        <f t="shared" si="17"/>
        <v>0</v>
      </c>
      <c r="Y216" s="60">
        <f t="shared" si="17"/>
        <v>0</v>
      </c>
      <c r="Z216" s="68">
        <f t="shared" si="17"/>
        <v>0</v>
      </c>
      <c r="AA216" s="61">
        <f t="shared" si="15"/>
        <v>0</v>
      </c>
      <c r="AB216" s="61">
        <f t="shared" si="15"/>
        <v>0</v>
      </c>
      <c r="AC216" s="69">
        <f t="shared" si="15"/>
        <v>0</v>
      </c>
      <c r="AD216" s="57"/>
      <c r="AE216" s="73">
        <f t="shared" si="16"/>
        <v>0</v>
      </c>
      <c r="AF216" s="63">
        <f t="shared" si="16"/>
        <v>0</v>
      </c>
      <c r="AG216" s="63">
        <f t="shared" si="16"/>
        <v>0</v>
      </c>
      <c r="AH216" s="64">
        <f t="shared" si="16"/>
        <v>0</v>
      </c>
      <c r="AI216" s="67">
        <f t="shared" si="16"/>
        <v>0</v>
      </c>
      <c r="AJ216" s="65">
        <f t="shared" si="14"/>
        <v>0</v>
      </c>
      <c r="AK216" s="65">
        <f t="shared" si="14"/>
        <v>0</v>
      </c>
      <c r="AL216" s="74">
        <f t="shared" si="14"/>
        <v>0</v>
      </c>
    </row>
    <row r="217" spans="2:38" x14ac:dyDescent="0.25">
      <c r="B217" s="2">
        <v>213</v>
      </c>
      <c r="D217" s="62">
        <v>0</v>
      </c>
      <c r="E217" s="58">
        <v>1.1299999999999999</v>
      </c>
      <c r="F217" s="58">
        <v>4.97</v>
      </c>
      <c r="G217" s="71">
        <v>4.97</v>
      </c>
      <c r="H217" s="70">
        <v>0</v>
      </c>
      <c r="I217" s="61">
        <v>355.1</v>
      </c>
      <c r="J217" s="61">
        <v>0.05</v>
      </c>
      <c r="K217" s="69">
        <v>0.05</v>
      </c>
      <c r="L217" s="57"/>
      <c r="M217" s="59">
        <v>0</v>
      </c>
      <c r="N217" s="58">
        <v>1.1299999999999999</v>
      </c>
      <c r="O217" s="58">
        <v>4.97</v>
      </c>
      <c r="P217" s="71">
        <v>4.97</v>
      </c>
      <c r="Q217" s="72">
        <v>-2.722</v>
      </c>
      <c r="R217" s="61">
        <v>355.1</v>
      </c>
      <c r="S217" s="61">
        <v>0.05</v>
      </c>
      <c r="T217" s="69">
        <v>0.05</v>
      </c>
      <c r="U217" s="57"/>
      <c r="V217" s="59">
        <f t="shared" si="17"/>
        <v>0</v>
      </c>
      <c r="W217" s="58">
        <f t="shared" si="17"/>
        <v>0</v>
      </c>
      <c r="X217" s="58">
        <f t="shared" si="17"/>
        <v>0</v>
      </c>
      <c r="Y217" s="60">
        <f t="shared" si="17"/>
        <v>0</v>
      </c>
      <c r="Z217" s="68">
        <f t="shared" si="17"/>
        <v>-2.722</v>
      </c>
      <c r="AA217" s="61">
        <f t="shared" si="15"/>
        <v>0</v>
      </c>
      <c r="AB217" s="61">
        <f t="shared" si="15"/>
        <v>0</v>
      </c>
      <c r="AC217" s="69">
        <f t="shared" si="15"/>
        <v>0</v>
      </c>
      <c r="AD217" s="57"/>
      <c r="AE217" s="73">
        <f t="shared" si="16"/>
        <v>0</v>
      </c>
      <c r="AF217" s="63">
        <f t="shared" si="16"/>
        <v>0</v>
      </c>
      <c r="AG217" s="63">
        <f t="shared" si="16"/>
        <v>0</v>
      </c>
      <c r="AH217" s="64">
        <f t="shared" si="16"/>
        <v>0</v>
      </c>
      <c r="AI217" s="67">
        <f t="shared" si="16"/>
        <v>0</v>
      </c>
      <c r="AJ217" s="65">
        <f t="shared" si="14"/>
        <v>0</v>
      </c>
      <c r="AK217" s="65">
        <f t="shared" si="14"/>
        <v>0</v>
      </c>
      <c r="AL217" s="74">
        <f t="shared" si="14"/>
        <v>0</v>
      </c>
    </row>
    <row r="218" spans="2:38" x14ac:dyDescent="0.25">
      <c r="B218" s="2">
        <v>214</v>
      </c>
      <c r="D218" s="62">
        <v>0</v>
      </c>
      <c r="E218" s="58">
        <v>17.43</v>
      </c>
      <c r="F218" s="58">
        <v>1.45</v>
      </c>
      <c r="G218" s="71">
        <v>1.45</v>
      </c>
      <c r="H218" s="70">
        <v>0</v>
      </c>
      <c r="I218" s="61">
        <v>2439.65</v>
      </c>
      <c r="J218" s="61">
        <v>0.05</v>
      </c>
      <c r="K218" s="69">
        <v>0.05</v>
      </c>
      <c r="L218" s="57"/>
      <c r="M218" s="59">
        <v>0</v>
      </c>
      <c r="N218" s="58">
        <v>17.43</v>
      </c>
      <c r="O218" s="58">
        <v>1.45</v>
      </c>
      <c r="P218" s="71">
        <v>1.45</v>
      </c>
      <c r="Q218" s="72">
        <v>0</v>
      </c>
      <c r="R218" s="61">
        <v>2439.65</v>
      </c>
      <c r="S218" s="61">
        <v>0.05</v>
      </c>
      <c r="T218" s="69">
        <v>0.05</v>
      </c>
      <c r="U218" s="57"/>
      <c r="V218" s="59">
        <f t="shared" si="17"/>
        <v>0</v>
      </c>
      <c r="W218" s="58">
        <f t="shared" si="17"/>
        <v>0</v>
      </c>
      <c r="X218" s="58">
        <f t="shared" si="17"/>
        <v>0</v>
      </c>
      <c r="Y218" s="60">
        <f t="shared" si="17"/>
        <v>0</v>
      </c>
      <c r="Z218" s="68">
        <f t="shared" si="17"/>
        <v>0</v>
      </c>
      <c r="AA218" s="61">
        <f t="shared" si="15"/>
        <v>0</v>
      </c>
      <c r="AB218" s="61">
        <f t="shared" si="15"/>
        <v>0</v>
      </c>
      <c r="AC218" s="69">
        <f t="shared" si="15"/>
        <v>0</v>
      </c>
      <c r="AD218" s="57"/>
      <c r="AE218" s="73">
        <f t="shared" si="16"/>
        <v>0</v>
      </c>
      <c r="AF218" s="63">
        <f t="shared" si="16"/>
        <v>0</v>
      </c>
      <c r="AG218" s="63">
        <f t="shared" si="16"/>
        <v>0</v>
      </c>
      <c r="AH218" s="64">
        <f t="shared" si="16"/>
        <v>0</v>
      </c>
      <c r="AI218" s="67">
        <f t="shared" si="16"/>
        <v>0</v>
      </c>
      <c r="AJ218" s="65">
        <f t="shared" si="14"/>
        <v>0</v>
      </c>
      <c r="AK218" s="65">
        <f t="shared" si="14"/>
        <v>0</v>
      </c>
      <c r="AL218" s="74">
        <f t="shared" si="14"/>
        <v>0</v>
      </c>
    </row>
    <row r="219" spans="2:38" x14ac:dyDescent="0.25">
      <c r="B219" s="2">
        <v>215</v>
      </c>
      <c r="D219" s="62">
        <v>0.88300000000000001</v>
      </c>
      <c r="E219" s="58">
        <v>13.75</v>
      </c>
      <c r="F219" s="58">
        <v>1.48</v>
      </c>
      <c r="G219" s="71">
        <v>1.48</v>
      </c>
      <c r="H219" s="70">
        <v>0</v>
      </c>
      <c r="I219" s="61">
        <v>1288.74</v>
      </c>
      <c r="J219" s="61">
        <v>0.05</v>
      </c>
      <c r="K219" s="69">
        <v>0.05</v>
      </c>
      <c r="L219" s="57"/>
      <c r="M219" s="59">
        <v>0.88300000000000001</v>
      </c>
      <c r="N219" s="58">
        <v>13.75</v>
      </c>
      <c r="O219" s="58">
        <v>1.48</v>
      </c>
      <c r="P219" s="71">
        <v>1.48</v>
      </c>
      <c r="Q219" s="72">
        <v>-0.95899999999999996</v>
      </c>
      <c r="R219" s="61">
        <v>1288.74</v>
      </c>
      <c r="S219" s="61">
        <v>0.05</v>
      </c>
      <c r="T219" s="69">
        <v>0.05</v>
      </c>
      <c r="U219" s="57"/>
      <c r="V219" s="59">
        <f t="shared" si="17"/>
        <v>0</v>
      </c>
      <c r="W219" s="58">
        <f t="shared" si="17"/>
        <v>0</v>
      </c>
      <c r="X219" s="58">
        <f t="shared" si="17"/>
        <v>0</v>
      </c>
      <c r="Y219" s="60">
        <f t="shared" si="17"/>
        <v>0</v>
      </c>
      <c r="Z219" s="68">
        <f t="shared" si="17"/>
        <v>-0.95899999999999996</v>
      </c>
      <c r="AA219" s="61">
        <f t="shared" si="15"/>
        <v>0</v>
      </c>
      <c r="AB219" s="61">
        <f t="shared" si="15"/>
        <v>0</v>
      </c>
      <c r="AC219" s="69">
        <f t="shared" si="15"/>
        <v>0</v>
      </c>
      <c r="AD219" s="57"/>
      <c r="AE219" s="73">
        <f t="shared" si="16"/>
        <v>0</v>
      </c>
      <c r="AF219" s="63">
        <f t="shared" si="16"/>
        <v>0</v>
      </c>
      <c r="AG219" s="63">
        <f t="shared" si="16"/>
        <v>0</v>
      </c>
      <c r="AH219" s="64">
        <f t="shared" si="16"/>
        <v>0</v>
      </c>
      <c r="AI219" s="67">
        <f t="shared" si="16"/>
        <v>0</v>
      </c>
      <c r="AJ219" s="65">
        <f t="shared" si="14"/>
        <v>0</v>
      </c>
      <c r="AK219" s="65">
        <f t="shared" si="14"/>
        <v>0</v>
      </c>
      <c r="AL219" s="74">
        <f t="shared" si="14"/>
        <v>0</v>
      </c>
    </row>
    <row r="220" spans="2:38" x14ac:dyDescent="0.25">
      <c r="B220" s="2">
        <v>216</v>
      </c>
      <c r="D220" s="62">
        <v>0</v>
      </c>
      <c r="E220" s="58">
        <v>0</v>
      </c>
      <c r="F220" s="58">
        <v>0</v>
      </c>
      <c r="G220" s="71">
        <v>0</v>
      </c>
      <c r="H220" s="70">
        <v>0</v>
      </c>
      <c r="I220" s="61">
        <v>0</v>
      </c>
      <c r="J220" s="61">
        <v>0</v>
      </c>
      <c r="K220" s="69">
        <v>0</v>
      </c>
      <c r="L220" s="57"/>
      <c r="M220" s="59">
        <v>0</v>
      </c>
      <c r="N220" s="58">
        <v>0</v>
      </c>
      <c r="O220" s="58">
        <v>0</v>
      </c>
      <c r="P220" s="71">
        <v>0</v>
      </c>
      <c r="Q220" s="72">
        <v>0</v>
      </c>
      <c r="R220" s="61">
        <v>0</v>
      </c>
      <c r="S220" s="61">
        <v>0</v>
      </c>
      <c r="T220" s="69">
        <v>0</v>
      </c>
      <c r="U220" s="57"/>
      <c r="V220" s="59">
        <f t="shared" si="17"/>
        <v>0</v>
      </c>
      <c r="W220" s="58">
        <f t="shared" si="17"/>
        <v>0</v>
      </c>
      <c r="X220" s="58">
        <f t="shared" si="17"/>
        <v>0</v>
      </c>
      <c r="Y220" s="60">
        <f t="shared" si="17"/>
        <v>0</v>
      </c>
      <c r="Z220" s="68">
        <f t="shared" si="17"/>
        <v>0</v>
      </c>
      <c r="AA220" s="61">
        <f t="shared" si="15"/>
        <v>0</v>
      </c>
      <c r="AB220" s="61">
        <f t="shared" si="15"/>
        <v>0</v>
      </c>
      <c r="AC220" s="69">
        <f t="shared" si="15"/>
        <v>0</v>
      </c>
      <c r="AD220" s="57"/>
      <c r="AE220" s="73">
        <f t="shared" si="16"/>
        <v>0</v>
      </c>
      <c r="AF220" s="63">
        <f t="shared" si="16"/>
        <v>0</v>
      </c>
      <c r="AG220" s="63">
        <f t="shared" si="16"/>
        <v>0</v>
      </c>
      <c r="AH220" s="64">
        <f t="shared" si="16"/>
        <v>0</v>
      </c>
      <c r="AI220" s="67">
        <f t="shared" si="16"/>
        <v>0</v>
      </c>
      <c r="AJ220" s="65">
        <f t="shared" si="14"/>
        <v>0</v>
      </c>
      <c r="AK220" s="65">
        <f t="shared" si="14"/>
        <v>0</v>
      </c>
      <c r="AL220" s="74">
        <f t="shared" si="14"/>
        <v>0</v>
      </c>
    </row>
    <row r="221" spans="2:38" x14ac:dyDescent="0.25">
      <c r="B221" s="2">
        <v>217</v>
      </c>
      <c r="D221" s="62">
        <v>0</v>
      </c>
      <c r="E221" s="58">
        <v>0</v>
      </c>
      <c r="F221" s="58">
        <v>0</v>
      </c>
      <c r="G221" s="71">
        <v>0</v>
      </c>
      <c r="H221" s="70">
        <v>0</v>
      </c>
      <c r="I221" s="61">
        <v>0</v>
      </c>
      <c r="J221" s="61">
        <v>0</v>
      </c>
      <c r="K221" s="69">
        <v>0</v>
      </c>
      <c r="L221" s="57"/>
      <c r="M221" s="59">
        <v>0</v>
      </c>
      <c r="N221" s="58">
        <v>0</v>
      </c>
      <c r="O221" s="58">
        <v>0</v>
      </c>
      <c r="P221" s="71">
        <v>0</v>
      </c>
      <c r="Q221" s="72">
        <v>0</v>
      </c>
      <c r="R221" s="61">
        <v>0</v>
      </c>
      <c r="S221" s="61">
        <v>0</v>
      </c>
      <c r="T221" s="69">
        <v>0</v>
      </c>
      <c r="U221" s="57"/>
      <c r="V221" s="59">
        <f t="shared" si="17"/>
        <v>0</v>
      </c>
      <c r="W221" s="58">
        <f t="shared" si="17"/>
        <v>0</v>
      </c>
      <c r="X221" s="58">
        <f t="shared" si="17"/>
        <v>0</v>
      </c>
      <c r="Y221" s="60">
        <f t="shared" si="17"/>
        <v>0</v>
      </c>
      <c r="Z221" s="68">
        <f t="shared" si="17"/>
        <v>0</v>
      </c>
      <c r="AA221" s="61">
        <f t="shared" si="15"/>
        <v>0</v>
      </c>
      <c r="AB221" s="61">
        <f t="shared" si="15"/>
        <v>0</v>
      </c>
      <c r="AC221" s="69">
        <f t="shared" si="15"/>
        <v>0</v>
      </c>
      <c r="AD221" s="57"/>
      <c r="AE221" s="73">
        <f t="shared" si="16"/>
        <v>0</v>
      </c>
      <c r="AF221" s="63">
        <f t="shared" si="16"/>
        <v>0</v>
      </c>
      <c r="AG221" s="63">
        <f t="shared" si="16"/>
        <v>0</v>
      </c>
      <c r="AH221" s="64">
        <f t="shared" si="16"/>
        <v>0</v>
      </c>
      <c r="AI221" s="67">
        <f t="shared" si="16"/>
        <v>0</v>
      </c>
      <c r="AJ221" s="65">
        <f t="shared" si="14"/>
        <v>0</v>
      </c>
      <c r="AK221" s="65">
        <f t="shared" si="14"/>
        <v>0</v>
      </c>
      <c r="AL221" s="74">
        <f t="shared" si="14"/>
        <v>0</v>
      </c>
    </row>
    <row r="222" spans="2:38" x14ac:dyDescent="0.25">
      <c r="B222" s="2">
        <v>218</v>
      </c>
      <c r="D222" s="62">
        <v>0</v>
      </c>
      <c r="E222" s="58">
        <v>6.47</v>
      </c>
      <c r="F222" s="58">
        <v>1.47</v>
      </c>
      <c r="G222" s="71">
        <v>1.47</v>
      </c>
      <c r="H222" s="70">
        <v>0</v>
      </c>
      <c r="I222" s="61">
        <v>483.93</v>
      </c>
      <c r="J222" s="61">
        <v>0.05</v>
      </c>
      <c r="K222" s="69">
        <v>0.05</v>
      </c>
      <c r="L222" s="57"/>
      <c r="M222" s="59">
        <v>0</v>
      </c>
      <c r="N222" s="58">
        <v>6.47</v>
      </c>
      <c r="O222" s="58">
        <v>1.48</v>
      </c>
      <c r="P222" s="71">
        <v>1.48</v>
      </c>
      <c r="Q222" s="72">
        <v>0</v>
      </c>
      <c r="R222" s="61">
        <v>483.93</v>
      </c>
      <c r="S222" s="61">
        <v>0.05</v>
      </c>
      <c r="T222" s="69">
        <v>0.05</v>
      </c>
      <c r="U222" s="57"/>
      <c r="V222" s="59">
        <f t="shared" si="17"/>
        <v>0</v>
      </c>
      <c r="W222" s="58">
        <f t="shared" si="17"/>
        <v>0</v>
      </c>
      <c r="X222" s="58">
        <f t="shared" si="17"/>
        <v>1.0000000000000009E-2</v>
      </c>
      <c r="Y222" s="60">
        <f t="shared" si="17"/>
        <v>1.0000000000000009E-2</v>
      </c>
      <c r="Z222" s="68">
        <f t="shared" si="17"/>
        <v>0</v>
      </c>
      <c r="AA222" s="61">
        <f t="shared" si="15"/>
        <v>0</v>
      </c>
      <c r="AB222" s="61">
        <f t="shared" si="15"/>
        <v>0</v>
      </c>
      <c r="AC222" s="69">
        <f t="shared" si="15"/>
        <v>0</v>
      </c>
      <c r="AD222" s="57"/>
      <c r="AE222" s="73">
        <f t="shared" si="16"/>
        <v>0</v>
      </c>
      <c r="AF222" s="63">
        <f t="shared" si="16"/>
        <v>0</v>
      </c>
      <c r="AG222" s="63">
        <f t="shared" si="16"/>
        <v>6.80272108843538E-3</v>
      </c>
      <c r="AH222" s="64">
        <f t="shared" si="16"/>
        <v>6.80272108843538E-3</v>
      </c>
      <c r="AI222" s="67">
        <f t="shared" si="16"/>
        <v>0</v>
      </c>
      <c r="AJ222" s="65">
        <f t="shared" si="14"/>
        <v>0</v>
      </c>
      <c r="AK222" s="65">
        <f t="shared" si="14"/>
        <v>0</v>
      </c>
      <c r="AL222" s="74">
        <f t="shared" si="14"/>
        <v>0</v>
      </c>
    </row>
    <row r="223" spans="2:38" x14ac:dyDescent="0.25">
      <c r="B223" s="2">
        <v>219</v>
      </c>
      <c r="D223" s="62">
        <v>0</v>
      </c>
      <c r="E223" s="58">
        <v>29.67</v>
      </c>
      <c r="F223" s="58">
        <v>1.51</v>
      </c>
      <c r="G223" s="71">
        <v>1.51</v>
      </c>
      <c r="H223" s="70">
        <v>0</v>
      </c>
      <c r="I223" s="61">
        <v>6095.94</v>
      </c>
      <c r="J223" s="61">
        <v>0.05</v>
      </c>
      <c r="K223" s="69">
        <v>0.05</v>
      </c>
      <c r="L223" s="57"/>
      <c r="M223" s="59">
        <v>0</v>
      </c>
      <c r="N223" s="58">
        <v>29.67</v>
      </c>
      <c r="O223" s="58">
        <v>1.51</v>
      </c>
      <c r="P223" s="71">
        <v>1.51</v>
      </c>
      <c r="Q223" s="72">
        <v>0</v>
      </c>
      <c r="R223" s="61">
        <v>6095.94</v>
      </c>
      <c r="S223" s="61">
        <v>0.05</v>
      </c>
      <c r="T223" s="69">
        <v>0.05</v>
      </c>
      <c r="U223" s="57"/>
      <c r="V223" s="59">
        <f t="shared" si="17"/>
        <v>0</v>
      </c>
      <c r="W223" s="58">
        <f t="shared" si="17"/>
        <v>0</v>
      </c>
      <c r="X223" s="58">
        <f t="shared" si="17"/>
        <v>0</v>
      </c>
      <c r="Y223" s="60">
        <f t="shared" si="17"/>
        <v>0</v>
      </c>
      <c r="Z223" s="68">
        <f t="shared" si="17"/>
        <v>0</v>
      </c>
      <c r="AA223" s="61">
        <f t="shared" si="15"/>
        <v>0</v>
      </c>
      <c r="AB223" s="61">
        <f t="shared" si="15"/>
        <v>0</v>
      </c>
      <c r="AC223" s="69">
        <f t="shared" si="15"/>
        <v>0</v>
      </c>
      <c r="AD223" s="57"/>
      <c r="AE223" s="73">
        <f t="shared" si="16"/>
        <v>0</v>
      </c>
      <c r="AF223" s="63">
        <f t="shared" si="16"/>
        <v>0</v>
      </c>
      <c r="AG223" s="63">
        <f t="shared" si="16"/>
        <v>0</v>
      </c>
      <c r="AH223" s="64">
        <f t="shared" si="16"/>
        <v>0</v>
      </c>
      <c r="AI223" s="67">
        <f t="shared" si="16"/>
        <v>0</v>
      </c>
      <c r="AJ223" s="65">
        <f t="shared" si="14"/>
        <v>0</v>
      </c>
      <c r="AK223" s="65">
        <f t="shared" si="14"/>
        <v>0</v>
      </c>
      <c r="AL223" s="74">
        <f t="shared" si="14"/>
        <v>0</v>
      </c>
    </row>
    <row r="224" spans="2:38" x14ac:dyDescent="0.25">
      <c r="B224" s="2">
        <v>220</v>
      </c>
      <c r="D224" s="62">
        <v>1.819</v>
      </c>
      <c r="E224" s="58">
        <v>36.92</v>
      </c>
      <c r="F224" s="58">
        <v>2.56</v>
      </c>
      <c r="G224" s="71">
        <v>2.56</v>
      </c>
      <c r="H224" s="70">
        <v>0</v>
      </c>
      <c r="I224" s="61">
        <v>2953.31</v>
      </c>
      <c r="J224" s="61">
        <v>0.05</v>
      </c>
      <c r="K224" s="69">
        <v>0.05</v>
      </c>
      <c r="L224" s="57"/>
      <c r="M224" s="59">
        <v>1.819</v>
      </c>
      <c r="N224" s="58">
        <v>36.92</v>
      </c>
      <c r="O224" s="58">
        <v>2.56</v>
      </c>
      <c r="P224" s="71">
        <v>2.56</v>
      </c>
      <c r="Q224" s="72">
        <v>-2.7589999999999999</v>
      </c>
      <c r="R224" s="61">
        <v>2953.31</v>
      </c>
      <c r="S224" s="61">
        <v>0.05</v>
      </c>
      <c r="T224" s="69">
        <v>0.05</v>
      </c>
      <c r="U224" s="57"/>
      <c r="V224" s="59">
        <f t="shared" si="17"/>
        <v>0</v>
      </c>
      <c r="W224" s="58">
        <f t="shared" si="17"/>
        <v>0</v>
      </c>
      <c r="X224" s="58">
        <f t="shared" si="17"/>
        <v>0</v>
      </c>
      <c r="Y224" s="60">
        <f t="shared" si="17"/>
        <v>0</v>
      </c>
      <c r="Z224" s="68">
        <f t="shared" si="17"/>
        <v>-2.7589999999999999</v>
      </c>
      <c r="AA224" s="61">
        <f t="shared" si="15"/>
        <v>0</v>
      </c>
      <c r="AB224" s="61">
        <f t="shared" si="15"/>
        <v>0</v>
      </c>
      <c r="AC224" s="69">
        <f t="shared" si="15"/>
        <v>0</v>
      </c>
      <c r="AD224" s="57"/>
      <c r="AE224" s="73">
        <f t="shared" si="16"/>
        <v>0</v>
      </c>
      <c r="AF224" s="63">
        <f t="shared" si="16"/>
        <v>0</v>
      </c>
      <c r="AG224" s="63">
        <f t="shared" si="16"/>
        <v>0</v>
      </c>
      <c r="AH224" s="64">
        <f t="shared" si="16"/>
        <v>0</v>
      </c>
      <c r="AI224" s="67">
        <f t="shared" si="16"/>
        <v>0</v>
      </c>
      <c r="AJ224" s="65">
        <f t="shared" si="14"/>
        <v>0</v>
      </c>
      <c r="AK224" s="65">
        <f t="shared" si="14"/>
        <v>0</v>
      </c>
      <c r="AL224" s="74">
        <f t="shared" si="14"/>
        <v>0</v>
      </c>
    </row>
    <row r="225" spans="2:38" x14ac:dyDescent="0.25">
      <c r="B225" s="2">
        <v>221</v>
      </c>
      <c r="D225" s="62">
        <v>0</v>
      </c>
      <c r="E225" s="58">
        <v>32.01</v>
      </c>
      <c r="F225" s="58">
        <v>1.38</v>
      </c>
      <c r="G225" s="71">
        <v>1.38</v>
      </c>
      <c r="H225" s="70">
        <v>0</v>
      </c>
      <c r="I225" s="61">
        <v>8535.18</v>
      </c>
      <c r="J225" s="61">
        <v>0.05</v>
      </c>
      <c r="K225" s="69">
        <v>0.05</v>
      </c>
      <c r="L225" s="57"/>
      <c r="M225" s="59">
        <v>0</v>
      </c>
      <c r="N225" s="58">
        <v>32.01</v>
      </c>
      <c r="O225" s="58">
        <v>1.38</v>
      </c>
      <c r="P225" s="71">
        <v>1.38</v>
      </c>
      <c r="Q225" s="72">
        <v>0</v>
      </c>
      <c r="R225" s="61">
        <v>8535.18</v>
      </c>
      <c r="S225" s="61">
        <v>0.05</v>
      </c>
      <c r="T225" s="69">
        <v>0.05</v>
      </c>
      <c r="U225" s="57"/>
      <c r="V225" s="59">
        <f t="shared" si="17"/>
        <v>0</v>
      </c>
      <c r="W225" s="58">
        <f t="shared" si="17"/>
        <v>0</v>
      </c>
      <c r="X225" s="58">
        <f t="shared" si="17"/>
        <v>0</v>
      </c>
      <c r="Y225" s="60">
        <f t="shared" si="17"/>
        <v>0</v>
      </c>
      <c r="Z225" s="68">
        <f t="shared" si="17"/>
        <v>0</v>
      </c>
      <c r="AA225" s="61">
        <f t="shared" si="15"/>
        <v>0</v>
      </c>
      <c r="AB225" s="61">
        <f t="shared" si="15"/>
        <v>0</v>
      </c>
      <c r="AC225" s="69">
        <f t="shared" si="15"/>
        <v>0</v>
      </c>
      <c r="AD225" s="57"/>
      <c r="AE225" s="73">
        <f t="shared" si="16"/>
        <v>0</v>
      </c>
      <c r="AF225" s="63">
        <f t="shared" si="16"/>
        <v>0</v>
      </c>
      <c r="AG225" s="63">
        <f t="shared" si="16"/>
        <v>0</v>
      </c>
      <c r="AH225" s="64">
        <f t="shared" si="16"/>
        <v>0</v>
      </c>
      <c r="AI225" s="67">
        <f t="shared" si="16"/>
        <v>0</v>
      </c>
      <c r="AJ225" s="65">
        <f t="shared" si="14"/>
        <v>0</v>
      </c>
      <c r="AK225" s="65">
        <f t="shared" si="14"/>
        <v>0</v>
      </c>
      <c r="AL225" s="74">
        <f t="shared" si="14"/>
        <v>0</v>
      </c>
    </row>
    <row r="226" spans="2:38" x14ac:dyDescent="0.25">
      <c r="B226" s="2">
        <v>222</v>
      </c>
      <c r="D226" s="62">
        <v>0</v>
      </c>
      <c r="E226" s="58">
        <v>1.9</v>
      </c>
      <c r="F226" s="58">
        <v>2.68</v>
      </c>
      <c r="G226" s="71">
        <v>2.68</v>
      </c>
      <c r="H226" s="70">
        <v>0</v>
      </c>
      <c r="I226" s="61">
        <v>454.96</v>
      </c>
      <c r="J226" s="61">
        <v>0.05</v>
      </c>
      <c r="K226" s="69">
        <v>0.05</v>
      </c>
      <c r="L226" s="57"/>
      <c r="M226" s="59">
        <v>0</v>
      </c>
      <c r="N226" s="58">
        <v>1.9</v>
      </c>
      <c r="O226" s="58">
        <v>2.68</v>
      </c>
      <c r="P226" s="71">
        <v>2.68</v>
      </c>
      <c r="Q226" s="72">
        <v>-0.74099999999999999</v>
      </c>
      <c r="R226" s="61">
        <v>454.96</v>
      </c>
      <c r="S226" s="61">
        <v>0.05</v>
      </c>
      <c r="T226" s="69">
        <v>0.05</v>
      </c>
      <c r="U226" s="57"/>
      <c r="V226" s="59">
        <f t="shared" si="17"/>
        <v>0</v>
      </c>
      <c r="W226" s="58">
        <f t="shared" si="17"/>
        <v>0</v>
      </c>
      <c r="X226" s="58">
        <f t="shared" si="17"/>
        <v>0</v>
      </c>
      <c r="Y226" s="60">
        <f t="shared" si="17"/>
        <v>0</v>
      </c>
      <c r="Z226" s="68">
        <f t="shared" si="17"/>
        <v>-0.74099999999999999</v>
      </c>
      <c r="AA226" s="61">
        <f t="shared" si="15"/>
        <v>0</v>
      </c>
      <c r="AB226" s="61">
        <f t="shared" si="15"/>
        <v>0</v>
      </c>
      <c r="AC226" s="69">
        <f t="shared" si="15"/>
        <v>0</v>
      </c>
      <c r="AD226" s="57"/>
      <c r="AE226" s="73">
        <f t="shared" si="16"/>
        <v>0</v>
      </c>
      <c r="AF226" s="63">
        <f t="shared" si="16"/>
        <v>0</v>
      </c>
      <c r="AG226" s="63">
        <f t="shared" si="16"/>
        <v>0</v>
      </c>
      <c r="AH226" s="64">
        <f t="shared" si="16"/>
        <v>0</v>
      </c>
      <c r="AI226" s="67">
        <f t="shared" si="16"/>
        <v>0</v>
      </c>
      <c r="AJ226" s="65">
        <f t="shared" si="14"/>
        <v>0</v>
      </c>
      <c r="AK226" s="65">
        <f t="shared" si="14"/>
        <v>0</v>
      </c>
      <c r="AL226" s="74">
        <f t="shared" si="14"/>
        <v>0</v>
      </c>
    </row>
    <row r="227" spans="2:38" x14ac:dyDescent="0.25">
      <c r="B227" s="2">
        <v>223</v>
      </c>
      <c r="D227" s="62">
        <v>0</v>
      </c>
      <c r="E227" s="58">
        <v>7.71</v>
      </c>
      <c r="F227" s="58">
        <v>1.89</v>
      </c>
      <c r="G227" s="71">
        <v>1.89</v>
      </c>
      <c r="H227" s="70">
        <v>0</v>
      </c>
      <c r="I227" s="61">
        <v>616.86</v>
      </c>
      <c r="J227" s="61">
        <v>0.05</v>
      </c>
      <c r="K227" s="69">
        <v>0.05</v>
      </c>
      <c r="L227" s="57"/>
      <c r="M227" s="59">
        <v>0</v>
      </c>
      <c r="N227" s="58">
        <v>7.71</v>
      </c>
      <c r="O227" s="58">
        <v>1.89</v>
      </c>
      <c r="P227" s="71">
        <v>1.89</v>
      </c>
      <c r="Q227" s="72">
        <v>0</v>
      </c>
      <c r="R227" s="61">
        <v>616.86</v>
      </c>
      <c r="S227" s="61">
        <v>0.05</v>
      </c>
      <c r="T227" s="69">
        <v>0.05</v>
      </c>
      <c r="U227" s="57"/>
      <c r="V227" s="59">
        <f t="shared" si="17"/>
        <v>0</v>
      </c>
      <c r="W227" s="58">
        <f t="shared" si="17"/>
        <v>0</v>
      </c>
      <c r="X227" s="58">
        <f t="shared" si="17"/>
        <v>0</v>
      </c>
      <c r="Y227" s="60">
        <f t="shared" si="17"/>
        <v>0</v>
      </c>
      <c r="Z227" s="68">
        <f t="shared" si="17"/>
        <v>0</v>
      </c>
      <c r="AA227" s="61">
        <f t="shared" si="15"/>
        <v>0</v>
      </c>
      <c r="AB227" s="61">
        <f t="shared" si="15"/>
        <v>0</v>
      </c>
      <c r="AC227" s="69">
        <f t="shared" si="15"/>
        <v>0</v>
      </c>
      <c r="AD227" s="57"/>
      <c r="AE227" s="73">
        <f t="shared" si="16"/>
        <v>0</v>
      </c>
      <c r="AF227" s="63">
        <f t="shared" si="16"/>
        <v>0</v>
      </c>
      <c r="AG227" s="63">
        <f t="shared" si="16"/>
        <v>0</v>
      </c>
      <c r="AH227" s="64">
        <f t="shared" si="16"/>
        <v>0</v>
      </c>
      <c r="AI227" s="67">
        <f t="shared" si="16"/>
        <v>0</v>
      </c>
      <c r="AJ227" s="65">
        <f t="shared" si="14"/>
        <v>0</v>
      </c>
      <c r="AK227" s="65">
        <f t="shared" si="14"/>
        <v>0</v>
      </c>
      <c r="AL227" s="74">
        <f t="shared" si="14"/>
        <v>0</v>
      </c>
    </row>
    <row r="228" spans="2:38" x14ac:dyDescent="0.25">
      <c r="B228" s="2">
        <v>224</v>
      </c>
      <c r="D228" s="62">
        <v>0</v>
      </c>
      <c r="E228" s="58">
        <v>40.82</v>
      </c>
      <c r="F228" s="58">
        <v>1.91</v>
      </c>
      <c r="G228" s="71">
        <v>1.91</v>
      </c>
      <c r="H228" s="70">
        <v>0</v>
      </c>
      <c r="I228" s="61">
        <v>6803.32</v>
      </c>
      <c r="J228" s="61">
        <v>0.05</v>
      </c>
      <c r="K228" s="69">
        <v>0.05</v>
      </c>
      <c r="L228" s="57"/>
      <c r="M228" s="59">
        <v>0</v>
      </c>
      <c r="N228" s="58">
        <v>40.82</v>
      </c>
      <c r="O228" s="58">
        <v>1.92</v>
      </c>
      <c r="P228" s="71">
        <v>1.92</v>
      </c>
      <c r="Q228" s="72">
        <v>-0.26200000000000001</v>
      </c>
      <c r="R228" s="61">
        <v>6803.32</v>
      </c>
      <c r="S228" s="61">
        <v>0.05</v>
      </c>
      <c r="T228" s="69">
        <v>0.05</v>
      </c>
      <c r="U228" s="57"/>
      <c r="V228" s="59">
        <f t="shared" si="17"/>
        <v>0</v>
      </c>
      <c r="W228" s="58">
        <f t="shared" si="17"/>
        <v>0</v>
      </c>
      <c r="X228" s="58">
        <f t="shared" si="17"/>
        <v>1.0000000000000009E-2</v>
      </c>
      <c r="Y228" s="60">
        <f t="shared" si="17"/>
        <v>1.0000000000000009E-2</v>
      </c>
      <c r="Z228" s="68">
        <f t="shared" si="17"/>
        <v>-0.26200000000000001</v>
      </c>
      <c r="AA228" s="61">
        <f t="shared" si="15"/>
        <v>0</v>
      </c>
      <c r="AB228" s="61">
        <f t="shared" si="15"/>
        <v>0</v>
      </c>
      <c r="AC228" s="69">
        <f t="shared" si="15"/>
        <v>0</v>
      </c>
      <c r="AD228" s="57"/>
      <c r="AE228" s="73">
        <f t="shared" si="16"/>
        <v>0</v>
      </c>
      <c r="AF228" s="63">
        <f t="shared" si="16"/>
        <v>0</v>
      </c>
      <c r="AG228" s="63">
        <f t="shared" si="16"/>
        <v>5.2356020942408424E-3</v>
      </c>
      <c r="AH228" s="64">
        <f t="shared" si="16"/>
        <v>5.2356020942408424E-3</v>
      </c>
      <c r="AI228" s="67">
        <f t="shared" si="16"/>
        <v>0</v>
      </c>
      <c r="AJ228" s="65">
        <f t="shared" si="14"/>
        <v>0</v>
      </c>
      <c r="AK228" s="65">
        <f t="shared" si="14"/>
        <v>0</v>
      </c>
      <c r="AL228" s="74">
        <f t="shared" si="14"/>
        <v>0</v>
      </c>
    </row>
    <row r="229" spans="2:38" x14ac:dyDescent="0.25">
      <c r="B229" s="2">
        <v>225</v>
      </c>
      <c r="D229" s="62">
        <v>1.788</v>
      </c>
      <c r="E229" s="58">
        <v>12.84</v>
      </c>
      <c r="F229" s="58">
        <v>1.3</v>
      </c>
      <c r="G229" s="71">
        <v>1.3</v>
      </c>
      <c r="H229" s="70">
        <v>0</v>
      </c>
      <c r="I229" s="61">
        <v>423.88</v>
      </c>
      <c r="J229" s="61">
        <v>0.05</v>
      </c>
      <c r="K229" s="69">
        <v>0.05</v>
      </c>
      <c r="L229" s="57"/>
      <c r="M229" s="59">
        <v>1.788</v>
      </c>
      <c r="N229" s="58">
        <v>12.84</v>
      </c>
      <c r="O229" s="58">
        <v>1.3</v>
      </c>
      <c r="P229" s="71">
        <v>1.3</v>
      </c>
      <c r="Q229" s="72">
        <v>-1.9279999999999999</v>
      </c>
      <c r="R229" s="61">
        <v>423.88</v>
      </c>
      <c r="S229" s="61">
        <v>0.05</v>
      </c>
      <c r="T229" s="69">
        <v>0.05</v>
      </c>
      <c r="U229" s="57"/>
      <c r="V229" s="59">
        <f t="shared" si="17"/>
        <v>0</v>
      </c>
      <c r="W229" s="58">
        <f t="shared" si="17"/>
        <v>0</v>
      </c>
      <c r="X229" s="58">
        <f t="shared" si="17"/>
        <v>0</v>
      </c>
      <c r="Y229" s="60">
        <f t="shared" si="17"/>
        <v>0</v>
      </c>
      <c r="Z229" s="68">
        <f t="shared" si="17"/>
        <v>-1.9279999999999999</v>
      </c>
      <c r="AA229" s="61">
        <f t="shared" si="15"/>
        <v>0</v>
      </c>
      <c r="AB229" s="61">
        <f t="shared" si="15"/>
        <v>0</v>
      </c>
      <c r="AC229" s="69">
        <f t="shared" si="15"/>
        <v>0</v>
      </c>
      <c r="AD229" s="57"/>
      <c r="AE229" s="73">
        <f t="shared" si="16"/>
        <v>0</v>
      </c>
      <c r="AF229" s="63">
        <f t="shared" si="16"/>
        <v>0</v>
      </c>
      <c r="AG229" s="63">
        <f t="shared" si="16"/>
        <v>0</v>
      </c>
      <c r="AH229" s="64">
        <f t="shared" si="16"/>
        <v>0</v>
      </c>
      <c r="AI229" s="67">
        <f t="shared" si="16"/>
        <v>0</v>
      </c>
      <c r="AJ229" s="65">
        <f t="shared" si="14"/>
        <v>0</v>
      </c>
      <c r="AK229" s="65">
        <f t="shared" si="14"/>
        <v>0</v>
      </c>
      <c r="AL229" s="74">
        <f t="shared" si="14"/>
        <v>0</v>
      </c>
    </row>
    <row r="230" spans="2:38" x14ac:dyDescent="0.25">
      <c r="B230" s="2">
        <v>226</v>
      </c>
      <c r="D230" s="62">
        <v>0</v>
      </c>
      <c r="E230" s="58">
        <v>0</v>
      </c>
      <c r="F230" s="58">
        <v>0</v>
      </c>
      <c r="G230" s="71">
        <v>0</v>
      </c>
      <c r="H230" s="70">
        <v>0</v>
      </c>
      <c r="I230" s="61">
        <v>0</v>
      </c>
      <c r="J230" s="61">
        <v>0</v>
      </c>
      <c r="K230" s="69">
        <v>0</v>
      </c>
      <c r="L230" s="57"/>
      <c r="M230" s="59">
        <v>0</v>
      </c>
      <c r="N230" s="58">
        <v>0</v>
      </c>
      <c r="O230" s="58">
        <v>0</v>
      </c>
      <c r="P230" s="71">
        <v>0</v>
      </c>
      <c r="Q230" s="72">
        <v>0</v>
      </c>
      <c r="R230" s="61">
        <v>0</v>
      </c>
      <c r="S230" s="61">
        <v>0</v>
      </c>
      <c r="T230" s="69">
        <v>0</v>
      </c>
      <c r="U230" s="57"/>
      <c r="V230" s="59">
        <f t="shared" si="17"/>
        <v>0</v>
      </c>
      <c r="W230" s="58">
        <f t="shared" si="17"/>
        <v>0</v>
      </c>
      <c r="X230" s="58">
        <f t="shared" si="17"/>
        <v>0</v>
      </c>
      <c r="Y230" s="60">
        <f t="shared" si="17"/>
        <v>0</v>
      </c>
      <c r="Z230" s="68">
        <f t="shared" si="17"/>
        <v>0</v>
      </c>
      <c r="AA230" s="61">
        <f t="shared" si="15"/>
        <v>0</v>
      </c>
      <c r="AB230" s="61">
        <f t="shared" si="15"/>
        <v>0</v>
      </c>
      <c r="AC230" s="69">
        <f t="shared" si="15"/>
        <v>0</v>
      </c>
      <c r="AD230" s="57"/>
      <c r="AE230" s="73">
        <f t="shared" si="16"/>
        <v>0</v>
      </c>
      <c r="AF230" s="63">
        <f t="shared" si="16"/>
        <v>0</v>
      </c>
      <c r="AG230" s="63">
        <f t="shared" si="16"/>
        <v>0</v>
      </c>
      <c r="AH230" s="64">
        <f t="shared" si="16"/>
        <v>0</v>
      </c>
      <c r="AI230" s="67">
        <f t="shared" si="16"/>
        <v>0</v>
      </c>
      <c r="AJ230" s="65">
        <f t="shared" si="14"/>
        <v>0</v>
      </c>
      <c r="AK230" s="65">
        <f t="shared" si="14"/>
        <v>0</v>
      </c>
      <c r="AL230" s="74">
        <f t="shared" si="14"/>
        <v>0</v>
      </c>
    </row>
    <row r="231" spans="2:38" x14ac:dyDescent="0.25">
      <c r="B231" s="2">
        <v>227</v>
      </c>
      <c r="D231" s="62">
        <v>0</v>
      </c>
      <c r="E231" s="58">
        <v>2.78</v>
      </c>
      <c r="F231" s="58">
        <v>1.44</v>
      </c>
      <c r="G231" s="71">
        <v>1.44</v>
      </c>
      <c r="H231" s="70">
        <v>0</v>
      </c>
      <c r="I231" s="61">
        <v>646.19000000000005</v>
      </c>
      <c r="J231" s="61">
        <v>0.05</v>
      </c>
      <c r="K231" s="69">
        <v>0.05</v>
      </c>
      <c r="L231" s="57"/>
      <c r="M231" s="59">
        <v>0</v>
      </c>
      <c r="N231" s="58">
        <v>2.78</v>
      </c>
      <c r="O231" s="58">
        <v>1.45</v>
      </c>
      <c r="P231" s="71">
        <v>1.45</v>
      </c>
      <c r="Q231" s="72">
        <v>0</v>
      </c>
      <c r="R231" s="61">
        <v>646.19000000000005</v>
      </c>
      <c r="S231" s="61">
        <v>0.05</v>
      </c>
      <c r="T231" s="69">
        <v>0.05</v>
      </c>
      <c r="U231" s="57"/>
      <c r="V231" s="59">
        <f t="shared" si="17"/>
        <v>0</v>
      </c>
      <c r="W231" s="58">
        <f t="shared" si="17"/>
        <v>0</v>
      </c>
      <c r="X231" s="58">
        <f t="shared" si="17"/>
        <v>1.0000000000000009E-2</v>
      </c>
      <c r="Y231" s="60">
        <f t="shared" si="17"/>
        <v>1.0000000000000009E-2</v>
      </c>
      <c r="Z231" s="68">
        <f t="shared" si="17"/>
        <v>0</v>
      </c>
      <c r="AA231" s="61">
        <f t="shared" si="15"/>
        <v>0</v>
      </c>
      <c r="AB231" s="61">
        <f t="shared" si="15"/>
        <v>0</v>
      </c>
      <c r="AC231" s="69">
        <f t="shared" si="15"/>
        <v>0</v>
      </c>
      <c r="AD231" s="57"/>
      <c r="AE231" s="73">
        <f t="shared" si="16"/>
        <v>0</v>
      </c>
      <c r="AF231" s="63">
        <f t="shared" si="16"/>
        <v>0</v>
      </c>
      <c r="AG231" s="63">
        <f t="shared" si="16"/>
        <v>6.944444444444451E-3</v>
      </c>
      <c r="AH231" s="64">
        <f t="shared" si="16"/>
        <v>6.944444444444451E-3</v>
      </c>
      <c r="AI231" s="67">
        <f t="shared" si="16"/>
        <v>0</v>
      </c>
      <c r="AJ231" s="65">
        <f t="shared" si="14"/>
        <v>0</v>
      </c>
      <c r="AK231" s="65">
        <f t="shared" si="14"/>
        <v>0</v>
      </c>
      <c r="AL231" s="74">
        <f t="shared" si="14"/>
        <v>0</v>
      </c>
    </row>
    <row r="232" spans="2:38" x14ac:dyDescent="0.25">
      <c r="B232" s="2">
        <v>228</v>
      </c>
      <c r="D232" s="62">
        <v>0</v>
      </c>
      <c r="E232" s="58">
        <v>22.08</v>
      </c>
      <c r="F232" s="58">
        <v>1.2</v>
      </c>
      <c r="G232" s="71">
        <v>1.2</v>
      </c>
      <c r="H232" s="70">
        <v>0</v>
      </c>
      <c r="I232" s="61">
        <v>220.84</v>
      </c>
      <c r="J232" s="61">
        <v>0.05</v>
      </c>
      <c r="K232" s="69">
        <v>0.05</v>
      </c>
      <c r="L232" s="57"/>
      <c r="M232" s="59">
        <v>0</v>
      </c>
      <c r="N232" s="58">
        <v>22.08</v>
      </c>
      <c r="O232" s="58">
        <v>1.21</v>
      </c>
      <c r="P232" s="71">
        <v>1.21</v>
      </c>
      <c r="Q232" s="72">
        <v>0</v>
      </c>
      <c r="R232" s="61">
        <v>220.84</v>
      </c>
      <c r="S232" s="61">
        <v>0.05</v>
      </c>
      <c r="T232" s="69">
        <v>0.05</v>
      </c>
      <c r="U232" s="57"/>
      <c r="V232" s="59">
        <f t="shared" si="17"/>
        <v>0</v>
      </c>
      <c r="W232" s="58">
        <f t="shared" si="17"/>
        <v>0</v>
      </c>
      <c r="X232" s="58">
        <f t="shared" si="17"/>
        <v>1.0000000000000009E-2</v>
      </c>
      <c r="Y232" s="60">
        <f t="shared" si="17"/>
        <v>1.0000000000000009E-2</v>
      </c>
      <c r="Z232" s="68">
        <f t="shared" si="17"/>
        <v>0</v>
      </c>
      <c r="AA232" s="61">
        <f t="shared" si="15"/>
        <v>0</v>
      </c>
      <c r="AB232" s="61">
        <f t="shared" si="15"/>
        <v>0</v>
      </c>
      <c r="AC232" s="69">
        <f t="shared" si="15"/>
        <v>0</v>
      </c>
      <c r="AD232" s="57"/>
      <c r="AE232" s="73">
        <f t="shared" si="16"/>
        <v>0</v>
      </c>
      <c r="AF232" s="63">
        <f t="shared" si="16"/>
        <v>0</v>
      </c>
      <c r="AG232" s="63">
        <f t="shared" si="16"/>
        <v>8.3333333333333419E-3</v>
      </c>
      <c r="AH232" s="64">
        <f t="shared" si="16"/>
        <v>8.3333333333333419E-3</v>
      </c>
      <c r="AI232" s="67">
        <f t="shared" si="16"/>
        <v>0</v>
      </c>
      <c r="AJ232" s="65">
        <f t="shared" si="14"/>
        <v>0</v>
      </c>
      <c r="AK232" s="65">
        <f t="shared" si="14"/>
        <v>0</v>
      </c>
      <c r="AL232" s="74">
        <f t="shared" si="14"/>
        <v>0</v>
      </c>
    </row>
    <row r="233" spans="2:38" x14ac:dyDescent="0.25">
      <c r="B233" s="2">
        <v>229</v>
      </c>
      <c r="D233" s="62">
        <v>0</v>
      </c>
      <c r="E233" s="58">
        <v>3.51</v>
      </c>
      <c r="F233" s="58">
        <v>1.82</v>
      </c>
      <c r="G233" s="71">
        <v>1.82</v>
      </c>
      <c r="H233" s="70">
        <v>0</v>
      </c>
      <c r="I233" s="61">
        <v>328.99</v>
      </c>
      <c r="J233" s="61">
        <v>0.05</v>
      </c>
      <c r="K233" s="69">
        <v>0.05</v>
      </c>
      <c r="L233" s="57"/>
      <c r="M233" s="59">
        <v>0</v>
      </c>
      <c r="N233" s="58">
        <v>3.51</v>
      </c>
      <c r="O233" s="58">
        <v>1.82</v>
      </c>
      <c r="P233" s="71">
        <v>1.82</v>
      </c>
      <c r="Q233" s="72">
        <v>0</v>
      </c>
      <c r="R233" s="61">
        <v>328.99</v>
      </c>
      <c r="S233" s="61">
        <v>0.05</v>
      </c>
      <c r="T233" s="69">
        <v>0.05</v>
      </c>
      <c r="U233" s="57"/>
      <c r="V233" s="59">
        <f t="shared" si="17"/>
        <v>0</v>
      </c>
      <c r="W233" s="58">
        <f t="shared" si="17"/>
        <v>0</v>
      </c>
      <c r="X233" s="58">
        <f t="shared" si="17"/>
        <v>0</v>
      </c>
      <c r="Y233" s="60">
        <f t="shared" si="17"/>
        <v>0</v>
      </c>
      <c r="Z233" s="68">
        <f t="shared" si="17"/>
        <v>0</v>
      </c>
      <c r="AA233" s="61">
        <f t="shared" si="15"/>
        <v>0</v>
      </c>
      <c r="AB233" s="61">
        <f t="shared" si="15"/>
        <v>0</v>
      </c>
      <c r="AC233" s="69">
        <f t="shared" si="15"/>
        <v>0</v>
      </c>
      <c r="AD233" s="57"/>
      <c r="AE233" s="73">
        <f t="shared" si="16"/>
        <v>0</v>
      </c>
      <c r="AF233" s="63">
        <f t="shared" si="16"/>
        <v>0</v>
      </c>
      <c r="AG233" s="63">
        <f t="shared" si="16"/>
        <v>0</v>
      </c>
      <c r="AH233" s="64">
        <f t="shared" si="16"/>
        <v>0</v>
      </c>
      <c r="AI233" s="67">
        <f t="shared" si="16"/>
        <v>0</v>
      </c>
      <c r="AJ233" s="65">
        <f t="shared" si="14"/>
        <v>0</v>
      </c>
      <c r="AK233" s="65">
        <f t="shared" si="14"/>
        <v>0</v>
      </c>
      <c r="AL233" s="74">
        <f t="shared" si="14"/>
        <v>0</v>
      </c>
    </row>
    <row r="234" spans="2:38" x14ac:dyDescent="0.25">
      <c r="B234" s="2">
        <v>230</v>
      </c>
      <c r="D234" s="62">
        <v>0.88800000000000001</v>
      </c>
      <c r="E234" s="58">
        <v>6.13</v>
      </c>
      <c r="F234" s="58">
        <v>1.61</v>
      </c>
      <c r="G234" s="71">
        <v>1.61</v>
      </c>
      <c r="H234" s="70">
        <v>0</v>
      </c>
      <c r="I234" s="61">
        <v>417.18</v>
      </c>
      <c r="J234" s="61">
        <v>0.05</v>
      </c>
      <c r="K234" s="69">
        <v>0.05</v>
      </c>
      <c r="L234" s="57"/>
      <c r="M234" s="59">
        <v>0.88800000000000001</v>
      </c>
      <c r="N234" s="58">
        <v>6.13</v>
      </c>
      <c r="O234" s="58">
        <v>1.61</v>
      </c>
      <c r="P234" s="71">
        <v>1.61</v>
      </c>
      <c r="Q234" s="72">
        <v>-1.0629999999999999</v>
      </c>
      <c r="R234" s="61">
        <v>417.18</v>
      </c>
      <c r="S234" s="61">
        <v>0.05</v>
      </c>
      <c r="T234" s="69">
        <v>0.05</v>
      </c>
      <c r="U234" s="57"/>
      <c r="V234" s="59">
        <f t="shared" si="17"/>
        <v>0</v>
      </c>
      <c r="W234" s="58">
        <f t="shared" si="17"/>
        <v>0</v>
      </c>
      <c r="X234" s="58">
        <f t="shared" si="17"/>
        <v>0</v>
      </c>
      <c r="Y234" s="60">
        <f t="shared" si="17"/>
        <v>0</v>
      </c>
      <c r="Z234" s="68">
        <f t="shared" si="17"/>
        <v>-1.0629999999999999</v>
      </c>
      <c r="AA234" s="61">
        <f t="shared" si="15"/>
        <v>0</v>
      </c>
      <c r="AB234" s="61">
        <f t="shared" si="15"/>
        <v>0</v>
      </c>
      <c r="AC234" s="69">
        <f t="shared" si="15"/>
        <v>0</v>
      </c>
      <c r="AD234" s="57"/>
      <c r="AE234" s="73">
        <f t="shared" si="16"/>
        <v>0</v>
      </c>
      <c r="AF234" s="63">
        <f t="shared" si="16"/>
        <v>0</v>
      </c>
      <c r="AG234" s="63">
        <f t="shared" si="16"/>
        <v>0</v>
      </c>
      <c r="AH234" s="64">
        <f t="shared" si="16"/>
        <v>0</v>
      </c>
      <c r="AI234" s="67">
        <f t="shared" si="16"/>
        <v>0</v>
      </c>
      <c r="AJ234" s="65">
        <f t="shared" si="14"/>
        <v>0</v>
      </c>
      <c r="AK234" s="65">
        <f t="shared" si="14"/>
        <v>0</v>
      </c>
      <c r="AL234" s="74">
        <f t="shared" si="14"/>
        <v>0</v>
      </c>
    </row>
    <row r="235" spans="2:38" x14ac:dyDescent="0.25">
      <c r="B235" s="2">
        <v>231</v>
      </c>
      <c r="D235" s="62">
        <v>0</v>
      </c>
      <c r="E235" s="58">
        <v>410.18</v>
      </c>
      <c r="F235" s="58">
        <v>2.81</v>
      </c>
      <c r="G235" s="71">
        <v>2.81</v>
      </c>
      <c r="H235" s="70">
        <v>0</v>
      </c>
      <c r="I235" s="61">
        <v>17787.04</v>
      </c>
      <c r="J235" s="61">
        <v>0.05</v>
      </c>
      <c r="K235" s="69">
        <v>0.05</v>
      </c>
      <c r="L235" s="57"/>
      <c r="M235" s="59">
        <v>0</v>
      </c>
      <c r="N235" s="58">
        <v>410.18</v>
      </c>
      <c r="O235" s="58">
        <v>2.81</v>
      </c>
      <c r="P235" s="71">
        <v>2.81</v>
      </c>
      <c r="Q235" s="72">
        <v>-1.9279999999999999</v>
      </c>
      <c r="R235" s="61">
        <v>17787.04</v>
      </c>
      <c r="S235" s="61">
        <v>0.05</v>
      </c>
      <c r="T235" s="69">
        <v>0.05</v>
      </c>
      <c r="U235" s="57"/>
      <c r="V235" s="59">
        <f t="shared" si="17"/>
        <v>0</v>
      </c>
      <c r="W235" s="58">
        <f t="shared" si="17"/>
        <v>0</v>
      </c>
      <c r="X235" s="58">
        <f t="shared" si="17"/>
        <v>0</v>
      </c>
      <c r="Y235" s="60">
        <f t="shared" si="17"/>
        <v>0</v>
      </c>
      <c r="Z235" s="68">
        <f t="shared" si="17"/>
        <v>-1.9279999999999999</v>
      </c>
      <c r="AA235" s="61">
        <f t="shared" si="15"/>
        <v>0</v>
      </c>
      <c r="AB235" s="61">
        <f t="shared" si="15"/>
        <v>0</v>
      </c>
      <c r="AC235" s="69">
        <f t="shared" si="15"/>
        <v>0</v>
      </c>
      <c r="AD235" s="57"/>
      <c r="AE235" s="73">
        <f t="shared" ref="AE235:AL268" si="18">IFERROR(V235/D235,0)</f>
        <v>0</v>
      </c>
      <c r="AF235" s="63">
        <f t="shared" si="18"/>
        <v>0</v>
      </c>
      <c r="AG235" s="63">
        <f t="shared" si="18"/>
        <v>0</v>
      </c>
      <c r="AH235" s="64">
        <f t="shared" si="18"/>
        <v>0</v>
      </c>
      <c r="AI235" s="67">
        <f t="shared" si="18"/>
        <v>0</v>
      </c>
      <c r="AJ235" s="65">
        <f t="shared" si="14"/>
        <v>0</v>
      </c>
      <c r="AK235" s="65">
        <f t="shared" si="14"/>
        <v>0</v>
      </c>
      <c r="AL235" s="74">
        <f t="shared" si="14"/>
        <v>0</v>
      </c>
    </row>
    <row r="236" spans="2:38" x14ac:dyDescent="0.25">
      <c r="B236" s="2">
        <v>232</v>
      </c>
      <c r="D236" s="62">
        <v>0</v>
      </c>
      <c r="E236" s="58">
        <v>0</v>
      </c>
      <c r="F236" s="58">
        <v>0</v>
      </c>
      <c r="G236" s="71">
        <v>0</v>
      </c>
      <c r="H236" s="70">
        <v>0</v>
      </c>
      <c r="I236" s="61">
        <v>0</v>
      </c>
      <c r="J236" s="61">
        <v>0</v>
      </c>
      <c r="K236" s="69">
        <v>0</v>
      </c>
      <c r="L236" s="57"/>
      <c r="M236" s="59">
        <v>0</v>
      </c>
      <c r="N236" s="58">
        <v>0</v>
      </c>
      <c r="O236" s="58">
        <v>0</v>
      </c>
      <c r="P236" s="71">
        <v>0</v>
      </c>
      <c r="Q236" s="72">
        <v>0</v>
      </c>
      <c r="R236" s="61">
        <v>0</v>
      </c>
      <c r="S236" s="61">
        <v>0</v>
      </c>
      <c r="T236" s="69">
        <v>0</v>
      </c>
      <c r="U236" s="57"/>
      <c r="V236" s="59">
        <f t="shared" si="17"/>
        <v>0</v>
      </c>
      <c r="W236" s="58">
        <f t="shared" si="17"/>
        <v>0</v>
      </c>
      <c r="X236" s="58">
        <f t="shared" si="17"/>
        <v>0</v>
      </c>
      <c r="Y236" s="60">
        <f t="shared" si="17"/>
        <v>0</v>
      </c>
      <c r="Z236" s="68">
        <f t="shared" si="17"/>
        <v>0</v>
      </c>
      <c r="AA236" s="61">
        <f t="shared" si="15"/>
        <v>0</v>
      </c>
      <c r="AB236" s="61">
        <f t="shared" si="15"/>
        <v>0</v>
      </c>
      <c r="AC236" s="69">
        <f t="shared" si="15"/>
        <v>0</v>
      </c>
      <c r="AD236" s="57"/>
      <c r="AE236" s="73">
        <f t="shared" si="18"/>
        <v>0</v>
      </c>
      <c r="AF236" s="63">
        <f t="shared" si="18"/>
        <v>0</v>
      </c>
      <c r="AG236" s="63">
        <f t="shared" si="18"/>
        <v>0</v>
      </c>
      <c r="AH236" s="64">
        <f t="shared" si="18"/>
        <v>0</v>
      </c>
      <c r="AI236" s="67">
        <f t="shared" si="18"/>
        <v>0</v>
      </c>
      <c r="AJ236" s="65">
        <f t="shared" si="14"/>
        <v>0</v>
      </c>
      <c r="AK236" s="65">
        <f t="shared" si="14"/>
        <v>0</v>
      </c>
      <c r="AL236" s="74">
        <f t="shared" si="14"/>
        <v>0</v>
      </c>
    </row>
    <row r="237" spans="2:38" x14ac:dyDescent="0.25">
      <c r="B237" s="2">
        <v>233</v>
      </c>
      <c r="D237" s="62">
        <v>0</v>
      </c>
      <c r="E237" s="58">
        <v>8.02</v>
      </c>
      <c r="F237" s="58">
        <v>1.31</v>
      </c>
      <c r="G237" s="71">
        <v>1.31</v>
      </c>
      <c r="H237" s="70">
        <v>0</v>
      </c>
      <c r="I237" s="61">
        <v>616.54999999999995</v>
      </c>
      <c r="J237" s="61">
        <v>0.05</v>
      </c>
      <c r="K237" s="69">
        <v>0.05</v>
      </c>
      <c r="L237" s="57"/>
      <c r="M237" s="59">
        <v>0</v>
      </c>
      <c r="N237" s="58">
        <v>8.02</v>
      </c>
      <c r="O237" s="58">
        <v>1.31</v>
      </c>
      <c r="P237" s="71">
        <v>1.31</v>
      </c>
      <c r="Q237" s="72">
        <v>0</v>
      </c>
      <c r="R237" s="61">
        <v>616.54999999999995</v>
      </c>
      <c r="S237" s="61">
        <v>0.05</v>
      </c>
      <c r="T237" s="69">
        <v>0.05</v>
      </c>
      <c r="U237" s="57"/>
      <c r="V237" s="59">
        <f t="shared" ref="V237:AC271" si="19">M237-D237</f>
        <v>0</v>
      </c>
      <c r="W237" s="58">
        <f t="shared" si="19"/>
        <v>0</v>
      </c>
      <c r="X237" s="58">
        <f t="shared" si="19"/>
        <v>0</v>
      </c>
      <c r="Y237" s="60">
        <f t="shared" si="19"/>
        <v>0</v>
      </c>
      <c r="Z237" s="68">
        <f t="shared" si="19"/>
        <v>0</v>
      </c>
      <c r="AA237" s="61">
        <f t="shared" si="15"/>
        <v>0</v>
      </c>
      <c r="AB237" s="61">
        <f t="shared" si="15"/>
        <v>0</v>
      </c>
      <c r="AC237" s="69">
        <f t="shared" si="15"/>
        <v>0</v>
      </c>
      <c r="AD237" s="57"/>
      <c r="AE237" s="73">
        <f t="shared" si="18"/>
        <v>0</v>
      </c>
      <c r="AF237" s="63">
        <f t="shared" si="18"/>
        <v>0</v>
      </c>
      <c r="AG237" s="63">
        <f t="shared" si="18"/>
        <v>0</v>
      </c>
      <c r="AH237" s="64">
        <f t="shared" si="18"/>
        <v>0</v>
      </c>
      <c r="AI237" s="67">
        <f t="shared" si="18"/>
        <v>0</v>
      </c>
      <c r="AJ237" s="65">
        <f t="shared" si="14"/>
        <v>0</v>
      </c>
      <c r="AK237" s="65">
        <f t="shared" si="14"/>
        <v>0</v>
      </c>
      <c r="AL237" s="74">
        <f t="shared" si="14"/>
        <v>0</v>
      </c>
    </row>
    <row r="238" spans="2:38" x14ac:dyDescent="0.25">
      <c r="B238" s="2">
        <v>234</v>
      </c>
      <c r="D238" s="62">
        <v>1.8049999999999999</v>
      </c>
      <c r="E238" s="58">
        <v>136.05000000000001</v>
      </c>
      <c r="F238" s="58">
        <v>1.38</v>
      </c>
      <c r="G238" s="71">
        <v>1.38</v>
      </c>
      <c r="H238" s="70">
        <v>0</v>
      </c>
      <c r="I238" s="61">
        <v>11790.73</v>
      </c>
      <c r="J238" s="61">
        <v>0.05</v>
      </c>
      <c r="K238" s="69">
        <v>0.05</v>
      </c>
      <c r="L238" s="57"/>
      <c r="M238" s="59">
        <v>1.8049999999999999</v>
      </c>
      <c r="N238" s="58">
        <v>136.05000000000001</v>
      </c>
      <c r="O238" s="58">
        <v>1.38</v>
      </c>
      <c r="P238" s="71">
        <v>1.38</v>
      </c>
      <c r="Q238" s="72">
        <v>-1.9279999999999999</v>
      </c>
      <c r="R238" s="61">
        <v>11790.73</v>
      </c>
      <c r="S238" s="61">
        <v>0.05</v>
      </c>
      <c r="T238" s="69">
        <v>0.05</v>
      </c>
      <c r="U238" s="57"/>
      <c r="V238" s="59">
        <f t="shared" si="19"/>
        <v>0</v>
      </c>
      <c r="W238" s="58">
        <f t="shared" si="19"/>
        <v>0</v>
      </c>
      <c r="X238" s="58">
        <f t="shared" si="19"/>
        <v>0</v>
      </c>
      <c r="Y238" s="60">
        <f t="shared" si="19"/>
        <v>0</v>
      </c>
      <c r="Z238" s="68">
        <f t="shared" si="19"/>
        <v>-1.9279999999999999</v>
      </c>
      <c r="AA238" s="61">
        <f t="shared" si="15"/>
        <v>0</v>
      </c>
      <c r="AB238" s="61">
        <f t="shared" si="15"/>
        <v>0</v>
      </c>
      <c r="AC238" s="69">
        <f t="shared" si="15"/>
        <v>0</v>
      </c>
      <c r="AD238" s="57"/>
      <c r="AE238" s="73">
        <f t="shared" si="18"/>
        <v>0</v>
      </c>
      <c r="AF238" s="63">
        <f t="shared" si="18"/>
        <v>0</v>
      </c>
      <c r="AG238" s="63">
        <f t="shared" si="18"/>
        <v>0</v>
      </c>
      <c r="AH238" s="64">
        <f t="shared" si="18"/>
        <v>0</v>
      </c>
      <c r="AI238" s="67">
        <f t="shared" si="18"/>
        <v>0</v>
      </c>
      <c r="AJ238" s="65">
        <f t="shared" si="14"/>
        <v>0</v>
      </c>
      <c r="AK238" s="65">
        <f t="shared" si="14"/>
        <v>0</v>
      </c>
      <c r="AL238" s="74">
        <f t="shared" si="14"/>
        <v>0</v>
      </c>
    </row>
    <row r="239" spans="2:38" x14ac:dyDescent="0.25">
      <c r="B239" s="2">
        <v>235</v>
      </c>
      <c r="D239" s="62">
        <v>0</v>
      </c>
      <c r="E239" s="58">
        <v>10.15</v>
      </c>
      <c r="F239" s="58">
        <v>1.77</v>
      </c>
      <c r="G239" s="71">
        <v>1.77</v>
      </c>
      <c r="H239" s="70">
        <v>0</v>
      </c>
      <c r="I239" s="61">
        <v>446.7</v>
      </c>
      <c r="J239" s="61">
        <v>0.05</v>
      </c>
      <c r="K239" s="69">
        <v>0.05</v>
      </c>
      <c r="L239" s="57"/>
      <c r="M239" s="59">
        <v>0</v>
      </c>
      <c r="N239" s="58">
        <v>10.15</v>
      </c>
      <c r="O239" s="58">
        <v>1.77</v>
      </c>
      <c r="P239" s="71">
        <v>1.77</v>
      </c>
      <c r="Q239" s="72">
        <v>0</v>
      </c>
      <c r="R239" s="61">
        <v>446.7</v>
      </c>
      <c r="S239" s="61">
        <v>0.05</v>
      </c>
      <c r="T239" s="69">
        <v>0.05</v>
      </c>
      <c r="U239" s="57"/>
      <c r="V239" s="59">
        <f t="shared" si="19"/>
        <v>0</v>
      </c>
      <c r="W239" s="58">
        <f t="shared" si="19"/>
        <v>0</v>
      </c>
      <c r="X239" s="58">
        <f t="shared" si="19"/>
        <v>0</v>
      </c>
      <c r="Y239" s="60">
        <f t="shared" si="19"/>
        <v>0</v>
      </c>
      <c r="Z239" s="68">
        <f t="shared" si="19"/>
        <v>0</v>
      </c>
      <c r="AA239" s="61">
        <f t="shared" si="15"/>
        <v>0</v>
      </c>
      <c r="AB239" s="61">
        <f t="shared" si="15"/>
        <v>0</v>
      </c>
      <c r="AC239" s="69">
        <f t="shared" si="15"/>
        <v>0</v>
      </c>
      <c r="AD239" s="57"/>
      <c r="AE239" s="73">
        <f t="shared" si="18"/>
        <v>0</v>
      </c>
      <c r="AF239" s="63">
        <f t="shared" si="18"/>
        <v>0</v>
      </c>
      <c r="AG239" s="63">
        <f t="shared" si="18"/>
        <v>0</v>
      </c>
      <c r="AH239" s="64">
        <f t="shared" si="18"/>
        <v>0</v>
      </c>
      <c r="AI239" s="67">
        <f t="shared" si="18"/>
        <v>0</v>
      </c>
      <c r="AJ239" s="65">
        <f t="shared" si="18"/>
        <v>0</v>
      </c>
      <c r="AK239" s="65">
        <f t="shared" si="18"/>
        <v>0</v>
      </c>
      <c r="AL239" s="74">
        <f t="shared" si="18"/>
        <v>0</v>
      </c>
    </row>
    <row r="240" spans="2:38" x14ac:dyDescent="0.25">
      <c r="B240" s="2">
        <v>236</v>
      </c>
      <c r="D240" s="62">
        <v>0</v>
      </c>
      <c r="E240" s="58">
        <v>0</v>
      </c>
      <c r="F240" s="58">
        <v>0</v>
      </c>
      <c r="G240" s="71">
        <v>0</v>
      </c>
      <c r="H240" s="70">
        <v>0</v>
      </c>
      <c r="I240" s="61">
        <v>0</v>
      </c>
      <c r="J240" s="61">
        <v>0</v>
      </c>
      <c r="K240" s="69">
        <v>0</v>
      </c>
      <c r="L240" s="57"/>
      <c r="M240" s="59">
        <v>0</v>
      </c>
      <c r="N240" s="58">
        <v>0</v>
      </c>
      <c r="O240" s="58">
        <v>0</v>
      </c>
      <c r="P240" s="71">
        <v>0</v>
      </c>
      <c r="Q240" s="72">
        <v>0</v>
      </c>
      <c r="R240" s="61">
        <v>0</v>
      </c>
      <c r="S240" s="61">
        <v>0</v>
      </c>
      <c r="T240" s="69">
        <v>0</v>
      </c>
      <c r="U240" s="57"/>
      <c r="V240" s="59">
        <f t="shared" si="19"/>
        <v>0</v>
      </c>
      <c r="W240" s="58">
        <f t="shared" si="19"/>
        <v>0</v>
      </c>
      <c r="X240" s="58">
        <f t="shared" si="19"/>
        <v>0</v>
      </c>
      <c r="Y240" s="60">
        <f t="shared" si="19"/>
        <v>0</v>
      </c>
      <c r="Z240" s="68">
        <f t="shared" si="19"/>
        <v>0</v>
      </c>
      <c r="AA240" s="61">
        <f t="shared" si="15"/>
        <v>0</v>
      </c>
      <c r="AB240" s="61">
        <f t="shared" si="15"/>
        <v>0</v>
      </c>
      <c r="AC240" s="69">
        <f t="shared" si="15"/>
        <v>0</v>
      </c>
      <c r="AD240" s="57"/>
      <c r="AE240" s="73">
        <f t="shared" si="18"/>
        <v>0</v>
      </c>
      <c r="AF240" s="63">
        <f t="shared" si="18"/>
        <v>0</v>
      </c>
      <c r="AG240" s="63">
        <f t="shared" si="18"/>
        <v>0</v>
      </c>
      <c r="AH240" s="64">
        <f t="shared" si="18"/>
        <v>0</v>
      </c>
      <c r="AI240" s="67">
        <f t="shared" si="18"/>
        <v>0</v>
      </c>
      <c r="AJ240" s="65">
        <f t="shared" si="18"/>
        <v>0</v>
      </c>
      <c r="AK240" s="65">
        <f t="shared" si="18"/>
        <v>0</v>
      </c>
      <c r="AL240" s="74">
        <f t="shared" si="18"/>
        <v>0</v>
      </c>
    </row>
    <row r="241" spans="2:38" x14ac:dyDescent="0.25">
      <c r="B241" s="2">
        <v>237</v>
      </c>
      <c r="D241" s="62">
        <v>0</v>
      </c>
      <c r="E241" s="58">
        <v>0</v>
      </c>
      <c r="F241" s="58">
        <v>0</v>
      </c>
      <c r="G241" s="71">
        <v>0</v>
      </c>
      <c r="H241" s="70">
        <v>0</v>
      </c>
      <c r="I241" s="61">
        <v>0</v>
      </c>
      <c r="J241" s="61">
        <v>0</v>
      </c>
      <c r="K241" s="69">
        <v>0</v>
      </c>
      <c r="L241" s="57"/>
      <c r="M241" s="59">
        <v>0</v>
      </c>
      <c r="N241" s="58">
        <v>0</v>
      </c>
      <c r="O241" s="58">
        <v>0</v>
      </c>
      <c r="P241" s="71">
        <v>0</v>
      </c>
      <c r="Q241" s="72">
        <v>0</v>
      </c>
      <c r="R241" s="61">
        <v>0</v>
      </c>
      <c r="S241" s="61">
        <v>0</v>
      </c>
      <c r="T241" s="69">
        <v>0</v>
      </c>
      <c r="U241" s="57"/>
      <c r="V241" s="59">
        <f t="shared" si="19"/>
        <v>0</v>
      </c>
      <c r="W241" s="58">
        <f t="shared" si="19"/>
        <v>0</v>
      </c>
      <c r="X241" s="58">
        <f t="shared" si="19"/>
        <v>0</v>
      </c>
      <c r="Y241" s="60">
        <f t="shared" si="19"/>
        <v>0</v>
      </c>
      <c r="Z241" s="68">
        <f t="shared" si="19"/>
        <v>0</v>
      </c>
      <c r="AA241" s="61">
        <f t="shared" si="15"/>
        <v>0</v>
      </c>
      <c r="AB241" s="61">
        <f t="shared" si="15"/>
        <v>0</v>
      </c>
      <c r="AC241" s="69">
        <f t="shared" si="15"/>
        <v>0</v>
      </c>
      <c r="AD241" s="57"/>
      <c r="AE241" s="73">
        <f t="shared" si="18"/>
        <v>0</v>
      </c>
      <c r="AF241" s="63">
        <f t="shared" si="18"/>
        <v>0</v>
      </c>
      <c r="AG241" s="63">
        <f t="shared" si="18"/>
        <v>0</v>
      </c>
      <c r="AH241" s="64">
        <f t="shared" si="18"/>
        <v>0</v>
      </c>
      <c r="AI241" s="67">
        <f t="shared" si="18"/>
        <v>0</v>
      </c>
      <c r="AJ241" s="65">
        <f t="shared" si="18"/>
        <v>0</v>
      </c>
      <c r="AK241" s="65">
        <f t="shared" si="18"/>
        <v>0</v>
      </c>
      <c r="AL241" s="74">
        <f t="shared" si="18"/>
        <v>0</v>
      </c>
    </row>
    <row r="242" spans="2:38" x14ac:dyDescent="0.25">
      <c r="B242" s="2">
        <v>238</v>
      </c>
      <c r="D242" s="62">
        <v>0</v>
      </c>
      <c r="E242" s="58">
        <v>64.63</v>
      </c>
      <c r="F242" s="58">
        <v>1.77</v>
      </c>
      <c r="G242" s="71">
        <v>1.77</v>
      </c>
      <c r="H242" s="70">
        <v>0</v>
      </c>
      <c r="I242" s="61">
        <v>969.51</v>
      </c>
      <c r="J242" s="61">
        <v>0.05</v>
      </c>
      <c r="K242" s="69">
        <v>0.05</v>
      </c>
      <c r="L242" s="57"/>
      <c r="M242" s="59">
        <v>0</v>
      </c>
      <c r="N242" s="58">
        <v>64.63</v>
      </c>
      <c r="O242" s="58">
        <v>1.77</v>
      </c>
      <c r="P242" s="71">
        <v>1.77</v>
      </c>
      <c r="Q242" s="72">
        <v>0</v>
      </c>
      <c r="R242" s="61">
        <v>969.51</v>
      </c>
      <c r="S242" s="61">
        <v>0.05</v>
      </c>
      <c r="T242" s="69">
        <v>0.05</v>
      </c>
      <c r="U242" s="57"/>
      <c r="V242" s="59">
        <f t="shared" si="19"/>
        <v>0</v>
      </c>
      <c r="W242" s="58">
        <f t="shared" si="19"/>
        <v>0</v>
      </c>
      <c r="X242" s="58">
        <f t="shared" si="19"/>
        <v>0</v>
      </c>
      <c r="Y242" s="60">
        <f t="shared" si="19"/>
        <v>0</v>
      </c>
      <c r="Z242" s="68">
        <f t="shared" si="19"/>
        <v>0</v>
      </c>
      <c r="AA242" s="61">
        <f t="shared" si="15"/>
        <v>0</v>
      </c>
      <c r="AB242" s="61">
        <f t="shared" si="15"/>
        <v>0</v>
      </c>
      <c r="AC242" s="69">
        <f t="shared" si="15"/>
        <v>0</v>
      </c>
      <c r="AD242" s="57"/>
      <c r="AE242" s="73">
        <f t="shared" si="18"/>
        <v>0</v>
      </c>
      <c r="AF242" s="63">
        <f t="shared" si="18"/>
        <v>0</v>
      </c>
      <c r="AG242" s="63">
        <f t="shared" si="18"/>
        <v>0</v>
      </c>
      <c r="AH242" s="64">
        <f t="shared" si="18"/>
        <v>0</v>
      </c>
      <c r="AI242" s="67">
        <f t="shared" si="18"/>
        <v>0</v>
      </c>
      <c r="AJ242" s="65">
        <f t="shared" si="18"/>
        <v>0</v>
      </c>
      <c r="AK242" s="65">
        <f t="shared" si="18"/>
        <v>0</v>
      </c>
      <c r="AL242" s="74">
        <f t="shared" si="18"/>
        <v>0</v>
      </c>
    </row>
    <row r="243" spans="2:38" x14ac:dyDescent="0.25">
      <c r="B243" s="2">
        <v>239</v>
      </c>
      <c r="D243" s="62">
        <v>9.609</v>
      </c>
      <c r="E243" s="58">
        <v>60.22</v>
      </c>
      <c r="F243" s="58">
        <v>2.2599999999999998</v>
      </c>
      <c r="G243" s="71">
        <v>2.2599999999999998</v>
      </c>
      <c r="H243" s="70">
        <v>0</v>
      </c>
      <c r="I243" s="61">
        <v>903.31</v>
      </c>
      <c r="J243" s="61">
        <v>0.05</v>
      </c>
      <c r="K243" s="69">
        <v>0.05</v>
      </c>
      <c r="L243" s="57"/>
      <c r="M243" s="59">
        <v>9.609</v>
      </c>
      <c r="N243" s="58">
        <v>60.22</v>
      </c>
      <c r="O243" s="58">
        <v>2.2599999999999998</v>
      </c>
      <c r="P243" s="71">
        <v>2.2599999999999998</v>
      </c>
      <c r="Q243" s="72">
        <v>-11.19</v>
      </c>
      <c r="R243" s="61">
        <v>903.31</v>
      </c>
      <c r="S243" s="61">
        <v>0.05</v>
      </c>
      <c r="T243" s="69">
        <v>0.05</v>
      </c>
      <c r="U243" s="57"/>
      <c r="V243" s="59">
        <f t="shared" si="19"/>
        <v>0</v>
      </c>
      <c r="W243" s="58">
        <f t="shared" si="19"/>
        <v>0</v>
      </c>
      <c r="X243" s="58">
        <f t="shared" si="19"/>
        <v>0</v>
      </c>
      <c r="Y243" s="60">
        <f t="shared" si="19"/>
        <v>0</v>
      </c>
      <c r="Z243" s="68">
        <f t="shared" si="19"/>
        <v>-11.19</v>
      </c>
      <c r="AA243" s="61">
        <f t="shared" si="15"/>
        <v>0</v>
      </c>
      <c r="AB243" s="61">
        <f t="shared" si="15"/>
        <v>0</v>
      </c>
      <c r="AC243" s="69">
        <f t="shared" si="15"/>
        <v>0</v>
      </c>
      <c r="AD243" s="57"/>
      <c r="AE243" s="73">
        <f t="shared" si="18"/>
        <v>0</v>
      </c>
      <c r="AF243" s="63">
        <f t="shared" si="18"/>
        <v>0</v>
      </c>
      <c r="AG243" s="63">
        <f t="shared" si="18"/>
        <v>0</v>
      </c>
      <c r="AH243" s="64">
        <f t="shared" si="18"/>
        <v>0</v>
      </c>
      <c r="AI243" s="67">
        <f t="shared" si="18"/>
        <v>0</v>
      </c>
      <c r="AJ243" s="65">
        <f t="shared" si="18"/>
        <v>0</v>
      </c>
      <c r="AK243" s="65">
        <f t="shared" si="18"/>
        <v>0</v>
      </c>
      <c r="AL243" s="74">
        <f t="shared" si="18"/>
        <v>0</v>
      </c>
    </row>
    <row r="244" spans="2:38" x14ac:dyDescent="0.25">
      <c r="B244" s="2">
        <v>240</v>
      </c>
      <c r="D244" s="62">
        <v>1.5960000000000001</v>
      </c>
      <c r="E244" s="58">
        <v>73.48</v>
      </c>
      <c r="F244" s="58">
        <v>1.23</v>
      </c>
      <c r="G244" s="71">
        <v>1.23</v>
      </c>
      <c r="H244" s="70">
        <v>0</v>
      </c>
      <c r="I244" s="61">
        <v>551.09</v>
      </c>
      <c r="J244" s="61">
        <v>0.05</v>
      </c>
      <c r="K244" s="69">
        <v>0.05</v>
      </c>
      <c r="L244" s="57"/>
      <c r="M244" s="59">
        <v>1.5960000000000001</v>
      </c>
      <c r="N244" s="58">
        <v>73.48</v>
      </c>
      <c r="O244" s="58">
        <v>1.23</v>
      </c>
      <c r="P244" s="71">
        <v>1.23</v>
      </c>
      <c r="Q244" s="72">
        <v>-1.9279999999999999</v>
      </c>
      <c r="R244" s="61">
        <v>551.09</v>
      </c>
      <c r="S244" s="61">
        <v>0.05</v>
      </c>
      <c r="T244" s="69">
        <v>0.05</v>
      </c>
      <c r="U244" s="57"/>
      <c r="V244" s="59">
        <f t="shared" si="19"/>
        <v>0</v>
      </c>
      <c r="W244" s="58">
        <f t="shared" si="19"/>
        <v>0</v>
      </c>
      <c r="X244" s="58">
        <f t="shared" si="19"/>
        <v>0</v>
      </c>
      <c r="Y244" s="60">
        <f t="shared" si="19"/>
        <v>0</v>
      </c>
      <c r="Z244" s="68">
        <f t="shared" si="19"/>
        <v>-1.9279999999999999</v>
      </c>
      <c r="AA244" s="61">
        <f t="shared" si="15"/>
        <v>0</v>
      </c>
      <c r="AB244" s="61">
        <f t="shared" si="15"/>
        <v>0</v>
      </c>
      <c r="AC244" s="69">
        <f t="shared" si="15"/>
        <v>0</v>
      </c>
      <c r="AD244" s="57"/>
      <c r="AE244" s="73">
        <f t="shared" si="18"/>
        <v>0</v>
      </c>
      <c r="AF244" s="63">
        <f t="shared" si="18"/>
        <v>0</v>
      </c>
      <c r="AG244" s="63">
        <f t="shared" si="18"/>
        <v>0</v>
      </c>
      <c r="AH244" s="64">
        <f t="shared" si="18"/>
        <v>0</v>
      </c>
      <c r="AI244" s="67">
        <f t="shared" si="18"/>
        <v>0</v>
      </c>
      <c r="AJ244" s="65">
        <f t="shared" si="18"/>
        <v>0</v>
      </c>
      <c r="AK244" s="65">
        <f t="shared" si="18"/>
        <v>0</v>
      </c>
      <c r="AL244" s="74">
        <f t="shared" si="18"/>
        <v>0</v>
      </c>
    </row>
    <row r="245" spans="2:38" x14ac:dyDescent="0.25">
      <c r="B245" s="2">
        <v>241</v>
      </c>
      <c r="D245" s="62">
        <v>0</v>
      </c>
      <c r="E245" s="58">
        <v>0</v>
      </c>
      <c r="F245" s="58">
        <v>0</v>
      </c>
      <c r="G245" s="71">
        <v>0</v>
      </c>
      <c r="H245" s="70">
        <v>0</v>
      </c>
      <c r="I245" s="61">
        <v>0</v>
      </c>
      <c r="J245" s="61">
        <v>0</v>
      </c>
      <c r="K245" s="69">
        <v>0</v>
      </c>
      <c r="L245" s="57"/>
      <c r="M245" s="59">
        <v>0</v>
      </c>
      <c r="N245" s="58">
        <v>0</v>
      </c>
      <c r="O245" s="58">
        <v>0</v>
      </c>
      <c r="P245" s="71">
        <v>0</v>
      </c>
      <c r="Q245" s="72">
        <v>0</v>
      </c>
      <c r="R245" s="61">
        <v>0</v>
      </c>
      <c r="S245" s="61">
        <v>0</v>
      </c>
      <c r="T245" s="69">
        <v>0</v>
      </c>
      <c r="U245" s="57"/>
      <c r="V245" s="59">
        <f t="shared" si="19"/>
        <v>0</v>
      </c>
      <c r="W245" s="58">
        <f t="shared" si="19"/>
        <v>0</v>
      </c>
      <c r="X245" s="58">
        <f t="shared" si="19"/>
        <v>0</v>
      </c>
      <c r="Y245" s="60">
        <f t="shared" si="19"/>
        <v>0</v>
      </c>
      <c r="Z245" s="68">
        <f t="shared" si="19"/>
        <v>0</v>
      </c>
      <c r="AA245" s="61">
        <f t="shared" si="19"/>
        <v>0</v>
      </c>
      <c r="AB245" s="61">
        <f t="shared" si="19"/>
        <v>0</v>
      </c>
      <c r="AC245" s="69">
        <f t="shared" si="19"/>
        <v>0</v>
      </c>
      <c r="AD245" s="57"/>
      <c r="AE245" s="73">
        <f t="shared" si="18"/>
        <v>0</v>
      </c>
      <c r="AF245" s="63">
        <f t="shared" si="18"/>
        <v>0</v>
      </c>
      <c r="AG245" s="63">
        <f t="shared" si="18"/>
        <v>0</v>
      </c>
      <c r="AH245" s="64">
        <f t="shared" si="18"/>
        <v>0</v>
      </c>
      <c r="AI245" s="67">
        <f t="shared" si="18"/>
        <v>0</v>
      </c>
      <c r="AJ245" s="65">
        <f t="shared" si="18"/>
        <v>0</v>
      </c>
      <c r="AK245" s="65">
        <f t="shared" si="18"/>
        <v>0</v>
      </c>
      <c r="AL245" s="74">
        <f t="shared" si="18"/>
        <v>0</v>
      </c>
    </row>
    <row r="246" spans="2:38" x14ac:dyDescent="0.25">
      <c r="B246" s="2">
        <v>242</v>
      </c>
      <c r="D246" s="62">
        <v>0</v>
      </c>
      <c r="E246" s="58">
        <v>0</v>
      </c>
      <c r="F246" s="58">
        <v>0</v>
      </c>
      <c r="G246" s="71">
        <v>0</v>
      </c>
      <c r="H246" s="70">
        <v>0</v>
      </c>
      <c r="I246" s="61">
        <v>0</v>
      </c>
      <c r="J246" s="61">
        <v>0</v>
      </c>
      <c r="K246" s="69">
        <v>0</v>
      </c>
      <c r="L246" s="57"/>
      <c r="M246" s="59">
        <v>0</v>
      </c>
      <c r="N246" s="58">
        <v>0</v>
      </c>
      <c r="O246" s="58">
        <v>0</v>
      </c>
      <c r="P246" s="71">
        <v>0</v>
      </c>
      <c r="Q246" s="72">
        <v>0</v>
      </c>
      <c r="R246" s="61">
        <v>0</v>
      </c>
      <c r="S246" s="61">
        <v>0</v>
      </c>
      <c r="T246" s="69">
        <v>0</v>
      </c>
      <c r="U246" s="57"/>
      <c r="V246" s="59">
        <f t="shared" si="19"/>
        <v>0</v>
      </c>
      <c r="W246" s="58">
        <f t="shared" si="19"/>
        <v>0</v>
      </c>
      <c r="X246" s="58">
        <f t="shared" si="19"/>
        <v>0</v>
      </c>
      <c r="Y246" s="60">
        <f t="shared" si="19"/>
        <v>0</v>
      </c>
      <c r="Z246" s="68">
        <f t="shared" si="19"/>
        <v>0</v>
      </c>
      <c r="AA246" s="61">
        <f t="shared" si="19"/>
        <v>0</v>
      </c>
      <c r="AB246" s="61">
        <f t="shared" si="19"/>
        <v>0</v>
      </c>
      <c r="AC246" s="69">
        <f t="shared" si="19"/>
        <v>0</v>
      </c>
      <c r="AD246" s="57"/>
      <c r="AE246" s="73">
        <f t="shared" si="18"/>
        <v>0</v>
      </c>
      <c r="AF246" s="63">
        <f t="shared" si="18"/>
        <v>0</v>
      </c>
      <c r="AG246" s="63">
        <f t="shared" si="18"/>
        <v>0</v>
      </c>
      <c r="AH246" s="64">
        <f t="shared" si="18"/>
        <v>0</v>
      </c>
      <c r="AI246" s="67">
        <f t="shared" si="18"/>
        <v>0</v>
      </c>
      <c r="AJ246" s="65">
        <f t="shared" si="18"/>
        <v>0</v>
      </c>
      <c r="AK246" s="65">
        <f t="shared" si="18"/>
        <v>0</v>
      </c>
      <c r="AL246" s="74">
        <f t="shared" si="18"/>
        <v>0</v>
      </c>
    </row>
    <row r="247" spans="2:38" x14ac:dyDescent="0.25">
      <c r="B247" s="2">
        <v>243</v>
      </c>
      <c r="D247" s="62">
        <v>0</v>
      </c>
      <c r="E247" s="58">
        <v>36.119999999999997</v>
      </c>
      <c r="F247" s="58">
        <v>1.38</v>
      </c>
      <c r="G247" s="71">
        <v>1.38</v>
      </c>
      <c r="H247" s="70">
        <v>0</v>
      </c>
      <c r="I247" s="61">
        <v>3370.75</v>
      </c>
      <c r="J247" s="61">
        <v>0.05</v>
      </c>
      <c r="K247" s="69">
        <v>0.05</v>
      </c>
      <c r="L247" s="57"/>
      <c r="M247" s="59">
        <v>0</v>
      </c>
      <c r="N247" s="58">
        <v>36.119999999999997</v>
      </c>
      <c r="O247" s="58">
        <v>1.38</v>
      </c>
      <c r="P247" s="71">
        <v>1.38</v>
      </c>
      <c r="Q247" s="72">
        <v>0</v>
      </c>
      <c r="R247" s="61">
        <v>3370.75</v>
      </c>
      <c r="S247" s="61">
        <v>0.05</v>
      </c>
      <c r="T247" s="69">
        <v>0.05</v>
      </c>
      <c r="U247" s="57"/>
      <c r="V247" s="59">
        <f t="shared" si="19"/>
        <v>0</v>
      </c>
      <c r="W247" s="58">
        <f t="shared" si="19"/>
        <v>0</v>
      </c>
      <c r="X247" s="58">
        <f t="shared" si="19"/>
        <v>0</v>
      </c>
      <c r="Y247" s="60">
        <f t="shared" si="19"/>
        <v>0</v>
      </c>
      <c r="Z247" s="68">
        <f t="shared" si="19"/>
        <v>0</v>
      </c>
      <c r="AA247" s="61">
        <f t="shared" si="19"/>
        <v>0</v>
      </c>
      <c r="AB247" s="61">
        <f t="shared" si="19"/>
        <v>0</v>
      </c>
      <c r="AC247" s="69">
        <f t="shared" si="19"/>
        <v>0</v>
      </c>
      <c r="AD247" s="57"/>
      <c r="AE247" s="73">
        <f t="shared" si="18"/>
        <v>0</v>
      </c>
      <c r="AF247" s="63">
        <f t="shared" si="18"/>
        <v>0</v>
      </c>
      <c r="AG247" s="63">
        <f t="shared" si="18"/>
        <v>0</v>
      </c>
      <c r="AH247" s="64">
        <f t="shared" si="18"/>
        <v>0</v>
      </c>
      <c r="AI247" s="67">
        <f t="shared" si="18"/>
        <v>0</v>
      </c>
      <c r="AJ247" s="65">
        <f t="shared" si="18"/>
        <v>0</v>
      </c>
      <c r="AK247" s="65">
        <f t="shared" si="18"/>
        <v>0</v>
      </c>
      <c r="AL247" s="74">
        <f t="shared" si="18"/>
        <v>0</v>
      </c>
    </row>
    <row r="248" spans="2:38" x14ac:dyDescent="0.25">
      <c r="B248" s="2">
        <v>244</v>
      </c>
      <c r="D248" s="62">
        <v>0</v>
      </c>
      <c r="E248" s="58">
        <v>31.16</v>
      </c>
      <c r="F248" s="58">
        <v>2.99</v>
      </c>
      <c r="G248" s="71">
        <v>2.99</v>
      </c>
      <c r="H248" s="70">
        <v>0</v>
      </c>
      <c r="I248" s="61">
        <v>9381.66</v>
      </c>
      <c r="J248" s="61">
        <v>0.05</v>
      </c>
      <c r="K248" s="69">
        <v>0.05</v>
      </c>
      <c r="L248" s="57"/>
      <c r="M248" s="59">
        <v>0</v>
      </c>
      <c r="N248" s="58">
        <v>31.16</v>
      </c>
      <c r="O248" s="58">
        <v>2.99</v>
      </c>
      <c r="P248" s="71">
        <v>2.99</v>
      </c>
      <c r="Q248" s="72">
        <v>0</v>
      </c>
      <c r="R248" s="61">
        <v>9381.66</v>
      </c>
      <c r="S248" s="61">
        <v>0.05</v>
      </c>
      <c r="T248" s="69">
        <v>0.05</v>
      </c>
      <c r="U248" s="57"/>
      <c r="V248" s="59">
        <f t="shared" si="19"/>
        <v>0</v>
      </c>
      <c r="W248" s="58">
        <f t="shared" si="19"/>
        <v>0</v>
      </c>
      <c r="X248" s="58">
        <f t="shared" si="19"/>
        <v>0</v>
      </c>
      <c r="Y248" s="60">
        <f t="shared" si="19"/>
        <v>0</v>
      </c>
      <c r="Z248" s="68">
        <f t="shared" si="19"/>
        <v>0</v>
      </c>
      <c r="AA248" s="61">
        <f t="shared" si="19"/>
        <v>0</v>
      </c>
      <c r="AB248" s="61">
        <f t="shared" si="19"/>
        <v>0</v>
      </c>
      <c r="AC248" s="69">
        <f t="shared" si="19"/>
        <v>0</v>
      </c>
      <c r="AD248" s="57"/>
      <c r="AE248" s="73">
        <f t="shared" si="18"/>
        <v>0</v>
      </c>
      <c r="AF248" s="63">
        <f t="shared" si="18"/>
        <v>0</v>
      </c>
      <c r="AG248" s="63">
        <f t="shared" si="18"/>
        <v>0</v>
      </c>
      <c r="AH248" s="64">
        <f t="shared" si="18"/>
        <v>0</v>
      </c>
      <c r="AI248" s="67">
        <f t="shared" si="18"/>
        <v>0</v>
      </c>
      <c r="AJ248" s="65">
        <f t="shared" si="18"/>
        <v>0</v>
      </c>
      <c r="AK248" s="65">
        <f t="shared" si="18"/>
        <v>0</v>
      </c>
      <c r="AL248" s="74">
        <f t="shared" si="18"/>
        <v>0</v>
      </c>
    </row>
    <row r="249" spans="2:38" x14ac:dyDescent="0.25">
      <c r="B249" s="2">
        <v>245</v>
      </c>
      <c r="D249" s="62">
        <v>0</v>
      </c>
      <c r="E249" s="58">
        <v>7.14</v>
      </c>
      <c r="F249" s="58">
        <v>1.44</v>
      </c>
      <c r="G249" s="71">
        <v>1.44</v>
      </c>
      <c r="H249" s="70">
        <v>0</v>
      </c>
      <c r="I249" s="61">
        <v>3004.67</v>
      </c>
      <c r="J249" s="61">
        <v>0.05</v>
      </c>
      <c r="K249" s="69">
        <v>0.05</v>
      </c>
      <c r="L249" s="57"/>
      <c r="M249" s="59">
        <v>0</v>
      </c>
      <c r="N249" s="58">
        <v>7.14</v>
      </c>
      <c r="O249" s="58">
        <v>1.45</v>
      </c>
      <c r="P249" s="71">
        <v>1.45</v>
      </c>
      <c r="Q249" s="72">
        <v>0</v>
      </c>
      <c r="R249" s="61">
        <v>3004.67</v>
      </c>
      <c r="S249" s="61">
        <v>0.05</v>
      </c>
      <c r="T249" s="69">
        <v>0.05</v>
      </c>
      <c r="U249" s="57"/>
      <c r="V249" s="59">
        <f t="shared" si="19"/>
        <v>0</v>
      </c>
      <c r="W249" s="58">
        <f t="shared" si="19"/>
        <v>0</v>
      </c>
      <c r="X249" s="58">
        <f t="shared" si="19"/>
        <v>1.0000000000000009E-2</v>
      </c>
      <c r="Y249" s="60">
        <f t="shared" si="19"/>
        <v>1.0000000000000009E-2</v>
      </c>
      <c r="Z249" s="68">
        <f t="shared" si="19"/>
        <v>0</v>
      </c>
      <c r="AA249" s="61">
        <f t="shared" si="19"/>
        <v>0</v>
      </c>
      <c r="AB249" s="61">
        <f t="shared" si="19"/>
        <v>0</v>
      </c>
      <c r="AC249" s="69">
        <f t="shared" si="19"/>
        <v>0</v>
      </c>
      <c r="AD249" s="57"/>
      <c r="AE249" s="73">
        <f t="shared" si="18"/>
        <v>0</v>
      </c>
      <c r="AF249" s="63">
        <f t="shared" si="18"/>
        <v>0</v>
      </c>
      <c r="AG249" s="63">
        <f t="shared" si="18"/>
        <v>6.944444444444451E-3</v>
      </c>
      <c r="AH249" s="64">
        <f t="shared" si="18"/>
        <v>6.944444444444451E-3</v>
      </c>
      <c r="AI249" s="67">
        <f t="shared" si="18"/>
        <v>0</v>
      </c>
      <c r="AJ249" s="65">
        <f t="shared" si="18"/>
        <v>0</v>
      </c>
      <c r="AK249" s="65">
        <f t="shared" si="18"/>
        <v>0</v>
      </c>
      <c r="AL249" s="74">
        <f t="shared" si="18"/>
        <v>0</v>
      </c>
    </row>
    <row r="250" spans="2:38" x14ac:dyDescent="0.25">
      <c r="B250" s="2">
        <v>246</v>
      </c>
      <c r="D250" s="62">
        <v>9.3970000000000002</v>
      </c>
      <c r="E250" s="58">
        <v>43299.27</v>
      </c>
      <c r="F250" s="58">
        <v>2.57</v>
      </c>
      <c r="G250" s="71">
        <v>2.57</v>
      </c>
      <c r="H250" s="70">
        <v>0</v>
      </c>
      <c r="I250" s="61">
        <v>0</v>
      </c>
      <c r="J250" s="61">
        <v>0</v>
      </c>
      <c r="K250" s="69">
        <v>0</v>
      </c>
      <c r="L250" s="57"/>
      <c r="M250" s="59">
        <v>9.3970000000000002</v>
      </c>
      <c r="N250" s="58">
        <v>43299.27</v>
      </c>
      <c r="O250" s="58">
        <v>2.57</v>
      </c>
      <c r="P250" s="71">
        <v>2.57</v>
      </c>
      <c r="Q250" s="72">
        <v>0</v>
      </c>
      <c r="R250" s="61">
        <v>0</v>
      </c>
      <c r="S250" s="61">
        <v>0</v>
      </c>
      <c r="T250" s="69">
        <v>0</v>
      </c>
      <c r="U250" s="57"/>
      <c r="V250" s="59">
        <f t="shared" si="19"/>
        <v>0</v>
      </c>
      <c r="W250" s="58">
        <f t="shared" si="19"/>
        <v>0</v>
      </c>
      <c r="X250" s="58">
        <f t="shared" si="19"/>
        <v>0</v>
      </c>
      <c r="Y250" s="60">
        <f t="shared" si="19"/>
        <v>0</v>
      </c>
      <c r="Z250" s="68">
        <f t="shared" si="19"/>
        <v>0</v>
      </c>
      <c r="AA250" s="61">
        <f t="shared" si="19"/>
        <v>0</v>
      </c>
      <c r="AB250" s="61">
        <f t="shared" si="19"/>
        <v>0</v>
      </c>
      <c r="AC250" s="69">
        <f t="shared" si="19"/>
        <v>0</v>
      </c>
      <c r="AD250" s="57"/>
      <c r="AE250" s="73">
        <f t="shared" si="18"/>
        <v>0</v>
      </c>
      <c r="AF250" s="63">
        <f t="shared" si="18"/>
        <v>0</v>
      </c>
      <c r="AG250" s="63">
        <f t="shared" si="18"/>
        <v>0</v>
      </c>
      <c r="AH250" s="64">
        <f t="shared" si="18"/>
        <v>0</v>
      </c>
      <c r="AI250" s="67">
        <f t="shared" si="18"/>
        <v>0</v>
      </c>
      <c r="AJ250" s="65">
        <f t="shared" si="18"/>
        <v>0</v>
      </c>
      <c r="AK250" s="65">
        <f t="shared" si="18"/>
        <v>0</v>
      </c>
      <c r="AL250" s="74">
        <f t="shared" si="18"/>
        <v>0</v>
      </c>
    </row>
    <row r="251" spans="2:38" x14ac:dyDescent="0.25">
      <c r="B251" s="2">
        <v>247</v>
      </c>
      <c r="D251" s="62">
        <v>0.17499999999999999</v>
      </c>
      <c r="E251" s="58">
        <v>1.77</v>
      </c>
      <c r="F251" s="58">
        <v>1.51</v>
      </c>
      <c r="G251" s="71">
        <v>1.51</v>
      </c>
      <c r="H251" s="70">
        <v>0</v>
      </c>
      <c r="I251" s="61">
        <v>77.680000000000007</v>
      </c>
      <c r="J251" s="61">
        <v>0.05</v>
      </c>
      <c r="K251" s="69">
        <v>0.05</v>
      </c>
      <c r="L251" s="57"/>
      <c r="M251" s="59">
        <v>0.17499999999999999</v>
      </c>
      <c r="N251" s="58">
        <v>1.77</v>
      </c>
      <c r="O251" s="58">
        <v>1.51</v>
      </c>
      <c r="P251" s="71">
        <v>1.51</v>
      </c>
      <c r="Q251" s="72">
        <v>-0.26200000000000001</v>
      </c>
      <c r="R251" s="61">
        <v>77.680000000000007</v>
      </c>
      <c r="S251" s="61">
        <v>0.05</v>
      </c>
      <c r="T251" s="69">
        <v>0.05</v>
      </c>
      <c r="U251" s="57"/>
      <c r="V251" s="59">
        <f t="shared" si="19"/>
        <v>0</v>
      </c>
      <c r="W251" s="58">
        <f t="shared" si="19"/>
        <v>0</v>
      </c>
      <c r="X251" s="58">
        <f t="shared" si="19"/>
        <v>0</v>
      </c>
      <c r="Y251" s="60">
        <f t="shared" si="19"/>
        <v>0</v>
      </c>
      <c r="Z251" s="68">
        <f t="shared" si="19"/>
        <v>-0.26200000000000001</v>
      </c>
      <c r="AA251" s="61">
        <f t="shared" si="19"/>
        <v>0</v>
      </c>
      <c r="AB251" s="61">
        <f t="shared" si="19"/>
        <v>0</v>
      </c>
      <c r="AC251" s="69">
        <f t="shared" si="19"/>
        <v>0</v>
      </c>
      <c r="AD251" s="57"/>
      <c r="AE251" s="73">
        <f t="shared" si="18"/>
        <v>0</v>
      </c>
      <c r="AF251" s="63">
        <f t="shared" si="18"/>
        <v>0</v>
      </c>
      <c r="AG251" s="63">
        <f t="shared" si="18"/>
        <v>0</v>
      </c>
      <c r="AH251" s="64">
        <f t="shared" si="18"/>
        <v>0</v>
      </c>
      <c r="AI251" s="67">
        <f t="shared" si="18"/>
        <v>0</v>
      </c>
      <c r="AJ251" s="65">
        <f t="shared" si="18"/>
        <v>0</v>
      </c>
      <c r="AK251" s="65">
        <f t="shared" si="18"/>
        <v>0</v>
      </c>
      <c r="AL251" s="74">
        <f t="shared" si="18"/>
        <v>0</v>
      </c>
    </row>
    <row r="252" spans="2:38" x14ac:dyDescent="0.25">
      <c r="B252" s="2">
        <v>248</v>
      </c>
      <c r="D252" s="62">
        <v>0.33</v>
      </c>
      <c r="E252" s="58">
        <v>30.26</v>
      </c>
      <c r="F252" s="58">
        <v>1.51</v>
      </c>
      <c r="G252" s="71">
        <v>1.51</v>
      </c>
      <c r="H252" s="70">
        <v>0</v>
      </c>
      <c r="I252" s="61">
        <v>49.18</v>
      </c>
      <c r="J252" s="61">
        <v>0.05</v>
      </c>
      <c r="K252" s="69">
        <v>0.05</v>
      </c>
      <c r="L252" s="57"/>
      <c r="M252" s="59">
        <v>0.33</v>
      </c>
      <c r="N252" s="58">
        <v>30.26</v>
      </c>
      <c r="O252" s="58">
        <v>1.51</v>
      </c>
      <c r="P252" s="71">
        <v>1.51</v>
      </c>
      <c r="Q252" s="72">
        <v>-0.26200000000000001</v>
      </c>
      <c r="R252" s="61">
        <v>49.18</v>
      </c>
      <c r="S252" s="61">
        <v>0.05</v>
      </c>
      <c r="T252" s="69">
        <v>0.05</v>
      </c>
      <c r="U252" s="57"/>
      <c r="V252" s="59">
        <f t="shared" si="19"/>
        <v>0</v>
      </c>
      <c r="W252" s="58">
        <f t="shared" si="19"/>
        <v>0</v>
      </c>
      <c r="X252" s="58">
        <f t="shared" si="19"/>
        <v>0</v>
      </c>
      <c r="Y252" s="60">
        <f t="shared" si="19"/>
        <v>0</v>
      </c>
      <c r="Z252" s="68">
        <f t="shared" si="19"/>
        <v>-0.26200000000000001</v>
      </c>
      <c r="AA252" s="61">
        <f t="shared" si="19"/>
        <v>0</v>
      </c>
      <c r="AB252" s="61">
        <f t="shared" si="19"/>
        <v>0</v>
      </c>
      <c r="AC252" s="69">
        <f t="shared" si="19"/>
        <v>0</v>
      </c>
      <c r="AD252" s="57"/>
      <c r="AE252" s="73">
        <f t="shared" si="18"/>
        <v>0</v>
      </c>
      <c r="AF252" s="63">
        <f t="shared" si="18"/>
        <v>0</v>
      </c>
      <c r="AG252" s="63">
        <f t="shared" si="18"/>
        <v>0</v>
      </c>
      <c r="AH252" s="64">
        <f t="shared" si="18"/>
        <v>0</v>
      </c>
      <c r="AI252" s="67">
        <f t="shared" si="18"/>
        <v>0</v>
      </c>
      <c r="AJ252" s="65">
        <f t="shared" si="18"/>
        <v>0</v>
      </c>
      <c r="AK252" s="65">
        <f t="shared" si="18"/>
        <v>0</v>
      </c>
      <c r="AL252" s="74">
        <f t="shared" si="18"/>
        <v>0</v>
      </c>
    </row>
    <row r="253" spans="2:38" x14ac:dyDescent="0.25">
      <c r="B253" s="2">
        <v>249</v>
      </c>
      <c r="D253" s="62">
        <v>0.18099999999999999</v>
      </c>
      <c r="E253" s="58">
        <v>1.56</v>
      </c>
      <c r="F253" s="58">
        <v>1.69</v>
      </c>
      <c r="G253" s="71">
        <v>1.69</v>
      </c>
      <c r="H253" s="70">
        <v>0</v>
      </c>
      <c r="I253" s="61">
        <v>77.89</v>
      </c>
      <c r="J253" s="61">
        <v>0.05</v>
      </c>
      <c r="K253" s="69">
        <v>0.05</v>
      </c>
      <c r="L253" s="57"/>
      <c r="M253" s="59">
        <v>0.18099999999999999</v>
      </c>
      <c r="N253" s="58">
        <v>1.56</v>
      </c>
      <c r="O253" s="58">
        <v>1.7</v>
      </c>
      <c r="P253" s="71">
        <v>1.7</v>
      </c>
      <c r="Q253" s="72">
        <v>-0.26200000000000001</v>
      </c>
      <c r="R253" s="61">
        <v>77.89</v>
      </c>
      <c r="S253" s="61">
        <v>0.05</v>
      </c>
      <c r="T253" s="69">
        <v>0.05</v>
      </c>
      <c r="U253" s="57"/>
      <c r="V253" s="59">
        <f t="shared" si="19"/>
        <v>0</v>
      </c>
      <c r="W253" s="58">
        <f t="shared" si="19"/>
        <v>0</v>
      </c>
      <c r="X253" s="58">
        <f t="shared" si="19"/>
        <v>1.0000000000000009E-2</v>
      </c>
      <c r="Y253" s="60">
        <f t="shared" si="19"/>
        <v>1.0000000000000009E-2</v>
      </c>
      <c r="Z253" s="68">
        <f t="shared" si="19"/>
        <v>-0.26200000000000001</v>
      </c>
      <c r="AA253" s="61">
        <f t="shared" si="19"/>
        <v>0</v>
      </c>
      <c r="AB253" s="61">
        <f t="shared" si="19"/>
        <v>0</v>
      </c>
      <c r="AC253" s="69">
        <f t="shared" si="19"/>
        <v>0</v>
      </c>
      <c r="AD253" s="57"/>
      <c r="AE253" s="73">
        <f t="shared" si="18"/>
        <v>0</v>
      </c>
      <c r="AF253" s="63">
        <f t="shared" si="18"/>
        <v>0</v>
      </c>
      <c r="AG253" s="63">
        <f t="shared" si="18"/>
        <v>5.9171597633136145E-3</v>
      </c>
      <c r="AH253" s="64">
        <f t="shared" si="18"/>
        <v>5.9171597633136145E-3</v>
      </c>
      <c r="AI253" s="67">
        <f t="shared" si="18"/>
        <v>0</v>
      </c>
      <c r="AJ253" s="65">
        <f t="shared" si="18"/>
        <v>0</v>
      </c>
      <c r="AK253" s="65">
        <f t="shared" si="18"/>
        <v>0</v>
      </c>
      <c r="AL253" s="74">
        <f t="shared" si="18"/>
        <v>0</v>
      </c>
    </row>
    <row r="254" spans="2:38" x14ac:dyDescent="0.25">
      <c r="B254" s="2">
        <v>250</v>
      </c>
      <c r="D254" s="62">
        <v>0</v>
      </c>
      <c r="E254" s="58">
        <v>21.83</v>
      </c>
      <c r="F254" s="58">
        <v>1.38</v>
      </c>
      <c r="G254" s="71">
        <v>1.38</v>
      </c>
      <c r="H254" s="70">
        <v>0</v>
      </c>
      <c r="I254" s="61">
        <v>1047.6300000000001</v>
      </c>
      <c r="J254" s="61">
        <v>0.05</v>
      </c>
      <c r="K254" s="69">
        <v>0.05</v>
      </c>
      <c r="L254" s="57"/>
      <c r="M254" s="59">
        <v>0</v>
      </c>
      <c r="N254" s="58">
        <v>21.83</v>
      </c>
      <c r="O254" s="58">
        <v>1.38</v>
      </c>
      <c r="P254" s="71">
        <v>1.38</v>
      </c>
      <c r="Q254" s="72">
        <v>0</v>
      </c>
      <c r="R254" s="61">
        <v>1047.6300000000001</v>
      </c>
      <c r="S254" s="61">
        <v>0.05</v>
      </c>
      <c r="T254" s="69">
        <v>0.05</v>
      </c>
      <c r="U254" s="57"/>
      <c r="V254" s="59">
        <f t="shared" si="19"/>
        <v>0</v>
      </c>
      <c r="W254" s="58">
        <f t="shared" si="19"/>
        <v>0</v>
      </c>
      <c r="X254" s="58">
        <f t="shared" si="19"/>
        <v>0</v>
      </c>
      <c r="Y254" s="60">
        <f t="shared" si="19"/>
        <v>0</v>
      </c>
      <c r="Z254" s="68">
        <f t="shared" si="19"/>
        <v>0</v>
      </c>
      <c r="AA254" s="61">
        <f t="shared" si="19"/>
        <v>0</v>
      </c>
      <c r="AB254" s="61">
        <f t="shared" si="19"/>
        <v>0</v>
      </c>
      <c r="AC254" s="69">
        <f t="shared" si="19"/>
        <v>0</v>
      </c>
      <c r="AD254" s="57"/>
      <c r="AE254" s="73">
        <f t="shared" si="18"/>
        <v>0</v>
      </c>
      <c r="AF254" s="63">
        <f t="shared" si="18"/>
        <v>0</v>
      </c>
      <c r="AG254" s="63">
        <f t="shared" si="18"/>
        <v>0</v>
      </c>
      <c r="AH254" s="64">
        <f t="shared" si="18"/>
        <v>0</v>
      </c>
      <c r="AI254" s="67">
        <f t="shared" si="18"/>
        <v>0</v>
      </c>
      <c r="AJ254" s="65">
        <f t="shared" si="18"/>
        <v>0</v>
      </c>
      <c r="AK254" s="65">
        <f t="shared" si="18"/>
        <v>0</v>
      </c>
      <c r="AL254" s="74">
        <f t="shared" si="18"/>
        <v>0</v>
      </c>
    </row>
    <row r="255" spans="2:38" x14ac:dyDescent="0.25">
      <c r="B255" s="2">
        <v>251</v>
      </c>
      <c r="D255" s="62">
        <v>0</v>
      </c>
      <c r="E255" s="58">
        <v>391.81</v>
      </c>
      <c r="F255" s="58">
        <v>1.77</v>
      </c>
      <c r="G255" s="71">
        <v>1.77</v>
      </c>
      <c r="H255" s="70">
        <v>0</v>
      </c>
      <c r="I255" s="61">
        <v>3283.4</v>
      </c>
      <c r="J255" s="61">
        <v>0.05</v>
      </c>
      <c r="K255" s="69">
        <v>0.05</v>
      </c>
      <c r="L255" s="57"/>
      <c r="M255" s="59">
        <v>0</v>
      </c>
      <c r="N255" s="58">
        <v>391.81</v>
      </c>
      <c r="O255" s="58">
        <v>1.77</v>
      </c>
      <c r="P255" s="71">
        <v>1.77</v>
      </c>
      <c r="Q255" s="72">
        <v>0</v>
      </c>
      <c r="R255" s="61">
        <v>3283.4</v>
      </c>
      <c r="S255" s="61">
        <v>0.05</v>
      </c>
      <c r="T255" s="69">
        <v>0.05</v>
      </c>
      <c r="U255" s="57"/>
      <c r="V255" s="59">
        <f t="shared" si="19"/>
        <v>0</v>
      </c>
      <c r="W255" s="58">
        <f t="shared" si="19"/>
        <v>0</v>
      </c>
      <c r="X255" s="58">
        <f t="shared" si="19"/>
        <v>0</v>
      </c>
      <c r="Y255" s="60">
        <f t="shared" si="19"/>
        <v>0</v>
      </c>
      <c r="Z255" s="68">
        <f t="shared" si="19"/>
        <v>0</v>
      </c>
      <c r="AA255" s="61">
        <f t="shared" si="19"/>
        <v>0</v>
      </c>
      <c r="AB255" s="61">
        <f t="shared" si="19"/>
        <v>0</v>
      </c>
      <c r="AC255" s="69">
        <f t="shared" si="19"/>
        <v>0</v>
      </c>
      <c r="AD255" s="57"/>
      <c r="AE255" s="73">
        <f t="shared" si="18"/>
        <v>0</v>
      </c>
      <c r="AF255" s="63">
        <f t="shared" si="18"/>
        <v>0</v>
      </c>
      <c r="AG255" s="63">
        <f t="shared" si="18"/>
        <v>0</v>
      </c>
      <c r="AH255" s="64">
        <f t="shared" si="18"/>
        <v>0</v>
      </c>
      <c r="AI255" s="67">
        <f t="shared" si="18"/>
        <v>0</v>
      </c>
      <c r="AJ255" s="65">
        <f t="shared" si="18"/>
        <v>0</v>
      </c>
      <c r="AK255" s="65">
        <f t="shared" si="18"/>
        <v>0</v>
      </c>
      <c r="AL255" s="74">
        <f t="shared" si="18"/>
        <v>0</v>
      </c>
    </row>
    <row r="256" spans="2:38" x14ac:dyDescent="0.25">
      <c r="B256" s="2">
        <v>252</v>
      </c>
      <c r="D256" s="62">
        <v>0</v>
      </c>
      <c r="E256" s="58">
        <v>3.65</v>
      </c>
      <c r="F256" s="58">
        <v>2.8</v>
      </c>
      <c r="G256" s="71">
        <v>2.8</v>
      </c>
      <c r="H256" s="70">
        <v>0</v>
      </c>
      <c r="I256" s="61">
        <v>1404.77</v>
      </c>
      <c r="J256" s="61">
        <v>0.05</v>
      </c>
      <c r="K256" s="69">
        <v>0.05</v>
      </c>
      <c r="L256" s="57"/>
      <c r="M256" s="59">
        <v>0</v>
      </c>
      <c r="N256" s="58">
        <v>3.65</v>
      </c>
      <c r="O256" s="58">
        <v>2.8</v>
      </c>
      <c r="P256" s="71">
        <v>2.8</v>
      </c>
      <c r="Q256" s="72">
        <v>-0.39100000000000001</v>
      </c>
      <c r="R256" s="61">
        <v>1404.77</v>
      </c>
      <c r="S256" s="61">
        <v>0.05</v>
      </c>
      <c r="T256" s="69">
        <v>0.05</v>
      </c>
      <c r="U256" s="57"/>
      <c r="V256" s="59">
        <f t="shared" si="19"/>
        <v>0</v>
      </c>
      <c r="W256" s="58">
        <f t="shared" si="19"/>
        <v>0</v>
      </c>
      <c r="X256" s="58">
        <f t="shared" si="19"/>
        <v>0</v>
      </c>
      <c r="Y256" s="60">
        <f t="shared" si="19"/>
        <v>0</v>
      </c>
      <c r="Z256" s="68">
        <f t="shared" si="19"/>
        <v>-0.39100000000000001</v>
      </c>
      <c r="AA256" s="61">
        <f t="shared" si="19"/>
        <v>0</v>
      </c>
      <c r="AB256" s="61">
        <f t="shared" si="19"/>
        <v>0</v>
      </c>
      <c r="AC256" s="69">
        <f t="shared" si="19"/>
        <v>0</v>
      </c>
      <c r="AD256" s="57"/>
      <c r="AE256" s="73">
        <f t="shared" si="18"/>
        <v>0</v>
      </c>
      <c r="AF256" s="63">
        <f t="shared" si="18"/>
        <v>0</v>
      </c>
      <c r="AG256" s="63">
        <f t="shared" si="18"/>
        <v>0</v>
      </c>
      <c r="AH256" s="64">
        <f t="shared" si="18"/>
        <v>0</v>
      </c>
      <c r="AI256" s="67">
        <f t="shared" si="18"/>
        <v>0</v>
      </c>
      <c r="AJ256" s="65">
        <f t="shared" si="18"/>
        <v>0</v>
      </c>
      <c r="AK256" s="65">
        <f t="shared" si="18"/>
        <v>0</v>
      </c>
      <c r="AL256" s="74">
        <f t="shared" si="18"/>
        <v>0</v>
      </c>
    </row>
    <row r="257" spans="2:38" x14ac:dyDescent="0.25">
      <c r="B257" s="2">
        <v>253</v>
      </c>
      <c r="D257" s="62">
        <v>0</v>
      </c>
      <c r="E257" s="58">
        <v>7.99</v>
      </c>
      <c r="F257" s="58">
        <v>5.63</v>
      </c>
      <c r="G257" s="71">
        <v>5.63</v>
      </c>
      <c r="H257" s="70">
        <v>0</v>
      </c>
      <c r="I257" s="61">
        <v>4526.9799999999996</v>
      </c>
      <c r="J257" s="61">
        <v>0.05</v>
      </c>
      <c r="K257" s="69">
        <v>0.05</v>
      </c>
      <c r="L257" s="57"/>
      <c r="M257" s="59">
        <v>0</v>
      </c>
      <c r="N257" s="58">
        <v>7.99</v>
      </c>
      <c r="O257" s="58">
        <v>5.63</v>
      </c>
      <c r="P257" s="71">
        <v>5.63</v>
      </c>
      <c r="Q257" s="72">
        <v>0</v>
      </c>
      <c r="R257" s="61">
        <v>4526.9799999999996</v>
      </c>
      <c r="S257" s="61">
        <v>0.05</v>
      </c>
      <c r="T257" s="69">
        <v>0.05</v>
      </c>
      <c r="U257" s="57"/>
      <c r="V257" s="59">
        <f t="shared" si="19"/>
        <v>0</v>
      </c>
      <c r="W257" s="58">
        <f t="shared" si="19"/>
        <v>0</v>
      </c>
      <c r="X257" s="58">
        <f t="shared" si="19"/>
        <v>0</v>
      </c>
      <c r="Y257" s="60">
        <f t="shared" si="19"/>
        <v>0</v>
      </c>
      <c r="Z257" s="68">
        <f t="shared" si="19"/>
        <v>0</v>
      </c>
      <c r="AA257" s="61">
        <f t="shared" si="19"/>
        <v>0</v>
      </c>
      <c r="AB257" s="61">
        <f t="shared" si="19"/>
        <v>0</v>
      </c>
      <c r="AC257" s="69">
        <f t="shared" si="19"/>
        <v>0</v>
      </c>
      <c r="AD257" s="57"/>
      <c r="AE257" s="73">
        <f t="shared" si="18"/>
        <v>0</v>
      </c>
      <c r="AF257" s="63">
        <f t="shared" si="18"/>
        <v>0</v>
      </c>
      <c r="AG257" s="63">
        <f t="shared" si="18"/>
        <v>0</v>
      </c>
      <c r="AH257" s="64">
        <f t="shared" si="18"/>
        <v>0</v>
      </c>
      <c r="AI257" s="67">
        <f t="shared" si="18"/>
        <v>0</v>
      </c>
      <c r="AJ257" s="65">
        <f t="shared" si="18"/>
        <v>0</v>
      </c>
      <c r="AK257" s="65">
        <f t="shared" si="18"/>
        <v>0</v>
      </c>
      <c r="AL257" s="74">
        <f t="shared" si="18"/>
        <v>0</v>
      </c>
    </row>
    <row r="258" spans="2:38" x14ac:dyDescent="0.25">
      <c r="B258" s="2">
        <v>254</v>
      </c>
      <c r="D258" s="62">
        <v>1.8180000000000001</v>
      </c>
      <c r="E258" s="58">
        <v>4.6500000000000004</v>
      </c>
      <c r="F258" s="58">
        <v>3.12</v>
      </c>
      <c r="G258" s="71">
        <v>3.12</v>
      </c>
      <c r="H258" s="70">
        <v>0</v>
      </c>
      <c r="I258" s="61">
        <v>418.66</v>
      </c>
      <c r="J258" s="61">
        <v>0.05</v>
      </c>
      <c r="K258" s="69">
        <v>0.05</v>
      </c>
      <c r="L258" s="57"/>
      <c r="M258" s="59">
        <v>1.8180000000000001</v>
      </c>
      <c r="N258" s="58">
        <v>4.6500000000000004</v>
      </c>
      <c r="O258" s="58">
        <v>3.12</v>
      </c>
      <c r="P258" s="71">
        <v>3.12</v>
      </c>
      <c r="Q258" s="72">
        <v>-3.694</v>
      </c>
      <c r="R258" s="61">
        <v>418.66</v>
      </c>
      <c r="S258" s="61">
        <v>0.05</v>
      </c>
      <c r="T258" s="69">
        <v>0.05</v>
      </c>
      <c r="U258" s="57"/>
      <c r="V258" s="59">
        <f t="shared" si="19"/>
        <v>0</v>
      </c>
      <c r="W258" s="58">
        <f t="shared" si="19"/>
        <v>0</v>
      </c>
      <c r="X258" s="58">
        <f t="shared" si="19"/>
        <v>0</v>
      </c>
      <c r="Y258" s="60">
        <f t="shared" si="19"/>
        <v>0</v>
      </c>
      <c r="Z258" s="68">
        <f t="shared" si="19"/>
        <v>-3.694</v>
      </c>
      <c r="AA258" s="61">
        <f t="shared" si="19"/>
        <v>0</v>
      </c>
      <c r="AB258" s="61">
        <f t="shared" si="19"/>
        <v>0</v>
      </c>
      <c r="AC258" s="69">
        <f t="shared" si="19"/>
        <v>0</v>
      </c>
      <c r="AD258" s="57"/>
      <c r="AE258" s="73">
        <f t="shared" si="18"/>
        <v>0</v>
      </c>
      <c r="AF258" s="63">
        <f t="shared" si="18"/>
        <v>0</v>
      </c>
      <c r="AG258" s="63">
        <f t="shared" si="18"/>
        <v>0</v>
      </c>
      <c r="AH258" s="64">
        <f t="shared" si="18"/>
        <v>0</v>
      </c>
      <c r="AI258" s="67">
        <f t="shared" si="18"/>
        <v>0</v>
      </c>
      <c r="AJ258" s="65">
        <f t="shared" si="18"/>
        <v>0</v>
      </c>
      <c r="AK258" s="65">
        <f t="shared" si="18"/>
        <v>0</v>
      </c>
      <c r="AL258" s="74">
        <f t="shared" si="18"/>
        <v>0</v>
      </c>
    </row>
    <row r="259" spans="2:38" x14ac:dyDescent="0.25">
      <c r="B259" s="2">
        <v>255</v>
      </c>
      <c r="D259" s="62">
        <v>0.90200000000000002</v>
      </c>
      <c r="E259" s="58">
        <v>2.93</v>
      </c>
      <c r="F259" s="58">
        <v>3.52</v>
      </c>
      <c r="G259" s="71">
        <v>3.52</v>
      </c>
      <c r="H259" s="70">
        <v>0</v>
      </c>
      <c r="I259" s="61">
        <v>420.38</v>
      </c>
      <c r="J259" s="61">
        <v>0.05</v>
      </c>
      <c r="K259" s="69">
        <v>0.05</v>
      </c>
      <c r="L259" s="57"/>
      <c r="M259" s="59">
        <v>0.90200000000000002</v>
      </c>
      <c r="N259" s="58">
        <v>2.93</v>
      </c>
      <c r="O259" s="58">
        <v>3.53</v>
      </c>
      <c r="P259" s="71">
        <v>3.53</v>
      </c>
      <c r="Q259" s="72">
        <v>-3.3039999999999998</v>
      </c>
      <c r="R259" s="61">
        <v>420.38</v>
      </c>
      <c r="S259" s="61">
        <v>0.05</v>
      </c>
      <c r="T259" s="69">
        <v>0.05</v>
      </c>
      <c r="U259" s="57"/>
      <c r="V259" s="59">
        <f t="shared" si="19"/>
        <v>0</v>
      </c>
      <c r="W259" s="58">
        <f t="shared" si="19"/>
        <v>0</v>
      </c>
      <c r="X259" s="58">
        <f t="shared" si="19"/>
        <v>9.9999999999997868E-3</v>
      </c>
      <c r="Y259" s="60">
        <f t="shared" si="19"/>
        <v>9.9999999999997868E-3</v>
      </c>
      <c r="Z259" s="68">
        <f t="shared" si="19"/>
        <v>-3.3039999999999998</v>
      </c>
      <c r="AA259" s="61">
        <f t="shared" si="19"/>
        <v>0</v>
      </c>
      <c r="AB259" s="61">
        <f t="shared" si="19"/>
        <v>0</v>
      </c>
      <c r="AC259" s="69">
        <f t="shared" si="19"/>
        <v>0</v>
      </c>
      <c r="AD259" s="57"/>
      <c r="AE259" s="73">
        <f t="shared" si="18"/>
        <v>0</v>
      </c>
      <c r="AF259" s="63">
        <f t="shared" si="18"/>
        <v>0</v>
      </c>
      <c r="AG259" s="63">
        <f t="shared" si="18"/>
        <v>2.8409090909090303E-3</v>
      </c>
      <c r="AH259" s="64">
        <f t="shared" si="18"/>
        <v>2.8409090909090303E-3</v>
      </c>
      <c r="AI259" s="67">
        <f t="shared" si="18"/>
        <v>0</v>
      </c>
      <c r="AJ259" s="65">
        <f t="shared" si="18"/>
        <v>0</v>
      </c>
      <c r="AK259" s="65">
        <f t="shared" si="18"/>
        <v>0</v>
      </c>
      <c r="AL259" s="74">
        <f t="shared" si="18"/>
        <v>0</v>
      </c>
    </row>
    <row r="260" spans="2:38" x14ac:dyDescent="0.25">
      <c r="B260" s="2">
        <v>256</v>
      </c>
      <c r="D260" s="62">
        <v>0</v>
      </c>
      <c r="E260" s="58">
        <v>2.34</v>
      </c>
      <c r="F260" s="58">
        <v>8.3699999999999992</v>
      </c>
      <c r="G260" s="71">
        <v>8.3699999999999992</v>
      </c>
      <c r="H260" s="70">
        <v>0</v>
      </c>
      <c r="I260" s="61">
        <v>420.97</v>
      </c>
      <c r="J260" s="61">
        <v>0.05</v>
      </c>
      <c r="K260" s="69">
        <v>0.05</v>
      </c>
      <c r="L260" s="57"/>
      <c r="M260" s="59">
        <v>0</v>
      </c>
      <c r="N260" s="58">
        <v>2.34</v>
      </c>
      <c r="O260" s="58">
        <v>8.3699999999999992</v>
      </c>
      <c r="P260" s="71">
        <v>8.3699999999999992</v>
      </c>
      <c r="Q260" s="72">
        <v>-9.2520000000000007</v>
      </c>
      <c r="R260" s="61">
        <v>420.97</v>
      </c>
      <c r="S260" s="61">
        <v>0.05</v>
      </c>
      <c r="T260" s="69">
        <v>0.05</v>
      </c>
      <c r="U260" s="57"/>
      <c r="V260" s="59">
        <f t="shared" si="19"/>
        <v>0</v>
      </c>
      <c r="W260" s="58">
        <f t="shared" si="19"/>
        <v>0</v>
      </c>
      <c r="X260" s="58">
        <f t="shared" si="19"/>
        <v>0</v>
      </c>
      <c r="Y260" s="60">
        <f t="shared" si="19"/>
        <v>0</v>
      </c>
      <c r="Z260" s="68">
        <f t="shared" si="19"/>
        <v>-9.2520000000000007</v>
      </c>
      <c r="AA260" s="61">
        <f t="shared" si="19"/>
        <v>0</v>
      </c>
      <c r="AB260" s="61">
        <f t="shared" si="19"/>
        <v>0</v>
      </c>
      <c r="AC260" s="69">
        <f t="shared" si="19"/>
        <v>0</v>
      </c>
      <c r="AD260" s="57"/>
      <c r="AE260" s="73">
        <f t="shared" si="18"/>
        <v>0</v>
      </c>
      <c r="AF260" s="63">
        <f t="shared" si="18"/>
        <v>0</v>
      </c>
      <c r="AG260" s="63">
        <f t="shared" si="18"/>
        <v>0</v>
      </c>
      <c r="AH260" s="64">
        <f t="shared" si="18"/>
        <v>0</v>
      </c>
      <c r="AI260" s="67">
        <f t="shared" si="18"/>
        <v>0</v>
      </c>
      <c r="AJ260" s="65">
        <f t="shared" si="18"/>
        <v>0</v>
      </c>
      <c r="AK260" s="65">
        <f t="shared" si="18"/>
        <v>0</v>
      </c>
      <c r="AL260" s="74">
        <f t="shared" si="18"/>
        <v>0</v>
      </c>
    </row>
    <row r="261" spans="2:38" x14ac:dyDescent="0.25">
      <c r="B261" s="2">
        <v>257</v>
      </c>
      <c r="D261" s="62">
        <v>1.744</v>
      </c>
      <c r="E261" s="58">
        <v>47.5</v>
      </c>
      <c r="F261" s="58">
        <v>1.3</v>
      </c>
      <c r="G261" s="71">
        <v>1.3</v>
      </c>
      <c r="H261" s="70">
        <v>0</v>
      </c>
      <c r="I261" s="61">
        <v>647.69000000000005</v>
      </c>
      <c r="J261" s="61">
        <v>0.05</v>
      </c>
      <c r="K261" s="69">
        <v>0.05</v>
      </c>
      <c r="L261" s="57"/>
      <c r="M261" s="59">
        <v>1.744</v>
      </c>
      <c r="N261" s="58">
        <v>47.5</v>
      </c>
      <c r="O261" s="58">
        <v>1.3</v>
      </c>
      <c r="P261" s="71">
        <v>1.3</v>
      </c>
      <c r="Q261" s="72">
        <v>-1.9279999999999999</v>
      </c>
      <c r="R261" s="61">
        <v>647.69000000000005</v>
      </c>
      <c r="S261" s="61">
        <v>0.05</v>
      </c>
      <c r="T261" s="69">
        <v>0.05</v>
      </c>
      <c r="U261" s="57"/>
      <c r="V261" s="59">
        <f t="shared" si="19"/>
        <v>0</v>
      </c>
      <c r="W261" s="58">
        <f t="shared" si="19"/>
        <v>0</v>
      </c>
      <c r="X261" s="58">
        <f t="shared" si="19"/>
        <v>0</v>
      </c>
      <c r="Y261" s="60">
        <f t="shared" si="19"/>
        <v>0</v>
      </c>
      <c r="Z261" s="68">
        <f t="shared" si="19"/>
        <v>-1.9279999999999999</v>
      </c>
      <c r="AA261" s="61">
        <f t="shared" si="19"/>
        <v>0</v>
      </c>
      <c r="AB261" s="61">
        <f t="shared" si="19"/>
        <v>0</v>
      </c>
      <c r="AC261" s="69">
        <f t="shared" si="19"/>
        <v>0</v>
      </c>
      <c r="AD261" s="57"/>
      <c r="AE261" s="73">
        <f t="shared" si="18"/>
        <v>0</v>
      </c>
      <c r="AF261" s="63">
        <f t="shared" si="18"/>
        <v>0</v>
      </c>
      <c r="AG261" s="63">
        <f t="shared" si="18"/>
        <v>0</v>
      </c>
      <c r="AH261" s="64">
        <f t="shared" si="18"/>
        <v>0</v>
      </c>
      <c r="AI261" s="67">
        <f t="shared" si="18"/>
        <v>0</v>
      </c>
      <c r="AJ261" s="65">
        <f t="shared" si="18"/>
        <v>0</v>
      </c>
      <c r="AK261" s="65">
        <f t="shared" si="18"/>
        <v>0</v>
      </c>
      <c r="AL261" s="74">
        <f t="shared" si="18"/>
        <v>0</v>
      </c>
    </row>
    <row r="262" spans="2:38" x14ac:dyDescent="0.25">
      <c r="B262" s="2">
        <v>258</v>
      </c>
      <c r="D262" s="62">
        <v>0</v>
      </c>
      <c r="E262" s="58">
        <v>16.3</v>
      </c>
      <c r="F262" s="58">
        <v>1.94</v>
      </c>
      <c r="G262" s="71">
        <v>1.94</v>
      </c>
      <c r="H262" s="70">
        <v>0</v>
      </c>
      <c r="I262" s="61">
        <v>6928.46</v>
      </c>
      <c r="J262" s="61">
        <v>0.05</v>
      </c>
      <c r="K262" s="69">
        <v>0.05</v>
      </c>
      <c r="L262" s="57"/>
      <c r="M262" s="59">
        <v>0</v>
      </c>
      <c r="N262" s="58">
        <v>16.3</v>
      </c>
      <c r="O262" s="58">
        <v>1.94</v>
      </c>
      <c r="P262" s="71">
        <v>1.94</v>
      </c>
      <c r="Q262" s="72">
        <v>0</v>
      </c>
      <c r="R262" s="61">
        <v>6928.46</v>
      </c>
      <c r="S262" s="61">
        <v>0.05</v>
      </c>
      <c r="T262" s="69">
        <v>0.05</v>
      </c>
      <c r="U262" s="57"/>
      <c r="V262" s="59">
        <f t="shared" si="19"/>
        <v>0</v>
      </c>
      <c r="W262" s="58">
        <f t="shared" si="19"/>
        <v>0</v>
      </c>
      <c r="X262" s="58">
        <f t="shared" si="19"/>
        <v>0</v>
      </c>
      <c r="Y262" s="60">
        <f t="shared" si="19"/>
        <v>0</v>
      </c>
      <c r="Z262" s="68">
        <f t="shared" si="19"/>
        <v>0</v>
      </c>
      <c r="AA262" s="61">
        <f t="shared" si="19"/>
        <v>0</v>
      </c>
      <c r="AB262" s="61">
        <f t="shared" si="19"/>
        <v>0</v>
      </c>
      <c r="AC262" s="69">
        <f t="shared" si="19"/>
        <v>0</v>
      </c>
      <c r="AD262" s="57"/>
      <c r="AE262" s="73">
        <f t="shared" si="18"/>
        <v>0</v>
      </c>
      <c r="AF262" s="63">
        <f t="shared" si="18"/>
        <v>0</v>
      </c>
      <c r="AG262" s="63">
        <f t="shared" si="18"/>
        <v>0</v>
      </c>
      <c r="AH262" s="64">
        <f t="shared" si="18"/>
        <v>0</v>
      </c>
      <c r="AI262" s="67">
        <f t="shared" si="18"/>
        <v>0</v>
      </c>
      <c r="AJ262" s="65">
        <f t="shared" si="18"/>
        <v>0</v>
      </c>
      <c r="AK262" s="65">
        <f t="shared" si="18"/>
        <v>0</v>
      </c>
      <c r="AL262" s="74">
        <f t="shared" si="18"/>
        <v>0</v>
      </c>
    </row>
    <row r="263" spans="2:38" x14ac:dyDescent="0.25">
      <c r="B263" s="2">
        <v>259</v>
      </c>
      <c r="D263" s="62">
        <v>0</v>
      </c>
      <c r="E263" s="58">
        <v>0</v>
      </c>
      <c r="F263" s="58">
        <v>0</v>
      </c>
      <c r="G263" s="71">
        <v>0</v>
      </c>
      <c r="H263" s="70">
        <v>0</v>
      </c>
      <c r="I263" s="61">
        <v>0</v>
      </c>
      <c r="J263" s="61">
        <v>0</v>
      </c>
      <c r="K263" s="69">
        <v>0</v>
      </c>
      <c r="L263" s="57"/>
      <c r="M263" s="59">
        <v>0</v>
      </c>
      <c r="N263" s="58">
        <v>0</v>
      </c>
      <c r="O263" s="58">
        <v>0</v>
      </c>
      <c r="P263" s="71">
        <v>0</v>
      </c>
      <c r="Q263" s="72">
        <v>0</v>
      </c>
      <c r="R263" s="61">
        <v>0</v>
      </c>
      <c r="S263" s="61">
        <v>0</v>
      </c>
      <c r="T263" s="69">
        <v>0</v>
      </c>
      <c r="U263" s="57"/>
      <c r="V263" s="59">
        <f t="shared" si="19"/>
        <v>0</v>
      </c>
      <c r="W263" s="58">
        <f t="shared" si="19"/>
        <v>0</v>
      </c>
      <c r="X263" s="58">
        <f t="shared" si="19"/>
        <v>0</v>
      </c>
      <c r="Y263" s="60">
        <f t="shared" si="19"/>
        <v>0</v>
      </c>
      <c r="Z263" s="68">
        <f t="shared" si="19"/>
        <v>0</v>
      </c>
      <c r="AA263" s="61">
        <f t="shared" si="19"/>
        <v>0</v>
      </c>
      <c r="AB263" s="61">
        <f t="shared" si="19"/>
        <v>0</v>
      </c>
      <c r="AC263" s="69">
        <f t="shared" si="19"/>
        <v>0</v>
      </c>
      <c r="AD263" s="57"/>
      <c r="AE263" s="73">
        <f t="shared" si="18"/>
        <v>0</v>
      </c>
      <c r="AF263" s="63">
        <f t="shared" si="18"/>
        <v>0</v>
      </c>
      <c r="AG263" s="63">
        <f t="shared" si="18"/>
        <v>0</v>
      </c>
      <c r="AH263" s="64">
        <f t="shared" si="18"/>
        <v>0</v>
      </c>
      <c r="AI263" s="67">
        <f t="shared" si="18"/>
        <v>0</v>
      </c>
      <c r="AJ263" s="65">
        <f t="shared" si="18"/>
        <v>0</v>
      </c>
      <c r="AK263" s="65">
        <f t="shared" si="18"/>
        <v>0</v>
      </c>
      <c r="AL263" s="74">
        <f t="shared" si="18"/>
        <v>0</v>
      </c>
    </row>
    <row r="264" spans="2:38" x14ac:dyDescent="0.25">
      <c r="B264" s="2">
        <v>260</v>
      </c>
      <c r="D264" s="62">
        <v>0</v>
      </c>
      <c r="E264" s="58">
        <v>101.86</v>
      </c>
      <c r="F264" s="58">
        <v>1.38</v>
      </c>
      <c r="G264" s="71">
        <v>1.38</v>
      </c>
      <c r="H264" s="70">
        <v>0</v>
      </c>
      <c r="I264" s="61">
        <v>12351.01</v>
      </c>
      <c r="J264" s="61">
        <v>0.05</v>
      </c>
      <c r="K264" s="69">
        <v>0.05</v>
      </c>
      <c r="L264" s="57"/>
      <c r="M264" s="59">
        <v>0</v>
      </c>
      <c r="N264" s="58">
        <v>101.86</v>
      </c>
      <c r="O264" s="58">
        <v>1.38</v>
      </c>
      <c r="P264" s="71">
        <v>1.38</v>
      </c>
      <c r="Q264" s="72">
        <v>0</v>
      </c>
      <c r="R264" s="61">
        <v>12351.01</v>
      </c>
      <c r="S264" s="61">
        <v>0.05</v>
      </c>
      <c r="T264" s="69">
        <v>0.05</v>
      </c>
      <c r="U264" s="57"/>
      <c r="V264" s="59">
        <f t="shared" si="19"/>
        <v>0</v>
      </c>
      <c r="W264" s="58">
        <f t="shared" si="19"/>
        <v>0</v>
      </c>
      <c r="X264" s="58">
        <f t="shared" si="19"/>
        <v>0</v>
      </c>
      <c r="Y264" s="60">
        <f t="shared" si="19"/>
        <v>0</v>
      </c>
      <c r="Z264" s="68">
        <f t="shared" si="19"/>
        <v>0</v>
      </c>
      <c r="AA264" s="61">
        <f t="shared" si="19"/>
        <v>0</v>
      </c>
      <c r="AB264" s="61">
        <f t="shared" si="19"/>
        <v>0</v>
      </c>
      <c r="AC264" s="69">
        <f t="shared" si="19"/>
        <v>0</v>
      </c>
      <c r="AD264" s="57"/>
      <c r="AE264" s="73">
        <f t="shared" si="18"/>
        <v>0</v>
      </c>
      <c r="AF264" s="63">
        <f t="shared" si="18"/>
        <v>0</v>
      </c>
      <c r="AG264" s="63">
        <f t="shared" si="18"/>
        <v>0</v>
      </c>
      <c r="AH264" s="64">
        <f t="shared" si="18"/>
        <v>0</v>
      </c>
      <c r="AI264" s="67">
        <f t="shared" si="18"/>
        <v>0</v>
      </c>
      <c r="AJ264" s="65">
        <f t="shared" si="18"/>
        <v>0</v>
      </c>
      <c r="AK264" s="65">
        <f t="shared" si="18"/>
        <v>0</v>
      </c>
      <c r="AL264" s="74">
        <f t="shared" si="18"/>
        <v>0</v>
      </c>
    </row>
    <row r="265" spans="2:38" x14ac:dyDescent="0.25">
      <c r="B265" s="2">
        <v>261</v>
      </c>
      <c r="D265" s="62">
        <v>0</v>
      </c>
      <c r="E265" s="58">
        <v>0</v>
      </c>
      <c r="F265" s="58">
        <v>0</v>
      </c>
      <c r="G265" s="71">
        <v>0</v>
      </c>
      <c r="H265" s="70">
        <v>0</v>
      </c>
      <c r="I265" s="61">
        <v>0</v>
      </c>
      <c r="J265" s="61">
        <v>0</v>
      </c>
      <c r="K265" s="69">
        <v>0</v>
      </c>
      <c r="L265" s="57"/>
      <c r="M265" s="59">
        <v>0</v>
      </c>
      <c r="N265" s="58">
        <v>0</v>
      </c>
      <c r="O265" s="58">
        <v>0</v>
      </c>
      <c r="P265" s="71">
        <v>0</v>
      </c>
      <c r="Q265" s="72">
        <v>0</v>
      </c>
      <c r="R265" s="61">
        <v>0</v>
      </c>
      <c r="S265" s="61">
        <v>0</v>
      </c>
      <c r="T265" s="69">
        <v>0</v>
      </c>
      <c r="U265" s="57"/>
      <c r="V265" s="59">
        <f t="shared" si="19"/>
        <v>0</v>
      </c>
      <c r="W265" s="58">
        <f t="shared" si="19"/>
        <v>0</v>
      </c>
      <c r="X265" s="58">
        <f t="shared" si="19"/>
        <v>0</v>
      </c>
      <c r="Y265" s="60">
        <f t="shared" si="19"/>
        <v>0</v>
      </c>
      <c r="Z265" s="68">
        <f t="shared" si="19"/>
        <v>0</v>
      </c>
      <c r="AA265" s="61">
        <f t="shared" si="19"/>
        <v>0</v>
      </c>
      <c r="AB265" s="61">
        <f t="shared" si="19"/>
        <v>0</v>
      </c>
      <c r="AC265" s="69">
        <f t="shared" si="19"/>
        <v>0</v>
      </c>
      <c r="AD265" s="57"/>
      <c r="AE265" s="73">
        <f t="shared" si="18"/>
        <v>0</v>
      </c>
      <c r="AF265" s="63">
        <f t="shared" si="18"/>
        <v>0</v>
      </c>
      <c r="AG265" s="63">
        <f t="shared" si="18"/>
        <v>0</v>
      </c>
      <c r="AH265" s="64">
        <f t="shared" si="18"/>
        <v>0</v>
      </c>
      <c r="AI265" s="67">
        <f t="shared" si="18"/>
        <v>0</v>
      </c>
      <c r="AJ265" s="65">
        <f t="shared" si="18"/>
        <v>0</v>
      </c>
      <c r="AK265" s="65">
        <f t="shared" si="18"/>
        <v>0</v>
      </c>
      <c r="AL265" s="74">
        <f t="shared" si="18"/>
        <v>0</v>
      </c>
    </row>
    <row r="266" spans="2:38" x14ac:dyDescent="0.25">
      <c r="B266" s="2">
        <v>262</v>
      </c>
      <c r="D266" s="62">
        <v>0</v>
      </c>
      <c r="E266" s="58">
        <v>15.23</v>
      </c>
      <c r="F266" s="58">
        <v>1.27</v>
      </c>
      <c r="G266" s="71">
        <v>1.27</v>
      </c>
      <c r="H266" s="70">
        <v>0</v>
      </c>
      <c r="I266" s="61">
        <v>609.34</v>
      </c>
      <c r="J266" s="61">
        <v>0.05</v>
      </c>
      <c r="K266" s="69">
        <v>0.05</v>
      </c>
      <c r="L266" s="57"/>
      <c r="M266" s="59">
        <v>0</v>
      </c>
      <c r="N266" s="58">
        <v>15.23</v>
      </c>
      <c r="O266" s="58">
        <v>1.27</v>
      </c>
      <c r="P266" s="71">
        <v>1.27</v>
      </c>
      <c r="Q266" s="72">
        <v>0</v>
      </c>
      <c r="R266" s="61">
        <v>609.34</v>
      </c>
      <c r="S266" s="61">
        <v>0.05</v>
      </c>
      <c r="T266" s="69">
        <v>0.05</v>
      </c>
      <c r="U266" s="57"/>
      <c r="V266" s="59">
        <f t="shared" si="19"/>
        <v>0</v>
      </c>
      <c r="W266" s="58">
        <f t="shared" si="19"/>
        <v>0</v>
      </c>
      <c r="X266" s="58">
        <f t="shared" si="19"/>
        <v>0</v>
      </c>
      <c r="Y266" s="60">
        <f t="shared" si="19"/>
        <v>0</v>
      </c>
      <c r="Z266" s="68">
        <f t="shared" si="19"/>
        <v>0</v>
      </c>
      <c r="AA266" s="61">
        <f t="shared" si="19"/>
        <v>0</v>
      </c>
      <c r="AB266" s="61">
        <f t="shared" si="19"/>
        <v>0</v>
      </c>
      <c r="AC266" s="69">
        <f t="shared" si="19"/>
        <v>0</v>
      </c>
      <c r="AD266" s="57"/>
      <c r="AE266" s="73">
        <f t="shared" si="18"/>
        <v>0</v>
      </c>
      <c r="AF266" s="63">
        <f t="shared" si="18"/>
        <v>0</v>
      </c>
      <c r="AG266" s="63">
        <f t="shared" si="18"/>
        <v>0</v>
      </c>
      <c r="AH266" s="64">
        <f t="shared" si="18"/>
        <v>0</v>
      </c>
      <c r="AI266" s="67">
        <f t="shared" si="18"/>
        <v>0</v>
      </c>
      <c r="AJ266" s="65">
        <f t="shared" si="18"/>
        <v>0</v>
      </c>
      <c r="AK266" s="65">
        <f t="shared" si="18"/>
        <v>0</v>
      </c>
      <c r="AL266" s="74">
        <f t="shared" si="18"/>
        <v>0</v>
      </c>
    </row>
    <row r="267" spans="2:38" x14ac:dyDescent="0.25">
      <c r="B267" s="2">
        <v>263</v>
      </c>
      <c r="D267" s="62">
        <v>0</v>
      </c>
      <c r="E267" s="58">
        <v>21.35</v>
      </c>
      <c r="F267" s="58">
        <v>2.81</v>
      </c>
      <c r="G267" s="71">
        <v>2.81</v>
      </c>
      <c r="H267" s="70">
        <v>0</v>
      </c>
      <c r="I267" s="61">
        <v>2630.31</v>
      </c>
      <c r="J267" s="61">
        <v>0.05</v>
      </c>
      <c r="K267" s="69">
        <v>0.05</v>
      </c>
      <c r="L267" s="57"/>
      <c r="M267" s="59">
        <v>0</v>
      </c>
      <c r="N267" s="58">
        <v>21.35</v>
      </c>
      <c r="O267" s="58">
        <v>2.81</v>
      </c>
      <c r="P267" s="71">
        <v>2.81</v>
      </c>
      <c r="Q267" s="72">
        <v>-1.9279999999999999</v>
      </c>
      <c r="R267" s="61">
        <v>2630.31</v>
      </c>
      <c r="S267" s="61">
        <v>0.05</v>
      </c>
      <c r="T267" s="69">
        <v>0.05</v>
      </c>
      <c r="U267" s="57"/>
      <c r="V267" s="59">
        <f t="shared" si="19"/>
        <v>0</v>
      </c>
      <c r="W267" s="58">
        <f t="shared" si="19"/>
        <v>0</v>
      </c>
      <c r="X267" s="58">
        <f t="shared" si="19"/>
        <v>0</v>
      </c>
      <c r="Y267" s="60">
        <f t="shared" si="19"/>
        <v>0</v>
      </c>
      <c r="Z267" s="68">
        <f t="shared" si="19"/>
        <v>-1.9279999999999999</v>
      </c>
      <c r="AA267" s="61">
        <f t="shared" si="19"/>
        <v>0</v>
      </c>
      <c r="AB267" s="61">
        <f t="shared" si="19"/>
        <v>0</v>
      </c>
      <c r="AC267" s="69">
        <f t="shared" si="19"/>
        <v>0</v>
      </c>
      <c r="AD267" s="57"/>
      <c r="AE267" s="73">
        <f t="shared" si="18"/>
        <v>0</v>
      </c>
      <c r="AF267" s="63">
        <f t="shared" si="18"/>
        <v>0</v>
      </c>
      <c r="AG267" s="63">
        <f t="shared" si="18"/>
        <v>0</v>
      </c>
      <c r="AH267" s="64">
        <f t="shared" si="18"/>
        <v>0</v>
      </c>
      <c r="AI267" s="67">
        <f t="shared" si="18"/>
        <v>0</v>
      </c>
      <c r="AJ267" s="65">
        <f t="shared" si="18"/>
        <v>0</v>
      </c>
      <c r="AK267" s="65">
        <f t="shared" si="18"/>
        <v>0</v>
      </c>
      <c r="AL267" s="74">
        <f t="shared" si="18"/>
        <v>0</v>
      </c>
    </row>
    <row r="268" spans="2:38" x14ac:dyDescent="0.25">
      <c r="B268" s="2">
        <v>264</v>
      </c>
      <c r="D268" s="62">
        <v>9.609</v>
      </c>
      <c r="E268" s="58">
        <v>1.81</v>
      </c>
      <c r="F268" s="58">
        <v>3.62</v>
      </c>
      <c r="G268" s="71">
        <v>3.62</v>
      </c>
      <c r="H268" s="70">
        <v>0</v>
      </c>
      <c r="I268" s="61">
        <v>421.51</v>
      </c>
      <c r="J268" s="61">
        <v>0.05</v>
      </c>
      <c r="K268" s="69">
        <v>0.05</v>
      </c>
      <c r="L268" s="57"/>
      <c r="M268" s="59">
        <v>9.609</v>
      </c>
      <c r="N268" s="58">
        <v>1.81</v>
      </c>
      <c r="O268" s="58">
        <v>3.62</v>
      </c>
      <c r="P268" s="71">
        <v>3.62</v>
      </c>
      <c r="Q268" s="72">
        <v>-11.19</v>
      </c>
      <c r="R268" s="61">
        <v>421.51</v>
      </c>
      <c r="S268" s="61">
        <v>0.05</v>
      </c>
      <c r="T268" s="69">
        <v>0.05</v>
      </c>
      <c r="U268" s="57"/>
      <c r="V268" s="59">
        <f t="shared" si="19"/>
        <v>0</v>
      </c>
      <c r="W268" s="58">
        <f t="shared" si="19"/>
        <v>0</v>
      </c>
      <c r="X268" s="58">
        <f t="shared" si="19"/>
        <v>0</v>
      </c>
      <c r="Y268" s="60">
        <f t="shared" si="19"/>
        <v>0</v>
      </c>
      <c r="Z268" s="68">
        <f t="shared" si="19"/>
        <v>-11.19</v>
      </c>
      <c r="AA268" s="61">
        <f t="shared" si="19"/>
        <v>0</v>
      </c>
      <c r="AB268" s="61">
        <f t="shared" si="19"/>
        <v>0</v>
      </c>
      <c r="AC268" s="69">
        <f t="shared" si="19"/>
        <v>0</v>
      </c>
      <c r="AD268" s="57"/>
      <c r="AE268" s="73">
        <f t="shared" si="18"/>
        <v>0</v>
      </c>
      <c r="AF268" s="63">
        <f t="shared" si="18"/>
        <v>0</v>
      </c>
      <c r="AG268" s="63">
        <f t="shared" si="18"/>
        <v>0</v>
      </c>
      <c r="AH268" s="64">
        <f t="shared" ref="AH268:AL318" si="20">IFERROR(Y268/G268,0)</f>
        <v>0</v>
      </c>
      <c r="AI268" s="67">
        <f t="shared" si="20"/>
        <v>0</v>
      </c>
      <c r="AJ268" s="65">
        <f t="shared" si="20"/>
        <v>0</v>
      </c>
      <c r="AK268" s="65">
        <f t="shared" si="20"/>
        <v>0</v>
      </c>
      <c r="AL268" s="74">
        <f t="shared" si="20"/>
        <v>0</v>
      </c>
    </row>
    <row r="269" spans="2:38" x14ac:dyDescent="0.25">
      <c r="B269" s="2">
        <v>265</v>
      </c>
      <c r="D269" s="62">
        <v>0.89500000000000002</v>
      </c>
      <c r="E269" s="58">
        <v>10.71</v>
      </c>
      <c r="F269" s="58">
        <v>2.31</v>
      </c>
      <c r="G269" s="71">
        <v>2.31</v>
      </c>
      <c r="H269" s="70">
        <v>0</v>
      </c>
      <c r="I269" s="61">
        <v>428.49</v>
      </c>
      <c r="J269" s="61">
        <v>0.05</v>
      </c>
      <c r="K269" s="69">
        <v>0.05</v>
      </c>
      <c r="L269" s="57"/>
      <c r="M269" s="59">
        <v>0.89500000000000002</v>
      </c>
      <c r="N269" s="58">
        <v>10.71</v>
      </c>
      <c r="O269" s="58">
        <v>2.31</v>
      </c>
      <c r="P269" s="71">
        <v>2.31</v>
      </c>
      <c r="Q269" s="72">
        <v>-1.7250000000000001</v>
      </c>
      <c r="R269" s="61">
        <v>428.49</v>
      </c>
      <c r="S269" s="61">
        <v>0.05</v>
      </c>
      <c r="T269" s="69">
        <v>0.05</v>
      </c>
      <c r="U269" s="57"/>
      <c r="V269" s="59">
        <f t="shared" si="19"/>
        <v>0</v>
      </c>
      <c r="W269" s="58">
        <f t="shared" si="19"/>
        <v>0</v>
      </c>
      <c r="X269" s="58">
        <f t="shared" si="19"/>
        <v>0</v>
      </c>
      <c r="Y269" s="60">
        <f t="shared" si="19"/>
        <v>0</v>
      </c>
      <c r="Z269" s="68">
        <f t="shared" si="19"/>
        <v>-1.7250000000000001</v>
      </c>
      <c r="AA269" s="61">
        <f t="shared" si="19"/>
        <v>0</v>
      </c>
      <c r="AB269" s="61">
        <f t="shared" si="19"/>
        <v>0</v>
      </c>
      <c r="AC269" s="69">
        <f t="shared" si="19"/>
        <v>0</v>
      </c>
      <c r="AD269" s="57"/>
      <c r="AE269" s="73">
        <f t="shared" ref="AE269:AL332" si="21">IFERROR(V269/D269,0)</f>
        <v>0</v>
      </c>
      <c r="AF269" s="63">
        <f t="shared" si="21"/>
        <v>0</v>
      </c>
      <c r="AG269" s="63">
        <f t="shared" si="21"/>
        <v>0</v>
      </c>
      <c r="AH269" s="64">
        <f t="shared" si="20"/>
        <v>0</v>
      </c>
      <c r="AI269" s="67">
        <f t="shared" si="20"/>
        <v>0</v>
      </c>
      <c r="AJ269" s="65">
        <f t="shared" si="20"/>
        <v>0</v>
      </c>
      <c r="AK269" s="65">
        <f t="shared" si="20"/>
        <v>0</v>
      </c>
      <c r="AL269" s="74">
        <f t="shared" si="20"/>
        <v>0</v>
      </c>
    </row>
    <row r="270" spans="2:38" x14ac:dyDescent="0.25">
      <c r="B270" s="2">
        <v>266</v>
      </c>
      <c r="D270" s="62">
        <v>9.3970000000000002</v>
      </c>
      <c r="E270" s="58">
        <v>47.48</v>
      </c>
      <c r="F270" s="58">
        <v>2.5099999999999998</v>
      </c>
      <c r="G270" s="71">
        <v>2.5099999999999998</v>
      </c>
      <c r="H270" s="70">
        <v>0</v>
      </c>
      <c r="I270" s="61">
        <v>1899.38</v>
      </c>
      <c r="J270" s="61">
        <v>0.05</v>
      </c>
      <c r="K270" s="69">
        <v>0.05</v>
      </c>
      <c r="L270" s="57"/>
      <c r="M270" s="59">
        <v>9.3970000000000002</v>
      </c>
      <c r="N270" s="58">
        <v>47.48</v>
      </c>
      <c r="O270" s="58">
        <v>2.5099999999999998</v>
      </c>
      <c r="P270" s="71">
        <v>2.5099999999999998</v>
      </c>
      <c r="Q270" s="72">
        <v>-11.55</v>
      </c>
      <c r="R270" s="61">
        <v>1899.38</v>
      </c>
      <c r="S270" s="61">
        <v>0.05</v>
      </c>
      <c r="T270" s="69">
        <v>0.05</v>
      </c>
      <c r="U270" s="57"/>
      <c r="V270" s="59">
        <f t="shared" si="19"/>
        <v>0</v>
      </c>
      <c r="W270" s="58">
        <f t="shared" si="19"/>
        <v>0</v>
      </c>
      <c r="X270" s="58">
        <f t="shared" si="19"/>
        <v>0</v>
      </c>
      <c r="Y270" s="60">
        <f t="shared" si="19"/>
        <v>0</v>
      </c>
      <c r="Z270" s="68">
        <f t="shared" si="19"/>
        <v>-11.55</v>
      </c>
      <c r="AA270" s="61">
        <f t="shared" si="19"/>
        <v>0</v>
      </c>
      <c r="AB270" s="61">
        <f t="shared" si="19"/>
        <v>0</v>
      </c>
      <c r="AC270" s="69">
        <f t="shared" si="19"/>
        <v>0</v>
      </c>
      <c r="AD270" s="57"/>
      <c r="AE270" s="73">
        <f t="shared" si="21"/>
        <v>0</v>
      </c>
      <c r="AF270" s="63">
        <f t="shared" si="21"/>
        <v>0</v>
      </c>
      <c r="AG270" s="63">
        <f t="shared" si="21"/>
        <v>0</v>
      </c>
      <c r="AH270" s="64">
        <f t="shared" si="20"/>
        <v>0</v>
      </c>
      <c r="AI270" s="67">
        <f t="shared" si="20"/>
        <v>0</v>
      </c>
      <c r="AJ270" s="65">
        <f t="shared" si="20"/>
        <v>0</v>
      </c>
      <c r="AK270" s="65">
        <f t="shared" si="20"/>
        <v>0</v>
      </c>
      <c r="AL270" s="74">
        <f t="shared" si="20"/>
        <v>0</v>
      </c>
    </row>
    <row r="271" spans="2:38" x14ac:dyDescent="0.25">
      <c r="B271" s="2">
        <v>267</v>
      </c>
      <c r="D271" s="62">
        <v>0</v>
      </c>
      <c r="E271" s="58">
        <v>8.3000000000000007</v>
      </c>
      <c r="F271" s="58">
        <v>3.26</v>
      </c>
      <c r="G271" s="71">
        <v>3.26</v>
      </c>
      <c r="H271" s="70">
        <v>0</v>
      </c>
      <c r="I271" s="61">
        <v>415.01</v>
      </c>
      <c r="J271" s="61">
        <v>0.05</v>
      </c>
      <c r="K271" s="69">
        <v>0.05</v>
      </c>
      <c r="L271" s="57"/>
      <c r="M271" s="59">
        <v>0</v>
      </c>
      <c r="N271" s="58">
        <v>8.3000000000000007</v>
      </c>
      <c r="O271" s="58">
        <v>3.26</v>
      </c>
      <c r="P271" s="71">
        <v>3.26</v>
      </c>
      <c r="Q271" s="72">
        <v>-2.1110000000000002</v>
      </c>
      <c r="R271" s="61">
        <v>415.01</v>
      </c>
      <c r="S271" s="61">
        <v>0.05</v>
      </c>
      <c r="T271" s="69">
        <v>0.05</v>
      </c>
      <c r="U271" s="57"/>
      <c r="V271" s="59">
        <f t="shared" si="19"/>
        <v>0</v>
      </c>
      <c r="W271" s="58">
        <f t="shared" si="19"/>
        <v>0</v>
      </c>
      <c r="X271" s="58">
        <f t="shared" si="19"/>
        <v>0</v>
      </c>
      <c r="Y271" s="60">
        <f t="shared" si="19"/>
        <v>0</v>
      </c>
      <c r="Z271" s="68">
        <f t="shared" si="19"/>
        <v>-2.1110000000000002</v>
      </c>
      <c r="AA271" s="61">
        <f t="shared" si="19"/>
        <v>0</v>
      </c>
      <c r="AB271" s="61">
        <f t="shared" si="19"/>
        <v>0</v>
      </c>
      <c r="AC271" s="69">
        <f t="shared" ref="AC271:AC334" si="22">T271-K271</f>
        <v>0</v>
      </c>
      <c r="AD271" s="57"/>
      <c r="AE271" s="73">
        <f t="shared" si="21"/>
        <v>0</v>
      </c>
      <c r="AF271" s="63">
        <f t="shared" si="21"/>
        <v>0</v>
      </c>
      <c r="AG271" s="63">
        <f t="shared" si="21"/>
        <v>0</v>
      </c>
      <c r="AH271" s="64">
        <f t="shared" si="20"/>
        <v>0</v>
      </c>
      <c r="AI271" s="67">
        <f t="shared" si="20"/>
        <v>0</v>
      </c>
      <c r="AJ271" s="65">
        <f t="shared" si="20"/>
        <v>0</v>
      </c>
      <c r="AK271" s="65">
        <f t="shared" si="20"/>
        <v>0</v>
      </c>
      <c r="AL271" s="74">
        <f t="shared" si="20"/>
        <v>0</v>
      </c>
    </row>
    <row r="272" spans="2:38" x14ac:dyDescent="0.25">
      <c r="B272" s="2">
        <v>268</v>
      </c>
      <c r="D272" s="62">
        <v>0</v>
      </c>
      <c r="E272" s="58">
        <v>0.85</v>
      </c>
      <c r="F272" s="58">
        <v>3.52</v>
      </c>
      <c r="G272" s="71">
        <v>3.52</v>
      </c>
      <c r="H272" s="70">
        <v>0</v>
      </c>
      <c r="I272" s="61">
        <v>1139.22</v>
      </c>
      <c r="J272" s="61">
        <v>0.05</v>
      </c>
      <c r="K272" s="69">
        <v>0.05</v>
      </c>
      <c r="L272" s="57"/>
      <c r="M272" s="59">
        <v>0</v>
      </c>
      <c r="N272" s="58">
        <v>0.85</v>
      </c>
      <c r="O272" s="58">
        <v>3.52</v>
      </c>
      <c r="P272" s="71">
        <v>3.52</v>
      </c>
      <c r="Q272" s="72">
        <v>0</v>
      </c>
      <c r="R272" s="61">
        <v>1139.22</v>
      </c>
      <c r="S272" s="61">
        <v>0.05</v>
      </c>
      <c r="T272" s="69">
        <v>0.05</v>
      </c>
      <c r="U272" s="57"/>
      <c r="V272" s="59">
        <f t="shared" ref="V272:AB308" si="23">M272-D272</f>
        <v>0</v>
      </c>
      <c r="W272" s="58">
        <f t="shared" si="23"/>
        <v>0</v>
      </c>
      <c r="X272" s="58">
        <f t="shared" si="23"/>
        <v>0</v>
      </c>
      <c r="Y272" s="60">
        <f t="shared" si="23"/>
        <v>0</v>
      </c>
      <c r="Z272" s="68">
        <f t="shared" si="23"/>
        <v>0</v>
      </c>
      <c r="AA272" s="61">
        <f t="shared" si="23"/>
        <v>0</v>
      </c>
      <c r="AB272" s="61">
        <f t="shared" si="23"/>
        <v>0</v>
      </c>
      <c r="AC272" s="69">
        <f t="shared" si="22"/>
        <v>0</v>
      </c>
      <c r="AD272" s="57"/>
      <c r="AE272" s="73">
        <f t="shared" si="21"/>
        <v>0</v>
      </c>
      <c r="AF272" s="63">
        <f t="shared" si="21"/>
        <v>0</v>
      </c>
      <c r="AG272" s="63">
        <f t="shared" si="21"/>
        <v>0</v>
      </c>
      <c r="AH272" s="64">
        <f t="shared" si="20"/>
        <v>0</v>
      </c>
      <c r="AI272" s="67">
        <f t="shared" si="20"/>
        <v>0</v>
      </c>
      <c r="AJ272" s="65">
        <f t="shared" si="20"/>
        <v>0</v>
      </c>
      <c r="AK272" s="65">
        <f t="shared" si="20"/>
        <v>0</v>
      </c>
      <c r="AL272" s="74">
        <f t="shared" si="20"/>
        <v>0</v>
      </c>
    </row>
    <row r="273" spans="2:38" x14ac:dyDescent="0.25">
      <c r="B273" s="2">
        <v>269</v>
      </c>
      <c r="D273" s="62">
        <v>0</v>
      </c>
      <c r="E273" s="58">
        <v>0.92</v>
      </c>
      <c r="F273" s="58">
        <v>3.13</v>
      </c>
      <c r="G273" s="71">
        <v>3.13</v>
      </c>
      <c r="H273" s="70">
        <v>0</v>
      </c>
      <c r="I273" s="61">
        <v>489.48</v>
      </c>
      <c r="J273" s="61">
        <v>0.05</v>
      </c>
      <c r="K273" s="69">
        <v>0.05</v>
      </c>
      <c r="L273" s="57"/>
      <c r="M273" s="59">
        <v>0</v>
      </c>
      <c r="N273" s="58">
        <v>0.92</v>
      </c>
      <c r="O273" s="58">
        <v>3.13</v>
      </c>
      <c r="P273" s="71">
        <v>3.13</v>
      </c>
      <c r="Q273" s="72">
        <v>0</v>
      </c>
      <c r="R273" s="61">
        <v>489.48</v>
      </c>
      <c r="S273" s="61">
        <v>0.05</v>
      </c>
      <c r="T273" s="69">
        <v>0.05</v>
      </c>
      <c r="U273" s="57"/>
      <c r="V273" s="59">
        <f t="shared" si="23"/>
        <v>0</v>
      </c>
      <c r="W273" s="58">
        <f t="shared" si="23"/>
        <v>0</v>
      </c>
      <c r="X273" s="58">
        <f t="shared" si="23"/>
        <v>0</v>
      </c>
      <c r="Y273" s="60">
        <f t="shared" si="23"/>
        <v>0</v>
      </c>
      <c r="Z273" s="68">
        <f t="shared" si="23"/>
        <v>0</v>
      </c>
      <c r="AA273" s="61">
        <f t="shared" si="23"/>
        <v>0</v>
      </c>
      <c r="AB273" s="61">
        <f t="shared" si="23"/>
        <v>0</v>
      </c>
      <c r="AC273" s="69">
        <f t="shared" si="22"/>
        <v>0</v>
      </c>
      <c r="AD273" s="57"/>
      <c r="AE273" s="73">
        <f t="shared" si="21"/>
        <v>0</v>
      </c>
      <c r="AF273" s="63">
        <f t="shared" si="21"/>
        <v>0</v>
      </c>
      <c r="AG273" s="63">
        <f t="shared" si="21"/>
        <v>0</v>
      </c>
      <c r="AH273" s="64">
        <f t="shared" si="20"/>
        <v>0</v>
      </c>
      <c r="AI273" s="67">
        <f t="shared" si="20"/>
        <v>0</v>
      </c>
      <c r="AJ273" s="65">
        <f t="shared" si="20"/>
        <v>0</v>
      </c>
      <c r="AK273" s="65">
        <f t="shared" si="20"/>
        <v>0</v>
      </c>
      <c r="AL273" s="74">
        <f t="shared" si="20"/>
        <v>0</v>
      </c>
    </row>
    <row r="274" spans="2:38" x14ac:dyDescent="0.25">
      <c r="B274" s="2">
        <v>270</v>
      </c>
      <c r="D274" s="62">
        <v>9.3970000000000002</v>
      </c>
      <c r="E274" s="58">
        <v>1.71</v>
      </c>
      <c r="F274" s="58">
        <v>2.5099999999999998</v>
      </c>
      <c r="G274" s="71">
        <v>2.5099999999999998</v>
      </c>
      <c r="H274" s="70">
        <v>0</v>
      </c>
      <c r="I274" s="61">
        <v>421.6</v>
      </c>
      <c r="J274" s="61">
        <v>0.05</v>
      </c>
      <c r="K274" s="69">
        <v>0.05</v>
      </c>
      <c r="L274" s="57"/>
      <c r="M274" s="59">
        <v>9.3970000000000002</v>
      </c>
      <c r="N274" s="58">
        <v>1.71</v>
      </c>
      <c r="O274" s="58">
        <v>2.5099999999999998</v>
      </c>
      <c r="P274" s="71">
        <v>2.5099999999999998</v>
      </c>
      <c r="Q274" s="72">
        <v>-11.55</v>
      </c>
      <c r="R274" s="61">
        <v>421.6</v>
      </c>
      <c r="S274" s="61">
        <v>0.05</v>
      </c>
      <c r="T274" s="69">
        <v>0.05</v>
      </c>
      <c r="U274" s="57"/>
      <c r="V274" s="59">
        <f t="shared" si="23"/>
        <v>0</v>
      </c>
      <c r="W274" s="58">
        <f t="shared" si="23"/>
        <v>0</v>
      </c>
      <c r="X274" s="58">
        <f t="shared" si="23"/>
        <v>0</v>
      </c>
      <c r="Y274" s="60">
        <f t="shared" si="23"/>
        <v>0</v>
      </c>
      <c r="Z274" s="68">
        <f t="shared" si="23"/>
        <v>-11.55</v>
      </c>
      <c r="AA274" s="61">
        <f t="shared" si="23"/>
        <v>0</v>
      </c>
      <c r="AB274" s="61">
        <f t="shared" si="23"/>
        <v>0</v>
      </c>
      <c r="AC274" s="69">
        <f t="shared" si="22"/>
        <v>0</v>
      </c>
      <c r="AD274" s="57"/>
      <c r="AE274" s="73">
        <f t="shared" si="21"/>
        <v>0</v>
      </c>
      <c r="AF274" s="63">
        <f t="shared" si="21"/>
        <v>0</v>
      </c>
      <c r="AG274" s="63">
        <f t="shared" si="21"/>
        <v>0</v>
      </c>
      <c r="AH274" s="64">
        <f t="shared" si="20"/>
        <v>0</v>
      </c>
      <c r="AI274" s="67">
        <f t="shared" si="20"/>
        <v>0</v>
      </c>
      <c r="AJ274" s="65">
        <f t="shared" si="20"/>
        <v>0</v>
      </c>
      <c r="AK274" s="65">
        <f t="shared" si="20"/>
        <v>0</v>
      </c>
      <c r="AL274" s="74">
        <f t="shared" si="20"/>
        <v>0</v>
      </c>
    </row>
    <row r="275" spans="2:38" x14ac:dyDescent="0.25">
      <c r="B275" s="2">
        <v>271</v>
      </c>
      <c r="D275" s="62">
        <v>0</v>
      </c>
      <c r="E275" s="58">
        <v>10.24</v>
      </c>
      <c r="F275" s="58">
        <v>2.29</v>
      </c>
      <c r="G275" s="71">
        <v>2.29</v>
      </c>
      <c r="H275" s="70">
        <v>0</v>
      </c>
      <c r="I275" s="61">
        <v>1023.91</v>
      </c>
      <c r="J275" s="61">
        <v>0.05</v>
      </c>
      <c r="K275" s="69">
        <v>0.05</v>
      </c>
      <c r="L275" s="57"/>
      <c r="M275" s="59">
        <v>0</v>
      </c>
      <c r="N275" s="58">
        <v>10.24</v>
      </c>
      <c r="O275" s="58">
        <v>2.29</v>
      </c>
      <c r="P275" s="71">
        <v>2.29</v>
      </c>
      <c r="Q275" s="72">
        <v>-0.74099999999999999</v>
      </c>
      <c r="R275" s="61">
        <v>1023.91</v>
      </c>
      <c r="S275" s="61">
        <v>0.05</v>
      </c>
      <c r="T275" s="69">
        <v>0.05</v>
      </c>
      <c r="U275" s="57"/>
      <c r="V275" s="59">
        <f t="shared" si="23"/>
        <v>0</v>
      </c>
      <c r="W275" s="58">
        <f t="shared" si="23"/>
        <v>0</v>
      </c>
      <c r="X275" s="58">
        <f t="shared" si="23"/>
        <v>0</v>
      </c>
      <c r="Y275" s="60">
        <f t="shared" si="23"/>
        <v>0</v>
      </c>
      <c r="Z275" s="68">
        <f t="shared" si="23"/>
        <v>-0.74099999999999999</v>
      </c>
      <c r="AA275" s="61">
        <f t="shared" si="23"/>
        <v>0</v>
      </c>
      <c r="AB275" s="61">
        <f t="shared" si="23"/>
        <v>0</v>
      </c>
      <c r="AC275" s="69">
        <f t="shared" si="22"/>
        <v>0</v>
      </c>
      <c r="AD275" s="57"/>
      <c r="AE275" s="73">
        <f t="shared" si="21"/>
        <v>0</v>
      </c>
      <c r="AF275" s="63">
        <f t="shared" si="21"/>
        <v>0</v>
      </c>
      <c r="AG275" s="63">
        <f t="shared" si="21"/>
        <v>0</v>
      </c>
      <c r="AH275" s="64">
        <f t="shared" si="20"/>
        <v>0</v>
      </c>
      <c r="AI275" s="67">
        <f t="shared" si="20"/>
        <v>0</v>
      </c>
      <c r="AJ275" s="65">
        <f t="shared" si="20"/>
        <v>0</v>
      </c>
      <c r="AK275" s="65">
        <f t="shared" si="20"/>
        <v>0</v>
      </c>
      <c r="AL275" s="74">
        <f t="shared" si="20"/>
        <v>0</v>
      </c>
    </row>
    <row r="276" spans="2:38" x14ac:dyDescent="0.25">
      <c r="B276" s="2">
        <v>272</v>
      </c>
      <c r="D276" s="62">
        <v>0</v>
      </c>
      <c r="E276" s="58">
        <v>109.28</v>
      </c>
      <c r="F276" s="58">
        <v>1.44</v>
      </c>
      <c r="G276" s="71">
        <v>1.44</v>
      </c>
      <c r="H276" s="70">
        <v>0</v>
      </c>
      <c r="I276" s="61">
        <v>8742.52</v>
      </c>
      <c r="J276" s="61">
        <v>0.05</v>
      </c>
      <c r="K276" s="69">
        <v>0.05</v>
      </c>
      <c r="L276" s="57"/>
      <c r="M276" s="59">
        <v>0</v>
      </c>
      <c r="N276" s="58">
        <v>109.28</v>
      </c>
      <c r="O276" s="58">
        <v>1.45</v>
      </c>
      <c r="P276" s="71">
        <v>1.45</v>
      </c>
      <c r="Q276" s="72">
        <v>0</v>
      </c>
      <c r="R276" s="61">
        <v>8742.52</v>
      </c>
      <c r="S276" s="61">
        <v>0.05</v>
      </c>
      <c r="T276" s="69">
        <v>0.05</v>
      </c>
      <c r="U276" s="57"/>
      <c r="V276" s="59">
        <f t="shared" si="23"/>
        <v>0</v>
      </c>
      <c r="W276" s="58">
        <f t="shared" si="23"/>
        <v>0</v>
      </c>
      <c r="X276" s="58">
        <f t="shared" si="23"/>
        <v>1.0000000000000009E-2</v>
      </c>
      <c r="Y276" s="60">
        <f t="shared" si="23"/>
        <v>1.0000000000000009E-2</v>
      </c>
      <c r="Z276" s="68">
        <f t="shared" si="23"/>
        <v>0</v>
      </c>
      <c r="AA276" s="61">
        <f t="shared" si="23"/>
        <v>0</v>
      </c>
      <c r="AB276" s="61">
        <f t="shared" si="23"/>
        <v>0</v>
      </c>
      <c r="AC276" s="69">
        <f t="shared" si="22"/>
        <v>0</v>
      </c>
      <c r="AD276" s="57"/>
      <c r="AE276" s="73">
        <f t="shared" si="21"/>
        <v>0</v>
      </c>
      <c r="AF276" s="63">
        <f t="shared" si="21"/>
        <v>0</v>
      </c>
      <c r="AG276" s="63">
        <f t="shared" si="21"/>
        <v>6.944444444444451E-3</v>
      </c>
      <c r="AH276" s="64">
        <f t="shared" si="20"/>
        <v>6.944444444444451E-3</v>
      </c>
      <c r="AI276" s="67">
        <f t="shared" si="20"/>
        <v>0</v>
      </c>
      <c r="AJ276" s="65">
        <f t="shared" si="20"/>
        <v>0</v>
      </c>
      <c r="AK276" s="65">
        <f t="shared" si="20"/>
        <v>0</v>
      </c>
      <c r="AL276" s="74">
        <f t="shared" si="20"/>
        <v>0</v>
      </c>
    </row>
    <row r="277" spans="2:38" x14ac:dyDescent="0.25">
      <c r="B277" s="2">
        <v>273</v>
      </c>
      <c r="D277" s="62">
        <v>0</v>
      </c>
      <c r="E277" s="58">
        <v>0</v>
      </c>
      <c r="F277" s="58">
        <v>0</v>
      </c>
      <c r="G277" s="71">
        <v>0</v>
      </c>
      <c r="H277" s="70">
        <v>0</v>
      </c>
      <c r="I277" s="61">
        <v>0</v>
      </c>
      <c r="J277" s="61">
        <v>0</v>
      </c>
      <c r="K277" s="69">
        <v>0</v>
      </c>
      <c r="L277" s="57"/>
      <c r="M277" s="59">
        <v>0</v>
      </c>
      <c r="N277" s="58">
        <v>0</v>
      </c>
      <c r="O277" s="58">
        <v>0</v>
      </c>
      <c r="P277" s="71">
        <v>0</v>
      </c>
      <c r="Q277" s="72">
        <v>0</v>
      </c>
      <c r="R277" s="61">
        <v>0</v>
      </c>
      <c r="S277" s="61">
        <v>0</v>
      </c>
      <c r="T277" s="69">
        <v>0</v>
      </c>
      <c r="U277" s="57"/>
      <c r="V277" s="59">
        <f t="shared" si="23"/>
        <v>0</v>
      </c>
      <c r="W277" s="58">
        <f t="shared" si="23"/>
        <v>0</v>
      </c>
      <c r="X277" s="58">
        <f t="shared" si="23"/>
        <v>0</v>
      </c>
      <c r="Y277" s="60">
        <f t="shared" si="23"/>
        <v>0</v>
      </c>
      <c r="Z277" s="68">
        <f t="shared" si="23"/>
        <v>0</v>
      </c>
      <c r="AA277" s="61">
        <f t="shared" si="23"/>
        <v>0</v>
      </c>
      <c r="AB277" s="61">
        <f t="shared" si="23"/>
        <v>0</v>
      </c>
      <c r="AC277" s="69">
        <f t="shared" si="22"/>
        <v>0</v>
      </c>
      <c r="AD277" s="57"/>
      <c r="AE277" s="73">
        <f t="shared" si="21"/>
        <v>0</v>
      </c>
      <c r="AF277" s="63">
        <f t="shared" si="21"/>
        <v>0</v>
      </c>
      <c r="AG277" s="63">
        <f t="shared" si="21"/>
        <v>0</v>
      </c>
      <c r="AH277" s="64">
        <f t="shared" si="20"/>
        <v>0</v>
      </c>
      <c r="AI277" s="67">
        <f t="shared" si="20"/>
        <v>0</v>
      </c>
      <c r="AJ277" s="65">
        <f t="shared" si="20"/>
        <v>0</v>
      </c>
      <c r="AK277" s="65">
        <f t="shared" si="20"/>
        <v>0</v>
      </c>
      <c r="AL277" s="74">
        <f t="shared" si="20"/>
        <v>0</v>
      </c>
    </row>
    <row r="278" spans="2:38" x14ac:dyDescent="0.25">
      <c r="B278" s="2">
        <v>274</v>
      </c>
      <c r="D278" s="62">
        <v>0</v>
      </c>
      <c r="E278" s="58">
        <v>0</v>
      </c>
      <c r="F278" s="58">
        <v>0</v>
      </c>
      <c r="G278" s="71">
        <v>0</v>
      </c>
      <c r="H278" s="70">
        <v>0</v>
      </c>
      <c r="I278" s="61">
        <v>0</v>
      </c>
      <c r="J278" s="61">
        <v>0</v>
      </c>
      <c r="K278" s="69">
        <v>0</v>
      </c>
      <c r="L278" s="57"/>
      <c r="M278" s="59">
        <v>0</v>
      </c>
      <c r="N278" s="58">
        <v>0</v>
      </c>
      <c r="O278" s="58">
        <v>0</v>
      </c>
      <c r="P278" s="71">
        <v>0</v>
      </c>
      <c r="Q278" s="72">
        <v>0</v>
      </c>
      <c r="R278" s="61">
        <v>0</v>
      </c>
      <c r="S278" s="61">
        <v>0</v>
      </c>
      <c r="T278" s="69">
        <v>0</v>
      </c>
      <c r="U278" s="57"/>
      <c r="V278" s="59">
        <f t="shared" si="23"/>
        <v>0</v>
      </c>
      <c r="W278" s="58">
        <f t="shared" si="23"/>
        <v>0</v>
      </c>
      <c r="X278" s="58">
        <f t="shared" si="23"/>
        <v>0</v>
      </c>
      <c r="Y278" s="60">
        <f t="shared" si="23"/>
        <v>0</v>
      </c>
      <c r="Z278" s="68">
        <f t="shared" si="23"/>
        <v>0</v>
      </c>
      <c r="AA278" s="61">
        <f t="shared" si="23"/>
        <v>0</v>
      </c>
      <c r="AB278" s="61">
        <f t="shared" si="23"/>
        <v>0</v>
      </c>
      <c r="AC278" s="69">
        <f t="shared" si="22"/>
        <v>0</v>
      </c>
      <c r="AD278" s="57"/>
      <c r="AE278" s="73">
        <f t="shared" si="21"/>
        <v>0</v>
      </c>
      <c r="AF278" s="63">
        <f t="shared" si="21"/>
        <v>0</v>
      </c>
      <c r="AG278" s="63">
        <f t="shared" si="21"/>
        <v>0</v>
      </c>
      <c r="AH278" s="64">
        <f t="shared" si="20"/>
        <v>0</v>
      </c>
      <c r="AI278" s="67">
        <f t="shared" si="20"/>
        <v>0</v>
      </c>
      <c r="AJ278" s="65">
        <f t="shared" si="20"/>
        <v>0</v>
      </c>
      <c r="AK278" s="65">
        <f t="shared" si="20"/>
        <v>0</v>
      </c>
      <c r="AL278" s="74">
        <f t="shared" si="20"/>
        <v>0</v>
      </c>
    </row>
    <row r="279" spans="2:38" x14ac:dyDescent="0.25">
      <c r="B279" s="2">
        <v>275</v>
      </c>
      <c r="D279" s="62">
        <v>0.91</v>
      </c>
      <c r="E279" s="58">
        <v>14.04</v>
      </c>
      <c r="F279" s="58">
        <v>1.77</v>
      </c>
      <c r="G279" s="71">
        <v>1.77</v>
      </c>
      <c r="H279" s="70">
        <v>0</v>
      </c>
      <c r="I279" s="61">
        <v>1154.28</v>
      </c>
      <c r="J279" s="61">
        <v>0.05</v>
      </c>
      <c r="K279" s="69">
        <v>0.05</v>
      </c>
      <c r="L279" s="57"/>
      <c r="M279" s="59">
        <v>0.91</v>
      </c>
      <c r="N279" s="58">
        <v>14.04</v>
      </c>
      <c r="O279" s="58">
        <v>1.77</v>
      </c>
      <c r="P279" s="71">
        <v>1.77</v>
      </c>
      <c r="Q279" s="72">
        <v>-0.95899999999999996</v>
      </c>
      <c r="R279" s="61">
        <v>1154.28</v>
      </c>
      <c r="S279" s="61">
        <v>0.05</v>
      </c>
      <c r="T279" s="69">
        <v>0.05</v>
      </c>
      <c r="U279" s="57"/>
      <c r="V279" s="59">
        <f t="shared" si="23"/>
        <v>0</v>
      </c>
      <c r="W279" s="58">
        <f t="shared" si="23"/>
        <v>0</v>
      </c>
      <c r="X279" s="58">
        <f t="shared" si="23"/>
        <v>0</v>
      </c>
      <c r="Y279" s="60">
        <f t="shared" si="23"/>
        <v>0</v>
      </c>
      <c r="Z279" s="68">
        <f t="shared" si="23"/>
        <v>-0.95899999999999996</v>
      </c>
      <c r="AA279" s="61">
        <f t="shared" si="23"/>
        <v>0</v>
      </c>
      <c r="AB279" s="61">
        <f t="shared" si="23"/>
        <v>0</v>
      </c>
      <c r="AC279" s="69">
        <f t="shared" si="22"/>
        <v>0</v>
      </c>
      <c r="AD279" s="57"/>
      <c r="AE279" s="73">
        <f t="shared" si="21"/>
        <v>0</v>
      </c>
      <c r="AF279" s="63">
        <f t="shared" si="21"/>
        <v>0</v>
      </c>
      <c r="AG279" s="63">
        <f t="shared" si="21"/>
        <v>0</v>
      </c>
      <c r="AH279" s="64">
        <f t="shared" si="20"/>
        <v>0</v>
      </c>
      <c r="AI279" s="67">
        <f t="shared" si="20"/>
        <v>0</v>
      </c>
      <c r="AJ279" s="65">
        <f t="shared" si="20"/>
        <v>0</v>
      </c>
      <c r="AK279" s="65">
        <f t="shared" si="20"/>
        <v>0</v>
      </c>
      <c r="AL279" s="74">
        <f t="shared" si="20"/>
        <v>0</v>
      </c>
    </row>
    <row r="280" spans="2:38" x14ac:dyDescent="0.25">
      <c r="B280" s="2">
        <v>276</v>
      </c>
      <c r="D280" s="62">
        <v>0.89500000000000002</v>
      </c>
      <c r="E280" s="58">
        <v>9.9</v>
      </c>
      <c r="F280" s="58">
        <v>1.77</v>
      </c>
      <c r="G280" s="71">
        <v>1.77</v>
      </c>
      <c r="H280" s="70">
        <v>0</v>
      </c>
      <c r="I280" s="61">
        <v>233.02</v>
      </c>
      <c r="J280" s="61">
        <v>0.05</v>
      </c>
      <c r="K280" s="69">
        <v>0.05</v>
      </c>
      <c r="L280" s="57"/>
      <c r="M280" s="59">
        <v>0.89500000000000002</v>
      </c>
      <c r="N280" s="58">
        <v>9.9</v>
      </c>
      <c r="O280" s="58">
        <v>1.77</v>
      </c>
      <c r="P280" s="71">
        <v>1.77</v>
      </c>
      <c r="Q280" s="72">
        <v>-0.95899999999999996</v>
      </c>
      <c r="R280" s="61">
        <v>233.02</v>
      </c>
      <c r="S280" s="61">
        <v>0.05</v>
      </c>
      <c r="T280" s="69">
        <v>0.05</v>
      </c>
      <c r="U280" s="57"/>
      <c r="V280" s="59">
        <f t="shared" si="23"/>
        <v>0</v>
      </c>
      <c r="W280" s="58">
        <f t="shared" si="23"/>
        <v>0</v>
      </c>
      <c r="X280" s="58">
        <f t="shared" si="23"/>
        <v>0</v>
      </c>
      <c r="Y280" s="60">
        <f t="shared" si="23"/>
        <v>0</v>
      </c>
      <c r="Z280" s="68">
        <f t="shared" si="23"/>
        <v>-0.95899999999999996</v>
      </c>
      <c r="AA280" s="61">
        <f t="shared" si="23"/>
        <v>0</v>
      </c>
      <c r="AB280" s="61">
        <f t="shared" si="23"/>
        <v>0</v>
      </c>
      <c r="AC280" s="69">
        <f t="shared" si="22"/>
        <v>0</v>
      </c>
      <c r="AD280" s="57"/>
      <c r="AE280" s="73">
        <f t="shared" si="21"/>
        <v>0</v>
      </c>
      <c r="AF280" s="63">
        <f t="shared" si="21"/>
        <v>0</v>
      </c>
      <c r="AG280" s="63">
        <f t="shared" si="21"/>
        <v>0</v>
      </c>
      <c r="AH280" s="64">
        <f t="shared" si="20"/>
        <v>0</v>
      </c>
      <c r="AI280" s="67">
        <f t="shared" si="20"/>
        <v>0</v>
      </c>
      <c r="AJ280" s="65">
        <f t="shared" si="20"/>
        <v>0</v>
      </c>
      <c r="AK280" s="65">
        <f t="shared" si="20"/>
        <v>0</v>
      </c>
      <c r="AL280" s="74">
        <f t="shared" si="20"/>
        <v>0</v>
      </c>
    </row>
    <row r="281" spans="2:38" x14ac:dyDescent="0.25">
      <c r="B281" s="2">
        <v>277</v>
      </c>
      <c r="D281" s="62">
        <v>0</v>
      </c>
      <c r="E281" s="58">
        <v>4.5599999999999996</v>
      </c>
      <c r="F281" s="58">
        <v>2.12</v>
      </c>
      <c r="G281" s="71">
        <v>2.12</v>
      </c>
      <c r="H281" s="70">
        <v>0</v>
      </c>
      <c r="I281" s="61">
        <v>418.75</v>
      </c>
      <c r="J281" s="61">
        <v>0.05</v>
      </c>
      <c r="K281" s="69">
        <v>0.05</v>
      </c>
      <c r="L281" s="57"/>
      <c r="M281" s="59">
        <v>0</v>
      </c>
      <c r="N281" s="58">
        <v>4.5599999999999996</v>
      </c>
      <c r="O281" s="58">
        <v>2.12</v>
      </c>
      <c r="P281" s="71">
        <v>2.12</v>
      </c>
      <c r="Q281" s="72">
        <v>-0.41</v>
      </c>
      <c r="R281" s="61">
        <v>418.75</v>
      </c>
      <c r="S281" s="61">
        <v>0.05</v>
      </c>
      <c r="T281" s="69">
        <v>0.05</v>
      </c>
      <c r="U281" s="57"/>
      <c r="V281" s="59">
        <f t="shared" si="23"/>
        <v>0</v>
      </c>
      <c r="W281" s="58">
        <f t="shared" si="23"/>
        <v>0</v>
      </c>
      <c r="X281" s="58">
        <f t="shared" si="23"/>
        <v>0</v>
      </c>
      <c r="Y281" s="60">
        <f t="shared" si="23"/>
        <v>0</v>
      </c>
      <c r="Z281" s="68">
        <f t="shared" si="23"/>
        <v>-0.41</v>
      </c>
      <c r="AA281" s="61">
        <f t="shared" si="23"/>
        <v>0</v>
      </c>
      <c r="AB281" s="61">
        <f t="shared" si="23"/>
        <v>0</v>
      </c>
      <c r="AC281" s="69">
        <f t="shared" si="22"/>
        <v>0</v>
      </c>
      <c r="AD281" s="57"/>
      <c r="AE281" s="73">
        <f t="shared" si="21"/>
        <v>0</v>
      </c>
      <c r="AF281" s="63">
        <f t="shared" si="21"/>
        <v>0</v>
      </c>
      <c r="AG281" s="63">
        <f t="shared" si="21"/>
        <v>0</v>
      </c>
      <c r="AH281" s="64">
        <f t="shared" si="20"/>
        <v>0</v>
      </c>
      <c r="AI281" s="67">
        <f t="shared" si="20"/>
        <v>0</v>
      </c>
      <c r="AJ281" s="65">
        <f t="shared" si="20"/>
        <v>0</v>
      </c>
      <c r="AK281" s="65">
        <f t="shared" si="20"/>
        <v>0</v>
      </c>
      <c r="AL281" s="74">
        <f t="shared" si="20"/>
        <v>0</v>
      </c>
    </row>
    <row r="282" spans="2:38" x14ac:dyDescent="0.25">
      <c r="B282" s="2">
        <v>278</v>
      </c>
      <c r="D282" s="62">
        <v>0</v>
      </c>
      <c r="E282" s="58">
        <v>0</v>
      </c>
      <c r="F282" s="58">
        <v>0</v>
      </c>
      <c r="G282" s="71">
        <v>0</v>
      </c>
      <c r="H282" s="70">
        <v>0</v>
      </c>
      <c r="I282" s="61">
        <v>0</v>
      </c>
      <c r="J282" s="61">
        <v>0</v>
      </c>
      <c r="K282" s="69">
        <v>0</v>
      </c>
      <c r="L282" s="57"/>
      <c r="M282" s="59">
        <v>0</v>
      </c>
      <c r="N282" s="58">
        <v>0</v>
      </c>
      <c r="O282" s="58">
        <v>0</v>
      </c>
      <c r="P282" s="71">
        <v>0</v>
      </c>
      <c r="Q282" s="72">
        <v>0</v>
      </c>
      <c r="R282" s="61">
        <v>0</v>
      </c>
      <c r="S282" s="61">
        <v>0</v>
      </c>
      <c r="T282" s="69">
        <v>0</v>
      </c>
      <c r="U282" s="57"/>
      <c r="V282" s="59">
        <f t="shared" si="23"/>
        <v>0</v>
      </c>
      <c r="W282" s="58">
        <f t="shared" si="23"/>
        <v>0</v>
      </c>
      <c r="X282" s="58">
        <f t="shared" si="23"/>
        <v>0</v>
      </c>
      <c r="Y282" s="60">
        <f t="shared" si="23"/>
        <v>0</v>
      </c>
      <c r="Z282" s="68">
        <f t="shared" si="23"/>
        <v>0</v>
      </c>
      <c r="AA282" s="61">
        <f t="shared" si="23"/>
        <v>0</v>
      </c>
      <c r="AB282" s="61">
        <f t="shared" si="23"/>
        <v>0</v>
      </c>
      <c r="AC282" s="69">
        <f t="shared" si="22"/>
        <v>0</v>
      </c>
      <c r="AD282" s="57"/>
      <c r="AE282" s="73">
        <f t="shared" si="21"/>
        <v>0</v>
      </c>
      <c r="AF282" s="63">
        <f t="shared" si="21"/>
        <v>0</v>
      </c>
      <c r="AG282" s="63">
        <f t="shared" si="21"/>
        <v>0</v>
      </c>
      <c r="AH282" s="64">
        <f t="shared" si="20"/>
        <v>0</v>
      </c>
      <c r="AI282" s="67">
        <f t="shared" si="20"/>
        <v>0</v>
      </c>
      <c r="AJ282" s="65">
        <f t="shared" si="20"/>
        <v>0</v>
      </c>
      <c r="AK282" s="65">
        <f t="shared" si="20"/>
        <v>0</v>
      </c>
      <c r="AL282" s="74">
        <f t="shared" si="20"/>
        <v>0</v>
      </c>
    </row>
    <row r="283" spans="2:38" x14ac:dyDescent="0.25">
      <c r="B283" s="2">
        <v>279</v>
      </c>
      <c r="D283" s="62">
        <v>0.91</v>
      </c>
      <c r="E283" s="58">
        <v>25.45</v>
      </c>
      <c r="F283" s="58">
        <v>1.84</v>
      </c>
      <c r="G283" s="71">
        <v>1.84</v>
      </c>
      <c r="H283" s="70">
        <v>0</v>
      </c>
      <c r="I283" s="61">
        <v>669.74</v>
      </c>
      <c r="J283" s="61">
        <v>0.05</v>
      </c>
      <c r="K283" s="69">
        <v>0.05</v>
      </c>
      <c r="L283" s="57"/>
      <c r="M283" s="59">
        <v>0.91</v>
      </c>
      <c r="N283" s="58">
        <v>25.45</v>
      </c>
      <c r="O283" s="58">
        <v>1.84</v>
      </c>
      <c r="P283" s="71">
        <v>1.84</v>
      </c>
      <c r="Q283" s="72">
        <v>-1.0629999999999999</v>
      </c>
      <c r="R283" s="61">
        <v>669.74</v>
      </c>
      <c r="S283" s="61">
        <v>0.05</v>
      </c>
      <c r="T283" s="69">
        <v>0.05</v>
      </c>
      <c r="U283" s="57"/>
      <c r="V283" s="59">
        <f t="shared" si="23"/>
        <v>0</v>
      </c>
      <c r="W283" s="58">
        <f t="shared" si="23"/>
        <v>0</v>
      </c>
      <c r="X283" s="58">
        <f t="shared" si="23"/>
        <v>0</v>
      </c>
      <c r="Y283" s="60">
        <f t="shared" si="23"/>
        <v>0</v>
      </c>
      <c r="Z283" s="68">
        <f t="shared" si="23"/>
        <v>-1.0629999999999999</v>
      </c>
      <c r="AA283" s="61">
        <f t="shared" si="23"/>
        <v>0</v>
      </c>
      <c r="AB283" s="61">
        <f t="shared" si="23"/>
        <v>0</v>
      </c>
      <c r="AC283" s="69">
        <f t="shared" si="22"/>
        <v>0</v>
      </c>
      <c r="AD283" s="57"/>
      <c r="AE283" s="73">
        <f t="shared" si="21"/>
        <v>0</v>
      </c>
      <c r="AF283" s="63">
        <f t="shared" si="21"/>
        <v>0</v>
      </c>
      <c r="AG283" s="63">
        <f t="shared" si="21"/>
        <v>0</v>
      </c>
      <c r="AH283" s="64">
        <f t="shared" si="20"/>
        <v>0</v>
      </c>
      <c r="AI283" s="67">
        <f t="shared" si="20"/>
        <v>0</v>
      </c>
      <c r="AJ283" s="65">
        <f t="shared" si="20"/>
        <v>0</v>
      </c>
      <c r="AK283" s="65">
        <f t="shared" si="20"/>
        <v>0</v>
      </c>
      <c r="AL283" s="74">
        <f t="shared" si="20"/>
        <v>0</v>
      </c>
    </row>
    <row r="284" spans="2:38" x14ac:dyDescent="0.25">
      <c r="B284" s="2">
        <v>280</v>
      </c>
      <c r="D284" s="62">
        <v>1.835</v>
      </c>
      <c r="E284" s="58">
        <v>3.47</v>
      </c>
      <c r="F284" s="58">
        <v>3.41</v>
      </c>
      <c r="G284" s="71">
        <v>3.41</v>
      </c>
      <c r="H284" s="70">
        <v>0</v>
      </c>
      <c r="I284" s="61">
        <v>520.47</v>
      </c>
      <c r="J284" s="61">
        <v>0.05</v>
      </c>
      <c r="K284" s="69">
        <v>0.05</v>
      </c>
      <c r="L284" s="57"/>
      <c r="M284" s="59">
        <v>1.835</v>
      </c>
      <c r="N284" s="58">
        <v>3.47</v>
      </c>
      <c r="O284" s="58">
        <v>3.41</v>
      </c>
      <c r="P284" s="71">
        <v>3.41</v>
      </c>
      <c r="Q284" s="72">
        <v>-3.694</v>
      </c>
      <c r="R284" s="61">
        <v>520.47</v>
      </c>
      <c r="S284" s="61">
        <v>0.05</v>
      </c>
      <c r="T284" s="69">
        <v>0.05</v>
      </c>
      <c r="U284" s="57"/>
      <c r="V284" s="59">
        <f t="shared" si="23"/>
        <v>0</v>
      </c>
      <c r="W284" s="58">
        <f t="shared" si="23"/>
        <v>0</v>
      </c>
      <c r="X284" s="58">
        <f t="shared" si="23"/>
        <v>0</v>
      </c>
      <c r="Y284" s="60">
        <f t="shared" si="23"/>
        <v>0</v>
      </c>
      <c r="Z284" s="68">
        <f t="shared" si="23"/>
        <v>-3.694</v>
      </c>
      <c r="AA284" s="61">
        <f t="shared" si="23"/>
        <v>0</v>
      </c>
      <c r="AB284" s="61">
        <f t="shared" si="23"/>
        <v>0</v>
      </c>
      <c r="AC284" s="69">
        <f t="shared" si="22"/>
        <v>0</v>
      </c>
      <c r="AD284" s="57"/>
      <c r="AE284" s="73">
        <f t="shared" si="21"/>
        <v>0</v>
      </c>
      <c r="AF284" s="63">
        <f t="shared" si="21"/>
        <v>0</v>
      </c>
      <c r="AG284" s="63">
        <f t="shared" si="21"/>
        <v>0</v>
      </c>
      <c r="AH284" s="64">
        <f t="shared" si="20"/>
        <v>0</v>
      </c>
      <c r="AI284" s="67">
        <f t="shared" si="20"/>
        <v>0</v>
      </c>
      <c r="AJ284" s="65">
        <f t="shared" si="20"/>
        <v>0</v>
      </c>
      <c r="AK284" s="65">
        <f t="shared" si="20"/>
        <v>0</v>
      </c>
      <c r="AL284" s="74">
        <f t="shared" si="20"/>
        <v>0</v>
      </c>
    </row>
    <row r="285" spans="2:38" x14ac:dyDescent="0.25">
      <c r="B285" s="2">
        <v>281</v>
      </c>
      <c r="D285" s="62">
        <v>0</v>
      </c>
      <c r="E285" s="58">
        <v>4767.58</v>
      </c>
      <c r="F285" s="58">
        <v>1.74</v>
      </c>
      <c r="G285" s="71">
        <v>1.74</v>
      </c>
      <c r="H285" s="70">
        <v>0</v>
      </c>
      <c r="I285" s="61">
        <v>0</v>
      </c>
      <c r="J285" s="61">
        <v>0</v>
      </c>
      <c r="K285" s="69">
        <v>0</v>
      </c>
      <c r="L285" s="57"/>
      <c r="M285" s="59">
        <v>0</v>
      </c>
      <c r="N285" s="58">
        <v>4767.58</v>
      </c>
      <c r="O285" s="58">
        <v>1.75</v>
      </c>
      <c r="P285" s="71">
        <v>1.75</v>
      </c>
      <c r="Q285" s="72">
        <v>0</v>
      </c>
      <c r="R285" s="61">
        <v>0</v>
      </c>
      <c r="S285" s="61">
        <v>0</v>
      </c>
      <c r="T285" s="69">
        <v>0</v>
      </c>
      <c r="U285" s="57"/>
      <c r="V285" s="59">
        <f t="shared" si="23"/>
        <v>0</v>
      </c>
      <c r="W285" s="58">
        <f t="shared" si="23"/>
        <v>0</v>
      </c>
      <c r="X285" s="58">
        <f t="shared" si="23"/>
        <v>1.0000000000000009E-2</v>
      </c>
      <c r="Y285" s="60">
        <f t="shared" si="23"/>
        <v>1.0000000000000009E-2</v>
      </c>
      <c r="Z285" s="68">
        <f t="shared" si="23"/>
        <v>0</v>
      </c>
      <c r="AA285" s="61">
        <f t="shared" si="23"/>
        <v>0</v>
      </c>
      <c r="AB285" s="61">
        <f t="shared" si="23"/>
        <v>0</v>
      </c>
      <c r="AC285" s="69">
        <f t="shared" si="22"/>
        <v>0</v>
      </c>
      <c r="AD285" s="57"/>
      <c r="AE285" s="73">
        <f t="shared" si="21"/>
        <v>0</v>
      </c>
      <c r="AF285" s="63">
        <f t="shared" si="21"/>
        <v>0</v>
      </c>
      <c r="AG285" s="63">
        <f t="shared" si="21"/>
        <v>5.7471264367816143E-3</v>
      </c>
      <c r="AH285" s="64">
        <f t="shared" si="20"/>
        <v>5.7471264367816143E-3</v>
      </c>
      <c r="AI285" s="67">
        <f t="shared" si="20"/>
        <v>0</v>
      </c>
      <c r="AJ285" s="65">
        <f t="shared" si="20"/>
        <v>0</v>
      </c>
      <c r="AK285" s="65">
        <f t="shared" si="20"/>
        <v>0</v>
      </c>
      <c r="AL285" s="74">
        <f t="shared" si="20"/>
        <v>0</v>
      </c>
    </row>
    <row r="286" spans="2:38" x14ac:dyDescent="0.25">
      <c r="B286" s="2">
        <v>282</v>
      </c>
      <c r="D286" s="62">
        <v>0</v>
      </c>
      <c r="E286" s="58">
        <v>15.63</v>
      </c>
      <c r="F286" s="58">
        <v>2.29</v>
      </c>
      <c r="G286" s="71">
        <v>2.29</v>
      </c>
      <c r="H286" s="70">
        <v>0</v>
      </c>
      <c r="I286" s="61">
        <v>227.29</v>
      </c>
      <c r="J286" s="61">
        <v>0.05</v>
      </c>
      <c r="K286" s="69">
        <v>0.05</v>
      </c>
      <c r="L286" s="57"/>
      <c r="M286" s="59">
        <v>0</v>
      </c>
      <c r="N286" s="58">
        <v>15.63</v>
      </c>
      <c r="O286" s="58">
        <v>2.29</v>
      </c>
      <c r="P286" s="71">
        <v>2.29</v>
      </c>
      <c r="Q286" s="72">
        <v>-0.74099999999999999</v>
      </c>
      <c r="R286" s="61">
        <v>227.29</v>
      </c>
      <c r="S286" s="61">
        <v>0.05</v>
      </c>
      <c r="T286" s="69">
        <v>0.05</v>
      </c>
      <c r="U286" s="57"/>
      <c r="V286" s="59">
        <f t="shared" si="23"/>
        <v>0</v>
      </c>
      <c r="W286" s="58">
        <f t="shared" si="23"/>
        <v>0</v>
      </c>
      <c r="X286" s="58">
        <f t="shared" si="23"/>
        <v>0</v>
      </c>
      <c r="Y286" s="60">
        <f t="shared" si="23"/>
        <v>0</v>
      </c>
      <c r="Z286" s="68">
        <f t="shared" si="23"/>
        <v>-0.74099999999999999</v>
      </c>
      <c r="AA286" s="61">
        <f t="shared" si="23"/>
        <v>0</v>
      </c>
      <c r="AB286" s="61">
        <f t="shared" si="23"/>
        <v>0</v>
      </c>
      <c r="AC286" s="69">
        <f t="shared" si="22"/>
        <v>0</v>
      </c>
      <c r="AD286" s="57"/>
      <c r="AE286" s="73">
        <f t="shared" si="21"/>
        <v>0</v>
      </c>
      <c r="AF286" s="63">
        <f t="shared" si="21"/>
        <v>0</v>
      </c>
      <c r="AG286" s="63">
        <f t="shared" si="21"/>
        <v>0</v>
      </c>
      <c r="AH286" s="64">
        <f t="shared" si="20"/>
        <v>0</v>
      </c>
      <c r="AI286" s="67">
        <f t="shared" si="20"/>
        <v>0</v>
      </c>
      <c r="AJ286" s="65">
        <f t="shared" si="20"/>
        <v>0</v>
      </c>
      <c r="AK286" s="65">
        <f t="shared" si="20"/>
        <v>0</v>
      </c>
      <c r="AL286" s="74">
        <f t="shared" si="20"/>
        <v>0</v>
      </c>
    </row>
    <row r="287" spans="2:38" x14ac:dyDescent="0.25">
      <c r="B287" s="2">
        <v>283</v>
      </c>
      <c r="D287" s="62">
        <v>1.6830000000000001</v>
      </c>
      <c r="E287" s="58">
        <v>21.17</v>
      </c>
      <c r="F287" s="58">
        <v>1.31</v>
      </c>
      <c r="G287" s="71">
        <v>1.31</v>
      </c>
      <c r="H287" s="70">
        <v>0</v>
      </c>
      <c r="I287" s="61">
        <v>741.1</v>
      </c>
      <c r="J287" s="61">
        <v>0.05</v>
      </c>
      <c r="K287" s="69">
        <v>0.05</v>
      </c>
      <c r="L287" s="57"/>
      <c r="M287" s="59">
        <v>1.6830000000000001</v>
      </c>
      <c r="N287" s="58">
        <v>21.17</v>
      </c>
      <c r="O287" s="58">
        <v>1.32</v>
      </c>
      <c r="P287" s="71">
        <v>1.32</v>
      </c>
      <c r="Q287" s="72">
        <v>-1.9279999999999999</v>
      </c>
      <c r="R287" s="61">
        <v>741.1</v>
      </c>
      <c r="S287" s="61">
        <v>0.05</v>
      </c>
      <c r="T287" s="69">
        <v>0.05</v>
      </c>
      <c r="U287" s="57"/>
      <c r="V287" s="59">
        <f t="shared" si="23"/>
        <v>0</v>
      </c>
      <c r="W287" s="58">
        <f t="shared" si="23"/>
        <v>0</v>
      </c>
      <c r="X287" s="58">
        <f t="shared" si="23"/>
        <v>1.0000000000000009E-2</v>
      </c>
      <c r="Y287" s="60">
        <f t="shared" si="23"/>
        <v>1.0000000000000009E-2</v>
      </c>
      <c r="Z287" s="68">
        <f t="shared" si="23"/>
        <v>-1.9279999999999999</v>
      </c>
      <c r="AA287" s="61">
        <f t="shared" si="23"/>
        <v>0</v>
      </c>
      <c r="AB287" s="61">
        <f t="shared" si="23"/>
        <v>0</v>
      </c>
      <c r="AC287" s="69">
        <f t="shared" si="22"/>
        <v>0</v>
      </c>
      <c r="AD287" s="57"/>
      <c r="AE287" s="73">
        <f t="shared" si="21"/>
        <v>0</v>
      </c>
      <c r="AF287" s="63">
        <f t="shared" si="21"/>
        <v>0</v>
      </c>
      <c r="AG287" s="63">
        <f t="shared" si="21"/>
        <v>7.6335877862595486E-3</v>
      </c>
      <c r="AH287" s="64">
        <f t="shared" si="20"/>
        <v>7.6335877862595486E-3</v>
      </c>
      <c r="AI287" s="67">
        <f t="shared" si="20"/>
        <v>0</v>
      </c>
      <c r="AJ287" s="65">
        <f t="shared" si="20"/>
        <v>0</v>
      </c>
      <c r="AK287" s="65">
        <f t="shared" si="20"/>
        <v>0</v>
      </c>
      <c r="AL287" s="74">
        <f t="shared" si="20"/>
        <v>0</v>
      </c>
    </row>
    <row r="288" spans="2:38" x14ac:dyDescent="0.25">
      <c r="B288" s="2">
        <v>284</v>
      </c>
      <c r="D288" s="62">
        <v>0.89500000000000002</v>
      </c>
      <c r="E288" s="58">
        <v>10.18</v>
      </c>
      <c r="F288" s="58">
        <v>1.77</v>
      </c>
      <c r="G288" s="71">
        <v>1.77</v>
      </c>
      <c r="H288" s="70">
        <v>0</v>
      </c>
      <c r="I288" s="61">
        <v>232.74</v>
      </c>
      <c r="J288" s="61">
        <v>0.05</v>
      </c>
      <c r="K288" s="69">
        <v>0.05</v>
      </c>
      <c r="L288" s="57"/>
      <c r="M288" s="59">
        <v>0.89500000000000002</v>
      </c>
      <c r="N288" s="58">
        <v>10.18</v>
      </c>
      <c r="O288" s="58">
        <v>1.77</v>
      </c>
      <c r="P288" s="71">
        <v>1.77</v>
      </c>
      <c r="Q288" s="72">
        <v>-0.95899999999999996</v>
      </c>
      <c r="R288" s="61">
        <v>232.74</v>
      </c>
      <c r="S288" s="61">
        <v>0.05</v>
      </c>
      <c r="T288" s="69">
        <v>0.05</v>
      </c>
      <c r="U288" s="57"/>
      <c r="V288" s="59">
        <f t="shared" si="23"/>
        <v>0</v>
      </c>
      <c r="W288" s="58">
        <f t="shared" si="23"/>
        <v>0</v>
      </c>
      <c r="X288" s="58">
        <f t="shared" si="23"/>
        <v>0</v>
      </c>
      <c r="Y288" s="60">
        <f t="shared" si="23"/>
        <v>0</v>
      </c>
      <c r="Z288" s="68">
        <f t="shared" si="23"/>
        <v>-0.95899999999999996</v>
      </c>
      <c r="AA288" s="61">
        <f t="shared" si="23"/>
        <v>0</v>
      </c>
      <c r="AB288" s="61">
        <f t="shared" si="23"/>
        <v>0</v>
      </c>
      <c r="AC288" s="69">
        <f t="shared" si="22"/>
        <v>0</v>
      </c>
      <c r="AD288" s="57"/>
      <c r="AE288" s="73">
        <f t="shared" si="21"/>
        <v>0</v>
      </c>
      <c r="AF288" s="63">
        <f t="shared" si="21"/>
        <v>0</v>
      </c>
      <c r="AG288" s="63">
        <f t="shared" si="21"/>
        <v>0</v>
      </c>
      <c r="AH288" s="64">
        <f t="shared" si="20"/>
        <v>0</v>
      </c>
      <c r="AI288" s="67">
        <f t="shared" si="20"/>
        <v>0</v>
      </c>
      <c r="AJ288" s="65">
        <f t="shared" si="20"/>
        <v>0</v>
      </c>
      <c r="AK288" s="65">
        <f t="shared" si="20"/>
        <v>0</v>
      </c>
      <c r="AL288" s="74">
        <f t="shared" si="20"/>
        <v>0</v>
      </c>
    </row>
    <row r="289" spans="2:38" x14ac:dyDescent="0.25">
      <c r="B289" s="2">
        <v>285</v>
      </c>
      <c r="D289" s="62">
        <v>0</v>
      </c>
      <c r="E289" s="58">
        <v>0</v>
      </c>
      <c r="F289" s="58">
        <v>0</v>
      </c>
      <c r="G289" s="71">
        <v>0</v>
      </c>
      <c r="H289" s="70">
        <v>0</v>
      </c>
      <c r="I289" s="61">
        <v>0</v>
      </c>
      <c r="J289" s="61">
        <v>0</v>
      </c>
      <c r="K289" s="69">
        <v>0</v>
      </c>
      <c r="L289" s="57"/>
      <c r="M289" s="59">
        <v>0</v>
      </c>
      <c r="N289" s="58">
        <v>0</v>
      </c>
      <c r="O289" s="58">
        <v>0</v>
      </c>
      <c r="P289" s="71">
        <v>0</v>
      </c>
      <c r="Q289" s="72">
        <v>0</v>
      </c>
      <c r="R289" s="61">
        <v>0</v>
      </c>
      <c r="S289" s="61">
        <v>0</v>
      </c>
      <c r="T289" s="69">
        <v>0</v>
      </c>
      <c r="U289" s="57"/>
      <c r="V289" s="59">
        <f t="shared" si="23"/>
        <v>0</v>
      </c>
      <c r="W289" s="58">
        <f t="shared" si="23"/>
        <v>0</v>
      </c>
      <c r="X289" s="58">
        <f t="shared" si="23"/>
        <v>0</v>
      </c>
      <c r="Y289" s="60">
        <f t="shared" si="23"/>
        <v>0</v>
      </c>
      <c r="Z289" s="68">
        <f t="shared" si="23"/>
        <v>0</v>
      </c>
      <c r="AA289" s="61">
        <f t="shared" si="23"/>
        <v>0</v>
      </c>
      <c r="AB289" s="61">
        <f t="shared" si="23"/>
        <v>0</v>
      </c>
      <c r="AC289" s="69">
        <f t="shared" si="22"/>
        <v>0</v>
      </c>
      <c r="AD289" s="57"/>
      <c r="AE289" s="73">
        <f t="shared" si="21"/>
        <v>0</v>
      </c>
      <c r="AF289" s="63">
        <f t="shared" si="21"/>
        <v>0</v>
      </c>
      <c r="AG289" s="63">
        <f t="shared" si="21"/>
        <v>0</v>
      </c>
      <c r="AH289" s="64">
        <f t="shared" si="20"/>
        <v>0</v>
      </c>
      <c r="AI289" s="67">
        <f t="shared" si="20"/>
        <v>0</v>
      </c>
      <c r="AJ289" s="65">
        <f t="shared" si="20"/>
        <v>0</v>
      </c>
      <c r="AK289" s="65">
        <f t="shared" si="20"/>
        <v>0</v>
      </c>
      <c r="AL289" s="74">
        <f t="shared" si="20"/>
        <v>0</v>
      </c>
    </row>
    <row r="290" spans="2:38" x14ac:dyDescent="0.25">
      <c r="B290" s="2">
        <v>286</v>
      </c>
      <c r="D290" s="62">
        <v>0.89500000000000002</v>
      </c>
      <c r="E290" s="58">
        <v>9.43</v>
      </c>
      <c r="F290" s="58">
        <v>3.61</v>
      </c>
      <c r="G290" s="71">
        <v>3.61</v>
      </c>
      <c r="H290" s="70">
        <v>0</v>
      </c>
      <c r="I290" s="61">
        <v>685.76</v>
      </c>
      <c r="J290" s="61">
        <v>0.05</v>
      </c>
      <c r="K290" s="69">
        <v>0.05</v>
      </c>
      <c r="L290" s="57"/>
      <c r="M290" s="59">
        <v>0.89500000000000002</v>
      </c>
      <c r="N290" s="58">
        <v>9.43</v>
      </c>
      <c r="O290" s="58">
        <v>3.61</v>
      </c>
      <c r="P290" s="71">
        <v>3.61</v>
      </c>
      <c r="Q290" s="72">
        <v>-4.1150000000000002</v>
      </c>
      <c r="R290" s="61">
        <v>685.76</v>
      </c>
      <c r="S290" s="61">
        <v>0.05</v>
      </c>
      <c r="T290" s="69">
        <v>0.05</v>
      </c>
      <c r="U290" s="57"/>
      <c r="V290" s="59">
        <f t="shared" si="23"/>
        <v>0</v>
      </c>
      <c r="W290" s="58">
        <f t="shared" si="23"/>
        <v>0</v>
      </c>
      <c r="X290" s="58">
        <f t="shared" si="23"/>
        <v>0</v>
      </c>
      <c r="Y290" s="60">
        <f t="shared" si="23"/>
        <v>0</v>
      </c>
      <c r="Z290" s="68">
        <f t="shared" si="23"/>
        <v>-4.1150000000000002</v>
      </c>
      <c r="AA290" s="61">
        <f t="shared" si="23"/>
        <v>0</v>
      </c>
      <c r="AB290" s="61">
        <f t="shared" si="23"/>
        <v>0</v>
      </c>
      <c r="AC290" s="69">
        <f t="shared" si="22"/>
        <v>0</v>
      </c>
      <c r="AD290" s="57"/>
      <c r="AE290" s="73">
        <f t="shared" si="21"/>
        <v>0</v>
      </c>
      <c r="AF290" s="63">
        <f t="shared" si="21"/>
        <v>0</v>
      </c>
      <c r="AG290" s="63">
        <f t="shared" si="21"/>
        <v>0</v>
      </c>
      <c r="AH290" s="64">
        <f t="shared" si="20"/>
        <v>0</v>
      </c>
      <c r="AI290" s="67">
        <f t="shared" si="20"/>
        <v>0</v>
      </c>
      <c r="AJ290" s="65">
        <f t="shared" si="20"/>
        <v>0</v>
      </c>
      <c r="AK290" s="65">
        <f t="shared" si="20"/>
        <v>0</v>
      </c>
      <c r="AL290" s="74">
        <f t="shared" si="20"/>
        <v>0</v>
      </c>
    </row>
    <row r="291" spans="2:38" x14ac:dyDescent="0.25">
      <c r="B291" s="2">
        <v>287</v>
      </c>
      <c r="D291" s="62">
        <v>0</v>
      </c>
      <c r="E291" s="58">
        <v>33.369999999999997</v>
      </c>
      <c r="F291" s="58">
        <v>1.77</v>
      </c>
      <c r="G291" s="71">
        <v>1.77</v>
      </c>
      <c r="H291" s="70">
        <v>0</v>
      </c>
      <c r="I291" s="61">
        <v>930.16</v>
      </c>
      <c r="J291" s="61">
        <v>0.05</v>
      </c>
      <c r="K291" s="69">
        <v>0.05</v>
      </c>
      <c r="L291" s="57"/>
      <c r="M291" s="59">
        <v>0</v>
      </c>
      <c r="N291" s="58">
        <v>33.369999999999997</v>
      </c>
      <c r="O291" s="58">
        <v>1.77</v>
      </c>
      <c r="P291" s="71">
        <v>1.77</v>
      </c>
      <c r="Q291" s="72">
        <v>0</v>
      </c>
      <c r="R291" s="61">
        <v>930.16</v>
      </c>
      <c r="S291" s="61">
        <v>0.05</v>
      </c>
      <c r="T291" s="69">
        <v>0.05</v>
      </c>
      <c r="U291" s="57"/>
      <c r="V291" s="59">
        <f t="shared" si="23"/>
        <v>0</v>
      </c>
      <c r="W291" s="58">
        <f t="shared" si="23"/>
        <v>0</v>
      </c>
      <c r="X291" s="58">
        <f t="shared" si="23"/>
        <v>0</v>
      </c>
      <c r="Y291" s="60">
        <f t="shared" si="23"/>
        <v>0</v>
      </c>
      <c r="Z291" s="68">
        <f t="shared" si="23"/>
        <v>0</v>
      </c>
      <c r="AA291" s="61">
        <f t="shared" si="23"/>
        <v>0</v>
      </c>
      <c r="AB291" s="61">
        <f t="shared" si="23"/>
        <v>0</v>
      </c>
      <c r="AC291" s="69">
        <f t="shared" si="22"/>
        <v>0</v>
      </c>
      <c r="AD291" s="57"/>
      <c r="AE291" s="73">
        <f t="shared" si="21"/>
        <v>0</v>
      </c>
      <c r="AF291" s="63">
        <f t="shared" si="21"/>
        <v>0</v>
      </c>
      <c r="AG291" s="63">
        <f t="shared" si="21"/>
        <v>0</v>
      </c>
      <c r="AH291" s="64">
        <f t="shared" si="20"/>
        <v>0</v>
      </c>
      <c r="AI291" s="67">
        <f t="shared" si="20"/>
        <v>0</v>
      </c>
      <c r="AJ291" s="65">
        <f t="shared" si="20"/>
        <v>0</v>
      </c>
      <c r="AK291" s="65">
        <f t="shared" si="20"/>
        <v>0</v>
      </c>
      <c r="AL291" s="74">
        <f t="shared" si="20"/>
        <v>0</v>
      </c>
    </row>
    <row r="292" spans="2:38" x14ac:dyDescent="0.25">
      <c r="B292" s="2">
        <v>288</v>
      </c>
      <c r="D292" s="62">
        <v>0</v>
      </c>
      <c r="E292" s="58">
        <v>0</v>
      </c>
      <c r="F292" s="58">
        <v>0</v>
      </c>
      <c r="G292" s="71">
        <v>0</v>
      </c>
      <c r="H292" s="70">
        <v>0</v>
      </c>
      <c r="I292" s="61">
        <v>0</v>
      </c>
      <c r="J292" s="61">
        <v>0</v>
      </c>
      <c r="K292" s="69">
        <v>0</v>
      </c>
      <c r="L292" s="57"/>
      <c r="M292" s="59">
        <v>0</v>
      </c>
      <c r="N292" s="58">
        <v>0</v>
      </c>
      <c r="O292" s="58">
        <v>0</v>
      </c>
      <c r="P292" s="71">
        <v>0</v>
      </c>
      <c r="Q292" s="72">
        <v>0</v>
      </c>
      <c r="R292" s="61">
        <v>0</v>
      </c>
      <c r="S292" s="61">
        <v>0</v>
      </c>
      <c r="T292" s="69">
        <v>0</v>
      </c>
      <c r="U292" s="57"/>
      <c r="V292" s="59">
        <f t="shared" si="23"/>
        <v>0</v>
      </c>
      <c r="W292" s="58">
        <f t="shared" si="23"/>
        <v>0</v>
      </c>
      <c r="X292" s="58">
        <f t="shared" si="23"/>
        <v>0</v>
      </c>
      <c r="Y292" s="60">
        <f t="shared" si="23"/>
        <v>0</v>
      </c>
      <c r="Z292" s="68">
        <f t="shared" si="23"/>
        <v>0</v>
      </c>
      <c r="AA292" s="61">
        <f t="shared" si="23"/>
        <v>0</v>
      </c>
      <c r="AB292" s="61">
        <f t="shared" si="23"/>
        <v>0</v>
      </c>
      <c r="AC292" s="69">
        <f t="shared" si="22"/>
        <v>0</v>
      </c>
      <c r="AD292" s="57"/>
      <c r="AE292" s="73">
        <f t="shared" si="21"/>
        <v>0</v>
      </c>
      <c r="AF292" s="63">
        <f t="shared" si="21"/>
        <v>0</v>
      </c>
      <c r="AG292" s="63">
        <f t="shared" si="21"/>
        <v>0</v>
      </c>
      <c r="AH292" s="64">
        <f t="shared" si="20"/>
        <v>0</v>
      </c>
      <c r="AI292" s="67">
        <f t="shared" si="20"/>
        <v>0</v>
      </c>
      <c r="AJ292" s="65">
        <f t="shared" si="20"/>
        <v>0</v>
      </c>
      <c r="AK292" s="65">
        <f t="shared" si="20"/>
        <v>0</v>
      </c>
      <c r="AL292" s="74">
        <f t="shared" si="20"/>
        <v>0</v>
      </c>
    </row>
    <row r="293" spans="2:38" x14ac:dyDescent="0.25">
      <c r="B293" s="2">
        <v>289</v>
      </c>
      <c r="D293" s="62">
        <v>0</v>
      </c>
      <c r="E293" s="58">
        <v>0</v>
      </c>
      <c r="F293" s="58">
        <v>0</v>
      </c>
      <c r="G293" s="71">
        <v>0</v>
      </c>
      <c r="H293" s="70">
        <v>0</v>
      </c>
      <c r="I293" s="61">
        <v>0</v>
      </c>
      <c r="J293" s="61">
        <v>0</v>
      </c>
      <c r="K293" s="69">
        <v>0</v>
      </c>
      <c r="L293" s="57"/>
      <c r="M293" s="59">
        <v>0</v>
      </c>
      <c r="N293" s="58">
        <v>0</v>
      </c>
      <c r="O293" s="58">
        <v>0</v>
      </c>
      <c r="P293" s="71">
        <v>0</v>
      </c>
      <c r="Q293" s="72">
        <v>0</v>
      </c>
      <c r="R293" s="61">
        <v>0</v>
      </c>
      <c r="S293" s="61">
        <v>0</v>
      </c>
      <c r="T293" s="69">
        <v>0</v>
      </c>
      <c r="U293" s="57"/>
      <c r="V293" s="59">
        <f t="shared" si="23"/>
        <v>0</v>
      </c>
      <c r="W293" s="58">
        <f t="shared" si="23"/>
        <v>0</v>
      </c>
      <c r="X293" s="58">
        <f t="shared" si="23"/>
        <v>0</v>
      </c>
      <c r="Y293" s="60">
        <f t="shared" si="23"/>
        <v>0</v>
      </c>
      <c r="Z293" s="68">
        <f t="shared" si="23"/>
        <v>0</v>
      </c>
      <c r="AA293" s="61">
        <f t="shared" si="23"/>
        <v>0</v>
      </c>
      <c r="AB293" s="61">
        <f t="shared" si="23"/>
        <v>0</v>
      </c>
      <c r="AC293" s="69">
        <f t="shared" si="22"/>
        <v>0</v>
      </c>
      <c r="AD293" s="57"/>
      <c r="AE293" s="73">
        <f t="shared" si="21"/>
        <v>0</v>
      </c>
      <c r="AF293" s="63">
        <f t="shared" si="21"/>
        <v>0</v>
      </c>
      <c r="AG293" s="63">
        <f t="shared" si="21"/>
        <v>0</v>
      </c>
      <c r="AH293" s="64">
        <f t="shared" si="20"/>
        <v>0</v>
      </c>
      <c r="AI293" s="67">
        <f t="shared" si="20"/>
        <v>0</v>
      </c>
      <c r="AJ293" s="65">
        <f t="shared" si="20"/>
        <v>0</v>
      </c>
      <c r="AK293" s="65">
        <f t="shared" si="20"/>
        <v>0</v>
      </c>
      <c r="AL293" s="74">
        <f t="shared" si="20"/>
        <v>0</v>
      </c>
    </row>
    <row r="294" spans="2:38" x14ac:dyDescent="0.25">
      <c r="B294" s="2">
        <v>290</v>
      </c>
      <c r="D294" s="62">
        <v>0</v>
      </c>
      <c r="E294" s="58">
        <v>9.1999999999999993</v>
      </c>
      <c r="F294" s="58">
        <v>1.77</v>
      </c>
      <c r="G294" s="71">
        <v>1.77</v>
      </c>
      <c r="H294" s="70">
        <v>0</v>
      </c>
      <c r="I294" s="61">
        <v>753.07</v>
      </c>
      <c r="J294" s="61">
        <v>0.05</v>
      </c>
      <c r="K294" s="69">
        <v>0.05</v>
      </c>
      <c r="L294" s="57"/>
      <c r="M294" s="59">
        <v>0</v>
      </c>
      <c r="N294" s="58">
        <v>9.1999999999999993</v>
      </c>
      <c r="O294" s="58">
        <v>1.77</v>
      </c>
      <c r="P294" s="71">
        <v>1.77</v>
      </c>
      <c r="Q294" s="72">
        <v>0</v>
      </c>
      <c r="R294" s="61">
        <v>753.07</v>
      </c>
      <c r="S294" s="61">
        <v>0.05</v>
      </c>
      <c r="T294" s="69">
        <v>0.05</v>
      </c>
      <c r="U294" s="57"/>
      <c r="V294" s="59">
        <f t="shared" si="23"/>
        <v>0</v>
      </c>
      <c r="W294" s="58">
        <f t="shared" si="23"/>
        <v>0</v>
      </c>
      <c r="X294" s="58">
        <f t="shared" si="23"/>
        <v>0</v>
      </c>
      <c r="Y294" s="60">
        <f t="shared" si="23"/>
        <v>0</v>
      </c>
      <c r="Z294" s="68">
        <f t="shared" si="23"/>
        <v>0</v>
      </c>
      <c r="AA294" s="61">
        <f t="shared" si="23"/>
        <v>0</v>
      </c>
      <c r="AB294" s="61">
        <f t="shared" si="23"/>
        <v>0</v>
      </c>
      <c r="AC294" s="69">
        <f t="shared" si="22"/>
        <v>0</v>
      </c>
      <c r="AD294" s="57"/>
      <c r="AE294" s="73">
        <f t="shared" si="21"/>
        <v>0</v>
      </c>
      <c r="AF294" s="63">
        <f t="shared" si="21"/>
        <v>0</v>
      </c>
      <c r="AG294" s="63">
        <f t="shared" si="21"/>
        <v>0</v>
      </c>
      <c r="AH294" s="64">
        <f t="shared" si="20"/>
        <v>0</v>
      </c>
      <c r="AI294" s="67">
        <f t="shared" si="20"/>
        <v>0</v>
      </c>
      <c r="AJ294" s="65">
        <f t="shared" si="20"/>
        <v>0</v>
      </c>
      <c r="AK294" s="65">
        <f t="shared" si="20"/>
        <v>0</v>
      </c>
      <c r="AL294" s="74">
        <f t="shared" si="20"/>
        <v>0</v>
      </c>
    </row>
    <row r="295" spans="2:38" x14ac:dyDescent="0.25">
      <c r="B295" s="2">
        <v>291</v>
      </c>
      <c r="D295" s="62">
        <v>0</v>
      </c>
      <c r="E295" s="58">
        <v>4.3</v>
      </c>
      <c r="F295" s="58">
        <v>1.19</v>
      </c>
      <c r="G295" s="71">
        <v>1.19</v>
      </c>
      <c r="H295" s="70">
        <v>0</v>
      </c>
      <c r="I295" s="61">
        <v>238.63</v>
      </c>
      <c r="J295" s="61">
        <v>0.05</v>
      </c>
      <c r="K295" s="69">
        <v>0.05</v>
      </c>
      <c r="L295" s="57"/>
      <c r="M295" s="59">
        <v>0</v>
      </c>
      <c r="N295" s="58">
        <v>4.3</v>
      </c>
      <c r="O295" s="58">
        <v>1.19</v>
      </c>
      <c r="P295" s="71">
        <v>1.19</v>
      </c>
      <c r="Q295" s="72">
        <v>0</v>
      </c>
      <c r="R295" s="61">
        <v>238.63</v>
      </c>
      <c r="S295" s="61">
        <v>0.05</v>
      </c>
      <c r="T295" s="69">
        <v>0.05</v>
      </c>
      <c r="U295" s="57"/>
      <c r="V295" s="59">
        <f t="shared" si="23"/>
        <v>0</v>
      </c>
      <c r="W295" s="58">
        <f t="shared" si="23"/>
        <v>0</v>
      </c>
      <c r="X295" s="58">
        <f t="shared" si="23"/>
        <v>0</v>
      </c>
      <c r="Y295" s="60">
        <f t="shared" si="23"/>
        <v>0</v>
      </c>
      <c r="Z295" s="68">
        <f t="shared" si="23"/>
        <v>0</v>
      </c>
      <c r="AA295" s="61">
        <f t="shared" si="23"/>
        <v>0</v>
      </c>
      <c r="AB295" s="61">
        <f t="shared" si="23"/>
        <v>0</v>
      </c>
      <c r="AC295" s="69">
        <f t="shared" si="22"/>
        <v>0</v>
      </c>
      <c r="AD295" s="57"/>
      <c r="AE295" s="73">
        <f t="shared" si="21"/>
        <v>0</v>
      </c>
      <c r="AF295" s="63">
        <f t="shared" si="21"/>
        <v>0</v>
      </c>
      <c r="AG295" s="63">
        <f t="shared" si="21"/>
        <v>0</v>
      </c>
      <c r="AH295" s="64">
        <f t="shared" si="20"/>
        <v>0</v>
      </c>
      <c r="AI295" s="67">
        <f t="shared" si="20"/>
        <v>0</v>
      </c>
      <c r="AJ295" s="65">
        <f t="shared" si="20"/>
        <v>0</v>
      </c>
      <c r="AK295" s="65">
        <f t="shared" si="20"/>
        <v>0</v>
      </c>
      <c r="AL295" s="74">
        <f t="shared" si="20"/>
        <v>0</v>
      </c>
    </row>
    <row r="296" spans="2:38" x14ac:dyDescent="0.25">
      <c r="B296" s="2">
        <v>292</v>
      </c>
      <c r="D296" s="62">
        <v>1.835</v>
      </c>
      <c r="E296" s="58">
        <v>7.71</v>
      </c>
      <c r="F296" s="58">
        <v>3.02</v>
      </c>
      <c r="G296" s="71">
        <v>3.02</v>
      </c>
      <c r="H296" s="70">
        <v>0</v>
      </c>
      <c r="I296" s="61">
        <v>616.86</v>
      </c>
      <c r="J296" s="61">
        <v>0.05</v>
      </c>
      <c r="K296" s="69">
        <v>0.05</v>
      </c>
      <c r="L296" s="57"/>
      <c r="M296" s="59">
        <v>1.835</v>
      </c>
      <c r="N296" s="58">
        <v>7.71</v>
      </c>
      <c r="O296" s="58">
        <v>3.02</v>
      </c>
      <c r="P296" s="71">
        <v>3.02</v>
      </c>
      <c r="Q296" s="72">
        <v>-3.694</v>
      </c>
      <c r="R296" s="61">
        <v>616.86</v>
      </c>
      <c r="S296" s="61">
        <v>0.05</v>
      </c>
      <c r="T296" s="69">
        <v>0.05</v>
      </c>
      <c r="U296" s="57"/>
      <c r="V296" s="59">
        <f t="shared" si="23"/>
        <v>0</v>
      </c>
      <c r="W296" s="58">
        <f t="shared" si="23"/>
        <v>0</v>
      </c>
      <c r="X296" s="58">
        <f t="shared" si="23"/>
        <v>0</v>
      </c>
      <c r="Y296" s="60">
        <f t="shared" si="23"/>
        <v>0</v>
      </c>
      <c r="Z296" s="68">
        <f t="shared" si="23"/>
        <v>-3.694</v>
      </c>
      <c r="AA296" s="61">
        <f t="shared" si="23"/>
        <v>0</v>
      </c>
      <c r="AB296" s="61">
        <f t="shared" si="23"/>
        <v>0</v>
      </c>
      <c r="AC296" s="69">
        <f t="shared" si="22"/>
        <v>0</v>
      </c>
      <c r="AD296" s="57"/>
      <c r="AE296" s="73">
        <f t="shared" si="21"/>
        <v>0</v>
      </c>
      <c r="AF296" s="63">
        <f t="shared" si="21"/>
        <v>0</v>
      </c>
      <c r="AG296" s="63">
        <f t="shared" si="21"/>
        <v>0</v>
      </c>
      <c r="AH296" s="64">
        <f t="shared" si="20"/>
        <v>0</v>
      </c>
      <c r="AI296" s="67">
        <f t="shared" si="20"/>
        <v>0</v>
      </c>
      <c r="AJ296" s="65">
        <f t="shared" si="20"/>
        <v>0</v>
      </c>
      <c r="AK296" s="65">
        <f t="shared" si="20"/>
        <v>0</v>
      </c>
      <c r="AL296" s="74">
        <f t="shared" si="20"/>
        <v>0</v>
      </c>
    </row>
    <row r="297" spans="2:38" x14ac:dyDescent="0.25">
      <c r="B297" s="2">
        <v>293</v>
      </c>
      <c r="D297" s="62">
        <v>0</v>
      </c>
      <c r="E297" s="58">
        <v>5.23</v>
      </c>
      <c r="F297" s="58">
        <v>1.46</v>
      </c>
      <c r="G297" s="71">
        <v>1.46</v>
      </c>
      <c r="H297" s="70">
        <v>0</v>
      </c>
      <c r="I297" s="61">
        <v>418.09</v>
      </c>
      <c r="J297" s="61">
        <v>0.05</v>
      </c>
      <c r="K297" s="69">
        <v>0.05</v>
      </c>
      <c r="L297" s="57"/>
      <c r="M297" s="59">
        <v>0</v>
      </c>
      <c r="N297" s="58">
        <v>5.23</v>
      </c>
      <c r="O297" s="58">
        <v>1.46</v>
      </c>
      <c r="P297" s="71">
        <v>1.46</v>
      </c>
      <c r="Q297" s="72">
        <v>-0.39100000000000001</v>
      </c>
      <c r="R297" s="61">
        <v>418.09</v>
      </c>
      <c r="S297" s="61">
        <v>0.05</v>
      </c>
      <c r="T297" s="69">
        <v>0.05</v>
      </c>
      <c r="U297" s="57"/>
      <c r="V297" s="59">
        <f t="shared" si="23"/>
        <v>0</v>
      </c>
      <c r="W297" s="58">
        <f t="shared" si="23"/>
        <v>0</v>
      </c>
      <c r="X297" s="58">
        <f t="shared" si="23"/>
        <v>0</v>
      </c>
      <c r="Y297" s="60">
        <f t="shared" si="23"/>
        <v>0</v>
      </c>
      <c r="Z297" s="68">
        <f t="shared" si="23"/>
        <v>-0.39100000000000001</v>
      </c>
      <c r="AA297" s="61">
        <f t="shared" si="23"/>
        <v>0</v>
      </c>
      <c r="AB297" s="61">
        <f t="shared" si="23"/>
        <v>0</v>
      </c>
      <c r="AC297" s="69">
        <f t="shared" si="22"/>
        <v>0</v>
      </c>
      <c r="AD297" s="57"/>
      <c r="AE297" s="73">
        <f t="shared" si="21"/>
        <v>0</v>
      </c>
      <c r="AF297" s="63">
        <f t="shared" si="21"/>
        <v>0</v>
      </c>
      <c r="AG297" s="63">
        <f t="shared" si="21"/>
        <v>0</v>
      </c>
      <c r="AH297" s="64">
        <f t="shared" si="20"/>
        <v>0</v>
      </c>
      <c r="AI297" s="67">
        <f t="shared" si="20"/>
        <v>0</v>
      </c>
      <c r="AJ297" s="65">
        <f t="shared" si="20"/>
        <v>0</v>
      </c>
      <c r="AK297" s="65">
        <f t="shared" si="20"/>
        <v>0</v>
      </c>
      <c r="AL297" s="74">
        <f t="shared" si="20"/>
        <v>0</v>
      </c>
    </row>
    <row r="298" spans="2:38" x14ac:dyDescent="0.25">
      <c r="B298" s="2">
        <v>294</v>
      </c>
      <c r="D298" s="62">
        <v>0</v>
      </c>
      <c r="E298" s="58">
        <v>15.23</v>
      </c>
      <c r="F298" s="58">
        <v>1.42</v>
      </c>
      <c r="G298" s="71">
        <v>1.42</v>
      </c>
      <c r="H298" s="70">
        <v>0</v>
      </c>
      <c r="I298" s="61">
        <v>609.34</v>
      </c>
      <c r="J298" s="61">
        <v>0.05</v>
      </c>
      <c r="K298" s="69">
        <v>0.05</v>
      </c>
      <c r="L298" s="57"/>
      <c r="M298" s="59">
        <v>0</v>
      </c>
      <c r="N298" s="58">
        <v>15.23</v>
      </c>
      <c r="O298" s="58">
        <v>1.42</v>
      </c>
      <c r="P298" s="71">
        <v>1.42</v>
      </c>
      <c r="Q298" s="72">
        <v>0</v>
      </c>
      <c r="R298" s="61">
        <v>609.34</v>
      </c>
      <c r="S298" s="61">
        <v>0.05</v>
      </c>
      <c r="T298" s="69">
        <v>0.05</v>
      </c>
      <c r="U298" s="57"/>
      <c r="V298" s="59">
        <f t="shared" si="23"/>
        <v>0</v>
      </c>
      <c r="W298" s="58">
        <f t="shared" si="23"/>
        <v>0</v>
      </c>
      <c r="X298" s="58">
        <f t="shared" si="23"/>
        <v>0</v>
      </c>
      <c r="Y298" s="60">
        <f t="shared" si="23"/>
        <v>0</v>
      </c>
      <c r="Z298" s="68">
        <f t="shared" si="23"/>
        <v>0</v>
      </c>
      <c r="AA298" s="61">
        <f t="shared" si="23"/>
        <v>0</v>
      </c>
      <c r="AB298" s="61">
        <f t="shared" si="23"/>
        <v>0</v>
      </c>
      <c r="AC298" s="69">
        <f t="shared" si="22"/>
        <v>0</v>
      </c>
      <c r="AD298" s="57"/>
      <c r="AE298" s="73">
        <f t="shared" si="21"/>
        <v>0</v>
      </c>
      <c r="AF298" s="63">
        <f t="shared" si="21"/>
        <v>0</v>
      </c>
      <c r="AG298" s="63">
        <f t="shared" si="21"/>
        <v>0</v>
      </c>
      <c r="AH298" s="64">
        <f t="shared" si="20"/>
        <v>0</v>
      </c>
      <c r="AI298" s="67">
        <f t="shared" si="20"/>
        <v>0</v>
      </c>
      <c r="AJ298" s="65">
        <f t="shared" si="20"/>
        <v>0</v>
      </c>
      <c r="AK298" s="65">
        <f t="shared" si="20"/>
        <v>0</v>
      </c>
      <c r="AL298" s="74">
        <f t="shared" si="20"/>
        <v>0</v>
      </c>
    </row>
    <row r="299" spans="2:38" x14ac:dyDescent="0.25">
      <c r="B299" s="2">
        <v>295</v>
      </c>
      <c r="D299" s="62">
        <v>0</v>
      </c>
      <c r="E299" s="58">
        <v>32.68</v>
      </c>
      <c r="F299" s="58">
        <v>2.54</v>
      </c>
      <c r="G299" s="71">
        <v>2.54</v>
      </c>
      <c r="H299" s="70">
        <v>0</v>
      </c>
      <c r="I299" s="61">
        <v>1375.74</v>
      </c>
      <c r="J299" s="61">
        <v>0.05</v>
      </c>
      <c r="K299" s="69">
        <v>0.05</v>
      </c>
      <c r="L299" s="57"/>
      <c r="M299" s="59">
        <v>0</v>
      </c>
      <c r="N299" s="58">
        <v>32.68</v>
      </c>
      <c r="O299" s="58">
        <v>2.54</v>
      </c>
      <c r="P299" s="71">
        <v>2.54</v>
      </c>
      <c r="Q299" s="72">
        <v>0</v>
      </c>
      <c r="R299" s="61">
        <v>1375.74</v>
      </c>
      <c r="S299" s="61">
        <v>0.05</v>
      </c>
      <c r="T299" s="69">
        <v>0.05</v>
      </c>
      <c r="U299" s="57"/>
      <c r="V299" s="59">
        <f t="shared" si="23"/>
        <v>0</v>
      </c>
      <c r="W299" s="58">
        <f t="shared" si="23"/>
        <v>0</v>
      </c>
      <c r="X299" s="58">
        <f t="shared" si="23"/>
        <v>0</v>
      </c>
      <c r="Y299" s="60">
        <f t="shared" si="23"/>
        <v>0</v>
      </c>
      <c r="Z299" s="68">
        <f t="shared" si="23"/>
        <v>0</v>
      </c>
      <c r="AA299" s="61">
        <f t="shared" si="23"/>
        <v>0</v>
      </c>
      <c r="AB299" s="61">
        <f t="shared" si="23"/>
        <v>0</v>
      </c>
      <c r="AC299" s="69">
        <f t="shared" si="22"/>
        <v>0</v>
      </c>
      <c r="AD299" s="57"/>
      <c r="AE299" s="73">
        <f t="shared" si="21"/>
        <v>0</v>
      </c>
      <c r="AF299" s="63">
        <f t="shared" si="21"/>
        <v>0</v>
      </c>
      <c r="AG299" s="63">
        <f t="shared" si="21"/>
        <v>0</v>
      </c>
      <c r="AH299" s="64">
        <f t="shared" si="20"/>
        <v>0</v>
      </c>
      <c r="AI299" s="67">
        <f t="shared" si="20"/>
        <v>0</v>
      </c>
      <c r="AJ299" s="65">
        <f t="shared" si="20"/>
        <v>0</v>
      </c>
      <c r="AK299" s="65">
        <f t="shared" si="20"/>
        <v>0</v>
      </c>
      <c r="AL299" s="74">
        <f t="shared" si="20"/>
        <v>0</v>
      </c>
    </row>
    <row r="300" spans="2:38" x14ac:dyDescent="0.25">
      <c r="B300" s="2">
        <v>296</v>
      </c>
      <c r="D300" s="62">
        <v>0</v>
      </c>
      <c r="E300" s="58">
        <v>20.29</v>
      </c>
      <c r="F300" s="58">
        <v>1.44</v>
      </c>
      <c r="G300" s="71">
        <v>1.44</v>
      </c>
      <c r="H300" s="70">
        <v>0</v>
      </c>
      <c r="I300" s="61">
        <v>2250.04</v>
      </c>
      <c r="J300" s="61">
        <v>0.05</v>
      </c>
      <c r="K300" s="69">
        <v>0.05</v>
      </c>
      <c r="L300" s="57"/>
      <c r="M300" s="59">
        <v>0</v>
      </c>
      <c r="N300" s="58">
        <v>20.29</v>
      </c>
      <c r="O300" s="58">
        <v>1.45</v>
      </c>
      <c r="P300" s="71">
        <v>1.45</v>
      </c>
      <c r="Q300" s="72">
        <v>0</v>
      </c>
      <c r="R300" s="61">
        <v>2250.04</v>
      </c>
      <c r="S300" s="61">
        <v>0.05</v>
      </c>
      <c r="T300" s="69">
        <v>0.05</v>
      </c>
      <c r="U300" s="57"/>
      <c r="V300" s="59">
        <f t="shared" si="23"/>
        <v>0</v>
      </c>
      <c r="W300" s="58">
        <f t="shared" si="23"/>
        <v>0</v>
      </c>
      <c r="X300" s="58">
        <f t="shared" si="23"/>
        <v>1.0000000000000009E-2</v>
      </c>
      <c r="Y300" s="60">
        <f t="shared" si="23"/>
        <v>1.0000000000000009E-2</v>
      </c>
      <c r="Z300" s="68">
        <f t="shared" si="23"/>
        <v>0</v>
      </c>
      <c r="AA300" s="61">
        <f t="shared" si="23"/>
        <v>0</v>
      </c>
      <c r="AB300" s="61">
        <f t="shared" si="23"/>
        <v>0</v>
      </c>
      <c r="AC300" s="69">
        <f t="shared" si="22"/>
        <v>0</v>
      </c>
      <c r="AD300" s="57"/>
      <c r="AE300" s="73">
        <f t="shared" si="21"/>
        <v>0</v>
      </c>
      <c r="AF300" s="63">
        <f t="shared" si="21"/>
        <v>0</v>
      </c>
      <c r="AG300" s="63">
        <f t="shared" si="21"/>
        <v>6.944444444444451E-3</v>
      </c>
      <c r="AH300" s="64">
        <f t="shared" si="20"/>
        <v>6.944444444444451E-3</v>
      </c>
      <c r="AI300" s="67">
        <f t="shared" si="20"/>
        <v>0</v>
      </c>
      <c r="AJ300" s="65">
        <f t="shared" si="20"/>
        <v>0</v>
      </c>
      <c r="AK300" s="65">
        <f t="shared" si="20"/>
        <v>0</v>
      </c>
      <c r="AL300" s="74">
        <f t="shared" si="20"/>
        <v>0</v>
      </c>
    </row>
    <row r="301" spans="2:38" x14ac:dyDescent="0.25">
      <c r="B301" s="2">
        <v>297</v>
      </c>
      <c r="D301" s="62">
        <v>0</v>
      </c>
      <c r="E301" s="58">
        <v>0</v>
      </c>
      <c r="F301" s="58">
        <v>0</v>
      </c>
      <c r="G301" s="71">
        <v>0</v>
      </c>
      <c r="H301" s="70">
        <v>0</v>
      </c>
      <c r="I301" s="61">
        <v>0</v>
      </c>
      <c r="J301" s="61">
        <v>0</v>
      </c>
      <c r="K301" s="69">
        <v>0</v>
      </c>
      <c r="L301" s="57"/>
      <c r="M301" s="59">
        <v>0</v>
      </c>
      <c r="N301" s="58">
        <v>0</v>
      </c>
      <c r="O301" s="58">
        <v>0</v>
      </c>
      <c r="P301" s="71">
        <v>0</v>
      </c>
      <c r="Q301" s="72">
        <v>0</v>
      </c>
      <c r="R301" s="61">
        <v>0</v>
      </c>
      <c r="S301" s="61">
        <v>0</v>
      </c>
      <c r="T301" s="69">
        <v>0</v>
      </c>
      <c r="U301" s="57"/>
      <c r="V301" s="59">
        <f t="shared" si="23"/>
        <v>0</v>
      </c>
      <c r="W301" s="58">
        <f t="shared" si="23"/>
        <v>0</v>
      </c>
      <c r="X301" s="58">
        <f t="shared" si="23"/>
        <v>0</v>
      </c>
      <c r="Y301" s="60">
        <f t="shared" si="23"/>
        <v>0</v>
      </c>
      <c r="Z301" s="68">
        <f t="shared" si="23"/>
        <v>0</v>
      </c>
      <c r="AA301" s="61">
        <f t="shared" si="23"/>
        <v>0</v>
      </c>
      <c r="AB301" s="61">
        <f t="shared" si="23"/>
        <v>0</v>
      </c>
      <c r="AC301" s="69">
        <f t="shared" si="22"/>
        <v>0</v>
      </c>
      <c r="AD301" s="57"/>
      <c r="AE301" s="73">
        <f t="shared" si="21"/>
        <v>0</v>
      </c>
      <c r="AF301" s="63">
        <f t="shared" si="21"/>
        <v>0</v>
      </c>
      <c r="AG301" s="63">
        <f t="shared" si="21"/>
        <v>0</v>
      </c>
      <c r="AH301" s="64">
        <f t="shared" si="20"/>
        <v>0</v>
      </c>
      <c r="AI301" s="67">
        <f t="shared" si="20"/>
        <v>0</v>
      </c>
      <c r="AJ301" s="65">
        <f t="shared" si="20"/>
        <v>0</v>
      </c>
      <c r="AK301" s="65">
        <f t="shared" si="20"/>
        <v>0</v>
      </c>
      <c r="AL301" s="74">
        <f t="shared" si="20"/>
        <v>0</v>
      </c>
    </row>
    <row r="302" spans="2:38" x14ac:dyDescent="0.25">
      <c r="B302" s="2">
        <v>298</v>
      </c>
      <c r="D302" s="62">
        <v>0</v>
      </c>
      <c r="E302" s="58">
        <v>1.77</v>
      </c>
      <c r="F302" s="58">
        <v>3.13</v>
      </c>
      <c r="G302" s="71">
        <v>3.13</v>
      </c>
      <c r="H302" s="70">
        <v>0</v>
      </c>
      <c r="I302" s="61">
        <v>622.79999999999995</v>
      </c>
      <c r="J302" s="61">
        <v>0.05</v>
      </c>
      <c r="K302" s="69">
        <v>0.05</v>
      </c>
      <c r="L302" s="57"/>
      <c r="M302" s="59">
        <v>0</v>
      </c>
      <c r="N302" s="58">
        <v>1.77</v>
      </c>
      <c r="O302" s="58">
        <v>3.13</v>
      </c>
      <c r="P302" s="71">
        <v>3.13</v>
      </c>
      <c r="Q302" s="72">
        <v>0</v>
      </c>
      <c r="R302" s="61">
        <v>622.79999999999995</v>
      </c>
      <c r="S302" s="61">
        <v>0.05</v>
      </c>
      <c r="T302" s="69">
        <v>0.05</v>
      </c>
      <c r="U302" s="57"/>
      <c r="V302" s="59">
        <f t="shared" si="23"/>
        <v>0</v>
      </c>
      <c r="W302" s="58">
        <f t="shared" si="23"/>
        <v>0</v>
      </c>
      <c r="X302" s="58">
        <f t="shared" si="23"/>
        <v>0</v>
      </c>
      <c r="Y302" s="60">
        <f t="shared" si="23"/>
        <v>0</v>
      </c>
      <c r="Z302" s="68">
        <f t="shared" si="23"/>
        <v>0</v>
      </c>
      <c r="AA302" s="61">
        <f t="shared" si="23"/>
        <v>0</v>
      </c>
      <c r="AB302" s="61">
        <f t="shared" si="23"/>
        <v>0</v>
      </c>
      <c r="AC302" s="69">
        <f t="shared" si="22"/>
        <v>0</v>
      </c>
      <c r="AD302" s="57"/>
      <c r="AE302" s="73">
        <f t="shared" si="21"/>
        <v>0</v>
      </c>
      <c r="AF302" s="63">
        <f t="shared" si="21"/>
        <v>0</v>
      </c>
      <c r="AG302" s="63">
        <f t="shared" si="21"/>
        <v>0</v>
      </c>
      <c r="AH302" s="64">
        <f t="shared" si="20"/>
        <v>0</v>
      </c>
      <c r="AI302" s="67">
        <f t="shared" si="20"/>
        <v>0</v>
      </c>
      <c r="AJ302" s="65">
        <f t="shared" si="20"/>
        <v>0</v>
      </c>
      <c r="AK302" s="65">
        <f t="shared" si="20"/>
        <v>0</v>
      </c>
      <c r="AL302" s="74">
        <f t="shared" si="20"/>
        <v>0</v>
      </c>
    </row>
    <row r="303" spans="2:38" x14ac:dyDescent="0.25">
      <c r="B303" s="2">
        <v>299</v>
      </c>
      <c r="D303" s="62">
        <v>0.91</v>
      </c>
      <c r="E303" s="58">
        <v>6.84</v>
      </c>
      <c r="F303" s="58">
        <v>1.77</v>
      </c>
      <c r="G303" s="71">
        <v>1.77</v>
      </c>
      <c r="H303" s="70">
        <v>0</v>
      </c>
      <c r="I303" s="61">
        <v>1094.3900000000001</v>
      </c>
      <c r="J303" s="61">
        <v>0.05</v>
      </c>
      <c r="K303" s="69">
        <v>0.05</v>
      </c>
      <c r="L303" s="57"/>
      <c r="M303" s="59">
        <v>0.91</v>
      </c>
      <c r="N303" s="58">
        <v>6.84</v>
      </c>
      <c r="O303" s="58">
        <v>1.77</v>
      </c>
      <c r="P303" s="71">
        <v>1.77</v>
      </c>
      <c r="Q303" s="72">
        <v>-0.95899999999999996</v>
      </c>
      <c r="R303" s="61">
        <v>1094.3900000000001</v>
      </c>
      <c r="S303" s="61">
        <v>0.05</v>
      </c>
      <c r="T303" s="69">
        <v>0.05</v>
      </c>
      <c r="U303" s="57"/>
      <c r="V303" s="59">
        <f t="shared" si="23"/>
        <v>0</v>
      </c>
      <c r="W303" s="58">
        <f t="shared" si="23"/>
        <v>0</v>
      </c>
      <c r="X303" s="58">
        <f t="shared" si="23"/>
        <v>0</v>
      </c>
      <c r="Y303" s="60">
        <f t="shared" si="23"/>
        <v>0</v>
      </c>
      <c r="Z303" s="68">
        <f t="shared" si="23"/>
        <v>-0.95899999999999996</v>
      </c>
      <c r="AA303" s="61">
        <f t="shared" si="23"/>
        <v>0</v>
      </c>
      <c r="AB303" s="61">
        <f t="shared" si="23"/>
        <v>0</v>
      </c>
      <c r="AC303" s="69">
        <f t="shared" si="22"/>
        <v>0</v>
      </c>
      <c r="AD303" s="57"/>
      <c r="AE303" s="73">
        <f t="shared" si="21"/>
        <v>0</v>
      </c>
      <c r="AF303" s="63">
        <f t="shared" si="21"/>
        <v>0</v>
      </c>
      <c r="AG303" s="63">
        <f t="shared" si="21"/>
        <v>0</v>
      </c>
      <c r="AH303" s="64">
        <f t="shared" si="20"/>
        <v>0</v>
      </c>
      <c r="AI303" s="67">
        <f t="shared" si="20"/>
        <v>0</v>
      </c>
      <c r="AJ303" s="65">
        <f t="shared" si="20"/>
        <v>0</v>
      </c>
      <c r="AK303" s="65">
        <f t="shared" si="20"/>
        <v>0</v>
      </c>
      <c r="AL303" s="74">
        <f t="shared" si="20"/>
        <v>0</v>
      </c>
    </row>
    <row r="304" spans="2:38" x14ac:dyDescent="0.25">
      <c r="B304" s="2">
        <v>300</v>
      </c>
      <c r="D304" s="62">
        <v>0</v>
      </c>
      <c r="E304" s="58">
        <v>1.21</v>
      </c>
      <c r="F304" s="58">
        <v>1.26</v>
      </c>
      <c r="G304" s="71">
        <v>1.26</v>
      </c>
      <c r="H304" s="70">
        <v>0</v>
      </c>
      <c r="I304" s="61">
        <v>241.71</v>
      </c>
      <c r="J304" s="61">
        <v>0.05</v>
      </c>
      <c r="K304" s="69">
        <v>0.05</v>
      </c>
      <c r="L304" s="57"/>
      <c r="M304" s="59">
        <v>0</v>
      </c>
      <c r="N304" s="58">
        <v>1.21</v>
      </c>
      <c r="O304" s="58">
        <v>1.26</v>
      </c>
      <c r="P304" s="71">
        <v>1.26</v>
      </c>
      <c r="Q304" s="72">
        <v>0</v>
      </c>
      <c r="R304" s="61">
        <v>241.71</v>
      </c>
      <c r="S304" s="61">
        <v>0.05</v>
      </c>
      <c r="T304" s="69">
        <v>0.05</v>
      </c>
      <c r="U304" s="57"/>
      <c r="V304" s="59">
        <f t="shared" si="23"/>
        <v>0</v>
      </c>
      <c r="W304" s="58">
        <f t="shared" si="23"/>
        <v>0</v>
      </c>
      <c r="X304" s="58">
        <f t="shared" si="23"/>
        <v>0</v>
      </c>
      <c r="Y304" s="60">
        <f t="shared" si="23"/>
        <v>0</v>
      </c>
      <c r="Z304" s="68">
        <f t="shared" si="23"/>
        <v>0</v>
      </c>
      <c r="AA304" s="61">
        <f t="shared" si="23"/>
        <v>0</v>
      </c>
      <c r="AB304" s="61">
        <f t="shared" si="23"/>
        <v>0</v>
      </c>
      <c r="AC304" s="69">
        <f t="shared" si="22"/>
        <v>0</v>
      </c>
      <c r="AD304" s="57"/>
      <c r="AE304" s="73">
        <f t="shared" si="21"/>
        <v>0</v>
      </c>
      <c r="AF304" s="63">
        <f t="shared" si="21"/>
        <v>0</v>
      </c>
      <c r="AG304" s="63">
        <f t="shared" si="21"/>
        <v>0</v>
      </c>
      <c r="AH304" s="64">
        <f t="shared" si="20"/>
        <v>0</v>
      </c>
      <c r="AI304" s="67">
        <f t="shared" si="20"/>
        <v>0</v>
      </c>
      <c r="AJ304" s="65">
        <f t="shared" si="20"/>
        <v>0</v>
      </c>
      <c r="AK304" s="65">
        <f t="shared" si="20"/>
        <v>0</v>
      </c>
      <c r="AL304" s="74">
        <f t="shared" si="20"/>
        <v>0</v>
      </c>
    </row>
    <row r="305" spans="2:38" x14ac:dyDescent="0.25">
      <c r="B305" s="2">
        <v>301</v>
      </c>
      <c r="D305" s="62">
        <v>0</v>
      </c>
      <c r="E305" s="58">
        <v>1.21</v>
      </c>
      <c r="F305" s="58">
        <v>1.26</v>
      </c>
      <c r="G305" s="71">
        <v>1.26</v>
      </c>
      <c r="H305" s="70">
        <v>0</v>
      </c>
      <c r="I305" s="61">
        <v>241.71</v>
      </c>
      <c r="J305" s="61">
        <v>0.05</v>
      </c>
      <c r="K305" s="69">
        <v>0.05</v>
      </c>
      <c r="L305" s="57"/>
      <c r="M305" s="59">
        <v>0</v>
      </c>
      <c r="N305" s="58">
        <v>1.21</v>
      </c>
      <c r="O305" s="58">
        <v>1.26</v>
      </c>
      <c r="P305" s="71">
        <v>1.26</v>
      </c>
      <c r="Q305" s="72">
        <v>0</v>
      </c>
      <c r="R305" s="61">
        <v>241.71</v>
      </c>
      <c r="S305" s="61">
        <v>0.05</v>
      </c>
      <c r="T305" s="69">
        <v>0.05</v>
      </c>
      <c r="U305" s="57"/>
      <c r="V305" s="59">
        <f t="shared" si="23"/>
        <v>0</v>
      </c>
      <c r="W305" s="58">
        <f t="shared" si="23"/>
        <v>0</v>
      </c>
      <c r="X305" s="58">
        <f t="shared" si="23"/>
        <v>0</v>
      </c>
      <c r="Y305" s="60">
        <f t="shared" si="23"/>
        <v>0</v>
      </c>
      <c r="Z305" s="68">
        <f t="shared" si="23"/>
        <v>0</v>
      </c>
      <c r="AA305" s="61">
        <f t="shared" si="23"/>
        <v>0</v>
      </c>
      <c r="AB305" s="61">
        <f t="shared" si="23"/>
        <v>0</v>
      </c>
      <c r="AC305" s="69">
        <f t="shared" si="22"/>
        <v>0</v>
      </c>
      <c r="AD305" s="57"/>
      <c r="AE305" s="73">
        <f t="shared" si="21"/>
        <v>0</v>
      </c>
      <c r="AF305" s="63">
        <f t="shared" si="21"/>
        <v>0</v>
      </c>
      <c r="AG305" s="63">
        <f t="shared" si="21"/>
        <v>0</v>
      </c>
      <c r="AH305" s="64">
        <f t="shared" si="20"/>
        <v>0</v>
      </c>
      <c r="AI305" s="67">
        <f t="shared" si="20"/>
        <v>0</v>
      </c>
      <c r="AJ305" s="65">
        <f t="shared" si="20"/>
        <v>0</v>
      </c>
      <c r="AK305" s="65">
        <f t="shared" si="20"/>
        <v>0</v>
      </c>
      <c r="AL305" s="74">
        <f t="shared" si="20"/>
        <v>0</v>
      </c>
    </row>
    <row r="306" spans="2:38" x14ac:dyDescent="0.25">
      <c r="B306" s="2">
        <v>302</v>
      </c>
      <c r="D306" s="62">
        <v>0</v>
      </c>
      <c r="E306" s="58">
        <v>0.68</v>
      </c>
      <c r="F306" s="58">
        <v>3.52</v>
      </c>
      <c r="G306" s="71">
        <v>3.52</v>
      </c>
      <c r="H306" s="70">
        <v>0</v>
      </c>
      <c r="I306" s="61">
        <v>456.17</v>
      </c>
      <c r="J306" s="61">
        <v>0.05</v>
      </c>
      <c r="K306" s="69">
        <v>0.05</v>
      </c>
      <c r="L306" s="57"/>
      <c r="M306" s="59">
        <v>0</v>
      </c>
      <c r="N306" s="58">
        <v>0.68</v>
      </c>
      <c r="O306" s="58">
        <v>3.52</v>
      </c>
      <c r="P306" s="71">
        <v>3.52</v>
      </c>
      <c r="Q306" s="72">
        <v>0</v>
      </c>
      <c r="R306" s="61">
        <v>456.17</v>
      </c>
      <c r="S306" s="61">
        <v>0.05</v>
      </c>
      <c r="T306" s="69">
        <v>0.05</v>
      </c>
      <c r="U306" s="57"/>
      <c r="V306" s="59">
        <f t="shared" si="23"/>
        <v>0</v>
      </c>
      <c r="W306" s="58">
        <f t="shared" si="23"/>
        <v>0</v>
      </c>
      <c r="X306" s="58">
        <f t="shared" si="23"/>
        <v>0</v>
      </c>
      <c r="Y306" s="60">
        <f t="shared" si="23"/>
        <v>0</v>
      </c>
      <c r="Z306" s="68">
        <f t="shared" si="23"/>
        <v>0</v>
      </c>
      <c r="AA306" s="61">
        <f t="shared" si="23"/>
        <v>0</v>
      </c>
      <c r="AB306" s="61">
        <f t="shared" si="23"/>
        <v>0</v>
      </c>
      <c r="AC306" s="69">
        <f t="shared" si="22"/>
        <v>0</v>
      </c>
      <c r="AD306" s="57"/>
      <c r="AE306" s="73">
        <f t="shared" si="21"/>
        <v>0</v>
      </c>
      <c r="AF306" s="63">
        <f t="shared" si="21"/>
        <v>0</v>
      </c>
      <c r="AG306" s="63">
        <f t="shared" si="21"/>
        <v>0</v>
      </c>
      <c r="AH306" s="64">
        <f t="shared" si="20"/>
        <v>0</v>
      </c>
      <c r="AI306" s="67">
        <f t="shared" si="20"/>
        <v>0</v>
      </c>
      <c r="AJ306" s="65">
        <f t="shared" si="20"/>
        <v>0</v>
      </c>
      <c r="AK306" s="65">
        <f t="shared" si="20"/>
        <v>0</v>
      </c>
      <c r="AL306" s="74">
        <f t="shared" si="20"/>
        <v>0</v>
      </c>
    </row>
    <row r="307" spans="2:38" x14ac:dyDescent="0.25">
      <c r="B307" s="2">
        <v>303</v>
      </c>
      <c r="D307" s="62">
        <v>0</v>
      </c>
      <c r="E307" s="58">
        <v>5.07</v>
      </c>
      <c r="F307" s="58">
        <v>1.77</v>
      </c>
      <c r="G307" s="71">
        <v>1.77</v>
      </c>
      <c r="H307" s="70">
        <v>0</v>
      </c>
      <c r="I307" s="61">
        <v>418.24</v>
      </c>
      <c r="J307" s="61">
        <v>0.05</v>
      </c>
      <c r="K307" s="69">
        <v>0.05</v>
      </c>
      <c r="L307" s="57"/>
      <c r="M307" s="59">
        <v>0</v>
      </c>
      <c r="N307" s="58">
        <v>5.07</v>
      </c>
      <c r="O307" s="58">
        <v>1.77</v>
      </c>
      <c r="P307" s="71">
        <v>1.77</v>
      </c>
      <c r="Q307" s="72">
        <v>0</v>
      </c>
      <c r="R307" s="61">
        <v>418.24</v>
      </c>
      <c r="S307" s="61">
        <v>0.05</v>
      </c>
      <c r="T307" s="69">
        <v>0.05</v>
      </c>
      <c r="U307" s="57"/>
      <c r="V307" s="59">
        <f t="shared" si="23"/>
        <v>0</v>
      </c>
      <c r="W307" s="58">
        <f t="shared" si="23"/>
        <v>0</v>
      </c>
      <c r="X307" s="58">
        <f t="shared" si="23"/>
        <v>0</v>
      </c>
      <c r="Y307" s="60">
        <f t="shared" si="23"/>
        <v>0</v>
      </c>
      <c r="Z307" s="68">
        <f t="shared" si="23"/>
        <v>0</v>
      </c>
      <c r="AA307" s="61">
        <f t="shared" si="23"/>
        <v>0</v>
      </c>
      <c r="AB307" s="61">
        <f t="shared" si="23"/>
        <v>0</v>
      </c>
      <c r="AC307" s="69">
        <f t="shared" si="22"/>
        <v>0</v>
      </c>
      <c r="AD307" s="57"/>
      <c r="AE307" s="73">
        <f t="shared" si="21"/>
        <v>0</v>
      </c>
      <c r="AF307" s="63">
        <f t="shared" si="21"/>
        <v>0</v>
      </c>
      <c r="AG307" s="63">
        <f t="shared" si="21"/>
        <v>0</v>
      </c>
      <c r="AH307" s="64">
        <f t="shared" si="20"/>
        <v>0</v>
      </c>
      <c r="AI307" s="67">
        <f t="shared" si="20"/>
        <v>0</v>
      </c>
      <c r="AJ307" s="65">
        <f t="shared" si="20"/>
        <v>0</v>
      </c>
      <c r="AK307" s="65">
        <f t="shared" si="20"/>
        <v>0</v>
      </c>
      <c r="AL307" s="74">
        <f t="shared" si="20"/>
        <v>0</v>
      </c>
    </row>
    <row r="308" spans="2:38" x14ac:dyDescent="0.25">
      <c r="B308" s="2">
        <v>304</v>
      </c>
      <c r="D308" s="62">
        <v>0</v>
      </c>
      <c r="E308" s="58">
        <v>37.619999999999997</v>
      </c>
      <c r="F308" s="58">
        <v>1.77</v>
      </c>
      <c r="G308" s="71">
        <v>1.77</v>
      </c>
      <c r="H308" s="70">
        <v>0</v>
      </c>
      <c r="I308" s="61">
        <v>1709.75</v>
      </c>
      <c r="J308" s="61">
        <v>0.05</v>
      </c>
      <c r="K308" s="69">
        <v>0.05</v>
      </c>
      <c r="L308" s="57"/>
      <c r="M308" s="59">
        <v>0</v>
      </c>
      <c r="N308" s="58">
        <v>37.619999999999997</v>
      </c>
      <c r="O308" s="58">
        <v>1.77</v>
      </c>
      <c r="P308" s="71">
        <v>1.77</v>
      </c>
      <c r="Q308" s="72">
        <v>0</v>
      </c>
      <c r="R308" s="61">
        <v>1709.75</v>
      </c>
      <c r="S308" s="61">
        <v>0.05</v>
      </c>
      <c r="T308" s="69">
        <v>0.05</v>
      </c>
      <c r="U308" s="57"/>
      <c r="V308" s="59">
        <f t="shared" si="23"/>
        <v>0</v>
      </c>
      <c r="W308" s="58">
        <f t="shared" si="23"/>
        <v>0</v>
      </c>
      <c r="X308" s="58">
        <f t="shared" si="23"/>
        <v>0</v>
      </c>
      <c r="Y308" s="60">
        <f t="shared" ref="Y308:AC364" si="24">P308-G308</f>
        <v>0</v>
      </c>
      <c r="Z308" s="68">
        <f t="shared" si="24"/>
        <v>0</v>
      </c>
      <c r="AA308" s="61">
        <f t="shared" si="24"/>
        <v>0</v>
      </c>
      <c r="AB308" s="61">
        <f t="shared" si="24"/>
        <v>0</v>
      </c>
      <c r="AC308" s="69">
        <f t="shared" si="22"/>
        <v>0</v>
      </c>
      <c r="AD308" s="57"/>
      <c r="AE308" s="73">
        <f t="shared" si="21"/>
        <v>0</v>
      </c>
      <c r="AF308" s="63">
        <f t="shared" si="21"/>
        <v>0</v>
      </c>
      <c r="AG308" s="63">
        <f t="shared" si="21"/>
        <v>0</v>
      </c>
      <c r="AH308" s="64">
        <f t="shared" si="20"/>
        <v>0</v>
      </c>
      <c r="AI308" s="67">
        <f t="shared" si="20"/>
        <v>0</v>
      </c>
      <c r="AJ308" s="65">
        <f t="shared" si="20"/>
        <v>0</v>
      </c>
      <c r="AK308" s="65">
        <f t="shared" si="20"/>
        <v>0</v>
      </c>
      <c r="AL308" s="74">
        <f t="shared" si="20"/>
        <v>0</v>
      </c>
    </row>
    <row r="309" spans="2:38" x14ac:dyDescent="0.25">
      <c r="B309" s="2">
        <v>305</v>
      </c>
      <c r="D309" s="62">
        <v>1.8029999999999999</v>
      </c>
      <c r="E309" s="58">
        <v>8.3000000000000007</v>
      </c>
      <c r="F309" s="58">
        <v>2.06</v>
      </c>
      <c r="G309" s="71">
        <v>2.06</v>
      </c>
      <c r="H309" s="70">
        <v>0</v>
      </c>
      <c r="I309" s="61">
        <v>415.01</v>
      </c>
      <c r="J309" s="61">
        <v>0.05</v>
      </c>
      <c r="K309" s="69">
        <v>0.05</v>
      </c>
      <c r="L309" s="57"/>
      <c r="M309" s="59">
        <v>1.8029999999999999</v>
      </c>
      <c r="N309" s="58">
        <v>8.3000000000000007</v>
      </c>
      <c r="O309" s="58">
        <v>2.06</v>
      </c>
      <c r="P309" s="71">
        <v>2.06</v>
      </c>
      <c r="Q309" s="72">
        <v>-2.7589999999999999</v>
      </c>
      <c r="R309" s="61">
        <v>415.01</v>
      </c>
      <c r="S309" s="61">
        <v>0.05</v>
      </c>
      <c r="T309" s="69">
        <v>0.05</v>
      </c>
      <c r="U309" s="57"/>
      <c r="V309" s="59">
        <f t="shared" ref="V309:Z372" si="25">M309-D309</f>
        <v>0</v>
      </c>
      <c r="W309" s="58">
        <f t="shared" si="25"/>
        <v>0</v>
      </c>
      <c r="X309" s="58">
        <f t="shared" si="25"/>
        <v>0</v>
      </c>
      <c r="Y309" s="60">
        <f t="shared" si="24"/>
        <v>0</v>
      </c>
      <c r="Z309" s="68">
        <f t="shared" si="24"/>
        <v>-2.7589999999999999</v>
      </c>
      <c r="AA309" s="61">
        <f t="shared" si="24"/>
        <v>0</v>
      </c>
      <c r="AB309" s="61">
        <f t="shared" si="24"/>
        <v>0</v>
      </c>
      <c r="AC309" s="69">
        <f t="shared" si="22"/>
        <v>0</v>
      </c>
      <c r="AD309" s="57"/>
      <c r="AE309" s="73">
        <f t="shared" si="21"/>
        <v>0</v>
      </c>
      <c r="AF309" s="63">
        <f t="shared" si="21"/>
        <v>0</v>
      </c>
      <c r="AG309" s="63">
        <f t="shared" si="21"/>
        <v>0</v>
      </c>
      <c r="AH309" s="64">
        <f t="shared" si="20"/>
        <v>0</v>
      </c>
      <c r="AI309" s="67">
        <f t="shared" si="20"/>
        <v>0</v>
      </c>
      <c r="AJ309" s="65">
        <f t="shared" si="20"/>
        <v>0</v>
      </c>
      <c r="AK309" s="65">
        <f t="shared" si="20"/>
        <v>0</v>
      </c>
      <c r="AL309" s="74">
        <f t="shared" si="20"/>
        <v>0</v>
      </c>
    </row>
    <row r="310" spans="2:38" x14ac:dyDescent="0.25">
      <c r="B310" s="2">
        <v>306</v>
      </c>
      <c r="D310" s="62">
        <v>0</v>
      </c>
      <c r="E310" s="58">
        <v>485.84</v>
      </c>
      <c r="F310" s="58">
        <v>1.77</v>
      </c>
      <c r="G310" s="71">
        <v>1.77</v>
      </c>
      <c r="H310" s="70">
        <v>0</v>
      </c>
      <c r="I310" s="61">
        <v>0</v>
      </c>
      <c r="J310" s="61">
        <v>0</v>
      </c>
      <c r="K310" s="69">
        <v>0</v>
      </c>
      <c r="L310" s="57"/>
      <c r="M310" s="59">
        <v>0</v>
      </c>
      <c r="N310" s="58">
        <v>485.84</v>
      </c>
      <c r="O310" s="58">
        <v>1.77</v>
      </c>
      <c r="P310" s="71">
        <v>1.77</v>
      </c>
      <c r="Q310" s="72">
        <v>0</v>
      </c>
      <c r="R310" s="61">
        <v>0</v>
      </c>
      <c r="S310" s="61">
        <v>0</v>
      </c>
      <c r="T310" s="69">
        <v>0</v>
      </c>
      <c r="U310" s="57"/>
      <c r="V310" s="59">
        <f t="shared" si="25"/>
        <v>0</v>
      </c>
      <c r="W310" s="58">
        <f t="shared" si="25"/>
        <v>0</v>
      </c>
      <c r="X310" s="58">
        <f t="shared" si="25"/>
        <v>0</v>
      </c>
      <c r="Y310" s="60">
        <f t="shared" si="24"/>
        <v>0</v>
      </c>
      <c r="Z310" s="68">
        <f t="shared" si="24"/>
        <v>0</v>
      </c>
      <c r="AA310" s="61">
        <f t="shared" si="24"/>
        <v>0</v>
      </c>
      <c r="AB310" s="61">
        <f t="shared" si="24"/>
        <v>0</v>
      </c>
      <c r="AC310" s="69">
        <f t="shared" si="22"/>
        <v>0</v>
      </c>
      <c r="AD310" s="57"/>
      <c r="AE310" s="73">
        <f t="shared" si="21"/>
        <v>0</v>
      </c>
      <c r="AF310" s="63">
        <f t="shared" si="21"/>
        <v>0</v>
      </c>
      <c r="AG310" s="63">
        <f t="shared" si="21"/>
        <v>0</v>
      </c>
      <c r="AH310" s="64">
        <f t="shared" si="20"/>
        <v>0</v>
      </c>
      <c r="AI310" s="67">
        <f t="shared" si="20"/>
        <v>0</v>
      </c>
      <c r="AJ310" s="65">
        <f t="shared" si="20"/>
        <v>0</v>
      </c>
      <c r="AK310" s="65">
        <f t="shared" si="20"/>
        <v>0</v>
      </c>
      <c r="AL310" s="74">
        <f t="shared" si="20"/>
        <v>0</v>
      </c>
    </row>
    <row r="311" spans="2:38" x14ac:dyDescent="0.25">
      <c r="B311" s="2">
        <v>307</v>
      </c>
      <c r="D311" s="62">
        <v>0</v>
      </c>
      <c r="E311" s="58">
        <v>0</v>
      </c>
      <c r="F311" s="58">
        <v>0</v>
      </c>
      <c r="G311" s="71">
        <v>0</v>
      </c>
      <c r="H311" s="70">
        <v>0</v>
      </c>
      <c r="I311" s="61">
        <v>0</v>
      </c>
      <c r="J311" s="61">
        <v>0</v>
      </c>
      <c r="K311" s="69">
        <v>0</v>
      </c>
      <c r="L311" s="57"/>
      <c r="M311" s="59">
        <v>0</v>
      </c>
      <c r="N311" s="58">
        <v>0</v>
      </c>
      <c r="O311" s="58">
        <v>0</v>
      </c>
      <c r="P311" s="71">
        <v>0</v>
      </c>
      <c r="Q311" s="72">
        <v>0</v>
      </c>
      <c r="R311" s="61">
        <v>0</v>
      </c>
      <c r="S311" s="61">
        <v>0</v>
      </c>
      <c r="T311" s="69">
        <v>0</v>
      </c>
      <c r="U311" s="57"/>
      <c r="V311" s="59">
        <f t="shared" si="25"/>
        <v>0</v>
      </c>
      <c r="W311" s="58">
        <f t="shared" si="25"/>
        <v>0</v>
      </c>
      <c r="X311" s="58">
        <f t="shared" si="25"/>
        <v>0</v>
      </c>
      <c r="Y311" s="60">
        <f t="shared" si="24"/>
        <v>0</v>
      </c>
      <c r="Z311" s="68">
        <f t="shared" si="24"/>
        <v>0</v>
      </c>
      <c r="AA311" s="61">
        <f t="shared" si="24"/>
        <v>0</v>
      </c>
      <c r="AB311" s="61">
        <f t="shared" si="24"/>
        <v>0</v>
      </c>
      <c r="AC311" s="69">
        <f t="shared" si="22"/>
        <v>0</v>
      </c>
      <c r="AD311" s="57"/>
      <c r="AE311" s="73">
        <f t="shared" si="21"/>
        <v>0</v>
      </c>
      <c r="AF311" s="63">
        <f t="shared" si="21"/>
        <v>0</v>
      </c>
      <c r="AG311" s="63">
        <f t="shared" si="21"/>
        <v>0</v>
      </c>
      <c r="AH311" s="64">
        <f t="shared" si="20"/>
        <v>0</v>
      </c>
      <c r="AI311" s="67">
        <f t="shared" si="20"/>
        <v>0</v>
      </c>
      <c r="AJ311" s="65">
        <f t="shared" si="20"/>
        <v>0</v>
      </c>
      <c r="AK311" s="65">
        <f t="shared" si="20"/>
        <v>0</v>
      </c>
      <c r="AL311" s="74">
        <f t="shared" si="20"/>
        <v>0</v>
      </c>
    </row>
    <row r="312" spans="2:38" x14ac:dyDescent="0.25">
      <c r="B312" s="2">
        <v>308</v>
      </c>
      <c r="D312" s="62">
        <v>1.835</v>
      </c>
      <c r="E312" s="58">
        <v>44.94</v>
      </c>
      <c r="F312" s="58">
        <v>2.36</v>
      </c>
      <c r="G312" s="71">
        <v>2.36</v>
      </c>
      <c r="H312" s="70">
        <v>0</v>
      </c>
      <c r="I312" s="61">
        <v>1123.3800000000001</v>
      </c>
      <c r="J312" s="61">
        <v>0.05</v>
      </c>
      <c r="K312" s="69">
        <v>0.05</v>
      </c>
      <c r="L312" s="57"/>
      <c r="M312" s="59">
        <v>1.835</v>
      </c>
      <c r="N312" s="58">
        <v>44.94</v>
      </c>
      <c r="O312" s="58">
        <v>2.36</v>
      </c>
      <c r="P312" s="71">
        <v>2.36</v>
      </c>
      <c r="Q312" s="72">
        <v>-2.7589999999999999</v>
      </c>
      <c r="R312" s="61">
        <v>1123.3800000000001</v>
      </c>
      <c r="S312" s="61">
        <v>0.05</v>
      </c>
      <c r="T312" s="69">
        <v>0.05</v>
      </c>
      <c r="U312" s="57"/>
      <c r="V312" s="59">
        <f t="shared" si="25"/>
        <v>0</v>
      </c>
      <c r="W312" s="58">
        <f t="shared" si="25"/>
        <v>0</v>
      </c>
      <c r="X312" s="58">
        <f t="shared" si="25"/>
        <v>0</v>
      </c>
      <c r="Y312" s="60">
        <f t="shared" si="24"/>
        <v>0</v>
      </c>
      <c r="Z312" s="68">
        <f t="shared" si="24"/>
        <v>-2.7589999999999999</v>
      </c>
      <c r="AA312" s="61">
        <f t="shared" si="24"/>
        <v>0</v>
      </c>
      <c r="AB312" s="61">
        <f t="shared" si="24"/>
        <v>0</v>
      </c>
      <c r="AC312" s="69">
        <f t="shared" si="22"/>
        <v>0</v>
      </c>
      <c r="AD312" s="57"/>
      <c r="AE312" s="73">
        <f t="shared" si="21"/>
        <v>0</v>
      </c>
      <c r="AF312" s="63">
        <f t="shared" si="21"/>
        <v>0</v>
      </c>
      <c r="AG312" s="63">
        <f t="shared" si="21"/>
        <v>0</v>
      </c>
      <c r="AH312" s="64">
        <f t="shared" si="20"/>
        <v>0</v>
      </c>
      <c r="AI312" s="67">
        <f t="shared" si="20"/>
        <v>0</v>
      </c>
      <c r="AJ312" s="65">
        <f t="shared" si="20"/>
        <v>0</v>
      </c>
      <c r="AK312" s="65">
        <f t="shared" si="20"/>
        <v>0</v>
      </c>
      <c r="AL312" s="74">
        <f t="shared" si="20"/>
        <v>0</v>
      </c>
    </row>
    <row r="313" spans="2:38" x14ac:dyDescent="0.25">
      <c r="B313" s="2">
        <v>309</v>
      </c>
      <c r="D313" s="62">
        <v>0</v>
      </c>
      <c r="E313" s="58">
        <v>0</v>
      </c>
      <c r="F313" s="58">
        <v>0</v>
      </c>
      <c r="G313" s="71">
        <v>0</v>
      </c>
      <c r="H313" s="70">
        <v>0</v>
      </c>
      <c r="I313" s="61">
        <v>0</v>
      </c>
      <c r="J313" s="61">
        <v>0</v>
      </c>
      <c r="K313" s="69">
        <v>0</v>
      </c>
      <c r="L313" s="57"/>
      <c r="M313" s="59">
        <v>0</v>
      </c>
      <c r="N313" s="58">
        <v>0</v>
      </c>
      <c r="O313" s="58">
        <v>0</v>
      </c>
      <c r="P313" s="71">
        <v>0</v>
      </c>
      <c r="Q313" s="72">
        <v>0</v>
      </c>
      <c r="R313" s="61">
        <v>0</v>
      </c>
      <c r="S313" s="61">
        <v>0</v>
      </c>
      <c r="T313" s="69">
        <v>0</v>
      </c>
      <c r="U313" s="57"/>
      <c r="V313" s="59">
        <f t="shared" si="25"/>
        <v>0</v>
      </c>
      <c r="W313" s="58">
        <f t="shared" si="25"/>
        <v>0</v>
      </c>
      <c r="X313" s="58">
        <f t="shared" si="25"/>
        <v>0</v>
      </c>
      <c r="Y313" s="60">
        <f t="shared" si="24"/>
        <v>0</v>
      </c>
      <c r="Z313" s="68">
        <f t="shared" si="24"/>
        <v>0</v>
      </c>
      <c r="AA313" s="61">
        <f t="shared" si="24"/>
        <v>0</v>
      </c>
      <c r="AB313" s="61">
        <f t="shared" si="24"/>
        <v>0</v>
      </c>
      <c r="AC313" s="69">
        <f t="shared" si="22"/>
        <v>0</v>
      </c>
      <c r="AD313" s="57"/>
      <c r="AE313" s="73">
        <f t="shared" si="21"/>
        <v>0</v>
      </c>
      <c r="AF313" s="63">
        <f t="shared" si="21"/>
        <v>0</v>
      </c>
      <c r="AG313" s="63">
        <f t="shared" si="21"/>
        <v>0</v>
      </c>
      <c r="AH313" s="64">
        <f t="shared" si="20"/>
        <v>0</v>
      </c>
      <c r="AI313" s="67">
        <f t="shared" si="20"/>
        <v>0</v>
      </c>
      <c r="AJ313" s="65">
        <f t="shared" si="20"/>
        <v>0</v>
      </c>
      <c r="AK313" s="65">
        <f t="shared" si="20"/>
        <v>0</v>
      </c>
      <c r="AL313" s="74">
        <f t="shared" si="20"/>
        <v>0</v>
      </c>
    </row>
    <row r="314" spans="2:38" x14ac:dyDescent="0.25">
      <c r="B314" s="2">
        <v>310</v>
      </c>
      <c r="D314" s="62">
        <v>0</v>
      </c>
      <c r="E314" s="58">
        <v>0</v>
      </c>
      <c r="F314" s="58">
        <v>0</v>
      </c>
      <c r="G314" s="71">
        <v>0</v>
      </c>
      <c r="H314" s="70">
        <v>0</v>
      </c>
      <c r="I314" s="61">
        <v>0</v>
      </c>
      <c r="J314" s="61">
        <v>0</v>
      </c>
      <c r="K314" s="69">
        <v>0</v>
      </c>
      <c r="L314" s="57"/>
      <c r="M314" s="59">
        <v>0</v>
      </c>
      <c r="N314" s="58">
        <v>0</v>
      </c>
      <c r="O314" s="58">
        <v>0</v>
      </c>
      <c r="P314" s="71">
        <v>0</v>
      </c>
      <c r="Q314" s="72">
        <v>0</v>
      </c>
      <c r="R314" s="61">
        <v>0</v>
      </c>
      <c r="S314" s="61">
        <v>0</v>
      </c>
      <c r="T314" s="69">
        <v>0</v>
      </c>
      <c r="U314" s="57"/>
      <c r="V314" s="59">
        <f t="shared" si="25"/>
        <v>0</v>
      </c>
      <c r="W314" s="58">
        <f t="shared" si="25"/>
        <v>0</v>
      </c>
      <c r="X314" s="58">
        <f t="shared" si="25"/>
        <v>0</v>
      </c>
      <c r="Y314" s="60">
        <f t="shared" si="24"/>
        <v>0</v>
      </c>
      <c r="Z314" s="68">
        <f t="shared" si="24"/>
        <v>0</v>
      </c>
      <c r="AA314" s="61">
        <f t="shared" si="24"/>
        <v>0</v>
      </c>
      <c r="AB314" s="61">
        <f t="shared" si="24"/>
        <v>0</v>
      </c>
      <c r="AC314" s="69">
        <f t="shared" si="22"/>
        <v>0</v>
      </c>
      <c r="AD314" s="57"/>
      <c r="AE314" s="73">
        <f t="shared" si="21"/>
        <v>0</v>
      </c>
      <c r="AF314" s="63">
        <f t="shared" si="21"/>
        <v>0</v>
      </c>
      <c r="AG314" s="63">
        <f t="shared" si="21"/>
        <v>0</v>
      </c>
      <c r="AH314" s="64">
        <f t="shared" si="20"/>
        <v>0</v>
      </c>
      <c r="AI314" s="67">
        <f t="shared" si="20"/>
        <v>0</v>
      </c>
      <c r="AJ314" s="65">
        <f t="shared" si="20"/>
        <v>0</v>
      </c>
      <c r="AK314" s="65">
        <f t="shared" si="20"/>
        <v>0</v>
      </c>
      <c r="AL314" s="74">
        <f t="shared" si="20"/>
        <v>0</v>
      </c>
    </row>
    <row r="315" spans="2:38" x14ac:dyDescent="0.25">
      <c r="B315" s="2">
        <v>311</v>
      </c>
      <c r="D315" s="62">
        <v>0.91</v>
      </c>
      <c r="E315" s="58">
        <v>26.31</v>
      </c>
      <c r="F315" s="58">
        <v>1.77</v>
      </c>
      <c r="G315" s="71">
        <v>1.77</v>
      </c>
      <c r="H315" s="70">
        <v>0</v>
      </c>
      <c r="I315" s="61">
        <v>397</v>
      </c>
      <c r="J315" s="61">
        <v>0.05</v>
      </c>
      <c r="K315" s="69">
        <v>0.05</v>
      </c>
      <c r="L315" s="57"/>
      <c r="M315" s="59">
        <v>0.91</v>
      </c>
      <c r="N315" s="58">
        <v>26.31</v>
      </c>
      <c r="O315" s="58">
        <v>1.77</v>
      </c>
      <c r="P315" s="71">
        <v>1.77</v>
      </c>
      <c r="Q315" s="72">
        <v>-0.95899999999999996</v>
      </c>
      <c r="R315" s="61">
        <v>397</v>
      </c>
      <c r="S315" s="61">
        <v>0.05</v>
      </c>
      <c r="T315" s="69">
        <v>0.05</v>
      </c>
      <c r="U315" s="57"/>
      <c r="V315" s="59">
        <f t="shared" si="25"/>
        <v>0</v>
      </c>
      <c r="W315" s="58">
        <f t="shared" si="25"/>
        <v>0</v>
      </c>
      <c r="X315" s="58">
        <f t="shared" si="25"/>
        <v>0</v>
      </c>
      <c r="Y315" s="60">
        <f t="shared" si="24"/>
        <v>0</v>
      </c>
      <c r="Z315" s="68">
        <f t="shared" si="24"/>
        <v>-0.95899999999999996</v>
      </c>
      <c r="AA315" s="61">
        <f t="shared" si="24"/>
        <v>0</v>
      </c>
      <c r="AB315" s="61">
        <f t="shared" si="24"/>
        <v>0</v>
      </c>
      <c r="AC315" s="69">
        <f t="shared" si="22"/>
        <v>0</v>
      </c>
      <c r="AD315" s="57"/>
      <c r="AE315" s="73">
        <f t="shared" si="21"/>
        <v>0</v>
      </c>
      <c r="AF315" s="63">
        <f t="shared" si="21"/>
        <v>0</v>
      </c>
      <c r="AG315" s="63">
        <f t="shared" si="21"/>
        <v>0</v>
      </c>
      <c r="AH315" s="64">
        <f t="shared" si="20"/>
        <v>0</v>
      </c>
      <c r="AI315" s="67">
        <f t="shared" si="20"/>
        <v>0</v>
      </c>
      <c r="AJ315" s="65">
        <f t="shared" si="20"/>
        <v>0</v>
      </c>
      <c r="AK315" s="65">
        <f t="shared" si="20"/>
        <v>0</v>
      </c>
      <c r="AL315" s="74">
        <f t="shared" si="20"/>
        <v>0</v>
      </c>
    </row>
    <row r="316" spans="2:38" x14ac:dyDescent="0.25">
      <c r="B316" s="2">
        <v>312</v>
      </c>
      <c r="D316" s="62">
        <v>0</v>
      </c>
      <c r="E316" s="58">
        <v>20.350000000000001</v>
      </c>
      <c r="F316" s="58">
        <v>1.77</v>
      </c>
      <c r="G316" s="71">
        <v>1.77</v>
      </c>
      <c r="H316" s="70">
        <v>0</v>
      </c>
      <c r="I316" s="61">
        <v>402.96</v>
      </c>
      <c r="J316" s="61">
        <v>0.05</v>
      </c>
      <c r="K316" s="69">
        <v>0.05</v>
      </c>
      <c r="L316" s="57"/>
      <c r="M316" s="59">
        <v>0</v>
      </c>
      <c r="N316" s="58">
        <v>20.350000000000001</v>
      </c>
      <c r="O316" s="58">
        <v>1.77</v>
      </c>
      <c r="P316" s="71">
        <v>1.77</v>
      </c>
      <c r="Q316" s="72">
        <v>0</v>
      </c>
      <c r="R316" s="61">
        <v>402.96</v>
      </c>
      <c r="S316" s="61">
        <v>0.05</v>
      </c>
      <c r="T316" s="69">
        <v>0.05</v>
      </c>
      <c r="U316" s="57"/>
      <c r="V316" s="59">
        <f t="shared" si="25"/>
        <v>0</v>
      </c>
      <c r="W316" s="58">
        <f t="shared" si="25"/>
        <v>0</v>
      </c>
      <c r="X316" s="58">
        <f t="shared" si="25"/>
        <v>0</v>
      </c>
      <c r="Y316" s="60">
        <f t="shared" si="24"/>
        <v>0</v>
      </c>
      <c r="Z316" s="68">
        <f t="shared" si="24"/>
        <v>0</v>
      </c>
      <c r="AA316" s="61">
        <f t="shared" si="24"/>
        <v>0</v>
      </c>
      <c r="AB316" s="61">
        <f t="shared" si="24"/>
        <v>0</v>
      </c>
      <c r="AC316" s="69">
        <f t="shared" si="22"/>
        <v>0</v>
      </c>
      <c r="AD316" s="57"/>
      <c r="AE316" s="73">
        <f t="shared" si="21"/>
        <v>0</v>
      </c>
      <c r="AF316" s="63">
        <f t="shared" si="21"/>
        <v>0</v>
      </c>
      <c r="AG316" s="63">
        <f t="shared" si="21"/>
        <v>0</v>
      </c>
      <c r="AH316" s="64">
        <f t="shared" si="20"/>
        <v>0</v>
      </c>
      <c r="AI316" s="67">
        <f t="shared" si="20"/>
        <v>0</v>
      </c>
      <c r="AJ316" s="65">
        <f t="shared" si="20"/>
        <v>0</v>
      </c>
      <c r="AK316" s="65">
        <f t="shared" si="20"/>
        <v>0</v>
      </c>
      <c r="AL316" s="74">
        <f t="shared" si="20"/>
        <v>0</v>
      </c>
    </row>
    <row r="317" spans="2:38" x14ac:dyDescent="0.25">
      <c r="B317" s="2">
        <v>313</v>
      </c>
      <c r="D317" s="62">
        <v>0</v>
      </c>
      <c r="E317" s="58">
        <v>4.87</v>
      </c>
      <c r="F317" s="58">
        <v>3.96</v>
      </c>
      <c r="G317" s="71">
        <v>3.96</v>
      </c>
      <c r="H317" s="70">
        <v>0</v>
      </c>
      <c r="I317" s="61">
        <v>418.45</v>
      </c>
      <c r="J317" s="61">
        <v>0.05</v>
      </c>
      <c r="K317" s="69">
        <v>0.05</v>
      </c>
      <c r="L317" s="57"/>
      <c r="M317" s="59">
        <v>0</v>
      </c>
      <c r="N317" s="58">
        <v>4.87</v>
      </c>
      <c r="O317" s="58">
        <v>3.96</v>
      </c>
      <c r="P317" s="71">
        <v>3.96</v>
      </c>
      <c r="Q317" s="72">
        <v>0</v>
      </c>
      <c r="R317" s="61">
        <v>418.45</v>
      </c>
      <c r="S317" s="61">
        <v>0.05</v>
      </c>
      <c r="T317" s="69">
        <v>0.05</v>
      </c>
      <c r="U317" s="57"/>
      <c r="V317" s="59">
        <f t="shared" si="25"/>
        <v>0</v>
      </c>
      <c r="W317" s="58">
        <f t="shared" si="25"/>
        <v>0</v>
      </c>
      <c r="X317" s="58">
        <f t="shared" si="25"/>
        <v>0</v>
      </c>
      <c r="Y317" s="60">
        <f t="shared" si="24"/>
        <v>0</v>
      </c>
      <c r="Z317" s="68">
        <f t="shared" si="24"/>
        <v>0</v>
      </c>
      <c r="AA317" s="61">
        <f t="shared" si="24"/>
        <v>0</v>
      </c>
      <c r="AB317" s="61">
        <f t="shared" si="24"/>
        <v>0</v>
      </c>
      <c r="AC317" s="69">
        <f t="shared" si="22"/>
        <v>0</v>
      </c>
      <c r="AD317" s="57"/>
      <c r="AE317" s="73">
        <f t="shared" si="21"/>
        <v>0</v>
      </c>
      <c r="AF317" s="63">
        <f t="shared" si="21"/>
        <v>0</v>
      </c>
      <c r="AG317" s="63">
        <f t="shared" si="21"/>
        <v>0</v>
      </c>
      <c r="AH317" s="64">
        <f t="shared" si="20"/>
        <v>0</v>
      </c>
      <c r="AI317" s="67">
        <f t="shared" si="20"/>
        <v>0</v>
      </c>
      <c r="AJ317" s="65">
        <f t="shared" si="20"/>
        <v>0</v>
      </c>
      <c r="AK317" s="65">
        <f t="shared" si="20"/>
        <v>0</v>
      </c>
      <c r="AL317" s="74">
        <f t="shared" si="20"/>
        <v>0</v>
      </c>
    </row>
    <row r="318" spans="2:38" x14ac:dyDescent="0.25">
      <c r="B318" s="2">
        <v>314</v>
      </c>
      <c r="D318" s="62">
        <v>0</v>
      </c>
      <c r="E318" s="58">
        <v>0</v>
      </c>
      <c r="F318" s="58">
        <v>0</v>
      </c>
      <c r="G318" s="71">
        <v>0</v>
      </c>
      <c r="H318" s="70">
        <v>0</v>
      </c>
      <c r="I318" s="61">
        <v>0</v>
      </c>
      <c r="J318" s="61">
        <v>0</v>
      </c>
      <c r="K318" s="69">
        <v>0</v>
      </c>
      <c r="L318" s="57"/>
      <c r="M318" s="59">
        <v>0</v>
      </c>
      <c r="N318" s="58">
        <v>0</v>
      </c>
      <c r="O318" s="58">
        <v>0</v>
      </c>
      <c r="P318" s="71">
        <v>0</v>
      </c>
      <c r="Q318" s="72">
        <v>0</v>
      </c>
      <c r="R318" s="61">
        <v>0</v>
      </c>
      <c r="S318" s="61">
        <v>0</v>
      </c>
      <c r="T318" s="69">
        <v>0</v>
      </c>
      <c r="U318" s="57"/>
      <c r="V318" s="59">
        <f t="shared" si="25"/>
        <v>0</v>
      </c>
      <c r="W318" s="58">
        <f t="shared" si="25"/>
        <v>0</v>
      </c>
      <c r="X318" s="58">
        <f t="shared" si="25"/>
        <v>0</v>
      </c>
      <c r="Y318" s="60">
        <f t="shared" si="24"/>
        <v>0</v>
      </c>
      <c r="Z318" s="68">
        <f t="shared" si="24"/>
        <v>0</v>
      </c>
      <c r="AA318" s="61">
        <f t="shared" si="24"/>
        <v>0</v>
      </c>
      <c r="AB318" s="61">
        <f t="shared" si="24"/>
        <v>0</v>
      </c>
      <c r="AC318" s="69">
        <f t="shared" si="22"/>
        <v>0</v>
      </c>
      <c r="AD318" s="57"/>
      <c r="AE318" s="73">
        <f t="shared" si="21"/>
        <v>0</v>
      </c>
      <c r="AF318" s="63">
        <f t="shared" si="21"/>
        <v>0</v>
      </c>
      <c r="AG318" s="63">
        <f t="shared" si="21"/>
        <v>0</v>
      </c>
      <c r="AH318" s="64">
        <f t="shared" si="20"/>
        <v>0</v>
      </c>
      <c r="AI318" s="67">
        <f t="shared" si="20"/>
        <v>0</v>
      </c>
      <c r="AJ318" s="65">
        <f t="shared" si="20"/>
        <v>0</v>
      </c>
      <c r="AK318" s="65">
        <f t="shared" si="20"/>
        <v>0</v>
      </c>
      <c r="AL318" s="74">
        <f t="shared" si="20"/>
        <v>0</v>
      </c>
    </row>
    <row r="319" spans="2:38" x14ac:dyDescent="0.25">
      <c r="B319" s="2">
        <v>315</v>
      </c>
      <c r="D319" s="62">
        <v>0</v>
      </c>
      <c r="E319" s="58">
        <v>0</v>
      </c>
      <c r="F319" s="58">
        <v>0</v>
      </c>
      <c r="G319" s="71">
        <v>0</v>
      </c>
      <c r="H319" s="70">
        <v>0</v>
      </c>
      <c r="I319" s="61">
        <v>0</v>
      </c>
      <c r="J319" s="61">
        <v>0</v>
      </c>
      <c r="K319" s="69">
        <v>0</v>
      </c>
      <c r="L319" s="57"/>
      <c r="M319" s="59">
        <v>0</v>
      </c>
      <c r="N319" s="58">
        <v>0</v>
      </c>
      <c r="O319" s="58">
        <v>0</v>
      </c>
      <c r="P319" s="71">
        <v>0</v>
      </c>
      <c r="Q319" s="72">
        <v>0</v>
      </c>
      <c r="R319" s="61">
        <v>0</v>
      </c>
      <c r="S319" s="61">
        <v>0</v>
      </c>
      <c r="T319" s="69">
        <v>0</v>
      </c>
      <c r="U319" s="57"/>
      <c r="V319" s="59">
        <f t="shared" si="25"/>
        <v>0</v>
      </c>
      <c r="W319" s="58">
        <f t="shared" si="25"/>
        <v>0</v>
      </c>
      <c r="X319" s="58">
        <f t="shared" si="25"/>
        <v>0</v>
      </c>
      <c r="Y319" s="60">
        <f t="shared" si="24"/>
        <v>0</v>
      </c>
      <c r="Z319" s="68">
        <f t="shared" si="24"/>
        <v>0</v>
      </c>
      <c r="AA319" s="61">
        <f t="shared" si="24"/>
        <v>0</v>
      </c>
      <c r="AB319" s="61">
        <f t="shared" si="24"/>
        <v>0</v>
      </c>
      <c r="AC319" s="69">
        <f t="shared" si="22"/>
        <v>0</v>
      </c>
      <c r="AD319" s="57"/>
      <c r="AE319" s="73">
        <f t="shared" si="21"/>
        <v>0</v>
      </c>
      <c r="AF319" s="63">
        <f t="shared" si="21"/>
        <v>0</v>
      </c>
      <c r="AG319" s="63">
        <f t="shared" si="21"/>
        <v>0</v>
      </c>
      <c r="AH319" s="64">
        <f t="shared" si="21"/>
        <v>0</v>
      </c>
      <c r="AI319" s="67">
        <f t="shared" si="21"/>
        <v>0</v>
      </c>
      <c r="AJ319" s="65">
        <f t="shared" si="21"/>
        <v>0</v>
      </c>
      <c r="AK319" s="65">
        <f t="shared" si="21"/>
        <v>0</v>
      </c>
      <c r="AL319" s="74">
        <f t="shared" si="21"/>
        <v>0</v>
      </c>
    </row>
    <row r="320" spans="2:38" x14ac:dyDescent="0.25">
      <c r="B320" s="2">
        <v>316</v>
      </c>
      <c r="D320" s="62">
        <v>0</v>
      </c>
      <c r="E320" s="58">
        <v>4.34</v>
      </c>
      <c r="F320" s="58">
        <v>2.02</v>
      </c>
      <c r="G320" s="71">
        <v>2.02</v>
      </c>
      <c r="H320" s="70">
        <v>0</v>
      </c>
      <c r="I320" s="61">
        <v>620.23</v>
      </c>
      <c r="J320" s="61">
        <v>0.05</v>
      </c>
      <c r="K320" s="69">
        <v>0.05</v>
      </c>
      <c r="L320" s="57"/>
      <c r="M320" s="59">
        <v>0</v>
      </c>
      <c r="N320" s="58">
        <v>4.34</v>
      </c>
      <c r="O320" s="58">
        <v>2.02</v>
      </c>
      <c r="P320" s="71">
        <v>2.02</v>
      </c>
      <c r="Q320" s="72">
        <v>0</v>
      </c>
      <c r="R320" s="61">
        <v>620.23</v>
      </c>
      <c r="S320" s="61">
        <v>0.05</v>
      </c>
      <c r="T320" s="69">
        <v>0.05</v>
      </c>
      <c r="U320" s="57"/>
      <c r="V320" s="59">
        <f t="shared" si="25"/>
        <v>0</v>
      </c>
      <c r="W320" s="58">
        <f t="shared" si="25"/>
        <v>0</v>
      </c>
      <c r="X320" s="58">
        <f t="shared" si="25"/>
        <v>0</v>
      </c>
      <c r="Y320" s="60">
        <f t="shared" si="24"/>
        <v>0</v>
      </c>
      <c r="Z320" s="68">
        <f t="shared" si="24"/>
        <v>0</v>
      </c>
      <c r="AA320" s="61">
        <f t="shared" si="24"/>
        <v>0</v>
      </c>
      <c r="AB320" s="61">
        <f t="shared" si="24"/>
        <v>0</v>
      </c>
      <c r="AC320" s="69">
        <f t="shared" si="22"/>
        <v>0</v>
      </c>
      <c r="AD320" s="57"/>
      <c r="AE320" s="73">
        <f t="shared" si="21"/>
        <v>0</v>
      </c>
      <c r="AF320" s="63">
        <f t="shared" si="21"/>
        <v>0</v>
      </c>
      <c r="AG320" s="63">
        <f t="shared" si="21"/>
        <v>0</v>
      </c>
      <c r="AH320" s="64">
        <f t="shared" si="21"/>
        <v>0</v>
      </c>
      <c r="AI320" s="67">
        <f t="shared" si="21"/>
        <v>0</v>
      </c>
      <c r="AJ320" s="65">
        <f t="shared" si="21"/>
        <v>0</v>
      </c>
      <c r="AK320" s="65">
        <f t="shared" si="21"/>
        <v>0</v>
      </c>
      <c r="AL320" s="74">
        <f t="shared" si="21"/>
        <v>0</v>
      </c>
    </row>
    <row r="321" spans="2:38" x14ac:dyDescent="0.25">
      <c r="B321" s="2">
        <v>317</v>
      </c>
      <c r="D321" s="62">
        <v>0</v>
      </c>
      <c r="E321" s="58">
        <v>0</v>
      </c>
      <c r="F321" s="58">
        <v>0</v>
      </c>
      <c r="G321" s="71">
        <v>0</v>
      </c>
      <c r="H321" s="70">
        <v>0</v>
      </c>
      <c r="I321" s="61">
        <v>0</v>
      </c>
      <c r="J321" s="61">
        <v>0</v>
      </c>
      <c r="K321" s="69">
        <v>0</v>
      </c>
      <c r="L321" s="57"/>
      <c r="M321" s="59">
        <v>0</v>
      </c>
      <c r="N321" s="58">
        <v>0</v>
      </c>
      <c r="O321" s="58">
        <v>0</v>
      </c>
      <c r="P321" s="71">
        <v>0</v>
      </c>
      <c r="Q321" s="72">
        <v>0</v>
      </c>
      <c r="R321" s="61">
        <v>0</v>
      </c>
      <c r="S321" s="61">
        <v>0</v>
      </c>
      <c r="T321" s="69">
        <v>0</v>
      </c>
      <c r="U321" s="57"/>
      <c r="V321" s="59">
        <f t="shared" si="25"/>
        <v>0</v>
      </c>
      <c r="W321" s="58">
        <f t="shared" si="25"/>
        <v>0</v>
      </c>
      <c r="X321" s="58">
        <f t="shared" si="25"/>
        <v>0</v>
      </c>
      <c r="Y321" s="60">
        <f t="shared" si="24"/>
        <v>0</v>
      </c>
      <c r="Z321" s="68">
        <f t="shared" si="24"/>
        <v>0</v>
      </c>
      <c r="AA321" s="61">
        <f t="shared" si="24"/>
        <v>0</v>
      </c>
      <c r="AB321" s="61">
        <f t="shared" si="24"/>
        <v>0</v>
      </c>
      <c r="AC321" s="69">
        <f t="shared" si="22"/>
        <v>0</v>
      </c>
      <c r="AD321" s="57"/>
      <c r="AE321" s="73">
        <f t="shared" si="21"/>
        <v>0</v>
      </c>
      <c r="AF321" s="63">
        <f t="shared" si="21"/>
        <v>0</v>
      </c>
      <c r="AG321" s="63">
        <f t="shared" si="21"/>
        <v>0</v>
      </c>
      <c r="AH321" s="64">
        <f t="shared" si="21"/>
        <v>0</v>
      </c>
      <c r="AI321" s="67">
        <f t="shared" si="21"/>
        <v>0</v>
      </c>
      <c r="AJ321" s="65">
        <f t="shared" si="21"/>
        <v>0</v>
      </c>
      <c r="AK321" s="65">
        <f t="shared" si="21"/>
        <v>0</v>
      </c>
      <c r="AL321" s="74">
        <f t="shared" si="21"/>
        <v>0</v>
      </c>
    </row>
    <row r="322" spans="2:38" x14ac:dyDescent="0.25">
      <c r="B322" s="2">
        <v>318</v>
      </c>
      <c r="D322" s="62">
        <v>0</v>
      </c>
      <c r="E322" s="58">
        <v>0.85</v>
      </c>
      <c r="F322" s="58">
        <v>3.13</v>
      </c>
      <c r="G322" s="71">
        <v>3.13</v>
      </c>
      <c r="H322" s="70">
        <v>0</v>
      </c>
      <c r="I322" s="61">
        <v>1139.22</v>
      </c>
      <c r="J322" s="61">
        <v>0.05</v>
      </c>
      <c r="K322" s="69">
        <v>0.05</v>
      </c>
      <c r="L322" s="57"/>
      <c r="M322" s="59">
        <v>0</v>
      </c>
      <c r="N322" s="58">
        <v>0.85</v>
      </c>
      <c r="O322" s="58">
        <v>3.13</v>
      </c>
      <c r="P322" s="71">
        <v>3.13</v>
      </c>
      <c r="Q322" s="72">
        <v>0</v>
      </c>
      <c r="R322" s="61">
        <v>1139.22</v>
      </c>
      <c r="S322" s="61">
        <v>0.05</v>
      </c>
      <c r="T322" s="69">
        <v>0.05</v>
      </c>
      <c r="U322" s="57"/>
      <c r="V322" s="59">
        <f t="shared" si="25"/>
        <v>0</v>
      </c>
      <c r="W322" s="58">
        <f t="shared" si="25"/>
        <v>0</v>
      </c>
      <c r="X322" s="58">
        <f t="shared" si="25"/>
        <v>0</v>
      </c>
      <c r="Y322" s="60">
        <f t="shared" si="24"/>
        <v>0</v>
      </c>
      <c r="Z322" s="68">
        <f t="shared" si="24"/>
        <v>0</v>
      </c>
      <c r="AA322" s="61">
        <f t="shared" si="24"/>
        <v>0</v>
      </c>
      <c r="AB322" s="61">
        <f t="shared" si="24"/>
        <v>0</v>
      </c>
      <c r="AC322" s="69">
        <f t="shared" si="22"/>
        <v>0</v>
      </c>
      <c r="AD322" s="57"/>
      <c r="AE322" s="73">
        <f t="shared" si="21"/>
        <v>0</v>
      </c>
      <c r="AF322" s="63">
        <f t="shared" si="21"/>
        <v>0</v>
      </c>
      <c r="AG322" s="63">
        <f t="shared" si="21"/>
        <v>0</v>
      </c>
      <c r="AH322" s="64">
        <f t="shared" si="21"/>
        <v>0</v>
      </c>
      <c r="AI322" s="67">
        <f t="shared" si="21"/>
        <v>0</v>
      </c>
      <c r="AJ322" s="65">
        <f t="shared" si="21"/>
        <v>0</v>
      </c>
      <c r="AK322" s="65">
        <f t="shared" si="21"/>
        <v>0</v>
      </c>
      <c r="AL322" s="74">
        <f t="shared" si="21"/>
        <v>0</v>
      </c>
    </row>
    <row r="323" spans="2:38" x14ac:dyDescent="0.25">
      <c r="B323" s="2">
        <v>319</v>
      </c>
      <c r="D323" s="62">
        <v>0</v>
      </c>
      <c r="E323" s="58">
        <v>0</v>
      </c>
      <c r="F323" s="58">
        <v>0</v>
      </c>
      <c r="G323" s="71">
        <v>0</v>
      </c>
      <c r="H323" s="70">
        <v>0</v>
      </c>
      <c r="I323" s="61">
        <v>0</v>
      </c>
      <c r="J323" s="61">
        <v>0</v>
      </c>
      <c r="K323" s="69">
        <v>0</v>
      </c>
      <c r="L323" s="57"/>
      <c r="M323" s="59">
        <v>0</v>
      </c>
      <c r="N323" s="58">
        <v>0</v>
      </c>
      <c r="O323" s="58">
        <v>0</v>
      </c>
      <c r="P323" s="71">
        <v>0</v>
      </c>
      <c r="Q323" s="72">
        <v>0</v>
      </c>
      <c r="R323" s="61">
        <v>0</v>
      </c>
      <c r="S323" s="61">
        <v>0</v>
      </c>
      <c r="T323" s="69">
        <v>0</v>
      </c>
      <c r="U323" s="57"/>
      <c r="V323" s="59">
        <f t="shared" si="25"/>
        <v>0</v>
      </c>
      <c r="W323" s="58">
        <f t="shared" si="25"/>
        <v>0</v>
      </c>
      <c r="X323" s="58">
        <f t="shared" si="25"/>
        <v>0</v>
      </c>
      <c r="Y323" s="60">
        <f t="shared" si="24"/>
        <v>0</v>
      </c>
      <c r="Z323" s="68">
        <f t="shared" si="24"/>
        <v>0</v>
      </c>
      <c r="AA323" s="61">
        <f t="shared" si="24"/>
        <v>0</v>
      </c>
      <c r="AB323" s="61">
        <f t="shared" si="24"/>
        <v>0</v>
      </c>
      <c r="AC323" s="69">
        <f t="shared" si="22"/>
        <v>0</v>
      </c>
      <c r="AD323" s="57"/>
      <c r="AE323" s="73">
        <f t="shared" si="21"/>
        <v>0</v>
      </c>
      <c r="AF323" s="63">
        <f t="shared" si="21"/>
        <v>0</v>
      </c>
      <c r="AG323" s="63">
        <f t="shared" si="21"/>
        <v>0</v>
      </c>
      <c r="AH323" s="64">
        <f t="shared" si="21"/>
        <v>0</v>
      </c>
      <c r="AI323" s="67">
        <f t="shared" si="21"/>
        <v>0</v>
      </c>
      <c r="AJ323" s="65">
        <f t="shared" si="21"/>
        <v>0</v>
      </c>
      <c r="AK323" s="65">
        <f t="shared" si="21"/>
        <v>0</v>
      </c>
      <c r="AL323" s="74">
        <f t="shared" si="21"/>
        <v>0</v>
      </c>
    </row>
    <row r="324" spans="2:38" x14ac:dyDescent="0.25">
      <c r="B324" s="2">
        <v>320</v>
      </c>
      <c r="D324" s="62">
        <v>0</v>
      </c>
      <c r="E324" s="58">
        <v>5.0199999999999996</v>
      </c>
      <c r="F324" s="58">
        <v>1.77</v>
      </c>
      <c r="G324" s="71">
        <v>1.77</v>
      </c>
      <c r="H324" s="70">
        <v>0</v>
      </c>
      <c r="I324" s="61">
        <v>418.29</v>
      </c>
      <c r="J324" s="61">
        <v>0.05</v>
      </c>
      <c r="K324" s="69">
        <v>0.05</v>
      </c>
      <c r="L324" s="57"/>
      <c r="M324" s="59">
        <v>0</v>
      </c>
      <c r="N324" s="58">
        <v>5.0199999999999996</v>
      </c>
      <c r="O324" s="58">
        <v>1.77</v>
      </c>
      <c r="P324" s="71">
        <v>1.77</v>
      </c>
      <c r="Q324" s="72">
        <v>0</v>
      </c>
      <c r="R324" s="61">
        <v>418.29</v>
      </c>
      <c r="S324" s="61">
        <v>0.05</v>
      </c>
      <c r="T324" s="69">
        <v>0.05</v>
      </c>
      <c r="U324" s="57"/>
      <c r="V324" s="59">
        <f t="shared" si="25"/>
        <v>0</v>
      </c>
      <c r="W324" s="58">
        <f t="shared" si="25"/>
        <v>0</v>
      </c>
      <c r="X324" s="58">
        <f t="shared" si="25"/>
        <v>0</v>
      </c>
      <c r="Y324" s="60">
        <f t="shared" si="24"/>
        <v>0</v>
      </c>
      <c r="Z324" s="68">
        <f t="shared" si="24"/>
        <v>0</v>
      </c>
      <c r="AA324" s="61">
        <f t="shared" si="24"/>
        <v>0</v>
      </c>
      <c r="AB324" s="61">
        <f t="shared" si="24"/>
        <v>0</v>
      </c>
      <c r="AC324" s="69">
        <f t="shared" si="22"/>
        <v>0</v>
      </c>
      <c r="AD324" s="57"/>
      <c r="AE324" s="73">
        <f t="shared" si="21"/>
        <v>0</v>
      </c>
      <c r="AF324" s="63">
        <f t="shared" si="21"/>
        <v>0</v>
      </c>
      <c r="AG324" s="63">
        <f t="shared" si="21"/>
        <v>0</v>
      </c>
      <c r="AH324" s="64">
        <f t="shared" si="21"/>
        <v>0</v>
      </c>
      <c r="AI324" s="67">
        <f t="shared" si="21"/>
        <v>0</v>
      </c>
      <c r="AJ324" s="65">
        <f t="shared" si="21"/>
        <v>0</v>
      </c>
      <c r="AK324" s="65">
        <f t="shared" si="21"/>
        <v>0</v>
      </c>
      <c r="AL324" s="74">
        <f t="shared" si="21"/>
        <v>0</v>
      </c>
    </row>
    <row r="325" spans="2:38" x14ac:dyDescent="0.25">
      <c r="B325" s="2">
        <v>321</v>
      </c>
      <c r="D325" s="62">
        <v>0</v>
      </c>
      <c r="E325" s="58">
        <v>0</v>
      </c>
      <c r="F325" s="58">
        <v>0</v>
      </c>
      <c r="G325" s="71">
        <v>0</v>
      </c>
      <c r="H325" s="70">
        <v>0</v>
      </c>
      <c r="I325" s="61">
        <v>0</v>
      </c>
      <c r="J325" s="61">
        <v>0</v>
      </c>
      <c r="K325" s="69">
        <v>0</v>
      </c>
      <c r="L325" s="57"/>
      <c r="M325" s="59">
        <v>0</v>
      </c>
      <c r="N325" s="58">
        <v>0</v>
      </c>
      <c r="O325" s="58">
        <v>0</v>
      </c>
      <c r="P325" s="71">
        <v>0</v>
      </c>
      <c r="Q325" s="72">
        <v>0</v>
      </c>
      <c r="R325" s="61">
        <v>0</v>
      </c>
      <c r="S325" s="61">
        <v>0</v>
      </c>
      <c r="T325" s="69">
        <v>0</v>
      </c>
      <c r="U325" s="57"/>
      <c r="V325" s="59">
        <f t="shared" si="25"/>
        <v>0</v>
      </c>
      <c r="W325" s="58">
        <f t="shared" si="25"/>
        <v>0</v>
      </c>
      <c r="X325" s="58">
        <f t="shared" si="25"/>
        <v>0</v>
      </c>
      <c r="Y325" s="60">
        <f t="shared" si="24"/>
        <v>0</v>
      </c>
      <c r="Z325" s="68">
        <f t="shared" si="24"/>
        <v>0</v>
      </c>
      <c r="AA325" s="61">
        <f t="shared" si="24"/>
        <v>0</v>
      </c>
      <c r="AB325" s="61">
        <f t="shared" si="24"/>
        <v>0</v>
      </c>
      <c r="AC325" s="69">
        <f t="shared" si="22"/>
        <v>0</v>
      </c>
      <c r="AD325" s="57"/>
      <c r="AE325" s="73">
        <f t="shared" si="21"/>
        <v>0</v>
      </c>
      <c r="AF325" s="63">
        <f t="shared" si="21"/>
        <v>0</v>
      </c>
      <c r="AG325" s="63">
        <f t="shared" si="21"/>
        <v>0</v>
      </c>
      <c r="AH325" s="64">
        <f t="shared" si="21"/>
        <v>0</v>
      </c>
      <c r="AI325" s="67">
        <f t="shared" si="21"/>
        <v>0</v>
      </c>
      <c r="AJ325" s="65">
        <f t="shared" si="21"/>
        <v>0</v>
      </c>
      <c r="AK325" s="65">
        <f t="shared" si="21"/>
        <v>0</v>
      </c>
      <c r="AL325" s="74">
        <f t="shared" si="21"/>
        <v>0</v>
      </c>
    </row>
    <row r="326" spans="2:38" x14ac:dyDescent="0.25">
      <c r="B326" s="2">
        <v>322</v>
      </c>
      <c r="D326" s="62">
        <v>0</v>
      </c>
      <c r="E326" s="58">
        <v>2.63</v>
      </c>
      <c r="F326" s="58">
        <v>1.77</v>
      </c>
      <c r="G326" s="71">
        <v>1.77</v>
      </c>
      <c r="H326" s="70">
        <v>0</v>
      </c>
      <c r="I326" s="61">
        <v>420.68</v>
      </c>
      <c r="J326" s="61">
        <v>0.05</v>
      </c>
      <c r="K326" s="69">
        <v>0.05</v>
      </c>
      <c r="L326" s="57"/>
      <c r="M326" s="59">
        <v>0</v>
      </c>
      <c r="N326" s="58">
        <v>2.63</v>
      </c>
      <c r="O326" s="58">
        <v>1.77</v>
      </c>
      <c r="P326" s="71">
        <v>1.77</v>
      </c>
      <c r="Q326" s="72">
        <v>0</v>
      </c>
      <c r="R326" s="61">
        <v>420.68</v>
      </c>
      <c r="S326" s="61">
        <v>0.05</v>
      </c>
      <c r="T326" s="69">
        <v>0.05</v>
      </c>
      <c r="U326" s="57"/>
      <c r="V326" s="59">
        <f t="shared" si="25"/>
        <v>0</v>
      </c>
      <c r="W326" s="58">
        <f t="shared" si="25"/>
        <v>0</v>
      </c>
      <c r="X326" s="58">
        <f t="shared" si="25"/>
        <v>0</v>
      </c>
      <c r="Y326" s="60">
        <f t="shared" si="24"/>
        <v>0</v>
      </c>
      <c r="Z326" s="68">
        <f t="shared" si="24"/>
        <v>0</v>
      </c>
      <c r="AA326" s="61">
        <f t="shared" si="24"/>
        <v>0</v>
      </c>
      <c r="AB326" s="61">
        <f t="shared" si="24"/>
        <v>0</v>
      </c>
      <c r="AC326" s="69">
        <f t="shared" si="22"/>
        <v>0</v>
      </c>
      <c r="AD326" s="57"/>
      <c r="AE326" s="73">
        <f t="shared" si="21"/>
        <v>0</v>
      </c>
      <c r="AF326" s="63">
        <f t="shared" si="21"/>
        <v>0</v>
      </c>
      <c r="AG326" s="63">
        <f t="shared" si="21"/>
        <v>0</v>
      </c>
      <c r="AH326" s="64">
        <f t="shared" si="21"/>
        <v>0</v>
      </c>
      <c r="AI326" s="67">
        <f t="shared" si="21"/>
        <v>0</v>
      </c>
      <c r="AJ326" s="65">
        <f t="shared" si="21"/>
        <v>0</v>
      </c>
      <c r="AK326" s="65">
        <f t="shared" si="21"/>
        <v>0</v>
      </c>
      <c r="AL326" s="74">
        <f t="shared" si="21"/>
        <v>0</v>
      </c>
    </row>
    <row r="327" spans="2:38" x14ac:dyDescent="0.25">
      <c r="B327" s="2">
        <v>323</v>
      </c>
      <c r="D327" s="62">
        <v>0</v>
      </c>
      <c r="E327" s="58">
        <v>0</v>
      </c>
      <c r="F327" s="58">
        <v>0</v>
      </c>
      <c r="G327" s="71">
        <v>0</v>
      </c>
      <c r="H327" s="70">
        <v>0</v>
      </c>
      <c r="I327" s="61">
        <v>0</v>
      </c>
      <c r="J327" s="61">
        <v>0</v>
      </c>
      <c r="K327" s="69">
        <v>0</v>
      </c>
      <c r="L327" s="57"/>
      <c r="M327" s="59">
        <v>0</v>
      </c>
      <c r="N327" s="58">
        <v>0</v>
      </c>
      <c r="O327" s="58">
        <v>0</v>
      </c>
      <c r="P327" s="71">
        <v>0</v>
      </c>
      <c r="Q327" s="72">
        <v>0</v>
      </c>
      <c r="R327" s="61">
        <v>0</v>
      </c>
      <c r="S327" s="61">
        <v>0</v>
      </c>
      <c r="T327" s="69">
        <v>0</v>
      </c>
      <c r="U327" s="57"/>
      <c r="V327" s="59">
        <f t="shared" si="25"/>
        <v>0</v>
      </c>
      <c r="W327" s="58">
        <f t="shared" si="25"/>
        <v>0</v>
      </c>
      <c r="X327" s="58">
        <f t="shared" si="25"/>
        <v>0</v>
      </c>
      <c r="Y327" s="60">
        <f t="shared" si="24"/>
        <v>0</v>
      </c>
      <c r="Z327" s="68">
        <f t="shared" si="24"/>
        <v>0</v>
      </c>
      <c r="AA327" s="61">
        <f t="shared" si="24"/>
        <v>0</v>
      </c>
      <c r="AB327" s="61">
        <f t="shared" si="24"/>
        <v>0</v>
      </c>
      <c r="AC327" s="69">
        <f t="shared" si="22"/>
        <v>0</v>
      </c>
      <c r="AD327" s="57"/>
      <c r="AE327" s="73">
        <f t="shared" si="21"/>
        <v>0</v>
      </c>
      <c r="AF327" s="63">
        <f t="shared" si="21"/>
        <v>0</v>
      </c>
      <c r="AG327" s="63">
        <f t="shared" si="21"/>
        <v>0</v>
      </c>
      <c r="AH327" s="64">
        <f t="shared" si="21"/>
        <v>0</v>
      </c>
      <c r="AI327" s="67">
        <f t="shared" si="21"/>
        <v>0</v>
      </c>
      <c r="AJ327" s="65">
        <f t="shared" si="21"/>
        <v>0</v>
      </c>
      <c r="AK327" s="65">
        <f t="shared" si="21"/>
        <v>0</v>
      </c>
      <c r="AL327" s="74">
        <f t="shared" si="21"/>
        <v>0</v>
      </c>
    </row>
    <row r="328" spans="2:38" x14ac:dyDescent="0.25">
      <c r="B328" s="2">
        <v>324</v>
      </c>
      <c r="D328" s="62">
        <v>0.91</v>
      </c>
      <c r="E328" s="58">
        <v>6.74</v>
      </c>
      <c r="F328" s="58">
        <v>1.77</v>
      </c>
      <c r="G328" s="71">
        <v>1.77</v>
      </c>
      <c r="H328" s="70">
        <v>0</v>
      </c>
      <c r="I328" s="61">
        <v>617.83000000000004</v>
      </c>
      <c r="J328" s="61">
        <v>0.05</v>
      </c>
      <c r="K328" s="69">
        <v>0.05</v>
      </c>
      <c r="L328" s="57"/>
      <c r="M328" s="59">
        <v>0.91</v>
      </c>
      <c r="N328" s="58">
        <v>6.74</v>
      </c>
      <c r="O328" s="58">
        <v>1.77</v>
      </c>
      <c r="P328" s="71">
        <v>1.77</v>
      </c>
      <c r="Q328" s="72">
        <v>-0.95899999999999996</v>
      </c>
      <c r="R328" s="61">
        <v>617.83000000000004</v>
      </c>
      <c r="S328" s="61">
        <v>0.05</v>
      </c>
      <c r="T328" s="69">
        <v>0.05</v>
      </c>
      <c r="U328" s="57"/>
      <c r="V328" s="59">
        <f t="shared" si="25"/>
        <v>0</v>
      </c>
      <c r="W328" s="58">
        <f t="shared" si="25"/>
        <v>0</v>
      </c>
      <c r="X328" s="58">
        <f t="shared" si="25"/>
        <v>0</v>
      </c>
      <c r="Y328" s="60">
        <f t="shared" si="24"/>
        <v>0</v>
      </c>
      <c r="Z328" s="68">
        <f t="shared" si="24"/>
        <v>-0.95899999999999996</v>
      </c>
      <c r="AA328" s="61">
        <f t="shared" si="24"/>
        <v>0</v>
      </c>
      <c r="AB328" s="61">
        <f t="shared" si="24"/>
        <v>0</v>
      </c>
      <c r="AC328" s="69">
        <f t="shared" si="22"/>
        <v>0</v>
      </c>
      <c r="AD328" s="57"/>
      <c r="AE328" s="73">
        <f t="shared" si="21"/>
        <v>0</v>
      </c>
      <c r="AF328" s="63">
        <f t="shared" si="21"/>
        <v>0</v>
      </c>
      <c r="AG328" s="63">
        <f t="shared" si="21"/>
        <v>0</v>
      </c>
      <c r="AH328" s="64">
        <f t="shared" si="21"/>
        <v>0</v>
      </c>
      <c r="AI328" s="67">
        <f t="shared" si="21"/>
        <v>0</v>
      </c>
      <c r="AJ328" s="65">
        <f t="shared" si="21"/>
        <v>0</v>
      </c>
      <c r="AK328" s="65">
        <f t="shared" si="21"/>
        <v>0</v>
      </c>
      <c r="AL328" s="74">
        <f t="shared" si="21"/>
        <v>0</v>
      </c>
    </row>
    <row r="329" spans="2:38" x14ac:dyDescent="0.25">
      <c r="B329" s="2">
        <v>325</v>
      </c>
      <c r="D329" s="62">
        <v>0</v>
      </c>
      <c r="E329" s="58">
        <v>15.6</v>
      </c>
      <c r="F329" s="58">
        <v>1.77</v>
      </c>
      <c r="G329" s="71">
        <v>1.77</v>
      </c>
      <c r="H329" s="70">
        <v>0</v>
      </c>
      <c r="I329" s="61">
        <v>1286.8900000000001</v>
      </c>
      <c r="J329" s="61">
        <v>0.05</v>
      </c>
      <c r="K329" s="69">
        <v>0.05</v>
      </c>
      <c r="L329" s="57"/>
      <c r="M329" s="59">
        <v>0</v>
      </c>
      <c r="N329" s="58">
        <v>15.6</v>
      </c>
      <c r="O329" s="58">
        <v>1.77</v>
      </c>
      <c r="P329" s="71">
        <v>1.77</v>
      </c>
      <c r="Q329" s="72">
        <v>0</v>
      </c>
      <c r="R329" s="61">
        <v>1286.8900000000001</v>
      </c>
      <c r="S329" s="61">
        <v>0.05</v>
      </c>
      <c r="T329" s="69">
        <v>0.05</v>
      </c>
      <c r="U329" s="57"/>
      <c r="V329" s="59">
        <f t="shared" si="25"/>
        <v>0</v>
      </c>
      <c r="W329" s="58">
        <f t="shared" si="25"/>
        <v>0</v>
      </c>
      <c r="X329" s="58">
        <f t="shared" si="25"/>
        <v>0</v>
      </c>
      <c r="Y329" s="60">
        <f t="shared" si="24"/>
        <v>0</v>
      </c>
      <c r="Z329" s="68">
        <f t="shared" si="24"/>
        <v>0</v>
      </c>
      <c r="AA329" s="61">
        <f t="shared" si="24"/>
        <v>0</v>
      </c>
      <c r="AB329" s="61">
        <f t="shared" si="24"/>
        <v>0</v>
      </c>
      <c r="AC329" s="69">
        <f t="shared" si="22"/>
        <v>0</v>
      </c>
      <c r="AD329" s="57"/>
      <c r="AE329" s="73">
        <f t="shared" si="21"/>
        <v>0</v>
      </c>
      <c r="AF329" s="63">
        <f t="shared" si="21"/>
        <v>0</v>
      </c>
      <c r="AG329" s="63">
        <f t="shared" si="21"/>
        <v>0</v>
      </c>
      <c r="AH329" s="64">
        <f t="shared" si="21"/>
        <v>0</v>
      </c>
      <c r="AI329" s="67">
        <f t="shared" si="21"/>
        <v>0</v>
      </c>
      <c r="AJ329" s="65">
        <f t="shared" si="21"/>
        <v>0</v>
      </c>
      <c r="AK329" s="65">
        <f t="shared" si="21"/>
        <v>0</v>
      </c>
      <c r="AL329" s="74">
        <f t="shared" si="21"/>
        <v>0</v>
      </c>
    </row>
    <row r="330" spans="2:38" x14ac:dyDescent="0.25">
      <c r="B330" s="2">
        <v>326</v>
      </c>
      <c r="D330" s="62">
        <v>0</v>
      </c>
      <c r="E330" s="58">
        <v>0</v>
      </c>
      <c r="F330" s="58">
        <v>0</v>
      </c>
      <c r="G330" s="71">
        <v>0</v>
      </c>
      <c r="H330" s="70">
        <v>0</v>
      </c>
      <c r="I330" s="61">
        <v>0</v>
      </c>
      <c r="J330" s="61">
        <v>0</v>
      </c>
      <c r="K330" s="69">
        <v>0</v>
      </c>
      <c r="L330" s="57"/>
      <c r="M330" s="59">
        <v>0</v>
      </c>
      <c r="N330" s="58">
        <v>0</v>
      </c>
      <c r="O330" s="58">
        <v>0</v>
      </c>
      <c r="P330" s="71">
        <v>0</v>
      </c>
      <c r="Q330" s="72">
        <v>0</v>
      </c>
      <c r="R330" s="61">
        <v>0</v>
      </c>
      <c r="S330" s="61">
        <v>0</v>
      </c>
      <c r="T330" s="69">
        <v>0</v>
      </c>
      <c r="U330" s="57"/>
      <c r="V330" s="59">
        <f t="shared" si="25"/>
        <v>0</v>
      </c>
      <c r="W330" s="58">
        <f t="shared" si="25"/>
        <v>0</v>
      </c>
      <c r="X330" s="58">
        <f t="shared" si="25"/>
        <v>0</v>
      </c>
      <c r="Y330" s="60">
        <f t="shared" si="24"/>
        <v>0</v>
      </c>
      <c r="Z330" s="68">
        <f t="shared" si="24"/>
        <v>0</v>
      </c>
      <c r="AA330" s="61">
        <f t="shared" si="24"/>
        <v>0</v>
      </c>
      <c r="AB330" s="61">
        <f t="shared" si="24"/>
        <v>0</v>
      </c>
      <c r="AC330" s="69">
        <f t="shared" si="22"/>
        <v>0</v>
      </c>
      <c r="AD330" s="57"/>
      <c r="AE330" s="73">
        <f t="shared" si="21"/>
        <v>0</v>
      </c>
      <c r="AF330" s="63">
        <f t="shared" si="21"/>
        <v>0</v>
      </c>
      <c r="AG330" s="63">
        <f t="shared" si="21"/>
        <v>0</v>
      </c>
      <c r="AH330" s="64">
        <f t="shared" si="21"/>
        <v>0</v>
      </c>
      <c r="AI330" s="67">
        <f t="shared" si="21"/>
        <v>0</v>
      </c>
      <c r="AJ330" s="65">
        <f t="shared" si="21"/>
        <v>0</v>
      </c>
      <c r="AK330" s="65">
        <f t="shared" si="21"/>
        <v>0</v>
      </c>
      <c r="AL330" s="74">
        <f t="shared" si="21"/>
        <v>0</v>
      </c>
    </row>
    <row r="331" spans="2:38" x14ac:dyDescent="0.25">
      <c r="B331" s="2">
        <v>327</v>
      </c>
      <c r="D331" s="62">
        <v>0</v>
      </c>
      <c r="E331" s="58">
        <v>0</v>
      </c>
      <c r="F331" s="58">
        <v>0</v>
      </c>
      <c r="G331" s="71">
        <v>0</v>
      </c>
      <c r="H331" s="70">
        <v>0</v>
      </c>
      <c r="I331" s="61">
        <v>0</v>
      </c>
      <c r="J331" s="61">
        <v>0</v>
      </c>
      <c r="K331" s="69">
        <v>0</v>
      </c>
      <c r="L331" s="57"/>
      <c r="M331" s="59">
        <v>0</v>
      </c>
      <c r="N331" s="58">
        <v>0</v>
      </c>
      <c r="O331" s="58">
        <v>0</v>
      </c>
      <c r="P331" s="71">
        <v>0</v>
      </c>
      <c r="Q331" s="72">
        <v>0</v>
      </c>
      <c r="R331" s="61">
        <v>0</v>
      </c>
      <c r="S331" s="61">
        <v>0</v>
      </c>
      <c r="T331" s="69">
        <v>0</v>
      </c>
      <c r="U331" s="57"/>
      <c r="V331" s="59">
        <f t="shared" si="25"/>
        <v>0</v>
      </c>
      <c r="W331" s="58">
        <f t="shared" si="25"/>
        <v>0</v>
      </c>
      <c r="X331" s="58">
        <f t="shared" si="25"/>
        <v>0</v>
      </c>
      <c r="Y331" s="60">
        <f t="shared" si="24"/>
        <v>0</v>
      </c>
      <c r="Z331" s="68">
        <f t="shared" si="24"/>
        <v>0</v>
      </c>
      <c r="AA331" s="61">
        <f t="shared" si="24"/>
        <v>0</v>
      </c>
      <c r="AB331" s="61">
        <f t="shared" si="24"/>
        <v>0</v>
      </c>
      <c r="AC331" s="69">
        <f t="shared" si="22"/>
        <v>0</v>
      </c>
      <c r="AD331" s="57"/>
      <c r="AE331" s="73">
        <f t="shared" si="21"/>
        <v>0</v>
      </c>
      <c r="AF331" s="63">
        <f t="shared" si="21"/>
        <v>0</v>
      </c>
      <c r="AG331" s="63">
        <f t="shared" si="21"/>
        <v>0</v>
      </c>
      <c r="AH331" s="64">
        <f t="shared" si="21"/>
        <v>0</v>
      </c>
      <c r="AI331" s="67">
        <f t="shared" si="21"/>
        <v>0</v>
      </c>
      <c r="AJ331" s="65">
        <f t="shared" si="21"/>
        <v>0</v>
      </c>
      <c r="AK331" s="65">
        <f t="shared" si="21"/>
        <v>0</v>
      </c>
      <c r="AL331" s="74">
        <f t="shared" si="21"/>
        <v>0</v>
      </c>
    </row>
    <row r="332" spans="2:38" x14ac:dyDescent="0.25">
      <c r="B332" s="2">
        <v>328</v>
      </c>
      <c r="D332" s="62">
        <v>0</v>
      </c>
      <c r="E332" s="58">
        <v>29.74</v>
      </c>
      <c r="F332" s="58">
        <v>1.77</v>
      </c>
      <c r="G332" s="71">
        <v>1.77</v>
      </c>
      <c r="H332" s="70">
        <v>0</v>
      </c>
      <c r="I332" s="61">
        <v>594.83000000000004</v>
      </c>
      <c r="J332" s="61">
        <v>0.05</v>
      </c>
      <c r="K332" s="69">
        <v>0.05</v>
      </c>
      <c r="L332" s="57"/>
      <c r="M332" s="59">
        <v>0</v>
      </c>
      <c r="N332" s="58">
        <v>29.74</v>
      </c>
      <c r="O332" s="58">
        <v>1.77</v>
      </c>
      <c r="P332" s="71">
        <v>1.77</v>
      </c>
      <c r="Q332" s="72">
        <v>0</v>
      </c>
      <c r="R332" s="61">
        <v>594.83000000000004</v>
      </c>
      <c r="S332" s="61">
        <v>0.05</v>
      </c>
      <c r="T332" s="69">
        <v>0.05</v>
      </c>
      <c r="U332" s="57"/>
      <c r="V332" s="59">
        <f t="shared" si="25"/>
        <v>0</v>
      </c>
      <c r="W332" s="58">
        <f t="shared" si="25"/>
        <v>0</v>
      </c>
      <c r="X332" s="58">
        <f t="shared" si="25"/>
        <v>0</v>
      </c>
      <c r="Y332" s="60">
        <f t="shared" si="24"/>
        <v>0</v>
      </c>
      <c r="Z332" s="68">
        <f t="shared" si="24"/>
        <v>0</v>
      </c>
      <c r="AA332" s="61">
        <f t="shared" si="24"/>
        <v>0</v>
      </c>
      <c r="AB332" s="61">
        <f t="shared" si="24"/>
        <v>0</v>
      </c>
      <c r="AC332" s="69">
        <f t="shared" si="22"/>
        <v>0</v>
      </c>
      <c r="AD332" s="57"/>
      <c r="AE332" s="73">
        <f t="shared" si="21"/>
        <v>0</v>
      </c>
      <c r="AF332" s="63">
        <f t="shared" ref="AF332:AL368" si="26">IFERROR(W332/E332,0)</f>
        <v>0</v>
      </c>
      <c r="AG332" s="63">
        <f t="shared" si="26"/>
        <v>0</v>
      </c>
      <c r="AH332" s="64">
        <f t="shared" si="26"/>
        <v>0</v>
      </c>
      <c r="AI332" s="67">
        <f t="shared" si="26"/>
        <v>0</v>
      </c>
      <c r="AJ332" s="65">
        <f t="shared" si="26"/>
        <v>0</v>
      </c>
      <c r="AK332" s="65">
        <f t="shared" si="26"/>
        <v>0</v>
      </c>
      <c r="AL332" s="74">
        <f t="shared" si="26"/>
        <v>0</v>
      </c>
    </row>
    <row r="333" spans="2:38" x14ac:dyDescent="0.25">
      <c r="B333" s="2">
        <v>329</v>
      </c>
      <c r="D333" s="62">
        <v>0</v>
      </c>
      <c r="E333" s="58">
        <v>22.08</v>
      </c>
      <c r="F333" s="58">
        <v>1.2</v>
      </c>
      <c r="G333" s="71">
        <v>1.2</v>
      </c>
      <c r="H333" s="70">
        <v>0</v>
      </c>
      <c r="I333" s="61">
        <v>220.84</v>
      </c>
      <c r="J333" s="61">
        <v>0.05</v>
      </c>
      <c r="K333" s="69">
        <v>0.05</v>
      </c>
      <c r="L333" s="57"/>
      <c r="M333" s="59">
        <v>0</v>
      </c>
      <c r="N333" s="58">
        <v>22.08</v>
      </c>
      <c r="O333" s="58">
        <v>1.21</v>
      </c>
      <c r="P333" s="71">
        <v>1.21</v>
      </c>
      <c r="Q333" s="72">
        <v>0</v>
      </c>
      <c r="R333" s="61">
        <v>220.84</v>
      </c>
      <c r="S333" s="61">
        <v>0.05</v>
      </c>
      <c r="T333" s="69">
        <v>0.05</v>
      </c>
      <c r="U333" s="57"/>
      <c r="V333" s="59">
        <f t="shared" si="25"/>
        <v>0</v>
      </c>
      <c r="W333" s="58">
        <f t="shared" si="25"/>
        <v>0</v>
      </c>
      <c r="X333" s="58">
        <f t="shared" si="25"/>
        <v>1.0000000000000009E-2</v>
      </c>
      <c r="Y333" s="60">
        <f t="shared" si="24"/>
        <v>1.0000000000000009E-2</v>
      </c>
      <c r="Z333" s="68">
        <f t="shared" si="24"/>
        <v>0</v>
      </c>
      <c r="AA333" s="61">
        <f t="shared" si="24"/>
        <v>0</v>
      </c>
      <c r="AB333" s="61">
        <f t="shared" si="24"/>
        <v>0</v>
      </c>
      <c r="AC333" s="69">
        <f t="shared" si="22"/>
        <v>0</v>
      </c>
      <c r="AD333" s="57"/>
      <c r="AE333" s="73">
        <f t="shared" ref="AE333:AH394" si="27">IFERROR(V333/D333,0)</f>
        <v>0</v>
      </c>
      <c r="AF333" s="63">
        <f t="shared" si="26"/>
        <v>0</v>
      </c>
      <c r="AG333" s="63">
        <f t="shared" si="26"/>
        <v>8.3333333333333419E-3</v>
      </c>
      <c r="AH333" s="64">
        <f t="shared" si="26"/>
        <v>8.3333333333333419E-3</v>
      </c>
      <c r="AI333" s="67">
        <f t="shared" si="26"/>
        <v>0</v>
      </c>
      <c r="AJ333" s="65">
        <f t="shared" si="26"/>
        <v>0</v>
      </c>
      <c r="AK333" s="65">
        <f t="shared" si="26"/>
        <v>0</v>
      </c>
      <c r="AL333" s="74">
        <f t="shared" si="26"/>
        <v>0</v>
      </c>
    </row>
    <row r="334" spans="2:38" x14ac:dyDescent="0.25">
      <c r="B334" s="2">
        <v>330</v>
      </c>
      <c r="D334" s="62">
        <v>0</v>
      </c>
      <c r="E334" s="58">
        <v>0</v>
      </c>
      <c r="F334" s="58">
        <v>0</v>
      </c>
      <c r="G334" s="71">
        <v>0</v>
      </c>
      <c r="H334" s="70">
        <v>0</v>
      </c>
      <c r="I334" s="61">
        <v>0</v>
      </c>
      <c r="J334" s="61">
        <v>0</v>
      </c>
      <c r="K334" s="69">
        <v>0</v>
      </c>
      <c r="L334" s="57"/>
      <c r="M334" s="59">
        <v>0</v>
      </c>
      <c r="N334" s="58">
        <v>0</v>
      </c>
      <c r="O334" s="58">
        <v>0</v>
      </c>
      <c r="P334" s="71">
        <v>0</v>
      </c>
      <c r="Q334" s="72">
        <v>0</v>
      </c>
      <c r="R334" s="61">
        <v>0</v>
      </c>
      <c r="S334" s="61">
        <v>0</v>
      </c>
      <c r="T334" s="69">
        <v>0</v>
      </c>
      <c r="U334" s="57"/>
      <c r="V334" s="59">
        <f t="shared" si="25"/>
        <v>0</v>
      </c>
      <c r="W334" s="58">
        <f t="shared" si="25"/>
        <v>0</v>
      </c>
      <c r="X334" s="58">
        <f t="shared" si="25"/>
        <v>0</v>
      </c>
      <c r="Y334" s="60">
        <f t="shared" si="24"/>
        <v>0</v>
      </c>
      <c r="Z334" s="68">
        <f t="shared" si="24"/>
        <v>0</v>
      </c>
      <c r="AA334" s="61">
        <f t="shared" si="24"/>
        <v>0</v>
      </c>
      <c r="AB334" s="61">
        <f t="shared" si="24"/>
        <v>0</v>
      </c>
      <c r="AC334" s="69">
        <f t="shared" si="22"/>
        <v>0</v>
      </c>
      <c r="AD334" s="57"/>
      <c r="AE334" s="73">
        <f t="shared" si="27"/>
        <v>0</v>
      </c>
      <c r="AF334" s="63">
        <f t="shared" si="26"/>
        <v>0</v>
      </c>
      <c r="AG334" s="63">
        <f t="shared" si="26"/>
        <v>0</v>
      </c>
      <c r="AH334" s="64">
        <f t="shared" si="26"/>
        <v>0</v>
      </c>
      <c r="AI334" s="67">
        <f t="shared" si="26"/>
        <v>0</v>
      </c>
      <c r="AJ334" s="65">
        <f t="shared" si="26"/>
        <v>0</v>
      </c>
      <c r="AK334" s="65">
        <f t="shared" si="26"/>
        <v>0</v>
      </c>
      <c r="AL334" s="74">
        <f t="shared" si="26"/>
        <v>0</v>
      </c>
    </row>
    <row r="335" spans="2:38" x14ac:dyDescent="0.25">
      <c r="B335" s="2">
        <v>331</v>
      </c>
      <c r="D335" s="62">
        <v>0</v>
      </c>
      <c r="E335" s="58">
        <v>5.98</v>
      </c>
      <c r="F335" s="58">
        <v>1.77</v>
      </c>
      <c r="G335" s="71">
        <v>1.77</v>
      </c>
      <c r="H335" s="70">
        <v>0</v>
      </c>
      <c r="I335" s="61">
        <v>957.55</v>
      </c>
      <c r="J335" s="61">
        <v>0.05</v>
      </c>
      <c r="K335" s="69">
        <v>0.05</v>
      </c>
      <c r="L335" s="57"/>
      <c r="M335" s="59">
        <v>0</v>
      </c>
      <c r="N335" s="58">
        <v>5.98</v>
      </c>
      <c r="O335" s="58">
        <v>1.77</v>
      </c>
      <c r="P335" s="71">
        <v>1.77</v>
      </c>
      <c r="Q335" s="72">
        <v>0</v>
      </c>
      <c r="R335" s="61">
        <v>957.55</v>
      </c>
      <c r="S335" s="61">
        <v>0.05</v>
      </c>
      <c r="T335" s="69">
        <v>0.05</v>
      </c>
      <c r="U335" s="57"/>
      <c r="V335" s="59">
        <f t="shared" si="25"/>
        <v>0</v>
      </c>
      <c r="W335" s="58">
        <f t="shared" si="25"/>
        <v>0</v>
      </c>
      <c r="X335" s="58">
        <f t="shared" si="25"/>
        <v>0</v>
      </c>
      <c r="Y335" s="60">
        <f t="shared" si="24"/>
        <v>0</v>
      </c>
      <c r="Z335" s="68">
        <f t="shared" si="24"/>
        <v>0</v>
      </c>
      <c r="AA335" s="61">
        <f t="shared" si="24"/>
        <v>0</v>
      </c>
      <c r="AB335" s="61">
        <f t="shared" si="24"/>
        <v>0</v>
      </c>
      <c r="AC335" s="69">
        <f t="shared" si="24"/>
        <v>0</v>
      </c>
      <c r="AD335" s="57"/>
      <c r="AE335" s="73">
        <f t="shared" si="27"/>
        <v>0</v>
      </c>
      <c r="AF335" s="63">
        <f t="shared" si="26"/>
        <v>0</v>
      </c>
      <c r="AG335" s="63">
        <f t="shared" si="26"/>
        <v>0</v>
      </c>
      <c r="AH335" s="64">
        <f t="shared" si="26"/>
        <v>0</v>
      </c>
      <c r="AI335" s="67">
        <f t="shared" si="26"/>
        <v>0</v>
      </c>
      <c r="AJ335" s="65">
        <f t="shared" si="26"/>
        <v>0</v>
      </c>
      <c r="AK335" s="65">
        <f t="shared" si="26"/>
        <v>0</v>
      </c>
      <c r="AL335" s="74">
        <f t="shared" si="26"/>
        <v>0</v>
      </c>
    </row>
    <row r="336" spans="2:38" x14ac:dyDescent="0.25">
      <c r="B336" s="2">
        <v>332</v>
      </c>
      <c r="D336" s="62">
        <v>0</v>
      </c>
      <c r="E336" s="58">
        <v>58.05</v>
      </c>
      <c r="F336" s="58">
        <v>1.77</v>
      </c>
      <c r="G336" s="71">
        <v>1.77</v>
      </c>
      <c r="H336" s="70">
        <v>0</v>
      </c>
      <c r="I336" s="61">
        <v>3482.99</v>
      </c>
      <c r="J336" s="61">
        <v>0.05</v>
      </c>
      <c r="K336" s="69">
        <v>0.05</v>
      </c>
      <c r="L336" s="57"/>
      <c r="M336" s="59">
        <v>0</v>
      </c>
      <c r="N336" s="58">
        <v>58.05</v>
      </c>
      <c r="O336" s="58">
        <v>1.77</v>
      </c>
      <c r="P336" s="71">
        <v>1.77</v>
      </c>
      <c r="Q336" s="72">
        <v>0</v>
      </c>
      <c r="R336" s="61">
        <v>3482.99</v>
      </c>
      <c r="S336" s="61">
        <v>0.05</v>
      </c>
      <c r="T336" s="69">
        <v>0.05</v>
      </c>
      <c r="U336" s="57"/>
      <c r="V336" s="59">
        <f t="shared" si="25"/>
        <v>0</v>
      </c>
      <c r="W336" s="58">
        <f t="shared" si="25"/>
        <v>0</v>
      </c>
      <c r="X336" s="58">
        <f t="shared" si="25"/>
        <v>0</v>
      </c>
      <c r="Y336" s="60">
        <f t="shared" si="24"/>
        <v>0</v>
      </c>
      <c r="Z336" s="68">
        <f t="shared" si="24"/>
        <v>0</v>
      </c>
      <c r="AA336" s="61">
        <f t="shared" si="24"/>
        <v>0</v>
      </c>
      <c r="AB336" s="61">
        <f t="shared" si="24"/>
        <v>0</v>
      </c>
      <c r="AC336" s="69">
        <f t="shared" si="24"/>
        <v>0</v>
      </c>
      <c r="AD336" s="57"/>
      <c r="AE336" s="73">
        <f t="shared" si="27"/>
        <v>0</v>
      </c>
      <c r="AF336" s="63">
        <f t="shared" si="26"/>
        <v>0</v>
      </c>
      <c r="AG336" s="63">
        <f t="shared" si="26"/>
        <v>0</v>
      </c>
      <c r="AH336" s="64">
        <f t="shared" si="26"/>
        <v>0</v>
      </c>
      <c r="AI336" s="67">
        <f t="shared" si="26"/>
        <v>0</v>
      </c>
      <c r="AJ336" s="65">
        <f t="shared" si="26"/>
        <v>0</v>
      </c>
      <c r="AK336" s="65">
        <f t="shared" si="26"/>
        <v>0</v>
      </c>
      <c r="AL336" s="74">
        <f t="shared" si="26"/>
        <v>0</v>
      </c>
    </row>
    <row r="337" spans="2:38" x14ac:dyDescent="0.25">
      <c r="B337" s="2">
        <v>333</v>
      </c>
      <c r="D337" s="62">
        <v>0</v>
      </c>
      <c r="E337" s="58">
        <v>3.88</v>
      </c>
      <c r="F337" s="58">
        <v>1.77</v>
      </c>
      <c r="G337" s="71">
        <v>1.77</v>
      </c>
      <c r="H337" s="70">
        <v>0</v>
      </c>
      <c r="I337" s="61">
        <v>352.35</v>
      </c>
      <c r="J337" s="61">
        <v>0.05</v>
      </c>
      <c r="K337" s="69">
        <v>0.05</v>
      </c>
      <c r="L337" s="57"/>
      <c r="M337" s="59">
        <v>0</v>
      </c>
      <c r="N337" s="58">
        <v>3.88</v>
      </c>
      <c r="O337" s="58">
        <v>1.77</v>
      </c>
      <c r="P337" s="71">
        <v>1.77</v>
      </c>
      <c r="Q337" s="72">
        <v>0</v>
      </c>
      <c r="R337" s="61">
        <v>352.35</v>
      </c>
      <c r="S337" s="61">
        <v>0.05</v>
      </c>
      <c r="T337" s="69">
        <v>0.05</v>
      </c>
      <c r="U337" s="57"/>
      <c r="V337" s="59">
        <f t="shared" si="25"/>
        <v>0</v>
      </c>
      <c r="W337" s="58">
        <f t="shared" si="25"/>
        <v>0</v>
      </c>
      <c r="X337" s="58">
        <f t="shared" si="25"/>
        <v>0</v>
      </c>
      <c r="Y337" s="60">
        <f t="shared" si="24"/>
        <v>0</v>
      </c>
      <c r="Z337" s="68">
        <f t="shared" si="24"/>
        <v>0</v>
      </c>
      <c r="AA337" s="61">
        <f t="shared" si="24"/>
        <v>0</v>
      </c>
      <c r="AB337" s="61">
        <f t="shared" si="24"/>
        <v>0</v>
      </c>
      <c r="AC337" s="69">
        <f t="shared" si="24"/>
        <v>0</v>
      </c>
      <c r="AD337" s="57"/>
      <c r="AE337" s="73">
        <f t="shared" si="27"/>
        <v>0</v>
      </c>
      <c r="AF337" s="63">
        <f t="shared" si="26"/>
        <v>0</v>
      </c>
      <c r="AG337" s="63">
        <f t="shared" si="26"/>
        <v>0</v>
      </c>
      <c r="AH337" s="64">
        <f t="shared" si="26"/>
        <v>0</v>
      </c>
      <c r="AI337" s="67">
        <f t="shared" si="26"/>
        <v>0</v>
      </c>
      <c r="AJ337" s="65">
        <f t="shared" si="26"/>
        <v>0</v>
      </c>
      <c r="AK337" s="65">
        <f t="shared" si="26"/>
        <v>0</v>
      </c>
      <c r="AL337" s="74">
        <f t="shared" si="26"/>
        <v>0</v>
      </c>
    </row>
    <row r="338" spans="2:38" x14ac:dyDescent="0.25">
      <c r="B338" s="2">
        <v>334</v>
      </c>
      <c r="D338" s="62">
        <v>0</v>
      </c>
      <c r="E338" s="58">
        <v>0</v>
      </c>
      <c r="F338" s="58">
        <v>0</v>
      </c>
      <c r="G338" s="71">
        <v>0</v>
      </c>
      <c r="H338" s="70">
        <v>0</v>
      </c>
      <c r="I338" s="61">
        <v>0</v>
      </c>
      <c r="J338" s="61">
        <v>0</v>
      </c>
      <c r="K338" s="69">
        <v>0</v>
      </c>
      <c r="L338" s="57"/>
      <c r="M338" s="59">
        <v>0</v>
      </c>
      <c r="N338" s="58">
        <v>0</v>
      </c>
      <c r="O338" s="58">
        <v>0</v>
      </c>
      <c r="P338" s="71">
        <v>0</v>
      </c>
      <c r="Q338" s="72">
        <v>0</v>
      </c>
      <c r="R338" s="61">
        <v>0</v>
      </c>
      <c r="S338" s="61">
        <v>0</v>
      </c>
      <c r="T338" s="69">
        <v>0</v>
      </c>
      <c r="U338" s="57"/>
      <c r="V338" s="59">
        <f t="shared" si="25"/>
        <v>0</v>
      </c>
      <c r="W338" s="58">
        <f t="shared" si="25"/>
        <v>0</v>
      </c>
      <c r="X338" s="58">
        <f t="shared" si="25"/>
        <v>0</v>
      </c>
      <c r="Y338" s="60">
        <f t="shared" si="24"/>
        <v>0</v>
      </c>
      <c r="Z338" s="68">
        <f t="shared" si="24"/>
        <v>0</v>
      </c>
      <c r="AA338" s="61">
        <f t="shared" si="24"/>
        <v>0</v>
      </c>
      <c r="AB338" s="61">
        <f t="shared" si="24"/>
        <v>0</v>
      </c>
      <c r="AC338" s="69">
        <f t="shared" si="24"/>
        <v>0</v>
      </c>
      <c r="AD338" s="57"/>
      <c r="AE338" s="73">
        <f t="shared" si="27"/>
        <v>0</v>
      </c>
      <c r="AF338" s="63">
        <f t="shared" si="26"/>
        <v>0</v>
      </c>
      <c r="AG338" s="63">
        <f t="shared" si="26"/>
        <v>0</v>
      </c>
      <c r="AH338" s="64">
        <f t="shared" si="26"/>
        <v>0</v>
      </c>
      <c r="AI338" s="67">
        <f t="shared" si="26"/>
        <v>0</v>
      </c>
      <c r="AJ338" s="65">
        <f t="shared" si="26"/>
        <v>0</v>
      </c>
      <c r="AK338" s="65">
        <f t="shared" si="26"/>
        <v>0</v>
      </c>
      <c r="AL338" s="74">
        <f t="shared" si="26"/>
        <v>0</v>
      </c>
    </row>
    <row r="339" spans="2:38" x14ac:dyDescent="0.25">
      <c r="B339" s="2">
        <v>335</v>
      </c>
      <c r="D339" s="62">
        <v>0</v>
      </c>
      <c r="E339" s="58">
        <v>7.55</v>
      </c>
      <c r="F339" s="58">
        <v>1.77</v>
      </c>
      <c r="G339" s="71">
        <v>1.77</v>
      </c>
      <c r="H339" s="70">
        <v>0</v>
      </c>
      <c r="I339" s="61">
        <v>955.98</v>
      </c>
      <c r="J339" s="61">
        <v>0.05</v>
      </c>
      <c r="K339" s="69">
        <v>0.05</v>
      </c>
      <c r="L339" s="57"/>
      <c r="M339" s="59">
        <v>0</v>
      </c>
      <c r="N339" s="58">
        <v>7.55</v>
      </c>
      <c r="O339" s="58">
        <v>1.77</v>
      </c>
      <c r="P339" s="71">
        <v>1.77</v>
      </c>
      <c r="Q339" s="72">
        <v>0</v>
      </c>
      <c r="R339" s="61">
        <v>955.98</v>
      </c>
      <c r="S339" s="61">
        <v>0.05</v>
      </c>
      <c r="T339" s="69">
        <v>0.05</v>
      </c>
      <c r="U339" s="57"/>
      <c r="V339" s="59">
        <f t="shared" si="25"/>
        <v>0</v>
      </c>
      <c r="W339" s="58">
        <f t="shared" si="25"/>
        <v>0</v>
      </c>
      <c r="X339" s="58">
        <f t="shared" si="25"/>
        <v>0</v>
      </c>
      <c r="Y339" s="60">
        <f t="shared" si="24"/>
        <v>0</v>
      </c>
      <c r="Z339" s="68">
        <f t="shared" si="24"/>
        <v>0</v>
      </c>
      <c r="AA339" s="61">
        <f t="shared" si="24"/>
        <v>0</v>
      </c>
      <c r="AB339" s="61">
        <f t="shared" si="24"/>
        <v>0</v>
      </c>
      <c r="AC339" s="69">
        <f t="shared" si="24"/>
        <v>0</v>
      </c>
      <c r="AD339" s="57"/>
      <c r="AE339" s="73">
        <f t="shared" si="27"/>
        <v>0</v>
      </c>
      <c r="AF339" s="63">
        <f t="shared" si="26"/>
        <v>0</v>
      </c>
      <c r="AG339" s="63">
        <f t="shared" si="26"/>
        <v>0</v>
      </c>
      <c r="AH339" s="64">
        <f t="shared" si="26"/>
        <v>0</v>
      </c>
      <c r="AI339" s="67">
        <f t="shared" si="26"/>
        <v>0</v>
      </c>
      <c r="AJ339" s="65">
        <f t="shared" si="26"/>
        <v>0</v>
      </c>
      <c r="AK339" s="65">
        <f t="shared" si="26"/>
        <v>0</v>
      </c>
      <c r="AL339" s="74">
        <f t="shared" si="26"/>
        <v>0</v>
      </c>
    </row>
    <row r="340" spans="2:38" x14ac:dyDescent="0.25">
      <c r="B340" s="2">
        <v>336</v>
      </c>
      <c r="D340" s="62">
        <v>0</v>
      </c>
      <c r="E340" s="58">
        <v>0</v>
      </c>
      <c r="F340" s="58">
        <v>0</v>
      </c>
      <c r="G340" s="71">
        <v>0</v>
      </c>
      <c r="H340" s="70">
        <v>0</v>
      </c>
      <c r="I340" s="61">
        <v>0</v>
      </c>
      <c r="J340" s="61">
        <v>0</v>
      </c>
      <c r="K340" s="69">
        <v>0</v>
      </c>
      <c r="L340" s="57"/>
      <c r="M340" s="59">
        <v>0</v>
      </c>
      <c r="N340" s="58">
        <v>0</v>
      </c>
      <c r="O340" s="58">
        <v>0</v>
      </c>
      <c r="P340" s="71">
        <v>0</v>
      </c>
      <c r="Q340" s="72">
        <v>0</v>
      </c>
      <c r="R340" s="61">
        <v>0</v>
      </c>
      <c r="S340" s="61">
        <v>0</v>
      </c>
      <c r="T340" s="69">
        <v>0</v>
      </c>
      <c r="U340" s="57"/>
      <c r="V340" s="59">
        <f t="shared" si="25"/>
        <v>0</v>
      </c>
      <c r="W340" s="58">
        <f t="shared" si="25"/>
        <v>0</v>
      </c>
      <c r="X340" s="58">
        <f t="shared" si="25"/>
        <v>0</v>
      </c>
      <c r="Y340" s="60">
        <f t="shared" si="24"/>
        <v>0</v>
      </c>
      <c r="Z340" s="68">
        <f t="shared" si="24"/>
        <v>0</v>
      </c>
      <c r="AA340" s="61">
        <f t="shared" si="24"/>
        <v>0</v>
      </c>
      <c r="AB340" s="61">
        <f t="shared" si="24"/>
        <v>0</v>
      </c>
      <c r="AC340" s="69">
        <f t="shared" si="24"/>
        <v>0</v>
      </c>
      <c r="AD340" s="57"/>
      <c r="AE340" s="73">
        <f t="shared" si="27"/>
        <v>0</v>
      </c>
      <c r="AF340" s="63">
        <f t="shared" si="26"/>
        <v>0</v>
      </c>
      <c r="AG340" s="63">
        <f t="shared" si="26"/>
        <v>0</v>
      </c>
      <c r="AH340" s="64">
        <f t="shared" si="26"/>
        <v>0</v>
      </c>
      <c r="AI340" s="67">
        <f t="shared" si="26"/>
        <v>0</v>
      </c>
      <c r="AJ340" s="65">
        <f t="shared" si="26"/>
        <v>0</v>
      </c>
      <c r="AK340" s="65">
        <f t="shared" si="26"/>
        <v>0</v>
      </c>
      <c r="AL340" s="74">
        <f t="shared" si="26"/>
        <v>0</v>
      </c>
    </row>
    <row r="341" spans="2:38" x14ac:dyDescent="0.25">
      <c r="B341" s="2">
        <v>337</v>
      </c>
      <c r="D341" s="62">
        <v>0</v>
      </c>
      <c r="E341" s="58">
        <v>0</v>
      </c>
      <c r="F341" s="58">
        <v>0</v>
      </c>
      <c r="G341" s="71">
        <v>0</v>
      </c>
      <c r="H341" s="70">
        <v>0</v>
      </c>
      <c r="I341" s="61">
        <v>0</v>
      </c>
      <c r="J341" s="61">
        <v>0</v>
      </c>
      <c r="K341" s="69">
        <v>0</v>
      </c>
      <c r="L341" s="57"/>
      <c r="M341" s="59">
        <v>0</v>
      </c>
      <c r="N341" s="58">
        <v>0</v>
      </c>
      <c r="O341" s="58">
        <v>0</v>
      </c>
      <c r="P341" s="71">
        <v>0</v>
      </c>
      <c r="Q341" s="72">
        <v>0</v>
      </c>
      <c r="R341" s="61">
        <v>0</v>
      </c>
      <c r="S341" s="61">
        <v>0</v>
      </c>
      <c r="T341" s="69">
        <v>0</v>
      </c>
      <c r="U341" s="57"/>
      <c r="V341" s="59">
        <f t="shared" si="25"/>
        <v>0</v>
      </c>
      <c r="W341" s="58">
        <f t="shared" si="25"/>
        <v>0</v>
      </c>
      <c r="X341" s="58">
        <f t="shared" si="25"/>
        <v>0</v>
      </c>
      <c r="Y341" s="60">
        <f t="shared" si="24"/>
        <v>0</v>
      </c>
      <c r="Z341" s="68">
        <f t="shared" si="24"/>
        <v>0</v>
      </c>
      <c r="AA341" s="61">
        <f t="shared" si="24"/>
        <v>0</v>
      </c>
      <c r="AB341" s="61">
        <f t="shared" si="24"/>
        <v>0</v>
      </c>
      <c r="AC341" s="69">
        <f t="shared" si="24"/>
        <v>0</v>
      </c>
      <c r="AD341" s="57"/>
      <c r="AE341" s="73">
        <f t="shared" si="27"/>
        <v>0</v>
      </c>
      <c r="AF341" s="63">
        <f t="shared" si="26"/>
        <v>0</v>
      </c>
      <c r="AG341" s="63">
        <f t="shared" si="26"/>
        <v>0</v>
      </c>
      <c r="AH341" s="64">
        <f t="shared" si="26"/>
        <v>0</v>
      </c>
      <c r="AI341" s="67">
        <f t="shared" si="26"/>
        <v>0</v>
      </c>
      <c r="AJ341" s="65">
        <f t="shared" si="26"/>
        <v>0</v>
      </c>
      <c r="AK341" s="65">
        <f t="shared" si="26"/>
        <v>0</v>
      </c>
      <c r="AL341" s="74">
        <f t="shared" si="26"/>
        <v>0</v>
      </c>
    </row>
    <row r="342" spans="2:38" x14ac:dyDescent="0.25">
      <c r="B342" s="2">
        <v>338</v>
      </c>
      <c r="D342" s="62">
        <v>0</v>
      </c>
      <c r="E342" s="58">
        <v>0</v>
      </c>
      <c r="F342" s="58">
        <v>0</v>
      </c>
      <c r="G342" s="71">
        <v>0</v>
      </c>
      <c r="H342" s="70">
        <v>0</v>
      </c>
      <c r="I342" s="61">
        <v>0</v>
      </c>
      <c r="J342" s="61">
        <v>0</v>
      </c>
      <c r="K342" s="69">
        <v>0</v>
      </c>
      <c r="L342" s="57"/>
      <c r="M342" s="59">
        <v>0</v>
      </c>
      <c r="N342" s="58">
        <v>0</v>
      </c>
      <c r="O342" s="58">
        <v>0</v>
      </c>
      <c r="P342" s="71">
        <v>0</v>
      </c>
      <c r="Q342" s="72">
        <v>0</v>
      </c>
      <c r="R342" s="61">
        <v>0</v>
      </c>
      <c r="S342" s="61">
        <v>0</v>
      </c>
      <c r="T342" s="69">
        <v>0</v>
      </c>
      <c r="U342" s="57"/>
      <c r="V342" s="59">
        <f t="shared" si="25"/>
        <v>0</v>
      </c>
      <c r="W342" s="58">
        <f t="shared" si="25"/>
        <v>0</v>
      </c>
      <c r="X342" s="58">
        <f t="shared" si="25"/>
        <v>0</v>
      </c>
      <c r="Y342" s="60">
        <f t="shared" si="24"/>
        <v>0</v>
      </c>
      <c r="Z342" s="68">
        <f t="shared" si="24"/>
        <v>0</v>
      </c>
      <c r="AA342" s="61">
        <f t="shared" si="24"/>
        <v>0</v>
      </c>
      <c r="AB342" s="61">
        <f t="shared" si="24"/>
        <v>0</v>
      </c>
      <c r="AC342" s="69">
        <f t="shared" si="24"/>
        <v>0</v>
      </c>
      <c r="AD342" s="57"/>
      <c r="AE342" s="73">
        <f t="shared" si="27"/>
        <v>0</v>
      </c>
      <c r="AF342" s="63">
        <f t="shared" si="26"/>
        <v>0</v>
      </c>
      <c r="AG342" s="63">
        <f t="shared" si="26"/>
        <v>0</v>
      </c>
      <c r="AH342" s="64">
        <f t="shared" si="26"/>
        <v>0</v>
      </c>
      <c r="AI342" s="67">
        <f t="shared" si="26"/>
        <v>0</v>
      </c>
      <c r="AJ342" s="65">
        <f t="shared" si="26"/>
        <v>0</v>
      </c>
      <c r="AK342" s="65">
        <f t="shared" si="26"/>
        <v>0</v>
      </c>
      <c r="AL342" s="74">
        <f t="shared" si="26"/>
        <v>0</v>
      </c>
    </row>
    <row r="343" spans="2:38" x14ac:dyDescent="0.25">
      <c r="B343" s="2">
        <v>339</v>
      </c>
      <c r="D343" s="62">
        <v>1.835</v>
      </c>
      <c r="E343" s="58">
        <v>38.020000000000003</v>
      </c>
      <c r="F343" s="58">
        <v>1.77</v>
      </c>
      <c r="G343" s="71">
        <v>1.77</v>
      </c>
      <c r="H343" s="70">
        <v>0</v>
      </c>
      <c r="I343" s="61">
        <v>1653.02</v>
      </c>
      <c r="J343" s="61">
        <v>0.05</v>
      </c>
      <c r="K343" s="69">
        <v>0.05</v>
      </c>
      <c r="L343" s="57"/>
      <c r="M343" s="59">
        <v>1.835</v>
      </c>
      <c r="N343" s="58">
        <v>38.020000000000003</v>
      </c>
      <c r="O343" s="58">
        <v>1.77</v>
      </c>
      <c r="P343" s="71">
        <v>1.77</v>
      </c>
      <c r="Q343" s="72">
        <v>-1.9279999999999999</v>
      </c>
      <c r="R343" s="61">
        <v>1653.02</v>
      </c>
      <c r="S343" s="61">
        <v>0.05</v>
      </c>
      <c r="T343" s="69">
        <v>0.05</v>
      </c>
      <c r="U343" s="57"/>
      <c r="V343" s="59">
        <f t="shared" si="25"/>
        <v>0</v>
      </c>
      <c r="W343" s="58">
        <f t="shared" si="25"/>
        <v>0</v>
      </c>
      <c r="X343" s="58">
        <f t="shared" si="25"/>
        <v>0</v>
      </c>
      <c r="Y343" s="60">
        <f t="shared" si="24"/>
        <v>0</v>
      </c>
      <c r="Z343" s="68">
        <f t="shared" si="24"/>
        <v>-1.9279999999999999</v>
      </c>
      <c r="AA343" s="61">
        <f t="shared" si="24"/>
        <v>0</v>
      </c>
      <c r="AB343" s="61">
        <f t="shared" si="24"/>
        <v>0</v>
      </c>
      <c r="AC343" s="69">
        <f t="shared" si="24"/>
        <v>0</v>
      </c>
      <c r="AD343" s="57"/>
      <c r="AE343" s="73">
        <f t="shared" si="27"/>
        <v>0</v>
      </c>
      <c r="AF343" s="63">
        <f t="shared" si="26"/>
        <v>0</v>
      </c>
      <c r="AG343" s="63">
        <f t="shared" si="26"/>
        <v>0</v>
      </c>
      <c r="AH343" s="64">
        <f t="shared" si="26"/>
        <v>0</v>
      </c>
      <c r="AI343" s="67">
        <f t="shared" si="26"/>
        <v>0</v>
      </c>
      <c r="AJ343" s="65">
        <f t="shared" si="26"/>
        <v>0</v>
      </c>
      <c r="AK343" s="65">
        <f t="shared" si="26"/>
        <v>0</v>
      </c>
      <c r="AL343" s="74">
        <f t="shared" si="26"/>
        <v>0</v>
      </c>
    </row>
    <row r="344" spans="2:38" x14ac:dyDescent="0.25">
      <c r="B344" s="2">
        <v>340</v>
      </c>
      <c r="D344" s="62">
        <v>0</v>
      </c>
      <c r="E344" s="58">
        <v>3.43</v>
      </c>
      <c r="F344" s="58">
        <v>1.82</v>
      </c>
      <c r="G344" s="71">
        <v>1.82</v>
      </c>
      <c r="H344" s="70">
        <v>0</v>
      </c>
      <c r="I344" s="61">
        <v>262.57</v>
      </c>
      <c r="J344" s="61">
        <v>0.05</v>
      </c>
      <c r="K344" s="69">
        <v>0.05</v>
      </c>
      <c r="L344" s="57"/>
      <c r="M344" s="59">
        <v>0</v>
      </c>
      <c r="N344" s="58">
        <v>3.43</v>
      </c>
      <c r="O344" s="58">
        <v>1.82</v>
      </c>
      <c r="P344" s="71">
        <v>1.82</v>
      </c>
      <c r="Q344" s="72">
        <v>0</v>
      </c>
      <c r="R344" s="61">
        <v>262.57</v>
      </c>
      <c r="S344" s="61">
        <v>0.05</v>
      </c>
      <c r="T344" s="69">
        <v>0.05</v>
      </c>
      <c r="U344" s="57"/>
      <c r="V344" s="59">
        <f t="shared" si="25"/>
        <v>0</v>
      </c>
      <c r="W344" s="58">
        <f t="shared" si="25"/>
        <v>0</v>
      </c>
      <c r="X344" s="58">
        <f t="shared" si="25"/>
        <v>0</v>
      </c>
      <c r="Y344" s="60">
        <f t="shared" si="24"/>
        <v>0</v>
      </c>
      <c r="Z344" s="68">
        <f t="shared" si="24"/>
        <v>0</v>
      </c>
      <c r="AA344" s="61">
        <f t="shared" si="24"/>
        <v>0</v>
      </c>
      <c r="AB344" s="61">
        <f t="shared" si="24"/>
        <v>0</v>
      </c>
      <c r="AC344" s="69">
        <f t="shared" si="24"/>
        <v>0</v>
      </c>
      <c r="AD344" s="57"/>
      <c r="AE344" s="73">
        <f t="shared" si="27"/>
        <v>0</v>
      </c>
      <c r="AF344" s="63">
        <f t="shared" si="26"/>
        <v>0</v>
      </c>
      <c r="AG344" s="63">
        <f t="shared" si="26"/>
        <v>0</v>
      </c>
      <c r="AH344" s="64">
        <f t="shared" si="26"/>
        <v>0</v>
      </c>
      <c r="AI344" s="67">
        <f t="shared" si="26"/>
        <v>0</v>
      </c>
      <c r="AJ344" s="65">
        <f t="shared" si="26"/>
        <v>0</v>
      </c>
      <c r="AK344" s="65">
        <f t="shared" si="26"/>
        <v>0</v>
      </c>
      <c r="AL344" s="74">
        <f t="shared" si="26"/>
        <v>0</v>
      </c>
    </row>
    <row r="345" spans="2:38" x14ac:dyDescent="0.25">
      <c r="B345" s="2">
        <v>341</v>
      </c>
      <c r="D345" s="62">
        <v>0</v>
      </c>
      <c r="E345" s="58">
        <v>9.99</v>
      </c>
      <c r="F345" s="58">
        <v>1.77</v>
      </c>
      <c r="G345" s="71">
        <v>1.77</v>
      </c>
      <c r="H345" s="70">
        <v>0</v>
      </c>
      <c r="I345" s="61">
        <v>399.76</v>
      </c>
      <c r="J345" s="61">
        <v>0.05</v>
      </c>
      <c r="K345" s="69">
        <v>0.05</v>
      </c>
      <c r="L345" s="57"/>
      <c r="M345" s="59">
        <v>0</v>
      </c>
      <c r="N345" s="58">
        <v>9.99</v>
      </c>
      <c r="O345" s="58">
        <v>1.77</v>
      </c>
      <c r="P345" s="71">
        <v>1.77</v>
      </c>
      <c r="Q345" s="72">
        <v>0</v>
      </c>
      <c r="R345" s="61">
        <v>399.76</v>
      </c>
      <c r="S345" s="61">
        <v>0.05</v>
      </c>
      <c r="T345" s="69">
        <v>0.05</v>
      </c>
      <c r="U345" s="57"/>
      <c r="V345" s="59">
        <f t="shared" si="25"/>
        <v>0</v>
      </c>
      <c r="W345" s="58">
        <f t="shared" si="25"/>
        <v>0</v>
      </c>
      <c r="X345" s="58">
        <f t="shared" si="25"/>
        <v>0</v>
      </c>
      <c r="Y345" s="60">
        <f t="shared" si="24"/>
        <v>0</v>
      </c>
      <c r="Z345" s="68">
        <f t="shared" si="24"/>
        <v>0</v>
      </c>
      <c r="AA345" s="61">
        <f t="shared" si="24"/>
        <v>0</v>
      </c>
      <c r="AB345" s="61">
        <f t="shared" si="24"/>
        <v>0</v>
      </c>
      <c r="AC345" s="69">
        <f t="shared" si="24"/>
        <v>0</v>
      </c>
      <c r="AD345" s="57"/>
      <c r="AE345" s="73">
        <f t="shared" si="27"/>
        <v>0</v>
      </c>
      <c r="AF345" s="63">
        <f t="shared" si="26"/>
        <v>0</v>
      </c>
      <c r="AG345" s="63">
        <f t="shared" si="26"/>
        <v>0</v>
      </c>
      <c r="AH345" s="64">
        <f t="shared" si="26"/>
        <v>0</v>
      </c>
      <c r="AI345" s="67">
        <f t="shared" si="26"/>
        <v>0</v>
      </c>
      <c r="AJ345" s="65">
        <f t="shared" si="26"/>
        <v>0</v>
      </c>
      <c r="AK345" s="65">
        <f t="shared" si="26"/>
        <v>0</v>
      </c>
      <c r="AL345" s="74">
        <f t="shared" si="26"/>
        <v>0</v>
      </c>
    </row>
    <row r="346" spans="2:38" x14ac:dyDescent="0.25">
      <c r="B346" s="2">
        <v>342</v>
      </c>
      <c r="D346" s="62">
        <v>0</v>
      </c>
      <c r="E346" s="58">
        <v>8.89</v>
      </c>
      <c r="F346" s="58">
        <v>1.77</v>
      </c>
      <c r="G346" s="71">
        <v>1.77</v>
      </c>
      <c r="H346" s="70">
        <v>0</v>
      </c>
      <c r="I346" s="61">
        <v>566.01</v>
      </c>
      <c r="J346" s="61">
        <v>0.05</v>
      </c>
      <c r="K346" s="69">
        <v>0.05</v>
      </c>
      <c r="L346" s="57"/>
      <c r="M346" s="59">
        <v>0</v>
      </c>
      <c r="N346" s="58">
        <v>8.89</v>
      </c>
      <c r="O346" s="58">
        <v>1.77</v>
      </c>
      <c r="P346" s="71">
        <v>1.77</v>
      </c>
      <c r="Q346" s="72">
        <v>0</v>
      </c>
      <c r="R346" s="61">
        <v>566.01</v>
      </c>
      <c r="S346" s="61">
        <v>0.05</v>
      </c>
      <c r="T346" s="69">
        <v>0.05</v>
      </c>
      <c r="U346" s="57"/>
      <c r="V346" s="59">
        <f t="shared" si="25"/>
        <v>0</v>
      </c>
      <c r="W346" s="58">
        <f t="shared" si="25"/>
        <v>0</v>
      </c>
      <c r="X346" s="58">
        <f t="shared" si="25"/>
        <v>0</v>
      </c>
      <c r="Y346" s="60">
        <f t="shared" si="24"/>
        <v>0</v>
      </c>
      <c r="Z346" s="68">
        <f t="shared" si="24"/>
        <v>0</v>
      </c>
      <c r="AA346" s="61">
        <f t="shared" si="24"/>
        <v>0</v>
      </c>
      <c r="AB346" s="61">
        <f t="shared" si="24"/>
        <v>0</v>
      </c>
      <c r="AC346" s="69">
        <f t="shared" si="24"/>
        <v>0</v>
      </c>
      <c r="AD346" s="57"/>
      <c r="AE346" s="73">
        <f t="shared" si="27"/>
        <v>0</v>
      </c>
      <c r="AF346" s="63">
        <f t="shared" si="26"/>
        <v>0</v>
      </c>
      <c r="AG346" s="63">
        <f t="shared" si="26"/>
        <v>0</v>
      </c>
      <c r="AH346" s="64">
        <f t="shared" si="26"/>
        <v>0</v>
      </c>
      <c r="AI346" s="67">
        <f t="shared" si="26"/>
        <v>0</v>
      </c>
      <c r="AJ346" s="65">
        <f t="shared" si="26"/>
        <v>0</v>
      </c>
      <c r="AK346" s="65">
        <f t="shared" si="26"/>
        <v>0</v>
      </c>
      <c r="AL346" s="74">
        <f t="shared" si="26"/>
        <v>0</v>
      </c>
    </row>
    <row r="347" spans="2:38" x14ac:dyDescent="0.25">
      <c r="B347" s="2">
        <v>343</v>
      </c>
      <c r="D347" s="62">
        <v>9.3970000000000002</v>
      </c>
      <c r="E347" s="58">
        <v>27.92</v>
      </c>
      <c r="F347" s="58">
        <v>1.86</v>
      </c>
      <c r="G347" s="71">
        <v>1.86</v>
      </c>
      <c r="H347" s="70">
        <v>0</v>
      </c>
      <c r="I347" s="61">
        <v>5957.05</v>
      </c>
      <c r="J347" s="61">
        <v>0.05</v>
      </c>
      <c r="K347" s="69">
        <v>0.05</v>
      </c>
      <c r="L347" s="57"/>
      <c r="M347" s="59">
        <v>9.3970000000000002</v>
      </c>
      <c r="N347" s="58">
        <v>27.92</v>
      </c>
      <c r="O347" s="58">
        <v>1.86</v>
      </c>
      <c r="P347" s="71">
        <v>1.86</v>
      </c>
      <c r="Q347" s="72">
        <v>-11.19</v>
      </c>
      <c r="R347" s="61">
        <v>5957.05</v>
      </c>
      <c r="S347" s="61">
        <v>0.05</v>
      </c>
      <c r="T347" s="69">
        <v>0.05</v>
      </c>
      <c r="U347" s="57"/>
      <c r="V347" s="59">
        <f t="shared" si="25"/>
        <v>0</v>
      </c>
      <c r="W347" s="58">
        <f t="shared" si="25"/>
        <v>0</v>
      </c>
      <c r="X347" s="58">
        <f t="shared" si="25"/>
        <v>0</v>
      </c>
      <c r="Y347" s="60">
        <f t="shared" si="24"/>
        <v>0</v>
      </c>
      <c r="Z347" s="68">
        <f t="shared" si="24"/>
        <v>-11.19</v>
      </c>
      <c r="AA347" s="61">
        <f t="shared" si="24"/>
        <v>0</v>
      </c>
      <c r="AB347" s="61">
        <f t="shared" si="24"/>
        <v>0</v>
      </c>
      <c r="AC347" s="69">
        <f t="shared" si="24"/>
        <v>0</v>
      </c>
      <c r="AD347" s="57"/>
      <c r="AE347" s="73">
        <f t="shared" si="27"/>
        <v>0</v>
      </c>
      <c r="AF347" s="63">
        <f t="shared" si="26"/>
        <v>0</v>
      </c>
      <c r="AG347" s="63">
        <f t="shared" si="26"/>
        <v>0</v>
      </c>
      <c r="AH347" s="64">
        <f t="shared" si="26"/>
        <v>0</v>
      </c>
      <c r="AI347" s="67">
        <f t="shared" si="26"/>
        <v>0</v>
      </c>
      <c r="AJ347" s="65">
        <f t="shared" si="26"/>
        <v>0</v>
      </c>
      <c r="AK347" s="65">
        <f t="shared" si="26"/>
        <v>0</v>
      </c>
      <c r="AL347" s="74">
        <f t="shared" si="26"/>
        <v>0</v>
      </c>
    </row>
    <row r="348" spans="2:38" x14ac:dyDescent="0.25">
      <c r="B348" s="2">
        <v>344</v>
      </c>
      <c r="D348" s="62">
        <v>0</v>
      </c>
      <c r="E348" s="58">
        <v>5.87</v>
      </c>
      <c r="F348" s="58">
        <v>1.77</v>
      </c>
      <c r="G348" s="71">
        <v>1.77</v>
      </c>
      <c r="H348" s="70">
        <v>0</v>
      </c>
      <c r="I348" s="61">
        <v>469.23</v>
      </c>
      <c r="J348" s="61">
        <v>0.05</v>
      </c>
      <c r="K348" s="69">
        <v>0.05</v>
      </c>
      <c r="L348" s="57"/>
      <c r="M348" s="59">
        <v>0</v>
      </c>
      <c r="N348" s="58">
        <v>5.87</v>
      </c>
      <c r="O348" s="58">
        <v>1.77</v>
      </c>
      <c r="P348" s="71">
        <v>1.77</v>
      </c>
      <c r="Q348" s="72">
        <v>0</v>
      </c>
      <c r="R348" s="61">
        <v>469.23</v>
      </c>
      <c r="S348" s="61">
        <v>0.05</v>
      </c>
      <c r="T348" s="69">
        <v>0.05</v>
      </c>
      <c r="U348" s="57"/>
      <c r="V348" s="59">
        <f t="shared" si="25"/>
        <v>0</v>
      </c>
      <c r="W348" s="58">
        <f t="shared" si="25"/>
        <v>0</v>
      </c>
      <c r="X348" s="58">
        <f t="shared" si="25"/>
        <v>0</v>
      </c>
      <c r="Y348" s="60">
        <f t="shared" si="24"/>
        <v>0</v>
      </c>
      <c r="Z348" s="68">
        <f t="shared" si="24"/>
        <v>0</v>
      </c>
      <c r="AA348" s="61">
        <f t="shared" si="24"/>
        <v>0</v>
      </c>
      <c r="AB348" s="61">
        <f t="shared" si="24"/>
        <v>0</v>
      </c>
      <c r="AC348" s="69">
        <f t="shared" si="24"/>
        <v>0</v>
      </c>
      <c r="AD348" s="57"/>
      <c r="AE348" s="73">
        <f t="shared" si="27"/>
        <v>0</v>
      </c>
      <c r="AF348" s="63">
        <f t="shared" si="26"/>
        <v>0</v>
      </c>
      <c r="AG348" s="63">
        <f t="shared" si="26"/>
        <v>0</v>
      </c>
      <c r="AH348" s="64">
        <f t="shared" si="26"/>
        <v>0</v>
      </c>
      <c r="AI348" s="67">
        <f t="shared" si="26"/>
        <v>0</v>
      </c>
      <c r="AJ348" s="65">
        <f t="shared" si="26"/>
        <v>0</v>
      </c>
      <c r="AK348" s="65">
        <f t="shared" si="26"/>
        <v>0</v>
      </c>
      <c r="AL348" s="74">
        <f t="shared" si="26"/>
        <v>0</v>
      </c>
    </row>
    <row r="349" spans="2:38" x14ac:dyDescent="0.25">
      <c r="B349" s="2">
        <v>345</v>
      </c>
      <c r="D349" s="62">
        <v>5.8000000000000003E-2</v>
      </c>
      <c r="E349" s="58">
        <v>4670.88</v>
      </c>
      <c r="F349" s="58">
        <v>3.08</v>
      </c>
      <c r="G349" s="71">
        <v>3.08</v>
      </c>
      <c r="H349" s="70">
        <v>0</v>
      </c>
      <c r="I349" s="61">
        <v>0</v>
      </c>
      <c r="J349" s="61">
        <v>0</v>
      </c>
      <c r="K349" s="69">
        <v>0</v>
      </c>
      <c r="L349" s="57"/>
      <c r="M349" s="59">
        <v>5.8000000000000003E-2</v>
      </c>
      <c r="N349" s="58">
        <v>4670.88</v>
      </c>
      <c r="O349" s="58">
        <v>3.08</v>
      </c>
      <c r="P349" s="71">
        <v>3.08</v>
      </c>
      <c r="Q349" s="72">
        <v>0</v>
      </c>
      <c r="R349" s="61">
        <v>0</v>
      </c>
      <c r="S349" s="61">
        <v>0</v>
      </c>
      <c r="T349" s="69">
        <v>0</v>
      </c>
      <c r="U349" s="57"/>
      <c r="V349" s="59">
        <f t="shared" si="25"/>
        <v>0</v>
      </c>
      <c r="W349" s="58">
        <f t="shared" si="25"/>
        <v>0</v>
      </c>
      <c r="X349" s="58">
        <f t="shared" si="25"/>
        <v>0</v>
      </c>
      <c r="Y349" s="60">
        <f t="shared" si="24"/>
        <v>0</v>
      </c>
      <c r="Z349" s="68">
        <f t="shared" si="24"/>
        <v>0</v>
      </c>
      <c r="AA349" s="61">
        <f t="shared" si="24"/>
        <v>0</v>
      </c>
      <c r="AB349" s="61">
        <f t="shared" si="24"/>
        <v>0</v>
      </c>
      <c r="AC349" s="69">
        <f t="shared" si="24"/>
        <v>0</v>
      </c>
      <c r="AD349" s="57"/>
      <c r="AE349" s="73">
        <f t="shared" si="27"/>
        <v>0</v>
      </c>
      <c r="AF349" s="63">
        <f t="shared" si="26"/>
        <v>0</v>
      </c>
      <c r="AG349" s="63">
        <f t="shared" si="26"/>
        <v>0</v>
      </c>
      <c r="AH349" s="64">
        <f t="shared" si="26"/>
        <v>0</v>
      </c>
      <c r="AI349" s="67">
        <f t="shared" si="26"/>
        <v>0</v>
      </c>
      <c r="AJ349" s="65">
        <f t="shared" si="26"/>
        <v>0</v>
      </c>
      <c r="AK349" s="65">
        <f t="shared" si="26"/>
        <v>0</v>
      </c>
      <c r="AL349" s="74">
        <f t="shared" si="26"/>
        <v>0</v>
      </c>
    </row>
    <row r="350" spans="2:38" x14ac:dyDescent="0.25">
      <c r="B350" s="2">
        <v>346</v>
      </c>
      <c r="D350" s="62">
        <v>0.91</v>
      </c>
      <c r="E350" s="58">
        <v>24.51</v>
      </c>
      <c r="F350" s="58">
        <v>3.43</v>
      </c>
      <c r="G350" s="71">
        <v>3.43</v>
      </c>
      <c r="H350" s="70">
        <v>0</v>
      </c>
      <c r="I350" s="61">
        <v>1021.35</v>
      </c>
      <c r="J350" s="61">
        <v>0.05</v>
      </c>
      <c r="K350" s="69">
        <v>0.05</v>
      </c>
      <c r="L350" s="57"/>
      <c r="M350" s="59">
        <v>0.91</v>
      </c>
      <c r="N350" s="58">
        <v>24.51</v>
      </c>
      <c r="O350" s="58">
        <v>3.43</v>
      </c>
      <c r="P350" s="71">
        <v>3.43</v>
      </c>
      <c r="Q350" s="72">
        <v>-3.3039999999999998</v>
      </c>
      <c r="R350" s="61">
        <v>1021.35</v>
      </c>
      <c r="S350" s="61">
        <v>0.05</v>
      </c>
      <c r="T350" s="69">
        <v>0.05</v>
      </c>
      <c r="U350" s="57"/>
      <c r="V350" s="59">
        <f t="shared" si="25"/>
        <v>0</v>
      </c>
      <c r="W350" s="58">
        <f t="shared" si="25"/>
        <v>0</v>
      </c>
      <c r="X350" s="58">
        <f t="shared" si="25"/>
        <v>0</v>
      </c>
      <c r="Y350" s="60">
        <f t="shared" si="24"/>
        <v>0</v>
      </c>
      <c r="Z350" s="68">
        <f t="shared" si="24"/>
        <v>-3.3039999999999998</v>
      </c>
      <c r="AA350" s="61">
        <f t="shared" si="24"/>
        <v>0</v>
      </c>
      <c r="AB350" s="61">
        <f t="shared" si="24"/>
        <v>0</v>
      </c>
      <c r="AC350" s="69">
        <f t="shared" si="24"/>
        <v>0</v>
      </c>
      <c r="AD350" s="57"/>
      <c r="AE350" s="73">
        <f t="shared" si="27"/>
        <v>0</v>
      </c>
      <c r="AF350" s="63">
        <f t="shared" si="26"/>
        <v>0</v>
      </c>
      <c r="AG350" s="63">
        <f t="shared" si="26"/>
        <v>0</v>
      </c>
      <c r="AH350" s="64">
        <f t="shared" si="26"/>
        <v>0</v>
      </c>
      <c r="AI350" s="67">
        <f t="shared" si="26"/>
        <v>0</v>
      </c>
      <c r="AJ350" s="65">
        <f t="shared" si="26"/>
        <v>0</v>
      </c>
      <c r="AK350" s="65">
        <f t="shared" si="26"/>
        <v>0</v>
      </c>
      <c r="AL350" s="74">
        <f t="shared" si="26"/>
        <v>0</v>
      </c>
    </row>
    <row r="351" spans="2:38" x14ac:dyDescent="0.25">
      <c r="B351" s="2">
        <v>347</v>
      </c>
      <c r="D351" s="62">
        <v>1.796</v>
      </c>
      <c r="E351" s="58">
        <v>2.72</v>
      </c>
      <c r="F351" s="58">
        <v>1.39</v>
      </c>
      <c r="G351" s="71">
        <v>1.39</v>
      </c>
      <c r="H351" s="70">
        <v>0</v>
      </c>
      <c r="I351" s="61">
        <v>167.57</v>
      </c>
      <c r="J351" s="61">
        <v>0.05</v>
      </c>
      <c r="K351" s="69">
        <v>0.05</v>
      </c>
      <c r="L351" s="57"/>
      <c r="M351" s="59">
        <v>1.796</v>
      </c>
      <c r="N351" s="58">
        <v>2.72</v>
      </c>
      <c r="O351" s="58">
        <v>1.39</v>
      </c>
      <c r="P351" s="71">
        <v>1.39</v>
      </c>
      <c r="Q351" s="72">
        <v>-1.9279999999999999</v>
      </c>
      <c r="R351" s="61">
        <v>167.57</v>
      </c>
      <c r="S351" s="61">
        <v>0.05</v>
      </c>
      <c r="T351" s="69">
        <v>0.05</v>
      </c>
      <c r="U351" s="57"/>
      <c r="V351" s="59">
        <f t="shared" si="25"/>
        <v>0</v>
      </c>
      <c r="W351" s="58">
        <f t="shared" si="25"/>
        <v>0</v>
      </c>
      <c r="X351" s="58">
        <f t="shared" si="25"/>
        <v>0</v>
      </c>
      <c r="Y351" s="60">
        <f t="shared" si="24"/>
        <v>0</v>
      </c>
      <c r="Z351" s="68">
        <f t="shared" si="24"/>
        <v>-1.9279999999999999</v>
      </c>
      <c r="AA351" s="61">
        <f t="shared" si="24"/>
        <v>0</v>
      </c>
      <c r="AB351" s="61">
        <f t="shared" si="24"/>
        <v>0</v>
      </c>
      <c r="AC351" s="69">
        <f t="shared" si="24"/>
        <v>0</v>
      </c>
      <c r="AD351" s="57"/>
      <c r="AE351" s="73">
        <f t="shared" si="27"/>
        <v>0</v>
      </c>
      <c r="AF351" s="63">
        <f t="shared" si="26"/>
        <v>0</v>
      </c>
      <c r="AG351" s="63">
        <f t="shared" si="26"/>
        <v>0</v>
      </c>
      <c r="AH351" s="64">
        <f t="shared" si="26"/>
        <v>0</v>
      </c>
      <c r="AI351" s="67">
        <f t="shared" si="26"/>
        <v>0</v>
      </c>
      <c r="AJ351" s="65">
        <f t="shared" si="26"/>
        <v>0</v>
      </c>
      <c r="AK351" s="65">
        <f t="shared" si="26"/>
        <v>0</v>
      </c>
      <c r="AL351" s="74">
        <f t="shared" si="26"/>
        <v>0</v>
      </c>
    </row>
    <row r="352" spans="2:38" x14ac:dyDescent="0.25">
      <c r="B352" s="2">
        <v>348</v>
      </c>
      <c r="D352" s="62">
        <v>0</v>
      </c>
      <c r="E352" s="58">
        <v>12.72</v>
      </c>
      <c r="F352" s="58">
        <v>2.02</v>
      </c>
      <c r="G352" s="71">
        <v>2.02</v>
      </c>
      <c r="H352" s="70">
        <v>0</v>
      </c>
      <c r="I352" s="61">
        <v>3357.02</v>
      </c>
      <c r="J352" s="61">
        <v>0.05</v>
      </c>
      <c r="K352" s="69">
        <v>0.05</v>
      </c>
      <c r="L352" s="57"/>
      <c r="M352" s="59">
        <v>0</v>
      </c>
      <c r="N352" s="58">
        <v>12.72</v>
      </c>
      <c r="O352" s="58">
        <v>2.02</v>
      </c>
      <c r="P352" s="71">
        <v>2.02</v>
      </c>
      <c r="Q352" s="72">
        <v>0</v>
      </c>
      <c r="R352" s="61">
        <v>3357.02</v>
      </c>
      <c r="S352" s="61">
        <v>0.05</v>
      </c>
      <c r="T352" s="69">
        <v>0.05</v>
      </c>
      <c r="U352" s="57"/>
      <c r="V352" s="59">
        <f t="shared" si="25"/>
        <v>0</v>
      </c>
      <c r="W352" s="58">
        <f t="shared" si="25"/>
        <v>0</v>
      </c>
      <c r="X352" s="58">
        <f t="shared" si="25"/>
        <v>0</v>
      </c>
      <c r="Y352" s="60">
        <f t="shared" si="24"/>
        <v>0</v>
      </c>
      <c r="Z352" s="68">
        <f t="shared" si="24"/>
        <v>0</v>
      </c>
      <c r="AA352" s="61">
        <f t="shared" si="24"/>
        <v>0</v>
      </c>
      <c r="AB352" s="61">
        <f t="shared" si="24"/>
        <v>0</v>
      </c>
      <c r="AC352" s="69">
        <f t="shared" si="24"/>
        <v>0</v>
      </c>
      <c r="AD352" s="57"/>
      <c r="AE352" s="73">
        <f t="shared" si="27"/>
        <v>0</v>
      </c>
      <c r="AF352" s="63">
        <f t="shared" si="26"/>
        <v>0</v>
      </c>
      <c r="AG352" s="63">
        <f t="shared" si="26"/>
        <v>0</v>
      </c>
      <c r="AH352" s="64">
        <f t="shared" si="26"/>
        <v>0</v>
      </c>
      <c r="AI352" s="67">
        <f t="shared" si="26"/>
        <v>0</v>
      </c>
      <c r="AJ352" s="65">
        <f t="shared" si="26"/>
        <v>0</v>
      </c>
      <c r="AK352" s="65">
        <f t="shared" si="26"/>
        <v>0</v>
      </c>
      <c r="AL352" s="74">
        <f t="shared" si="26"/>
        <v>0</v>
      </c>
    </row>
    <row r="353" spans="2:38" x14ac:dyDescent="0.25">
      <c r="B353" s="2">
        <v>349</v>
      </c>
      <c r="D353" s="62">
        <v>0</v>
      </c>
      <c r="E353" s="58">
        <v>205.53</v>
      </c>
      <c r="F353" s="58">
        <v>1.56</v>
      </c>
      <c r="G353" s="71">
        <v>1.56</v>
      </c>
      <c r="H353" s="70">
        <v>0</v>
      </c>
      <c r="I353" s="61">
        <v>15414.48</v>
      </c>
      <c r="J353" s="61">
        <v>0.05</v>
      </c>
      <c r="K353" s="69">
        <v>0.05</v>
      </c>
      <c r="L353" s="57"/>
      <c r="M353" s="59">
        <v>0</v>
      </c>
      <c r="N353" s="58">
        <v>205.53</v>
      </c>
      <c r="O353" s="58">
        <v>1.56</v>
      </c>
      <c r="P353" s="71">
        <v>1.56</v>
      </c>
      <c r="Q353" s="72">
        <v>0</v>
      </c>
      <c r="R353" s="61">
        <v>15414.48</v>
      </c>
      <c r="S353" s="61">
        <v>0.05</v>
      </c>
      <c r="T353" s="69">
        <v>0.05</v>
      </c>
      <c r="U353" s="57"/>
      <c r="V353" s="59">
        <f t="shared" si="25"/>
        <v>0</v>
      </c>
      <c r="W353" s="58">
        <f t="shared" si="25"/>
        <v>0</v>
      </c>
      <c r="X353" s="58">
        <f t="shared" si="25"/>
        <v>0</v>
      </c>
      <c r="Y353" s="60">
        <f t="shared" si="24"/>
        <v>0</v>
      </c>
      <c r="Z353" s="68">
        <f t="shared" si="24"/>
        <v>0</v>
      </c>
      <c r="AA353" s="61">
        <f t="shared" si="24"/>
        <v>0</v>
      </c>
      <c r="AB353" s="61">
        <f t="shared" si="24"/>
        <v>0</v>
      </c>
      <c r="AC353" s="69">
        <f t="shared" si="24"/>
        <v>0</v>
      </c>
      <c r="AD353" s="57"/>
      <c r="AE353" s="73">
        <f t="shared" si="27"/>
        <v>0</v>
      </c>
      <c r="AF353" s="63">
        <f t="shared" si="26"/>
        <v>0</v>
      </c>
      <c r="AG353" s="63">
        <f t="shared" si="26"/>
        <v>0</v>
      </c>
      <c r="AH353" s="64">
        <f t="shared" si="26"/>
        <v>0</v>
      </c>
      <c r="AI353" s="67">
        <f t="shared" si="26"/>
        <v>0</v>
      </c>
      <c r="AJ353" s="65">
        <f t="shared" si="26"/>
        <v>0</v>
      </c>
      <c r="AK353" s="65">
        <f t="shared" si="26"/>
        <v>0</v>
      </c>
      <c r="AL353" s="74">
        <f t="shared" si="26"/>
        <v>0</v>
      </c>
    </row>
    <row r="354" spans="2:38" x14ac:dyDescent="0.25">
      <c r="B354" s="2">
        <v>350</v>
      </c>
      <c r="D354" s="62">
        <v>0</v>
      </c>
      <c r="E354" s="58">
        <v>205.58</v>
      </c>
      <c r="F354" s="58">
        <v>1.38</v>
      </c>
      <c r="G354" s="71">
        <v>1.38</v>
      </c>
      <c r="H354" s="70">
        <v>0</v>
      </c>
      <c r="I354" s="61">
        <v>4111.55</v>
      </c>
      <c r="J354" s="61">
        <v>0.05</v>
      </c>
      <c r="K354" s="69">
        <v>0.05</v>
      </c>
      <c r="L354" s="57"/>
      <c r="M354" s="59">
        <v>0</v>
      </c>
      <c r="N354" s="58">
        <v>205.58</v>
      </c>
      <c r="O354" s="58">
        <v>1.38</v>
      </c>
      <c r="P354" s="71">
        <v>1.38</v>
      </c>
      <c r="Q354" s="72">
        <v>0</v>
      </c>
      <c r="R354" s="61">
        <v>4111.55</v>
      </c>
      <c r="S354" s="61">
        <v>0.05</v>
      </c>
      <c r="T354" s="69">
        <v>0.05</v>
      </c>
      <c r="U354" s="57"/>
      <c r="V354" s="59">
        <f t="shared" si="25"/>
        <v>0</v>
      </c>
      <c r="W354" s="58">
        <f t="shared" si="25"/>
        <v>0</v>
      </c>
      <c r="X354" s="58">
        <f t="shared" si="25"/>
        <v>0</v>
      </c>
      <c r="Y354" s="60">
        <f t="shared" si="24"/>
        <v>0</v>
      </c>
      <c r="Z354" s="68">
        <f t="shared" si="24"/>
        <v>0</v>
      </c>
      <c r="AA354" s="61">
        <f t="shared" si="24"/>
        <v>0</v>
      </c>
      <c r="AB354" s="61">
        <f t="shared" si="24"/>
        <v>0</v>
      </c>
      <c r="AC354" s="69">
        <f t="shared" si="24"/>
        <v>0</v>
      </c>
      <c r="AD354" s="57"/>
      <c r="AE354" s="73">
        <f t="shared" si="27"/>
        <v>0</v>
      </c>
      <c r="AF354" s="63">
        <f t="shared" si="26"/>
        <v>0</v>
      </c>
      <c r="AG354" s="63">
        <f t="shared" si="26"/>
        <v>0</v>
      </c>
      <c r="AH354" s="64">
        <f t="shared" si="26"/>
        <v>0</v>
      </c>
      <c r="AI354" s="67">
        <f t="shared" si="26"/>
        <v>0</v>
      </c>
      <c r="AJ354" s="65">
        <f t="shared" si="26"/>
        <v>0</v>
      </c>
      <c r="AK354" s="65">
        <f t="shared" si="26"/>
        <v>0</v>
      </c>
      <c r="AL354" s="74">
        <f t="shared" si="26"/>
        <v>0</v>
      </c>
    </row>
    <row r="355" spans="2:38" x14ac:dyDescent="0.25">
      <c r="B355" s="2">
        <v>351</v>
      </c>
      <c r="D355" s="62">
        <v>0</v>
      </c>
      <c r="E355" s="58">
        <v>2.88</v>
      </c>
      <c r="F355" s="58">
        <v>1.77</v>
      </c>
      <c r="G355" s="71">
        <v>1.77</v>
      </c>
      <c r="H355" s="70">
        <v>0</v>
      </c>
      <c r="I355" s="61">
        <v>575.66</v>
      </c>
      <c r="J355" s="61">
        <v>0.05</v>
      </c>
      <c r="K355" s="69">
        <v>0.05</v>
      </c>
      <c r="L355" s="57"/>
      <c r="M355" s="59">
        <v>0</v>
      </c>
      <c r="N355" s="58">
        <v>2.88</v>
      </c>
      <c r="O355" s="58">
        <v>1.77</v>
      </c>
      <c r="P355" s="71">
        <v>1.77</v>
      </c>
      <c r="Q355" s="72">
        <v>0</v>
      </c>
      <c r="R355" s="61">
        <v>575.66</v>
      </c>
      <c r="S355" s="61">
        <v>0.05</v>
      </c>
      <c r="T355" s="69">
        <v>0.05</v>
      </c>
      <c r="U355" s="57"/>
      <c r="V355" s="59">
        <f t="shared" si="25"/>
        <v>0</v>
      </c>
      <c r="W355" s="58">
        <f t="shared" si="25"/>
        <v>0</v>
      </c>
      <c r="X355" s="58">
        <f t="shared" si="25"/>
        <v>0</v>
      </c>
      <c r="Y355" s="60">
        <f t="shared" si="24"/>
        <v>0</v>
      </c>
      <c r="Z355" s="68">
        <f t="shared" si="24"/>
        <v>0</v>
      </c>
      <c r="AA355" s="61">
        <f t="shared" si="24"/>
        <v>0</v>
      </c>
      <c r="AB355" s="61">
        <f t="shared" si="24"/>
        <v>0</v>
      </c>
      <c r="AC355" s="69">
        <f t="shared" si="24"/>
        <v>0</v>
      </c>
      <c r="AD355" s="57"/>
      <c r="AE355" s="73">
        <f t="shared" si="27"/>
        <v>0</v>
      </c>
      <c r="AF355" s="63">
        <f t="shared" si="26"/>
        <v>0</v>
      </c>
      <c r="AG355" s="63">
        <f t="shared" si="26"/>
        <v>0</v>
      </c>
      <c r="AH355" s="64">
        <f t="shared" si="26"/>
        <v>0</v>
      </c>
      <c r="AI355" s="67">
        <f t="shared" si="26"/>
        <v>0</v>
      </c>
      <c r="AJ355" s="65">
        <f t="shared" si="26"/>
        <v>0</v>
      </c>
      <c r="AK355" s="65">
        <f t="shared" si="26"/>
        <v>0</v>
      </c>
      <c r="AL355" s="74">
        <f t="shared" si="26"/>
        <v>0</v>
      </c>
    </row>
    <row r="356" spans="2:38" x14ac:dyDescent="0.25">
      <c r="B356" s="2">
        <v>352</v>
      </c>
      <c r="D356" s="62">
        <v>1.835</v>
      </c>
      <c r="E356" s="58">
        <v>8.2200000000000006</v>
      </c>
      <c r="F356" s="58">
        <v>2.36</v>
      </c>
      <c r="G356" s="71">
        <v>2.36</v>
      </c>
      <c r="H356" s="70">
        <v>0</v>
      </c>
      <c r="I356" s="61">
        <v>325.32</v>
      </c>
      <c r="J356" s="61">
        <v>0.05</v>
      </c>
      <c r="K356" s="69">
        <v>0.05</v>
      </c>
      <c r="L356" s="57"/>
      <c r="M356" s="59">
        <v>1.835</v>
      </c>
      <c r="N356" s="58">
        <v>8.2200000000000006</v>
      </c>
      <c r="O356" s="58">
        <v>2.36</v>
      </c>
      <c r="P356" s="71">
        <v>2.36</v>
      </c>
      <c r="Q356" s="72">
        <v>-2.7589999999999999</v>
      </c>
      <c r="R356" s="61">
        <v>325.32</v>
      </c>
      <c r="S356" s="61">
        <v>0.05</v>
      </c>
      <c r="T356" s="69">
        <v>0.05</v>
      </c>
      <c r="U356" s="57"/>
      <c r="V356" s="59">
        <f t="shared" si="25"/>
        <v>0</v>
      </c>
      <c r="W356" s="58">
        <f t="shared" si="25"/>
        <v>0</v>
      </c>
      <c r="X356" s="58">
        <f t="shared" si="25"/>
        <v>0</v>
      </c>
      <c r="Y356" s="60">
        <f t="shared" si="24"/>
        <v>0</v>
      </c>
      <c r="Z356" s="68">
        <f t="shared" si="24"/>
        <v>-2.7589999999999999</v>
      </c>
      <c r="AA356" s="61">
        <f t="shared" si="24"/>
        <v>0</v>
      </c>
      <c r="AB356" s="61">
        <f t="shared" si="24"/>
        <v>0</v>
      </c>
      <c r="AC356" s="69">
        <f t="shared" si="24"/>
        <v>0</v>
      </c>
      <c r="AD356" s="57"/>
      <c r="AE356" s="73">
        <f t="shared" si="27"/>
        <v>0</v>
      </c>
      <c r="AF356" s="63">
        <f t="shared" si="26"/>
        <v>0</v>
      </c>
      <c r="AG356" s="63">
        <f t="shared" si="26"/>
        <v>0</v>
      </c>
      <c r="AH356" s="64">
        <f t="shared" si="26"/>
        <v>0</v>
      </c>
      <c r="AI356" s="67">
        <f t="shared" si="26"/>
        <v>0</v>
      </c>
      <c r="AJ356" s="65">
        <f t="shared" si="26"/>
        <v>0</v>
      </c>
      <c r="AK356" s="65">
        <f t="shared" si="26"/>
        <v>0</v>
      </c>
      <c r="AL356" s="74">
        <f t="shared" si="26"/>
        <v>0</v>
      </c>
    </row>
    <row r="357" spans="2:38" x14ac:dyDescent="0.25">
      <c r="B357" s="2">
        <v>353</v>
      </c>
      <c r="D357" s="62">
        <v>1.835</v>
      </c>
      <c r="E357" s="58">
        <v>6.54</v>
      </c>
      <c r="F357" s="58">
        <v>2.36</v>
      </c>
      <c r="G357" s="71">
        <v>2.36</v>
      </c>
      <c r="H357" s="70">
        <v>0</v>
      </c>
      <c r="I357" s="61">
        <v>326.99</v>
      </c>
      <c r="J357" s="61">
        <v>0.05</v>
      </c>
      <c r="K357" s="69">
        <v>0.05</v>
      </c>
      <c r="L357" s="57"/>
      <c r="M357" s="59">
        <v>1.835</v>
      </c>
      <c r="N357" s="58">
        <v>6.54</v>
      </c>
      <c r="O357" s="58">
        <v>2.36</v>
      </c>
      <c r="P357" s="71">
        <v>2.36</v>
      </c>
      <c r="Q357" s="72">
        <v>-2.7589999999999999</v>
      </c>
      <c r="R357" s="61">
        <v>326.99</v>
      </c>
      <c r="S357" s="61">
        <v>0.05</v>
      </c>
      <c r="T357" s="69">
        <v>0.05</v>
      </c>
      <c r="U357" s="57"/>
      <c r="V357" s="59">
        <f t="shared" si="25"/>
        <v>0</v>
      </c>
      <c r="W357" s="58">
        <f t="shared" si="25"/>
        <v>0</v>
      </c>
      <c r="X357" s="58">
        <f t="shared" si="25"/>
        <v>0</v>
      </c>
      <c r="Y357" s="60">
        <f t="shared" si="24"/>
        <v>0</v>
      </c>
      <c r="Z357" s="68">
        <f t="shared" si="24"/>
        <v>-2.7589999999999999</v>
      </c>
      <c r="AA357" s="61">
        <f t="shared" si="24"/>
        <v>0</v>
      </c>
      <c r="AB357" s="61">
        <f t="shared" si="24"/>
        <v>0</v>
      </c>
      <c r="AC357" s="69">
        <f t="shared" si="24"/>
        <v>0</v>
      </c>
      <c r="AD357" s="57"/>
      <c r="AE357" s="73">
        <f t="shared" si="27"/>
        <v>0</v>
      </c>
      <c r="AF357" s="63">
        <f t="shared" si="26"/>
        <v>0</v>
      </c>
      <c r="AG357" s="63">
        <f t="shared" si="26"/>
        <v>0</v>
      </c>
      <c r="AH357" s="64">
        <f t="shared" si="26"/>
        <v>0</v>
      </c>
      <c r="AI357" s="67">
        <f t="shared" si="26"/>
        <v>0</v>
      </c>
      <c r="AJ357" s="65">
        <f t="shared" si="26"/>
        <v>0</v>
      </c>
      <c r="AK357" s="65">
        <f t="shared" si="26"/>
        <v>0</v>
      </c>
      <c r="AL357" s="74">
        <f t="shared" si="26"/>
        <v>0</v>
      </c>
    </row>
    <row r="358" spans="2:38" x14ac:dyDescent="0.25">
      <c r="B358" s="2">
        <v>354</v>
      </c>
      <c r="D358" s="62">
        <v>0</v>
      </c>
      <c r="E358" s="58">
        <v>7.46</v>
      </c>
      <c r="F358" s="58">
        <v>2.19</v>
      </c>
      <c r="G358" s="71">
        <v>2.19</v>
      </c>
      <c r="H358" s="70">
        <v>0</v>
      </c>
      <c r="I358" s="61">
        <v>574.71</v>
      </c>
      <c r="J358" s="61">
        <v>0.05</v>
      </c>
      <c r="K358" s="69">
        <v>0.05</v>
      </c>
      <c r="L358" s="57"/>
      <c r="M358" s="59">
        <v>0</v>
      </c>
      <c r="N358" s="58">
        <v>7.46</v>
      </c>
      <c r="O358" s="58">
        <v>2.19</v>
      </c>
      <c r="P358" s="71">
        <v>2.19</v>
      </c>
      <c r="Q358" s="72">
        <v>0</v>
      </c>
      <c r="R358" s="61">
        <v>574.71</v>
      </c>
      <c r="S358" s="61">
        <v>0.05</v>
      </c>
      <c r="T358" s="69">
        <v>0.05</v>
      </c>
      <c r="U358" s="57"/>
      <c r="V358" s="59">
        <f t="shared" si="25"/>
        <v>0</v>
      </c>
      <c r="W358" s="58">
        <f t="shared" si="25"/>
        <v>0</v>
      </c>
      <c r="X358" s="58">
        <f t="shared" si="25"/>
        <v>0</v>
      </c>
      <c r="Y358" s="60">
        <f t="shared" si="24"/>
        <v>0</v>
      </c>
      <c r="Z358" s="68">
        <f t="shared" si="24"/>
        <v>0</v>
      </c>
      <c r="AA358" s="61">
        <f t="shared" si="24"/>
        <v>0</v>
      </c>
      <c r="AB358" s="61">
        <f t="shared" si="24"/>
        <v>0</v>
      </c>
      <c r="AC358" s="69">
        <f t="shared" si="24"/>
        <v>0</v>
      </c>
      <c r="AD358" s="57"/>
      <c r="AE358" s="73">
        <f t="shared" si="27"/>
        <v>0</v>
      </c>
      <c r="AF358" s="63">
        <f t="shared" si="26"/>
        <v>0</v>
      </c>
      <c r="AG358" s="63">
        <f t="shared" si="26"/>
        <v>0</v>
      </c>
      <c r="AH358" s="64">
        <f t="shared" si="26"/>
        <v>0</v>
      </c>
      <c r="AI358" s="67">
        <f t="shared" si="26"/>
        <v>0</v>
      </c>
      <c r="AJ358" s="65">
        <f t="shared" si="26"/>
        <v>0</v>
      </c>
      <c r="AK358" s="65">
        <f t="shared" si="26"/>
        <v>0</v>
      </c>
      <c r="AL358" s="74">
        <f t="shared" si="26"/>
        <v>0</v>
      </c>
    </row>
    <row r="359" spans="2:38" x14ac:dyDescent="0.25">
      <c r="B359" s="2">
        <v>355</v>
      </c>
      <c r="D359" s="62">
        <v>9.3970000000000002</v>
      </c>
      <c r="E359" s="58">
        <v>20.88</v>
      </c>
      <c r="F359" s="58">
        <v>2.5099999999999998</v>
      </c>
      <c r="G359" s="71">
        <v>2.5099999999999998</v>
      </c>
      <c r="H359" s="70">
        <v>0</v>
      </c>
      <c r="I359" s="61">
        <v>835.33</v>
      </c>
      <c r="J359" s="61">
        <v>0.05</v>
      </c>
      <c r="K359" s="69">
        <v>0.05</v>
      </c>
      <c r="L359" s="57"/>
      <c r="M359" s="59">
        <v>9.3970000000000002</v>
      </c>
      <c r="N359" s="58">
        <v>20.88</v>
      </c>
      <c r="O359" s="58">
        <v>2.5099999999999998</v>
      </c>
      <c r="P359" s="71">
        <v>2.5099999999999998</v>
      </c>
      <c r="Q359" s="72">
        <v>-11.55</v>
      </c>
      <c r="R359" s="61">
        <v>835.33</v>
      </c>
      <c r="S359" s="61">
        <v>0.05</v>
      </c>
      <c r="T359" s="69">
        <v>0.05</v>
      </c>
      <c r="U359" s="57"/>
      <c r="V359" s="59">
        <f t="shared" si="25"/>
        <v>0</v>
      </c>
      <c r="W359" s="58">
        <f t="shared" si="25"/>
        <v>0</v>
      </c>
      <c r="X359" s="58">
        <f t="shared" si="25"/>
        <v>0</v>
      </c>
      <c r="Y359" s="60">
        <f t="shared" si="24"/>
        <v>0</v>
      </c>
      <c r="Z359" s="68">
        <f t="shared" si="24"/>
        <v>-11.55</v>
      </c>
      <c r="AA359" s="61">
        <f t="shared" si="24"/>
        <v>0</v>
      </c>
      <c r="AB359" s="61">
        <f t="shared" si="24"/>
        <v>0</v>
      </c>
      <c r="AC359" s="69">
        <f t="shared" si="24"/>
        <v>0</v>
      </c>
      <c r="AD359" s="57"/>
      <c r="AE359" s="73">
        <f t="shared" si="27"/>
        <v>0</v>
      </c>
      <c r="AF359" s="63">
        <f t="shared" si="26"/>
        <v>0</v>
      </c>
      <c r="AG359" s="63">
        <f t="shared" si="26"/>
        <v>0</v>
      </c>
      <c r="AH359" s="64">
        <f t="shared" si="26"/>
        <v>0</v>
      </c>
      <c r="AI359" s="67">
        <f t="shared" si="26"/>
        <v>0</v>
      </c>
      <c r="AJ359" s="65">
        <f t="shared" si="26"/>
        <v>0</v>
      </c>
      <c r="AK359" s="65">
        <f t="shared" si="26"/>
        <v>0</v>
      </c>
      <c r="AL359" s="74">
        <f t="shared" si="26"/>
        <v>0</v>
      </c>
    </row>
    <row r="360" spans="2:38" x14ac:dyDescent="0.25">
      <c r="B360" s="2">
        <v>356</v>
      </c>
      <c r="D360" s="62">
        <v>0</v>
      </c>
      <c r="E360" s="58">
        <v>37.22</v>
      </c>
      <c r="F360" s="58">
        <v>2.71</v>
      </c>
      <c r="G360" s="71">
        <v>2.71</v>
      </c>
      <c r="H360" s="70">
        <v>0</v>
      </c>
      <c r="I360" s="61">
        <v>1488.67</v>
      </c>
      <c r="J360" s="61">
        <v>0.05</v>
      </c>
      <c r="K360" s="69">
        <v>0.05</v>
      </c>
      <c r="L360" s="57"/>
      <c r="M360" s="59">
        <v>0</v>
      </c>
      <c r="N360" s="58">
        <v>37.22</v>
      </c>
      <c r="O360" s="58">
        <v>2.72</v>
      </c>
      <c r="P360" s="71">
        <v>2.72</v>
      </c>
      <c r="Q360" s="72">
        <v>-0.74099999999999999</v>
      </c>
      <c r="R360" s="61">
        <v>1488.67</v>
      </c>
      <c r="S360" s="61">
        <v>0.05</v>
      </c>
      <c r="T360" s="69">
        <v>0.05</v>
      </c>
      <c r="U360" s="57"/>
      <c r="V360" s="59">
        <f t="shared" si="25"/>
        <v>0</v>
      </c>
      <c r="W360" s="58">
        <f t="shared" si="25"/>
        <v>0</v>
      </c>
      <c r="X360" s="58">
        <f t="shared" si="25"/>
        <v>1.0000000000000231E-2</v>
      </c>
      <c r="Y360" s="60">
        <f t="shared" si="24"/>
        <v>1.0000000000000231E-2</v>
      </c>
      <c r="Z360" s="68">
        <f t="shared" si="24"/>
        <v>-0.74099999999999999</v>
      </c>
      <c r="AA360" s="61">
        <f t="shared" si="24"/>
        <v>0</v>
      </c>
      <c r="AB360" s="61">
        <f t="shared" si="24"/>
        <v>0</v>
      </c>
      <c r="AC360" s="69">
        <f t="shared" si="24"/>
        <v>0</v>
      </c>
      <c r="AD360" s="57"/>
      <c r="AE360" s="73">
        <f t="shared" si="27"/>
        <v>0</v>
      </c>
      <c r="AF360" s="63">
        <f t="shared" si="26"/>
        <v>0</v>
      </c>
      <c r="AG360" s="63">
        <f t="shared" si="26"/>
        <v>3.690036900369089E-3</v>
      </c>
      <c r="AH360" s="64">
        <f t="shared" si="26"/>
        <v>3.690036900369089E-3</v>
      </c>
      <c r="AI360" s="67">
        <f t="shared" si="26"/>
        <v>0</v>
      </c>
      <c r="AJ360" s="65">
        <f t="shared" si="26"/>
        <v>0</v>
      </c>
      <c r="AK360" s="65">
        <f t="shared" si="26"/>
        <v>0</v>
      </c>
      <c r="AL360" s="74">
        <f t="shared" si="26"/>
        <v>0</v>
      </c>
    </row>
    <row r="361" spans="2:38" x14ac:dyDescent="0.25">
      <c r="B361" s="2">
        <v>357</v>
      </c>
      <c r="D361" s="62">
        <v>0</v>
      </c>
      <c r="E361" s="58">
        <v>13.3</v>
      </c>
      <c r="F361" s="58">
        <v>1.48</v>
      </c>
      <c r="G361" s="71">
        <v>1.48</v>
      </c>
      <c r="H361" s="70">
        <v>0</v>
      </c>
      <c r="I361" s="61">
        <v>6636.24</v>
      </c>
      <c r="J361" s="61">
        <v>0.05</v>
      </c>
      <c r="K361" s="69">
        <v>0.05</v>
      </c>
      <c r="L361" s="57"/>
      <c r="M361" s="59">
        <v>0</v>
      </c>
      <c r="N361" s="58">
        <v>13.3</v>
      </c>
      <c r="O361" s="58">
        <v>1.48</v>
      </c>
      <c r="P361" s="71">
        <v>1.48</v>
      </c>
      <c r="Q361" s="72">
        <v>0</v>
      </c>
      <c r="R361" s="61">
        <v>6636.24</v>
      </c>
      <c r="S361" s="61">
        <v>0.05</v>
      </c>
      <c r="T361" s="69">
        <v>0.05</v>
      </c>
      <c r="U361" s="57"/>
      <c r="V361" s="59">
        <f t="shared" si="25"/>
        <v>0</v>
      </c>
      <c r="W361" s="58">
        <f t="shared" si="25"/>
        <v>0</v>
      </c>
      <c r="X361" s="58">
        <f t="shared" si="25"/>
        <v>0</v>
      </c>
      <c r="Y361" s="60">
        <f t="shared" si="24"/>
        <v>0</v>
      </c>
      <c r="Z361" s="68">
        <f t="shared" si="24"/>
        <v>0</v>
      </c>
      <c r="AA361" s="61">
        <f t="shared" si="24"/>
        <v>0</v>
      </c>
      <c r="AB361" s="61">
        <f t="shared" si="24"/>
        <v>0</v>
      </c>
      <c r="AC361" s="69">
        <f t="shared" si="24"/>
        <v>0</v>
      </c>
      <c r="AD361" s="57"/>
      <c r="AE361" s="73">
        <f t="shared" si="27"/>
        <v>0</v>
      </c>
      <c r="AF361" s="63">
        <f t="shared" si="26"/>
        <v>0</v>
      </c>
      <c r="AG361" s="63">
        <f t="shared" si="26"/>
        <v>0</v>
      </c>
      <c r="AH361" s="64">
        <f t="shared" si="26"/>
        <v>0</v>
      </c>
      <c r="AI361" s="67">
        <f t="shared" si="26"/>
        <v>0</v>
      </c>
      <c r="AJ361" s="65">
        <f t="shared" si="26"/>
        <v>0</v>
      </c>
      <c r="AK361" s="65">
        <f t="shared" si="26"/>
        <v>0</v>
      </c>
      <c r="AL361" s="74">
        <f t="shared" si="26"/>
        <v>0</v>
      </c>
    </row>
    <row r="362" spans="2:38" x14ac:dyDescent="0.25">
      <c r="B362" s="2">
        <v>358</v>
      </c>
      <c r="D362" s="62">
        <v>1.8049999999999999</v>
      </c>
      <c r="E362" s="58">
        <v>2.02</v>
      </c>
      <c r="F362" s="58">
        <v>1.77</v>
      </c>
      <c r="G362" s="71">
        <v>1.77</v>
      </c>
      <c r="H362" s="70">
        <v>0</v>
      </c>
      <c r="I362" s="61">
        <v>607.37</v>
      </c>
      <c r="J362" s="61">
        <v>0.05</v>
      </c>
      <c r="K362" s="69">
        <v>0.05</v>
      </c>
      <c r="L362" s="57"/>
      <c r="M362" s="59">
        <v>1.8049999999999999</v>
      </c>
      <c r="N362" s="58">
        <v>2.02</v>
      </c>
      <c r="O362" s="58">
        <v>1.77</v>
      </c>
      <c r="P362" s="71">
        <v>1.77</v>
      </c>
      <c r="Q362" s="72">
        <v>-1.9279999999999999</v>
      </c>
      <c r="R362" s="61">
        <v>607.37</v>
      </c>
      <c r="S362" s="61">
        <v>0.05</v>
      </c>
      <c r="T362" s="69">
        <v>0.05</v>
      </c>
      <c r="U362" s="57"/>
      <c r="V362" s="59">
        <f t="shared" si="25"/>
        <v>0</v>
      </c>
      <c r="W362" s="58">
        <f t="shared" si="25"/>
        <v>0</v>
      </c>
      <c r="X362" s="58">
        <f t="shared" si="25"/>
        <v>0</v>
      </c>
      <c r="Y362" s="60">
        <f t="shared" si="24"/>
        <v>0</v>
      </c>
      <c r="Z362" s="68">
        <f t="shared" si="24"/>
        <v>-1.9279999999999999</v>
      </c>
      <c r="AA362" s="61">
        <f t="shared" si="24"/>
        <v>0</v>
      </c>
      <c r="AB362" s="61">
        <f t="shared" si="24"/>
        <v>0</v>
      </c>
      <c r="AC362" s="69">
        <f t="shared" si="24"/>
        <v>0</v>
      </c>
      <c r="AD362" s="57"/>
      <c r="AE362" s="73">
        <f t="shared" si="27"/>
        <v>0</v>
      </c>
      <c r="AF362" s="63">
        <f t="shared" si="26"/>
        <v>0</v>
      </c>
      <c r="AG362" s="63">
        <f t="shared" si="26"/>
        <v>0</v>
      </c>
      <c r="AH362" s="64">
        <f t="shared" si="26"/>
        <v>0</v>
      </c>
      <c r="AI362" s="67">
        <f t="shared" si="26"/>
        <v>0</v>
      </c>
      <c r="AJ362" s="65">
        <f t="shared" si="26"/>
        <v>0</v>
      </c>
      <c r="AK362" s="65">
        <f t="shared" si="26"/>
        <v>0</v>
      </c>
      <c r="AL362" s="74">
        <f t="shared" si="26"/>
        <v>0</v>
      </c>
    </row>
    <row r="363" spans="2:38" x14ac:dyDescent="0.25">
      <c r="B363" s="2">
        <v>359</v>
      </c>
      <c r="D363" s="62">
        <v>0</v>
      </c>
      <c r="E363" s="58">
        <v>2599.54</v>
      </c>
      <c r="F363" s="58">
        <v>1.38</v>
      </c>
      <c r="G363" s="71">
        <v>1.38</v>
      </c>
      <c r="H363" s="70">
        <v>0</v>
      </c>
      <c r="I363" s="61">
        <v>7728.37</v>
      </c>
      <c r="J363" s="61">
        <v>0.05</v>
      </c>
      <c r="K363" s="69">
        <v>0.05</v>
      </c>
      <c r="L363" s="57"/>
      <c r="M363" s="59">
        <v>0</v>
      </c>
      <c r="N363" s="58">
        <v>2599.54</v>
      </c>
      <c r="O363" s="58">
        <v>1.38</v>
      </c>
      <c r="P363" s="71">
        <v>1.38</v>
      </c>
      <c r="Q363" s="72">
        <v>0</v>
      </c>
      <c r="R363" s="61">
        <v>7728.37</v>
      </c>
      <c r="S363" s="61">
        <v>0.05</v>
      </c>
      <c r="T363" s="69">
        <v>0.05</v>
      </c>
      <c r="U363" s="57"/>
      <c r="V363" s="59">
        <f t="shared" si="25"/>
        <v>0</v>
      </c>
      <c r="W363" s="58">
        <f t="shared" si="25"/>
        <v>0</v>
      </c>
      <c r="X363" s="58">
        <f t="shared" si="25"/>
        <v>0</v>
      </c>
      <c r="Y363" s="60">
        <f t="shared" si="24"/>
        <v>0</v>
      </c>
      <c r="Z363" s="68">
        <f t="shared" si="24"/>
        <v>0</v>
      </c>
      <c r="AA363" s="61">
        <f t="shared" si="24"/>
        <v>0</v>
      </c>
      <c r="AB363" s="61">
        <f t="shared" si="24"/>
        <v>0</v>
      </c>
      <c r="AC363" s="69">
        <f t="shared" si="24"/>
        <v>0</v>
      </c>
      <c r="AD363" s="57"/>
      <c r="AE363" s="73">
        <f t="shared" si="27"/>
        <v>0</v>
      </c>
      <c r="AF363" s="63">
        <f t="shared" si="26"/>
        <v>0</v>
      </c>
      <c r="AG363" s="63">
        <f t="shared" si="26"/>
        <v>0</v>
      </c>
      <c r="AH363" s="64">
        <f t="shared" si="26"/>
        <v>0</v>
      </c>
      <c r="AI363" s="67">
        <f t="shared" si="26"/>
        <v>0</v>
      </c>
      <c r="AJ363" s="65">
        <f t="shared" si="26"/>
        <v>0</v>
      </c>
      <c r="AK363" s="65">
        <f t="shared" si="26"/>
        <v>0</v>
      </c>
      <c r="AL363" s="74">
        <f t="shared" si="26"/>
        <v>0</v>
      </c>
    </row>
    <row r="364" spans="2:38" x14ac:dyDescent="0.25">
      <c r="B364" s="2">
        <v>360</v>
      </c>
      <c r="D364" s="62">
        <v>0.91</v>
      </c>
      <c r="E364" s="58">
        <v>33.46</v>
      </c>
      <c r="F364" s="58">
        <v>1.77</v>
      </c>
      <c r="G364" s="71">
        <v>1.77</v>
      </c>
      <c r="H364" s="70">
        <v>0</v>
      </c>
      <c r="I364" s="61">
        <v>904.41</v>
      </c>
      <c r="J364" s="61">
        <v>0.05</v>
      </c>
      <c r="K364" s="69">
        <v>0.05</v>
      </c>
      <c r="L364" s="57"/>
      <c r="M364" s="59">
        <v>0.91</v>
      </c>
      <c r="N364" s="58">
        <v>33.46</v>
      </c>
      <c r="O364" s="58">
        <v>1.77</v>
      </c>
      <c r="P364" s="71">
        <v>1.77</v>
      </c>
      <c r="Q364" s="72">
        <v>-0.95899999999999996</v>
      </c>
      <c r="R364" s="61">
        <v>904.41</v>
      </c>
      <c r="S364" s="61">
        <v>0.05</v>
      </c>
      <c r="T364" s="69">
        <v>0.05</v>
      </c>
      <c r="U364" s="57"/>
      <c r="V364" s="59">
        <f t="shared" si="25"/>
        <v>0</v>
      </c>
      <c r="W364" s="58">
        <f t="shared" si="25"/>
        <v>0</v>
      </c>
      <c r="X364" s="58">
        <f t="shared" si="25"/>
        <v>0</v>
      </c>
      <c r="Y364" s="60">
        <f t="shared" si="24"/>
        <v>0</v>
      </c>
      <c r="Z364" s="68">
        <f t="shared" si="24"/>
        <v>-0.95899999999999996</v>
      </c>
      <c r="AA364" s="61">
        <f t="shared" ref="AA364:AC427" si="28">R364-I364</f>
        <v>0</v>
      </c>
      <c r="AB364" s="61">
        <f t="shared" si="28"/>
        <v>0</v>
      </c>
      <c r="AC364" s="69">
        <f t="shared" si="28"/>
        <v>0</v>
      </c>
      <c r="AD364" s="57"/>
      <c r="AE364" s="73">
        <f t="shared" si="27"/>
        <v>0</v>
      </c>
      <c r="AF364" s="63">
        <f t="shared" si="26"/>
        <v>0</v>
      </c>
      <c r="AG364" s="63">
        <f t="shared" si="26"/>
        <v>0</v>
      </c>
      <c r="AH364" s="64">
        <f t="shared" si="26"/>
        <v>0</v>
      </c>
      <c r="AI364" s="67">
        <f t="shared" si="26"/>
        <v>0</v>
      </c>
      <c r="AJ364" s="65">
        <f t="shared" si="26"/>
        <v>0</v>
      </c>
      <c r="AK364" s="65">
        <f t="shared" si="26"/>
        <v>0</v>
      </c>
      <c r="AL364" s="74">
        <f t="shared" si="26"/>
        <v>0</v>
      </c>
    </row>
    <row r="365" spans="2:38" x14ac:dyDescent="0.25">
      <c r="B365" s="2">
        <v>361</v>
      </c>
      <c r="D365" s="62">
        <v>0</v>
      </c>
      <c r="E365" s="58">
        <v>100.02</v>
      </c>
      <c r="F365" s="58">
        <v>2.81</v>
      </c>
      <c r="G365" s="71">
        <v>2.81</v>
      </c>
      <c r="H365" s="70">
        <v>0</v>
      </c>
      <c r="I365" s="61">
        <v>9413.42</v>
      </c>
      <c r="J365" s="61">
        <v>0.05</v>
      </c>
      <c r="K365" s="69">
        <v>0.05</v>
      </c>
      <c r="L365" s="57"/>
      <c r="M365" s="59">
        <v>0</v>
      </c>
      <c r="N365" s="58">
        <v>100.02</v>
      </c>
      <c r="O365" s="58">
        <v>2.81</v>
      </c>
      <c r="P365" s="71">
        <v>2.81</v>
      </c>
      <c r="Q365" s="72">
        <v>-1.9279999999999999</v>
      </c>
      <c r="R365" s="61">
        <v>9413.42</v>
      </c>
      <c r="S365" s="61">
        <v>0.05</v>
      </c>
      <c r="T365" s="69">
        <v>0.05</v>
      </c>
      <c r="U365" s="57"/>
      <c r="V365" s="59">
        <f t="shared" si="25"/>
        <v>0</v>
      </c>
      <c r="W365" s="58">
        <f t="shared" si="25"/>
        <v>0</v>
      </c>
      <c r="X365" s="58">
        <f t="shared" si="25"/>
        <v>0</v>
      </c>
      <c r="Y365" s="60">
        <f t="shared" si="25"/>
        <v>0</v>
      </c>
      <c r="Z365" s="68">
        <f t="shared" si="25"/>
        <v>-1.9279999999999999</v>
      </c>
      <c r="AA365" s="61">
        <f t="shared" si="28"/>
        <v>0</v>
      </c>
      <c r="AB365" s="61">
        <f t="shared" si="28"/>
        <v>0</v>
      </c>
      <c r="AC365" s="69">
        <f t="shared" si="28"/>
        <v>0</v>
      </c>
      <c r="AD365" s="57"/>
      <c r="AE365" s="73">
        <f t="shared" si="27"/>
        <v>0</v>
      </c>
      <c r="AF365" s="63">
        <f t="shared" si="26"/>
        <v>0</v>
      </c>
      <c r="AG365" s="63">
        <f t="shared" si="26"/>
        <v>0</v>
      </c>
      <c r="AH365" s="64">
        <f t="shared" si="26"/>
        <v>0</v>
      </c>
      <c r="AI365" s="67">
        <f t="shared" si="26"/>
        <v>0</v>
      </c>
      <c r="AJ365" s="65">
        <f t="shared" si="26"/>
        <v>0</v>
      </c>
      <c r="AK365" s="65">
        <f t="shared" si="26"/>
        <v>0</v>
      </c>
      <c r="AL365" s="74">
        <f t="shared" si="26"/>
        <v>0</v>
      </c>
    </row>
    <row r="366" spans="2:38" x14ac:dyDescent="0.25">
      <c r="B366" s="2">
        <v>362</v>
      </c>
      <c r="D366" s="62">
        <v>0</v>
      </c>
      <c r="E366" s="58">
        <v>135.25</v>
      </c>
      <c r="F366" s="58">
        <v>1.71</v>
      </c>
      <c r="G366" s="71">
        <v>1.71</v>
      </c>
      <c r="H366" s="70">
        <v>0</v>
      </c>
      <c r="I366" s="61">
        <v>11138.59</v>
      </c>
      <c r="J366" s="61">
        <v>0.05</v>
      </c>
      <c r="K366" s="69">
        <v>0.05</v>
      </c>
      <c r="L366" s="57"/>
      <c r="M366" s="59">
        <v>0</v>
      </c>
      <c r="N366" s="58">
        <v>135.25</v>
      </c>
      <c r="O366" s="58">
        <v>1.71</v>
      </c>
      <c r="P366" s="71">
        <v>1.71</v>
      </c>
      <c r="Q366" s="72">
        <v>0</v>
      </c>
      <c r="R366" s="61">
        <v>11138.59</v>
      </c>
      <c r="S366" s="61">
        <v>0.05</v>
      </c>
      <c r="T366" s="69">
        <v>0.05</v>
      </c>
      <c r="U366" s="57"/>
      <c r="V366" s="59">
        <f t="shared" si="25"/>
        <v>0</v>
      </c>
      <c r="W366" s="58">
        <f t="shared" si="25"/>
        <v>0</v>
      </c>
      <c r="X366" s="58">
        <f t="shared" si="25"/>
        <v>0</v>
      </c>
      <c r="Y366" s="60">
        <f t="shared" si="25"/>
        <v>0</v>
      </c>
      <c r="Z366" s="68">
        <f t="shared" si="25"/>
        <v>0</v>
      </c>
      <c r="AA366" s="61">
        <f t="shared" si="28"/>
        <v>0</v>
      </c>
      <c r="AB366" s="61">
        <f t="shared" si="28"/>
        <v>0</v>
      </c>
      <c r="AC366" s="69">
        <f t="shared" si="28"/>
        <v>0</v>
      </c>
      <c r="AD366" s="57"/>
      <c r="AE366" s="73">
        <f t="shared" si="27"/>
        <v>0</v>
      </c>
      <c r="AF366" s="63">
        <f t="shared" si="26"/>
        <v>0</v>
      </c>
      <c r="AG366" s="63">
        <f t="shared" si="26"/>
        <v>0</v>
      </c>
      <c r="AH366" s="64">
        <f t="shared" si="26"/>
        <v>0</v>
      </c>
      <c r="AI366" s="67">
        <f t="shared" si="26"/>
        <v>0</v>
      </c>
      <c r="AJ366" s="65">
        <f t="shared" si="26"/>
        <v>0</v>
      </c>
      <c r="AK366" s="65">
        <f t="shared" si="26"/>
        <v>0</v>
      </c>
      <c r="AL366" s="74">
        <f t="shared" si="26"/>
        <v>0</v>
      </c>
    </row>
    <row r="367" spans="2:38" x14ac:dyDescent="0.25">
      <c r="B367" s="2">
        <v>363</v>
      </c>
      <c r="D367" s="62">
        <v>0</v>
      </c>
      <c r="E367" s="58">
        <v>4.9000000000000004</v>
      </c>
      <c r="F367" s="58">
        <v>2.04</v>
      </c>
      <c r="G367" s="71">
        <v>2.04</v>
      </c>
      <c r="H367" s="70">
        <v>0</v>
      </c>
      <c r="I367" s="61">
        <v>588.16</v>
      </c>
      <c r="J367" s="61">
        <v>0.05</v>
      </c>
      <c r="K367" s="69">
        <v>0.05</v>
      </c>
      <c r="L367" s="57"/>
      <c r="M367" s="59">
        <v>0</v>
      </c>
      <c r="N367" s="58">
        <v>4.9000000000000004</v>
      </c>
      <c r="O367" s="58">
        <v>2.0499999999999998</v>
      </c>
      <c r="P367" s="71">
        <v>2.0499999999999998</v>
      </c>
      <c r="Q367" s="72">
        <v>-0.39100000000000001</v>
      </c>
      <c r="R367" s="61">
        <v>588.16</v>
      </c>
      <c r="S367" s="61">
        <v>0.05</v>
      </c>
      <c r="T367" s="69">
        <v>0.05</v>
      </c>
      <c r="U367" s="57"/>
      <c r="V367" s="59">
        <f t="shared" si="25"/>
        <v>0</v>
      </c>
      <c r="W367" s="58">
        <f t="shared" si="25"/>
        <v>0</v>
      </c>
      <c r="X367" s="58">
        <f t="shared" si="25"/>
        <v>9.9999999999997868E-3</v>
      </c>
      <c r="Y367" s="60">
        <f t="shared" si="25"/>
        <v>9.9999999999997868E-3</v>
      </c>
      <c r="Z367" s="68">
        <f t="shared" si="25"/>
        <v>-0.39100000000000001</v>
      </c>
      <c r="AA367" s="61">
        <f t="shared" si="28"/>
        <v>0</v>
      </c>
      <c r="AB367" s="61">
        <f t="shared" si="28"/>
        <v>0</v>
      </c>
      <c r="AC367" s="69">
        <f t="shared" si="28"/>
        <v>0</v>
      </c>
      <c r="AD367" s="57"/>
      <c r="AE367" s="73">
        <f t="shared" si="27"/>
        <v>0</v>
      </c>
      <c r="AF367" s="63">
        <f t="shared" si="26"/>
        <v>0</v>
      </c>
      <c r="AG367" s="63">
        <f t="shared" si="26"/>
        <v>4.9019607843136213E-3</v>
      </c>
      <c r="AH367" s="64">
        <f t="shared" si="26"/>
        <v>4.9019607843136213E-3</v>
      </c>
      <c r="AI367" s="67">
        <f t="shared" si="26"/>
        <v>0</v>
      </c>
      <c r="AJ367" s="65">
        <f t="shared" si="26"/>
        <v>0</v>
      </c>
      <c r="AK367" s="65">
        <f t="shared" si="26"/>
        <v>0</v>
      </c>
      <c r="AL367" s="74">
        <f t="shared" si="26"/>
        <v>0</v>
      </c>
    </row>
    <row r="368" spans="2:38" x14ac:dyDescent="0.25">
      <c r="B368" s="2">
        <v>364</v>
      </c>
      <c r="D368" s="62">
        <v>0.89500000000000002</v>
      </c>
      <c r="E368" s="58">
        <v>0.99</v>
      </c>
      <c r="F368" s="58">
        <v>1.84</v>
      </c>
      <c r="G368" s="71">
        <v>1.84</v>
      </c>
      <c r="H368" s="70">
        <v>0</v>
      </c>
      <c r="I368" s="61">
        <v>296.25</v>
      </c>
      <c r="J368" s="61">
        <v>0.05</v>
      </c>
      <c r="K368" s="69">
        <v>0.05</v>
      </c>
      <c r="L368" s="57"/>
      <c r="M368" s="59">
        <v>0.89500000000000002</v>
      </c>
      <c r="N368" s="58">
        <v>0.99</v>
      </c>
      <c r="O368" s="58">
        <v>1.84</v>
      </c>
      <c r="P368" s="71">
        <v>1.84</v>
      </c>
      <c r="Q368" s="72">
        <v>-1.0629999999999999</v>
      </c>
      <c r="R368" s="61">
        <v>296.25</v>
      </c>
      <c r="S368" s="61">
        <v>0.05</v>
      </c>
      <c r="T368" s="69">
        <v>0.05</v>
      </c>
      <c r="U368" s="57"/>
      <c r="V368" s="59">
        <f t="shared" si="25"/>
        <v>0</v>
      </c>
      <c r="W368" s="58">
        <f t="shared" si="25"/>
        <v>0</v>
      </c>
      <c r="X368" s="58">
        <f t="shared" si="25"/>
        <v>0</v>
      </c>
      <c r="Y368" s="60">
        <f t="shared" si="25"/>
        <v>0</v>
      </c>
      <c r="Z368" s="68">
        <f t="shared" si="25"/>
        <v>-1.0629999999999999</v>
      </c>
      <c r="AA368" s="61">
        <f t="shared" si="28"/>
        <v>0</v>
      </c>
      <c r="AB368" s="61">
        <f t="shared" si="28"/>
        <v>0</v>
      </c>
      <c r="AC368" s="69">
        <f t="shared" si="28"/>
        <v>0</v>
      </c>
      <c r="AD368" s="57"/>
      <c r="AE368" s="73">
        <f t="shared" si="27"/>
        <v>0</v>
      </c>
      <c r="AF368" s="63">
        <f t="shared" si="26"/>
        <v>0</v>
      </c>
      <c r="AG368" s="63">
        <f t="shared" si="26"/>
        <v>0</v>
      </c>
      <c r="AH368" s="64">
        <f t="shared" si="26"/>
        <v>0</v>
      </c>
      <c r="AI368" s="67">
        <f t="shared" ref="AI368:AL394" si="29">IFERROR(Z368/H368,0)</f>
        <v>0</v>
      </c>
      <c r="AJ368" s="65">
        <f t="shared" si="29"/>
        <v>0</v>
      </c>
      <c r="AK368" s="65">
        <f t="shared" si="29"/>
        <v>0</v>
      </c>
      <c r="AL368" s="74">
        <f t="shared" si="29"/>
        <v>0</v>
      </c>
    </row>
    <row r="369" spans="2:38" x14ac:dyDescent="0.25">
      <c r="B369" s="2">
        <v>365</v>
      </c>
      <c r="D369" s="62">
        <v>6.0999999999999999E-2</v>
      </c>
      <c r="E369" s="58">
        <v>5.08</v>
      </c>
      <c r="F369" s="58">
        <v>2.19</v>
      </c>
      <c r="G369" s="71">
        <v>2.19</v>
      </c>
      <c r="H369" s="70">
        <v>0</v>
      </c>
      <c r="I369" s="61">
        <v>507.96</v>
      </c>
      <c r="J369" s="61">
        <v>0.05</v>
      </c>
      <c r="K369" s="69">
        <v>0.05</v>
      </c>
      <c r="L369" s="57"/>
      <c r="M369" s="59">
        <v>6.0999999999999999E-2</v>
      </c>
      <c r="N369" s="58">
        <v>5.08</v>
      </c>
      <c r="O369" s="58">
        <v>2.19</v>
      </c>
      <c r="P369" s="71">
        <v>2.19</v>
      </c>
      <c r="Q369" s="72">
        <v>-6.8000000000000005E-2</v>
      </c>
      <c r="R369" s="61">
        <v>507.96</v>
      </c>
      <c r="S369" s="61">
        <v>0.05</v>
      </c>
      <c r="T369" s="69">
        <v>0.05</v>
      </c>
      <c r="U369" s="57"/>
      <c r="V369" s="59">
        <f t="shared" si="25"/>
        <v>0</v>
      </c>
      <c r="W369" s="58">
        <f t="shared" si="25"/>
        <v>0</v>
      </c>
      <c r="X369" s="58">
        <f t="shared" si="25"/>
        <v>0</v>
      </c>
      <c r="Y369" s="60">
        <f t="shared" si="25"/>
        <v>0</v>
      </c>
      <c r="Z369" s="68">
        <f t="shared" si="25"/>
        <v>-6.8000000000000005E-2</v>
      </c>
      <c r="AA369" s="61">
        <f t="shared" si="28"/>
        <v>0</v>
      </c>
      <c r="AB369" s="61">
        <f t="shared" si="28"/>
        <v>0</v>
      </c>
      <c r="AC369" s="69">
        <f t="shared" si="28"/>
        <v>0</v>
      </c>
      <c r="AD369" s="57"/>
      <c r="AE369" s="73">
        <f t="shared" si="27"/>
        <v>0</v>
      </c>
      <c r="AF369" s="63">
        <f t="shared" si="27"/>
        <v>0</v>
      </c>
      <c r="AG369" s="63">
        <f t="shared" si="27"/>
        <v>0</v>
      </c>
      <c r="AH369" s="64">
        <f t="shared" si="27"/>
        <v>0</v>
      </c>
      <c r="AI369" s="67">
        <f t="shared" si="29"/>
        <v>0</v>
      </c>
      <c r="AJ369" s="65">
        <f t="shared" si="29"/>
        <v>0</v>
      </c>
      <c r="AK369" s="65">
        <f t="shared" si="29"/>
        <v>0</v>
      </c>
      <c r="AL369" s="74">
        <f t="shared" si="29"/>
        <v>0</v>
      </c>
    </row>
    <row r="370" spans="2:38" x14ac:dyDescent="0.25">
      <c r="B370" s="2">
        <v>366</v>
      </c>
      <c r="D370" s="62">
        <v>0.89500000000000002</v>
      </c>
      <c r="E370" s="58">
        <v>9.82</v>
      </c>
      <c r="F370" s="58">
        <v>1.77</v>
      </c>
      <c r="G370" s="71">
        <v>1.77</v>
      </c>
      <c r="H370" s="70">
        <v>0</v>
      </c>
      <c r="I370" s="61">
        <v>392.68</v>
      </c>
      <c r="J370" s="61">
        <v>0.05</v>
      </c>
      <c r="K370" s="69">
        <v>0.05</v>
      </c>
      <c r="L370" s="57"/>
      <c r="M370" s="59">
        <v>0.89500000000000002</v>
      </c>
      <c r="N370" s="58">
        <v>9.82</v>
      </c>
      <c r="O370" s="58">
        <v>1.77</v>
      </c>
      <c r="P370" s="71">
        <v>1.77</v>
      </c>
      <c r="Q370" s="72">
        <v>-0.95899999999999996</v>
      </c>
      <c r="R370" s="61">
        <v>392.68</v>
      </c>
      <c r="S370" s="61">
        <v>0.05</v>
      </c>
      <c r="T370" s="69">
        <v>0.05</v>
      </c>
      <c r="U370" s="57"/>
      <c r="V370" s="59">
        <f t="shared" si="25"/>
        <v>0</v>
      </c>
      <c r="W370" s="58">
        <f t="shared" si="25"/>
        <v>0</v>
      </c>
      <c r="X370" s="58">
        <f t="shared" si="25"/>
        <v>0</v>
      </c>
      <c r="Y370" s="60">
        <f t="shared" si="25"/>
        <v>0</v>
      </c>
      <c r="Z370" s="68">
        <f t="shared" si="25"/>
        <v>-0.95899999999999996</v>
      </c>
      <c r="AA370" s="61">
        <f t="shared" si="28"/>
        <v>0</v>
      </c>
      <c r="AB370" s="61">
        <f t="shared" si="28"/>
        <v>0</v>
      </c>
      <c r="AC370" s="69">
        <f t="shared" si="28"/>
        <v>0</v>
      </c>
      <c r="AD370" s="57"/>
      <c r="AE370" s="73">
        <f t="shared" si="27"/>
        <v>0</v>
      </c>
      <c r="AF370" s="63">
        <f t="shared" si="27"/>
        <v>0</v>
      </c>
      <c r="AG370" s="63">
        <f t="shared" si="27"/>
        <v>0</v>
      </c>
      <c r="AH370" s="64">
        <f t="shared" si="27"/>
        <v>0</v>
      </c>
      <c r="AI370" s="67">
        <f t="shared" si="29"/>
        <v>0</v>
      </c>
      <c r="AJ370" s="65">
        <f t="shared" si="29"/>
        <v>0</v>
      </c>
      <c r="AK370" s="65">
        <f t="shared" si="29"/>
        <v>0</v>
      </c>
      <c r="AL370" s="74">
        <f t="shared" si="29"/>
        <v>0</v>
      </c>
    </row>
    <row r="371" spans="2:38" x14ac:dyDescent="0.25">
      <c r="B371" s="2">
        <v>367</v>
      </c>
      <c r="D371" s="62">
        <v>0</v>
      </c>
      <c r="E371" s="58">
        <v>18.079999999999998</v>
      </c>
      <c r="F371" s="58">
        <v>1.88</v>
      </c>
      <c r="G371" s="71">
        <v>1.88</v>
      </c>
      <c r="H371" s="70">
        <v>0</v>
      </c>
      <c r="I371" s="61">
        <v>1701.6</v>
      </c>
      <c r="J371" s="61">
        <v>0.05</v>
      </c>
      <c r="K371" s="69">
        <v>0.05</v>
      </c>
      <c r="L371" s="57"/>
      <c r="M371" s="59">
        <v>0</v>
      </c>
      <c r="N371" s="58">
        <v>18.079999999999998</v>
      </c>
      <c r="O371" s="58">
        <v>1.88</v>
      </c>
      <c r="P371" s="71">
        <v>1.88</v>
      </c>
      <c r="Q371" s="72">
        <v>0</v>
      </c>
      <c r="R371" s="61">
        <v>1701.6</v>
      </c>
      <c r="S371" s="61">
        <v>0.05</v>
      </c>
      <c r="T371" s="69">
        <v>0.05</v>
      </c>
      <c r="U371" s="57"/>
      <c r="V371" s="59">
        <f t="shared" si="25"/>
        <v>0</v>
      </c>
      <c r="W371" s="58">
        <f t="shared" si="25"/>
        <v>0</v>
      </c>
      <c r="X371" s="58">
        <f t="shared" si="25"/>
        <v>0</v>
      </c>
      <c r="Y371" s="60">
        <f t="shared" si="25"/>
        <v>0</v>
      </c>
      <c r="Z371" s="68">
        <f t="shared" si="25"/>
        <v>0</v>
      </c>
      <c r="AA371" s="61">
        <f t="shared" si="28"/>
        <v>0</v>
      </c>
      <c r="AB371" s="61">
        <f t="shared" si="28"/>
        <v>0</v>
      </c>
      <c r="AC371" s="69">
        <f t="shared" si="28"/>
        <v>0</v>
      </c>
      <c r="AD371" s="57"/>
      <c r="AE371" s="73">
        <f t="shared" si="27"/>
        <v>0</v>
      </c>
      <c r="AF371" s="63">
        <f t="shared" si="27"/>
        <v>0</v>
      </c>
      <c r="AG371" s="63">
        <f t="shared" si="27"/>
        <v>0</v>
      </c>
      <c r="AH371" s="64">
        <f t="shared" si="27"/>
        <v>0</v>
      </c>
      <c r="AI371" s="67">
        <f t="shared" si="29"/>
        <v>0</v>
      </c>
      <c r="AJ371" s="65">
        <f t="shared" si="29"/>
        <v>0</v>
      </c>
      <c r="AK371" s="65">
        <f t="shared" si="29"/>
        <v>0</v>
      </c>
      <c r="AL371" s="74">
        <f t="shared" si="29"/>
        <v>0</v>
      </c>
    </row>
    <row r="372" spans="2:38" x14ac:dyDescent="0.25">
      <c r="B372" s="2">
        <v>368</v>
      </c>
      <c r="D372" s="62">
        <v>9.3970000000000002</v>
      </c>
      <c r="E372" s="58">
        <v>3.72</v>
      </c>
      <c r="F372" s="58">
        <v>2.5099999999999998</v>
      </c>
      <c r="G372" s="71">
        <v>2.5099999999999998</v>
      </c>
      <c r="H372" s="70">
        <v>0</v>
      </c>
      <c r="I372" s="61">
        <v>1488.59</v>
      </c>
      <c r="J372" s="61">
        <v>0.05</v>
      </c>
      <c r="K372" s="69">
        <v>0.05</v>
      </c>
      <c r="L372" s="57"/>
      <c r="M372" s="59">
        <v>9.3970000000000002</v>
      </c>
      <c r="N372" s="58">
        <v>3.72</v>
      </c>
      <c r="O372" s="58">
        <v>2.5099999999999998</v>
      </c>
      <c r="P372" s="71">
        <v>2.5099999999999998</v>
      </c>
      <c r="Q372" s="72">
        <v>-11.55</v>
      </c>
      <c r="R372" s="61">
        <v>1488.59</v>
      </c>
      <c r="S372" s="61">
        <v>0.05</v>
      </c>
      <c r="T372" s="69">
        <v>0.05</v>
      </c>
      <c r="U372" s="57"/>
      <c r="V372" s="59">
        <f t="shared" si="25"/>
        <v>0</v>
      </c>
      <c r="W372" s="58">
        <f t="shared" si="25"/>
        <v>0</v>
      </c>
      <c r="X372" s="58">
        <f t="shared" si="25"/>
        <v>0</v>
      </c>
      <c r="Y372" s="60">
        <f t="shared" si="25"/>
        <v>0</v>
      </c>
      <c r="Z372" s="68">
        <f t="shared" si="25"/>
        <v>-11.55</v>
      </c>
      <c r="AA372" s="61">
        <f t="shared" si="28"/>
        <v>0</v>
      </c>
      <c r="AB372" s="61">
        <f t="shared" si="28"/>
        <v>0</v>
      </c>
      <c r="AC372" s="69">
        <f t="shared" si="28"/>
        <v>0</v>
      </c>
      <c r="AD372" s="57"/>
      <c r="AE372" s="73">
        <f t="shared" si="27"/>
        <v>0</v>
      </c>
      <c r="AF372" s="63">
        <f t="shared" si="27"/>
        <v>0</v>
      </c>
      <c r="AG372" s="63">
        <f t="shared" si="27"/>
        <v>0</v>
      </c>
      <c r="AH372" s="64">
        <f t="shared" si="27"/>
        <v>0</v>
      </c>
      <c r="AI372" s="67">
        <f t="shared" si="29"/>
        <v>0</v>
      </c>
      <c r="AJ372" s="65">
        <f t="shared" si="29"/>
        <v>0</v>
      </c>
      <c r="AK372" s="65">
        <f t="shared" si="29"/>
        <v>0</v>
      </c>
      <c r="AL372" s="74">
        <f t="shared" si="29"/>
        <v>0</v>
      </c>
    </row>
    <row r="373" spans="2:38" x14ac:dyDescent="0.25">
      <c r="B373" s="2">
        <v>369</v>
      </c>
      <c r="D373" s="62">
        <v>9.3970000000000002</v>
      </c>
      <c r="E373" s="58">
        <v>0.82</v>
      </c>
      <c r="F373" s="58">
        <v>2.5099999999999998</v>
      </c>
      <c r="G373" s="71">
        <v>2.5099999999999998</v>
      </c>
      <c r="H373" s="70">
        <v>0</v>
      </c>
      <c r="I373" s="61">
        <v>329.08</v>
      </c>
      <c r="J373" s="61">
        <v>0.05</v>
      </c>
      <c r="K373" s="69">
        <v>0.05</v>
      </c>
      <c r="L373" s="57"/>
      <c r="M373" s="59">
        <v>9.3970000000000002</v>
      </c>
      <c r="N373" s="58">
        <v>0.82</v>
      </c>
      <c r="O373" s="58">
        <v>2.5099999999999998</v>
      </c>
      <c r="P373" s="71">
        <v>2.5099999999999998</v>
      </c>
      <c r="Q373" s="72">
        <v>-11.55</v>
      </c>
      <c r="R373" s="61">
        <v>329.08</v>
      </c>
      <c r="S373" s="61">
        <v>0.05</v>
      </c>
      <c r="T373" s="69">
        <v>0.05</v>
      </c>
      <c r="U373" s="57"/>
      <c r="V373" s="59">
        <f t="shared" ref="V373:Z423" si="30">M373-D373</f>
        <v>0</v>
      </c>
      <c r="W373" s="58">
        <f t="shared" si="30"/>
        <v>0</v>
      </c>
      <c r="X373" s="58">
        <f t="shared" si="30"/>
        <v>0</v>
      </c>
      <c r="Y373" s="60">
        <f t="shared" si="30"/>
        <v>0</v>
      </c>
      <c r="Z373" s="68">
        <f t="shared" si="30"/>
        <v>-11.55</v>
      </c>
      <c r="AA373" s="61">
        <f t="shared" si="28"/>
        <v>0</v>
      </c>
      <c r="AB373" s="61">
        <f t="shared" si="28"/>
        <v>0</v>
      </c>
      <c r="AC373" s="69">
        <f t="shared" si="28"/>
        <v>0</v>
      </c>
      <c r="AD373" s="57"/>
      <c r="AE373" s="73">
        <f t="shared" si="27"/>
        <v>0</v>
      </c>
      <c r="AF373" s="63">
        <f t="shared" si="27"/>
        <v>0</v>
      </c>
      <c r="AG373" s="63">
        <f t="shared" si="27"/>
        <v>0</v>
      </c>
      <c r="AH373" s="64">
        <f t="shared" si="27"/>
        <v>0</v>
      </c>
      <c r="AI373" s="67">
        <f t="shared" si="29"/>
        <v>0</v>
      </c>
      <c r="AJ373" s="65">
        <f t="shared" si="29"/>
        <v>0</v>
      </c>
      <c r="AK373" s="65">
        <f t="shared" si="29"/>
        <v>0</v>
      </c>
      <c r="AL373" s="74">
        <f t="shared" si="29"/>
        <v>0</v>
      </c>
    </row>
    <row r="374" spans="2:38" x14ac:dyDescent="0.25">
      <c r="B374" s="2">
        <v>370</v>
      </c>
      <c r="D374" s="62">
        <v>0</v>
      </c>
      <c r="E374" s="58">
        <v>3.3</v>
      </c>
      <c r="F374" s="58">
        <v>2.19</v>
      </c>
      <c r="G374" s="71">
        <v>2.19</v>
      </c>
      <c r="H374" s="70">
        <v>0</v>
      </c>
      <c r="I374" s="61">
        <v>330.23</v>
      </c>
      <c r="J374" s="61">
        <v>0.05</v>
      </c>
      <c r="K374" s="69">
        <v>0.05</v>
      </c>
      <c r="L374" s="57"/>
      <c r="M374" s="59">
        <v>0</v>
      </c>
      <c r="N374" s="58">
        <v>3.3</v>
      </c>
      <c r="O374" s="58">
        <v>2.19</v>
      </c>
      <c r="P374" s="71">
        <v>2.19</v>
      </c>
      <c r="Q374" s="72">
        <v>0</v>
      </c>
      <c r="R374" s="61">
        <v>330.23</v>
      </c>
      <c r="S374" s="61">
        <v>0.05</v>
      </c>
      <c r="T374" s="69">
        <v>0.05</v>
      </c>
      <c r="U374" s="57"/>
      <c r="V374" s="59">
        <f t="shared" si="30"/>
        <v>0</v>
      </c>
      <c r="W374" s="58">
        <f t="shared" si="30"/>
        <v>0</v>
      </c>
      <c r="X374" s="58">
        <f t="shared" si="30"/>
        <v>0</v>
      </c>
      <c r="Y374" s="60">
        <f t="shared" si="30"/>
        <v>0</v>
      </c>
      <c r="Z374" s="68">
        <f t="shared" si="30"/>
        <v>0</v>
      </c>
      <c r="AA374" s="61">
        <f t="shared" si="28"/>
        <v>0</v>
      </c>
      <c r="AB374" s="61">
        <f t="shared" si="28"/>
        <v>0</v>
      </c>
      <c r="AC374" s="69">
        <f t="shared" si="28"/>
        <v>0</v>
      </c>
      <c r="AD374" s="57"/>
      <c r="AE374" s="73">
        <f t="shared" si="27"/>
        <v>0</v>
      </c>
      <c r="AF374" s="63">
        <f t="shared" si="27"/>
        <v>0</v>
      </c>
      <c r="AG374" s="63">
        <f t="shared" si="27"/>
        <v>0</v>
      </c>
      <c r="AH374" s="64">
        <f t="shared" si="27"/>
        <v>0</v>
      </c>
      <c r="AI374" s="67">
        <f t="shared" si="29"/>
        <v>0</v>
      </c>
      <c r="AJ374" s="65">
        <f t="shared" si="29"/>
        <v>0</v>
      </c>
      <c r="AK374" s="65">
        <f t="shared" si="29"/>
        <v>0</v>
      </c>
      <c r="AL374" s="74">
        <f t="shared" si="29"/>
        <v>0</v>
      </c>
    </row>
    <row r="375" spans="2:38" x14ac:dyDescent="0.25">
      <c r="B375" s="2">
        <v>371</v>
      </c>
      <c r="D375" s="62">
        <v>9.3970000000000002</v>
      </c>
      <c r="E375" s="58">
        <v>3.07</v>
      </c>
      <c r="F375" s="58">
        <v>1.86</v>
      </c>
      <c r="G375" s="71">
        <v>1.86</v>
      </c>
      <c r="H375" s="70">
        <v>0</v>
      </c>
      <c r="I375" s="61">
        <v>475.65</v>
      </c>
      <c r="J375" s="61">
        <v>0.05</v>
      </c>
      <c r="K375" s="69">
        <v>0.05</v>
      </c>
      <c r="L375" s="57"/>
      <c r="M375" s="59">
        <v>9.3970000000000002</v>
      </c>
      <c r="N375" s="58">
        <v>3.07</v>
      </c>
      <c r="O375" s="58">
        <v>1.86</v>
      </c>
      <c r="P375" s="71">
        <v>1.86</v>
      </c>
      <c r="Q375" s="72">
        <v>-11.19</v>
      </c>
      <c r="R375" s="61">
        <v>475.65</v>
      </c>
      <c r="S375" s="61">
        <v>0.05</v>
      </c>
      <c r="T375" s="69">
        <v>0.05</v>
      </c>
      <c r="U375" s="57"/>
      <c r="V375" s="59">
        <f t="shared" si="30"/>
        <v>0</v>
      </c>
      <c r="W375" s="58">
        <f t="shared" si="30"/>
        <v>0</v>
      </c>
      <c r="X375" s="58">
        <f t="shared" si="30"/>
        <v>0</v>
      </c>
      <c r="Y375" s="60">
        <f t="shared" si="30"/>
        <v>0</v>
      </c>
      <c r="Z375" s="68">
        <f t="shared" si="30"/>
        <v>-11.19</v>
      </c>
      <c r="AA375" s="61">
        <f t="shared" si="28"/>
        <v>0</v>
      </c>
      <c r="AB375" s="61">
        <f t="shared" si="28"/>
        <v>0</v>
      </c>
      <c r="AC375" s="69">
        <f t="shared" si="28"/>
        <v>0</v>
      </c>
      <c r="AD375" s="57"/>
      <c r="AE375" s="73">
        <f t="shared" si="27"/>
        <v>0</v>
      </c>
      <c r="AF375" s="63">
        <f t="shared" si="27"/>
        <v>0</v>
      </c>
      <c r="AG375" s="63">
        <f t="shared" si="27"/>
        <v>0</v>
      </c>
      <c r="AH375" s="64">
        <f t="shared" si="27"/>
        <v>0</v>
      </c>
      <c r="AI375" s="67">
        <f t="shared" si="29"/>
        <v>0</v>
      </c>
      <c r="AJ375" s="65">
        <f t="shared" si="29"/>
        <v>0</v>
      </c>
      <c r="AK375" s="65">
        <f t="shared" si="29"/>
        <v>0</v>
      </c>
      <c r="AL375" s="74">
        <f t="shared" si="29"/>
        <v>0</v>
      </c>
    </row>
    <row r="376" spans="2:38" x14ac:dyDescent="0.25">
      <c r="B376" s="2">
        <v>372</v>
      </c>
      <c r="D376" s="62">
        <v>0</v>
      </c>
      <c r="E376" s="58">
        <v>959.42</v>
      </c>
      <c r="F376" s="58">
        <v>8.27</v>
      </c>
      <c r="G376" s="71">
        <v>8.27</v>
      </c>
      <c r="H376" s="70">
        <v>0</v>
      </c>
      <c r="I376" s="61">
        <v>6116.28</v>
      </c>
      <c r="J376" s="61">
        <v>0.05</v>
      </c>
      <c r="K376" s="69">
        <v>0.05</v>
      </c>
      <c r="L376" s="57"/>
      <c r="M376" s="59">
        <v>0</v>
      </c>
      <c r="N376" s="58">
        <v>959.42</v>
      </c>
      <c r="O376" s="58">
        <v>8.27</v>
      </c>
      <c r="P376" s="71">
        <v>8.27</v>
      </c>
      <c r="Q376" s="72">
        <v>-9.2520000000000007</v>
      </c>
      <c r="R376" s="61">
        <v>6116.28</v>
      </c>
      <c r="S376" s="61">
        <v>0.05</v>
      </c>
      <c r="T376" s="69">
        <v>0.05</v>
      </c>
      <c r="U376" s="57"/>
      <c r="V376" s="59">
        <f t="shared" si="30"/>
        <v>0</v>
      </c>
      <c r="W376" s="58">
        <f t="shared" si="30"/>
        <v>0</v>
      </c>
      <c r="X376" s="58">
        <f t="shared" si="30"/>
        <v>0</v>
      </c>
      <c r="Y376" s="60">
        <f t="shared" si="30"/>
        <v>0</v>
      </c>
      <c r="Z376" s="68">
        <f t="shared" si="30"/>
        <v>-9.2520000000000007</v>
      </c>
      <c r="AA376" s="61">
        <f t="shared" si="28"/>
        <v>0</v>
      </c>
      <c r="AB376" s="61">
        <f t="shared" si="28"/>
        <v>0</v>
      </c>
      <c r="AC376" s="69">
        <f t="shared" si="28"/>
        <v>0</v>
      </c>
      <c r="AD376" s="57"/>
      <c r="AE376" s="73">
        <f t="shared" si="27"/>
        <v>0</v>
      </c>
      <c r="AF376" s="63">
        <f t="shared" si="27"/>
        <v>0</v>
      </c>
      <c r="AG376" s="63">
        <f t="shared" si="27"/>
        <v>0</v>
      </c>
      <c r="AH376" s="64">
        <f t="shared" si="27"/>
        <v>0</v>
      </c>
      <c r="AI376" s="67">
        <f t="shared" si="29"/>
        <v>0</v>
      </c>
      <c r="AJ376" s="65">
        <f t="shared" si="29"/>
        <v>0</v>
      </c>
      <c r="AK376" s="65">
        <f t="shared" si="29"/>
        <v>0</v>
      </c>
      <c r="AL376" s="74">
        <f t="shared" si="29"/>
        <v>0</v>
      </c>
    </row>
    <row r="377" spans="2:38" x14ac:dyDescent="0.25">
      <c r="B377" s="2">
        <v>373</v>
      </c>
      <c r="D377" s="62">
        <v>0.89500000000000002</v>
      </c>
      <c r="E377" s="58">
        <v>308.32</v>
      </c>
      <c r="F377" s="58">
        <v>3.9</v>
      </c>
      <c r="G377" s="71">
        <v>3.9</v>
      </c>
      <c r="H377" s="70">
        <v>0</v>
      </c>
      <c r="I377" s="61">
        <v>308.32</v>
      </c>
      <c r="J377" s="61">
        <v>0.05</v>
      </c>
      <c r="K377" s="69">
        <v>0.05</v>
      </c>
      <c r="L377" s="57"/>
      <c r="M377" s="59">
        <v>0.89500000000000002</v>
      </c>
      <c r="N377" s="58">
        <v>308.32</v>
      </c>
      <c r="O377" s="58">
        <v>3.9</v>
      </c>
      <c r="P377" s="71">
        <v>3.9</v>
      </c>
      <c r="Q377" s="72">
        <v>-3.3039999999999998</v>
      </c>
      <c r="R377" s="61">
        <v>308.32</v>
      </c>
      <c r="S377" s="61">
        <v>0.05</v>
      </c>
      <c r="T377" s="69">
        <v>0.05</v>
      </c>
      <c r="U377" s="57"/>
      <c r="V377" s="59">
        <f t="shared" si="30"/>
        <v>0</v>
      </c>
      <c r="W377" s="58">
        <f t="shared" si="30"/>
        <v>0</v>
      </c>
      <c r="X377" s="58">
        <f t="shared" si="30"/>
        <v>0</v>
      </c>
      <c r="Y377" s="60">
        <f t="shared" si="30"/>
        <v>0</v>
      </c>
      <c r="Z377" s="68">
        <f t="shared" si="30"/>
        <v>-3.3039999999999998</v>
      </c>
      <c r="AA377" s="61">
        <f t="shared" si="28"/>
        <v>0</v>
      </c>
      <c r="AB377" s="61">
        <f t="shared" si="28"/>
        <v>0</v>
      </c>
      <c r="AC377" s="69">
        <f t="shared" si="28"/>
        <v>0</v>
      </c>
      <c r="AD377" s="57"/>
      <c r="AE377" s="73">
        <f t="shared" si="27"/>
        <v>0</v>
      </c>
      <c r="AF377" s="63">
        <f t="shared" si="27"/>
        <v>0</v>
      </c>
      <c r="AG377" s="63">
        <f t="shared" si="27"/>
        <v>0</v>
      </c>
      <c r="AH377" s="64">
        <f t="shared" si="27"/>
        <v>0</v>
      </c>
      <c r="AI377" s="67">
        <f t="shared" si="29"/>
        <v>0</v>
      </c>
      <c r="AJ377" s="65">
        <f t="shared" si="29"/>
        <v>0</v>
      </c>
      <c r="AK377" s="65">
        <f t="shared" si="29"/>
        <v>0</v>
      </c>
      <c r="AL377" s="74">
        <f t="shared" si="29"/>
        <v>0</v>
      </c>
    </row>
    <row r="378" spans="2:38" x14ac:dyDescent="0.25">
      <c r="B378" s="2">
        <v>374</v>
      </c>
      <c r="D378" s="62">
        <v>6.0999999999999999E-2</v>
      </c>
      <c r="E378" s="58">
        <v>61.18</v>
      </c>
      <c r="F378" s="58">
        <v>1.93</v>
      </c>
      <c r="G378" s="71">
        <v>1.93</v>
      </c>
      <c r="H378" s="70">
        <v>0</v>
      </c>
      <c r="I378" s="61">
        <v>1468.34</v>
      </c>
      <c r="J378" s="61">
        <v>0.05</v>
      </c>
      <c r="K378" s="69">
        <v>0.05</v>
      </c>
      <c r="L378" s="57"/>
      <c r="M378" s="59">
        <v>6.0999999999999999E-2</v>
      </c>
      <c r="N378" s="58">
        <v>61.18</v>
      </c>
      <c r="O378" s="58">
        <v>1.93</v>
      </c>
      <c r="P378" s="71">
        <v>1.93</v>
      </c>
      <c r="Q378" s="72">
        <v>-0.29199999999999998</v>
      </c>
      <c r="R378" s="61">
        <v>1468.34</v>
      </c>
      <c r="S378" s="61">
        <v>0.05</v>
      </c>
      <c r="T378" s="69">
        <v>0.05</v>
      </c>
      <c r="U378" s="57"/>
      <c r="V378" s="59">
        <f t="shared" si="30"/>
        <v>0</v>
      </c>
      <c r="W378" s="58">
        <f t="shared" si="30"/>
        <v>0</v>
      </c>
      <c r="X378" s="58">
        <f t="shared" si="30"/>
        <v>0</v>
      </c>
      <c r="Y378" s="60">
        <f t="shared" si="30"/>
        <v>0</v>
      </c>
      <c r="Z378" s="68">
        <f t="shared" si="30"/>
        <v>-0.29199999999999998</v>
      </c>
      <c r="AA378" s="61">
        <f t="shared" si="28"/>
        <v>0</v>
      </c>
      <c r="AB378" s="61">
        <f t="shared" si="28"/>
        <v>0</v>
      </c>
      <c r="AC378" s="69">
        <f t="shared" si="28"/>
        <v>0</v>
      </c>
      <c r="AD378" s="57"/>
      <c r="AE378" s="73">
        <f t="shared" si="27"/>
        <v>0</v>
      </c>
      <c r="AF378" s="63">
        <f t="shared" si="27"/>
        <v>0</v>
      </c>
      <c r="AG378" s="63">
        <f t="shared" si="27"/>
        <v>0</v>
      </c>
      <c r="AH378" s="64">
        <f t="shared" si="27"/>
        <v>0</v>
      </c>
      <c r="AI378" s="67">
        <f t="shared" si="29"/>
        <v>0</v>
      </c>
      <c r="AJ378" s="65">
        <f t="shared" si="29"/>
        <v>0</v>
      </c>
      <c r="AK378" s="65">
        <f t="shared" si="29"/>
        <v>0</v>
      </c>
      <c r="AL378" s="74">
        <f t="shared" si="29"/>
        <v>0</v>
      </c>
    </row>
    <row r="379" spans="2:38" x14ac:dyDescent="0.25">
      <c r="B379" s="2">
        <v>375</v>
      </c>
      <c r="D379" s="62">
        <v>0</v>
      </c>
      <c r="E379" s="58">
        <v>7.96</v>
      </c>
      <c r="F379" s="58">
        <v>1.77</v>
      </c>
      <c r="G379" s="71">
        <v>1.77</v>
      </c>
      <c r="H379" s="70">
        <v>0</v>
      </c>
      <c r="I379" s="61">
        <v>325.57</v>
      </c>
      <c r="J379" s="61">
        <v>0.05</v>
      </c>
      <c r="K379" s="69">
        <v>0.05</v>
      </c>
      <c r="L379" s="57"/>
      <c r="M379" s="59">
        <v>0</v>
      </c>
      <c r="N379" s="58">
        <v>7.96</v>
      </c>
      <c r="O379" s="58">
        <v>1.77</v>
      </c>
      <c r="P379" s="71">
        <v>1.77</v>
      </c>
      <c r="Q379" s="72">
        <v>0</v>
      </c>
      <c r="R379" s="61">
        <v>325.57</v>
      </c>
      <c r="S379" s="61">
        <v>0.05</v>
      </c>
      <c r="T379" s="69">
        <v>0.05</v>
      </c>
      <c r="U379" s="57"/>
      <c r="V379" s="59">
        <f t="shared" si="30"/>
        <v>0</v>
      </c>
      <c r="W379" s="58">
        <f t="shared" si="30"/>
        <v>0</v>
      </c>
      <c r="X379" s="58">
        <f t="shared" si="30"/>
        <v>0</v>
      </c>
      <c r="Y379" s="60">
        <f t="shared" si="30"/>
        <v>0</v>
      </c>
      <c r="Z379" s="68">
        <f t="shared" si="30"/>
        <v>0</v>
      </c>
      <c r="AA379" s="61">
        <f t="shared" si="28"/>
        <v>0</v>
      </c>
      <c r="AB379" s="61">
        <f t="shared" si="28"/>
        <v>0</v>
      </c>
      <c r="AC379" s="69">
        <f t="shared" si="28"/>
        <v>0</v>
      </c>
      <c r="AD379" s="57"/>
      <c r="AE379" s="73">
        <f t="shared" si="27"/>
        <v>0</v>
      </c>
      <c r="AF379" s="63">
        <f t="shared" si="27"/>
        <v>0</v>
      </c>
      <c r="AG379" s="63">
        <f t="shared" si="27"/>
        <v>0</v>
      </c>
      <c r="AH379" s="64">
        <f t="shared" si="27"/>
        <v>0</v>
      </c>
      <c r="AI379" s="67">
        <f t="shared" si="29"/>
        <v>0</v>
      </c>
      <c r="AJ379" s="65">
        <f t="shared" si="29"/>
        <v>0</v>
      </c>
      <c r="AK379" s="65">
        <f t="shared" si="29"/>
        <v>0</v>
      </c>
      <c r="AL379" s="74">
        <f t="shared" si="29"/>
        <v>0</v>
      </c>
    </row>
    <row r="380" spans="2:38" x14ac:dyDescent="0.25">
      <c r="B380" s="2">
        <v>376</v>
      </c>
      <c r="D380" s="62">
        <v>0</v>
      </c>
      <c r="E380" s="58">
        <v>203.06</v>
      </c>
      <c r="F380" s="58">
        <v>3.6</v>
      </c>
      <c r="G380" s="71">
        <v>3.6</v>
      </c>
      <c r="H380" s="70">
        <v>0</v>
      </c>
      <c r="I380" s="61">
        <v>203.06</v>
      </c>
      <c r="J380" s="61">
        <v>0.05</v>
      </c>
      <c r="K380" s="69">
        <v>0.05</v>
      </c>
      <c r="L380" s="57"/>
      <c r="M380" s="59">
        <v>0</v>
      </c>
      <c r="N380" s="58">
        <v>203.06</v>
      </c>
      <c r="O380" s="58">
        <v>3.61</v>
      </c>
      <c r="P380" s="71">
        <v>3.61</v>
      </c>
      <c r="Q380" s="72">
        <v>-2.1110000000000002</v>
      </c>
      <c r="R380" s="61">
        <v>203.06</v>
      </c>
      <c r="S380" s="61">
        <v>0.05</v>
      </c>
      <c r="T380" s="69">
        <v>0.05</v>
      </c>
      <c r="U380" s="57"/>
      <c r="V380" s="59">
        <f t="shared" si="30"/>
        <v>0</v>
      </c>
      <c r="W380" s="58">
        <f t="shared" si="30"/>
        <v>0</v>
      </c>
      <c r="X380" s="58">
        <f t="shared" si="30"/>
        <v>9.9999999999997868E-3</v>
      </c>
      <c r="Y380" s="60">
        <f t="shared" si="30"/>
        <v>9.9999999999997868E-3</v>
      </c>
      <c r="Z380" s="68">
        <f t="shared" si="30"/>
        <v>-2.1110000000000002</v>
      </c>
      <c r="AA380" s="61">
        <f t="shared" si="28"/>
        <v>0</v>
      </c>
      <c r="AB380" s="61">
        <f t="shared" si="28"/>
        <v>0</v>
      </c>
      <c r="AC380" s="69">
        <f t="shared" si="28"/>
        <v>0</v>
      </c>
      <c r="AD380" s="57"/>
      <c r="AE380" s="73">
        <f t="shared" si="27"/>
        <v>0</v>
      </c>
      <c r="AF380" s="63">
        <f t="shared" si="27"/>
        <v>0</v>
      </c>
      <c r="AG380" s="63">
        <f t="shared" si="27"/>
        <v>2.7777777777777185E-3</v>
      </c>
      <c r="AH380" s="64">
        <f t="shared" si="27"/>
        <v>2.7777777777777185E-3</v>
      </c>
      <c r="AI380" s="67">
        <f t="shared" si="29"/>
        <v>0</v>
      </c>
      <c r="AJ380" s="65">
        <f t="shared" si="29"/>
        <v>0</v>
      </c>
      <c r="AK380" s="65">
        <f t="shared" si="29"/>
        <v>0</v>
      </c>
      <c r="AL380" s="74">
        <f t="shared" si="29"/>
        <v>0</v>
      </c>
    </row>
    <row r="381" spans="2:38" x14ac:dyDescent="0.25">
      <c r="B381" s="2">
        <v>377</v>
      </c>
      <c r="D381" s="62">
        <v>0</v>
      </c>
      <c r="E381" s="58">
        <v>201.25</v>
      </c>
      <c r="F381" s="58">
        <v>1.87</v>
      </c>
      <c r="G381" s="71">
        <v>1.87</v>
      </c>
      <c r="H381" s="70">
        <v>0</v>
      </c>
      <c r="I381" s="61">
        <v>201.25</v>
      </c>
      <c r="J381" s="61">
        <v>0.05</v>
      </c>
      <c r="K381" s="69">
        <v>0.05</v>
      </c>
      <c r="L381" s="57"/>
      <c r="M381" s="59">
        <v>0</v>
      </c>
      <c r="N381" s="58">
        <v>201.25</v>
      </c>
      <c r="O381" s="58">
        <v>1.87</v>
      </c>
      <c r="P381" s="71">
        <v>1.87</v>
      </c>
      <c r="Q381" s="72">
        <v>0</v>
      </c>
      <c r="R381" s="61">
        <v>201.25</v>
      </c>
      <c r="S381" s="61">
        <v>0.05</v>
      </c>
      <c r="T381" s="69">
        <v>0.05</v>
      </c>
      <c r="U381" s="57"/>
      <c r="V381" s="59">
        <f t="shared" si="30"/>
        <v>0</v>
      </c>
      <c r="W381" s="58">
        <f t="shared" si="30"/>
        <v>0</v>
      </c>
      <c r="X381" s="58">
        <f t="shared" si="30"/>
        <v>0</v>
      </c>
      <c r="Y381" s="60">
        <f t="shared" si="30"/>
        <v>0</v>
      </c>
      <c r="Z381" s="68">
        <f t="shared" si="30"/>
        <v>0</v>
      </c>
      <c r="AA381" s="61">
        <f t="shared" si="28"/>
        <v>0</v>
      </c>
      <c r="AB381" s="61">
        <f t="shared" si="28"/>
        <v>0</v>
      </c>
      <c r="AC381" s="69">
        <f t="shared" si="28"/>
        <v>0</v>
      </c>
      <c r="AD381" s="57"/>
      <c r="AE381" s="73">
        <f t="shared" si="27"/>
        <v>0</v>
      </c>
      <c r="AF381" s="63">
        <f t="shared" si="27"/>
        <v>0</v>
      </c>
      <c r="AG381" s="63">
        <f t="shared" si="27"/>
        <v>0</v>
      </c>
      <c r="AH381" s="64">
        <f t="shared" si="27"/>
        <v>0</v>
      </c>
      <c r="AI381" s="67">
        <f t="shared" si="29"/>
        <v>0</v>
      </c>
      <c r="AJ381" s="65">
        <f t="shared" si="29"/>
        <v>0</v>
      </c>
      <c r="AK381" s="65">
        <f t="shared" si="29"/>
        <v>0</v>
      </c>
      <c r="AL381" s="74">
        <f t="shared" si="29"/>
        <v>0</v>
      </c>
    </row>
    <row r="382" spans="2:38" x14ac:dyDescent="0.25">
      <c r="B382" s="2">
        <v>378</v>
      </c>
      <c r="D382" s="62">
        <v>0</v>
      </c>
      <c r="E382" s="58">
        <v>4.2300000000000004</v>
      </c>
      <c r="F382" s="58">
        <v>2.06</v>
      </c>
      <c r="G382" s="71">
        <v>2.06</v>
      </c>
      <c r="H382" s="70">
        <v>0</v>
      </c>
      <c r="I382" s="61">
        <v>465.26</v>
      </c>
      <c r="J382" s="61">
        <v>0.05</v>
      </c>
      <c r="K382" s="69">
        <v>0.05</v>
      </c>
      <c r="L382" s="57"/>
      <c r="M382" s="59">
        <v>0</v>
      </c>
      <c r="N382" s="58">
        <v>4.2300000000000004</v>
      </c>
      <c r="O382" s="58">
        <v>2.06</v>
      </c>
      <c r="P382" s="71">
        <v>2.06</v>
      </c>
      <c r="Q382" s="72">
        <v>0</v>
      </c>
      <c r="R382" s="61">
        <v>465.26</v>
      </c>
      <c r="S382" s="61">
        <v>0.05</v>
      </c>
      <c r="T382" s="69">
        <v>0.05</v>
      </c>
      <c r="U382" s="57"/>
      <c r="V382" s="59">
        <f t="shared" si="30"/>
        <v>0</v>
      </c>
      <c r="W382" s="58">
        <f t="shared" si="30"/>
        <v>0</v>
      </c>
      <c r="X382" s="58">
        <f t="shared" si="30"/>
        <v>0</v>
      </c>
      <c r="Y382" s="60">
        <f t="shared" si="30"/>
        <v>0</v>
      </c>
      <c r="Z382" s="68">
        <f t="shared" si="30"/>
        <v>0</v>
      </c>
      <c r="AA382" s="61">
        <f t="shared" si="28"/>
        <v>0</v>
      </c>
      <c r="AB382" s="61">
        <f t="shared" si="28"/>
        <v>0</v>
      </c>
      <c r="AC382" s="69">
        <f t="shared" si="28"/>
        <v>0</v>
      </c>
      <c r="AD382" s="57"/>
      <c r="AE382" s="73">
        <f t="shared" si="27"/>
        <v>0</v>
      </c>
      <c r="AF382" s="63">
        <f t="shared" si="27"/>
        <v>0</v>
      </c>
      <c r="AG382" s="63">
        <f t="shared" si="27"/>
        <v>0</v>
      </c>
      <c r="AH382" s="64">
        <f t="shared" si="27"/>
        <v>0</v>
      </c>
      <c r="AI382" s="67">
        <f t="shared" si="29"/>
        <v>0</v>
      </c>
      <c r="AJ382" s="65">
        <f t="shared" si="29"/>
        <v>0</v>
      </c>
      <c r="AK382" s="65">
        <f t="shared" si="29"/>
        <v>0</v>
      </c>
      <c r="AL382" s="74">
        <f t="shared" si="29"/>
        <v>0</v>
      </c>
    </row>
    <row r="383" spans="2:38" x14ac:dyDescent="0.25">
      <c r="B383" s="2">
        <v>379</v>
      </c>
      <c r="D383" s="62">
        <v>0</v>
      </c>
      <c r="E383" s="58">
        <v>37.57</v>
      </c>
      <c r="F383" s="58">
        <v>1.77</v>
      </c>
      <c r="G383" s="71">
        <v>1.77</v>
      </c>
      <c r="H383" s="70">
        <v>0</v>
      </c>
      <c r="I383" s="61">
        <v>212.15</v>
      </c>
      <c r="J383" s="61">
        <v>0.05</v>
      </c>
      <c r="K383" s="69">
        <v>0.05</v>
      </c>
      <c r="L383" s="57"/>
      <c r="M383" s="59">
        <v>0</v>
      </c>
      <c r="N383" s="58">
        <v>37.57</v>
      </c>
      <c r="O383" s="58">
        <v>1.77</v>
      </c>
      <c r="P383" s="71">
        <v>1.77</v>
      </c>
      <c r="Q383" s="72">
        <v>0</v>
      </c>
      <c r="R383" s="61">
        <v>212.15</v>
      </c>
      <c r="S383" s="61">
        <v>0.05</v>
      </c>
      <c r="T383" s="69">
        <v>0.05</v>
      </c>
      <c r="U383" s="57"/>
      <c r="V383" s="59">
        <f t="shared" si="30"/>
        <v>0</v>
      </c>
      <c r="W383" s="58">
        <f t="shared" si="30"/>
        <v>0</v>
      </c>
      <c r="X383" s="58">
        <f t="shared" si="30"/>
        <v>0</v>
      </c>
      <c r="Y383" s="60">
        <f t="shared" si="30"/>
        <v>0</v>
      </c>
      <c r="Z383" s="68">
        <f t="shared" si="30"/>
        <v>0</v>
      </c>
      <c r="AA383" s="61">
        <f t="shared" si="28"/>
        <v>0</v>
      </c>
      <c r="AB383" s="61">
        <f t="shared" si="28"/>
        <v>0</v>
      </c>
      <c r="AC383" s="69">
        <f t="shared" si="28"/>
        <v>0</v>
      </c>
      <c r="AD383" s="57"/>
      <c r="AE383" s="73">
        <f t="shared" si="27"/>
        <v>0</v>
      </c>
      <c r="AF383" s="63">
        <f t="shared" si="27"/>
        <v>0</v>
      </c>
      <c r="AG383" s="63">
        <f t="shared" si="27"/>
        <v>0</v>
      </c>
      <c r="AH383" s="64">
        <f t="shared" si="27"/>
        <v>0</v>
      </c>
      <c r="AI383" s="67">
        <f t="shared" si="29"/>
        <v>0</v>
      </c>
      <c r="AJ383" s="65">
        <f t="shared" si="29"/>
        <v>0</v>
      </c>
      <c r="AK383" s="65">
        <f t="shared" si="29"/>
        <v>0</v>
      </c>
      <c r="AL383" s="74">
        <f t="shared" si="29"/>
        <v>0</v>
      </c>
    </row>
    <row r="384" spans="2:38" x14ac:dyDescent="0.25">
      <c r="B384" s="2">
        <v>380</v>
      </c>
      <c r="D384" s="62">
        <v>0</v>
      </c>
      <c r="E384" s="58">
        <v>6678.65</v>
      </c>
      <c r="F384" s="58">
        <v>1.34</v>
      </c>
      <c r="G384" s="71">
        <v>1.34</v>
      </c>
      <c r="H384" s="70">
        <v>0</v>
      </c>
      <c r="I384" s="61">
        <v>0</v>
      </c>
      <c r="J384" s="61">
        <v>0</v>
      </c>
      <c r="K384" s="69">
        <v>0</v>
      </c>
      <c r="L384" s="57"/>
      <c r="M384" s="59">
        <v>0</v>
      </c>
      <c r="N384" s="58">
        <v>6678.65</v>
      </c>
      <c r="O384" s="58">
        <v>1.34</v>
      </c>
      <c r="P384" s="71">
        <v>1.34</v>
      </c>
      <c r="Q384" s="72">
        <v>0</v>
      </c>
      <c r="R384" s="61">
        <v>0</v>
      </c>
      <c r="S384" s="61">
        <v>0</v>
      </c>
      <c r="T384" s="69">
        <v>0</v>
      </c>
      <c r="U384" s="57"/>
      <c r="V384" s="59">
        <f t="shared" si="30"/>
        <v>0</v>
      </c>
      <c r="W384" s="58">
        <f t="shared" si="30"/>
        <v>0</v>
      </c>
      <c r="X384" s="58">
        <f t="shared" si="30"/>
        <v>0</v>
      </c>
      <c r="Y384" s="60">
        <f t="shared" si="30"/>
        <v>0</v>
      </c>
      <c r="Z384" s="68">
        <f t="shared" si="30"/>
        <v>0</v>
      </c>
      <c r="AA384" s="61">
        <f t="shared" si="28"/>
        <v>0</v>
      </c>
      <c r="AB384" s="61">
        <f t="shared" si="28"/>
        <v>0</v>
      </c>
      <c r="AC384" s="69">
        <f t="shared" si="28"/>
        <v>0</v>
      </c>
      <c r="AD384" s="57"/>
      <c r="AE384" s="73">
        <f t="shared" si="27"/>
        <v>0</v>
      </c>
      <c r="AF384" s="63">
        <f t="shared" si="27"/>
        <v>0</v>
      </c>
      <c r="AG384" s="63">
        <f t="shared" si="27"/>
        <v>0</v>
      </c>
      <c r="AH384" s="64">
        <f t="shared" si="27"/>
        <v>0</v>
      </c>
      <c r="AI384" s="67">
        <f t="shared" si="29"/>
        <v>0</v>
      </c>
      <c r="AJ384" s="65">
        <f t="shared" si="29"/>
        <v>0</v>
      </c>
      <c r="AK384" s="65">
        <f t="shared" si="29"/>
        <v>0</v>
      </c>
      <c r="AL384" s="74">
        <f t="shared" si="29"/>
        <v>0</v>
      </c>
    </row>
    <row r="385" spans="2:38" x14ac:dyDescent="0.25">
      <c r="B385" s="2">
        <v>381</v>
      </c>
      <c r="D385" s="62">
        <v>0</v>
      </c>
      <c r="E385" s="58">
        <v>11.09</v>
      </c>
      <c r="F385" s="58">
        <v>3.55</v>
      </c>
      <c r="G385" s="71">
        <v>3.55</v>
      </c>
      <c r="H385" s="70">
        <v>0</v>
      </c>
      <c r="I385" s="61">
        <v>253.48</v>
      </c>
      <c r="J385" s="61">
        <v>0.05</v>
      </c>
      <c r="K385" s="69">
        <v>0.05</v>
      </c>
      <c r="L385" s="57"/>
      <c r="M385" s="59">
        <v>0</v>
      </c>
      <c r="N385" s="58">
        <v>11.09</v>
      </c>
      <c r="O385" s="58">
        <v>3.56</v>
      </c>
      <c r="P385" s="71">
        <v>3.56</v>
      </c>
      <c r="Q385" s="72">
        <v>-2.1110000000000002</v>
      </c>
      <c r="R385" s="61">
        <v>253.48</v>
      </c>
      <c r="S385" s="61">
        <v>0.05</v>
      </c>
      <c r="T385" s="69">
        <v>0.05</v>
      </c>
      <c r="U385" s="57"/>
      <c r="V385" s="59">
        <f t="shared" si="30"/>
        <v>0</v>
      </c>
      <c r="W385" s="58">
        <f t="shared" si="30"/>
        <v>0</v>
      </c>
      <c r="X385" s="58">
        <f t="shared" si="30"/>
        <v>1.0000000000000231E-2</v>
      </c>
      <c r="Y385" s="60">
        <f t="shared" si="30"/>
        <v>1.0000000000000231E-2</v>
      </c>
      <c r="Z385" s="68">
        <f t="shared" si="30"/>
        <v>-2.1110000000000002</v>
      </c>
      <c r="AA385" s="61">
        <f t="shared" si="28"/>
        <v>0</v>
      </c>
      <c r="AB385" s="61">
        <f t="shared" si="28"/>
        <v>0</v>
      </c>
      <c r="AC385" s="69">
        <f t="shared" si="28"/>
        <v>0</v>
      </c>
      <c r="AD385" s="57"/>
      <c r="AE385" s="73">
        <f t="shared" si="27"/>
        <v>0</v>
      </c>
      <c r="AF385" s="63">
        <f t="shared" si="27"/>
        <v>0</v>
      </c>
      <c r="AG385" s="63">
        <f t="shared" si="27"/>
        <v>2.8169014084507694E-3</v>
      </c>
      <c r="AH385" s="64">
        <f t="shared" si="27"/>
        <v>2.8169014084507694E-3</v>
      </c>
      <c r="AI385" s="67">
        <f t="shared" si="29"/>
        <v>0</v>
      </c>
      <c r="AJ385" s="65">
        <f t="shared" si="29"/>
        <v>0</v>
      </c>
      <c r="AK385" s="65">
        <f t="shared" si="29"/>
        <v>0</v>
      </c>
      <c r="AL385" s="74">
        <f t="shared" si="29"/>
        <v>0</v>
      </c>
    </row>
    <row r="386" spans="2:38" x14ac:dyDescent="0.25">
      <c r="B386" s="2">
        <v>382</v>
      </c>
      <c r="D386" s="62">
        <v>0</v>
      </c>
      <c r="E386" s="58">
        <v>7.6</v>
      </c>
      <c r="F386" s="58">
        <v>2.35</v>
      </c>
      <c r="G386" s="71">
        <v>2.35</v>
      </c>
      <c r="H386" s="70">
        <v>0</v>
      </c>
      <c r="I386" s="61">
        <v>325.93</v>
      </c>
      <c r="J386" s="61">
        <v>0.05</v>
      </c>
      <c r="K386" s="69">
        <v>0.05</v>
      </c>
      <c r="L386" s="57"/>
      <c r="M386" s="59">
        <v>0</v>
      </c>
      <c r="N386" s="58">
        <v>7.6</v>
      </c>
      <c r="O386" s="58">
        <v>2.35</v>
      </c>
      <c r="P386" s="71">
        <v>2.35</v>
      </c>
      <c r="Q386" s="72">
        <v>0</v>
      </c>
      <c r="R386" s="61">
        <v>325.93</v>
      </c>
      <c r="S386" s="61">
        <v>0.05</v>
      </c>
      <c r="T386" s="69">
        <v>0.05</v>
      </c>
      <c r="U386" s="57"/>
      <c r="V386" s="59">
        <f t="shared" si="30"/>
        <v>0</v>
      </c>
      <c r="W386" s="58">
        <f t="shared" si="30"/>
        <v>0</v>
      </c>
      <c r="X386" s="58">
        <f t="shared" si="30"/>
        <v>0</v>
      </c>
      <c r="Y386" s="60">
        <f t="shared" si="30"/>
        <v>0</v>
      </c>
      <c r="Z386" s="68">
        <f t="shared" si="30"/>
        <v>0</v>
      </c>
      <c r="AA386" s="61">
        <f t="shared" si="28"/>
        <v>0</v>
      </c>
      <c r="AB386" s="61">
        <f t="shared" si="28"/>
        <v>0</v>
      </c>
      <c r="AC386" s="69">
        <f t="shared" si="28"/>
        <v>0</v>
      </c>
      <c r="AD386" s="57"/>
      <c r="AE386" s="73">
        <f t="shared" si="27"/>
        <v>0</v>
      </c>
      <c r="AF386" s="63">
        <f t="shared" si="27"/>
        <v>0</v>
      </c>
      <c r="AG386" s="63">
        <f t="shared" si="27"/>
        <v>0</v>
      </c>
      <c r="AH386" s="64">
        <f t="shared" si="27"/>
        <v>0</v>
      </c>
      <c r="AI386" s="67">
        <f t="shared" si="29"/>
        <v>0</v>
      </c>
      <c r="AJ386" s="65">
        <f t="shared" si="29"/>
        <v>0</v>
      </c>
      <c r="AK386" s="65">
        <f t="shared" si="29"/>
        <v>0</v>
      </c>
      <c r="AL386" s="74">
        <f t="shared" si="29"/>
        <v>0</v>
      </c>
    </row>
    <row r="387" spans="2:38" x14ac:dyDescent="0.25">
      <c r="B387" s="2">
        <v>383</v>
      </c>
      <c r="D387" s="62">
        <v>1.8049999999999999</v>
      </c>
      <c r="E387" s="58">
        <v>184.01</v>
      </c>
      <c r="F387" s="58">
        <v>4.3600000000000003</v>
      </c>
      <c r="G387" s="71">
        <v>4.3600000000000003</v>
      </c>
      <c r="H387" s="70">
        <v>0</v>
      </c>
      <c r="I387" s="61">
        <v>184.01</v>
      </c>
      <c r="J387" s="61">
        <v>0.05</v>
      </c>
      <c r="K387" s="69">
        <v>0.05</v>
      </c>
      <c r="L387" s="57"/>
      <c r="M387" s="59">
        <v>1.8049999999999999</v>
      </c>
      <c r="N387" s="58">
        <v>184.01</v>
      </c>
      <c r="O387" s="58">
        <v>4.3600000000000003</v>
      </c>
      <c r="P387" s="71">
        <v>4.3600000000000003</v>
      </c>
      <c r="Q387" s="72">
        <v>-1.9279999999999999</v>
      </c>
      <c r="R387" s="61">
        <v>184.01</v>
      </c>
      <c r="S387" s="61">
        <v>0.05</v>
      </c>
      <c r="T387" s="69">
        <v>0.05</v>
      </c>
      <c r="U387" s="57"/>
      <c r="V387" s="59">
        <f t="shared" si="30"/>
        <v>0</v>
      </c>
      <c r="W387" s="58">
        <f t="shared" si="30"/>
        <v>0</v>
      </c>
      <c r="X387" s="58">
        <f t="shared" si="30"/>
        <v>0</v>
      </c>
      <c r="Y387" s="60">
        <f t="shared" si="30"/>
        <v>0</v>
      </c>
      <c r="Z387" s="68">
        <f t="shared" si="30"/>
        <v>-1.9279999999999999</v>
      </c>
      <c r="AA387" s="61">
        <f t="shared" si="28"/>
        <v>0</v>
      </c>
      <c r="AB387" s="61">
        <f t="shared" si="28"/>
        <v>0</v>
      </c>
      <c r="AC387" s="69">
        <f t="shared" si="28"/>
        <v>0</v>
      </c>
      <c r="AD387" s="57"/>
      <c r="AE387" s="73">
        <f t="shared" si="27"/>
        <v>0</v>
      </c>
      <c r="AF387" s="63">
        <f t="shared" si="27"/>
        <v>0</v>
      </c>
      <c r="AG387" s="63">
        <f t="shared" si="27"/>
        <v>0</v>
      </c>
      <c r="AH387" s="64">
        <f t="shared" si="27"/>
        <v>0</v>
      </c>
      <c r="AI387" s="67">
        <f t="shared" si="29"/>
        <v>0</v>
      </c>
      <c r="AJ387" s="65">
        <f t="shared" si="29"/>
        <v>0</v>
      </c>
      <c r="AK387" s="65">
        <f t="shared" si="29"/>
        <v>0</v>
      </c>
      <c r="AL387" s="74">
        <f t="shared" si="29"/>
        <v>0</v>
      </c>
    </row>
    <row r="388" spans="2:38" x14ac:dyDescent="0.25">
      <c r="B388" s="2">
        <v>384</v>
      </c>
      <c r="D388" s="62">
        <v>0</v>
      </c>
      <c r="E388" s="58">
        <v>0.92</v>
      </c>
      <c r="F388" s="58">
        <v>2.19</v>
      </c>
      <c r="G388" s="71">
        <v>2.19</v>
      </c>
      <c r="H388" s="70">
        <v>0</v>
      </c>
      <c r="I388" s="61">
        <v>367.1</v>
      </c>
      <c r="J388" s="61">
        <v>0.05</v>
      </c>
      <c r="K388" s="69">
        <v>0.05</v>
      </c>
      <c r="L388" s="57"/>
      <c r="M388" s="59">
        <v>0</v>
      </c>
      <c r="N388" s="58">
        <v>0.92</v>
      </c>
      <c r="O388" s="58">
        <v>2.19</v>
      </c>
      <c r="P388" s="71">
        <v>2.19</v>
      </c>
      <c r="Q388" s="72">
        <v>0</v>
      </c>
      <c r="R388" s="61">
        <v>367.1</v>
      </c>
      <c r="S388" s="61">
        <v>0.05</v>
      </c>
      <c r="T388" s="69">
        <v>0.05</v>
      </c>
      <c r="U388" s="57"/>
      <c r="V388" s="59">
        <f t="shared" si="30"/>
        <v>0</v>
      </c>
      <c r="W388" s="58">
        <f t="shared" si="30"/>
        <v>0</v>
      </c>
      <c r="X388" s="58">
        <f t="shared" si="30"/>
        <v>0</v>
      </c>
      <c r="Y388" s="60">
        <f t="shared" si="30"/>
        <v>0</v>
      </c>
      <c r="Z388" s="68">
        <f t="shared" si="30"/>
        <v>0</v>
      </c>
      <c r="AA388" s="61">
        <f t="shared" si="28"/>
        <v>0</v>
      </c>
      <c r="AB388" s="61">
        <f t="shared" si="28"/>
        <v>0</v>
      </c>
      <c r="AC388" s="69">
        <f t="shared" si="28"/>
        <v>0</v>
      </c>
      <c r="AD388" s="57"/>
      <c r="AE388" s="73">
        <f t="shared" si="27"/>
        <v>0</v>
      </c>
      <c r="AF388" s="63">
        <f t="shared" si="27"/>
        <v>0</v>
      </c>
      <c r="AG388" s="63">
        <f t="shared" si="27"/>
        <v>0</v>
      </c>
      <c r="AH388" s="64">
        <f t="shared" si="27"/>
        <v>0</v>
      </c>
      <c r="AI388" s="67">
        <f t="shared" si="29"/>
        <v>0</v>
      </c>
      <c r="AJ388" s="65">
        <f t="shared" si="29"/>
        <v>0</v>
      </c>
      <c r="AK388" s="65">
        <f t="shared" si="29"/>
        <v>0</v>
      </c>
      <c r="AL388" s="74">
        <f t="shared" si="29"/>
        <v>0</v>
      </c>
    </row>
    <row r="389" spans="2:38" x14ac:dyDescent="0.25">
      <c r="B389" s="2">
        <v>385</v>
      </c>
      <c r="D389" s="62">
        <v>1.8049999999999999</v>
      </c>
      <c r="E389" s="58">
        <v>201.25</v>
      </c>
      <c r="F389" s="58">
        <v>4.92</v>
      </c>
      <c r="G389" s="71">
        <v>4.92</v>
      </c>
      <c r="H389" s="70">
        <v>0</v>
      </c>
      <c r="I389" s="61">
        <v>201.25</v>
      </c>
      <c r="J389" s="61">
        <v>0.05</v>
      </c>
      <c r="K389" s="69">
        <v>0.05</v>
      </c>
      <c r="L389" s="57"/>
      <c r="M389" s="59">
        <v>1.8049999999999999</v>
      </c>
      <c r="N389" s="58">
        <v>201.25</v>
      </c>
      <c r="O389" s="58">
        <v>4.93</v>
      </c>
      <c r="P389" s="71">
        <v>4.93</v>
      </c>
      <c r="Q389" s="72">
        <v>-3.694</v>
      </c>
      <c r="R389" s="61">
        <v>201.25</v>
      </c>
      <c r="S389" s="61">
        <v>0.05</v>
      </c>
      <c r="T389" s="69">
        <v>0.05</v>
      </c>
      <c r="U389" s="57"/>
      <c r="V389" s="59">
        <f t="shared" si="30"/>
        <v>0</v>
      </c>
      <c r="W389" s="58">
        <f t="shared" si="30"/>
        <v>0</v>
      </c>
      <c r="X389" s="58">
        <f t="shared" si="30"/>
        <v>9.9999999999997868E-3</v>
      </c>
      <c r="Y389" s="60">
        <f t="shared" si="30"/>
        <v>9.9999999999997868E-3</v>
      </c>
      <c r="Z389" s="68">
        <f t="shared" si="30"/>
        <v>-3.694</v>
      </c>
      <c r="AA389" s="61">
        <f t="shared" si="28"/>
        <v>0</v>
      </c>
      <c r="AB389" s="61">
        <f t="shared" si="28"/>
        <v>0</v>
      </c>
      <c r="AC389" s="69">
        <f t="shared" si="28"/>
        <v>0</v>
      </c>
      <c r="AD389" s="57"/>
      <c r="AE389" s="73">
        <f t="shared" si="27"/>
        <v>0</v>
      </c>
      <c r="AF389" s="63">
        <f t="shared" si="27"/>
        <v>0</v>
      </c>
      <c r="AG389" s="63">
        <f t="shared" si="27"/>
        <v>2.0325203252032089E-3</v>
      </c>
      <c r="AH389" s="64">
        <f t="shared" si="27"/>
        <v>2.0325203252032089E-3</v>
      </c>
      <c r="AI389" s="67">
        <f t="shared" si="29"/>
        <v>0</v>
      </c>
      <c r="AJ389" s="65">
        <f t="shared" si="29"/>
        <v>0</v>
      </c>
      <c r="AK389" s="65">
        <f t="shared" si="29"/>
        <v>0</v>
      </c>
      <c r="AL389" s="74">
        <f t="shared" si="29"/>
        <v>0</v>
      </c>
    </row>
    <row r="390" spans="2:38" x14ac:dyDescent="0.25">
      <c r="B390" s="2">
        <v>386</v>
      </c>
      <c r="D390" s="62">
        <v>0</v>
      </c>
      <c r="E390" s="58">
        <v>2.5299999999999998</v>
      </c>
      <c r="F390" s="58">
        <v>3.14</v>
      </c>
      <c r="G390" s="71">
        <v>3.14</v>
      </c>
      <c r="H390" s="70">
        <v>0</v>
      </c>
      <c r="I390" s="61">
        <v>252.82</v>
      </c>
      <c r="J390" s="61">
        <v>0.05</v>
      </c>
      <c r="K390" s="69">
        <v>0.05</v>
      </c>
      <c r="L390" s="57"/>
      <c r="M390" s="59">
        <v>0</v>
      </c>
      <c r="N390" s="58">
        <v>2.5299999999999998</v>
      </c>
      <c r="O390" s="58">
        <v>3.14</v>
      </c>
      <c r="P390" s="71">
        <v>3.14</v>
      </c>
      <c r="Q390" s="72">
        <v>0</v>
      </c>
      <c r="R390" s="61">
        <v>252.82</v>
      </c>
      <c r="S390" s="61">
        <v>0.05</v>
      </c>
      <c r="T390" s="69">
        <v>0.05</v>
      </c>
      <c r="U390" s="57"/>
      <c r="V390" s="59">
        <f t="shared" si="30"/>
        <v>0</v>
      </c>
      <c r="W390" s="58">
        <f t="shared" si="30"/>
        <v>0</v>
      </c>
      <c r="X390" s="58">
        <f t="shared" si="30"/>
        <v>0</v>
      </c>
      <c r="Y390" s="60">
        <f t="shared" si="30"/>
        <v>0</v>
      </c>
      <c r="Z390" s="68">
        <f t="shared" si="30"/>
        <v>0</v>
      </c>
      <c r="AA390" s="61">
        <f t="shared" si="28"/>
        <v>0</v>
      </c>
      <c r="AB390" s="61">
        <f t="shared" si="28"/>
        <v>0</v>
      </c>
      <c r="AC390" s="69">
        <f t="shared" si="28"/>
        <v>0</v>
      </c>
      <c r="AD390" s="57"/>
      <c r="AE390" s="73">
        <f t="shared" si="27"/>
        <v>0</v>
      </c>
      <c r="AF390" s="63">
        <f t="shared" si="27"/>
        <v>0</v>
      </c>
      <c r="AG390" s="63">
        <f t="shared" si="27"/>
        <v>0</v>
      </c>
      <c r="AH390" s="64">
        <f t="shared" si="27"/>
        <v>0</v>
      </c>
      <c r="AI390" s="67">
        <f t="shared" si="29"/>
        <v>0</v>
      </c>
      <c r="AJ390" s="65">
        <f t="shared" si="29"/>
        <v>0</v>
      </c>
      <c r="AK390" s="65">
        <f t="shared" si="29"/>
        <v>0</v>
      </c>
      <c r="AL390" s="74">
        <f t="shared" si="29"/>
        <v>0</v>
      </c>
    </row>
    <row r="391" spans="2:38" x14ac:dyDescent="0.25">
      <c r="B391" s="2">
        <v>387</v>
      </c>
      <c r="D391" s="62">
        <v>0</v>
      </c>
      <c r="E391" s="58">
        <v>129.84</v>
      </c>
      <c r="F391" s="58">
        <v>2.59</v>
      </c>
      <c r="G391" s="71">
        <v>2.59</v>
      </c>
      <c r="H391" s="70">
        <v>0</v>
      </c>
      <c r="I391" s="61">
        <v>272.66000000000003</v>
      </c>
      <c r="J391" s="61">
        <v>0.05</v>
      </c>
      <c r="K391" s="69">
        <v>0.05</v>
      </c>
      <c r="L391" s="57"/>
      <c r="M391" s="59">
        <v>0</v>
      </c>
      <c r="N391" s="58">
        <v>129.84</v>
      </c>
      <c r="O391" s="58">
        <v>2.59</v>
      </c>
      <c r="P391" s="71">
        <v>2.59</v>
      </c>
      <c r="Q391" s="72">
        <v>0</v>
      </c>
      <c r="R391" s="61">
        <v>272.66000000000003</v>
      </c>
      <c r="S391" s="61">
        <v>0.05</v>
      </c>
      <c r="T391" s="69">
        <v>0.05</v>
      </c>
      <c r="U391" s="57"/>
      <c r="V391" s="59">
        <f t="shared" si="30"/>
        <v>0</v>
      </c>
      <c r="W391" s="58">
        <f t="shared" si="30"/>
        <v>0</v>
      </c>
      <c r="X391" s="58">
        <f t="shared" si="30"/>
        <v>0</v>
      </c>
      <c r="Y391" s="60">
        <f t="shared" si="30"/>
        <v>0</v>
      </c>
      <c r="Z391" s="68">
        <f t="shared" si="30"/>
        <v>0</v>
      </c>
      <c r="AA391" s="61">
        <f t="shared" si="28"/>
        <v>0</v>
      </c>
      <c r="AB391" s="61">
        <f t="shared" si="28"/>
        <v>0</v>
      </c>
      <c r="AC391" s="69">
        <f t="shared" si="28"/>
        <v>0</v>
      </c>
      <c r="AD391" s="57"/>
      <c r="AE391" s="73">
        <f t="shared" si="27"/>
        <v>0</v>
      </c>
      <c r="AF391" s="63">
        <f t="shared" si="27"/>
        <v>0</v>
      </c>
      <c r="AG391" s="63">
        <f t="shared" si="27"/>
        <v>0</v>
      </c>
      <c r="AH391" s="64">
        <f t="shared" si="27"/>
        <v>0</v>
      </c>
      <c r="AI391" s="67">
        <f t="shared" si="29"/>
        <v>0</v>
      </c>
      <c r="AJ391" s="65">
        <f t="shared" si="29"/>
        <v>0</v>
      </c>
      <c r="AK391" s="65">
        <f t="shared" si="29"/>
        <v>0</v>
      </c>
      <c r="AL391" s="74">
        <f t="shared" si="29"/>
        <v>0</v>
      </c>
    </row>
    <row r="392" spans="2:38" x14ac:dyDescent="0.25">
      <c r="B392" s="2">
        <v>388</v>
      </c>
      <c r="D392" s="62">
        <v>0</v>
      </c>
      <c r="E392" s="58">
        <v>636.41</v>
      </c>
      <c r="F392" s="58">
        <v>2.15</v>
      </c>
      <c r="G392" s="71">
        <v>2.15</v>
      </c>
      <c r="H392" s="70">
        <v>0</v>
      </c>
      <c r="I392" s="61">
        <v>636.41</v>
      </c>
      <c r="J392" s="61">
        <v>0.05</v>
      </c>
      <c r="K392" s="69">
        <v>0.05</v>
      </c>
      <c r="L392" s="57"/>
      <c r="M392" s="59">
        <v>0</v>
      </c>
      <c r="N392" s="58">
        <v>636.41</v>
      </c>
      <c r="O392" s="58">
        <v>2.15</v>
      </c>
      <c r="P392" s="71">
        <v>2.15</v>
      </c>
      <c r="Q392" s="72">
        <v>-0.39100000000000001</v>
      </c>
      <c r="R392" s="61">
        <v>636.41</v>
      </c>
      <c r="S392" s="61">
        <v>0.05</v>
      </c>
      <c r="T392" s="69">
        <v>0.05</v>
      </c>
      <c r="U392" s="57"/>
      <c r="V392" s="59">
        <f t="shared" si="30"/>
        <v>0</v>
      </c>
      <c r="W392" s="58">
        <f t="shared" si="30"/>
        <v>0</v>
      </c>
      <c r="X392" s="58">
        <f t="shared" si="30"/>
        <v>0</v>
      </c>
      <c r="Y392" s="60">
        <f t="shared" si="30"/>
        <v>0</v>
      </c>
      <c r="Z392" s="68">
        <f t="shared" si="30"/>
        <v>-0.39100000000000001</v>
      </c>
      <c r="AA392" s="61">
        <f t="shared" si="28"/>
        <v>0</v>
      </c>
      <c r="AB392" s="61">
        <f t="shared" si="28"/>
        <v>0</v>
      </c>
      <c r="AC392" s="69">
        <f t="shared" si="28"/>
        <v>0</v>
      </c>
      <c r="AD392" s="57"/>
      <c r="AE392" s="73">
        <f t="shared" si="27"/>
        <v>0</v>
      </c>
      <c r="AF392" s="63">
        <f t="shared" si="27"/>
        <v>0</v>
      </c>
      <c r="AG392" s="63">
        <f t="shared" si="27"/>
        <v>0</v>
      </c>
      <c r="AH392" s="64">
        <f t="shared" si="27"/>
        <v>0</v>
      </c>
      <c r="AI392" s="67">
        <f t="shared" si="29"/>
        <v>0</v>
      </c>
      <c r="AJ392" s="65">
        <f t="shared" si="29"/>
        <v>0</v>
      </c>
      <c r="AK392" s="65">
        <f t="shared" si="29"/>
        <v>0</v>
      </c>
      <c r="AL392" s="74">
        <f t="shared" si="29"/>
        <v>0</v>
      </c>
    </row>
    <row r="393" spans="2:38" x14ac:dyDescent="0.25">
      <c r="B393" s="2">
        <v>389</v>
      </c>
      <c r="D393" s="62">
        <v>9.609</v>
      </c>
      <c r="E393" s="58">
        <v>270.20999999999998</v>
      </c>
      <c r="F393" s="58">
        <v>4.22</v>
      </c>
      <c r="G393" s="71">
        <v>4.22</v>
      </c>
      <c r="H393" s="70">
        <v>0</v>
      </c>
      <c r="I393" s="61">
        <v>270.20999999999998</v>
      </c>
      <c r="J393" s="61">
        <v>0.05</v>
      </c>
      <c r="K393" s="69">
        <v>0.05</v>
      </c>
      <c r="L393" s="57"/>
      <c r="M393" s="59">
        <v>9.609</v>
      </c>
      <c r="N393" s="58">
        <v>270.20999999999998</v>
      </c>
      <c r="O393" s="58">
        <v>4.2300000000000004</v>
      </c>
      <c r="P393" s="71">
        <v>4.2300000000000004</v>
      </c>
      <c r="Q393" s="72">
        <v>-11.55</v>
      </c>
      <c r="R393" s="61">
        <v>270.20999999999998</v>
      </c>
      <c r="S393" s="61">
        <v>0.05</v>
      </c>
      <c r="T393" s="69">
        <v>0.05</v>
      </c>
      <c r="U393" s="57"/>
      <c r="V393" s="59">
        <f t="shared" si="30"/>
        <v>0</v>
      </c>
      <c r="W393" s="58">
        <f t="shared" si="30"/>
        <v>0</v>
      </c>
      <c r="X393" s="58">
        <f t="shared" si="30"/>
        <v>1.0000000000000675E-2</v>
      </c>
      <c r="Y393" s="60">
        <f t="shared" si="30"/>
        <v>1.0000000000000675E-2</v>
      </c>
      <c r="Z393" s="68">
        <f t="shared" si="30"/>
        <v>-11.55</v>
      </c>
      <c r="AA393" s="61">
        <f t="shared" si="28"/>
        <v>0</v>
      </c>
      <c r="AB393" s="61">
        <f t="shared" si="28"/>
        <v>0</v>
      </c>
      <c r="AC393" s="69">
        <f t="shared" si="28"/>
        <v>0</v>
      </c>
      <c r="AD393" s="57"/>
      <c r="AE393" s="73">
        <f t="shared" si="27"/>
        <v>0</v>
      </c>
      <c r="AF393" s="63">
        <f t="shared" si="27"/>
        <v>0</v>
      </c>
      <c r="AG393" s="63">
        <f t="shared" si="27"/>
        <v>2.3696682464456578E-3</v>
      </c>
      <c r="AH393" s="64">
        <f t="shared" si="27"/>
        <v>2.3696682464456578E-3</v>
      </c>
      <c r="AI393" s="67">
        <f t="shared" si="29"/>
        <v>0</v>
      </c>
      <c r="AJ393" s="65">
        <f t="shared" si="29"/>
        <v>0</v>
      </c>
      <c r="AK393" s="65">
        <f t="shared" si="29"/>
        <v>0</v>
      </c>
      <c r="AL393" s="74">
        <f t="shared" si="29"/>
        <v>0</v>
      </c>
    </row>
    <row r="394" spans="2:38" x14ac:dyDescent="0.25">
      <c r="B394" s="2">
        <v>390</v>
      </c>
      <c r="D394" s="62">
        <v>3.23</v>
      </c>
      <c r="E394" s="58">
        <v>65.319999999999993</v>
      </c>
      <c r="F394" s="58">
        <v>3.5</v>
      </c>
      <c r="G394" s="71">
        <v>3.5</v>
      </c>
      <c r="H394" s="70">
        <v>0</v>
      </c>
      <c r="I394" s="61">
        <v>65.319999999999993</v>
      </c>
      <c r="J394" s="61">
        <v>0.05</v>
      </c>
      <c r="K394" s="69">
        <v>0.05</v>
      </c>
      <c r="L394" s="57"/>
      <c r="M394" s="59">
        <v>3.23</v>
      </c>
      <c r="N394" s="58">
        <v>65.319999999999993</v>
      </c>
      <c r="O394" s="58">
        <v>3.5</v>
      </c>
      <c r="P394" s="71">
        <v>3.5</v>
      </c>
      <c r="Q394" s="72">
        <v>-3.3039999999999998</v>
      </c>
      <c r="R394" s="61">
        <v>65.319999999999993</v>
      </c>
      <c r="S394" s="61">
        <v>0.05</v>
      </c>
      <c r="T394" s="69">
        <v>0.05</v>
      </c>
      <c r="U394" s="57"/>
      <c r="V394" s="59">
        <f t="shared" si="30"/>
        <v>0</v>
      </c>
      <c r="W394" s="58">
        <f t="shared" si="30"/>
        <v>0</v>
      </c>
      <c r="X394" s="58">
        <f t="shared" si="30"/>
        <v>0</v>
      </c>
      <c r="Y394" s="60">
        <f t="shared" si="30"/>
        <v>0</v>
      </c>
      <c r="Z394" s="68">
        <f t="shared" si="30"/>
        <v>-3.3039999999999998</v>
      </c>
      <c r="AA394" s="61">
        <f t="shared" si="28"/>
        <v>0</v>
      </c>
      <c r="AB394" s="61">
        <f t="shared" si="28"/>
        <v>0</v>
      </c>
      <c r="AC394" s="69">
        <f t="shared" si="28"/>
        <v>0</v>
      </c>
      <c r="AD394" s="57"/>
      <c r="AE394" s="73">
        <f t="shared" si="27"/>
        <v>0</v>
      </c>
      <c r="AF394" s="63">
        <f t="shared" si="27"/>
        <v>0</v>
      </c>
      <c r="AG394" s="63">
        <f t="shared" si="27"/>
        <v>0</v>
      </c>
      <c r="AH394" s="64">
        <f t="shared" si="27"/>
        <v>0</v>
      </c>
      <c r="AI394" s="67">
        <f t="shared" si="29"/>
        <v>0</v>
      </c>
      <c r="AJ394" s="65">
        <f t="shared" si="29"/>
        <v>0</v>
      </c>
      <c r="AK394" s="65">
        <f t="shared" si="29"/>
        <v>0</v>
      </c>
      <c r="AL394" s="74">
        <f t="shared" si="29"/>
        <v>0</v>
      </c>
    </row>
    <row r="395" spans="2:38" x14ac:dyDescent="0.25">
      <c r="B395" s="2">
        <v>391</v>
      </c>
      <c r="D395" s="62"/>
      <c r="E395" s="58"/>
      <c r="F395" s="58"/>
      <c r="G395" s="71"/>
      <c r="H395" s="70"/>
      <c r="I395" s="61"/>
      <c r="J395" s="61"/>
      <c r="K395" s="69"/>
      <c r="L395" s="57"/>
      <c r="M395" s="59"/>
      <c r="N395" s="58"/>
      <c r="O395" s="58"/>
      <c r="P395" s="71"/>
      <c r="Q395" s="72"/>
      <c r="R395" s="61"/>
      <c r="S395" s="61"/>
      <c r="T395" s="69"/>
      <c r="U395" s="57"/>
      <c r="V395" s="59">
        <f t="shared" si="30"/>
        <v>0</v>
      </c>
      <c r="W395" s="58">
        <f t="shared" si="30"/>
        <v>0</v>
      </c>
      <c r="X395" s="58">
        <f t="shared" si="30"/>
        <v>0</v>
      </c>
      <c r="Y395" s="60">
        <f t="shared" si="30"/>
        <v>0</v>
      </c>
      <c r="Z395" s="68">
        <f t="shared" si="30"/>
        <v>0</v>
      </c>
      <c r="AA395" s="61">
        <f t="shared" si="28"/>
        <v>0</v>
      </c>
      <c r="AB395" s="61">
        <f t="shared" si="28"/>
        <v>0</v>
      </c>
      <c r="AC395" s="69">
        <f t="shared" si="28"/>
        <v>0</v>
      </c>
      <c r="AD395" s="57"/>
      <c r="AE395" s="73"/>
      <c r="AF395" s="63"/>
      <c r="AG395" s="63"/>
      <c r="AH395" s="64"/>
      <c r="AI395" s="67"/>
      <c r="AJ395" s="65"/>
      <c r="AK395" s="65"/>
      <c r="AL395" s="74"/>
    </row>
    <row r="396" spans="2:38" x14ac:dyDescent="0.25">
      <c r="B396" s="2">
        <v>392</v>
      </c>
      <c r="D396" s="62"/>
      <c r="E396" s="58"/>
      <c r="F396" s="58"/>
      <c r="G396" s="71"/>
      <c r="H396" s="70"/>
      <c r="I396" s="61"/>
      <c r="J396" s="61"/>
      <c r="K396" s="69"/>
      <c r="L396" s="57"/>
      <c r="M396" s="59"/>
      <c r="N396" s="58"/>
      <c r="O396" s="58"/>
      <c r="P396" s="71"/>
      <c r="Q396" s="72"/>
      <c r="R396" s="61"/>
      <c r="S396" s="61"/>
      <c r="T396" s="69"/>
      <c r="U396" s="57"/>
      <c r="V396" s="59">
        <f t="shared" si="30"/>
        <v>0</v>
      </c>
      <c r="W396" s="58">
        <f t="shared" si="30"/>
        <v>0</v>
      </c>
      <c r="X396" s="58">
        <f t="shared" si="30"/>
        <v>0</v>
      </c>
      <c r="Y396" s="60">
        <f t="shared" si="30"/>
        <v>0</v>
      </c>
      <c r="Z396" s="68">
        <f t="shared" si="30"/>
        <v>0</v>
      </c>
      <c r="AA396" s="61">
        <f t="shared" si="28"/>
        <v>0</v>
      </c>
      <c r="AB396" s="61">
        <f t="shared" si="28"/>
        <v>0</v>
      </c>
      <c r="AC396" s="69">
        <f t="shared" si="28"/>
        <v>0</v>
      </c>
      <c r="AD396" s="57"/>
      <c r="AE396" s="73"/>
      <c r="AF396" s="63"/>
      <c r="AG396" s="63"/>
      <c r="AH396" s="64"/>
      <c r="AI396" s="67"/>
      <c r="AJ396" s="65"/>
      <c r="AK396" s="65"/>
      <c r="AL396" s="74"/>
    </row>
    <row r="397" spans="2:38" x14ac:dyDescent="0.25">
      <c r="B397" s="2">
        <v>393</v>
      </c>
      <c r="D397" s="62"/>
      <c r="E397" s="58"/>
      <c r="F397" s="58"/>
      <c r="G397" s="71"/>
      <c r="H397" s="70"/>
      <c r="I397" s="61"/>
      <c r="J397" s="61"/>
      <c r="K397" s="69"/>
      <c r="L397" s="57"/>
      <c r="M397" s="59"/>
      <c r="N397" s="58"/>
      <c r="O397" s="58"/>
      <c r="P397" s="71"/>
      <c r="Q397" s="72"/>
      <c r="R397" s="61"/>
      <c r="S397" s="61"/>
      <c r="T397" s="69"/>
      <c r="U397" s="57"/>
      <c r="V397" s="59">
        <f t="shared" si="30"/>
        <v>0</v>
      </c>
      <c r="W397" s="58">
        <f t="shared" si="30"/>
        <v>0</v>
      </c>
      <c r="X397" s="58">
        <f t="shared" si="30"/>
        <v>0</v>
      </c>
      <c r="Y397" s="60">
        <f t="shared" si="30"/>
        <v>0</v>
      </c>
      <c r="Z397" s="68">
        <f t="shared" si="30"/>
        <v>0</v>
      </c>
      <c r="AA397" s="61">
        <f t="shared" si="28"/>
        <v>0</v>
      </c>
      <c r="AB397" s="61">
        <f t="shared" si="28"/>
        <v>0</v>
      </c>
      <c r="AC397" s="69">
        <f t="shared" si="28"/>
        <v>0</v>
      </c>
      <c r="AD397" s="57"/>
      <c r="AE397" s="73"/>
      <c r="AF397" s="63"/>
      <c r="AG397" s="63"/>
      <c r="AH397" s="64"/>
      <c r="AI397" s="67"/>
      <c r="AJ397" s="65"/>
      <c r="AK397" s="65"/>
      <c r="AL397" s="74"/>
    </row>
    <row r="398" spans="2:38" x14ac:dyDescent="0.25">
      <c r="B398" s="2">
        <v>394</v>
      </c>
      <c r="D398" s="62"/>
      <c r="E398" s="58"/>
      <c r="F398" s="58"/>
      <c r="G398" s="71"/>
      <c r="H398" s="70"/>
      <c r="I398" s="61"/>
      <c r="J398" s="61"/>
      <c r="K398" s="69"/>
      <c r="L398" s="57"/>
      <c r="M398" s="59"/>
      <c r="N398" s="58"/>
      <c r="O398" s="58"/>
      <c r="P398" s="71"/>
      <c r="Q398" s="72"/>
      <c r="R398" s="61"/>
      <c r="S398" s="61"/>
      <c r="T398" s="69"/>
      <c r="U398" s="57"/>
      <c r="V398" s="59">
        <f t="shared" si="30"/>
        <v>0</v>
      </c>
      <c r="W398" s="58">
        <f t="shared" si="30"/>
        <v>0</v>
      </c>
      <c r="X398" s="58">
        <f t="shared" si="30"/>
        <v>0</v>
      </c>
      <c r="Y398" s="60">
        <f t="shared" si="30"/>
        <v>0</v>
      </c>
      <c r="Z398" s="68">
        <f t="shared" si="30"/>
        <v>0</v>
      </c>
      <c r="AA398" s="61">
        <f t="shared" si="28"/>
        <v>0</v>
      </c>
      <c r="AB398" s="61">
        <f t="shared" si="28"/>
        <v>0</v>
      </c>
      <c r="AC398" s="69">
        <f t="shared" si="28"/>
        <v>0</v>
      </c>
      <c r="AD398" s="57"/>
      <c r="AE398" s="73"/>
      <c r="AF398" s="63"/>
      <c r="AG398" s="63"/>
      <c r="AH398" s="64"/>
      <c r="AI398" s="67"/>
      <c r="AJ398" s="65"/>
      <c r="AK398" s="65"/>
      <c r="AL398" s="74"/>
    </row>
    <row r="399" spans="2:38" x14ac:dyDescent="0.25">
      <c r="B399" s="2">
        <v>395</v>
      </c>
      <c r="D399" s="62"/>
      <c r="E399" s="58"/>
      <c r="F399" s="58"/>
      <c r="G399" s="71"/>
      <c r="H399" s="70"/>
      <c r="I399" s="61"/>
      <c r="J399" s="61"/>
      <c r="K399" s="69"/>
      <c r="L399" s="57"/>
      <c r="M399" s="59"/>
      <c r="N399" s="58"/>
      <c r="O399" s="58"/>
      <c r="P399" s="71"/>
      <c r="Q399" s="72"/>
      <c r="R399" s="61"/>
      <c r="S399" s="61"/>
      <c r="T399" s="69"/>
      <c r="U399" s="57"/>
      <c r="V399" s="59">
        <f t="shared" si="30"/>
        <v>0</v>
      </c>
      <c r="W399" s="58">
        <f t="shared" si="30"/>
        <v>0</v>
      </c>
      <c r="X399" s="58">
        <f t="shared" si="30"/>
        <v>0</v>
      </c>
      <c r="Y399" s="60">
        <f t="shared" si="30"/>
        <v>0</v>
      </c>
      <c r="Z399" s="68">
        <f t="shared" si="30"/>
        <v>0</v>
      </c>
      <c r="AA399" s="61">
        <f t="shared" si="28"/>
        <v>0</v>
      </c>
      <c r="AB399" s="61">
        <f t="shared" si="28"/>
        <v>0</v>
      </c>
      <c r="AC399" s="69">
        <f t="shared" si="28"/>
        <v>0</v>
      </c>
      <c r="AD399" s="57"/>
      <c r="AE399" s="73"/>
      <c r="AF399" s="63"/>
      <c r="AG399" s="63"/>
      <c r="AH399" s="64"/>
      <c r="AI399" s="67"/>
      <c r="AJ399" s="65"/>
      <c r="AK399" s="65"/>
      <c r="AL399" s="74"/>
    </row>
    <row r="400" spans="2:38" x14ac:dyDescent="0.25">
      <c r="B400" s="2">
        <v>396</v>
      </c>
      <c r="D400" s="62"/>
      <c r="E400" s="58"/>
      <c r="F400" s="58"/>
      <c r="G400" s="71"/>
      <c r="H400" s="70"/>
      <c r="I400" s="61"/>
      <c r="J400" s="61"/>
      <c r="K400" s="69"/>
      <c r="L400" s="57"/>
      <c r="M400" s="59"/>
      <c r="N400" s="58"/>
      <c r="O400" s="58"/>
      <c r="P400" s="71"/>
      <c r="Q400" s="72"/>
      <c r="R400" s="61"/>
      <c r="S400" s="61"/>
      <c r="T400" s="69"/>
      <c r="U400" s="57"/>
      <c r="V400" s="59">
        <f t="shared" si="30"/>
        <v>0</v>
      </c>
      <c r="W400" s="58">
        <f t="shared" si="30"/>
        <v>0</v>
      </c>
      <c r="X400" s="58">
        <f t="shared" si="30"/>
        <v>0</v>
      </c>
      <c r="Y400" s="60">
        <f t="shared" si="30"/>
        <v>0</v>
      </c>
      <c r="Z400" s="68">
        <f t="shared" si="30"/>
        <v>0</v>
      </c>
      <c r="AA400" s="61">
        <f t="shared" si="28"/>
        <v>0</v>
      </c>
      <c r="AB400" s="61">
        <f t="shared" si="28"/>
        <v>0</v>
      </c>
      <c r="AC400" s="69">
        <f t="shared" si="28"/>
        <v>0</v>
      </c>
      <c r="AD400" s="57"/>
      <c r="AE400" s="73"/>
      <c r="AF400" s="63"/>
      <c r="AG400" s="63"/>
      <c r="AH400" s="64"/>
      <c r="AI400" s="67"/>
      <c r="AJ400" s="65"/>
      <c r="AK400" s="65"/>
      <c r="AL400" s="74"/>
    </row>
    <row r="401" spans="2:38" x14ac:dyDescent="0.25">
      <c r="B401" s="2">
        <v>397</v>
      </c>
      <c r="D401" s="62"/>
      <c r="E401" s="58"/>
      <c r="F401" s="58"/>
      <c r="G401" s="71"/>
      <c r="H401" s="70"/>
      <c r="I401" s="61"/>
      <c r="J401" s="61"/>
      <c r="K401" s="69"/>
      <c r="L401" s="57"/>
      <c r="M401" s="59"/>
      <c r="N401" s="58"/>
      <c r="O401" s="58"/>
      <c r="P401" s="71"/>
      <c r="Q401" s="72"/>
      <c r="R401" s="61"/>
      <c r="S401" s="61"/>
      <c r="T401" s="69"/>
      <c r="U401" s="57"/>
      <c r="V401" s="59">
        <f t="shared" si="30"/>
        <v>0</v>
      </c>
      <c r="W401" s="58">
        <f t="shared" si="30"/>
        <v>0</v>
      </c>
      <c r="X401" s="58">
        <f t="shared" si="30"/>
        <v>0</v>
      </c>
      <c r="Y401" s="60">
        <f t="shared" si="30"/>
        <v>0</v>
      </c>
      <c r="Z401" s="68">
        <f t="shared" si="30"/>
        <v>0</v>
      </c>
      <c r="AA401" s="61">
        <f t="shared" si="28"/>
        <v>0</v>
      </c>
      <c r="AB401" s="61">
        <f t="shared" si="28"/>
        <v>0</v>
      </c>
      <c r="AC401" s="69">
        <f t="shared" si="28"/>
        <v>0</v>
      </c>
      <c r="AD401" s="57"/>
      <c r="AE401" s="73"/>
      <c r="AF401" s="63"/>
      <c r="AG401" s="63"/>
      <c r="AH401" s="64"/>
      <c r="AI401" s="67"/>
      <c r="AJ401" s="65"/>
      <c r="AK401" s="65"/>
      <c r="AL401" s="74"/>
    </row>
    <row r="402" spans="2:38" x14ac:dyDescent="0.25">
      <c r="B402" s="2">
        <v>398</v>
      </c>
      <c r="D402" s="62"/>
      <c r="E402" s="58"/>
      <c r="F402" s="58"/>
      <c r="G402" s="71"/>
      <c r="H402" s="70"/>
      <c r="I402" s="61"/>
      <c r="J402" s="61"/>
      <c r="K402" s="69"/>
      <c r="L402" s="57"/>
      <c r="M402" s="59"/>
      <c r="N402" s="58"/>
      <c r="O402" s="58"/>
      <c r="P402" s="71"/>
      <c r="Q402" s="72"/>
      <c r="R402" s="61"/>
      <c r="S402" s="61"/>
      <c r="T402" s="69"/>
      <c r="U402" s="57"/>
      <c r="V402" s="59">
        <f t="shared" si="30"/>
        <v>0</v>
      </c>
      <c r="W402" s="58">
        <f t="shared" si="30"/>
        <v>0</v>
      </c>
      <c r="X402" s="58">
        <f t="shared" si="30"/>
        <v>0</v>
      </c>
      <c r="Y402" s="60">
        <f t="shared" si="30"/>
        <v>0</v>
      </c>
      <c r="Z402" s="68">
        <f t="shared" si="30"/>
        <v>0</v>
      </c>
      <c r="AA402" s="61">
        <f t="shared" si="28"/>
        <v>0</v>
      </c>
      <c r="AB402" s="61">
        <f t="shared" si="28"/>
        <v>0</v>
      </c>
      <c r="AC402" s="69">
        <f t="shared" si="28"/>
        <v>0</v>
      </c>
      <c r="AD402" s="57"/>
      <c r="AE402" s="73"/>
      <c r="AF402" s="63"/>
      <c r="AG402" s="63"/>
      <c r="AH402" s="64"/>
      <c r="AI402" s="67"/>
      <c r="AJ402" s="65"/>
      <c r="AK402" s="65"/>
      <c r="AL402" s="74"/>
    </row>
    <row r="403" spans="2:38" x14ac:dyDescent="0.25">
      <c r="B403" s="2">
        <v>399</v>
      </c>
      <c r="D403" s="62"/>
      <c r="E403" s="58"/>
      <c r="F403" s="58"/>
      <c r="G403" s="71"/>
      <c r="H403" s="70"/>
      <c r="I403" s="61"/>
      <c r="J403" s="61"/>
      <c r="K403" s="69"/>
      <c r="L403" s="57"/>
      <c r="M403" s="59"/>
      <c r="N403" s="58"/>
      <c r="O403" s="58"/>
      <c r="P403" s="71"/>
      <c r="Q403" s="72"/>
      <c r="R403" s="61"/>
      <c r="S403" s="61"/>
      <c r="T403" s="69"/>
      <c r="U403" s="57"/>
      <c r="V403" s="59">
        <f t="shared" si="30"/>
        <v>0</v>
      </c>
      <c r="W403" s="58">
        <f t="shared" si="30"/>
        <v>0</v>
      </c>
      <c r="X403" s="58">
        <f t="shared" si="30"/>
        <v>0</v>
      </c>
      <c r="Y403" s="60">
        <f t="shared" si="30"/>
        <v>0</v>
      </c>
      <c r="Z403" s="68">
        <f t="shared" si="30"/>
        <v>0</v>
      </c>
      <c r="AA403" s="61">
        <f t="shared" si="28"/>
        <v>0</v>
      </c>
      <c r="AB403" s="61">
        <f t="shared" si="28"/>
        <v>0</v>
      </c>
      <c r="AC403" s="69">
        <f t="shared" si="28"/>
        <v>0</v>
      </c>
      <c r="AD403" s="57"/>
      <c r="AE403" s="73"/>
      <c r="AF403" s="63"/>
      <c r="AG403" s="63"/>
      <c r="AH403" s="64"/>
      <c r="AI403" s="67"/>
      <c r="AJ403" s="65"/>
      <c r="AK403" s="65"/>
      <c r="AL403" s="74"/>
    </row>
    <row r="404" spans="2:38" x14ac:dyDescent="0.25">
      <c r="B404" s="2">
        <v>400</v>
      </c>
      <c r="D404" s="62"/>
      <c r="E404" s="58"/>
      <c r="F404" s="58"/>
      <c r="G404" s="71"/>
      <c r="H404" s="70"/>
      <c r="I404" s="61"/>
      <c r="J404" s="61"/>
      <c r="K404" s="69"/>
      <c r="L404" s="57"/>
      <c r="M404" s="59"/>
      <c r="N404" s="58"/>
      <c r="O404" s="58"/>
      <c r="P404" s="71"/>
      <c r="Q404" s="72"/>
      <c r="R404" s="61"/>
      <c r="S404" s="61"/>
      <c r="T404" s="69"/>
      <c r="U404" s="57"/>
      <c r="V404" s="59">
        <f t="shared" si="30"/>
        <v>0</v>
      </c>
      <c r="W404" s="58">
        <f t="shared" si="30"/>
        <v>0</v>
      </c>
      <c r="X404" s="58">
        <f t="shared" si="30"/>
        <v>0</v>
      </c>
      <c r="Y404" s="60">
        <f t="shared" si="30"/>
        <v>0</v>
      </c>
      <c r="Z404" s="68">
        <f t="shared" si="30"/>
        <v>0</v>
      </c>
      <c r="AA404" s="61">
        <f t="shared" si="28"/>
        <v>0</v>
      </c>
      <c r="AB404" s="61">
        <f t="shared" si="28"/>
        <v>0</v>
      </c>
      <c r="AC404" s="69">
        <f t="shared" si="28"/>
        <v>0</v>
      </c>
      <c r="AD404" s="57"/>
      <c r="AE404" s="73"/>
      <c r="AF404" s="63"/>
      <c r="AG404" s="63"/>
      <c r="AH404" s="64"/>
      <c r="AI404" s="67"/>
      <c r="AJ404" s="65"/>
      <c r="AK404" s="65"/>
      <c r="AL404" s="74"/>
    </row>
    <row r="405" spans="2:38" x14ac:dyDescent="0.25">
      <c r="B405" s="2">
        <v>401</v>
      </c>
      <c r="D405" s="62"/>
      <c r="E405" s="58"/>
      <c r="F405" s="58"/>
      <c r="G405" s="71"/>
      <c r="H405" s="70"/>
      <c r="I405" s="61"/>
      <c r="J405" s="61"/>
      <c r="K405" s="69"/>
      <c r="L405" s="57"/>
      <c r="M405" s="59"/>
      <c r="N405" s="58"/>
      <c r="O405" s="58"/>
      <c r="P405" s="71"/>
      <c r="Q405" s="72"/>
      <c r="R405" s="61"/>
      <c r="S405" s="61"/>
      <c r="T405" s="69"/>
      <c r="U405" s="57"/>
      <c r="V405" s="59">
        <f t="shared" si="30"/>
        <v>0</v>
      </c>
      <c r="W405" s="58">
        <f t="shared" si="30"/>
        <v>0</v>
      </c>
      <c r="X405" s="58">
        <f t="shared" si="30"/>
        <v>0</v>
      </c>
      <c r="Y405" s="60">
        <f t="shared" si="30"/>
        <v>0</v>
      </c>
      <c r="Z405" s="68">
        <f t="shared" si="30"/>
        <v>0</v>
      </c>
      <c r="AA405" s="61">
        <f t="shared" si="28"/>
        <v>0</v>
      </c>
      <c r="AB405" s="61">
        <f t="shared" si="28"/>
        <v>0</v>
      </c>
      <c r="AC405" s="69">
        <f t="shared" si="28"/>
        <v>0</v>
      </c>
      <c r="AD405" s="57"/>
      <c r="AE405" s="73"/>
      <c r="AF405" s="63"/>
      <c r="AG405" s="63"/>
      <c r="AH405" s="64"/>
      <c r="AI405" s="67"/>
      <c r="AJ405" s="65"/>
      <c r="AK405" s="65"/>
      <c r="AL405" s="74"/>
    </row>
    <row r="406" spans="2:38" x14ac:dyDescent="0.25">
      <c r="B406" s="2">
        <v>402</v>
      </c>
      <c r="D406" s="62"/>
      <c r="E406" s="58"/>
      <c r="F406" s="58"/>
      <c r="G406" s="71"/>
      <c r="H406" s="70"/>
      <c r="I406" s="61"/>
      <c r="J406" s="61"/>
      <c r="K406" s="69"/>
      <c r="L406" s="57"/>
      <c r="M406" s="59"/>
      <c r="N406" s="58"/>
      <c r="O406" s="58"/>
      <c r="P406" s="71"/>
      <c r="Q406" s="72"/>
      <c r="R406" s="61"/>
      <c r="S406" s="61"/>
      <c r="T406" s="69"/>
      <c r="U406" s="57"/>
      <c r="V406" s="59">
        <f t="shared" si="30"/>
        <v>0</v>
      </c>
      <c r="W406" s="58">
        <f t="shared" si="30"/>
        <v>0</v>
      </c>
      <c r="X406" s="58">
        <f t="shared" si="30"/>
        <v>0</v>
      </c>
      <c r="Y406" s="60">
        <f t="shared" si="30"/>
        <v>0</v>
      </c>
      <c r="Z406" s="68">
        <f t="shared" si="30"/>
        <v>0</v>
      </c>
      <c r="AA406" s="61">
        <f t="shared" si="28"/>
        <v>0</v>
      </c>
      <c r="AB406" s="61">
        <f t="shared" si="28"/>
        <v>0</v>
      </c>
      <c r="AC406" s="69">
        <f t="shared" si="28"/>
        <v>0</v>
      </c>
      <c r="AD406" s="57"/>
      <c r="AE406" s="73"/>
      <c r="AF406" s="63"/>
      <c r="AG406" s="63"/>
      <c r="AH406" s="64"/>
      <c r="AI406" s="67"/>
      <c r="AJ406" s="65"/>
      <c r="AK406" s="65"/>
      <c r="AL406" s="74"/>
    </row>
    <row r="407" spans="2:38" x14ac:dyDescent="0.25">
      <c r="B407" s="2">
        <v>403</v>
      </c>
      <c r="D407" s="62"/>
      <c r="E407" s="58"/>
      <c r="F407" s="58"/>
      <c r="G407" s="71"/>
      <c r="H407" s="70"/>
      <c r="I407" s="61"/>
      <c r="J407" s="61"/>
      <c r="K407" s="69"/>
      <c r="L407" s="57"/>
      <c r="M407" s="59"/>
      <c r="N407" s="58"/>
      <c r="O407" s="58"/>
      <c r="P407" s="71"/>
      <c r="Q407" s="72"/>
      <c r="R407" s="61"/>
      <c r="S407" s="61"/>
      <c r="T407" s="69"/>
      <c r="U407" s="57"/>
      <c r="V407" s="59">
        <f t="shared" si="30"/>
        <v>0</v>
      </c>
      <c r="W407" s="58">
        <f t="shared" si="30"/>
        <v>0</v>
      </c>
      <c r="X407" s="58">
        <f t="shared" si="30"/>
        <v>0</v>
      </c>
      <c r="Y407" s="60">
        <f t="shared" si="30"/>
        <v>0</v>
      </c>
      <c r="Z407" s="68">
        <f t="shared" si="30"/>
        <v>0</v>
      </c>
      <c r="AA407" s="61">
        <f t="shared" si="28"/>
        <v>0</v>
      </c>
      <c r="AB407" s="61">
        <f t="shared" si="28"/>
        <v>0</v>
      </c>
      <c r="AC407" s="69">
        <f t="shared" si="28"/>
        <v>0</v>
      </c>
      <c r="AD407" s="57"/>
      <c r="AE407" s="73"/>
      <c r="AF407" s="63"/>
      <c r="AG407" s="63"/>
      <c r="AH407" s="64"/>
      <c r="AI407" s="67"/>
      <c r="AJ407" s="65"/>
      <c r="AK407" s="65"/>
      <c r="AL407" s="74"/>
    </row>
    <row r="408" spans="2:38" x14ac:dyDescent="0.25">
      <c r="B408" s="2">
        <v>404</v>
      </c>
      <c r="D408" s="62"/>
      <c r="E408" s="58"/>
      <c r="F408" s="58"/>
      <c r="G408" s="71"/>
      <c r="H408" s="70"/>
      <c r="I408" s="61"/>
      <c r="J408" s="61"/>
      <c r="K408" s="69"/>
      <c r="L408" s="57"/>
      <c r="M408" s="59"/>
      <c r="N408" s="58"/>
      <c r="O408" s="58"/>
      <c r="P408" s="71"/>
      <c r="Q408" s="72"/>
      <c r="R408" s="61"/>
      <c r="S408" s="61"/>
      <c r="T408" s="69"/>
      <c r="U408" s="57"/>
      <c r="V408" s="59">
        <f t="shared" si="30"/>
        <v>0</v>
      </c>
      <c r="W408" s="58">
        <f t="shared" si="30"/>
        <v>0</v>
      </c>
      <c r="X408" s="58">
        <f t="shared" si="30"/>
        <v>0</v>
      </c>
      <c r="Y408" s="60">
        <f t="shared" si="30"/>
        <v>0</v>
      </c>
      <c r="Z408" s="68">
        <f t="shared" si="30"/>
        <v>0</v>
      </c>
      <c r="AA408" s="61">
        <f t="shared" si="28"/>
        <v>0</v>
      </c>
      <c r="AB408" s="61">
        <f t="shared" si="28"/>
        <v>0</v>
      </c>
      <c r="AC408" s="69">
        <f t="shared" si="28"/>
        <v>0</v>
      </c>
      <c r="AD408" s="57"/>
      <c r="AE408" s="73"/>
      <c r="AF408" s="63"/>
      <c r="AG408" s="63"/>
      <c r="AH408" s="64"/>
      <c r="AI408" s="67"/>
      <c r="AJ408" s="65"/>
      <c r="AK408" s="65"/>
      <c r="AL408" s="74"/>
    </row>
    <row r="409" spans="2:38" x14ac:dyDescent="0.25">
      <c r="B409" s="2">
        <v>405</v>
      </c>
      <c r="D409" s="62"/>
      <c r="E409" s="58"/>
      <c r="F409" s="58"/>
      <c r="G409" s="71"/>
      <c r="H409" s="70"/>
      <c r="I409" s="61"/>
      <c r="J409" s="61"/>
      <c r="K409" s="69"/>
      <c r="L409" s="57"/>
      <c r="M409" s="59"/>
      <c r="N409" s="58"/>
      <c r="O409" s="58"/>
      <c r="P409" s="71"/>
      <c r="Q409" s="72"/>
      <c r="R409" s="61"/>
      <c r="S409" s="61"/>
      <c r="T409" s="69"/>
      <c r="U409" s="57"/>
      <c r="V409" s="59">
        <f t="shared" si="30"/>
        <v>0</v>
      </c>
      <c r="W409" s="58">
        <f t="shared" si="30"/>
        <v>0</v>
      </c>
      <c r="X409" s="58">
        <f t="shared" si="30"/>
        <v>0</v>
      </c>
      <c r="Y409" s="60">
        <f t="shared" si="30"/>
        <v>0</v>
      </c>
      <c r="Z409" s="68">
        <f t="shared" si="30"/>
        <v>0</v>
      </c>
      <c r="AA409" s="61">
        <f t="shared" si="28"/>
        <v>0</v>
      </c>
      <c r="AB409" s="61">
        <f t="shared" si="28"/>
        <v>0</v>
      </c>
      <c r="AC409" s="69">
        <f t="shared" si="28"/>
        <v>0</v>
      </c>
      <c r="AD409" s="57"/>
      <c r="AE409" s="73"/>
      <c r="AF409" s="63"/>
      <c r="AG409" s="63"/>
      <c r="AH409" s="64"/>
      <c r="AI409" s="67"/>
      <c r="AJ409" s="65"/>
      <c r="AK409" s="65"/>
      <c r="AL409" s="74"/>
    </row>
    <row r="410" spans="2:38" x14ac:dyDescent="0.25">
      <c r="B410" s="2">
        <v>406</v>
      </c>
      <c r="D410" s="62"/>
      <c r="E410" s="58"/>
      <c r="F410" s="58"/>
      <c r="G410" s="71"/>
      <c r="H410" s="70"/>
      <c r="I410" s="61"/>
      <c r="J410" s="61"/>
      <c r="K410" s="69"/>
      <c r="L410" s="57"/>
      <c r="M410" s="59"/>
      <c r="N410" s="58"/>
      <c r="O410" s="58"/>
      <c r="P410" s="71"/>
      <c r="Q410" s="72"/>
      <c r="R410" s="61"/>
      <c r="S410" s="61"/>
      <c r="T410" s="69"/>
      <c r="U410" s="57"/>
      <c r="V410" s="59">
        <f t="shared" si="30"/>
        <v>0</v>
      </c>
      <c r="W410" s="58">
        <f t="shared" si="30"/>
        <v>0</v>
      </c>
      <c r="X410" s="58">
        <f t="shared" si="30"/>
        <v>0</v>
      </c>
      <c r="Y410" s="60">
        <f t="shared" si="30"/>
        <v>0</v>
      </c>
      <c r="Z410" s="68">
        <f t="shared" si="30"/>
        <v>0</v>
      </c>
      <c r="AA410" s="61">
        <f t="shared" si="28"/>
        <v>0</v>
      </c>
      <c r="AB410" s="61">
        <f t="shared" si="28"/>
        <v>0</v>
      </c>
      <c r="AC410" s="69">
        <f t="shared" si="28"/>
        <v>0</v>
      </c>
      <c r="AD410" s="57"/>
      <c r="AE410" s="73"/>
      <c r="AF410" s="63"/>
      <c r="AG410" s="63"/>
      <c r="AH410" s="64"/>
      <c r="AI410" s="67"/>
      <c r="AJ410" s="65"/>
      <c r="AK410" s="65"/>
      <c r="AL410" s="74"/>
    </row>
    <row r="411" spans="2:38" x14ac:dyDescent="0.25">
      <c r="B411" s="2">
        <v>407</v>
      </c>
      <c r="D411" s="62"/>
      <c r="E411" s="58"/>
      <c r="F411" s="58"/>
      <c r="G411" s="71"/>
      <c r="H411" s="70"/>
      <c r="I411" s="61"/>
      <c r="J411" s="61"/>
      <c r="K411" s="69"/>
      <c r="L411" s="57"/>
      <c r="M411" s="59"/>
      <c r="N411" s="58"/>
      <c r="O411" s="58"/>
      <c r="P411" s="71"/>
      <c r="Q411" s="72"/>
      <c r="R411" s="61"/>
      <c r="S411" s="61"/>
      <c r="T411" s="69"/>
      <c r="U411" s="57"/>
      <c r="V411" s="59">
        <f t="shared" si="30"/>
        <v>0</v>
      </c>
      <c r="W411" s="58">
        <f t="shared" si="30"/>
        <v>0</v>
      </c>
      <c r="X411" s="58">
        <f t="shared" si="30"/>
        <v>0</v>
      </c>
      <c r="Y411" s="60">
        <f t="shared" si="30"/>
        <v>0</v>
      </c>
      <c r="Z411" s="68">
        <f t="shared" si="30"/>
        <v>0</v>
      </c>
      <c r="AA411" s="61">
        <f t="shared" si="28"/>
        <v>0</v>
      </c>
      <c r="AB411" s="61">
        <f t="shared" si="28"/>
        <v>0</v>
      </c>
      <c r="AC411" s="69">
        <f t="shared" si="28"/>
        <v>0</v>
      </c>
      <c r="AD411" s="57"/>
      <c r="AE411" s="73"/>
      <c r="AF411" s="63"/>
      <c r="AG411" s="63"/>
      <c r="AH411" s="64"/>
      <c r="AI411" s="67"/>
      <c r="AJ411" s="65"/>
      <c r="AK411" s="65"/>
      <c r="AL411" s="74"/>
    </row>
    <row r="412" spans="2:38" x14ac:dyDescent="0.25">
      <c r="B412" s="2">
        <v>408</v>
      </c>
      <c r="D412" s="62"/>
      <c r="E412" s="58"/>
      <c r="F412" s="58"/>
      <c r="G412" s="71"/>
      <c r="H412" s="70"/>
      <c r="I412" s="61"/>
      <c r="J412" s="61"/>
      <c r="K412" s="69"/>
      <c r="L412" s="57"/>
      <c r="M412" s="59"/>
      <c r="N412" s="58"/>
      <c r="O412" s="58"/>
      <c r="P412" s="71"/>
      <c r="Q412" s="72"/>
      <c r="R412" s="61"/>
      <c r="S412" s="61"/>
      <c r="T412" s="69"/>
      <c r="U412" s="57"/>
      <c r="V412" s="59">
        <f t="shared" si="30"/>
        <v>0</v>
      </c>
      <c r="W412" s="58">
        <f t="shared" si="30"/>
        <v>0</v>
      </c>
      <c r="X412" s="58">
        <f t="shared" si="30"/>
        <v>0</v>
      </c>
      <c r="Y412" s="60">
        <f t="shared" si="30"/>
        <v>0</v>
      </c>
      <c r="Z412" s="68">
        <f t="shared" si="30"/>
        <v>0</v>
      </c>
      <c r="AA412" s="61">
        <f t="shared" si="28"/>
        <v>0</v>
      </c>
      <c r="AB412" s="61">
        <f t="shared" si="28"/>
        <v>0</v>
      </c>
      <c r="AC412" s="69">
        <f t="shared" si="28"/>
        <v>0</v>
      </c>
      <c r="AD412" s="57"/>
      <c r="AE412" s="73"/>
      <c r="AF412" s="63"/>
      <c r="AG412" s="63"/>
      <c r="AH412" s="64"/>
      <c r="AI412" s="67"/>
      <c r="AJ412" s="65"/>
      <c r="AK412" s="65"/>
      <c r="AL412" s="74"/>
    </row>
    <row r="413" spans="2:38" x14ac:dyDescent="0.25">
      <c r="B413" s="2">
        <v>409</v>
      </c>
      <c r="D413" s="62"/>
      <c r="E413" s="58"/>
      <c r="F413" s="58"/>
      <c r="G413" s="71"/>
      <c r="H413" s="70"/>
      <c r="I413" s="61"/>
      <c r="J413" s="61"/>
      <c r="K413" s="69"/>
      <c r="L413" s="57"/>
      <c r="M413" s="59"/>
      <c r="N413" s="58"/>
      <c r="O413" s="58"/>
      <c r="P413" s="71"/>
      <c r="Q413" s="72"/>
      <c r="R413" s="61"/>
      <c r="S413" s="61"/>
      <c r="T413" s="69"/>
      <c r="U413" s="57"/>
      <c r="V413" s="59">
        <f t="shared" si="30"/>
        <v>0</v>
      </c>
      <c r="W413" s="58">
        <f t="shared" si="30"/>
        <v>0</v>
      </c>
      <c r="X413" s="58">
        <f t="shared" si="30"/>
        <v>0</v>
      </c>
      <c r="Y413" s="60">
        <f t="shared" si="30"/>
        <v>0</v>
      </c>
      <c r="Z413" s="68">
        <f t="shared" si="30"/>
        <v>0</v>
      </c>
      <c r="AA413" s="61">
        <f t="shared" si="28"/>
        <v>0</v>
      </c>
      <c r="AB413" s="61">
        <f t="shared" si="28"/>
        <v>0</v>
      </c>
      <c r="AC413" s="69">
        <f t="shared" si="28"/>
        <v>0</v>
      </c>
      <c r="AD413" s="57"/>
      <c r="AE413" s="73"/>
      <c r="AF413" s="63"/>
      <c r="AG413" s="63"/>
      <c r="AH413" s="64"/>
      <c r="AI413" s="67"/>
      <c r="AJ413" s="65"/>
      <c r="AK413" s="65"/>
      <c r="AL413" s="74"/>
    </row>
    <row r="414" spans="2:38" x14ac:dyDescent="0.25">
      <c r="B414" s="2">
        <v>410</v>
      </c>
      <c r="D414" s="62"/>
      <c r="E414" s="58"/>
      <c r="F414" s="58"/>
      <c r="G414" s="71"/>
      <c r="H414" s="70"/>
      <c r="I414" s="61"/>
      <c r="J414" s="61"/>
      <c r="K414" s="69"/>
      <c r="L414" s="57"/>
      <c r="M414" s="59"/>
      <c r="N414" s="58"/>
      <c r="O414" s="58"/>
      <c r="P414" s="71"/>
      <c r="Q414" s="72"/>
      <c r="R414" s="61"/>
      <c r="S414" s="61"/>
      <c r="T414" s="69"/>
      <c r="U414" s="57"/>
      <c r="V414" s="59">
        <f t="shared" si="30"/>
        <v>0</v>
      </c>
      <c r="W414" s="58">
        <f t="shared" si="30"/>
        <v>0</v>
      </c>
      <c r="X414" s="58">
        <f t="shared" si="30"/>
        <v>0</v>
      </c>
      <c r="Y414" s="60">
        <f t="shared" si="30"/>
        <v>0</v>
      </c>
      <c r="Z414" s="68">
        <f t="shared" si="30"/>
        <v>0</v>
      </c>
      <c r="AA414" s="61">
        <f t="shared" si="28"/>
        <v>0</v>
      </c>
      <c r="AB414" s="61">
        <f t="shared" si="28"/>
        <v>0</v>
      </c>
      <c r="AC414" s="69">
        <f t="shared" si="28"/>
        <v>0</v>
      </c>
      <c r="AD414" s="57"/>
      <c r="AE414" s="73"/>
      <c r="AF414" s="63"/>
      <c r="AG414" s="63"/>
      <c r="AH414" s="64"/>
      <c r="AI414" s="67"/>
      <c r="AJ414" s="65"/>
      <c r="AK414" s="65"/>
      <c r="AL414" s="74"/>
    </row>
    <row r="415" spans="2:38" x14ac:dyDescent="0.25">
      <c r="B415" s="2">
        <v>411</v>
      </c>
      <c r="D415" s="62"/>
      <c r="E415" s="58"/>
      <c r="F415" s="58"/>
      <c r="G415" s="71"/>
      <c r="H415" s="70"/>
      <c r="I415" s="61"/>
      <c r="J415" s="61"/>
      <c r="K415" s="69"/>
      <c r="L415" s="57"/>
      <c r="M415" s="59"/>
      <c r="N415" s="58"/>
      <c r="O415" s="58"/>
      <c r="P415" s="71"/>
      <c r="Q415" s="72"/>
      <c r="R415" s="61"/>
      <c r="S415" s="61"/>
      <c r="T415" s="69"/>
      <c r="U415" s="57"/>
      <c r="V415" s="59">
        <f t="shared" si="30"/>
        <v>0</v>
      </c>
      <c r="W415" s="58">
        <f t="shared" si="30"/>
        <v>0</v>
      </c>
      <c r="X415" s="58">
        <f t="shared" si="30"/>
        <v>0</v>
      </c>
      <c r="Y415" s="60">
        <f t="shared" si="30"/>
        <v>0</v>
      </c>
      <c r="Z415" s="68">
        <f t="shared" si="30"/>
        <v>0</v>
      </c>
      <c r="AA415" s="61">
        <f t="shared" si="28"/>
        <v>0</v>
      </c>
      <c r="AB415" s="61">
        <f t="shared" si="28"/>
        <v>0</v>
      </c>
      <c r="AC415" s="69">
        <f t="shared" si="28"/>
        <v>0</v>
      </c>
      <c r="AD415" s="57"/>
      <c r="AE415" s="73"/>
      <c r="AF415" s="63"/>
      <c r="AG415" s="63"/>
      <c r="AH415" s="64"/>
      <c r="AI415" s="67"/>
      <c r="AJ415" s="65"/>
      <c r="AK415" s="65"/>
      <c r="AL415" s="74"/>
    </row>
    <row r="416" spans="2:38" x14ac:dyDescent="0.25">
      <c r="B416" s="2">
        <v>412</v>
      </c>
      <c r="D416" s="62"/>
      <c r="E416" s="58"/>
      <c r="F416" s="58"/>
      <c r="G416" s="71"/>
      <c r="H416" s="70"/>
      <c r="I416" s="61"/>
      <c r="J416" s="61"/>
      <c r="K416" s="69"/>
      <c r="L416" s="57"/>
      <c r="M416" s="59"/>
      <c r="N416" s="58"/>
      <c r="O416" s="58"/>
      <c r="P416" s="71"/>
      <c r="Q416" s="72"/>
      <c r="R416" s="61"/>
      <c r="S416" s="61"/>
      <c r="T416" s="69"/>
      <c r="U416" s="57"/>
      <c r="V416" s="59">
        <f t="shared" si="30"/>
        <v>0</v>
      </c>
      <c r="W416" s="58">
        <f t="shared" si="30"/>
        <v>0</v>
      </c>
      <c r="X416" s="58">
        <f t="shared" si="30"/>
        <v>0</v>
      </c>
      <c r="Y416" s="60">
        <f t="shared" si="30"/>
        <v>0</v>
      </c>
      <c r="Z416" s="68">
        <f t="shared" si="30"/>
        <v>0</v>
      </c>
      <c r="AA416" s="61">
        <f t="shared" si="28"/>
        <v>0</v>
      </c>
      <c r="AB416" s="61">
        <f t="shared" si="28"/>
        <v>0</v>
      </c>
      <c r="AC416" s="69">
        <f t="shared" si="28"/>
        <v>0</v>
      </c>
      <c r="AD416" s="57"/>
      <c r="AE416" s="73"/>
      <c r="AF416" s="63"/>
      <c r="AG416" s="63"/>
      <c r="AH416" s="64"/>
      <c r="AI416" s="67"/>
      <c r="AJ416" s="65"/>
      <c r="AK416" s="65"/>
      <c r="AL416" s="74"/>
    </row>
    <row r="417" spans="2:38" x14ac:dyDescent="0.25">
      <c r="B417" s="2">
        <v>413</v>
      </c>
      <c r="D417" s="62"/>
      <c r="E417" s="58"/>
      <c r="F417" s="58"/>
      <c r="G417" s="71"/>
      <c r="H417" s="70"/>
      <c r="I417" s="61"/>
      <c r="J417" s="61"/>
      <c r="K417" s="69"/>
      <c r="L417" s="57"/>
      <c r="M417" s="59"/>
      <c r="N417" s="58"/>
      <c r="O417" s="58"/>
      <c r="P417" s="71"/>
      <c r="Q417" s="72"/>
      <c r="R417" s="61"/>
      <c r="S417" s="61"/>
      <c r="T417" s="69"/>
      <c r="U417" s="57"/>
      <c r="V417" s="59">
        <f t="shared" si="30"/>
        <v>0</v>
      </c>
      <c r="W417" s="58">
        <f t="shared" si="30"/>
        <v>0</v>
      </c>
      <c r="X417" s="58">
        <f t="shared" si="30"/>
        <v>0</v>
      </c>
      <c r="Y417" s="60">
        <f t="shared" si="30"/>
        <v>0</v>
      </c>
      <c r="Z417" s="68">
        <f t="shared" si="30"/>
        <v>0</v>
      </c>
      <c r="AA417" s="61">
        <f t="shared" si="28"/>
        <v>0</v>
      </c>
      <c r="AB417" s="61">
        <f t="shared" si="28"/>
        <v>0</v>
      </c>
      <c r="AC417" s="69">
        <f t="shared" si="28"/>
        <v>0</v>
      </c>
      <c r="AD417" s="57"/>
      <c r="AE417" s="73"/>
      <c r="AF417" s="63"/>
      <c r="AG417" s="63"/>
      <c r="AH417" s="64"/>
      <c r="AI417" s="67"/>
      <c r="AJ417" s="65"/>
      <c r="AK417" s="65"/>
      <c r="AL417" s="74"/>
    </row>
    <row r="418" spans="2:38" x14ac:dyDescent="0.25">
      <c r="B418" s="2">
        <v>414</v>
      </c>
      <c r="D418" s="62"/>
      <c r="E418" s="58"/>
      <c r="F418" s="58"/>
      <c r="G418" s="71"/>
      <c r="H418" s="70"/>
      <c r="I418" s="61"/>
      <c r="J418" s="61"/>
      <c r="K418" s="69"/>
      <c r="L418" s="57"/>
      <c r="M418" s="59"/>
      <c r="N418" s="58"/>
      <c r="O418" s="58"/>
      <c r="P418" s="71"/>
      <c r="Q418" s="72"/>
      <c r="R418" s="61"/>
      <c r="S418" s="61"/>
      <c r="T418" s="69"/>
      <c r="U418" s="57"/>
      <c r="V418" s="59">
        <f t="shared" si="30"/>
        <v>0</v>
      </c>
      <c r="W418" s="58">
        <f t="shared" si="30"/>
        <v>0</v>
      </c>
      <c r="X418" s="58">
        <f t="shared" si="30"/>
        <v>0</v>
      </c>
      <c r="Y418" s="60">
        <f t="shared" si="30"/>
        <v>0</v>
      </c>
      <c r="Z418" s="68">
        <f t="shared" si="30"/>
        <v>0</v>
      </c>
      <c r="AA418" s="61">
        <f t="shared" si="28"/>
        <v>0</v>
      </c>
      <c r="AB418" s="61">
        <f t="shared" si="28"/>
        <v>0</v>
      </c>
      <c r="AC418" s="69">
        <f t="shared" si="28"/>
        <v>0</v>
      </c>
      <c r="AD418" s="57"/>
      <c r="AE418" s="73"/>
      <c r="AF418" s="63"/>
      <c r="AG418" s="63"/>
      <c r="AH418" s="64"/>
      <c r="AI418" s="67"/>
      <c r="AJ418" s="65"/>
      <c r="AK418" s="65"/>
      <c r="AL418" s="74"/>
    </row>
    <row r="419" spans="2:38" x14ac:dyDescent="0.25">
      <c r="B419" s="2">
        <v>415</v>
      </c>
      <c r="D419" s="62"/>
      <c r="E419" s="58"/>
      <c r="F419" s="58"/>
      <c r="G419" s="71"/>
      <c r="H419" s="70"/>
      <c r="I419" s="61"/>
      <c r="J419" s="61"/>
      <c r="K419" s="69"/>
      <c r="L419" s="57"/>
      <c r="M419" s="59"/>
      <c r="N419" s="58"/>
      <c r="O419" s="58"/>
      <c r="P419" s="71"/>
      <c r="Q419" s="72"/>
      <c r="R419" s="61"/>
      <c r="S419" s="61"/>
      <c r="T419" s="69"/>
      <c r="U419" s="57"/>
      <c r="V419" s="59">
        <f t="shared" si="30"/>
        <v>0</v>
      </c>
      <c r="W419" s="58">
        <f t="shared" si="30"/>
        <v>0</v>
      </c>
      <c r="X419" s="58">
        <f t="shared" si="30"/>
        <v>0</v>
      </c>
      <c r="Y419" s="60">
        <f t="shared" si="30"/>
        <v>0</v>
      </c>
      <c r="Z419" s="68">
        <f t="shared" si="30"/>
        <v>0</v>
      </c>
      <c r="AA419" s="61">
        <f t="shared" si="28"/>
        <v>0</v>
      </c>
      <c r="AB419" s="61">
        <f t="shared" si="28"/>
        <v>0</v>
      </c>
      <c r="AC419" s="69">
        <f t="shared" si="28"/>
        <v>0</v>
      </c>
      <c r="AD419" s="57"/>
      <c r="AE419" s="73"/>
      <c r="AF419" s="63"/>
      <c r="AG419" s="63"/>
      <c r="AH419" s="64"/>
      <c r="AI419" s="67"/>
      <c r="AJ419" s="65"/>
      <c r="AK419" s="65"/>
      <c r="AL419" s="74"/>
    </row>
    <row r="420" spans="2:38" x14ac:dyDescent="0.25">
      <c r="B420" s="2">
        <v>416</v>
      </c>
      <c r="D420" s="62"/>
      <c r="E420" s="58"/>
      <c r="F420" s="58"/>
      <c r="G420" s="71"/>
      <c r="H420" s="70"/>
      <c r="I420" s="61"/>
      <c r="J420" s="61"/>
      <c r="K420" s="69"/>
      <c r="L420" s="57"/>
      <c r="M420" s="59"/>
      <c r="N420" s="58"/>
      <c r="O420" s="58"/>
      <c r="P420" s="71"/>
      <c r="Q420" s="72"/>
      <c r="R420" s="61"/>
      <c r="S420" s="61"/>
      <c r="T420" s="69"/>
      <c r="U420" s="57"/>
      <c r="V420" s="59">
        <f t="shared" si="30"/>
        <v>0</v>
      </c>
      <c r="W420" s="58">
        <f t="shared" si="30"/>
        <v>0</v>
      </c>
      <c r="X420" s="58">
        <f t="shared" si="30"/>
        <v>0</v>
      </c>
      <c r="Y420" s="60">
        <f t="shared" si="30"/>
        <v>0</v>
      </c>
      <c r="Z420" s="68">
        <f t="shared" si="30"/>
        <v>0</v>
      </c>
      <c r="AA420" s="61">
        <f t="shared" si="28"/>
        <v>0</v>
      </c>
      <c r="AB420" s="61">
        <f t="shared" si="28"/>
        <v>0</v>
      </c>
      <c r="AC420" s="69">
        <f t="shared" si="28"/>
        <v>0</v>
      </c>
      <c r="AD420" s="57"/>
      <c r="AE420" s="73"/>
      <c r="AF420" s="63"/>
      <c r="AG420" s="63"/>
      <c r="AH420" s="64"/>
      <c r="AI420" s="67"/>
      <c r="AJ420" s="65"/>
      <c r="AK420" s="65"/>
      <c r="AL420" s="74"/>
    </row>
    <row r="421" spans="2:38" x14ac:dyDescent="0.25">
      <c r="B421" s="2">
        <v>417</v>
      </c>
      <c r="D421" s="62"/>
      <c r="E421" s="58"/>
      <c r="F421" s="58"/>
      <c r="G421" s="71"/>
      <c r="H421" s="70"/>
      <c r="I421" s="61"/>
      <c r="J421" s="61"/>
      <c r="K421" s="69"/>
      <c r="L421" s="57"/>
      <c r="M421" s="59"/>
      <c r="N421" s="58"/>
      <c r="O421" s="58"/>
      <c r="P421" s="71"/>
      <c r="Q421" s="72"/>
      <c r="R421" s="61"/>
      <c r="S421" s="61"/>
      <c r="T421" s="69"/>
      <c r="U421" s="57"/>
      <c r="V421" s="59">
        <f t="shared" si="30"/>
        <v>0</v>
      </c>
      <c r="W421" s="58">
        <f t="shared" si="30"/>
        <v>0</v>
      </c>
      <c r="X421" s="58">
        <f t="shared" si="30"/>
        <v>0</v>
      </c>
      <c r="Y421" s="60">
        <f t="shared" si="30"/>
        <v>0</v>
      </c>
      <c r="Z421" s="68">
        <f t="shared" si="30"/>
        <v>0</v>
      </c>
      <c r="AA421" s="61">
        <f t="shared" si="28"/>
        <v>0</v>
      </c>
      <c r="AB421" s="61">
        <f t="shared" si="28"/>
        <v>0</v>
      </c>
      <c r="AC421" s="69">
        <f t="shared" si="28"/>
        <v>0</v>
      </c>
      <c r="AD421" s="57"/>
      <c r="AE421" s="73"/>
      <c r="AF421" s="63"/>
      <c r="AG421" s="63"/>
      <c r="AH421" s="64"/>
      <c r="AI421" s="67"/>
      <c r="AJ421" s="65"/>
      <c r="AK421" s="65"/>
      <c r="AL421" s="74"/>
    </row>
    <row r="422" spans="2:38" x14ac:dyDescent="0.25">
      <c r="B422" s="2">
        <v>418</v>
      </c>
      <c r="D422" s="62"/>
      <c r="E422" s="58"/>
      <c r="F422" s="58"/>
      <c r="G422" s="71"/>
      <c r="H422" s="70"/>
      <c r="I422" s="61"/>
      <c r="J422" s="61"/>
      <c r="K422" s="69"/>
      <c r="L422" s="57"/>
      <c r="M422" s="59"/>
      <c r="N422" s="58"/>
      <c r="O422" s="58"/>
      <c r="P422" s="71"/>
      <c r="Q422" s="72"/>
      <c r="R422" s="61"/>
      <c r="S422" s="61"/>
      <c r="T422" s="69"/>
      <c r="U422" s="57"/>
      <c r="V422" s="59">
        <f t="shared" si="30"/>
        <v>0</v>
      </c>
      <c r="W422" s="58">
        <f t="shared" si="30"/>
        <v>0</v>
      </c>
      <c r="X422" s="58">
        <f t="shared" si="30"/>
        <v>0</v>
      </c>
      <c r="Y422" s="60">
        <f t="shared" si="30"/>
        <v>0</v>
      </c>
      <c r="Z422" s="68">
        <f t="shared" si="30"/>
        <v>0</v>
      </c>
      <c r="AA422" s="61">
        <f t="shared" si="28"/>
        <v>0</v>
      </c>
      <c r="AB422" s="61">
        <f t="shared" si="28"/>
        <v>0</v>
      </c>
      <c r="AC422" s="69">
        <f t="shared" si="28"/>
        <v>0</v>
      </c>
      <c r="AD422" s="57"/>
      <c r="AE422" s="73"/>
      <c r="AF422" s="63"/>
      <c r="AG422" s="63"/>
      <c r="AH422" s="64"/>
      <c r="AI422" s="67"/>
      <c r="AJ422" s="65"/>
      <c r="AK422" s="65"/>
      <c r="AL422" s="74"/>
    </row>
    <row r="423" spans="2:38" x14ac:dyDescent="0.25">
      <c r="B423" s="2">
        <v>419</v>
      </c>
      <c r="D423" s="62"/>
      <c r="E423" s="58"/>
      <c r="F423" s="58"/>
      <c r="G423" s="71"/>
      <c r="H423" s="70"/>
      <c r="I423" s="61"/>
      <c r="J423" s="61"/>
      <c r="K423" s="69"/>
      <c r="L423" s="57"/>
      <c r="M423" s="59"/>
      <c r="N423" s="58"/>
      <c r="O423" s="58"/>
      <c r="P423" s="71"/>
      <c r="Q423" s="72"/>
      <c r="R423" s="61"/>
      <c r="S423" s="61"/>
      <c r="T423" s="69"/>
      <c r="U423" s="57"/>
      <c r="V423" s="59">
        <f t="shared" si="30"/>
        <v>0</v>
      </c>
      <c r="W423" s="58">
        <f t="shared" si="30"/>
        <v>0</v>
      </c>
      <c r="X423" s="58">
        <f t="shared" si="30"/>
        <v>0</v>
      </c>
      <c r="Y423" s="60">
        <f t="shared" si="30"/>
        <v>0</v>
      </c>
      <c r="Z423" s="68">
        <f t="shared" si="30"/>
        <v>0</v>
      </c>
      <c r="AA423" s="61">
        <f t="shared" si="28"/>
        <v>0</v>
      </c>
      <c r="AB423" s="61">
        <f t="shared" si="28"/>
        <v>0</v>
      </c>
      <c r="AC423" s="69">
        <f t="shared" si="28"/>
        <v>0</v>
      </c>
      <c r="AD423" s="57"/>
      <c r="AE423" s="73"/>
      <c r="AF423" s="63"/>
      <c r="AG423" s="63"/>
      <c r="AH423" s="64"/>
      <c r="AI423" s="67"/>
      <c r="AJ423" s="65"/>
      <c r="AK423" s="65"/>
      <c r="AL423" s="74"/>
    </row>
    <row r="424" spans="2:38" x14ac:dyDescent="0.25">
      <c r="B424" s="2">
        <v>420</v>
      </c>
      <c r="D424" s="62"/>
      <c r="E424" s="58"/>
      <c r="F424" s="58"/>
      <c r="G424" s="71"/>
      <c r="H424" s="70"/>
      <c r="I424" s="61"/>
      <c r="J424" s="61"/>
      <c r="K424" s="69"/>
      <c r="L424" s="57"/>
      <c r="M424" s="59"/>
      <c r="N424" s="58"/>
      <c r="O424" s="58"/>
      <c r="P424" s="71"/>
      <c r="Q424" s="72"/>
      <c r="R424" s="61"/>
      <c r="S424" s="61"/>
      <c r="T424" s="69"/>
      <c r="U424" s="57"/>
      <c r="V424" s="59">
        <f t="shared" ref="V424:AC457" si="31">M424-D424</f>
        <v>0</v>
      </c>
      <c r="W424" s="58">
        <f t="shared" si="31"/>
        <v>0</v>
      </c>
      <c r="X424" s="58">
        <f t="shared" si="31"/>
        <v>0</v>
      </c>
      <c r="Y424" s="60">
        <f t="shared" si="31"/>
        <v>0</v>
      </c>
      <c r="Z424" s="68">
        <f t="shared" si="31"/>
        <v>0</v>
      </c>
      <c r="AA424" s="61">
        <f t="shared" si="28"/>
        <v>0</v>
      </c>
      <c r="AB424" s="61">
        <f t="shared" si="28"/>
        <v>0</v>
      </c>
      <c r="AC424" s="69">
        <f t="shared" si="28"/>
        <v>0</v>
      </c>
      <c r="AD424" s="57"/>
      <c r="AE424" s="73"/>
      <c r="AF424" s="63"/>
      <c r="AG424" s="63"/>
      <c r="AH424" s="64"/>
      <c r="AI424" s="67"/>
      <c r="AJ424" s="65"/>
      <c r="AK424" s="65"/>
      <c r="AL424" s="74"/>
    </row>
    <row r="425" spans="2:38" x14ac:dyDescent="0.25">
      <c r="B425" s="2">
        <v>421</v>
      </c>
      <c r="D425" s="62"/>
      <c r="E425" s="58"/>
      <c r="F425" s="58"/>
      <c r="G425" s="71"/>
      <c r="H425" s="70"/>
      <c r="I425" s="61"/>
      <c r="J425" s="61"/>
      <c r="K425" s="69"/>
      <c r="L425" s="57"/>
      <c r="M425" s="59"/>
      <c r="N425" s="58"/>
      <c r="O425" s="58"/>
      <c r="P425" s="71"/>
      <c r="Q425" s="72"/>
      <c r="R425" s="61"/>
      <c r="S425" s="61"/>
      <c r="T425" s="69"/>
      <c r="U425" s="57"/>
      <c r="V425" s="59">
        <f t="shared" si="31"/>
        <v>0</v>
      </c>
      <c r="W425" s="58">
        <f t="shared" si="31"/>
        <v>0</v>
      </c>
      <c r="X425" s="58">
        <f t="shared" si="31"/>
        <v>0</v>
      </c>
      <c r="Y425" s="60">
        <f t="shared" si="31"/>
        <v>0</v>
      </c>
      <c r="Z425" s="68">
        <f t="shared" si="31"/>
        <v>0</v>
      </c>
      <c r="AA425" s="61">
        <f t="shared" si="28"/>
        <v>0</v>
      </c>
      <c r="AB425" s="61">
        <f t="shared" si="28"/>
        <v>0</v>
      </c>
      <c r="AC425" s="69">
        <f t="shared" si="28"/>
        <v>0</v>
      </c>
      <c r="AD425" s="57"/>
      <c r="AE425" s="73"/>
      <c r="AF425" s="63"/>
      <c r="AG425" s="63"/>
      <c r="AH425" s="64"/>
      <c r="AI425" s="67"/>
      <c r="AJ425" s="65"/>
      <c r="AK425" s="65"/>
      <c r="AL425" s="74"/>
    </row>
    <row r="426" spans="2:38" x14ac:dyDescent="0.25">
      <c r="B426" s="2">
        <v>422</v>
      </c>
      <c r="D426" s="62"/>
      <c r="E426" s="58"/>
      <c r="F426" s="58"/>
      <c r="G426" s="71"/>
      <c r="H426" s="70"/>
      <c r="I426" s="61"/>
      <c r="J426" s="61"/>
      <c r="K426" s="69"/>
      <c r="L426" s="57"/>
      <c r="M426" s="59"/>
      <c r="N426" s="58"/>
      <c r="O426" s="58"/>
      <c r="P426" s="71"/>
      <c r="Q426" s="72"/>
      <c r="R426" s="61"/>
      <c r="S426" s="61"/>
      <c r="T426" s="69"/>
      <c r="U426" s="57"/>
      <c r="V426" s="59">
        <f t="shared" si="31"/>
        <v>0</v>
      </c>
      <c r="W426" s="58">
        <f t="shared" si="31"/>
        <v>0</v>
      </c>
      <c r="X426" s="58">
        <f t="shared" si="31"/>
        <v>0</v>
      </c>
      <c r="Y426" s="60">
        <f t="shared" si="31"/>
        <v>0</v>
      </c>
      <c r="Z426" s="68">
        <f t="shared" si="31"/>
        <v>0</v>
      </c>
      <c r="AA426" s="61">
        <f t="shared" si="28"/>
        <v>0</v>
      </c>
      <c r="AB426" s="61">
        <f t="shared" si="28"/>
        <v>0</v>
      </c>
      <c r="AC426" s="69">
        <f t="shared" si="28"/>
        <v>0</v>
      </c>
      <c r="AD426" s="57"/>
      <c r="AE426" s="73"/>
      <c r="AF426" s="63"/>
      <c r="AG426" s="63"/>
      <c r="AH426" s="64"/>
      <c r="AI426" s="67"/>
      <c r="AJ426" s="65"/>
      <c r="AK426" s="65"/>
      <c r="AL426" s="74"/>
    </row>
    <row r="427" spans="2:38" x14ac:dyDescent="0.25">
      <c r="B427" s="2">
        <v>423</v>
      </c>
      <c r="D427" s="62"/>
      <c r="E427" s="58"/>
      <c r="F427" s="58"/>
      <c r="G427" s="71"/>
      <c r="H427" s="70"/>
      <c r="I427" s="61"/>
      <c r="J427" s="61"/>
      <c r="K427" s="69"/>
      <c r="L427" s="57"/>
      <c r="M427" s="59"/>
      <c r="N427" s="58"/>
      <c r="O427" s="58"/>
      <c r="P427" s="71"/>
      <c r="Q427" s="72"/>
      <c r="R427" s="61"/>
      <c r="S427" s="61"/>
      <c r="T427" s="69"/>
      <c r="U427" s="57"/>
      <c r="V427" s="59">
        <f t="shared" si="31"/>
        <v>0</v>
      </c>
      <c r="W427" s="58">
        <f t="shared" si="31"/>
        <v>0</v>
      </c>
      <c r="X427" s="58">
        <f t="shared" si="31"/>
        <v>0</v>
      </c>
      <c r="Y427" s="60">
        <f t="shared" si="31"/>
        <v>0</v>
      </c>
      <c r="Z427" s="68">
        <f t="shared" si="31"/>
        <v>0</v>
      </c>
      <c r="AA427" s="61">
        <f t="shared" si="28"/>
        <v>0</v>
      </c>
      <c r="AB427" s="61">
        <f t="shared" si="28"/>
        <v>0</v>
      </c>
      <c r="AC427" s="69">
        <f t="shared" si="28"/>
        <v>0</v>
      </c>
      <c r="AD427" s="57"/>
      <c r="AE427" s="73"/>
      <c r="AF427" s="63"/>
      <c r="AG427" s="63"/>
      <c r="AH427" s="64"/>
      <c r="AI427" s="67"/>
      <c r="AJ427" s="65"/>
      <c r="AK427" s="65"/>
      <c r="AL427" s="74"/>
    </row>
    <row r="428" spans="2:38" x14ac:dyDescent="0.25">
      <c r="B428" s="2">
        <v>424</v>
      </c>
      <c r="D428" s="62"/>
      <c r="E428" s="58"/>
      <c r="F428" s="58"/>
      <c r="G428" s="71"/>
      <c r="H428" s="70"/>
      <c r="I428" s="61"/>
      <c r="J428" s="61"/>
      <c r="K428" s="69"/>
      <c r="L428" s="57"/>
      <c r="M428" s="59"/>
      <c r="N428" s="58"/>
      <c r="O428" s="58"/>
      <c r="P428" s="71"/>
      <c r="Q428" s="72"/>
      <c r="R428" s="61"/>
      <c r="S428" s="61"/>
      <c r="T428" s="69"/>
      <c r="U428" s="57"/>
      <c r="V428" s="59">
        <f t="shared" si="31"/>
        <v>0</v>
      </c>
      <c r="W428" s="58">
        <f t="shared" si="31"/>
        <v>0</v>
      </c>
      <c r="X428" s="58">
        <f t="shared" si="31"/>
        <v>0</v>
      </c>
      <c r="Y428" s="60">
        <f t="shared" si="31"/>
        <v>0</v>
      </c>
      <c r="Z428" s="68">
        <f t="shared" si="31"/>
        <v>0</v>
      </c>
      <c r="AA428" s="61">
        <f t="shared" si="31"/>
        <v>0</v>
      </c>
      <c r="AB428" s="61">
        <f t="shared" si="31"/>
        <v>0</v>
      </c>
      <c r="AC428" s="69">
        <f t="shared" si="31"/>
        <v>0</v>
      </c>
      <c r="AD428" s="57"/>
      <c r="AE428" s="73"/>
      <c r="AF428" s="63"/>
      <c r="AG428" s="63"/>
      <c r="AH428" s="64"/>
      <c r="AI428" s="67"/>
      <c r="AJ428" s="65"/>
      <c r="AK428" s="65"/>
      <c r="AL428" s="74"/>
    </row>
    <row r="429" spans="2:38" x14ac:dyDescent="0.25">
      <c r="B429" s="2">
        <v>425</v>
      </c>
      <c r="D429" s="62"/>
      <c r="E429" s="58"/>
      <c r="F429" s="58"/>
      <c r="G429" s="71"/>
      <c r="H429" s="70"/>
      <c r="I429" s="61"/>
      <c r="J429" s="61"/>
      <c r="K429" s="69"/>
      <c r="L429" s="57"/>
      <c r="M429" s="59"/>
      <c r="N429" s="58"/>
      <c r="O429" s="58"/>
      <c r="P429" s="71"/>
      <c r="Q429" s="72"/>
      <c r="R429" s="61"/>
      <c r="S429" s="61"/>
      <c r="T429" s="69"/>
      <c r="U429" s="57"/>
      <c r="V429" s="59">
        <f t="shared" si="31"/>
        <v>0</v>
      </c>
      <c r="W429" s="58">
        <f t="shared" si="31"/>
        <v>0</v>
      </c>
      <c r="X429" s="58">
        <f t="shared" si="31"/>
        <v>0</v>
      </c>
      <c r="Y429" s="60">
        <f t="shared" si="31"/>
        <v>0</v>
      </c>
      <c r="Z429" s="68">
        <f t="shared" si="31"/>
        <v>0</v>
      </c>
      <c r="AA429" s="61">
        <f t="shared" si="31"/>
        <v>0</v>
      </c>
      <c r="AB429" s="61">
        <f t="shared" si="31"/>
        <v>0</v>
      </c>
      <c r="AC429" s="69">
        <f t="shared" si="31"/>
        <v>0</v>
      </c>
      <c r="AD429" s="57"/>
      <c r="AE429" s="73"/>
      <c r="AF429" s="63"/>
      <c r="AG429" s="63"/>
      <c r="AH429" s="64"/>
      <c r="AI429" s="67"/>
      <c r="AJ429" s="65"/>
      <c r="AK429" s="65"/>
      <c r="AL429" s="74"/>
    </row>
    <row r="430" spans="2:38" x14ac:dyDescent="0.25">
      <c r="B430" s="2">
        <v>426</v>
      </c>
      <c r="D430" s="62"/>
      <c r="E430" s="58"/>
      <c r="F430" s="58"/>
      <c r="G430" s="71"/>
      <c r="H430" s="70"/>
      <c r="I430" s="61"/>
      <c r="J430" s="61"/>
      <c r="K430" s="69"/>
      <c r="L430" s="57"/>
      <c r="M430" s="59"/>
      <c r="N430" s="58"/>
      <c r="O430" s="58"/>
      <c r="P430" s="71"/>
      <c r="Q430" s="72"/>
      <c r="R430" s="61"/>
      <c r="S430" s="61"/>
      <c r="T430" s="69"/>
      <c r="U430" s="57"/>
      <c r="V430" s="59">
        <f t="shared" si="31"/>
        <v>0</v>
      </c>
      <c r="W430" s="58">
        <f t="shared" si="31"/>
        <v>0</v>
      </c>
      <c r="X430" s="58">
        <f t="shared" si="31"/>
        <v>0</v>
      </c>
      <c r="Y430" s="60">
        <f t="shared" si="31"/>
        <v>0</v>
      </c>
      <c r="Z430" s="68">
        <f t="shared" si="31"/>
        <v>0</v>
      </c>
      <c r="AA430" s="61">
        <f t="shared" si="31"/>
        <v>0</v>
      </c>
      <c r="AB430" s="61">
        <f t="shared" si="31"/>
        <v>0</v>
      </c>
      <c r="AC430" s="69">
        <f t="shared" si="31"/>
        <v>0</v>
      </c>
      <c r="AD430" s="57"/>
      <c r="AE430" s="73"/>
      <c r="AF430" s="63"/>
      <c r="AG430" s="63"/>
      <c r="AH430" s="64"/>
      <c r="AI430" s="67"/>
      <c r="AJ430" s="65"/>
      <c r="AK430" s="65"/>
      <c r="AL430" s="74"/>
    </row>
    <row r="431" spans="2:38" x14ac:dyDescent="0.25">
      <c r="B431" s="2">
        <v>427</v>
      </c>
      <c r="D431" s="62"/>
      <c r="E431" s="58"/>
      <c r="F431" s="58"/>
      <c r="G431" s="71"/>
      <c r="H431" s="70"/>
      <c r="I431" s="61"/>
      <c r="J431" s="61"/>
      <c r="K431" s="69"/>
      <c r="L431" s="57"/>
      <c r="M431" s="59"/>
      <c r="N431" s="58"/>
      <c r="O431" s="58"/>
      <c r="P431" s="71"/>
      <c r="Q431" s="72"/>
      <c r="R431" s="61"/>
      <c r="S431" s="61"/>
      <c r="T431" s="69"/>
      <c r="U431" s="57"/>
      <c r="V431" s="59">
        <f t="shared" si="31"/>
        <v>0</v>
      </c>
      <c r="W431" s="58">
        <f t="shared" si="31"/>
        <v>0</v>
      </c>
      <c r="X431" s="58">
        <f t="shared" si="31"/>
        <v>0</v>
      </c>
      <c r="Y431" s="60">
        <f t="shared" si="31"/>
        <v>0</v>
      </c>
      <c r="Z431" s="68">
        <f t="shared" si="31"/>
        <v>0</v>
      </c>
      <c r="AA431" s="61">
        <f t="shared" si="31"/>
        <v>0</v>
      </c>
      <c r="AB431" s="61">
        <f t="shared" si="31"/>
        <v>0</v>
      </c>
      <c r="AC431" s="69">
        <f t="shared" si="31"/>
        <v>0</v>
      </c>
      <c r="AD431" s="57"/>
      <c r="AE431" s="73"/>
      <c r="AF431" s="63"/>
      <c r="AG431" s="63"/>
      <c r="AH431" s="64"/>
      <c r="AI431" s="67"/>
      <c r="AJ431" s="65"/>
      <c r="AK431" s="65"/>
      <c r="AL431" s="74"/>
    </row>
    <row r="432" spans="2:38" x14ac:dyDescent="0.25">
      <c r="B432" s="2">
        <v>428</v>
      </c>
      <c r="D432" s="62"/>
      <c r="E432" s="58"/>
      <c r="F432" s="58"/>
      <c r="G432" s="71"/>
      <c r="H432" s="70"/>
      <c r="I432" s="61"/>
      <c r="J432" s="61"/>
      <c r="K432" s="69"/>
      <c r="L432" s="57"/>
      <c r="M432" s="59"/>
      <c r="N432" s="58"/>
      <c r="O432" s="58"/>
      <c r="P432" s="71"/>
      <c r="Q432" s="72"/>
      <c r="R432" s="61"/>
      <c r="S432" s="61"/>
      <c r="T432" s="69"/>
      <c r="U432" s="57"/>
      <c r="V432" s="59">
        <f t="shared" si="31"/>
        <v>0</v>
      </c>
      <c r="W432" s="58">
        <f t="shared" si="31"/>
        <v>0</v>
      </c>
      <c r="X432" s="58">
        <f t="shared" si="31"/>
        <v>0</v>
      </c>
      <c r="Y432" s="60">
        <f t="shared" si="31"/>
        <v>0</v>
      </c>
      <c r="Z432" s="68">
        <f t="shared" si="31"/>
        <v>0</v>
      </c>
      <c r="AA432" s="61">
        <f t="shared" si="31"/>
        <v>0</v>
      </c>
      <c r="AB432" s="61">
        <f t="shared" si="31"/>
        <v>0</v>
      </c>
      <c r="AC432" s="69">
        <f t="shared" si="31"/>
        <v>0</v>
      </c>
      <c r="AD432" s="57"/>
      <c r="AE432" s="73"/>
      <c r="AF432" s="63"/>
      <c r="AG432" s="63"/>
      <c r="AH432" s="64"/>
      <c r="AI432" s="67"/>
      <c r="AJ432" s="65"/>
      <c r="AK432" s="65"/>
      <c r="AL432" s="74"/>
    </row>
    <row r="433" spans="2:38" x14ac:dyDescent="0.25">
      <c r="B433" s="2">
        <v>429</v>
      </c>
      <c r="D433" s="62"/>
      <c r="E433" s="58"/>
      <c r="F433" s="58"/>
      <c r="G433" s="71"/>
      <c r="H433" s="70"/>
      <c r="I433" s="61"/>
      <c r="J433" s="61"/>
      <c r="K433" s="69"/>
      <c r="L433" s="57"/>
      <c r="M433" s="59"/>
      <c r="N433" s="58"/>
      <c r="O433" s="58"/>
      <c r="P433" s="71"/>
      <c r="Q433" s="72"/>
      <c r="R433" s="61"/>
      <c r="S433" s="61"/>
      <c r="T433" s="69"/>
      <c r="U433" s="57"/>
      <c r="V433" s="59">
        <f t="shared" si="31"/>
        <v>0</v>
      </c>
      <c r="W433" s="58">
        <f t="shared" si="31"/>
        <v>0</v>
      </c>
      <c r="X433" s="58">
        <f t="shared" si="31"/>
        <v>0</v>
      </c>
      <c r="Y433" s="60">
        <f t="shared" si="31"/>
        <v>0</v>
      </c>
      <c r="Z433" s="68">
        <f t="shared" si="31"/>
        <v>0</v>
      </c>
      <c r="AA433" s="61">
        <f t="shared" si="31"/>
        <v>0</v>
      </c>
      <c r="AB433" s="61">
        <f t="shared" si="31"/>
        <v>0</v>
      </c>
      <c r="AC433" s="69">
        <f t="shared" si="31"/>
        <v>0</v>
      </c>
      <c r="AD433" s="57"/>
      <c r="AE433" s="73"/>
      <c r="AF433" s="63"/>
      <c r="AG433" s="63"/>
      <c r="AH433" s="64"/>
      <c r="AI433" s="67"/>
      <c r="AJ433" s="65"/>
      <c r="AK433" s="65"/>
      <c r="AL433" s="74"/>
    </row>
    <row r="434" spans="2:38" x14ac:dyDescent="0.25">
      <c r="B434" s="2">
        <v>430</v>
      </c>
      <c r="D434" s="62"/>
      <c r="E434" s="58"/>
      <c r="F434" s="58"/>
      <c r="G434" s="71"/>
      <c r="H434" s="70"/>
      <c r="I434" s="61"/>
      <c r="J434" s="61"/>
      <c r="K434" s="69"/>
      <c r="L434" s="57"/>
      <c r="M434" s="59"/>
      <c r="N434" s="58"/>
      <c r="O434" s="58"/>
      <c r="P434" s="71"/>
      <c r="Q434" s="72"/>
      <c r="R434" s="61"/>
      <c r="S434" s="61"/>
      <c r="T434" s="69"/>
      <c r="U434" s="57"/>
      <c r="V434" s="59">
        <f t="shared" si="31"/>
        <v>0</v>
      </c>
      <c r="W434" s="58">
        <f t="shared" si="31"/>
        <v>0</v>
      </c>
      <c r="X434" s="58">
        <f t="shared" si="31"/>
        <v>0</v>
      </c>
      <c r="Y434" s="60">
        <f t="shared" si="31"/>
        <v>0</v>
      </c>
      <c r="Z434" s="68">
        <f t="shared" si="31"/>
        <v>0</v>
      </c>
      <c r="AA434" s="61">
        <f t="shared" si="31"/>
        <v>0</v>
      </c>
      <c r="AB434" s="61">
        <f t="shared" si="31"/>
        <v>0</v>
      </c>
      <c r="AC434" s="69">
        <f t="shared" si="31"/>
        <v>0</v>
      </c>
      <c r="AD434" s="57"/>
      <c r="AE434" s="73"/>
      <c r="AF434" s="63"/>
      <c r="AG434" s="63"/>
      <c r="AH434" s="64"/>
      <c r="AI434" s="67"/>
      <c r="AJ434" s="65"/>
      <c r="AK434" s="65"/>
      <c r="AL434" s="74"/>
    </row>
    <row r="435" spans="2:38" x14ac:dyDescent="0.25">
      <c r="B435" s="2">
        <v>431</v>
      </c>
      <c r="D435" s="62"/>
      <c r="E435" s="58"/>
      <c r="F435" s="58"/>
      <c r="G435" s="71"/>
      <c r="H435" s="70"/>
      <c r="I435" s="61"/>
      <c r="J435" s="61"/>
      <c r="K435" s="69"/>
      <c r="L435" s="57"/>
      <c r="M435" s="59"/>
      <c r="N435" s="58"/>
      <c r="O435" s="58"/>
      <c r="P435" s="71"/>
      <c r="Q435" s="72"/>
      <c r="R435" s="61"/>
      <c r="S435" s="61"/>
      <c r="T435" s="69"/>
      <c r="U435" s="57"/>
      <c r="V435" s="59">
        <f t="shared" si="31"/>
        <v>0</v>
      </c>
      <c r="W435" s="58">
        <f t="shared" si="31"/>
        <v>0</v>
      </c>
      <c r="X435" s="58">
        <f t="shared" si="31"/>
        <v>0</v>
      </c>
      <c r="Y435" s="60">
        <f t="shared" si="31"/>
        <v>0</v>
      </c>
      <c r="Z435" s="68">
        <f t="shared" si="31"/>
        <v>0</v>
      </c>
      <c r="AA435" s="61">
        <f t="shared" si="31"/>
        <v>0</v>
      </c>
      <c r="AB435" s="61">
        <f t="shared" si="31"/>
        <v>0</v>
      </c>
      <c r="AC435" s="69">
        <f t="shared" si="31"/>
        <v>0</v>
      </c>
      <c r="AD435" s="57"/>
      <c r="AE435" s="73"/>
      <c r="AF435" s="63"/>
      <c r="AG435" s="63"/>
      <c r="AH435" s="64"/>
      <c r="AI435" s="67"/>
      <c r="AJ435" s="65"/>
      <c r="AK435" s="65"/>
      <c r="AL435" s="74"/>
    </row>
    <row r="436" spans="2:38" x14ac:dyDescent="0.25">
      <c r="B436" s="2">
        <v>432</v>
      </c>
      <c r="D436" s="62"/>
      <c r="E436" s="58"/>
      <c r="F436" s="58"/>
      <c r="G436" s="71"/>
      <c r="H436" s="70"/>
      <c r="I436" s="61"/>
      <c r="J436" s="61"/>
      <c r="K436" s="69"/>
      <c r="L436" s="57"/>
      <c r="M436" s="59"/>
      <c r="N436" s="58"/>
      <c r="O436" s="58"/>
      <c r="P436" s="71"/>
      <c r="Q436" s="72"/>
      <c r="R436" s="61"/>
      <c r="S436" s="61"/>
      <c r="T436" s="69"/>
      <c r="U436" s="57"/>
      <c r="V436" s="59">
        <f t="shared" si="31"/>
        <v>0</v>
      </c>
      <c r="W436" s="58">
        <f t="shared" si="31"/>
        <v>0</v>
      </c>
      <c r="X436" s="58">
        <f t="shared" si="31"/>
        <v>0</v>
      </c>
      <c r="Y436" s="60">
        <f t="shared" si="31"/>
        <v>0</v>
      </c>
      <c r="Z436" s="68">
        <f t="shared" si="31"/>
        <v>0</v>
      </c>
      <c r="AA436" s="61">
        <f t="shared" si="31"/>
        <v>0</v>
      </c>
      <c r="AB436" s="61">
        <f t="shared" si="31"/>
        <v>0</v>
      </c>
      <c r="AC436" s="69">
        <f t="shared" si="31"/>
        <v>0</v>
      </c>
      <c r="AD436" s="57"/>
      <c r="AE436" s="73"/>
      <c r="AF436" s="63"/>
      <c r="AG436" s="63"/>
      <c r="AH436" s="64"/>
      <c r="AI436" s="67"/>
      <c r="AJ436" s="65"/>
      <c r="AK436" s="65"/>
      <c r="AL436" s="74"/>
    </row>
    <row r="437" spans="2:38" x14ac:dyDescent="0.25">
      <c r="B437" s="2">
        <v>433</v>
      </c>
      <c r="D437" s="62"/>
      <c r="E437" s="58"/>
      <c r="F437" s="58"/>
      <c r="G437" s="71"/>
      <c r="H437" s="70"/>
      <c r="I437" s="61"/>
      <c r="J437" s="61"/>
      <c r="K437" s="69"/>
      <c r="L437" s="57"/>
      <c r="M437" s="59"/>
      <c r="N437" s="58"/>
      <c r="O437" s="58"/>
      <c r="P437" s="71"/>
      <c r="Q437" s="72"/>
      <c r="R437" s="61"/>
      <c r="S437" s="61"/>
      <c r="T437" s="69"/>
      <c r="U437" s="57"/>
      <c r="V437" s="59">
        <f t="shared" si="31"/>
        <v>0</v>
      </c>
      <c r="W437" s="58">
        <f t="shared" si="31"/>
        <v>0</v>
      </c>
      <c r="X437" s="58">
        <f t="shared" si="31"/>
        <v>0</v>
      </c>
      <c r="Y437" s="60">
        <f t="shared" si="31"/>
        <v>0</v>
      </c>
      <c r="Z437" s="68">
        <f t="shared" si="31"/>
        <v>0</v>
      </c>
      <c r="AA437" s="61">
        <f t="shared" si="31"/>
        <v>0</v>
      </c>
      <c r="AB437" s="61">
        <f t="shared" si="31"/>
        <v>0</v>
      </c>
      <c r="AC437" s="69">
        <f t="shared" si="31"/>
        <v>0</v>
      </c>
      <c r="AD437" s="57"/>
      <c r="AE437" s="73"/>
      <c r="AF437" s="63"/>
      <c r="AG437" s="63"/>
      <c r="AH437" s="64"/>
      <c r="AI437" s="67"/>
      <c r="AJ437" s="65"/>
      <c r="AK437" s="65"/>
      <c r="AL437" s="74"/>
    </row>
    <row r="438" spans="2:38" x14ac:dyDescent="0.25">
      <c r="B438" s="2">
        <v>434</v>
      </c>
      <c r="D438" s="62"/>
      <c r="E438" s="58"/>
      <c r="F438" s="58"/>
      <c r="G438" s="71"/>
      <c r="H438" s="70"/>
      <c r="I438" s="61"/>
      <c r="J438" s="61"/>
      <c r="K438" s="69"/>
      <c r="L438" s="57"/>
      <c r="M438" s="59"/>
      <c r="N438" s="58"/>
      <c r="O438" s="58"/>
      <c r="P438" s="71"/>
      <c r="Q438" s="72"/>
      <c r="R438" s="61"/>
      <c r="S438" s="61"/>
      <c r="T438" s="69"/>
      <c r="U438" s="57"/>
      <c r="V438" s="59">
        <f t="shared" si="31"/>
        <v>0</v>
      </c>
      <c r="W438" s="58">
        <f t="shared" si="31"/>
        <v>0</v>
      </c>
      <c r="X438" s="58">
        <f t="shared" si="31"/>
        <v>0</v>
      </c>
      <c r="Y438" s="60">
        <f t="shared" si="31"/>
        <v>0</v>
      </c>
      <c r="Z438" s="68">
        <f t="shared" si="31"/>
        <v>0</v>
      </c>
      <c r="AA438" s="61">
        <f t="shared" si="31"/>
        <v>0</v>
      </c>
      <c r="AB438" s="61">
        <f t="shared" si="31"/>
        <v>0</v>
      </c>
      <c r="AC438" s="69">
        <f t="shared" si="31"/>
        <v>0</v>
      </c>
      <c r="AD438" s="57"/>
      <c r="AE438" s="73"/>
      <c r="AF438" s="63"/>
      <c r="AG438" s="63"/>
      <c r="AH438" s="64"/>
      <c r="AI438" s="67"/>
      <c r="AJ438" s="65"/>
      <c r="AK438" s="65"/>
      <c r="AL438" s="74"/>
    </row>
    <row r="439" spans="2:38" x14ac:dyDescent="0.25">
      <c r="B439" s="2">
        <v>435</v>
      </c>
      <c r="D439" s="62"/>
      <c r="E439" s="58"/>
      <c r="F439" s="58"/>
      <c r="G439" s="71"/>
      <c r="H439" s="70"/>
      <c r="I439" s="61"/>
      <c r="J439" s="61"/>
      <c r="K439" s="69"/>
      <c r="L439" s="57"/>
      <c r="M439" s="59"/>
      <c r="N439" s="58"/>
      <c r="O439" s="58"/>
      <c r="P439" s="71"/>
      <c r="Q439" s="72"/>
      <c r="R439" s="61"/>
      <c r="S439" s="61"/>
      <c r="T439" s="69"/>
      <c r="U439" s="57"/>
      <c r="V439" s="59">
        <f t="shared" si="31"/>
        <v>0</v>
      </c>
      <c r="W439" s="58">
        <f t="shared" si="31"/>
        <v>0</v>
      </c>
      <c r="X439" s="58">
        <f t="shared" si="31"/>
        <v>0</v>
      </c>
      <c r="Y439" s="60">
        <f t="shared" si="31"/>
        <v>0</v>
      </c>
      <c r="Z439" s="68">
        <f t="shared" si="31"/>
        <v>0</v>
      </c>
      <c r="AA439" s="61">
        <f t="shared" si="31"/>
        <v>0</v>
      </c>
      <c r="AB439" s="61">
        <f t="shared" si="31"/>
        <v>0</v>
      </c>
      <c r="AC439" s="69">
        <f t="shared" si="31"/>
        <v>0</v>
      </c>
      <c r="AD439" s="57"/>
      <c r="AE439" s="73"/>
      <c r="AF439" s="63"/>
      <c r="AG439" s="63"/>
      <c r="AH439" s="64"/>
      <c r="AI439" s="67"/>
      <c r="AJ439" s="65"/>
      <c r="AK439" s="65"/>
      <c r="AL439" s="74"/>
    </row>
    <row r="440" spans="2:38" x14ac:dyDescent="0.25">
      <c r="B440" s="2">
        <v>436</v>
      </c>
      <c r="D440" s="62"/>
      <c r="E440" s="58"/>
      <c r="F440" s="58"/>
      <c r="G440" s="71"/>
      <c r="H440" s="70"/>
      <c r="I440" s="61"/>
      <c r="J440" s="61"/>
      <c r="K440" s="69"/>
      <c r="L440" s="57"/>
      <c r="M440" s="59"/>
      <c r="N440" s="58"/>
      <c r="O440" s="58"/>
      <c r="P440" s="71"/>
      <c r="Q440" s="72"/>
      <c r="R440" s="61"/>
      <c r="S440" s="61"/>
      <c r="T440" s="69"/>
      <c r="U440" s="57"/>
      <c r="V440" s="59">
        <f t="shared" si="31"/>
        <v>0</v>
      </c>
      <c r="W440" s="58">
        <f t="shared" si="31"/>
        <v>0</v>
      </c>
      <c r="X440" s="58">
        <f t="shared" si="31"/>
        <v>0</v>
      </c>
      <c r="Y440" s="60">
        <f t="shared" si="31"/>
        <v>0</v>
      </c>
      <c r="Z440" s="68">
        <f t="shared" si="31"/>
        <v>0</v>
      </c>
      <c r="AA440" s="61">
        <f t="shared" si="31"/>
        <v>0</v>
      </c>
      <c r="AB440" s="61">
        <f t="shared" si="31"/>
        <v>0</v>
      </c>
      <c r="AC440" s="69">
        <f t="shared" si="31"/>
        <v>0</v>
      </c>
      <c r="AD440" s="57"/>
      <c r="AE440" s="73"/>
      <c r="AF440" s="63"/>
      <c r="AG440" s="63"/>
      <c r="AH440" s="64"/>
      <c r="AI440" s="67"/>
      <c r="AJ440" s="65"/>
      <c r="AK440" s="65"/>
      <c r="AL440" s="74"/>
    </row>
    <row r="441" spans="2:38" x14ac:dyDescent="0.25">
      <c r="B441" s="2">
        <v>437</v>
      </c>
      <c r="D441" s="62"/>
      <c r="E441" s="58"/>
      <c r="F441" s="58"/>
      <c r="G441" s="71"/>
      <c r="H441" s="70"/>
      <c r="I441" s="61"/>
      <c r="J441" s="61"/>
      <c r="K441" s="69"/>
      <c r="L441" s="57"/>
      <c r="M441" s="59"/>
      <c r="N441" s="58"/>
      <c r="O441" s="58"/>
      <c r="P441" s="71"/>
      <c r="Q441" s="72"/>
      <c r="R441" s="61"/>
      <c r="S441" s="61"/>
      <c r="T441" s="69"/>
      <c r="U441" s="57"/>
      <c r="V441" s="59">
        <f t="shared" si="31"/>
        <v>0</v>
      </c>
      <c r="W441" s="58">
        <f t="shared" si="31"/>
        <v>0</v>
      </c>
      <c r="X441" s="58">
        <f t="shared" si="31"/>
        <v>0</v>
      </c>
      <c r="Y441" s="60">
        <f t="shared" si="31"/>
        <v>0</v>
      </c>
      <c r="Z441" s="68">
        <f t="shared" si="31"/>
        <v>0</v>
      </c>
      <c r="AA441" s="61">
        <f t="shared" si="31"/>
        <v>0</v>
      </c>
      <c r="AB441" s="61">
        <f t="shared" si="31"/>
        <v>0</v>
      </c>
      <c r="AC441" s="69">
        <f t="shared" si="31"/>
        <v>0</v>
      </c>
      <c r="AD441" s="57"/>
      <c r="AE441" s="73"/>
      <c r="AF441" s="63"/>
      <c r="AG441" s="63"/>
      <c r="AH441" s="64"/>
      <c r="AI441" s="67"/>
      <c r="AJ441" s="65"/>
      <c r="AK441" s="65"/>
      <c r="AL441" s="74"/>
    </row>
    <row r="442" spans="2:38" x14ac:dyDescent="0.25">
      <c r="B442" s="2">
        <v>438</v>
      </c>
      <c r="D442" s="62"/>
      <c r="E442" s="58"/>
      <c r="F442" s="58"/>
      <c r="G442" s="71"/>
      <c r="H442" s="70"/>
      <c r="I442" s="61"/>
      <c r="J442" s="61"/>
      <c r="K442" s="69"/>
      <c r="L442" s="57"/>
      <c r="M442" s="59"/>
      <c r="N442" s="58"/>
      <c r="O442" s="58"/>
      <c r="P442" s="71"/>
      <c r="Q442" s="72"/>
      <c r="R442" s="61"/>
      <c r="S442" s="61"/>
      <c r="T442" s="69"/>
      <c r="U442" s="57"/>
      <c r="V442" s="59">
        <f t="shared" si="31"/>
        <v>0</v>
      </c>
      <c r="W442" s="58">
        <f t="shared" si="31"/>
        <v>0</v>
      </c>
      <c r="X442" s="58">
        <f t="shared" si="31"/>
        <v>0</v>
      </c>
      <c r="Y442" s="60">
        <f t="shared" si="31"/>
        <v>0</v>
      </c>
      <c r="Z442" s="68">
        <f t="shared" si="31"/>
        <v>0</v>
      </c>
      <c r="AA442" s="61">
        <f t="shared" si="31"/>
        <v>0</v>
      </c>
      <c r="AB442" s="61">
        <f t="shared" si="31"/>
        <v>0</v>
      </c>
      <c r="AC442" s="69">
        <f t="shared" si="31"/>
        <v>0</v>
      </c>
      <c r="AD442" s="57"/>
      <c r="AE442" s="73"/>
      <c r="AF442" s="63"/>
      <c r="AG442" s="63"/>
      <c r="AH442" s="64"/>
      <c r="AI442" s="67"/>
      <c r="AJ442" s="65"/>
      <c r="AK442" s="65"/>
      <c r="AL442" s="74"/>
    </row>
    <row r="443" spans="2:38" x14ac:dyDescent="0.25">
      <c r="B443" s="2">
        <v>439</v>
      </c>
      <c r="D443" s="62"/>
      <c r="E443" s="58"/>
      <c r="F443" s="58"/>
      <c r="G443" s="71"/>
      <c r="H443" s="70"/>
      <c r="I443" s="61"/>
      <c r="J443" s="61"/>
      <c r="K443" s="69"/>
      <c r="L443" s="57"/>
      <c r="M443" s="59"/>
      <c r="N443" s="58"/>
      <c r="O443" s="58"/>
      <c r="P443" s="71"/>
      <c r="Q443" s="72"/>
      <c r="R443" s="61"/>
      <c r="S443" s="61"/>
      <c r="T443" s="69"/>
      <c r="U443" s="57"/>
      <c r="V443" s="59">
        <f t="shared" si="31"/>
        <v>0</v>
      </c>
      <c r="W443" s="58">
        <f t="shared" si="31"/>
        <v>0</v>
      </c>
      <c r="X443" s="58">
        <f t="shared" si="31"/>
        <v>0</v>
      </c>
      <c r="Y443" s="60">
        <f t="shared" si="31"/>
        <v>0</v>
      </c>
      <c r="Z443" s="68">
        <f t="shared" si="31"/>
        <v>0</v>
      </c>
      <c r="AA443" s="61">
        <f t="shared" si="31"/>
        <v>0</v>
      </c>
      <c r="AB443" s="61">
        <f t="shared" si="31"/>
        <v>0</v>
      </c>
      <c r="AC443" s="69">
        <f t="shared" si="31"/>
        <v>0</v>
      </c>
      <c r="AD443" s="57"/>
      <c r="AE443" s="73"/>
      <c r="AF443" s="63"/>
      <c r="AG443" s="63"/>
      <c r="AH443" s="64"/>
      <c r="AI443" s="67"/>
      <c r="AJ443" s="65"/>
      <c r="AK443" s="65"/>
      <c r="AL443" s="74"/>
    </row>
    <row r="444" spans="2:38" x14ac:dyDescent="0.25">
      <c r="B444" s="2">
        <v>440</v>
      </c>
      <c r="D444" s="62"/>
      <c r="E444" s="58"/>
      <c r="F444" s="58"/>
      <c r="G444" s="71"/>
      <c r="H444" s="70"/>
      <c r="I444" s="61"/>
      <c r="J444" s="61"/>
      <c r="K444" s="69"/>
      <c r="L444" s="57"/>
      <c r="M444" s="59"/>
      <c r="N444" s="58"/>
      <c r="O444" s="58"/>
      <c r="P444" s="71"/>
      <c r="Q444" s="72"/>
      <c r="R444" s="61"/>
      <c r="S444" s="61"/>
      <c r="T444" s="69"/>
      <c r="U444" s="57"/>
      <c r="V444" s="59">
        <f t="shared" si="31"/>
        <v>0</v>
      </c>
      <c r="W444" s="58">
        <f t="shared" si="31"/>
        <v>0</v>
      </c>
      <c r="X444" s="58">
        <f t="shared" si="31"/>
        <v>0</v>
      </c>
      <c r="Y444" s="60">
        <f t="shared" si="31"/>
        <v>0</v>
      </c>
      <c r="Z444" s="68">
        <f t="shared" si="31"/>
        <v>0</v>
      </c>
      <c r="AA444" s="61">
        <f t="shared" si="31"/>
        <v>0</v>
      </c>
      <c r="AB444" s="61">
        <f t="shared" si="31"/>
        <v>0</v>
      </c>
      <c r="AC444" s="69">
        <f t="shared" si="31"/>
        <v>0</v>
      </c>
      <c r="AD444" s="57"/>
      <c r="AE444" s="73"/>
      <c r="AF444" s="63"/>
      <c r="AG444" s="63"/>
      <c r="AH444" s="64"/>
      <c r="AI444" s="67"/>
      <c r="AJ444" s="65"/>
      <c r="AK444" s="65"/>
      <c r="AL444" s="74"/>
    </row>
    <row r="445" spans="2:38" x14ac:dyDescent="0.25">
      <c r="B445" s="2">
        <v>441</v>
      </c>
      <c r="D445" s="62"/>
      <c r="E445" s="58"/>
      <c r="F445" s="58"/>
      <c r="G445" s="71"/>
      <c r="H445" s="70"/>
      <c r="I445" s="61"/>
      <c r="J445" s="61"/>
      <c r="K445" s="69"/>
      <c r="L445" s="57"/>
      <c r="M445" s="59"/>
      <c r="N445" s="58"/>
      <c r="O445" s="58"/>
      <c r="P445" s="71"/>
      <c r="Q445" s="72"/>
      <c r="R445" s="61"/>
      <c r="S445" s="61"/>
      <c r="T445" s="69"/>
      <c r="U445" s="57"/>
      <c r="V445" s="59">
        <f t="shared" si="31"/>
        <v>0</v>
      </c>
      <c r="W445" s="58">
        <f t="shared" si="31"/>
        <v>0</v>
      </c>
      <c r="X445" s="58">
        <f t="shared" si="31"/>
        <v>0</v>
      </c>
      <c r="Y445" s="60">
        <f t="shared" si="31"/>
        <v>0</v>
      </c>
      <c r="Z445" s="68">
        <f t="shared" si="31"/>
        <v>0</v>
      </c>
      <c r="AA445" s="61">
        <f t="shared" si="31"/>
        <v>0</v>
      </c>
      <c r="AB445" s="61">
        <f t="shared" si="31"/>
        <v>0</v>
      </c>
      <c r="AC445" s="69">
        <f t="shared" si="31"/>
        <v>0</v>
      </c>
      <c r="AD445" s="57"/>
      <c r="AE445" s="73"/>
      <c r="AF445" s="63"/>
      <c r="AG445" s="63"/>
      <c r="AH445" s="64"/>
      <c r="AI445" s="67"/>
      <c r="AJ445" s="65"/>
      <c r="AK445" s="65"/>
      <c r="AL445" s="74"/>
    </row>
    <row r="446" spans="2:38" x14ac:dyDescent="0.25">
      <c r="B446" s="2">
        <v>442</v>
      </c>
      <c r="D446" s="62"/>
      <c r="E446" s="58"/>
      <c r="F446" s="58"/>
      <c r="G446" s="71"/>
      <c r="H446" s="70"/>
      <c r="I446" s="61"/>
      <c r="J446" s="61"/>
      <c r="K446" s="69"/>
      <c r="L446" s="57"/>
      <c r="M446" s="59"/>
      <c r="N446" s="58"/>
      <c r="O446" s="58"/>
      <c r="P446" s="71"/>
      <c r="Q446" s="72"/>
      <c r="R446" s="61"/>
      <c r="S446" s="61"/>
      <c r="T446" s="69"/>
      <c r="U446" s="57"/>
      <c r="V446" s="59">
        <f t="shared" si="31"/>
        <v>0</v>
      </c>
      <c r="W446" s="58">
        <f t="shared" si="31"/>
        <v>0</v>
      </c>
      <c r="X446" s="58">
        <f t="shared" si="31"/>
        <v>0</v>
      </c>
      <c r="Y446" s="60">
        <f t="shared" si="31"/>
        <v>0</v>
      </c>
      <c r="Z446" s="68">
        <f t="shared" si="31"/>
        <v>0</v>
      </c>
      <c r="AA446" s="61">
        <f t="shared" si="31"/>
        <v>0</v>
      </c>
      <c r="AB446" s="61">
        <f t="shared" si="31"/>
        <v>0</v>
      </c>
      <c r="AC446" s="69">
        <f t="shared" si="31"/>
        <v>0</v>
      </c>
      <c r="AD446" s="57"/>
      <c r="AE446" s="73"/>
      <c r="AF446" s="63"/>
      <c r="AG446" s="63"/>
      <c r="AH446" s="64"/>
      <c r="AI446" s="67"/>
      <c r="AJ446" s="65"/>
      <c r="AK446" s="65"/>
      <c r="AL446" s="74"/>
    </row>
    <row r="447" spans="2:38" x14ac:dyDescent="0.25">
      <c r="B447" s="2">
        <v>443</v>
      </c>
      <c r="D447" s="62"/>
      <c r="E447" s="58"/>
      <c r="F447" s="58"/>
      <c r="G447" s="71"/>
      <c r="H447" s="70"/>
      <c r="I447" s="61"/>
      <c r="J447" s="61"/>
      <c r="K447" s="69"/>
      <c r="L447" s="57"/>
      <c r="M447" s="59"/>
      <c r="N447" s="58"/>
      <c r="O447" s="58"/>
      <c r="P447" s="71"/>
      <c r="Q447" s="72"/>
      <c r="R447" s="61"/>
      <c r="S447" s="61"/>
      <c r="T447" s="69"/>
      <c r="U447" s="57"/>
      <c r="V447" s="59">
        <f t="shared" si="31"/>
        <v>0</v>
      </c>
      <c r="W447" s="58">
        <f t="shared" si="31"/>
        <v>0</v>
      </c>
      <c r="X447" s="58">
        <f t="shared" si="31"/>
        <v>0</v>
      </c>
      <c r="Y447" s="60">
        <f t="shared" si="31"/>
        <v>0</v>
      </c>
      <c r="Z447" s="68">
        <f t="shared" si="31"/>
        <v>0</v>
      </c>
      <c r="AA447" s="61">
        <f t="shared" si="31"/>
        <v>0</v>
      </c>
      <c r="AB447" s="61">
        <f t="shared" si="31"/>
        <v>0</v>
      </c>
      <c r="AC447" s="69">
        <f t="shared" si="31"/>
        <v>0</v>
      </c>
      <c r="AD447" s="57"/>
      <c r="AE447" s="73"/>
      <c r="AF447" s="63"/>
      <c r="AG447" s="63"/>
      <c r="AH447" s="64"/>
      <c r="AI447" s="67"/>
      <c r="AJ447" s="65"/>
      <c r="AK447" s="65"/>
      <c r="AL447" s="74"/>
    </row>
    <row r="448" spans="2:38" x14ac:dyDescent="0.25">
      <c r="B448" s="2">
        <v>444</v>
      </c>
      <c r="D448" s="62"/>
      <c r="E448" s="58"/>
      <c r="F448" s="58"/>
      <c r="G448" s="71"/>
      <c r="H448" s="70"/>
      <c r="I448" s="61"/>
      <c r="J448" s="61"/>
      <c r="K448" s="69"/>
      <c r="L448" s="57"/>
      <c r="M448" s="59"/>
      <c r="N448" s="58"/>
      <c r="O448" s="58"/>
      <c r="P448" s="71"/>
      <c r="Q448" s="72"/>
      <c r="R448" s="61"/>
      <c r="S448" s="61"/>
      <c r="T448" s="69"/>
      <c r="U448" s="57"/>
      <c r="V448" s="59">
        <f t="shared" si="31"/>
        <v>0</v>
      </c>
      <c r="W448" s="58">
        <f t="shared" si="31"/>
        <v>0</v>
      </c>
      <c r="X448" s="58">
        <f t="shared" si="31"/>
        <v>0</v>
      </c>
      <c r="Y448" s="60">
        <f t="shared" si="31"/>
        <v>0</v>
      </c>
      <c r="Z448" s="68">
        <f t="shared" si="31"/>
        <v>0</v>
      </c>
      <c r="AA448" s="61">
        <f t="shared" si="31"/>
        <v>0</v>
      </c>
      <c r="AB448" s="61">
        <f t="shared" si="31"/>
        <v>0</v>
      </c>
      <c r="AC448" s="69">
        <f t="shared" si="31"/>
        <v>0</v>
      </c>
      <c r="AD448" s="57"/>
      <c r="AE448" s="73"/>
      <c r="AF448" s="63"/>
      <c r="AG448" s="63"/>
      <c r="AH448" s="64"/>
      <c r="AI448" s="67"/>
      <c r="AJ448" s="65"/>
      <c r="AK448" s="65"/>
      <c r="AL448" s="74"/>
    </row>
    <row r="449" spans="2:38" x14ac:dyDescent="0.25">
      <c r="B449" s="2">
        <v>445</v>
      </c>
      <c r="D449" s="62"/>
      <c r="E449" s="58"/>
      <c r="F449" s="58"/>
      <c r="G449" s="71"/>
      <c r="H449" s="70"/>
      <c r="I449" s="61"/>
      <c r="J449" s="61"/>
      <c r="K449" s="69"/>
      <c r="L449" s="57"/>
      <c r="M449" s="59"/>
      <c r="N449" s="58"/>
      <c r="O449" s="58"/>
      <c r="P449" s="71"/>
      <c r="Q449" s="72"/>
      <c r="R449" s="61"/>
      <c r="S449" s="61"/>
      <c r="T449" s="69"/>
      <c r="U449" s="57"/>
      <c r="V449" s="59">
        <f t="shared" si="31"/>
        <v>0</v>
      </c>
      <c r="W449" s="58">
        <f t="shared" si="31"/>
        <v>0</v>
      </c>
      <c r="X449" s="58">
        <f t="shared" si="31"/>
        <v>0</v>
      </c>
      <c r="Y449" s="60">
        <f t="shared" si="31"/>
        <v>0</v>
      </c>
      <c r="Z449" s="68">
        <f t="shared" si="31"/>
        <v>0</v>
      </c>
      <c r="AA449" s="61">
        <f t="shared" si="31"/>
        <v>0</v>
      </c>
      <c r="AB449" s="61">
        <f t="shared" si="31"/>
        <v>0</v>
      </c>
      <c r="AC449" s="69">
        <f t="shared" si="31"/>
        <v>0</v>
      </c>
      <c r="AD449" s="57"/>
      <c r="AE449" s="73"/>
      <c r="AF449" s="63"/>
      <c r="AG449" s="63"/>
      <c r="AH449" s="64"/>
      <c r="AI449" s="67"/>
      <c r="AJ449" s="65"/>
      <c r="AK449" s="65"/>
      <c r="AL449" s="74"/>
    </row>
    <row r="450" spans="2:38" x14ac:dyDescent="0.25">
      <c r="B450" s="2">
        <v>446</v>
      </c>
      <c r="D450" s="62"/>
      <c r="E450" s="58"/>
      <c r="F450" s="58"/>
      <c r="G450" s="71"/>
      <c r="H450" s="70"/>
      <c r="I450" s="61"/>
      <c r="J450" s="61"/>
      <c r="K450" s="69"/>
      <c r="L450" s="57"/>
      <c r="M450" s="59"/>
      <c r="N450" s="58"/>
      <c r="O450" s="58"/>
      <c r="P450" s="71"/>
      <c r="Q450" s="72"/>
      <c r="R450" s="61"/>
      <c r="S450" s="61"/>
      <c r="T450" s="69"/>
      <c r="U450" s="57"/>
      <c r="V450" s="59">
        <f t="shared" si="31"/>
        <v>0</v>
      </c>
      <c r="W450" s="58">
        <f t="shared" si="31"/>
        <v>0</v>
      </c>
      <c r="X450" s="58">
        <f t="shared" si="31"/>
        <v>0</v>
      </c>
      <c r="Y450" s="60">
        <f t="shared" si="31"/>
        <v>0</v>
      </c>
      <c r="Z450" s="68">
        <f t="shared" si="31"/>
        <v>0</v>
      </c>
      <c r="AA450" s="61">
        <f t="shared" si="31"/>
        <v>0</v>
      </c>
      <c r="AB450" s="61">
        <f t="shared" si="31"/>
        <v>0</v>
      </c>
      <c r="AC450" s="69">
        <f t="shared" si="31"/>
        <v>0</v>
      </c>
      <c r="AD450" s="57"/>
      <c r="AE450" s="73"/>
      <c r="AF450" s="63"/>
      <c r="AG450" s="63"/>
      <c r="AH450" s="64"/>
      <c r="AI450" s="67"/>
      <c r="AJ450" s="65"/>
      <c r="AK450" s="65"/>
      <c r="AL450" s="74"/>
    </row>
    <row r="451" spans="2:38" x14ac:dyDescent="0.25">
      <c r="B451" s="2">
        <v>447</v>
      </c>
      <c r="D451" s="62"/>
      <c r="E451" s="58"/>
      <c r="F451" s="58"/>
      <c r="G451" s="71"/>
      <c r="H451" s="70"/>
      <c r="I451" s="61"/>
      <c r="J451" s="61"/>
      <c r="K451" s="69"/>
      <c r="L451" s="57"/>
      <c r="M451" s="59"/>
      <c r="N451" s="58"/>
      <c r="O451" s="58"/>
      <c r="P451" s="71"/>
      <c r="Q451" s="72"/>
      <c r="R451" s="61"/>
      <c r="S451" s="61"/>
      <c r="T451" s="69"/>
      <c r="U451" s="57"/>
      <c r="V451" s="59">
        <f t="shared" si="31"/>
        <v>0</v>
      </c>
      <c r="W451" s="58">
        <f t="shared" si="31"/>
        <v>0</v>
      </c>
      <c r="X451" s="58">
        <f t="shared" si="31"/>
        <v>0</v>
      </c>
      <c r="Y451" s="60">
        <f t="shared" si="31"/>
        <v>0</v>
      </c>
      <c r="Z451" s="68">
        <f t="shared" si="31"/>
        <v>0</v>
      </c>
      <c r="AA451" s="61">
        <f t="shared" si="31"/>
        <v>0</v>
      </c>
      <c r="AB451" s="61">
        <f t="shared" si="31"/>
        <v>0</v>
      </c>
      <c r="AC451" s="69">
        <f t="shared" si="31"/>
        <v>0</v>
      </c>
      <c r="AD451" s="57"/>
      <c r="AE451" s="73"/>
      <c r="AF451" s="63"/>
      <c r="AG451" s="63"/>
      <c r="AH451" s="64"/>
      <c r="AI451" s="67"/>
      <c r="AJ451" s="65"/>
      <c r="AK451" s="65"/>
      <c r="AL451" s="74"/>
    </row>
    <row r="452" spans="2:38" x14ac:dyDescent="0.25">
      <c r="B452" s="2">
        <v>448</v>
      </c>
      <c r="D452" s="62"/>
      <c r="E452" s="58"/>
      <c r="F452" s="58"/>
      <c r="G452" s="71"/>
      <c r="H452" s="70"/>
      <c r="I452" s="61"/>
      <c r="J452" s="61"/>
      <c r="K452" s="69"/>
      <c r="L452" s="57"/>
      <c r="M452" s="59"/>
      <c r="N452" s="58"/>
      <c r="O452" s="58"/>
      <c r="P452" s="71"/>
      <c r="Q452" s="72"/>
      <c r="R452" s="61"/>
      <c r="S452" s="61"/>
      <c r="T452" s="69"/>
      <c r="U452" s="57"/>
      <c r="V452" s="59">
        <f t="shared" si="31"/>
        <v>0</v>
      </c>
      <c r="W452" s="58">
        <f t="shared" si="31"/>
        <v>0</v>
      </c>
      <c r="X452" s="58">
        <f t="shared" si="31"/>
        <v>0</v>
      </c>
      <c r="Y452" s="60">
        <f t="shared" si="31"/>
        <v>0</v>
      </c>
      <c r="Z452" s="68">
        <f t="shared" si="31"/>
        <v>0</v>
      </c>
      <c r="AA452" s="61">
        <f t="shared" si="31"/>
        <v>0</v>
      </c>
      <c r="AB452" s="61">
        <f t="shared" si="31"/>
        <v>0</v>
      </c>
      <c r="AC452" s="69">
        <f t="shared" si="31"/>
        <v>0</v>
      </c>
      <c r="AD452" s="57"/>
      <c r="AE452" s="73"/>
      <c r="AF452" s="63"/>
      <c r="AG452" s="63"/>
      <c r="AH452" s="64"/>
      <c r="AI452" s="67"/>
      <c r="AJ452" s="65"/>
      <c r="AK452" s="65"/>
      <c r="AL452" s="74"/>
    </row>
    <row r="453" spans="2:38" x14ac:dyDescent="0.25">
      <c r="B453" s="2">
        <v>449</v>
      </c>
      <c r="D453" s="62"/>
      <c r="E453" s="58"/>
      <c r="F453" s="58"/>
      <c r="G453" s="71"/>
      <c r="H453" s="70"/>
      <c r="I453" s="61"/>
      <c r="J453" s="61"/>
      <c r="K453" s="69"/>
      <c r="L453" s="57"/>
      <c r="M453" s="59"/>
      <c r="N453" s="58"/>
      <c r="O453" s="58"/>
      <c r="P453" s="71"/>
      <c r="Q453" s="72"/>
      <c r="R453" s="61"/>
      <c r="S453" s="61"/>
      <c r="T453" s="69"/>
      <c r="U453" s="57"/>
      <c r="V453" s="59">
        <f t="shared" si="31"/>
        <v>0</v>
      </c>
      <c r="W453" s="58">
        <f t="shared" si="31"/>
        <v>0</v>
      </c>
      <c r="X453" s="58">
        <f t="shared" si="31"/>
        <v>0</v>
      </c>
      <c r="Y453" s="60">
        <f t="shared" si="31"/>
        <v>0</v>
      </c>
      <c r="Z453" s="68">
        <f t="shared" si="31"/>
        <v>0</v>
      </c>
      <c r="AA453" s="61">
        <f t="shared" si="31"/>
        <v>0</v>
      </c>
      <c r="AB453" s="61">
        <f t="shared" si="31"/>
        <v>0</v>
      </c>
      <c r="AC453" s="69">
        <f t="shared" si="31"/>
        <v>0</v>
      </c>
      <c r="AD453" s="57"/>
      <c r="AE453" s="73"/>
      <c r="AF453" s="63"/>
      <c r="AG453" s="63"/>
      <c r="AH453" s="64"/>
      <c r="AI453" s="67"/>
      <c r="AJ453" s="65"/>
      <c r="AK453" s="65"/>
      <c r="AL453" s="74"/>
    </row>
    <row r="454" spans="2:38" x14ac:dyDescent="0.25">
      <c r="B454" s="2">
        <v>450</v>
      </c>
      <c r="D454" s="62"/>
      <c r="E454" s="58"/>
      <c r="F454" s="58"/>
      <c r="G454" s="71"/>
      <c r="H454" s="70"/>
      <c r="I454" s="61"/>
      <c r="J454" s="61"/>
      <c r="K454" s="69"/>
      <c r="L454" s="57"/>
      <c r="M454" s="59"/>
      <c r="N454" s="58"/>
      <c r="O454" s="58"/>
      <c r="P454" s="71"/>
      <c r="Q454" s="72"/>
      <c r="R454" s="61"/>
      <c r="S454" s="61"/>
      <c r="T454" s="69"/>
      <c r="U454" s="57"/>
      <c r="V454" s="59">
        <f t="shared" si="31"/>
        <v>0</v>
      </c>
      <c r="W454" s="58">
        <f t="shared" si="31"/>
        <v>0</v>
      </c>
      <c r="X454" s="58">
        <f t="shared" si="31"/>
        <v>0</v>
      </c>
      <c r="Y454" s="60">
        <f t="shared" si="31"/>
        <v>0</v>
      </c>
      <c r="Z454" s="68">
        <f t="shared" si="31"/>
        <v>0</v>
      </c>
      <c r="AA454" s="61">
        <f t="shared" si="31"/>
        <v>0</v>
      </c>
      <c r="AB454" s="61">
        <f t="shared" si="31"/>
        <v>0</v>
      </c>
      <c r="AC454" s="69">
        <f t="shared" si="31"/>
        <v>0</v>
      </c>
      <c r="AD454" s="57"/>
      <c r="AE454" s="73"/>
      <c r="AF454" s="63"/>
      <c r="AG454" s="63"/>
      <c r="AH454" s="64"/>
      <c r="AI454" s="67"/>
      <c r="AJ454" s="65"/>
      <c r="AK454" s="65"/>
      <c r="AL454" s="74"/>
    </row>
    <row r="455" spans="2:38" x14ac:dyDescent="0.25">
      <c r="B455" s="2">
        <v>451</v>
      </c>
      <c r="D455" s="62"/>
      <c r="E455" s="58"/>
      <c r="F455" s="58"/>
      <c r="G455" s="71"/>
      <c r="H455" s="70"/>
      <c r="I455" s="61"/>
      <c r="J455" s="61"/>
      <c r="K455" s="69"/>
      <c r="L455" s="57"/>
      <c r="M455" s="59"/>
      <c r="N455" s="58"/>
      <c r="O455" s="58"/>
      <c r="P455" s="71"/>
      <c r="Q455" s="72"/>
      <c r="R455" s="61"/>
      <c r="S455" s="61"/>
      <c r="T455" s="69"/>
      <c r="U455" s="57"/>
      <c r="V455" s="59">
        <f t="shared" si="31"/>
        <v>0</v>
      </c>
      <c r="W455" s="58">
        <f t="shared" si="31"/>
        <v>0</v>
      </c>
      <c r="X455" s="58">
        <f t="shared" si="31"/>
        <v>0</v>
      </c>
      <c r="Y455" s="60">
        <f t="shared" si="31"/>
        <v>0</v>
      </c>
      <c r="Z455" s="68">
        <f t="shared" si="31"/>
        <v>0</v>
      </c>
      <c r="AA455" s="61">
        <f t="shared" si="31"/>
        <v>0</v>
      </c>
      <c r="AB455" s="61">
        <f t="shared" si="31"/>
        <v>0</v>
      </c>
      <c r="AC455" s="69">
        <f t="shared" si="31"/>
        <v>0</v>
      </c>
      <c r="AD455" s="57"/>
      <c r="AE455" s="73"/>
      <c r="AF455" s="63"/>
      <c r="AG455" s="63"/>
      <c r="AH455" s="64"/>
      <c r="AI455" s="67"/>
      <c r="AJ455" s="65"/>
      <c r="AK455" s="65"/>
      <c r="AL455" s="74"/>
    </row>
    <row r="456" spans="2:38" x14ac:dyDescent="0.25">
      <c r="B456" s="2">
        <v>452</v>
      </c>
      <c r="D456" s="62"/>
      <c r="E456" s="58"/>
      <c r="F456" s="58"/>
      <c r="G456" s="71"/>
      <c r="H456" s="70"/>
      <c r="I456" s="61"/>
      <c r="J456" s="61"/>
      <c r="K456" s="69"/>
      <c r="L456" s="57"/>
      <c r="M456" s="59"/>
      <c r="N456" s="58"/>
      <c r="O456" s="58"/>
      <c r="P456" s="71"/>
      <c r="Q456" s="72"/>
      <c r="R456" s="61"/>
      <c r="S456" s="61"/>
      <c r="T456" s="69"/>
      <c r="U456" s="57"/>
      <c r="V456" s="59">
        <f t="shared" si="31"/>
        <v>0</v>
      </c>
      <c r="W456" s="58">
        <f t="shared" si="31"/>
        <v>0</v>
      </c>
      <c r="X456" s="58">
        <f t="shared" si="31"/>
        <v>0</v>
      </c>
      <c r="Y456" s="60">
        <f t="shared" si="31"/>
        <v>0</v>
      </c>
      <c r="Z456" s="68">
        <f t="shared" si="31"/>
        <v>0</v>
      </c>
      <c r="AA456" s="61">
        <f t="shared" si="31"/>
        <v>0</v>
      </c>
      <c r="AB456" s="61">
        <f t="shared" si="31"/>
        <v>0</v>
      </c>
      <c r="AC456" s="69">
        <f t="shared" si="31"/>
        <v>0</v>
      </c>
      <c r="AD456" s="57"/>
      <c r="AE456" s="73"/>
      <c r="AF456" s="63"/>
      <c r="AG456" s="63"/>
      <c r="AH456" s="64"/>
      <c r="AI456" s="67"/>
      <c r="AJ456" s="65"/>
      <c r="AK456" s="65"/>
      <c r="AL456" s="74"/>
    </row>
    <row r="457" spans="2:38" x14ac:dyDescent="0.25">
      <c r="B457" s="2">
        <v>453</v>
      </c>
      <c r="D457" s="62"/>
      <c r="E457" s="58"/>
      <c r="F457" s="58"/>
      <c r="G457" s="71"/>
      <c r="H457" s="70"/>
      <c r="I457" s="61"/>
      <c r="J457" s="61"/>
      <c r="K457" s="69"/>
      <c r="L457" s="57"/>
      <c r="M457" s="59"/>
      <c r="N457" s="58"/>
      <c r="O457" s="58"/>
      <c r="P457" s="71"/>
      <c r="Q457" s="72"/>
      <c r="R457" s="61"/>
      <c r="S457" s="61"/>
      <c r="T457" s="69"/>
      <c r="U457" s="57"/>
      <c r="V457" s="59">
        <f t="shared" si="31"/>
        <v>0</v>
      </c>
      <c r="W457" s="58">
        <f t="shared" si="31"/>
        <v>0</v>
      </c>
      <c r="X457" s="58">
        <f t="shared" si="31"/>
        <v>0</v>
      </c>
      <c r="Y457" s="60">
        <f t="shared" ref="Y457:AC507" si="32">P457-G457</f>
        <v>0</v>
      </c>
      <c r="Z457" s="68">
        <f t="shared" si="32"/>
        <v>0</v>
      </c>
      <c r="AA457" s="61">
        <f t="shared" si="32"/>
        <v>0</v>
      </c>
      <c r="AB457" s="61">
        <f t="shared" si="32"/>
        <v>0</v>
      </c>
      <c r="AC457" s="69">
        <f t="shared" si="32"/>
        <v>0</v>
      </c>
      <c r="AD457" s="57"/>
      <c r="AE457" s="73"/>
      <c r="AF457" s="63"/>
      <c r="AG457" s="63"/>
      <c r="AH457" s="64"/>
      <c r="AI457" s="67"/>
      <c r="AJ457" s="65"/>
      <c r="AK457" s="65"/>
      <c r="AL457" s="74"/>
    </row>
    <row r="458" spans="2:38" x14ac:dyDescent="0.25">
      <c r="B458" s="2">
        <v>454</v>
      </c>
      <c r="D458" s="62"/>
      <c r="E458" s="58"/>
      <c r="F458" s="58"/>
      <c r="G458" s="71"/>
      <c r="H458" s="70"/>
      <c r="I458" s="61"/>
      <c r="J458" s="61"/>
      <c r="K458" s="69"/>
      <c r="L458" s="57"/>
      <c r="M458" s="59"/>
      <c r="N458" s="58"/>
      <c r="O458" s="58"/>
      <c r="P458" s="71"/>
      <c r="Q458" s="72"/>
      <c r="R458" s="61"/>
      <c r="S458" s="61"/>
      <c r="T458" s="69"/>
      <c r="U458" s="57"/>
      <c r="V458" s="59">
        <f t="shared" ref="V458:AC521" si="33">M458-D458</f>
        <v>0</v>
      </c>
      <c r="W458" s="58">
        <f t="shared" si="33"/>
        <v>0</v>
      </c>
      <c r="X458" s="58">
        <f t="shared" si="33"/>
        <v>0</v>
      </c>
      <c r="Y458" s="60">
        <f t="shared" si="32"/>
        <v>0</v>
      </c>
      <c r="Z458" s="68">
        <f t="shared" si="32"/>
        <v>0</v>
      </c>
      <c r="AA458" s="61">
        <f t="shared" si="32"/>
        <v>0</v>
      </c>
      <c r="AB458" s="61">
        <f t="shared" si="32"/>
        <v>0</v>
      </c>
      <c r="AC458" s="69">
        <f t="shared" si="32"/>
        <v>0</v>
      </c>
      <c r="AD458" s="57"/>
      <c r="AE458" s="73"/>
      <c r="AF458" s="63"/>
      <c r="AG458" s="63"/>
      <c r="AH458" s="64"/>
      <c r="AI458" s="67"/>
      <c r="AJ458" s="65"/>
      <c r="AK458" s="65"/>
      <c r="AL458" s="74"/>
    </row>
    <row r="459" spans="2:38" x14ac:dyDescent="0.25">
      <c r="B459" s="2">
        <v>455</v>
      </c>
      <c r="D459" s="62"/>
      <c r="E459" s="58"/>
      <c r="F459" s="58"/>
      <c r="G459" s="71"/>
      <c r="H459" s="70"/>
      <c r="I459" s="61"/>
      <c r="J459" s="61"/>
      <c r="K459" s="69"/>
      <c r="L459" s="57"/>
      <c r="M459" s="59"/>
      <c r="N459" s="58"/>
      <c r="O459" s="58"/>
      <c r="P459" s="71"/>
      <c r="Q459" s="72"/>
      <c r="R459" s="61"/>
      <c r="S459" s="61"/>
      <c r="T459" s="69"/>
      <c r="U459" s="57"/>
      <c r="V459" s="59">
        <f t="shared" si="33"/>
        <v>0</v>
      </c>
      <c r="W459" s="58">
        <f t="shared" si="33"/>
        <v>0</v>
      </c>
      <c r="X459" s="58">
        <f t="shared" si="33"/>
        <v>0</v>
      </c>
      <c r="Y459" s="60">
        <f t="shared" si="32"/>
        <v>0</v>
      </c>
      <c r="Z459" s="68">
        <f t="shared" si="32"/>
        <v>0</v>
      </c>
      <c r="AA459" s="61">
        <f t="shared" si="32"/>
        <v>0</v>
      </c>
      <c r="AB459" s="61">
        <f t="shared" si="32"/>
        <v>0</v>
      </c>
      <c r="AC459" s="69">
        <f t="shared" si="32"/>
        <v>0</v>
      </c>
      <c r="AD459" s="57"/>
      <c r="AE459" s="73"/>
      <c r="AF459" s="63"/>
      <c r="AG459" s="63"/>
      <c r="AH459" s="64"/>
      <c r="AI459" s="67"/>
      <c r="AJ459" s="65"/>
      <c r="AK459" s="65"/>
      <c r="AL459" s="74"/>
    </row>
    <row r="460" spans="2:38" x14ac:dyDescent="0.25">
      <c r="B460" s="2">
        <v>456</v>
      </c>
      <c r="D460" s="62"/>
      <c r="E460" s="58"/>
      <c r="F460" s="58"/>
      <c r="G460" s="71"/>
      <c r="H460" s="70"/>
      <c r="I460" s="61"/>
      <c r="J460" s="61"/>
      <c r="K460" s="69"/>
      <c r="L460" s="57"/>
      <c r="M460" s="59"/>
      <c r="N460" s="58"/>
      <c r="O460" s="58"/>
      <c r="P460" s="71"/>
      <c r="Q460" s="72"/>
      <c r="R460" s="61"/>
      <c r="S460" s="61"/>
      <c r="T460" s="69"/>
      <c r="U460" s="57"/>
      <c r="V460" s="59">
        <f t="shared" si="33"/>
        <v>0</v>
      </c>
      <c r="W460" s="58">
        <f t="shared" si="33"/>
        <v>0</v>
      </c>
      <c r="X460" s="58">
        <f t="shared" si="33"/>
        <v>0</v>
      </c>
      <c r="Y460" s="60">
        <f t="shared" si="32"/>
        <v>0</v>
      </c>
      <c r="Z460" s="68">
        <f t="shared" si="32"/>
        <v>0</v>
      </c>
      <c r="AA460" s="61">
        <f t="shared" si="32"/>
        <v>0</v>
      </c>
      <c r="AB460" s="61">
        <f t="shared" si="32"/>
        <v>0</v>
      </c>
      <c r="AC460" s="69">
        <f t="shared" si="32"/>
        <v>0</v>
      </c>
      <c r="AD460" s="57"/>
      <c r="AE460" s="73"/>
      <c r="AF460" s="63"/>
      <c r="AG460" s="63"/>
      <c r="AH460" s="64"/>
      <c r="AI460" s="67"/>
      <c r="AJ460" s="65"/>
      <c r="AK460" s="65"/>
      <c r="AL460" s="74"/>
    </row>
    <row r="461" spans="2:38" x14ac:dyDescent="0.25">
      <c r="B461" s="2">
        <v>457</v>
      </c>
      <c r="D461" s="62"/>
      <c r="E461" s="58"/>
      <c r="F461" s="58"/>
      <c r="G461" s="71"/>
      <c r="H461" s="70"/>
      <c r="I461" s="61"/>
      <c r="J461" s="61"/>
      <c r="K461" s="69"/>
      <c r="L461" s="57"/>
      <c r="M461" s="59"/>
      <c r="N461" s="58"/>
      <c r="O461" s="58"/>
      <c r="P461" s="71"/>
      <c r="Q461" s="72"/>
      <c r="R461" s="61"/>
      <c r="S461" s="61"/>
      <c r="T461" s="69"/>
      <c r="U461" s="57"/>
      <c r="V461" s="59">
        <f t="shared" si="33"/>
        <v>0</v>
      </c>
      <c r="W461" s="58">
        <f t="shared" si="33"/>
        <v>0</v>
      </c>
      <c r="X461" s="58">
        <f t="shared" si="33"/>
        <v>0</v>
      </c>
      <c r="Y461" s="60">
        <f t="shared" si="32"/>
        <v>0</v>
      </c>
      <c r="Z461" s="68">
        <f t="shared" si="32"/>
        <v>0</v>
      </c>
      <c r="AA461" s="61">
        <f t="shared" si="32"/>
        <v>0</v>
      </c>
      <c r="AB461" s="61">
        <f t="shared" si="32"/>
        <v>0</v>
      </c>
      <c r="AC461" s="69">
        <f t="shared" si="32"/>
        <v>0</v>
      </c>
      <c r="AD461" s="57"/>
      <c r="AE461" s="73"/>
      <c r="AF461" s="63"/>
      <c r="AG461" s="63"/>
      <c r="AH461" s="64"/>
      <c r="AI461" s="67"/>
      <c r="AJ461" s="65"/>
      <c r="AK461" s="65"/>
      <c r="AL461" s="74"/>
    </row>
    <row r="462" spans="2:38" x14ac:dyDescent="0.25">
      <c r="B462" s="2">
        <v>458</v>
      </c>
      <c r="D462" s="62"/>
      <c r="E462" s="58"/>
      <c r="F462" s="58"/>
      <c r="G462" s="71"/>
      <c r="H462" s="70"/>
      <c r="I462" s="61"/>
      <c r="J462" s="61"/>
      <c r="K462" s="69"/>
      <c r="L462" s="57"/>
      <c r="M462" s="59"/>
      <c r="N462" s="58"/>
      <c r="O462" s="58"/>
      <c r="P462" s="71"/>
      <c r="Q462" s="72"/>
      <c r="R462" s="61"/>
      <c r="S462" s="61"/>
      <c r="T462" s="69"/>
      <c r="U462" s="57"/>
      <c r="V462" s="59">
        <f t="shared" si="33"/>
        <v>0</v>
      </c>
      <c r="W462" s="58">
        <f t="shared" si="33"/>
        <v>0</v>
      </c>
      <c r="X462" s="58">
        <f t="shared" si="33"/>
        <v>0</v>
      </c>
      <c r="Y462" s="60">
        <f t="shared" si="32"/>
        <v>0</v>
      </c>
      <c r="Z462" s="68">
        <f t="shared" si="32"/>
        <v>0</v>
      </c>
      <c r="AA462" s="61">
        <f t="shared" si="32"/>
        <v>0</v>
      </c>
      <c r="AB462" s="61">
        <f t="shared" si="32"/>
        <v>0</v>
      </c>
      <c r="AC462" s="69">
        <f t="shared" si="32"/>
        <v>0</v>
      </c>
      <c r="AD462" s="57"/>
      <c r="AE462" s="73"/>
      <c r="AF462" s="63"/>
      <c r="AG462" s="63"/>
      <c r="AH462" s="64"/>
      <c r="AI462" s="67"/>
      <c r="AJ462" s="65"/>
      <c r="AK462" s="65"/>
      <c r="AL462" s="74"/>
    </row>
    <row r="463" spans="2:38" x14ac:dyDescent="0.25">
      <c r="B463" s="2">
        <v>459</v>
      </c>
      <c r="D463" s="62"/>
      <c r="E463" s="58"/>
      <c r="F463" s="58"/>
      <c r="G463" s="71"/>
      <c r="H463" s="70"/>
      <c r="I463" s="61"/>
      <c r="J463" s="61"/>
      <c r="K463" s="69"/>
      <c r="L463" s="57"/>
      <c r="M463" s="59"/>
      <c r="N463" s="58"/>
      <c r="O463" s="58"/>
      <c r="P463" s="71"/>
      <c r="Q463" s="72"/>
      <c r="R463" s="61"/>
      <c r="S463" s="61"/>
      <c r="T463" s="69"/>
      <c r="U463" s="57"/>
      <c r="V463" s="59">
        <f t="shared" si="33"/>
        <v>0</v>
      </c>
      <c r="W463" s="58">
        <f t="shared" si="33"/>
        <v>0</v>
      </c>
      <c r="X463" s="58">
        <f t="shared" si="33"/>
        <v>0</v>
      </c>
      <c r="Y463" s="60">
        <f t="shared" si="32"/>
        <v>0</v>
      </c>
      <c r="Z463" s="68">
        <f t="shared" si="32"/>
        <v>0</v>
      </c>
      <c r="AA463" s="61">
        <f t="shared" si="32"/>
        <v>0</v>
      </c>
      <c r="AB463" s="61">
        <f t="shared" si="32"/>
        <v>0</v>
      </c>
      <c r="AC463" s="69">
        <f t="shared" si="32"/>
        <v>0</v>
      </c>
      <c r="AD463" s="57"/>
      <c r="AE463" s="73"/>
      <c r="AF463" s="63"/>
      <c r="AG463" s="63"/>
      <c r="AH463" s="64"/>
      <c r="AI463" s="67"/>
      <c r="AJ463" s="65"/>
      <c r="AK463" s="65"/>
      <c r="AL463" s="74"/>
    </row>
    <row r="464" spans="2:38" x14ac:dyDescent="0.25">
      <c r="B464" s="2">
        <v>460</v>
      </c>
      <c r="D464" s="62"/>
      <c r="E464" s="58"/>
      <c r="F464" s="58"/>
      <c r="G464" s="71"/>
      <c r="H464" s="70"/>
      <c r="I464" s="61"/>
      <c r="J464" s="61"/>
      <c r="K464" s="69"/>
      <c r="L464" s="57"/>
      <c r="M464" s="59"/>
      <c r="N464" s="58"/>
      <c r="O464" s="58"/>
      <c r="P464" s="71"/>
      <c r="Q464" s="72"/>
      <c r="R464" s="61"/>
      <c r="S464" s="61"/>
      <c r="T464" s="69"/>
      <c r="U464" s="57"/>
      <c r="V464" s="59">
        <f t="shared" si="33"/>
        <v>0</v>
      </c>
      <c r="W464" s="58">
        <f t="shared" si="33"/>
        <v>0</v>
      </c>
      <c r="X464" s="58">
        <f t="shared" si="33"/>
        <v>0</v>
      </c>
      <c r="Y464" s="60">
        <f t="shared" si="32"/>
        <v>0</v>
      </c>
      <c r="Z464" s="68">
        <f t="shared" si="32"/>
        <v>0</v>
      </c>
      <c r="AA464" s="61">
        <f t="shared" si="32"/>
        <v>0</v>
      </c>
      <c r="AB464" s="61">
        <f t="shared" si="32"/>
        <v>0</v>
      </c>
      <c r="AC464" s="69">
        <f t="shared" si="32"/>
        <v>0</v>
      </c>
      <c r="AD464" s="57"/>
      <c r="AE464" s="73"/>
      <c r="AF464" s="63"/>
      <c r="AG464" s="63"/>
      <c r="AH464" s="64"/>
      <c r="AI464" s="67"/>
      <c r="AJ464" s="65"/>
      <c r="AK464" s="65"/>
      <c r="AL464" s="74"/>
    </row>
    <row r="465" spans="2:38" x14ac:dyDescent="0.25">
      <c r="B465" s="2">
        <v>461</v>
      </c>
      <c r="D465" s="62"/>
      <c r="E465" s="58"/>
      <c r="F465" s="58"/>
      <c r="G465" s="71"/>
      <c r="H465" s="70"/>
      <c r="I465" s="61"/>
      <c r="J465" s="61"/>
      <c r="K465" s="69"/>
      <c r="L465" s="57"/>
      <c r="M465" s="59"/>
      <c r="N465" s="58"/>
      <c r="O465" s="58"/>
      <c r="P465" s="71"/>
      <c r="Q465" s="72"/>
      <c r="R465" s="61"/>
      <c r="S465" s="61"/>
      <c r="T465" s="69"/>
      <c r="U465" s="57"/>
      <c r="V465" s="59">
        <f t="shared" si="33"/>
        <v>0</v>
      </c>
      <c r="W465" s="58">
        <f t="shared" si="33"/>
        <v>0</v>
      </c>
      <c r="X465" s="58">
        <f t="shared" si="33"/>
        <v>0</v>
      </c>
      <c r="Y465" s="60">
        <f t="shared" si="32"/>
        <v>0</v>
      </c>
      <c r="Z465" s="68">
        <f t="shared" si="32"/>
        <v>0</v>
      </c>
      <c r="AA465" s="61">
        <f t="shared" si="32"/>
        <v>0</v>
      </c>
      <c r="AB465" s="61">
        <f t="shared" si="32"/>
        <v>0</v>
      </c>
      <c r="AC465" s="69">
        <f t="shared" si="32"/>
        <v>0</v>
      </c>
      <c r="AD465" s="57"/>
      <c r="AE465" s="73"/>
      <c r="AF465" s="63"/>
      <c r="AG465" s="63"/>
      <c r="AH465" s="64"/>
      <c r="AI465" s="67"/>
      <c r="AJ465" s="65"/>
      <c r="AK465" s="65"/>
      <c r="AL465" s="74"/>
    </row>
    <row r="466" spans="2:38" x14ac:dyDescent="0.25">
      <c r="B466" s="2">
        <v>462</v>
      </c>
      <c r="D466" s="62"/>
      <c r="E466" s="58"/>
      <c r="F466" s="58"/>
      <c r="G466" s="71"/>
      <c r="H466" s="70"/>
      <c r="I466" s="61"/>
      <c r="J466" s="61"/>
      <c r="K466" s="69"/>
      <c r="L466" s="57"/>
      <c r="M466" s="59"/>
      <c r="N466" s="58"/>
      <c r="O466" s="58"/>
      <c r="P466" s="71"/>
      <c r="Q466" s="72"/>
      <c r="R466" s="61"/>
      <c r="S466" s="61"/>
      <c r="T466" s="69"/>
      <c r="U466" s="57"/>
      <c r="V466" s="59">
        <f t="shared" si="33"/>
        <v>0</v>
      </c>
      <c r="W466" s="58">
        <f t="shared" si="33"/>
        <v>0</v>
      </c>
      <c r="X466" s="58">
        <f t="shared" si="33"/>
        <v>0</v>
      </c>
      <c r="Y466" s="60">
        <f t="shared" si="32"/>
        <v>0</v>
      </c>
      <c r="Z466" s="68">
        <f t="shared" si="32"/>
        <v>0</v>
      </c>
      <c r="AA466" s="61">
        <f t="shared" si="32"/>
        <v>0</v>
      </c>
      <c r="AB466" s="61">
        <f t="shared" si="32"/>
        <v>0</v>
      </c>
      <c r="AC466" s="69">
        <f t="shared" si="32"/>
        <v>0</v>
      </c>
      <c r="AD466" s="57"/>
      <c r="AE466" s="73"/>
      <c r="AF466" s="63"/>
      <c r="AG466" s="63"/>
      <c r="AH466" s="64"/>
      <c r="AI466" s="67"/>
      <c r="AJ466" s="65"/>
      <c r="AK466" s="65"/>
      <c r="AL466" s="74"/>
    </row>
    <row r="467" spans="2:38" x14ac:dyDescent="0.25">
      <c r="B467" s="2">
        <v>463</v>
      </c>
      <c r="D467" s="62"/>
      <c r="E467" s="58"/>
      <c r="F467" s="58"/>
      <c r="G467" s="71"/>
      <c r="H467" s="70"/>
      <c r="I467" s="61"/>
      <c r="J467" s="61"/>
      <c r="K467" s="69"/>
      <c r="L467" s="57"/>
      <c r="M467" s="59"/>
      <c r="N467" s="58"/>
      <c r="O467" s="58"/>
      <c r="P467" s="71"/>
      <c r="Q467" s="72"/>
      <c r="R467" s="61"/>
      <c r="S467" s="61"/>
      <c r="T467" s="69"/>
      <c r="U467" s="57"/>
      <c r="V467" s="59">
        <f t="shared" si="33"/>
        <v>0</v>
      </c>
      <c r="W467" s="58">
        <f t="shared" si="33"/>
        <v>0</v>
      </c>
      <c r="X467" s="58">
        <f t="shared" si="33"/>
        <v>0</v>
      </c>
      <c r="Y467" s="60">
        <f t="shared" si="32"/>
        <v>0</v>
      </c>
      <c r="Z467" s="68">
        <f t="shared" si="32"/>
        <v>0</v>
      </c>
      <c r="AA467" s="61">
        <f t="shared" si="32"/>
        <v>0</v>
      </c>
      <c r="AB467" s="61">
        <f t="shared" si="32"/>
        <v>0</v>
      </c>
      <c r="AC467" s="69">
        <f t="shared" si="32"/>
        <v>0</v>
      </c>
      <c r="AD467" s="57"/>
      <c r="AE467" s="73"/>
      <c r="AF467" s="63"/>
      <c r="AG467" s="63"/>
      <c r="AH467" s="64"/>
      <c r="AI467" s="67"/>
      <c r="AJ467" s="65"/>
      <c r="AK467" s="65"/>
      <c r="AL467" s="74"/>
    </row>
    <row r="468" spans="2:38" x14ac:dyDescent="0.25">
      <c r="B468" s="2">
        <v>464</v>
      </c>
      <c r="D468" s="62"/>
      <c r="E468" s="58"/>
      <c r="F468" s="58"/>
      <c r="G468" s="71"/>
      <c r="H468" s="70"/>
      <c r="I468" s="61"/>
      <c r="J468" s="61"/>
      <c r="K468" s="69"/>
      <c r="L468" s="57"/>
      <c r="M468" s="59"/>
      <c r="N468" s="58"/>
      <c r="O468" s="58"/>
      <c r="P468" s="71"/>
      <c r="Q468" s="72"/>
      <c r="R468" s="61"/>
      <c r="S468" s="61"/>
      <c r="T468" s="69"/>
      <c r="U468" s="57"/>
      <c r="V468" s="59">
        <f t="shared" si="33"/>
        <v>0</v>
      </c>
      <c r="W468" s="58">
        <f t="shared" si="33"/>
        <v>0</v>
      </c>
      <c r="X468" s="58">
        <f t="shared" si="33"/>
        <v>0</v>
      </c>
      <c r="Y468" s="60">
        <f t="shared" si="32"/>
        <v>0</v>
      </c>
      <c r="Z468" s="68">
        <f t="shared" si="32"/>
        <v>0</v>
      </c>
      <c r="AA468" s="61">
        <f t="shared" si="32"/>
        <v>0</v>
      </c>
      <c r="AB468" s="61">
        <f t="shared" si="32"/>
        <v>0</v>
      </c>
      <c r="AC468" s="69">
        <f t="shared" si="32"/>
        <v>0</v>
      </c>
      <c r="AD468" s="57"/>
      <c r="AE468" s="73"/>
      <c r="AF468" s="63"/>
      <c r="AG468" s="63"/>
      <c r="AH468" s="64"/>
      <c r="AI468" s="67"/>
      <c r="AJ468" s="65"/>
      <c r="AK468" s="65"/>
      <c r="AL468" s="74"/>
    </row>
    <row r="469" spans="2:38" x14ac:dyDescent="0.25">
      <c r="B469" s="2">
        <v>465</v>
      </c>
      <c r="D469" s="62"/>
      <c r="E469" s="58"/>
      <c r="F469" s="58"/>
      <c r="G469" s="71"/>
      <c r="H469" s="70"/>
      <c r="I469" s="61"/>
      <c r="J469" s="61"/>
      <c r="K469" s="69"/>
      <c r="L469" s="57"/>
      <c r="M469" s="59"/>
      <c r="N469" s="58"/>
      <c r="O469" s="58"/>
      <c r="P469" s="71"/>
      <c r="Q469" s="72"/>
      <c r="R469" s="61"/>
      <c r="S469" s="61"/>
      <c r="T469" s="69"/>
      <c r="U469" s="57"/>
      <c r="V469" s="59">
        <f t="shared" si="33"/>
        <v>0</v>
      </c>
      <c r="W469" s="58">
        <f t="shared" si="33"/>
        <v>0</v>
      </c>
      <c r="X469" s="58">
        <f t="shared" si="33"/>
        <v>0</v>
      </c>
      <c r="Y469" s="60">
        <f t="shared" si="32"/>
        <v>0</v>
      </c>
      <c r="Z469" s="68">
        <f t="shared" si="32"/>
        <v>0</v>
      </c>
      <c r="AA469" s="61">
        <f t="shared" si="32"/>
        <v>0</v>
      </c>
      <c r="AB469" s="61">
        <f t="shared" si="32"/>
        <v>0</v>
      </c>
      <c r="AC469" s="69">
        <f t="shared" si="32"/>
        <v>0</v>
      </c>
      <c r="AD469" s="57"/>
      <c r="AE469" s="73"/>
      <c r="AF469" s="63"/>
      <c r="AG469" s="63"/>
      <c r="AH469" s="64"/>
      <c r="AI469" s="67"/>
      <c r="AJ469" s="65"/>
      <c r="AK469" s="65"/>
      <c r="AL469" s="74"/>
    </row>
    <row r="470" spans="2:38" x14ac:dyDescent="0.25">
      <c r="B470" s="2">
        <v>466</v>
      </c>
      <c r="D470" s="62"/>
      <c r="E470" s="58"/>
      <c r="F470" s="58"/>
      <c r="G470" s="71"/>
      <c r="H470" s="70"/>
      <c r="I470" s="61"/>
      <c r="J470" s="61"/>
      <c r="K470" s="69"/>
      <c r="L470" s="57"/>
      <c r="M470" s="59"/>
      <c r="N470" s="58"/>
      <c r="O470" s="58"/>
      <c r="P470" s="71"/>
      <c r="Q470" s="72"/>
      <c r="R470" s="61"/>
      <c r="S470" s="61"/>
      <c r="T470" s="69"/>
      <c r="U470" s="57"/>
      <c r="V470" s="59">
        <f t="shared" si="33"/>
        <v>0</v>
      </c>
      <c r="W470" s="58">
        <f t="shared" si="33"/>
        <v>0</v>
      </c>
      <c r="X470" s="58">
        <f t="shared" si="33"/>
        <v>0</v>
      </c>
      <c r="Y470" s="60">
        <f t="shared" si="32"/>
        <v>0</v>
      </c>
      <c r="Z470" s="68">
        <f t="shared" si="32"/>
        <v>0</v>
      </c>
      <c r="AA470" s="61">
        <f t="shared" si="32"/>
        <v>0</v>
      </c>
      <c r="AB470" s="61">
        <f t="shared" si="32"/>
        <v>0</v>
      </c>
      <c r="AC470" s="69">
        <f t="shared" si="32"/>
        <v>0</v>
      </c>
      <c r="AD470" s="57"/>
      <c r="AE470" s="73"/>
      <c r="AF470" s="63"/>
      <c r="AG470" s="63"/>
      <c r="AH470" s="64"/>
      <c r="AI470" s="67"/>
      <c r="AJ470" s="65"/>
      <c r="AK470" s="65"/>
      <c r="AL470" s="74"/>
    </row>
    <row r="471" spans="2:38" x14ac:dyDescent="0.25">
      <c r="B471" s="2">
        <v>467</v>
      </c>
      <c r="D471" s="62"/>
      <c r="E471" s="58"/>
      <c r="F471" s="58"/>
      <c r="G471" s="71"/>
      <c r="H471" s="70"/>
      <c r="I471" s="61"/>
      <c r="J471" s="61"/>
      <c r="K471" s="69"/>
      <c r="L471" s="57"/>
      <c r="M471" s="59"/>
      <c r="N471" s="58"/>
      <c r="O471" s="58"/>
      <c r="P471" s="71"/>
      <c r="Q471" s="72"/>
      <c r="R471" s="61"/>
      <c r="S471" s="61"/>
      <c r="T471" s="69"/>
      <c r="U471" s="57"/>
      <c r="V471" s="59">
        <f t="shared" si="33"/>
        <v>0</v>
      </c>
      <c r="W471" s="58">
        <f t="shared" si="33"/>
        <v>0</v>
      </c>
      <c r="X471" s="58">
        <f t="shared" si="33"/>
        <v>0</v>
      </c>
      <c r="Y471" s="60">
        <f t="shared" si="32"/>
        <v>0</v>
      </c>
      <c r="Z471" s="68">
        <f t="shared" si="32"/>
        <v>0</v>
      </c>
      <c r="AA471" s="61">
        <f t="shared" si="32"/>
        <v>0</v>
      </c>
      <c r="AB471" s="61">
        <f t="shared" si="32"/>
        <v>0</v>
      </c>
      <c r="AC471" s="69">
        <f t="shared" si="32"/>
        <v>0</v>
      </c>
      <c r="AD471" s="57"/>
      <c r="AE471" s="73"/>
      <c r="AF471" s="63"/>
      <c r="AG471" s="63"/>
      <c r="AH471" s="64"/>
      <c r="AI471" s="67"/>
      <c r="AJ471" s="65"/>
      <c r="AK471" s="65"/>
      <c r="AL471" s="74"/>
    </row>
    <row r="472" spans="2:38" x14ac:dyDescent="0.25">
      <c r="B472" s="2">
        <v>468</v>
      </c>
      <c r="D472" s="62"/>
      <c r="E472" s="58"/>
      <c r="F472" s="58"/>
      <c r="G472" s="71"/>
      <c r="H472" s="70"/>
      <c r="I472" s="61"/>
      <c r="J472" s="61"/>
      <c r="K472" s="69"/>
      <c r="L472" s="57"/>
      <c r="M472" s="59"/>
      <c r="N472" s="58"/>
      <c r="O472" s="58"/>
      <c r="P472" s="71"/>
      <c r="Q472" s="72"/>
      <c r="R472" s="61"/>
      <c r="S472" s="61"/>
      <c r="T472" s="69"/>
      <c r="U472" s="57"/>
      <c r="V472" s="59">
        <f t="shared" si="33"/>
        <v>0</v>
      </c>
      <c r="W472" s="58">
        <f t="shared" si="33"/>
        <v>0</v>
      </c>
      <c r="X472" s="58">
        <f t="shared" si="33"/>
        <v>0</v>
      </c>
      <c r="Y472" s="60">
        <f t="shared" si="32"/>
        <v>0</v>
      </c>
      <c r="Z472" s="68">
        <f t="shared" si="32"/>
        <v>0</v>
      </c>
      <c r="AA472" s="61">
        <f t="shared" si="32"/>
        <v>0</v>
      </c>
      <c r="AB472" s="61">
        <f t="shared" si="32"/>
        <v>0</v>
      </c>
      <c r="AC472" s="69">
        <f t="shared" si="32"/>
        <v>0</v>
      </c>
      <c r="AD472" s="57"/>
      <c r="AE472" s="73"/>
      <c r="AF472" s="63"/>
      <c r="AG472" s="63"/>
      <c r="AH472" s="64"/>
      <c r="AI472" s="67"/>
      <c r="AJ472" s="65"/>
      <c r="AK472" s="65"/>
      <c r="AL472" s="74"/>
    </row>
    <row r="473" spans="2:38" x14ac:dyDescent="0.25">
      <c r="B473" s="2">
        <v>469</v>
      </c>
      <c r="D473" s="62"/>
      <c r="E473" s="58"/>
      <c r="F473" s="58"/>
      <c r="G473" s="71"/>
      <c r="H473" s="70"/>
      <c r="I473" s="61"/>
      <c r="J473" s="61"/>
      <c r="K473" s="69"/>
      <c r="L473" s="57"/>
      <c r="M473" s="59"/>
      <c r="N473" s="58"/>
      <c r="O473" s="58"/>
      <c r="P473" s="71"/>
      <c r="Q473" s="72"/>
      <c r="R473" s="61"/>
      <c r="S473" s="61"/>
      <c r="T473" s="69"/>
      <c r="U473" s="57"/>
      <c r="V473" s="59">
        <f t="shared" si="33"/>
        <v>0</v>
      </c>
      <c r="W473" s="58">
        <f t="shared" si="33"/>
        <v>0</v>
      </c>
      <c r="X473" s="58">
        <f t="shared" si="33"/>
        <v>0</v>
      </c>
      <c r="Y473" s="60">
        <f t="shared" si="32"/>
        <v>0</v>
      </c>
      <c r="Z473" s="68">
        <f t="shared" si="32"/>
        <v>0</v>
      </c>
      <c r="AA473" s="61">
        <f t="shared" si="32"/>
        <v>0</v>
      </c>
      <c r="AB473" s="61">
        <f t="shared" si="32"/>
        <v>0</v>
      </c>
      <c r="AC473" s="69">
        <f t="shared" si="32"/>
        <v>0</v>
      </c>
      <c r="AD473" s="57"/>
      <c r="AE473" s="73"/>
      <c r="AF473" s="63"/>
      <c r="AG473" s="63"/>
      <c r="AH473" s="64"/>
      <c r="AI473" s="67"/>
      <c r="AJ473" s="65"/>
      <c r="AK473" s="65"/>
      <c r="AL473" s="74"/>
    </row>
    <row r="474" spans="2:38" x14ac:dyDescent="0.25">
      <c r="B474" s="2">
        <v>470</v>
      </c>
      <c r="D474" s="62"/>
      <c r="E474" s="58"/>
      <c r="F474" s="58"/>
      <c r="G474" s="71"/>
      <c r="H474" s="70"/>
      <c r="I474" s="61"/>
      <c r="J474" s="61"/>
      <c r="K474" s="69"/>
      <c r="L474" s="57"/>
      <c r="M474" s="59"/>
      <c r="N474" s="58"/>
      <c r="O474" s="58"/>
      <c r="P474" s="71"/>
      <c r="Q474" s="72"/>
      <c r="R474" s="61"/>
      <c r="S474" s="61"/>
      <c r="T474" s="69"/>
      <c r="U474" s="57"/>
      <c r="V474" s="59">
        <f t="shared" si="33"/>
        <v>0</v>
      </c>
      <c r="W474" s="58">
        <f t="shared" si="33"/>
        <v>0</v>
      </c>
      <c r="X474" s="58">
        <f t="shared" si="33"/>
        <v>0</v>
      </c>
      <c r="Y474" s="60">
        <f t="shared" si="32"/>
        <v>0</v>
      </c>
      <c r="Z474" s="68">
        <f t="shared" si="32"/>
        <v>0</v>
      </c>
      <c r="AA474" s="61">
        <f t="shared" si="32"/>
        <v>0</v>
      </c>
      <c r="AB474" s="61">
        <f t="shared" si="32"/>
        <v>0</v>
      </c>
      <c r="AC474" s="69">
        <f t="shared" si="32"/>
        <v>0</v>
      </c>
      <c r="AD474" s="57"/>
      <c r="AE474" s="73"/>
      <c r="AF474" s="63"/>
      <c r="AG474" s="63"/>
      <c r="AH474" s="64"/>
      <c r="AI474" s="67"/>
      <c r="AJ474" s="65"/>
      <c r="AK474" s="65"/>
      <c r="AL474" s="74"/>
    </row>
    <row r="475" spans="2:38" x14ac:dyDescent="0.25">
      <c r="B475" s="2">
        <v>471</v>
      </c>
      <c r="D475" s="62"/>
      <c r="E475" s="58"/>
      <c r="F475" s="58"/>
      <c r="G475" s="71"/>
      <c r="H475" s="70"/>
      <c r="I475" s="61"/>
      <c r="J475" s="61"/>
      <c r="K475" s="69"/>
      <c r="L475" s="57"/>
      <c r="M475" s="59"/>
      <c r="N475" s="58"/>
      <c r="O475" s="58"/>
      <c r="P475" s="71"/>
      <c r="Q475" s="72"/>
      <c r="R475" s="61"/>
      <c r="S475" s="61"/>
      <c r="T475" s="69"/>
      <c r="U475" s="57"/>
      <c r="V475" s="59">
        <f t="shared" si="33"/>
        <v>0</v>
      </c>
      <c r="W475" s="58">
        <f t="shared" si="33"/>
        <v>0</v>
      </c>
      <c r="X475" s="58">
        <f t="shared" si="33"/>
        <v>0</v>
      </c>
      <c r="Y475" s="60">
        <f t="shared" si="32"/>
        <v>0</v>
      </c>
      <c r="Z475" s="68">
        <f t="shared" si="32"/>
        <v>0</v>
      </c>
      <c r="AA475" s="61">
        <f t="shared" si="32"/>
        <v>0</v>
      </c>
      <c r="AB475" s="61">
        <f t="shared" si="32"/>
        <v>0</v>
      </c>
      <c r="AC475" s="69">
        <f t="shared" si="32"/>
        <v>0</v>
      </c>
      <c r="AD475" s="57"/>
      <c r="AE475" s="73"/>
      <c r="AF475" s="63"/>
      <c r="AG475" s="63"/>
      <c r="AH475" s="64"/>
      <c r="AI475" s="67"/>
      <c r="AJ475" s="65"/>
      <c r="AK475" s="65"/>
      <c r="AL475" s="74"/>
    </row>
    <row r="476" spans="2:38" x14ac:dyDescent="0.25">
      <c r="B476" s="2">
        <v>472</v>
      </c>
      <c r="D476" s="62"/>
      <c r="E476" s="58"/>
      <c r="F476" s="58"/>
      <c r="G476" s="71"/>
      <c r="H476" s="70"/>
      <c r="I476" s="61"/>
      <c r="J476" s="61"/>
      <c r="K476" s="69"/>
      <c r="L476" s="57"/>
      <c r="M476" s="59"/>
      <c r="N476" s="58"/>
      <c r="O476" s="58"/>
      <c r="P476" s="71"/>
      <c r="Q476" s="72"/>
      <c r="R476" s="61"/>
      <c r="S476" s="61"/>
      <c r="T476" s="69"/>
      <c r="U476" s="57"/>
      <c r="V476" s="59">
        <f t="shared" si="33"/>
        <v>0</v>
      </c>
      <c r="W476" s="58">
        <f t="shared" si="33"/>
        <v>0</v>
      </c>
      <c r="X476" s="58">
        <f t="shared" si="33"/>
        <v>0</v>
      </c>
      <c r="Y476" s="60">
        <f t="shared" si="32"/>
        <v>0</v>
      </c>
      <c r="Z476" s="68">
        <f t="shared" si="32"/>
        <v>0</v>
      </c>
      <c r="AA476" s="61">
        <f t="shared" si="32"/>
        <v>0</v>
      </c>
      <c r="AB476" s="61">
        <f t="shared" si="32"/>
        <v>0</v>
      </c>
      <c r="AC476" s="69">
        <f t="shared" si="32"/>
        <v>0</v>
      </c>
      <c r="AD476" s="57"/>
      <c r="AE476" s="73"/>
      <c r="AF476" s="63"/>
      <c r="AG476" s="63"/>
      <c r="AH476" s="64"/>
      <c r="AI476" s="67"/>
      <c r="AJ476" s="65"/>
      <c r="AK476" s="65"/>
      <c r="AL476" s="74"/>
    </row>
    <row r="477" spans="2:38" x14ac:dyDescent="0.25">
      <c r="B477" s="2">
        <v>473</v>
      </c>
      <c r="D477" s="62"/>
      <c r="E477" s="58"/>
      <c r="F477" s="58"/>
      <c r="G477" s="71"/>
      <c r="H477" s="70"/>
      <c r="I477" s="61"/>
      <c r="J477" s="61"/>
      <c r="K477" s="69"/>
      <c r="L477" s="57"/>
      <c r="M477" s="59"/>
      <c r="N477" s="58"/>
      <c r="O477" s="58"/>
      <c r="P477" s="71"/>
      <c r="Q477" s="72"/>
      <c r="R477" s="61"/>
      <c r="S477" s="61"/>
      <c r="T477" s="69"/>
      <c r="U477" s="57"/>
      <c r="V477" s="59">
        <f t="shared" si="33"/>
        <v>0</v>
      </c>
      <c r="W477" s="58">
        <f t="shared" si="33"/>
        <v>0</v>
      </c>
      <c r="X477" s="58">
        <f t="shared" si="33"/>
        <v>0</v>
      </c>
      <c r="Y477" s="60">
        <f t="shared" si="32"/>
        <v>0</v>
      </c>
      <c r="Z477" s="68">
        <f t="shared" si="32"/>
        <v>0</v>
      </c>
      <c r="AA477" s="61">
        <f t="shared" si="32"/>
        <v>0</v>
      </c>
      <c r="AB477" s="61">
        <f t="shared" si="32"/>
        <v>0</v>
      </c>
      <c r="AC477" s="69">
        <f t="shared" si="32"/>
        <v>0</v>
      </c>
      <c r="AD477" s="57"/>
      <c r="AE477" s="73"/>
      <c r="AF477" s="63"/>
      <c r="AG477" s="63"/>
      <c r="AH477" s="64"/>
      <c r="AI477" s="67"/>
      <c r="AJ477" s="65"/>
      <c r="AK477" s="65"/>
      <c r="AL477" s="74"/>
    </row>
    <row r="478" spans="2:38" x14ac:dyDescent="0.25">
      <c r="B478" s="2">
        <v>474</v>
      </c>
      <c r="D478" s="62"/>
      <c r="E478" s="58"/>
      <c r="F478" s="58"/>
      <c r="G478" s="71"/>
      <c r="H478" s="70"/>
      <c r="I478" s="61"/>
      <c r="J478" s="61"/>
      <c r="K478" s="69"/>
      <c r="L478" s="57"/>
      <c r="M478" s="59"/>
      <c r="N478" s="58"/>
      <c r="O478" s="58"/>
      <c r="P478" s="71"/>
      <c r="Q478" s="72"/>
      <c r="R478" s="61"/>
      <c r="S478" s="61"/>
      <c r="T478" s="69"/>
      <c r="U478" s="57"/>
      <c r="V478" s="59">
        <f t="shared" si="33"/>
        <v>0</v>
      </c>
      <c r="W478" s="58">
        <f t="shared" si="33"/>
        <v>0</v>
      </c>
      <c r="X478" s="58">
        <f t="shared" si="33"/>
        <v>0</v>
      </c>
      <c r="Y478" s="60">
        <f t="shared" si="32"/>
        <v>0</v>
      </c>
      <c r="Z478" s="68">
        <f t="shared" si="32"/>
        <v>0</v>
      </c>
      <c r="AA478" s="61">
        <f t="shared" si="32"/>
        <v>0</v>
      </c>
      <c r="AB478" s="61">
        <f t="shared" si="32"/>
        <v>0</v>
      </c>
      <c r="AC478" s="69">
        <f t="shared" si="32"/>
        <v>0</v>
      </c>
      <c r="AD478" s="57"/>
      <c r="AE478" s="73"/>
      <c r="AF478" s="63"/>
      <c r="AG478" s="63"/>
      <c r="AH478" s="64"/>
      <c r="AI478" s="67"/>
      <c r="AJ478" s="65"/>
      <c r="AK478" s="65"/>
      <c r="AL478" s="74"/>
    </row>
    <row r="479" spans="2:38" x14ac:dyDescent="0.25">
      <c r="B479" s="2">
        <v>475</v>
      </c>
      <c r="D479" s="62"/>
      <c r="E479" s="58"/>
      <c r="F479" s="58"/>
      <c r="G479" s="71"/>
      <c r="H479" s="70"/>
      <c r="I479" s="61"/>
      <c r="J479" s="61"/>
      <c r="K479" s="69"/>
      <c r="L479" s="57"/>
      <c r="M479" s="59"/>
      <c r="N479" s="58"/>
      <c r="O479" s="58"/>
      <c r="P479" s="71"/>
      <c r="Q479" s="72"/>
      <c r="R479" s="61"/>
      <c r="S479" s="61"/>
      <c r="T479" s="69"/>
      <c r="U479" s="57"/>
      <c r="V479" s="59">
        <f t="shared" si="33"/>
        <v>0</v>
      </c>
      <c r="W479" s="58">
        <f t="shared" si="33"/>
        <v>0</v>
      </c>
      <c r="X479" s="58">
        <f t="shared" si="33"/>
        <v>0</v>
      </c>
      <c r="Y479" s="60">
        <f t="shared" si="32"/>
        <v>0</v>
      </c>
      <c r="Z479" s="68">
        <f t="shared" si="32"/>
        <v>0</v>
      </c>
      <c r="AA479" s="61">
        <f t="shared" si="32"/>
        <v>0</v>
      </c>
      <c r="AB479" s="61">
        <f t="shared" si="32"/>
        <v>0</v>
      </c>
      <c r="AC479" s="69">
        <f t="shared" si="32"/>
        <v>0</v>
      </c>
      <c r="AD479" s="57"/>
      <c r="AE479" s="73"/>
      <c r="AF479" s="63"/>
      <c r="AG479" s="63"/>
      <c r="AH479" s="64"/>
      <c r="AI479" s="67"/>
      <c r="AJ479" s="65"/>
      <c r="AK479" s="65"/>
      <c r="AL479" s="74"/>
    </row>
    <row r="480" spans="2:38" x14ac:dyDescent="0.25">
      <c r="B480" s="2">
        <v>476</v>
      </c>
      <c r="D480" s="62"/>
      <c r="E480" s="58"/>
      <c r="F480" s="58"/>
      <c r="G480" s="71"/>
      <c r="H480" s="70"/>
      <c r="I480" s="61"/>
      <c r="J480" s="61"/>
      <c r="K480" s="69"/>
      <c r="L480" s="57"/>
      <c r="M480" s="59"/>
      <c r="N480" s="58"/>
      <c r="O480" s="58"/>
      <c r="P480" s="71"/>
      <c r="Q480" s="72"/>
      <c r="R480" s="61"/>
      <c r="S480" s="61"/>
      <c r="T480" s="69"/>
      <c r="U480" s="57"/>
      <c r="V480" s="59">
        <f t="shared" si="33"/>
        <v>0</v>
      </c>
      <c r="W480" s="58">
        <f t="shared" si="33"/>
        <v>0</v>
      </c>
      <c r="X480" s="58">
        <f t="shared" si="33"/>
        <v>0</v>
      </c>
      <c r="Y480" s="60">
        <f t="shared" si="32"/>
        <v>0</v>
      </c>
      <c r="Z480" s="68">
        <f t="shared" si="32"/>
        <v>0</v>
      </c>
      <c r="AA480" s="61">
        <f t="shared" si="32"/>
        <v>0</v>
      </c>
      <c r="AB480" s="61">
        <f t="shared" si="32"/>
        <v>0</v>
      </c>
      <c r="AC480" s="69">
        <f t="shared" si="32"/>
        <v>0</v>
      </c>
      <c r="AD480" s="57"/>
      <c r="AE480" s="73"/>
      <c r="AF480" s="63"/>
      <c r="AG480" s="63"/>
      <c r="AH480" s="64"/>
      <c r="AI480" s="67"/>
      <c r="AJ480" s="65"/>
      <c r="AK480" s="65"/>
      <c r="AL480" s="74"/>
    </row>
    <row r="481" spans="2:38" x14ac:dyDescent="0.25">
      <c r="B481" s="2">
        <v>477</v>
      </c>
      <c r="D481" s="62"/>
      <c r="E481" s="58"/>
      <c r="F481" s="58"/>
      <c r="G481" s="71"/>
      <c r="H481" s="70"/>
      <c r="I481" s="61"/>
      <c r="J481" s="61"/>
      <c r="K481" s="69"/>
      <c r="L481" s="57"/>
      <c r="M481" s="59"/>
      <c r="N481" s="58"/>
      <c r="O481" s="58"/>
      <c r="P481" s="71"/>
      <c r="Q481" s="72"/>
      <c r="R481" s="61"/>
      <c r="S481" s="61"/>
      <c r="T481" s="69"/>
      <c r="U481" s="57"/>
      <c r="V481" s="59">
        <f t="shared" si="33"/>
        <v>0</v>
      </c>
      <c r="W481" s="58">
        <f t="shared" si="33"/>
        <v>0</v>
      </c>
      <c r="X481" s="58">
        <f t="shared" si="33"/>
        <v>0</v>
      </c>
      <c r="Y481" s="60">
        <f t="shared" si="32"/>
        <v>0</v>
      </c>
      <c r="Z481" s="68">
        <f t="shared" si="32"/>
        <v>0</v>
      </c>
      <c r="AA481" s="61">
        <f t="shared" si="32"/>
        <v>0</v>
      </c>
      <c r="AB481" s="61">
        <f t="shared" si="32"/>
        <v>0</v>
      </c>
      <c r="AC481" s="69">
        <f t="shared" si="32"/>
        <v>0</v>
      </c>
      <c r="AD481" s="57"/>
      <c r="AE481" s="73"/>
      <c r="AF481" s="63"/>
      <c r="AG481" s="63"/>
      <c r="AH481" s="64"/>
      <c r="AI481" s="67"/>
      <c r="AJ481" s="65"/>
      <c r="AK481" s="65"/>
      <c r="AL481" s="74"/>
    </row>
    <row r="482" spans="2:38" x14ac:dyDescent="0.25">
      <c r="B482" s="2">
        <v>478</v>
      </c>
      <c r="D482" s="62"/>
      <c r="E482" s="58"/>
      <c r="F482" s="58"/>
      <c r="G482" s="71"/>
      <c r="H482" s="70"/>
      <c r="I482" s="61"/>
      <c r="J482" s="61"/>
      <c r="K482" s="69"/>
      <c r="L482" s="57"/>
      <c r="M482" s="59"/>
      <c r="N482" s="58"/>
      <c r="O482" s="58"/>
      <c r="P482" s="71"/>
      <c r="Q482" s="72"/>
      <c r="R482" s="61"/>
      <c r="S482" s="61"/>
      <c r="T482" s="69"/>
      <c r="U482" s="57"/>
      <c r="V482" s="59">
        <f t="shared" si="33"/>
        <v>0</v>
      </c>
      <c r="W482" s="58">
        <f t="shared" si="33"/>
        <v>0</v>
      </c>
      <c r="X482" s="58">
        <f t="shared" si="33"/>
        <v>0</v>
      </c>
      <c r="Y482" s="60">
        <f t="shared" si="32"/>
        <v>0</v>
      </c>
      <c r="Z482" s="68">
        <f t="shared" si="32"/>
        <v>0</v>
      </c>
      <c r="AA482" s="61">
        <f t="shared" si="32"/>
        <v>0</v>
      </c>
      <c r="AB482" s="61">
        <f t="shared" si="32"/>
        <v>0</v>
      </c>
      <c r="AC482" s="69">
        <f t="shared" si="32"/>
        <v>0</v>
      </c>
      <c r="AD482" s="57"/>
      <c r="AE482" s="73"/>
      <c r="AF482" s="63"/>
      <c r="AG482" s="63"/>
      <c r="AH482" s="64"/>
      <c r="AI482" s="67"/>
      <c r="AJ482" s="65"/>
      <c r="AK482" s="65"/>
      <c r="AL482" s="74"/>
    </row>
    <row r="483" spans="2:38" x14ac:dyDescent="0.25">
      <c r="B483" s="2">
        <v>479</v>
      </c>
      <c r="D483" s="62"/>
      <c r="E483" s="58"/>
      <c r="F483" s="58"/>
      <c r="G483" s="71"/>
      <c r="H483" s="70"/>
      <c r="I483" s="61"/>
      <c r="J483" s="61"/>
      <c r="K483" s="69"/>
      <c r="L483" s="57"/>
      <c r="M483" s="59"/>
      <c r="N483" s="58"/>
      <c r="O483" s="58"/>
      <c r="P483" s="71"/>
      <c r="Q483" s="72"/>
      <c r="R483" s="61"/>
      <c r="S483" s="61"/>
      <c r="T483" s="69"/>
      <c r="U483" s="57"/>
      <c r="V483" s="59">
        <f t="shared" si="33"/>
        <v>0</v>
      </c>
      <c r="W483" s="58">
        <f t="shared" si="33"/>
        <v>0</v>
      </c>
      <c r="X483" s="58">
        <f t="shared" si="33"/>
        <v>0</v>
      </c>
      <c r="Y483" s="60">
        <f t="shared" si="32"/>
        <v>0</v>
      </c>
      <c r="Z483" s="68">
        <f t="shared" si="32"/>
        <v>0</v>
      </c>
      <c r="AA483" s="61">
        <f t="shared" si="32"/>
        <v>0</v>
      </c>
      <c r="AB483" s="61">
        <f t="shared" si="32"/>
        <v>0</v>
      </c>
      <c r="AC483" s="69">
        <f t="shared" si="32"/>
        <v>0</v>
      </c>
      <c r="AD483" s="57"/>
      <c r="AE483" s="73"/>
      <c r="AF483" s="63"/>
      <c r="AG483" s="63"/>
      <c r="AH483" s="64"/>
      <c r="AI483" s="67"/>
      <c r="AJ483" s="65"/>
      <c r="AK483" s="65"/>
      <c r="AL483" s="74"/>
    </row>
    <row r="484" spans="2:38" x14ac:dyDescent="0.25">
      <c r="B484" s="2">
        <v>480</v>
      </c>
      <c r="D484" s="62"/>
      <c r="E484" s="58"/>
      <c r="F484" s="58"/>
      <c r="G484" s="71"/>
      <c r="H484" s="70"/>
      <c r="I484" s="61"/>
      <c r="J484" s="61"/>
      <c r="K484" s="69"/>
      <c r="L484" s="57"/>
      <c r="M484" s="59"/>
      <c r="N484" s="58"/>
      <c r="O484" s="58"/>
      <c r="P484" s="71"/>
      <c r="Q484" s="72"/>
      <c r="R484" s="61"/>
      <c r="S484" s="61"/>
      <c r="T484" s="69"/>
      <c r="U484" s="57"/>
      <c r="V484" s="59">
        <f t="shared" si="33"/>
        <v>0</v>
      </c>
      <c r="W484" s="58">
        <f t="shared" si="33"/>
        <v>0</v>
      </c>
      <c r="X484" s="58">
        <f t="shared" si="33"/>
        <v>0</v>
      </c>
      <c r="Y484" s="60">
        <f t="shared" si="32"/>
        <v>0</v>
      </c>
      <c r="Z484" s="68">
        <f t="shared" si="32"/>
        <v>0</v>
      </c>
      <c r="AA484" s="61">
        <f t="shared" si="32"/>
        <v>0</v>
      </c>
      <c r="AB484" s="61">
        <f t="shared" si="32"/>
        <v>0</v>
      </c>
      <c r="AC484" s="69">
        <f t="shared" si="32"/>
        <v>0</v>
      </c>
      <c r="AD484" s="57"/>
      <c r="AE484" s="73"/>
      <c r="AF484" s="63"/>
      <c r="AG484" s="63"/>
      <c r="AH484" s="64"/>
      <c r="AI484" s="67"/>
      <c r="AJ484" s="65"/>
      <c r="AK484" s="65"/>
      <c r="AL484" s="74"/>
    </row>
    <row r="485" spans="2:38" x14ac:dyDescent="0.25">
      <c r="B485" s="2">
        <v>481</v>
      </c>
      <c r="D485" s="62"/>
      <c r="E485" s="58"/>
      <c r="F485" s="58"/>
      <c r="G485" s="71"/>
      <c r="H485" s="70"/>
      <c r="I485" s="61"/>
      <c r="J485" s="61"/>
      <c r="K485" s="69"/>
      <c r="L485" s="57"/>
      <c r="M485" s="59"/>
      <c r="N485" s="58"/>
      <c r="O485" s="58"/>
      <c r="P485" s="71"/>
      <c r="Q485" s="72"/>
      <c r="R485" s="61"/>
      <c r="S485" s="61"/>
      <c r="T485" s="69"/>
      <c r="U485" s="57"/>
      <c r="V485" s="59">
        <f t="shared" si="33"/>
        <v>0</v>
      </c>
      <c r="W485" s="58">
        <f t="shared" si="33"/>
        <v>0</v>
      </c>
      <c r="X485" s="58">
        <f t="shared" si="33"/>
        <v>0</v>
      </c>
      <c r="Y485" s="60">
        <f t="shared" si="32"/>
        <v>0</v>
      </c>
      <c r="Z485" s="68">
        <f t="shared" si="32"/>
        <v>0</v>
      </c>
      <c r="AA485" s="61">
        <f t="shared" si="32"/>
        <v>0</v>
      </c>
      <c r="AB485" s="61">
        <f t="shared" si="32"/>
        <v>0</v>
      </c>
      <c r="AC485" s="69">
        <f t="shared" si="32"/>
        <v>0</v>
      </c>
      <c r="AD485" s="57"/>
      <c r="AE485" s="73"/>
      <c r="AF485" s="63"/>
      <c r="AG485" s="63"/>
      <c r="AH485" s="64"/>
      <c r="AI485" s="67"/>
      <c r="AJ485" s="65"/>
      <c r="AK485" s="65"/>
      <c r="AL485" s="74"/>
    </row>
    <row r="486" spans="2:38" x14ac:dyDescent="0.25">
      <c r="B486" s="2">
        <v>482</v>
      </c>
      <c r="D486" s="62"/>
      <c r="E486" s="58"/>
      <c r="F486" s="58"/>
      <c r="G486" s="71"/>
      <c r="H486" s="70"/>
      <c r="I486" s="61"/>
      <c r="J486" s="61"/>
      <c r="K486" s="69"/>
      <c r="L486" s="57"/>
      <c r="M486" s="59"/>
      <c r="N486" s="58"/>
      <c r="O486" s="58"/>
      <c r="P486" s="71"/>
      <c r="Q486" s="72"/>
      <c r="R486" s="61"/>
      <c r="S486" s="61"/>
      <c r="T486" s="69"/>
      <c r="U486" s="57"/>
      <c r="V486" s="59">
        <f t="shared" si="33"/>
        <v>0</v>
      </c>
      <c r="W486" s="58">
        <f t="shared" si="33"/>
        <v>0</v>
      </c>
      <c r="X486" s="58">
        <f t="shared" si="33"/>
        <v>0</v>
      </c>
      <c r="Y486" s="60">
        <f t="shared" si="32"/>
        <v>0</v>
      </c>
      <c r="Z486" s="68">
        <f t="shared" si="32"/>
        <v>0</v>
      </c>
      <c r="AA486" s="61">
        <f t="shared" si="32"/>
        <v>0</v>
      </c>
      <c r="AB486" s="61">
        <f t="shared" si="32"/>
        <v>0</v>
      </c>
      <c r="AC486" s="69">
        <f t="shared" si="32"/>
        <v>0</v>
      </c>
      <c r="AD486" s="57"/>
      <c r="AE486" s="73"/>
      <c r="AF486" s="63"/>
      <c r="AG486" s="63"/>
      <c r="AH486" s="64"/>
      <c r="AI486" s="67"/>
      <c r="AJ486" s="65"/>
      <c r="AK486" s="65"/>
      <c r="AL486" s="74"/>
    </row>
    <row r="487" spans="2:38" x14ac:dyDescent="0.25">
      <c r="B487" s="2">
        <v>483</v>
      </c>
      <c r="D487" s="62"/>
      <c r="E487" s="58"/>
      <c r="F487" s="58"/>
      <c r="G487" s="71"/>
      <c r="H487" s="70"/>
      <c r="I487" s="61"/>
      <c r="J487" s="61"/>
      <c r="K487" s="69"/>
      <c r="L487" s="57"/>
      <c r="M487" s="59"/>
      <c r="N487" s="58"/>
      <c r="O487" s="58"/>
      <c r="P487" s="71"/>
      <c r="Q487" s="72"/>
      <c r="R487" s="61"/>
      <c r="S487" s="61"/>
      <c r="T487" s="69"/>
      <c r="U487" s="57"/>
      <c r="V487" s="59">
        <f t="shared" si="33"/>
        <v>0</v>
      </c>
      <c r="W487" s="58">
        <f t="shared" si="33"/>
        <v>0</v>
      </c>
      <c r="X487" s="58">
        <f t="shared" si="33"/>
        <v>0</v>
      </c>
      <c r="Y487" s="60">
        <f t="shared" si="32"/>
        <v>0</v>
      </c>
      <c r="Z487" s="68">
        <f t="shared" si="32"/>
        <v>0</v>
      </c>
      <c r="AA487" s="61">
        <f t="shared" si="32"/>
        <v>0</v>
      </c>
      <c r="AB487" s="61">
        <f t="shared" si="32"/>
        <v>0</v>
      </c>
      <c r="AC487" s="69">
        <f t="shared" si="32"/>
        <v>0</v>
      </c>
      <c r="AD487" s="57"/>
      <c r="AE487" s="73"/>
      <c r="AF487" s="63"/>
      <c r="AG487" s="63"/>
      <c r="AH487" s="64"/>
      <c r="AI487" s="67"/>
      <c r="AJ487" s="65"/>
      <c r="AK487" s="65"/>
      <c r="AL487" s="74"/>
    </row>
    <row r="488" spans="2:38" x14ac:dyDescent="0.25">
      <c r="B488" s="2">
        <v>484</v>
      </c>
      <c r="D488" s="62"/>
      <c r="E488" s="58"/>
      <c r="F488" s="58"/>
      <c r="G488" s="71"/>
      <c r="H488" s="70"/>
      <c r="I488" s="61"/>
      <c r="J488" s="61"/>
      <c r="K488" s="69"/>
      <c r="L488" s="57"/>
      <c r="M488" s="59"/>
      <c r="N488" s="58"/>
      <c r="O488" s="58"/>
      <c r="P488" s="71"/>
      <c r="Q488" s="72"/>
      <c r="R488" s="61"/>
      <c r="S488" s="61"/>
      <c r="T488" s="69"/>
      <c r="U488" s="57"/>
      <c r="V488" s="59">
        <f t="shared" si="33"/>
        <v>0</v>
      </c>
      <c r="W488" s="58">
        <f t="shared" si="33"/>
        <v>0</v>
      </c>
      <c r="X488" s="58">
        <f t="shared" si="33"/>
        <v>0</v>
      </c>
      <c r="Y488" s="60">
        <f t="shared" si="32"/>
        <v>0</v>
      </c>
      <c r="Z488" s="68">
        <f t="shared" si="32"/>
        <v>0</v>
      </c>
      <c r="AA488" s="61">
        <f t="shared" si="32"/>
        <v>0</v>
      </c>
      <c r="AB488" s="61">
        <f t="shared" si="32"/>
        <v>0</v>
      </c>
      <c r="AC488" s="69">
        <f t="shared" si="32"/>
        <v>0</v>
      </c>
      <c r="AD488" s="57"/>
      <c r="AE488" s="73"/>
      <c r="AF488" s="63"/>
      <c r="AG488" s="63"/>
      <c r="AH488" s="64"/>
      <c r="AI488" s="67"/>
      <c r="AJ488" s="65"/>
      <c r="AK488" s="65"/>
      <c r="AL488" s="74"/>
    </row>
    <row r="489" spans="2:38" x14ac:dyDescent="0.25">
      <c r="B489" s="2">
        <v>485</v>
      </c>
      <c r="D489" s="62"/>
      <c r="E489" s="58"/>
      <c r="F489" s="58"/>
      <c r="G489" s="71"/>
      <c r="H489" s="70"/>
      <c r="I489" s="61"/>
      <c r="J489" s="61"/>
      <c r="K489" s="69"/>
      <c r="L489" s="57"/>
      <c r="M489" s="59"/>
      <c r="N489" s="58"/>
      <c r="O489" s="58"/>
      <c r="P489" s="71"/>
      <c r="Q489" s="72"/>
      <c r="R489" s="61"/>
      <c r="S489" s="61"/>
      <c r="T489" s="69"/>
      <c r="U489" s="57"/>
      <c r="V489" s="59">
        <f t="shared" si="33"/>
        <v>0</v>
      </c>
      <c r="W489" s="58">
        <f t="shared" si="33"/>
        <v>0</v>
      </c>
      <c r="X489" s="58">
        <f t="shared" si="33"/>
        <v>0</v>
      </c>
      <c r="Y489" s="60">
        <f t="shared" si="32"/>
        <v>0</v>
      </c>
      <c r="Z489" s="68">
        <f t="shared" si="32"/>
        <v>0</v>
      </c>
      <c r="AA489" s="61">
        <f t="shared" si="32"/>
        <v>0</v>
      </c>
      <c r="AB489" s="61">
        <f t="shared" si="32"/>
        <v>0</v>
      </c>
      <c r="AC489" s="69">
        <f t="shared" si="32"/>
        <v>0</v>
      </c>
      <c r="AD489" s="57"/>
      <c r="AE489" s="73"/>
      <c r="AF489" s="63"/>
      <c r="AG489" s="63"/>
      <c r="AH489" s="64"/>
      <c r="AI489" s="67"/>
      <c r="AJ489" s="65"/>
      <c r="AK489" s="65"/>
      <c r="AL489" s="74"/>
    </row>
    <row r="490" spans="2:38" x14ac:dyDescent="0.25">
      <c r="B490" s="2">
        <v>486</v>
      </c>
      <c r="D490" s="62"/>
      <c r="E490" s="58"/>
      <c r="F490" s="58"/>
      <c r="G490" s="71"/>
      <c r="H490" s="70"/>
      <c r="I490" s="61"/>
      <c r="J490" s="61"/>
      <c r="K490" s="69"/>
      <c r="L490" s="57"/>
      <c r="M490" s="59"/>
      <c r="N490" s="58"/>
      <c r="O490" s="58"/>
      <c r="P490" s="71"/>
      <c r="Q490" s="72"/>
      <c r="R490" s="61"/>
      <c r="S490" s="61"/>
      <c r="T490" s="69"/>
      <c r="U490" s="57"/>
      <c r="V490" s="59">
        <f t="shared" si="33"/>
        <v>0</v>
      </c>
      <c r="W490" s="58">
        <f t="shared" si="33"/>
        <v>0</v>
      </c>
      <c r="X490" s="58">
        <f t="shared" si="33"/>
        <v>0</v>
      </c>
      <c r="Y490" s="60">
        <f t="shared" si="32"/>
        <v>0</v>
      </c>
      <c r="Z490" s="68">
        <f t="shared" si="32"/>
        <v>0</v>
      </c>
      <c r="AA490" s="61">
        <f t="shared" si="32"/>
        <v>0</v>
      </c>
      <c r="AB490" s="61">
        <f t="shared" si="32"/>
        <v>0</v>
      </c>
      <c r="AC490" s="69">
        <f t="shared" si="32"/>
        <v>0</v>
      </c>
      <c r="AD490" s="57"/>
      <c r="AE490" s="73"/>
      <c r="AF490" s="63"/>
      <c r="AG490" s="63"/>
      <c r="AH490" s="64"/>
      <c r="AI490" s="67"/>
      <c r="AJ490" s="65"/>
      <c r="AK490" s="65"/>
      <c r="AL490" s="74"/>
    </row>
    <row r="491" spans="2:38" x14ac:dyDescent="0.25">
      <c r="B491" s="2">
        <v>487</v>
      </c>
      <c r="D491" s="62"/>
      <c r="E491" s="58"/>
      <c r="F491" s="58"/>
      <c r="G491" s="71"/>
      <c r="H491" s="70"/>
      <c r="I491" s="61"/>
      <c r="J491" s="61"/>
      <c r="K491" s="69"/>
      <c r="L491" s="57"/>
      <c r="M491" s="59"/>
      <c r="N491" s="58"/>
      <c r="O491" s="58"/>
      <c r="P491" s="71"/>
      <c r="Q491" s="72"/>
      <c r="R491" s="61"/>
      <c r="S491" s="61"/>
      <c r="T491" s="69"/>
      <c r="U491" s="57"/>
      <c r="V491" s="59">
        <f t="shared" si="33"/>
        <v>0</v>
      </c>
      <c r="W491" s="58">
        <f t="shared" si="33"/>
        <v>0</v>
      </c>
      <c r="X491" s="58">
        <f t="shared" si="33"/>
        <v>0</v>
      </c>
      <c r="Y491" s="60">
        <f t="shared" si="32"/>
        <v>0</v>
      </c>
      <c r="Z491" s="68">
        <f t="shared" si="32"/>
        <v>0</v>
      </c>
      <c r="AA491" s="61">
        <f t="shared" si="32"/>
        <v>0</v>
      </c>
      <c r="AB491" s="61">
        <f t="shared" si="32"/>
        <v>0</v>
      </c>
      <c r="AC491" s="69">
        <f t="shared" si="32"/>
        <v>0</v>
      </c>
      <c r="AD491" s="57"/>
      <c r="AE491" s="73"/>
      <c r="AF491" s="63"/>
      <c r="AG491" s="63"/>
      <c r="AH491" s="64"/>
      <c r="AI491" s="67"/>
      <c r="AJ491" s="65"/>
      <c r="AK491" s="65"/>
      <c r="AL491" s="74"/>
    </row>
    <row r="492" spans="2:38" x14ac:dyDescent="0.25">
      <c r="B492" s="2">
        <v>488</v>
      </c>
      <c r="D492" s="62"/>
      <c r="E492" s="58"/>
      <c r="F492" s="58"/>
      <c r="G492" s="71"/>
      <c r="H492" s="70"/>
      <c r="I492" s="61"/>
      <c r="J492" s="61"/>
      <c r="K492" s="69"/>
      <c r="L492" s="57"/>
      <c r="M492" s="59"/>
      <c r="N492" s="58"/>
      <c r="O492" s="58"/>
      <c r="P492" s="71"/>
      <c r="Q492" s="72"/>
      <c r="R492" s="61"/>
      <c r="S492" s="61"/>
      <c r="T492" s="69"/>
      <c r="U492" s="57"/>
      <c r="V492" s="59">
        <f t="shared" si="33"/>
        <v>0</v>
      </c>
      <c r="W492" s="58">
        <f t="shared" si="33"/>
        <v>0</v>
      </c>
      <c r="X492" s="58">
        <f t="shared" si="33"/>
        <v>0</v>
      </c>
      <c r="Y492" s="60">
        <f t="shared" si="32"/>
        <v>0</v>
      </c>
      <c r="Z492" s="68">
        <f t="shared" si="32"/>
        <v>0</v>
      </c>
      <c r="AA492" s="61">
        <f t="shared" si="32"/>
        <v>0</v>
      </c>
      <c r="AB492" s="61">
        <f t="shared" si="32"/>
        <v>0</v>
      </c>
      <c r="AC492" s="69">
        <f t="shared" si="32"/>
        <v>0</v>
      </c>
      <c r="AD492" s="57"/>
      <c r="AE492" s="73"/>
      <c r="AF492" s="63"/>
      <c r="AG492" s="63"/>
      <c r="AH492" s="64"/>
      <c r="AI492" s="67"/>
      <c r="AJ492" s="65"/>
      <c r="AK492" s="65"/>
      <c r="AL492" s="74"/>
    </row>
    <row r="493" spans="2:38" x14ac:dyDescent="0.25">
      <c r="B493" s="2">
        <v>489</v>
      </c>
      <c r="D493" s="62"/>
      <c r="E493" s="58"/>
      <c r="F493" s="58"/>
      <c r="G493" s="71"/>
      <c r="H493" s="70"/>
      <c r="I493" s="61"/>
      <c r="J493" s="61"/>
      <c r="K493" s="69"/>
      <c r="L493" s="57"/>
      <c r="M493" s="59"/>
      <c r="N493" s="58"/>
      <c r="O493" s="58"/>
      <c r="P493" s="71"/>
      <c r="Q493" s="72"/>
      <c r="R493" s="61"/>
      <c r="S493" s="61"/>
      <c r="T493" s="69"/>
      <c r="U493" s="57"/>
      <c r="V493" s="59">
        <f t="shared" si="33"/>
        <v>0</v>
      </c>
      <c r="W493" s="58">
        <f t="shared" si="33"/>
        <v>0</v>
      </c>
      <c r="X493" s="58">
        <f t="shared" si="33"/>
        <v>0</v>
      </c>
      <c r="Y493" s="60">
        <f t="shared" si="32"/>
        <v>0</v>
      </c>
      <c r="Z493" s="68">
        <f t="shared" si="32"/>
        <v>0</v>
      </c>
      <c r="AA493" s="61">
        <f t="shared" si="32"/>
        <v>0</v>
      </c>
      <c r="AB493" s="61">
        <f t="shared" si="32"/>
        <v>0</v>
      </c>
      <c r="AC493" s="69">
        <f t="shared" si="32"/>
        <v>0</v>
      </c>
      <c r="AD493" s="57"/>
      <c r="AE493" s="73"/>
      <c r="AF493" s="63"/>
      <c r="AG493" s="63"/>
      <c r="AH493" s="64"/>
      <c r="AI493" s="67"/>
      <c r="AJ493" s="65"/>
      <c r="AK493" s="65"/>
      <c r="AL493" s="74"/>
    </row>
    <row r="494" spans="2:38" x14ac:dyDescent="0.25">
      <c r="B494" s="2">
        <v>490</v>
      </c>
      <c r="D494" s="62"/>
      <c r="E494" s="58"/>
      <c r="F494" s="58"/>
      <c r="G494" s="71"/>
      <c r="H494" s="70"/>
      <c r="I494" s="61"/>
      <c r="J494" s="61"/>
      <c r="K494" s="69"/>
      <c r="L494" s="57"/>
      <c r="M494" s="59"/>
      <c r="N494" s="58"/>
      <c r="O494" s="58"/>
      <c r="P494" s="71"/>
      <c r="Q494" s="72"/>
      <c r="R494" s="61"/>
      <c r="S494" s="61"/>
      <c r="T494" s="69"/>
      <c r="U494" s="57"/>
      <c r="V494" s="59">
        <f t="shared" si="33"/>
        <v>0</v>
      </c>
      <c r="W494" s="58">
        <f t="shared" si="33"/>
        <v>0</v>
      </c>
      <c r="X494" s="58">
        <f t="shared" si="33"/>
        <v>0</v>
      </c>
      <c r="Y494" s="60">
        <f t="shared" si="32"/>
        <v>0</v>
      </c>
      <c r="Z494" s="68">
        <f t="shared" si="32"/>
        <v>0</v>
      </c>
      <c r="AA494" s="61">
        <f t="shared" si="32"/>
        <v>0</v>
      </c>
      <c r="AB494" s="61">
        <f t="shared" si="32"/>
        <v>0</v>
      </c>
      <c r="AC494" s="69">
        <f t="shared" si="32"/>
        <v>0</v>
      </c>
      <c r="AD494" s="57"/>
      <c r="AE494" s="73"/>
      <c r="AF494" s="63"/>
      <c r="AG494" s="63"/>
      <c r="AH494" s="64"/>
      <c r="AI494" s="67"/>
      <c r="AJ494" s="65"/>
      <c r="AK494" s="65"/>
      <c r="AL494" s="74"/>
    </row>
    <row r="495" spans="2:38" x14ac:dyDescent="0.25">
      <c r="B495" s="2">
        <v>491</v>
      </c>
      <c r="D495" s="62"/>
      <c r="E495" s="58"/>
      <c r="F495" s="58"/>
      <c r="G495" s="71"/>
      <c r="H495" s="70"/>
      <c r="I495" s="61"/>
      <c r="J495" s="61"/>
      <c r="K495" s="69"/>
      <c r="L495" s="57"/>
      <c r="M495" s="59"/>
      <c r="N495" s="58"/>
      <c r="O495" s="58"/>
      <c r="P495" s="71"/>
      <c r="Q495" s="72"/>
      <c r="R495" s="61"/>
      <c r="S495" s="61"/>
      <c r="T495" s="69"/>
      <c r="U495" s="57"/>
      <c r="V495" s="59">
        <f t="shared" si="33"/>
        <v>0</v>
      </c>
      <c r="W495" s="58">
        <f t="shared" si="33"/>
        <v>0</v>
      </c>
      <c r="X495" s="58">
        <f t="shared" si="33"/>
        <v>0</v>
      </c>
      <c r="Y495" s="60">
        <f t="shared" si="32"/>
        <v>0</v>
      </c>
      <c r="Z495" s="68">
        <f t="shared" si="32"/>
        <v>0</v>
      </c>
      <c r="AA495" s="61">
        <f t="shared" si="32"/>
        <v>0</v>
      </c>
      <c r="AB495" s="61">
        <f t="shared" si="32"/>
        <v>0</v>
      </c>
      <c r="AC495" s="69">
        <f t="shared" si="32"/>
        <v>0</v>
      </c>
      <c r="AD495" s="57"/>
      <c r="AE495" s="73"/>
      <c r="AF495" s="63"/>
      <c r="AG495" s="63"/>
      <c r="AH495" s="64"/>
      <c r="AI495" s="67"/>
      <c r="AJ495" s="65"/>
      <c r="AK495" s="65"/>
      <c r="AL495" s="74"/>
    </row>
    <row r="496" spans="2:38" x14ac:dyDescent="0.25">
      <c r="B496" s="2">
        <v>492</v>
      </c>
      <c r="D496" s="62"/>
      <c r="E496" s="58"/>
      <c r="F496" s="58"/>
      <c r="G496" s="71"/>
      <c r="H496" s="70"/>
      <c r="I496" s="61"/>
      <c r="J496" s="61"/>
      <c r="K496" s="69"/>
      <c r="L496" s="57"/>
      <c r="M496" s="59"/>
      <c r="N496" s="58"/>
      <c r="O496" s="58"/>
      <c r="P496" s="71"/>
      <c r="Q496" s="72"/>
      <c r="R496" s="61"/>
      <c r="S496" s="61"/>
      <c r="T496" s="69"/>
      <c r="U496" s="57"/>
      <c r="V496" s="59">
        <f t="shared" si="33"/>
        <v>0</v>
      </c>
      <c r="W496" s="58">
        <f t="shared" si="33"/>
        <v>0</v>
      </c>
      <c r="X496" s="58">
        <f t="shared" si="33"/>
        <v>0</v>
      </c>
      <c r="Y496" s="60">
        <f t="shared" si="32"/>
        <v>0</v>
      </c>
      <c r="Z496" s="68">
        <f t="shared" si="32"/>
        <v>0</v>
      </c>
      <c r="AA496" s="61">
        <f t="shared" si="32"/>
        <v>0</v>
      </c>
      <c r="AB496" s="61">
        <f t="shared" si="32"/>
        <v>0</v>
      </c>
      <c r="AC496" s="69">
        <f t="shared" si="32"/>
        <v>0</v>
      </c>
      <c r="AD496" s="57"/>
      <c r="AE496" s="73"/>
      <c r="AF496" s="63"/>
      <c r="AG496" s="63"/>
      <c r="AH496" s="64"/>
      <c r="AI496" s="67"/>
      <c r="AJ496" s="65"/>
      <c r="AK496" s="65"/>
      <c r="AL496" s="74"/>
    </row>
    <row r="497" spans="2:38" x14ac:dyDescent="0.25">
      <c r="B497" s="2">
        <v>493</v>
      </c>
      <c r="D497" s="62"/>
      <c r="E497" s="58"/>
      <c r="F497" s="58"/>
      <c r="G497" s="71"/>
      <c r="H497" s="70"/>
      <c r="I497" s="61"/>
      <c r="J497" s="61"/>
      <c r="K497" s="69"/>
      <c r="L497" s="57"/>
      <c r="M497" s="59"/>
      <c r="N497" s="58"/>
      <c r="O497" s="58"/>
      <c r="P497" s="71"/>
      <c r="Q497" s="72"/>
      <c r="R497" s="61"/>
      <c r="S497" s="61"/>
      <c r="T497" s="69"/>
      <c r="U497" s="57"/>
      <c r="V497" s="59">
        <f t="shared" si="33"/>
        <v>0</v>
      </c>
      <c r="W497" s="58">
        <f t="shared" si="33"/>
        <v>0</v>
      </c>
      <c r="X497" s="58">
        <f t="shared" si="33"/>
        <v>0</v>
      </c>
      <c r="Y497" s="60">
        <f t="shared" si="32"/>
        <v>0</v>
      </c>
      <c r="Z497" s="68">
        <f t="shared" si="32"/>
        <v>0</v>
      </c>
      <c r="AA497" s="61">
        <f t="shared" si="32"/>
        <v>0</v>
      </c>
      <c r="AB497" s="61">
        <f t="shared" si="32"/>
        <v>0</v>
      </c>
      <c r="AC497" s="69">
        <f t="shared" si="32"/>
        <v>0</v>
      </c>
      <c r="AD497" s="57"/>
      <c r="AE497" s="73"/>
      <c r="AF497" s="63"/>
      <c r="AG497" s="63"/>
      <c r="AH497" s="64"/>
      <c r="AI497" s="67"/>
      <c r="AJ497" s="65"/>
      <c r="AK497" s="65"/>
      <c r="AL497" s="74"/>
    </row>
    <row r="498" spans="2:38" x14ac:dyDescent="0.25">
      <c r="B498" s="2">
        <v>494</v>
      </c>
      <c r="D498" s="62"/>
      <c r="E498" s="58"/>
      <c r="F498" s="58"/>
      <c r="G498" s="71"/>
      <c r="H498" s="70"/>
      <c r="I498" s="61"/>
      <c r="J498" s="61"/>
      <c r="K498" s="69"/>
      <c r="L498" s="57"/>
      <c r="M498" s="59"/>
      <c r="N498" s="58"/>
      <c r="O498" s="58"/>
      <c r="P498" s="71"/>
      <c r="Q498" s="72"/>
      <c r="R498" s="61"/>
      <c r="S498" s="61"/>
      <c r="T498" s="69"/>
      <c r="U498" s="57"/>
      <c r="V498" s="59">
        <f t="shared" si="33"/>
        <v>0</v>
      </c>
      <c r="W498" s="58">
        <f t="shared" si="33"/>
        <v>0</v>
      </c>
      <c r="X498" s="58">
        <f t="shared" si="33"/>
        <v>0</v>
      </c>
      <c r="Y498" s="60">
        <f t="shared" si="32"/>
        <v>0</v>
      </c>
      <c r="Z498" s="68">
        <f t="shared" si="32"/>
        <v>0</v>
      </c>
      <c r="AA498" s="61">
        <f t="shared" si="32"/>
        <v>0</v>
      </c>
      <c r="AB498" s="61">
        <f t="shared" si="32"/>
        <v>0</v>
      </c>
      <c r="AC498" s="69">
        <f t="shared" si="32"/>
        <v>0</v>
      </c>
      <c r="AD498" s="57"/>
      <c r="AE498" s="73"/>
      <c r="AF498" s="63"/>
      <c r="AG498" s="63"/>
      <c r="AH498" s="64"/>
      <c r="AI498" s="67"/>
      <c r="AJ498" s="65"/>
      <c r="AK498" s="65"/>
      <c r="AL498" s="74"/>
    </row>
    <row r="499" spans="2:38" x14ac:dyDescent="0.25">
      <c r="B499" s="2">
        <v>495</v>
      </c>
      <c r="D499" s="62"/>
      <c r="E499" s="58"/>
      <c r="F499" s="58"/>
      <c r="G499" s="71"/>
      <c r="H499" s="70"/>
      <c r="I499" s="61"/>
      <c r="J499" s="61"/>
      <c r="K499" s="69"/>
      <c r="L499" s="57"/>
      <c r="M499" s="59"/>
      <c r="N499" s="58"/>
      <c r="O499" s="58"/>
      <c r="P499" s="71"/>
      <c r="Q499" s="72"/>
      <c r="R499" s="61"/>
      <c r="S499" s="61"/>
      <c r="T499" s="69"/>
      <c r="U499" s="57"/>
      <c r="V499" s="59">
        <f t="shared" si="33"/>
        <v>0</v>
      </c>
      <c r="W499" s="58">
        <f t="shared" si="33"/>
        <v>0</v>
      </c>
      <c r="X499" s="58">
        <f t="shared" si="33"/>
        <v>0</v>
      </c>
      <c r="Y499" s="60">
        <f t="shared" si="32"/>
        <v>0</v>
      </c>
      <c r="Z499" s="68">
        <f t="shared" si="32"/>
        <v>0</v>
      </c>
      <c r="AA499" s="61">
        <f t="shared" si="32"/>
        <v>0</v>
      </c>
      <c r="AB499" s="61">
        <f t="shared" si="32"/>
        <v>0</v>
      </c>
      <c r="AC499" s="69">
        <f t="shared" si="32"/>
        <v>0</v>
      </c>
      <c r="AD499" s="57"/>
      <c r="AE499" s="73"/>
      <c r="AF499" s="63"/>
      <c r="AG499" s="63"/>
      <c r="AH499" s="64"/>
      <c r="AI499" s="67"/>
      <c r="AJ499" s="65"/>
      <c r="AK499" s="65"/>
      <c r="AL499" s="74"/>
    </row>
    <row r="500" spans="2:38" x14ac:dyDescent="0.25">
      <c r="B500" s="2">
        <v>496</v>
      </c>
      <c r="D500" s="62"/>
      <c r="E500" s="58"/>
      <c r="F500" s="58"/>
      <c r="G500" s="71"/>
      <c r="H500" s="70"/>
      <c r="I500" s="61"/>
      <c r="J500" s="61"/>
      <c r="K500" s="69"/>
      <c r="L500" s="57"/>
      <c r="M500" s="59"/>
      <c r="N500" s="58"/>
      <c r="O500" s="58"/>
      <c r="P500" s="71"/>
      <c r="Q500" s="72"/>
      <c r="R500" s="61"/>
      <c r="S500" s="61"/>
      <c r="T500" s="69"/>
      <c r="U500" s="57"/>
      <c r="V500" s="59">
        <f t="shared" si="33"/>
        <v>0</v>
      </c>
      <c r="W500" s="58">
        <f t="shared" si="33"/>
        <v>0</v>
      </c>
      <c r="X500" s="58">
        <f t="shared" si="33"/>
        <v>0</v>
      </c>
      <c r="Y500" s="60">
        <f t="shared" si="32"/>
        <v>0</v>
      </c>
      <c r="Z500" s="68">
        <f t="shared" si="32"/>
        <v>0</v>
      </c>
      <c r="AA500" s="61">
        <f t="shared" si="32"/>
        <v>0</v>
      </c>
      <c r="AB500" s="61">
        <f t="shared" si="32"/>
        <v>0</v>
      </c>
      <c r="AC500" s="69">
        <f t="shared" si="32"/>
        <v>0</v>
      </c>
      <c r="AD500" s="57"/>
      <c r="AE500" s="73"/>
      <c r="AF500" s="63"/>
      <c r="AG500" s="63"/>
      <c r="AH500" s="64"/>
      <c r="AI500" s="67"/>
      <c r="AJ500" s="65"/>
      <c r="AK500" s="65"/>
      <c r="AL500" s="74"/>
    </row>
    <row r="501" spans="2:38" x14ac:dyDescent="0.25">
      <c r="B501" s="2">
        <v>497</v>
      </c>
      <c r="D501" s="62"/>
      <c r="E501" s="58"/>
      <c r="F501" s="58"/>
      <c r="G501" s="71"/>
      <c r="H501" s="70"/>
      <c r="I501" s="61"/>
      <c r="J501" s="61"/>
      <c r="K501" s="69"/>
      <c r="L501" s="57"/>
      <c r="M501" s="59"/>
      <c r="N501" s="58"/>
      <c r="O501" s="58"/>
      <c r="P501" s="71"/>
      <c r="Q501" s="72"/>
      <c r="R501" s="61"/>
      <c r="S501" s="61"/>
      <c r="T501" s="69"/>
      <c r="U501" s="57"/>
      <c r="V501" s="59">
        <f t="shared" si="33"/>
        <v>0</v>
      </c>
      <c r="W501" s="58">
        <f t="shared" si="33"/>
        <v>0</v>
      </c>
      <c r="X501" s="58">
        <f t="shared" si="33"/>
        <v>0</v>
      </c>
      <c r="Y501" s="60">
        <f t="shared" si="32"/>
        <v>0</v>
      </c>
      <c r="Z501" s="68">
        <f t="shared" si="32"/>
        <v>0</v>
      </c>
      <c r="AA501" s="61">
        <f t="shared" si="32"/>
        <v>0</v>
      </c>
      <c r="AB501" s="61">
        <f t="shared" si="32"/>
        <v>0</v>
      </c>
      <c r="AC501" s="69">
        <f t="shared" si="32"/>
        <v>0</v>
      </c>
      <c r="AD501" s="57"/>
      <c r="AE501" s="73"/>
      <c r="AF501" s="63"/>
      <c r="AG501" s="63"/>
      <c r="AH501" s="64"/>
      <c r="AI501" s="67"/>
      <c r="AJ501" s="65"/>
      <c r="AK501" s="65"/>
      <c r="AL501" s="74"/>
    </row>
    <row r="502" spans="2:38" x14ac:dyDescent="0.25">
      <c r="B502" s="2">
        <v>498</v>
      </c>
      <c r="D502" s="62"/>
      <c r="E502" s="58"/>
      <c r="F502" s="58"/>
      <c r="G502" s="71"/>
      <c r="H502" s="70"/>
      <c r="I502" s="61"/>
      <c r="J502" s="61"/>
      <c r="K502" s="69"/>
      <c r="L502" s="57"/>
      <c r="M502" s="59"/>
      <c r="N502" s="58"/>
      <c r="O502" s="58"/>
      <c r="P502" s="71"/>
      <c r="Q502" s="72"/>
      <c r="R502" s="61"/>
      <c r="S502" s="61"/>
      <c r="T502" s="69"/>
      <c r="U502" s="57"/>
      <c r="V502" s="59">
        <f t="shared" si="33"/>
        <v>0</v>
      </c>
      <c r="W502" s="58">
        <f t="shared" si="33"/>
        <v>0</v>
      </c>
      <c r="X502" s="58">
        <f t="shared" si="33"/>
        <v>0</v>
      </c>
      <c r="Y502" s="60">
        <f t="shared" si="32"/>
        <v>0</v>
      </c>
      <c r="Z502" s="68">
        <f t="shared" si="32"/>
        <v>0</v>
      </c>
      <c r="AA502" s="61">
        <f t="shared" si="32"/>
        <v>0</v>
      </c>
      <c r="AB502" s="61">
        <f t="shared" si="32"/>
        <v>0</v>
      </c>
      <c r="AC502" s="69">
        <f t="shared" si="32"/>
        <v>0</v>
      </c>
      <c r="AD502" s="57"/>
      <c r="AE502" s="73"/>
      <c r="AF502" s="63"/>
      <c r="AG502" s="63"/>
      <c r="AH502" s="64"/>
      <c r="AI502" s="67"/>
      <c r="AJ502" s="65"/>
      <c r="AK502" s="65"/>
      <c r="AL502" s="74"/>
    </row>
    <row r="503" spans="2:38" x14ac:dyDescent="0.25">
      <c r="B503" s="2">
        <v>499</v>
      </c>
      <c r="D503" s="62"/>
      <c r="E503" s="58"/>
      <c r="F503" s="58"/>
      <c r="G503" s="71"/>
      <c r="H503" s="70"/>
      <c r="I503" s="61"/>
      <c r="J503" s="61"/>
      <c r="K503" s="69"/>
      <c r="L503" s="57"/>
      <c r="M503" s="59"/>
      <c r="N503" s="58"/>
      <c r="O503" s="58"/>
      <c r="P503" s="71"/>
      <c r="Q503" s="72"/>
      <c r="R503" s="61"/>
      <c r="S503" s="61"/>
      <c r="T503" s="69"/>
      <c r="U503" s="57"/>
      <c r="V503" s="59">
        <f t="shared" si="33"/>
        <v>0</v>
      </c>
      <c r="W503" s="58">
        <f t="shared" si="33"/>
        <v>0</v>
      </c>
      <c r="X503" s="58">
        <f t="shared" si="33"/>
        <v>0</v>
      </c>
      <c r="Y503" s="60">
        <f t="shared" si="32"/>
        <v>0</v>
      </c>
      <c r="Z503" s="68">
        <f t="shared" si="32"/>
        <v>0</v>
      </c>
      <c r="AA503" s="61">
        <f t="shared" si="32"/>
        <v>0</v>
      </c>
      <c r="AB503" s="61">
        <f t="shared" si="32"/>
        <v>0</v>
      </c>
      <c r="AC503" s="69">
        <f t="shared" si="32"/>
        <v>0</v>
      </c>
      <c r="AD503" s="57"/>
      <c r="AE503" s="73"/>
      <c r="AF503" s="63"/>
      <c r="AG503" s="63"/>
      <c r="AH503" s="64"/>
      <c r="AI503" s="67"/>
      <c r="AJ503" s="65"/>
      <c r="AK503" s="65"/>
      <c r="AL503" s="74"/>
    </row>
    <row r="504" spans="2:38" x14ac:dyDescent="0.25">
      <c r="B504" s="2">
        <v>500</v>
      </c>
      <c r="D504" s="62"/>
      <c r="E504" s="58"/>
      <c r="F504" s="58"/>
      <c r="G504" s="71"/>
      <c r="H504" s="70"/>
      <c r="I504" s="61"/>
      <c r="J504" s="61"/>
      <c r="K504" s="69"/>
      <c r="L504" s="57"/>
      <c r="M504" s="59"/>
      <c r="N504" s="58"/>
      <c r="O504" s="58"/>
      <c r="P504" s="71"/>
      <c r="Q504" s="72"/>
      <c r="R504" s="61"/>
      <c r="S504" s="61"/>
      <c r="T504" s="69"/>
      <c r="U504" s="57"/>
      <c r="V504" s="59">
        <f t="shared" si="33"/>
        <v>0</v>
      </c>
      <c r="W504" s="58">
        <f t="shared" si="33"/>
        <v>0</v>
      </c>
      <c r="X504" s="58">
        <f t="shared" si="33"/>
        <v>0</v>
      </c>
      <c r="Y504" s="60">
        <f t="shared" si="32"/>
        <v>0</v>
      </c>
      <c r="Z504" s="68">
        <f t="shared" si="32"/>
        <v>0</v>
      </c>
      <c r="AA504" s="61">
        <f t="shared" si="32"/>
        <v>0</v>
      </c>
      <c r="AB504" s="61">
        <f t="shared" si="32"/>
        <v>0</v>
      </c>
      <c r="AC504" s="69">
        <f t="shared" si="32"/>
        <v>0</v>
      </c>
      <c r="AD504" s="57"/>
      <c r="AE504" s="73"/>
      <c r="AF504" s="63"/>
      <c r="AG504" s="63"/>
      <c r="AH504" s="64"/>
      <c r="AI504" s="67"/>
      <c r="AJ504" s="65"/>
      <c r="AK504" s="65"/>
      <c r="AL504" s="74"/>
    </row>
    <row r="505" spans="2:38" x14ac:dyDescent="0.25">
      <c r="B505" s="2">
        <v>501</v>
      </c>
      <c r="D505" s="62"/>
      <c r="E505" s="58"/>
      <c r="F505" s="58"/>
      <c r="G505" s="71"/>
      <c r="H505" s="70"/>
      <c r="I505" s="61"/>
      <c r="J505" s="61"/>
      <c r="K505" s="69"/>
      <c r="L505" s="57"/>
      <c r="M505" s="59"/>
      <c r="N505" s="58"/>
      <c r="O505" s="58"/>
      <c r="P505" s="71"/>
      <c r="Q505" s="72"/>
      <c r="R505" s="61"/>
      <c r="S505" s="61"/>
      <c r="T505" s="69"/>
      <c r="U505" s="57"/>
      <c r="V505" s="59">
        <f t="shared" si="33"/>
        <v>0</v>
      </c>
      <c r="W505" s="58">
        <f t="shared" si="33"/>
        <v>0</v>
      </c>
      <c r="X505" s="58">
        <f t="shared" si="33"/>
        <v>0</v>
      </c>
      <c r="Y505" s="60">
        <f t="shared" si="32"/>
        <v>0</v>
      </c>
      <c r="Z505" s="68">
        <f t="shared" si="32"/>
        <v>0</v>
      </c>
      <c r="AA505" s="61">
        <f t="shared" si="32"/>
        <v>0</v>
      </c>
      <c r="AB505" s="61">
        <f t="shared" si="32"/>
        <v>0</v>
      </c>
      <c r="AC505" s="69">
        <f t="shared" si="32"/>
        <v>0</v>
      </c>
      <c r="AD505" s="57"/>
      <c r="AE505" s="73"/>
      <c r="AF505" s="63"/>
      <c r="AG505" s="63"/>
      <c r="AH505" s="64"/>
      <c r="AI505" s="67"/>
      <c r="AJ505" s="65"/>
      <c r="AK505" s="65"/>
      <c r="AL505" s="74"/>
    </row>
    <row r="506" spans="2:38" x14ac:dyDescent="0.25">
      <c r="B506" s="2">
        <v>502</v>
      </c>
      <c r="D506" s="62"/>
      <c r="E506" s="58"/>
      <c r="F506" s="58"/>
      <c r="G506" s="71"/>
      <c r="H506" s="70"/>
      <c r="I506" s="61"/>
      <c r="J506" s="61"/>
      <c r="K506" s="69"/>
      <c r="L506" s="57"/>
      <c r="M506" s="59"/>
      <c r="N506" s="58"/>
      <c r="O506" s="58"/>
      <c r="P506" s="71"/>
      <c r="Q506" s="72"/>
      <c r="R506" s="61"/>
      <c r="S506" s="61"/>
      <c r="T506" s="69"/>
      <c r="U506" s="57"/>
      <c r="V506" s="59">
        <f t="shared" si="33"/>
        <v>0</v>
      </c>
      <c r="W506" s="58">
        <f t="shared" si="33"/>
        <v>0</v>
      </c>
      <c r="X506" s="58">
        <f t="shared" si="33"/>
        <v>0</v>
      </c>
      <c r="Y506" s="60">
        <f t="shared" si="32"/>
        <v>0</v>
      </c>
      <c r="Z506" s="68">
        <f t="shared" si="32"/>
        <v>0</v>
      </c>
      <c r="AA506" s="61">
        <f t="shared" si="32"/>
        <v>0</v>
      </c>
      <c r="AB506" s="61">
        <f t="shared" si="32"/>
        <v>0</v>
      </c>
      <c r="AC506" s="69">
        <f t="shared" si="32"/>
        <v>0</v>
      </c>
      <c r="AD506" s="57"/>
      <c r="AE506" s="73"/>
      <c r="AF506" s="63"/>
      <c r="AG506" s="63"/>
      <c r="AH506" s="64"/>
      <c r="AI506" s="67"/>
      <c r="AJ506" s="65"/>
      <c r="AK506" s="65"/>
      <c r="AL506" s="74"/>
    </row>
    <row r="507" spans="2:38" x14ac:dyDescent="0.25">
      <c r="B507" s="2">
        <v>503</v>
      </c>
      <c r="D507" s="62"/>
      <c r="E507" s="58"/>
      <c r="F507" s="58"/>
      <c r="G507" s="71"/>
      <c r="H507" s="70"/>
      <c r="I507" s="61"/>
      <c r="J507" s="61"/>
      <c r="K507" s="69"/>
      <c r="L507" s="57"/>
      <c r="M507" s="59"/>
      <c r="N507" s="58"/>
      <c r="O507" s="58"/>
      <c r="P507" s="71"/>
      <c r="Q507" s="72"/>
      <c r="R507" s="61"/>
      <c r="S507" s="61"/>
      <c r="T507" s="69"/>
      <c r="U507" s="57"/>
      <c r="V507" s="59">
        <f t="shared" si="33"/>
        <v>0</v>
      </c>
      <c r="W507" s="58">
        <f t="shared" si="33"/>
        <v>0</v>
      </c>
      <c r="X507" s="58">
        <f t="shared" si="33"/>
        <v>0</v>
      </c>
      <c r="Y507" s="60">
        <f t="shared" si="32"/>
        <v>0</v>
      </c>
      <c r="Z507" s="68">
        <f t="shared" si="32"/>
        <v>0</v>
      </c>
      <c r="AA507" s="61">
        <f t="shared" si="32"/>
        <v>0</v>
      </c>
      <c r="AB507" s="61">
        <f t="shared" si="32"/>
        <v>0</v>
      </c>
      <c r="AC507" s="69">
        <f t="shared" si="32"/>
        <v>0</v>
      </c>
      <c r="AD507" s="57"/>
      <c r="AE507" s="73"/>
      <c r="AF507" s="63"/>
      <c r="AG507" s="63"/>
      <c r="AH507" s="64"/>
      <c r="AI507" s="67"/>
      <c r="AJ507" s="65"/>
      <c r="AK507" s="65"/>
      <c r="AL507" s="74"/>
    </row>
    <row r="508" spans="2:38" x14ac:dyDescent="0.25">
      <c r="B508" s="2">
        <v>504</v>
      </c>
      <c r="D508" s="62"/>
      <c r="E508" s="58"/>
      <c r="F508" s="58"/>
      <c r="G508" s="71"/>
      <c r="H508" s="70"/>
      <c r="I508" s="61"/>
      <c r="J508" s="61"/>
      <c r="K508" s="69"/>
      <c r="L508" s="57"/>
      <c r="M508" s="59"/>
      <c r="N508" s="58"/>
      <c r="O508" s="58"/>
      <c r="P508" s="71"/>
      <c r="Q508" s="72"/>
      <c r="R508" s="61"/>
      <c r="S508" s="61"/>
      <c r="T508" s="69"/>
      <c r="U508" s="57"/>
      <c r="V508" s="59">
        <f t="shared" si="33"/>
        <v>0</v>
      </c>
      <c r="W508" s="58">
        <f t="shared" si="33"/>
        <v>0</v>
      </c>
      <c r="X508" s="58">
        <f t="shared" si="33"/>
        <v>0</v>
      </c>
      <c r="Y508" s="60">
        <f t="shared" si="33"/>
        <v>0</v>
      </c>
      <c r="Z508" s="68">
        <f t="shared" si="33"/>
        <v>0</v>
      </c>
      <c r="AA508" s="61">
        <f t="shared" si="33"/>
        <v>0</v>
      </c>
      <c r="AB508" s="61">
        <f t="shared" si="33"/>
        <v>0</v>
      </c>
      <c r="AC508" s="69">
        <f t="shared" si="33"/>
        <v>0</v>
      </c>
      <c r="AD508" s="57"/>
      <c r="AE508" s="73"/>
      <c r="AF508" s="63"/>
      <c r="AG508" s="63"/>
      <c r="AH508" s="64"/>
      <c r="AI508" s="67"/>
      <c r="AJ508" s="65"/>
      <c r="AK508" s="65"/>
      <c r="AL508" s="74"/>
    </row>
    <row r="509" spans="2:38" x14ac:dyDescent="0.25">
      <c r="B509" s="2">
        <v>505</v>
      </c>
      <c r="D509" s="62"/>
      <c r="E509" s="58"/>
      <c r="F509" s="58"/>
      <c r="G509" s="71"/>
      <c r="H509" s="70"/>
      <c r="I509" s="61"/>
      <c r="J509" s="61"/>
      <c r="K509" s="69"/>
      <c r="L509" s="57"/>
      <c r="M509" s="59"/>
      <c r="N509" s="58"/>
      <c r="O509" s="58"/>
      <c r="P509" s="71"/>
      <c r="Q509" s="72"/>
      <c r="R509" s="61"/>
      <c r="S509" s="61"/>
      <c r="T509" s="69"/>
      <c r="U509" s="57"/>
      <c r="V509" s="59">
        <f t="shared" si="33"/>
        <v>0</v>
      </c>
      <c r="W509" s="58">
        <f t="shared" si="33"/>
        <v>0</v>
      </c>
      <c r="X509" s="58">
        <f t="shared" si="33"/>
        <v>0</v>
      </c>
      <c r="Y509" s="60">
        <f t="shared" si="33"/>
        <v>0</v>
      </c>
      <c r="Z509" s="68">
        <f t="shared" si="33"/>
        <v>0</v>
      </c>
      <c r="AA509" s="61">
        <f t="shared" si="33"/>
        <v>0</v>
      </c>
      <c r="AB509" s="61">
        <f t="shared" si="33"/>
        <v>0</v>
      </c>
      <c r="AC509" s="69">
        <f t="shared" si="33"/>
        <v>0</v>
      </c>
      <c r="AD509" s="57"/>
      <c r="AE509" s="73"/>
      <c r="AF509" s="63"/>
      <c r="AG509" s="63"/>
      <c r="AH509" s="64"/>
      <c r="AI509" s="67"/>
      <c r="AJ509" s="65"/>
      <c r="AK509" s="65"/>
      <c r="AL509" s="74"/>
    </row>
    <row r="510" spans="2:38" x14ac:dyDescent="0.25">
      <c r="B510" s="2">
        <v>506</v>
      </c>
      <c r="D510" s="62"/>
      <c r="E510" s="58"/>
      <c r="F510" s="58"/>
      <c r="G510" s="71"/>
      <c r="H510" s="70"/>
      <c r="I510" s="61"/>
      <c r="J510" s="61"/>
      <c r="K510" s="69"/>
      <c r="L510" s="57"/>
      <c r="M510" s="59"/>
      <c r="N510" s="58"/>
      <c r="O510" s="58"/>
      <c r="P510" s="71"/>
      <c r="Q510" s="72"/>
      <c r="R510" s="61"/>
      <c r="S510" s="61"/>
      <c r="T510" s="69"/>
      <c r="U510" s="57"/>
      <c r="V510" s="59">
        <f t="shared" si="33"/>
        <v>0</v>
      </c>
      <c r="W510" s="58">
        <f t="shared" si="33"/>
        <v>0</v>
      </c>
      <c r="X510" s="58">
        <f t="shared" si="33"/>
        <v>0</v>
      </c>
      <c r="Y510" s="60">
        <f t="shared" si="33"/>
        <v>0</v>
      </c>
      <c r="Z510" s="68">
        <f t="shared" si="33"/>
        <v>0</v>
      </c>
      <c r="AA510" s="61">
        <f t="shared" si="33"/>
        <v>0</v>
      </c>
      <c r="AB510" s="61">
        <f t="shared" si="33"/>
        <v>0</v>
      </c>
      <c r="AC510" s="69">
        <f t="shared" si="33"/>
        <v>0</v>
      </c>
      <c r="AD510" s="57"/>
      <c r="AE510" s="73"/>
      <c r="AF510" s="63"/>
      <c r="AG510" s="63"/>
      <c r="AH510" s="64"/>
      <c r="AI510" s="67"/>
      <c r="AJ510" s="65"/>
      <c r="AK510" s="65"/>
      <c r="AL510" s="74"/>
    </row>
    <row r="511" spans="2:38" x14ac:dyDescent="0.25">
      <c r="B511" s="2">
        <v>507</v>
      </c>
      <c r="D511" s="62"/>
      <c r="E511" s="58"/>
      <c r="F511" s="58"/>
      <c r="G511" s="71"/>
      <c r="H511" s="70"/>
      <c r="I511" s="61"/>
      <c r="J511" s="61"/>
      <c r="K511" s="69"/>
      <c r="L511" s="57"/>
      <c r="M511" s="59"/>
      <c r="N511" s="58"/>
      <c r="O511" s="58"/>
      <c r="P511" s="71"/>
      <c r="Q511" s="72"/>
      <c r="R511" s="61"/>
      <c r="S511" s="61"/>
      <c r="T511" s="69"/>
      <c r="U511" s="57"/>
      <c r="V511" s="59">
        <f t="shared" si="33"/>
        <v>0</v>
      </c>
      <c r="W511" s="58">
        <f t="shared" si="33"/>
        <v>0</v>
      </c>
      <c r="X511" s="58">
        <f t="shared" si="33"/>
        <v>0</v>
      </c>
      <c r="Y511" s="60">
        <f t="shared" si="33"/>
        <v>0</v>
      </c>
      <c r="Z511" s="68">
        <f t="shared" si="33"/>
        <v>0</v>
      </c>
      <c r="AA511" s="61">
        <f t="shared" si="33"/>
        <v>0</v>
      </c>
      <c r="AB511" s="61">
        <f t="shared" si="33"/>
        <v>0</v>
      </c>
      <c r="AC511" s="69">
        <f t="shared" si="33"/>
        <v>0</v>
      </c>
      <c r="AD511" s="57"/>
      <c r="AE511" s="73"/>
      <c r="AF511" s="63"/>
      <c r="AG511" s="63"/>
      <c r="AH511" s="64"/>
      <c r="AI511" s="67"/>
      <c r="AJ511" s="65"/>
      <c r="AK511" s="65"/>
      <c r="AL511" s="74"/>
    </row>
    <row r="512" spans="2:38" x14ac:dyDescent="0.25">
      <c r="B512" s="2">
        <v>508</v>
      </c>
      <c r="D512" s="62"/>
      <c r="E512" s="58"/>
      <c r="F512" s="58"/>
      <c r="G512" s="71"/>
      <c r="H512" s="70"/>
      <c r="I512" s="61"/>
      <c r="J512" s="61"/>
      <c r="K512" s="69"/>
      <c r="L512" s="57"/>
      <c r="M512" s="59"/>
      <c r="N512" s="58"/>
      <c r="O512" s="58"/>
      <c r="P512" s="71"/>
      <c r="Q512" s="72"/>
      <c r="R512" s="61"/>
      <c r="S512" s="61"/>
      <c r="T512" s="69"/>
      <c r="U512" s="57"/>
      <c r="V512" s="59">
        <f t="shared" si="33"/>
        <v>0</v>
      </c>
      <c r="W512" s="58">
        <f t="shared" si="33"/>
        <v>0</v>
      </c>
      <c r="X512" s="58">
        <f t="shared" si="33"/>
        <v>0</v>
      </c>
      <c r="Y512" s="60">
        <f t="shared" si="33"/>
        <v>0</v>
      </c>
      <c r="Z512" s="68">
        <f t="shared" si="33"/>
        <v>0</v>
      </c>
      <c r="AA512" s="61">
        <f t="shared" si="33"/>
        <v>0</v>
      </c>
      <c r="AB512" s="61">
        <f t="shared" si="33"/>
        <v>0</v>
      </c>
      <c r="AC512" s="69">
        <f t="shared" si="33"/>
        <v>0</v>
      </c>
      <c r="AD512" s="57"/>
      <c r="AE512" s="73"/>
      <c r="AF512" s="63"/>
      <c r="AG512" s="63"/>
      <c r="AH512" s="64"/>
      <c r="AI512" s="67"/>
      <c r="AJ512" s="65"/>
      <c r="AK512" s="65"/>
      <c r="AL512" s="74"/>
    </row>
    <row r="513" spans="2:38" x14ac:dyDescent="0.25">
      <c r="B513" s="2">
        <v>509</v>
      </c>
      <c r="D513" s="62"/>
      <c r="E513" s="58"/>
      <c r="F513" s="58"/>
      <c r="G513" s="71"/>
      <c r="H513" s="70"/>
      <c r="I513" s="61"/>
      <c r="J513" s="61"/>
      <c r="K513" s="69"/>
      <c r="L513" s="57"/>
      <c r="M513" s="59"/>
      <c r="N513" s="58"/>
      <c r="O513" s="58"/>
      <c r="P513" s="71"/>
      <c r="Q513" s="72"/>
      <c r="R513" s="61"/>
      <c r="S513" s="61"/>
      <c r="T513" s="69"/>
      <c r="U513" s="57"/>
      <c r="V513" s="59">
        <f t="shared" si="33"/>
        <v>0</v>
      </c>
      <c r="W513" s="58">
        <f t="shared" si="33"/>
        <v>0</v>
      </c>
      <c r="X513" s="58">
        <f t="shared" si="33"/>
        <v>0</v>
      </c>
      <c r="Y513" s="60">
        <f t="shared" si="33"/>
        <v>0</v>
      </c>
      <c r="Z513" s="68">
        <f t="shared" si="33"/>
        <v>0</v>
      </c>
      <c r="AA513" s="61">
        <f t="shared" si="33"/>
        <v>0</v>
      </c>
      <c r="AB513" s="61">
        <f t="shared" si="33"/>
        <v>0</v>
      </c>
      <c r="AC513" s="69">
        <f t="shared" si="33"/>
        <v>0</v>
      </c>
      <c r="AD513" s="57"/>
      <c r="AE513" s="73"/>
      <c r="AF513" s="63"/>
      <c r="AG513" s="63"/>
      <c r="AH513" s="64"/>
      <c r="AI513" s="67"/>
      <c r="AJ513" s="65"/>
      <c r="AK513" s="65"/>
      <c r="AL513" s="74"/>
    </row>
    <row r="514" spans="2:38" x14ac:dyDescent="0.25">
      <c r="B514" s="2">
        <v>510</v>
      </c>
      <c r="D514" s="62"/>
      <c r="E514" s="58"/>
      <c r="F514" s="58"/>
      <c r="G514" s="71"/>
      <c r="H514" s="70"/>
      <c r="I514" s="61"/>
      <c r="J514" s="61"/>
      <c r="K514" s="69"/>
      <c r="L514" s="57"/>
      <c r="M514" s="59"/>
      <c r="N514" s="58"/>
      <c r="O514" s="58"/>
      <c r="P514" s="71"/>
      <c r="Q514" s="72"/>
      <c r="R514" s="61"/>
      <c r="S514" s="61"/>
      <c r="T514" s="69"/>
      <c r="U514" s="57"/>
      <c r="V514" s="59">
        <f t="shared" si="33"/>
        <v>0</v>
      </c>
      <c r="W514" s="58">
        <f t="shared" si="33"/>
        <v>0</v>
      </c>
      <c r="X514" s="58">
        <f t="shared" si="33"/>
        <v>0</v>
      </c>
      <c r="Y514" s="60">
        <f t="shared" si="33"/>
        <v>0</v>
      </c>
      <c r="Z514" s="68">
        <f t="shared" si="33"/>
        <v>0</v>
      </c>
      <c r="AA514" s="61">
        <f t="shared" si="33"/>
        <v>0</v>
      </c>
      <c r="AB514" s="61">
        <f t="shared" si="33"/>
        <v>0</v>
      </c>
      <c r="AC514" s="69">
        <f t="shared" si="33"/>
        <v>0</v>
      </c>
      <c r="AD514" s="57"/>
      <c r="AE514" s="73"/>
      <c r="AF514" s="63"/>
      <c r="AG514" s="63"/>
      <c r="AH514" s="64"/>
      <c r="AI514" s="67"/>
      <c r="AJ514" s="65"/>
      <c r="AK514" s="65"/>
      <c r="AL514" s="74"/>
    </row>
    <row r="515" spans="2:38" x14ac:dyDescent="0.25">
      <c r="B515" s="2">
        <v>511</v>
      </c>
      <c r="D515" s="62"/>
      <c r="E515" s="58"/>
      <c r="F515" s="58"/>
      <c r="G515" s="71"/>
      <c r="H515" s="70"/>
      <c r="I515" s="61"/>
      <c r="J515" s="61"/>
      <c r="K515" s="69"/>
      <c r="L515" s="57"/>
      <c r="M515" s="59"/>
      <c r="N515" s="58"/>
      <c r="O515" s="58"/>
      <c r="P515" s="71"/>
      <c r="Q515" s="72"/>
      <c r="R515" s="61"/>
      <c r="S515" s="61"/>
      <c r="T515" s="69"/>
      <c r="U515" s="57"/>
      <c r="V515" s="59">
        <f t="shared" si="33"/>
        <v>0</v>
      </c>
      <c r="W515" s="58">
        <f t="shared" si="33"/>
        <v>0</v>
      </c>
      <c r="X515" s="58">
        <f t="shared" si="33"/>
        <v>0</v>
      </c>
      <c r="Y515" s="60">
        <f t="shared" si="33"/>
        <v>0</v>
      </c>
      <c r="Z515" s="68">
        <f t="shared" si="33"/>
        <v>0</v>
      </c>
      <c r="AA515" s="61">
        <f t="shared" si="33"/>
        <v>0</v>
      </c>
      <c r="AB515" s="61">
        <f t="shared" si="33"/>
        <v>0</v>
      </c>
      <c r="AC515" s="69">
        <f t="shared" si="33"/>
        <v>0</v>
      </c>
      <c r="AD515" s="57"/>
      <c r="AE515" s="73"/>
      <c r="AF515" s="63"/>
      <c r="AG515" s="63"/>
      <c r="AH515" s="64"/>
      <c r="AI515" s="67"/>
      <c r="AJ515" s="65"/>
      <c r="AK515" s="65"/>
      <c r="AL515" s="74"/>
    </row>
    <row r="516" spans="2:38" x14ac:dyDescent="0.25">
      <c r="B516" s="2">
        <v>512</v>
      </c>
      <c r="D516" s="62"/>
      <c r="E516" s="58"/>
      <c r="F516" s="58"/>
      <c r="G516" s="71"/>
      <c r="H516" s="70"/>
      <c r="I516" s="61"/>
      <c r="J516" s="61"/>
      <c r="K516" s="69"/>
      <c r="L516" s="57"/>
      <c r="M516" s="59"/>
      <c r="N516" s="58"/>
      <c r="O516" s="58"/>
      <c r="P516" s="71"/>
      <c r="Q516" s="72"/>
      <c r="R516" s="61"/>
      <c r="S516" s="61"/>
      <c r="T516" s="69"/>
      <c r="U516" s="57"/>
      <c r="V516" s="59">
        <f t="shared" si="33"/>
        <v>0</v>
      </c>
      <c r="W516" s="58">
        <f t="shared" si="33"/>
        <v>0</v>
      </c>
      <c r="X516" s="58">
        <f t="shared" si="33"/>
        <v>0</v>
      </c>
      <c r="Y516" s="60">
        <f t="shared" si="33"/>
        <v>0</v>
      </c>
      <c r="Z516" s="68">
        <f t="shared" si="33"/>
        <v>0</v>
      </c>
      <c r="AA516" s="61">
        <f t="shared" si="33"/>
        <v>0</v>
      </c>
      <c r="AB516" s="61">
        <f t="shared" si="33"/>
        <v>0</v>
      </c>
      <c r="AC516" s="69">
        <f t="shared" si="33"/>
        <v>0</v>
      </c>
      <c r="AD516" s="57"/>
      <c r="AE516" s="73"/>
      <c r="AF516" s="63"/>
      <c r="AG516" s="63"/>
      <c r="AH516" s="64"/>
      <c r="AI516" s="67"/>
      <c r="AJ516" s="65"/>
      <c r="AK516" s="65"/>
      <c r="AL516" s="74"/>
    </row>
    <row r="517" spans="2:38" x14ac:dyDescent="0.25">
      <c r="B517" s="2">
        <v>513</v>
      </c>
      <c r="D517" s="62"/>
      <c r="E517" s="58"/>
      <c r="F517" s="58"/>
      <c r="G517" s="71"/>
      <c r="H517" s="70"/>
      <c r="I517" s="61"/>
      <c r="J517" s="61"/>
      <c r="K517" s="69"/>
      <c r="L517" s="57"/>
      <c r="M517" s="59"/>
      <c r="N517" s="58"/>
      <c r="O517" s="58"/>
      <c r="P517" s="71"/>
      <c r="Q517" s="72"/>
      <c r="R517" s="61"/>
      <c r="S517" s="61"/>
      <c r="T517" s="69"/>
      <c r="U517" s="57"/>
      <c r="V517" s="59">
        <f t="shared" si="33"/>
        <v>0</v>
      </c>
      <c r="W517" s="58">
        <f t="shared" si="33"/>
        <v>0</v>
      </c>
      <c r="X517" s="58">
        <f t="shared" si="33"/>
        <v>0</v>
      </c>
      <c r="Y517" s="60">
        <f t="shared" si="33"/>
        <v>0</v>
      </c>
      <c r="Z517" s="68">
        <f t="shared" si="33"/>
        <v>0</v>
      </c>
      <c r="AA517" s="61">
        <f t="shared" si="33"/>
        <v>0</v>
      </c>
      <c r="AB517" s="61">
        <f t="shared" si="33"/>
        <v>0</v>
      </c>
      <c r="AC517" s="69">
        <f t="shared" si="33"/>
        <v>0</v>
      </c>
      <c r="AD517" s="57"/>
      <c r="AE517" s="73"/>
      <c r="AF517" s="63"/>
      <c r="AG517" s="63"/>
      <c r="AH517" s="64"/>
      <c r="AI517" s="67"/>
      <c r="AJ517" s="65"/>
      <c r="AK517" s="65"/>
      <c r="AL517" s="74"/>
    </row>
    <row r="518" spans="2:38" x14ac:dyDescent="0.25">
      <c r="B518" s="2">
        <v>514</v>
      </c>
      <c r="D518" s="62"/>
      <c r="E518" s="58"/>
      <c r="F518" s="58"/>
      <c r="G518" s="71"/>
      <c r="H518" s="70"/>
      <c r="I518" s="61"/>
      <c r="J518" s="61"/>
      <c r="K518" s="69"/>
      <c r="L518" s="57"/>
      <c r="M518" s="59"/>
      <c r="N518" s="58"/>
      <c r="O518" s="58"/>
      <c r="P518" s="71"/>
      <c r="Q518" s="72"/>
      <c r="R518" s="61"/>
      <c r="S518" s="61"/>
      <c r="T518" s="69"/>
      <c r="U518" s="57"/>
      <c r="V518" s="59">
        <f t="shared" si="33"/>
        <v>0</v>
      </c>
      <c r="W518" s="58">
        <f t="shared" si="33"/>
        <v>0</v>
      </c>
      <c r="X518" s="58">
        <f t="shared" si="33"/>
        <v>0</v>
      </c>
      <c r="Y518" s="60">
        <f t="shared" si="33"/>
        <v>0</v>
      </c>
      <c r="Z518" s="68">
        <f t="shared" si="33"/>
        <v>0</v>
      </c>
      <c r="AA518" s="61">
        <f t="shared" si="33"/>
        <v>0</v>
      </c>
      <c r="AB518" s="61">
        <f t="shared" si="33"/>
        <v>0</v>
      </c>
      <c r="AC518" s="69">
        <f t="shared" si="33"/>
        <v>0</v>
      </c>
      <c r="AD518" s="57"/>
      <c r="AE518" s="73"/>
      <c r="AF518" s="63"/>
      <c r="AG518" s="63"/>
      <c r="AH518" s="64"/>
      <c r="AI518" s="67"/>
      <c r="AJ518" s="65"/>
      <c r="AK518" s="65"/>
      <c r="AL518" s="74"/>
    </row>
    <row r="519" spans="2:38" x14ac:dyDescent="0.25">
      <c r="B519" s="2">
        <v>515</v>
      </c>
      <c r="D519" s="62"/>
      <c r="E519" s="58"/>
      <c r="F519" s="58"/>
      <c r="G519" s="71"/>
      <c r="H519" s="70"/>
      <c r="I519" s="61"/>
      <c r="J519" s="61"/>
      <c r="K519" s="69"/>
      <c r="L519" s="57"/>
      <c r="M519" s="59"/>
      <c r="N519" s="58"/>
      <c r="O519" s="58"/>
      <c r="P519" s="71"/>
      <c r="Q519" s="72"/>
      <c r="R519" s="61"/>
      <c r="S519" s="61"/>
      <c r="T519" s="69"/>
      <c r="U519" s="57"/>
      <c r="V519" s="59">
        <f t="shared" si="33"/>
        <v>0</v>
      </c>
      <c r="W519" s="58">
        <f t="shared" si="33"/>
        <v>0</v>
      </c>
      <c r="X519" s="58">
        <f t="shared" si="33"/>
        <v>0</v>
      </c>
      <c r="Y519" s="60">
        <f t="shared" si="33"/>
        <v>0</v>
      </c>
      <c r="Z519" s="68">
        <f t="shared" si="33"/>
        <v>0</v>
      </c>
      <c r="AA519" s="61">
        <f t="shared" si="33"/>
        <v>0</v>
      </c>
      <c r="AB519" s="61">
        <f t="shared" si="33"/>
        <v>0</v>
      </c>
      <c r="AC519" s="69">
        <f t="shared" si="33"/>
        <v>0</v>
      </c>
      <c r="AD519" s="57"/>
      <c r="AE519" s="73"/>
      <c r="AF519" s="63"/>
      <c r="AG519" s="63"/>
      <c r="AH519" s="64"/>
      <c r="AI519" s="67"/>
      <c r="AJ519" s="65"/>
      <c r="AK519" s="65"/>
      <c r="AL519" s="74"/>
    </row>
    <row r="520" spans="2:38" x14ac:dyDescent="0.25">
      <c r="B520" s="2">
        <v>516</v>
      </c>
      <c r="D520" s="62"/>
      <c r="E520" s="58"/>
      <c r="F520" s="58"/>
      <c r="G520" s="71"/>
      <c r="H520" s="70"/>
      <c r="I520" s="61"/>
      <c r="J520" s="61"/>
      <c r="K520" s="69"/>
      <c r="L520" s="57"/>
      <c r="M520" s="59"/>
      <c r="N520" s="58"/>
      <c r="O520" s="58"/>
      <c r="P520" s="71"/>
      <c r="Q520" s="72"/>
      <c r="R520" s="61"/>
      <c r="S520" s="61"/>
      <c r="T520" s="69"/>
      <c r="U520" s="57"/>
      <c r="V520" s="59">
        <f t="shared" si="33"/>
        <v>0</v>
      </c>
      <c r="W520" s="58">
        <f t="shared" si="33"/>
        <v>0</v>
      </c>
      <c r="X520" s="58">
        <f t="shared" si="33"/>
        <v>0</v>
      </c>
      <c r="Y520" s="60">
        <f t="shared" si="33"/>
        <v>0</v>
      </c>
      <c r="Z520" s="68">
        <f t="shared" si="33"/>
        <v>0</v>
      </c>
      <c r="AA520" s="61">
        <f t="shared" si="33"/>
        <v>0</v>
      </c>
      <c r="AB520" s="61">
        <f t="shared" si="33"/>
        <v>0</v>
      </c>
      <c r="AC520" s="69">
        <f t="shared" si="33"/>
        <v>0</v>
      </c>
      <c r="AD520" s="57"/>
      <c r="AE520" s="73"/>
      <c r="AF520" s="63"/>
      <c r="AG520" s="63"/>
      <c r="AH520" s="64"/>
      <c r="AI520" s="67"/>
      <c r="AJ520" s="65"/>
      <c r="AK520" s="65"/>
      <c r="AL520" s="74"/>
    </row>
    <row r="521" spans="2:38" x14ac:dyDescent="0.25">
      <c r="B521" s="2">
        <v>517</v>
      </c>
      <c r="D521" s="62"/>
      <c r="E521" s="58"/>
      <c r="F521" s="58"/>
      <c r="G521" s="71"/>
      <c r="H521" s="70"/>
      <c r="I521" s="61"/>
      <c r="J521" s="61"/>
      <c r="K521" s="69"/>
      <c r="L521" s="57"/>
      <c r="M521" s="59"/>
      <c r="N521" s="58"/>
      <c r="O521" s="58"/>
      <c r="P521" s="71"/>
      <c r="Q521" s="72"/>
      <c r="R521" s="61"/>
      <c r="S521" s="61"/>
      <c r="T521" s="69"/>
      <c r="U521" s="57"/>
      <c r="V521" s="59">
        <f t="shared" si="33"/>
        <v>0</v>
      </c>
      <c r="W521" s="58">
        <f t="shared" ref="W521:AC557" si="34">N521-E521</f>
        <v>0</v>
      </c>
      <c r="X521" s="58">
        <f t="shared" si="34"/>
        <v>0</v>
      </c>
      <c r="Y521" s="60">
        <f t="shared" si="34"/>
        <v>0</v>
      </c>
      <c r="Z521" s="68">
        <f t="shared" si="34"/>
        <v>0</v>
      </c>
      <c r="AA521" s="61">
        <f t="shared" si="34"/>
        <v>0</v>
      </c>
      <c r="AB521" s="61">
        <f t="shared" si="34"/>
        <v>0</v>
      </c>
      <c r="AC521" s="69">
        <f t="shared" si="34"/>
        <v>0</v>
      </c>
      <c r="AD521" s="57"/>
      <c r="AE521" s="73"/>
      <c r="AF521" s="63"/>
      <c r="AG521" s="63"/>
      <c r="AH521" s="64"/>
      <c r="AI521" s="67"/>
      <c r="AJ521" s="65"/>
      <c r="AK521" s="65"/>
      <c r="AL521" s="74"/>
    </row>
    <row r="522" spans="2:38" x14ac:dyDescent="0.25">
      <c r="B522" s="2">
        <v>518</v>
      </c>
      <c r="D522" s="62"/>
      <c r="E522" s="58"/>
      <c r="F522" s="58"/>
      <c r="G522" s="71"/>
      <c r="H522" s="70"/>
      <c r="I522" s="61"/>
      <c r="J522" s="61"/>
      <c r="K522" s="69"/>
      <c r="L522" s="57"/>
      <c r="M522" s="59"/>
      <c r="N522" s="58"/>
      <c r="O522" s="58"/>
      <c r="P522" s="71"/>
      <c r="Q522" s="72"/>
      <c r="R522" s="61"/>
      <c r="S522" s="61"/>
      <c r="T522" s="69"/>
      <c r="U522" s="57"/>
      <c r="V522" s="59">
        <f t="shared" ref="V522:Y585" si="35">M522-D522</f>
        <v>0</v>
      </c>
      <c r="W522" s="58">
        <f t="shared" si="34"/>
        <v>0</v>
      </c>
      <c r="X522" s="58">
        <f t="shared" si="34"/>
        <v>0</v>
      </c>
      <c r="Y522" s="60">
        <f t="shared" si="34"/>
        <v>0</v>
      </c>
      <c r="Z522" s="68">
        <f t="shared" si="34"/>
        <v>0</v>
      </c>
      <c r="AA522" s="61">
        <f t="shared" si="34"/>
        <v>0</v>
      </c>
      <c r="AB522" s="61">
        <f t="shared" si="34"/>
        <v>0</v>
      </c>
      <c r="AC522" s="69">
        <f t="shared" si="34"/>
        <v>0</v>
      </c>
      <c r="AD522" s="57"/>
      <c r="AE522" s="73"/>
      <c r="AF522" s="63"/>
      <c r="AG522" s="63"/>
      <c r="AH522" s="64"/>
      <c r="AI522" s="67"/>
      <c r="AJ522" s="65"/>
      <c r="AK522" s="65"/>
      <c r="AL522" s="74"/>
    </row>
    <row r="523" spans="2:38" x14ac:dyDescent="0.25">
      <c r="B523" s="2">
        <v>519</v>
      </c>
      <c r="D523" s="62"/>
      <c r="E523" s="58"/>
      <c r="F523" s="58"/>
      <c r="G523" s="71"/>
      <c r="H523" s="70"/>
      <c r="I523" s="61"/>
      <c r="J523" s="61"/>
      <c r="K523" s="69"/>
      <c r="L523" s="57"/>
      <c r="M523" s="59"/>
      <c r="N523" s="58"/>
      <c r="O523" s="58"/>
      <c r="P523" s="71"/>
      <c r="Q523" s="72"/>
      <c r="R523" s="61"/>
      <c r="S523" s="61"/>
      <c r="T523" s="69"/>
      <c r="U523" s="57"/>
      <c r="V523" s="59">
        <f t="shared" si="35"/>
        <v>0</v>
      </c>
      <c r="W523" s="58">
        <f t="shared" si="34"/>
        <v>0</v>
      </c>
      <c r="X523" s="58">
        <f t="shared" si="34"/>
        <v>0</v>
      </c>
      <c r="Y523" s="60">
        <f t="shared" si="34"/>
        <v>0</v>
      </c>
      <c r="Z523" s="68">
        <f t="shared" si="34"/>
        <v>0</v>
      </c>
      <c r="AA523" s="61">
        <f t="shared" si="34"/>
        <v>0</v>
      </c>
      <c r="AB523" s="61">
        <f t="shared" si="34"/>
        <v>0</v>
      </c>
      <c r="AC523" s="69">
        <f t="shared" si="34"/>
        <v>0</v>
      </c>
      <c r="AD523" s="57"/>
      <c r="AE523" s="73"/>
      <c r="AF523" s="63"/>
      <c r="AG523" s="63"/>
      <c r="AH523" s="64"/>
      <c r="AI523" s="67"/>
      <c r="AJ523" s="65"/>
      <c r="AK523" s="65"/>
      <c r="AL523" s="74"/>
    </row>
    <row r="524" spans="2:38" x14ac:dyDescent="0.25">
      <c r="B524" s="2">
        <v>520</v>
      </c>
      <c r="D524" s="62"/>
      <c r="E524" s="58"/>
      <c r="F524" s="58"/>
      <c r="G524" s="71"/>
      <c r="H524" s="70"/>
      <c r="I524" s="61"/>
      <c r="J524" s="61"/>
      <c r="K524" s="69"/>
      <c r="L524" s="57"/>
      <c r="M524" s="59"/>
      <c r="N524" s="58"/>
      <c r="O524" s="58"/>
      <c r="P524" s="71"/>
      <c r="Q524" s="72"/>
      <c r="R524" s="61"/>
      <c r="S524" s="61"/>
      <c r="T524" s="69"/>
      <c r="U524" s="57"/>
      <c r="V524" s="59">
        <f t="shared" si="35"/>
        <v>0</v>
      </c>
      <c r="W524" s="58">
        <f t="shared" si="34"/>
        <v>0</v>
      </c>
      <c r="X524" s="58">
        <f t="shared" si="34"/>
        <v>0</v>
      </c>
      <c r="Y524" s="60">
        <f t="shared" si="34"/>
        <v>0</v>
      </c>
      <c r="Z524" s="68">
        <f t="shared" si="34"/>
        <v>0</v>
      </c>
      <c r="AA524" s="61">
        <f t="shared" si="34"/>
        <v>0</v>
      </c>
      <c r="AB524" s="61">
        <f t="shared" si="34"/>
        <v>0</v>
      </c>
      <c r="AC524" s="69">
        <f t="shared" si="34"/>
        <v>0</v>
      </c>
      <c r="AD524" s="57"/>
      <c r="AE524" s="73"/>
      <c r="AF524" s="63"/>
      <c r="AG524" s="63"/>
      <c r="AH524" s="64"/>
      <c r="AI524" s="67"/>
      <c r="AJ524" s="65"/>
      <c r="AK524" s="65"/>
      <c r="AL524" s="74"/>
    </row>
    <row r="525" spans="2:38" x14ac:dyDescent="0.25">
      <c r="B525" s="2">
        <v>521</v>
      </c>
      <c r="D525" s="62"/>
      <c r="E525" s="58"/>
      <c r="F525" s="58"/>
      <c r="G525" s="71"/>
      <c r="H525" s="70"/>
      <c r="I525" s="61"/>
      <c r="J525" s="61"/>
      <c r="K525" s="69"/>
      <c r="L525" s="57"/>
      <c r="M525" s="59"/>
      <c r="N525" s="58"/>
      <c r="O525" s="58"/>
      <c r="P525" s="71"/>
      <c r="Q525" s="72"/>
      <c r="R525" s="61"/>
      <c r="S525" s="61"/>
      <c r="T525" s="69"/>
      <c r="U525" s="57"/>
      <c r="V525" s="59">
        <f t="shared" si="35"/>
        <v>0</v>
      </c>
      <c r="W525" s="58">
        <f t="shared" si="34"/>
        <v>0</v>
      </c>
      <c r="X525" s="58">
        <f t="shared" si="34"/>
        <v>0</v>
      </c>
      <c r="Y525" s="60">
        <f t="shared" si="34"/>
        <v>0</v>
      </c>
      <c r="Z525" s="68">
        <f t="shared" si="34"/>
        <v>0</v>
      </c>
      <c r="AA525" s="61">
        <f t="shared" si="34"/>
        <v>0</v>
      </c>
      <c r="AB525" s="61">
        <f t="shared" si="34"/>
        <v>0</v>
      </c>
      <c r="AC525" s="69">
        <f t="shared" si="34"/>
        <v>0</v>
      </c>
      <c r="AD525" s="57"/>
      <c r="AE525" s="73"/>
      <c r="AF525" s="63"/>
      <c r="AG525" s="63"/>
      <c r="AH525" s="64"/>
      <c r="AI525" s="67"/>
      <c r="AJ525" s="65"/>
      <c r="AK525" s="65"/>
      <c r="AL525" s="74"/>
    </row>
    <row r="526" spans="2:38" x14ac:dyDescent="0.25">
      <c r="B526" s="2">
        <v>522</v>
      </c>
      <c r="D526" s="62"/>
      <c r="E526" s="58"/>
      <c r="F526" s="58"/>
      <c r="G526" s="71"/>
      <c r="H526" s="70"/>
      <c r="I526" s="61"/>
      <c r="J526" s="61"/>
      <c r="K526" s="69"/>
      <c r="L526" s="57"/>
      <c r="M526" s="59"/>
      <c r="N526" s="58"/>
      <c r="O526" s="58"/>
      <c r="P526" s="71"/>
      <c r="Q526" s="72"/>
      <c r="R526" s="61"/>
      <c r="S526" s="61"/>
      <c r="T526" s="69"/>
      <c r="U526" s="57"/>
      <c r="V526" s="59">
        <f t="shared" si="35"/>
        <v>0</v>
      </c>
      <c r="W526" s="58">
        <f t="shared" si="34"/>
        <v>0</v>
      </c>
      <c r="X526" s="58">
        <f t="shared" si="34"/>
        <v>0</v>
      </c>
      <c r="Y526" s="60">
        <f t="shared" si="34"/>
        <v>0</v>
      </c>
      <c r="Z526" s="68">
        <f t="shared" si="34"/>
        <v>0</v>
      </c>
      <c r="AA526" s="61">
        <f t="shared" si="34"/>
        <v>0</v>
      </c>
      <c r="AB526" s="61">
        <f t="shared" si="34"/>
        <v>0</v>
      </c>
      <c r="AC526" s="69">
        <f t="shared" si="34"/>
        <v>0</v>
      </c>
      <c r="AD526" s="57"/>
      <c r="AE526" s="73"/>
      <c r="AF526" s="63"/>
      <c r="AG526" s="63"/>
      <c r="AH526" s="64"/>
      <c r="AI526" s="67"/>
      <c r="AJ526" s="65"/>
      <c r="AK526" s="65"/>
      <c r="AL526" s="74"/>
    </row>
    <row r="527" spans="2:38" x14ac:dyDescent="0.25">
      <c r="B527" s="2">
        <v>523</v>
      </c>
      <c r="D527" s="62"/>
      <c r="E527" s="58"/>
      <c r="F527" s="58"/>
      <c r="G527" s="71"/>
      <c r="H527" s="70"/>
      <c r="I527" s="61"/>
      <c r="J527" s="61"/>
      <c r="K527" s="69"/>
      <c r="L527" s="57"/>
      <c r="M527" s="59"/>
      <c r="N527" s="58"/>
      <c r="O527" s="58"/>
      <c r="P527" s="71"/>
      <c r="Q527" s="72"/>
      <c r="R527" s="61"/>
      <c r="S527" s="61"/>
      <c r="T527" s="69"/>
      <c r="U527" s="57"/>
      <c r="V527" s="59">
        <f t="shared" si="35"/>
        <v>0</v>
      </c>
      <c r="W527" s="58">
        <f t="shared" si="34"/>
        <v>0</v>
      </c>
      <c r="X527" s="58">
        <f t="shared" si="34"/>
        <v>0</v>
      </c>
      <c r="Y527" s="60">
        <f t="shared" si="34"/>
        <v>0</v>
      </c>
      <c r="Z527" s="68">
        <f t="shared" si="34"/>
        <v>0</v>
      </c>
      <c r="AA527" s="61">
        <f t="shared" si="34"/>
        <v>0</v>
      </c>
      <c r="AB527" s="61">
        <f t="shared" si="34"/>
        <v>0</v>
      </c>
      <c r="AC527" s="69">
        <f t="shared" si="34"/>
        <v>0</v>
      </c>
      <c r="AD527" s="57"/>
      <c r="AE527" s="73"/>
      <c r="AF527" s="63"/>
      <c r="AG527" s="63"/>
      <c r="AH527" s="64"/>
      <c r="AI527" s="67"/>
      <c r="AJ527" s="65"/>
      <c r="AK527" s="65"/>
      <c r="AL527" s="74"/>
    </row>
    <row r="528" spans="2:38" x14ac:dyDescent="0.25">
      <c r="B528" s="2">
        <v>524</v>
      </c>
      <c r="D528" s="62"/>
      <c r="E528" s="58"/>
      <c r="F528" s="58"/>
      <c r="G528" s="71"/>
      <c r="H528" s="70"/>
      <c r="I528" s="61"/>
      <c r="J528" s="61"/>
      <c r="K528" s="69"/>
      <c r="L528" s="57"/>
      <c r="M528" s="59"/>
      <c r="N528" s="58"/>
      <c r="O528" s="58"/>
      <c r="P528" s="71"/>
      <c r="Q528" s="72"/>
      <c r="R528" s="61"/>
      <c r="S528" s="61"/>
      <c r="T528" s="69"/>
      <c r="U528" s="57"/>
      <c r="V528" s="59">
        <f t="shared" si="35"/>
        <v>0</v>
      </c>
      <c r="W528" s="58">
        <f t="shared" si="34"/>
        <v>0</v>
      </c>
      <c r="X528" s="58">
        <f t="shared" si="34"/>
        <v>0</v>
      </c>
      <c r="Y528" s="60">
        <f t="shared" si="34"/>
        <v>0</v>
      </c>
      <c r="Z528" s="68">
        <f t="shared" si="34"/>
        <v>0</v>
      </c>
      <c r="AA528" s="61">
        <f t="shared" si="34"/>
        <v>0</v>
      </c>
      <c r="AB528" s="61">
        <f t="shared" si="34"/>
        <v>0</v>
      </c>
      <c r="AC528" s="69">
        <f t="shared" si="34"/>
        <v>0</v>
      </c>
      <c r="AD528" s="57"/>
      <c r="AE528" s="73"/>
      <c r="AF528" s="63"/>
      <c r="AG528" s="63"/>
      <c r="AH528" s="64"/>
      <c r="AI528" s="67"/>
      <c r="AJ528" s="65"/>
      <c r="AK528" s="65"/>
      <c r="AL528" s="74"/>
    </row>
    <row r="529" spans="2:38" x14ac:dyDescent="0.25">
      <c r="B529" s="2">
        <v>525</v>
      </c>
      <c r="D529" s="62"/>
      <c r="E529" s="58"/>
      <c r="F529" s="58"/>
      <c r="G529" s="71"/>
      <c r="H529" s="70"/>
      <c r="I529" s="61"/>
      <c r="J529" s="61"/>
      <c r="K529" s="69"/>
      <c r="L529" s="57"/>
      <c r="M529" s="59"/>
      <c r="N529" s="58"/>
      <c r="O529" s="58"/>
      <c r="P529" s="71"/>
      <c r="Q529" s="72"/>
      <c r="R529" s="61"/>
      <c r="S529" s="61"/>
      <c r="T529" s="69"/>
      <c r="U529" s="57"/>
      <c r="V529" s="59">
        <f t="shared" si="35"/>
        <v>0</v>
      </c>
      <c r="W529" s="58">
        <f t="shared" si="34"/>
        <v>0</v>
      </c>
      <c r="X529" s="58">
        <f t="shared" si="34"/>
        <v>0</v>
      </c>
      <c r="Y529" s="60">
        <f t="shared" si="34"/>
        <v>0</v>
      </c>
      <c r="Z529" s="68">
        <f t="shared" si="34"/>
        <v>0</v>
      </c>
      <c r="AA529" s="61">
        <f t="shared" si="34"/>
        <v>0</v>
      </c>
      <c r="AB529" s="61">
        <f t="shared" si="34"/>
        <v>0</v>
      </c>
      <c r="AC529" s="69">
        <f t="shared" si="34"/>
        <v>0</v>
      </c>
      <c r="AD529" s="57"/>
      <c r="AE529" s="73"/>
      <c r="AF529" s="63"/>
      <c r="AG529" s="63"/>
      <c r="AH529" s="64"/>
      <c r="AI529" s="67"/>
      <c r="AJ529" s="65"/>
      <c r="AK529" s="65"/>
      <c r="AL529" s="74"/>
    </row>
    <row r="530" spans="2:38" x14ac:dyDescent="0.25">
      <c r="B530" s="2">
        <v>526</v>
      </c>
      <c r="D530" s="62"/>
      <c r="E530" s="58"/>
      <c r="F530" s="58"/>
      <c r="G530" s="71"/>
      <c r="H530" s="70"/>
      <c r="I530" s="61"/>
      <c r="J530" s="61"/>
      <c r="K530" s="69"/>
      <c r="L530" s="57"/>
      <c r="M530" s="59"/>
      <c r="N530" s="58"/>
      <c r="O530" s="58"/>
      <c r="P530" s="71"/>
      <c r="Q530" s="72"/>
      <c r="R530" s="61"/>
      <c r="S530" s="61"/>
      <c r="T530" s="69"/>
      <c r="U530" s="57"/>
      <c r="V530" s="59">
        <f t="shared" si="35"/>
        <v>0</v>
      </c>
      <c r="W530" s="58">
        <f t="shared" si="34"/>
        <v>0</v>
      </c>
      <c r="X530" s="58">
        <f t="shared" si="34"/>
        <v>0</v>
      </c>
      <c r="Y530" s="60">
        <f t="shared" si="34"/>
        <v>0</v>
      </c>
      <c r="Z530" s="68">
        <f t="shared" si="34"/>
        <v>0</v>
      </c>
      <c r="AA530" s="61">
        <f t="shared" si="34"/>
        <v>0</v>
      </c>
      <c r="AB530" s="61">
        <f t="shared" si="34"/>
        <v>0</v>
      </c>
      <c r="AC530" s="69">
        <f t="shared" si="34"/>
        <v>0</v>
      </c>
      <c r="AD530" s="57"/>
      <c r="AE530" s="73"/>
      <c r="AF530" s="63"/>
      <c r="AG530" s="63"/>
      <c r="AH530" s="64"/>
      <c r="AI530" s="67"/>
      <c r="AJ530" s="65"/>
      <c r="AK530" s="65"/>
      <c r="AL530" s="74"/>
    </row>
    <row r="531" spans="2:38" x14ac:dyDescent="0.25">
      <c r="B531" s="2">
        <v>527</v>
      </c>
      <c r="D531" s="62"/>
      <c r="E531" s="58"/>
      <c r="F531" s="58"/>
      <c r="G531" s="71"/>
      <c r="H531" s="70"/>
      <c r="I531" s="61"/>
      <c r="J531" s="61"/>
      <c r="K531" s="69"/>
      <c r="L531" s="57"/>
      <c r="M531" s="59"/>
      <c r="N531" s="58"/>
      <c r="O531" s="58"/>
      <c r="P531" s="71"/>
      <c r="Q531" s="72"/>
      <c r="R531" s="61"/>
      <c r="S531" s="61"/>
      <c r="T531" s="69"/>
      <c r="U531" s="57"/>
      <c r="V531" s="59">
        <f t="shared" si="35"/>
        <v>0</v>
      </c>
      <c r="W531" s="58">
        <f t="shared" si="34"/>
        <v>0</v>
      </c>
      <c r="X531" s="58">
        <f t="shared" si="34"/>
        <v>0</v>
      </c>
      <c r="Y531" s="60">
        <f t="shared" si="34"/>
        <v>0</v>
      </c>
      <c r="Z531" s="68">
        <f t="shared" si="34"/>
        <v>0</v>
      </c>
      <c r="AA531" s="61">
        <f t="shared" si="34"/>
        <v>0</v>
      </c>
      <c r="AB531" s="61">
        <f t="shared" si="34"/>
        <v>0</v>
      </c>
      <c r="AC531" s="69">
        <f t="shared" si="34"/>
        <v>0</v>
      </c>
      <c r="AD531" s="57"/>
      <c r="AE531" s="73"/>
      <c r="AF531" s="63"/>
      <c r="AG531" s="63"/>
      <c r="AH531" s="64"/>
      <c r="AI531" s="67"/>
      <c r="AJ531" s="65"/>
      <c r="AK531" s="65"/>
      <c r="AL531" s="74"/>
    </row>
    <row r="532" spans="2:38" x14ac:dyDescent="0.25">
      <c r="B532" s="2">
        <v>528</v>
      </c>
      <c r="D532" s="62"/>
      <c r="E532" s="58"/>
      <c r="F532" s="58"/>
      <c r="G532" s="71"/>
      <c r="H532" s="70"/>
      <c r="I532" s="61"/>
      <c r="J532" s="61"/>
      <c r="K532" s="69"/>
      <c r="L532" s="57"/>
      <c r="M532" s="59"/>
      <c r="N532" s="58"/>
      <c r="O532" s="58"/>
      <c r="P532" s="71"/>
      <c r="Q532" s="72"/>
      <c r="R532" s="61"/>
      <c r="S532" s="61"/>
      <c r="T532" s="69"/>
      <c r="U532" s="57"/>
      <c r="V532" s="59">
        <f t="shared" si="35"/>
        <v>0</v>
      </c>
      <c r="W532" s="58">
        <f t="shared" si="34"/>
        <v>0</v>
      </c>
      <c r="X532" s="58">
        <f t="shared" si="34"/>
        <v>0</v>
      </c>
      <c r="Y532" s="60">
        <f t="shared" si="34"/>
        <v>0</v>
      </c>
      <c r="Z532" s="68">
        <f t="shared" si="34"/>
        <v>0</v>
      </c>
      <c r="AA532" s="61">
        <f t="shared" si="34"/>
        <v>0</v>
      </c>
      <c r="AB532" s="61">
        <f t="shared" si="34"/>
        <v>0</v>
      </c>
      <c r="AC532" s="69">
        <f t="shared" si="34"/>
        <v>0</v>
      </c>
      <c r="AD532" s="57"/>
      <c r="AE532" s="73"/>
      <c r="AF532" s="63"/>
      <c r="AG532" s="63"/>
      <c r="AH532" s="64"/>
      <c r="AI532" s="67"/>
      <c r="AJ532" s="65"/>
      <c r="AK532" s="65"/>
      <c r="AL532" s="74"/>
    </row>
    <row r="533" spans="2:38" x14ac:dyDescent="0.25">
      <c r="B533" s="2">
        <v>529</v>
      </c>
      <c r="D533" s="62"/>
      <c r="E533" s="58"/>
      <c r="F533" s="58"/>
      <c r="G533" s="71"/>
      <c r="H533" s="70"/>
      <c r="I533" s="61"/>
      <c r="J533" s="61"/>
      <c r="K533" s="69"/>
      <c r="L533" s="57"/>
      <c r="M533" s="59"/>
      <c r="N533" s="58"/>
      <c r="O533" s="58"/>
      <c r="P533" s="71"/>
      <c r="Q533" s="72"/>
      <c r="R533" s="61"/>
      <c r="S533" s="61"/>
      <c r="T533" s="69"/>
      <c r="U533" s="57"/>
      <c r="V533" s="59">
        <f t="shared" si="35"/>
        <v>0</v>
      </c>
      <c r="W533" s="58">
        <f t="shared" si="34"/>
        <v>0</v>
      </c>
      <c r="X533" s="58">
        <f t="shared" si="34"/>
        <v>0</v>
      </c>
      <c r="Y533" s="60">
        <f t="shared" si="34"/>
        <v>0</v>
      </c>
      <c r="Z533" s="68">
        <f t="shared" si="34"/>
        <v>0</v>
      </c>
      <c r="AA533" s="61">
        <f t="shared" si="34"/>
        <v>0</v>
      </c>
      <c r="AB533" s="61">
        <f t="shared" si="34"/>
        <v>0</v>
      </c>
      <c r="AC533" s="69">
        <f t="shared" si="34"/>
        <v>0</v>
      </c>
      <c r="AD533" s="57"/>
      <c r="AE533" s="73"/>
      <c r="AF533" s="63"/>
      <c r="AG533" s="63"/>
      <c r="AH533" s="64"/>
      <c r="AI533" s="67"/>
      <c r="AJ533" s="65"/>
      <c r="AK533" s="65"/>
      <c r="AL533" s="74"/>
    </row>
    <row r="534" spans="2:38" x14ac:dyDescent="0.25">
      <c r="B534" s="2">
        <v>530</v>
      </c>
      <c r="D534" s="62"/>
      <c r="E534" s="58"/>
      <c r="F534" s="58"/>
      <c r="G534" s="71"/>
      <c r="H534" s="70"/>
      <c r="I534" s="61"/>
      <c r="J534" s="61"/>
      <c r="K534" s="69"/>
      <c r="L534" s="57"/>
      <c r="M534" s="59"/>
      <c r="N534" s="58"/>
      <c r="O534" s="58"/>
      <c r="P534" s="71"/>
      <c r="Q534" s="72"/>
      <c r="R534" s="61"/>
      <c r="S534" s="61"/>
      <c r="T534" s="69"/>
      <c r="U534" s="57"/>
      <c r="V534" s="59">
        <f t="shared" si="35"/>
        <v>0</v>
      </c>
      <c r="W534" s="58">
        <f t="shared" si="34"/>
        <v>0</v>
      </c>
      <c r="X534" s="58">
        <f t="shared" si="34"/>
        <v>0</v>
      </c>
      <c r="Y534" s="60">
        <f t="shared" si="34"/>
        <v>0</v>
      </c>
      <c r="Z534" s="68">
        <f t="shared" si="34"/>
        <v>0</v>
      </c>
      <c r="AA534" s="61">
        <f t="shared" si="34"/>
        <v>0</v>
      </c>
      <c r="AB534" s="61">
        <f t="shared" si="34"/>
        <v>0</v>
      </c>
      <c r="AC534" s="69">
        <f t="shared" si="34"/>
        <v>0</v>
      </c>
      <c r="AD534" s="57"/>
      <c r="AE534" s="73"/>
      <c r="AF534" s="63"/>
      <c r="AG534" s="63"/>
      <c r="AH534" s="64"/>
      <c r="AI534" s="67"/>
      <c r="AJ534" s="65"/>
      <c r="AK534" s="65"/>
      <c r="AL534" s="74"/>
    </row>
    <row r="535" spans="2:38" x14ac:dyDescent="0.25">
      <c r="B535" s="2">
        <v>531</v>
      </c>
      <c r="D535" s="62"/>
      <c r="E535" s="58"/>
      <c r="F535" s="58"/>
      <c r="G535" s="71"/>
      <c r="H535" s="70"/>
      <c r="I535" s="61"/>
      <c r="J535" s="61"/>
      <c r="K535" s="69"/>
      <c r="L535" s="57"/>
      <c r="M535" s="59"/>
      <c r="N535" s="58"/>
      <c r="O535" s="58"/>
      <c r="P535" s="71"/>
      <c r="Q535" s="72"/>
      <c r="R535" s="61"/>
      <c r="S535" s="61"/>
      <c r="T535" s="69"/>
      <c r="U535" s="57"/>
      <c r="V535" s="59">
        <f t="shared" si="35"/>
        <v>0</v>
      </c>
      <c r="W535" s="58">
        <f t="shared" si="34"/>
        <v>0</v>
      </c>
      <c r="X535" s="58">
        <f t="shared" si="34"/>
        <v>0</v>
      </c>
      <c r="Y535" s="60">
        <f t="shared" si="34"/>
        <v>0</v>
      </c>
      <c r="Z535" s="68">
        <f t="shared" si="34"/>
        <v>0</v>
      </c>
      <c r="AA535" s="61">
        <f t="shared" si="34"/>
        <v>0</v>
      </c>
      <c r="AB535" s="61">
        <f t="shared" si="34"/>
        <v>0</v>
      </c>
      <c r="AC535" s="69">
        <f t="shared" si="34"/>
        <v>0</v>
      </c>
      <c r="AD535" s="57"/>
      <c r="AE535" s="73"/>
      <c r="AF535" s="63"/>
      <c r="AG535" s="63"/>
      <c r="AH535" s="64"/>
      <c r="AI535" s="67"/>
      <c r="AJ535" s="65"/>
      <c r="AK535" s="65"/>
      <c r="AL535" s="74"/>
    </row>
    <row r="536" spans="2:38" x14ac:dyDescent="0.25">
      <c r="B536" s="2">
        <v>532</v>
      </c>
      <c r="D536" s="62"/>
      <c r="E536" s="58"/>
      <c r="F536" s="58"/>
      <c r="G536" s="71"/>
      <c r="H536" s="70"/>
      <c r="I536" s="61"/>
      <c r="J536" s="61"/>
      <c r="K536" s="69"/>
      <c r="L536" s="57"/>
      <c r="M536" s="59"/>
      <c r="N536" s="58"/>
      <c r="O536" s="58"/>
      <c r="P536" s="71"/>
      <c r="Q536" s="72"/>
      <c r="R536" s="61"/>
      <c r="S536" s="61"/>
      <c r="T536" s="69"/>
      <c r="U536" s="57"/>
      <c r="V536" s="59">
        <f t="shared" si="35"/>
        <v>0</v>
      </c>
      <c r="W536" s="58">
        <f t="shared" si="34"/>
        <v>0</v>
      </c>
      <c r="X536" s="58">
        <f t="shared" si="34"/>
        <v>0</v>
      </c>
      <c r="Y536" s="60">
        <f t="shared" si="34"/>
        <v>0</v>
      </c>
      <c r="Z536" s="68">
        <f t="shared" si="34"/>
        <v>0</v>
      </c>
      <c r="AA536" s="61">
        <f t="shared" si="34"/>
        <v>0</v>
      </c>
      <c r="AB536" s="61">
        <f t="shared" si="34"/>
        <v>0</v>
      </c>
      <c r="AC536" s="69">
        <f t="shared" si="34"/>
        <v>0</v>
      </c>
      <c r="AD536" s="57"/>
      <c r="AE536" s="73"/>
      <c r="AF536" s="63"/>
      <c r="AG536" s="63"/>
      <c r="AH536" s="64"/>
      <c r="AI536" s="67"/>
      <c r="AJ536" s="65"/>
      <c r="AK536" s="65"/>
      <c r="AL536" s="74"/>
    </row>
    <row r="537" spans="2:38" x14ac:dyDescent="0.25">
      <c r="B537" s="2">
        <v>533</v>
      </c>
      <c r="D537" s="62"/>
      <c r="E537" s="58"/>
      <c r="F537" s="58"/>
      <c r="G537" s="71"/>
      <c r="H537" s="70"/>
      <c r="I537" s="61"/>
      <c r="J537" s="61"/>
      <c r="K537" s="69"/>
      <c r="L537" s="57"/>
      <c r="M537" s="59"/>
      <c r="N537" s="58"/>
      <c r="O537" s="58"/>
      <c r="P537" s="71"/>
      <c r="Q537" s="72"/>
      <c r="R537" s="61"/>
      <c r="S537" s="61"/>
      <c r="T537" s="69"/>
      <c r="U537" s="57"/>
      <c r="V537" s="59">
        <f t="shared" si="35"/>
        <v>0</v>
      </c>
      <c r="W537" s="58">
        <f t="shared" si="34"/>
        <v>0</v>
      </c>
      <c r="X537" s="58">
        <f t="shared" si="34"/>
        <v>0</v>
      </c>
      <c r="Y537" s="60">
        <f t="shared" si="34"/>
        <v>0</v>
      </c>
      <c r="Z537" s="68">
        <f t="shared" si="34"/>
        <v>0</v>
      </c>
      <c r="AA537" s="61">
        <f t="shared" si="34"/>
        <v>0</v>
      </c>
      <c r="AB537" s="61">
        <f t="shared" si="34"/>
        <v>0</v>
      </c>
      <c r="AC537" s="69">
        <f t="shared" si="34"/>
        <v>0</v>
      </c>
      <c r="AD537" s="57"/>
      <c r="AE537" s="73"/>
      <c r="AF537" s="63"/>
      <c r="AG537" s="63"/>
      <c r="AH537" s="64"/>
      <c r="AI537" s="67"/>
      <c r="AJ537" s="65"/>
      <c r="AK537" s="65"/>
      <c r="AL537" s="74"/>
    </row>
    <row r="538" spans="2:38" x14ac:dyDescent="0.25">
      <c r="B538" s="2">
        <v>534</v>
      </c>
      <c r="D538" s="62"/>
      <c r="E538" s="58"/>
      <c r="F538" s="58"/>
      <c r="G538" s="71"/>
      <c r="H538" s="70"/>
      <c r="I538" s="61"/>
      <c r="J538" s="61"/>
      <c r="K538" s="69"/>
      <c r="L538" s="57"/>
      <c r="M538" s="59"/>
      <c r="N538" s="58"/>
      <c r="O538" s="58"/>
      <c r="P538" s="71"/>
      <c r="Q538" s="72"/>
      <c r="R538" s="61"/>
      <c r="S538" s="61"/>
      <c r="T538" s="69"/>
      <c r="U538" s="57"/>
      <c r="V538" s="59">
        <f t="shared" si="35"/>
        <v>0</v>
      </c>
      <c r="W538" s="58">
        <f t="shared" si="34"/>
        <v>0</v>
      </c>
      <c r="X538" s="58">
        <f t="shared" si="34"/>
        <v>0</v>
      </c>
      <c r="Y538" s="60">
        <f t="shared" si="34"/>
        <v>0</v>
      </c>
      <c r="Z538" s="68">
        <f t="shared" si="34"/>
        <v>0</v>
      </c>
      <c r="AA538" s="61">
        <f t="shared" si="34"/>
        <v>0</v>
      </c>
      <c r="AB538" s="61">
        <f t="shared" si="34"/>
        <v>0</v>
      </c>
      <c r="AC538" s="69">
        <f t="shared" si="34"/>
        <v>0</v>
      </c>
      <c r="AD538" s="57"/>
      <c r="AE538" s="73"/>
      <c r="AF538" s="63"/>
      <c r="AG538" s="63"/>
      <c r="AH538" s="64"/>
      <c r="AI538" s="67"/>
      <c r="AJ538" s="65"/>
      <c r="AK538" s="65"/>
      <c r="AL538" s="74"/>
    </row>
    <row r="539" spans="2:38" x14ac:dyDescent="0.25">
      <c r="B539" s="2">
        <v>535</v>
      </c>
      <c r="D539" s="62"/>
      <c r="E539" s="58"/>
      <c r="F539" s="58"/>
      <c r="G539" s="71"/>
      <c r="H539" s="70"/>
      <c r="I539" s="61"/>
      <c r="J539" s="61"/>
      <c r="K539" s="69"/>
      <c r="L539" s="57"/>
      <c r="M539" s="59"/>
      <c r="N539" s="58"/>
      <c r="O539" s="58"/>
      <c r="P539" s="71"/>
      <c r="Q539" s="72"/>
      <c r="R539" s="61"/>
      <c r="S539" s="61"/>
      <c r="T539" s="69"/>
      <c r="U539" s="57"/>
      <c r="V539" s="59">
        <f t="shared" si="35"/>
        <v>0</v>
      </c>
      <c r="W539" s="58">
        <f t="shared" si="34"/>
        <v>0</v>
      </c>
      <c r="X539" s="58">
        <f t="shared" si="34"/>
        <v>0</v>
      </c>
      <c r="Y539" s="60">
        <f t="shared" si="34"/>
        <v>0</v>
      </c>
      <c r="Z539" s="68">
        <f t="shared" si="34"/>
        <v>0</v>
      </c>
      <c r="AA539" s="61">
        <f t="shared" si="34"/>
        <v>0</v>
      </c>
      <c r="AB539" s="61">
        <f t="shared" si="34"/>
        <v>0</v>
      </c>
      <c r="AC539" s="69">
        <f t="shared" si="34"/>
        <v>0</v>
      </c>
      <c r="AD539" s="57"/>
      <c r="AE539" s="73"/>
      <c r="AF539" s="63"/>
      <c r="AG539" s="63"/>
      <c r="AH539" s="64"/>
      <c r="AI539" s="67"/>
      <c r="AJ539" s="65"/>
      <c r="AK539" s="65"/>
      <c r="AL539" s="74"/>
    </row>
    <row r="540" spans="2:38" x14ac:dyDescent="0.25">
      <c r="B540" s="2">
        <v>536</v>
      </c>
      <c r="D540" s="62"/>
      <c r="E540" s="58"/>
      <c r="F540" s="58"/>
      <c r="G540" s="71"/>
      <c r="H540" s="70"/>
      <c r="I540" s="61"/>
      <c r="J540" s="61"/>
      <c r="K540" s="69"/>
      <c r="L540" s="57"/>
      <c r="M540" s="59"/>
      <c r="N540" s="58"/>
      <c r="O540" s="58"/>
      <c r="P540" s="71"/>
      <c r="Q540" s="72"/>
      <c r="R540" s="61"/>
      <c r="S540" s="61"/>
      <c r="T540" s="69"/>
      <c r="U540" s="57"/>
      <c r="V540" s="59">
        <f t="shared" si="35"/>
        <v>0</v>
      </c>
      <c r="W540" s="58">
        <f t="shared" si="34"/>
        <v>0</v>
      </c>
      <c r="X540" s="58">
        <f t="shared" si="34"/>
        <v>0</v>
      </c>
      <c r="Y540" s="60">
        <f t="shared" si="34"/>
        <v>0</v>
      </c>
      <c r="Z540" s="68">
        <f t="shared" si="34"/>
        <v>0</v>
      </c>
      <c r="AA540" s="61">
        <f t="shared" si="34"/>
        <v>0</v>
      </c>
      <c r="AB540" s="61">
        <f t="shared" si="34"/>
        <v>0</v>
      </c>
      <c r="AC540" s="69">
        <f t="shared" si="34"/>
        <v>0</v>
      </c>
      <c r="AD540" s="57"/>
      <c r="AE540" s="73"/>
      <c r="AF540" s="63"/>
      <c r="AG540" s="63"/>
      <c r="AH540" s="64"/>
      <c r="AI540" s="67"/>
      <c r="AJ540" s="65"/>
      <c r="AK540" s="65"/>
      <c r="AL540" s="74"/>
    </row>
    <row r="541" spans="2:38" x14ac:dyDescent="0.25">
      <c r="B541" s="2">
        <v>537</v>
      </c>
      <c r="D541" s="62"/>
      <c r="E541" s="58"/>
      <c r="F541" s="58"/>
      <c r="G541" s="71"/>
      <c r="H541" s="70"/>
      <c r="I541" s="61"/>
      <c r="J541" s="61"/>
      <c r="K541" s="69"/>
      <c r="L541" s="57"/>
      <c r="M541" s="59"/>
      <c r="N541" s="58"/>
      <c r="O541" s="58"/>
      <c r="P541" s="71"/>
      <c r="Q541" s="72"/>
      <c r="R541" s="61"/>
      <c r="S541" s="61"/>
      <c r="T541" s="69"/>
      <c r="U541" s="57"/>
      <c r="V541" s="59">
        <f t="shared" si="35"/>
        <v>0</v>
      </c>
      <c r="W541" s="58">
        <f t="shared" si="34"/>
        <v>0</v>
      </c>
      <c r="X541" s="58">
        <f t="shared" si="34"/>
        <v>0</v>
      </c>
      <c r="Y541" s="60">
        <f t="shared" si="34"/>
        <v>0</v>
      </c>
      <c r="Z541" s="68">
        <f t="shared" si="34"/>
        <v>0</v>
      </c>
      <c r="AA541" s="61">
        <f t="shared" si="34"/>
        <v>0</v>
      </c>
      <c r="AB541" s="61">
        <f t="shared" si="34"/>
        <v>0</v>
      </c>
      <c r="AC541" s="69">
        <f t="shared" si="34"/>
        <v>0</v>
      </c>
      <c r="AD541" s="57"/>
      <c r="AE541" s="73"/>
      <c r="AF541" s="63"/>
      <c r="AG541" s="63"/>
      <c r="AH541" s="64"/>
      <c r="AI541" s="67"/>
      <c r="AJ541" s="65"/>
      <c r="AK541" s="65"/>
      <c r="AL541" s="74"/>
    </row>
    <row r="542" spans="2:38" x14ac:dyDescent="0.25">
      <c r="B542" s="2">
        <v>538</v>
      </c>
      <c r="D542" s="62"/>
      <c r="E542" s="58"/>
      <c r="F542" s="58"/>
      <c r="G542" s="71"/>
      <c r="H542" s="70"/>
      <c r="I542" s="61"/>
      <c r="J542" s="61"/>
      <c r="K542" s="69"/>
      <c r="L542" s="57"/>
      <c r="M542" s="59"/>
      <c r="N542" s="58"/>
      <c r="O542" s="58"/>
      <c r="P542" s="71"/>
      <c r="Q542" s="72"/>
      <c r="R542" s="61"/>
      <c r="S542" s="61"/>
      <c r="T542" s="69"/>
      <c r="U542" s="57"/>
      <c r="V542" s="59">
        <f t="shared" si="35"/>
        <v>0</v>
      </c>
      <c r="W542" s="58">
        <f t="shared" si="34"/>
        <v>0</v>
      </c>
      <c r="X542" s="58">
        <f t="shared" si="34"/>
        <v>0</v>
      </c>
      <c r="Y542" s="60">
        <f t="shared" si="34"/>
        <v>0</v>
      </c>
      <c r="Z542" s="68">
        <f t="shared" si="34"/>
        <v>0</v>
      </c>
      <c r="AA542" s="61">
        <f t="shared" si="34"/>
        <v>0</v>
      </c>
      <c r="AB542" s="61">
        <f t="shared" si="34"/>
        <v>0</v>
      </c>
      <c r="AC542" s="69">
        <f t="shared" si="34"/>
        <v>0</v>
      </c>
      <c r="AD542" s="57"/>
      <c r="AE542" s="73"/>
      <c r="AF542" s="63"/>
      <c r="AG542" s="63"/>
      <c r="AH542" s="64"/>
      <c r="AI542" s="67"/>
      <c r="AJ542" s="65"/>
      <c r="AK542" s="65"/>
      <c r="AL542" s="74"/>
    </row>
    <row r="543" spans="2:38" x14ac:dyDescent="0.25">
      <c r="B543" s="2">
        <v>539</v>
      </c>
      <c r="D543" s="62"/>
      <c r="E543" s="58"/>
      <c r="F543" s="58"/>
      <c r="G543" s="71"/>
      <c r="H543" s="70"/>
      <c r="I543" s="61"/>
      <c r="J543" s="61"/>
      <c r="K543" s="69"/>
      <c r="L543" s="57"/>
      <c r="M543" s="59"/>
      <c r="N543" s="58"/>
      <c r="O543" s="58"/>
      <c r="P543" s="71"/>
      <c r="Q543" s="72"/>
      <c r="R543" s="61"/>
      <c r="S543" s="61"/>
      <c r="T543" s="69"/>
      <c r="U543" s="57"/>
      <c r="V543" s="59">
        <f t="shared" si="35"/>
        <v>0</v>
      </c>
      <c r="W543" s="58">
        <f t="shared" si="34"/>
        <v>0</v>
      </c>
      <c r="X543" s="58">
        <f t="shared" si="34"/>
        <v>0</v>
      </c>
      <c r="Y543" s="60">
        <f t="shared" si="34"/>
        <v>0</v>
      </c>
      <c r="Z543" s="68">
        <f t="shared" si="34"/>
        <v>0</v>
      </c>
      <c r="AA543" s="61">
        <f t="shared" si="34"/>
        <v>0</v>
      </c>
      <c r="AB543" s="61">
        <f t="shared" si="34"/>
        <v>0</v>
      </c>
      <c r="AC543" s="69">
        <f t="shared" si="34"/>
        <v>0</v>
      </c>
      <c r="AD543" s="57"/>
      <c r="AE543" s="73"/>
      <c r="AF543" s="63"/>
      <c r="AG543" s="63"/>
      <c r="AH543" s="64"/>
      <c r="AI543" s="67"/>
      <c r="AJ543" s="65"/>
      <c r="AK543" s="65"/>
      <c r="AL543" s="74"/>
    </row>
    <row r="544" spans="2:38" x14ac:dyDescent="0.25">
      <c r="B544" s="2">
        <v>540</v>
      </c>
      <c r="D544" s="62"/>
      <c r="E544" s="58"/>
      <c r="F544" s="58"/>
      <c r="G544" s="71"/>
      <c r="H544" s="70"/>
      <c r="I544" s="61"/>
      <c r="J544" s="61"/>
      <c r="K544" s="69"/>
      <c r="L544" s="57"/>
      <c r="M544" s="59"/>
      <c r="N544" s="58"/>
      <c r="O544" s="58"/>
      <c r="P544" s="71"/>
      <c r="Q544" s="72"/>
      <c r="R544" s="61"/>
      <c r="S544" s="61"/>
      <c r="T544" s="69"/>
      <c r="U544" s="57"/>
      <c r="V544" s="59">
        <f t="shared" si="35"/>
        <v>0</v>
      </c>
      <c r="W544" s="58">
        <f t="shared" si="34"/>
        <v>0</v>
      </c>
      <c r="X544" s="58">
        <f t="shared" si="34"/>
        <v>0</v>
      </c>
      <c r="Y544" s="60">
        <f t="shared" si="34"/>
        <v>0</v>
      </c>
      <c r="Z544" s="68">
        <f t="shared" si="34"/>
        <v>0</v>
      </c>
      <c r="AA544" s="61">
        <f t="shared" si="34"/>
        <v>0</v>
      </c>
      <c r="AB544" s="61">
        <f t="shared" si="34"/>
        <v>0</v>
      </c>
      <c r="AC544" s="69">
        <f t="shared" si="34"/>
        <v>0</v>
      </c>
      <c r="AD544" s="57"/>
      <c r="AE544" s="73"/>
      <c r="AF544" s="63"/>
      <c r="AG544" s="63"/>
      <c r="AH544" s="64"/>
      <c r="AI544" s="67"/>
      <c r="AJ544" s="65"/>
      <c r="AK544" s="65"/>
      <c r="AL544" s="74"/>
    </row>
    <row r="545" spans="2:38" x14ac:dyDescent="0.25">
      <c r="B545" s="2">
        <v>541</v>
      </c>
      <c r="D545" s="62"/>
      <c r="E545" s="58"/>
      <c r="F545" s="58"/>
      <c r="G545" s="71"/>
      <c r="H545" s="70"/>
      <c r="I545" s="61"/>
      <c r="J545" s="61"/>
      <c r="K545" s="69"/>
      <c r="L545" s="57"/>
      <c r="M545" s="59"/>
      <c r="N545" s="58"/>
      <c r="O545" s="58"/>
      <c r="P545" s="71"/>
      <c r="Q545" s="72"/>
      <c r="R545" s="61"/>
      <c r="S545" s="61"/>
      <c r="T545" s="69"/>
      <c r="U545" s="57"/>
      <c r="V545" s="59">
        <f t="shared" si="35"/>
        <v>0</v>
      </c>
      <c r="W545" s="58">
        <f t="shared" si="34"/>
        <v>0</v>
      </c>
      <c r="X545" s="58">
        <f t="shared" si="34"/>
        <v>0</v>
      </c>
      <c r="Y545" s="60">
        <f t="shared" si="34"/>
        <v>0</v>
      </c>
      <c r="Z545" s="68">
        <f t="shared" si="34"/>
        <v>0</v>
      </c>
      <c r="AA545" s="61">
        <f t="shared" si="34"/>
        <v>0</v>
      </c>
      <c r="AB545" s="61">
        <f t="shared" si="34"/>
        <v>0</v>
      </c>
      <c r="AC545" s="69">
        <f t="shared" si="34"/>
        <v>0</v>
      </c>
      <c r="AD545" s="57"/>
      <c r="AE545" s="73"/>
      <c r="AF545" s="63"/>
      <c r="AG545" s="63"/>
      <c r="AH545" s="64"/>
      <c r="AI545" s="67"/>
      <c r="AJ545" s="65"/>
      <c r="AK545" s="65"/>
      <c r="AL545" s="74"/>
    </row>
    <row r="546" spans="2:38" x14ac:dyDescent="0.25">
      <c r="B546" s="2">
        <v>542</v>
      </c>
      <c r="D546" s="62"/>
      <c r="E546" s="58"/>
      <c r="F546" s="58"/>
      <c r="G546" s="71"/>
      <c r="H546" s="70"/>
      <c r="I546" s="61"/>
      <c r="J546" s="61"/>
      <c r="K546" s="69"/>
      <c r="L546" s="57"/>
      <c r="M546" s="59"/>
      <c r="N546" s="58"/>
      <c r="O546" s="58"/>
      <c r="P546" s="71"/>
      <c r="Q546" s="72"/>
      <c r="R546" s="61"/>
      <c r="S546" s="61"/>
      <c r="T546" s="69"/>
      <c r="U546" s="57"/>
      <c r="V546" s="59">
        <f t="shared" si="35"/>
        <v>0</v>
      </c>
      <c r="W546" s="58">
        <f t="shared" si="34"/>
        <v>0</v>
      </c>
      <c r="X546" s="58">
        <f t="shared" si="34"/>
        <v>0</v>
      </c>
      <c r="Y546" s="60">
        <f t="shared" si="34"/>
        <v>0</v>
      </c>
      <c r="Z546" s="68">
        <f t="shared" si="34"/>
        <v>0</v>
      </c>
      <c r="AA546" s="61">
        <f t="shared" si="34"/>
        <v>0</v>
      </c>
      <c r="AB546" s="61">
        <f t="shared" si="34"/>
        <v>0</v>
      </c>
      <c r="AC546" s="69">
        <f t="shared" si="34"/>
        <v>0</v>
      </c>
      <c r="AD546" s="57"/>
      <c r="AE546" s="73"/>
      <c r="AF546" s="63"/>
      <c r="AG546" s="63"/>
      <c r="AH546" s="64"/>
      <c r="AI546" s="67"/>
      <c r="AJ546" s="65"/>
      <c r="AK546" s="65"/>
      <c r="AL546" s="74"/>
    </row>
    <row r="547" spans="2:38" x14ac:dyDescent="0.25">
      <c r="B547" s="2">
        <v>543</v>
      </c>
      <c r="D547" s="62"/>
      <c r="E547" s="58"/>
      <c r="F547" s="58"/>
      <c r="G547" s="71"/>
      <c r="H547" s="70"/>
      <c r="I547" s="61"/>
      <c r="J547" s="61"/>
      <c r="K547" s="69"/>
      <c r="L547" s="57"/>
      <c r="M547" s="59"/>
      <c r="N547" s="58"/>
      <c r="O547" s="58"/>
      <c r="P547" s="71"/>
      <c r="Q547" s="72"/>
      <c r="R547" s="61"/>
      <c r="S547" s="61"/>
      <c r="T547" s="69"/>
      <c r="U547" s="57"/>
      <c r="V547" s="59">
        <f t="shared" si="35"/>
        <v>0</v>
      </c>
      <c r="W547" s="58">
        <f t="shared" si="34"/>
        <v>0</v>
      </c>
      <c r="X547" s="58">
        <f t="shared" si="34"/>
        <v>0</v>
      </c>
      <c r="Y547" s="60">
        <f t="shared" si="34"/>
        <v>0</v>
      </c>
      <c r="Z547" s="68">
        <f t="shared" si="34"/>
        <v>0</v>
      </c>
      <c r="AA547" s="61">
        <f t="shared" si="34"/>
        <v>0</v>
      </c>
      <c r="AB547" s="61">
        <f t="shared" si="34"/>
        <v>0</v>
      </c>
      <c r="AC547" s="69">
        <f t="shared" si="34"/>
        <v>0</v>
      </c>
      <c r="AD547" s="57"/>
      <c r="AE547" s="73"/>
      <c r="AF547" s="63"/>
      <c r="AG547" s="63"/>
      <c r="AH547" s="64"/>
      <c r="AI547" s="67"/>
      <c r="AJ547" s="65"/>
      <c r="AK547" s="65"/>
      <c r="AL547" s="74"/>
    </row>
    <row r="548" spans="2:38" x14ac:dyDescent="0.25">
      <c r="B548" s="2">
        <v>544</v>
      </c>
      <c r="D548" s="62"/>
      <c r="E548" s="58"/>
      <c r="F548" s="58"/>
      <c r="G548" s="71"/>
      <c r="H548" s="70"/>
      <c r="I548" s="61"/>
      <c r="J548" s="61"/>
      <c r="K548" s="69"/>
      <c r="L548" s="57"/>
      <c r="M548" s="59"/>
      <c r="N548" s="58"/>
      <c r="O548" s="58"/>
      <c r="P548" s="71"/>
      <c r="Q548" s="72"/>
      <c r="R548" s="61"/>
      <c r="S548" s="61"/>
      <c r="T548" s="69"/>
      <c r="U548" s="57"/>
      <c r="V548" s="59">
        <f t="shared" si="35"/>
        <v>0</v>
      </c>
      <c r="W548" s="58">
        <f t="shared" si="34"/>
        <v>0</v>
      </c>
      <c r="X548" s="58">
        <f t="shared" si="34"/>
        <v>0</v>
      </c>
      <c r="Y548" s="60">
        <f t="shared" si="34"/>
        <v>0</v>
      </c>
      <c r="Z548" s="68">
        <f t="shared" si="34"/>
        <v>0</v>
      </c>
      <c r="AA548" s="61">
        <f t="shared" si="34"/>
        <v>0</v>
      </c>
      <c r="AB548" s="61">
        <f t="shared" si="34"/>
        <v>0</v>
      </c>
      <c r="AC548" s="69">
        <f t="shared" si="34"/>
        <v>0</v>
      </c>
      <c r="AD548" s="57"/>
      <c r="AE548" s="73"/>
      <c r="AF548" s="63"/>
      <c r="AG548" s="63"/>
      <c r="AH548" s="64"/>
      <c r="AI548" s="67"/>
      <c r="AJ548" s="65"/>
      <c r="AK548" s="65"/>
      <c r="AL548" s="74"/>
    </row>
    <row r="549" spans="2:38" x14ac:dyDescent="0.25">
      <c r="B549" s="2">
        <v>545</v>
      </c>
      <c r="D549" s="62"/>
      <c r="E549" s="58"/>
      <c r="F549" s="58"/>
      <c r="G549" s="71"/>
      <c r="H549" s="70"/>
      <c r="I549" s="61"/>
      <c r="J549" s="61"/>
      <c r="K549" s="69"/>
      <c r="L549" s="57"/>
      <c r="M549" s="59"/>
      <c r="N549" s="58"/>
      <c r="O549" s="58"/>
      <c r="P549" s="71"/>
      <c r="Q549" s="72"/>
      <c r="R549" s="61"/>
      <c r="S549" s="61"/>
      <c r="T549" s="69"/>
      <c r="U549" s="57"/>
      <c r="V549" s="59">
        <f t="shared" si="35"/>
        <v>0</v>
      </c>
      <c r="W549" s="58">
        <f t="shared" si="34"/>
        <v>0</v>
      </c>
      <c r="X549" s="58">
        <f t="shared" si="34"/>
        <v>0</v>
      </c>
      <c r="Y549" s="60">
        <f t="shared" si="34"/>
        <v>0</v>
      </c>
      <c r="Z549" s="68">
        <f t="shared" si="34"/>
        <v>0</v>
      </c>
      <c r="AA549" s="61">
        <f t="shared" si="34"/>
        <v>0</v>
      </c>
      <c r="AB549" s="61">
        <f t="shared" si="34"/>
        <v>0</v>
      </c>
      <c r="AC549" s="69">
        <f t="shared" si="34"/>
        <v>0</v>
      </c>
      <c r="AD549" s="57"/>
      <c r="AE549" s="73"/>
      <c r="AF549" s="63"/>
      <c r="AG549" s="63"/>
      <c r="AH549" s="64"/>
      <c r="AI549" s="67"/>
      <c r="AJ549" s="65"/>
      <c r="AK549" s="65"/>
      <c r="AL549" s="74"/>
    </row>
    <row r="550" spans="2:38" x14ac:dyDescent="0.25">
      <c r="B550" s="2">
        <v>546</v>
      </c>
      <c r="D550" s="62"/>
      <c r="E550" s="58"/>
      <c r="F550" s="58"/>
      <c r="G550" s="71"/>
      <c r="H550" s="70"/>
      <c r="I550" s="61"/>
      <c r="J550" s="61"/>
      <c r="K550" s="69"/>
      <c r="L550" s="57"/>
      <c r="M550" s="59"/>
      <c r="N550" s="58"/>
      <c r="O550" s="58"/>
      <c r="P550" s="71"/>
      <c r="Q550" s="72"/>
      <c r="R550" s="61"/>
      <c r="S550" s="61"/>
      <c r="T550" s="69"/>
      <c r="U550" s="57"/>
      <c r="V550" s="59">
        <f t="shared" si="35"/>
        <v>0</v>
      </c>
      <c r="W550" s="58">
        <f t="shared" si="34"/>
        <v>0</v>
      </c>
      <c r="X550" s="58">
        <f t="shared" si="34"/>
        <v>0</v>
      </c>
      <c r="Y550" s="60">
        <f t="shared" si="34"/>
        <v>0</v>
      </c>
      <c r="Z550" s="68">
        <f t="shared" si="34"/>
        <v>0</v>
      </c>
      <c r="AA550" s="61">
        <f t="shared" si="34"/>
        <v>0</v>
      </c>
      <c r="AB550" s="61">
        <f t="shared" si="34"/>
        <v>0</v>
      </c>
      <c r="AC550" s="69">
        <f t="shared" si="34"/>
        <v>0</v>
      </c>
      <c r="AD550" s="57"/>
      <c r="AE550" s="73"/>
      <c r="AF550" s="63"/>
      <c r="AG550" s="63"/>
      <c r="AH550" s="64"/>
      <c r="AI550" s="67"/>
      <c r="AJ550" s="65"/>
      <c r="AK550" s="65"/>
      <c r="AL550" s="74"/>
    </row>
    <row r="551" spans="2:38" x14ac:dyDescent="0.25">
      <c r="B551" s="2">
        <v>547</v>
      </c>
      <c r="D551" s="62"/>
      <c r="E551" s="58"/>
      <c r="F551" s="58"/>
      <c r="G551" s="71"/>
      <c r="H551" s="70"/>
      <c r="I551" s="61"/>
      <c r="J551" s="61"/>
      <c r="K551" s="69"/>
      <c r="L551" s="57"/>
      <c r="M551" s="59"/>
      <c r="N551" s="58"/>
      <c r="O551" s="58"/>
      <c r="P551" s="71"/>
      <c r="Q551" s="72"/>
      <c r="R551" s="61"/>
      <c r="S551" s="61"/>
      <c r="T551" s="69"/>
      <c r="U551" s="57"/>
      <c r="V551" s="59">
        <f t="shared" si="35"/>
        <v>0</v>
      </c>
      <c r="W551" s="58">
        <f t="shared" si="34"/>
        <v>0</v>
      </c>
      <c r="X551" s="58">
        <f t="shared" si="34"/>
        <v>0</v>
      </c>
      <c r="Y551" s="60">
        <f t="shared" si="34"/>
        <v>0</v>
      </c>
      <c r="Z551" s="68">
        <f t="shared" si="34"/>
        <v>0</v>
      </c>
      <c r="AA551" s="61">
        <f t="shared" si="34"/>
        <v>0</v>
      </c>
      <c r="AB551" s="61">
        <f t="shared" si="34"/>
        <v>0</v>
      </c>
      <c r="AC551" s="69">
        <f t="shared" si="34"/>
        <v>0</v>
      </c>
      <c r="AD551" s="57"/>
      <c r="AE551" s="73"/>
      <c r="AF551" s="63"/>
      <c r="AG551" s="63"/>
      <c r="AH551" s="64"/>
      <c r="AI551" s="67"/>
      <c r="AJ551" s="65"/>
      <c r="AK551" s="65"/>
      <c r="AL551" s="74"/>
    </row>
    <row r="552" spans="2:38" x14ac:dyDescent="0.25">
      <c r="B552" s="2">
        <v>548</v>
      </c>
      <c r="D552" s="62"/>
      <c r="E552" s="58"/>
      <c r="F552" s="58"/>
      <c r="G552" s="71"/>
      <c r="H552" s="70"/>
      <c r="I552" s="61"/>
      <c r="J552" s="61"/>
      <c r="K552" s="69"/>
      <c r="L552" s="57"/>
      <c r="M552" s="59"/>
      <c r="N552" s="58"/>
      <c r="O552" s="58"/>
      <c r="P552" s="71"/>
      <c r="Q552" s="72"/>
      <c r="R552" s="61"/>
      <c r="S552" s="61"/>
      <c r="T552" s="69"/>
      <c r="U552" s="57"/>
      <c r="V552" s="59">
        <f t="shared" si="35"/>
        <v>0</v>
      </c>
      <c r="W552" s="58">
        <f t="shared" si="34"/>
        <v>0</v>
      </c>
      <c r="X552" s="58">
        <f t="shared" si="34"/>
        <v>0</v>
      </c>
      <c r="Y552" s="60">
        <f t="shared" si="34"/>
        <v>0</v>
      </c>
      <c r="Z552" s="68">
        <f t="shared" si="34"/>
        <v>0</v>
      </c>
      <c r="AA552" s="61">
        <f t="shared" si="34"/>
        <v>0</v>
      </c>
      <c r="AB552" s="61">
        <f t="shared" si="34"/>
        <v>0</v>
      </c>
      <c r="AC552" s="69">
        <f t="shared" si="34"/>
        <v>0</v>
      </c>
      <c r="AD552" s="57"/>
      <c r="AE552" s="73"/>
      <c r="AF552" s="63"/>
      <c r="AG552" s="63"/>
      <c r="AH552" s="64"/>
      <c r="AI552" s="67"/>
      <c r="AJ552" s="65"/>
      <c r="AK552" s="65"/>
      <c r="AL552" s="74"/>
    </row>
    <row r="553" spans="2:38" x14ac:dyDescent="0.25">
      <c r="B553" s="2">
        <v>549</v>
      </c>
      <c r="D553" s="62"/>
      <c r="E553" s="58"/>
      <c r="F553" s="58"/>
      <c r="G553" s="71"/>
      <c r="H553" s="70"/>
      <c r="I553" s="61"/>
      <c r="J553" s="61"/>
      <c r="K553" s="69"/>
      <c r="L553" s="57"/>
      <c r="M553" s="59"/>
      <c r="N553" s="58"/>
      <c r="O553" s="58"/>
      <c r="P553" s="71"/>
      <c r="Q553" s="72"/>
      <c r="R553" s="61"/>
      <c r="S553" s="61"/>
      <c r="T553" s="69"/>
      <c r="U553" s="57"/>
      <c r="V553" s="59">
        <f t="shared" si="35"/>
        <v>0</v>
      </c>
      <c r="W553" s="58">
        <f t="shared" si="34"/>
        <v>0</v>
      </c>
      <c r="X553" s="58">
        <f t="shared" si="34"/>
        <v>0</v>
      </c>
      <c r="Y553" s="60">
        <f t="shared" si="34"/>
        <v>0</v>
      </c>
      <c r="Z553" s="68">
        <f t="shared" si="34"/>
        <v>0</v>
      </c>
      <c r="AA553" s="61">
        <f t="shared" si="34"/>
        <v>0</v>
      </c>
      <c r="AB553" s="61">
        <f t="shared" si="34"/>
        <v>0</v>
      </c>
      <c r="AC553" s="69">
        <f t="shared" si="34"/>
        <v>0</v>
      </c>
      <c r="AD553" s="57"/>
      <c r="AE553" s="73"/>
      <c r="AF553" s="63"/>
      <c r="AG553" s="63"/>
      <c r="AH553" s="64"/>
      <c r="AI553" s="67"/>
      <c r="AJ553" s="65"/>
      <c r="AK553" s="65"/>
      <c r="AL553" s="74"/>
    </row>
    <row r="554" spans="2:38" x14ac:dyDescent="0.25">
      <c r="B554" s="2">
        <v>550</v>
      </c>
      <c r="D554" s="62"/>
      <c r="E554" s="58"/>
      <c r="F554" s="58"/>
      <c r="G554" s="71"/>
      <c r="H554" s="70"/>
      <c r="I554" s="61"/>
      <c r="J554" s="61"/>
      <c r="K554" s="69"/>
      <c r="L554" s="57"/>
      <c r="M554" s="59"/>
      <c r="N554" s="58"/>
      <c r="O554" s="58"/>
      <c r="P554" s="71"/>
      <c r="Q554" s="72"/>
      <c r="R554" s="61"/>
      <c r="S554" s="61"/>
      <c r="T554" s="69"/>
      <c r="U554" s="57"/>
      <c r="V554" s="59">
        <f t="shared" si="35"/>
        <v>0</v>
      </c>
      <c r="W554" s="58">
        <f t="shared" si="34"/>
        <v>0</v>
      </c>
      <c r="X554" s="58">
        <f t="shared" si="34"/>
        <v>0</v>
      </c>
      <c r="Y554" s="60">
        <f t="shared" si="34"/>
        <v>0</v>
      </c>
      <c r="Z554" s="68">
        <f t="shared" si="34"/>
        <v>0</v>
      </c>
      <c r="AA554" s="61">
        <f t="shared" si="34"/>
        <v>0</v>
      </c>
      <c r="AB554" s="61">
        <f t="shared" si="34"/>
        <v>0</v>
      </c>
      <c r="AC554" s="69">
        <f t="shared" si="34"/>
        <v>0</v>
      </c>
      <c r="AD554" s="57"/>
      <c r="AE554" s="73"/>
      <c r="AF554" s="63"/>
      <c r="AG554" s="63"/>
      <c r="AH554" s="64"/>
      <c r="AI554" s="67"/>
      <c r="AJ554" s="65"/>
      <c r="AK554" s="65"/>
      <c r="AL554" s="74"/>
    </row>
    <row r="555" spans="2:38" x14ac:dyDescent="0.25">
      <c r="B555" s="2">
        <v>551</v>
      </c>
      <c r="D555" s="62"/>
      <c r="E555" s="58"/>
      <c r="F555" s="58"/>
      <c r="G555" s="71"/>
      <c r="H555" s="70"/>
      <c r="I555" s="61"/>
      <c r="J555" s="61"/>
      <c r="K555" s="69"/>
      <c r="L555" s="57"/>
      <c r="M555" s="59"/>
      <c r="N555" s="58"/>
      <c r="O555" s="58"/>
      <c r="P555" s="71"/>
      <c r="Q555" s="72"/>
      <c r="R555" s="61"/>
      <c r="S555" s="61"/>
      <c r="T555" s="69"/>
      <c r="U555" s="57"/>
      <c r="V555" s="59">
        <f t="shared" si="35"/>
        <v>0</v>
      </c>
      <c r="W555" s="58">
        <f t="shared" si="34"/>
        <v>0</v>
      </c>
      <c r="X555" s="58">
        <f t="shared" si="34"/>
        <v>0</v>
      </c>
      <c r="Y555" s="60">
        <f t="shared" si="34"/>
        <v>0</v>
      </c>
      <c r="Z555" s="68">
        <f t="shared" si="34"/>
        <v>0</v>
      </c>
      <c r="AA555" s="61">
        <f t="shared" si="34"/>
        <v>0</v>
      </c>
      <c r="AB555" s="61">
        <f t="shared" si="34"/>
        <v>0</v>
      </c>
      <c r="AC555" s="69">
        <f t="shared" si="34"/>
        <v>0</v>
      </c>
      <c r="AD555" s="57"/>
      <c r="AE555" s="73"/>
      <c r="AF555" s="63"/>
      <c r="AG555" s="63"/>
      <c r="AH555" s="64"/>
      <c r="AI555" s="67"/>
      <c r="AJ555" s="65"/>
      <c r="AK555" s="65"/>
      <c r="AL555" s="74"/>
    </row>
    <row r="556" spans="2:38" x14ac:dyDescent="0.25">
      <c r="B556" s="2">
        <v>552</v>
      </c>
      <c r="D556" s="62"/>
      <c r="E556" s="58"/>
      <c r="F556" s="58"/>
      <c r="G556" s="71"/>
      <c r="H556" s="70"/>
      <c r="I556" s="61"/>
      <c r="J556" s="61"/>
      <c r="K556" s="69"/>
      <c r="L556" s="57"/>
      <c r="M556" s="59"/>
      <c r="N556" s="58"/>
      <c r="O556" s="58"/>
      <c r="P556" s="71"/>
      <c r="Q556" s="72"/>
      <c r="R556" s="61"/>
      <c r="S556" s="61"/>
      <c r="T556" s="69"/>
      <c r="U556" s="57"/>
      <c r="V556" s="59">
        <f t="shared" si="35"/>
        <v>0</v>
      </c>
      <c r="W556" s="58">
        <f t="shared" si="34"/>
        <v>0</v>
      </c>
      <c r="X556" s="58">
        <f t="shared" si="34"/>
        <v>0</v>
      </c>
      <c r="Y556" s="60">
        <f t="shared" si="34"/>
        <v>0</v>
      </c>
      <c r="Z556" s="68">
        <f t="shared" si="34"/>
        <v>0</v>
      </c>
      <c r="AA556" s="61">
        <f t="shared" si="34"/>
        <v>0</v>
      </c>
      <c r="AB556" s="61">
        <f t="shared" si="34"/>
        <v>0</v>
      </c>
      <c r="AC556" s="69">
        <f t="shared" si="34"/>
        <v>0</v>
      </c>
      <c r="AD556" s="57"/>
      <c r="AE556" s="73"/>
      <c r="AF556" s="63"/>
      <c r="AG556" s="63"/>
      <c r="AH556" s="64"/>
      <c r="AI556" s="67"/>
      <c r="AJ556" s="65"/>
      <c r="AK556" s="65"/>
      <c r="AL556" s="74"/>
    </row>
    <row r="557" spans="2:38" x14ac:dyDescent="0.25">
      <c r="B557" s="2">
        <v>553</v>
      </c>
      <c r="D557" s="62"/>
      <c r="E557" s="58"/>
      <c r="F557" s="58"/>
      <c r="G557" s="71"/>
      <c r="H557" s="70"/>
      <c r="I557" s="61"/>
      <c r="J557" s="61"/>
      <c r="K557" s="69"/>
      <c r="L557" s="57"/>
      <c r="M557" s="59"/>
      <c r="N557" s="58"/>
      <c r="O557" s="58"/>
      <c r="P557" s="71"/>
      <c r="Q557" s="72"/>
      <c r="R557" s="61"/>
      <c r="S557" s="61"/>
      <c r="T557" s="69"/>
      <c r="U557" s="57"/>
      <c r="V557" s="59">
        <f t="shared" si="35"/>
        <v>0</v>
      </c>
      <c r="W557" s="58">
        <f t="shared" si="34"/>
        <v>0</v>
      </c>
      <c r="X557" s="58">
        <f t="shared" si="34"/>
        <v>0</v>
      </c>
      <c r="Y557" s="60">
        <f t="shared" si="34"/>
        <v>0</v>
      </c>
      <c r="Z557" s="68">
        <f t="shared" ref="Z557:AC604" si="36">Q557-H557</f>
        <v>0</v>
      </c>
      <c r="AA557" s="61">
        <f t="shared" si="36"/>
        <v>0</v>
      </c>
      <c r="AB557" s="61">
        <f t="shared" si="36"/>
        <v>0</v>
      </c>
      <c r="AC557" s="69">
        <f t="shared" si="36"/>
        <v>0</v>
      </c>
      <c r="AD557" s="57"/>
      <c r="AE557" s="73"/>
      <c r="AF557" s="63"/>
      <c r="AG557" s="63"/>
      <c r="AH557" s="64"/>
      <c r="AI557" s="67"/>
      <c r="AJ557" s="65"/>
      <c r="AK557" s="65"/>
      <c r="AL557" s="74"/>
    </row>
    <row r="558" spans="2:38" x14ac:dyDescent="0.25">
      <c r="B558" s="2">
        <v>554</v>
      </c>
      <c r="D558" s="62"/>
      <c r="E558" s="58"/>
      <c r="F558" s="58"/>
      <c r="G558" s="71"/>
      <c r="H558" s="70"/>
      <c r="I558" s="61"/>
      <c r="J558" s="61"/>
      <c r="K558" s="69"/>
      <c r="L558" s="57"/>
      <c r="M558" s="59"/>
      <c r="N558" s="58"/>
      <c r="O558" s="58"/>
      <c r="P558" s="71"/>
      <c r="Q558" s="72"/>
      <c r="R558" s="61"/>
      <c r="S558" s="61"/>
      <c r="T558" s="69"/>
      <c r="U558" s="57"/>
      <c r="V558" s="59">
        <f t="shared" si="35"/>
        <v>0</v>
      </c>
      <c r="W558" s="58">
        <f t="shared" si="35"/>
        <v>0</v>
      </c>
      <c r="X558" s="58">
        <f t="shared" si="35"/>
        <v>0</v>
      </c>
      <c r="Y558" s="60">
        <f t="shared" si="35"/>
        <v>0</v>
      </c>
      <c r="Z558" s="68">
        <f t="shared" si="36"/>
        <v>0</v>
      </c>
      <c r="AA558" s="61">
        <f t="shared" si="36"/>
        <v>0</v>
      </c>
      <c r="AB558" s="61">
        <f t="shared" si="36"/>
        <v>0</v>
      </c>
      <c r="AC558" s="69">
        <f t="shared" si="36"/>
        <v>0</v>
      </c>
      <c r="AD558" s="57"/>
      <c r="AE558" s="73"/>
      <c r="AF558" s="63"/>
      <c r="AG558" s="63"/>
      <c r="AH558" s="64"/>
      <c r="AI558" s="67"/>
      <c r="AJ558" s="65"/>
      <c r="AK558" s="65"/>
      <c r="AL558" s="74"/>
    </row>
    <row r="559" spans="2:38" x14ac:dyDescent="0.25">
      <c r="B559" s="2">
        <v>555</v>
      </c>
      <c r="D559" s="62"/>
      <c r="E559" s="58"/>
      <c r="F559" s="58"/>
      <c r="G559" s="71"/>
      <c r="H559" s="70"/>
      <c r="I559" s="61"/>
      <c r="J559" s="61"/>
      <c r="K559" s="69"/>
      <c r="L559" s="57"/>
      <c r="M559" s="59"/>
      <c r="N559" s="58"/>
      <c r="O559" s="58"/>
      <c r="P559" s="71"/>
      <c r="Q559" s="72"/>
      <c r="R559" s="61"/>
      <c r="S559" s="61"/>
      <c r="T559" s="69"/>
      <c r="U559" s="57"/>
      <c r="V559" s="59">
        <f t="shared" si="35"/>
        <v>0</v>
      </c>
      <c r="W559" s="58">
        <f t="shared" si="35"/>
        <v>0</v>
      </c>
      <c r="X559" s="58">
        <f t="shared" si="35"/>
        <v>0</v>
      </c>
      <c r="Y559" s="60">
        <f t="shared" si="35"/>
        <v>0</v>
      </c>
      <c r="Z559" s="68">
        <f t="shared" si="36"/>
        <v>0</v>
      </c>
      <c r="AA559" s="61">
        <f t="shared" si="36"/>
        <v>0</v>
      </c>
      <c r="AB559" s="61">
        <f t="shared" si="36"/>
        <v>0</v>
      </c>
      <c r="AC559" s="69">
        <f t="shared" si="36"/>
        <v>0</v>
      </c>
      <c r="AD559" s="57"/>
      <c r="AE559" s="73"/>
      <c r="AF559" s="63"/>
      <c r="AG559" s="63"/>
      <c r="AH559" s="64"/>
      <c r="AI559" s="67"/>
      <c r="AJ559" s="65"/>
      <c r="AK559" s="65"/>
      <c r="AL559" s="74"/>
    </row>
    <row r="560" spans="2:38" x14ac:dyDescent="0.25">
      <c r="B560" s="2">
        <v>556</v>
      </c>
      <c r="D560" s="62"/>
      <c r="E560" s="58"/>
      <c r="F560" s="58"/>
      <c r="G560" s="71"/>
      <c r="H560" s="70"/>
      <c r="I560" s="61"/>
      <c r="J560" s="61"/>
      <c r="K560" s="69"/>
      <c r="L560" s="57"/>
      <c r="M560" s="59"/>
      <c r="N560" s="58"/>
      <c r="O560" s="58"/>
      <c r="P560" s="71"/>
      <c r="Q560" s="72"/>
      <c r="R560" s="61"/>
      <c r="S560" s="61"/>
      <c r="T560" s="69"/>
      <c r="U560" s="57"/>
      <c r="V560" s="59">
        <f t="shared" si="35"/>
        <v>0</v>
      </c>
      <c r="W560" s="58">
        <f t="shared" si="35"/>
        <v>0</v>
      </c>
      <c r="X560" s="58">
        <f t="shared" si="35"/>
        <v>0</v>
      </c>
      <c r="Y560" s="60">
        <f t="shared" si="35"/>
        <v>0</v>
      </c>
      <c r="Z560" s="68">
        <f t="shared" si="36"/>
        <v>0</v>
      </c>
      <c r="AA560" s="61">
        <f t="shared" si="36"/>
        <v>0</v>
      </c>
      <c r="AB560" s="61">
        <f t="shared" si="36"/>
        <v>0</v>
      </c>
      <c r="AC560" s="69">
        <f t="shared" si="36"/>
        <v>0</v>
      </c>
      <c r="AD560" s="57"/>
      <c r="AE560" s="73"/>
      <c r="AF560" s="63"/>
      <c r="AG560" s="63"/>
      <c r="AH560" s="64"/>
      <c r="AI560" s="67"/>
      <c r="AJ560" s="65"/>
      <c r="AK560" s="65"/>
      <c r="AL560" s="74"/>
    </row>
    <row r="561" spans="2:38" x14ac:dyDescent="0.25">
      <c r="B561" s="2">
        <v>557</v>
      </c>
      <c r="D561" s="62"/>
      <c r="E561" s="58"/>
      <c r="F561" s="58"/>
      <c r="G561" s="71"/>
      <c r="H561" s="70"/>
      <c r="I561" s="61"/>
      <c r="J561" s="61"/>
      <c r="K561" s="69"/>
      <c r="L561" s="57"/>
      <c r="M561" s="59"/>
      <c r="N561" s="58"/>
      <c r="O561" s="58"/>
      <c r="P561" s="71"/>
      <c r="Q561" s="72"/>
      <c r="R561" s="61"/>
      <c r="S561" s="61"/>
      <c r="T561" s="69"/>
      <c r="U561" s="57"/>
      <c r="V561" s="59">
        <f t="shared" si="35"/>
        <v>0</v>
      </c>
      <c r="W561" s="58">
        <f t="shared" si="35"/>
        <v>0</v>
      </c>
      <c r="X561" s="58">
        <f t="shared" si="35"/>
        <v>0</v>
      </c>
      <c r="Y561" s="60">
        <f t="shared" si="35"/>
        <v>0</v>
      </c>
      <c r="Z561" s="68">
        <f t="shared" si="36"/>
        <v>0</v>
      </c>
      <c r="AA561" s="61">
        <f t="shared" si="36"/>
        <v>0</v>
      </c>
      <c r="AB561" s="61">
        <f t="shared" si="36"/>
        <v>0</v>
      </c>
      <c r="AC561" s="69">
        <f t="shared" si="36"/>
        <v>0</v>
      </c>
      <c r="AD561" s="57"/>
      <c r="AE561" s="73"/>
      <c r="AF561" s="63"/>
      <c r="AG561" s="63"/>
      <c r="AH561" s="64"/>
      <c r="AI561" s="67"/>
      <c r="AJ561" s="65"/>
      <c r="AK561" s="65"/>
      <c r="AL561" s="74"/>
    </row>
    <row r="562" spans="2:38" x14ac:dyDescent="0.25">
      <c r="B562" s="2">
        <v>558</v>
      </c>
      <c r="D562" s="62"/>
      <c r="E562" s="58"/>
      <c r="F562" s="58"/>
      <c r="G562" s="71"/>
      <c r="H562" s="70"/>
      <c r="I562" s="61"/>
      <c r="J562" s="61"/>
      <c r="K562" s="69"/>
      <c r="L562" s="57"/>
      <c r="M562" s="59"/>
      <c r="N562" s="58"/>
      <c r="O562" s="58"/>
      <c r="P562" s="71"/>
      <c r="Q562" s="72"/>
      <c r="R562" s="61"/>
      <c r="S562" s="61"/>
      <c r="T562" s="69"/>
      <c r="U562" s="57"/>
      <c r="V562" s="59">
        <f t="shared" si="35"/>
        <v>0</v>
      </c>
      <c r="W562" s="58">
        <f t="shared" si="35"/>
        <v>0</v>
      </c>
      <c r="X562" s="58">
        <f t="shared" si="35"/>
        <v>0</v>
      </c>
      <c r="Y562" s="60">
        <f t="shared" si="35"/>
        <v>0</v>
      </c>
      <c r="Z562" s="68">
        <f t="shared" si="36"/>
        <v>0</v>
      </c>
      <c r="AA562" s="61">
        <f t="shared" si="36"/>
        <v>0</v>
      </c>
      <c r="AB562" s="61">
        <f t="shared" si="36"/>
        <v>0</v>
      </c>
      <c r="AC562" s="69">
        <f t="shared" si="36"/>
        <v>0</v>
      </c>
      <c r="AD562" s="57"/>
      <c r="AE562" s="73"/>
      <c r="AF562" s="63"/>
      <c r="AG562" s="63"/>
      <c r="AH562" s="64"/>
      <c r="AI562" s="67"/>
      <c r="AJ562" s="65"/>
      <c r="AK562" s="65"/>
      <c r="AL562" s="74"/>
    </row>
    <row r="563" spans="2:38" x14ac:dyDescent="0.25">
      <c r="B563" s="2">
        <v>559</v>
      </c>
      <c r="D563" s="62"/>
      <c r="E563" s="58"/>
      <c r="F563" s="58"/>
      <c r="G563" s="71"/>
      <c r="H563" s="70"/>
      <c r="I563" s="61"/>
      <c r="J563" s="61"/>
      <c r="K563" s="69"/>
      <c r="L563" s="57"/>
      <c r="M563" s="59"/>
      <c r="N563" s="58"/>
      <c r="O563" s="58"/>
      <c r="P563" s="71"/>
      <c r="Q563" s="72"/>
      <c r="R563" s="61"/>
      <c r="S563" s="61"/>
      <c r="T563" s="69"/>
      <c r="U563" s="57"/>
      <c r="V563" s="59">
        <f t="shared" si="35"/>
        <v>0</v>
      </c>
      <c r="W563" s="58">
        <f t="shared" si="35"/>
        <v>0</v>
      </c>
      <c r="X563" s="58">
        <f t="shared" si="35"/>
        <v>0</v>
      </c>
      <c r="Y563" s="60">
        <f t="shared" si="35"/>
        <v>0</v>
      </c>
      <c r="Z563" s="68">
        <f t="shared" si="36"/>
        <v>0</v>
      </c>
      <c r="AA563" s="61">
        <f t="shared" si="36"/>
        <v>0</v>
      </c>
      <c r="AB563" s="61">
        <f t="shared" si="36"/>
        <v>0</v>
      </c>
      <c r="AC563" s="69">
        <f t="shared" si="36"/>
        <v>0</v>
      </c>
      <c r="AD563" s="57"/>
      <c r="AE563" s="73"/>
      <c r="AF563" s="63"/>
      <c r="AG563" s="63"/>
      <c r="AH563" s="64"/>
      <c r="AI563" s="67"/>
      <c r="AJ563" s="65"/>
      <c r="AK563" s="65"/>
      <c r="AL563" s="74"/>
    </row>
    <row r="564" spans="2:38" x14ac:dyDescent="0.25">
      <c r="B564" s="2">
        <v>560</v>
      </c>
      <c r="D564" s="62"/>
      <c r="E564" s="58"/>
      <c r="F564" s="58"/>
      <c r="G564" s="71"/>
      <c r="H564" s="70"/>
      <c r="I564" s="61"/>
      <c r="J564" s="61"/>
      <c r="K564" s="69"/>
      <c r="L564" s="57"/>
      <c r="M564" s="59"/>
      <c r="N564" s="58"/>
      <c r="O564" s="58"/>
      <c r="P564" s="71"/>
      <c r="Q564" s="72"/>
      <c r="R564" s="61"/>
      <c r="S564" s="61"/>
      <c r="T564" s="69"/>
      <c r="U564" s="57"/>
      <c r="V564" s="59">
        <f t="shared" si="35"/>
        <v>0</v>
      </c>
      <c r="W564" s="58">
        <f t="shared" si="35"/>
        <v>0</v>
      </c>
      <c r="X564" s="58">
        <f t="shared" si="35"/>
        <v>0</v>
      </c>
      <c r="Y564" s="60">
        <f t="shared" si="35"/>
        <v>0</v>
      </c>
      <c r="Z564" s="68">
        <f t="shared" si="36"/>
        <v>0</v>
      </c>
      <c r="AA564" s="61">
        <f t="shared" si="36"/>
        <v>0</v>
      </c>
      <c r="AB564" s="61">
        <f t="shared" si="36"/>
        <v>0</v>
      </c>
      <c r="AC564" s="69">
        <f t="shared" si="36"/>
        <v>0</v>
      </c>
      <c r="AD564" s="57"/>
      <c r="AE564" s="73"/>
      <c r="AF564" s="63"/>
      <c r="AG564" s="63"/>
      <c r="AH564" s="64"/>
      <c r="AI564" s="67"/>
      <c r="AJ564" s="65"/>
      <c r="AK564" s="65"/>
      <c r="AL564" s="74"/>
    </row>
    <row r="565" spans="2:38" x14ac:dyDescent="0.25">
      <c r="B565" s="2">
        <v>561</v>
      </c>
      <c r="D565" s="62"/>
      <c r="E565" s="58"/>
      <c r="F565" s="58"/>
      <c r="G565" s="71"/>
      <c r="H565" s="70"/>
      <c r="I565" s="61"/>
      <c r="J565" s="61"/>
      <c r="K565" s="69"/>
      <c r="L565" s="57"/>
      <c r="M565" s="59"/>
      <c r="N565" s="58"/>
      <c r="O565" s="58"/>
      <c r="P565" s="71"/>
      <c r="Q565" s="72"/>
      <c r="R565" s="61"/>
      <c r="S565" s="61"/>
      <c r="T565" s="69"/>
      <c r="U565" s="57"/>
      <c r="V565" s="59">
        <f t="shared" si="35"/>
        <v>0</v>
      </c>
      <c r="W565" s="58">
        <f t="shared" si="35"/>
        <v>0</v>
      </c>
      <c r="X565" s="58">
        <f t="shared" si="35"/>
        <v>0</v>
      </c>
      <c r="Y565" s="60">
        <f t="shared" si="35"/>
        <v>0</v>
      </c>
      <c r="Z565" s="68">
        <f t="shared" si="36"/>
        <v>0</v>
      </c>
      <c r="AA565" s="61">
        <f t="shared" si="36"/>
        <v>0</v>
      </c>
      <c r="AB565" s="61">
        <f t="shared" si="36"/>
        <v>0</v>
      </c>
      <c r="AC565" s="69">
        <f t="shared" si="36"/>
        <v>0</v>
      </c>
      <c r="AD565" s="57"/>
      <c r="AE565" s="73"/>
      <c r="AF565" s="63"/>
      <c r="AG565" s="63"/>
      <c r="AH565" s="64"/>
      <c r="AI565" s="67"/>
      <c r="AJ565" s="65"/>
      <c r="AK565" s="65"/>
      <c r="AL565" s="74"/>
    </row>
    <row r="566" spans="2:38" x14ac:dyDescent="0.25">
      <c r="B566" s="2">
        <v>562</v>
      </c>
      <c r="D566" s="62"/>
      <c r="E566" s="58"/>
      <c r="F566" s="58"/>
      <c r="G566" s="71"/>
      <c r="H566" s="70"/>
      <c r="I566" s="61"/>
      <c r="J566" s="61"/>
      <c r="K566" s="69"/>
      <c r="L566" s="57"/>
      <c r="M566" s="59"/>
      <c r="N566" s="58"/>
      <c r="O566" s="58"/>
      <c r="P566" s="71"/>
      <c r="Q566" s="72"/>
      <c r="R566" s="61"/>
      <c r="S566" s="61"/>
      <c r="T566" s="69"/>
      <c r="U566" s="57"/>
      <c r="V566" s="59">
        <f t="shared" si="35"/>
        <v>0</v>
      </c>
      <c r="W566" s="58">
        <f t="shared" si="35"/>
        <v>0</v>
      </c>
      <c r="X566" s="58">
        <f t="shared" si="35"/>
        <v>0</v>
      </c>
      <c r="Y566" s="60">
        <f t="shared" si="35"/>
        <v>0</v>
      </c>
      <c r="Z566" s="68">
        <f t="shared" si="36"/>
        <v>0</v>
      </c>
      <c r="AA566" s="61">
        <f t="shared" si="36"/>
        <v>0</v>
      </c>
      <c r="AB566" s="61">
        <f t="shared" si="36"/>
        <v>0</v>
      </c>
      <c r="AC566" s="69">
        <f t="shared" si="36"/>
        <v>0</v>
      </c>
      <c r="AD566" s="57"/>
      <c r="AE566" s="73"/>
      <c r="AF566" s="63"/>
      <c r="AG566" s="63"/>
      <c r="AH566" s="64"/>
      <c r="AI566" s="67"/>
      <c r="AJ566" s="65"/>
      <c r="AK566" s="65"/>
      <c r="AL566" s="74"/>
    </row>
    <row r="567" spans="2:38" x14ac:dyDescent="0.25">
      <c r="B567" s="2">
        <v>563</v>
      </c>
      <c r="D567" s="62"/>
      <c r="E567" s="58"/>
      <c r="F567" s="58"/>
      <c r="G567" s="71"/>
      <c r="H567" s="70"/>
      <c r="I567" s="61"/>
      <c r="J567" s="61"/>
      <c r="K567" s="69"/>
      <c r="L567" s="57"/>
      <c r="M567" s="59"/>
      <c r="N567" s="58"/>
      <c r="O567" s="58"/>
      <c r="P567" s="71"/>
      <c r="Q567" s="72"/>
      <c r="R567" s="61"/>
      <c r="S567" s="61"/>
      <c r="T567" s="69"/>
      <c r="U567" s="57"/>
      <c r="V567" s="59">
        <f t="shared" si="35"/>
        <v>0</v>
      </c>
      <c r="W567" s="58">
        <f t="shared" si="35"/>
        <v>0</v>
      </c>
      <c r="X567" s="58">
        <f t="shared" si="35"/>
        <v>0</v>
      </c>
      <c r="Y567" s="60">
        <f t="shared" si="35"/>
        <v>0</v>
      </c>
      <c r="Z567" s="68">
        <f t="shared" si="36"/>
        <v>0</v>
      </c>
      <c r="AA567" s="61">
        <f t="shared" si="36"/>
        <v>0</v>
      </c>
      <c r="AB567" s="61">
        <f t="shared" si="36"/>
        <v>0</v>
      </c>
      <c r="AC567" s="69">
        <f t="shared" si="36"/>
        <v>0</v>
      </c>
      <c r="AD567" s="57"/>
      <c r="AE567" s="73"/>
      <c r="AF567" s="63"/>
      <c r="AG567" s="63"/>
      <c r="AH567" s="64"/>
      <c r="AI567" s="67"/>
      <c r="AJ567" s="65"/>
      <c r="AK567" s="65"/>
      <c r="AL567" s="74"/>
    </row>
    <row r="568" spans="2:38" x14ac:dyDescent="0.25">
      <c r="B568" s="2">
        <v>564</v>
      </c>
      <c r="D568" s="62"/>
      <c r="E568" s="58"/>
      <c r="F568" s="58"/>
      <c r="G568" s="71"/>
      <c r="H568" s="70"/>
      <c r="I568" s="61"/>
      <c r="J568" s="61"/>
      <c r="K568" s="69"/>
      <c r="L568" s="57"/>
      <c r="M568" s="59"/>
      <c r="N568" s="58"/>
      <c r="O568" s="58"/>
      <c r="P568" s="71"/>
      <c r="Q568" s="72"/>
      <c r="R568" s="61"/>
      <c r="S568" s="61"/>
      <c r="T568" s="69"/>
      <c r="U568" s="57"/>
      <c r="V568" s="59">
        <f t="shared" si="35"/>
        <v>0</v>
      </c>
      <c r="W568" s="58">
        <f t="shared" si="35"/>
        <v>0</v>
      </c>
      <c r="X568" s="58">
        <f t="shared" si="35"/>
        <v>0</v>
      </c>
      <c r="Y568" s="60">
        <f t="shared" si="35"/>
        <v>0</v>
      </c>
      <c r="Z568" s="68">
        <f t="shared" si="36"/>
        <v>0</v>
      </c>
      <c r="AA568" s="61">
        <f t="shared" si="36"/>
        <v>0</v>
      </c>
      <c r="AB568" s="61">
        <f t="shared" si="36"/>
        <v>0</v>
      </c>
      <c r="AC568" s="69">
        <f t="shared" si="36"/>
        <v>0</v>
      </c>
      <c r="AD568" s="57"/>
      <c r="AE568" s="73"/>
      <c r="AF568" s="63"/>
      <c r="AG568" s="63"/>
      <c r="AH568" s="64"/>
      <c r="AI568" s="67"/>
      <c r="AJ568" s="65"/>
      <c r="AK568" s="65"/>
      <c r="AL568" s="74"/>
    </row>
    <row r="569" spans="2:38" x14ac:dyDescent="0.25">
      <c r="B569" s="2">
        <v>565</v>
      </c>
      <c r="D569" s="62"/>
      <c r="E569" s="58"/>
      <c r="F569" s="58"/>
      <c r="G569" s="71"/>
      <c r="H569" s="70"/>
      <c r="I569" s="61"/>
      <c r="J569" s="61"/>
      <c r="K569" s="69"/>
      <c r="L569" s="57"/>
      <c r="M569" s="59"/>
      <c r="N569" s="58"/>
      <c r="O569" s="58"/>
      <c r="P569" s="71"/>
      <c r="Q569" s="72"/>
      <c r="R569" s="61"/>
      <c r="S569" s="61"/>
      <c r="T569" s="69"/>
      <c r="U569" s="57"/>
      <c r="V569" s="59">
        <f t="shared" si="35"/>
        <v>0</v>
      </c>
      <c r="W569" s="58">
        <f t="shared" si="35"/>
        <v>0</v>
      </c>
      <c r="X569" s="58">
        <f t="shared" si="35"/>
        <v>0</v>
      </c>
      <c r="Y569" s="60">
        <f t="shared" si="35"/>
        <v>0</v>
      </c>
      <c r="Z569" s="68">
        <f t="shared" si="36"/>
        <v>0</v>
      </c>
      <c r="AA569" s="61">
        <f t="shared" si="36"/>
        <v>0</v>
      </c>
      <c r="AB569" s="61">
        <f t="shared" si="36"/>
        <v>0</v>
      </c>
      <c r="AC569" s="69">
        <f t="shared" si="36"/>
        <v>0</v>
      </c>
      <c r="AD569" s="57"/>
      <c r="AE569" s="73"/>
      <c r="AF569" s="63"/>
      <c r="AG569" s="63"/>
      <c r="AH569" s="64"/>
      <c r="AI569" s="67"/>
      <c r="AJ569" s="65"/>
      <c r="AK569" s="65"/>
      <c r="AL569" s="74"/>
    </row>
    <row r="570" spans="2:38" x14ac:dyDescent="0.25">
      <c r="B570" s="2">
        <v>566</v>
      </c>
      <c r="D570" s="62"/>
      <c r="E570" s="58"/>
      <c r="F570" s="58"/>
      <c r="G570" s="71"/>
      <c r="H570" s="70"/>
      <c r="I570" s="61"/>
      <c r="J570" s="61"/>
      <c r="K570" s="69"/>
      <c r="L570" s="57"/>
      <c r="M570" s="59"/>
      <c r="N570" s="58"/>
      <c r="O570" s="58"/>
      <c r="P570" s="71"/>
      <c r="Q570" s="72"/>
      <c r="R570" s="61"/>
      <c r="S570" s="61"/>
      <c r="T570" s="69"/>
      <c r="U570" s="57"/>
      <c r="V570" s="59">
        <f t="shared" si="35"/>
        <v>0</v>
      </c>
      <c r="W570" s="58">
        <f t="shared" si="35"/>
        <v>0</v>
      </c>
      <c r="X570" s="58">
        <f t="shared" si="35"/>
        <v>0</v>
      </c>
      <c r="Y570" s="60">
        <f t="shared" si="35"/>
        <v>0</v>
      </c>
      <c r="Z570" s="68">
        <f t="shared" si="36"/>
        <v>0</v>
      </c>
      <c r="AA570" s="61">
        <f t="shared" si="36"/>
        <v>0</v>
      </c>
      <c r="AB570" s="61">
        <f t="shared" si="36"/>
        <v>0</v>
      </c>
      <c r="AC570" s="69">
        <f t="shared" si="36"/>
        <v>0</v>
      </c>
      <c r="AD570" s="57"/>
      <c r="AE570" s="73"/>
      <c r="AF570" s="63"/>
      <c r="AG570" s="63"/>
      <c r="AH570" s="64"/>
      <c r="AI570" s="67"/>
      <c r="AJ570" s="65"/>
      <c r="AK570" s="65"/>
      <c r="AL570" s="74"/>
    </row>
    <row r="571" spans="2:38" x14ac:dyDescent="0.25">
      <c r="B571" s="2">
        <v>567</v>
      </c>
      <c r="D571" s="62"/>
      <c r="E571" s="58"/>
      <c r="F571" s="58"/>
      <c r="G571" s="71"/>
      <c r="H571" s="70"/>
      <c r="I571" s="61"/>
      <c r="J571" s="61"/>
      <c r="K571" s="69"/>
      <c r="L571" s="57"/>
      <c r="M571" s="59"/>
      <c r="N571" s="58"/>
      <c r="O571" s="58"/>
      <c r="P571" s="71"/>
      <c r="Q571" s="72"/>
      <c r="R571" s="61"/>
      <c r="S571" s="61"/>
      <c r="T571" s="69"/>
      <c r="U571" s="57"/>
      <c r="V571" s="59">
        <f t="shared" si="35"/>
        <v>0</v>
      </c>
      <c r="W571" s="58">
        <f t="shared" si="35"/>
        <v>0</v>
      </c>
      <c r="X571" s="58">
        <f t="shared" si="35"/>
        <v>0</v>
      </c>
      <c r="Y571" s="60">
        <f t="shared" si="35"/>
        <v>0</v>
      </c>
      <c r="Z571" s="68">
        <f t="shared" si="36"/>
        <v>0</v>
      </c>
      <c r="AA571" s="61">
        <f t="shared" si="36"/>
        <v>0</v>
      </c>
      <c r="AB571" s="61">
        <f t="shared" si="36"/>
        <v>0</v>
      </c>
      <c r="AC571" s="69">
        <f t="shared" si="36"/>
        <v>0</v>
      </c>
      <c r="AD571" s="57"/>
      <c r="AE571" s="73"/>
      <c r="AF571" s="63"/>
      <c r="AG571" s="63"/>
      <c r="AH571" s="64"/>
      <c r="AI571" s="67"/>
      <c r="AJ571" s="65"/>
      <c r="AK571" s="65"/>
      <c r="AL571" s="74"/>
    </row>
    <row r="572" spans="2:38" x14ac:dyDescent="0.25">
      <c r="B572" s="2">
        <v>568</v>
      </c>
      <c r="D572" s="62"/>
      <c r="E572" s="58"/>
      <c r="F572" s="58"/>
      <c r="G572" s="71"/>
      <c r="H572" s="70"/>
      <c r="I572" s="61"/>
      <c r="J572" s="61"/>
      <c r="K572" s="69"/>
      <c r="L572" s="57"/>
      <c r="M572" s="59"/>
      <c r="N572" s="58"/>
      <c r="O572" s="58"/>
      <c r="P572" s="71"/>
      <c r="Q572" s="72"/>
      <c r="R572" s="61"/>
      <c r="S572" s="61"/>
      <c r="T572" s="69"/>
      <c r="U572" s="57"/>
      <c r="V572" s="59">
        <f t="shared" si="35"/>
        <v>0</v>
      </c>
      <c r="W572" s="58">
        <f t="shared" si="35"/>
        <v>0</v>
      </c>
      <c r="X572" s="58">
        <f t="shared" si="35"/>
        <v>0</v>
      </c>
      <c r="Y572" s="60">
        <f t="shared" si="35"/>
        <v>0</v>
      </c>
      <c r="Z572" s="68">
        <f t="shared" si="36"/>
        <v>0</v>
      </c>
      <c r="AA572" s="61">
        <f t="shared" si="36"/>
        <v>0</v>
      </c>
      <c r="AB572" s="61">
        <f t="shared" si="36"/>
        <v>0</v>
      </c>
      <c r="AC572" s="69">
        <f t="shared" si="36"/>
        <v>0</v>
      </c>
      <c r="AD572" s="57"/>
      <c r="AE572" s="73"/>
      <c r="AF572" s="63"/>
      <c r="AG572" s="63"/>
      <c r="AH572" s="64"/>
      <c r="AI572" s="67"/>
      <c r="AJ572" s="65"/>
      <c r="AK572" s="65"/>
      <c r="AL572" s="74"/>
    </row>
    <row r="573" spans="2:38" x14ac:dyDescent="0.25">
      <c r="B573" s="2">
        <v>569</v>
      </c>
      <c r="D573" s="62"/>
      <c r="E573" s="58"/>
      <c r="F573" s="58"/>
      <c r="G573" s="71"/>
      <c r="H573" s="70"/>
      <c r="I573" s="61"/>
      <c r="J573" s="61"/>
      <c r="K573" s="69"/>
      <c r="L573" s="57"/>
      <c r="M573" s="59"/>
      <c r="N573" s="58"/>
      <c r="O573" s="58"/>
      <c r="P573" s="71"/>
      <c r="Q573" s="72"/>
      <c r="R573" s="61"/>
      <c r="S573" s="61"/>
      <c r="T573" s="69"/>
      <c r="U573" s="57"/>
      <c r="V573" s="59">
        <f t="shared" si="35"/>
        <v>0</v>
      </c>
      <c r="W573" s="58">
        <f t="shared" si="35"/>
        <v>0</v>
      </c>
      <c r="X573" s="58">
        <f t="shared" si="35"/>
        <v>0</v>
      </c>
      <c r="Y573" s="60">
        <f t="shared" si="35"/>
        <v>0</v>
      </c>
      <c r="Z573" s="68">
        <f t="shared" si="36"/>
        <v>0</v>
      </c>
      <c r="AA573" s="61">
        <f t="shared" si="36"/>
        <v>0</v>
      </c>
      <c r="AB573" s="61">
        <f t="shared" si="36"/>
        <v>0</v>
      </c>
      <c r="AC573" s="69">
        <f t="shared" si="36"/>
        <v>0</v>
      </c>
      <c r="AD573" s="57"/>
      <c r="AE573" s="73"/>
      <c r="AF573" s="63"/>
      <c r="AG573" s="63"/>
      <c r="AH573" s="64"/>
      <c r="AI573" s="67"/>
      <c r="AJ573" s="65"/>
      <c r="AK573" s="65"/>
      <c r="AL573" s="74"/>
    </row>
    <row r="574" spans="2:38" x14ac:dyDescent="0.25">
      <c r="B574" s="2">
        <v>570</v>
      </c>
      <c r="D574" s="62"/>
      <c r="E574" s="58"/>
      <c r="F574" s="58"/>
      <c r="G574" s="71"/>
      <c r="H574" s="70"/>
      <c r="I574" s="61"/>
      <c r="J574" s="61"/>
      <c r="K574" s="69"/>
      <c r="L574" s="57"/>
      <c r="M574" s="59"/>
      <c r="N574" s="58"/>
      <c r="O574" s="58"/>
      <c r="P574" s="71"/>
      <c r="Q574" s="72"/>
      <c r="R574" s="61"/>
      <c r="S574" s="61"/>
      <c r="T574" s="69"/>
      <c r="U574" s="57"/>
      <c r="V574" s="59">
        <f t="shared" si="35"/>
        <v>0</v>
      </c>
      <c r="W574" s="58">
        <f t="shared" si="35"/>
        <v>0</v>
      </c>
      <c r="X574" s="58">
        <f t="shared" si="35"/>
        <v>0</v>
      </c>
      <c r="Y574" s="60">
        <f t="shared" si="35"/>
        <v>0</v>
      </c>
      <c r="Z574" s="68">
        <f t="shared" si="36"/>
        <v>0</v>
      </c>
      <c r="AA574" s="61">
        <f t="shared" si="36"/>
        <v>0</v>
      </c>
      <c r="AB574" s="61">
        <f t="shared" si="36"/>
        <v>0</v>
      </c>
      <c r="AC574" s="69">
        <f t="shared" si="36"/>
        <v>0</v>
      </c>
      <c r="AD574" s="57"/>
      <c r="AE574" s="73"/>
      <c r="AF574" s="63"/>
      <c r="AG574" s="63"/>
      <c r="AH574" s="64"/>
      <c r="AI574" s="67"/>
      <c r="AJ574" s="65"/>
      <c r="AK574" s="65"/>
      <c r="AL574" s="74"/>
    </row>
    <row r="575" spans="2:38" x14ac:dyDescent="0.25">
      <c r="B575" s="2">
        <v>571</v>
      </c>
      <c r="D575" s="62"/>
      <c r="E575" s="58"/>
      <c r="F575" s="58"/>
      <c r="G575" s="71"/>
      <c r="H575" s="70"/>
      <c r="I575" s="61"/>
      <c r="J575" s="61"/>
      <c r="K575" s="69"/>
      <c r="L575" s="57"/>
      <c r="M575" s="59"/>
      <c r="N575" s="58"/>
      <c r="O575" s="58"/>
      <c r="P575" s="71"/>
      <c r="Q575" s="72"/>
      <c r="R575" s="61"/>
      <c r="S575" s="61"/>
      <c r="T575" s="69"/>
      <c r="U575" s="57"/>
      <c r="V575" s="59">
        <f t="shared" si="35"/>
        <v>0</v>
      </c>
      <c r="W575" s="58">
        <f t="shared" si="35"/>
        <v>0</v>
      </c>
      <c r="X575" s="58">
        <f t="shared" si="35"/>
        <v>0</v>
      </c>
      <c r="Y575" s="60">
        <f t="shared" si="35"/>
        <v>0</v>
      </c>
      <c r="Z575" s="68">
        <f t="shared" si="36"/>
        <v>0</v>
      </c>
      <c r="AA575" s="61">
        <f t="shared" si="36"/>
        <v>0</v>
      </c>
      <c r="AB575" s="61">
        <f t="shared" si="36"/>
        <v>0</v>
      </c>
      <c r="AC575" s="69">
        <f t="shared" si="36"/>
        <v>0</v>
      </c>
      <c r="AD575" s="57"/>
      <c r="AE575" s="73"/>
      <c r="AF575" s="63"/>
      <c r="AG575" s="63"/>
      <c r="AH575" s="64"/>
      <c r="AI575" s="67"/>
      <c r="AJ575" s="65"/>
      <c r="AK575" s="65"/>
      <c r="AL575" s="74"/>
    </row>
    <row r="576" spans="2:38" x14ac:dyDescent="0.25">
      <c r="B576" s="2">
        <v>572</v>
      </c>
      <c r="D576" s="62"/>
      <c r="E576" s="58"/>
      <c r="F576" s="58"/>
      <c r="G576" s="71"/>
      <c r="H576" s="70"/>
      <c r="I576" s="61"/>
      <c r="J576" s="61"/>
      <c r="K576" s="69"/>
      <c r="L576" s="57"/>
      <c r="M576" s="59"/>
      <c r="N576" s="58"/>
      <c r="O576" s="58"/>
      <c r="P576" s="71"/>
      <c r="Q576" s="72"/>
      <c r="R576" s="61"/>
      <c r="S576" s="61"/>
      <c r="T576" s="69"/>
      <c r="U576" s="57"/>
      <c r="V576" s="59">
        <f t="shared" si="35"/>
        <v>0</v>
      </c>
      <c r="W576" s="58">
        <f t="shared" si="35"/>
        <v>0</v>
      </c>
      <c r="X576" s="58">
        <f t="shared" si="35"/>
        <v>0</v>
      </c>
      <c r="Y576" s="60">
        <f t="shared" si="35"/>
        <v>0</v>
      </c>
      <c r="Z576" s="68">
        <f t="shared" si="36"/>
        <v>0</v>
      </c>
      <c r="AA576" s="61">
        <f t="shared" si="36"/>
        <v>0</v>
      </c>
      <c r="AB576" s="61">
        <f t="shared" si="36"/>
        <v>0</v>
      </c>
      <c r="AC576" s="69">
        <f t="shared" si="36"/>
        <v>0</v>
      </c>
      <c r="AD576" s="57"/>
      <c r="AE576" s="73"/>
      <c r="AF576" s="63"/>
      <c r="AG576" s="63"/>
      <c r="AH576" s="64"/>
      <c r="AI576" s="67"/>
      <c r="AJ576" s="65"/>
      <c r="AK576" s="65"/>
      <c r="AL576" s="74"/>
    </row>
    <row r="577" spans="2:38" x14ac:dyDescent="0.25">
      <c r="B577" s="2">
        <v>573</v>
      </c>
      <c r="D577" s="62"/>
      <c r="E577" s="58"/>
      <c r="F577" s="58"/>
      <c r="G577" s="71"/>
      <c r="H577" s="70"/>
      <c r="I577" s="61"/>
      <c r="J577" s="61"/>
      <c r="K577" s="69"/>
      <c r="L577" s="57"/>
      <c r="M577" s="59"/>
      <c r="N577" s="58"/>
      <c r="O577" s="58"/>
      <c r="P577" s="71"/>
      <c r="Q577" s="72"/>
      <c r="R577" s="61"/>
      <c r="S577" s="61"/>
      <c r="T577" s="69"/>
      <c r="U577" s="57"/>
      <c r="V577" s="59">
        <f t="shared" si="35"/>
        <v>0</v>
      </c>
      <c r="W577" s="58">
        <f t="shared" si="35"/>
        <v>0</v>
      </c>
      <c r="X577" s="58">
        <f t="shared" si="35"/>
        <v>0</v>
      </c>
      <c r="Y577" s="60">
        <f t="shared" si="35"/>
        <v>0</v>
      </c>
      <c r="Z577" s="68">
        <f t="shared" si="36"/>
        <v>0</v>
      </c>
      <c r="AA577" s="61">
        <f t="shared" si="36"/>
        <v>0</v>
      </c>
      <c r="AB577" s="61">
        <f t="shared" si="36"/>
        <v>0</v>
      </c>
      <c r="AC577" s="69">
        <f t="shared" si="36"/>
        <v>0</v>
      </c>
      <c r="AD577" s="57"/>
      <c r="AE577" s="73"/>
      <c r="AF577" s="63"/>
      <c r="AG577" s="63"/>
      <c r="AH577" s="64"/>
      <c r="AI577" s="67"/>
      <c r="AJ577" s="65"/>
      <c r="AK577" s="65"/>
      <c r="AL577" s="74"/>
    </row>
    <row r="578" spans="2:38" x14ac:dyDescent="0.25">
      <c r="B578" s="2">
        <v>574</v>
      </c>
      <c r="D578" s="62"/>
      <c r="E578" s="58"/>
      <c r="F578" s="58"/>
      <c r="G578" s="71"/>
      <c r="H578" s="70"/>
      <c r="I578" s="61"/>
      <c r="J578" s="61"/>
      <c r="K578" s="69"/>
      <c r="L578" s="57"/>
      <c r="M578" s="59"/>
      <c r="N578" s="58"/>
      <c r="O578" s="58"/>
      <c r="P578" s="71"/>
      <c r="Q578" s="72"/>
      <c r="R578" s="61"/>
      <c r="S578" s="61"/>
      <c r="T578" s="69"/>
      <c r="U578" s="57"/>
      <c r="V578" s="59">
        <f t="shared" si="35"/>
        <v>0</v>
      </c>
      <c r="W578" s="58">
        <f t="shared" si="35"/>
        <v>0</v>
      </c>
      <c r="X578" s="58">
        <f t="shared" si="35"/>
        <v>0</v>
      </c>
      <c r="Y578" s="60">
        <f t="shared" si="35"/>
        <v>0</v>
      </c>
      <c r="Z578" s="68">
        <f t="shared" si="36"/>
        <v>0</v>
      </c>
      <c r="AA578" s="61">
        <f t="shared" si="36"/>
        <v>0</v>
      </c>
      <c r="AB578" s="61">
        <f t="shared" si="36"/>
        <v>0</v>
      </c>
      <c r="AC578" s="69">
        <f t="shared" si="36"/>
        <v>0</v>
      </c>
      <c r="AD578" s="57"/>
      <c r="AE578" s="73"/>
      <c r="AF578" s="63"/>
      <c r="AG578" s="63"/>
      <c r="AH578" s="64"/>
      <c r="AI578" s="67"/>
      <c r="AJ578" s="65"/>
      <c r="AK578" s="65"/>
      <c r="AL578" s="74"/>
    </row>
    <row r="579" spans="2:38" x14ac:dyDescent="0.25">
      <c r="B579" s="2">
        <v>575</v>
      </c>
      <c r="D579" s="62"/>
      <c r="E579" s="58"/>
      <c r="F579" s="58"/>
      <c r="G579" s="71"/>
      <c r="H579" s="70"/>
      <c r="I579" s="61"/>
      <c r="J579" s="61"/>
      <c r="K579" s="69"/>
      <c r="L579" s="57"/>
      <c r="M579" s="59"/>
      <c r="N579" s="58"/>
      <c r="O579" s="58"/>
      <c r="P579" s="71"/>
      <c r="Q579" s="72"/>
      <c r="R579" s="61"/>
      <c r="S579" s="61"/>
      <c r="T579" s="69"/>
      <c r="U579" s="57"/>
      <c r="V579" s="59">
        <f t="shared" si="35"/>
        <v>0</v>
      </c>
      <c r="W579" s="58">
        <f t="shared" si="35"/>
        <v>0</v>
      </c>
      <c r="X579" s="58">
        <f t="shared" si="35"/>
        <v>0</v>
      </c>
      <c r="Y579" s="60">
        <f t="shared" si="35"/>
        <v>0</v>
      </c>
      <c r="Z579" s="68">
        <f t="shared" si="36"/>
        <v>0</v>
      </c>
      <c r="AA579" s="61">
        <f t="shared" si="36"/>
        <v>0</v>
      </c>
      <c r="AB579" s="61">
        <f t="shared" si="36"/>
        <v>0</v>
      </c>
      <c r="AC579" s="69">
        <f t="shared" si="36"/>
        <v>0</v>
      </c>
      <c r="AD579" s="57"/>
      <c r="AE579" s="73"/>
      <c r="AF579" s="63"/>
      <c r="AG579" s="63"/>
      <c r="AH579" s="64"/>
      <c r="AI579" s="67"/>
      <c r="AJ579" s="65"/>
      <c r="AK579" s="65"/>
      <c r="AL579" s="74"/>
    </row>
    <row r="580" spans="2:38" x14ac:dyDescent="0.25">
      <c r="B580" s="2">
        <v>576</v>
      </c>
      <c r="D580" s="62"/>
      <c r="E580" s="58"/>
      <c r="F580" s="58"/>
      <c r="G580" s="71"/>
      <c r="H580" s="70"/>
      <c r="I580" s="61"/>
      <c r="J580" s="61"/>
      <c r="K580" s="69"/>
      <c r="L580" s="57"/>
      <c r="M580" s="59"/>
      <c r="N580" s="58"/>
      <c r="O580" s="58"/>
      <c r="P580" s="71"/>
      <c r="Q580" s="72"/>
      <c r="R580" s="61"/>
      <c r="S580" s="61"/>
      <c r="T580" s="69"/>
      <c r="U580" s="57"/>
      <c r="V580" s="59">
        <f t="shared" si="35"/>
        <v>0</v>
      </c>
      <c r="W580" s="58">
        <f t="shared" si="35"/>
        <v>0</v>
      </c>
      <c r="X580" s="58">
        <f t="shared" si="35"/>
        <v>0</v>
      </c>
      <c r="Y580" s="60">
        <f t="shared" si="35"/>
        <v>0</v>
      </c>
      <c r="Z580" s="68">
        <f t="shared" si="36"/>
        <v>0</v>
      </c>
      <c r="AA580" s="61">
        <f t="shared" si="36"/>
        <v>0</v>
      </c>
      <c r="AB580" s="61">
        <f t="shared" si="36"/>
        <v>0</v>
      </c>
      <c r="AC580" s="69">
        <f t="shared" si="36"/>
        <v>0</v>
      </c>
      <c r="AD580" s="57"/>
      <c r="AE580" s="73"/>
      <c r="AF580" s="63"/>
      <c r="AG580" s="63"/>
      <c r="AH580" s="64"/>
      <c r="AI580" s="67"/>
      <c r="AJ580" s="65"/>
      <c r="AK580" s="65"/>
      <c r="AL580" s="74"/>
    </row>
    <row r="581" spans="2:38" x14ac:dyDescent="0.25">
      <c r="B581" s="2">
        <v>577</v>
      </c>
      <c r="D581" s="62"/>
      <c r="E581" s="58"/>
      <c r="F581" s="58"/>
      <c r="G581" s="71"/>
      <c r="H581" s="70"/>
      <c r="I581" s="61"/>
      <c r="J581" s="61"/>
      <c r="K581" s="69"/>
      <c r="L581" s="57"/>
      <c r="M581" s="59"/>
      <c r="N581" s="58"/>
      <c r="O581" s="58"/>
      <c r="P581" s="71"/>
      <c r="Q581" s="72"/>
      <c r="R581" s="61"/>
      <c r="S581" s="61"/>
      <c r="T581" s="69"/>
      <c r="U581" s="57"/>
      <c r="V581" s="59">
        <f t="shared" si="35"/>
        <v>0</v>
      </c>
      <c r="W581" s="58">
        <f t="shared" si="35"/>
        <v>0</v>
      </c>
      <c r="X581" s="58">
        <f t="shared" si="35"/>
        <v>0</v>
      </c>
      <c r="Y581" s="60">
        <f t="shared" si="35"/>
        <v>0</v>
      </c>
      <c r="Z581" s="68">
        <f t="shared" si="36"/>
        <v>0</v>
      </c>
      <c r="AA581" s="61">
        <f t="shared" si="36"/>
        <v>0</v>
      </c>
      <c r="AB581" s="61">
        <f t="shared" si="36"/>
        <v>0</v>
      </c>
      <c r="AC581" s="69">
        <f t="shared" si="36"/>
        <v>0</v>
      </c>
      <c r="AD581" s="57"/>
      <c r="AE581" s="73"/>
      <c r="AF581" s="63"/>
      <c r="AG581" s="63"/>
      <c r="AH581" s="64"/>
      <c r="AI581" s="67"/>
      <c r="AJ581" s="65"/>
      <c r="AK581" s="65"/>
      <c r="AL581" s="74"/>
    </row>
    <row r="582" spans="2:38" x14ac:dyDescent="0.25">
      <c r="B582" s="2">
        <v>578</v>
      </c>
      <c r="D582" s="62"/>
      <c r="E582" s="58"/>
      <c r="F582" s="58"/>
      <c r="G582" s="71"/>
      <c r="H582" s="70"/>
      <c r="I582" s="61"/>
      <c r="J582" s="61"/>
      <c r="K582" s="69"/>
      <c r="L582" s="57"/>
      <c r="M582" s="59"/>
      <c r="N582" s="58"/>
      <c r="O582" s="58"/>
      <c r="P582" s="71"/>
      <c r="Q582" s="72"/>
      <c r="R582" s="61"/>
      <c r="S582" s="61"/>
      <c r="T582" s="69"/>
      <c r="U582" s="57"/>
      <c r="V582" s="59">
        <f t="shared" si="35"/>
        <v>0</v>
      </c>
      <c r="W582" s="58">
        <f t="shared" si="35"/>
        <v>0</v>
      </c>
      <c r="X582" s="58">
        <f t="shared" si="35"/>
        <v>0</v>
      </c>
      <c r="Y582" s="60">
        <f t="shared" si="35"/>
        <v>0</v>
      </c>
      <c r="Z582" s="68">
        <f t="shared" si="36"/>
        <v>0</v>
      </c>
      <c r="AA582" s="61">
        <f t="shared" si="36"/>
        <v>0</v>
      </c>
      <c r="AB582" s="61">
        <f t="shared" si="36"/>
        <v>0</v>
      </c>
      <c r="AC582" s="69">
        <f t="shared" si="36"/>
        <v>0</v>
      </c>
      <c r="AD582" s="57"/>
      <c r="AE582" s="73"/>
      <c r="AF582" s="63"/>
      <c r="AG582" s="63"/>
      <c r="AH582" s="64"/>
      <c r="AI582" s="67"/>
      <c r="AJ582" s="65"/>
      <c r="AK582" s="65"/>
      <c r="AL582" s="74"/>
    </row>
    <row r="583" spans="2:38" x14ac:dyDescent="0.25">
      <c r="B583" s="2">
        <v>579</v>
      </c>
      <c r="D583" s="62"/>
      <c r="E583" s="58"/>
      <c r="F583" s="58"/>
      <c r="G583" s="71"/>
      <c r="H583" s="70"/>
      <c r="I583" s="61"/>
      <c r="J583" s="61"/>
      <c r="K583" s="69"/>
      <c r="L583" s="57"/>
      <c r="M583" s="59"/>
      <c r="N583" s="58"/>
      <c r="O583" s="58"/>
      <c r="P583" s="71"/>
      <c r="Q583" s="72"/>
      <c r="R583" s="61"/>
      <c r="S583" s="61"/>
      <c r="T583" s="69"/>
      <c r="U583" s="57"/>
      <c r="V583" s="59">
        <f t="shared" si="35"/>
        <v>0</v>
      </c>
      <c r="W583" s="58">
        <f t="shared" si="35"/>
        <v>0</v>
      </c>
      <c r="X583" s="58">
        <f t="shared" si="35"/>
        <v>0</v>
      </c>
      <c r="Y583" s="60">
        <f t="shared" si="35"/>
        <v>0</v>
      </c>
      <c r="Z583" s="68">
        <f t="shared" si="36"/>
        <v>0</v>
      </c>
      <c r="AA583" s="61">
        <f t="shared" si="36"/>
        <v>0</v>
      </c>
      <c r="AB583" s="61">
        <f t="shared" si="36"/>
        <v>0</v>
      </c>
      <c r="AC583" s="69">
        <f t="shared" si="36"/>
        <v>0</v>
      </c>
      <c r="AD583" s="57"/>
      <c r="AE583" s="73"/>
      <c r="AF583" s="63"/>
      <c r="AG583" s="63"/>
      <c r="AH583" s="64"/>
      <c r="AI583" s="67"/>
      <c r="AJ583" s="65"/>
      <c r="AK583" s="65"/>
      <c r="AL583" s="74"/>
    </row>
    <row r="584" spans="2:38" x14ac:dyDescent="0.25">
      <c r="B584" s="2">
        <v>580</v>
      </c>
      <c r="D584" s="62"/>
      <c r="E584" s="58"/>
      <c r="F584" s="58"/>
      <c r="G584" s="71"/>
      <c r="H584" s="70"/>
      <c r="I584" s="61"/>
      <c r="J584" s="61"/>
      <c r="K584" s="69"/>
      <c r="L584" s="57"/>
      <c r="M584" s="59"/>
      <c r="N584" s="58"/>
      <c r="O584" s="58"/>
      <c r="P584" s="71"/>
      <c r="Q584" s="72"/>
      <c r="R584" s="61"/>
      <c r="S584" s="61"/>
      <c r="T584" s="69"/>
      <c r="U584" s="57"/>
      <c r="V584" s="59">
        <f t="shared" si="35"/>
        <v>0</v>
      </c>
      <c r="W584" s="58">
        <f t="shared" si="35"/>
        <v>0</v>
      </c>
      <c r="X584" s="58">
        <f t="shared" si="35"/>
        <v>0</v>
      </c>
      <c r="Y584" s="60">
        <f t="shared" si="35"/>
        <v>0</v>
      </c>
      <c r="Z584" s="68">
        <f t="shared" si="36"/>
        <v>0</v>
      </c>
      <c r="AA584" s="61">
        <f t="shared" si="36"/>
        <v>0</v>
      </c>
      <c r="AB584" s="61">
        <f t="shared" si="36"/>
        <v>0</v>
      </c>
      <c r="AC584" s="69">
        <f t="shared" si="36"/>
        <v>0</v>
      </c>
      <c r="AD584" s="57"/>
      <c r="AE584" s="73"/>
      <c r="AF584" s="63"/>
      <c r="AG584" s="63"/>
      <c r="AH584" s="64"/>
      <c r="AI584" s="67"/>
      <c r="AJ584" s="65"/>
      <c r="AK584" s="65"/>
      <c r="AL584" s="74"/>
    </row>
    <row r="585" spans="2:38" x14ac:dyDescent="0.25">
      <c r="B585" s="2">
        <v>581</v>
      </c>
      <c r="D585" s="62"/>
      <c r="E585" s="58"/>
      <c r="F585" s="58"/>
      <c r="G585" s="71"/>
      <c r="H585" s="70"/>
      <c r="I585" s="61"/>
      <c r="J585" s="61"/>
      <c r="K585" s="69"/>
      <c r="L585" s="57"/>
      <c r="M585" s="59"/>
      <c r="N585" s="58"/>
      <c r="O585" s="58"/>
      <c r="P585" s="71"/>
      <c r="Q585" s="72"/>
      <c r="R585" s="61"/>
      <c r="S585" s="61"/>
      <c r="T585" s="69"/>
      <c r="U585" s="57"/>
      <c r="V585" s="59">
        <f t="shared" si="35"/>
        <v>0</v>
      </c>
      <c r="W585" s="58">
        <f t="shared" si="35"/>
        <v>0</v>
      </c>
      <c r="X585" s="58">
        <f t="shared" si="35"/>
        <v>0</v>
      </c>
      <c r="Y585" s="60">
        <f t="shared" si="35"/>
        <v>0</v>
      </c>
      <c r="Z585" s="68">
        <f t="shared" si="36"/>
        <v>0</v>
      </c>
      <c r="AA585" s="61">
        <f t="shared" si="36"/>
        <v>0</v>
      </c>
      <c r="AB585" s="61">
        <f t="shared" si="36"/>
        <v>0</v>
      </c>
      <c r="AC585" s="69">
        <f t="shared" si="36"/>
        <v>0</v>
      </c>
      <c r="AD585" s="57"/>
      <c r="AE585" s="73"/>
      <c r="AF585" s="63"/>
      <c r="AG585" s="63"/>
      <c r="AH585" s="64"/>
      <c r="AI585" s="67"/>
      <c r="AJ585" s="65"/>
      <c r="AK585" s="65"/>
      <c r="AL585" s="74"/>
    </row>
    <row r="586" spans="2:38" x14ac:dyDescent="0.25">
      <c r="B586" s="2">
        <v>582</v>
      </c>
      <c r="D586" s="62"/>
      <c r="E586" s="58"/>
      <c r="F586" s="58"/>
      <c r="G586" s="71"/>
      <c r="H586" s="70"/>
      <c r="I586" s="61"/>
      <c r="J586" s="61"/>
      <c r="K586" s="69"/>
      <c r="L586" s="57"/>
      <c r="M586" s="59"/>
      <c r="N586" s="58"/>
      <c r="O586" s="58"/>
      <c r="P586" s="71"/>
      <c r="Q586" s="72"/>
      <c r="R586" s="61"/>
      <c r="S586" s="61"/>
      <c r="T586" s="69"/>
      <c r="U586" s="57"/>
      <c r="V586" s="59">
        <f t="shared" ref="V586:Y604" si="37">M586-D586</f>
        <v>0</v>
      </c>
      <c r="W586" s="58">
        <f t="shared" si="37"/>
        <v>0</v>
      </c>
      <c r="X586" s="58">
        <f t="shared" si="37"/>
        <v>0</v>
      </c>
      <c r="Y586" s="60">
        <f t="shared" si="37"/>
        <v>0</v>
      </c>
      <c r="Z586" s="68">
        <f t="shared" si="36"/>
        <v>0</v>
      </c>
      <c r="AA586" s="61">
        <f t="shared" si="36"/>
        <v>0</v>
      </c>
      <c r="AB586" s="61">
        <f t="shared" si="36"/>
        <v>0</v>
      </c>
      <c r="AC586" s="69">
        <f t="shared" si="36"/>
        <v>0</v>
      </c>
      <c r="AD586" s="57"/>
      <c r="AE586" s="73"/>
      <c r="AF586" s="63"/>
      <c r="AG586" s="63"/>
      <c r="AH586" s="64"/>
      <c r="AI586" s="67"/>
      <c r="AJ586" s="65"/>
      <c r="AK586" s="65"/>
      <c r="AL586" s="74"/>
    </row>
    <row r="587" spans="2:38" x14ac:dyDescent="0.25">
      <c r="B587" s="2">
        <v>583</v>
      </c>
      <c r="D587" s="62"/>
      <c r="E587" s="58"/>
      <c r="F587" s="58"/>
      <c r="G587" s="71"/>
      <c r="H587" s="70"/>
      <c r="I587" s="61"/>
      <c r="J587" s="61"/>
      <c r="K587" s="69"/>
      <c r="L587" s="57"/>
      <c r="M587" s="59"/>
      <c r="N587" s="58"/>
      <c r="O587" s="58"/>
      <c r="P587" s="71"/>
      <c r="Q587" s="72"/>
      <c r="R587" s="61"/>
      <c r="S587" s="61"/>
      <c r="T587" s="69"/>
      <c r="U587" s="57"/>
      <c r="V587" s="59">
        <f t="shared" si="37"/>
        <v>0</v>
      </c>
      <c r="W587" s="58">
        <f t="shared" si="37"/>
        <v>0</v>
      </c>
      <c r="X587" s="58">
        <f t="shared" si="37"/>
        <v>0</v>
      </c>
      <c r="Y587" s="60">
        <f t="shared" si="37"/>
        <v>0</v>
      </c>
      <c r="Z587" s="68">
        <f t="shared" si="36"/>
        <v>0</v>
      </c>
      <c r="AA587" s="61">
        <f t="shared" si="36"/>
        <v>0</v>
      </c>
      <c r="AB587" s="61">
        <f t="shared" si="36"/>
        <v>0</v>
      </c>
      <c r="AC587" s="69">
        <f t="shared" si="36"/>
        <v>0</v>
      </c>
      <c r="AD587" s="57"/>
      <c r="AE587" s="73"/>
      <c r="AF587" s="63"/>
      <c r="AG587" s="63"/>
      <c r="AH587" s="64"/>
      <c r="AI587" s="67"/>
      <c r="AJ587" s="65"/>
      <c r="AK587" s="65"/>
      <c r="AL587" s="74"/>
    </row>
    <row r="588" spans="2:38" x14ac:dyDescent="0.25">
      <c r="B588" s="2">
        <v>584</v>
      </c>
      <c r="D588" s="62"/>
      <c r="E588" s="58"/>
      <c r="F588" s="58"/>
      <c r="G588" s="71"/>
      <c r="H588" s="70"/>
      <c r="I588" s="61"/>
      <c r="J588" s="61"/>
      <c r="K588" s="69"/>
      <c r="L588" s="57"/>
      <c r="M588" s="59"/>
      <c r="N588" s="58"/>
      <c r="O588" s="58"/>
      <c r="P588" s="71"/>
      <c r="Q588" s="72"/>
      <c r="R588" s="61"/>
      <c r="S588" s="61"/>
      <c r="T588" s="69"/>
      <c r="U588" s="57"/>
      <c r="V588" s="59">
        <f t="shared" si="37"/>
        <v>0</v>
      </c>
      <c r="W588" s="58">
        <f t="shared" si="37"/>
        <v>0</v>
      </c>
      <c r="X588" s="58">
        <f t="shared" si="37"/>
        <v>0</v>
      </c>
      <c r="Y588" s="60">
        <f t="shared" si="37"/>
        <v>0</v>
      </c>
      <c r="Z588" s="68">
        <f t="shared" si="36"/>
        <v>0</v>
      </c>
      <c r="AA588" s="61">
        <f t="shared" si="36"/>
        <v>0</v>
      </c>
      <c r="AB588" s="61">
        <f t="shared" si="36"/>
        <v>0</v>
      </c>
      <c r="AC588" s="69">
        <f t="shared" si="36"/>
        <v>0</v>
      </c>
      <c r="AD588" s="57"/>
      <c r="AE588" s="73"/>
      <c r="AF588" s="63"/>
      <c r="AG588" s="63"/>
      <c r="AH588" s="64"/>
      <c r="AI588" s="67"/>
      <c r="AJ588" s="65"/>
      <c r="AK588" s="65"/>
      <c r="AL588" s="74"/>
    </row>
    <row r="589" spans="2:38" x14ac:dyDescent="0.25">
      <c r="B589" s="2">
        <v>585</v>
      </c>
      <c r="D589" s="62"/>
      <c r="E589" s="58"/>
      <c r="F589" s="58"/>
      <c r="G589" s="71"/>
      <c r="H589" s="70"/>
      <c r="I589" s="61"/>
      <c r="J589" s="61"/>
      <c r="K589" s="69"/>
      <c r="L589" s="57"/>
      <c r="M589" s="59"/>
      <c r="N589" s="58"/>
      <c r="O589" s="58"/>
      <c r="P589" s="71"/>
      <c r="Q589" s="72"/>
      <c r="R589" s="61"/>
      <c r="S589" s="61"/>
      <c r="T589" s="69"/>
      <c r="U589" s="57"/>
      <c r="V589" s="59">
        <f t="shared" si="37"/>
        <v>0</v>
      </c>
      <c r="W589" s="58">
        <f t="shared" si="37"/>
        <v>0</v>
      </c>
      <c r="X589" s="58">
        <f t="shared" si="37"/>
        <v>0</v>
      </c>
      <c r="Y589" s="60">
        <f t="shared" si="37"/>
        <v>0</v>
      </c>
      <c r="Z589" s="68">
        <f t="shared" si="36"/>
        <v>0</v>
      </c>
      <c r="AA589" s="61">
        <f t="shared" si="36"/>
        <v>0</v>
      </c>
      <c r="AB589" s="61">
        <f t="shared" si="36"/>
        <v>0</v>
      </c>
      <c r="AC589" s="69">
        <f t="shared" si="36"/>
        <v>0</v>
      </c>
      <c r="AD589" s="57"/>
      <c r="AE589" s="73"/>
      <c r="AF589" s="63"/>
      <c r="AG589" s="63"/>
      <c r="AH589" s="64"/>
      <c r="AI589" s="67"/>
      <c r="AJ589" s="65"/>
      <c r="AK589" s="65"/>
      <c r="AL589" s="74"/>
    </row>
    <row r="590" spans="2:38" x14ac:dyDescent="0.25">
      <c r="B590" s="2">
        <v>586</v>
      </c>
      <c r="D590" s="62"/>
      <c r="E590" s="58"/>
      <c r="F590" s="58"/>
      <c r="G590" s="71"/>
      <c r="H590" s="70"/>
      <c r="I590" s="61"/>
      <c r="J590" s="61"/>
      <c r="K590" s="69"/>
      <c r="L590" s="57"/>
      <c r="M590" s="59"/>
      <c r="N590" s="58"/>
      <c r="O590" s="58"/>
      <c r="P590" s="71"/>
      <c r="Q590" s="72"/>
      <c r="R590" s="61"/>
      <c r="S590" s="61"/>
      <c r="T590" s="69"/>
      <c r="U590" s="57"/>
      <c r="V590" s="59">
        <f t="shared" si="37"/>
        <v>0</v>
      </c>
      <c r="W590" s="58">
        <f t="shared" si="37"/>
        <v>0</v>
      </c>
      <c r="X590" s="58">
        <f t="shared" si="37"/>
        <v>0</v>
      </c>
      <c r="Y590" s="60">
        <f t="shared" si="37"/>
        <v>0</v>
      </c>
      <c r="Z590" s="68">
        <f t="shared" si="36"/>
        <v>0</v>
      </c>
      <c r="AA590" s="61">
        <f t="shared" si="36"/>
        <v>0</v>
      </c>
      <c r="AB590" s="61">
        <f t="shared" si="36"/>
        <v>0</v>
      </c>
      <c r="AC590" s="69">
        <f t="shared" si="36"/>
        <v>0</v>
      </c>
      <c r="AD590" s="57"/>
      <c r="AE590" s="73"/>
      <c r="AF590" s="63"/>
      <c r="AG590" s="63"/>
      <c r="AH590" s="64"/>
      <c r="AI590" s="67"/>
      <c r="AJ590" s="65"/>
      <c r="AK590" s="65"/>
      <c r="AL590" s="74"/>
    </row>
    <row r="591" spans="2:38" x14ac:dyDescent="0.25">
      <c r="B591" s="2">
        <v>587</v>
      </c>
      <c r="D591" s="62"/>
      <c r="E591" s="58"/>
      <c r="F591" s="58"/>
      <c r="G591" s="71"/>
      <c r="H591" s="70"/>
      <c r="I591" s="61"/>
      <c r="J591" s="61"/>
      <c r="K591" s="69"/>
      <c r="L591" s="57"/>
      <c r="M591" s="59"/>
      <c r="N591" s="58"/>
      <c r="O591" s="58"/>
      <c r="P591" s="71"/>
      <c r="Q591" s="72"/>
      <c r="R591" s="61"/>
      <c r="S591" s="61"/>
      <c r="T591" s="69"/>
      <c r="U591" s="57"/>
      <c r="V591" s="59">
        <f t="shared" si="37"/>
        <v>0</v>
      </c>
      <c r="W591" s="58">
        <f t="shared" si="37"/>
        <v>0</v>
      </c>
      <c r="X591" s="58">
        <f t="shared" si="37"/>
        <v>0</v>
      </c>
      <c r="Y591" s="60">
        <f t="shared" si="37"/>
        <v>0</v>
      </c>
      <c r="Z591" s="68">
        <f t="shared" si="36"/>
        <v>0</v>
      </c>
      <c r="AA591" s="61">
        <f t="shared" si="36"/>
        <v>0</v>
      </c>
      <c r="AB591" s="61">
        <f t="shared" si="36"/>
        <v>0</v>
      </c>
      <c r="AC591" s="69">
        <f t="shared" si="36"/>
        <v>0</v>
      </c>
      <c r="AD591" s="57"/>
      <c r="AE591" s="73"/>
      <c r="AF591" s="63"/>
      <c r="AG591" s="63"/>
      <c r="AH591" s="64"/>
      <c r="AI591" s="67"/>
      <c r="AJ591" s="65"/>
      <c r="AK591" s="65"/>
      <c r="AL591" s="74"/>
    </row>
    <row r="592" spans="2:38" x14ac:dyDescent="0.25">
      <c r="B592" s="2">
        <v>588</v>
      </c>
      <c r="D592" s="62"/>
      <c r="E592" s="58"/>
      <c r="F592" s="58"/>
      <c r="G592" s="71"/>
      <c r="H592" s="70"/>
      <c r="I592" s="61"/>
      <c r="J592" s="61"/>
      <c r="K592" s="69"/>
      <c r="L592" s="57"/>
      <c r="M592" s="59"/>
      <c r="N592" s="58"/>
      <c r="O592" s="58"/>
      <c r="P592" s="71"/>
      <c r="Q592" s="72"/>
      <c r="R592" s="61"/>
      <c r="S592" s="61"/>
      <c r="T592" s="69"/>
      <c r="U592" s="57"/>
      <c r="V592" s="59">
        <f t="shared" si="37"/>
        <v>0</v>
      </c>
      <c r="W592" s="58">
        <f t="shared" si="37"/>
        <v>0</v>
      </c>
      <c r="X592" s="58">
        <f t="shared" si="37"/>
        <v>0</v>
      </c>
      <c r="Y592" s="60">
        <f t="shared" si="37"/>
        <v>0</v>
      </c>
      <c r="Z592" s="68">
        <f t="shared" si="36"/>
        <v>0</v>
      </c>
      <c r="AA592" s="61">
        <f t="shared" si="36"/>
        <v>0</v>
      </c>
      <c r="AB592" s="61">
        <f t="shared" si="36"/>
        <v>0</v>
      </c>
      <c r="AC592" s="69">
        <f t="shared" si="36"/>
        <v>0</v>
      </c>
      <c r="AD592" s="57"/>
      <c r="AE592" s="73"/>
      <c r="AF592" s="63"/>
      <c r="AG592" s="63"/>
      <c r="AH592" s="64"/>
      <c r="AI592" s="67"/>
      <c r="AJ592" s="65"/>
      <c r="AK592" s="65"/>
      <c r="AL592" s="74"/>
    </row>
    <row r="593" spans="2:38" x14ac:dyDescent="0.25">
      <c r="B593" s="2">
        <v>589</v>
      </c>
      <c r="D593" s="62"/>
      <c r="E593" s="58"/>
      <c r="F593" s="58"/>
      <c r="G593" s="71"/>
      <c r="H593" s="70"/>
      <c r="I593" s="61"/>
      <c r="J593" s="61"/>
      <c r="K593" s="69"/>
      <c r="L593" s="57"/>
      <c r="M593" s="59"/>
      <c r="N593" s="58"/>
      <c r="O593" s="58"/>
      <c r="P593" s="71"/>
      <c r="Q593" s="72"/>
      <c r="R593" s="61"/>
      <c r="S593" s="61"/>
      <c r="T593" s="69"/>
      <c r="U593" s="57"/>
      <c r="V593" s="59">
        <f t="shared" si="37"/>
        <v>0</v>
      </c>
      <c r="W593" s="58">
        <f t="shared" si="37"/>
        <v>0</v>
      </c>
      <c r="X593" s="58">
        <f t="shared" si="37"/>
        <v>0</v>
      </c>
      <c r="Y593" s="60">
        <f t="shared" si="37"/>
        <v>0</v>
      </c>
      <c r="Z593" s="68">
        <f t="shared" si="36"/>
        <v>0</v>
      </c>
      <c r="AA593" s="61">
        <f t="shared" si="36"/>
        <v>0</v>
      </c>
      <c r="AB593" s="61">
        <f t="shared" si="36"/>
        <v>0</v>
      </c>
      <c r="AC593" s="69">
        <f t="shared" si="36"/>
        <v>0</v>
      </c>
      <c r="AD593" s="57"/>
      <c r="AE593" s="73"/>
      <c r="AF593" s="63"/>
      <c r="AG593" s="63"/>
      <c r="AH593" s="64"/>
      <c r="AI593" s="67"/>
      <c r="AJ593" s="65"/>
      <c r="AK593" s="65"/>
      <c r="AL593" s="74"/>
    </row>
    <row r="594" spans="2:38" x14ac:dyDescent="0.25">
      <c r="B594" s="2">
        <v>590</v>
      </c>
      <c r="D594" s="62"/>
      <c r="E594" s="58"/>
      <c r="F594" s="58"/>
      <c r="G594" s="71"/>
      <c r="H594" s="70"/>
      <c r="I594" s="61"/>
      <c r="J594" s="61"/>
      <c r="K594" s="69"/>
      <c r="L594" s="57"/>
      <c r="M594" s="59"/>
      <c r="N594" s="58"/>
      <c r="O594" s="58"/>
      <c r="P594" s="71"/>
      <c r="Q594" s="72"/>
      <c r="R594" s="61"/>
      <c r="S594" s="61"/>
      <c r="T594" s="69"/>
      <c r="U594" s="57"/>
      <c r="V594" s="59">
        <f t="shared" si="37"/>
        <v>0</v>
      </c>
      <c r="W594" s="58">
        <f t="shared" si="37"/>
        <v>0</v>
      </c>
      <c r="X594" s="58">
        <f t="shared" si="37"/>
        <v>0</v>
      </c>
      <c r="Y594" s="60">
        <f t="shared" si="37"/>
        <v>0</v>
      </c>
      <c r="Z594" s="68">
        <f t="shared" si="36"/>
        <v>0</v>
      </c>
      <c r="AA594" s="61">
        <f t="shared" si="36"/>
        <v>0</v>
      </c>
      <c r="AB594" s="61">
        <f t="shared" si="36"/>
        <v>0</v>
      </c>
      <c r="AC594" s="69">
        <f t="shared" si="36"/>
        <v>0</v>
      </c>
      <c r="AD594" s="57"/>
      <c r="AE594" s="73"/>
      <c r="AF594" s="63"/>
      <c r="AG594" s="63"/>
      <c r="AH594" s="64"/>
      <c r="AI594" s="67"/>
      <c r="AJ594" s="65"/>
      <c r="AK594" s="65"/>
      <c r="AL594" s="74"/>
    </row>
    <row r="595" spans="2:38" x14ac:dyDescent="0.25">
      <c r="B595" s="2">
        <v>591</v>
      </c>
      <c r="D595" s="62"/>
      <c r="E595" s="58"/>
      <c r="F595" s="58"/>
      <c r="G595" s="71"/>
      <c r="H595" s="70"/>
      <c r="I595" s="61"/>
      <c r="J595" s="61"/>
      <c r="K595" s="69"/>
      <c r="L595" s="57"/>
      <c r="M595" s="59"/>
      <c r="N595" s="58"/>
      <c r="O595" s="58"/>
      <c r="P595" s="71"/>
      <c r="Q595" s="72"/>
      <c r="R595" s="61"/>
      <c r="S595" s="61"/>
      <c r="T595" s="69"/>
      <c r="U595" s="57"/>
      <c r="V595" s="59">
        <f t="shared" si="37"/>
        <v>0</v>
      </c>
      <c r="W595" s="58">
        <f t="shared" si="37"/>
        <v>0</v>
      </c>
      <c r="X595" s="58">
        <f t="shared" si="37"/>
        <v>0</v>
      </c>
      <c r="Y595" s="60">
        <f t="shared" si="37"/>
        <v>0</v>
      </c>
      <c r="Z595" s="68">
        <f t="shared" si="36"/>
        <v>0</v>
      </c>
      <c r="AA595" s="61">
        <f t="shared" si="36"/>
        <v>0</v>
      </c>
      <c r="AB595" s="61">
        <f t="shared" si="36"/>
        <v>0</v>
      </c>
      <c r="AC595" s="69">
        <f t="shared" si="36"/>
        <v>0</v>
      </c>
      <c r="AD595" s="57"/>
      <c r="AE595" s="73"/>
      <c r="AF595" s="63"/>
      <c r="AG595" s="63"/>
      <c r="AH595" s="64"/>
      <c r="AI595" s="67"/>
      <c r="AJ595" s="65"/>
      <c r="AK595" s="65"/>
      <c r="AL595" s="74"/>
    </row>
    <row r="596" spans="2:38" x14ac:dyDescent="0.25">
      <c r="B596" s="2">
        <v>592</v>
      </c>
      <c r="D596" s="62"/>
      <c r="E596" s="58"/>
      <c r="F596" s="58"/>
      <c r="G596" s="71"/>
      <c r="H596" s="70"/>
      <c r="I596" s="61"/>
      <c r="J596" s="61"/>
      <c r="K596" s="69"/>
      <c r="L596" s="57"/>
      <c r="M596" s="59"/>
      <c r="N596" s="58"/>
      <c r="O596" s="58"/>
      <c r="P596" s="71"/>
      <c r="Q596" s="72"/>
      <c r="R596" s="61"/>
      <c r="S596" s="61"/>
      <c r="T596" s="69"/>
      <c r="U596" s="57"/>
      <c r="V596" s="59">
        <f t="shared" si="37"/>
        <v>0</v>
      </c>
      <c r="W596" s="58">
        <f t="shared" si="37"/>
        <v>0</v>
      </c>
      <c r="X596" s="58">
        <f t="shared" si="37"/>
        <v>0</v>
      </c>
      <c r="Y596" s="60">
        <f t="shared" si="37"/>
        <v>0</v>
      </c>
      <c r="Z596" s="68">
        <f t="shared" si="36"/>
        <v>0</v>
      </c>
      <c r="AA596" s="61">
        <f t="shared" si="36"/>
        <v>0</v>
      </c>
      <c r="AB596" s="61">
        <f t="shared" si="36"/>
        <v>0</v>
      </c>
      <c r="AC596" s="69">
        <f t="shared" si="36"/>
        <v>0</v>
      </c>
      <c r="AD596" s="57"/>
      <c r="AE596" s="73"/>
      <c r="AF596" s="63"/>
      <c r="AG596" s="63"/>
      <c r="AH596" s="64"/>
      <c r="AI596" s="67"/>
      <c r="AJ596" s="65"/>
      <c r="AK596" s="65"/>
      <c r="AL596" s="74"/>
    </row>
    <row r="597" spans="2:38" x14ac:dyDescent="0.25">
      <c r="B597" s="2">
        <v>593</v>
      </c>
      <c r="D597" s="62"/>
      <c r="E597" s="58"/>
      <c r="F597" s="58"/>
      <c r="G597" s="71"/>
      <c r="H597" s="70"/>
      <c r="I597" s="61"/>
      <c r="J597" s="61"/>
      <c r="K597" s="69"/>
      <c r="L597" s="57"/>
      <c r="M597" s="59"/>
      <c r="N597" s="58"/>
      <c r="O597" s="58"/>
      <c r="P597" s="71"/>
      <c r="Q597" s="72"/>
      <c r="R597" s="61"/>
      <c r="S597" s="61"/>
      <c r="T597" s="69"/>
      <c r="U597" s="57"/>
      <c r="V597" s="59">
        <f t="shared" si="37"/>
        <v>0</v>
      </c>
      <c r="W597" s="58">
        <f t="shared" si="37"/>
        <v>0</v>
      </c>
      <c r="X597" s="58">
        <f t="shared" si="37"/>
        <v>0</v>
      </c>
      <c r="Y597" s="60">
        <f t="shared" si="37"/>
        <v>0</v>
      </c>
      <c r="Z597" s="68">
        <f t="shared" si="36"/>
        <v>0</v>
      </c>
      <c r="AA597" s="61">
        <f t="shared" si="36"/>
        <v>0</v>
      </c>
      <c r="AB597" s="61">
        <f t="shared" si="36"/>
        <v>0</v>
      </c>
      <c r="AC597" s="69">
        <f t="shared" si="36"/>
        <v>0</v>
      </c>
      <c r="AD597" s="57"/>
      <c r="AE597" s="73"/>
      <c r="AF597" s="63"/>
      <c r="AG597" s="63"/>
      <c r="AH597" s="64"/>
      <c r="AI597" s="67"/>
      <c r="AJ597" s="65"/>
      <c r="AK597" s="65"/>
      <c r="AL597" s="74"/>
    </row>
    <row r="598" spans="2:38" x14ac:dyDescent="0.25">
      <c r="B598" s="2">
        <v>594</v>
      </c>
      <c r="D598" s="62"/>
      <c r="E598" s="58"/>
      <c r="F598" s="58"/>
      <c r="G598" s="71"/>
      <c r="H598" s="70"/>
      <c r="I598" s="61"/>
      <c r="J598" s="61"/>
      <c r="K598" s="69"/>
      <c r="L598" s="57"/>
      <c r="M598" s="59"/>
      <c r="N598" s="58"/>
      <c r="O598" s="58"/>
      <c r="P598" s="71"/>
      <c r="Q598" s="72"/>
      <c r="R598" s="61"/>
      <c r="S598" s="61"/>
      <c r="T598" s="69"/>
      <c r="U598" s="57"/>
      <c r="V598" s="59">
        <f t="shared" si="37"/>
        <v>0</v>
      </c>
      <c r="W598" s="58">
        <f t="shared" si="37"/>
        <v>0</v>
      </c>
      <c r="X598" s="58">
        <f t="shared" si="37"/>
        <v>0</v>
      </c>
      <c r="Y598" s="60">
        <f t="shared" si="37"/>
        <v>0</v>
      </c>
      <c r="Z598" s="68">
        <f t="shared" si="36"/>
        <v>0</v>
      </c>
      <c r="AA598" s="61">
        <f t="shared" si="36"/>
        <v>0</v>
      </c>
      <c r="AB598" s="61">
        <f t="shared" si="36"/>
        <v>0</v>
      </c>
      <c r="AC598" s="69">
        <f t="shared" si="36"/>
        <v>0</v>
      </c>
      <c r="AD598" s="57"/>
      <c r="AE598" s="73"/>
      <c r="AF598" s="63"/>
      <c r="AG598" s="63"/>
      <c r="AH598" s="64"/>
      <c r="AI598" s="67"/>
      <c r="AJ598" s="65"/>
      <c r="AK598" s="65"/>
      <c r="AL598" s="74"/>
    </row>
    <row r="599" spans="2:38" x14ac:dyDescent="0.25">
      <c r="B599" s="2">
        <v>595</v>
      </c>
      <c r="D599" s="62"/>
      <c r="E599" s="58"/>
      <c r="F599" s="58"/>
      <c r="G599" s="71"/>
      <c r="H599" s="70"/>
      <c r="I599" s="61"/>
      <c r="J599" s="61"/>
      <c r="K599" s="69"/>
      <c r="L599" s="57"/>
      <c r="M599" s="59"/>
      <c r="N599" s="58"/>
      <c r="O599" s="58"/>
      <c r="P599" s="71"/>
      <c r="Q599" s="72"/>
      <c r="R599" s="61"/>
      <c r="S599" s="61"/>
      <c r="T599" s="69"/>
      <c r="U599" s="57"/>
      <c r="V599" s="59">
        <f t="shared" si="37"/>
        <v>0</v>
      </c>
      <c r="W599" s="58">
        <f t="shared" si="37"/>
        <v>0</v>
      </c>
      <c r="X599" s="58">
        <f t="shared" si="37"/>
        <v>0</v>
      </c>
      <c r="Y599" s="60">
        <f t="shared" si="37"/>
        <v>0</v>
      </c>
      <c r="Z599" s="68">
        <f t="shared" si="36"/>
        <v>0</v>
      </c>
      <c r="AA599" s="61">
        <f t="shared" si="36"/>
        <v>0</v>
      </c>
      <c r="AB599" s="61">
        <f t="shared" si="36"/>
        <v>0</v>
      </c>
      <c r="AC599" s="69">
        <f t="shared" si="36"/>
        <v>0</v>
      </c>
      <c r="AD599" s="57"/>
      <c r="AE599" s="73"/>
      <c r="AF599" s="63"/>
      <c r="AG599" s="63"/>
      <c r="AH599" s="64"/>
      <c r="AI599" s="67"/>
      <c r="AJ599" s="65"/>
      <c r="AK599" s="65"/>
      <c r="AL599" s="74"/>
    </row>
    <row r="600" spans="2:38" x14ac:dyDescent="0.25">
      <c r="B600" s="2">
        <v>596</v>
      </c>
      <c r="D600" s="62"/>
      <c r="E600" s="58"/>
      <c r="F600" s="58"/>
      <c r="G600" s="71"/>
      <c r="H600" s="70"/>
      <c r="I600" s="61"/>
      <c r="J600" s="61"/>
      <c r="K600" s="69"/>
      <c r="L600" s="57"/>
      <c r="M600" s="59"/>
      <c r="N600" s="58"/>
      <c r="O600" s="58"/>
      <c r="P600" s="71"/>
      <c r="Q600" s="72"/>
      <c r="R600" s="61"/>
      <c r="S600" s="61"/>
      <c r="T600" s="69"/>
      <c r="U600" s="57"/>
      <c r="V600" s="59">
        <f t="shared" si="37"/>
        <v>0</v>
      </c>
      <c r="W600" s="58">
        <f t="shared" si="37"/>
        <v>0</v>
      </c>
      <c r="X600" s="58">
        <f t="shared" si="37"/>
        <v>0</v>
      </c>
      <c r="Y600" s="60">
        <f t="shared" si="37"/>
        <v>0</v>
      </c>
      <c r="Z600" s="68">
        <f t="shared" si="36"/>
        <v>0</v>
      </c>
      <c r="AA600" s="61">
        <f t="shared" si="36"/>
        <v>0</v>
      </c>
      <c r="AB600" s="61">
        <f t="shared" si="36"/>
        <v>0</v>
      </c>
      <c r="AC600" s="69">
        <f t="shared" si="36"/>
        <v>0</v>
      </c>
      <c r="AD600" s="57"/>
      <c r="AE600" s="73"/>
      <c r="AF600" s="63"/>
      <c r="AG600" s="63"/>
      <c r="AH600" s="64"/>
      <c r="AI600" s="67"/>
      <c r="AJ600" s="65"/>
      <c r="AK600" s="65"/>
      <c r="AL600" s="74"/>
    </row>
    <row r="601" spans="2:38" x14ac:dyDescent="0.25">
      <c r="B601" s="2">
        <v>597</v>
      </c>
      <c r="D601" s="62"/>
      <c r="E601" s="58"/>
      <c r="F601" s="58"/>
      <c r="G601" s="71"/>
      <c r="H601" s="70"/>
      <c r="I601" s="61"/>
      <c r="J601" s="61"/>
      <c r="K601" s="69"/>
      <c r="L601" s="57"/>
      <c r="M601" s="59"/>
      <c r="N601" s="58"/>
      <c r="O601" s="58"/>
      <c r="P601" s="71"/>
      <c r="Q601" s="72"/>
      <c r="R601" s="61"/>
      <c r="S601" s="61"/>
      <c r="T601" s="69"/>
      <c r="U601" s="57"/>
      <c r="V601" s="59">
        <f t="shared" si="37"/>
        <v>0</v>
      </c>
      <c r="W601" s="58">
        <f t="shared" si="37"/>
        <v>0</v>
      </c>
      <c r="X601" s="58">
        <f t="shared" si="37"/>
        <v>0</v>
      </c>
      <c r="Y601" s="60">
        <f t="shared" si="37"/>
        <v>0</v>
      </c>
      <c r="Z601" s="68">
        <f t="shared" si="36"/>
        <v>0</v>
      </c>
      <c r="AA601" s="61">
        <f t="shared" si="36"/>
        <v>0</v>
      </c>
      <c r="AB601" s="61">
        <f t="shared" si="36"/>
        <v>0</v>
      </c>
      <c r="AC601" s="69">
        <f t="shared" si="36"/>
        <v>0</v>
      </c>
      <c r="AD601" s="57"/>
      <c r="AE601" s="73"/>
      <c r="AF601" s="63"/>
      <c r="AG601" s="63"/>
      <c r="AH601" s="64"/>
      <c r="AI601" s="67"/>
      <c r="AJ601" s="65"/>
      <c r="AK601" s="65"/>
      <c r="AL601" s="74"/>
    </row>
    <row r="602" spans="2:38" x14ac:dyDescent="0.25">
      <c r="B602" s="2">
        <v>598</v>
      </c>
      <c r="D602" s="62"/>
      <c r="E602" s="58"/>
      <c r="F602" s="58"/>
      <c r="G602" s="71"/>
      <c r="H602" s="70"/>
      <c r="I602" s="61"/>
      <c r="J602" s="61"/>
      <c r="K602" s="69"/>
      <c r="L602" s="57"/>
      <c r="M602" s="59"/>
      <c r="N602" s="58"/>
      <c r="O602" s="58"/>
      <c r="P602" s="71"/>
      <c r="Q602" s="72"/>
      <c r="R602" s="61"/>
      <c r="S602" s="61"/>
      <c r="T602" s="69"/>
      <c r="U602" s="57"/>
      <c r="V602" s="59">
        <f t="shared" si="37"/>
        <v>0</v>
      </c>
      <c r="W602" s="58">
        <f t="shared" si="37"/>
        <v>0</v>
      </c>
      <c r="X602" s="58">
        <f t="shared" si="37"/>
        <v>0</v>
      </c>
      <c r="Y602" s="60">
        <f t="shared" si="37"/>
        <v>0</v>
      </c>
      <c r="Z602" s="68">
        <f t="shared" si="36"/>
        <v>0</v>
      </c>
      <c r="AA602" s="61">
        <f t="shared" si="36"/>
        <v>0</v>
      </c>
      <c r="AB602" s="61">
        <f t="shared" si="36"/>
        <v>0</v>
      </c>
      <c r="AC602" s="69">
        <f t="shared" si="36"/>
        <v>0</v>
      </c>
      <c r="AD602" s="57"/>
      <c r="AE602" s="73"/>
      <c r="AF602" s="63"/>
      <c r="AG602" s="63"/>
      <c r="AH602" s="64"/>
      <c r="AI602" s="67"/>
      <c r="AJ602" s="65"/>
      <c r="AK602" s="65"/>
      <c r="AL602" s="74"/>
    </row>
    <row r="603" spans="2:38" x14ac:dyDescent="0.25">
      <c r="B603" s="2">
        <v>599</v>
      </c>
      <c r="D603" s="62"/>
      <c r="E603" s="58"/>
      <c r="F603" s="58"/>
      <c r="G603" s="71"/>
      <c r="H603" s="70"/>
      <c r="I603" s="61"/>
      <c r="J603" s="61"/>
      <c r="K603" s="69"/>
      <c r="L603" s="57"/>
      <c r="M603" s="59"/>
      <c r="N603" s="58"/>
      <c r="O603" s="58"/>
      <c r="P603" s="71"/>
      <c r="Q603" s="72"/>
      <c r="R603" s="61"/>
      <c r="S603" s="61"/>
      <c r="T603" s="69"/>
      <c r="U603" s="57"/>
      <c r="V603" s="59">
        <f t="shared" si="37"/>
        <v>0</v>
      </c>
      <c r="W603" s="58">
        <f t="shared" si="37"/>
        <v>0</v>
      </c>
      <c r="X603" s="58">
        <f t="shared" si="37"/>
        <v>0</v>
      </c>
      <c r="Y603" s="60">
        <f t="shared" si="37"/>
        <v>0</v>
      </c>
      <c r="Z603" s="68">
        <f t="shared" si="36"/>
        <v>0</v>
      </c>
      <c r="AA603" s="61">
        <f t="shared" si="36"/>
        <v>0</v>
      </c>
      <c r="AB603" s="61">
        <f t="shared" si="36"/>
        <v>0</v>
      </c>
      <c r="AC603" s="69">
        <f t="shared" si="36"/>
        <v>0</v>
      </c>
      <c r="AD603" s="57"/>
      <c r="AE603" s="73"/>
      <c r="AF603" s="63"/>
      <c r="AG603" s="63"/>
      <c r="AH603" s="64"/>
      <c r="AI603" s="67"/>
      <c r="AJ603" s="65"/>
      <c r="AK603" s="65"/>
      <c r="AL603" s="74"/>
    </row>
    <row r="604" spans="2:38" x14ac:dyDescent="0.25">
      <c r="B604" s="2">
        <v>600</v>
      </c>
      <c r="D604" s="62"/>
      <c r="E604" s="58"/>
      <c r="F604" s="58"/>
      <c r="G604" s="71"/>
      <c r="H604" s="70"/>
      <c r="I604" s="61"/>
      <c r="J604" s="61"/>
      <c r="K604" s="69"/>
      <c r="L604" s="57"/>
      <c r="M604" s="59"/>
      <c r="N604" s="58"/>
      <c r="O604" s="58"/>
      <c r="P604" s="71"/>
      <c r="Q604" s="72"/>
      <c r="R604" s="61"/>
      <c r="S604" s="61"/>
      <c r="T604" s="69"/>
      <c r="U604" s="57"/>
      <c r="V604" s="59">
        <f t="shared" si="37"/>
        <v>0</v>
      </c>
      <c r="W604" s="58">
        <f t="shared" si="37"/>
        <v>0</v>
      </c>
      <c r="X604" s="58">
        <f t="shared" si="37"/>
        <v>0</v>
      </c>
      <c r="Y604" s="60">
        <f t="shared" si="37"/>
        <v>0</v>
      </c>
      <c r="Z604" s="68">
        <f t="shared" si="36"/>
        <v>0</v>
      </c>
      <c r="AA604" s="61">
        <f t="shared" si="36"/>
        <v>0</v>
      </c>
      <c r="AB604" s="61">
        <f t="shared" si="36"/>
        <v>0</v>
      </c>
      <c r="AC604" s="69">
        <f t="shared" si="36"/>
        <v>0</v>
      </c>
      <c r="AD604" s="57"/>
      <c r="AE604" s="73"/>
      <c r="AF604" s="63"/>
      <c r="AG604" s="63"/>
      <c r="AH604" s="64"/>
      <c r="AI604" s="67"/>
      <c r="AJ604" s="65"/>
      <c r="AK604" s="65"/>
      <c r="AL604" s="74"/>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40" sqref="D40"/>
      <selection pane="topRight" activeCell="D40" sqref="D40"/>
      <selection pane="bottomLeft" activeCell="D40" sqref="D40"/>
      <selection pane="bottomRight" activeCell="D40" sqref="D40"/>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37"/>
      <c r="D2" s="51" t="s">
        <v>12</v>
      </c>
      <c r="E2" s="51"/>
      <c r="F2" s="51"/>
      <c r="G2" s="51"/>
      <c r="H2" s="51"/>
      <c r="I2" s="51"/>
      <c r="J2" s="51"/>
      <c r="K2" s="51"/>
      <c r="L2" s="37"/>
      <c r="M2" s="51" t="s">
        <v>13</v>
      </c>
      <c r="N2" s="51"/>
      <c r="O2" s="51"/>
      <c r="P2" s="51"/>
      <c r="Q2" s="51"/>
      <c r="R2" s="51"/>
      <c r="S2" s="51"/>
      <c r="T2" s="51"/>
      <c r="U2" s="37"/>
      <c r="V2" s="51" t="s">
        <v>10</v>
      </c>
      <c r="W2" s="51"/>
      <c r="X2" s="51"/>
      <c r="Y2" s="51"/>
      <c r="Z2" s="51"/>
      <c r="AA2" s="51"/>
      <c r="AB2" s="51"/>
      <c r="AC2" s="51"/>
      <c r="AD2" s="37"/>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10"/>
      <c r="E5" s="3"/>
      <c r="F5" s="3"/>
      <c r="G5" s="24"/>
      <c r="H5" s="23"/>
      <c r="I5" s="6"/>
      <c r="J5" s="6"/>
      <c r="K5" s="22"/>
      <c r="M5" s="4"/>
      <c r="N5" s="3"/>
      <c r="O5" s="3"/>
      <c r="P5" s="24"/>
      <c r="Q5" s="25"/>
      <c r="R5" s="6"/>
      <c r="S5" s="6"/>
      <c r="T5" s="22"/>
      <c r="V5" s="4">
        <f>M5-D5</f>
        <v>0</v>
      </c>
      <c r="W5" s="3">
        <f t="shared" ref="W5:AC41" si="0">N5-E5</f>
        <v>0</v>
      </c>
      <c r="X5" s="3">
        <f t="shared" si="0"/>
        <v>0</v>
      </c>
      <c r="Y5" s="5">
        <f t="shared" si="0"/>
        <v>0</v>
      </c>
      <c r="Z5" s="21">
        <f t="shared" si="0"/>
        <v>0</v>
      </c>
      <c r="AA5" s="6">
        <f t="shared" si="0"/>
        <v>0</v>
      </c>
      <c r="AB5" s="6">
        <f t="shared" si="0"/>
        <v>0</v>
      </c>
      <c r="AC5" s="22">
        <f t="shared" si="0"/>
        <v>0</v>
      </c>
      <c r="AE5" s="26">
        <f>IFERROR(V5/D5,0)</f>
        <v>0</v>
      </c>
      <c r="AF5" s="15">
        <f t="shared" ref="AF5:AL20" si="1">IFERROR(W5/E5,0)</f>
        <v>0</v>
      </c>
      <c r="AG5" s="15">
        <f t="shared" si="1"/>
        <v>0</v>
      </c>
      <c r="AH5" s="16">
        <f t="shared" si="1"/>
        <v>0</v>
      </c>
      <c r="AI5" s="20">
        <f t="shared" si="1"/>
        <v>0</v>
      </c>
      <c r="AJ5" s="17">
        <f t="shared" si="1"/>
        <v>0</v>
      </c>
      <c r="AK5" s="17">
        <f t="shared" si="1"/>
        <v>0</v>
      </c>
      <c r="AL5" s="27">
        <f t="shared" si="1"/>
        <v>0</v>
      </c>
    </row>
    <row r="6" spans="2:38" x14ac:dyDescent="0.25">
      <c r="B6" s="2">
        <v>2</v>
      </c>
      <c r="D6" s="10"/>
      <c r="E6" s="3"/>
      <c r="F6" s="3"/>
      <c r="G6" s="24"/>
      <c r="H6" s="23"/>
      <c r="I6" s="6"/>
      <c r="J6" s="6"/>
      <c r="K6" s="22"/>
      <c r="M6" s="4"/>
      <c r="N6" s="3"/>
      <c r="O6" s="3"/>
      <c r="P6" s="24"/>
      <c r="Q6" s="25"/>
      <c r="R6" s="6"/>
      <c r="S6" s="6"/>
      <c r="T6" s="22"/>
      <c r="V6" s="4">
        <f t="shared" ref="V6:Y69" si="2">M6-D6</f>
        <v>0</v>
      </c>
      <c r="W6" s="3">
        <f t="shared" si="0"/>
        <v>0</v>
      </c>
      <c r="X6" s="3">
        <f t="shared" si="0"/>
        <v>0</v>
      </c>
      <c r="Y6" s="5">
        <f t="shared" si="0"/>
        <v>0</v>
      </c>
      <c r="Z6" s="21">
        <f t="shared" si="0"/>
        <v>0</v>
      </c>
      <c r="AA6" s="6">
        <f t="shared" si="0"/>
        <v>0</v>
      </c>
      <c r="AB6" s="6">
        <f t="shared" si="0"/>
        <v>0</v>
      </c>
      <c r="AC6" s="22">
        <f t="shared" si="0"/>
        <v>0</v>
      </c>
      <c r="AE6" s="26">
        <f t="shared" ref="AE6:AL50" si="3">IFERROR(V6/D6,0)</f>
        <v>0</v>
      </c>
      <c r="AF6" s="15">
        <f t="shared" si="1"/>
        <v>0</v>
      </c>
      <c r="AG6" s="15">
        <f t="shared" si="1"/>
        <v>0</v>
      </c>
      <c r="AH6" s="16">
        <f t="shared" si="1"/>
        <v>0</v>
      </c>
      <c r="AI6" s="20">
        <f t="shared" si="1"/>
        <v>0</v>
      </c>
      <c r="AJ6" s="17">
        <f t="shared" si="1"/>
        <v>0</v>
      </c>
      <c r="AK6" s="17">
        <f t="shared" si="1"/>
        <v>0</v>
      </c>
      <c r="AL6" s="27">
        <f t="shared" si="1"/>
        <v>0</v>
      </c>
    </row>
    <row r="7" spans="2:38" x14ac:dyDescent="0.25">
      <c r="B7" s="2">
        <v>3</v>
      </c>
      <c r="D7" s="10"/>
      <c r="E7" s="3"/>
      <c r="F7" s="3"/>
      <c r="G7" s="24"/>
      <c r="H7" s="23"/>
      <c r="I7" s="6"/>
      <c r="J7" s="6"/>
      <c r="K7" s="22"/>
      <c r="M7" s="4"/>
      <c r="N7" s="3"/>
      <c r="O7" s="3"/>
      <c r="P7" s="24"/>
      <c r="Q7" s="25"/>
      <c r="R7" s="6"/>
      <c r="S7" s="6"/>
      <c r="T7" s="22"/>
      <c r="V7" s="4">
        <f t="shared" si="2"/>
        <v>0</v>
      </c>
      <c r="W7" s="3">
        <f t="shared" si="0"/>
        <v>0</v>
      </c>
      <c r="X7" s="3">
        <f t="shared" si="0"/>
        <v>0</v>
      </c>
      <c r="Y7" s="5">
        <f t="shared" si="0"/>
        <v>0</v>
      </c>
      <c r="Z7" s="21">
        <f t="shared" si="0"/>
        <v>0</v>
      </c>
      <c r="AA7" s="6">
        <f t="shared" si="0"/>
        <v>0</v>
      </c>
      <c r="AB7" s="6">
        <f t="shared" si="0"/>
        <v>0</v>
      </c>
      <c r="AC7" s="22">
        <f t="shared" si="0"/>
        <v>0</v>
      </c>
      <c r="AE7" s="26">
        <f t="shared" si="3"/>
        <v>0</v>
      </c>
      <c r="AF7" s="15">
        <f t="shared" si="1"/>
        <v>0</v>
      </c>
      <c r="AG7" s="15">
        <f t="shared" si="1"/>
        <v>0</v>
      </c>
      <c r="AH7" s="16">
        <f t="shared" si="1"/>
        <v>0</v>
      </c>
      <c r="AI7" s="20">
        <f t="shared" si="1"/>
        <v>0</v>
      </c>
      <c r="AJ7" s="17">
        <f t="shared" si="1"/>
        <v>0</v>
      </c>
      <c r="AK7" s="17">
        <f t="shared" si="1"/>
        <v>0</v>
      </c>
      <c r="AL7" s="27">
        <f t="shared" si="1"/>
        <v>0</v>
      </c>
    </row>
    <row r="8" spans="2:38" x14ac:dyDescent="0.25">
      <c r="B8" s="2">
        <v>4</v>
      </c>
      <c r="D8" s="10"/>
      <c r="E8" s="3"/>
      <c r="F8" s="3"/>
      <c r="G8" s="24"/>
      <c r="H8" s="23"/>
      <c r="I8" s="6"/>
      <c r="J8" s="6"/>
      <c r="K8" s="22"/>
      <c r="M8" s="4"/>
      <c r="N8" s="3"/>
      <c r="O8" s="3"/>
      <c r="P8" s="24"/>
      <c r="Q8" s="25"/>
      <c r="R8" s="6"/>
      <c r="S8" s="6"/>
      <c r="T8" s="22"/>
      <c r="V8" s="4">
        <f t="shared" si="2"/>
        <v>0</v>
      </c>
      <c r="W8" s="3">
        <f t="shared" si="0"/>
        <v>0</v>
      </c>
      <c r="X8" s="3">
        <f t="shared" si="0"/>
        <v>0</v>
      </c>
      <c r="Y8" s="5">
        <f t="shared" si="0"/>
        <v>0</v>
      </c>
      <c r="Z8" s="21">
        <f t="shared" si="0"/>
        <v>0</v>
      </c>
      <c r="AA8" s="6">
        <f t="shared" si="0"/>
        <v>0</v>
      </c>
      <c r="AB8" s="6">
        <f t="shared" si="0"/>
        <v>0</v>
      </c>
      <c r="AC8" s="22">
        <f t="shared" si="0"/>
        <v>0</v>
      </c>
      <c r="AE8" s="26">
        <f t="shared" si="3"/>
        <v>0</v>
      </c>
      <c r="AF8" s="15">
        <f t="shared" si="1"/>
        <v>0</v>
      </c>
      <c r="AG8" s="15">
        <f t="shared" si="1"/>
        <v>0</v>
      </c>
      <c r="AH8" s="16">
        <f t="shared" si="1"/>
        <v>0</v>
      </c>
      <c r="AI8" s="20">
        <f t="shared" si="1"/>
        <v>0</v>
      </c>
      <c r="AJ8" s="17">
        <f t="shared" si="1"/>
        <v>0</v>
      </c>
      <c r="AK8" s="17">
        <f t="shared" si="1"/>
        <v>0</v>
      </c>
      <c r="AL8" s="27">
        <f t="shared" si="1"/>
        <v>0</v>
      </c>
    </row>
    <row r="9" spans="2:38" x14ac:dyDescent="0.25">
      <c r="B9" s="2">
        <v>5</v>
      </c>
      <c r="D9" s="10"/>
      <c r="E9" s="3"/>
      <c r="F9" s="3"/>
      <c r="G9" s="24"/>
      <c r="H9" s="23"/>
      <c r="I9" s="6"/>
      <c r="J9" s="6"/>
      <c r="K9" s="22"/>
      <c r="M9" s="4"/>
      <c r="N9" s="3"/>
      <c r="O9" s="3"/>
      <c r="P9" s="24"/>
      <c r="Q9" s="25"/>
      <c r="R9" s="6"/>
      <c r="S9" s="6"/>
      <c r="T9" s="22"/>
      <c r="V9" s="4">
        <f t="shared" si="2"/>
        <v>0</v>
      </c>
      <c r="W9" s="3">
        <f t="shared" si="0"/>
        <v>0</v>
      </c>
      <c r="X9" s="3">
        <f t="shared" si="0"/>
        <v>0</v>
      </c>
      <c r="Y9" s="5">
        <f t="shared" si="0"/>
        <v>0</v>
      </c>
      <c r="Z9" s="21">
        <f t="shared" si="0"/>
        <v>0</v>
      </c>
      <c r="AA9" s="6">
        <f t="shared" si="0"/>
        <v>0</v>
      </c>
      <c r="AB9" s="6">
        <f t="shared" si="0"/>
        <v>0</v>
      </c>
      <c r="AC9" s="22">
        <f t="shared" si="0"/>
        <v>0</v>
      </c>
      <c r="AE9" s="26">
        <f t="shared" si="3"/>
        <v>0</v>
      </c>
      <c r="AF9" s="15">
        <f t="shared" si="1"/>
        <v>0</v>
      </c>
      <c r="AG9" s="15">
        <f t="shared" si="1"/>
        <v>0</v>
      </c>
      <c r="AH9" s="16">
        <f t="shared" si="1"/>
        <v>0</v>
      </c>
      <c r="AI9" s="20">
        <f t="shared" si="1"/>
        <v>0</v>
      </c>
      <c r="AJ9" s="17">
        <f t="shared" si="1"/>
        <v>0</v>
      </c>
      <c r="AK9" s="17">
        <f t="shared" si="1"/>
        <v>0</v>
      </c>
      <c r="AL9" s="27">
        <f t="shared" si="1"/>
        <v>0</v>
      </c>
    </row>
    <row r="10" spans="2:38" x14ac:dyDescent="0.25">
      <c r="B10" s="2">
        <v>6</v>
      </c>
      <c r="D10" s="10"/>
      <c r="E10" s="3"/>
      <c r="F10" s="3"/>
      <c r="G10" s="24"/>
      <c r="H10" s="23"/>
      <c r="I10" s="6"/>
      <c r="J10" s="6"/>
      <c r="K10" s="22"/>
      <c r="M10" s="4"/>
      <c r="N10" s="3"/>
      <c r="O10" s="3"/>
      <c r="P10" s="24"/>
      <c r="Q10" s="25"/>
      <c r="R10" s="6"/>
      <c r="S10" s="6"/>
      <c r="T10" s="22"/>
      <c r="V10" s="4">
        <f t="shared" si="2"/>
        <v>0</v>
      </c>
      <c r="W10" s="3">
        <f t="shared" si="0"/>
        <v>0</v>
      </c>
      <c r="X10" s="3">
        <f t="shared" si="0"/>
        <v>0</v>
      </c>
      <c r="Y10" s="5">
        <f t="shared" si="0"/>
        <v>0</v>
      </c>
      <c r="Z10" s="21">
        <f t="shared" si="0"/>
        <v>0</v>
      </c>
      <c r="AA10" s="6">
        <f t="shared" si="0"/>
        <v>0</v>
      </c>
      <c r="AB10" s="6">
        <f t="shared" si="0"/>
        <v>0</v>
      </c>
      <c r="AC10" s="22">
        <f t="shared" si="0"/>
        <v>0</v>
      </c>
      <c r="AE10" s="26">
        <f t="shared" si="3"/>
        <v>0</v>
      </c>
      <c r="AF10" s="15">
        <f t="shared" si="1"/>
        <v>0</v>
      </c>
      <c r="AG10" s="15">
        <f t="shared" si="1"/>
        <v>0</v>
      </c>
      <c r="AH10" s="16">
        <f t="shared" si="1"/>
        <v>0</v>
      </c>
      <c r="AI10" s="20">
        <f t="shared" si="1"/>
        <v>0</v>
      </c>
      <c r="AJ10" s="17">
        <f t="shared" si="1"/>
        <v>0</v>
      </c>
      <c r="AK10" s="17">
        <f t="shared" si="1"/>
        <v>0</v>
      </c>
      <c r="AL10" s="27">
        <f t="shared" si="1"/>
        <v>0</v>
      </c>
    </row>
    <row r="11" spans="2:38" x14ac:dyDescent="0.25">
      <c r="B11" s="2">
        <v>7</v>
      </c>
      <c r="D11" s="10"/>
      <c r="E11" s="3"/>
      <c r="F11" s="3"/>
      <c r="G11" s="24"/>
      <c r="H11" s="23"/>
      <c r="I11" s="6"/>
      <c r="J11" s="6"/>
      <c r="K11" s="22"/>
      <c r="M11" s="4"/>
      <c r="N11" s="3"/>
      <c r="O11" s="3"/>
      <c r="P11" s="24"/>
      <c r="Q11" s="25"/>
      <c r="R11" s="6"/>
      <c r="S11" s="6"/>
      <c r="T11" s="22"/>
      <c r="V11" s="4">
        <f t="shared" si="2"/>
        <v>0</v>
      </c>
      <c r="W11" s="3">
        <f t="shared" si="0"/>
        <v>0</v>
      </c>
      <c r="X11" s="3">
        <f t="shared" si="0"/>
        <v>0</v>
      </c>
      <c r="Y11" s="5">
        <f t="shared" si="0"/>
        <v>0</v>
      </c>
      <c r="Z11" s="21">
        <f t="shared" si="0"/>
        <v>0</v>
      </c>
      <c r="AA11" s="6">
        <f t="shared" si="0"/>
        <v>0</v>
      </c>
      <c r="AB11" s="6">
        <f t="shared" si="0"/>
        <v>0</v>
      </c>
      <c r="AC11" s="22">
        <f t="shared" si="0"/>
        <v>0</v>
      </c>
      <c r="AE11" s="26">
        <f t="shared" si="3"/>
        <v>0</v>
      </c>
      <c r="AF11" s="15">
        <f t="shared" si="1"/>
        <v>0</v>
      </c>
      <c r="AG11" s="15">
        <f t="shared" si="1"/>
        <v>0</v>
      </c>
      <c r="AH11" s="16">
        <f t="shared" si="1"/>
        <v>0</v>
      </c>
      <c r="AI11" s="20">
        <f t="shared" si="1"/>
        <v>0</v>
      </c>
      <c r="AJ11" s="17">
        <f t="shared" si="1"/>
        <v>0</v>
      </c>
      <c r="AK11" s="17">
        <f t="shared" si="1"/>
        <v>0</v>
      </c>
      <c r="AL11" s="27">
        <f t="shared" si="1"/>
        <v>0</v>
      </c>
    </row>
    <row r="12" spans="2:38" x14ac:dyDescent="0.25">
      <c r="B12" s="2">
        <v>8</v>
      </c>
      <c r="D12" s="10"/>
      <c r="E12" s="3"/>
      <c r="F12" s="3"/>
      <c r="G12" s="24"/>
      <c r="H12" s="23"/>
      <c r="I12" s="6"/>
      <c r="J12" s="6"/>
      <c r="K12" s="22"/>
      <c r="M12" s="4"/>
      <c r="N12" s="3"/>
      <c r="O12" s="3"/>
      <c r="P12" s="24"/>
      <c r="Q12" s="25"/>
      <c r="R12" s="6"/>
      <c r="S12" s="6"/>
      <c r="T12" s="22"/>
      <c r="V12" s="4">
        <f t="shared" si="2"/>
        <v>0</v>
      </c>
      <c r="W12" s="3">
        <f t="shared" si="0"/>
        <v>0</v>
      </c>
      <c r="X12" s="3">
        <f t="shared" si="0"/>
        <v>0</v>
      </c>
      <c r="Y12" s="5">
        <f t="shared" si="0"/>
        <v>0</v>
      </c>
      <c r="Z12" s="21">
        <f t="shared" si="0"/>
        <v>0</v>
      </c>
      <c r="AA12" s="6">
        <f t="shared" si="0"/>
        <v>0</v>
      </c>
      <c r="AB12" s="6">
        <f t="shared" si="0"/>
        <v>0</v>
      </c>
      <c r="AC12" s="22">
        <f t="shared" si="0"/>
        <v>0</v>
      </c>
      <c r="AE12" s="26">
        <f t="shared" si="3"/>
        <v>0</v>
      </c>
      <c r="AF12" s="15">
        <f t="shared" si="1"/>
        <v>0</v>
      </c>
      <c r="AG12" s="15">
        <f t="shared" si="1"/>
        <v>0</v>
      </c>
      <c r="AH12" s="16">
        <f t="shared" si="1"/>
        <v>0</v>
      </c>
      <c r="AI12" s="20">
        <f t="shared" si="1"/>
        <v>0</v>
      </c>
      <c r="AJ12" s="17">
        <f t="shared" si="1"/>
        <v>0</v>
      </c>
      <c r="AK12" s="17">
        <f t="shared" si="1"/>
        <v>0</v>
      </c>
      <c r="AL12" s="27">
        <f t="shared" si="1"/>
        <v>0</v>
      </c>
    </row>
    <row r="13" spans="2:38" x14ac:dyDescent="0.25">
      <c r="B13" s="2">
        <v>9</v>
      </c>
      <c r="D13" s="10"/>
      <c r="E13" s="3"/>
      <c r="F13" s="3"/>
      <c r="G13" s="24"/>
      <c r="H13" s="23"/>
      <c r="I13" s="6"/>
      <c r="J13" s="6"/>
      <c r="K13" s="22"/>
      <c r="M13" s="4"/>
      <c r="N13" s="3"/>
      <c r="O13" s="3"/>
      <c r="P13" s="24"/>
      <c r="Q13" s="25"/>
      <c r="R13" s="6"/>
      <c r="S13" s="6"/>
      <c r="T13" s="22"/>
      <c r="V13" s="4">
        <f t="shared" si="2"/>
        <v>0</v>
      </c>
      <c r="W13" s="3">
        <f t="shared" si="0"/>
        <v>0</v>
      </c>
      <c r="X13" s="3">
        <f t="shared" si="0"/>
        <v>0</v>
      </c>
      <c r="Y13" s="5">
        <f t="shared" si="0"/>
        <v>0</v>
      </c>
      <c r="Z13" s="21">
        <f t="shared" si="0"/>
        <v>0</v>
      </c>
      <c r="AA13" s="6">
        <f t="shared" si="0"/>
        <v>0</v>
      </c>
      <c r="AB13" s="6">
        <f t="shared" si="0"/>
        <v>0</v>
      </c>
      <c r="AC13" s="22">
        <f t="shared" si="0"/>
        <v>0</v>
      </c>
      <c r="AE13" s="26">
        <f t="shared" si="3"/>
        <v>0</v>
      </c>
      <c r="AF13" s="15">
        <f t="shared" si="1"/>
        <v>0</v>
      </c>
      <c r="AG13" s="15">
        <f t="shared" si="1"/>
        <v>0</v>
      </c>
      <c r="AH13" s="16">
        <f t="shared" si="1"/>
        <v>0</v>
      </c>
      <c r="AI13" s="20">
        <f t="shared" si="1"/>
        <v>0</v>
      </c>
      <c r="AJ13" s="17">
        <f t="shared" si="1"/>
        <v>0</v>
      </c>
      <c r="AK13" s="17">
        <f t="shared" si="1"/>
        <v>0</v>
      </c>
      <c r="AL13" s="27">
        <f t="shared" si="1"/>
        <v>0</v>
      </c>
    </row>
    <row r="14" spans="2:38" x14ac:dyDescent="0.25">
      <c r="B14" s="2">
        <v>10</v>
      </c>
      <c r="D14" s="10"/>
      <c r="E14" s="3"/>
      <c r="F14" s="3"/>
      <c r="G14" s="24"/>
      <c r="H14" s="23"/>
      <c r="I14" s="6"/>
      <c r="J14" s="6"/>
      <c r="K14" s="22"/>
      <c r="M14" s="4"/>
      <c r="N14" s="3"/>
      <c r="O14" s="3"/>
      <c r="P14" s="24"/>
      <c r="Q14" s="25"/>
      <c r="R14" s="6"/>
      <c r="S14" s="6"/>
      <c r="T14" s="22"/>
      <c r="V14" s="4">
        <f t="shared" si="2"/>
        <v>0</v>
      </c>
      <c r="W14" s="3">
        <f t="shared" si="0"/>
        <v>0</v>
      </c>
      <c r="X14" s="3">
        <f t="shared" si="0"/>
        <v>0</v>
      </c>
      <c r="Y14" s="5">
        <f t="shared" si="0"/>
        <v>0</v>
      </c>
      <c r="Z14" s="21">
        <f t="shared" si="0"/>
        <v>0</v>
      </c>
      <c r="AA14" s="6">
        <f t="shared" si="0"/>
        <v>0</v>
      </c>
      <c r="AB14" s="6">
        <f t="shared" si="0"/>
        <v>0</v>
      </c>
      <c r="AC14" s="22">
        <f t="shared" si="0"/>
        <v>0</v>
      </c>
      <c r="AE14" s="26">
        <f t="shared" si="3"/>
        <v>0</v>
      </c>
      <c r="AF14" s="15">
        <f t="shared" si="1"/>
        <v>0</v>
      </c>
      <c r="AG14" s="15">
        <f t="shared" si="1"/>
        <v>0</v>
      </c>
      <c r="AH14" s="16">
        <f t="shared" si="1"/>
        <v>0</v>
      </c>
      <c r="AI14" s="20">
        <f t="shared" si="1"/>
        <v>0</v>
      </c>
      <c r="AJ14" s="17">
        <f t="shared" si="1"/>
        <v>0</v>
      </c>
      <c r="AK14" s="17">
        <f t="shared" si="1"/>
        <v>0</v>
      </c>
      <c r="AL14" s="27">
        <f t="shared" si="1"/>
        <v>0</v>
      </c>
    </row>
    <row r="15" spans="2:38" x14ac:dyDescent="0.25">
      <c r="B15" s="2">
        <v>11</v>
      </c>
      <c r="D15" s="10"/>
      <c r="E15" s="3"/>
      <c r="F15" s="3"/>
      <c r="G15" s="24"/>
      <c r="H15" s="23"/>
      <c r="I15" s="6"/>
      <c r="J15" s="6"/>
      <c r="K15" s="22"/>
      <c r="M15" s="4"/>
      <c r="N15" s="3"/>
      <c r="O15" s="3"/>
      <c r="P15" s="24"/>
      <c r="Q15" s="25"/>
      <c r="R15" s="6"/>
      <c r="S15" s="6"/>
      <c r="T15" s="22"/>
      <c r="V15" s="4">
        <f t="shared" si="2"/>
        <v>0</v>
      </c>
      <c r="W15" s="3">
        <f t="shared" si="0"/>
        <v>0</v>
      </c>
      <c r="X15" s="3">
        <f t="shared" si="0"/>
        <v>0</v>
      </c>
      <c r="Y15" s="5">
        <f t="shared" si="0"/>
        <v>0</v>
      </c>
      <c r="Z15" s="21">
        <f t="shared" si="0"/>
        <v>0</v>
      </c>
      <c r="AA15" s="6">
        <f t="shared" si="0"/>
        <v>0</v>
      </c>
      <c r="AB15" s="6">
        <f t="shared" si="0"/>
        <v>0</v>
      </c>
      <c r="AC15" s="22">
        <f t="shared" si="0"/>
        <v>0</v>
      </c>
      <c r="AE15" s="26">
        <f t="shared" si="3"/>
        <v>0</v>
      </c>
      <c r="AF15" s="15">
        <f t="shared" si="1"/>
        <v>0</v>
      </c>
      <c r="AG15" s="15">
        <f t="shared" si="1"/>
        <v>0</v>
      </c>
      <c r="AH15" s="16">
        <f t="shared" si="1"/>
        <v>0</v>
      </c>
      <c r="AI15" s="20">
        <f t="shared" si="1"/>
        <v>0</v>
      </c>
      <c r="AJ15" s="17">
        <f t="shared" si="1"/>
        <v>0</v>
      </c>
      <c r="AK15" s="17">
        <f t="shared" si="1"/>
        <v>0</v>
      </c>
      <c r="AL15" s="27">
        <f t="shared" si="1"/>
        <v>0</v>
      </c>
    </row>
    <row r="16" spans="2:38" x14ac:dyDescent="0.25">
      <c r="B16" s="2">
        <v>12</v>
      </c>
      <c r="D16" s="10"/>
      <c r="E16" s="3"/>
      <c r="F16" s="3"/>
      <c r="G16" s="24"/>
      <c r="H16" s="23"/>
      <c r="I16" s="6"/>
      <c r="J16" s="6"/>
      <c r="K16" s="22"/>
      <c r="M16" s="4"/>
      <c r="N16" s="3"/>
      <c r="O16" s="3"/>
      <c r="P16" s="24"/>
      <c r="Q16" s="25"/>
      <c r="R16" s="6"/>
      <c r="S16" s="6"/>
      <c r="T16" s="22"/>
      <c r="V16" s="4">
        <f t="shared" si="2"/>
        <v>0</v>
      </c>
      <c r="W16" s="3">
        <f t="shared" si="0"/>
        <v>0</v>
      </c>
      <c r="X16" s="3">
        <f t="shared" si="0"/>
        <v>0</v>
      </c>
      <c r="Y16" s="5">
        <f t="shared" si="0"/>
        <v>0</v>
      </c>
      <c r="Z16" s="21">
        <f t="shared" si="0"/>
        <v>0</v>
      </c>
      <c r="AA16" s="6">
        <f t="shared" si="0"/>
        <v>0</v>
      </c>
      <c r="AB16" s="6">
        <f t="shared" si="0"/>
        <v>0</v>
      </c>
      <c r="AC16" s="22">
        <f t="shared" si="0"/>
        <v>0</v>
      </c>
      <c r="AE16" s="26">
        <f t="shared" si="3"/>
        <v>0</v>
      </c>
      <c r="AF16" s="15">
        <f t="shared" si="1"/>
        <v>0</v>
      </c>
      <c r="AG16" s="15">
        <f t="shared" si="1"/>
        <v>0</v>
      </c>
      <c r="AH16" s="16">
        <f t="shared" si="1"/>
        <v>0</v>
      </c>
      <c r="AI16" s="20">
        <f t="shared" si="1"/>
        <v>0</v>
      </c>
      <c r="AJ16" s="17">
        <f t="shared" si="1"/>
        <v>0</v>
      </c>
      <c r="AK16" s="17">
        <f t="shared" si="1"/>
        <v>0</v>
      </c>
      <c r="AL16" s="27">
        <f t="shared" si="1"/>
        <v>0</v>
      </c>
    </row>
    <row r="17" spans="2:38" x14ac:dyDescent="0.25">
      <c r="B17" s="2">
        <v>13</v>
      </c>
      <c r="D17" s="10"/>
      <c r="E17" s="3"/>
      <c r="F17" s="3"/>
      <c r="G17" s="24"/>
      <c r="H17" s="23"/>
      <c r="I17" s="6"/>
      <c r="J17" s="6"/>
      <c r="K17" s="22"/>
      <c r="M17" s="4"/>
      <c r="N17" s="3"/>
      <c r="O17" s="3"/>
      <c r="P17" s="24"/>
      <c r="Q17" s="25"/>
      <c r="R17" s="6"/>
      <c r="S17" s="6"/>
      <c r="T17" s="22"/>
      <c r="V17" s="4">
        <f t="shared" si="2"/>
        <v>0</v>
      </c>
      <c r="W17" s="3">
        <f t="shared" si="0"/>
        <v>0</v>
      </c>
      <c r="X17" s="3">
        <f t="shared" si="0"/>
        <v>0</v>
      </c>
      <c r="Y17" s="5">
        <f t="shared" si="0"/>
        <v>0</v>
      </c>
      <c r="Z17" s="21">
        <f t="shared" si="0"/>
        <v>0</v>
      </c>
      <c r="AA17" s="6">
        <f t="shared" si="0"/>
        <v>0</v>
      </c>
      <c r="AB17" s="6">
        <f t="shared" si="0"/>
        <v>0</v>
      </c>
      <c r="AC17" s="22">
        <f t="shared" si="0"/>
        <v>0</v>
      </c>
      <c r="AE17" s="26">
        <f t="shared" si="3"/>
        <v>0</v>
      </c>
      <c r="AF17" s="15">
        <f t="shared" si="1"/>
        <v>0</v>
      </c>
      <c r="AG17" s="15">
        <f t="shared" si="1"/>
        <v>0</v>
      </c>
      <c r="AH17" s="16">
        <f t="shared" si="1"/>
        <v>0</v>
      </c>
      <c r="AI17" s="20">
        <f t="shared" si="1"/>
        <v>0</v>
      </c>
      <c r="AJ17" s="17">
        <f t="shared" si="1"/>
        <v>0</v>
      </c>
      <c r="AK17" s="17">
        <f t="shared" si="1"/>
        <v>0</v>
      </c>
      <c r="AL17" s="27">
        <f t="shared" si="1"/>
        <v>0</v>
      </c>
    </row>
    <row r="18" spans="2:38" x14ac:dyDescent="0.25">
      <c r="B18" s="2">
        <v>14</v>
      </c>
      <c r="D18" s="10"/>
      <c r="E18" s="3"/>
      <c r="F18" s="3"/>
      <c r="G18" s="24"/>
      <c r="H18" s="23"/>
      <c r="I18" s="6"/>
      <c r="J18" s="6"/>
      <c r="K18" s="22"/>
      <c r="M18" s="4"/>
      <c r="N18" s="3"/>
      <c r="O18" s="3"/>
      <c r="P18" s="24"/>
      <c r="Q18" s="25"/>
      <c r="R18" s="6"/>
      <c r="S18" s="6"/>
      <c r="T18" s="22"/>
      <c r="V18" s="4">
        <f t="shared" si="2"/>
        <v>0</v>
      </c>
      <c r="W18" s="3">
        <f t="shared" si="0"/>
        <v>0</v>
      </c>
      <c r="X18" s="3">
        <f t="shared" si="0"/>
        <v>0</v>
      </c>
      <c r="Y18" s="5">
        <f t="shared" si="0"/>
        <v>0</v>
      </c>
      <c r="Z18" s="21">
        <f t="shared" si="0"/>
        <v>0</v>
      </c>
      <c r="AA18" s="6">
        <f t="shared" si="0"/>
        <v>0</v>
      </c>
      <c r="AB18" s="6">
        <f t="shared" si="0"/>
        <v>0</v>
      </c>
      <c r="AC18" s="22">
        <f t="shared" si="0"/>
        <v>0</v>
      </c>
      <c r="AE18" s="26">
        <f t="shared" si="3"/>
        <v>0</v>
      </c>
      <c r="AF18" s="15">
        <f t="shared" si="1"/>
        <v>0</v>
      </c>
      <c r="AG18" s="15">
        <f t="shared" si="1"/>
        <v>0</v>
      </c>
      <c r="AH18" s="16">
        <f t="shared" si="1"/>
        <v>0</v>
      </c>
      <c r="AI18" s="20">
        <f t="shared" si="1"/>
        <v>0</v>
      </c>
      <c r="AJ18" s="17">
        <f t="shared" si="1"/>
        <v>0</v>
      </c>
      <c r="AK18" s="17">
        <f t="shared" si="1"/>
        <v>0</v>
      </c>
      <c r="AL18" s="27">
        <f t="shared" si="1"/>
        <v>0</v>
      </c>
    </row>
    <row r="19" spans="2:38" x14ac:dyDescent="0.25">
      <c r="B19" s="2">
        <v>15</v>
      </c>
      <c r="D19" s="10"/>
      <c r="E19" s="3"/>
      <c r="F19" s="3"/>
      <c r="G19" s="24"/>
      <c r="H19" s="23"/>
      <c r="I19" s="6"/>
      <c r="J19" s="6"/>
      <c r="K19" s="22"/>
      <c r="M19" s="4"/>
      <c r="N19" s="3"/>
      <c r="O19" s="3"/>
      <c r="P19" s="24"/>
      <c r="Q19" s="25"/>
      <c r="R19" s="6"/>
      <c r="S19" s="6"/>
      <c r="T19" s="22"/>
      <c r="V19" s="4">
        <f t="shared" si="2"/>
        <v>0</v>
      </c>
      <c r="W19" s="3">
        <f t="shared" si="0"/>
        <v>0</v>
      </c>
      <c r="X19" s="3">
        <f t="shared" si="0"/>
        <v>0</v>
      </c>
      <c r="Y19" s="5">
        <f t="shared" si="0"/>
        <v>0</v>
      </c>
      <c r="Z19" s="21">
        <f t="shared" si="0"/>
        <v>0</v>
      </c>
      <c r="AA19" s="6">
        <f t="shared" si="0"/>
        <v>0</v>
      </c>
      <c r="AB19" s="6">
        <f t="shared" si="0"/>
        <v>0</v>
      </c>
      <c r="AC19" s="22">
        <f t="shared" si="0"/>
        <v>0</v>
      </c>
      <c r="AE19" s="26">
        <f t="shared" si="3"/>
        <v>0</v>
      </c>
      <c r="AF19" s="15">
        <f t="shared" si="1"/>
        <v>0</v>
      </c>
      <c r="AG19" s="15">
        <f t="shared" si="1"/>
        <v>0</v>
      </c>
      <c r="AH19" s="16">
        <f t="shared" si="1"/>
        <v>0</v>
      </c>
      <c r="AI19" s="20">
        <f t="shared" si="1"/>
        <v>0</v>
      </c>
      <c r="AJ19" s="17">
        <f t="shared" si="1"/>
        <v>0</v>
      </c>
      <c r="AK19" s="17">
        <f t="shared" si="1"/>
        <v>0</v>
      </c>
      <c r="AL19" s="27">
        <f t="shared" si="1"/>
        <v>0</v>
      </c>
    </row>
    <row r="20" spans="2:38" x14ac:dyDescent="0.25">
      <c r="B20" s="2">
        <v>16</v>
      </c>
      <c r="D20" s="10"/>
      <c r="E20" s="3"/>
      <c r="F20" s="3"/>
      <c r="G20" s="24"/>
      <c r="H20" s="23"/>
      <c r="I20" s="6"/>
      <c r="J20" s="6"/>
      <c r="K20" s="22"/>
      <c r="M20" s="4"/>
      <c r="N20" s="3"/>
      <c r="O20" s="3"/>
      <c r="P20" s="24"/>
      <c r="Q20" s="25"/>
      <c r="R20" s="6"/>
      <c r="S20" s="6"/>
      <c r="T20" s="22"/>
      <c r="V20" s="4">
        <f t="shared" si="2"/>
        <v>0</v>
      </c>
      <c r="W20" s="3">
        <f t="shared" si="0"/>
        <v>0</v>
      </c>
      <c r="X20" s="3">
        <f t="shared" si="0"/>
        <v>0</v>
      </c>
      <c r="Y20" s="5">
        <f t="shared" si="0"/>
        <v>0</v>
      </c>
      <c r="Z20" s="21">
        <f t="shared" si="0"/>
        <v>0</v>
      </c>
      <c r="AA20" s="6">
        <f t="shared" si="0"/>
        <v>0</v>
      </c>
      <c r="AB20" s="6">
        <f t="shared" si="0"/>
        <v>0</v>
      </c>
      <c r="AC20" s="22">
        <f t="shared" si="0"/>
        <v>0</v>
      </c>
      <c r="AE20" s="26">
        <f t="shared" si="3"/>
        <v>0</v>
      </c>
      <c r="AF20" s="15">
        <f t="shared" si="1"/>
        <v>0</v>
      </c>
      <c r="AG20" s="15">
        <f t="shared" si="1"/>
        <v>0</v>
      </c>
      <c r="AH20" s="16">
        <f t="shared" si="1"/>
        <v>0</v>
      </c>
      <c r="AI20" s="20">
        <f t="shared" si="1"/>
        <v>0</v>
      </c>
      <c r="AJ20" s="17">
        <f t="shared" si="1"/>
        <v>0</v>
      </c>
      <c r="AK20" s="17">
        <f t="shared" si="1"/>
        <v>0</v>
      </c>
      <c r="AL20" s="27">
        <f t="shared" si="1"/>
        <v>0</v>
      </c>
    </row>
    <row r="21" spans="2:38" x14ac:dyDescent="0.25">
      <c r="B21" s="2">
        <v>17</v>
      </c>
      <c r="D21" s="10"/>
      <c r="E21" s="3"/>
      <c r="F21" s="3"/>
      <c r="G21" s="24"/>
      <c r="H21" s="23"/>
      <c r="I21" s="6"/>
      <c r="J21" s="6"/>
      <c r="K21" s="22"/>
      <c r="M21" s="4"/>
      <c r="N21" s="3"/>
      <c r="O21" s="3"/>
      <c r="P21" s="24"/>
      <c r="Q21" s="25"/>
      <c r="R21" s="6"/>
      <c r="S21" s="6"/>
      <c r="T21" s="22"/>
      <c r="V21" s="4">
        <f t="shared" si="2"/>
        <v>0</v>
      </c>
      <c r="W21" s="3">
        <f t="shared" si="0"/>
        <v>0</v>
      </c>
      <c r="X21" s="3">
        <f t="shared" si="0"/>
        <v>0</v>
      </c>
      <c r="Y21" s="5">
        <f t="shared" si="0"/>
        <v>0</v>
      </c>
      <c r="Z21" s="21">
        <f t="shared" si="0"/>
        <v>0</v>
      </c>
      <c r="AA21" s="6">
        <f t="shared" si="0"/>
        <v>0</v>
      </c>
      <c r="AB21" s="6">
        <f t="shared" si="0"/>
        <v>0</v>
      </c>
      <c r="AC21" s="22">
        <f t="shared" si="0"/>
        <v>0</v>
      </c>
      <c r="AE21" s="26">
        <f t="shared" si="3"/>
        <v>0</v>
      </c>
      <c r="AF21" s="15">
        <f t="shared" si="3"/>
        <v>0</v>
      </c>
      <c r="AG21" s="15">
        <f t="shared" si="3"/>
        <v>0</v>
      </c>
      <c r="AH21" s="16">
        <f t="shared" si="3"/>
        <v>0</v>
      </c>
      <c r="AI21" s="20">
        <f t="shared" si="3"/>
        <v>0</v>
      </c>
      <c r="AJ21" s="17">
        <f t="shared" si="3"/>
        <v>0</v>
      </c>
      <c r="AK21" s="17">
        <f t="shared" si="3"/>
        <v>0</v>
      </c>
      <c r="AL21" s="27">
        <f t="shared" si="3"/>
        <v>0</v>
      </c>
    </row>
    <row r="22" spans="2:38" x14ac:dyDescent="0.25">
      <c r="B22" s="2">
        <v>18</v>
      </c>
      <c r="D22" s="10"/>
      <c r="E22" s="3"/>
      <c r="F22" s="3"/>
      <c r="G22" s="24"/>
      <c r="H22" s="23"/>
      <c r="I22" s="6"/>
      <c r="J22" s="6"/>
      <c r="K22" s="22"/>
      <c r="M22" s="4"/>
      <c r="N22" s="3"/>
      <c r="O22" s="3"/>
      <c r="P22" s="24"/>
      <c r="Q22" s="25"/>
      <c r="R22" s="6"/>
      <c r="S22" s="6"/>
      <c r="T22" s="22"/>
      <c r="V22" s="4">
        <f t="shared" si="2"/>
        <v>0</v>
      </c>
      <c r="W22" s="3">
        <f t="shared" si="0"/>
        <v>0</v>
      </c>
      <c r="X22" s="3">
        <f t="shared" si="0"/>
        <v>0</v>
      </c>
      <c r="Y22" s="5">
        <f t="shared" si="0"/>
        <v>0</v>
      </c>
      <c r="Z22" s="21">
        <f t="shared" si="0"/>
        <v>0</v>
      </c>
      <c r="AA22" s="6">
        <f t="shared" si="0"/>
        <v>0</v>
      </c>
      <c r="AB22" s="6">
        <f t="shared" si="0"/>
        <v>0</v>
      </c>
      <c r="AC22" s="22">
        <f t="shared" si="0"/>
        <v>0</v>
      </c>
      <c r="AE22" s="26">
        <f t="shared" si="3"/>
        <v>0</v>
      </c>
      <c r="AF22" s="15">
        <f t="shared" si="3"/>
        <v>0</v>
      </c>
      <c r="AG22" s="15">
        <f t="shared" si="3"/>
        <v>0</v>
      </c>
      <c r="AH22" s="16">
        <f t="shared" si="3"/>
        <v>0</v>
      </c>
      <c r="AI22" s="20">
        <f t="shared" si="3"/>
        <v>0</v>
      </c>
      <c r="AJ22" s="17">
        <f t="shared" si="3"/>
        <v>0</v>
      </c>
      <c r="AK22" s="17">
        <f t="shared" si="3"/>
        <v>0</v>
      </c>
      <c r="AL22" s="27">
        <f t="shared" si="3"/>
        <v>0</v>
      </c>
    </row>
    <row r="23" spans="2:38" x14ac:dyDescent="0.25">
      <c r="B23" s="2">
        <v>19</v>
      </c>
      <c r="D23" s="10"/>
      <c r="E23" s="3"/>
      <c r="F23" s="3"/>
      <c r="G23" s="24"/>
      <c r="H23" s="23"/>
      <c r="I23" s="6"/>
      <c r="J23" s="6"/>
      <c r="K23" s="22"/>
      <c r="M23" s="4"/>
      <c r="N23" s="3"/>
      <c r="O23" s="3"/>
      <c r="P23" s="24"/>
      <c r="Q23" s="25"/>
      <c r="R23" s="6"/>
      <c r="S23" s="6"/>
      <c r="T23" s="22"/>
      <c r="V23" s="4">
        <f t="shared" si="2"/>
        <v>0</v>
      </c>
      <c r="W23" s="3">
        <f t="shared" si="0"/>
        <v>0</v>
      </c>
      <c r="X23" s="3">
        <f t="shared" si="0"/>
        <v>0</v>
      </c>
      <c r="Y23" s="5">
        <f t="shared" si="0"/>
        <v>0</v>
      </c>
      <c r="Z23" s="21">
        <f t="shared" si="0"/>
        <v>0</v>
      </c>
      <c r="AA23" s="6">
        <f t="shared" si="0"/>
        <v>0</v>
      </c>
      <c r="AB23" s="6">
        <f t="shared" si="0"/>
        <v>0</v>
      </c>
      <c r="AC23" s="22">
        <f t="shared" si="0"/>
        <v>0</v>
      </c>
      <c r="AE23" s="26">
        <f t="shared" si="3"/>
        <v>0</v>
      </c>
      <c r="AF23" s="15">
        <f t="shared" si="3"/>
        <v>0</v>
      </c>
      <c r="AG23" s="15">
        <f t="shared" si="3"/>
        <v>0</v>
      </c>
      <c r="AH23" s="16">
        <f t="shared" si="3"/>
        <v>0</v>
      </c>
      <c r="AI23" s="20">
        <f t="shared" si="3"/>
        <v>0</v>
      </c>
      <c r="AJ23" s="17">
        <f t="shared" si="3"/>
        <v>0</v>
      </c>
      <c r="AK23" s="17">
        <f t="shared" si="3"/>
        <v>0</v>
      </c>
      <c r="AL23" s="27">
        <f t="shared" si="3"/>
        <v>0</v>
      </c>
    </row>
    <row r="24" spans="2:38" x14ac:dyDescent="0.25">
      <c r="B24" s="2">
        <v>20</v>
      </c>
      <c r="D24" s="10"/>
      <c r="E24" s="3"/>
      <c r="F24" s="3"/>
      <c r="G24" s="24"/>
      <c r="H24" s="23"/>
      <c r="I24" s="6"/>
      <c r="J24" s="6"/>
      <c r="K24" s="22"/>
      <c r="M24" s="4"/>
      <c r="N24" s="3"/>
      <c r="O24" s="3"/>
      <c r="P24" s="24"/>
      <c r="Q24" s="25"/>
      <c r="R24" s="6"/>
      <c r="S24" s="6"/>
      <c r="T24" s="22"/>
      <c r="V24" s="4">
        <f t="shared" si="2"/>
        <v>0</v>
      </c>
      <c r="W24" s="3">
        <f t="shared" si="0"/>
        <v>0</v>
      </c>
      <c r="X24" s="3">
        <f t="shared" si="0"/>
        <v>0</v>
      </c>
      <c r="Y24" s="5">
        <f t="shared" si="0"/>
        <v>0</v>
      </c>
      <c r="Z24" s="21">
        <f t="shared" si="0"/>
        <v>0</v>
      </c>
      <c r="AA24" s="6">
        <f t="shared" si="0"/>
        <v>0</v>
      </c>
      <c r="AB24" s="6">
        <f t="shared" si="0"/>
        <v>0</v>
      </c>
      <c r="AC24" s="22">
        <f t="shared" si="0"/>
        <v>0</v>
      </c>
      <c r="AE24" s="26">
        <f t="shared" si="3"/>
        <v>0</v>
      </c>
      <c r="AF24" s="15">
        <f t="shared" si="3"/>
        <v>0</v>
      </c>
      <c r="AG24" s="15">
        <f t="shared" si="3"/>
        <v>0</v>
      </c>
      <c r="AH24" s="16">
        <f t="shared" si="3"/>
        <v>0</v>
      </c>
      <c r="AI24" s="20">
        <f t="shared" si="3"/>
        <v>0</v>
      </c>
      <c r="AJ24" s="17">
        <f t="shared" si="3"/>
        <v>0</v>
      </c>
      <c r="AK24" s="17">
        <f t="shared" si="3"/>
        <v>0</v>
      </c>
      <c r="AL24" s="27">
        <f t="shared" si="3"/>
        <v>0</v>
      </c>
    </row>
    <row r="25" spans="2:38" x14ac:dyDescent="0.25">
      <c r="B25" s="2">
        <v>21</v>
      </c>
      <c r="D25" s="10"/>
      <c r="E25" s="3"/>
      <c r="F25" s="3"/>
      <c r="G25" s="24"/>
      <c r="H25" s="23"/>
      <c r="I25" s="6"/>
      <c r="J25" s="6"/>
      <c r="K25" s="22"/>
      <c r="M25" s="4"/>
      <c r="N25" s="3"/>
      <c r="O25" s="3"/>
      <c r="P25" s="24"/>
      <c r="Q25" s="25"/>
      <c r="R25" s="6"/>
      <c r="S25" s="6"/>
      <c r="T25" s="22"/>
      <c r="V25" s="4">
        <f t="shared" si="2"/>
        <v>0</v>
      </c>
      <c r="W25" s="3">
        <f t="shared" si="0"/>
        <v>0</v>
      </c>
      <c r="X25" s="3">
        <f t="shared" si="0"/>
        <v>0</v>
      </c>
      <c r="Y25" s="5">
        <f t="shared" si="0"/>
        <v>0</v>
      </c>
      <c r="Z25" s="21">
        <f t="shared" si="0"/>
        <v>0</v>
      </c>
      <c r="AA25" s="6">
        <f t="shared" si="0"/>
        <v>0</v>
      </c>
      <c r="AB25" s="6">
        <f t="shared" si="0"/>
        <v>0</v>
      </c>
      <c r="AC25" s="22">
        <f t="shared" si="0"/>
        <v>0</v>
      </c>
      <c r="AE25" s="26">
        <f t="shared" si="3"/>
        <v>0</v>
      </c>
      <c r="AF25" s="15">
        <f t="shared" si="3"/>
        <v>0</v>
      </c>
      <c r="AG25" s="15">
        <f t="shared" si="3"/>
        <v>0</v>
      </c>
      <c r="AH25" s="16">
        <f t="shared" si="3"/>
        <v>0</v>
      </c>
      <c r="AI25" s="20">
        <f t="shared" si="3"/>
        <v>0</v>
      </c>
      <c r="AJ25" s="17">
        <f t="shared" si="3"/>
        <v>0</v>
      </c>
      <c r="AK25" s="17">
        <f t="shared" si="3"/>
        <v>0</v>
      </c>
      <c r="AL25" s="27">
        <f t="shared" si="3"/>
        <v>0</v>
      </c>
    </row>
    <row r="26" spans="2:38" x14ac:dyDescent="0.25">
      <c r="B26" s="2">
        <v>22</v>
      </c>
      <c r="D26" s="10"/>
      <c r="E26" s="3"/>
      <c r="F26" s="3"/>
      <c r="G26" s="24"/>
      <c r="H26" s="23"/>
      <c r="I26" s="6"/>
      <c r="J26" s="6"/>
      <c r="K26" s="22"/>
      <c r="M26" s="4"/>
      <c r="N26" s="3"/>
      <c r="O26" s="3"/>
      <c r="P26" s="24"/>
      <c r="Q26" s="25"/>
      <c r="R26" s="6"/>
      <c r="S26" s="6"/>
      <c r="T26" s="22"/>
      <c r="V26" s="4">
        <f t="shared" si="2"/>
        <v>0</v>
      </c>
      <c r="W26" s="3">
        <f t="shared" si="0"/>
        <v>0</v>
      </c>
      <c r="X26" s="3">
        <f t="shared" si="0"/>
        <v>0</v>
      </c>
      <c r="Y26" s="5">
        <f t="shared" si="0"/>
        <v>0</v>
      </c>
      <c r="Z26" s="21">
        <f t="shared" si="0"/>
        <v>0</v>
      </c>
      <c r="AA26" s="6">
        <f t="shared" si="0"/>
        <v>0</v>
      </c>
      <c r="AB26" s="6">
        <f t="shared" si="0"/>
        <v>0</v>
      </c>
      <c r="AC26" s="22">
        <f t="shared" si="0"/>
        <v>0</v>
      </c>
      <c r="AE26" s="26">
        <f t="shared" si="3"/>
        <v>0</v>
      </c>
      <c r="AF26" s="15">
        <f t="shared" si="3"/>
        <v>0</v>
      </c>
      <c r="AG26" s="15">
        <f t="shared" si="3"/>
        <v>0</v>
      </c>
      <c r="AH26" s="16">
        <f t="shared" si="3"/>
        <v>0</v>
      </c>
      <c r="AI26" s="20">
        <f t="shared" si="3"/>
        <v>0</v>
      </c>
      <c r="AJ26" s="17">
        <f t="shared" si="3"/>
        <v>0</v>
      </c>
      <c r="AK26" s="17">
        <f t="shared" si="3"/>
        <v>0</v>
      </c>
      <c r="AL26" s="27">
        <f t="shared" si="3"/>
        <v>0</v>
      </c>
    </row>
    <row r="27" spans="2:38" x14ac:dyDescent="0.25">
      <c r="B27" s="2">
        <v>23</v>
      </c>
      <c r="D27" s="10"/>
      <c r="E27" s="3"/>
      <c r="F27" s="3"/>
      <c r="G27" s="24"/>
      <c r="H27" s="23"/>
      <c r="I27" s="6"/>
      <c r="J27" s="6"/>
      <c r="K27" s="22"/>
      <c r="M27" s="4"/>
      <c r="N27" s="3"/>
      <c r="O27" s="3"/>
      <c r="P27" s="24"/>
      <c r="Q27" s="25"/>
      <c r="R27" s="6"/>
      <c r="S27" s="6"/>
      <c r="T27" s="22"/>
      <c r="V27" s="4">
        <f t="shared" si="2"/>
        <v>0</v>
      </c>
      <c r="W27" s="3">
        <f t="shared" si="0"/>
        <v>0</v>
      </c>
      <c r="X27" s="3">
        <f t="shared" si="0"/>
        <v>0</v>
      </c>
      <c r="Y27" s="5">
        <f t="shared" si="0"/>
        <v>0</v>
      </c>
      <c r="Z27" s="21">
        <f t="shared" si="0"/>
        <v>0</v>
      </c>
      <c r="AA27" s="6">
        <f t="shared" si="0"/>
        <v>0</v>
      </c>
      <c r="AB27" s="6">
        <f t="shared" si="0"/>
        <v>0</v>
      </c>
      <c r="AC27" s="22">
        <f t="shared" si="0"/>
        <v>0</v>
      </c>
      <c r="AE27" s="26">
        <f t="shared" si="3"/>
        <v>0</v>
      </c>
      <c r="AF27" s="15">
        <f t="shared" si="3"/>
        <v>0</v>
      </c>
      <c r="AG27" s="15">
        <f t="shared" si="3"/>
        <v>0</v>
      </c>
      <c r="AH27" s="16">
        <f t="shared" si="3"/>
        <v>0</v>
      </c>
      <c r="AI27" s="20">
        <f t="shared" si="3"/>
        <v>0</v>
      </c>
      <c r="AJ27" s="17">
        <f t="shared" si="3"/>
        <v>0</v>
      </c>
      <c r="AK27" s="17">
        <f t="shared" si="3"/>
        <v>0</v>
      </c>
      <c r="AL27" s="27">
        <f t="shared" si="3"/>
        <v>0</v>
      </c>
    </row>
    <row r="28" spans="2:38" x14ac:dyDescent="0.25">
      <c r="B28" s="2">
        <v>24</v>
      </c>
      <c r="D28" s="10"/>
      <c r="E28" s="3"/>
      <c r="F28" s="3"/>
      <c r="G28" s="24"/>
      <c r="H28" s="23"/>
      <c r="I28" s="6"/>
      <c r="J28" s="6"/>
      <c r="K28" s="22"/>
      <c r="M28" s="4"/>
      <c r="N28" s="3"/>
      <c r="O28" s="3"/>
      <c r="P28" s="24"/>
      <c r="Q28" s="25"/>
      <c r="R28" s="6"/>
      <c r="S28" s="6"/>
      <c r="T28" s="22"/>
      <c r="V28" s="4">
        <f t="shared" si="2"/>
        <v>0</v>
      </c>
      <c r="W28" s="3">
        <f t="shared" si="0"/>
        <v>0</v>
      </c>
      <c r="X28" s="3">
        <f t="shared" si="0"/>
        <v>0</v>
      </c>
      <c r="Y28" s="5">
        <f t="shared" si="0"/>
        <v>0</v>
      </c>
      <c r="Z28" s="21">
        <f t="shared" si="0"/>
        <v>0</v>
      </c>
      <c r="AA28" s="6">
        <f t="shared" si="0"/>
        <v>0</v>
      </c>
      <c r="AB28" s="6">
        <f t="shared" si="0"/>
        <v>0</v>
      </c>
      <c r="AC28" s="22">
        <f t="shared" si="0"/>
        <v>0</v>
      </c>
      <c r="AE28" s="26">
        <f t="shared" si="3"/>
        <v>0</v>
      </c>
      <c r="AF28" s="15">
        <f t="shared" si="3"/>
        <v>0</v>
      </c>
      <c r="AG28" s="15">
        <f t="shared" si="3"/>
        <v>0</v>
      </c>
      <c r="AH28" s="16">
        <f t="shared" si="3"/>
        <v>0</v>
      </c>
      <c r="AI28" s="20">
        <f t="shared" si="3"/>
        <v>0</v>
      </c>
      <c r="AJ28" s="17">
        <f t="shared" si="3"/>
        <v>0</v>
      </c>
      <c r="AK28" s="17">
        <f t="shared" si="3"/>
        <v>0</v>
      </c>
      <c r="AL28" s="27">
        <f t="shared" si="3"/>
        <v>0</v>
      </c>
    </row>
    <row r="29" spans="2:38" x14ac:dyDescent="0.25">
      <c r="B29" s="2">
        <v>25</v>
      </c>
      <c r="D29" s="10"/>
      <c r="E29" s="3"/>
      <c r="F29" s="3"/>
      <c r="G29" s="24"/>
      <c r="H29" s="23"/>
      <c r="I29" s="6"/>
      <c r="J29" s="6"/>
      <c r="K29" s="22"/>
      <c r="M29" s="4"/>
      <c r="N29" s="3"/>
      <c r="O29" s="3"/>
      <c r="P29" s="24"/>
      <c r="Q29" s="25"/>
      <c r="R29" s="6"/>
      <c r="S29" s="6"/>
      <c r="T29" s="22"/>
      <c r="V29" s="4">
        <f t="shared" si="2"/>
        <v>0</v>
      </c>
      <c r="W29" s="3">
        <f t="shared" si="0"/>
        <v>0</v>
      </c>
      <c r="X29" s="3">
        <f t="shared" si="0"/>
        <v>0</v>
      </c>
      <c r="Y29" s="5">
        <f t="shared" si="0"/>
        <v>0</v>
      </c>
      <c r="Z29" s="21">
        <f t="shared" si="0"/>
        <v>0</v>
      </c>
      <c r="AA29" s="6">
        <f t="shared" si="0"/>
        <v>0</v>
      </c>
      <c r="AB29" s="6">
        <f t="shared" si="0"/>
        <v>0</v>
      </c>
      <c r="AC29" s="22">
        <f t="shared" si="0"/>
        <v>0</v>
      </c>
      <c r="AE29" s="26">
        <f t="shared" si="3"/>
        <v>0</v>
      </c>
      <c r="AF29" s="15">
        <f t="shared" si="3"/>
        <v>0</v>
      </c>
      <c r="AG29" s="15">
        <f t="shared" si="3"/>
        <v>0</v>
      </c>
      <c r="AH29" s="16">
        <f t="shared" si="3"/>
        <v>0</v>
      </c>
      <c r="AI29" s="20">
        <f t="shared" si="3"/>
        <v>0</v>
      </c>
      <c r="AJ29" s="17">
        <f t="shared" si="3"/>
        <v>0</v>
      </c>
      <c r="AK29" s="17">
        <f t="shared" si="3"/>
        <v>0</v>
      </c>
      <c r="AL29" s="27">
        <f t="shared" si="3"/>
        <v>0</v>
      </c>
    </row>
    <row r="30" spans="2:38" x14ac:dyDescent="0.25">
      <c r="B30" s="2">
        <v>26</v>
      </c>
      <c r="D30" s="10"/>
      <c r="E30" s="3"/>
      <c r="F30" s="3"/>
      <c r="G30" s="24"/>
      <c r="H30" s="23"/>
      <c r="I30" s="6"/>
      <c r="J30" s="6"/>
      <c r="K30" s="22"/>
      <c r="M30" s="4"/>
      <c r="N30" s="3"/>
      <c r="O30" s="3"/>
      <c r="P30" s="24"/>
      <c r="Q30" s="25"/>
      <c r="R30" s="6"/>
      <c r="S30" s="6"/>
      <c r="T30" s="22"/>
      <c r="V30" s="4">
        <f t="shared" si="2"/>
        <v>0</v>
      </c>
      <c r="W30" s="3">
        <f t="shared" si="0"/>
        <v>0</v>
      </c>
      <c r="X30" s="3">
        <f t="shared" si="0"/>
        <v>0</v>
      </c>
      <c r="Y30" s="5">
        <f t="shared" si="0"/>
        <v>0</v>
      </c>
      <c r="Z30" s="21">
        <f t="shared" si="0"/>
        <v>0</v>
      </c>
      <c r="AA30" s="6">
        <f t="shared" si="0"/>
        <v>0</v>
      </c>
      <c r="AB30" s="6">
        <f t="shared" si="0"/>
        <v>0</v>
      </c>
      <c r="AC30" s="22">
        <f t="shared" si="0"/>
        <v>0</v>
      </c>
      <c r="AE30" s="26">
        <f t="shared" si="3"/>
        <v>0</v>
      </c>
      <c r="AF30" s="15">
        <f t="shared" si="3"/>
        <v>0</v>
      </c>
      <c r="AG30" s="15">
        <f t="shared" si="3"/>
        <v>0</v>
      </c>
      <c r="AH30" s="16">
        <f t="shared" si="3"/>
        <v>0</v>
      </c>
      <c r="AI30" s="20">
        <f t="shared" si="3"/>
        <v>0</v>
      </c>
      <c r="AJ30" s="17">
        <f t="shared" si="3"/>
        <v>0</v>
      </c>
      <c r="AK30" s="17">
        <f t="shared" si="3"/>
        <v>0</v>
      </c>
      <c r="AL30" s="27">
        <f t="shared" si="3"/>
        <v>0</v>
      </c>
    </row>
    <row r="31" spans="2:38" x14ac:dyDescent="0.25">
      <c r="B31" s="2">
        <v>27</v>
      </c>
      <c r="D31" s="10"/>
      <c r="E31" s="3"/>
      <c r="F31" s="3"/>
      <c r="G31" s="24"/>
      <c r="H31" s="23"/>
      <c r="I31" s="6"/>
      <c r="J31" s="6"/>
      <c r="K31" s="22"/>
      <c r="M31" s="4"/>
      <c r="N31" s="3"/>
      <c r="O31" s="3"/>
      <c r="P31" s="24"/>
      <c r="Q31" s="25"/>
      <c r="R31" s="6"/>
      <c r="S31" s="6"/>
      <c r="T31" s="22"/>
      <c r="V31" s="4">
        <f t="shared" si="2"/>
        <v>0</v>
      </c>
      <c r="W31" s="3">
        <f t="shared" si="0"/>
        <v>0</v>
      </c>
      <c r="X31" s="3">
        <f t="shared" si="0"/>
        <v>0</v>
      </c>
      <c r="Y31" s="5">
        <f t="shared" si="0"/>
        <v>0</v>
      </c>
      <c r="Z31" s="21">
        <f t="shared" si="0"/>
        <v>0</v>
      </c>
      <c r="AA31" s="6">
        <f t="shared" si="0"/>
        <v>0</v>
      </c>
      <c r="AB31" s="6">
        <f t="shared" si="0"/>
        <v>0</v>
      </c>
      <c r="AC31" s="22">
        <f t="shared" si="0"/>
        <v>0</v>
      </c>
      <c r="AE31" s="26">
        <f t="shared" si="3"/>
        <v>0</v>
      </c>
      <c r="AF31" s="15">
        <f t="shared" si="3"/>
        <v>0</v>
      </c>
      <c r="AG31" s="15">
        <f t="shared" si="3"/>
        <v>0</v>
      </c>
      <c r="AH31" s="16">
        <f t="shared" si="3"/>
        <v>0</v>
      </c>
      <c r="AI31" s="20">
        <f t="shared" si="3"/>
        <v>0</v>
      </c>
      <c r="AJ31" s="17">
        <f t="shared" si="3"/>
        <v>0</v>
      </c>
      <c r="AK31" s="17">
        <f t="shared" si="3"/>
        <v>0</v>
      </c>
      <c r="AL31" s="27">
        <f t="shared" si="3"/>
        <v>0</v>
      </c>
    </row>
    <row r="32" spans="2:38" x14ac:dyDescent="0.25">
      <c r="B32" s="2">
        <v>28</v>
      </c>
      <c r="D32" s="10"/>
      <c r="E32" s="3"/>
      <c r="F32" s="3"/>
      <c r="G32" s="24"/>
      <c r="H32" s="23"/>
      <c r="I32" s="6"/>
      <c r="J32" s="6"/>
      <c r="K32" s="22"/>
      <c r="M32" s="4"/>
      <c r="N32" s="3"/>
      <c r="O32" s="3"/>
      <c r="P32" s="24"/>
      <c r="Q32" s="25"/>
      <c r="R32" s="6"/>
      <c r="S32" s="6"/>
      <c r="T32" s="22"/>
      <c r="V32" s="4">
        <f t="shared" si="2"/>
        <v>0</v>
      </c>
      <c r="W32" s="3">
        <f t="shared" si="0"/>
        <v>0</v>
      </c>
      <c r="X32" s="3">
        <f t="shared" si="0"/>
        <v>0</v>
      </c>
      <c r="Y32" s="5">
        <f t="shared" si="0"/>
        <v>0</v>
      </c>
      <c r="Z32" s="21">
        <f t="shared" si="0"/>
        <v>0</v>
      </c>
      <c r="AA32" s="6">
        <f t="shared" si="0"/>
        <v>0</v>
      </c>
      <c r="AB32" s="6">
        <f t="shared" si="0"/>
        <v>0</v>
      </c>
      <c r="AC32" s="22">
        <f t="shared" si="0"/>
        <v>0</v>
      </c>
      <c r="AE32" s="26">
        <f t="shared" si="3"/>
        <v>0</v>
      </c>
      <c r="AF32" s="15">
        <f t="shared" si="3"/>
        <v>0</v>
      </c>
      <c r="AG32" s="15">
        <f t="shared" si="3"/>
        <v>0</v>
      </c>
      <c r="AH32" s="16">
        <f t="shared" si="3"/>
        <v>0</v>
      </c>
      <c r="AI32" s="20">
        <f t="shared" si="3"/>
        <v>0</v>
      </c>
      <c r="AJ32" s="17">
        <f t="shared" si="3"/>
        <v>0</v>
      </c>
      <c r="AK32" s="17">
        <f t="shared" si="3"/>
        <v>0</v>
      </c>
      <c r="AL32" s="27">
        <f t="shared" si="3"/>
        <v>0</v>
      </c>
    </row>
    <row r="33" spans="2:38" x14ac:dyDescent="0.25">
      <c r="B33" s="2">
        <v>29</v>
      </c>
      <c r="D33" s="10"/>
      <c r="E33" s="3"/>
      <c r="F33" s="3"/>
      <c r="G33" s="24"/>
      <c r="H33" s="23"/>
      <c r="I33" s="6"/>
      <c r="J33" s="6"/>
      <c r="K33" s="22"/>
      <c r="M33" s="4"/>
      <c r="N33" s="3"/>
      <c r="O33" s="3"/>
      <c r="P33" s="24"/>
      <c r="Q33" s="25"/>
      <c r="R33" s="6"/>
      <c r="S33" s="6"/>
      <c r="T33" s="22"/>
      <c r="V33" s="4">
        <f t="shared" si="2"/>
        <v>0</v>
      </c>
      <c r="W33" s="3">
        <f t="shared" si="0"/>
        <v>0</v>
      </c>
      <c r="X33" s="3">
        <f t="shared" si="0"/>
        <v>0</v>
      </c>
      <c r="Y33" s="5">
        <f t="shared" si="0"/>
        <v>0</v>
      </c>
      <c r="Z33" s="21">
        <f t="shared" si="0"/>
        <v>0</v>
      </c>
      <c r="AA33" s="6">
        <f t="shared" si="0"/>
        <v>0</v>
      </c>
      <c r="AB33" s="6">
        <f t="shared" si="0"/>
        <v>0</v>
      </c>
      <c r="AC33" s="22">
        <f t="shared" si="0"/>
        <v>0</v>
      </c>
      <c r="AE33" s="26">
        <f t="shared" si="3"/>
        <v>0</v>
      </c>
      <c r="AF33" s="15">
        <f t="shared" si="3"/>
        <v>0</v>
      </c>
      <c r="AG33" s="15">
        <f t="shared" si="3"/>
        <v>0</v>
      </c>
      <c r="AH33" s="16">
        <f t="shared" si="3"/>
        <v>0</v>
      </c>
      <c r="AI33" s="20">
        <f t="shared" si="3"/>
        <v>0</v>
      </c>
      <c r="AJ33" s="17">
        <f t="shared" si="3"/>
        <v>0</v>
      </c>
      <c r="AK33" s="17">
        <f t="shared" si="3"/>
        <v>0</v>
      </c>
      <c r="AL33" s="27">
        <f t="shared" si="3"/>
        <v>0</v>
      </c>
    </row>
    <row r="34" spans="2:38" x14ac:dyDescent="0.25">
      <c r="B34" s="2">
        <v>30</v>
      </c>
      <c r="D34" s="10"/>
      <c r="E34" s="3"/>
      <c r="F34" s="3"/>
      <c r="G34" s="24"/>
      <c r="H34" s="23"/>
      <c r="I34" s="6"/>
      <c r="J34" s="6"/>
      <c r="K34" s="22"/>
      <c r="M34" s="4"/>
      <c r="N34" s="3"/>
      <c r="O34" s="3"/>
      <c r="P34" s="24"/>
      <c r="Q34" s="25"/>
      <c r="R34" s="6"/>
      <c r="S34" s="6"/>
      <c r="T34" s="22"/>
      <c r="V34" s="4">
        <f t="shared" si="2"/>
        <v>0</v>
      </c>
      <c r="W34" s="3">
        <f t="shared" si="0"/>
        <v>0</v>
      </c>
      <c r="X34" s="3">
        <f t="shared" si="0"/>
        <v>0</v>
      </c>
      <c r="Y34" s="5">
        <f t="shared" si="0"/>
        <v>0</v>
      </c>
      <c r="Z34" s="21">
        <f t="shared" si="0"/>
        <v>0</v>
      </c>
      <c r="AA34" s="6">
        <f t="shared" si="0"/>
        <v>0</v>
      </c>
      <c r="AB34" s="6">
        <f t="shared" si="0"/>
        <v>0</v>
      </c>
      <c r="AC34" s="22">
        <f t="shared" si="0"/>
        <v>0</v>
      </c>
      <c r="AE34" s="26">
        <f t="shared" si="3"/>
        <v>0</v>
      </c>
      <c r="AF34" s="15">
        <f t="shared" si="3"/>
        <v>0</v>
      </c>
      <c r="AG34" s="15">
        <f t="shared" si="3"/>
        <v>0</v>
      </c>
      <c r="AH34" s="16">
        <f t="shared" si="3"/>
        <v>0</v>
      </c>
      <c r="AI34" s="20">
        <f t="shared" si="3"/>
        <v>0</v>
      </c>
      <c r="AJ34" s="17">
        <f t="shared" si="3"/>
        <v>0</v>
      </c>
      <c r="AK34" s="17">
        <f t="shared" si="3"/>
        <v>0</v>
      </c>
      <c r="AL34" s="27">
        <f t="shared" si="3"/>
        <v>0</v>
      </c>
    </row>
    <row r="35" spans="2:38" x14ac:dyDescent="0.25">
      <c r="B35" s="2">
        <v>31</v>
      </c>
      <c r="D35" s="10"/>
      <c r="E35" s="3"/>
      <c r="F35" s="3"/>
      <c r="G35" s="24"/>
      <c r="H35" s="23"/>
      <c r="I35" s="6"/>
      <c r="J35" s="6"/>
      <c r="K35" s="22"/>
      <c r="M35" s="4"/>
      <c r="N35" s="3"/>
      <c r="O35" s="3"/>
      <c r="P35" s="24"/>
      <c r="Q35" s="25"/>
      <c r="R35" s="6"/>
      <c r="S35" s="6"/>
      <c r="T35" s="22"/>
      <c r="V35" s="4">
        <f t="shared" si="2"/>
        <v>0</v>
      </c>
      <c r="W35" s="3">
        <f t="shared" si="0"/>
        <v>0</v>
      </c>
      <c r="X35" s="3">
        <f t="shared" si="0"/>
        <v>0</v>
      </c>
      <c r="Y35" s="5">
        <f t="shared" si="0"/>
        <v>0</v>
      </c>
      <c r="Z35" s="21">
        <f t="shared" si="0"/>
        <v>0</v>
      </c>
      <c r="AA35" s="6">
        <f t="shared" si="0"/>
        <v>0</v>
      </c>
      <c r="AB35" s="6">
        <f t="shared" si="0"/>
        <v>0</v>
      </c>
      <c r="AC35" s="22">
        <f t="shared" si="0"/>
        <v>0</v>
      </c>
      <c r="AE35" s="26">
        <f t="shared" si="3"/>
        <v>0</v>
      </c>
      <c r="AF35" s="15">
        <f t="shared" si="3"/>
        <v>0</v>
      </c>
      <c r="AG35" s="15">
        <f t="shared" si="3"/>
        <v>0</v>
      </c>
      <c r="AH35" s="16">
        <f t="shared" si="3"/>
        <v>0</v>
      </c>
      <c r="AI35" s="20">
        <f t="shared" si="3"/>
        <v>0</v>
      </c>
      <c r="AJ35" s="17">
        <f t="shared" si="3"/>
        <v>0</v>
      </c>
      <c r="AK35" s="17">
        <f t="shared" si="3"/>
        <v>0</v>
      </c>
      <c r="AL35" s="27">
        <f t="shared" si="3"/>
        <v>0</v>
      </c>
    </row>
    <row r="36" spans="2:38" x14ac:dyDescent="0.25">
      <c r="B36" s="2">
        <v>32</v>
      </c>
      <c r="D36" s="10"/>
      <c r="E36" s="3"/>
      <c r="F36" s="3"/>
      <c r="G36" s="24"/>
      <c r="H36" s="23"/>
      <c r="I36" s="6"/>
      <c r="J36" s="6"/>
      <c r="K36" s="22"/>
      <c r="M36" s="4"/>
      <c r="N36" s="3"/>
      <c r="O36" s="3"/>
      <c r="P36" s="24"/>
      <c r="Q36" s="25"/>
      <c r="R36" s="6"/>
      <c r="S36" s="6"/>
      <c r="T36" s="22"/>
      <c r="V36" s="4">
        <f t="shared" si="2"/>
        <v>0</v>
      </c>
      <c r="W36" s="3">
        <f t="shared" si="0"/>
        <v>0</v>
      </c>
      <c r="X36" s="3">
        <f t="shared" si="0"/>
        <v>0</v>
      </c>
      <c r="Y36" s="5">
        <f t="shared" si="0"/>
        <v>0</v>
      </c>
      <c r="Z36" s="21">
        <f t="shared" si="0"/>
        <v>0</v>
      </c>
      <c r="AA36" s="6">
        <f t="shared" si="0"/>
        <v>0</v>
      </c>
      <c r="AB36" s="6">
        <f t="shared" si="0"/>
        <v>0</v>
      </c>
      <c r="AC36" s="22">
        <f t="shared" si="0"/>
        <v>0</v>
      </c>
      <c r="AE36" s="26">
        <f t="shared" si="3"/>
        <v>0</v>
      </c>
      <c r="AF36" s="15">
        <f t="shared" si="3"/>
        <v>0</v>
      </c>
      <c r="AG36" s="15">
        <f t="shared" si="3"/>
        <v>0</v>
      </c>
      <c r="AH36" s="16">
        <f t="shared" si="3"/>
        <v>0</v>
      </c>
      <c r="AI36" s="20">
        <f t="shared" si="3"/>
        <v>0</v>
      </c>
      <c r="AJ36" s="17">
        <f t="shared" si="3"/>
        <v>0</v>
      </c>
      <c r="AK36" s="17">
        <f t="shared" si="3"/>
        <v>0</v>
      </c>
      <c r="AL36" s="27">
        <f t="shared" si="3"/>
        <v>0</v>
      </c>
    </row>
    <row r="37" spans="2:38" x14ac:dyDescent="0.25">
      <c r="B37" s="2">
        <v>33</v>
      </c>
      <c r="D37" s="10"/>
      <c r="E37" s="3"/>
      <c r="F37" s="3"/>
      <c r="G37" s="24"/>
      <c r="H37" s="23"/>
      <c r="I37" s="6"/>
      <c r="J37" s="6"/>
      <c r="K37" s="22"/>
      <c r="M37" s="4"/>
      <c r="N37" s="3"/>
      <c r="O37" s="3"/>
      <c r="P37" s="24"/>
      <c r="Q37" s="25"/>
      <c r="R37" s="6"/>
      <c r="S37" s="6"/>
      <c r="T37" s="22"/>
      <c r="V37" s="4">
        <f t="shared" si="2"/>
        <v>0</v>
      </c>
      <c r="W37" s="3">
        <f t="shared" si="0"/>
        <v>0</v>
      </c>
      <c r="X37" s="3">
        <f t="shared" si="0"/>
        <v>0</v>
      </c>
      <c r="Y37" s="5">
        <f t="shared" si="0"/>
        <v>0</v>
      </c>
      <c r="Z37" s="21">
        <f t="shared" si="0"/>
        <v>0</v>
      </c>
      <c r="AA37" s="6">
        <f t="shared" si="0"/>
        <v>0</v>
      </c>
      <c r="AB37" s="6">
        <f t="shared" si="0"/>
        <v>0</v>
      </c>
      <c r="AC37" s="22">
        <f t="shared" si="0"/>
        <v>0</v>
      </c>
      <c r="AE37" s="26">
        <f t="shared" si="3"/>
        <v>0</v>
      </c>
      <c r="AF37" s="15">
        <f t="shared" si="3"/>
        <v>0</v>
      </c>
      <c r="AG37" s="15">
        <f t="shared" si="3"/>
        <v>0</v>
      </c>
      <c r="AH37" s="16">
        <f t="shared" si="3"/>
        <v>0</v>
      </c>
      <c r="AI37" s="20">
        <f t="shared" si="3"/>
        <v>0</v>
      </c>
      <c r="AJ37" s="17">
        <f t="shared" si="3"/>
        <v>0</v>
      </c>
      <c r="AK37" s="17">
        <f t="shared" si="3"/>
        <v>0</v>
      </c>
      <c r="AL37" s="27">
        <f t="shared" si="3"/>
        <v>0</v>
      </c>
    </row>
    <row r="38" spans="2:38" x14ac:dyDescent="0.25">
      <c r="B38" s="2">
        <v>34</v>
      </c>
      <c r="D38" s="10"/>
      <c r="E38" s="3"/>
      <c r="F38" s="3"/>
      <c r="G38" s="24"/>
      <c r="H38" s="23"/>
      <c r="I38" s="6"/>
      <c r="J38" s="6"/>
      <c r="K38" s="22"/>
      <c r="M38" s="4"/>
      <c r="N38" s="3"/>
      <c r="O38" s="3"/>
      <c r="P38" s="24"/>
      <c r="Q38" s="25"/>
      <c r="R38" s="6"/>
      <c r="S38" s="6"/>
      <c r="T38" s="22"/>
      <c r="V38" s="4">
        <f t="shared" si="2"/>
        <v>0</v>
      </c>
      <c r="W38" s="3">
        <f t="shared" si="0"/>
        <v>0</v>
      </c>
      <c r="X38" s="3">
        <f t="shared" si="0"/>
        <v>0</v>
      </c>
      <c r="Y38" s="5">
        <f t="shared" si="0"/>
        <v>0</v>
      </c>
      <c r="Z38" s="21">
        <f t="shared" si="0"/>
        <v>0</v>
      </c>
      <c r="AA38" s="6">
        <f t="shared" si="0"/>
        <v>0</v>
      </c>
      <c r="AB38" s="6">
        <f t="shared" si="0"/>
        <v>0</v>
      </c>
      <c r="AC38" s="22">
        <f t="shared" si="0"/>
        <v>0</v>
      </c>
      <c r="AE38" s="26">
        <f t="shared" si="3"/>
        <v>0</v>
      </c>
      <c r="AF38" s="15">
        <f t="shared" si="3"/>
        <v>0</v>
      </c>
      <c r="AG38" s="15">
        <f t="shared" si="3"/>
        <v>0</v>
      </c>
      <c r="AH38" s="16">
        <f t="shared" si="3"/>
        <v>0</v>
      </c>
      <c r="AI38" s="20">
        <f t="shared" si="3"/>
        <v>0</v>
      </c>
      <c r="AJ38" s="17">
        <f t="shared" si="3"/>
        <v>0</v>
      </c>
      <c r="AK38" s="17">
        <f t="shared" si="3"/>
        <v>0</v>
      </c>
      <c r="AL38" s="27">
        <f t="shared" si="3"/>
        <v>0</v>
      </c>
    </row>
    <row r="39" spans="2:38" x14ac:dyDescent="0.25">
      <c r="B39" s="2">
        <v>35</v>
      </c>
      <c r="D39" s="10"/>
      <c r="E39" s="3"/>
      <c r="F39" s="3"/>
      <c r="G39" s="24"/>
      <c r="H39" s="23"/>
      <c r="I39" s="6"/>
      <c r="J39" s="6"/>
      <c r="K39" s="22"/>
      <c r="M39" s="4"/>
      <c r="N39" s="3"/>
      <c r="O39" s="3"/>
      <c r="P39" s="24"/>
      <c r="Q39" s="25"/>
      <c r="R39" s="6"/>
      <c r="S39" s="6"/>
      <c r="T39" s="22"/>
      <c r="V39" s="4">
        <f t="shared" si="2"/>
        <v>0</v>
      </c>
      <c r="W39" s="3">
        <f t="shared" si="0"/>
        <v>0</v>
      </c>
      <c r="X39" s="3">
        <f t="shared" si="0"/>
        <v>0</v>
      </c>
      <c r="Y39" s="5">
        <f t="shared" si="0"/>
        <v>0</v>
      </c>
      <c r="Z39" s="21">
        <f t="shared" si="0"/>
        <v>0</v>
      </c>
      <c r="AA39" s="6">
        <f t="shared" si="0"/>
        <v>0</v>
      </c>
      <c r="AB39" s="6">
        <f t="shared" si="0"/>
        <v>0</v>
      </c>
      <c r="AC39" s="22">
        <f t="shared" si="0"/>
        <v>0</v>
      </c>
      <c r="AE39" s="26">
        <f t="shared" si="3"/>
        <v>0</v>
      </c>
      <c r="AF39" s="15">
        <f t="shared" si="3"/>
        <v>0</v>
      </c>
      <c r="AG39" s="15">
        <f t="shared" si="3"/>
        <v>0</v>
      </c>
      <c r="AH39" s="16">
        <f t="shared" si="3"/>
        <v>0</v>
      </c>
      <c r="AI39" s="20">
        <f t="shared" si="3"/>
        <v>0</v>
      </c>
      <c r="AJ39" s="17">
        <f t="shared" si="3"/>
        <v>0</v>
      </c>
      <c r="AK39" s="17">
        <f t="shared" si="3"/>
        <v>0</v>
      </c>
      <c r="AL39" s="27">
        <f t="shared" si="3"/>
        <v>0</v>
      </c>
    </row>
    <row r="40" spans="2:38" x14ac:dyDescent="0.25">
      <c r="B40" s="2">
        <v>36</v>
      </c>
      <c r="D40" s="10"/>
      <c r="E40" s="3"/>
      <c r="F40" s="3"/>
      <c r="G40" s="24"/>
      <c r="H40" s="23"/>
      <c r="I40" s="6"/>
      <c r="J40" s="6"/>
      <c r="K40" s="22"/>
      <c r="M40" s="4"/>
      <c r="N40" s="3"/>
      <c r="O40" s="3"/>
      <c r="P40" s="24"/>
      <c r="Q40" s="25"/>
      <c r="R40" s="6"/>
      <c r="S40" s="6"/>
      <c r="T40" s="22"/>
      <c r="V40" s="4">
        <f t="shared" si="2"/>
        <v>0</v>
      </c>
      <c r="W40" s="3">
        <f t="shared" si="0"/>
        <v>0</v>
      </c>
      <c r="X40" s="3">
        <f t="shared" si="0"/>
        <v>0</v>
      </c>
      <c r="Y40" s="5">
        <f t="shared" si="0"/>
        <v>0</v>
      </c>
      <c r="Z40" s="21">
        <f t="shared" si="0"/>
        <v>0</v>
      </c>
      <c r="AA40" s="6">
        <f t="shared" si="0"/>
        <v>0</v>
      </c>
      <c r="AB40" s="6">
        <f t="shared" si="0"/>
        <v>0</v>
      </c>
      <c r="AC40" s="22">
        <f t="shared" si="0"/>
        <v>0</v>
      </c>
      <c r="AE40" s="26">
        <f t="shared" si="3"/>
        <v>0</v>
      </c>
      <c r="AF40" s="15">
        <f t="shared" si="3"/>
        <v>0</v>
      </c>
      <c r="AG40" s="15">
        <f t="shared" si="3"/>
        <v>0</v>
      </c>
      <c r="AH40" s="16">
        <f t="shared" si="3"/>
        <v>0</v>
      </c>
      <c r="AI40" s="20">
        <f t="shared" si="3"/>
        <v>0</v>
      </c>
      <c r="AJ40" s="17">
        <f t="shared" si="3"/>
        <v>0</v>
      </c>
      <c r="AK40" s="17">
        <f t="shared" si="3"/>
        <v>0</v>
      </c>
      <c r="AL40" s="27">
        <f t="shared" si="3"/>
        <v>0</v>
      </c>
    </row>
    <row r="41" spans="2:38" x14ac:dyDescent="0.25">
      <c r="B41" s="2">
        <v>37</v>
      </c>
      <c r="D41" s="10"/>
      <c r="E41" s="3"/>
      <c r="F41" s="3"/>
      <c r="G41" s="24"/>
      <c r="H41" s="23"/>
      <c r="I41" s="6"/>
      <c r="J41" s="6"/>
      <c r="K41" s="22"/>
      <c r="M41" s="4"/>
      <c r="N41" s="3"/>
      <c r="O41" s="3"/>
      <c r="P41" s="24"/>
      <c r="Q41" s="25"/>
      <c r="R41" s="6"/>
      <c r="S41" s="6"/>
      <c r="T41" s="22"/>
      <c r="V41" s="4">
        <f t="shared" si="2"/>
        <v>0</v>
      </c>
      <c r="W41" s="3">
        <f t="shared" si="0"/>
        <v>0</v>
      </c>
      <c r="X41" s="3">
        <f t="shared" si="0"/>
        <v>0</v>
      </c>
      <c r="Y41" s="5">
        <f t="shared" si="0"/>
        <v>0</v>
      </c>
      <c r="Z41" s="21">
        <f t="shared" ref="Z41:AC104" si="4">Q41-H41</f>
        <v>0</v>
      </c>
      <c r="AA41" s="6">
        <f t="shared" si="4"/>
        <v>0</v>
      </c>
      <c r="AB41" s="6">
        <f t="shared" si="4"/>
        <v>0</v>
      </c>
      <c r="AC41" s="22">
        <f t="shared" si="4"/>
        <v>0</v>
      </c>
      <c r="AE41" s="26">
        <f t="shared" si="3"/>
        <v>0</v>
      </c>
      <c r="AF41" s="15">
        <f t="shared" si="3"/>
        <v>0</v>
      </c>
      <c r="AG41" s="15">
        <f t="shared" si="3"/>
        <v>0</v>
      </c>
      <c r="AH41" s="16">
        <f t="shared" si="3"/>
        <v>0</v>
      </c>
      <c r="AI41" s="20">
        <f t="shared" si="3"/>
        <v>0</v>
      </c>
      <c r="AJ41" s="17">
        <f t="shared" si="3"/>
        <v>0</v>
      </c>
      <c r="AK41" s="17">
        <f t="shared" si="3"/>
        <v>0</v>
      </c>
      <c r="AL41" s="27">
        <f t="shared" si="3"/>
        <v>0</v>
      </c>
    </row>
    <row r="42" spans="2:38" x14ac:dyDescent="0.25">
      <c r="B42" s="2">
        <v>38</v>
      </c>
      <c r="D42" s="10"/>
      <c r="E42" s="3"/>
      <c r="F42" s="3"/>
      <c r="G42" s="24"/>
      <c r="H42" s="23"/>
      <c r="I42" s="6"/>
      <c r="J42" s="6"/>
      <c r="K42" s="22"/>
      <c r="M42" s="4"/>
      <c r="N42" s="3"/>
      <c r="O42" s="3"/>
      <c r="P42" s="24"/>
      <c r="Q42" s="25"/>
      <c r="R42" s="6"/>
      <c r="S42" s="6"/>
      <c r="T42" s="22"/>
      <c r="V42" s="4">
        <f t="shared" si="2"/>
        <v>0</v>
      </c>
      <c r="W42" s="3">
        <f t="shared" si="2"/>
        <v>0</v>
      </c>
      <c r="X42" s="3">
        <f t="shared" si="2"/>
        <v>0</v>
      </c>
      <c r="Y42" s="5">
        <f t="shared" si="2"/>
        <v>0</v>
      </c>
      <c r="Z42" s="21">
        <f t="shared" si="4"/>
        <v>0</v>
      </c>
      <c r="AA42" s="6">
        <f t="shared" si="4"/>
        <v>0</v>
      </c>
      <c r="AB42" s="6">
        <f t="shared" si="4"/>
        <v>0</v>
      </c>
      <c r="AC42" s="22">
        <f t="shared" si="4"/>
        <v>0</v>
      </c>
      <c r="AE42" s="26">
        <f t="shared" si="3"/>
        <v>0</v>
      </c>
      <c r="AF42" s="15">
        <f t="shared" si="3"/>
        <v>0</v>
      </c>
      <c r="AG42" s="15">
        <f t="shared" si="3"/>
        <v>0</v>
      </c>
      <c r="AH42" s="16">
        <f t="shared" si="3"/>
        <v>0</v>
      </c>
      <c r="AI42" s="20">
        <f t="shared" si="3"/>
        <v>0</v>
      </c>
      <c r="AJ42" s="17">
        <f t="shared" si="3"/>
        <v>0</v>
      </c>
      <c r="AK42" s="17">
        <f t="shared" si="3"/>
        <v>0</v>
      </c>
      <c r="AL42" s="27">
        <f t="shared" si="3"/>
        <v>0</v>
      </c>
    </row>
    <row r="43" spans="2:38" x14ac:dyDescent="0.25">
      <c r="B43" s="2">
        <v>39</v>
      </c>
      <c r="D43" s="10"/>
      <c r="E43" s="3"/>
      <c r="F43" s="3"/>
      <c r="G43" s="24"/>
      <c r="H43" s="23"/>
      <c r="I43" s="6"/>
      <c r="J43" s="6"/>
      <c r="K43" s="22"/>
      <c r="M43" s="4"/>
      <c r="N43" s="3"/>
      <c r="O43" s="3"/>
      <c r="P43" s="24"/>
      <c r="Q43" s="25"/>
      <c r="R43" s="6"/>
      <c r="S43" s="6"/>
      <c r="T43" s="22"/>
      <c r="V43" s="4">
        <f t="shared" si="2"/>
        <v>0</v>
      </c>
      <c r="W43" s="3">
        <f t="shared" si="2"/>
        <v>0</v>
      </c>
      <c r="X43" s="3">
        <f t="shared" si="2"/>
        <v>0</v>
      </c>
      <c r="Y43" s="5">
        <f t="shared" si="2"/>
        <v>0</v>
      </c>
      <c r="Z43" s="21">
        <f t="shared" si="4"/>
        <v>0</v>
      </c>
      <c r="AA43" s="6">
        <f t="shared" si="4"/>
        <v>0</v>
      </c>
      <c r="AB43" s="6">
        <f t="shared" si="4"/>
        <v>0</v>
      </c>
      <c r="AC43" s="22">
        <f t="shared" si="4"/>
        <v>0</v>
      </c>
      <c r="AE43" s="26">
        <f t="shared" si="3"/>
        <v>0</v>
      </c>
      <c r="AF43" s="15">
        <f t="shared" si="3"/>
        <v>0</v>
      </c>
      <c r="AG43" s="15">
        <f t="shared" si="3"/>
        <v>0</v>
      </c>
      <c r="AH43" s="16">
        <f t="shared" si="3"/>
        <v>0</v>
      </c>
      <c r="AI43" s="20">
        <f t="shared" si="3"/>
        <v>0</v>
      </c>
      <c r="AJ43" s="17">
        <f t="shared" si="3"/>
        <v>0</v>
      </c>
      <c r="AK43" s="17">
        <f t="shared" si="3"/>
        <v>0</v>
      </c>
      <c r="AL43" s="27">
        <f t="shared" si="3"/>
        <v>0</v>
      </c>
    </row>
    <row r="44" spans="2:38" x14ac:dyDescent="0.25">
      <c r="B44" s="2">
        <v>40</v>
      </c>
      <c r="D44" s="10"/>
      <c r="E44" s="3"/>
      <c r="F44" s="3"/>
      <c r="G44" s="24"/>
      <c r="H44" s="23"/>
      <c r="I44" s="6"/>
      <c r="J44" s="6"/>
      <c r="K44" s="22"/>
      <c r="M44" s="4"/>
      <c r="N44" s="3"/>
      <c r="O44" s="3"/>
      <c r="P44" s="24"/>
      <c r="Q44" s="25"/>
      <c r="R44" s="6"/>
      <c r="S44" s="6"/>
      <c r="T44" s="22"/>
      <c r="V44" s="4">
        <f t="shared" si="2"/>
        <v>0</v>
      </c>
      <c r="W44" s="3">
        <f t="shared" si="2"/>
        <v>0</v>
      </c>
      <c r="X44" s="3">
        <f t="shared" si="2"/>
        <v>0</v>
      </c>
      <c r="Y44" s="5">
        <f t="shared" si="2"/>
        <v>0</v>
      </c>
      <c r="Z44" s="21">
        <f t="shared" si="4"/>
        <v>0</v>
      </c>
      <c r="AA44" s="6">
        <f t="shared" si="4"/>
        <v>0</v>
      </c>
      <c r="AB44" s="6">
        <f t="shared" si="4"/>
        <v>0</v>
      </c>
      <c r="AC44" s="22">
        <f t="shared" si="4"/>
        <v>0</v>
      </c>
      <c r="AE44" s="26">
        <f t="shared" si="3"/>
        <v>0</v>
      </c>
      <c r="AF44" s="15">
        <f t="shared" si="3"/>
        <v>0</v>
      </c>
      <c r="AG44" s="15">
        <f t="shared" si="3"/>
        <v>0</v>
      </c>
      <c r="AH44" s="16">
        <f t="shared" si="3"/>
        <v>0</v>
      </c>
      <c r="AI44" s="20">
        <f t="shared" si="3"/>
        <v>0</v>
      </c>
      <c r="AJ44" s="17">
        <f t="shared" si="3"/>
        <v>0</v>
      </c>
      <c r="AK44" s="17">
        <f t="shared" si="3"/>
        <v>0</v>
      </c>
      <c r="AL44" s="27">
        <f t="shared" si="3"/>
        <v>0</v>
      </c>
    </row>
    <row r="45" spans="2:38" x14ac:dyDescent="0.25">
      <c r="B45" s="2">
        <v>41</v>
      </c>
      <c r="D45" s="10"/>
      <c r="E45" s="3"/>
      <c r="F45" s="3"/>
      <c r="G45" s="24"/>
      <c r="H45" s="23"/>
      <c r="I45" s="6"/>
      <c r="J45" s="6"/>
      <c r="K45" s="22"/>
      <c r="M45" s="4"/>
      <c r="N45" s="3"/>
      <c r="O45" s="3"/>
      <c r="P45" s="24"/>
      <c r="Q45" s="25"/>
      <c r="R45" s="6"/>
      <c r="S45" s="6"/>
      <c r="T45" s="22"/>
      <c r="V45" s="4">
        <f t="shared" si="2"/>
        <v>0</v>
      </c>
      <c r="W45" s="3">
        <f t="shared" si="2"/>
        <v>0</v>
      </c>
      <c r="X45" s="3">
        <f t="shared" si="2"/>
        <v>0</v>
      </c>
      <c r="Y45" s="5">
        <f t="shared" si="2"/>
        <v>0</v>
      </c>
      <c r="Z45" s="21">
        <f t="shared" si="4"/>
        <v>0</v>
      </c>
      <c r="AA45" s="6">
        <f t="shared" si="4"/>
        <v>0</v>
      </c>
      <c r="AB45" s="6">
        <f t="shared" si="4"/>
        <v>0</v>
      </c>
      <c r="AC45" s="22">
        <f t="shared" si="4"/>
        <v>0</v>
      </c>
      <c r="AE45" s="26">
        <f t="shared" si="3"/>
        <v>0</v>
      </c>
      <c r="AF45" s="15">
        <f t="shared" si="3"/>
        <v>0</v>
      </c>
      <c r="AG45" s="15">
        <f t="shared" si="3"/>
        <v>0</v>
      </c>
      <c r="AH45" s="16">
        <f t="shared" si="3"/>
        <v>0</v>
      </c>
      <c r="AI45" s="20">
        <f t="shared" si="3"/>
        <v>0</v>
      </c>
      <c r="AJ45" s="17">
        <f t="shared" si="3"/>
        <v>0</v>
      </c>
      <c r="AK45" s="17">
        <f t="shared" si="3"/>
        <v>0</v>
      </c>
      <c r="AL45" s="27">
        <f t="shared" si="3"/>
        <v>0</v>
      </c>
    </row>
    <row r="46" spans="2:38" x14ac:dyDescent="0.25">
      <c r="B46" s="2">
        <v>42</v>
      </c>
      <c r="D46" s="10"/>
      <c r="E46" s="3"/>
      <c r="F46" s="3"/>
      <c r="G46" s="24"/>
      <c r="H46" s="23"/>
      <c r="I46" s="6"/>
      <c r="J46" s="6"/>
      <c r="K46" s="22"/>
      <c r="M46" s="4"/>
      <c r="N46" s="3"/>
      <c r="O46" s="3"/>
      <c r="P46" s="24"/>
      <c r="Q46" s="25"/>
      <c r="R46" s="6"/>
      <c r="S46" s="6"/>
      <c r="T46" s="22"/>
      <c r="V46" s="4">
        <f t="shared" si="2"/>
        <v>0</v>
      </c>
      <c r="W46" s="3">
        <f t="shared" si="2"/>
        <v>0</v>
      </c>
      <c r="X46" s="3">
        <f t="shared" si="2"/>
        <v>0</v>
      </c>
      <c r="Y46" s="5">
        <f t="shared" si="2"/>
        <v>0</v>
      </c>
      <c r="Z46" s="21">
        <f t="shared" si="4"/>
        <v>0</v>
      </c>
      <c r="AA46" s="6">
        <f t="shared" si="4"/>
        <v>0</v>
      </c>
      <c r="AB46" s="6">
        <f t="shared" si="4"/>
        <v>0</v>
      </c>
      <c r="AC46" s="22">
        <f t="shared" si="4"/>
        <v>0</v>
      </c>
      <c r="AE46" s="26">
        <f t="shared" si="3"/>
        <v>0</v>
      </c>
      <c r="AF46" s="15">
        <f t="shared" si="3"/>
        <v>0</v>
      </c>
      <c r="AG46" s="15">
        <f t="shared" si="3"/>
        <v>0</v>
      </c>
      <c r="AH46" s="16">
        <f t="shared" si="3"/>
        <v>0</v>
      </c>
      <c r="AI46" s="20">
        <f t="shared" si="3"/>
        <v>0</v>
      </c>
      <c r="AJ46" s="17">
        <f t="shared" si="3"/>
        <v>0</v>
      </c>
      <c r="AK46" s="17">
        <f t="shared" si="3"/>
        <v>0</v>
      </c>
      <c r="AL46" s="27">
        <f t="shared" si="3"/>
        <v>0</v>
      </c>
    </row>
    <row r="47" spans="2:38" x14ac:dyDescent="0.25">
      <c r="B47" s="2">
        <v>43</v>
      </c>
      <c r="D47" s="10"/>
      <c r="E47" s="3"/>
      <c r="F47" s="3"/>
      <c r="G47" s="24"/>
      <c r="H47" s="23"/>
      <c r="I47" s="6"/>
      <c r="J47" s="6"/>
      <c r="K47" s="22"/>
      <c r="M47" s="4"/>
      <c r="N47" s="3"/>
      <c r="O47" s="3"/>
      <c r="P47" s="24"/>
      <c r="Q47" s="25"/>
      <c r="R47" s="6"/>
      <c r="S47" s="6"/>
      <c r="T47" s="22"/>
      <c r="V47" s="4">
        <f t="shared" si="2"/>
        <v>0</v>
      </c>
      <c r="W47" s="3">
        <f t="shared" si="2"/>
        <v>0</v>
      </c>
      <c r="X47" s="3">
        <f t="shared" si="2"/>
        <v>0</v>
      </c>
      <c r="Y47" s="5">
        <f t="shared" si="2"/>
        <v>0</v>
      </c>
      <c r="Z47" s="21">
        <f t="shared" si="4"/>
        <v>0</v>
      </c>
      <c r="AA47" s="6">
        <f t="shared" si="4"/>
        <v>0</v>
      </c>
      <c r="AB47" s="6">
        <f t="shared" si="4"/>
        <v>0</v>
      </c>
      <c r="AC47" s="22">
        <f t="shared" si="4"/>
        <v>0</v>
      </c>
      <c r="AE47" s="26">
        <f t="shared" si="3"/>
        <v>0</v>
      </c>
      <c r="AF47" s="15">
        <f t="shared" si="3"/>
        <v>0</v>
      </c>
      <c r="AG47" s="15">
        <f t="shared" si="3"/>
        <v>0</v>
      </c>
      <c r="AH47" s="16">
        <f t="shared" si="3"/>
        <v>0</v>
      </c>
      <c r="AI47" s="20">
        <f t="shared" si="3"/>
        <v>0</v>
      </c>
      <c r="AJ47" s="17">
        <f t="shared" si="3"/>
        <v>0</v>
      </c>
      <c r="AK47" s="17">
        <f t="shared" si="3"/>
        <v>0</v>
      </c>
      <c r="AL47" s="27">
        <f t="shared" si="3"/>
        <v>0</v>
      </c>
    </row>
    <row r="48" spans="2:38" x14ac:dyDescent="0.25">
      <c r="B48" s="2">
        <v>44</v>
      </c>
      <c r="D48" s="10"/>
      <c r="E48" s="3"/>
      <c r="F48" s="3"/>
      <c r="G48" s="24"/>
      <c r="H48" s="23"/>
      <c r="I48" s="6"/>
      <c r="J48" s="6"/>
      <c r="K48" s="22"/>
      <c r="M48" s="4"/>
      <c r="N48" s="3"/>
      <c r="O48" s="3"/>
      <c r="P48" s="24"/>
      <c r="Q48" s="25"/>
      <c r="R48" s="6"/>
      <c r="S48" s="6"/>
      <c r="T48" s="22"/>
      <c r="V48" s="4">
        <f t="shared" si="2"/>
        <v>0</v>
      </c>
      <c r="W48" s="3">
        <f t="shared" si="2"/>
        <v>0</v>
      </c>
      <c r="X48" s="3">
        <f t="shared" si="2"/>
        <v>0</v>
      </c>
      <c r="Y48" s="5">
        <f t="shared" si="2"/>
        <v>0</v>
      </c>
      <c r="Z48" s="21">
        <f t="shared" si="4"/>
        <v>0</v>
      </c>
      <c r="AA48" s="6">
        <f t="shared" si="4"/>
        <v>0</v>
      </c>
      <c r="AB48" s="6">
        <f t="shared" si="4"/>
        <v>0</v>
      </c>
      <c r="AC48" s="22">
        <f t="shared" si="4"/>
        <v>0</v>
      </c>
      <c r="AE48" s="26">
        <f t="shared" si="3"/>
        <v>0</v>
      </c>
      <c r="AF48" s="15">
        <f t="shared" si="3"/>
        <v>0</v>
      </c>
      <c r="AG48" s="15">
        <f t="shared" si="3"/>
        <v>0</v>
      </c>
      <c r="AH48" s="16">
        <f t="shared" si="3"/>
        <v>0</v>
      </c>
      <c r="AI48" s="20">
        <f t="shared" si="3"/>
        <v>0</v>
      </c>
      <c r="AJ48" s="17">
        <f t="shared" si="3"/>
        <v>0</v>
      </c>
      <c r="AK48" s="17">
        <f t="shared" si="3"/>
        <v>0</v>
      </c>
      <c r="AL48" s="27">
        <f t="shared" si="3"/>
        <v>0</v>
      </c>
    </row>
    <row r="49" spans="2:38" x14ac:dyDescent="0.25">
      <c r="B49" s="2">
        <v>45</v>
      </c>
      <c r="D49" s="10"/>
      <c r="E49" s="3"/>
      <c r="F49" s="3"/>
      <c r="G49" s="24"/>
      <c r="H49" s="23"/>
      <c r="I49" s="6"/>
      <c r="J49" s="6"/>
      <c r="K49" s="22"/>
      <c r="M49" s="4"/>
      <c r="N49" s="3"/>
      <c r="O49" s="3"/>
      <c r="P49" s="24"/>
      <c r="Q49" s="25"/>
      <c r="R49" s="6"/>
      <c r="S49" s="6"/>
      <c r="T49" s="22"/>
      <c r="V49" s="4">
        <f t="shared" si="2"/>
        <v>0</v>
      </c>
      <c r="W49" s="3">
        <f t="shared" si="2"/>
        <v>0</v>
      </c>
      <c r="X49" s="3">
        <f t="shared" si="2"/>
        <v>0</v>
      </c>
      <c r="Y49" s="5">
        <f t="shared" si="2"/>
        <v>0</v>
      </c>
      <c r="Z49" s="21">
        <f t="shared" si="4"/>
        <v>0</v>
      </c>
      <c r="AA49" s="6">
        <f t="shared" si="4"/>
        <v>0</v>
      </c>
      <c r="AB49" s="6">
        <f t="shared" si="4"/>
        <v>0</v>
      </c>
      <c r="AC49" s="22">
        <f t="shared" si="4"/>
        <v>0</v>
      </c>
      <c r="AE49" s="26">
        <f t="shared" si="3"/>
        <v>0</v>
      </c>
      <c r="AF49" s="15">
        <f t="shared" si="3"/>
        <v>0</v>
      </c>
      <c r="AG49" s="15">
        <f t="shared" si="3"/>
        <v>0</v>
      </c>
      <c r="AH49" s="16">
        <f t="shared" si="3"/>
        <v>0</v>
      </c>
      <c r="AI49" s="20">
        <f t="shared" si="3"/>
        <v>0</v>
      </c>
      <c r="AJ49" s="17">
        <f t="shared" si="3"/>
        <v>0</v>
      </c>
      <c r="AK49" s="17">
        <f t="shared" si="3"/>
        <v>0</v>
      </c>
      <c r="AL49" s="27">
        <f t="shared" si="3"/>
        <v>0</v>
      </c>
    </row>
    <row r="50" spans="2:38" x14ac:dyDescent="0.25">
      <c r="B50" s="2">
        <v>46</v>
      </c>
      <c r="D50" s="10"/>
      <c r="E50" s="3"/>
      <c r="F50" s="3"/>
      <c r="G50" s="24"/>
      <c r="H50" s="23"/>
      <c r="I50" s="6"/>
      <c r="J50" s="6"/>
      <c r="K50" s="22"/>
      <c r="M50" s="4"/>
      <c r="N50" s="3"/>
      <c r="O50" s="3"/>
      <c r="P50" s="24"/>
      <c r="Q50" s="25"/>
      <c r="R50" s="6"/>
      <c r="S50" s="6"/>
      <c r="T50" s="22"/>
      <c r="V50" s="4">
        <f t="shared" si="2"/>
        <v>0</v>
      </c>
      <c r="W50" s="3">
        <f t="shared" si="2"/>
        <v>0</v>
      </c>
      <c r="X50" s="3">
        <f t="shared" si="2"/>
        <v>0</v>
      </c>
      <c r="Y50" s="5">
        <f t="shared" si="2"/>
        <v>0</v>
      </c>
      <c r="Z50" s="21">
        <f t="shared" si="4"/>
        <v>0</v>
      </c>
      <c r="AA50" s="6">
        <f t="shared" si="4"/>
        <v>0</v>
      </c>
      <c r="AB50" s="6">
        <f t="shared" si="4"/>
        <v>0</v>
      </c>
      <c r="AC50" s="22">
        <f t="shared" si="4"/>
        <v>0</v>
      </c>
      <c r="AE50" s="26">
        <f t="shared" si="3"/>
        <v>0</v>
      </c>
      <c r="AF50" s="15">
        <f t="shared" si="3"/>
        <v>0</v>
      </c>
      <c r="AG50" s="15">
        <f t="shared" si="3"/>
        <v>0</v>
      </c>
      <c r="AH50" s="16">
        <f t="shared" si="3"/>
        <v>0</v>
      </c>
      <c r="AI50" s="20">
        <f t="shared" si="3"/>
        <v>0</v>
      </c>
      <c r="AJ50" s="17">
        <f t="shared" si="3"/>
        <v>0</v>
      </c>
      <c r="AK50" s="17">
        <f t="shared" si="3"/>
        <v>0</v>
      </c>
      <c r="AL50" s="27">
        <f t="shared" si="3"/>
        <v>0</v>
      </c>
    </row>
    <row r="51" spans="2:38" x14ac:dyDescent="0.25">
      <c r="B51" s="2">
        <v>47</v>
      </c>
      <c r="D51" s="10"/>
      <c r="E51" s="3"/>
      <c r="F51" s="3"/>
      <c r="G51" s="24"/>
      <c r="H51" s="23"/>
      <c r="I51" s="6"/>
      <c r="J51" s="6"/>
      <c r="K51" s="22"/>
      <c r="M51" s="4"/>
      <c r="N51" s="3"/>
      <c r="O51" s="3"/>
      <c r="P51" s="24"/>
      <c r="Q51" s="25"/>
      <c r="R51" s="6"/>
      <c r="S51" s="6"/>
      <c r="T51" s="22"/>
      <c r="V51" s="4">
        <f t="shared" si="2"/>
        <v>0</v>
      </c>
      <c r="W51" s="3">
        <f t="shared" si="2"/>
        <v>0</v>
      </c>
      <c r="X51" s="3">
        <f t="shared" si="2"/>
        <v>0</v>
      </c>
      <c r="Y51" s="5">
        <f t="shared" si="2"/>
        <v>0</v>
      </c>
      <c r="Z51" s="21">
        <f t="shared" si="4"/>
        <v>0</v>
      </c>
      <c r="AA51" s="6">
        <f t="shared" si="4"/>
        <v>0</v>
      </c>
      <c r="AB51" s="6">
        <f t="shared" si="4"/>
        <v>0</v>
      </c>
      <c r="AC51" s="22">
        <f t="shared" si="4"/>
        <v>0</v>
      </c>
      <c r="AE51" s="26">
        <f t="shared" ref="AE51:AL82" si="5">IFERROR(V51/D51,0)</f>
        <v>0</v>
      </c>
      <c r="AF51" s="15">
        <f t="shared" si="5"/>
        <v>0</v>
      </c>
      <c r="AG51" s="15">
        <f t="shared" si="5"/>
        <v>0</v>
      </c>
      <c r="AH51" s="16">
        <f t="shared" si="5"/>
        <v>0</v>
      </c>
      <c r="AI51" s="20">
        <f t="shared" si="5"/>
        <v>0</v>
      </c>
      <c r="AJ51" s="17">
        <f t="shared" si="5"/>
        <v>0</v>
      </c>
      <c r="AK51" s="17">
        <f t="shared" si="5"/>
        <v>0</v>
      </c>
      <c r="AL51" s="27">
        <f t="shared" si="5"/>
        <v>0</v>
      </c>
    </row>
    <row r="52" spans="2:38" x14ac:dyDescent="0.25">
      <c r="B52" s="2">
        <v>48</v>
      </c>
      <c r="D52" s="10"/>
      <c r="E52" s="3"/>
      <c r="F52" s="3"/>
      <c r="G52" s="24"/>
      <c r="H52" s="23"/>
      <c r="I52" s="6"/>
      <c r="J52" s="6"/>
      <c r="K52" s="22"/>
      <c r="M52" s="4"/>
      <c r="N52" s="3"/>
      <c r="O52" s="3"/>
      <c r="P52" s="24"/>
      <c r="Q52" s="25"/>
      <c r="R52" s="6"/>
      <c r="S52" s="6"/>
      <c r="T52" s="22"/>
      <c r="V52" s="4">
        <f t="shared" si="2"/>
        <v>0</v>
      </c>
      <c r="W52" s="3">
        <f t="shared" si="2"/>
        <v>0</v>
      </c>
      <c r="X52" s="3">
        <f t="shared" si="2"/>
        <v>0</v>
      </c>
      <c r="Y52" s="5">
        <f t="shared" si="2"/>
        <v>0</v>
      </c>
      <c r="Z52" s="21">
        <f t="shared" si="4"/>
        <v>0</v>
      </c>
      <c r="AA52" s="6">
        <f t="shared" si="4"/>
        <v>0</v>
      </c>
      <c r="AB52" s="6">
        <f t="shared" si="4"/>
        <v>0</v>
      </c>
      <c r="AC52" s="22">
        <f t="shared" si="4"/>
        <v>0</v>
      </c>
      <c r="AE52" s="26">
        <f t="shared" si="5"/>
        <v>0</v>
      </c>
      <c r="AF52" s="15">
        <f t="shared" si="5"/>
        <v>0</v>
      </c>
      <c r="AG52" s="15">
        <f t="shared" si="5"/>
        <v>0</v>
      </c>
      <c r="AH52" s="16">
        <f t="shared" si="5"/>
        <v>0</v>
      </c>
      <c r="AI52" s="20">
        <f t="shared" si="5"/>
        <v>0</v>
      </c>
      <c r="AJ52" s="17">
        <f t="shared" si="5"/>
        <v>0</v>
      </c>
      <c r="AK52" s="17">
        <f t="shared" si="5"/>
        <v>0</v>
      </c>
      <c r="AL52" s="27">
        <f t="shared" si="5"/>
        <v>0</v>
      </c>
    </row>
    <row r="53" spans="2:38" x14ac:dyDescent="0.25">
      <c r="B53" s="2">
        <v>49</v>
      </c>
      <c r="D53" s="10"/>
      <c r="E53" s="3"/>
      <c r="F53" s="3"/>
      <c r="G53" s="24"/>
      <c r="H53" s="23"/>
      <c r="I53" s="6"/>
      <c r="J53" s="6"/>
      <c r="K53" s="22"/>
      <c r="M53" s="4"/>
      <c r="N53" s="3"/>
      <c r="O53" s="3"/>
      <c r="P53" s="24"/>
      <c r="Q53" s="25"/>
      <c r="R53" s="6"/>
      <c r="S53" s="6"/>
      <c r="T53" s="22"/>
      <c r="V53" s="4">
        <f t="shared" si="2"/>
        <v>0</v>
      </c>
      <c r="W53" s="3">
        <f t="shared" si="2"/>
        <v>0</v>
      </c>
      <c r="X53" s="3">
        <f t="shared" si="2"/>
        <v>0</v>
      </c>
      <c r="Y53" s="5">
        <f t="shared" si="2"/>
        <v>0</v>
      </c>
      <c r="Z53" s="21">
        <f t="shared" si="4"/>
        <v>0</v>
      </c>
      <c r="AA53" s="6">
        <f t="shared" si="4"/>
        <v>0</v>
      </c>
      <c r="AB53" s="6">
        <f t="shared" si="4"/>
        <v>0</v>
      </c>
      <c r="AC53" s="22">
        <f t="shared" si="4"/>
        <v>0</v>
      </c>
      <c r="AE53" s="26">
        <f t="shared" si="5"/>
        <v>0</v>
      </c>
      <c r="AF53" s="15">
        <f t="shared" si="5"/>
        <v>0</v>
      </c>
      <c r="AG53" s="15">
        <f t="shared" si="5"/>
        <v>0</v>
      </c>
      <c r="AH53" s="16">
        <f t="shared" si="5"/>
        <v>0</v>
      </c>
      <c r="AI53" s="20">
        <f t="shared" si="5"/>
        <v>0</v>
      </c>
      <c r="AJ53" s="17">
        <f t="shared" si="5"/>
        <v>0</v>
      </c>
      <c r="AK53" s="17">
        <f t="shared" si="5"/>
        <v>0</v>
      </c>
      <c r="AL53" s="27">
        <f t="shared" si="5"/>
        <v>0</v>
      </c>
    </row>
    <row r="54" spans="2:38" x14ac:dyDescent="0.25">
      <c r="B54" s="2">
        <v>50</v>
      </c>
      <c r="D54" s="10"/>
      <c r="E54" s="3"/>
      <c r="F54" s="3"/>
      <c r="G54" s="24"/>
      <c r="H54" s="23"/>
      <c r="I54" s="6"/>
      <c r="J54" s="6"/>
      <c r="K54" s="22"/>
      <c r="M54" s="4"/>
      <c r="N54" s="3"/>
      <c r="O54" s="3"/>
      <c r="P54" s="24"/>
      <c r="Q54" s="25"/>
      <c r="R54" s="6"/>
      <c r="S54" s="6"/>
      <c r="T54" s="22"/>
      <c r="V54" s="4">
        <f t="shared" si="2"/>
        <v>0</v>
      </c>
      <c r="W54" s="3">
        <f t="shared" si="2"/>
        <v>0</v>
      </c>
      <c r="X54" s="3">
        <f t="shared" si="2"/>
        <v>0</v>
      </c>
      <c r="Y54" s="5">
        <f t="shared" si="2"/>
        <v>0</v>
      </c>
      <c r="Z54" s="21">
        <f t="shared" si="4"/>
        <v>0</v>
      </c>
      <c r="AA54" s="6">
        <f t="shared" si="4"/>
        <v>0</v>
      </c>
      <c r="AB54" s="6">
        <f t="shared" si="4"/>
        <v>0</v>
      </c>
      <c r="AC54" s="22">
        <f t="shared" si="4"/>
        <v>0</v>
      </c>
      <c r="AE54" s="26">
        <f t="shared" si="5"/>
        <v>0</v>
      </c>
      <c r="AF54" s="15">
        <f t="shared" si="5"/>
        <v>0</v>
      </c>
      <c r="AG54" s="15">
        <f t="shared" si="5"/>
        <v>0</v>
      </c>
      <c r="AH54" s="16">
        <f t="shared" si="5"/>
        <v>0</v>
      </c>
      <c r="AI54" s="20">
        <f t="shared" si="5"/>
        <v>0</v>
      </c>
      <c r="AJ54" s="17">
        <f t="shared" si="5"/>
        <v>0</v>
      </c>
      <c r="AK54" s="17">
        <f t="shared" si="5"/>
        <v>0</v>
      </c>
      <c r="AL54" s="27">
        <f t="shared" si="5"/>
        <v>0</v>
      </c>
    </row>
    <row r="55" spans="2:38" x14ac:dyDescent="0.25">
      <c r="B55" s="2">
        <v>51</v>
      </c>
      <c r="D55" s="10"/>
      <c r="E55" s="3"/>
      <c r="F55" s="3"/>
      <c r="G55" s="24"/>
      <c r="H55" s="23"/>
      <c r="I55" s="6"/>
      <c r="J55" s="6"/>
      <c r="K55" s="22"/>
      <c r="M55" s="4"/>
      <c r="N55" s="3"/>
      <c r="O55" s="3"/>
      <c r="P55" s="24"/>
      <c r="Q55" s="25"/>
      <c r="R55" s="6"/>
      <c r="S55" s="6"/>
      <c r="T55" s="22"/>
      <c r="V55" s="4">
        <f t="shared" si="2"/>
        <v>0</v>
      </c>
      <c r="W55" s="3">
        <f t="shared" si="2"/>
        <v>0</v>
      </c>
      <c r="X55" s="3">
        <f t="shared" si="2"/>
        <v>0</v>
      </c>
      <c r="Y55" s="5">
        <f t="shared" si="2"/>
        <v>0</v>
      </c>
      <c r="Z55" s="21">
        <f t="shared" si="4"/>
        <v>0</v>
      </c>
      <c r="AA55" s="6">
        <f t="shared" si="4"/>
        <v>0</v>
      </c>
      <c r="AB55" s="6">
        <f t="shared" si="4"/>
        <v>0</v>
      </c>
      <c r="AC55" s="22">
        <f t="shared" si="4"/>
        <v>0</v>
      </c>
      <c r="AE55" s="26">
        <f t="shared" si="5"/>
        <v>0</v>
      </c>
      <c r="AF55" s="15">
        <f t="shared" si="5"/>
        <v>0</v>
      </c>
      <c r="AG55" s="15">
        <f t="shared" si="5"/>
        <v>0</v>
      </c>
      <c r="AH55" s="16">
        <f t="shared" si="5"/>
        <v>0</v>
      </c>
      <c r="AI55" s="20">
        <f t="shared" si="5"/>
        <v>0</v>
      </c>
      <c r="AJ55" s="17">
        <f t="shared" si="5"/>
        <v>0</v>
      </c>
      <c r="AK55" s="17">
        <f t="shared" si="5"/>
        <v>0</v>
      </c>
      <c r="AL55" s="27">
        <f t="shared" si="5"/>
        <v>0</v>
      </c>
    </row>
    <row r="56" spans="2:38" x14ac:dyDescent="0.25">
      <c r="B56" s="2">
        <v>52</v>
      </c>
      <c r="D56" s="10"/>
      <c r="E56" s="3"/>
      <c r="F56" s="3"/>
      <c r="G56" s="24"/>
      <c r="H56" s="23"/>
      <c r="I56" s="6"/>
      <c r="J56" s="6"/>
      <c r="K56" s="22"/>
      <c r="M56" s="4"/>
      <c r="N56" s="3"/>
      <c r="O56" s="3"/>
      <c r="P56" s="24"/>
      <c r="Q56" s="25"/>
      <c r="R56" s="6"/>
      <c r="S56" s="6"/>
      <c r="T56" s="22"/>
      <c r="V56" s="4">
        <f t="shared" si="2"/>
        <v>0</v>
      </c>
      <c r="W56" s="3">
        <f t="shared" si="2"/>
        <v>0</v>
      </c>
      <c r="X56" s="3">
        <f t="shared" si="2"/>
        <v>0</v>
      </c>
      <c r="Y56" s="5">
        <f t="shared" si="2"/>
        <v>0</v>
      </c>
      <c r="Z56" s="21">
        <f t="shared" si="4"/>
        <v>0</v>
      </c>
      <c r="AA56" s="6">
        <f t="shared" si="4"/>
        <v>0</v>
      </c>
      <c r="AB56" s="6">
        <f t="shared" si="4"/>
        <v>0</v>
      </c>
      <c r="AC56" s="22">
        <f t="shared" si="4"/>
        <v>0</v>
      </c>
      <c r="AE56" s="26">
        <f t="shared" si="5"/>
        <v>0</v>
      </c>
      <c r="AF56" s="15">
        <f t="shared" si="5"/>
        <v>0</v>
      </c>
      <c r="AG56" s="15">
        <f t="shared" si="5"/>
        <v>0</v>
      </c>
      <c r="AH56" s="16">
        <f t="shared" si="5"/>
        <v>0</v>
      </c>
      <c r="AI56" s="20">
        <f t="shared" si="5"/>
        <v>0</v>
      </c>
      <c r="AJ56" s="17">
        <f t="shared" si="5"/>
        <v>0</v>
      </c>
      <c r="AK56" s="17">
        <f t="shared" si="5"/>
        <v>0</v>
      </c>
      <c r="AL56" s="27">
        <f t="shared" si="5"/>
        <v>0</v>
      </c>
    </row>
    <row r="57" spans="2:38" x14ac:dyDescent="0.25">
      <c r="B57" s="2">
        <v>53</v>
      </c>
      <c r="D57" s="10"/>
      <c r="E57" s="3"/>
      <c r="F57" s="3"/>
      <c r="G57" s="24"/>
      <c r="H57" s="23"/>
      <c r="I57" s="6"/>
      <c r="J57" s="6"/>
      <c r="K57" s="22"/>
      <c r="M57" s="4"/>
      <c r="N57" s="3"/>
      <c r="O57" s="3"/>
      <c r="P57" s="24"/>
      <c r="Q57" s="25"/>
      <c r="R57" s="6"/>
      <c r="S57" s="6"/>
      <c r="T57" s="22"/>
      <c r="V57" s="4">
        <f t="shared" si="2"/>
        <v>0</v>
      </c>
      <c r="W57" s="3">
        <f t="shared" si="2"/>
        <v>0</v>
      </c>
      <c r="X57" s="3">
        <f t="shared" si="2"/>
        <v>0</v>
      </c>
      <c r="Y57" s="5">
        <f t="shared" si="2"/>
        <v>0</v>
      </c>
      <c r="Z57" s="21">
        <f t="shared" si="4"/>
        <v>0</v>
      </c>
      <c r="AA57" s="6">
        <f t="shared" si="4"/>
        <v>0</v>
      </c>
      <c r="AB57" s="6">
        <f t="shared" si="4"/>
        <v>0</v>
      </c>
      <c r="AC57" s="22">
        <f t="shared" si="4"/>
        <v>0</v>
      </c>
      <c r="AE57" s="26">
        <f t="shared" si="5"/>
        <v>0</v>
      </c>
      <c r="AF57" s="15">
        <f t="shared" si="5"/>
        <v>0</v>
      </c>
      <c r="AG57" s="15">
        <f t="shared" si="5"/>
        <v>0</v>
      </c>
      <c r="AH57" s="16">
        <f t="shared" si="5"/>
        <v>0</v>
      </c>
      <c r="AI57" s="20">
        <f t="shared" si="5"/>
        <v>0</v>
      </c>
      <c r="AJ57" s="17">
        <f t="shared" si="5"/>
        <v>0</v>
      </c>
      <c r="AK57" s="17">
        <f t="shared" si="5"/>
        <v>0</v>
      </c>
      <c r="AL57" s="27">
        <f t="shared" si="5"/>
        <v>0</v>
      </c>
    </row>
    <row r="58" spans="2:38" x14ac:dyDescent="0.25">
      <c r="B58" s="2">
        <v>54</v>
      </c>
      <c r="D58" s="10"/>
      <c r="E58" s="3"/>
      <c r="F58" s="3"/>
      <c r="G58" s="24"/>
      <c r="H58" s="23"/>
      <c r="I58" s="6"/>
      <c r="J58" s="6"/>
      <c r="K58" s="22"/>
      <c r="M58" s="4"/>
      <c r="N58" s="3"/>
      <c r="O58" s="3"/>
      <c r="P58" s="24"/>
      <c r="Q58" s="25"/>
      <c r="R58" s="6"/>
      <c r="S58" s="6"/>
      <c r="T58" s="22"/>
      <c r="V58" s="4">
        <f t="shared" si="2"/>
        <v>0</v>
      </c>
      <c r="W58" s="3">
        <f t="shared" si="2"/>
        <v>0</v>
      </c>
      <c r="X58" s="3">
        <f t="shared" si="2"/>
        <v>0</v>
      </c>
      <c r="Y58" s="5">
        <f t="shared" si="2"/>
        <v>0</v>
      </c>
      <c r="Z58" s="21">
        <f t="shared" si="4"/>
        <v>0</v>
      </c>
      <c r="AA58" s="6">
        <f t="shared" si="4"/>
        <v>0</v>
      </c>
      <c r="AB58" s="6">
        <f t="shared" si="4"/>
        <v>0</v>
      </c>
      <c r="AC58" s="22">
        <f t="shared" si="4"/>
        <v>0</v>
      </c>
      <c r="AE58" s="26">
        <f t="shared" si="5"/>
        <v>0</v>
      </c>
      <c r="AF58" s="15">
        <f t="shared" si="5"/>
        <v>0</v>
      </c>
      <c r="AG58" s="15">
        <f t="shared" si="5"/>
        <v>0</v>
      </c>
      <c r="AH58" s="16">
        <f t="shared" si="5"/>
        <v>0</v>
      </c>
      <c r="AI58" s="20">
        <f t="shared" si="5"/>
        <v>0</v>
      </c>
      <c r="AJ58" s="17">
        <f t="shared" si="5"/>
        <v>0</v>
      </c>
      <c r="AK58" s="17">
        <f t="shared" si="5"/>
        <v>0</v>
      </c>
      <c r="AL58" s="27">
        <f t="shared" si="5"/>
        <v>0</v>
      </c>
    </row>
    <row r="59" spans="2:38" x14ac:dyDescent="0.25">
      <c r="B59" s="2">
        <v>55</v>
      </c>
      <c r="D59" s="10"/>
      <c r="E59" s="3"/>
      <c r="F59" s="3"/>
      <c r="G59" s="24"/>
      <c r="H59" s="23"/>
      <c r="I59" s="6"/>
      <c r="J59" s="6"/>
      <c r="K59" s="22"/>
      <c r="M59" s="4"/>
      <c r="N59" s="3"/>
      <c r="O59" s="3"/>
      <c r="P59" s="24"/>
      <c r="Q59" s="25"/>
      <c r="R59" s="6"/>
      <c r="S59" s="6"/>
      <c r="T59" s="22"/>
      <c r="V59" s="4">
        <f t="shared" si="2"/>
        <v>0</v>
      </c>
      <c r="W59" s="3">
        <f t="shared" si="2"/>
        <v>0</v>
      </c>
      <c r="X59" s="3">
        <f t="shared" si="2"/>
        <v>0</v>
      </c>
      <c r="Y59" s="5">
        <f t="shared" si="2"/>
        <v>0</v>
      </c>
      <c r="Z59" s="21">
        <f t="shared" si="4"/>
        <v>0</v>
      </c>
      <c r="AA59" s="6">
        <f t="shared" si="4"/>
        <v>0</v>
      </c>
      <c r="AB59" s="6">
        <f t="shared" si="4"/>
        <v>0</v>
      </c>
      <c r="AC59" s="22">
        <f t="shared" si="4"/>
        <v>0</v>
      </c>
      <c r="AE59" s="26">
        <f t="shared" si="5"/>
        <v>0</v>
      </c>
      <c r="AF59" s="15">
        <f t="shared" si="5"/>
        <v>0</v>
      </c>
      <c r="AG59" s="15">
        <f t="shared" si="5"/>
        <v>0</v>
      </c>
      <c r="AH59" s="16">
        <f t="shared" si="5"/>
        <v>0</v>
      </c>
      <c r="AI59" s="20">
        <f t="shared" si="5"/>
        <v>0</v>
      </c>
      <c r="AJ59" s="17">
        <f t="shared" si="5"/>
        <v>0</v>
      </c>
      <c r="AK59" s="17">
        <f t="shared" si="5"/>
        <v>0</v>
      </c>
      <c r="AL59" s="27">
        <f t="shared" si="5"/>
        <v>0</v>
      </c>
    </row>
    <row r="60" spans="2:38" x14ac:dyDescent="0.25">
      <c r="B60" s="2">
        <v>56</v>
      </c>
      <c r="D60" s="10"/>
      <c r="E60" s="3"/>
      <c r="F60" s="3"/>
      <c r="G60" s="24"/>
      <c r="H60" s="23"/>
      <c r="I60" s="6"/>
      <c r="J60" s="6"/>
      <c r="K60" s="22"/>
      <c r="M60" s="4"/>
      <c r="N60" s="3"/>
      <c r="O60" s="3"/>
      <c r="P60" s="24"/>
      <c r="Q60" s="25"/>
      <c r="R60" s="6"/>
      <c r="S60" s="6"/>
      <c r="T60" s="22"/>
      <c r="V60" s="4">
        <f t="shared" si="2"/>
        <v>0</v>
      </c>
      <c r="W60" s="3">
        <f t="shared" si="2"/>
        <v>0</v>
      </c>
      <c r="X60" s="3">
        <f t="shared" si="2"/>
        <v>0</v>
      </c>
      <c r="Y60" s="5">
        <f t="shared" si="2"/>
        <v>0</v>
      </c>
      <c r="Z60" s="21">
        <f t="shared" si="4"/>
        <v>0</v>
      </c>
      <c r="AA60" s="6">
        <f t="shared" si="4"/>
        <v>0</v>
      </c>
      <c r="AB60" s="6">
        <f t="shared" si="4"/>
        <v>0</v>
      </c>
      <c r="AC60" s="22">
        <f t="shared" si="4"/>
        <v>0</v>
      </c>
      <c r="AE60" s="26">
        <f t="shared" si="5"/>
        <v>0</v>
      </c>
      <c r="AF60" s="15">
        <f t="shared" si="5"/>
        <v>0</v>
      </c>
      <c r="AG60" s="15">
        <f t="shared" si="5"/>
        <v>0</v>
      </c>
      <c r="AH60" s="16">
        <f t="shared" si="5"/>
        <v>0</v>
      </c>
      <c r="AI60" s="20">
        <f t="shared" si="5"/>
        <v>0</v>
      </c>
      <c r="AJ60" s="17">
        <f t="shared" si="5"/>
        <v>0</v>
      </c>
      <c r="AK60" s="17">
        <f t="shared" si="5"/>
        <v>0</v>
      </c>
      <c r="AL60" s="27">
        <f t="shared" si="5"/>
        <v>0</v>
      </c>
    </row>
    <row r="61" spans="2:38" x14ac:dyDescent="0.25">
      <c r="B61" s="2">
        <v>57</v>
      </c>
      <c r="D61" s="10"/>
      <c r="E61" s="3"/>
      <c r="F61" s="3"/>
      <c r="G61" s="24"/>
      <c r="H61" s="23"/>
      <c r="I61" s="6"/>
      <c r="J61" s="6"/>
      <c r="K61" s="22"/>
      <c r="M61" s="4"/>
      <c r="N61" s="3"/>
      <c r="O61" s="3"/>
      <c r="P61" s="24"/>
      <c r="Q61" s="25"/>
      <c r="R61" s="6"/>
      <c r="S61" s="6"/>
      <c r="T61" s="22"/>
      <c r="V61" s="4">
        <f t="shared" si="2"/>
        <v>0</v>
      </c>
      <c r="W61" s="3">
        <f t="shared" si="2"/>
        <v>0</v>
      </c>
      <c r="X61" s="3">
        <f t="shared" si="2"/>
        <v>0</v>
      </c>
      <c r="Y61" s="5">
        <f t="shared" si="2"/>
        <v>0</v>
      </c>
      <c r="Z61" s="21">
        <f t="shared" si="4"/>
        <v>0</v>
      </c>
      <c r="AA61" s="6">
        <f t="shared" si="4"/>
        <v>0</v>
      </c>
      <c r="AB61" s="6">
        <f t="shared" si="4"/>
        <v>0</v>
      </c>
      <c r="AC61" s="22">
        <f t="shared" si="4"/>
        <v>0</v>
      </c>
      <c r="AE61" s="26">
        <f t="shared" si="5"/>
        <v>0</v>
      </c>
      <c r="AF61" s="15">
        <f t="shared" si="5"/>
        <v>0</v>
      </c>
      <c r="AG61" s="15">
        <f t="shared" si="5"/>
        <v>0</v>
      </c>
      <c r="AH61" s="16">
        <f t="shared" si="5"/>
        <v>0</v>
      </c>
      <c r="AI61" s="20">
        <f t="shared" si="5"/>
        <v>0</v>
      </c>
      <c r="AJ61" s="17">
        <f t="shared" si="5"/>
        <v>0</v>
      </c>
      <c r="AK61" s="17">
        <f t="shared" si="5"/>
        <v>0</v>
      </c>
      <c r="AL61" s="27">
        <f t="shared" si="5"/>
        <v>0</v>
      </c>
    </row>
    <row r="62" spans="2:38" x14ac:dyDescent="0.25">
      <c r="B62" s="2">
        <v>58</v>
      </c>
      <c r="D62" s="10"/>
      <c r="E62" s="3"/>
      <c r="F62" s="3"/>
      <c r="G62" s="24"/>
      <c r="H62" s="23"/>
      <c r="I62" s="6"/>
      <c r="J62" s="6"/>
      <c r="K62" s="22"/>
      <c r="M62" s="4"/>
      <c r="N62" s="3"/>
      <c r="O62" s="3"/>
      <c r="P62" s="24"/>
      <c r="Q62" s="25"/>
      <c r="R62" s="6"/>
      <c r="S62" s="6"/>
      <c r="T62" s="22"/>
      <c r="V62" s="4">
        <f t="shared" si="2"/>
        <v>0</v>
      </c>
      <c r="W62" s="3">
        <f t="shared" si="2"/>
        <v>0</v>
      </c>
      <c r="X62" s="3">
        <f t="shared" si="2"/>
        <v>0</v>
      </c>
      <c r="Y62" s="5">
        <f t="shared" si="2"/>
        <v>0</v>
      </c>
      <c r="Z62" s="21">
        <f t="shared" si="4"/>
        <v>0</v>
      </c>
      <c r="AA62" s="6">
        <f t="shared" si="4"/>
        <v>0</v>
      </c>
      <c r="AB62" s="6">
        <f t="shared" si="4"/>
        <v>0</v>
      </c>
      <c r="AC62" s="22">
        <f t="shared" si="4"/>
        <v>0</v>
      </c>
      <c r="AE62" s="26">
        <f t="shared" si="5"/>
        <v>0</v>
      </c>
      <c r="AF62" s="15">
        <f t="shared" si="5"/>
        <v>0</v>
      </c>
      <c r="AG62" s="15">
        <f t="shared" si="5"/>
        <v>0</v>
      </c>
      <c r="AH62" s="16">
        <f t="shared" si="5"/>
        <v>0</v>
      </c>
      <c r="AI62" s="20">
        <f t="shared" si="5"/>
        <v>0</v>
      </c>
      <c r="AJ62" s="17">
        <f t="shared" si="5"/>
        <v>0</v>
      </c>
      <c r="AK62" s="17">
        <f t="shared" si="5"/>
        <v>0</v>
      </c>
      <c r="AL62" s="27">
        <f t="shared" si="5"/>
        <v>0</v>
      </c>
    </row>
    <row r="63" spans="2:38" x14ac:dyDescent="0.25">
      <c r="B63" s="2">
        <v>59</v>
      </c>
      <c r="D63" s="10"/>
      <c r="E63" s="3"/>
      <c r="F63" s="3"/>
      <c r="G63" s="24"/>
      <c r="H63" s="23"/>
      <c r="I63" s="6"/>
      <c r="J63" s="6"/>
      <c r="K63" s="22"/>
      <c r="M63" s="4"/>
      <c r="N63" s="3"/>
      <c r="O63" s="3"/>
      <c r="P63" s="24"/>
      <c r="Q63" s="25"/>
      <c r="R63" s="6"/>
      <c r="S63" s="6"/>
      <c r="T63" s="22"/>
      <c r="V63" s="4">
        <f t="shared" si="2"/>
        <v>0</v>
      </c>
      <c r="W63" s="3">
        <f t="shared" si="2"/>
        <v>0</v>
      </c>
      <c r="X63" s="3">
        <f t="shared" si="2"/>
        <v>0</v>
      </c>
      <c r="Y63" s="5">
        <f t="shared" si="2"/>
        <v>0</v>
      </c>
      <c r="Z63" s="21">
        <f t="shared" si="4"/>
        <v>0</v>
      </c>
      <c r="AA63" s="6">
        <f t="shared" si="4"/>
        <v>0</v>
      </c>
      <c r="AB63" s="6">
        <f t="shared" si="4"/>
        <v>0</v>
      </c>
      <c r="AC63" s="22">
        <f t="shared" si="4"/>
        <v>0</v>
      </c>
      <c r="AE63" s="26">
        <f t="shared" si="5"/>
        <v>0</v>
      </c>
      <c r="AF63" s="15">
        <f t="shared" si="5"/>
        <v>0</v>
      </c>
      <c r="AG63" s="15">
        <f t="shared" si="5"/>
        <v>0</v>
      </c>
      <c r="AH63" s="16">
        <f t="shared" si="5"/>
        <v>0</v>
      </c>
      <c r="AI63" s="20">
        <f t="shared" si="5"/>
        <v>0</v>
      </c>
      <c r="AJ63" s="17">
        <f t="shared" si="5"/>
        <v>0</v>
      </c>
      <c r="AK63" s="17">
        <f t="shared" si="5"/>
        <v>0</v>
      </c>
      <c r="AL63" s="27">
        <f t="shared" si="5"/>
        <v>0</v>
      </c>
    </row>
    <row r="64" spans="2:38" x14ac:dyDescent="0.25">
      <c r="B64" s="2">
        <v>60</v>
      </c>
      <c r="D64" s="10"/>
      <c r="E64" s="3"/>
      <c r="F64" s="3"/>
      <c r="G64" s="24"/>
      <c r="H64" s="23"/>
      <c r="I64" s="6"/>
      <c r="J64" s="6"/>
      <c r="K64" s="22"/>
      <c r="M64" s="4"/>
      <c r="N64" s="3"/>
      <c r="O64" s="3"/>
      <c r="P64" s="24"/>
      <c r="Q64" s="25"/>
      <c r="R64" s="6"/>
      <c r="S64" s="6"/>
      <c r="T64" s="22"/>
      <c r="V64" s="4">
        <f t="shared" si="2"/>
        <v>0</v>
      </c>
      <c r="W64" s="3">
        <f t="shared" si="2"/>
        <v>0</v>
      </c>
      <c r="X64" s="3">
        <f t="shared" si="2"/>
        <v>0</v>
      </c>
      <c r="Y64" s="5">
        <f t="shared" si="2"/>
        <v>0</v>
      </c>
      <c r="Z64" s="21">
        <f t="shared" si="4"/>
        <v>0</v>
      </c>
      <c r="AA64" s="6">
        <f t="shared" si="4"/>
        <v>0</v>
      </c>
      <c r="AB64" s="6">
        <f t="shared" si="4"/>
        <v>0</v>
      </c>
      <c r="AC64" s="22">
        <f t="shared" si="4"/>
        <v>0</v>
      </c>
      <c r="AE64" s="26">
        <f t="shared" si="5"/>
        <v>0</v>
      </c>
      <c r="AF64" s="15">
        <f t="shared" si="5"/>
        <v>0</v>
      </c>
      <c r="AG64" s="15">
        <f t="shared" si="5"/>
        <v>0</v>
      </c>
      <c r="AH64" s="16">
        <f t="shared" si="5"/>
        <v>0</v>
      </c>
      <c r="AI64" s="20">
        <f t="shared" si="5"/>
        <v>0</v>
      </c>
      <c r="AJ64" s="17">
        <f t="shared" si="5"/>
        <v>0</v>
      </c>
      <c r="AK64" s="17">
        <f t="shared" si="5"/>
        <v>0</v>
      </c>
      <c r="AL64" s="27">
        <f t="shared" si="5"/>
        <v>0</v>
      </c>
    </row>
    <row r="65" spans="2:38" x14ac:dyDescent="0.25">
      <c r="B65" s="2">
        <v>61</v>
      </c>
      <c r="D65" s="10"/>
      <c r="E65" s="3"/>
      <c r="F65" s="3"/>
      <c r="G65" s="24"/>
      <c r="H65" s="23"/>
      <c r="I65" s="6"/>
      <c r="J65" s="6"/>
      <c r="K65" s="22"/>
      <c r="M65" s="4"/>
      <c r="N65" s="3"/>
      <c r="O65" s="3"/>
      <c r="P65" s="24"/>
      <c r="Q65" s="25"/>
      <c r="R65" s="6"/>
      <c r="S65" s="6"/>
      <c r="T65" s="22"/>
      <c r="V65" s="4">
        <f t="shared" si="2"/>
        <v>0</v>
      </c>
      <c r="W65" s="3">
        <f t="shared" si="2"/>
        <v>0</v>
      </c>
      <c r="X65" s="3">
        <f t="shared" si="2"/>
        <v>0</v>
      </c>
      <c r="Y65" s="5">
        <f t="shared" si="2"/>
        <v>0</v>
      </c>
      <c r="Z65" s="21">
        <f t="shared" si="4"/>
        <v>0</v>
      </c>
      <c r="AA65" s="6">
        <f t="shared" si="4"/>
        <v>0</v>
      </c>
      <c r="AB65" s="6">
        <f t="shared" si="4"/>
        <v>0</v>
      </c>
      <c r="AC65" s="22">
        <f t="shared" si="4"/>
        <v>0</v>
      </c>
      <c r="AE65" s="26">
        <f t="shared" si="5"/>
        <v>0</v>
      </c>
      <c r="AF65" s="15">
        <f t="shared" si="5"/>
        <v>0</v>
      </c>
      <c r="AG65" s="15">
        <f t="shared" si="5"/>
        <v>0</v>
      </c>
      <c r="AH65" s="16">
        <f t="shared" si="5"/>
        <v>0</v>
      </c>
      <c r="AI65" s="20">
        <f t="shared" si="5"/>
        <v>0</v>
      </c>
      <c r="AJ65" s="17">
        <f t="shared" si="5"/>
        <v>0</v>
      </c>
      <c r="AK65" s="17">
        <f t="shared" si="5"/>
        <v>0</v>
      </c>
      <c r="AL65" s="27">
        <f t="shared" si="5"/>
        <v>0</v>
      </c>
    </row>
    <row r="66" spans="2:38" x14ac:dyDescent="0.25">
      <c r="B66" s="2">
        <v>62</v>
      </c>
      <c r="D66" s="10"/>
      <c r="E66" s="3"/>
      <c r="F66" s="3"/>
      <c r="G66" s="24"/>
      <c r="H66" s="23"/>
      <c r="I66" s="6"/>
      <c r="J66" s="6"/>
      <c r="K66" s="22"/>
      <c r="M66" s="4"/>
      <c r="N66" s="3"/>
      <c r="O66" s="3"/>
      <c r="P66" s="24"/>
      <c r="Q66" s="25"/>
      <c r="R66" s="6"/>
      <c r="S66" s="6"/>
      <c r="T66" s="22"/>
      <c r="V66" s="4">
        <f t="shared" si="2"/>
        <v>0</v>
      </c>
      <c r="W66" s="3">
        <f t="shared" si="2"/>
        <v>0</v>
      </c>
      <c r="X66" s="3">
        <f t="shared" si="2"/>
        <v>0</v>
      </c>
      <c r="Y66" s="5">
        <f t="shared" si="2"/>
        <v>0</v>
      </c>
      <c r="Z66" s="21">
        <f t="shared" si="4"/>
        <v>0</v>
      </c>
      <c r="AA66" s="6">
        <f t="shared" si="4"/>
        <v>0</v>
      </c>
      <c r="AB66" s="6">
        <f t="shared" si="4"/>
        <v>0</v>
      </c>
      <c r="AC66" s="22">
        <f t="shared" si="4"/>
        <v>0</v>
      </c>
      <c r="AE66" s="26">
        <f t="shared" si="5"/>
        <v>0</v>
      </c>
      <c r="AF66" s="15">
        <f t="shared" si="5"/>
        <v>0</v>
      </c>
      <c r="AG66" s="15">
        <f t="shared" si="5"/>
        <v>0</v>
      </c>
      <c r="AH66" s="16">
        <f t="shared" si="5"/>
        <v>0</v>
      </c>
      <c r="AI66" s="20">
        <f t="shared" si="5"/>
        <v>0</v>
      </c>
      <c r="AJ66" s="17">
        <f t="shared" si="5"/>
        <v>0</v>
      </c>
      <c r="AK66" s="17">
        <f t="shared" si="5"/>
        <v>0</v>
      </c>
      <c r="AL66" s="27">
        <f t="shared" si="5"/>
        <v>0</v>
      </c>
    </row>
    <row r="67" spans="2:38" x14ac:dyDescent="0.25">
      <c r="B67" s="2">
        <v>63</v>
      </c>
      <c r="D67" s="10"/>
      <c r="E67" s="3"/>
      <c r="F67" s="3"/>
      <c r="G67" s="24"/>
      <c r="H67" s="23"/>
      <c r="I67" s="6"/>
      <c r="J67" s="6"/>
      <c r="K67" s="22"/>
      <c r="M67" s="4"/>
      <c r="N67" s="3"/>
      <c r="O67" s="3"/>
      <c r="P67" s="24"/>
      <c r="Q67" s="25"/>
      <c r="R67" s="6"/>
      <c r="S67" s="6"/>
      <c r="T67" s="22"/>
      <c r="V67" s="4">
        <f t="shared" si="2"/>
        <v>0</v>
      </c>
      <c r="W67" s="3">
        <f t="shared" si="2"/>
        <v>0</v>
      </c>
      <c r="X67" s="3">
        <f t="shared" si="2"/>
        <v>0</v>
      </c>
      <c r="Y67" s="5">
        <f t="shared" si="2"/>
        <v>0</v>
      </c>
      <c r="Z67" s="21">
        <f t="shared" si="4"/>
        <v>0</v>
      </c>
      <c r="AA67" s="6">
        <f t="shared" si="4"/>
        <v>0</v>
      </c>
      <c r="AB67" s="6">
        <f t="shared" si="4"/>
        <v>0</v>
      </c>
      <c r="AC67" s="22">
        <f t="shared" si="4"/>
        <v>0</v>
      </c>
      <c r="AE67" s="26">
        <f t="shared" si="5"/>
        <v>0</v>
      </c>
      <c r="AF67" s="15">
        <f t="shared" si="5"/>
        <v>0</v>
      </c>
      <c r="AG67" s="15">
        <f t="shared" si="5"/>
        <v>0</v>
      </c>
      <c r="AH67" s="16">
        <f t="shared" si="5"/>
        <v>0</v>
      </c>
      <c r="AI67" s="20">
        <f t="shared" si="5"/>
        <v>0</v>
      </c>
      <c r="AJ67" s="17">
        <f t="shared" si="5"/>
        <v>0</v>
      </c>
      <c r="AK67" s="17">
        <f t="shared" si="5"/>
        <v>0</v>
      </c>
      <c r="AL67" s="27">
        <f t="shared" si="5"/>
        <v>0</v>
      </c>
    </row>
    <row r="68" spans="2:38" x14ac:dyDescent="0.25">
      <c r="B68" s="2">
        <v>64</v>
      </c>
      <c r="D68" s="10"/>
      <c r="E68" s="3"/>
      <c r="F68" s="3"/>
      <c r="G68" s="24"/>
      <c r="H68" s="23"/>
      <c r="I68" s="6"/>
      <c r="J68" s="6"/>
      <c r="K68" s="22"/>
      <c r="M68" s="4"/>
      <c r="N68" s="3"/>
      <c r="O68" s="3"/>
      <c r="P68" s="24"/>
      <c r="Q68" s="25"/>
      <c r="R68" s="6"/>
      <c r="S68" s="6"/>
      <c r="T68" s="22"/>
      <c r="V68" s="4">
        <f t="shared" si="2"/>
        <v>0</v>
      </c>
      <c r="W68" s="3">
        <f t="shared" si="2"/>
        <v>0</v>
      </c>
      <c r="X68" s="3">
        <f t="shared" si="2"/>
        <v>0</v>
      </c>
      <c r="Y68" s="5">
        <f t="shared" si="2"/>
        <v>0</v>
      </c>
      <c r="Z68" s="21">
        <f t="shared" si="4"/>
        <v>0</v>
      </c>
      <c r="AA68" s="6">
        <f t="shared" si="4"/>
        <v>0</v>
      </c>
      <c r="AB68" s="6">
        <f t="shared" si="4"/>
        <v>0</v>
      </c>
      <c r="AC68" s="22">
        <f t="shared" si="4"/>
        <v>0</v>
      </c>
      <c r="AE68" s="26">
        <f t="shared" si="5"/>
        <v>0</v>
      </c>
      <c r="AF68" s="15">
        <f t="shared" si="5"/>
        <v>0</v>
      </c>
      <c r="AG68" s="15">
        <f t="shared" si="5"/>
        <v>0</v>
      </c>
      <c r="AH68" s="16">
        <f t="shared" si="5"/>
        <v>0</v>
      </c>
      <c r="AI68" s="20">
        <f t="shared" si="5"/>
        <v>0</v>
      </c>
      <c r="AJ68" s="17">
        <f t="shared" si="5"/>
        <v>0</v>
      </c>
      <c r="AK68" s="17">
        <f t="shared" si="5"/>
        <v>0</v>
      </c>
      <c r="AL68" s="27">
        <f t="shared" si="5"/>
        <v>0</v>
      </c>
    </row>
    <row r="69" spans="2:38" x14ac:dyDescent="0.25">
      <c r="B69" s="2">
        <v>65</v>
      </c>
      <c r="D69" s="10"/>
      <c r="E69" s="3"/>
      <c r="F69" s="3"/>
      <c r="G69" s="24"/>
      <c r="H69" s="23"/>
      <c r="I69" s="6"/>
      <c r="J69" s="6"/>
      <c r="K69" s="22"/>
      <c r="M69" s="4"/>
      <c r="N69" s="3"/>
      <c r="O69" s="3"/>
      <c r="P69" s="24"/>
      <c r="Q69" s="25"/>
      <c r="R69" s="6"/>
      <c r="S69" s="6"/>
      <c r="T69" s="22"/>
      <c r="V69" s="4">
        <f t="shared" si="2"/>
        <v>0</v>
      </c>
      <c r="W69" s="3">
        <f t="shared" si="2"/>
        <v>0</v>
      </c>
      <c r="X69" s="3">
        <f t="shared" si="2"/>
        <v>0</v>
      </c>
      <c r="Y69" s="5">
        <f t="shared" si="2"/>
        <v>0</v>
      </c>
      <c r="Z69" s="21">
        <f t="shared" si="4"/>
        <v>0</v>
      </c>
      <c r="AA69" s="6">
        <f t="shared" si="4"/>
        <v>0</v>
      </c>
      <c r="AB69" s="6">
        <f t="shared" si="4"/>
        <v>0</v>
      </c>
      <c r="AC69" s="22">
        <f t="shared" si="4"/>
        <v>0</v>
      </c>
      <c r="AE69" s="26">
        <f t="shared" si="5"/>
        <v>0</v>
      </c>
      <c r="AF69" s="15">
        <f t="shared" si="5"/>
        <v>0</v>
      </c>
      <c r="AG69" s="15">
        <f t="shared" si="5"/>
        <v>0</v>
      </c>
      <c r="AH69" s="16">
        <f t="shared" si="5"/>
        <v>0</v>
      </c>
      <c r="AI69" s="20">
        <f t="shared" si="5"/>
        <v>0</v>
      </c>
      <c r="AJ69" s="17">
        <f t="shared" si="5"/>
        <v>0</v>
      </c>
      <c r="AK69" s="17">
        <f t="shared" si="5"/>
        <v>0</v>
      </c>
      <c r="AL69" s="27">
        <f t="shared" si="5"/>
        <v>0</v>
      </c>
    </row>
    <row r="70" spans="2:38" x14ac:dyDescent="0.25">
      <c r="B70" s="2">
        <v>66</v>
      </c>
      <c r="D70" s="10"/>
      <c r="E70" s="3"/>
      <c r="F70" s="3"/>
      <c r="G70" s="24"/>
      <c r="H70" s="23"/>
      <c r="I70" s="6"/>
      <c r="J70" s="6"/>
      <c r="K70" s="22"/>
      <c r="M70" s="4"/>
      <c r="N70" s="3"/>
      <c r="O70" s="3"/>
      <c r="P70" s="24"/>
      <c r="Q70" s="25"/>
      <c r="R70" s="6"/>
      <c r="S70" s="6"/>
      <c r="T70" s="22"/>
      <c r="V70" s="4">
        <f t="shared" ref="V70:AB121" si="6">M70-D70</f>
        <v>0</v>
      </c>
      <c r="W70" s="3">
        <f t="shared" si="6"/>
        <v>0</v>
      </c>
      <c r="X70" s="3">
        <f t="shared" si="6"/>
        <v>0</v>
      </c>
      <c r="Y70" s="5">
        <f t="shared" si="6"/>
        <v>0</v>
      </c>
      <c r="Z70" s="21">
        <f t="shared" si="4"/>
        <v>0</v>
      </c>
      <c r="AA70" s="6">
        <f t="shared" si="4"/>
        <v>0</v>
      </c>
      <c r="AB70" s="6">
        <f t="shared" si="4"/>
        <v>0</v>
      </c>
      <c r="AC70" s="22">
        <f t="shared" si="4"/>
        <v>0</v>
      </c>
      <c r="AE70" s="26">
        <f t="shared" si="5"/>
        <v>0</v>
      </c>
      <c r="AF70" s="15">
        <f t="shared" si="5"/>
        <v>0</v>
      </c>
      <c r="AG70" s="15">
        <f t="shared" si="5"/>
        <v>0</v>
      </c>
      <c r="AH70" s="16">
        <f t="shared" si="5"/>
        <v>0</v>
      </c>
      <c r="AI70" s="20">
        <f t="shared" si="5"/>
        <v>0</v>
      </c>
      <c r="AJ70" s="17">
        <f t="shared" si="5"/>
        <v>0</v>
      </c>
      <c r="AK70" s="17">
        <f t="shared" si="5"/>
        <v>0</v>
      </c>
      <c r="AL70" s="27">
        <f t="shared" si="5"/>
        <v>0</v>
      </c>
    </row>
    <row r="71" spans="2:38" x14ac:dyDescent="0.25">
      <c r="B71" s="2">
        <v>67</v>
      </c>
      <c r="D71" s="10"/>
      <c r="E71" s="3"/>
      <c r="F71" s="3"/>
      <c r="G71" s="24"/>
      <c r="H71" s="23"/>
      <c r="I71" s="6"/>
      <c r="J71" s="6"/>
      <c r="K71" s="22"/>
      <c r="M71" s="4"/>
      <c r="N71" s="3"/>
      <c r="O71" s="3"/>
      <c r="P71" s="24"/>
      <c r="Q71" s="25"/>
      <c r="R71" s="6"/>
      <c r="S71" s="6"/>
      <c r="T71" s="22"/>
      <c r="V71" s="4">
        <f t="shared" si="6"/>
        <v>0</v>
      </c>
      <c r="W71" s="3">
        <f t="shared" si="6"/>
        <v>0</v>
      </c>
      <c r="X71" s="3">
        <f t="shared" si="6"/>
        <v>0</v>
      </c>
      <c r="Y71" s="5">
        <f t="shared" si="6"/>
        <v>0</v>
      </c>
      <c r="Z71" s="21">
        <f t="shared" si="4"/>
        <v>0</v>
      </c>
      <c r="AA71" s="6">
        <f t="shared" si="4"/>
        <v>0</v>
      </c>
      <c r="AB71" s="6">
        <f t="shared" si="4"/>
        <v>0</v>
      </c>
      <c r="AC71" s="22">
        <f t="shared" si="4"/>
        <v>0</v>
      </c>
      <c r="AE71" s="26">
        <f t="shared" si="5"/>
        <v>0</v>
      </c>
      <c r="AF71" s="15">
        <f t="shared" si="5"/>
        <v>0</v>
      </c>
      <c r="AG71" s="15">
        <f t="shared" si="5"/>
        <v>0</v>
      </c>
      <c r="AH71" s="16">
        <f t="shared" si="5"/>
        <v>0</v>
      </c>
      <c r="AI71" s="20">
        <f t="shared" si="5"/>
        <v>0</v>
      </c>
      <c r="AJ71" s="17">
        <f t="shared" si="5"/>
        <v>0</v>
      </c>
      <c r="AK71" s="17">
        <f t="shared" si="5"/>
        <v>0</v>
      </c>
      <c r="AL71" s="27">
        <f t="shared" si="5"/>
        <v>0</v>
      </c>
    </row>
    <row r="72" spans="2:38" x14ac:dyDescent="0.25">
      <c r="B72" s="2">
        <v>68</v>
      </c>
      <c r="D72" s="10"/>
      <c r="E72" s="3"/>
      <c r="F72" s="3"/>
      <c r="G72" s="24"/>
      <c r="H72" s="23"/>
      <c r="I72" s="6"/>
      <c r="J72" s="6"/>
      <c r="K72" s="22"/>
      <c r="M72" s="4"/>
      <c r="N72" s="3"/>
      <c r="O72" s="3"/>
      <c r="P72" s="24"/>
      <c r="Q72" s="25"/>
      <c r="R72" s="6"/>
      <c r="S72" s="6"/>
      <c r="T72" s="22"/>
      <c r="V72" s="4">
        <f t="shared" si="6"/>
        <v>0</v>
      </c>
      <c r="W72" s="3">
        <f t="shared" si="6"/>
        <v>0</v>
      </c>
      <c r="X72" s="3">
        <f t="shared" si="6"/>
        <v>0</v>
      </c>
      <c r="Y72" s="5">
        <f t="shared" si="6"/>
        <v>0</v>
      </c>
      <c r="Z72" s="21">
        <f t="shared" si="4"/>
        <v>0</v>
      </c>
      <c r="AA72" s="6">
        <f t="shared" si="4"/>
        <v>0</v>
      </c>
      <c r="AB72" s="6">
        <f t="shared" si="4"/>
        <v>0</v>
      </c>
      <c r="AC72" s="22">
        <f t="shared" si="4"/>
        <v>0</v>
      </c>
      <c r="AE72" s="26">
        <f t="shared" si="5"/>
        <v>0</v>
      </c>
      <c r="AF72" s="15">
        <f t="shared" si="5"/>
        <v>0</v>
      </c>
      <c r="AG72" s="15">
        <f t="shared" si="5"/>
        <v>0</v>
      </c>
      <c r="AH72" s="16">
        <f t="shared" si="5"/>
        <v>0</v>
      </c>
      <c r="AI72" s="20">
        <f t="shared" si="5"/>
        <v>0</v>
      </c>
      <c r="AJ72" s="17">
        <f t="shared" si="5"/>
        <v>0</v>
      </c>
      <c r="AK72" s="17">
        <f t="shared" si="5"/>
        <v>0</v>
      </c>
      <c r="AL72" s="27">
        <f t="shared" si="5"/>
        <v>0</v>
      </c>
    </row>
    <row r="73" spans="2:38" x14ac:dyDescent="0.25">
      <c r="B73" s="2">
        <v>69</v>
      </c>
      <c r="D73" s="10"/>
      <c r="E73" s="3"/>
      <c r="F73" s="3"/>
      <c r="G73" s="24"/>
      <c r="H73" s="23"/>
      <c r="I73" s="6"/>
      <c r="J73" s="6"/>
      <c r="K73" s="22"/>
      <c r="M73" s="4"/>
      <c r="N73" s="3"/>
      <c r="O73" s="3"/>
      <c r="P73" s="24"/>
      <c r="Q73" s="25"/>
      <c r="R73" s="6"/>
      <c r="S73" s="6"/>
      <c r="T73" s="22"/>
      <c r="V73" s="4">
        <f t="shared" si="6"/>
        <v>0</v>
      </c>
      <c r="W73" s="3">
        <f t="shared" si="6"/>
        <v>0</v>
      </c>
      <c r="X73" s="3">
        <f t="shared" si="6"/>
        <v>0</v>
      </c>
      <c r="Y73" s="5">
        <f t="shared" si="6"/>
        <v>0</v>
      </c>
      <c r="Z73" s="21">
        <f t="shared" si="4"/>
        <v>0</v>
      </c>
      <c r="AA73" s="6">
        <f t="shared" si="4"/>
        <v>0</v>
      </c>
      <c r="AB73" s="6">
        <f t="shared" si="4"/>
        <v>0</v>
      </c>
      <c r="AC73" s="22">
        <f t="shared" si="4"/>
        <v>0</v>
      </c>
      <c r="AE73" s="26">
        <f t="shared" si="5"/>
        <v>0</v>
      </c>
      <c r="AF73" s="15">
        <f t="shared" si="5"/>
        <v>0</v>
      </c>
      <c r="AG73" s="15">
        <f t="shared" si="5"/>
        <v>0</v>
      </c>
      <c r="AH73" s="16">
        <f t="shared" si="5"/>
        <v>0</v>
      </c>
      <c r="AI73" s="20">
        <f t="shared" si="5"/>
        <v>0</v>
      </c>
      <c r="AJ73" s="17">
        <f t="shared" si="5"/>
        <v>0</v>
      </c>
      <c r="AK73" s="17">
        <f t="shared" si="5"/>
        <v>0</v>
      </c>
      <c r="AL73" s="27">
        <f t="shared" si="5"/>
        <v>0</v>
      </c>
    </row>
    <row r="74" spans="2:38" x14ac:dyDescent="0.25">
      <c r="B74" s="2">
        <v>70</v>
      </c>
      <c r="D74" s="10"/>
      <c r="E74" s="3"/>
      <c r="F74" s="3"/>
      <c r="G74" s="24"/>
      <c r="H74" s="23"/>
      <c r="I74" s="6"/>
      <c r="J74" s="6"/>
      <c r="K74" s="22"/>
      <c r="M74" s="4"/>
      <c r="N74" s="3"/>
      <c r="O74" s="3"/>
      <c r="P74" s="24"/>
      <c r="Q74" s="25"/>
      <c r="R74" s="6"/>
      <c r="S74" s="6"/>
      <c r="T74" s="22"/>
      <c r="V74" s="4">
        <f t="shared" si="6"/>
        <v>0</v>
      </c>
      <c r="W74" s="3">
        <f t="shared" si="6"/>
        <v>0</v>
      </c>
      <c r="X74" s="3">
        <f t="shared" si="6"/>
        <v>0</v>
      </c>
      <c r="Y74" s="5">
        <f t="shared" si="6"/>
        <v>0</v>
      </c>
      <c r="Z74" s="21">
        <f t="shared" si="4"/>
        <v>0</v>
      </c>
      <c r="AA74" s="6">
        <f t="shared" si="4"/>
        <v>0</v>
      </c>
      <c r="AB74" s="6">
        <f t="shared" si="4"/>
        <v>0</v>
      </c>
      <c r="AC74" s="22">
        <f t="shared" si="4"/>
        <v>0</v>
      </c>
      <c r="AE74" s="26">
        <f t="shared" si="5"/>
        <v>0</v>
      </c>
      <c r="AF74" s="15">
        <f t="shared" si="5"/>
        <v>0</v>
      </c>
      <c r="AG74" s="15">
        <f t="shared" si="5"/>
        <v>0</v>
      </c>
      <c r="AH74" s="16">
        <f t="shared" si="5"/>
        <v>0</v>
      </c>
      <c r="AI74" s="20">
        <f t="shared" si="5"/>
        <v>0</v>
      </c>
      <c r="AJ74" s="17">
        <f t="shared" si="5"/>
        <v>0</v>
      </c>
      <c r="AK74" s="17">
        <f t="shared" si="5"/>
        <v>0</v>
      </c>
      <c r="AL74" s="27">
        <f t="shared" si="5"/>
        <v>0</v>
      </c>
    </row>
    <row r="75" spans="2:38" x14ac:dyDescent="0.25">
      <c r="B75" s="2">
        <v>71</v>
      </c>
      <c r="D75" s="10"/>
      <c r="E75" s="3"/>
      <c r="F75" s="3"/>
      <c r="G75" s="24"/>
      <c r="H75" s="23"/>
      <c r="I75" s="6"/>
      <c r="J75" s="6"/>
      <c r="K75" s="22"/>
      <c r="M75" s="4"/>
      <c r="N75" s="3"/>
      <c r="O75" s="3"/>
      <c r="P75" s="24"/>
      <c r="Q75" s="25"/>
      <c r="R75" s="6"/>
      <c r="S75" s="6"/>
      <c r="T75" s="22"/>
      <c r="V75" s="4">
        <f t="shared" si="6"/>
        <v>0</v>
      </c>
      <c r="W75" s="3">
        <f t="shared" si="6"/>
        <v>0</v>
      </c>
      <c r="X75" s="3">
        <f t="shared" si="6"/>
        <v>0</v>
      </c>
      <c r="Y75" s="5">
        <f t="shared" si="6"/>
        <v>0</v>
      </c>
      <c r="Z75" s="21">
        <f t="shared" si="4"/>
        <v>0</v>
      </c>
      <c r="AA75" s="6">
        <f t="shared" si="4"/>
        <v>0</v>
      </c>
      <c r="AB75" s="6">
        <f t="shared" si="4"/>
        <v>0</v>
      </c>
      <c r="AC75" s="22">
        <f t="shared" si="4"/>
        <v>0</v>
      </c>
      <c r="AE75" s="26">
        <f t="shared" si="5"/>
        <v>0</v>
      </c>
      <c r="AF75" s="15">
        <f t="shared" si="5"/>
        <v>0</v>
      </c>
      <c r="AG75" s="15">
        <f t="shared" si="5"/>
        <v>0</v>
      </c>
      <c r="AH75" s="16">
        <f t="shared" si="5"/>
        <v>0</v>
      </c>
      <c r="AI75" s="20">
        <f t="shared" si="5"/>
        <v>0</v>
      </c>
      <c r="AJ75" s="17">
        <f t="shared" si="5"/>
        <v>0</v>
      </c>
      <c r="AK75" s="17">
        <f t="shared" si="5"/>
        <v>0</v>
      </c>
      <c r="AL75" s="27">
        <f t="shared" si="5"/>
        <v>0</v>
      </c>
    </row>
    <row r="76" spans="2:38" x14ac:dyDescent="0.25">
      <c r="B76" s="2">
        <v>72</v>
      </c>
      <c r="D76" s="10"/>
      <c r="E76" s="3"/>
      <c r="F76" s="3"/>
      <c r="G76" s="24"/>
      <c r="H76" s="23"/>
      <c r="I76" s="6"/>
      <c r="J76" s="6"/>
      <c r="K76" s="22"/>
      <c r="M76" s="4"/>
      <c r="N76" s="3"/>
      <c r="O76" s="3"/>
      <c r="P76" s="24"/>
      <c r="Q76" s="25"/>
      <c r="R76" s="6"/>
      <c r="S76" s="6"/>
      <c r="T76" s="22"/>
      <c r="V76" s="4">
        <f t="shared" si="6"/>
        <v>0</v>
      </c>
      <c r="W76" s="3">
        <f t="shared" si="6"/>
        <v>0</v>
      </c>
      <c r="X76" s="3">
        <f t="shared" si="6"/>
        <v>0</v>
      </c>
      <c r="Y76" s="5">
        <f t="shared" si="6"/>
        <v>0</v>
      </c>
      <c r="Z76" s="21">
        <f t="shared" si="4"/>
        <v>0</v>
      </c>
      <c r="AA76" s="6">
        <f t="shared" si="4"/>
        <v>0</v>
      </c>
      <c r="AB76" s="6">
        <f t="shared" si="4"/>
        <v>0</v>
      </c>
      <c r="AC76" s="22">
        <f t="shared" si="4"/>
        <v>0</v>
      </c>
      <c r="AE76" s="26">
        <f t="shared" si="5"/>
        <v>0</v>
      </c>
      <c r="AF76" s="15">
        <f t="shared" si="5"/>
        <v>0</v>
      </c>
      <c r="AG76" s="15">
        <f t="shared" si="5"/>
        <v>0</v>
      </c>
      <c r="AH76" s="16">
        <f t="shared" si="5"/>
        <v>0</v>
      </c>
      <c r="AI76" s="20">
        <f t="shared" si="5"/>
        <v>0</v>
      </c>
      <c r="AJ76" s="17">
        <f t="shared" si="5"/>
        <v>0</v>
      </c>
      <c r="AK76" s="17">
        <f t="shared" si="5"/>
        <v>0</v>
      </c>
      <c r="AL76" s="27">
        <f t="shared" si="5"/>
        <v>0</v>
      </c>
    </row>
    <row r="77" spans="2:38" x14ac:dyDescent="0.25">
      <c r="B77" s="2">
        <v>73</v>
      </c>
      <c r="D77" s="10"/>
      <c r="E77" s="3"/>
      <c r="F77" s="3"/>
      <c r="G77" s="24"/>
      <c r="H77" s="23"/>
      <c r="I77" s="6"/>
      <c r="J77" s="6"/>
      <c r="K77" s="22"/>
      <c r="M77" s="4"/>
      <c r="N77" s="3"/>
      <c r="O77" s="3"/>
      <c r="P77" s="24"/>
      <c r="Q77" s="25"/>
      <c r="R77" s="6"/>
      <c r="S77" s="6"/>
      <c r="T77" s="22"/>
      <c r="V77" s="4">
        <f t="shared" si="6"/>
        <v>0</v>
      </c>
      <c r="W77" s="3">
        <f t="shared" si="6"/>
        <v>0</v>
      </c>
      <c r="X77" s="3">
        <f t="shared" si="6"/>
        <v>0</v>
      </c>
      <c r="Y77" s="5">
        <f t="shared" si="6"/>
        <v>0</v>
      </c>
      <c r="Z77" s="21">
        <f t="shared" si="4"/>
        <v>0</v>
      </c>
      <c r="AA77" s="6">
        <f t="shared" si="4"/>
        <v>0</v>
      </c>
      <c r="AB77" s="6">
        <f t="shared" si="4"/>
        <v>0</v>
      </c>
      <c r="AC77" s="22">
        <f t="shared" si="4"/>
        <v>0</v>
      </c>
      <c r="AE77" s="26">
        <f t="shared" si="5"/>
        <v>0</v>
      </c>
      <c r="AF77" s="15">
        <f t="shared" si="5"/>
        <v>0</v>
      </c>
      <c r="AG77" s="15">
        <f t="shared" si="5"/>
        <v>0</v>
      </c>
      <c r="AH77" s="16">
        <f t="shared" si="5"/>
        <v>0</v>
      </c>
      <c r="AI77" s="20">
        <f t="shared" si="5"/>
        <v>0</v>
      </c>
      <c r="AJ77" s="17">
        <f t="shared" si="5"/>
        <v>0</v>
      </c>
      <c r="AK77" s="17">
        <f t="shared" si="5"/>
        <v>0</v>
      </c>
      <c r="AL77" s="27">
        <f t="shared" si="5"/>
        <v>0</v>
      </c>
    </row>
    <row r="78" spans="2:38" x14ac:dyDescent="0.25">
      <c r="B78" s="2">
        <v>74</v>
      </c>
      <c r="D78" s="10"/>
      <c r="E78" s="3"/>
      <c r="F78" s="3"/>
      <c r="G78" s="24"/>
      <c r="H78" s="23"/>
      <c r="I78" s="6"/>
      <c r="J78" s="6"/>
      <c r="K78" s="22"/>
      <c r="M78" s="4"/>
      <c r="N78" s="3"/>
      <c r="O78" s="3"/>
      <c r="P78" s="24"/>
      <c r="Q78" s="25"/>
      <c r="R78" s="6"/>
      <c r="S78" s="6"/>
      <c r="T78" s="22"/>
      <c r="V78" s="4">
        <f t="shared" si="6"/>
        <v>0</v>
      </c>
      <c r="W78" s="3">
        <f t="shared" si="6"/>
        <v>0</v>
      </c>
      <c r="X78" s="3">
        <f t="shared" si="6"/>
        <v>0</v>
      </c>
      <c r="Y78" s="5">
        <f t="shared" si="6"/>
        <v>0</v>
      </c>
      <c r="Z78" s="21">
        <f t="shared" si="4"/>
        <v>0</v>
      </c>
      <c r="AA78" s="6">
        <f t="shared" si="4"/>
        <v>0</v>
      </c>
      <c r="AB78" s="6">
        <f t="shared" si="4"/>
        <v>0</v>
      </c>
      <c r="AC78" s="22">
        <f t="shared" si="4"/>
        <v>0</v>
      </c>
      <c r="AE78" s="26">
        <f t="shared" si="5"/>
        <v>0</v>
      </c>
      <c r="AF78" s="15">
        <f t="shared" si="5"/>
        <v>0</v>
      </c>
      <c r="AG78" s="15">
        <f t="shared" si="5"/>
        <v>0</v>
      </c>
      <c r="AH78" s="16">
        <f t="shared" si="5"/>
        <v>0</v>
      </c>
      <c r="AI78" s="20">
        <f t="shared" si="5"/>
        <v>0</v>
      </c>
      <c r="AJ78" s="17">
        <f t="shared" si="5"/>
        <v>0</v>
      </c>
      <c r="AK78" s="17">
        <f t="shared" si="5"/>
        <v>0</v>
      </c>
      <c r="AL78" s="27">
        <f t="shared" si="5"/>
        <v>0</v>
      </c>
    </row>
    <row r="79" spans="2:38" x14ac:dyDescent="0.25">
      <c r="B79" s="2">
        <v>75</v>
      </c>
      <c r="D79" s="10"/>
      <c r="E79" s="3"/>
      <c r="F79" s="3"/>
      <c r="G79" s="24"/>
      <c r="H79" s="23"/>
      <c r="I79" s="6"/>
      <c r="J79" s="6"/>
      <c r="K79" s="22"/>
      <c r="M79" s="4"/>
      <c r="N79" s="3"/>
      <c r="O79" s="3"/>
      <c r="P79" s="24"/>
      <c r="Q79" s="25"/>
      <c r="R79" s="6"/>
      <c r="S79" s="6"/>
      <c r="T79" s="22"/>
      <c r="V79" s="4">
        <f t="shared" si="6"/>
        <v>0</v>
      </c>
      <c r="W79" s="3">
        <f t="shared" si="6"/>
        <v>0</v>
      </c>
      <c r="X79" s="3">
        <f t="shared" si="6"/>
        <v>0</v>
      </c>
      <c r="Y79" s="5">
        <f t="shared" si="6"/>
        <v>0</v>
      </c>
      <c r="Z79" s="21">
        <f t="shared" si="4"/>
        <v>0</v>
      </c>
      <c r="AA79" s="6">
        <f t="shared" si="4"/>
        <v>0</v>
      </c>
      <c r="AB79" s="6">
        <f t="shared" si="4"/>
        <v>0</v>
      </c>
      <c r="AC79" s="22">
        <f t="shared" si="4"/>
        <v>0</v>
      </c>
      <c r="AE79" s="26">
        <f t="shared" si="5"/>
        <v>0</v>
      </c>
      <c r="AF79" s="15">
        <f t="shared" si="5"/>
        <v>0</v>
      </c>
      <c r="AG79" s="15">
        <f t="shared" si="5"/>
        <v>0</v>
      </c>
      <c r="AH79" s="16">
        <f t="shared" si="5"/>
        <v>0</v>
      </c>
      <c r="AI79" s="20">
        <f t="shared" si="5"/>
        <v>0</v>
      </c>
      <c r="AJ79" s="17">
        <f t="shared" si="5"/>
        <v>0</v>
      </c>
      <c r="AK79" s="17">
        <f t="shared" si="5"/>
        <v>0</v>
      </c>
      <c r="AL79" s="27">
        <f t="shared" si="5"/>
        <v>0</v>
      </c>
    </row>
    <row r="80" spans="2:38" x14ac:dyDescent="0.25">
      <c r="B80" s="2">
        <v>76</v>
      </c>
      <c r="D80" s="10"/>
      <c r="E80" s="3"/>
      <c r="F80" s="3"/>
      <c r="G80" s="24"/>
      <c r="H80" s="23"/>
      <c r="I80" s="6"/>
      <c r="J80" s="6"/>
      <c r="K80" s="22"/>
      <c r="M80" s="4"/>
      <c r="N80" s="3"/>
      <c r="O80" s="3"/>
      <c r="P80" s="24"/>
      <c r="Q80" s="25"/>
      <c r="R80" s="6"/>
      <c r="S80" s="6"/>
      <c r="T80" s="22"/>
      <c r="V80" s="4">
        <f t="shared" si="6"/>
        <v>0</v>
      </c>
      <c r="W80" s="3">
        <f t="shared" si="6"/>
        <v>0</v>
      </c>
      <c r="X80" s="3">
        <f t="shared" si="6"/>
        <v>0</v>
      </c>
      <c r="Y80" s="5">
        <f t="shared" si="6"/>
        <v>0</v>
      </c>
      <c r="Z80" s="21">
        <f t="shared" si="4"/>
        <v>0</v>
      </c>
      <c r="AA80" s="6">
        <f t="shared" si="4"/>
        <v>0</v>
      </c>
      <c r="AB80" s="6">
        <f t="shared" si="4"/>
        <v>0</v>
      </c>
      <c r="AC80" s="22">
        <f t="shared" si="4"/>
        <v>0</v>
      </c>
      <c r="AE80" s="26">
        <f t="shared" si="5"/>
        <v>0</v>
      </c>
      <c r="AF80" s="15">
        <f t="shared" si="5"/>
        <v>0</v>
      </c>
      <c r="AG80" s="15">
        <f t="shared" si="5"/>
        <v>0</v>
      </c>
      <c r="AH80" s="16">
        <f t="shared" si="5"/>
        <v>0</v>
      </c>
      <c r="AI80" s="20">
        <f t="shared" si="5"/>
        <v>0</v>
      </c>
      <c r="AJ80" s="17">
        <f t="shared" si="5"/>
        <v>0</v>
      </c>
      <c r="AK80" s="17">
        <f t="shared" si="5"/>
        <v>0</v>
      </c>
      <c r="AL80" s="27">
        <f t="shared" si="5"/>
        <v>0</v>
      </c>
    </row>
    <row r="81" spans="2:38" x14ac:dyDescent="0.25">
      <c r="B81" s="2">
        <v>77</v>
      </c>
      <c r="D81" s="10"/>
      <c r="E81" s="3"/>
      <c r="F81" s="3"/>
      <c r="G81" s="24"/>
      <c r="H81" s="23"/>
      <c r="I81" s="6"/>
      <c r="J81" s="6"/>
      <c r="K81" s="22"/>
      <c r="M81" s="4"/>
      <c r="N81" s="3"/>
      <c r="O81" s="3"/>
      <c r="P81" s="24"/>
      <c r="Q81" s="25"/>
      <c r="R81" s="6"/>
      <c r="S81" s="6"/>
      <c r="T81" s="22"/>
      <c r="V81" s="4">
        <f t="shared" si="6"/>
        <v>0</v>
      </c>
      <c r="W81" s="3">
        <f t="shared" si="6"/>
        <v>0</v>
      </c>
      <c r="X81" s="3">
        <f t="shared" si="6"/>
        <v>0</v>
      </c>
      <c r="Y81" s="5">
        <f t="shared" si="6"/>
        <v>0</v>
      </c>
      <c r="Z81" s="21">
        <f t="shared" si="4"/>
        <v>0</v>
      </c>
      <c r="AA81" s="6">
        <f t="shared" si="4"/>
        <v>0</v>
      </c>
      <c r="AB81" s="6">
        <f t="shared" si="4"/>
        <v>0</v>
      </c>
      <c r="AC81" s="22">
        <f t="shared" si="4"/>
        <v>0</v>
      </c>
      <c r="AE81" s="26">
        <f t="shared" si="5"/>
        <v>0</v>
      </c>
      <c r="AF81" s="15">
        <f t="shared" si="5"/>
        <v>0</v>
      </c>
      <c r="AG81" s="15">
        <f t="shared" si="5"/>
        <v>0</v>
      </c>
      <c r="AH81" s="16">
        <f t="shared" si="5"/>
        <v>0</v>
      </c>
      <c r="AI81" s="20">
        <f t="shared" si="5"/>
        <v>0</v>
      </c>
      <c r="AJ81" s="17">
        <f t="shared" si="5"/>
        <v>0</v>
      </c>
      <c r="AK81" s="17">
        <f t="shared" si="5"/>
        <v>0</v>
      </c>
      <c r="AL81" s="27">
        <f t="shared" si="5"/>
        <v>0</v>
      </c>
    </row>
    <row r="82" spans="2:38" x14ac:dyDescent="0.25">
      <c r="B82" s="2">
        <v>78</v>
      </c>
      <c r="D82" s="10"/>
      <c r="E82" s="3"/>
      <c r="F82" s="3"/>
      <c r="G82" s="24"/>
      <c r="H82" s="23"/>
      <c r="I82" s="6"/>
      <c r="J82" s="6"/>
      <c r="K82" s="22"/>
      <c r="M82" s="4"/>
      <c r="N82" s="3"/>
      <c r="O82" s="3"/>
      <c r="P82" s="24"/>
      <c r="Q82" s="25"/>
      <c r="R82" s="6"/>
      <c r="S82" s="6"/>
      <c r="T82" s="22"/>
      <c r="V82" s="4">
        <f t="shared" si="6"/>
        <v>0</v>
      </c>
      <c r="W82" s="3">
        <f t="shared" si="6"/>
        <v>0</v>
      </c>
      <c r="X82" s="3">
        <f t="shared" si="6"/>
        <v>0</v>
      </c>
      <c r="Y82" s="5">
        <f t="shared" si="6"/>
        <v>0</v>
      </c>
      <c r="Z82" s="21">
        <f t="shared" si="4"/>
        <v>0</v>
      </c>
      <c r="AA82" s="6">
        <f t="shared" si="4"/>
        <v>0</v>
      </c>
      <c r="AB82" s="6">
        <f t="shared" si="4"/>
        <v>0</v>
      </c>
      <c r="AC82" s="22">
        <f t="shared" si="4"/>
        <v>0</v>
      </c>
      <c r="AE82" s="26">
        <f t="shared" si="5"/>
        <v>0</v>
      </c>
      <c r="AF82" s="15">
        <f t="shared" si="5"/>
        <v>0</v>
      </c>
      <c r="AG82" s="15">
        <f t="shared" si="5"/>
        <v>0</v>
      </c>
      <c r="AH82" s="16">
        <f t="shared" si="5"/>
        <v>0</v>
      </c>
      <c r="AI82" s="20">
        <f t="shared" si="5"/>
        <v>0</v>
      </c>
      <c r="AJ82" s="17">
        <f t="shared" si="5"/>
        <v>0</v>
      </c>
      <c r="AK82" s="17">
        <f t="shared" si="5"/>
        <v>0</v>
      </c>
      <c r="AL82" s="27">
        <f t="shared" ref="AL82:AL145" si="7">IFERROR(AC82/K82,0)</f>
        <v>0</v>
      </c>
    </row>
    <row r="83" spans="2:38" x14ac:dyDescent="0.25">
      <c r="B83" s="2">
        <v>79</v>
      </c>
      <c r="D83" s="10"/>
      <c r="E83" s="3"/>
      <c r="F83" s="3"/>
      <c r="G83" s="24"/>
      <c r="H83" s="23"/>
      <c r="I83" s="6"/>
      <c r="J83" s="6"/>
      <c r="K83" s="22"/>
      <c r="M83" s="4"/>
      <c r="N83" s="3"/>
      <c r="O83" s="3"/>
      <c r="P83" s="24"/>
      <c r="Q83" s="25"/>
      <c r="R83" s="6"/>
      <c r="S83" s="6"/>
      <c r="T83" s="22"/>
      <c r="V83" s="4">
        <f t="shared" si="6"/>
        <v>0</v>
      </c>
      <c r="W83" s="3">
        <f t="shared" si="6"/>
        <v>0</v>
      </c>
      <c r="X83" s="3">
        <f t="shared" si="6"/>
        <v>0</v>
      </c>
      <c r="Y83" s="5">
        <f t="shared" si="6"/>
        <v>0</v>
      </c>
      <c r="Z83" s="21">
        <f t="shared" si="4"/>
        <v>0</v>
      </c>
      <c r="AA83" s="6">
        <f t="shared" si="4"/>
        <v>0</v>
      </c>
      <c r="AB83" s="6">
        <f t="shared" si="4"/>
        <v>0</v>
      </c>
      <c r="AC83" s="22">
        <f t="shared" si="4"/>
        <v>0</v>
      </c>
      <c r="AE83" s="26">
        <f t="shared" ref="AE83:AK119" si="8">IFERROR(V83/D83,0)</f>
        <v>0</v>
      </c>
      <c r="AF83" s="15">
        <f t="shared" si="8"/>
        <v>0</v>
      </c>
      <c r="AG83" s="15">
        <f t="shared" si="8"/>
        <v>0</v>
      </c>
      <c r="AH83" s="16">
        <f t="shared" si="8"/>
        <v>0</v>
      </c>
      <c r="AI83" s="20">
        <f t="shared" si="8"/>
        <v>0</v>
      </c>
      <c r="AJ83" s="17">
        <f t="shared" si="8"/>
        <v>0</v>
      </c>
      <c r="AK83" s="17">
        <f t="shared" si="8"/>
        <v>0</v>
      </c>
      <c r="AL83" s="27">
        <f t="shared" si="7"/>
        <v>0</v>
      </c>
    </row>
    <row r="84" spans="2:38" x14ac:dyDescent="0.25">
      <c r="B84" s="2">
        <v>80</v>
      </c>
      <c r="D84" s="10"/>
      <c r="E84" s="3"/>
      <c r="F84" s="3"/>
      <c r="G84" s="24"/>
      <c r="H84" s="23"/>
      <c r="I84" s="6"/>
      <c r="J84" s="6"/>
      <c r="K84" s="22"/>
      <c r="M84" s="4"/>
      <c r="N84" s="3"/>
      <c r="O84" s="3"/>
      <c r="P84" s="24"/>
      <c r="Q84" s="25"/>
      <c r="R84" s="6"/>
      <c r="S84" s="6"/>
      <c r="T84" s="22"/>
      <c r="V84" s="4">
        <f t="shared" si="6"/>
        <v>0</v>
      </c>
      <c r="W84" s="3">
        <f t="shared" si="6"/>
        <v>0</v>
      </c>
      <c r="X84" s="3">
        <f t="shared" si="6"/>
        <v>0</v>
      </c>
      <c r="Y84" s="5">
        <f t="shared" si="6"/>
        <v>0</v>
      </c>
      <c r="Z84" s="21">
        <f t="shared" si="4"/>
        <v>0</v>
      </c>
      <c r="AA84" s="6">
        <f t="shared" si="4"/>
        <v>0</v>
      </c>
      <c r="AB84" s="6">
        <f t="shared" si="4"/>
        <v>0</v>
      </c>
      <c r="AC84" s="22">
        <f t="shared" si="4"/>
        <v>0</v>
      </c>
      <c r="AE84" s="26">
        <f t="shared" si="8"/>
        <v>0</v>
      </c>
      <c r="AF84" s="15">
        <f t="shared" si="8"/>
        <v>0</v>
      </c>
      <c r="AG84" s="15">
        <f t="shared" si="8"/>
        <v>0</v>
      </c>
      <c r="AH84" s="16">
        <f t="shared" si="8"/>
        <v>0</v>
      </c>
      <c r="AI84" s="20">
        <f t="shared" si="8"/>
        <v>0</v>
      </c>
      <c r="AJ84" s="17">
        <f t="shared" si="8"/>
        <v>0</v>
      </c>
      <c r="AK84" s="17">
        <f t="shared" si="8"/>
        <v>0</v>
      </c>
      <c r="AL84" s="27">
        <f t="shared" si="7"/>
        <v>0</v>
      </c>
    </row>
    <row r="85" spans="2:38" x14ac:dyDescent="0.25">
      <c r="B85" s="2">
        <v>81</v>
      </c>
      <c r="D85" s="10"/>
      <c r="E85" s="3"/>
      <c r="F85" s="3"/>
      <c r="G85" s="24"/>
      <c r="H85" s="23"/>
      <c r="I85" s="6"/>
      <c r="J85" s="6"/>
      <c r="K85" s="22"/>
      <c r="M85" s="4"/>
      <c r="N85" s="3"/>
      <c r="O85" s="3"/>
      <c r="P85" s="24"/>
      <c r="Q85" s="25"/>
      <c r="R85" s="6"/>
      <c r="S85" s="6"/>
      <c r="T85" s="22"/>
      <c r="V85" s="4">
        <f t="shared" si="6"/>
        <v>0</v>
      </c>
      <c r="W85" s="3">
        <f t="shared" si="6"/>
        <v>0</v>
      </c>
      <c r="X85" s="3">
        <f t="shared" si="6"/>
        <v>0</v>
      </c>
      <c r="Y85" s="5">
        <f t="shared" si="6"/>
        <v>0</v>
      </c>
      <c r="Z85" s="21">
        <f t="shared" si="4"/>
        <v>0</v>
      </c>
      <c r="AA85" s="6">
        <f t="shared" si="4"/>
        <v>0</v>
      </c>
      <c r="AB85" s="6">
        <f t="shared" si="4"/>
        <v>0</v>
      </c>
      <c r="AC85" s="22">
        <f t="shared" si="4"/>
        <v>0</v>
      </c>
      <c r="AE85" s="26">
        <f t="shared" si="8"/>
        <v>0</v>
      </c>
      <c r="AF85" s="15">
        <f t="shared" si="8"/>
        <v>0</v>
      </c>
      <c r="AG85" s="15">
        <f t="shared" si="8"/>
        <v>0</v>
      </c>
      <c r="AH85" s="16">
        <f t="shared" si="8"/>
        <v>0</v>
      </c>
      <c r="AI85" s="20">
        <f t="shared" si="8"/>
        <v>0</v>
      </c>
      <c r="AJ85" s="17">
        <f t="shared" si="8"/>
        <v>0</v>
      </c>
      <c r="AK85" s="17">
        <f t="shared" si="8"/>
        <v>0</v>
      </c>
      <c r="AL85" s="27">
        <f t="shared" si="7"/>
        <v>0</v>
      </c>
    </row>
    <row r="86" spans="2:38" x14ac:dyDescent="0.25">
      <c r="B86" s="2">
        <v>82</v>
      </c>
      <c r="D86" s="10"/>
      <c r="E86" s="3"/>
      <c r="F86" s="3"/>
      <c r="G86" s="24"/>
      <c r="H86" s="23"/>
      <c r="I86" s="6"/>
      <c r="J86" s="6"/>
      <c r="K86" s="22"/>
      <c r="M86" s="4"/>
      <c r="N86" s="3"/>
      <c r="O86" s="3"/>
      <c r="P86" s="24"/>
      <c r="Q86" s="25"/>
      <c r="R86" s="6"/>
      <c r="S86" s="6"/>
      <c r="T86" s="22"/>
      <c r="V86" s="4">
        <f t="shared" si="6"/>
        <v>0</v>
      </c>
      <c r="W86" s="3">
        <f t="shared" si="6"/>
        <v>0</v>
      </c>
      <c r="X86" s="3">
        <f t="shared" si="6"/>
        <v>0</v>
      </c>
      <c r="Y86" s="5">
        <f t="shared" si="6"/>
        <v>0</v>
      </c>
      <c r="Z86" s="21">
        <f t="shared" si="4"/>
        <v>0</v>
      </c>
      <c r="AA86" s="6">
        <f t="shared" si="4"/>
        <v>0</v>
      </c>
      <c r="AB86" s="6">
        <f t="shared" si="4"/>
        <v>0</v>
      </c>
      <c r="AC86" s="22">
        <f t="shared" si="4"/>
        <v>0</v>
      </c>
      <c r="AE86" s="26">
        <f t="shared" si="8"/>
        <v>0</v>
      </c>
      <c r="AF86" s="15">
        <f t="shared" si="8"/>
        <v>0</v>
      </c>
      <c r="AG86" s="15">
        <f t="shared" si="8"/>
        <v>0</v>
      </c>
      <c r="AH86" s="16">
        <f t="shared" si="8"/>
        <v>0</v>
      </c>
      <c r="AI86" s="20">
        <f t="shared" si="8"/>
        <v>0</v>
      </c>
      <c r="AJ86" s="17">
        <f t="shared" si="8"/>
        <v>0</v>
      </c>
      <c r="AK86" s="17">
        <f t="shared" si="8"/>
        <v>0</v>
      </c>
      <c r="AL86" s="27">
        <f t="shared" si="7"/>
        <v>0</v>
      </c>
    </row>
    <row r="87" spans="2:38" x14ac:dyDescent="0.25">
      <c r="B87" s="2">
        <v>83</v>
      </c>
      <c r="D87" s="10"/>
      <c r="E87" s="3"/>
      <c r="F87" s="3"/>
      <c r="G87" s="24"/>
      <c r="H87" s="23"/>
      <c r="I87" s="6"/>
      <c r="J87" s="6"/>
      <c r="K87" s="22"/>
      <c r="M87" s="4"/>
      <c r="N87" s="3"/>
      <c r="O87" s="3"/>
      <c r="P87" s="24"/>
      <c r="Q87" s="25"/>
      <c r="R87" s="6"/>
      <c r="S87" s="6"/>
      <c r="T87" s="22"/>
      <c r="V87" s="4">
        <f t="shared" si="6"/>
        <v>0</v>
      </c>
      <c r="W87" s="3">
        <f t="shared" si="6"/>
        <v>0</v>
      </c>
      <c r="X87" s="3">
        <f t="shared" si="6"/>
        <v>0</v>
      </c>
      <c r="Y87" s="5">
        <f t="shared" si="6"/>
        <v>0</v>
      </c>
      <c r="Z87" s="21">
        <f t="shared" si="4"/>
        <v>0</v>
      </c>
      <c r="AA87" s="6">
        <f t="shared" si="4"/>
        <v>0</v>
      </c>
      <c r="AB87" s="6">
        <f t="shared" si="4"/>
        <v>0</v>
      </c>
      <c r="AC87" s="22">
        <f t="shared" si="4"/>
        <v>0</v>
      </c>
      <c r="AE87" s="26">
        <f t="shared" si="8"/>
        <v>0</v>
      </c>
      <c r="AF87" s="15">
        <f t="shared" si="8"/>
        <v>0</v>
      </c>
      <c r="AG87" s="15">
        <f t="shared" si="8"/>
        <v>0</v>
      </c>
      <c r="AH87" s="16">
        <f t="shared" si="8"/>
        <v>0</v>
      </c>
      <c r="AI87" s="20">
        <f t="shared" si="8"/>
        <v>0</v>
      </c>
      <c r="AJ87" s="17">
        <f t="shared" si="8"/>
        <v>0</v>
      </c>
      <c r="AK87" s="17">
        <f t="shared" si="8"/>
        <v>0</v>
      </c>
      <c r="AL87" s="27">
        <f t="shared" si="7"/>
        <v>0</v>
      </c>
    </row>
    <row r="88" spans="2:38" x14ac:dyDescent="0.25">
      <c r="B88" s="2">
        <v>84</v>
      </c>
      <c r="D88" s="10"/>
      <c r="E88" s="3"/>
      <c r="F88" s="3"/>
      <c r="G88" s="24"/>
      <c r="H88" s="23"/>
      <c r="I88" s="6"/>
      <c r="J88" s="6"/>
      <c r="K88" s="22"/>
      <c r="M88" s="4"/>
      <c r="N88" s="3"/>
      <c r="O88" s="3"/>
      <c r="P88" s="24"/>
      <c r="Q88" s="25"/>
      <c r="R88" s="6"/>
      <c r="S88" s="6"/>
      <c r="T88" s="22"/>
      <c r="V88" s="4">
        <f t="shared" si="6"/>
        <v>0</v>
      </c>
      <c r="W88" s="3">
        <f t="shared" si="6"/>
        <v>0</v>
      </c>
      <c r="X88" s="3">
        <f t="shared" si="6"/>
        <v>0</v>
      </c>
      <c r="Y88" s="5">
        <f t="shared" si="6"/>
        <v>0</v>
      </c>
      <c r="Z88" s="21">
        <f t="shared" si="4"/>
        <v>0</v>
      </c>
      <c r="AA88" s="6">
        <f t="shared" si="4"/>
        <v>0</v>
      </c>
      <c r="AB88" s="6">
        <f t="shared" si="4"/>
        <v>0</v>
      </c>
      <c r="AC88" s="22">
        <f t="shared" si="4"/>
        <v>0</v>
      </c>
      <c r="AE88" s="26">
        <f t="shared" si="8"/>
        <v>0</v>
      </c>
      <c r="AF88" s="15">
        <f t="shared" si="8"/>
        <v>0</v>
      </c>
      <c r="AG88" s="15">
        <f t="shared" si="8"/>
        <v>0</v>
      </c>
      <c r="AH88" s="16">
        <f t="shared" si="8"/>
        <v>0</v>
      </c>
      <c r="AI88" s="20">
        <f t="shared" si="8"/>
        <v>0</v>
      </c>
      <c r="AJ88" s="17">
        <f t="shared" si="8"/>
        <v>0</v>
      </c>
      <c r="AK88" s="17">
        <f t="shared" si="8"/>
        <v>0</v>
      </c>
      <c r="AL88" s="27">
        <f t="shared" si="7"/>
        <v>0</v>
      </c>
    </row>
    <row r="89" spans="2:38" x14ac:dyDescent="0.25">
      <c r="B89" s="2">
        <v>85</v>
      </c>
      <c r="D89" s="10"/>
      <c r="E89" s="3"/>
      <c r="F89" s="3"/>
      <c r="G89" s="24"/>
      <c r="H89" s="23"/>
      <c r="I89" s="6"/>
      <c r="J89" s="6"/>
      <c r="K89" s="22"/>
      <c r="M89" s="4"/>
      <c r="N89" s="3"/>
      <c r="O89" s="3"/>
      <c r="P89" s="24"/>
      <c r="Q89" s="25"/>
      <c r="R89" s="6"/>
      <c r="S89" s="6"/>
      <c r="T89" s="22"/>
      <c r="V89" s="4">
        <f t="shared" si="6"/>
        <v>0</v>
      </c>
      <c r="W89" s="3">
        <f t="shared" si="6"/>
        <v>0</v>
      </c>
      <c r="X89" s="3">
        <f t="shared" si="6"/>
        <v>0</v>
      </c>
      <c r="Y89" s="5">
        <f t="shared" si="6"/>
        <v>0</v>
      </c>
      <c r="Z89" s="21">
        <f t="shared" si="4"/>
        <v>0</v>
      </c>
      <c r="AA89" s="6">
        <f t="shared" si="4"/>
        <v>0</v>
      </c>
      <c r="AB89" s="6">
        <f t="shared" si="4"/>
        <v>0</v>
      </c>
      <c r="AC89" s="22">
        <f t="shared" si="4"/>
        <v>0</v>
      </c>
      <c r="AE89" s="26">
        <f t="shared" si="8"/>
        <v>0</v>
      </c>
      <c r="AF89" s="15">
        <f t="shared" si="8"/>
        <v>0</v>
      </c>
      <c r="AG89" s="15">
        <f t="shared" si="8"/>
        <v>0</v>
      </c>
      <c r="AH89" s="16">
        <f t="shared" si="8"/>
        <v>0</v>
      </c>
      <c r="AI89" s="20">
        <f t="shared" si="8"/>
        <v>0</v>
      </c>
      <c r="AJ89" s="17">
        <f t="shared" si="8"/>
        <v>0</v>
      </c>
      <c r="AK89" s="17">
        <f t="shared" si="8"/>
        <v>0</v>
      </c>
      <c r="AL89" s="27">
        <f t="shared" si="7"/>
        <v>0</v>
      </c>
    </row>
    <row r="90" spans="2:38" x14ac:dyDescent="0.25">
      <c r="B90" s="2">
        <v>86</v>
      </c>
      <c r="D90" s="10"/>
      <c r="E90" s="3"/>
      <c r="F90" s="3"/>
      <c r="G90" s="24"/>
      <c r="H90" s="23"/>
      <c r="I90" s="6"/>
      <c r="J90" s="6"/>
      <c r="K90" s="22"/>
      <c r="M90" s="4"/>
      <c r="N90" s="3"/>
      <c r="O90" s="3"/>
      <c r="P90" s="24"/>
      <c r="Q90" s="25"/>
      <c r="R90" s="6"/>
      <c r="S90" s="6"/>
      <c r="T90" s="22"/>
      <c r="V90" s="4">
        <f t="shared" si="6"/>
        <v>0</v>
      </c>
      <c r="W90" s="3">
        <f t="shared" si="6"/>
        <v>0</v>
      </c>
      <c r="X90" s="3">
        <f t="shared" si="6"/>
        <v>0</v>
      </c>
      <c r="Y90" s="5">
        <f t="shared" si="6"/>
        <v>0</v>
      </c>
      <c r="Z90" s="21">
        <f t="shared" si="4"/>
        <v>0</v>
      </c>
      <c r="AA90" s="6">
        <f t="shared" si="4"/>
        <v>0</v>
      </c>
      <c r="AB90" s="6">
        <f t="shared" si="4"/>
        <v>0</v>
      </c>
      <c r="AC90" s="22">
        <f t="shared" si="4"/>
        <v>0</v>
      </c>
      <c r="AE90" s="26">
        <f t="shared" si="8"/>
        <v>0</v>
      </c>
      <c r="AF90" s="15">
        <f t="shared" si="8"/>
        <v>0</v>
      </c>
      <c r="AG90" s="15">
        <f t="shared" si="8"/>
        <v>0</v>
      </c>
      <c r="AH90" s="16">
        <f t="shared" si="8"/>
        <v>0</v>
      </c>
      <c r="AI90" s="20">
        <f t="shared" si="8"/>
        <v>0</v>
      </c>
      <c r="AJ90" s="17">
        <f t="shared" si="8"/>
        <v>0</v>
      </c>
      <c r="AK90" s="17">
        <f t="shared" si="8"/>
        <v>0</v>
      </c>
      <c r="AL90" s="27">
        <f t="shared" si="7"/>
        <v>0</v>
      </c>
    </row>
    <row r="91" spans="2:38" x14ac:dyDescent="0.25">
      <c r="B91" s="2">
        <v>87</v>
      </c>
      <c r="D91" s="10"/>
      <c r="E91" s="3"/>
      <c r="F91" s="3"/>
      <c r="G91" s="24"/>
      <c r="H91" s="23"/>
      <c r="I91" s="6"/>
      <c r="J91" s="6"/>
      <c r="K91" s="22"/>
      <c r="M91" s="4"/>
      <c r="N91" s="3"/>
      <c r="O91" s="3"/>
      <c r="P91" s="24"/>
      <c r="Q91" s="25"/>
      <c r="R91" s="6"/>
      <c r="S91" s="6"/>
      <c r="T91" s="22"/>
      <c r="V91" s="4">
        <f t="shared" si="6"/>
        <v>0</v>
      </c>
      <c r="W91" s="3">
        <f t="shared" si="6"/>
        <v>0</v>
      </c>
      <c r="X91" s="3">
        <f t="shared" si="6"/>
        <v>0</v>
      </c>
      <c r="Y91" s="5">
        <f t="shared" si="6"/>
        <v>0</v>
      </c>
      <c r="Z91" s="21">
        <f t="shared" si="4"/>
        <v>0</v>
      </c>
      <c r="AA91" s="6">
        <f t="shared" si="4"/>
        <v>0</v>
      </c>
      <c r="AB91" s="6">
        <f t="shared" si="4"/>
        <v>0</v>
      </c>
      <c r="AC91" s="22">
        <f t="shared" si="4"/>
        <v>0</v>
      </c>
      <c r="AE91" s="26">
        <f t="shared" si="8"/>
        <v>0</v>
      </c>
      <c r="AF91" s="15">
        <f t="shared" si="8"/>
        <v>0</v>
      </c>
      <c r="AG91" s="15">
        <f t="shared" si="8"/>
        <v>0</v>
      </c>
      <c r="AH91" s="16">
        <f t="shared" si="8"/>
        <v>0</v>
      </c>
      <c r="AI91" s="20">
        <f t="shared" si="8"/>
        <v>0</v>
      </c>
      <c r="AJ91" s="17">
        <f t="shared" si="8"/>
        <v>0</v>
      </c>
      <c r="AK91" s="17">
        <f t="shared" si="8"/>
        <v>0</v>
      </c>
      <c r="AL91" s="27">
        <f t="shared" si="7"/>
        <v>0</v>
      </c>
    </row>
    <row r="92" spans="2:38" x14ac:dyDescent="0.25">
      <c r="B92" s="2">
        <v>88</v>
      </c>
      <c r="D92" s="10"/>
      <c r="E92" s="3"/>
      <c r="F92" s="3"/>
      <c r="G92" s="24"/>
      <c r="H92" s="23"/>
      <c r="I92" s="6"/>
      <c r="J92" s="6"/>
      <c r="K92" s="22"/>
      <c r="M92" s="4"/>
      <c r="N92" s="3"/>
      <c r="O92" s="3"/>
      <c r="P92" s="24"/>
      <c r="Q92" s="25"/>
      <c r="R92" s="6"/>
      <c r="S92" s="6"/>
      <c r="T92" s="22"/>
      <c r="V92" s="4">
        <f t="shared" si="6"/>
        <v>0</v>
      </c>
      <c r="W92" s="3">
        <f t="shared" si="6"/>
        <v>0</v>
      </c>
      <c r="X92" s="3">
        <f t="shared" si="6"/>
        <v>0</v>
      </c>
      <c r="Y92" s="5">
        <f t="shared" si="6"/>
        <v>0</v>
      </c>
      <c r="Z92" s="21">
        <f t="shared" si="4"/>
        <v>0</v>
      </c>
      <c r="AA92" s="6">
        <f t="shared" si="4"/>
        <v>0</v>
      </c>
      <c r="AB92" s="6">
        <f t="shared" si="4"/>
        <v>0</v>
      </c>
      <c r="AC92" s="22">
        <f t="shared" si="4"/>
        <v>0</v>
      </c>
      <c r="AE92" s="26">
        <f t="shared" si="8"/>
        <v>0</v>
      </c>
      <c r="AF92" s="15">
        <f t="shared" si="8"/>
        <v>0</v>
      </c>
      <c r="AG92" s="15">
        <f t="shared" si="8"/>
        <v>0</v>
      </c>
      <c r="AH92" s="16">
        <f t="shared" si="8"/>
        <v>0</v>
      </c>
      <c r="AI92" s="20">
        <f t="shared" si="8"/>
        <v>0</v>
      </c>
      <c r="AJ92" s="17">
        <f t="shared" si="8"/>
        <v>0</v>
      </c>
      <c r="AK92" s="17">
        <f t="shared" si="8"/>
        <v>0</v>
      </c>
      <c r="AL92" s="27">
        <f t="shared" si="7"/>
        <v>0</v>
      </c>
    </row>
    <row r="93" spans="2:38" x14ac:dyDescent="0.25">
      <c r="B93" s="2">
        <v>89</v>
      </c>
      <c r="D93" s="10"/>
      <c r="E93" s="3"/>
      <c r="F93" s="3"/>
      <c r="G93" s="24"/>
      <c r="H93" s="23"/>
      <c r="I93" s="6"/>
      <c r="J93" s="6"/>
      <c r="K93" s="22"/>
      <c r="M93" s="4"/>
      <c r="N93" s="3"/>
      <c r="O93" s="3"/>
      <c r="P93" s="24"/>
      <c r="Q93" s="25"/>
      <c r="R93" s="6"/>
      <c r="S93" s="6"/>
      <c r="T93" s="22"/>
      <c r="V93" s="4">
        <f t="shared" si="6"/>
        <v>0</v>
      </c>
      <c r="W93" s="3">
        <f t="shared" si="6"/>
        <v>0</v>
      </c>
      <c r="X93" s="3">
        <f t="shared" si="6"/>
        <v>0</v>
      </c>
      <c r="Y93" s="5">
        <f t="shared" si="6"/>
        <v>0</v>
      </c>
      <c r="Z93" s="21">
        <f t="shared" si="4"/>
        <v>0</v>
      </c>
      <c r="AA93" s="6">
        <f t="shared" si="4"/>
        <v>0</v>
      </c>
      <c r="AB93" s="6">
        <f t="shared" si="4"/>
        <v>0</v>
      </c>
      <c r="AC93" s="22">
        <f t="shared" si="4"/>
        <v>0</v>
      </c>
      <c r="AE93" s="26">
        <f t="shared" si="8"/>
        <v>0</v>
      </c>
      <c r="AF93" s="15">
        <f t="shared" si="8"/>
        <v>0</v>
      </c>
      <c r="AG93" s="15">
        <f t="shared" si="8"/>
        <v>0</v>
      </c>
      <c r="AH93" s="16">
        <f t="shared" si="8"/>
        <v>0</v>
      </c>
      <c r="AI93" s="20">
        <f t="shared" si="8"/>
        <v>0</v>
      </c>
      <c r="AJ93" s="17">
        <f t="shared" si="8"/>
        <v>0</v>
      </c>
      <c r="AK93" s="17">
        <f t="shared" si="8"/>
        <v>0</v>
      </c>
      <c r="AL93" s="27">
        <f t="shared" si="7"/>
        <v>0</v>
      </c>
    </row>
    <row r="94" spans="2:38" x14ac:dyDescent="0.25">
      <c r="B94" s="2">
        <v>90</v>
      </c>
      <c r="D94" s="10"/>
      <c r="E94" s="3"/>
      <c r="F94" s="3"/>
      <c r="G94" s="24"/>
      <c r="H94" s="23"/>
      <c r="I94" s="6"/>
      <c r="J94" s="6"/>
      <c r="K94" s="22"/>
      <c r="M94" s="4"/>
      <c r="N94" s="3"/>
      <c r="O94" s="3"/>
      <c r="P94" s="24"/>
      <c r="Q94" s="25"/>
      <c r="R94" s="6"/>
      <c r="S94" s="6"/>
      <c r="T94" s="22"/>
      <c r="V94" s="4">
        <f t="shared" si="6"/>
        <v>0</v>
      </c>
      <c r="W94" s="3">
        <f t="shared" si="6"/>
        <v>0</v>
      </c>
      <c r="X94" s="3">
        <f t="shared" si="6"/>
        <v>0</v>
      </c>
      <c r="Y94" s="5">
        <f t="shared" si="6"/>
        <v>0</v>
      </c>
      <c r="Z94" s="21">
        <f t="shared" si="4"/>
        <v>0</v>
      </c>
      <c r="AA94" s="6">
        <f t="shared" si="4"/>
        <v>0</v>
      </c>
      <c r="AB94" s="6">
        <f t="shared" si="4"/>
        <v>0</v>
      </c>
      <c r="AC94" s="22">
        <f t="shared" si="4"/>
        <v>0</v>
      </c>
      <c r="AE94" s="26">
        <f t="shared" si="8"/>
        <v>0</v>
      </c>
      <c r="AF94" s="15">
        <f t="shared" si="8"/>
        <v>0</v>
      </c>
      <c r="AG94" s="15">
        <f t="shared" si="8"/>
        <v>0</v>
      </c>
      <c r="AH94" s="16">
        <f t="shared" si="8"/>
        <v>0</v>
      </c>
      <c r="AI94" s="20">
        <f t="shared" si="8"/>
        <v>0</v>
      </c>
      <c r="AJ94" s="17">
        <f t="shared" si="8"/>
        <v>0</v>
      </c>
      <c r="AK94" s="17">
        <f t="shared" si="8"/>
        <v>0</v>
      </c>
      <c r="AL94" s="27">
        <f t="shared" si="7"/>
        <v>0</v>
      </c>
    </row>
    <row r="95" spans="2:38" x14ac:dyDescent="0.25">
      <c r="B95" s="2">
        <v>91</v>
      </c>
      <c r="D95" s="10"/>
      <c r="E95" s="3"/>
      <c r="F95" s="3"/>
      <c r="G95" s="24"/>
      <c r="H95" s="23"/>
      <c r="I95" s="6"/>
      <c r="J95" s="6"/>
      <c r="K95" s="22"/>
      <c r="M95" s="4"/>
      <c r="N95" s="3"/>
      <c r="O95" s="3"/>
      <c r="P95" s="24"/>
      <c r="Q95" s="25"/>
      <c r="R95" s="6"/>
      <c r="S95" s="6"/>
      <c r="T95" s="22"/>
      <c r="V95" s="4">
        <f t="shared" si="6"/>
        <v>0</v>
      </c>
      <c r="W95" s="3">
        <f t="shared" si="6"/>
        <v>0</v>
      </c>
      <c r="X95" s="3">
        <f t="shared" si="6"/>
        <v>0</v>
      </c>
      <c r="Y95" s="5">
        <f t="shared" si="6"/>
        <v>0</v>
      </c>
      <c r="Z95" s="21">
        <f t="shared" si="4"/>
        <v>0</v>
      </c>
      <c r="AA95" s="6">
        <f t="shared" si="4"/>
        <v>0</v>
      </c>
      <c r="AB95" s="6">
        <f t="shared" si="4"/>
        <v>0</v>
      </c>
      <c r="AC95" s="22">
        <f t="shared" si="4"/>
        <v>0</v>
      </c>
      <c r="AE95" s="26">
        <f t="shared" si="8"/>
        <v>0</v>
      </c>
      <c r="AF95" s="15">
        <f t="shared" si="8"/>
        <v>0</v>
      </c>
      <c r="AG95" s="15">
        <f t="shared" si="8"/>
        <v>0</v>
      </c>
      <c r="AH95" s="16">
        <f t="shared" si="8"/>
        <v>0</v>
      </c>
      <c r="AI95" s="20">
        <f t="shared" si="8"/>
        <v>0</v>
      </c>
      <c r="AJ95" s="17">
        <f t="shared" si="8"/>
        <v>0</v>
      </c>
      <c r="AK95" s="17">
        <f t="shared" si="8"/>
        <v>0</v>
      </c>
      <c r="AL95" s="27">
        <f t="shared" si="7"/>
        <v>0</v>
      </c>
    </row>
    <row r="96" spans="2:38" x14ac:dyDescent="0.25">
      <c r="B96" s="2">
        <v>92</v>
      </c>
      <c r="D96" s="10"/>
      <c r="E96" s="3"/>
      <c r="F96" s="3"/>
      <c r="G96" s="24"/>
      <c r="H96" s="23"/>
      <c r="I96" s="6"/>
      <c r="J96" s="6"/>
      <c r="K96" s="22"/>
      <c r="M96" s="4"/>
      <c r="N96" s="3"/>
      <c r="O96" s="3"/>
      <c r="P96" s="24"/>
      <c r="Q96" s="25"/>
      <c r="R96" s="6"/>
      <c r="S96" s="6"/>
      <c r="T96" s="22"/>
      <c r="V96" s="4">
        <f t="shared" si="6"/>
        <v>0</v>
      </c>
      <c r="W96" s="3">
        <f t="shared" si="6"/>
        <v>0</v>
      </c>
      <c r="X96" s="3">
        <f t="shared" si="6"/>
        <v>0</v>
      </c>
      <c r="Y96" s="5">
        <f t="shared" si="6"/>
        <v>0</v>
      </c>
      <c r="Z96" s="21">
        <f t="shared" si="4"/>
        <v>0</v>
      </c>
      <c r="AA96" s="6">
        <f t="shared" si="4"/>
        <v>0</v>
      </c>
      <c r="AB96" s="6">
        <f t="shared" si="4"/>
        <v>0</v>
      </c>
      <c r="AC96" s="22">
        <f t="shared" si="4"/>
        <v>0</v>
      </c>
      <c r="AE96" s="26">
        <f t="shared" si="8"/>
        <v>0</v>
      </c>
      <c r="AF96" s="15">
        <f t="shared" si="8"/>
        <v>0</v>
      </c>
      <c r="AG96" s="15">
        <f t="shared" si="8"/>
        <v>0</v>
      </c>
      <c r="AH96" s="16">
        <f t="shared" si="8"/>
        <v>0</v>
      </c>
      <c r="AI96" s="20">
        <f t="shared" si="8"/>
        <v>0</v>
      </c>
      <c r="AJ96" s="17">
        <f t="shared" si="8"/>
        <v>0</v>
      </c>
      <c r="AK96" s="17">
        <f t="shared" si="8"/>
        <v>0</v>
      </c>
      <c r="AL96" s="27">
        <f t="shared" si="7"/>
        <v>0</v>
      </c>
    </row>
    <row r="97" spans="2:38" x14ac:dyDescent="0.25">
      <c r="B97" s="2">
        <v>93</v>
      </c>
      <c r="D97" s="10"/>
      <c r="E97" s="3"/>
      <c r="F97" s="3"/>
      <c r="G97" s="24"/>
      <c r="H97" s="23"/>
      <c r="I97" s="6"/>
      <c r="J97" s="6"/>
      <c r="K97" s="22"/>
      <c r="M97" s="4"/>
      <c r="N97" s="3"/>
      <c r="O97" s="3"/>
      <c r="P97" s="24"/>
      <c r="Q97" s="25"/>
      <c r="R97" s="6"/>
      <c r="S97" s="6"/>
      <c r="T97" s="22"/>
      <c r="V97" s="4">
        <f t="shared" si="6"/>
        <v>0</v>
      </c>
      <c r="W97" s="3">
        <f t="shared" si="6"/>
        <v>0</v>
      </c>
      <c r="X97" s="3">
        <f t="shared" si="6"/>
        <v>0</v>
      </c>
      <c r="Y97" s="5">
        <f t="shared" si="6"/>
        <v>0</v>
      </c>
      <c r="Z97" s="21">
        <f t="shared" si="4"/>
        <v>0</v>
      </c>
      <c r="AA97" s="6">
        <f t="shared" si="4"/>
        <v>0</v>
      </c>
      <c r="AB97" s="6">
        <f t="shared" si="4"/>
        <v>0</v>
      </c>
      <c r="AC97" s="22">
        <f t="shared" si="4"/>
        <v>0</v>
      </c>
      <c r="AE97" s="26">
        <f t="shared" si="8"/>
        <v>0</v>
      </c>
      <c r="AF97" s="15">
        <f t="shared" si="8"/>
        <v>0</v>
      </c>
      <c r="AG97" s="15">
        <f t="shared" si="8"/>
        <v>0</v>
      </c>
      <c r="AH97" s="16">
        <f t="shared" si="8"/>
        <v>0</v>
      </c>
      <c r="AI97" s="20">
        <f t="shared" si="8"/>
        <v>0</v>
      </c>
      <c r="AJ97" s="17">
        <f t="shared" si="8"/>
        <v>0</v>
      </c>
      <c r="AK97" s="17">
        <f t="shared" si="8"/>
        <v>0</v>
      </c>
      <c r="AL97" s="27">
        <f t="shared" si="7"/>
        <v>0</v>
      </c>
    </row>
    <row r="98" spans="2:38" x14ac:dyDescent="0.25">
      <c r="B98" s="2">
        <v>94</v>
      </c>
      <c r="D98" s="10"/>
      <c r="E98" s="3"/>
      <c r="F98" s="3"/>
      <c r="G98" s="24"/>
      <c r="H98" s="23"/>
      <c r="I98" s="6"/>
      <c r="J98" s="6"/>
      <c r="K98" s="22"/>
      <c r="M98" s="4"/>
      <c r="N98" s="3"/>
      <c r="O98" s="3"/>
      <c r="P98" s="24"/>
      <c r="Q98" s="25"/>
      <c r="R98" s="6"/>
      <c r="S98" s="6"/>
      <c r="T98" s="22"/>
      <c r="V98" s="4">
        <f t="shared" si="6"/>
        <v>0</v>
      </c>
      <c r="W98" s="3">
        <f t="shared" si="6"/>
        <v>0</v>
      </c>
      <c r="X98" s="3">
        <f t="shared" si="6"/>
        <v>0</v>
      </c>
      <c r="Y98" s="5">
        <f t="shared" si="6"/>
        <v>0</v>
      </c>
      <c r="Z98" s="21">
        <f t="shared" si="4"/>
        <v>0</v>
      </c>
      <c r="AA98" s="6">
        <f t="shared" si="4"/>
        <v>0</v>
      </c>
      <c r="AB98" s="6">
        <f t="shared" si="4"/>
        <v>0</v>
      </c>
      <c r="AC98" s="22">
        <f t="shared" si="4"/>
        <v>0</v>
      </c>
      <c r="AE98" s="26">
        <f t="shared" si="8"/>
        <v>0</v>
      </c>
      <c r="AF98" s="15">
        <f t="shared" si="8"/>
        <v>0</v>
      </c>
      <c r="AG98" s="15">
        <f t="shared" si="8"/>
        <v>0</v>
      </c>
      <c r="AH98" s="16">
        <f t="shared" si="8"/>
        <v>0</v>
      </c>
      <c r="AI98" s="20">
        <f t="shared" si="8"/>
        <v>0</v>
      </c>
      <c r="AJ98" s="17">
        <f t="shared" si="8"/>
        <v>0</v>
      </c>
      <c r="AK98" s="17">
        <f t="shared" si="8"/>
        <v>0</v>
      </c>
      <c r="AL98" s="27">
        <f t="shared" si="7"/>
        <v>0</v>
      </c>
    </row>
    <row r="99" spans="2:38" x14ac:dyDescent="0.25">
      <c r="B99" s="2">
        <v>95</v>
      </c>
      <c r="D99" s="10"/>
      <c r="E99" s="3"/>
      <c r="F99" s="3"/>
      <c r="G99" s="24"/>
      <c r="H99" s="23"/>
      <c r="I99" s="6"/>
      <c r="J99" s="6"/>
      <c r="K99" s="22"/>
      <c r="M99" s="4"/>
      <c r="N99" s="3"/>
      <c r="O99" s="3"/>
      <c r="P99" s="24"/>
      <c r="Q99" s="25"/>
      <c r="R99" s="6"/>
      <c r="S99" s="6"/>
      <c r="T99" s="22"/>
      <c r="V99" s="4">
        <f t="shared" si="6"/>
        <v>0</v>
      </c>
      <c r="W99" s="3">
        <f t="shared" si="6"/>
        <v>0</v>
      </c>
      <c r="X99" s="3">
        <f t="shared" si="6"/>
        <v>0</v>
      </c>
      <c r="Y99" s="5">
        <f t="shared" si="6"/>
        <v>0</v>
      </c>
      <c r="Z99" s="21">
        <f t="shared" si="4"/>
        <v>0</v>
      </c>
      <c r="AA99" s="6">
        <f t="shared" si="4"/>
        <v>0</v>
      </c>
      <c r="AB99" s="6">
        <f t="shared" si="4"/>
        <v>0</v>
      </c>
      <c r="AC99" s="22">
        <f t="shared" si="4"/>
        <v>0</v>
      </c>
      <c r="AE99" s="26">
        <f t="shared" si="8"/>
        <v>0</v>
      </c>
      <c r="AF99" s="15">
        <f t="shared" si="8"/>
        <v>0</v>
      </c>
      <c r="AG99" s="15">
        <f t="shared" si="8"/>
        <v>0</v>
      </c>
      <c r="AH99" s="16">
        <f t="shared" si="8"/>
        <v>0</v>
      </c>
      <c r="AI99" s="20">
        <f t="shared" si="8"/>
        <v>0</v>
      </c>
      <c r="AJ99" s="17">
        <f t="shared" si="8"/>
        <v>0</v>
      </c>
      <c r="AK99" s="17">
        <f t="shared" si="8"/>
        <v>0</v>
      </c>
      <c r="AL99" s="27">
        <f t="shared" si="7"/>
        <v>0</v>
      </c>
    </row>
    <row r="100" spans="2:38" x14ac:dyDescent="0.25">
      <c r="B100" s="2">
        <v>96</v>
      </c>
      <c r="D100" s="10"/>
      <c r="E100" s="3"/>
      <c r="F100" s="3"/>
      <c r="G100" s="24"/>
      <c r="H100" s="23"/>
      <c r="I100" s="6"/>
      <c r="J100" s="6"/>
      <c r="K100" s="22"/>
      <c r="M100" s="4"/>
      <c r="N100" s="3"/>
      <c r="O100" s="3"/>
      <c r="P100" s="24"/>
      <c r="Q100" s="25"/>
      <c r="R100" s="6"/>
      <c r="S100" s="6"/>
      <c r="T100" s="22"/>
      <c r="V100" s="4">
        <f t="shared" si="6"/>
        <v>0</v>
      </c>
      <c r="W100" s="3">
        <f t="shared" si="6"/>
        <v>0</v>
      </c>
      <c r="X100" s="3">
        <f t="shared" si="6"/>
        <v>0</v>
      </c>
      <c r="Y100" s="5">
        <f t="shared" si="6"/>
        <v>0</v>
      </c>
      <c r="Z100" s="21">
        <f t="shared" si="4"/>
        <v>0</v>
      </c>
      <c r="AA100" s="6">
        <f t="shared" si="4"/>
        <v>0</v>
      </c>
      <c r="AB100" s="6">
        <f t="shared" si="4"/>
        <v>0</v>
      </c>
      <c r="AC100" s="22">
        <f t="shared" si="4"/>
        <v>0</v>
      </c>
      <c r="AE100" s="26">
        <f t="shared" si="8"/>
        <v>0</v>
      </c>
      <c r="AF100" s="15">
        <f t="shared" si="8"/>
        <v>0</v>
      </c>
      <c r="AG100" s="15">
        <f t="shared" si="8"/>
        <v>0</v>
      </c>
      <c r="AH100" s="16">
        <f t="shared" si="8"/>
        <v>0</v>
      </c>
      <c r="AI100" s="20">
        <f t="shared" si="8"/>
        <v>0</v>
      </c>
      <c r="AJ100" s="17">
        <f t="shared" si="8"/>
        <v>0</v>
      </c>
      <c r="AK100" s="17">
        <f t="shared" si="8"/>
        <v>0</v>
      </c>
      <c r="AL100" s="27">
        <f t="shared" si="7"/>
        <v>0</v>
      </c>
    </row>
    <row r="101" spans="2:38" x14ac:dyDescent="0.25">
      <c r="B101" s="2">
        <v>97</v>
      </c>
      <c r="D101" s="10"/>
      <c r="E101" s="3"/>
      <c r="F101" s="3"/>
      <c r="G101" s="24"/>
      <c r="H101" s="23"/>
      <c r="I101" s="6"/>
      <c r="J101" s="6"/>
      <c r="K101" s="22"/>
      <c r="M101" s="4"/>
      <c r="N101" s="3"/>
      <c r="O101" s="3"/>
      <c r="P101" s="24"/>
      <c r="Q101" s="25"/>
      <c r="R101" s="6"/>
      <c r="S101" s="6"/>
      <c r="T101" s="22"/>
      <c r="V101" s="4">
        <f t="shared" si="6"/>
        <v>0</v>
      </c>
      <c r="W101" s="3">
        <f t="shared" si="6"/>
        <v>0</v>
      </c>
      <c r="X101" s="3">
        <f t="shared" si="6"/>
        <v>0</v>
      </c>
      <c r="Y101" s="5">
        <f t="shared" si="6"/>
        <v>0</v>
      </c>
      <c r="Z101" s="21">
        <f t="shared" si="4"/>
        <v>0</v>
      </c>
      <c r="AA101" s="6">
        <f t="shared" si="4"/>
        <v>0</v>
      </c>
      <c r="AB101" s="6">
        <f t="shared" si="4"/>
        <v>0</v>
      </c>
      <c r="AC101" s="22">
        <f t="shared" si="4"/>
        <v>0</v>
      </c>
      <c r="AE101" s="26">
        <f t="shared" si="8"/>
        <v>0</v>
      </c>
      <c r="AF101" s="15">
        <f t="shared" si="8"/>
        <v>0</v>
      </c>
      <c r="AG101" s="15">
        <f t="shared" si="8"/>
        <v>0</v>
      </c>
      <c r="AH101" s="16">
        <f t="shared" si="8"/>
        <v>0</v>
      </c>
      <c r="AI101" s="20">
        <f t="shared" si="8"/>
        <v>0</v>
      </c>
      <c r="AJ101" s="17">
        <f t="shared" si="8"/>
        <v>0</v>
      </c>
      <c r="AK101" s="17">
        <f t="shared" si="8"/>
        <v>0</v>
      </c>
      <c r="AL101" s="27">
        <f t="shared" si="7"/>
        <v>0</v>
      </c>
    </row>
    <row r="102" spans="2:38" x14ac:dyDescent="0.25">
      <c r="B102" s="2">
        <v>98</v>
      </c>
      <c r="D102" s="10"/>
      <c r="E102" s="3"/>
      <c r="F102" s="3"/>
      <c r="G102" s="24"/>
      <c r="H102" s="23"/>
      <c r="I102" s="6"/>
      <c r="J102" s="6"/>
      <c r="K102" s="22"/>
      <c r="M102" s="4"/>
      <c r="N102" s="3"/>
      <c r="O102" s="3"/>
      <c r="P102" s="24"/>
      <c r="Q102" s="25"/>
      <c r="R102" s="6"/>
      <c r="S102" s="6"/>
      <c r="T102" s="22"/>
      <c r="V102" s="4">
        <f t="shared" si="6"/>
        <v>0</v>
      </c>
      <c r="W102" s="3">
        <f t="shared" si="6"/>
        <v>0</v>
      </c>
      <c r="X102" s="3">
        <f t="shared" si="6"/>
        <v>0</v>
      </c>
      <c r="Y102" s="5">
        <f t="shared" si="6"/>
        <v>0</v>
      </c>
      <c r="Z102" s="21">
        <f t="shared" si="4"/>
        <v>0</v>
      </c>
      <c r="AA102" s="6">
        <f t="shared" si="4"/>
        <v>0</v>
      </c>
      <c r="AB102" s="6">
        <f t="shared" si="4"/>
        <v>0</v>
      </c>
      <c r="AC102" s="22">
        <f t="shared" si="4"/>
        <v>0</v>
      </c>
      <c r="AE102" s="26">
        <f t="shared" si="8"/>
        <v>0</v>
      </c>
      <c r="AF102" s="15">
        <f t="shared" si="8"/>
        <v>0</v>
      </c>
      <c r="AG102" s="15">
        <f t="shared" si="8"/>
        <v>0</v>
      </c>
      <c r="AH102" s="16">
        <f t="shared" si="8"/>
        <v>0</v>
      </c>
      <c r="AI102" s="20">
        <f t="shared" si="8"/>
        <v>0</v>
      </c>
      <c r="AJ102" s="17">
        <f t="shared" si="8"/>
        <v>0</v>
      </c>
      <c r="AK102" s="17">
        <f t="shared" si="8"/>
        <v>0</v>
      </c>
      <c r="AL102" s="27">
        <f t="shared" si="7"/>
        <v>0</v>
      </c>
    </row>
    <row r="103" spans="2:38" x14ac:dyDescent="0.25">
      <c r="B103" s="2">
        <v>99</v>
      </c>
      <c r="D103" s="10"/>
      <c r="E103" s="3"/>
      <c r="F103" s="3"/>
      <c r="G103" s="24"/>
      <c r="H103" s="23"/>
      <c r="I103" s="6"/>
      <c r="J103" s="6"/>
      <c r="K103" s="22"/>
      <c r="M103" s="4"/>
      <c r="N103" s="3"/>
      <c r="O103" s="3"/>
      <c r="P103" s="24"/>
      <c r="Q103" s="25"/>
      <c r="R103" s="6"/>
      <c r="S103" s="6"/>
      <c r="T103" s="22"/>
      <c r="V103" s="4">
        <f t="shared" si="6"/>
        <v>0</v>
      </c>
      <c r="W103" s="3">
        <f t="shared" si="6"/>
        <v>0</v>
      </c>
      <c r="X103" s="3">
        <f t="shared" si="6"/>
        <v>0</v>
      </c>
      <c r="Y103" s="5">
        <f t="shared" si="6"/>
        <v>0</v>
      </c>
      <c r="Z103" s="21">
        <f t="shared" si="4"/>
        <v>0</v>
      </c>
      <c r="AA103" s="6">
        <f t="shared" si="4"/>
        <v>0</v>
      </c>
      <c r="AB103" s="6">
        <f t="shared" si="4"/>
        <v>0</v>
      </c>
      <c r="AC103" s="22">
        <f t="shared" si="4"/>
        <v>0</v>
      </c>
      <c r="AE103" s="26">
        <f t="shared" si="8"/>
        <v>0</v>
      </c>
      <c r="AF103" s="15">
        <f t="shared" si="8"/>
        <v>0</v>
      </c>
      <c r="AG103" s="15">
        <f t="shared" si="8"/>
        <v>0</v>
      </c>
      <c r="AH103" s="16">
        <f t="shared" si="8"/>
        <v>0</v>
      </c>
      <c r="AI103" s="20">
        <f t="shared" si="8"/>
        <v>0</v>
      </c>
      <c r="AJ103" s="17">
        <f t="shared" si="8"/>
        <v>0</v>
      </c>
      <c r="AK103" s="17">
        <f t="shared" si="8"/>
        <v>0</v>
      </c>
      <c r="AL103" s="27">
        <f t="shared" si="7"/>
        <v>0</v>
      </c>
    </row>
    <row r="104" spans="2:38" x14ac:dyDescent="0.25">
      <c r="B104" s="2">
        <v>100</v>
      </c>
      <c r="D104" s="10"/>
      <c r="E104" s="3"/>
      <c r="F104" s="3"/>
      <c r="G104" s="24"/>
      <c r="H104" s="23"/>
      <c r="I104" s="6"/>
      <c r="J104" s="6"/>
      <c r="K104" s="22"/>
      <c r="M104" s="4"/>
      <c r="N104" s="3"/>
      <c r="O104" s="3"/>
      <c r="P104" s="24"/>
      <c r="Q104" s="25"/>
      <c r="R104" s="6"/>
      <c r="S104" s="6"/>
      <c r="T104" s="22"/>
      <c r="V104" s="4">
        <f t="shared" si="6"/>
        <v>0</v>
      </c>
      <c r="W104" s="3">
        <f t="shared" si="6"/>
        <v>0</v>
      </c>
      <c r="X104" s="3">
        <f t="shared" si="6"/>
        <v>0</v>
      </c>
      <c r="Y104" s="5">
        <f t="shared" si="6"/>
        <v>0</v>
      </c>
      <c r="Z104" s="21">
        <f t="shared" si="4"/>
        <v>0</v>
      </c>
      <c r="AA104" s="6">
        <f t="shared" si="4"/>
        <v>0</v>
      </c>
      <c r="AB104" s="6">
        <f t="shared" si="4"/>
        <v>0</v>
      </c>
      <c r="AC104" s="22">
        <f t="shared" ref="AC104:AC167" si="9">T104-K104</f>
        <v>0</v>
      </c>
      <c r="AE104" s="26">
        <f t="shared" si="8"/>
        <v>0</v>
      </c>
      <c r="AF104" s="15">
        <f t="shared" si="8"/>
        <v>0</v>
      </c>
      <c r="AG104" s="15">
        <f t="shared" si="8"/>
        <v>0</v>
      </c>
      <c r="AH104" s="16">
        <f t="shared" si="8"/>
        <v>0</v>
      </c>
      <c r="AI104" s="20">
        <f t="shared" si="8"/>
        <v>0</v>
      </c>
      <c r="AJ104" s="17">
        <f t="shared" si="8"/>
        <v>0</v>
      </c>
      <c r="AK104" s="17">
        <f t="shared" si="8"/>
        <v>0</v>
      </c>
      <c r="AL104" s="27">
        <f t="shared" si="7"/>
        <v>0</v>
      </c>
    </row>
    <row r="105" spans="2:38" x14ac:dyDescent="0.25">
      <c r="B105" s="2">
        <v>101</v>
      </c>
      <c r="D105" s="10"/>
      <c r="E105" s="3"/>
      <c r="F105" s="3"/>
      <c r="G105" s="24"/>
      <c r="H105" s="23"/>
      <c r="I105" s="6"/>
      <c r="J105" s="6"/>
      <c r="K105" s="22"/>
      <c r="M105" s="4"/>
      <c r="N105" s="3"/>
      <c r="O105" s="3"/>
      <c r="P105" s="24"/>
      <c r="Q105" s="25"/>
      <c r="R105" s="6"/>
      <c r="S105" s="6"/>
      <c r="T105" s="22"/>
      <c r="V105" s="4">
        <f t="shared" si="6"/>
        <v>0</v>
      </c>
      <c r="W105" s="3">
        <f t="shared" si="6"/>
        <v>0</v>
      </c>
      <c r="X105" s="3">
        <f t="shared" si="6"/>
        <v>0</v>
      </c>
      <c r="Y105" s="5">
        <f t="shared" si="6"/>
        <v>0</v>
      </c>
      <c r="Z105" s="21">
        <f t="shared" si="6"/>
        <v>0</v>
      </c>
      <c r="AA105" s="6">
        <f t="shared" si="6"/>
        <v>0</v>
      </c>
      <c r="AB105" s="6">
        <f t="shared" si="6"/>
        <v>0</v>
      </c>
      <c r="AC105" s="22">
        <f t="shared" si="9"/>
        <v>0</v>
      </c>
      <c r="AE105" s="26">
        <f t="shared" si="8"/>
        <v>0</v>
      </c>
      <c r="AF105" s="15">
        <f t="shared" si="8"/>
        <v>0</v>
      </c>
      <c r="AG105" s="15">
        <f t="shared" si="8"/>
        <v>0</v>
      </c>
      <c r="AH105" s="16">
        <f t="shared" si="8"/>
        <v>0</v>
      </c>
      <c r="AI105" s="20">
        <f t="shared" si="8"/>
        <v>0</v>
      </c>
      <c r="AJ105" s="17">
        <f t="shared" si="8"/>
        <v>0</v>
      </c>
      <c r="AK105" s="17">
        <f t="shared" si="8"/>
        <v>0</v>
      </c>
      <c r="AL105" s="27">
        <f t="shared" si="7"/>
        <v>0</v>
      </c>
    </row>
    <row r="106" spans="2:38" x14ac:dyDescent="0.25">
      <c r="B106" s="2">
        <v>102</v>
      </c>
      <c r="D106" s="10"/>
      <c r="E106" s="3"/>
      <c r="F106" s="3"/>
      <c r="G106" s="24"/>
      <c r="H106" s="23"/>
      <c r="I106" s="6"/>
      <c r="J106" s="6"/>
      <c r="K106" s="22"/>
      <c r="M106" s="4"/>
      <c r="N106" s="3"/>
      <c r="O106" s="3"/>
      <c r="P106" s="24"/>
      <c r="Q106" s="25"/>
      <c r="R106" s="6"/>
      <c r="S106" s="6"/>
      <c r="T106" s="22"/>
      <c r="V106" s="4">
        <f t="shared" si="6"/>
        <v>0</v>
      </c>
      <c r="W106" s="3">
        <f t="shared" si="6"/>
        <v>0</v>
      </c>
      <c r="X106" s="3">
        <f t="shared" si="6"/>
        <v>0</v>
      </c>
      <c r="Y106" s="5">
        <f t="shared" si="6"/>
        <v>0</v>
      </c>
      <c r="Z106" s="21">
        <f t="shared" si="6"/>
        <v>0</v>
      </c>
      <c r="AA106" s="6">
        <f t="shared" si="6"/>
        <v>0</v>
      </c>
      <c r="AB106" s="6">
        <f t="shared" si="6"/>
        <v>0</v>
      </c>
      <c r="AC106" s="22">
        <f t="shared" si="9"/>
        <v>0</v>
      </c>
      <c r="AE106" s="26">
        <f t="shared" si="8"/>
        <v>0</v>
      </c>
      <c r="AF106" s="15">
        <f t="shared" si="8"/>
        <v>0</v>
      </c>
      <c r="AG106" s="15">
        <f t="shared" si="8"/>
        <v>0</v>
      </c>
      <c r="AH106" s="16">
        <f t="shared" si="8"/>
        <v>0</v>
      </c>
      <c r="AI106" s="20">
        <f t="shared" si="8"/>
        <v>0</v>
      </c>
      <c r="AJ106" s="17">
        <f t="shared" si="8"/>
        <v>0</v>
      </c>
      <c r="AK106" s="17">
        <f t="shared" si="8"/>
        <v>0</v>
      </c>
      <c r="AL106" s="27">
        <f t="shared" si="7"/>
        <v>0</v>
      </c>
    </row>
    <row r="107" spans="2:38" x14ac:dyDescent="0.25">
      <c r="B107" s="2">
        <v>103</v>
      </c>
      <c r="D107" s="10"/>
      <c r="E107" s="3"/>
      <c r="F107" s="3"/>
      <c r="G107" s="24"/>
      <c r="H107" s="23"/>
      <c r="I107" s="6"/>
      <c r="J107" s="6"/>
      <c r="K107" s="22"/>
      <c r="M107" s="4"/>
      <c r="N107" s="3"/>
      <c r="O107" s="3"/>
      <c r="P107" s="24"/>
      <c r="Q107" s="25"/>
      <c r="R107" s="6"/>
      <c r="S107" s="6"/>
      <c r="T107" s="22"/>
      <c r="V107" s="4">
        <f t="shared" si="6"/>
        <v>0</v>
      </c>
      <c r="W107" s="3">
        <f t="shared" si="6"/>
        <v>0</v>
      </c>
      <c r="X107" s="3">
        <f t="shared" si="6"/>
        <v>0</v>
      </c>
      <c r="Y107" s="5">
        <f t="shared" si="6"/>
        <v>0</v>
      </c>
      <c r="Z107" s="21">
        <f t="shared" si="6"/>
        <v>0</v>
      </c>
      <c r="AA107" s="6">
        <f t="shared" si="6"/>
        <v>0</v>
      </c>
      <c r="AB107" s="6">
        <f t="shared" si="6"/>
        <v>0</v>
      </c>
      <c r="AC107" s="22">
        <f t="shared" si="9"/>
        <v>0</v>
      </c>
      <c r="AE107" s="26">
        <f t="shared" si="8"/>
        <v>0</v>
      </c>
      <c r="AF107" s="15">
        <f t="shared" si="8"/>
        <v>0</v>
      </c>
      <c r="AG107" s="15">
        <f t="shared" si="8"/>
        <v>0</v>
      </c>
      <c r="AH107" s="16">
        <f t="shared" si="8"/>
        <v>0</v>
      </c>
      <c r="AI107" s="20">
        <f t="shared" si="8"/>
        <v>0</v>
      </c>
      <c r="AJ107" s="17">
        <f t="shared" si="8"/>
        <v>0</v>
      </c>
      <c r="AK107" s="17">
        <f t="shared" si="8"/>
        <v>0</v>
      </c>
      <c r="AL107" s="27">
        <f t="shared" si="7"/>
        <v>0</v>
      </c>
    </row>
    <row r="108" spans="2:38" x14ac:dyDescent="0.25">
      <c r="B108" s="2">
        <v>104</v>
      </c>
      <c r="D108" s="10"/>
      <c r="E108" s="3"/>
      <c r="F108" s="3"/>
      <c r="G108" s="24"/>
      <c r="H108" s="23"/>
      <c r="I108" s="6"/>
      <c r="J108" s="6"/>
      <c r="K108" s="22"/>
      <c r="M108" s="4"/>
      <c r="N108" s="3"/>
      <c r="O108" s="3"/>
      <c r="P108" s="24"/>
      <c r="Q108" s="25"/>
      <c r="R108" s="6"/>
      <c r="S108" s="6"/>
      <c r="T108" s="22"/>
      <c r="V108" s="4">
        <f t="shared" si="6"/>
        <v>0</v>
      </c>
      <c r="W108" s="3">
        <f t="shared" si="6"/>
        <v>0</v>
      </c>
      <c r="X108" s="3">
        <f t="shared" si="6"/>
        <v>0</v>
      </c>
      <c r="Y108" s="5">
        <f t="shared" si="6"/>
        <v>0</v>
      </c>
      <c r="Z108" s="21">
        <f t="shared" si="6"/>
        <v>0</v>
      </c>
      <c r="AA108" s="6">
        <f t="shared" si="6"/>
        <v>0</v>
      </c>
      <c r="AB108" s="6">
        <f t="shared" si="6"/>
        <v>0</v>
      </c>
      <c r="AC108" s="22">
        <f t="shared" si="9"/>
        <v>0</v>
      </c>
      <c r="AE108" s="26">
        <f t="shared" si="8"/>
        <v>0</v>
      </c>
      <c r="AF108" s="15">
        <f t="shared" si="8"/>
        <v>0</v>
      </c>
      <c r="AG108" s="15">
        <f t="shared" si="8"/>
        <v>0</v>
      </c>
      <c r="AH108" s="16">
        <f t="shared" si="8"/>
        <v>0</v>
      </c>
      <c r="AI108" s="20">
        <f t="shared" si="8"/>
        <v>0</v>
      </c>
      <c r="AJ108" s="17">
        <f t="shared" si="8"/>
        <v>0</v>
      </c>
      <c r="AK108" s="17">
        <f t="shared" si="8"/>
        <v>0</v>
      </c>
      <c r="AL108" s="27">
        <f t="shared" si="7"/>
        <v>0</v>
      </c>
    </row>
    <row r="109" spans="2:38" x14ac:dyDescent="0.25">
      <c r="B109" s="2">
        <v>105</v>
      </c>
      <c r="D109" s="10"/>
      <c r="E109" s="3"/>
      <c r="F109" s="3"/>
      <c r="G109" s="24"/>
      <c r="H109" s="23"/>
      <c r="I109" s="6"/>
      <c r="J109" s="6"/>
      <c r="K109" s="22"/>
      <c r="M109" s="4"/>
      <c r="N109" s="3"/>
      <c r="O109" s="3"/>
      <c r="P109" s="24"/>
      <c r="Q109" s="25"/>
      <c r="R109" s="6"/>
      <c r="S109" s="6"/>
      <c r="T109" s="22"/>
      <c r="V109" s="4">
        <f t="shared" si="6"/>
        <v>0</v>
      </c>
      <c r="W109" s="3">
        <f t="shared" si="6"/>
        <v>0</v>
      </c>
      <c r="X109" s="3">
        <f t="shared" si="6"/>
        <v>0</v>
      </c>
      <c r="Y109" s="5">
        <f t="shared" si="6"/>
        <v>0</v>
      </c>
      <c r="Z109" s="21">
        <f t="shared" si="6"/>
        <v>0</v>
      </c>
      <c r="AA109" s="6">
        <f t="shared" si="6"/>
        <v>0</v>
      </c>
      <c r="AB109" s="6">
        <f t="shared" si="6"/>
        <v>0</v>
      </c>
      <c r="AC109" s="22">
        <f t="shared" si="9"/>
        <v>0</v>
      </c>
      <c r="AE109" s="26">
        <f t="shared" si="8"/>
        <v>0</v>
      </c>
      <c r="AF109" s="15">
        <f t="shared" si="8"/>
        <v>0</v>
      </c>
      <c r="AG109" s="15">
        <f t="shared" si="8"/>
        <v>0</v>
      </c>
      <c r="AH109" s="16">
        <f t="shared" si="8"/>
        <v>0</v>
      </c>
      <c r="AI109" s="20">
        <f t="shared" si="8"/>
        <v>0</v>
      </c>
      <c r="AJ109" s="17">
        <f t="shared" si="8"/>
        <v>0</v>
      </c>
      <c r="AK109" s="17">
        <f t="shared" si="8"/>
        <v>0</v>
      </c>
      <c r="AL109" s="27">
        <f t="shared" si="7"/>
        <v>0</v>
      </c>
    </row>
    <row r="110" spans="2:38" x14ac:dyDescent="0.25">
      <c r="B110" s="2">
        <v>106</v>
      </c>
      <c r="D110" s="10"/>
      <c r="E110" s="3"/>
      <c r="F110" s="3"/>
      <c r="G110" s="24"/>
      <c r="H110" s="23"/>
      <c r="I110" s="6"/>
      <c r="J110" s="6"/>
      <c r="K110" s="22"/>
      <c r="M110" s="4"/>
      <c r="N110" s="3"/>
      <c r="O110" s="3"/>
      <c r="P110" s="24"/>
      <c r="Q110" s="25"/>
      <c r="R110" s="6"/>
      <c r="S110" s="6"/>
      <c r="T110" s="22"/>
      <c r="V110" s="4">
        <f t="shared" si="6"/>
        <v>0</v>
      </c>
      <c r="W110" s="3">
        <f t="shared" si="6"/>
        <v>0</v>
      </c>
      <c r="X110" s="3">
        <f t="shared" si="6"/>
        <v>0</v>
      </c>
      <c r="Y110" s="5">
        <f t="shared" si="6"/>
        <v>0</v>
      </c>
      <c r="Z110" s="21">
        <f t="shared" si="6"/>
        <v>0</v>
      </c>
      <c r="AA110" s="6">
        <f t="shared" si="6"/>
        <v>0</v>
      </c>
      <c r="AB110" s="6">
        <f t="shared" si="6"/>
        <v>0</v>
      </c>
      <c r="AC110" s="22">
        <f t="shared" si="9"/>
        <v>0</v>
      </c>
      <c r="AE110" s="26">
        <f t="shared" si="8"/>
        <v>0</v>
      </c>
      <c r="AF110" s="15">
        <f t="shared" si="8"/>
        <v>0</v>
      </c>
      <c r="AG110" s="15">
        <f t="shared" si="8"/>
        <v>0</v>
      </c>
      <c r="AH110" s="16">
        <f t="shared" si="8"/>
        <v>0</v>
      </c>
      <c r="AI110" s="20">
        <f t="shared" si="8"/>
        <v>0</v>
      </c>
      <c r="AJ110" s="17">
        <f t="shared" si="8"/>
        <v>0</v>
      </c>
      <c r="AK110" s="17">
        <f t="shared" si="8"/>
        <v>0</v>
      </c>
      <c r="AL110" s="27">
        <f t="shared" si="7"/>
        <v>0</v>
      </c>
    </row>
    <row r="111" spans="2:38" x14ac:dyDescent="0.25">
      <c r="B111" s="2">
        <v>107</v>
      </c>
      <c r="D111" s="10"/>
      <c r="E111" s="3"/>
      <c r="F111" s="3"/>
      <c r="G111" s="24"/>
      <c r="H111" s="23"/>
      <c r="I111" s="6"/>
      <c r="J111" s="6"/>
      <c r="K111" s="22"/>
      <c r="M111" s="4"/>
      <c r="N111" s="3"/>
      <c r="O111" s="3"/>
      <c r="P111" s="24"/>
      <c r="Q111" s="25"/>
      <c r="R111" s="6"/>
      <c r="S111" s="6"/>
      <c r="T111" s="22"/>
      <c r="V111" s="4">
        <f t="shared" si="6"/>
        <v>0</v>
      </c>
      <c r="W111" s="3">
        <f t="shared" si="6"/>
        <v>0</v>
      </c>
      <c r="X111" s="3">
        <f t="shared" si="6"/>
        <v>0</v>
      </c>
      <c r="Y111" s="5">
        <f t="shared" si="6"/>
        <v>0</v>
      </c>
      <c r="Z111" s="21">
        <f t="shared" si="6"/>
        <v>0</v>
      </c>
      <c r="AA111" s="6">
        <f t="shared" si="6"/>
        <v>0</v>
      </c>
      <c r="AB111" s="6">
        <f t="shared" si="6"/>
        <v>0</v>
      </c>
      <c r="AC111" s="22">
        <f t="shared" si="9"/>
        <v>0</v>
      </c>
      <c r="AE111" s="26">
        <f t="shared" si="8"/>
        <v>0</v>
      </c>
      <c r="AF111" s="15">
        <f t="shared" si="8"/>
        <v>0</v>
      </c>
      <c r="AG111" s="15">
        <f t="shared" si="8"/>
        <v>0</v>
      </c>
      <c r="AH111" s="16">
        <f t="shared" si="8"/>
        <v>0</v>
      </c>
      <c r="AI111" s="20">
        <f t="shared" si="8"/>
        <v>0</v>
      </c>
      <c r="AJ111" s="17">
        <f t="shared" si="8"/>
        <v>0</v>
      </c>
      <c r="AK111" s="17">
        <f t="shared" si="8"/>
        <v>0</v>
      </c>
      <c r="AL111" s="27">
        <f t="shared" si="7"/>
        <v>0</v>
      </c>
    </row>
    <row r="112" spans="2:38" x14ac:dyDescent="0.25">
      <c r="B112" s="2">
        <v>108</v>
      </c>
      <c r="D112" s="10"/>
      <c r="E112" s="3"/>
      <c r="F112" s="3"/>
      <c r="G112" s="24"/>
      <c r="H112" s="23"/>
      <c r="I112" s="6"/>
      <c r="J112" s="6"/>
      <c r="K112" s="22"/>
      <c r="M112" s="4"/>
      <c r="N112" s="3"/>
      <c r="O112" s="3"/>
      <c r="P112" s="24"/>
      <c r="Q112" s="25"/>
      <c r="R112" s="6"/>
      <c r="S112" s="6"/>
      <c r="T112" s="22"/>
      <c r="V112" s="4">
        <f t="shared" si="6"/>
        <v>0</v>
      </c>
      <c r="W112" s="3">
        <f t="shared" si="6"/>
        <v>0</v>
      </c>
      <c r="X112" s="3">
        <f t="shared" si="6"/>
        <v>0</v>
      </c>
      <c r="Y112" s="5">
        <f t="shared" si="6"/>
        <v>0</v>
      </c>
      <c r="Z112" s="21">
        <f t="shared" si="6"/>
        <v>0</v>
      </c>
      <c r="AA112" s="6">
        <f t="shared" si="6"/>
        <v>0</v>
      </c>
      <c r="AB112" s="6">
        <f t="shared" si="6"/>
        <v>0</v>
      </c>
      <c r="AC112" s="22">
        <f t="shared" si="9"/>
        <v>0</v>
      </c>
      <c r="AE112" s="26">
        <f t="shared" si="8"/>
        <v>0</v>
      </c>
      <c r="AF112" s="15">
        <f t="shared" si="8"/>
        <v>0</v>
      </c>
      <c r="AG112" s="15">
        <f t="shared" si="8"/>
        <v>0</v>
      </c>
      <c r="AH112" s="16">
        <f t="shared" si="8"/>
        <v>0</v>
      </c>
      <c r="AI112" s="20">
        <f t="shared" si="8"/>
        <v>0</v>
      </c>
      <c r="AJ112" s="17">
        <f t="shared" si="8"/>
        <v>0</v>
      </c>
      <c r="AK112" s="17">
        <f t="shared" si="8"/>
        <v>0</v>
      </c>
      <c r="AL112" s="27">
        <f t="shared" si="7"/>
        <v>0</v>
      </c>
    </row>
    <row r="113" spans="2:38" x14ac:dyDescent="0.25">
      <c r="B113" s="2">
        <v>109</v>
      </c>
      <c r="D113" s="10"/>
      <c r="E113" s="3"/>
      <c r="F113" s="3"/>
      <c r="G113" s="24"/>
      <c r="H113" s="23"/>
      <c r="I113" s="6"/>
      <c r="J113" s="6"/>
      <c r="K113" s="22"/>
      <c r="M113" s="4"/>
      <c r="N113" s="3"/>
      <c r="O113" s="3"/>
      <c r="P113" s="24"/>
      <c r="Q113" s="25"/>
      <c r="R113" s="6"/>
      <c r="S113" s="6"/>
      <c r="T113" s="22"/>
      <c r="V113" s="4">
        <f t="shared" si="6"/>
        <v>0</v>
      </c>
      <c r="W113" s="3">
        <f t="shared" si="6"/>
        <v>0</v>
      </c>
      <c r="X113" s="3">
        <f t="shared" si="6"/>
        <v>0</v>
      </c>
      <c r="Y113" s="5">
        <f t="shared" si="6"/>
        <v>0</v>
      </c>
      <c r="Z113" s="21">
        <f t="shared" si="6"/>
        <v>0</v>
      </c>
      <c r="AA113" s="6">
        <f t="shared" si="6"/>
        <v>0</v>
      </c>
      <c r="AB113" s="6">
        <f t="shared" si="6"/>
        <v>0</v>
      </c>
      <c r="AC113" s="22">
        <f t="shared" si="9"/>
        <v>0</v>
      </c>
      <c r="AE113" s="26">
        <f t="shared" si="8"/>
        <v>0</v>
      </c>
      <c r="AF113" s="15">
        <f t="shared" si="8"/>
        <v>0</v>
      </c>
      <c r="AG113" s="15">
        <f t="shared" si="8"/>
        <v>0</v>
      </c>
      <c r="AH113" s="16">
        <f t="shared" si="8"/>
        <v>0</v>
      </c>
      <c r="AI113" s="20">
        <f t="shared" si="8"/>
        <v>0</v>
      </c>
      <c r="AJ113" s="17">
        <f t="shared" si="8"/>
        <v>0</v>
      </c>
      <c r="AK113" s="17">
        <f t="shared" si="8"/>
        <v>0</v>
      </c>
      <c r="AL113" s="27">
        <f t="shared" si="7"/>
        <v>0</v>
      </c>
    </row>
    <row r="114" spans="2:38" x14ac:dyDescent="0.25">
      <c r="B114" s="2">
        <v>110</v>
      </c>
      <c r="D114" s="10"/>
      <c r="E114" s="3"/>
      <c r="F114" s="3"/>
      <c r="G114" s="24"/>
      <c r="H114" s="23"/>
      <c r="I114" s="6"/>
      <c r="J114" s="6"/>
      <c r="K114" s="22"/>
      <c r="M114" s="4"/>
      <c r="N114" s="3"/>
      <c r="O114" s="3"/>
      <c r="P114" s="24"/>
      <c r="Q114" s="25"/>
      <c r="R114" s="6"/>
      <c r="S114" s="6"/>
      <c r="T114" s="22"/>
      <c r="V114" s="4">
        <f t="shared" si="6"/>
        <v>0</v>
      </c>
      <c r="W114" s="3">
        <f t="shared" si="6"/>
        <v>0</v>
      </c>
      <c r="X114" s="3">
        <f t="shared" si="6"/>
        <v>0</v>
      </c>
      <c r="Y114" s="5">
        <f t="shared" si="6"/>
        <v>0</v>
      </c>
      <c r="Z114" s="21">
        <f t="shared" si="6"/>
        <v>0</v>
      </c>
      <c r="AA114" s="6">
        <f t="shared" si="6"/>
        <v>0</v>
      </c>
      <c r="AB114" s="6">
        <f t="shared" si="6"/>
        <v>0</v>
      </c>
      <c r="AC114" s="22">
        <f t="shared" si="9"/>
        <v>0</v>
      </c>
      <c r="AE114" s="26">
        <f t="shared" si="8"/>
        <v>0</v>
      </c>
      <c r="AF114" s="15">
        <f t="shared" si="8"/>
        <v>0</v>
      </c>
      <c r="AG114" s="15">
        <f t="shared" si="8"/>
        <v>0</v>
      </c>
      <c r="AH114" s="16">
        <f t="shared" si="8"/>
        <v>0</v>
      </c>
      <c r="AI114" s="20">
        <f t="shared" si="8"/>
        <v>0</v>
      </c>
      <c r="AJ114" s="17">
        <f t="shared" si="8"/>
        <v>0</v>
      </c>
      <c r="AK114" s="17">
        <f t="shared" si="8"/>
        <v>0</v>
      </c>
      <c r="AL114" s="27">
        <f t="shared" si="7"/>
        <v>0</v>
      </c>
    </row>
    <row r="115" spans="2:38" x14ac:dyDescent="0.25">
      <c r="B115" s="2">
        <v>111</v>
      </c>
      <c r="D115" s="10"/>
      <c r="E115" s="3"/>
      <c r="F115" s="3"/>
      <c r="G115" s="24"/>
      <c r="H115" s="23"/>
      <c r="I115" s="6"/>
      <c r="J115" s="6"/>
      <c r="K115" s="22"/>
      <c r="M115" s="4"/>
      <c r="N115" s="3"/>
      <c r="O115" s="3"/>
      <c r="P115" s="24"/>
      <c r="Q115" s="25"/>
      <c r="R115" s="6"/>
      <c r="S115" s="6"/>
      <c r="T115" s="22"/>
      <c r="V115" s="4">
        <f t="shared" si="6"/>
        <v>0</v>
      </c>
      <c r="W115" s="3">
        <f t="shared" si="6"/>
        <v>0</v>
      </c>
      <c r="X115" s="3">
        <f t="shared" si="6"/>
        <v>0</v>
      </c>
      <c r="Y115" s="5">
        <f t="shared" si="6"/>
        <v>0</v>
      </c>
      <c r="Z115" s="21">
        <f t="shared" si="6"/>
        <v>0</v>
      </c>
      <c r="AA115" s="6">
        <f t="shared" si="6"/>
        <v>0</v>
      </c>
      <c r="AB115" s="6">
        <f t="shared" si="6"/>
        <v>0</v>
      </c>
      <c r="AC115" s="22">
        <f t="shared" si="9"/>
        <v>0</v>
      </c>
      <c r="AE115" s="26">
        <f t="shared" si="8"/>
        <v>0</v>
      </c>
      <c r="AF115" s="15">
        <f t="shared" si="8"/>
        <v>0</v>
      </c>
      <c r="AG115" s="15">
        <f t="shared" si="8"/>
        <v>0</v>
      </c>
      <c r="AH115" s="16">
        <f t="shared" si="8"/>
        <v>0</v>
      </c>
      <c r="AI115" s="20">
        <f t="shared" si="8"/>
        <v>0</v>
      </c>
      <c r="AJ115" s="17">
        <f t="shared" si="8"/>
        <v>0</v>
      </c>
      <c r="AK115" s="17">
        <f t="shared" si="8"/>
        <v>0</v>
      </c>
      <c r="AL115" s="27">
        <f t="shared" si="7"/>
        <v>0</v>
      </c>
    </row>
    <row r="116" spans="2:38" x14ac:dyDescent="0.25">
      <c r="B116" s="2">
        <v>112</v>
      </c>
      <c r="D116" s="10"/>
      <c r="E116" s="3"/>
      <c r="F116" s="3"/>
      <c r="G116" s="24"/>
      <c r="H116" s="23"/>
      <c r="I116" s="6"/>
      <c r="J116" s="6"/>
      <c r="K116" s="22"/>
      <c r="M116" s="4"/>
      <c r="N116" s="3"/>
      <c r="O116" s="3"/>
      <c r="P116" s="24"/>
      <c r="Q116" s="25"/>
      <c r="R116" s="6"/>
      <c r="S116" s="6"/>
      <c r="T116" s="22"/>
      <c r="V116" s="4">
        <f t="shared" si="6"/>
        <v>0</v>
      </c>
      <c r="W116" s="3">
        <f t="shared" si="6"/>
        <v>0</v>
      </c>
      <c r="X116" s="3">
        <f t="shared" si="6"/>
        <v>0</v>
      </c>
      <c r="Y116" s="5">
        <f t="shared" si="6"/>
        <v>0</v>
      </c>
      <c r="Z116" s="21">
        <f t="shared" si="6"/>
        <v>0</v>
      </c>
      <c r="AA116" s="6">
        <f t="shared" si="6"/>
        <v>0</v>
      </c>
      <c r="AB116" s="6">
        <f t="shared" si="6"/>
        <v>0</v>
      </c>
      <c r="AC116" s="22">
        <f t="shared" si="9"/>
        <v>0</v>
      </c>
      <c r="AE116" s="26">
        <f t="shared" si="8"/>
        <v>0</v>
      </c>
      <c r="AF116" s="15">
        <f t="shared" si="8"/>
        <v>0</v>
      </c>
      <c r="AG116" s="15">
        <f t="shared" si="8"/>
        <v>0</v>
      </c>
      <c r="AH116" s="16">
        <f t="shared" si="8"/>
        <v>0</v>
      </c>
      <c r="AI116" s="20">
        <f t="shared" si="8"/>
        <v>0</v>
      </c>
      <c r="AJ116" s="17">
        <f t="shared" si="8"/>
        <v>0</v>
      </c>
      <c r="AK116" s="17">
        <f t="shared" si="8"/>
        <v>0</v>
      </c>
      <c r="AL116" s="27">
        <f t="shared" si="7"/>
        <v>0</v>
      </c>
    </row>
    <row r="117" spans="2:38" x14ac:dyDescent="0.25">
      <c r="B117" s="2">
        <v>113</v>
      </c>
      <c r="D117" s="10"/>
      <c r="E117" s="3"/>
      <c r="F117" s="3"/>
      <c r="G117" s="24"/>
      <c r="H117" s="23"/>
      <c r="I117" s="6"/>
      <c r="J117" s="6"/>
      <c r="K117" s="22"/>
      <c r="M117" s="4"/>
      <c r="N117" s="3"/>
      <c r="O117" s="3"/>
      <c r="P117" s="24"/>
      <c r="Q117" s="25"/>
      <c r="R117" s="6"/>
      <c r="S117" s="6"/>
      <c r="T117" s="22"/>
      <c r="V117" s="4">
        <f t="shared" si="6"/>
        <v>0</v>
      </c>
      <c r="W117" s="3">
        <f t="shared" si="6"/>
        <v>0</v>
      </c>
      <c r="X117" s="3">
        <f t="shared" si="6"/>
        <v>0</v>
      </c>
      <c r="Y117" s="5">
        <f t="shared" si="6"/>
        <v>0</v>
      </c>
      <c r="Z117" s="21">
        <f t="shared" si="6"/>
        <v>0</v>
      </c>
      <c r="AA117" s="6">
        <f t="shared" si="6"/>
        <v>0</v>
      </c>
      <c r="AB117" s="6">
        <f t="shared" si="6"/>
        <v>0</v>
      </c>
      <c r="AC117" s="22">
        <f t="shared" si="9"/>
        <v>0</v>
      </c>
      <c r="AE117" s="26">
        <f t="shared" si="8"/>
        <v>0</v>
      </c>
      <c r="AF117" s="15">
        <f t="shared" si="8"/>
        <v>0</v>
      </c>
      <c r="AG117" s="15">
        <f t="shared" si="8"/>
        <v>0</v>
      </c>
      <c r="AH117" s="16">
        <f t="shared" si="8"/>
        <v>0</v>
      </c>
      <c r="AI117" s="20">
        <f t="shared" si="8"/>
        <v>0</v>
      </c>
      <c r="AJ117" s="17">
        <f t="shared" si="8"/>
        <v>0</v>
      </c>
      <c r="AK117" s="17">
        <f t="shared" si="8"/>
        <v>0</v>
      </c>
      <c r="AL117" s="27">
        <f t="shared" si="7"/>
        <v>0</v>
      </c>
    </row>
    <row r="118" spans="2:38" x14ac:dyDescent="0.25">
      <c r="B118" s="2">
        <v>114</v>
      </c>
      <c r="D118" s="10"/>
      <c r="E118" s="3"/>
      <c r="F118" s="3"/>
      <c r="G118" s="24"/>
      <c r="H118" s="23"/>
      <c r="I118" s="6"/>
      <c r="J118" s="6"/>
      <c r="K118" s="22"/>
      <c r="M118" s="4"/>
      <c r="N118" s="3"/>
      <c r="O118" s="3"/>
      <c r="P118" s="24"/>
      <c r="Q118" s="25"/>
      <c r="R118" s="6"/>
      <c r="S118" s="6"/>
      <c r="T118" s="22"/>
      <c r="V118" s="4">
        <f t="shared" si="6"/>
        <v>0</v>
      </c>
      <c r="W118" s="3">
        <f t="shared" si="6"/>
        <v>0</v>
      </c>
      <c r="X118" s="3">
        <f t="shared" si="6"/>
        <v>0</v>
      </c>
      <c r="Y118" s="5">
        <f t="shared" si="6"/>
        <v>0</v>
      </c>
      <c r="Z118" s="21">
        <f t="shared" si="6"/>
        <v>0</v>
      </c>
      <c r="AA118" s="6">
        <f t="shared" si="6"/>
        <v>0</v>
      </c>
      <c r="AB118" s="6">
        <f t="shared" si="6"/>
        <v>0</v>
      </c>
      <c r="AC118" s="22">
        <f t="shared" si="9"/>
        <v>0</v>
      </c>
      <c r="AE118" s="26">
        <f t="shared" si="8"/>
        <v>0</v>
      </c>
      <c r="AF118" s="15">
        <f t="shared" si="8"/>
        <v>0</v>
      </c>
      <c r="AG118" s="15">
        <f t="shared" si="8"/>
        <v>0</v>
      </c>
      <c r="AH118" s="16">
        <f t="shared" si="8"/>
        <v>0</v>
      </c>
      <c r="AI118" s="20">
        <f t="shared" si="8"/>
        <v>0</v>
      </c>
      <c r="AJ118" s="17">
        <f t="shared" si="8"/>
        <v>0</v>
      </c>
      <c r="AK118" s="17">
        <f t="shared" si="8"/>
        <v>0</v>
      </c>
      <c r="AL118" s="27">
        <f t="shared" si="7"/>
        <v>0</v>
      </c>
    </row>
    <row r="119" spans="2:38" x14ac:dyDescent="0.25">
      <c r="B119" s="2">
        <v>115</v>
      </c>
      <c r="D119" s="10"/>
      <c r="E119" s="3"/>
      <c r="F119" s="3"/>
      <c r="G119" s="24"/>
      <c r="H119" s="23"/>
      <c r="I119" s="6"/>
      <c r="J119" s="6"/>
      <c r="K119" s="22"/>
      <c r="M119" s="4"/>
      <c r="N119" s="3"/>
      <c r="O119" s="3"/>
      <c r="P119" s="24"/>
      <c r="Q119" s="25"/>
      <c r="R119" s="6"/>
      <c r="S119" s="6"/>
      <c r="T119" s="22"/>
      <c r="V119" s="4">
        <f t="shared" si="6"/>
        <v>0</v>
      </c>
      <c r="W119" s="3">
        <f t="shared" si="6"/>
        <v>0</v>
      </c>
      <c r="X119" s="3">
        <f t="shared" si="6"/>
        <v>0</v>
      </c>
      <c r="Y119" s="5">
        <f t="shared" si="6"/>
        <v>0</v>
      </c>
      <c r="Z119" s="21">
        <f t="shared" si="6"/>
        <v>0</v>
      </c>
      <c r="AA119" s="6">
        <f t="shared" si="6"/>
        <v>0</v>
      </c>
      <c r="AB119" s="6">
        <f t="shared" si="6"/>
        <v>0</v>
      </c>
      <c r="AC119" s="22">
        <f t="shared" si="9"/>
        <v>0</v>
      </c>
      <c r="AE119" s="26">
        <f t="shared" si="8"/>
        <v>0</v>
      </c>
      <c r="AF119" s="15">
        <f t="shared" si="8"/>
        <v>0</v>
      </c>
      <c r="AG119" s="15">
        <f t="shared" si="8"/>
        <v>0</v>
      </c>
      <c r="AH119" s="16">
        <f t="shared" ref="AH119:AL175" si="10">IFERROR(Y119/G119,0)</f>
        <v>0</v>
      </c>
      <c r="AI119" s="20">
        <f t="shared" si="10"/>
        <v>0</v>
      </c>
      <c r="AJ119" s="17">
        <f t="shared" si="10"/>
        <v>0</v>
      </c>
      <c r="AK119" s="17">
        <f t="shared" si="10"/>
        <v>0</v>
      </c>
      <c r="AL119" s="27">
        <f t="shared" si="7"/>
        <v>0</v>
      </c>
    </row>
    <row r="120" spans="2:38" x14ac:dyDescent="0.25">
      <c r="B120" s="2">
        <v>116</v>
      </c>
      <c r="D120" s="10"/>
      <c r="E120" s="3"/>
      <c r="F120" s="3"/>
      <c r="G120" s="24"/>
      <c r="H120" s="23"/>
      <c r="I120" s="6"/>
      <c r="J120" s="6"/>
      <c r="K120" s="22"/>
      <c r="M120" s="4"/>
      <c r="N120" s="3"/>
      <c r="O120" s="3"/>
      <c r="P120" s="24"/>
      <c r="Q120" s="25"/>
      <c r="R120" s="6"/>
      <c r="S120" s="6"/>
      <c r="T120" s="22"/>
      <c r="V120" s="4">
        <f t="shared" si="6"/>
        <v>0</v>
      </c>
      <c r="W120" s="3">
        <f t="shared" si="6"/>
        <v>0</v>
      </c>
      <c r="X120" s="3">
        <f t="shared" si="6"/>
        <v>0</v>
      </c>
      <c r="Y120" s="5">
        <f t="shared" si="6"/>
        <v>0</v>
      </c>
      <c r="Z120" s="21">
        <f t="shared" si="6"/>
        <v>0</v>
      </c>
      <c r="AA120" s="6">
        <f t="shared" si="6"/>
        <v>0</v>
      </c>
      <c r="AB120" s="6">
        <f t="shared" si="6"/>
        <v>0</v>
      </c>
      <c r="AC120" s="22">
        <f t="shared" si="9"/>
        <v>0</v>
      </c>
      <c r="AE120" s="26">
        <f t="shared" ref="AE120:AI183" si="11">IFERROR(V120/D120,0)</f>
        <v>0</v>
      </c>
      <c r="AF120" s="15">
        <f t="shared" si="11"/>
        <v>0</v>
      </c>
      <c r="AG120" s="15">
        <f t="shared" si="11"/>
        <v>0</v>
      </c>
      <c r="AH120" s="16">
        <f t="shared" si="10"/>
        <v>0</v>
      </c>
      <c r="AI120" s="20">
        <f t="shared" si="10"/>
        <v>0</v>
      </c>
      <c r="AJ120" s="17">
        <f t="shared" si="10"/>
        <v>0</v>
      </c>
      <c r="AK120" s="17">
        <f t="shared" si="10"/>
        <v>0</v>
      </c>
      <c r="AL120" s="27">
        <f t="shared" si="7"/>
        <v>0</v>
      </c>
    </row>
    <row r="121" spans="2:38" x14ac:dyDescent="0.25">
      <c r="B121" s="2">
        <v>117</v>
      </c>
      <c r="D121" s="10"/>
      <c r="E121" s="3"/>
      <c r="F121" s="3"/>
      <c r="G121" s="24"/>
      <c r="H121" s="23"/>
      <c r="I121" s="6"/>
      <c r="J121" s="6"/>
      <c r="K121" s="22"/>
      <c r="M121" s="4"/>
      <c r="N121" s="3"/>
      <c r="O121" s="3"/>
      <c r="P121" s="24"/>
      <c r="Q121" s="25"/>
      <c r="R121" s="6"/>
      <c r="S121" s="6"/>
      <c r="T121" s="22"/>
      <c r="V121" s="4">
        <f t="shared" si="6"/>
        <v>0</v>
      </c>
      <c r="W121" s="3">
        <f t="shared" si="6"/>
        <v>0</v>
      </c>
      <c r="X121" s="3">
        <f t="shared" si="6"/>
        <v>0</v>
      </c>
      <c r="Y121" s="5">
        <f t="shared" ref="Y121:AC181" si="12">P121-G121</f>
        <v>0</v>
      </c>
      <c r="Z121" s="21">
        <f t="shared" si="12"/>
        <v>0</v>
      </c>
      <c r="AA121" s="6">
        <f t="shared" si="12"/>
        <v>0</v>
      </c>
      <c r="AB121" s="6">
        <f t="shared" si="12"/>
        <v>0</v>
      </c>
      <c r="AC121" s="22">
        <f t="shared" si="9"/>
        <v>0</v>
      </c>
      <c r="AE121" s="26">
        <f t="shared" si="11"/>
        <v>0</v>
      </c>
      <c r="AF121" s="15">
        <f t="shared" si="11"/>
        <v>0</v>
      </c>
      <c r="AG121" s="15">
        <f t="shared" si="11"/>
        <v>0</v>
      </c>
      <c r="AH121" s="16">
        <f t="shared" si="10"/>
        <v>0</v>
      </c>
      <c r="AI121" s="20">
        <f t="shared" si="10"/>
        <v>0</v>
      </c>
      <c r="AJ121" s="17">
        <f t="shared" si="10"/>
        <v>0</v>
      </c>
      <c r="AK121" s="17">
        <f t="shared" si="10"/>
        <v>0</v>
      </c>
      <c r="AL121" s="27">
        <f t="shared" si="7"/>
        <v>0</v>
      </c>
    </row>
    <row r="122" spans="2:38" x14ac:dyDescent="0.25">
      <c r="B122" s="2">
        <v>118</v>
      </c>
      <c r="D122" s="10"/>
      <c r="E122" s="3"/>
      <c r="F122" s="3"/>
      <c r="G122" s="24"/>
      <c r="H122" s="23"/>
      <c r="I122" s="6"/>
      <c r="J122" s="6"/>
      <c r="K122" s="22"/>
      <c r="M122" s="4"/>
      <c r="N122" s="3"/>
      <c r="O122" s="3"/>
      <c r="P122" s="24"/>
      <c r="Q122" s="25"/>
      <c r="R122" s="6"/>
      <c r="S122" s="6"/>
      <c r="T122" s="22"/>
      <c r="V122" s="4">
        <f t="shared" ref="V122:Z185" si="13">M122-D122</f>
        <v>0</v>
      </c>
      <c r="W122" s="3">
        <f t="shared" si="13"/>
        <v>0</v>
      </c>
      <c r="X122" s="3">
        <f t="shared" si="13"/>
        <v>0</v>
      </c>
      <c r="Y122" s="5">
        <f t="shared" si="12"/>
        <v>0</v>
      </c>
      <c r="Z122" s="21">
        <f t="shared" si="12"/>
        <v>0</v>
      </c>
      <c r="AA122" s="6">
        <f t="shared" si="12"/>
        <v>0</v>
      </c>
      <c r="AB122" s="6">
        <f t="shared" si="12"/>
        <v>0</v>
      </c>
      <c r="AC122" s="22">
        <f t="shared" si="9"/>
        <v>0</v>
      </c>
      <c r="AE122" s="26">
        <f t="shared" si="11"/>
        <v>0</v>
      </c>
      <c r="AF122" s="15">
        <f t="shared" si="11"/>
        <v>0</v>
      </c>
      <c r="AG122" s="15">
        <f t="shared" si="11"/>
        <v>0</v>
      </c>
      <c r="AH122" s="16">
        <f t="shared" si="10"/>
        <v>0</v>
      </c>
      <c r="AI122" s="20">
        <f t="shared" si="10"/>
        <v>0</v>
      </c>
      <c r="AJ122" s="17">
        <f t="shared" si="10"/>
        <v>0</v>
      </c>
      <c r="AK122" s="17">
        <f t="shared" si="10"/>
        <v>0</v>
      </c>
      <c r="AL122" s="27">
        <f t="shared" si="7"/>
        <v>0</v>
      </c>
    </row>
    <row r="123" spans="2:38" x14ac:dyDescent="0.25">
      <c r="B123" s="2">
        <v>119</v>
      </c>
      <c r="D123" s="10"/>
      <c r="E123" s="3"/>
      <c r="F123" s="3"/>
      <c r="G123" s="24"/>
      <c r="H123" s="23"/>
      <c r="I123" s="6"/>
      <c r="J123" s="6"/>
      <c r="K123" s="22"/>
      <c r="M123" s="4"/>
      <c r="N123" s="3"/>
      <c r="O123" s="3"/>
      <c r="P123" s="24"/>
      <c r="Q123" s="25"/>
      <c r="R123" s="6"/>
      <c r="S123" s="6"/>
      <c r="T123" s="22"/>
      <c r="V123" s="4">
        <f t="shared" si="13"/>
        <v>0</v>
      </c>
      <c r="W123" s="3">
        <f t="shared" si="13"/>
        <v>0</v>
      </c>
      <c r="X123" s="3">
        <f t="shared" si="13"/>
        <v>0</v>
      </c>
      <c r="Y123" s="5">
        <f t="shared" si="12"/>
        <v>0</v>
      </c>
      <c r="Z123" s="21">
        <f t="shared" si="12"/>
        <v>0</v>
      </c>
      <c r="AA123" s="6">
        <f t="shared" si="12"/>
        <v>0</v>
      </c>
      <c r="AB123" s="6">
        <f t="shared" si="12"/>
        <v>0</v>
      </c>
      <c r="AC123" s="22">
        <f t="shared" si="9"/>
        <v>0</v>
      </c>
      <c r="AE123" s="26">
        <f t="shared" si="11"/>
        <v>0</v>
      </c>
      <c r="AF123" s="15">
        <f t="shared" si="11"/>
        <v>0</v>
      </c>
      <c r="AG123" s="15">
        <f t="shared" si="11"/>
        <v>0</v>
      </c>
      <c r="AH123" s="16">
        <f t="shared" si="10"/>
        <v>0</v>
      </c>
      <c r="AI123" s="20">
        <f t="shared" si="10"/>
        <v>0</v>
      </c>
      <c r="AJ123" s="17">
        <f t="shared" si="10"/>
        <v>0</v>
      </c>
      <c r="AK123" s="17">
        <f t="shared" si="10"/>
        <v>0</v>
      </c>
      <c r="AL123" s="27">
        <f t="shared" si="7"/>
        <v>0</v>
      </c>
    </row>
    <row r="124" spans="2:38" x14ac:dyDescent="0.25">
      <c r="B124" s="2">
        <v>120</v>
      </c>
      <c r="D124" s="10"/>
      <c r="E124" s="3"/>
      <c r="F124" s="3"/>
      <c r="G124" s="24"/>
      <c r="H124" s="23"/>
      <c r="I124" s="6"/>
      <c r="J124" s="6"/>
      <c r="K124" s="22"/>
      <c r="M124" s="4"/>
      <c r="N124" s="3"/>
      <c r="O124" s="3"/>
      <c r="P124" s="24"/>
      <c r="Q124" s="25"/>
      <c r="R124" s="6"/>
      <c r="S124" s="6"/>
      <c r="T124" s="22"/>
      <c r="V124" s="4">
        <f t="shared" si="13"/>
        <v>0</v>
      </c>
      <c r="W124" s="3">
        <f t="shared" si="13"/>
        <v>0</v>
      </c>
      <c r="X124" s="3">
        <f t="shared" si="13"/>
        <v>0</v>
      </c>
      <c r="Y124" s="5">
        <f t="shared" si="12"/>
        <v>0</v>
      </c>
      <c r="Z124" s="21">
        <f t="shared" si="12"/>
        <v>0</v>
      </c>
      <c r="AA124" s="6">
        <f t="shared" si="12"/>
        <v>0</v>
      </c>
      <c r="AB124" s="6">
        <f t="shared" si="12"/>
        <v>0</v>
      </c>
      <c r="AC124" s="22">
        <f t="shared" si="9"/>
        <v>0</v>
      </c>
      <c r="AE124" s="26">
        <f t="shared" si="11"/>
        <v>0</v>
      </c>
      <c r="AF124" s="15">
        <f t="shared" si="11"/>
        <v>0</v>
      </c>
      <c r="AG124" s="15">
        <f t="shared" si="11"/>
        <v>0</v>
      </c>
      <c r="AH124" s="16">
        <f t="shared" si="10"/>
        <v>0</v>
      </c>
      <c r="AI124" s="20">
        <f t="shared" si="10"/>
        <v>0</v>
      </c>
      <c r="AJ124" s="17">
        <f t="shared" si="10"/>
        <v>0</v>
      </c>
      <c r="AK124" s="17">
        <f t="shared" si="10"/>
        <v>0</v>
      </c>
      <c r="AL124" s="27">
        <f t="shared" si="7"/>
        <v>0</v>
      </c>
    </row>
    <row r="125" spans="2:38" x14ac:dyDescent="0.25">
      <c r="B125" s="2">
        <v>121</v>
      </c>
      <c r="D125" s="10"/>
      <c r="E125" s="3"/>
      <c r="F125" s="3"/>
      <c r="G125" s="24"/>
      <c r="H125" s="23"/>
      <c r="I125" s="6"/>
      <c r="J125" s="6"/>
      <c r="K125" s="22"/>
      <c r="M125" s="4"/>
      <c r="N125" s="3"/>
      <c r="O125" s="3"/>
      <c r="P125" s="24"/>
      <c r="Q125" s="25"/>
      <c r="R125" s="6"/>
      <c r="S125" s="6"/>
      <c r="T125" s="22"/>
      <c r="V125" s="4">
        <f t="shared" si="13"/>
        <v>0</v>
      </c>
      <c r="W125" s="3">
        <f t="shared" si="13"/>
        <v>0</v>
      </c>
      <c r="X125" s="3">
        <f t="shared" si="13"/>
        <v>0</v>
      </c>
      <c r="Y125" s="5">
        <f t="shared" si="12"/>
        <v>0</v>
      </c>
      <c r="Z125" s="21">
        <f t="shared" si="12"/>
        <v>0</v>
      </c>
      <c r="AA125" s="6">
        <f t="shared" si="12"/>
        <v>0</v>
      </c>
      <c r="AB125" s="6">
        <f t="shared" si="12"/>
        <v>0</v>
      </c>
      <c r="AC125" s="22">
        <f t="shared" si="9"/>
        <v>0</v>
      </c>
      <c r="AE125" s="26">
        <f t="shared" si="11"/>
        <v>0</v>
      </c>
      <c r="AF125" s="15">
        <f t="shared" si="11"/>
        <v>0</v>
      </c>
      <c r="AG125" s="15">
        <f t="shared" si="11"/>
        <v>0</v>
      </c>
      <c r="AH125" s="16">
        <f t="shared" si="10"/>
        <v>0</v>
      </c>
      <c r="AI125" s="20">
        <f t="shared" si="10"/>
        <v>0</v>
      </c>
      <c r="AJ125" s="17">
        <f t="shared" si="10"/>
        <v>0</v>
      </c>
      <c r="AK125" s="17">
        <f t="shared" si="10"/>
        <v>0</v>
      </c>
      <c r="AL125" s="27">
        <f t="shared" si="7"/>
        <v>0</v>
      </c>
    </row>
    <row r="126" spans="2:38" x14ac:dyDescent="0.25">
      <c r="B126" s="2">
        <v>122</v>
      </c>
      <c r="D126" s="10"/>
      <c r="E126" s="3"/>
      <c r="F126" s="3"/>
      <c r="G126" s="24"/>
      <c r="H126" s="23"/>
      <c r="I126" s="6"/>
      <c r="J126" s="6"/>
      <c r="K126" s="22"/>
      <c r="M126" s="4"/>
      <c r="N126" s="3"/>
      <c r="O126" s="3"/>
      <c r="P126" s="24"/>
      <c r="Q126" s="25"/>
      <c r="R126" s="6"/>
      <c r="S126" s="6"/>
      <c r="T126" s="22"/>
      <c r="V126" s="4">
        <f t="shared" si="13"/>
        <v>0</v>
      </c>
      <c r="W126" s="3">
        <f t="shared" si="13"/>
        <v>0</v>
      </c>
      <c r="X126" s="3">
        <f t="shared" si="13"/>
        <v>0</v>
      </c>
      <c r="Y126" s="5">
        <f t="shared" si="12"/>
        <v>0</v>
      </c>
      <c r="Z126" s="21">
        <f t="shared" si="12"/>
        <v>0</v>
      </c>
      <c r="AA126" s="6">
        <f t="shared" si="12"/>
        <v>0</v>
      </c>
      <c r="AB126" s="6">
        <f t="shared" si="12"/>
        <v>0</v>
      </c>
      <c r="AC126" s="22">
        <f t="shared" si="9"/>
        <v>0</v>
      </c>
      <c r="AE126" s="26">
        <f t="shared" si="11"/>
        <v>0</v>
      </c>
      <c r="AF126" s="15">
        <f t="shared" si="11"/>
        <v>0</v>
      </c>
      <c r="AG126" s="15">
        <f t="shared" si="11"/>
        <v>0</v>
      </c>
      <c r="AH126" s="16">
        <f t="shared" si="10"/>
        <v>0</v>
      </c>
      <c r="AI126" s="20">
        <f t="shared" si="10"/>
        <v>0</v>
      </c>
      <c r="AJ126" s="17">
        <f t="shared" si="10"/>
        <v>0</v>
      </c>
      <c r="AK126" s="17">
        <f t="shared" si="10"/>
        <v>0</v>
      </c>
      <c r="AL126" s="27">
        <f t="shared" si="7"/>
        <v>0</v>
      </c>
    </row>
    <row r="127" spans="2:38" x14ac:dyDescent="0.25">
      <c r="B127" s="2">
        <v>123</v>
      </c>
      <c r="D127" s="10"/>
      <c r="E127" s="3"/>
      <c r="F127" s="3"/>
      <c r="G127" s="24"/>
      <c r="H127" s="23"/>
      <c r="I127" s="6"/>
      <c r="J127" s="6"/>
      <c r="K127" s="22"/>
      <c r="M127" s="4"/>
      <c r="N127" s="3"/>
      <c r="O127" s="3"/>
      <c r="P127" s="24"/>
      <c r="Q127" s="25"/>
      <c r="R127" s="6"/>
      <c r="S127" s="6"/>
      <c r="T127" s="22"/>
      <c r="V127" s="4">
        <f t="shared" si="13"/>
        <v>0</v>
      </c>
      <c r="W127" s="3">
        <f t="shared" si="13"/>
        <v>0</v>
      </c>
      <c r="X127" s="3">
        <f t="shared" si="13"/>
        <v>0</v>
      </c>
      <c r="Y127" s="5">
        <f t="shared" si="12"/>
        <v>0</v>
      </c>
      <c r="Z127" s="21">
        <f t="shared" si="12"/>
        <v>0</v>
      </c>
      <c r="AA127" s="6">
        <f t="shared" si="12"/>
        <v>0</v>
      </c>
      <c r="AB127" s="6">
        <f t="shared" si="12"/>
        <v>0</v>
      </c>
      <c r="AC127" s="22">
        <f t="shared" si="9"/>
        <v>0</v>
      </c>
      <c r="AE127" s="26">
        <f t="shared" si="11"/>
        <v>0</v>
      </c>
      <c r="AF127" s="15">
        <f t="shared" si="11"/>
        <v>0</v>
      </c>
      <c r="AG127" s="15">
        <f t="shared" si="11"/>
        <v>0</v>
      </c>
      <c r="AH127" s="16">
        <f t="shared" si="10"/>
        <v>0</v>
      </c>
      <c r="AI127" s="20">
        <f t="shared" si="10"/>
        <v>0</v>
      </c>
      <c r="AJ127" s="17">
        <f t="shared" si="10"/>
        <v>0</v>
      </c>
      <c r="AK127" s="17">
        <f t="shared" si="10"/>
        <v>0</v>
      </c>
      <c r="AL127" s="27">
        <f t="shared" si="7"/>
        <v>0</v>
      </c>
    </row>
    <row r="128" spans="2:38" x14ac:dyDescent="0.25">
      <c r="B128" s="2">
        <v>124</v>
      </c>
      <c r="D128" s="10"/>
      <c r="E128" s="3"/>
      <c r="F128" s="3"/>
      <c r="G128" s="24"/>
      <c r="H128" s="23"/>
      <c r="I128" s="6"/>
      <c r="J128" s="6"/>
      <c r="K128" s="22"/>
      <c r="M128" s="4"/>
      <c r="N128" s="3"/>
      <c r="O128" s="3"/>
      <c r="P128" s="24"/>
      <c r="Q128" s="25"/>
      <c r="R128" s="6"/>
      <c r="S128" s="6"/>
      <c r="T128" s="22"/>
      <c r="V128" s="4">
        <f t="shared" si="13"/>
        <v>0</v>
      </c>
      <c r="W128" s="3">
        <f t="shared" si="13"/>
        <v>0</v>
      </c>
      <c r="X128" s="3">
        <f t="shared" si="13"/>
        <v>0</v>
      </c>
      <c r="Y128" s="5">
        <f t="shared" si="12"/>
        <v>0</v>
      </c>
      <c r="Z128" s="21">
        <f t="shared" si="12"/>
        <v>0</v>
      </c>
      <c r="AA128" s="6">
        <f t="shared" si="12"/>
        <v>0</v>
      </c>
      <c r="AB128" s="6">
        <f t="shared" si="12"/>
        <v>0</v>
      </c>
      <c r="AC128" s="22">
        <f t="shared" si="9"/>
        <v>0</v>
      </c>
      <c r="AE128" s="26">
        <f t="shared" si="11"/>
        <v>0</v>
      </c>
      <c r="AF128" s="15">
        <f t="shared" si="11"/>
        <v>0</v>
      </c>
      <c r="AG128" s="15">
        <f t="shared" si="11"/>
        <v>0</v>
      </c>
      <c r="AH128" s="16">
        <f t="shared" si="10"/>
        <v>0</v>
      </c>
      <c r="AI128" s="20">
        <f t="shared" si="10"/>
        <v>0</v>
      </c>
      <c r="AJ128" s="17">
        <f t="shared" si="10"/>
        <v>0</v>
      </c>
      <c r="AK128" s="17">
        <f t="shared" si="10"/>
        <v>0</v>
      </c>
      <c r="AL128" s="27">
        <f t="shared" si="7"/>
        <v>0</v>
      </c>
    </row>
    <row r="129" spans="2:38" x14ac:dyDescent="0.25">
      <c r="B129" s="2">
        <v>125</v>
      </c>
      <c r="D129" s="10"/>
      <c r="E129" s="3"/>
      <c r="F129" s="3"/>
      <c r="G129" s="24"/>
      <c r="H129" s="23"/>
      <c r="I129" s="6"/>
      <c r="J129" s="6"/>
      <c r="K129" s="22"/>
      <c r="M129" s="4"/>
      <c r="N129" s="3"/>
      <c r="O129" s="3"/>
      <c r="P129" s="24"/>
      <c r="Q129" s="25"/>
      <c r="R129" s="6"/>
      <c r="S129" s="6"/>
      <c r="T129" s="22"/>
      <c r="V129" s="4">
        <f t="shared" si="13"/>
        <v>0</v>
      </c>
      <c r="W129" s="3">
        <f t="shared" si="13"/>
        <v>0</v>
      </c>
      <c r="X129" s="3">
        <f t="shared" si="13"/>
        <v>0</v>
      </c>
      <c r="Y129" s="5">
        <f t="shared" si="12"/>
        <v>0</v>
      </c>
      <c r="Z129" s="21">
        <f t="shared" si="12"/>
        <v>0</v>
      </c>
      <c r="AA129" s="6">
        <f t="shared" si="12"/>
        <v>0</v>
      </c>
      <c r="AB129" s="6">
        <f t="shared" si="12"/>
        <v>0</v>
      </c>
      <c r="AC129" s="22">
        <f t="shared" si="9"/>
        <v>0</v>
      </c>
      <c r="AE129" s="26">
        <f t="shared" si="11"/>
        <v>0</v>
      </c>
      <c r="AF129" s="15">
        <f t="shared" si="11"/>
        <v>0</v>
      </c>
      <c r="AG129" s="15">
        <f t="shared" si="11"/>
        <v>0</v>
      </c>
      <c r="AH129" s="16">
        <f t="shared" si="10"/>
        <v>0</v>
      </c>
      <c r="AI129" s="20">
        <f t="shared" si="10"/>
        <v>0</v>
      </c>
      <c r="AJ129" s="17">
        <f t="shared" si="10"/>
        <v>0</v>
      </c>
      <c r="AK129" s="17">
        <f t="shared" si="10"/>
        <v>0</v>
      </c>
      <c r="AL129" s="27">
        <f t="shared" si="7"/>
        <v>0</v>
      </c>
    </row>
    <row r="130" spans="2:38" x14ac:dyDescent="0.25">
      <c r="B130" s="2">
        <v>126</v>
      </c>
      <c r="D130" s="10"/>
      <c r="E130" s="3"/>
      <c r="F130" s="3"/>
      <c r="G130" s="24"/>
      <c r="H130" s="23"/>
      <c r="I130" s="6"/>
      <c r="J130" s="6"/>
      <c r="K130" s="22"/>
      <c r="M130" s="4"/>
      <c r="N130" s="3"/>
      <c r="O130" s="3"/>
      <c r="P130" s="24"/>
      <c r="Q130" s="25"/>
      <c r="R130" s="6"/>
      <c r="S130" s="6"/>
      <c r="T130" s="22"/>
      <c r="V130" s="4">
        <f t="shared" si="13"/>
        <v>0</v>
      </c>
      <c r="W130" s="3">
        <f t="shared" si="13"/>
        <v>0</v>
      </c>
      <c r="X130" s="3">
        <f t="shared" si="13"/>
        <v>0</v>
      </c>
      <c r="Y130" s="5">
        <f t="shared" si="12"/>
        <v>0</v>
      </c>
      <c r="Z130" s="21">
        <f t="shared" si="12"/>
        <v>0</v>
      </c>
      <c r="AA130" s="6">
        <f t="shared" si="12"/>
        <v>0</v>
      </c>
      <c r="AB130" s="6">
        <f t="shared" si="12"/>
        <v>0</v>
      </c>
      <c r="AC130" s="22">
        <f t="shared" si="9"/>
        <v>0</v>
      </c>
      <c r="AE130" s="26">
        <f t="shared" si="11"/>
        <v>0</v>
      </c>
      <c r="AF130" s="15">
        <f t="shared" si="11"/>
        <v>0</v>
      </c>
      <c r="AG130" s="15">
        <f t="shared" si="11"/>
        <v>0</v>
      </c>
      <c r="AH130" s="16">
        <f t="shared" si="10"/>
        <v>0</v>
      </c>
      <c r="AI130" s="20">
        <f t="shared" si="10"/>
        <v>0</v>
      </c>
      <c r="AJ130" s="17">
        <f t="shared" si="10"/>
        <v>0</v>
      </c>
      <c r="AK130" s="17">
        <f t="shared" si="10"/>
        <v>0</v>
      </c>
      <c r="AL130" s="27">
        <f t="shared" si="7"/>
        <v>0</v>
      </c>
    </row>
    <row r="131" spans="2:38" x14ac:dyDescent="0.25">
      <c r="B131" s="2">
        <v>127</v>
      </c>
      <c r="D131" s="10"/>
      <c r="E131" s="3"/>
      <c r="F131" s="3"/>
      <c r="G131" s="24"/>
      <c r="H131" s="23"/>
      <c r="I131" s="6"/>
      <c r="J131" s="6"/>
      <c r="K131" s="22"/>
      <c r="M131" s="4"/>
      <c r="N131" s="3"/>
      <c r="O131" s="3"/>
      <c r="P131" s="24"/>
      <c r="Q131" s="25"/>
      <c r="R131" s="6"/>
      <c r="S131" s="6"/>
      <c r="T131" s="22"/>
      <c r="V131" s="4">
        <f t="shared" si="13"/>
        <v>0</v>
      </c>
      <c r="W131" s="3">
        <f t="shared" si="13"/>
        <v>0</v>
      </c>
      <c r="X131" s="3">
        <f t="shared" si="13"/>
        <v>0</v>
      </c>
      <c r="Y131" s="5">
        <f t="shared" si="12"/>
        <v>0</v>
      </c>
      <c r="Z131" s="21">
        <f t="shared" si="12"/>
        <v>0</v>
      </c>
      <c r="AA131" s="6">
        <f t="shared" si="12"/>
        <v>0</v>
      </c>
      <c r="AB131" s="6">
        <f t="shared" si="12"/>
        <v>0</v>
      </c>
      <c r="AC131" s="22">
        <f t="shared" si="9"/>
        <v>0</v>
      </c>
      <c r="AE131" s="26">
        <f t="shared" si="11"/>
        <v>0</v>
      </c>
      <c r="AF131" s="15">
        <f t="shared" si="11"/>
        <v>0</v>
      </c>
      <c r="AG131" s="15">
        <f t="shared" si="11"/>
        <v>0</v>
      </c>
      <c r="AH131" s="16">
        <f t="shared" si="10"/>
        <v>0</v>
      </c>
      <c r="AI131" s="20">
        <f t="shared" si="10"/>
        <v>0</v>
      </c>
      <c r="AJ131" s="17">
        <f t="shared" si="10"/>
        <v>0</v>
      </c>
      <c r="AK131" s="17">
        <f t="shared" si="10"/>
        <v>0</v>
      </c>
      <c r="AL131" s="27">
        <f t="shared" si="7"/>
        <v>0</v>
      </c>
    </row>
    <row r="132" spans="2:38" x14ac:dyDescent="0.25">
      <c r="B132" s="2">
        <v>128</v>
      </c>
      <c r="D132" s="10"/>
      <c r="E132" s="3"/>
      <c r="F132" s="3"/>
      <c r="G132" s="24"/>
      <c r="H132" s="23"/>
      <c r="I132" s="6"/>
      <c r="J132" s="6"/>
      <c r="K132" s="22"/>
      <c r="M132" s="4"/>
      <c r="N132" s="3"/>
      <c r="O132" s="3"/>
      <c r="P132" s="24"/>
      <c r="Q132" s="25"/>
      <c r="R132" s="6"/>
      <c r="S132" s="6"/>
      <c r="T132" s="22"/>
      <c r="V132" s="4">
        <f t="shared" si="13"/>
        <v>0</v>
      </c>
      <c r="W132" s="3">
        <f t="shared" si="13"/>
        <v>0</v>
      </c>
      <c r="X132" s="3">
        <f t="shared" si="13"/>
        <v>0</v>
      </c>
      <c r="Y132" s="5">
        <f t="shared" si="12"/>
        <v>0</v>
      </c>
      <c r="Z132" s="21">
        <f t="shared" si="12"/>
        <v>0</v>
      </c>
      <c r="AA132" s="6">
        <f t="shared" si="12"/>
        <v>0</v>
      </c>
      <c r="AB132" s="6">
        <f t="shared" si="12"/>
        <v>0</v>
      </c>
      <c r="AC132" s="22">
        <f t="shared" si="9"/>
        <v>0</v>
      </c>
      <c r="AE132" s="26">
        <f t="shared" si="11"/>
        <v>0</v>
      </c>
      <c r="AF132" s="15">
        <f t="shared" si="11"/>
        <v>0</v>
      </c>
      <c r="AG132" s="15">
        <f t="shared" si="11"/>
        <v>0</v>
      </c>
      <c r="AH132" s="16">
        <f t="shared" si="10"/>
        <v>0</v>
      </c>
      <c r="AI132" s="20">
        <f t="shared" si="10"/>
        <v>0</v>
      </c>
      <c r="AJ132" s="17">
        <f t="shared" si="10"/>
        <v>0</v>
      </c>
      <c r="AK132" s="17">
        <f t="shared" si="10"/>
        <v>0</v>
      </c>
      <c r="AL132" s="27">
        <f t="shared" si="7"/>
        <v>0</v>
      </c>
    </row>
    <row r="133" spans="2:38" x14ac:dyDescent="0.25">
      <c r="B133" s="2">
        <v>129</v>
      </c>
      <c r="D133" s="10"/>
      <c r="E133" s="3"/>
      <c r="F133" s="3"/>
      <c r="G133" s="24"/>
      <c r="H133" s="23"/>
      <c r="I133" s="6"/>
      <c r="J133" s="6"/>
      <c r="K133" s="22"/>
      <c r="M133" s="4"/>
      <c r="N133" s="3"/>
      <c r="O133" s="3"/>
      <c r="P133" s="24"/>
      <c r="Q133" s="25"/>
      <c r="R133" s="6"/>
      <c r="S133" s="6"/>
      <c r="T133" s="22"/>
      <c r="V133" s="4">
        <f t="shared" si="13"/>
        <v>0</v>
      </c>
      <c r="W133" s="3">
        <f t="shared" si="13"/>
        <v>0</v>
      </c>
      <c r="X133" s="3">
        <f t="shared" si="13"/>
        <v>0</v>
      </c>
      <c r="Y133" s="5">
        <f t="shared" si="12"/>
        <v>0</v>
      </c>
      <c r="Z133" s="21">
        <f t="shared" si="12"/>
        <v>0</v>
      </c>
      <c r="AA133" s="6">
        <f t="shared" si="12"/>
        <v>0</v>
      </c>
      <c r="AB133" s="6">
        <f t="shared" si="12"/>
        <v>0</v>
      </c>
      <c r="AC133" s="22">
        <f t="shared" si="9"/>
        <v>0</v>
      </c>
      <c r="AE133" s="26">
        <f t="shared" si="11"/>
        <v>0</v>
      </c>
      <c r="AF133" s="15">
        <f t="shared" si="11"/>
        <v>0</v>
      </c>
      <c r="AG133" s="15">
        <f t="shared" si="11"/>
        <v>0</v>
      </c>
      <c r="AH133" s="16">
        <f t="shared" si="10"/>
        <v>0</v>
      </c>
      <c r="AI133" s="20">
        <f t="shared" si="10"/>
        <v>0</v>
      </c>
      <c r="AJ133" s="17">
        <f t="shared" si="10"/>
        <v>0</v>
      </c>
      <c r="AK133" s="17">
        <f t="shared" si="10"/>
        <v>0</v>
      </c>
      <c r="AL133" s="27">
        <f t="shared" si="7"/>
        <v>0</v>
      </c>
    </row>
    <row r="134" spans="2:38" x14ac:dyDescent="0.25">
      <c r="B134" s="2">
        <v>130</v>
      </c>
      <c r="D134" s="10"/>
      <c r="E134" s="3"/>
      <c r="F134" s="3"/>
      <c r="G134" s="24"/>
      <c r="H134" s="23"/>
      <c r="I134" s="6"/>
      <c r="J134" s="6"/>
      <c r="K134" s="22"/>
      <c r="M134" s="4"/>
      <c r="N134" s="3"/>
      <c r="O134" s="3"/>
      <c r="P134" s="24"/>
      <c r="Q134" s="25"/>
      <c r="R134" s="6"/>
      <c r="S134" s="6"/>
      <c r="T134" s="22"/>
      <c r="V134" s="4">
        <f t="shared" si="13"/>
        <v>0</v>
      </c>
      <c r="W134" s="3">
        <f t="shared" si="13"/>
        <v>0</v>
      </c>
      <c r="X134" s="3">
        <f t="shared" si="13"/>
        <v>0</v>
      </c>
      <c r="Y134" s="5">
        <f t="shared" si="12"/>
        <v>0</v>
      </c>
      <c r="Z134" s="21">
        <f t="shared" si="12"/>
        <v>0</v>
      </c>
      <c r="AA134" s="6">
        <f t="shared" si="12"/>
        <v>0</v>
      </c>
      <c r="AB134" s="6">
        <f t="shared" si="12"/>
        <v>0</v>
      </c>
      <c r="AC134" s="22">
        <f t="shared" si="9"/>
        <v>0</v>
      </c>
      <c r="AE134" s="26">
        <f t="shared" si="11"/>
        <v>0</v>
      </c>
      <c r="AF134" s="15">
        <f t="shared" si="11"/>
        <v>0</v>
      </c>
      <c r="AG134" s="15">
        <f t="shared" si="11"/>
        <v>0</v>
      </c>
      <c r="AH134" s="16">
        <f t="shared" si="10"/>
        <v>0</v>
      </c>
      <c r="AI134" s="20">
        <f t="shared" si="10"/>
        <v>0</v>
      </c>
      <c r="AJ134" s="17">
        <f t="shared" si="10"/>
        <v>0</v>
      </c>
      <c r="AK134" s="17">
        <f t="shared" si="10"/>
        <v>0</v>
      </c>
      <c r="AL134" s="27">
        <f t="shared" si="7"/>
        <v>0</v>
      </c>
    </row>
    <row r="135" spans="2:38" x14ac:dyDescent="0.25">
      <c r="B135" s="2">
        <v>131</v>
      </c>
      <c r="D135" s="10"/>
      <c r="E135" s="3"/>
      <c r="F135" s="3"/>
      <c r="G135" s="24"/>
      <c r="H135" s="23"/>
      <c r="I135" s="6"/>
      <c r="J135" s="6"/>
      <c r="K135" s="22"/>
      <c r="M135" s="4"/>
      <c r="N135" s="3"/>
      <c r="O135" s="3"/>
      <c r="P135" s="24"/>
      <c r="Q135" s="25"/>
      <c r="R135" s="6"/>
      <c r="S135" s="6"/>
      <c r="T135" s="22"/>
      <c r="V135" s="4">
        <f t="shared" si="13"/>
        <v>0</v>
      </c>
      <c r="W135" s="3">
        <f t="shared" si="13"/>
        <v>0</v>
      </c>
      <c r="X135" s="3">
        <f t="shared" si="13"/>
        <v>0</v>
      </c>
      <c r="Y135" s="5">
        <f t="shared" si="12"/>
        <v>0</v>
      </c>
      <c r="Z135" s="21">
        <f t="shared" si="12"/>
        <v>0</v>
      </c>
      <c r="AA135" s="6">
        <f t="shared" si="12"/>
        <v>0</v>
      </c>
      <c r="AB135" s="6">
        <f t="shared" si="12"/>
        <v>0</v>
      </c>
      <c r="AC135" s="22">
        <f t="shared" si="9"/>
        <v>0</v>
      </c>
      <c r="AE135" s="26">
        <f t="shared" si="11"/>
        <v>0</v>
      </c>
      <c r="AF135" s="15">
        <f t="shared" si="11"/>
        <v>0</v>
      </c>
      <c r="AG135" s="15">
        <f t="shared" si="11"/>
        <v>0</v>
      </c>
      <c r="AH135" s="16">
        <f t="shared" si="10"/>
        <v>0</v>
      </c>
      <c r="AI135" s="20">
        <f t="shared" si="10"/>
        <v>0</v>
      </c>
      <c r="AJ135" s="17">
        <f t="shared" si="10"/>
        <v>0</v>
      </c>
      <c r="AK135" s="17">
        <f t="shared" si="10"/>
        <v>0</v>
      </c>
      <c r="AL135" s="27">
        <f t="shared" si="7"/>
        <v>0</v>
      </c>
    </row>
    <row r="136" spans="2:38" x14ac:dyDescent="0.25">
      <c r="B136" s="2">
        <v>132</v>
      </c>
      <c r="D136" s="10"/>
      <c r="E136" s="3"/>
      <c r="F136" s="3"/>
      <c r="G136" s="24"/>
      <c r="H136" s="23"/>
      <c r="I136" s="6"/>
      <c r="J136" s="6"/>
      <c r="K136" s="22"/>
      <c r="M136" s="4"/>
      <c r="N136" s="3"/>
      <c r="O136" s="3"/>
      <c r="P136" s="24"/>
      <c r="Q136" s="25"/>
      <c r="R136" s="6"/>
      <c r="S136" s="6"/>
      <c r="T136" s="22"/>
      <c r="V136" s="4">
        <f t="shared" si="13"/>
        <v>0</v>
      </c>
      <c r="W136" s="3">
        <f t="shared" si="13"/>
        <v>0</v>
      </c>
      <c r="X136" s="3">
        <f t="shared" si="13"/>
        <v>0</v>
      </c>
      <c r="Y136" s="5">
        <f t="shared" si="12"/>
        <v>0</v>
      </c>
      <c r="Z136" s="21">
        <f t="shared" si="12"/>
        <v>0</v>
      </c>
      <c r="AA136" s="6">
        <f t="shared" si="12"/>
        <v>0</v>
      </c>
      <c r="AB136" s="6">
        <f t="shared" si="12"/>
        <v>0</v>
      </c>
      <c r="AC136" s="22">
        <f t="shared" si="9"/>
        <v>0</v>
      </c>
      <c r="AE136" s="26">
        <f t="shared" si="11"/>
        <v>0</v>
      </c>
      <c r="AF136" s="15">
        <f t="shared" si="11"/>
        <v>0</v>
      </c>
      <c r="AG136" s="15">
        <f t="shared" si="11"/>
        <v>0</v>
      </c>
      <c r="AH136" s="16">
        <f t="shared" si="10"/>
        <v>0</v>
      </c>
      <c r="AI136" s="20">
        <f t="shared" si="10"/>
        <v>0</v>
      </c>
      <c r="AJ136" s="17">
        <f t="shared" si="10"/>
        <v>0</v>
      </c>
      <c r="AK136" s="17">
        <f t="shared" si="10"/>
        <v>0</v>
      </c>
      <c r="AL136" s="27">
        <f t="shared" si="7"/>
        <v>0</v>
      </c>
    </row>
    <row r="137" spans="2:38" x14ac:dyDescent="0.25">
      <c r="B137" s="2">
        <v>133</v>
      </c>
      <c r="D137" s="10"/>
      <c r="E137" s="3"/>
      <c r="F137" s="3"/>
      <c r="G137" s="24"/>
      <c r="H137" s="23"/>
      <c r="I137" s="6"/>
      <c r="J137" s="6"/>
      <c r="K137" s="22"/>
      <c r="M137" s="4"/>
      <c r="N137" s="3"/>
      <c r="O137" s="3"/>
      <c r="P137" s="24"/>
      <c r="Q137" s="25"/>
      <c r="R137" s="6"/>
      <c r="S137" s="6"/>
      <c r="T137" s="22"/>
      <c r="V137" s="4">
        <f t="shared" si="13"/>
        <v>0</v>
      </c>
      <c r="W137" s="3">
        <f t="shared" si="13"/>
        <v>0</v>
      </c>
      <c r="X137" s="3">
        <f t="shared" si="13"/>
        <v>0</v>
      </c>
      <c r="Y137" s="5">
        <f t="shared" si="12"/>
        <v>0</v>
      </c>
      <c r="Z137" s="21">
        <f t="shared" si="12"/>
        <v>0</v>
      </c>
      <c r="AA137" s="6">
        <f t="shared" si="12"/>
        <v>0</v>
      </c>
      <c r="AB137" s="6">
        <f t="shared" si="12"/>
        <v>0</v>
      </c>
      <c r="AC137" s="22">
        <f t="shared" si="9"/>
        <v>0</v>
      </c>
      <c r="AE137" s="26">
        <f t="shared" si="11"/>
        <v>0</v>
      </c>
      <c r="AF137" s="15">
        <f t="shared" si="11"/>
        <v>0</v>
      </c>
      <c r="AG137" s="15">
        <f t="shared" si="11"/>
        <v>0</v>
      </c>
      <c r="AH137" s="16">
        <f t="shared" si="10"/>
        <v>0</v>
      </c>
      <c r="AI137" s="20">
        <f t="shared" si="10"/>
        <v>0</v>
      </c>
      <c r="AJ137" s="17">
        <f t="shared" si="10"/>
        <v>0</v>
      </c>
      <c r="AK137" s="17">
        <f t="shared" si="10"/>
        <v>0</v>
      </c>
      <c r="AL137" s="27">
        <f t="shared" si="7"/>
        <v>0</v>
      </c>
    </row>
    <row r="138" spans="2:38" x14ac:dyDescent="0.25">
      <c r="B138" s="2">
        <v>134</v>
      </c>
      <c r="D138" s="10"/>
      <c r="E138" s="3"/>
      <c r="F138" s="3"/>
      <c r="G138" s="24"/>
      <c r="H138" s="23"/>
      <c r="I138" s="6"/>
      <c r="J138" s="6"/>
      <c r="K138" s="22"/>
      <c r="M138" s="4"/>
      <c r="N138" s="3"/>
      <c r="O138" s="3"/>
      <c r="P138" s="24"/>
      <c r="Q138" s="25"/>
      <c r="R138" s="6"/>
      <c r="S138" s="6"/>
      <c r="T138" s="22"/>
      <c r="V138" s="4">
        <f t="shared" si="13"/>
        <v>0</v>
      </c>
      <c r="W138" s="3">
        <f t="shared" si="13"/>
        <v>0</v>
      </c>
      <c r="X138" s="3">
        <f t="shared" si="13"/>
        <v>0</v>
      </c>
      <c r="Y138" s="5">
        <f t="shared" si="12"/>
        <v>0</v>
      </c>
      <c r="Z138" s="21">
        <f t="shared" si="12"/>
        <v>0</v>
      </c>
      <c r="AA138" s="6">
        <f t="shared" si="12"/>
        <v>0</v>
      </c>
      <c r="AB138" s="6">
        <f t="shared" si="12"/>
        <v>0</v>
      </c>
      <c r="AC138" s="22">
        <f t="shared" si="9"/>
        <v>0</v>
      </c>
      <c r="AE138" s="26">
        <f t="shared" si="11"/>
        <v>0</v>
      </c>
      <c r="AF138" s="15">
        <f t="shared" si="11"/>
        <v>0</v>
      </c>
      <c r="AG138" s="15">
        <f t="shared" si="11"/>
        <v>0</v>
      </c>
      <c r="AH138" s="16">
        <f t="shared" si="10"/>
        <v>0</v>
      </c>
      <c r="AI138" s="20">
        <f t="shared" si="10"/>
        <v>0</v>
      </c>
      <c r="AJ138" s="17">
        <f t="shared" si="10"/>
        <v>0</v>
      </c>
      <c r="AK138" s="17">
        <f t="shared" si="10"/>
        <v>0</v>
      </c>
      <c r="AL138" s="27">
        <f t="shared" si="7"/>
        <v>0</v>
      </c>
    </row>
    <row r="139" spans="2:38" x14ac:dyDescent="0.25">
      <c r="B139" s="2">
        <v>135</v>
      </c>
      <c r="D139" s="10"/>
      <c r="E139" s="3"/>
      <c r="F139" s="3"/>
      <c r="G139" s="24"/>
      <c r="H139" s="23"/>
      <c r="I139" s="6"/>
      <c r="J139" s="6"/>
      <c r="K139" s="22"/>
      <c r="M139" s="4"/>
      <c r="N139" s="3"/>
      <c r="O139" s="3"/>
      <c r="P139" s="24"/>
      <c r="Q139" s="25"/>
      <c r="R139" s="6"/>
      <c r="S139" s="6"/>
      <c r="T139" s="22"/>
      <c r="V139" s="4">
        <f t="shared" si="13"/>
        <v>0</v>
      </c>
      <c r="W139" s="3">
        <f t="shared" si="13"/>
        <v>0</v>
      </c>
      <c r="X139" s="3">
        <f t="shared" si="13"/>
        <v>0</v>
      </c>
      <c r="Y139" s="5">
        <f t="shared" si="12"/>
        <v>0</v>
      </c>
      <c r="Z139" s="21">
        <f t="shared" si="12"/>
        <v>0</v>
      </c>
      <c r="AA139" s="6">
        <f t="shared" si="12"/>
        <v>0</v>
      </c>
      <c r="AB139" s="6">
        <f t="shared" si="12"/>
        <v>0</v>
      </c>
      <c r="AC139" s="22">
        <f t="shared" si="9"/>
        <v>0</v>
      </c>
      <c r="AE139" s="26">
        <f t="shared" si="11"/>
        <v>0</v>
      </c>
      <c r="AF139" s="15">
        <f t="shared" si="11"/>
        <v>0</v>
      </c>
      <c r="AG139" s="15">
        <f t="shared" si="11"/>
        <v>0</v>
      </c>
      <c r="AH139" s="16">
        <f t="shared" si="10"/>
        <v>0</v>
      </c>
      <c r="AI139" s="20">
        <f t="shared" si="10"/>
        <v>0</v>
      </c>
      <c r="AJ139" s="17">
        <f t="shared" si="10"/>
        <v>0</v>
      </c>
      <c r="AK139" s="17">
        <f t="shared" si="10"/>
        <v>0</v>
      </c>
      <c r="AL139" s="27">
        <f t="shared" si="7"/>
        <v>0</v>
      </c>
    </row>
    <row r="140" spans="2:38" x14ac:dyDescent="0.25">
      <c r="B140" s="2">
        <v>136</v>
      </c>
      <c r="D140" s="10"/>
      <c r="E140" s="3"/>
      <c r="F140" s="3"/>
      <c r="G140" s="24"/>
      <c r="H140" s="23"/>
      <c r="I140" s="6"/>
      <c r="J140" s="6"/>
      <c r="K140" s="22"/>
      <c r="M140" s="4"/>
      <c r="N140" s="3"/>
      <c r="O140" s="3"/>
      <c r="P140" s="24"/>
      <c r="Q140" s="25"/>
      <c r="R140" s="6"/>
      <c r="S140" s="6"/>
      <c r="T140" s="22"/>
      <c r="V140" s="4">
        <f t="shared" si="13"/>
        <v>0</v>
      </c>
      <c r="W140" s="3">
        <f t="shared" si="13"/>
        <v>0</v>
      </c>
      <c r="X140" s="3">
        <f t="shared" si="13"/>
        <v>0</v>
      </c>
      <c r="Y140" s="5">
        <f t="shared" si="12"/>
        <v>0</v>
      </c>
      <c r="Z140" s="21">
        <f t="shared" si="12"/>
        <v>0</v>
      </c>
      <c r="AA140" s="6">
        <f t="shared" si="12"/>
        <v>0</v>
      </c>
      <c r="AB140" s="6">
        <f t="shared" si="12"/>
        <v>0</v>
      </c>
      <c r="AC140" s="22">
        <f t="shared" si="9"/>
        <v>0</v>
      </c>
      <c r="AE140" s="26">
        <f t="shared" si="11"/>
        <v>0</v>
      </c>
      <c r="AF140" s="15">
        <f t="shared" si="11"/>
        <v>0</v>
      </c>
      <c r="AG140" s="15">
        <f t="shared" si="11"/>
        <v>0</v>
      </c>
      <c r="AH140" s="16">
        <f t="shared" si="10"/>
        <v>0</v>
      </c>
      <c r="AI140" s="20">
        <f t="shared" si="10"/>
        <v>0</v>
      </c>
      <c r="AJ140" s="17">
        <f t="shared" si="10"/>
        <v>0</v>
      </c>
      <c r="AK140" s="17">
        <f t="shared" si="10"/>
        <v>0</v>
      </c>
      <c r="AL140" s="27">
        <f t="shared" si="7"/>
        <v>0</v>
      </c>
    </row>
    <row r="141" spans="2:38" x14ac:dyDescent="0.25">
      <c r="B141" s="2">
        <v>137</v>
      </c>
      <c r="D141" s="10"/>
      <c r="E141" s="3"/>
      <c r="F141" s="3"/>
      <c r="G141" s="24"/>
      <c r="H141" s="23"/>
      <c r="I141" s="6"/>
      <c r="J141" s="6"/>
      <c r="K141" s="22"/>
      <c r="M141" s="4"/>
      <c r="N141" s="3"/>
      <c r="O141" s="3"/>
      <c r="P141" s="24"/>
      <c r="Q141" s="25"/>
      <c r="R141" s="6"/>
      <c r="S141" s="6"/>
      <c r="T141" s="22"/>
      <c r="V141" s="4">
        <f t="shared" si="13"/>
        <v>0</v>
      </c>
      <c r="W141" s="3">
        <f t="shared" si="13"/>
        <v>0</v>
      </c>
      <c r="X141" s="3">
        <f t="shared" si="13"/>
        <v>0</v>
      </c>
      <c r="Y141" s="5">
        <f t="shared" si="12"/>
        <v>0</v>
      </c>
      <c r="Z141" s="21">
        <f t="shared" si="12"/>
        <v>0</v>
      </c>
      <c r="AA141" s="6">
        <f t="shared" si="12"/>
        <v>0</v>
      </c>
      <c r="AB141" s="6">
        <f t="shared" si="12"/>
        <v>0</v>
      </c>
      <c r="AC141" s="22">
        <f t="shared" si="9"/>
        <v>0</v>
      </c>
      <c r="AE141" s="26">
        <f t="shared" si="11"/>
        <v>0</v>
      </c>
      <c r="AF141" s="15">
        <f t="shared" si="11"/>
        <v>0</v>
      </c>
      <c r="AG141" s="15">
        <f t="shared" si="11"/>
        <v>0</v>
      </c>
      <c r="AH141" s="16">
        <f t="shared" si="10"/>
        <v>0</v>
      </c>
      <c r="AI141" s="20">
        <f t="shared" si="10"/>
        <v>0</v>
      </c>
      <c r="AJ141" s="17">
        <f t="shared" si="10"/>
        <v>0</v>
      </c>
      <c r="AK141" s="17">
        <f t="shared" si="10"/>
        <v>0</v>
      </c>
      <c r="AL141" s="27">
        <f t="shared" si="7"/>
        <v>0</v>
      </c>
    </row>
    <row r="142" spans="2:38" x14ac:dyDescent="0.25">
      <c r="B142" s="2">
        <v>138</v>
      </c>
      <c r="D142" s="10"/>
      <c r="E142" s="3"/>
      <c r="F142" s="3"/>
      <c r="G142" s="24"/>
      <c r="H142" s="23"/>
      <c r="I142" s="6"/>
      <c r="J142" s="6"/>
      <c r="K142" s="22"/>
      <c r="M142" s="4"/>
      <c r="N142" s="3"/>
      <c r="O142" s="3"/>
      <c r="P142" s="24"/>
      <c r="Q142" s="25"/>
      <c r="R142" s="6"/>
      <c r="S142" s="6"/>
      <c r="T142" s="22"/>
      <c r="V142" s="4">
        <f t="shared" si="13"/>
        <v>0</v>
      </c>
      <c r="W142" s="3">
        <f t="shared" si="13"/>
        <v>0</v>
      </c>
      <c r="X142" s="3">
        <f t="shared" si="13"/>
        <v>0</v>
      </c>
      <c r="Y142" s="5">
        <f t="shared" si="12"/>
        <v>0</v>
      </c>
      <c r="Z142" s="21">
        <f t="shared" si="12"/>
        <v>0</v>
      </c>
      <c r="AA142" s="6">
        <f t="shared" si="12"/>
        <v>0</v>
      </c>
      <c r="AB142" s="6">
        <f t="shared" si="12"/>
        <v>0</v>
      </c>
      <c r="AC142" s="22">
        <f t="shared" si="9"/>
        <v>0</v>
      </c>
      <c r="AE142" s="26">
        <f t="shared" si="11"/>
        <v>0</v>
      </c>
      <c r="AF142" s="15">
        <f t="shared" si="11"/>
        <v>0</v>
      </c>
      <c r="AG142" s="15">
        <f t="shared" si="11"/>
        <v>0</v>
      </c>
      <c r="AH142" s="16">
        <f t="shared" si="10"/>
        <v>0</v>
      </c>
      <c r="AI142" s="20">
        <f t="shared" si="10"/>
        <v>0</v>
      </c>
      <c r="AJ142" s="17">
        <f t="shared" si="10"/>
        <v>0</v>
      </c>
      <c r="AK142" s="17">
        <f t="shared" si="10"/>
        <v>0</v>
      </c>
      <c r="AL142" s="27">
        <f t="shared" si="7"/>
        <v>0</v>
      </c>
    </row>
    <row r="143" spans="2:38" x14ac:dyDescent="0.25">
      <c r="B143" s="2">
        <v>139</v>
      </c>
      <c r="D143" s="10"/>
      <c r="E143" s="3"/>
      <c r="F143" s="3"/>
      <c r="G143" s="24"/>
      <c r="H143" s="23"/>
      <c r="I143" s="6"/>
      <c r="J143" s="6"/>
      <c r="K143" s="22"/>
      <c r="M143" s="4"/>
      <c r="N143" s="3"/>
      <c r="O143" s="3"/>
      <c r="P143" s="24"/>
      <c r="Q143" s="25"/>
      <c r="R143" s="6"/>
      <c r="S143" s="6"/>
      <c r="T143" s="22"/>
      <c r="V143" s="4">
        <f t="shared" si="13"/>
        <v>0</v>
      </c>
      <c r="W143" s="3">
        <f t="shared" si="13"/>
        <v>0</v>
      </c>
      <c r="X143" s="3">
        <f t="shared" si="13"/>
        <v>0</v>
      </c>
      <c r="Y143" s="5">
        <f t="shared" si="12"/>
        <v>0</v>
      </c>
      <c r="Z143" s="21">
        <f t="shared" si="12"/>
        <v>0</v>
      </c>
      <c r="AA143" s="6">
        <f t="shared" si="12"/>
        <v>0</v>
      </c>
      <c r="AB143" s="6">
        <f t="shared" si="12"/>
        <v>0</v>
      </c>
      <c r="AC143" s="22">
        <f t="shared" si="9"/>
        <v>0</v>
      </c>
      <c r="AE143" s="26">
        <f t="shared" si="11"/>
        <v>0</v>
      </c>
      <c r="AF143" s="15">
        <f t="shared" si="11"/>
        <v>0</v>
      </c>
      <c r="AG143" s="15">
        <f t="shared" si="11"/>
        <v>0</v>
      </c>
      <c r="AH143" s="16">
        <f t="shared" si="10"/>
        <v>0</v>
      </c>
      <c r="AI143" s="20">
        <f t="shared" si="10"/>
        <v>0</v>
      </c>
      <c r="AJ143" s="17">
        <f t="shared" si="10"/>
        <v>0</v>
      </c>
      <c r="AK143" s="17">
        <f t="shared" si="10"/>
        <v>0</v>
      </c>
      <c r="AL143" s="27">
        <f t="shared" si="7"/>
        <v>0</v>
      </c>
    </row>
    <row r="144" spans="2:38" x14ac:dyDescent="0.25">
      <c r="B144" s="2">
        <v>140</v>
      </c>
      <c r="D144" s="10"/>
      <c r="E144" s="3"/>
      <c r="F144" s="3"/>
      <c r="G144" s="24"/>
      <c r="H144" s="23"/>
      <c r="I144" s="6"/>
      <c r="J144" s="6"/>
      <c r="K144" s="22"/>
      <c r="M144" s="4"/>
      <c r="N144" s="3"/>
      <c r="O144" s="3"/>
      <c r="P144" s="24"/>
      <c r="Q144" s="25"/>
      <c r="R144" s="6"/>
      <c r="S144" s="6"/>
      <c r="T144" s="22"/>
      <c r="V144" s="4">
        <f t="shared" si="13"/>
        <v>0</v>
      </c>
      <c r="W144" s="3">
        <f t="shared" si="13"/>
        <v>0</v>
      </c>
      <c r="X144" s="3">
        <f t="shared" si="13"/>
        <v>0</v>
      </c>
      <c r="Y144" s="5">
        <f t="shared" si="12"/>
        <v>0</v>
      </c>
      <c r="Z144" s="21">
        <f t="shared" si="12"/>
        <v>0</v>
      </c>
      <c r="AA144" s="6">
        <f t="shared" si="12"/>
        <v>0</v>
      </c>
      <c r="AB144" s="6">
        <f t="shared" si="12"/>
        <v>0</v>
      </c>
      <c r="AC144" s="22">
        <f t="shared" si="9"/>
        <v>0</v>
      </c>
      <c r="AE144" s="26">
        <f t="shared" si="11"/>
        <v>0</v>
      </c>
      <c r="AF144" s="15">
        <f t="shared" si="11"/>
        <v>0</v>
      </c>
      <c r="AG144" s="15">
        <f t="shared" si="11"/>
        <v>0</v>
      </c>
      <c r="AH144" s="16">
        <f t="shared" si="10"/>
        <v>0</v>
      </c>
      <c r="AI144" s="20">
        <f t="shared" si="10"/>
        <v>0</v>
      </c>
      <c r="AJ144" s="17">
        <f t="shared" si="10"/>
        <v>0</v>
      </c>
      <c r="AK144" s="17">
        <f t="shared" si="10"/>
        <v>0</v>
      </c>
      <c r="AL144" s="27">
        <f t="shared" si="7"/>
        <v>0</v>
      </c>
    </row>
    <row r="145" spans="2:38" x14ac:dyDescent="0.25">
      <c r="B145" s="2">
        <v>141</v>
      </c>
      <c r="D145" s="10"/>
      <c r="E145" s="3"/>
      <c r="F145" s="3"/>
      <c r="G145" s="24"/>
      <c r="H145" s="23"/>
      <c r="I145" s="6"/>
      <c r="J145" s="6"/>
      <c r="K145" s="22"/>
      <c r="M145" s="4"/>
      <c r="N145" s="3"/>
      <c r="O145" s="3"/>
      <c r="P145" s="24"/>
      <c r="Q145" s="25"/>
      <c r="R145" s="6"/>
      <c r="S145" s="6"/>
      <c r="T145" s="22"/>
      <c r="V145" s="4">
        <f t="shared" si="13"/>
        <v>0</v>
      </c>
      <c r="W145" s="3">
        <f t="shared" si="13"/>
        <v>0</v>
      </c>
      <c r="X145" s="3">
        <f t="shared" si="13"/>
        <v>0</v>
      </c>
      <c r="Y145" s="5">
        <f t="shared" si="12"/>
        <v>0</v>
      </c>
      <c r="Z145" s="21">
        <f t="shared" si="12"/>
        <v>0</v>
      </c>
      <c r="AA145" s="6">
        <f t="shared" si="12"/>
        <v>0</v>
      </c>
      <c r="AB145" s="6">
        <f t="shared" si="12"/>
        <v>0</v>
      </c>
      <c r="AC145" s="22">
        <f t="shared" si="9"/>
        <v>0</v>
      </c>
      <c r="AE145" s="26">
        <f t="shared" si="11"/>
        <v>0</v>
      </c>
      <c r="AF145" s="15">
        <f t="shared" si="11"/>
        <v>0</v>
      </c>
      <c r="AG145" s="15">
        <f t="shared" si="11"/>
        <v>0</v>
      </c>
      <c r="AH145" s="16">
        <f t="shared" si="10"/>
        <v>0</v>
      </c>
      <c r="AI145" s="20">
        <f t="shared" si="10"/>
        <v>0</v>
      </c>
      <c r="AJ145" s="17">
        <f t="shared" si="10"/>
        <v>0</v>
      </c>
      <c r="AK145" s="17">
        <f t="shared" si="10"/>
        <v>0</v>
      </c>
      <c r="AL145" s="27">
        <f t="shared" si="7"/>
        <v>0</v>
      </c>
    </row>
    <row r="146" spans="2:38" x14ac:dyDescent="0.25">
      <c r="B146" s="2">
        <v>142</v>
      </c>
      <c r="D146" s="10"/>
      <c r="E146" s="3"/>
      <c r="F146" s="3"/>
      <c r="G146" s="24"/>
      <c r="H146" s="23"/>
      <c r="I146" s="6"/>
      <c r="J146" s="6"/>
      <c r="K146" s="22"/>
      <c r="M146" s="4"/>
      <c r="N146" s="3"/>
      <c r="O146" s="3"/>
      <c r="P146" s="24"/>
      <c r="Q146" s="25"/>
      <c r="R146" s="6"/>
      <c r="S146" s="6"/>
      <c r="T146" s="22"/>
      <c r="V146" s="4">
        <f t="shared" si="13"/>
        <v>0</v>
      </c>
      <c r="W146" s="3">
        <f t="shared" si="13"/>
        <v>0</v>
      </c>
      <c r="X146" s="3">
        <f t="shared" si="13"/>
        <v>0</v>
      </c>
      <c r="Y146" s="5">
        <f t="shared" si="12"/>
        <v>0</v>
      </c>
      <c r="Z146" s="21">
        <f t="shared" si="12"/>
        <v>0</v>
      </c>
      <c r="AA146" s="6">
        <f t="shared" si="12"/>
        <v>0</v>
      </c>
      <c r="AB146" s="6">
        <f t="shared" si="12"/>
        <v>0</v>
      </c>
      <c r="AC146" s="22">
        <f t="shared" si="9"/>
        <v>0</v>
      </c>
      <c r="AE146" s="26">
        <f t="shared" si="11"/>
        <v>0</v>
      </c>
      <c r="AF146" s="15">
        <f t="shared" si="11"/>
        <v>0</v>
      </c>
      <c r="AG146" s="15">
        <f t="shared" si="11"/>
        <v>0</v>
      </c>
      <c r="AH146" s="16">
        <f t="shared" si="10"/>
        <v>0</v>
      </c>
      <c r="AI146" s="20">
        <f t="shared" si="10"/>
        <v>0</v>
      </c>
      <c r="AJ146" s="17">
        <f t="shared" si="10"/>
        <v>0</v>
      </c>
      <c r="AK146" s="17">
        <f t="shared" si="10"/>
        <v>0</v>
      </c>
      <c r="AL146" s="27">
        <f t="shared" si="10"/>
        <v>0</v>
      </c>
    </row>
    <row r="147" spans="2:38" x14ac:dyDescent="0.25">
      <c r="B147" s="2">
        <v>143</v>
      </c>
      <c r="D147" s="10"/>
      <c r="E147" s="3"/>
      <c r="F147" s="3"/>
      <c r="G147" s="24"/>
      <c r="H147" s="23"/>
      <c r="I147" s="6"/>
      <c r="J147" s="6"/>
      <c r="K147" s="22"/>
      <c r="M147" s="4"/>
      <c r="N147" s="3"/>
      <c r="O147" s="3"/>
      <c r="P147" s="24"/>
      <c r="Q147" s="25"/>
      <c r="R147" s="6"/>
      <c r="S147" s="6"/>
      <c r="T147" s="22"/>
      <c r="V147" s="4">
        <f t="shared" si="13"/>
        <v>0</v>
      </c>
      <c r="W147" s="3">
        <f t="shared" si="13"/>
        <v>0</v>
      </c>
      <c r="X147" s="3">
        <f t="shared" si="13"/>
        <v>0</v>
      </c>
      <c r="Y147" s="5">
        <f t="shared" si="12"/>
        <v>0</v>
      </c>
      <c r="Z147" s="21">
        <f t="shared" si="12"/>
        <v>0</v>
      </c>
      <c r="AA147" s="6">
        <f t="shared" si="12"/>
        <v>0</v>
      </c>
      <c r="AB147" s="6">
        <f t="shared" si="12"/>
        <v>0</v>
      </c>
      <c r="AC147" s="22">
        <f t="shared" si="9"/>
        <v>0</v>
      </c>
      <c r="AE147" s="26">
        <f t="shared" si="11"/>
        <v>0</v>
      </c>
      <c r="AF147" s="15">
        <f t="shared" si="11"/>
        <v>0</v>
      </c>
      <c r="AG147" s="15">
        <f t="shared" si="11"/>
        <v>0</v>
      </c>
      <c r="AH147" s="16">
        <f t="shared" si="10"/>
        <v>0</v>
      </c>
      <c r="AI147" s="20">
        <f t="shared" si="10"/>
        <v>0</v>
      </c>
      <c r="AJ147" s="17">
        <f t="shared" si="10"/>
        <v>0</v>
      </c>
      <c r="AK147" s="17">
        <f t="shared" si="10"/>
        <v>0</v>
      </c>
      <c r="AL147" s="27">
        <f t="shared" si="10"/>
        <v>0</v>
      </c>
    </row>
    <row r="148" spans="2:38" x14ac:dyDescent="0.25">
      <c r="B148" s="2">
        <v>144</v>
      </c>
      <c r="D148" s="10"/>
      <c r="E148" s="3"/>
      <c r="F148" s="3"/>
      <c r="G148" s="24"/>
      <c r="H148" s="23"/>
      <c r="I148" s="6"/>
      <c r="J148" s="6"/>
      <c r="K148" s="22"/>
      <c r="M148" s="4"/>
      <c r="N148" s="3"/>
      <c r="O148" s="3"/>
      <c r="P148" s="24"/>
      <c r="Q148" s="25"/>
      <c r="R148" s="6"/>
      <c r="S148" s="6"/>
      <c r="T148" s="22"/>
      <c r="V148" s="4">
        <f t="shared" si="13"/>
        <v>0</v>
      </c>
      <c r="W148" s="3">
        <f t="shared" si="13"/>
        <v>0</v>
      </c>
      <c r="X148" s="3">
        <f t="shared" si="13"/>
        <v>0</v>
      </c>
      <c r="Y148" s="5">
        <f t="shared" si="12"/>
        <v>0</v>
      </c>
      <c r="Z148" s="21">
        <f t="shared" si="12"/>
        <v>0</v>
      </c>
      <c r="AA148" s="6">
        <f t="shared" si="12"/>
        <v>0</v>
      </c>
      <c r="AB148" s="6">
        <f t="shared" si="12"/>
        <v>0</v>
      </c>
      <c r="AC148" s="22">
        <f t="shared" si="9"/>
        <v>0</v>
      </c>
      <c r="AE148" s="26">
        <f t="shared" si="11"/>
        <v>0</v>
      </c>
      <c r="AF148" s="15">
        <f t="shared" si="11"/>
        <v>0</v>
      </c>
      <c r="AG148" s="15">
        <f t="shared" si="11"/>
        <v>0</v>
      </c>
      <c r="AH148" s="16">
        <f t="shared" si="10"/>
        <v>0</v>
      </c>
      <c r="AI148" s="20">
        <f t="shared" si="10"/>
        <v>0</v>
      </c>
      <c r="AJ148" s="17">
        <f t="shared" si="10"/>
        <v>0</v>
      </c>
      <c r="AK148" s="17">
        <f t="shared" si="10"/>
        <v>0</v>
      </c>
      <c r="AL148" s="27">
        <f t="shared" si="10"/>
        <v>0</v>
      </c>
    </row>
    <row r="149" spans="2:38" x14ac:dyDescent="0.25">
      <c r="B149" s="2">
        <v>145</v>
      </c>
      <c r="D149" s="10"/>
      <c r="E149" s="3"/>
      <c r="F149" s="3"/>
      <c r="G149" s="24"/>
      <c r="H149" s="23"/>
      <c r="I149" s="6"/>
      <c r="J149" s="6"/>
      <c r="K149" s="22"/>
      <c r="M149" s="4"/>
      <c r="N149" s="3"/>
      <c r="O149" s="3"/>
      <c r="P149" s="24"/>
      <c r="Q149" s="25"/>
      <c r="R149" s="6"/>
      <c r="S149" s="6"/>
      <c r="T149" s="22"/>
      <c r="V149" s="4">
        <f t="shared" si="13"/>
        <v>0</v>
      </c>
      <c r="W149" s="3">
        <f t="shared" si="13"/>
        <v>0</v>
      </c>
      <c r="X149" s="3">
        <f t="shared" si="13"/>
        <v>0</v>
      </c>
      <c r="Y149" s="5">
        <f t="shared" si="12"/>
        <v>0</v>
      </c>
      <c r="Z149" s="21">
        <f t="shared" si="12"/>
        <v>0</v>
      </c>
      <c r="AA149" s="6">
        <f t="shared" si="12"/>
        <v>0</v>
      </c>
      <c r="AB149" s="6">
        <f t="shared" si="12"/>
        <v>0</v>
      </c>
      <c r="AC149" s="22">
        <f t="shared" si="9"/>
        <v>0</v>
      </c>
      <c r="AE149" s="26">
        <f t="shared" si="11"/>
        <v>0</v>
      </c>
      <c r="AF149" s="15">
        <f t="shared" si="11"/>
        <v>0</v>
      </c>
      <c r="AG149" s="15">
        <f t="shared" si="11"/>
        <v>0</v>
      </c>
      <c r="AH149" s="16">
        <f t="shared" si="10"/>
        <v>0</v>
      </c>
      <c r="AI149" s="20">
        <f t="shared" si="10"/>
        <v>0</v>
      </c>
      <c r="AJ149" s="17">
        <f t="shared" si="10"/>
        <v>0</v>
      </c>
      <c r="AK149" s="17">
        <f t="shared" si="10"/>
        <v>0</v>
      </c>
      <c r="AL149" s="27">
        <f t="shared" si="10"/>
        <v>0</v>
      </c>
    </row>
    <row r="150" spans="2:38" x14ac:dyDescent="0.25">
      <c r="B150" s="2">
        <v>146</v>
      </c>
      <c r="D150" s="10"/>
      <c r="E150" s="3"/>
      <c r="F150" s="3"/>
      <c r="G150" s="24"/>
      <c r="H150" s="23"/>
      <c r="I150" s="6"/>
      <c r="J150" s="6"/>
      <c r="K150" s="22"/>
      <c r="M150" s="4"/>
      <c r="N150" s="3"/>
      <c r="O150" s="3"/>
      <c r="P150" s="24"/>
      <c r="Q150" s="25"/>
      <c r="R150" s="6"/>
      <c r="S150" s="6"/>
      <c r="T150" s="22"/>
      <c r="V150" s="4">
        <f t="shared" si="13"/>
        <v>0</v>
      </c>
      <c r="W150" s="3">
        <f t="shared" si="13"/>
        <v>0</v>
      </c>
      <c r="X150" s="3">
        <f t="shared" si="13"/>
        <v>0</v>
      </c>
      <c r="Y150" s="5">
        <f t="shared" si="12"/>
        <v>0</v>
      </c>
      <c r="Z150" s="21">
        <f t="shared" si="12"/>
        <v>0</v>
      </c>
      <c r="AA150" s="6">
        <f t="shared" si="12"/>
        <v>0</v>
      </c>
      <c r="AB150" s="6">
        <f t="shared" si="12"/>
        <v>0</v>
      </c>
      <c r="AC150" s="22">
        <f t="shared" si="9"/>
        <v>0</v>
      </c>
      <c r="AE150" s="26">
        <f t="shared" si="11"/>
        <v>0</v>
      </c>
      <c r="AF150" s="15">
        <f t="shared" si="11"/>
        <v>0</v>
      </c>
      <c r="AG150" s="15">
        <f t="shared" si="11"/>
        <v>0</v>
      </c>
      <c r="AH150" s="16">
        <f t="shared" si="10"/>
        <v>0</v>
      </c>
      <c r="AI150" s="20">
        <f t="shared" si="10"/>
        <v>0</v>
      </c>
      <c r="AJ150" s="17">
        <f t="shared" si="10"/>
        <v>0</v>
      </c>
      <c r="AK150" s="17">
        <f t="shared" si="10"/>
        <v>0</v>
      </c>
      <c r="AL150" s="27">
        <f t="shared" si="10"/>
        <v>0</v>
      </c>
    </row>
    <row r="151" spans="2:38" x14ac:dyDescent="0.25">
      <c r="B151" s="2">
        <v>147</v>
      </c>
      <c r="D151" s="10"/>
      <c r="E151" s="3"/>
      <c r="F151" s="3"/>
      <c r="G151" s="24"/>
      <c r="H151" s="23"/>
      <c r="I151" s="6"/>
      <c r="J151" s="6"/>
      <c r="K151" s="22"/>
      <c r="M151" s="4"/>
      <c r="N151" s="3"/>
      <c r="O151" s="3"/>
      <c r="P151" s="24"/>
      <c r="Q151" s="25"/>
      <c r="R151" s="6"/>
      <c r="S151" s="6"/>
      <c r="T151" s="22"/>
      <c r="V151" s="4">
        <f t="shared" si="13"/>
        <v>0</v>
      </c>
      <c r="W151" s="3">
        <f t="shared" si="13"/>
        <v>0</v>
      </c>
      <c r="X151" s="3">
        <f t="shared" si="13"/>
        <v>0</v>
      </c>
      <c r="Y151" s="5">
        <f t="shared" si="12"/>
        <v>0</v>
      </c>
      <c r="Z151" s="21">
        <f t="shared" si="12"/>
        <v>0</v>
      </c>
      <c r="AA151" s="6">
        <f t="shared" si="12"/>
        <v>0</v>
      </c>
      <c r="AB151" s="6">
        <f t="shared" si="12"/>
        <v>0</v>
      </c>
      <c r="AC151" s="22">
        <f t="shared" si="9"/>
        <v>0</v>
      </c>
      <c r="AE151" s="26">
        <f t="shared" si="11"/>
        <v>0</v>
      </c>
      <c r="AF151" s="15">
        <f t="shared" si="11"/>
        <v>0</v>
      </c>
      <c r="AG151" s="15">
        <f t="shared" si="11"/>
        <v>0</v>
      </c>
      <c r="AH151" s="16">
        <f t="shared" si="10"/>
        <v>0</v>
      </c>
      <c r="AI151" s="20">
        <f t="shared" si="10"/>
        <v>0</v>
      </c>
      <c r="AJ151" s="17">
        <f t="shared" si="10"/>
        <v>0</v>
      </c>
      <c r="AK151" s="17">
        <f t="shared" si="10"/>
        <v>0</v>
      </c>
      <c r="AL151" s="27">
        <f t="shared" si="10"/>
        <v>0</v>
      </c>
    </row>
    <row r="152" spans="2:38" x14ac:dyDescent="0.25">
      <c r="B152" s="2">
        <v>148</v>
      </c>
      <c r="D152" s="10"/>
      <c r="E152" s="3"/>
      <c r="F152" s="3"/>
      <c r="G152" s="24"/>
      <c r="H152" s="23"/>
      <c r="I152" s="6"/>
      <c r="J152" s="6"/>
      <c r="K152" s="22"/>
      <c r="M152" s="4"/>
      <c r="N152" s="3"/>
      <c r="O152" s="3"/>
      <c r="P152" s="24"/>
      <c r="Q152" s="25"/>
      <c r="R152" s="6"/>
      <c r="S152" s="6"/>
      <c r="T152" s="22"/>
      <c r="V152" s="4">
        <f t="shared" si="13"/>
        <v>0</v>
      </c>
      <c r="W152" s="3">
        <f t="shared" si="13"/>
        <v>0</v>
      </c>
      <c r="X152" s="3">
        <f t="shared" si="13"/>
        <v>0</v>
      </c>
      <c r="Y152" s="5">
        <f t="shared" si="12"/>
        <v>0</v>
      </c>
      <c r="Z152" s="21">
        <f t="shared" si="12"/>
        <v>0</v>
      </c>
      <c r="AA152" s="6">
        <f t="shared" si="12"/>
        <v>0</v>
      </c>
      <c r="AB152" s="6">
        <f t="shared" si="12"/>
        <v>0</v>
      </c>
      <c r="AC152" s="22">
        <f t="shared" si="9"/>
        <v>0</v>
      </c>
      <c r="AE152" s="26">
        <f t="shared" si="11"/>
        <v>0</v>
      </c>
      <c r="AF152" s="15">
        <f t="shared" si="11"/>
        <v>0</v>
      </c>
      <c r="AG152" s="15">
        <f t="shared" si="11"/>
        <v>0</v>
      </c>
      <c r="AH152" s="16">
        <f t="shared" si="10"/>
        <v>0</v>
      </c>
      <c r="AI152" s="20">
        <f t="shared" si="10"/>
        <v>0</v>
      </c>
      <c r="AJ152" s="17">
        <f t="shared" si="10"/>
        <v>0</v>
      </c>
      <c r="AK152" s="17">
        <f t="shared" si="10"/>
        <v>0</v>
      </c>
      <c r="AL152" s="27">
        <f t="shared" si="10"/>
        <v>0</v>
      </c>
    </row>
    <row r="153" spans="2:38" x14ac:dyDescent="0.25">
      <c r="B153" s="2">
        <v>149</v>
      </c>
      <c r="D153" s="10"/>
      <c r="E153" s="3"/>
      <c r="F153" s="3"/>
      <c r="G153" s="24"/>
      <c r="H153" s="23"/>
      <c r="I153" s="6"/>
      <c r="J153" s="6"/>
      <c r="K153" s="22"/>
      <c r="M153" s="4"/>
      <c r="N153" s="3"/>
      <c r="O153" s="3"/>
      <c r="P153" s="24"/>
      <c r="Q153" s="25"/>
      <c r="R153" s="6"/>
      <c r="S153" s="6"/>
      <c r="T153" s="22"/>
      <c r="V153" s="4">
        <f t="shared" si="13"/>
        <v>0</v>
      </c>
      <c r="W153" s="3">
        <f t="shared" si="13"/>
        <v>0</v>
      </c>
      <c r="X153" s="3">
        <f t="shared" si="13"/>
        <v>0</v>
      </c>
      <c r="Y153" s="5">
        <f t="shared" si="12"/>
        <v>0</v>
      </c>
      <c r="Z153" s="21">
        <f t="shared" si="12"/>
        <v>0</v>
      </c>
      <c r="AA153" s="6">
        <f t="shared" si="12"/>
        <v>0</v>
      </c>
      <c r="AB153" s="6">
        <f t="shared" si="12"/>
        <v>0</v>
      </c>
      <c r="AC153" s="22">
        <f t="shared" si="9"/>
        <v>0</v>
      </c>
      <c r="AE153" s="26">
        <f t="shared" si="11"/>
        <v>0</v>
      </c>
      <c r="AF153" s="15">
        <f t="shared" si="11"/>
        <v>0</v>
      </c>
      <c r="AG153" s="15">
        <f t="shared" si="11"/>
        <v>0</v>
      </c>
      <c r="AH153" s="16">
        <f t="shared" si="10"/>
        <v>0</v>
      </c>
      <c r="AI153" s="20">
        <f t="shared" si="10"/>
        <v>0</v>
      </c>
      <c r="AJ153" s="17">
        <f t="shared" si="10"/>
        <v>0</v>
      </c>
      <c r="AK153" s="17">
        <f t="shared" si="10"/>
        <v>0</v>
      </c>
      <c r="AL153" s="27">
        <f t="shared" si="10"/>
        <v>0</v>
      </c>
    </row>
    <row r="154" spans="2:38" x14ac:dyDescent="0.25">
      <c r="B154" s="2">
        <v>150</v>
      </c>
      <c r="D154" s="10"/>
      <c r="E154" s="3"/>
      <c r="F154" s="3"/>
      <c r="G154" s="24"/>
      <c r="H154" s="23"/>
      <c r="I154" s="6"/>
      <c r="J154" s="6"/>
      <c r="K154" s="22"/>
      <c r="M154" s="4"/>
      <c r="N154" s="3"/>
      <c r="O154" s="3"/>
      <c r="P154" s="24"/>
      <c r="Q154" s="25"/>
      <c r="R154" s="6"/>
      <c r="S154" s="6"/>
      <c r="T154" s="22"/>
      <c r="V154" s="4">
        <f t="shared" si="13"/>
        <v>0</v>
      </c>
      <c r="W154" s="3">
        <f t="shared" si="13"/>
        <v>0</v>
      </c>
      <c r="X154" s="3">
        <f t="shared" si="13"/>
        <v>0</v>
      </c>
      <c r="Y154" s="5">
        <f t="shared" si="12"/>
        <v>0</v>
      </c>
      <c r="Z154" s="21">
        <f t="shared" si="12"/>
        <v>0</v>
      </c>
      <c r="AA154" s="6">
        <f t="shared" si="12"/>
        <v>0</v>
      </c>
      <c r="AB154" s="6">
        <f t="shared" si="12"/>
        <v>0</v>
      </c>
      <c r="AC154" s="22">
        <f t="shared" si="9"/>
        <v>0</v>
      </c>
      <c r="AE154" s="26">
        <f t="shared" si="11"/>
        <v>0</v>
      </c>
      <c r="AF154" s="15">
        <f t="shared" si="11"/>
        <v>0</v>
      </c>
      <c r="AG154" s="15">
        <f t="shared" si="11"/>
        <v>0</v>
      </c>
      <c r="AH154" s="16">
        <f t="shared" si="10"/>
        <v>0</v>
      </c>
      <c r="AI154" s="20">
        <f t="shared" si="10"/>
        <v>0</v>
      </c>
      <c r="AJ154" s="17">
        <f t="shared" si="10"/>
        <v>0</v>
      </c>
      <c r="AK154" s="17">
        <f t="shared" si="10"/>
        <v>0</v>
      </c>
      <c r="AL154" s="27">
        <f t="shared" si="10"/>
        <v>0</v>
      </c>
    </row>
    <row r="155" spans="2:38" x14ac:dyDescent="0.25">
      <c r="B155" s="2">
        <v>151</v>
      </c>
      <c r="D155" s="10"/>
      <c r="E155" s="3"/>
      <c r="F155" s="3"/>
      <c r="G155" s="24"/>
      <c r="H155" s="23"/>
      <c r="I155" s="6"/>
      <c r="J155" s="6"/>
      <c r="K155" s="22"/>
      <c r="M155" s="4"/>
      <c r="N155" s="3"/>
      <c r="O155" s="3"/>
      <c r="P155" s="24"/>
      <c r="Q155" s="25"/>
      <c r="R155" s="6"/>
      <c r="S155" s="6"/>
      <c r="T155" s="22"/>
      <c r="V155" s="4">
        <f t="shared" si="13"/>
        <v>0</v>
      </c>
      <c r="W155" s="3">
        <f t="shared" si="13"/>
        <v>0</v>
      </c>
      <c r="X155" s="3">
        <f t="shared" si="13"/>
        <v>0</v>
      </c>
      <c r="Y155" s="5">
        <f t="shared" si="12"/>
        <v>0</v>
      </c>
      <c r="Z155" s="21">
        <f t="shared" si="12"/>
        <v>0</v>
      </c>
      <c r="AA155" s="6">
        <f t="shared" si="12"/>
        <v>0</v>
      </c>
      <c r="AB155" s="6">
        <f t="shared" si="12"/>
        <v>0</v>
      </c>
      <c r="AC155" s="22">
        <f t="shared" si="9"/>
        <v>0</v>
      </c>
      <c r="AE155" s="26">
        <f t="shared" si="11"/>
        <v>0</v>
      </c>
      <c r="AF155" s="15">
        <f t="shared" si="11"/>
        <v>0</v>
      </c>
      <c r="AG155" s="15">
        <f t="shared" si="11"/>
        <v>0</v>
      </c>
      <c r="AH155" s="16">
        <f t="shared" si="10"/>
        <v>0</v>
      </c>
      <c r="AI155" s="20">
        <f t="shared" si="10"/>
        <v>0</v>
      </c>
      <c r="AJ155" s="17">
        <f t="shared" si="10"/>
        <v>0</v>
      </c>
      <c r="AK155" s="17">
        <f t="shared" si="10"/>
        <v>0</v>
      </c>
      <c r="AL155" s="27">
        <f t="shared" si="10"/>
        <v>0</v>
      </c>
    </row>
    <row r="156" spans="2:38" x14ac:dyDescent="0.25">
      <c r="B156" s="2">
        <v>152</v>
      </c>
      <c r="D156" s="10"/>
      <c r="E156" s="3"/>
      <c r="F156" s="3"/>
      <c r="G156" s="24"/>
      <c r="H156" s="23"/>
      <c r="I156" s="6"/>
      <c r="J156" s="6"/>
      <c r="K156" s="22"/>
      <c r="M156" s="4"/>
      <c r="N156" s="3"/>
      <c r="O156" s="3"/>
      <c r="P156" s="24"/>
      <c r="Q156" s="25"/>
      <c r="R156" s="6"/>
      <c r="S156" s="6"/>
      <c r="T156" s="22"/>
      <c r="V156" s="4">
        <f t="shared" si="13"/>
        <v>0</v>
      </c>
      <c r="W156" s="3">
        <f t="shared" si="13"/>
        <v>0</v>
      </c>
      <c r="X156" s="3">
        <f t="shared" si="13"/>
        <v>0</v>
      </c>
      <c r="Y156" s="5">
        <f t="shared" si="12"/>
        <v>0</v>
      </c>
      <c r="Z156" s="21">
        <f t="shared" si="12"/>
        <v>0</v>
      </c>
      <c r="AA156" s="6">
        <f t="shared" si="12"/>
        <v>0</v>
      </c>
      <c r="AB156" s="6">
        <f t="shared" si="12"/>
        <v>0</v>
      </c>
      <c r="AC156" s="22">
        <f t="shared" si="9"/>
        <v>0</v>
      </c>
      <c r="AE156" s="26">
        <f t="shared" si="11"/>
        <v>0</v>
      </c>
      <c r="AF156" s="15">
        <f t="shared" si="11"/>
        <v>0</v>
      </c>
      <c r="AG156" s="15">
        <f t="shared" si="11"/>
        <v>0</v>
      </c>
      <c r="AH156" s="16">
        <f t="shared" si="10"/>
        <v>0</v>
      </c>
      <c r="AI156" s="20">
        <f t="shared" si="10"/>
        <v>0</v>
      </c>
      <c r="AJ156" s="17">
        <f t="shared" si="10"/>
        <v>0</v>
      </c>
      <c r="AK156" s="17">
        <f t="shared" si="10"/>
        <v>0</v>
      </c>
      <c r="AL156" s="27">
        <f t="shared" si="10"/>
        <v>0</v>
      </c>
    </row>
    <row r="157" spans="2:38" x14ac:dyDescent="0.25">
      <c r="B157" s="2">
        <v>153</v>
      </c>
      <c r="D157" s="10"/>
      <c r="E157" s="3"/>
      <c r="F157" s="3"/>
      <c r="G157" s="24"/>
      <c r="H157" s="23"/>
      <c r="I157" s="6"/>
      <c r="J157" s="6"/>
      <c r="K157" s="22"/>
      <c r="M157" s="4"/>
      <c r="N157" s="3"/>
      <c r="O157" s="3"/>
      <c r="P157" s="24"/>
      <c r="Q157" s="25"/>
      <c r="R157" s="6"/>
      <c r="S157" s="6"/>
      <c r="T157" s="22"/>
      <c r="V157" s="4">
        <f t="shared" si="13"/>
        <v>0</v>
      </c>
      <c r="W157" s="3">
        <f t="shared" si="13"/>
        <v>0</v>
      </c>
      <c r="X157" s="3">
        <f t="shared" si="13"/>
        <v>0</v>
      </c>
      <c r="Y157" s="5">
        <f t="shared" si="12"/>
        <v>0</v>
      </c>
      <c r="Z157" s="21">
        <f t="shared" si="12"/>
        <v>0</v>
      </c>
      <c r="AA157" s="6">
        <f t="shared" si="12"/>
        <v>0</v>
      </c>
      <c r="AB157" s="6">
        <f t="shared" si="12"/>
        <v>0</v>
      </c>
      <c r="AC157" s="22">
        <f t="shared" si="9"/>
        <v>0</v>
      </c>
      <c r="AE157" s="26">
        <f t="shared" si="11"/>
        <v>0</v>
      </c>
      <c r="AF157" s="15">
        <f t="shared" si="11"/>
        <v>0</v>
      </c>
      <c r="AG157" s="15">
        <f t="shared" si="11"/>
        <v>0</v>
      </c>
      <c r="AH157" s="16">
        <f t="shared" si="10"/>
        <v>0</v>
      </c>
      <c r="AI157" s="20">
        <f t="shared" si="10"/>
        <v>0</v>
      </c>
      <c r="AJ157" s="17">
        <f t="shared" si="10"/>
        <v>0</v>
      </c>
      <c r="AK157" s="17">
        <f t="shared" si="10"/>
        <v>0</v>
      </c>
      <c r="AL157" s="27">
        <f t="shared" si="10"/>
        <v>0</v>
      </c>
    </row>
    <row r="158" spans="2:38" x14ac:dyDescent="0.25">
      <c r="B158" s="2">
        <v>154</v>
      </c>
      <c r="D158" s="10"/>
      <c r="E158" s="3"/>
      <c r="F158" s="3"/>
      <c r="G158" s="24"/>
      <c r="H158" s="23"/>
      <c r="I158" s="6"/>
      <c r="J158" s="6"/>
      <c r="K158" s="22"/>
      <c r="M158" s="4"/>
      <c r="N158" s="3"/>
      <c r="O158" s="3"/>
      <c r="P158" s="24"/>
      <c r="Q158" s="25"/>
      <c r="R158" s="6"/>
      <c r="S158" s="6"/>
      <c r="T158" s="22"/>
      <c r="V158" s="4">
        <f t="shared" si="13"/>
        <v>0</v>
      </c>
      <c r="W158" s="3">
        <f t="shared" si="13"/>
        <v>0</v>
      </c>
      <c r="X158" s="3">
        <f t="shared" si="13"/>
        <v>0</v>
      </c>
      <c r="Y158" s="5">
        <f t="shared" si="12"/>
        <v>0</v>
      </c>
      <c r="Z158" s="21">
        <f t="shared" si="12"/>
        <v>0</v>
      </c>
      <c r="AA158" s="6">
        <f t="shared" si="12"/>
        <v>0</v>
      </c>
      <c r="AB158" s="6">
        <f t="shared" si="12"/>
        <v>0</v>
      </c>
      <c r="AC158" s="22">
        <f t="shared" si="9"/>
        <v>0</v>
      </c>
      <c r="AE158" s="26">
        <f t="shared" si="11"/>
        <v>0</v>
      </c>
      <c r="AF158" s="15">
        <f t="shared" si="11"/>
        <v>0</v>
      </c>
      <c r="AG158" s="15">
        <f t="shared" si="11"/>
        <v>0</v>
      </c>
      <c r="AH158" s="16">
        <f t="shared" si="10"/>
        <v>0</v>
      </c>
      <c r="AI158" s="20">
        <f t="shared" si="10"/>
        <v>0</v>
      </c>
      <c r="AJ158" s="17">
        <f t="shared" si="10"/>
        <v>0</v>
      </c>
      <c r="AK158" s="17">
        <f t="shared" si="10"/>
        <v>0</v>
      </c>
      <c r="AL158" s="27">
        <f t="shared" si="10"/>
        <v>0</v>
      </c>
    </row>
    <row r="159" spans="2:38" x14ac:dyDescent="0.25">
      <c r="B159" s="2">
        <v>155</v>
      </c>
      <c r="D159" s="10"/>
      <c r="E159" s="3"/>
      <c r="F159" s="3"/>
      <c r="G159" s="24"/>
      <c r="H159" s="23"/>
      <c r="I159" s="6"/>
      <c r="J159" s="6"/>
      <c r="K159" s="22"/>
      <c r="M159" s="4"/>
      <c r="N159" s="3"/>
      <c r="O159" s="3"/>
      <c r="P159" s="24"/>
      <c r="Q159" s="25"/>
      <c r="R159" s="6"/>
      <c r="S159" s="6"/>
      <c r="T159" s="22"/>
      <c r="V159" s="4">
        <f t="shared" si="13"/>
        <v>0</v>
      </c>
      <c r="W159" s="3">
        <f t="shared" si="13"/>
        <v>0</v>
      </c>
      <c r="X159" s="3">
        <f t="shared" si="13"/>
        <v>0</v>
      </c>
      <c r="Y159" s="5">
        <f t="shared" si="12"/>
        <v>0</v>
      </c>
      <c r="Z159" s="21">
        <f t="shared" si="12"/>
        <v>0</v>
      </c>
      <c r="AA159" s="6">
        <f t="shared" si="12"/>
        <v>0</v>
      </c>
      <c r="AB159" s="6">
        <f t="shared" si="12"/>
        <v>0</v>
      </c>
      <c r="AC159" s="22">
        <f t="shared" si="9"/>
        <v>0</v>
      </c>
      <c r="AE159" s="26">
        <f t="shared" si="11"/>
        <v>0</v>
      </c>
      <c r="AF159" s="15">
        <f t="shared" si="11"/>
        <v>0</v>
      </c>
      <c r="AG159" s="15">
        <f t="shared" si="11"/>
        <v>0</v>
      </c>
      <c r="AH159" s="16">
        <f t="shared" si="10"/>
        <v>0</v>
      </c>
      <c r="AI159" s="20">
        <f t="shared" si="10"/>
        <v>0</v>
      </c>
      <c r="AJ159" s="17">
        <f t="shared" si="10"/>
        <v>0</v>
      </c>
      <c r="AK159" s="17">
        <f t="shared" si="10"/>
        <v>0</v>
      </c>
      <c r="AL159" s="27">
        <f t="shared" si="10"/>
        <v>0</v>
      </c>
    </row>
    <row r="160" spans="2:38" x14ac:dyDescent="0.25">
      <c r="B160" s="2">
        <v>156</v>
      </c>
      <c r="D160" s="10"/>
      <c r="E160" s="3"/>
      <c r="F160" s="3"/>
      <c r="G160" s="24"/>
      <c r="H160" s="23"/>
      <c r="I160" s="6"/>
      <c r="J160" s="6"/>
      <c r="K160" s="22"/>
      <c r="M160" s="4"/>
      <c r="N160" s="3"/>
      <c r="O160" s="3"/>
      <c r="P160" s="24"/>
      <c r="Q160" s="25"/>
      <c r="R160" s="6"/>
      <c r="S160" s="6"/>
      <c r="T160" s="22"/>
      <c r="V160" s="4">
        <f t="shared" si="13"/>
        <v>0</v>
      </c>
      <c r="W160" s="3">
        <f t="shared" si="13"/>
        <v>0</v>
      </c>
      <c r="X160" s="3">
        <f t="shared" si="13"/>
        <v>0</v>
      </c>
      <c r="Y160" s="5">
        <f t="shared" si="12"/>
        <v>0</v>
      </c>
      <c r="Z160" s="21">
        <f t="shared" si="12"/>
        <v>0</v>
      </c>
      <c r="AA160" s="6">
        <f t="shared" si="12"/>
        <v>0</v>
      </c>
      <c r="AB160" s="6">
        <f t="shared" si="12"/>
        <v>0</v>
      </c>
      <c r="AC160" s="22">
        <f t="shared" si="9"/>
        <v>0</v>
      </c>
      <c r="AE160" s="26">
        <f t="shared" si="11"/>
        <v>0</v>
      </c>
      <c r="AF160" s="15">
        <f t="shared" si="11"/>
        <v>0</v>
      </c>
      <c r="AG160" s="15">
        <f t="shared" si="11"/>
        <v>0</v>
      </c>
      <c r="AH160" s="16">
        <f t="shared" si="10"/>
        <v>0</v>
      </c>
      <c r="AI160" s="20">
        <f t="shared" si="10"/>
        <v>0</v>
      </c>
      <c r="AJ160" s="17">
        <f t="shared" si="10"/>
        <v>0</v>
      </c>
      <c r="AK160" s="17">
        <f t="shared" si="10"/>
        <v>0</v>
      </c>
      <c r="AL160" s="27">
        <f t="shared" si="10"/>
        <v>0</v>
      </c>
    </row>
    <row r="161" spans="2:38" x14ac:dyDescent="0.25">
      <c r="B161" s="2">
        <v>157</v>
      </c>
      <c r="D161" s="10"/>
      <c r="E161" s="3"/>
      <c r="F161" s="3"/>
      <c r="G161" s="24"/>
      <c r="H161" s="23"/>
      <c r="I161" s="6"/>
      <c r="J161" s="6"/>
      <c r="K161" s="22"/>
      <c r="M161" s="4"/>
      <c r="N161" s="3"/>
      <c r="O161" s="3"/>
      <c r="P161" s="24"/>
      <c r="Q161" s="25"/>
      <c r="R161" s="6"/>
      <c r="S161" s="6"/>
      <c r="T161" s="22"/>
      <c r="V161" s="4">
        <f t="shared" si="13"/>
        <v>0</v>
      </c>
      <c r="W161" s="3">
        <f t="shared" si="13"/>
        <v>0</v>
      </c>
      <c r="X161" s="3">
        <f t="shared" si="13"/>
        <v>0</v>
      </c>
      <c r="Y161" s="5">
        <f t="shared" si="12"/>
        <v>0</v>
      </c>
      <c r="Z161" s="21">
        <f t="shared" si="12"/>
        <v>0</v>
      </c>
      <c r="AA161" s="6">
        <f t="shared" si="12"/>
        <v>0</v>
      </c>
      <c r="AB161" s="6">
        <f t="shared" si="12"/>
        <v>0</v>
      </c>
      <c r="AC161" s="22">
        <f t="shared" si="9"/>
        <v>0</v>
      </c>
      <c r="AE161" s="26">
        <f t="shared" si="11"/>
        <v>0</v>
      </c>
      <c r="AF161" s="15">
        <f t="shared" si="11"/>
        <v>0</v>
      </c>
      <c r="AG161" s="15">
        <f t="shared" si="11"/>
        <v>0</v>
      </c>
      <c r="AH161" s="16">
        <f t="shared" si="10"/>
        <v>0</v>
      </c>
      <c r="AI161" s="20">
        <f t="shared" si="10"/>
        <v>0</v>
      </c>
      <c r="AJ161" s="17">
        <f t="shared" si="10"/>
        <v>0</v>
      </c>
      <c r="AK161" s="17">
        <f t="shared" si="10"/>
        <v>0</v>
      </c>
      <c r="AL161" s="27">
        <f t="shared" si="10"/>
        <v>0</v>
      </c>
    </row>
    <row r="162" spans="2:38" x14ac:dyDescent="0.25">
      <c r="B162" s="2">
        <v>158</v>
      </c>
      <c r="D162" s="10"/>
      <c r="E162" s="3"/>
      <c r="F162" s="3"/>
      <c r="G162" s="24"/>
      <c r="H162" s="23"/>
      <c r="I162" s="6"/>
      <c r="J162" s="6"/>
      <c r="K162" s="22"/>
      <c r="M162" s="4"/>
      <c r="N162" s="3"/>
      <c r="O162" s="3"/>
      <c r="P162" s="24"/>
      <c r="Q162" s="25"/>
      <c r="R162" s="6"/>
      <c r="S162" s="6"/>
      <c r="T162" s="22"/>
      <c r="V162" s="4">
        <f t="shared" si="13"/>
        <v>0</v>
      </c>
      <c r="W162" s="3">
        <f t="shared" si="13"/>
        <v>0</v>
      </c>
      <c r="X162" s="3">
        <f t="shared" si="13"/>
        <v>0</v>
      </c>
      <c r="Y162" s="5">
        <f t="shared" si="12"/>
        <v>0</v>
      </c>
      <c r="Z162" s="21">
        <f t="shared" si="12"/>
        <v>0</v>
      </c>
      <c r="AA162" s="6">
        <f t="shared" si="12"/>
        <v>0</v>
      </c>
      <c r="AB162" s="6">
        <f t="shared" si="12"/>
        <v>0</v>
      </c>
      <c r="AC162" s="22">
        <f t="shared" si="9"/>
        <v>0</v>
      </c>
      <c r="AE162" s="26">
        <f t="shared" si="11"/>
        <v>0</v>
      </c>
      <c r="AF162" s="15">
        <f t="shared" si="11"/>
        <v>0</v>
      </c>
      <c r="AG162" s="15">
        <f t="shared" si="11"/>
        <v>0</v>
      </c>
      <c r="AH162" s="16">
        <f t="shared" si="10"/>
        <v>0</v>
      </c>
      <c r="AI162" s="20">
        <f t="shared" si="10"/>
        <v>0</v>
      </c>
      <c r="AJ162" s="17">
        <f t="shared" si="10"/>
        <v>0</v>
      </c>
      <c r="AK162" s="17">
        <f t="shared" si="10"/>
        <v>0</v>
      </c>
      <c r="AL162" s="27">
        <f t="shared" si="10"/>
        <v>0</v>
      </c>
    </row>
    <row r="163" spans="2:38" x14ac:dyDescent="0.25">
      <c r="B163" s="2">
        <v>159</v>
      </c>
      <c r="D163" s="10"/>
      <c r="E163" s="3"/>
      <c r="F163" s="3"/>
      <c r="G163" s="24"/>
      <c r="H163" s="23"/>
      <c r="I163" s="6"/>
      <c r="J163" s="6"/>
      <c r="K163" s="22"/>
      <c r="M163" s="4"/>
      <c r="N163" s="3"/>
      <c r="O163" s="3"/>
      <c r="P163" s="24"/>
      <c r="Q163" s="25"/>
      <c r="R163" s="6"/>
      <c r="S163" s="6"/>
      <c r="T163" s="22"/>
      <c r="V163" s="4">
        <f t="shared" si="13"/>
        <v>0</v>
      </c>
      <c r="W163" s="3">
        <f t="shared" si="13"/>
        <v>0</v>
      </c>
      <c r="X163" s="3">
        <f t="shared" si="13"/>
        <v>0</v>
      </c>
      <c r="Y163" s="5">
        <f t="shared" si="12"/>
        <v>0</v>
      </c>
      <c r="Z163" s="21">
        <f t="shared" si="12"/>
        <v>0</v>
      </c>
      <c r="AA163" s="6">
        <f t="shared" si="12"/>
        <v>0</v>
      </c>
      <c r="AB163" s="6">
        <f t="shared" si="12"/>
        <v>0</v>
      </c>
      <c r="AC163" s="22">
        <f t="shared" si="9"/>
        <v>0</v>
      </c>
      <c r="AE163" s="26">
        <f t="shared" si="11"/>
        <v>0</v>
      </c>
      <c r="AF163" s="15">
        <f t="shared" si="11"/>
        <v>0</v>
      </c>
      <c r="AG163" s="15">
        <f t="shared" si="11"/>
        <v>0</v>
      </c>
      <c r="AH163" s="16">
        <f t="shared" si="10"/>
        <v>0</v>
      </c>
      <c r="AI163" s="20">
        <f t="shared" si="10"/>
        <v>0</v>
      </c>
      <c r="AJ163" s="17">
        <f t="shared" si="10"/>
        <v>0</v>
      </c>
      <c r="AK163" s="17">
        <f t="shared" si="10"/>
        <v>0</v>
      </c>
      <c r="AL163" s="27">
        <f t="shared" si="10"/>
        <v>0</v>
      </c>
    </row>
    <row r="164" spans="2:38" x14ac:dyDescent="0.25">
      <c r="B164" s="2">
        <v>160</v>
      </c>
      <c r="D164" s="10"/>
      <c r="E164" s="3"/>
      <c r="F164" s="3"/>
      <c r="G164" s="24"/>
      <c r="H164" s="23"/>
      <c r="I164" s="6"/>
      <c r="J164" s="6"/>
      <c r="K164" s="22"/>
      <c r="M164" s="4"/>
      <c r="N164" s="3"/>
      <c r="O164" s="3"/>
      <c r="P164" s="24"/>
      <c r="Q164" s="25"/>
      <c r="R164" s="6"/>
      <c r="S164" s="6"/>
      <c r="T164" s="22"/>
      <c r="V164" s="4">
        <f t="shared" si="13"/>
        <v>0</v>
      </c>
      <c r="W164" s="3">
        <f t="shared" si="13"/>
        <v>0</v>
      </c>
      <c r="X164" s="3">
        <f t="shared" si="13"/>
        <v>0</v>
      </c>
      <c r="Y164" s="5">
        <f t="shared" si="12"/>
        <v>0</v>
      </c>
      <c r="Z164" s="21">
        <f t="shared" si="12"/>
        <v>0</v>
      </c>
      <c r="AA164" s="6">
        <f t="shared" si="12"/>
        <v>0</v>
      </c>
      <c r="AB164" s="6">
        <f t="shared" si="12"/>
        <v>0</v>
      </c>
      <c r="AC164" s="22">
        <f t="shared" si="9"/>
        <v>0</v>
      </c>
      <c r="AE164" s="26">
        <f t="shared" si="11"/>
        <v>0</v>
      </c>
      <c r="AF164" s="15">
        <f t="shared" si="11"/>
        <v>0</v>
      </c>
      <c r="AG164" s="15">
        <f t="shared" si="11"/>
        <v>0</v>
      </c>
      <c r="AH164" s="16">
        <f t="shared" si="10"/>
        <v>0</v>
      </c>
      <c r="AI164" s="20">
        <f t="shared" si="10"/>
        <v>0</v>
      </c>
      <c r="AJ164" s="17">
        <f t="shared" si="10"/>
        <v>0</v>
      </c>
      <c r="AK164" s="17">
        <f t="shared" si="10"/>
        <v>0</v>
      </c>
      <c r="AL164" s="27">
        <f t="shared" si="10"/>
        <v>0</v>
      </c>
    </row>
    <row r="165" spans="2:38" x14ac:dyDescent="0.25">
      <c r="B165" s="2">
        <v>161</v>
      </c>
      <c r="D165" s="10"/>
      <c r="E165" s="3"/>
      <c r="F165" s="3"/>
      <c r="G165" s="24"/>
      <c r="H165" s="23"/>
      <c r="I165" s="6"/>
      <c r="J165" s="6"/>
      <c r="K165" s="22"/>
      <c r="M165" s="4"/>
      <c r="N165" s="3"/>
      <c r="O165" s="3"/>
      <c r="P165" s="24"/>
      <c r="Q165" s="25"/>
      <c r="R165" s="6"/>
      <c r="S165" s="6"/>
      <c r="T165" s="22"/>
      <c r="V165" s="4">
        <f t="shared" si="13"/>
        <v>0</v>
      </c>
      <c r="W165" s="3">
        <f t="shared" si="13"/>
        <v>0</v>
      </c>
      <c r="X165" s="3">
        <f t="shared" si="13"/>
        <v>0</v>
      </c>
      <c r="Y165" s="5">
        <f t="shared" si="12"/>
        <v>0</v>
      </c>
      <c r="Z165" s="21">
        <f t="shared" si="12"/>
        <v>0</v>
      </c>
      <c r="AA165" s="6">
        <f t="shared" si="12"/>
        <v>0</v>
      </c>
      <c r="AB165" s="6">
        <f t="shared" si="12"/>
        <v>0</v>
      </c>
      <c r="AC165" s="22">
        <f t="shared" si="9"/>
        <v>0</v>
      </c>
      <c r="AE165" s="26">
        <f t="shared" si="11"/>
        <v>0</v>
      </c>
      <c r="AF165" s="15">
        <f t="shared" si="11"/>
        <v>0</v>
      </c>
      <c r="AG165" s="15">
        <f t="shared" si="11"/>
        <v>0</v>
      </c>
      <c r="AH165" s="16">
        <f t="shared" si="10"/>
        <v>0</v>
      </c>
      <c r="AI165" s="20">
        <f t="shared" si="10"/>
        <v>0</v>
      </c>
      <c r="AJ165" s="17">
        <f t="shared" si="10"/>
        <v>0</v>
      </c>
      <c r="AK165" s="17">
        <f t="shared" si="10"/>
        <v>0</v>
      </c>
      <c r="AL165" s="27">
        <f t="shared" si="10"/>
        <v>0</v>
      </c>
    </row>
    <row r="166" spans="2:38" x14ac:dyDescent="0.25">
      <c r="B166" s="2">
        <v>162</v>
      </c>
      <c r="D166" s="10"/>
      <c r="E166" s="3"/>
      <c r="F166" s="3"/>
      <c r="G166" s="24"/>
      <c r="H166" s="23"/>
      <c r="I166" s="6"/>
      <c r="J166" s="6"/>
      <c r="K166" s="22"/>
      <c r="M166" s="4"/>
      <c r="N166" s="3"/>
      <c r="O166" s="3"/>
      <c r="P166" s="24"/>
      <c r="Q166" s="25"/>
      <c r="R166" s="6"/>
      <c r="S166" s="6"/>
      <c r="T166" s="22"/>
      <c r="V166" s="4">
        <f t="shared" si="13"/>
        <v>0</v>
      </c>
      <c r="W166" s="3">
        <f t="shared" si="13"/>
        <v>0</v>
      </c>
      <c r="X166" s="3">
        <f t="shared" si="13"/>
        <v>0</v>
      </c>
      <c r="Y166" s="5">
        <f t="shared" si="12"/>
        <v>0</v>
      </c>
      <c r="Z166" s="21">
        <f t="shared" si="12"/>
        <v>0</v>
      </c>
      <c r="AA166" s="6">
        <f t="shared" si="12"/>
        <v>0</v>
      </c>
      <c r="AB166" s="6">
        <f t="shared" si="12"/>
        <v>0</v>
      </c>
      <c r="AC166" s="22">
        <f t="shared" si="9"/>
        <v>0</v>
      </c>
      <c r="AE166" s="26">
        <f t="shared" si="11"/>
        <v>0</v>
      </c>
      <c r="AF166" s="15">
        <f t="shared" si="11"/>
        <v>0</v>
      </c>
      <c r="AG166" s="15">
        <f t="shared" si="11"/>
        <v>0</v>
      </c>
      <c r="AH166" s="16">
        <f t="shared" si="10"/>
        <v>0</v>
      </c>
      <c r="AI166" s="20">
        <f t="shared" si="10"/>
        <v>0</v>
      </c>
      <c r="AJ166" s="17">
        <f t="shared" si="10"/>
        <v>0</v>
      </c>
      <c r="AK166" s="17">
        <f t="shared" si="10"/>
        <v>0</v>
      </c>
      <c r="AL166" s="27">
        <f t="shared" si="10"/>
        <v>0</v>
      </c>
    </row>
    <row r="167" spans="2:38" x14ac:dyDescent="0.25">
      <c r="B167" s="2">
        <v>163</v>
      </c>
      <c r="D167" s="10"/>
      <c r="E167" s="3"/>
      <c r="F167" s="3"/>
      <c r="G167" s="24"/>
      <c r="H167" s="23"/>
      <c r="I167" s="6"/>
      <c r="J167" s="6"/>
      <c r="K167" s="22"/>
      <c r="M167" s="4"/>
      <c r="N167" s="3"/>
      <c r="O167" s="3"/>
      <c r="P167" s="24"/>
      <c r="Q167" s="25"/>
      <c r="R167" s="6"/>
      <c r="S167" s="6"/>
      <c r="T167" s="22"/>
      <c r="V167" s="4">
        <f t="shared" si="13"/>
        <v>0</v>
      </c>
      <c r="W167" s="3">
        <f t="shared" si="13"/>
        <v>0</v>
      </c>
      <c r="X167" s="3">
        <f t="shared" si="13"/>
        <v>0</v>
      </c>
      <c r="Y167" s="5">
        <f t="shared" si="12"/>
        <v>0</v>
      </c>
      <c r="Z167" s="21">
        <f t="shared" si="12"/>
        <v>0</v>
      </c>
      <c r="AA167" s="6">
        <f t="shared" si="12"/>
        <v>0</v>
      </c>
      <c r="AB167" s="6">
        <f t="shared" si="12"/>
        <v>0</v>
      </c>
      <c r="AC167" s="22">
        <f t="shared" si="9"/>
        <v>0</v>
      </c>
      <c r="AE167" s="26">
        <f t="shared" si="11"/>
        <v>0</v>
      </c>
      <c r="AF167" s="15">
        <f t="shared" si="11"/>
        <v>0</v>
      </c>
      <c r="AG167" s="15">
        <f t="shared" si="11"/>
        <v>0</v>
      </c>
      <c r="AH167" s="16">
        <f t="shared" si="10"/>
        <v>0</v>
      </c>
      <c r="AI167" s="20">
        <f t="shared" si="10"/>
        <v>0</v>
      </c>
      <c r="AJ167" s="17">
        <f t="shared" si="10"/>
        <v>0</v>
      </c>
      <c r="AK167" s="17">
        <f t="shared" si="10"/>
        <v>0</v>
      </c>
      <c r="AL167" s="27">
        <f t="shared" si="10"/>
        <v>0</v>
      </c>
    </row>
    <row r="168" spans="2:38" x14ac:dyDescent="0.25">
      <c r="B168" s="2">
        <v>164</v>
      </c>
      <c r="D168" s="10"/>
      <c r="E168" s="3"/>
      <c r="F168" s="3"/>
      <c r="G168" s="24"/>
      <c r="H168" s="23"/>
      <c r="I168" s="6"/>
      <c r="J168" s="6"/>
      <c r="K168" s="22"/>
      <c r="M168" s="4"/>
      <c r="N168" s="3"/>
      <c r="O168" s="3"/>
      <c r="P168" s="24"/>
      <c r="Q168" s="25"/>
      <c r="R168" s="6"/>
      <c r="S168" s="6"/>
      <c r="T168" s="22"/>
      <c r="V168" s="4">
        <f t="shared" si="13"/>
        <v>0</v>
      </c>
      <c r="W168" s="3">
        <f t="shared" si="13"/>
        <v>0</v>
      </c>
      <c r="X168" s="3">
        <f t="shared" si="13"/>
        <v>0</v>
      </c>
      <c r="Y168" s="5">
        <f t="shared" si="12"/>
        <v>0</v>
      </c>
      <c r="Z168" s="21">
        <f t="shared" si="12"/>
        <v>0</v>
      </c>
      <c r="AA168" s="6">
        <f t="shared" si="12"/>
        <v>0</v>
      </c>
      <c r="AB168" s="6">
        <f t="shared" si="12"/>
        <v>0</v>
      </c>
      <c r="AC168" s="22">
        <f t="shared" si="12"/>
        <v>0</v>
      </c>
      <c r="AE168" s="26">
        <f t="shared" si="11"/>
        <v>0</v>
      </c>
      <c r="AF168" s="15">
        <f t="shared" si="11"/>
        <v>0</v>
      </c>
      <c r="AG168" s="15">
        <f t="shared" si="11"/>
        <v>0</v>
      </c>
      <c r="AH168" s="16">
        <f t="shared" si="10"/>
        <v>0</v>
      </c>
      <c r="AI168" s="20">
        <f t="shared" si="10"/>
        <v>0</v>
      </c>
      <c r="AJ168" s="17">
        <f t="shared" si="10"/>
        <v>0</v>
      </c>
      <c r="AK168" s="17">
        <f t="shared" si="10"/>
        <v>0</v>
      </c>
      <c r="AL168" s="27">
        <f t="shared" si="10"/>
        <v>0</v>
      </c>
    </row>
    <row r="169" spans="2:38" x14ac:dyDescent="0.25">
      <c r="B169" s="2">
        <v>165</v>
      </c>
      <c r="D169" s="10"/>
      <c r="E169" s="3"/>
      <c r="F169" s="3"/>
      <c r="G169" s="24"/>
      <c r="H169" s="23"/>
      <c r="I169" s="6"/>
      <c r="J169" s="6"/>
      <c r="K169" s="22"/>
      <c r="M169" s="4"/>
      <c r="N169" s="3"/>
      <c r="O169" s="3"/>
      <c r="P169" s="24"/>
      <c r="Q169" s="25"/>
      <c r="R169" s="6"/>
      <c r="S169" s="6"/>
      <c r="T169" s="22"/>
      <c r="V169" s="4">
        <f t="shared" si="13"/>
        <v>0</v>
      </c>
      <c r="W169" s="3">
        <f t="shared" si="13"/>
        <v>0</v>
      </c>
      <c r="X169" s="3">
        <f t="shared" si="13"/>
        <v>0</v>
      </c>
      <c r="Y169" s="5">
        <f t="shared" si="12"/>
        <v>0</v>
      </c>
      <c r="Z169" s="21">
        <f t="shared" si="12"/>
        <v>0</v>
      </c>
      <c r="AA169" s="6">
        <f t="shared" si="12"/>
        <v>0</v>
      </c>
      <c r="AB169" s="6">
        <f t="shared" si="12"/>
        <v>0</v>
      </c>
      <c r="AC169" s="22">
        <f t="shared" si="12"/>
        <v>0</v>
      </c>
      <c r="AE169" s="26">
        <f t="shared" si="11"/>
        <v>0</v>
      </c>
      <c r="AF169" s="15">
        <f t="shared" si="11"/>
        <v>0</v>
      </c>
      <c r="AG169" s="15">
        <f t="shared" si="11"/>
        <v>0</v>
      </c>
      <c r="AH169" s="16">
        <f t="shared" si="10"/>
        <v>0</v>
      </c>
      <c r="AI169" s="20">
        <f t="shared" si="10"/>
        <v>0</v>
      </c>
      <c r="AJ169" s="17">
        <f t="shared" si="10"/>
        <v>0</v>
      </c>
      <c r="AK169" s="17">
        <f t="shared" si="10"/>
        <v>0</v>
      </c>
      <c r="AL169" s="27">
        <f t="shared" si="10"/>
        <v>0</v>
      </c>
    </row>
    <row r="170" spans="2:38" x14ac:dyDescent="0.25">
      <c r="B170" s="2">
        <v>166</v>
      </c>
      <c r="D170" s="10"/>
      <c r="E170" s="3"/>
      <c r="F170" s="3"/>
      <c r="G170" s="24"/>
      <c r="H170" s="23"/>
      <c r="I170" s="6"/>
      <c r="J170" s="6"/>
      <c r="K170" s="22"/>
      <c r="M170" s="4"/>
      <c r="N170" s="3"/>
      <c r="O170" s="3"/>
      <c r="P170" s="24"/>
      <c r="Q170" s="25"/>
      <c r="R170" s="6"/>
      <c r="S170" s="6"/>
      <c r="T170" s="22"/>
      <c r="V170" s="4">
        <f t="shared" si="13"/>
        <v>0</v>
      </c>
      <c r="W170" s="3">
        <f t="shared" si="13"/>
        <v>0</v>
      </c>
      <c r="X170" s="3">
        <f t="shared" si="13"/>
        <v>0</v>
      </c>
      <c r="Y170" s="5">
        <f t="shared" si="12"/>
        <v>0</v>
      </c>
      <c r="Z170" s="21">
        <f t="shared" si="12"/>
        <v>0</v>
      </c>
      <c r="AA170" s="6">
        <f t="shared" si="12"/>
        <v>0</v>
      </c>
      <c r="AB170" s="6">
        <f t="shared" si="12"/>
        <v>0</v>
      </c>
      <c r="AC170" s="22">
        <f t="shared" si="12"/>
        <v>0</v>
      </c>
      <c r="AE170" s="26">
        <f t="shared" si="11"/>
        <v>0</v>
      </c>
      <c r="AF170" s="15">
        <f t="shared" si="11"/>
        <v>0</v>
      </c>
      <c r="AG170" s="15">
        <f t="shared" si="11"/>
        <v>0</v>
      </c>
      <c r="AH170" s="16">
        <f t="shared" si="10"/>
        <v>0</v>
      </c>
      <c r="AI170" s="20">
        <f t="shared" si="10"/>
        <v>0</v>
      </c>
      <c r="AJ170" s="17">
        <f t="shared" si="10"/>
        <v>0</v>
      </c>
      <c r="AK170" s="17">
        <f t="shared" si="10"/>
        <v>0</v>
      </c>
      <c r="AL170" s="27">
        <f t="shared" si="10"/>
        <v>0</v>
      </c>
    </row>
    <row r="171" spans="2:38" x14ac:dyDescent="0.25">
      <c r="B171" s="2">
        <v>167</v>
      </c>
      <c r="D171" s="10"/>
      <c r="E171" s="3"/>
      <c r="F171" s="3"/>
      <c r="G171" s="24"/>
      <c r="H171" s="23"/>
      <c r="I171" s="6"/>
      <c r="J171" s="6"/>
      <c r="K171" s="22"/>
      <c r="M171" s="4"/>
      <c r="N171" s="3"/>
      <c r="O171" s="3"/>
      <c r="P171" s="24"/>
      <c r="Q171" s="25"/>
      <c r="R171" s="6"/>
      <c r="S171" s="6"/>
      <c r="T171" s="22"/>
      <c r="V171" s="4">
        <f t="shared" si="13"/>
        <v>0</v>
      </c>
      <c r="W171" s="3">
        <f t="shared" si="13"/>
        <v>0</v>
      </c>
      <c r="X171" s="3">
        <f t="shared" si="13"/>
        <v>0</v>
      </c>
      <c r="Y171" s="5">
        <f t="shared" si="12"/>
        <v>0</v>
      </c>
      <c r="Z171" s="21">
        <f t="shared" si="12"/>
        <v>0</v>
      </c>
      <c r="AA171" s="6">
        <f t="shared" si="12"/>
        <v>0</v>
      </c>
      <c r="AB171" s="6">
        <f t="shared" si="12"/>
        <v>0</v>
      </c>
      <c r="AC171" s="22">
        <f t="shared" si="12"/>
        <v>0</v>
      </c>
      <c r="AE171" s="26">
        <f t="shared" si="11"/>
        <v>0</v>
      </c>
      <c r="AF171" s="15">
        <f t="shared" si="11"/>
        <v>0</v>
      </c>
      <c r="AG171" s="15">
        <f t="shared" si="11"/>
        <v>0</v>
      </c>
      <c r="AH171" s="16">
        <f t="shared" si="10"/>
        <v>0</v>
      </c>
      <c r="AI171" s="20">
        <f t="shared" si="10"/>
        <v>0</v>
      </c>
      <c r="AJ171" s="17">
        <f t="shared" si="10"/>
        <v>0</v>
      </c>
      <c r="AK171" s="17">
        <f t="shared" si="10"/>
        <v>0</v>
      </c>
      <c r="AL171" s="27">
        <f t="shared" si="10"/>
        <v>0</v>
      </c>
    </row>
    <row r="172" spans="2:38" x14ac:dyDescent="0.25">
      <c r="B172" s="2">
        <v>168</v>
      </c>
      <c r="D172" s="10"/>
      <c r="E172" s="3"/>
      <c r="F172" s="3"/>
      <c r="G172" s="24"/>
      <c r="H172" s="23"/>
      <c r="I172" s="6"/>
      <c r="J172" s="6"/>
      <c r="K172" s="22"/>
      <c r="M172" s="4"/>
      <c r="N172" s="3"/>
      <c r="O172" s="3"/>
      <c r="P172" s="24"/>
      <c r="Q172" s="25"/>
      <c r="R172" s="6"/>
      <c r="S172" s="6"/>
      <c r="T172" s="22"/>
      <c r="V172" s="4">
        <f t="shared" si="13"/>
        <v>0</v>
      </c>
      <c r="W172" s="3">
        <f t="shared" si="13"/>
        <v>0</v>
      </c>
      <c r="X172" s="3">
        <f t="shared" si="13"/>
        <v>0</v>
      </c>
      <c r="Y172" s="5">
        <f t="shared" si="12"/>
        <v>0</v>
      </c>
      <c r="Z172" s="21">
        <f t="shared" si="12"/>
        <v>0</v>
      </c>
      <c r="AA172" s="6">
        <f t="shared" si="12"/>
        <v>0</v>
      </c>
      <c r="AB172" s="6">
        <f t="shared" si="12"/>
        <v>0</v>
      </c>
      <c r="AC172" s="22">
        <f t="shared" si="12"/>
        <v>0</v>
      </c>
      <c r="AE172" s="26">
        <f t="shared" si="11"/>
        <v>0</v>
      </c>
      <c r="AF172" s="15">
        <f t="shared" si="11"/>
        <v>0</v>
      </c>
      <c r="AG172" s="15">
        <f t="shared" si="11"/>
        <v>0</v>
      </c>
      <c r="AH172" s="16">
        <f t="shared" si="10"/>
        <v>0</v>
      </c>
      <c r="AI172" s="20">
        <f t="shared" si="10"/>
        <v>0</v>
      </c>
      <c r="AJ172" s="17">
        <f t="shared" si="10"/>
        <v>0</v>
      </c>
      <c r="AK172" s="17">
        <f t="shared" si="10"/>
        <v>0</v>
      </c>
      <c r="AL172" s="27">
        <f t="shared" si="10"/>
        <v>0</v>
      </c>
    </row>
    <row r="173" spans="2:38" x14ac:dyDescent="0.25">
      <c r="B173" s="2">
        <v>169</v>
      </c>
      <c r="D173" s="10"/>
      <c r="E173" s="3"/>
      <c r="F173" s="3"/>
      <c r="G173" s="24"/>
      <c r="H173" s="23"/>
      <c r="I173" s="6"/>
      <c r="J173" s="6"/>
      <c r="K173" s="22"/>
      <c r="M173" s="4"/>
      <c r="N173" s="3"/>
      <c r="O173" s="3"/>
      <c r="P173" s="24"/>
      <c r="Q173" s="25"/>
      <c r="R173" s="6"/>
      <c r="S173" s="6"/>
      <c r="T173" s="22"/>
      <c r="V173" s="4">
        <f t="shared" si="13"/>
        <v>0</v>
      </c>
      <c r="W173" s="3">
        <f t="shared" si="13"/>
        <v>0</v>
      </c>
      <c r="X173" s="3">
        <f t="shared" si="13"/>
        <v>0</v>
      </c>
      <c r="Y173" s="5">
        <f t="shared" si="12"/>
        <v>0</v>
      </c>
      <c r="Z173" s="21">
        <f t="shared" si="12"/>
        <v>0</v>
      </c>
      <c r="AA173" s="6">
        <f t="shared" si="12"/>
        <v>0</v>
      </c>
      <c r="AB173" s="6">
        <f t="shared" si="12"/>
        <v>0</v>
      </c>
      <c r="AC173" s="22">
        <f t="shared" si="12"/>
        <v>0</v>
      </c>
      <c r="AE173" s="26">
        <f t="shared" si="11"/>
        <v>0</v>
      </c>
      <c r="AF173" s="15">
        <f t="shared" si="11"/>
        <v>0</v>
      </c>
      <c r="AG173" s="15">
        <f t="shared" si="11"/>
        <v>0</v>
      </c>
      <c r="AH173" s="16">
        <f t="shared" si="10"/>
        <v>0</v>
      </c>
      <c r="AI173" s="20">
        <f t="shared" si="10"/>
        <v>0</v>
      </c>
      <c r="AJ173" s="17">
        <f t="shared" si="10"/>
        <v>0</v>
      </c>
      <c r="AK173" s="17">
        <f t="shared" si="10"/>
        <v>0</v>
      </c>
      <c r="AL173" s="27">
        <f t="shared" si="10"/>
        <v>0</v>
      </c>
    </row>
    <row r="174" spans="2:38" x14ac:dyDescent="0.25">
      <c r="B174" s="2">
        <v>170</v>
      </c>
      <c r="D174" s="10"/>
      <c r="E174" s="3"/>
      <c r="F174" s="3"/>
      <c r="G174" s="24"/>
      <c r="H174" s="23"/>
      <c r="I174" s="6"/>
      <c r="J174" s="6"/>
      <c r="K174" s="22"/>
      <c r="M174" s="4"/>
      <c r="N174" s="3"/>
      <c r="O174" s="3"/>
      <c r="P174" s="24"/>
      <c r="Q174" s="25"/>
      <c r="R174" s="6"/>
      <c r="S174" s="6"/>
      <c r="T174" s="22"/>
      <c r="V174" s="4">
        <f t="shared" si="13"/>
        <v>0</v>
      </c>
      <c r="W174" s="3">
        <f t="shared" si="13"/>
        <v>0</v>
      </c>
      <c r="X174" s="3">
        <f t="shared" si="13"/>
        <v>0</v>
      </c>
      <c r="Y174" s="5">
        <f t="shared" si="12"/>
        <v>0</v>
      </c>
      <c r="Z174" s="21">
        <f t="shared" si="12"/>
        <v>0</v>
      </c>
      <c r="AA174" s="6">
        <f t="shared" si="12"/>
        <v>0</v>
      </c>
      <c r="AB174" s="6">
        <f t="shared" si="12"/>
        <v>0</v>
      </c>
      <c r="AC174" s="22">
        <f t="shared" si="12"/>
        <v>0</v>
      </c>
      <c r="AE174" s="26">
        <f t="shared" si="11"/>
        <v>0</v>
      </c>
      <c r="AF174" s="15">
        <f t="shared" si="11"/>
        <v>0</v>
      </c>
      <c r="AG174" s="15">
        <f t="shared" si="11"/>
        <v>0</v>
      </c>
      <c r="AH174" s="16">
        <f t="shared" si="10"/>
        <v>0</v>
      </c>
      <c r="AI174" s="20">
        <f t="shared" si="10"/>
        <v>0</v>
      </c>
      <c r="AJ174" s="17">
        <f t="shared" si="10"/>
        <v>0</v>
      </c>
      <c r="AK174" s="17">
        <f t="shared" si="10"/>
        <v>0</v>
      </c>
      <c r="AL174" s="27">
        <f t="shared" si="10"/>
        <v>0</v>
      </c>
    </row>
    <row r="175" spans="2:38" x14ac:dyDescent="0.25">
      <c r="B175" s="2">
        <v>171</v>
      </c>
      <c r="D175" s="10"/>
      <c r="E175" s="3"/>
      <c r="F175" s="3"/>
      <c r="G175" s="24"/>
      <c r="H175" s="23"/>
      <c r="I175" s="6"/>
      <c r="J175" s="6"/>
      <c r="K175" s="22"/>
      <c r="M175" s="4"/>
      <c r="N175" s="3"/>
      <c r="O175" s="3"/>
      <c r="P175" s="24"/>
      <c r="Q175" s="25"/>
      <c r="R175" s="6"/>
      <c r="S175" s="6"/>
      <c r="T175" s="22"/>
      <c r="V175" s="4">
        <f t="shared" si="13"/>
        <v>0</v>
      </c>
      <c r="W175" s="3">
        <f t="shared" si="13"/>
        <v>0</v>
      </c>
      <c r="X175" s="3">
        <f t="shared" si="13"/>
        <v>0</v>
      </c>
      <c r="Y175" s="5">
        <f t="shared" si="12"/>
        <v>0</v>
      </c>
      <c r="Z175" s="21">
        <f t="shared" si="12"/>
        <v>0</v>
      </c>
      <c r="AA175" s="6">
        <f t="shared" si="12"/>
        <v>0</v>
      </c>
      <c r="AB175" s="6">
        <f t="shared" si="12"/>
        <v>0</v>
      </c>
      <c r="AC175" s="22">
        <f t="shared" si="12"/>
        <v>0</v>
      </c>
      <c r="AE175" s="26">
        <f t="shared" si="11"/>
        <v>0</v>
      </c>
      <c r="AF175" s="15">
        <f t="shared" si="11"/>
        <v>0</v>
      </c>
      <c r="AG175" s="15">
        <f t="shared" si="11"/>
        <v>0</v>
      </c>
      <c r="AH175" s="16">
        <f t="shared" si="10"/>
        <v>0</v>
      </c>
      <c r="AI175" s="20">
        <f t="shared" si="10"/>
        <v>0</v>
      </c>
      <c r="AJ175" s="17">
        <f t="shared" ref="AJ175:AL238" si="14">IFERROR(AA175/I175,0)</f>
        <v>0</v>
      </c>
      <c r="AK175" s="17">
        <f t="shared" si="14"/>
        <v>0</v>
      </c>
      <c r="AL175" s="27">
        <f t="shared" si="14"/>
        <v>0</v>
      </c>
    </row>
    <row r="176" spans="2:38" x14ac:dyDescent="0.25">
      <c r="B176" s="2">
        <v>172</v>
      </c>
      <c r="D176" s="10"/>
      <c r="E176" s="3"/>
      <c r="F176" s="3"/>
      <c r="G176" s="24"/>
      <c r="H176" s="23"/>
      <c r="I176" s="6"/>
      <c r="J176" s="6"/>
      <c r="K176" s="22"/>
      <c r="M176" s="4"/>
      <c r="N176" s="3"/>
      <c r="O176" s="3"/>
      <c r="P176" s="24"/>
      <c r="Q176" s="25"/>
      <c r="R176" s="6"/>
      <c r="S176" s="6"/>
      <c r="T176" s="22"/>
      <c r="V176" s="4">
        <f t="shared" si="13"/>
        <v>0</v>
      </c>
      <c r="W176" s="3">
        <f t="shared" si="13"/>
        <v>0</v>
      </c>
      <c r="X176" s="3">
        <f t="shared" si="13"/>
        <v>0</v>
      </c>
      <c r="Y176" s="5">
        <f t="shared" si="12"/>
        <v>0</v>
      </c>
      <c r="Z176" s="21">
        <f t="shared" si="12"/>
        <v>0</v>
      </c>
      <c r="AA176" s="6">
        <f t="shared" si="12"/>
        <v>0</v>
      </c>
      <c r="AB176" s="6">
        <f t="shared" si="12"/>
        <v>0</v>
      </c>
      <c r="AC176" s="22">
        <f t="shared" si="12"/>
        <v>0</v>
      </c>
      <c r="AE176" s="26">
        <f t="shared" si="11"/>
        <v>0</v>
      </c>
      <c r="AF176" s="15">
        <f t="shared" si="11"/>
        <v>0</v>
      </c>
      <c r="AG176" s="15">
        <f t="shared" si="11"/>
        <v>0</v>
      </c>
      <c r="AH176" s="16">
        <f t="shared" si="11"/>
        <v>0</v>
      </c>
      <c r="AI176" s="20">
        <f t="shared" si="11"/>
        <v>0</v>
      </c>
      <c r="AJ176" s="17">
        <f t="shared" si="14"/>
        <v>0</v>
      </c>
      <c r="AK176" s="17">
        <f t="shared" si="14"/>
        <v>0</v>
      </c>
      <c r="AL176" s="27">
        <f t="shared" si="14"/>
        <v>0</v>
      </c>
    </row>
    <row r="177" spans="2:38" x14ac:dyDescent="0.25">
      <c r="B177" s="2">
        <v>173</v>
      </c>
      <c r="D177" s="10"/>
      <c r="E177" s="3"/>
      <c r="F177" s="3"/>
      <c r="G177" s="24"/>
      <c r="H177" s="23"/>
      <c r="I177" s="6"/>
      <c r="J177" s="6"/>
      <c r="K177" s="22"/>
      <c r="M177" s="4"/>
      <c r="N177" s="3"/>
      <c r="O177" s="3"/>
      <c r="P177" s="24"/>
      <c r="Q177" s="25"/>
      <c r="R177" s="6"/>
      <c r="S177" s="6"/>
      <c r="T177" s="22"/>
      <c r="V177" s="4">
        <f t="shared" si="13"/>
        <v>0</v>
      </c>
      <c r="W177" s="3">
        <f t="shared" si="13"/>
        <v>0</v>
      </c>
      <c r="X177" s="3">
        <f t="shared" si="13"/>
        <v>0</v>
      </c>
      <c r="Y177" s="5">
        <f t="shared" si="12"/>
        <v>0</v>
      </c>
      <c r="Z177" s="21">
        <f t="shared" si="12"/>
        <v>0</v>
      </c>
      <c r="AA177" s="6">
        <f t="shared" si="12"/>
        <v>0</v>
      </c>
      <c r="AB177" s="6">
        <f t="shared" si="12"/>
        <v>0</v>
      </c>
      <c r="AC177" s="22">
        <f t="shared" si="12"/>
        <v>0</v>
      </c>
      <c r="AE177" s="26">
        <f t="shared" si="11"/>
        <v>0</v>
      </c>
      <c r="AF177" s="15">
        <f t="shared" si="11"/>
        <v>0</v>
      </c>
      <c r="AG177" s="15">
        <f t="shared" si="11"/>
        <v>0</v>
      </c>
      <c r="AH177" s="16">
        <f t="shared" si="11"/>
        <v>0</v>
      </c>
      <c r="AI177" s="20">
        <f t="shared" si="11"/>
        <v>0</v>
      </c>
      <c r="AJ177" s="17">
        <f t="shared" si="14"/>
        <v>0</v>
      </c>
      <c r="AK177" s="17">
        <f t="shared" si="14"/>
        <v>0</v>
      </c>
      <c r="AL177" s="27">
        <f t="shared" si="14"/>
        <v>0</v>
      </c>
    </row>
    <row r="178" spans="2:38" x14ac:dyDescent="0.25">
      <c r="B178" s="2">
        <v>174</v>
      </c>
      <c r="D178" s="10"/>
      <c r="E178" s="3"/>
      <c r="F178" s="3"/>
      <c r="G178" s="24"/>
      <c r="H178" s="23"/>
      <c r="I178" s="6"/>
      <c r="J178" s="6"/>
      <c r="K178" s="22"/>
      <c r="M178" s="4"/>
      <c r="N178" s="3"/>
      <c r="O178" s="3"/>
      <c r="P178" s="24"/>
      <c r="Q178" s="25"/>
      <c r="R178" s="6"/>
      <c r="S178" s="6"/>
      <c r="T178" s="22"/>
      <c r="V178" s="4">
        <f t="shared" si="13"/>
        <v>0</v>
      </c>
      <c r="W178" s="3">
        <f t="shared" si="13"/>
        <v>0</v>
      </c>
      <c r="X178" s="3">
        <f t="shared" si="13"/>
        <v>0</v>
      </c>
      <c r="Y178" s="5">
        <f t="shared" si="12"/>
        <v>0</v>
      </c>
      <c r="Z178" s="21">
        <f t="shared" si="12"/>
        <v>0</v>
      </c>
      <c r="AA178" s="6">
        <f t="shared" si="12"/>
        <v>0</v>
      </c>
      <c r="AB178" s="6">
        <f t="shared" si="12"/>
        <v>0</v>
      </c>
      <c r="AC178" s="22">
        <f t="shared" si="12"/>
        <v>0</v>
      </c>
      <c r="AE178" s="26">
        <f t="shared" si="11"/>
        <v>0</v>
      </c>
      <c r="AF178" s="15">
        <f t="shared" si="11"/>
        <v>0</v>
      </c>
      <c r="AG178" s="15">
        <f t="shared" si="11"/>
        <v>0</v>
      </c>
      <c r="AH178" s="16">
        <f t="shared" si="11"/>
        <v>0</v>
      </c>
      <c r="AI178" s="20">
        <f t="shared" si="11"/>
        <v>0</v>
      </c>
      <c r="AJ178" s="17">
        <f t="shared" si="14"/>
        <v>0</v>
      </c>
      <c r="AK178" s="17">
        <f t="shared" si="14"/>
        <v>0</v>
      </c>
      <c r="AL178" s="27">
        <f t="shared" si="14"/>
        <v>0</v>
      </c>
    </row>
    <row r="179" spans="2:38" x14ac:dyDescent="0.25">
      <c r="B179" s="2">
        <v>175</v>
      </c>
      <c r="D179" s="10"/>
      <c r="E179" s="3"/>
      <c r="F179" s="3"/>
      <c r="G179" s="24"/>
      <c r="H179" s="23"/>
      <c r="I179" s="6"/>
      <c r="J179" s="6"/>
      <c r="K179" s="22"/>
      <c r="M179" s="4"/>
      <c r="N179" s="3"/>
      <c r="O179" s="3"/>
      <c r="P179" s="24"/>
      <c r="Q179" s="25"/>
      <c r="R179" s="6"/>
      <c r="S179" s="6"/>
      <c r="T179" s="22"/>
      <c r="V179" s="4">
        <f t="shared" si="13"/>
        <v>0</v>
      </c>
      <c r="W179" s="3">
        <f t="shared" si="13"/>
        <v>0</v>
      </c>
      <c r="X179" s="3">
        <f t="shared" si="13"/>
        <v>0</v>
      </c>
      <c r="Y179" s="5">
        <f t="shared" si="12"/>
        <v>0</v>
      </c>
      <c r="Z179" s="21">
        <f t="shared" si="12"/>
        <v>0</v>
      </c>
      <c r="AA179" s="6">
        <f t="shared" si="12"/>
        <v>0</v>
      </c>
      <c r="AB179" s="6">
        <f t="shared" si="12"/>
        <v>0</v>
      </c>
      <c r="AC179" s="22">
        <f t="shared" si="12"/>
        <v>0</v>
      </c>
      <c r="AE179" s="26">
        <f t="shared" si="11"/>
        <v>0</v>
      </c>
      <c r="AF179" s="15">
        <f t="shared" si="11"/>
        <v>0</v>
      </c>
      <c r="AG179" s="15">
        <f t="shared" si="11"/>
        <v>0</v>
      </c>
      <c r="AH179" s="16">
        <f t="shared" si="11"/>
        <v>0</v>
      </c>
      <c r="AI179" s="20">
        <f t="shared" si="11"/>
        <v>0</v>
      </c>
      <c r="AJ179" s="17">
        <f t="shared" si="14"/>
        <v>0</v>
      </c>
      <c r="AK179" s="17">
        <f t="shared" si="14"/>
        <v>0</v>
      </c>
      <c r="AL179" s="27">
        <f t="shared" si="14"/>
        <v>0</v>
      </c>
    </row>
    <row r="180" spans="2:38" x14ac:dyDescent="0.25">
      <c r="B180" s="2">
        <v>176</v>
      </c>
      <c r="D180" s="10"/>
      <c r="E180" s="3"/>
      <c r="F180" s="3"/>
      <c r="G180" s="24"/>
      <c r="H180" s="23"/>
      <c r="I180" s="6"/>
      <c r="J180" s="6"/>
      <c r="K180" s="22"/>
      <c r="M180" s="4"/>
      <c r="N180" s="3"/>
      <c r="O180" s="3"/>
      <c r="P180" s="24"/>
      <c r="Q180" s="25"/>
      <c r="R180" s="6"/>
      <c r="S180" s="6"/>
      <c r="T180" s="22"/>
      <c r="V180" s="4">
        <f t="shared" si="13"/>
        <v>0</v>
      </c>
      <c r="W180" s="3">
        <f t="shared" si="13"/>
        <v>0</v>
      </c>
      <c r="X180" s="3">
        <f t="shared" si="13"/>
        <v>0</v>
      </c>
      <c r="Y180" s="5">
        <f t="shared" si="12"/>
        <v>0</v>
      </c>
      <c r="Z180" s="21">
        <f t="shared" si="12"/>
        <v>0</v>
      </c>
      <c r="AA180" s="6">
        <f t="shared" si="12"/>
        <v>0</v>
      </c>
      <c r="AB180" s="6">
        <f t="shared" si="12"/>
        <v>0</v>
      </c>
      <c r="AC180" s="22">
        <f t="shared" si="12"/>
        <v>0</v>
      </c>
      <c r="AE180" s="26">
        <f t="shared" si="11"/>
        <v>0</v>
      </c>
      <c r="AF180" s="15">
        <f t="shared" si="11"/>
        <v>0</v>
      </c>
      <c r="AG180" s="15">
        <f t="shared" si="11"/>
        <v>0</v>
      </c>
      <c r="AH180" s="16">
        <f t="shared" si="11"/>
        <v>0</v>
      </c>
      <c r="AI180" s="20">
        <f t="shared" si="11"/>
        <v>0</v>
      </c>
      <c r="AJ180" s="17">
        <f t="shared" si="14"/>
        <v>0</v>
      </c>
      <c r="AK180" s="17">
        <f t="shared" si="14"/>
        <v>0</v>
      </c>
      <c r="AL180" s="27">
        <f t="shared" si="14"/>
        <v>0</v>
      </c>
    </row>
    <row r="181" spans="2:38" x14ac:dyDescent="0.25">
      <c r="B181" s="2">
        <v>177</v>
      </c>
      <c r="D181" s="10"/>
      <c r="E181" s="3"/>
      <c r="F181" s="3"/>
      <c r="G181" s="24"/>
      <c r="H181" s="23"/>
      <c r="I181" s="6"/>
      <c r="J181" s="6"/>
      <c r="K181" s="22"/>
      <c r="M181" s="4"/>
      <c r="N181" s="3"/>
      <c r="O181" s="3"/>
      <c r="P181" s="24"/>
      <c r="Q181" s="25"/>
      <c r="R181" s="6"/>
      <c r="S181" s="6"/>
      <c r="T181" s="22"/>
      <c r="V181" s="4">
        <f t="shared" si="13"/>
        <v>0</v>
      </c>
      <c r="W181" s="3">
        <f t="shared" si="13"/>
        <v>0</v>
      </c>
      <c r="X181" s="3">
        <f t="shared" si="13"/>
        <v>0</v>
      </c>
      <c r="Y181" s="5">
        <f t="shared" si="12"/>
        <v>0</v>
      </c>
      <c r="Z181" s="21">
        <f t="shared" si="12"/>
        <v>0</v>
      </c>
      <c r="AA181" s="6">
        <f t="shared" ref="AA181:AC244" si="15">R181-I181</f>
        <v>0</v>
      </c>
      <c r="AB181" s="6">
        <f t="shared" si="15"/>
        <v>0</v>
      </c>
      <c r="AC181" s="22">
        <f t="shared" si="15"/>
        <v>0</v>
      </c>
      <c r="AE181" s="26">
        <f t="shared" si="11"/>
        <v>0</v>
      </c>
      <c r="AF181" s="15">
        <f t="shared" si="11"/>
        <v>0</v>
      </c>
      <c r="AG181" s="15">
        <f t="shared" si="11"/>
        <v>0</v>
      </c>
      <c r="AH181" s="16">
        <f t="shared" si="11"/>
        <v>0</v>
      </c>
      <c r="AI181" s="20">
        <f t="shared" si="11"/>
        <v>0</v>
      </c>
      <c r="AJ181" s="17">
        <f t="shared" si="14"/>
        <v>0</v>
      </c>
      <c r="AK181" s="17">
        <f t="shared" si="14"/>
        <v>0</v>
      </c>
      <c r="AL181" s="27">
        <f t="shared" si="14"/>
        <v>0</v>
      </c>
    </row>
    <row r="182" spans="2:38" x14ac:dyDescent="0.25">
      <c r="B182" s="2">
        <v>178</v>
      </c>
      <c r="D182" s="10"/>
      <c r="E182" s="3"/>
      <c r="F182" s="3"/>
      <c r="G182" s="24"/>
      <c r="H182" s="23"/>
      <c r="I182" s="6"/>
      <c r="J182" s="6"/>
      <c r="K182" s="22"/>
      <c r="M182" s="4"/>
      <c r="N182" s="3"/>
      <c r="O182" s="3"/>
      <c r="P182" s="24"/>
      <c r="Q182" s="25"/>
      <c r="R182" s="6"/>
      <c r="S182" s="6"/>
      <c r="T182" s="22"/>
      <c r="V182" s="4">
        <f t="shared" si="13"/>
        <v>0</v>
      </c>
      <c r="W182" s="3">
        <f t="shared" si="13"/>
        <v>0</v>
      </c>
      <c r="X182" s="3">
        <f t="shared" si="13"/>
        <v>0</v>
      </c>
      <c r="Y182" s="5">
        <f t="shared" si="13"/>
        <v>0</v>
      </c>
      <c r="Z182" s="21">
        <f t="shared" si="13"/>
        <v>0</v>
      </c>
      <c r="AA182" s="6">
        <f t="shared" si="15"/>
        <v>0</v>
      </c>
      <c r="AB182" s="6">
        <f t="shared" si="15"/>
        <v>0</v>
      </c>
      <c r="AC182" s="22">
        <f t="shared" si="15"/>
        <v>0</v>
      </c>
      <c r="AE182" s="26">
        <f t="shared" si="11"/>
        <v>0</v>
      </c>
      <c r="AF182" s="15">
        <f t="shared" si="11"/>
        <v>0</v>
      </c>
      <c r="AG182" s="15">
        <f t="shared" si="11"/>
        <v>0</v>
      </c>
      <c r="AH182" s="16">
        <f t="shared" si="11"/>
        <v>0</v>
      </c>
      <c r="AI182" s="20">
        <f t="shared" si="11"/>
        <v>0</v>
      </c>
      <c r="AJ182" s="17">
        <f t="shared" si="14"/>
        <v>0</v>
      </c>
      <c r="AK182" s="17">
        <f t="shared" si="14"/>
        <v>0</v>
      </c>
      <c r="AL182" s="27">
        <f t="shared" si="14"/>
        <v>0</v>
      </c>
    </row>
    <row r="183" spans="2:38" x14ac:dyDescent="0.25">
      <c r="B183" s="2">
        <v>179</v>
      </c>
      <c r="D183" s="10"/>
      <c r="E183" s="3"/>
      <c r="F183" s="3"/>
      <c r="G183" s="24"/>
      <c r="H183" s="23"/>
      <c r="I183" s="6"/>
      <c r="J183" s="6"/>
      <c r="K183" s="22"/>
      <c r="M183" s="4"/>
      <c r="N183" s="3"/>
      <c r="O183" s="3"/>
      <c r="P183" s="24"/>
      <c r="Q183" s="25"/>
      <c r="R183" s="6"/>
      <c r="S183" s="6"/>
      <c r="T183" s="22"/>
      <c r="V183" s="4">
        <f t="shared" si="13"/>
        <v>0</v>
      </c>
      <c r="W183" s="3">
        <f t="shared" si="13"/>
        <v>0</v>
      </c>
      <c r="X183" s="3">
        <f t="shared" si="13"/>
        <v>0</v>
      </c>
      <c r="Y183" s="5">
        <f t="shared" si="13"/>
        <v>0</v>
      </c>
      <c r="Z183" s="21">
        <f t="shared" si="13"/>
        <v>0</v>
      </c>
      <c r="AA183" s="6">
        <f t="shared" si="15"/>
        <v>0</v>
      </c>
      <c r="AB183" s="6">
        <f t="shared" si="15"/>
        <v>0</v>
      </c>
      <c r="AC183" s="22">
        <f t="shared" si="15"/>
        <v>0</v>
      </c>
      <c r="AE183" s="26">
        <f t="shared" si="11"/>
        <v>0</v>
      </c>
      <c r="AF183" s="15">
        <f t="shared" si="11"/>
        <v>0</v>
      </c>
      <c r="AG183" s="15">
        <f t="shared" si="11"/>
        <v>0</v>
      </c>
      <c r="AH183" s="16">
        <f t="shared" si="11"/>
        <v>0</v>
      </c>
      <c r="AI183" s="20">
        <f t="shared" si="11"/>
        <v>0</v>
      </c>
      <c r="AJ183" s="17">
        <f t="shared" si="14"/>
        <v>0</v>
      </c>
      <c r="AK183" s="17">
        <f t="shared" si="14"/>
        <v>0</v>
      </c>
      <c r="AL183" s="27">
        <f t="shared" si="14"/>
        <v>0</v>
      </c>
    </row>
    <row r="184" spans="2:38" x14ac:dyDescent="0.25">
      <c r="B184" s="2">
        <v>180</v>
      </c>
      <c r="D184" s="10"/>
      <c r="E184" s="3"/>
      <c r="F184" s="3"/>
      <c r="G184" s="24"/>
      <c r="H184" s="23"/>
      <c r="I184" s="6"/>
      <c r="J184" s="6"/>
      <c r="K184" s="22"/>
      <c r="M184" s="4"/>
      <c r="N184" s="3"/>
      <c r="O184" s="3"/>
      <c r="P184" s="24"/>
      <c r="Q184" s="25"/>
      <c r="R184" s="6"/>
      <c r="S184" s="6"/>
      <c r="T184" s="22"/>
      <c r="V184" s="4">
        <f t="shared" si="13"/>
        <v>0</v>
      </c>
      <c r="W184" s="3">
        <f t="shared" si="13"/>
        <v>0</v>
      </c>
      <c r="X184" s="3">
        <f t="shared" si="13"/>
        <v>0</v>
      </c>
      <c r="Y184" s="5">
        <f t="shared" si="13"/>
        <v>0</v>
      </c>
      <c r="Z184" s="21">
        <f t="shared" si="13"/>
        <v>0</v>
      </c>
      <c r="AA184" s="6">
        <f t="shared" si="15"/>
        <v>0</v>
      </c>
      <c r="AB184" s="6">
        <f t="shared" si="15"/>
        <v>0</v>
      </c>
      <c r="AC184" s="22">
        <f t="shared" si="15"/>
        <v>0</v>
      </c>
      <c r="AE184" s="26">
        <f t="shared" ref="AE184:AI234" si="16">IFERROR(V184/D184,0)</f>
        <v>0</v>
      </c>
      <c r="AF184" s="15">
        <f t="shared" si="16"/>
        <v>0</v>
      </c>
      <c r="AG184" s="15">
        <f t="shared" si="16"/>
        <v>0</v>
      </c>
      <c r="AH184" s="16">
        <f t="shared" si="16"/>
        <v>0</v>
      </c>
      <c r="AI184" s="20">
        <f t="shared" si="16"/>
        <v>0</v>
      </c>
      <c r="AJ184" s="17">
        <f t="shared" si="14"/>
        <v>0</v>
      </c>
      <c r="AK184" s="17">
        <f t="shared" si="14"/>
        <v>0</v>
      </c>
      <c r="AL184" s="27">
        <f t="shared" si="14"/>
        <v>0</v>
      </c>
    </row>
    <row r="185" spans="2:38" x14ac:dyDescent="0.25">
      <c r="B185" s="2">
        <v>181</v>
      </c>
      <c r="D185" s="10"/>
      <c r="E185" s="3"/>
      <c r="F185" s="3"/>
      <c r="G185" s="24"/>
      <c r="H185" s="23"/>
      <c r="I185" s="6"/>
      <c r="J185" s="6"/>
      <c r="K185" s="22"/>
      <c r="M185" s="4"/>
      <c r="N185" s="3"/>
      <c r="O185" s="3"/>
      <c r="P185" s="24"/>
      <c r="Q185" s="25"/>
      <c r="R185" s="6"/>
      <c r="S185" s="6"/>
      <c r="T185" s="22"/>
      <c r="V185" s="4">
        <f t="shared" si="13"/>
        <v>0</v>
      </c>
      <c r="W185" s="3">
        <f t="shared" si="13"/>
        <v>0</v>
      </c>
      <c r="X185" s="3">
        <f t="shared" si="13"/>
        <v>0</v>
      </c>
      <c r="Y185" s="5">
        <f t="shared" si="13"/>
        <v>0</v>
      </c>
      <c r="Z185" s="21">
        <f t="shared" si="13"/>
        <v>0</v>
      </c>
      <c r="AA185" s="6">
        <f t="shared" si="15"/>
        <v>0</v>
      </c>
      <c r="AB185" s="6">
        <f t="shared" si="15"/>
        <v>0</v>
      </c>
      <c r="AC185" s="22">
        <f t="shared" si="15"/>
        <v>0</v>
      </c>
      <c r="AE185" s="26">
        <f t="shared" si="16"/>
        <v>0</v>
      </c>
      <c r="AF185" s="15">
        <f t="shared" si="16"/>
        <v>0</v>
      </c>
      <c r="AG185" s="15">
        <f t="shared" si="16"/>
        <v>0</v>
      </c>
      <c r="AH185" s="16">
        <f t="shared" si="16"/>
        <v>0</v>
      </c>
      <c r="AI185" s="20">
        <f t="shared" si="16"/>
        <v>0</v>
      </c>
      <c r="AJ185" s="17">
        <f t="shared" si="14"/>
        <v>0</v>
      </c>
      <c r="AK185" s="17">
        <f t="shared" si="14"/>
        <v>0</v>
      </c>
      <c r="AL185" s="27">
        <f t="shared" si="14"/>
        <v>0</v>
      </c>
    </row>
    <row r="186" spans="2:38" x14ac:dyDescent="0.25">
      <c r="B186" s="2">
        <v>182</v>
      </c>
      <c r="D186" s="10"/>
      <c r="E186" s="3"/>
      <c r="F186" s="3"/>
      <c r="G186" s="24"/>
      <c r="H186" s="23"/>
      <c r="I186" s="6"/>
      <c r="J186" s="6"/>
      <c r="K186" s="22"/>
      <c r="M186" s="4"/>
      <c r="N186" s="3"/>
      <c r="O186" s="3"/>
      <c r="P186" s="24"/>
      <c r="Q186" s="25"/>
      <c r="R186" s="6"/>
      <c r="S186" s="6"/>
      <c r="T186" s="22"/>
      <c r="V186" s="4">
        <f t="shared" ref="V186:Z236" si="17">M186-D186</f>
        <v>0</v>
      </c>
      <c r="W186" s="3">
        <f t="shared" si="17"/>
        <v>0</v>
      </c>
      <c r="X186" s="3">
        <f t="shared" si="17"/>
        <v>0</v>
      </c>
      <c r="Y186" s="5">
        <f t="shared" si="17"/>
        <v>0</v>
      </c>
      <c r="Z186" s="21">
        <f t="shared" si="17"/>
        <v>0</v>
      </c>
      <c r="AA186" s="6">
        <f t="shared" si="15"/>
        <v>0</v>
      </c>
      <c r="AB186" s="6">
        <f t="shared" si="15"/>
        <v>0</v>
      </c>
      <c r="AC186" s="22">
        <f t="shared" si="15"/>
        <v>0</v>
      </c>
      <c r="AE186" s="26">
        <f t="shared" si="16"/>
        <v>0</v>
      </c>
      <c r="AF186" s="15">
        <f t="shared" si="16"/>
        <v>0</v>
      </c>
      <c r="AG186" s="15">
        <f t="shared" si="16"/>
        <v>0</v>
      </c>
      <c r="AH186" s="16">
        <f t="shared" si="16"/>
        <v>0</v>
      </c>
      <c r="AI186" s="20">
        <f t="shared" si="16"/>
        <v>0</v>
      </c>
      <c r="AJ186" s="17">
        <f t="shared" si="14"/>
        <v>0</v>
      </c>
      <c r="AK186" s="17">
        <f t="shared" si="14"/>
        <v>0</v>
      </c>
      <c r="AL186" s="27">
        <f t="shared" si="14"/>
        <v>0</v>
      </c>
    </row>
    <row r="187" spans="2:38" x14ac:dyDescent="0.25">
      <c r="B187" s="2">
        <v>183</v>
      </c>
      <c r="D187" s="10"/>
      <c r="E187" s="3"/>
      <c r="F187" s="3"/>
      <c r="G187" s="24"/>
      <c r="H187" s="23"/>
      <c r="I187" s="6"/>
      <c r="J187" s="6"/>
      <c r="K187" s="22"/>
      <c r="M187" s="4"/>
      <c r="N187" s="3"/>
      <c r="O187" s="3"/>
      <c r="P187" s="24"/>
      <c r="Q187" s="25"/>
      <c r="R187" s="6"/>
      <c r="S187" s="6"/>
      <c r="T187" s="22"/>
      <c r="V187" s="4">
        <f t="shared" si="17"/>
        <v>0</v>
      </c>
      <c r="W187" s="3">
        <f t="shared" si="17"/>
        <v>0</v>
      </c>
      <c r="X187" s="3">
        <f t="shared" si="17"/>
        <v>0</v>
      </c>
      <c r="Y187" s="5">
        <f t="shared" si="17"/>
        <v>0</v>
      </c>
      <c r="Z187" s="21">
        <f t="shared" si="17"/>
        <v>0</v>
      </c>
      <c r="AA187" s="6">
        <f t="shared" si="15"/>
        <v>0</v>
      </c>
      <c r="AB187" s="6">
        <f t="shared" si="15"/>
        <v>0</v>
      </c>
      <c r="AC187" s="22">
        <f t="shared" si="15"/>
        <v>0</v>
      </c>
      <c r="AE187" s="26">
        <f t="shared" si="16"/>
        <v>0</v>
      </c>
      <c r="AF187" s="15">
        <f t="shared" si="16"/>
        <v>0</v>
      </c>
      <c r="AG187" s="15">
        <f t="shared" si="16"/>
        <v>0</v>
      </c>
      <c r="AH187" s="16">
        <f t="shared" si="16"/>
        <v>0</v>
      </c>
      <c r="AI187" s="20">
        <f t="shared" si="16"/>
        <v>0</v>
      </c>
      <c r="AJ187" s="17">
        <f t="shared" si="14"/>
        <v>0</v>
      </c>
      <c r="AK187" s="17">
        <f t="shared" si="14"/>
        <v>0</v>
      </c>
      <c r="AL187" s="27">
        <f t="shared" si="14"/>
        <v>0</v>
      </c>
    </row>
    <row r="188" spans="2:38" x14ac:dyDescent="0.25">
      <c r="B188" s="2">
        <v>184</v>
      </c>
      <c r="D188" s="10"/>
      <c r="E188" s="3"/>
      <c r="F188" s="3"/>
      <c r="G188" s="24"/>
      <c r="H188" s="23"/>
      <c r="I188" s="6"/>
      <c r="J188" s="6"/>
      <c r="K188" s="22"/>
      <c r="M188" s="4"/>
      <c r="N188" s="3"/>
      <c r="O188" s="3"/>
      <c r="P188" s="24"/>
      <c r="Q188" s="25"/>
      <c r="R188" s="6"/>
      <c r="S188" s="6"/>
      <c r="T188" s="22"/>
      <c r="V188" s="4">
        <f t="shared" si="17"/>
        <v>0</v>
      </c>
      <c r="W188" s="3">
        <f t="shared" si="17"/>
        <v>0</v>
      </c>
      <c r="X188" s="3">
        <f t="shared" si="17"/>
        <v>0</v>
      </c>
      <c r="Y188" s="5">
        <f t="shared" si="17"/>
        <v>0</v>
      </c>
      <c r="Z188" s="21">
        <f t="shared" si="17"/>
        <v>0</v>
      </c>
      <c r="AA188" s="6">
        <f t="shared" si="15"/>
        <v>0</v>
      </c>
      <c r="AB188" s="6">
        <f t="shared" si="15"/>
        <v>0</v>
      </c>
      <c r="AC188" s="22">
        <f t="shared" si="15"/>
        <v>0</v>
      </c>
      <c r="AE188" s="26">
        <f t="shared" si="16"/>
        <v>0</v>
      </c>
      <c r="AF188" s="15">
        <f t="shared" si="16"/>
        <v>0</v>
      </c>
      <c r="AG188" s="15">
        <f t="shared" si="16"/>
        <v>0</v>
      </c>
      <c r="AH188" s="16">
        <f t="shared" si="16"/>
        <v>0</v>
      </c>
      <c r="AI188" s="20">
        <f t="shared" si="16"/>
        <v>0</v>
      </c>
      <c r="AJ188" s="17">
        <f t="shared" si="14"/>
        <v>0</v>
      </c>
      <c r="AK188" s="17">
        <f t="shared" si="14"/>
        <v>0</v>
      </c>
      <c r="AL188" s="27">
        <f t="shared" si="14"/>
        <v>0</v>
      </c>
    </row>
    <row r="189" spans="2:38" x14ac:dyDescent="0.25">
      <c r="B189" s="2">
        <v>185</v>
      </c>
      <c r="D189" s="10"/>
      <c r="E189" s="3"/>
      <c r="F189" s="3"/>
      <c r="G189" s="24"/>
      <c r="H189" s="23"/>
      <c r="I189" s="6"/>
      <c r="J189" s="6"/>
      <c r="K189" s="22"/>
      <c r="M189" s="4"/>
      <c r="N189" s="3"/>
      <c r="O189" s="3"/>
      <c r="P189" s="24"/>
      <c r="Q189" s="25"/>
      <c r="R189" s="6"/>
      <c r="S189" s="6"/>
      <c r="T189" s="22"/>
      <c r="V189" s="4">
        <f t="shared" si="17"/>
        <v>0</v>
      </c>
      <c r="W189" s="3">
        <f t="shared" si="17"/>
        <v>0</v>
      </c>
      <c r="X189" s="3">
        <f t="shared" si="17"/>
        <v>0</v>
      </c>
      <c r="Y189" s="5">
        <f t="shared" si="17"/>
        <v>0</v>
      </c>
      <c r="Z189" s="21">
        <f t="shared" si="17"/>
        <v>0</v>
      </c>
      <c r="AA189" s="6">
        <f t="shared" si="15"/>
        <v>0</v>
      </c>
      <c r="AB189" s="6">
        <f t="shared" si="15"/>
        <v>0</v>
      </c>
      <c r="AC189" s="22">
        <f t="shared" si="15"/>
        <v>0</v>
      </c>
      <c r="AE189" s="26">
        <f t="shared" si="16"/>
        <v>0</v>
      </c>
      <c r="AF189" s="15">
        <f t="shared" si="16"/>
        <v>0</v>
      </c>
      <c r="AG189" s="15">
        <f t="shared" si="16"/>
        <v>0</v>
      </c>
      <c r="AH189" s="16">
        <f t="shared" si="16"/>
        <v>0</v>
      </c>
      <c r="AI189" s="20">
        <f t="shared" si="16"/>
        <v>0</v>
      </c>
      <c r="AJ189" s="17">
        <f t="shared" si="14"/>
        <v>0</v>
      </c>
      <c r="AK189" s="17">
        <f t="shared" si="14"/>
        <v>0</v>
      </c>
      <c r="AL189" s="27">
        <f t="shared" si="14"/>
        <v>0</v>
      </c>
    </row>
    <row r="190" spans="2:38" x14ac:dyDescent="0.25">
      <c r="B190" s="2">
        <v>186</v>
      </c>
      <c r="D190" s="10"/>
      <c r="E190" s="3"/>
      <c r="F190" s="3"/>
      <c r="G190" s="24"/>
      <c r="H190" s="23"/>
      <c r="I190" s="6"/>
      <c r="J190" s="6"/>
      <c r="K190" s="22"/>
      <c r="M190" s="4"/>
      <c r="N190" s="3"/>
      <c r="O190" s="3"/>
      <c r="P190" s="24"/>
      <c r="Q190" s="25"/>
      <c r="R190" s="6"/>
      <c r="S190" s="6"/>
      <c r="T190" s="22"/>
      <c r="V190" s="4">
        <f t="shared" si="17"/>
        <v>0</v>
      </c>
      <c r="W190" s="3">
        <f t="shared" si="17"/>
        <v>0</v>
      </c>
      <c r="X190" s="3">
        <f t="shared" si="17"/>
        <v>0</v>
      </c>
      <c r="Y190" s="5">
        <f t="shared" si="17"/>
        <v>0</v>
      </c>
      <c r="Z190" s="21">
        <f t="shared" si="17"/>
        <v>0</v>
      </c>
      <c r="AA190" s="6">
        <f t="shared" si="15"/>
        <v>0</v>
      </c>
      <c r="AB190" s="6">
        <f t="shared" si="15"/>
        <v>0</v>
      </c>
      <c r="AC190" s="22">
        <f t="shared" si="15"/>
        <v>0</v>
      </c>
      <c r="AE190" s="26">
        <f t="shared" si="16"/>
        <v>0</v>
      </c>
      <c r="AF190" s="15">
        <f t="shared" si="16"/>
        <v>0</v>
      </c>
      <c r="AG190" s="15">
        <f t="shared" si="16"/>
        <v>0</v>
      </c>
      <c r="AH190" s="16">
        <f t="shared" si="16"/>
        <v>0</v>
      </c>
      <c r="AI190" s="20">
        <f t="shared" si="16"/>
        <v>0</v>
      </c>
      <c r="AJ190" s="17">
        <f t="shared" si="14"/>
        <v>0</v>
      </c>
      <c r="AK190" s="17">
        <f t="shared" si="14"/>
        <v>0</v>
      </c>
      <c r="AL190" s="27">
        <f t="shared" si="14"/>
        <v>0</v>
      </c>
    </row>
    <row r="191" spans="2:38" x14ac:dyDescent="0.25">
      <c r="B191" s="2">
        <v>187</v>
      </c>
      <c r="D191" s="10"/>
      <c r="E191" s="3"/>
      <c r="F191" s="3"/>
      <c r="G191" s="24"/>
      <c r="H191" s="23"/>
      <c r="I191" s="6"/>
      <c r="J191" s="6"/>
      <c r="K191" s="22"/>
      <c r="M191" s="4"/>
      <c r="N191" s="3"/>
      <c r="O191" s="3"/>
      <c r="P191" s="24"/>
      <c r="Q191" s="25"/>
      <c r="R191" s="6"/>
      <c r="S191" s="6"/>
      <c r="T191" s="22"/>
      <c r="V191" s="4">
        <f t="shared" si="17"/>
        <v>0</v>
      </c>
      <c r="W191" s="3">
        <f t="shared" si="17"/>
        <v>0</v>
      </c>
      <c r="X191" s="3">
        <f t="shared" si="17"/>
        <v>0</v>
      </c>
      <c r="Y191" s="5">
        <f t="shared" si="17"/>
        <v>0</v>
      </c>
      <c r="Z191" s="21">
        <f t="shared" si="17"/>
        <v>0</v>
      </c>
      <c r="AA191" s="6">
        <f t="shared" si="15"/>
        <v>0</v>
      </c>
      <c r="AB191" s="6">
        <f t="shared" si="15"/>
        <v>0</v>
      </c>
      <c r="AC191" s="22">
        <f t="shared" si="15"/>
        <v>0</v>
      </c>
      <c r="AE191" s="26">
        <f t="shared" si="16"/>
        <v>0</v>
      </c>
      <c r="AF191" s="15">
        <f t="shared" si="16"/>
        <v>0</v>
      </c>
      <c r="AG191" s="15">
        <f t="shared" si="16"/>
        <v>0</v>
      </c>
      <c r="AH191" s="16">
        <f t="shared" si="16"/>
        <v>0</v>
      </c>
      <c r="AI191" s="20">
        <f t="shared" si="16"/>
        <v>0</v>
      </c>
      <c r="AJ191" s="17">
        <f t="shared" si="14"/>
        <v>0</v>
      </c>
      <c r="AK191" s="17">
        <f t="shared" si="14"/>
        <v>0</v>
      </c>
      <c r="AL191" s="27">
        <f t="shared" si="14"/>
        <v>0</v>
      </c>
    </row>
    <row r="192" spans="2:38" x14ac:dyDescent="0.25">
      <c r="B192" s="2">
        <v>188</v>
      </c>
      <c r="D192" s="10"/>
      <c r="E192" s="3"/>
      <c r="F192" s="3"/>
      <c r="G192" s="24"/>
      <c r="H192" s="23"/>
      <c r="I192" s="6"/>
      <c r="J192" s="6"/>
      <c r="K192" s="22"/>
      <c r="M192" s="4"/>
      <c r="N192" s="3"/>
      <c r="O192" s="3"/>
      <c r="P192" s="24"/>
      <c r="Q192" s="25"/>
      <c r="R192" s="6"/>
      <c r="S192" s="6"/>
      <c r="T192" s="22"/>
      <c r="V192" s="4">
        <f t="shared" si="17"/>
        <v>0</v>
      </c>
      <c r="W192" s="3">
        <f t="shared" si="17"/>
        <v>0</v>
      </c>
      <c r="X192" s="3">
        <f t="shared" si="17"/>
        <v>0</v>
      </c>
      <c r="Y192" s="5">
        <f t="shared" si="17"/>
        <v>0</v>
      </c>
      <c r="Z192" s="21">
        <f t="shared" si="17"/>
        <v>0</v>
      </c>
      <c r="AA192" s="6">
        <f t="shared" si="15"/>
        <v>0</v>
      </c>
      <c r="AB192" s="6">
        <f t="shared" si="15"/>
        <v>0</v>
      </c>
      <c r="AC192" s="22">
        <f t="shared" si="15"/>
        <v>0</v>
      </c>
      <c r="AE192" s="26">
        <f t="shared" si="16"/>
        <v>0</v>
      </c>
      <c r="AF192" s="15">
        <f t="shared" si="16"/>
        <v>0</v>
      </c>
      <c r="AG192" s="15">
        <f t="shared" si="16"/>
        <v>0</v>
      </c>
      <c r="AH192" s="16">
        <f t="shared" si="16"/>
        <v>0</v>
      </c>
      <c r="AI192" s="20">
        <f t="shared" si="16"/>
        <v>0</v>
      </c>
      <c r="AJ192" s="17">
        <f t="shared" si="14"/>
        <v>0</v>
      </c>
      <c r="AK192" s="17">
        <f t="shared" si="14"/>
        <v>0</v>
      </c>
      <c r="AL192" s="27">
        <f t="shared" si="14"/>
        <v>0</v>
      </c>
    </row>
    <row r="193" spans="2:38" x14ac:dyDescent="0.25">
      <c r="B193" s="2">
        <v>189</v>
      </c>
      <c r="D193" s="10"/>
      <c r="E193" s="3"/>
      <c r="F193" s="3"/>
      <c r="G193" s="24"/>
      <c r="H193" s="23"/>
      <c r="I193" s="6"/>
      <c r="J193" s="6"/>
      <c r="K193" s="22"/>
      <c r="M193" s="4"/>
      <c r="N193" s="3"/>
      <c r="O193" s="3"/>
      <c r="P193" s="24"/>
      <c r="Q193" s="25"/>
      <c r="R193" s="6"/>
      <c r="S193" s="6"/>
      <c r="T193" s="22"/>
      <c r="V193" s="4">
        <f t="shared" si="17"/>
        <v>0</v>
      </c>
      <c r="W193" s="3">
        <f t="shared" si="17"/>
        <v>0</v>
      </c>
      <c r="X193" s="3">
        <f t="shared" si="17"/>
        <v>0</v>
      </c>
      <c r="Y193" s="5">
        <f t="shared" si="17"/>
        <v>0</v>
      </c>
      <c r="Z193" s="21">
        <f t="shared" si="17"/>
        <v>0</v>
      </c>
      <c r="AA193" s="6">
        <f t="shared" si="15"/>
        <v>0</v>
      </c>
      <c r="AB193" s="6">
        <f t="shared" si="15"/>
        <v>0</v>
      </c>
      <c r="AC193" s="22">
        <f t="shared" si="15"/>
        <v>0</v>
      </c>
      <c r="AE193" s="26">
        <f t="shared" si="16"/>
        <v>0</v>
      </c>
      <c r="AF193" s="15">
        <f t="shared" si="16"/>
        <v>0</v>
      </c>
      <c r="AG193" s="15">
        <f t="shared" si="16"/>
        <v>0</v>
      </c>
      <c r="AH193" s="16">
        <f t="shared" si="16"/>
        <v>0</v>
      </c>
      <c r="AI193" s="20">
        <f t="shared" si="16"/>
        <v>0</v>
      </c>
      <c r="AJ193" s="17">
        <f t="shared" si="14"/>
        <v>0</v>
      </c>
      <c r="AK193" s="17">
        <f t="shared" si="14"/>
        <v>0</v>
      </c>
      <c r="AL193" s="27">
        <f t="shared" si="14"/>
        <v>0</v>
      </c>
    </row>
    <row r="194" spans="2:38" x14ac:dyDescent="0.25">
      <c r="B194" s="2">
        <v>190</v>
      </c>
      <c r="D194" s="10"/>
      <c r="E194" s="3"/>
      <c r="F194" s="3"/>
      <c r="G194" s="24"/>
      <c r="H194" s="23"/>
      <c r="I194" s="6"/>
      <c r="J194" s="6"/>
      <c r="K194" s="22"/>
      <c r="M194" s="4"/>
      <c r="N194" s="3"/>
      <c r="O194" s="3"/>
      <c r="P194" s="24"/>
      <c r="Q194" s="25"/>
      <c r="R194" s="6"/>
      <c r="S194" s="6"/>
      <c r="T194" s="22"/>
      <c r="V194" s="4">
        <f t="shared" si="17"/>
        <v>0</v>
      </c>
      <c r="W194" s="3">
        <f t="shared" si="17"/>
        <v>0</v>
      </c>
      <c r="X194" s="3">
        <f t="shared" si="17"/>
        <v>0</v>
      </c>
      <c r="Y194" s="5">
        <f t="shared" si="17"/>
        <v>0</v>
      </c>
      <c r="Z194" s="21">
        <f t="shared" si="17"/>
        <v>0</v>
      </c>
      <c r="AA194" s="6">
        <f t="shared" si="15"/>
        <v>0</v>
      </c>
      <c r="AB194" s="6">
        <f t="shared" si="15"/>
        <v>0</v>
      </c>
      <c r="AC194" s="22">
        <f t="shared" si="15"/>
        <v>0</v>
      </c>
      <c r="AE194" s="26">
        <f t="shared" si="16"/>
        <v>0</v>
      </c>
      <c r="AF194" s="15">
        <f t="shared" si="16"/>
        <v>0</v>
      </c>
      <c r="AG194" s="15">
        <f t="shared" si="16"/>
        <v>0</v>
      </c>
      <c r="AH194" s="16">
        <f t="shared" si="16"/>
        <v>0</v>
      </c>
      <c r="AI194" s="20">
        <f t="shared" si="16"/>
        <v>0</v>
      </c>
      <c r="AJ194" s="17">
        <f t="shared" si="14"/>
        <v>0</v>
      </c>
      <c r="AK194" s="17">
        <f t="shared" si="14"/>
        <v>0</v>
      </c>
      <c r="AL194" s="27">
        <f t="shared" si="14"/>
        <v>0</v>
      </c>
    </row>
    <row r="195" spans="2:38" x14ac:dyDescent="0.25">
      <c r="B195" s="2">
        <v>191</v>
      </c>
      <c r="D195" s="10"/>
      <c r="E195" s="3"/>
      <c r="F195" s="3"/>
      <c r="G195" s="24"/>
      <c r="H195" s="23"/>
      <c r="I195" s="6"/>
      <c r="J195" s="6"/>
      <c r="K195" s="22"/>
      <c r="M195" s="4"/>
      <c r="N195" s="3"/>
      <c r="O195" s="3"/>
      <c r="P195" s="24"/>
      <c r="Q195" s="25"/>
      <c r="R195" s="6"/>
      <c r="S195" s="6"/>
      <c r="T195" s="22"/>
      <c r="V195" s="4">
        <f t="shared" si="17"/>
        <v>0</v>
      </c>
      <c r="W195" s="3">
        <f t="shared" si="17"/>
        <v>0</v>
      </c>
      <c r="X195" s="3">
        <f t="shared" si="17"/>
        <v>0</v>
      </c>
      <c r="Y195" s="5">
        <f t="shared" si="17"/>
        <v>0</v>
      </c>
      <c r="Z195" s="21">
        <f t="shared" si="17"/>
        <v>0</v>
      </c>
      <c r="AA195" s="6">
        <f t="shared" si="15"/>
        <v>0</v>
      </c>
      <c r="AB195" s="6">
        <f t="shared" si="15"/>
        <v>0</v>
      </c>
      <c r="AC195" s="22">
        <f t="shared" si="15"/>
        <v>0</v>
      </c>
      <c r="AE195" s="26">
        <f t="shared" si="16"/>
        <v>0</v>
      </c>
      <c r="AF195" s="15">
        <f t="shared" si="16"/>
        <v>0</v>
      </c>
      <c r="AG195" s="15">
        <f t="shared" si="16"/>
        <v>0</v>
      </c>
      <c r="AH195" s="16">
        <f t="shared" si="16"/>
        <v>0</v>
      </c>
      <c r="AI195" s="20">
        <f t="shared" si="16"/>
        <v>0</v>
      </c>
      <c r="AJ195" s="17">
        <f t="shared" si="14"/>
        <v>0</v>
      </c>
      <c r="AK195" s="17">
        <f t="shared" si="14"/>
        <v>0</v>
      </c>
      <c r="AL195" s="27">
        <f t="shared" si="14"/>
        <v>0</v>
      </c>
    </row>
    <row r="196" spans="2:38" x14ac:dyDescent="0.25">
      <c r="B196" s="2">
        <v>192</v>
      </c>
      <c r="D196" s="10"/>
      <c r="E196" s="3"/>
      <c r="F196" s="3"/>
      <c r="G196" s="24"/>
      <c r="H196" s="23"/>
      <c r="I196" s="6"/>
      <c r="J196" s="6"/>
      <c r="K196" s="22"/>
      <c r="M196" s="4"/>
      <c r="N196" s="3"/>
      <c r="O196" s="3"/>
      <c r="P196" s="24"/>
      <c r="Q196" s="25"/>
      <c r="R196" s="6"/>
      <c r="S196" s="6"/>
      <c r="T196" s="22"/>
      <c r="V196" s="4">
        <f t="shared" si="17"/>
        <v>0</v>
      </c>
      <c r="W196" s="3">
        <f t="shared" si="17"/>
        <v>0</v>
      </c>
      <c r="X196" s="3">
        <f t="shared" si="17"/>
        <v>0</v>
      </c>
      <c r="Y196" s="5">
        <f t="shared" si="17"/>
        <v>0</v>
      </c>
      <c r="Z196" s="21">
        <f t="shared" si="17"/>
        <v>0</v>
      </c>
      <c r="AA196" s="6">
        <f t="shared" si="15"/>
        <v>0</v>
      </c>
      <c r="AB196" s="6">
        <f t="shared" si="15"/>
        <v>0</v>
      </c>
      <c r="AC196" s="22">
        <f t="shared" si="15"/>
        <v>0</v>
      </c>
      <c r="AE196" s="26">
        <f t="shared" si="16"/>
        <v>0</v>
      </c>
      <c r="AF196" s="15">
        <f t="shared" si="16"/>
        <v>0</v>
      </c>
      <c r="AG196" s="15">
        <f t="shared" si="16"/>
        <v>0</v>
      </c>
      <c r="AH196" s="16">
        <f t="shared" si="16"/>
        <v>0</v>
      </c>
      <c r="AI196" s="20">
        <f t="shared" si="16"/>
        <v>0</v>
      </c>
      <c r="AJ196" s="17">
        <f t="shared" si="14"/>
        <v>0</v>
      </c>
      <c r="AK196" s="17">
        <f t="shared" si="14"/>
        <v>0</v>
      </c>
      <c r="AL196" s="27">
        <f t="shared" si="14"/>
        <v>0</v>
      </c>
    </row>
    <row r="197" spans="2:38" x14ac:dyDescent="0.25">
      <c r="B197" s="2">
        <v>193</v>
      </c>
      <c r="D197" s="10"/>
      <c r="E197" s="3"/>
      <c r="F197" s="3"/>
      <c r="G197" s="24"/>
      <c r="H197" s="23"/>
      <c r="I197" s="6"/>
      <c r="J197" s="6"/>
      <c r="K197" s="22"/>
      <c r="M197" s="4"/>
      <c r="N197" s="3"/>
      <c r="O197" s="3"/>
      <c r="P197" s="24"/>
      <c r="Q197" s="25"/>
      <c r="R197" s="6"/>
      <c r="S197" s="6"/>
      <c r="T197" s="22"/>
      <c r="V197" s="4">
        <f t="shared" si="17"/>
        <v>0</v>
      </c>
      <c r="W197" s="3">
        <f t="shared" si="17"/>
        <v>0</v>
      </c>
      <c r="X197" s="3">
        <f t="shared" si="17"/>
        <v>0</v>
      </c>
      <c r="Y197" s="5">
        <f t="shared" si="17"/>
        <v>0</v>
      </c>
      <c r="Z197" s="21">
        <f t="shared" si="17"/>
        <v>0</v>
      </c>
      <c r="AA197" s="6">
        <f t="shared" si="15"/>
        <v>0</v>
      </c>
      <c r="AB197" s="6">
        <f t="shared" si="15"/>
        <v>0</v>
      </c>
      <c r="AC197" s="22">
        <f t="shared" si="15"/>
        <v>0</v>
      </c>
      <c r="AE197" s="26">
        <f t="shared" si="16"/>
        <v>0</v>
      </c>
      <c r="AF197" s="15">
        <f t="shared" si="16"/>
        <v>0</v>
      </c>
      <c r="AG197" s="15">
        <f t="shared" si="16"/>
        <v>0</v>
      </c>
      <c r="AH197" s="16">
        <f t="shared" si="16"/>
        <v>0</v>
      </c>
      <c r="AI197" s="20">
        <f t="shared" si="16"/>
        <v>0</v>
      </c>
      <c r="AJ197" s="17">
        <f t="shared" si="14"/>
        <v>0</v>
      </c>
      <c r="AK197" s="17">
        <f t="shared" si="14"/>
        <v>0</v>
      </c>
      <c r="AL197" s="27">
        <f t="shared" si="14"/>
        <v>0</v>
      </c>
    </row>
    <row r="198" spans="2:38" x14ac:dyDescent="0.25">
      <c r="B198" s="2">
        <v>194</v>
      </c>
      <c r="D198" s="10"/>
      <c r="E198" s="3"/>
      <c r="F198" s="3"/>
      <c r="G198" s="24"/>
      <c r="H198" s="23"/>
      <c r="I198" s="6"/>
      <c r="J198" s="6"/>
      <c r="K198" s="22"/>
      <c r="M198" s="4"/>
      <c r="N198" s="3"/>
      <c r="O198" s="3"/>
      <c r="P198" s="24"/>
      <c r="Q198" s="25"/>
      <c r="R198" s="6"/>
      <c r="S198" s="6"/>
      <c r="T198" s="22"/>
      <c r="V198" s="4">
        <f t="shared" si="17"/>
        <v>0</v>
      </c>
      <c r="W198" s="3">
        <f t="shared" si="17"/>
        <v>0</v>
      </c>
      <c r="X198" s="3">
        <f t="shared" si="17"/>
        <v>0</v>
      </c>
      <c r="Y198" s="5">
        <f t="shared" si="17"/>
        <v>0</v>
      </c>
      <c r="Z198" s="21">
        <f t="shared" si="17"/>
        <v>0</v>
      </c>
      <c r="AA198" s="6">
        <f t="shared" si="15"/>
        <v>0</v>
      </c>
      <c r="AB198" s="6">
        <f t="shared" si="15"/>
        <v>0</v>
      </c>
      <c r="AC198" s="22">
        <f t="shared" si="15"/>
        <v>0</v>
      </c>
      <c r="AE198" s="26">
        <f t="shared" si="16"/>
        <v>0</v>
      </c>
      <c r="AF198" s="15">
        <f t="shared" si="16"/>
        <v>0</v>
      </c>
      <c r="AG198" s="15">
        <f t="shared" si="16"/>
        <v>0</v>
      </c>
      <c r="AH198" s="16">
        <f t="shared" si="16"/>
        <v>0</v>
      </c>
      <c r="AI198" s="20">
        <f t="shared" si="16"/>
        <v>0</v>
      </c>
      <c r="AJ198" s="17">
        <f t="shared" si="14"/>
        <v>0</v>
      </c>
      <c r="AK198" s="17">
        <f t="shared" si="14"/>
        <v>0</v>
      </c>
      <c r="AL198" s="27">
        <f t="shared" si="14"/>
        <v>0</v>
      </c>
    </row>
    <row r="199" spans="2:38" x14ac:dyDescent="0.25">
      <c r="B199" s="2">
        <v>195</v>
      </c>
      <c r="D199" s="10"/>
      <c r="E199" s="3"/>
      <c r="F199" s="3"/>
      <c r="G199" s="24"/>
      <c r="H199" s="23"/>
      <c r="I199" s="6"/>
      <c r="J199" s="6"/>
      <c r="K199" s="22"/>
      <c r="M199" s="4"/>
      <c r="N199" s="3"/>
      <c r="O199" s="3"/>
      <c r="P199" s="24"/>
      <c r="Q199" s="25"/>
      <c r="R199" s="6"/>
      <c r="S199" s="6"/>
      <c r="T199" s="22"/>
      <c r="V199" s="4">
        <f t="shared" si="17"/>
        <v>0</v>
      </c>
      <c r="W199" s="3">
        <f t="shared" si="17"/>
        <v>0</v>
      </c>
      <c r="X199" s="3">
        <f t="shared" si="17"/>
        <v>0</v>
      </c>
      <c r="Y199" s="5">
        <f t="shared" si="17"/>
        <v>0</v>
      </c>
      <c r="Z199" s="21">
        <f t="shared" si="17"/>
        <v>0</v>
      </c>
      <c r="AA199" s="6">
        <f t="shared" si="15"/>
        <v>0</v>
      </c>
      <c r="AB199" s="6">
        <f t="shared" si="15"/>
        <v>0</v>
      </c>
      <c r="AC199" s="22">
        <f t="shared" si="15"/>
        <v>0</v>
      </c>
      <c r="AE199" s="26">
        <f t="shared" si="16"/>
        <v>0</v>
      </c>
      <c r="AF199" s="15">
        <f t="shared" si="16"/>
        <v>0</v>
      </c>
      <c r="AG199" s="15">
        <f t="shared" si="16"/>
        <v>0</v>
      </c>
      <c r="AH199" s="16">
        <f t="shared" si="16"/>
        <v>0</v>
      </c>
      <c r="AI199" s="20">
        <f t="shared" si="16"/>
        <v>0</v>
      </c>
      <c r="AJ199" s="17">
        <f t="shared" si="14"/>
        <v>0</v>
      </c>
      <c r="AK199" s="17">
        <f t="shared" si="14"/>
        <v>0</v>
      </c>
      <c r="AL199" s="27">
        <f t="shared" si="14"/>
        <v>0</v>
      </c>
    </row>
    <row r="200" spans="2:38" x14ac:dyDescent="0.25">
      <c r="B200" s="2">
        <v>196</v>
      </c>
      <c r="D200" s="10"/>
      <c r="E200" s="3"/>
      <c r="F200" s="3"/>
      <c r="G200" s="24"/>
      <c r="H200" s="23"/>
      <c r="I200" s="6"/>
      <c r="J200" s="6"/>
      <c r="K200" s="22"/>
      <c r="M200" s="4"/>
      <c r="N200" s="3"/>
      <c r="O200" s="3"/>
      <c r="P200" s="24"/>
      <c r="Q200" s="25"/>
      <c r="R200" s="6"/>
      <c r="S200" s="6"/>
      <c r="T200" s="22"/>
      <c r="V200" s="4">
        <f t="shared" si="17"/>
        <v>0</v>
      </c>
      <c r="W200" s="3">
        <f t="shared" si="17"/>
        <v>0</v>
      </c>
      <c r="X200" s="3">
        <f t="shared" si="17"/>
        <v>0</v>
      </c>
      <c r="Y200" s="5">
        <f t="shared" si="17"/>
        <v>0</v>
      </c>
      <c r="Z200" s="21">
        <f t="shared" si="17"/>
        <v>0</v>
      </c>
      <c r="AA200" s="6">
        <f t="shared" si="15"/>
        <v>0</v>
      </c>
      <c r="AB200" s="6">
        <f t="shared" si="15"/>
        <v>0</v>
      </c>
      <c r="AC200" s="22">
        <f t="shared" si="15"/>
        <v>0</v>
      </c>
      <c r="AE200" s="26">
        <f t="shared" si="16"/>
        <v>0</v>
      </c>
      <c r="AF200" s="15">
        <f t="shared" si="16"/>
        <v>0</v>
      </c>
      <c r="AG200" s="15">
        <f t="shared" si="16"/>
        <v>0</v>
      </c>
      <c r="AH200" s="16">
        <f t="shared" si="16"/>
        <v>0</v>
      </c>
      <c r="AI200" s="20">
        <f t="shared" si="16"/>
        <v>0</v>
      </c>
      <c r="AJ200" s="17">
        <f t="shared" si="14"/>
        <v>0</v>
      </c>
      <c r="AK200" s="17">
        <f t="shared" si="14"/>
        <v>0</v>
      </c>
      <c r="AL200" s="27">
        <f t="shared" si="14"/>
        <v>0</v>
      </c>
    </row>
    <row r="201" spans="2:38" x14ac:dyDescent="0.25">
      <c r="B201" s="2">
        <v>197</v>
      </c>
      <c r="D201" s="10"/>
      <c r="E201" s="3"/>
      <c r="F201" s="3"/>
      <c r="G201" s="24"/>
      <c r="H201" s="23"/>
      <c r="I201" s="6"/>
      <c r="J201" s="6"/>
      <c r="K201" s="22"/>
      <c r="M201" s="4"/>
      <c r="N201" s="3"/>
      <c r="O201" s="3"/>
      <c r="P201" s="24"/>
      <c r="Q201" s="25"/>
      <c r="R201" s="6"/>
      <c r="S201" s="6"/>
      <c r="T201" s="22"/>
      <c r="V201" s="4">
        <f t="shared" si="17"/>
        <v>0</v>
      </c>
      <c r="W201" s="3">
        <f t="shared" si="17"/>
        <v>0</v>
      </c>
      <c r="X201" s="3">
        <f t="shared" si="17"/>
        <v>0</v>
      </c>
      <c r="Y201" s="5">
        <f t="shared" si="17"/>
        <v>0</v>
      </c>
      <c r="Z201" s="21">
        <f t="shared" si="17"/>
        <v>0</v>
      </c>
      <c r="AA201" s="6">
        <f t="shared" si="15"/>
        <v>0</v>
      </c>
      <c r="AB201" s="6">
        <f t="shared" si="15"/>
        <v>0</v>
      </c>
      <c r="AC201" s="22">
        <f t="shared" si="15"/>
        <v>0</v>
      </c>
      <c r="AE201" s="26">
        <f t="shared" si="16"/>
        <v>0</v>
      </c>
      <c r="AF201" s="15">
        <f t="shared" si="16"/>
        <v>0</v>
      </c>
      <c r="AG201" s="15">
        <f t="shared" si="16"/>
        <v>0</v>
      </c>
      <c r="AH201" s="16">
        <f t="shared" si="16"/>
        <v>0</v>
      </c>
      <c r="AI201" s="20">
        <f t="shared" si="16"/>
        <v>0</v>
      </c>
      <c r="AJ201" s="17">
        <f t="shared" si="14"/>
        <v>0</v>
      </c>
      <c r="AK201" s="17">
        <f t="shared" si="14"/>
        <v>0</v>
      </c>
      <c r="AL201" s="27">
        <f t="shared" si="14"/>
        <v>0</v>
      </c>
    </row>
    <row r="202" spans="2:38" x14ac:dyDescent="0.25">
      <c r="B202" s="2">
        <v>198</v>
      </c>
      <c r="D202" s="10"/>
      <c r="E202" s="3"/>
      <c r="F202" s="3"/>
      <c r="G202" s="24"/>
      <c r="H202" s="23"/>
      <c r="I202" s="6"/>
      <c r="J202" s="6"/>
      <c r="K202" s="22"/>
      <c r="M202" s="4"/>
      <c r="N202" s="3"/>
      <c r="O202" s="3"/>
      <c r="P202" s="24"/>
      <c r="Q202" s="25"/>
      <c r="R202" s="6"/>
      <c r="S202" s="6"/>
      <c r="T202" s="22"/>
      <c r="V202" s="4">
        <f t="shared" si="17"/>
        <v>0</v>
      </c>
      <c r="W202" s="3">
        <f t="shared" si="17"/>
        <v>0</v>
      </c>
      <c r="X202" s="3">
        <f t="shared" si="17"/>
        <v>0</v>
      </c>
      <c r="Y202" s="5">
        <f t="shared" si="17"/>
        <v>0</v>
      </c>
      <c r="Z202" s="21">
        <f t="shared" si="17"/>
        <v>0</v>
      </c>
      <c r="AA202" s="6">
        <f t="shared" si="15"/>
        <v>0</v>
      </c>
      <c r="AB202" s="6">
        <f t="shared" si="15"/>
        <v>0</v>
      </c>
      <c r="AC202" s="22">
        <f t="shared" si="15"/>
        <v>0</v>
      </c>
      <c r="AE202" s="26">
        <f t="shared" si="16"/>
        <v>0</v>
      </c>
      <c r="AF202" s="15">
        <f t="shared" si="16"/>
        <v>0</v>
      </c>
      <c r="AG202" s="15">
        <f t="shared" si="16"/>
        <v>0</v>
      </c>
      <c r="AH202" s="16">
        <f t="shared" si="16"/>
        <v>0</v>
      </c>
      <c r="AI202" s="20">
        <f t="shared" si="16"/>
        <v>0</v>
      </c>
      <c r="AJ202" s="17">
        <f t="shared" si="14"/>
        <v>0</v>
      </c>
      <c r="AK202" s="17">
        <f t="shared" si="14"/>
        <v>0</v>
      </c>
      <c r="AL202" s="27">
        <f t="shared" si="14"/>
        <v>0</v>
      </c>
    </row>
    <row r="203" spans="2:38" x14ac:dyDescent="0.25">
      <c r="B203" s="2">
        <v>199</v>
      </c>
      <c r="D203" s="10"/>
      <c r="E203" s="3"/>
      <c r="F203" s="3"/>
      <c r="G203" s="24"/>
      <c r="H203" s="23"/>
      <c r="I203" s="6"/>
      <c r="J203" s="6"/>
      <c r="K203" s="22"/>
      <c r="M203" s="4"/>
      <c r="N203" s="3"/>
      <c r="O203" s="3"/>
      <c r="P203" s="24"/>
      <c r="Q203" s="25"/>
      <c r="R203" s="6"/>
      <c r="S203" s="6"/>
      <c r="T203" s="22"/>
      <c r="V203" s="4">
        <f t="shared" si="17"/>
        <v>0</v>
      </c>
      <c r="W203" s="3">
        <f t="shared" si="17"/>
        <v>0</v>
      </c>
      <c r="X203" s="3">
        <f t="shared" si="17"/>
        <v>0</v>
      </c>
      <c r="Y203" s="5">
        <f t="shared" si="17"/>
        <v>0</v>
      </c>
      <c r="Z203" s="21">
        <f t="shared" si="17"/>
        <v>0</v>
      </c>
      <c r="AA203" s="6">
        <f t="shared" si="15"/>
        <v>0</v>
      </c>
      <c r="AB203" s="6">
        <f t="shared" si="15"/>
        <v>0</v>
      </c>
      <c r="AC203" s="22">
        <f t="shared" si="15"/>
        <v>0</v>
      </c>
      <c r="AE203" s="26">
        <f t="shared" si="16"/>
        <v>0</v>
      </c>
      <c r="AF203" s="15">
        <f t="shared" si="16"/>
        <v>0</v>
      </c>
      <c r="AG203" s="15">
        <f t="shared" si="16"/>
        <v>0</v>
      </c>
      <c r="AH203" s="16">
        <f t="shared" si="16"/>
        <v>0</v>
      </c>
      <c r="AI203" s="20">
        <f t="shared" si="16"/>
        <v>0</v>
      </c>
      <c r="AJ203" s="17">
        <f t="shared" si="14"/>
        <v>0</v>
      </c>
      <c r="AK203" s="17">
        <f t="shared" si="14"/>
        <v>0</v>
      </c>
      <c r="AL203" s="27">
        <f t="shared" si="14"/>
        <v>0</v>
      </c>
    </row>
    <row r="204" spans="2:38" x14ac:dyDescent="0.25">
      <c r="B204" s="2">
        <v>200</v>
      </c>
      <c r="D204" s="10"/>
      <c r="E204" s="3"/>
      <c r="F204" s="3"/>
      <c r="G204" s="24"/>
      <c r="H204" s="23"/>
      <c r="I204" s="6"/>
      <c r="J204" s="6"/>
      <c r="K204" s="22"/>
      <c r="M204" s="4"/>
      <c r="N204" s="3"/>
      <c r="O204" s="3"/>
      <c r="P204" s="24"/>
      <c r="Q204" s="25"/>
      <c r="R204" s="6"/>
      <c r="S204" s="6"/>
      <c r="T204" s="22"/>
      <c r="V204" s="4">
        <f t="shared" si="17"/>
        <v>0</v>
      </c>
      <c r="W204" s="3">
        <f t="shared" si="17"/>
        <v>0</v>
      </c>
      <c r="X204" s="3">
        <f t="shared" si="17"/>
        <v>0</v>
      </c>
      <c r="Y204" s="5">
        <f t="shared" si="17"/>
        <v>0</v>
      </c>
      <c r="Z204" s="21">
        <f t="shared" si="17"/>
        <v>0</v>
      </c>
      <c r="AA204" s="6">
        <f t="shared" si="15"/>
        <v>0</v>
      </c>
      <c r="AB204" s="6">
        <f t="shared" si="15"/>
        <v>0</v>
      </c>
      <c r="AC204" s="22">
        <f t="shared" si="15"/>
        <v>0</v>
      </c>
      <c r="AE204" s="26">
        <f t="shared" si="16"/>
        <v>0</v>
      </c>
      <c r="AF204" s="15">
        <f t="shared" si="16"/>
        <v>0</v>
      </c>
      <c r="AG204" s="15">
        <f t="shared" si="16"/>
        <v>0</v>
      </c>
      <c r="AH204" s="16">
        <f t="shared" si="16"/>
        <v>0</v>
      </c>
      <c r="AI204" s="20">
        <f t="shared" si="16"/>
        <v>0</v>
      </c>
      <c r="AJ204" s="17">
        <f t="shared" si="14"/>
        <v>0</v>
      </c>
      <c r="AK204" s="17">
        <f t="shared" si="14"/>
        <v>0</v>
      </c>
      <c r="AL204" s="27">
        <f t="shared" si="14"/>
        <v>0</v>
      </c>
    </row>
    <row r="205" spans="2:38" x14ac:dyDescent="0.25">
      <c r="B205" s="2">
        <v>201</v>
      </c>
      <c r="D205" s="10"/>
      <c r="E205" s="3"/>
      <c r="F205" s="3"/>
      <c r="G205" s="24"/>
      <c r="H205" s="23"/>
      <c r="I205" s="6"/>
      <c r="J205" s="6"/>
      <c r="K205" s="22"/>
      <c r="M205" s="4"/>
      <c r="N205" s="3"/>
      <c r="O205" s="3"/>
      <c r="P205" s="24"/>
      <c r="Q205" s="25"/>
      <c r="R205" s="6"/>
      <c r="S205" s="6"/>
      <c r="T205" s="22"/>
      <c r="V205" s="4">
        <f t="shared" si="17"/>
        <v>0</v>
      </c>
      <c r="W205" s="3">
        <f t="shared" si="17"/>
        <v>0</v>
      </c>
      <c r="X205" s="3">
        <f t="shared" si="17"/>
        <v>0</v>
      </c>
      <c r="Y205" s="5">
        <f t="shared" si="17"/>
        <v>0</v>
      </c>
      <c r="Z205" s="21">
        <f t="shared" si="17"/>
        <v>0</v>
      </c>
      <c r="AA205" s="6">
        <f t="shared" si="15"/>
        <v>0</v>
      </c>
      <c r="AB205" s="6">
        <f t="shared" si="15"/>
        <v>0</v>
      </c>
      <c r="AC205" s="22">
        <f t="shared" si="15"/>
        <v>0</v>
      </c>
      <c r="AE205" s="26">
        <f t="shared" si="16"/>
        <v>0</v>
      </c>
      <c r="AF205" s="15">
        <f t="shared" si="16"/>
        <v>0</v>
      </c>
      <c r="AG205" s="15">
        <f t="shared" si="16"/>
        <v>0</v>
      </c>
      <c r="AH205" s="16">
        <f t="shared" si="16"/>
        <v>0</v>
      </c>
      <c r="AI205" s="20">
        <f t="shared" si="16"/>
        <v>0</v>
      </c>
      <c r="AJ205" s="17">
        <f t="shared" si="14"/>
        <v>0</v>
      </c>
      <c r="AK205" s="17">
        <f t="shared" si="14"/>
        <v>0</v>
      </c>
      <c r="AL205" s="27">
        <f t="shared" si="14"/>
        <v>0</v>
      </c>
    </row>
    <row r="206" spans="2:38" x14ac:dyDescent="0.25">
      <c r="B206" s="2">
        <v>202</v>
      </c>
      <c r="D206" s="10"/>
      <c r="E206" s="3"/>
      <c r="F206" s="3"/>
      <c r="G206" s="24"/>
      <c r="H206" s="23"/>
      <c r="I206" s="6"/>
      <c r="J206" s="6"/>
      <c r="K206" s="22"/>
      <c r="M206" s="4"/>
      <c r="N206" s="3"/>
      <c r="O206" s="3"/>
      <c r="P206" s="24"/>
      <c r="Q206" s="25"/>
      <c r="R206" s="6"/>
      <c r="S206" s="6"/>
      <c r="T206" s="22"/>
      <c r="V206" s="4">
        <f t="shared" si="17"/>
        <v>0</v>
      </c>
      <c r="W206" s="3">
        <f t="shared" si="17"/>
        <v>0</v>
      </c>
      <c r="X206" s="3">
        <f t="shared" si="17"/>
        <v>0</v>
      </c>
      <c r="Y206" s="5">
        <f t="shared" si="17"/>
        <v>0</v>
      </c>
      <c r="Z206" s="21">
        <f t="shared" si="17"/>
        <v>0</v>
      </c>
      <c r="AA206" s="6">
        <f t="shared" si="15"/>
        <v>0</v>
      </c>
      <c r="AB206" s="6">
        <f t="shared" si="15"/>
        <v>0</v>
      </c>
      <c r="AC206" s="22">
        <f t="shared" si="15"/>
        <v>0</v>
      </c>
      <c r="AE206" s="26">
        <f t="shared" si="16"/>
        <v>0</v>
      </c>
      <c r="AF206" s="15">
        <f t="shared" si="16"/>
        <v>0</v>
      </c>
      <c r="AG206" s="15">
        <f t="shared" si="16"/>
        <v>0</v>
      </c>
      <c r="AH206" s="16">
        <f t="shared" si="16"/>
        <v>0</v>
      </c>
      <c r="AI206" s="20">
        <f t="shared" si="16"/>
        <v>0</v>
      </c>
      <c r="AJ206" s="17">
        <f t="shared" si="14"/>
        <v>0</v>
      </c>
      <c r="AK206" s="17">
        <f t="shared" si="14"/>
        <v>0</v>
      </c>
      <c r="AL206" s="27">
        <f t="shared" si="14"/>
        <v>0</v>
      </c>
    </row>
    <row r="207" spans="2:38" x14ac:dyDescent="0.25">
      <c r="B207" s="2">
        <v>203</v>
      </c>
      <c r="D207" s="10"/>
      <c r="E207" s="3"/>
      <c r="F207" s="3"/>
      <c r="G207" s="24"/>
      <c r="H207" s="23"/>
      <c r="I207" s="6"/>
      <c r="J207" s="6"/>
      <c r="K207" s="22"/>
      <c r="M207" s="4"/>
      <c r="N207" s="3"/>
      <c r="O207" s="3"/>
      <c r="P207" s="24"/>
      <c r="Q207" s="25"/>
      <c r="R207" s="6"/>
      <c r="S207" s="6"/>
      <c r="T207" s="22"/>
      <c r="V207" s="4">
        <f t="shared" si="17"/>
        <v>0</v>
      </c>
      <c r="W207" s="3">
        <f t="shared" si="17"/>
        <v>0</v>
      </c>
      <c r="X207" s="3">
        <f t="shared" si="17"/>
        <v>0</v>
      </c>
      <c r="Y207" s="5">
        <f t="shared" si="17"/>
        <v>0</v>
      </c>
      <c r="Z207" s="21">
        <f t="shared" si="17"/>
        <v>0</v>
      </c>
      <c r="AA207" s="6">
        <f t="shared" si="15"/>
        <v>0</v>
      </c>
      <c r="AB207" s="6">
        <f t="shared" si="15"/>
        <v>0</v>
      </c>
      <c r="AC207" s="22">
        <f t="shared" si="15"/>
        <v>0</v>
      </c>
      <c r="AE207" s="26">
        <f t="shared" si="16"/>
        <v>0</v>
      </c>
      <c r="AF207" s="15">
        <f t="shared" si="16"/>
        <v>0</v>
      </c>
      <c r="AG207" s="15">
        <f t="shared" si="16"/>
        <v>0</v>
      </c>
      <c r="AH207" s="16">
        <f t="shared" si="16"/>
        <v>0</v>
      </c>
      <c r="AI207" s="20">
        <f t="shared" si="16"/>
        <v>0</v>
      </c>
      <c r="AJ207" s="17">
        <f t="shared" si="14"/>
        <v>0</v>
      </c>
      <c r="AK207" s="17">
        <f t="shared" si="14"/>
        <v>0</v>
      </c>
      <c r="AL207" s="27">
        <f t="shared" si="14"/>
        <v>0</v>
      </c>
    </row>
    <row r="208" spans="2:38" x14ac:dyDescent="0.25">
      <c r="B208" s="2">
        <v>204</v>
      </c>
      <c r="D208" s="10"/>
      <c r="E208" s="3"/>
      <c r="F208" s="3"/>
      <c r="G208" s="24"/>
      <c r="H208" s="23"/>
      <c r="I208" s="6"/>
      <c r="J208" s="6"/>
      <c r="K208" s="22"/>
      <c r="M208" s="4"/>
      <c r="N208" s="3"/>
      <c r="O208" s="3"/>
      <c r="P208" s="24"/>
      <c r="Q208" s="25"/>
      <c r="R208" s="6"/>
      <c r="S208" s="6"/>
      <c r="T208" s="22"/>
      <c r="V208" s="4">
        <f t="shared" si="17"/>
        <v>0</v>
      </c>
      <c r="W208" s="3">
        <f t="shared" si="17"/>
        <v>0</v>
      </c>
      <c r="X208" s="3">
        <f t="shared" si="17"/>
        <v>0</v>
      </c>
      <c r="Y208" s="5">
        <f t="shared" si="17"/>
        <v>0</v>
      </c>
      <c r="Z208" s="21">
        <f t="shared" si="17"/>
        <v>0</v>
      </c>
      <c r="AA208" s="6">
        <f t="shared" si="15"/>
        <v>0</v>
      </c>
      <c r="AB208" s="6">
        <f t="shared" si="15"/>
        <v>0</v>
      </c>
      <c r="AC208" s="22">
        <f t="shared" si="15"/>
        <v>0</v>
      </c>
      <c r="AE208" s="26">
        <f t="shared" si="16"/>
        <v>0</v>
      </c>
      <c r="AF208" s="15">
        <f t="shared" si="16"/>
        <v>0</v>
      </c>
      <c r="AG208" s="15">
        <f t="shared" si="16"/>
        <v>0</v>
      </c>
      <c r="AH208" s="16">
        <f t="shared" si="16"/>
        <v>0</v>
      </c>
      <c r="AI208" s="20">
        <f t="shared" si="16"/>
        <v>0</v>
      </c>
      <c r="AJ208" s="17">
        <f t="shared" si="14"/>
        <v>0</v>
      </c>
      <c r="AK208" s="17">
        <f t="shared" si="14"/>
        <v>0</v>
      </c>
      <c r="AL208" s="27">
        <f t="shared" si="14"/>
        <v>0</v>
      </c>
    </row>
    <row r="209" spans="2:38" x14ac:dyDescent="0.25">
      <c r="B209" s="2">
        <v>205</v>
      </c>
      <c r="D209" s="10"/>
      <c r="E209" s="3"/>
      <c r="F209" s="3"/>
      <c r="G209" s="24"/>
      <c r="H209" s="23"/>
      <c r="I209" s="6"/>
      <c r="J209" s="6"/>
      <c r="K209" s="22"/>
      <c r="M209" s="4"/>
      <c r="N209" s="3"/>
      <c r="O209" s="3"/>
      <c r="P209" s="24"/>
      <c r="Q209" s="25"/>
      <c r="R209" s="6"/>
      <c r="S209" s="6"/>
      <c r="T209" s="22"/>
      <c r="V209" s="4">
        <f t="shared" si="17"/>
        <v>0</v>
      </c>
      <c r="W209" s="3">
        <f t="shared" si="17"/>
        <v>0</v>
      </c>
      <c r="X209" s="3">
        <f t="shared" si="17"/>
        <v>0</v>
      </c>
      <c r="Y209" s="5">
        <f t="shared" si="17"/>
        <v>0</v>
      </c>
      <c r="Z209" s="21">
        <f t="shared" si="17"/>
        <v>0</v>
      </c>
      <c r="AA209" s="6">
        <f t="shared" si="15"/>
        <v>0</v>
      </c>
      <c r="AB209" s="6">
        <f t="shared" si="15"/>
        <v>0</v>
      </c>
      <c r="AC209" s="22">
        <f t="shared" si="15"/>
        <v>0</v>
      </c>
      <c r="AE209" s="26">
        <f t="shared" si="16"/>
        <v>0</v>
      </c>
      <c r="AF209" s="15">
        <f t="shared" si="16"/>
        <v>0</v>
      </c>
      <c r="AG209" s="15">
        <f t="shared" si="16"/>
        <v>0</v>
      </c>
      <c r="AH209" s="16">
        <f t="shared" si="16"/>
        <v>0</v>
      </c>
      <c r="AI209" s="20">
        <f t="shared" si="16"/>
        <v>0</v>
      </c>
      <c r="AJ209" s="17">
        <f t="shared" si="14"/>
        <v>0</v>
      </c>
      <c r="AK209" s="17">
        <f t="shared" si="14"/>
        <v>0</v>
      </c>
      <c r="AL209" s="27">
        <f t="shared" si="14"/>
        <v>0</v>
      </c>
    </row>
    <row r="210" spans="2:38" x14ac:dyDescent="0.25">
      <c r="B210" s="2">
        <v>206</v>
      </c>
      <c r="D210" s="10"/>
      <c r="E210" s="3"/>
      <c r="F210" s="3"/>
      <c r="G210" s="24"/>
      <c r="H210" s="23"/>
      <c r="I210" s="6"/>
      <c r="J210" s="6"/>
      <c r="K210" s="22"/>
      <c r="M210" s="4"/>
      <c r="N210" s="3"/>
      <c r="O210" s="3"/>
      <c r="P210" s="24"/>
      <c r="Q210" s="25"/>
      <c r="R210" s="6"/>
      <c r="S210" s="6"/>
      <c r="T210" s="22"/>
      <c r="V210" s="4">
        <f t="shared" si="17"/>
        <v>0</v>
      </c>
      <c r="W210" s="3">
        <f t="shared" si="17"/>
        <v>0</v>
      </c>
      <c r="X210" s="3">
        <f t="shared" si="17"/>
        <v>0</v>
      </c>
      <c r="Y210" s="5">
        <f t="shared" si="17"/>
        <v>0</v>
      </c>
      <c r="Z210" s="21">
        <f t="shared" si="17"/>
        <v>0</v>
      </c>
      <c r="AA210" s="6">
        <f t="shared" si="15"/>
        <v>0</v>
      </c>
      <c r="AB210" s="6">
        <f t="shared" si="15"/>
        <v>0</v>
      </c>
      <c r="AC210" s="22">
        <f t="shared" si="15"/>
        <v>0</v>
      </c>
      <c r="AE210" s="26">
        <f t="shared" si="16"/>
        <v>0</v>
      </c>
      <c r="AF210" s="15">
        <f t="shared" si="16"/>
        <v>0</v>
      </c>
      <c r="AG210" s="15">
        <f t="shared" si="16"/>
        <v>0</v>
      </c>
      <c r="AH210" s="16">
        <f t="shared" si="16"/>
        <v>0</v>
      </c>
      <c r="AI210" s="20">
        <f t="shared" si="16"/>
        <v>0</v>
      </c>
      <c r="AJ210" s="17">
        <f t="shared" si="14"/>
        <v>0</v>
      </c>
      <c r="AK210" s="17">
        <f t="shared" si="14"/>
        <v>0</v>
      </c>
      <c r="AL210" s="27">
        <f t="shared" si="14"/>
        <v>0</v>
      </c>
    </row>
    <row r="211" spans="2:38" x14ac:dyDescent="0.25">
      <c r="B211" s="2">
        <v>207</v>
      </c>
      <c r="D211" s="10"/>
      <c r="E211" s="3"/>
      <c r="F211" s="3"/>
      <c r="G211" s="24"/>
      <c r="H211" s="23"/>
      <c r="I211" s="6"/>
      <c r="J211" s="6"/>
      <c r="K211" s="22"/>
      <c r="M211" s="4"/>
      <c r="N211" s="3"/>
      <c r="O211" s="3"/>
      <c r="P211" s="24"/>
      <c r="Q211" s="25"/>
      <c r="R211" s="6"/>
      <c r="S211" s="6"/>
      <c r="T211" s="22"/>
      <c r="V211" s="4">
        <f t="shared" si="17"/>
        <v>0</v>
      </c>
      <c r="W211" s="3">
        <f t="shared" si="17"/>
        <v>0</v>
      </c>
      <c r="X211" s="3">
        <f t="shared" si="17"/>
        <v>0</v>
      </c>
      <c r="Y211" s="5">
        <f t="shared" si="17"/>
        <v>0</v>
      </c>
      <c r="Z211" s="21">
        <f t="shared" si="17"/>
        <v>0</v>
      </c>
      <c r="AA211" s="6">
        <f t="shared" si="15"/>
        <v>0</v>
      </c>
      <c r="AB211" s="6">
        <f t="shared" si="15"/>
        <v>0</v>
      </c>
      <c r="AC211" s="22">
        <f t="shared" si="15"/>
        <v>0</v>
      </c>
      <c r="AE211" s="26">
        <f t="shared" si="16"/>
        <v>0</v>
      </c>
      <c r="AF211" s="15">
        <f t="shared" si="16"/>
        <v>0</v>
      </c>
      <c r="AG211" s="15">
        <f t="shared" si="16"/>
        <v>0</v>
      </c>
      <c r="AH211" s="16">
        <f t="shared" si="16"/>
        <v>0</v>
      </c>
      <c r="AI211" s="20">
        <f t="shared" si="16"/>
        <v>0</v>
      </c>
      <c r="AJ211" s="17">
        <f t="shared" si="14"/>
        <v>0</v>
      </c>
      <c r="AK211" s="17">
        <f t="shared" si="14"/>
        <v>0</v>
      </c>
      <c r="AL211" s="27">
        <f t="shared" si="14"/>
        <v>0</v>
      </c>
    </row>
    <row r="212" spans="2:38" x14ac:dyDescent="0.25">
      <c r="B212" s="2">
        <v>208</v>
      </c>
      <c r="D212" s="10"/>
      <c r="E212" s="3"/>
      <c r="F212" s="3"/>
      <c r="G212" s="24"/>
      <c r="H212" s="23"/>
      <c r="I212" s="6"/>
      <c r="J212" s="6"/>
      <c r="K212" s="22"/>
      <c r="M212" s="4"/>
      <c r="N212" s="3"/>
      <c r="O212" s="3"/>
      <c r="P212" s="24"/>
      <c r="Q212" s="25"/>
      <c r="R212" s="6"/>
      <c r="S212" s="6"/>
      <c r="T212" s="22"/>
      <c r="V212" s="4">
        <f t="shared" si="17"/>
        <v>0</v>
      </c>
      <c r="W212" s="3">
        <f t="shared" si="17"/>
        <v>0</v>
      </c>
      <c r="X212" s="3">
        <f t="shared" si="17"/>
        <v>0</v>
      </c>
      <c r="Y212" s="5">
        <f t="shared" si="17"/>
        <v>0</v>
      </c>
      <c r="Z212" s="21">
        <f t="shared" si="17"/>
        <v>0</v>
      </c>
      <c r="AA212" s="6">
        <f t="shared" si="15"/>
        <v>0</v>
      </c>
      <c r="AB212" s="6">
        <f t="shared" si="15"/>
        <v>0</v>
      </c>
      <c r="AC212" s="22">
        <f t="shared" si="15"/>
        <v>0</v>
      </c>
      <c r="AE212" s="26">
        <f t="shared" si="16"/>
        <v>0</v>
      </c>
      <c r="AF212" s="15">
        <f t="shared" si="16"/>
        <v>0</v>
      </c>
      <c r="AG212" s="15">
        <f t="shared" si="16"/>
        <v>0</v>
      </c>
      <c r="AH212" s="16">
        <f t="shared" si="16"/>
        <v>0</v>
      </c>
      <c r="AI212" s="20">
        <f t="shared" si="16"/>
        <v>0</v>
      </c>
      <c r="AJ212" s="17">
        <f t="shared" si="14"/>
        <v>0</v>
      </c>
      <c r="AK212" s="17">
        <f t="shared" si="14"/>
        <v>0</v>
      </c>
      <c r="AL212" s="27">
        <f t="shared" si="14"/>
        <v>0</v>
      </c>
    </row>
    <row r="213" spans="2:38" x14ac:dyDescent="0.25">
      <c r="B213" s="2">
        <v>209</v>
      </c>
      <c r="D213" s="10"/>
      <c r="E213" s="3"/>
      <c r="F213" s="3"/>
      <c r="G213" s="24"/>
      <c r="H213" s="23"/>
      <c r="I213" s="6"/>
      <c r="J213" s="6"/>
      <c r="K213" s="22"/>
      <c r="M213" s="4"/>
      <c r="N213" s="3"/>
      <c r="O213" s="3"/>
      <c r="P213" s="24"/>
      <c r="Q213" s="25"/>
      <c r="R213" s="6"/>
      <c r="S213" s="6"/>
      <c r="T213" s="22"/>
      <c r="V213" s="4">
        <f t="shared" si="17"/>
        <v>0</v>
      </c>
      <c r="W213" s="3">
        <f t="shared" si="17"/>
        <v>0</v>
      </c>
      <c r="X213" s="3">
        <f t="shared" si="17"/>
        <v>0</v>
      </c>
      <c r="Y213" s="5">
        <f t="shared" si="17"/>
        <v>0</v>
      </c>
      <c r="Z213" s="21">
        <f t="shared" si="17"/>
        <v>0</v>
      </c>
      <c r="AA213" s="6">
        <f t="shared" si="15"/>
        <v>0</v>
      </c>
      <c r="AB213" s="6">
        <f t="shared" si="15"/>
        <v>0</v>
      </c>
      <c r="AC213" s="22">
        <f t="shared" si="15"/>
        <v>0</v>
      </c>
      <c r="AE213" s="26">
        <f t="shared" si="16"/>
        <v>0</v>
      </c>
      <c r="AF213" s="15">
        <f t="shared" si="16"/>
        <v>0</v>
      </c>
      <c r="AG213" s="15">
        <f t="shared" si="16"/>
        <v>0</v>
      </c>
      <c r="AH213" s="16">
        <f t="shared" si="16"/>
        <v>0</v>
      </c>
      <c r="AI213" s="20">
        <f t="shared" si="16"/>
        <v>0</v>
      </c>
      <c r="AJ213" s="17">
        <f t="shared" si="14"/>
        <v>0</v>
      </c>
      <c r="AK213" s="17">
        <f t="shared" si="14"/>
        <v>0</v>
      </c>
      <c r="AL213" s="27">
        <f t="shared" si="14"/>
        <v>0</v>
      </c>
    </row>
    <row r="214" spans="2:38" x14ac:dyDescent="0.25">
      <c r="B214" s="2">
        <v>210</v>
      </c>
      <c r="D214" s="10"/>
      <c r="E214" s="3"/>
      <c r="F214" s="3"/>
      <c r="G214" s="24"/>
      <c r="H214" s="23"/>
      <c r="I214" s="6"/>
      <c r="J214" s="6"/>
      <c r="K214" s="22"/>
      <c r="M214" s="4"/>
      <c r="N214" s="3"/>
      <c r="O214" s="3"/>
      <c r="P214" s="24"/>
      <c r="Q214" s="25"/>
      <c r="R214" s="6"/>
      <c r="S214" s="6"/>
      <c r="T214" s="22"/>
      <c r="V214" s="4">
        <f t="shared" si="17"/>
        <v>0</v>
      </c>
      <c r="W214" s="3">
        <f t="shared" si="17"/>
        <v>0</v>
      </c>
      <c r="X214" s="3">
        <f t="shared" si="17"/>
        <v>0</v>
      </c>
      <c r="Y214" s="5">
        <f t="shared" si="17"/>
        <v>0</v>
      </c>
      <c r="Z214" s="21">
        <f t="shared" si="17"/>
        <v>0</v>
      </c>
      <c r="AA214" s="6">
        <f t="shared" si="15"/>
        <v>0</v>
      </c>
      <c r="AB214" s="6">
        <f t="shared" si="15"/>
        <v>0</v>
      </c>
      <c r="AC214" s="22">
        <f t="shared" si="15"/>
        <v>0</v>
      </c>
      <c r="AE214" s="26">
        <f t="shared" si="16"/>
        <v>0</v>
      </c>
      <c r="AF214" s="15">
        <f t="shared" si="16"/>
        <v>0</v>
      </c>
      <c r="AG214" s="15">
        <f t="shared" si="16"/>
        <v>0</v>
      </c>
      <c r="AH214" s="16">
        <f t="shared" si="16"/>
        <v>0</v>
      </c>
      <c r="AI214" s="20">
        <f t="shared" si="16"/>
        <v>0</v>
      </c>
      <c r="AJ214" s="17">
        <f t="shared" si="14"/>
        <v>0</v>
      </c>
      <c r="AK214" s="17">
        <f t="shared" si="14"/>
        <v>0</v>
      </c>
      <c r="AL214" s="27">
        <f t="shared" si="14"/>
        <v>0</v>
      </c>
    </row>
    <row r="215" spans="2:38" x14ac:dyDescent="0.25">
      <c r="B215" s="2">
        <v>211</v>
      </c>
      <c r="D215" s="10"/>
      <c r="E215" s="3"/>
      <c r="F215" s="3"/>
      <c r="G215" s="24"/>
      <c r="H215" s="23"/>
      <c r="I215" s="6"/>
      <c r="J215" s="6"/>
      <c r="K215" s="22"/>
      <c r="M215" s="4"/>
      <c r="N215" s="3"/>
      <c r="O215" s="3"/>
      <c r="P215" s="24"/>
      <c r="Q215" s="25"/>
      <c r="R215" s="6"/>
      <c r="S215" s="6"/>
      <c r="T215" s="22"/>
      <c r="V215" s="4">
        <f t="shared" si="17"/>
        <v>0</v>
      </c>
      <c r="W215" s="3">
        <f t="shared" si="17"/>
        <v>0</v>
      </c>
      <c r="X215" s="3">
        <f t="shared" si="17"/>
        <v>0</v>
      </c>
      <c r="Y215" s="5">
        <f t="shared" si="17"/>
        <v>0</v>
      </c>
      <c r="Z215" s="21">
        <f t="shared" si="17"/>
        <v>0</v>
      </c>
      <c r="AA215" s="6">
        <f t="shared" si="15"/>
        <v>0</v>
      </c>
      <c r="AB215" s="6">
        <f t="shared" si="15"/>
        <v>0</v>
      </c>
      <c r="AC215" s="22">
        <f t="shared" si="15"/>
        <v>0</v>
      </c>
      <c r="AE215" s="26">
        <f t="shared" si="16"/>
        <v>0</v>
      </c>
      <c r="AF215" s="15">
        <f t="shared" si="16"/>
        <v>0</v>
      </c>
      <c r="AG215" s="15">
        <f t="shared" si="16"/>
        <v>0</v>
      </c>
      <c r="AH215" s="16">
        <f t="shared" si="16"/>
        <v>0</v>
      </c>
      <c r="AI215" s="20">
        <f t="shared" si="16"/>
        <v>0</v>
      </c>
      <c r="AJ215" s="17">
        <f t="shared" si="14"/>
        <v>0</v>
      </c>
      <c r="AK215" s="17">
        <f t="shared" si="14"/>
        <v>0</v>
      </c>
      <c r="AL215" s="27">
        <f t="shared" si="14"/>
        <v>0</v>
      </c>
    </row>
    <row r="216" spans="2:38" x14ac:dyDescent="0.25">
      <c r="B216" s="2">
        <v>212</v>
      </c>
      <c r="D216" s="10"/>
      <c r="E216" s="3"/>
      <c r="F216" s="3"/>
      <c r="G216" s="24"/>
      <c r="H216" s="23"/>
      <c r="I216" s="6"/>
      <c r="J216" s="6"/>
      <c r="K216" s="22"/>
      <c r="M216" s="4"/>
      <c r="N216" s="3"/>
      <c r="O216" s="3"/>
      <c r="P216" s="24"/>
      <c r="Q216" s="25"/>
      <c r="R216" s="6"/>
      <c r="S216" s="6"/>
      <c r="T216" s="22"/>
      <c r="V216" s="4">
        <f t="shared" si="17"/>
        <v>0</v>
      </c>
      <c r="W216" s="3">
        <f t="shared" si="17"/>
        <v>0</v>
      </c>
      <c r="X216" s="3">
        <f t="shared" si="17"/>
        <v>0</v>
      </c>
      <c r="Y216" s="5">
        <f t="shared" si="17"/>
        <v>0</v>
      </c>
      <c r="Z216" s="21">
        <f t="shared" si="17"/>
        <v>0</v>
      </c>
      <c r="AA216" s="6">
        <f t="shared" si="15"/>
        <v>0</v>
      </c>
      <c r="AB216" s="6">
        <f t="shared" si="15"/>
        <v>0</v>
      </c>
      <c r="AC216" s="22">
        <f t="shared" si="15"/>
        <v>0</v>
      </c>
      <c r="AE216" s="26">
        <f t="shared" si="16"/>
        <v>0</v>
      </c>
      <c r="AF216" s="15">
        <f t="shared" si="16"/>
        <v>0</v>
      </c>
      <c r="AG216" s="15">
        <f t="shared" si="16"/>
        <v>0</v>
      </c>
      <c r="AH216" s="16">
        <f t="shared" si="16"/>
        <v>0</v>
      </c>
      <c r="AI216" s="20">
        <f t="shared" si="16"/>
        <v>0</v>
      </c>
      <c r="AJ216" s="17">
        <f t="shared" si="14"/>
        <v>0</v>
      </c>
      <c r="AK216" s="17">
        <f t="shared" si="14"/>
        <v>0</v>
      </c>
      <c r="AL216" s="27">
        <f t="shared" si="14"/>
        <v>0</v>
      </c>
    </row>
    <row r="217" spans="2:38" x14ac:dyDescent="0.25">
      <c r="B217" s="2">
        <v>213</v>
      </c>
      <c r="D217" s="10"/>
      <c r="E217" s="3"/>
      <c r="F217" s="3"/>
      <c r="G217" s="24"/>
      <c r="H217" s="23"/>
      <c r="I217" s="6"/>
      <c r="J217" s="6"/>
      <c r="K217" s="22"/>
      <c r="M217" s="4"/>
      <c r="N217" s="3"/>
      <c r="O217" s="3"/>
      <c r="P217" s="24"/>
      <c r="Q217" s="25"/>
      <c r="R217" s="6"/>
      <c r="S217" s="6"/>
      <c r="T217" s="22"/>
      <c r="V217" s="4">
        <f t="shared" si="17"/>
        <v>0</v>
      </c>
      <c r="W217" s="3">
        <f t="shared" si="17"/>
        <v>0</v>
      </c>
      <c r="X217" s="3">
        <f t="shared" si="17"/>
        <v>0</v>
      </c>
      <c r="Y217" s="5">
        <f t="shared" si="17"/>
        <v>0</v>
      </c>
      <c r="Z217" s="21">
        <f t="shared" si="17"/>
        <v>0</v>
      </c>
      <c r="AA217" s="6">
        <f t="shared" si="15"/>
        <v>0</v>
      </c>
      <c r="AB217" s="6">
        <f t="shared" si="15"/>
        <v>0</v>
      </c>
      <c r="AC217" s="22">
        <f t="shared" si="15"/>
        <v>0</v>
      </c>
      <c r="AE217" s="26">
        <f t="shared" si="16"/>
        <v>0</v>
      </c>
      <c r="AF217" s="15">
        <f t="shared" si="16"/>
        <v>0</v>
      </c>
      <c r="AG217" s="15">
        <f t="shared" si="16"/>
        <v>0</v>
      </c>
      <c r="AH217" s="16">
        <f t="shared" si="16"/>
        <v>0</v>
      </c>
      <c r="AI217" s="20">
        <f t="shared" si="16"/>
        <v>0</v>
      </c>
      <c r="AJ217" s="17">
        <f t="shared" si="14"/>
        <v>0</v>
      </c>
      <c r="AK217" s="17">
        <f t="shared" si="14"/>
        <v>0</v>
      </c>
      <c r="AL217" s="27">
        <f t="shared" si="14"/>
        <v>0</v>
      </c>
    </row>
    <row r="218" spans="2:38" x14ac:dyDescent="0.25">
      <c r="B218" s="2">
        <v>214</v>
      </c>
      <c r="D218" s="10"/>
      <c r="E218" s="3"/>
      <c r="F218" s="3"/>
      <c r="G218" s="24"/>
      <c r="H218" s="23"/>
      <c r="I218" s="6"/>
      <c r="J218" s="6"/>
      <c r="K218" s="22"/>
      <c r="M218" s="4"/>
      <c r="N218" s="3"/>
      <c r="O218" s="3"/>
      <c r="P218" s="24"/>
      <c r="Q218" s="25"/>
      <c r="R218" s="6"/>
      <c r="S218" s="6"/>
      <c r="T218" s="22"/>
      <c r="V218" s="4">
        <f t="shared" si="17"/>
        <v>0</v>
      </c>
      <c r="W218" s="3">
        <f t="shared" si="17"/>
        <v>0</v>
      </c>
      <c r="X218" s="3">
        <f t="shared" si="17"/>
        <v>0</v>
      </c>
      <c r="Y218" s="5">
        <f t="shared" si="17"/>
        <v>0</v>
      </c>
      <c r="Z218" s="21">
        <f t="shared" si="17"/>
        <v>0</v>
      </c>
      <c r="AA218" s="6">
        <f t="shared" si="15"/>
        <v>0</v>
      </c>
      <c r="AB218" s="6">
        <f t="shared" si="15"/>
        <v>0</v>
      </c>
      <c r="AC218" s="22">
        <f t="shared" si="15"/>
        <v>0</v>
      </c>
      <c r="AE218" s="26">
        <f t="shared" si="16"/>
        <v>0</v>
      </c>
      <c r="AF218" s="15">
        <f t="shared" si="16"/>
        <v>0</v>
      </c>
      <c r="AG218" s="15">
        <f t="shared" si="16"/>
        <v>0</v>
      </c>
      <c r="AH218" s="16">
        <f t="shared" si="16"/>
        <v>0</v>
      </c>
      <c r="AI218" s="20">
        <f t="shared" si="16"/>
        <v>0</v>
      </c>
      <c r="AJ218" s="17">
        <f t="shared" si="14"/>
        <v>0</v>
      </c>
      <c r="AK218" s="17">
        <f t="shared" si="14"/>
        <v>0</v>
      </c>
      <c r="AL218" s="27">
        <f t="shared" si="14"/>
        <v>0</v>
      </c>
    </row>
    <row r="219" spans="2:38" x14ac:dyDescent="0.25">
      <c r="B219" s="2">
        <v>215</v>
      </c>
      <c r="D219" s="10"/>
      <c r="E219" s="3"/>
      <c r="F219" s="3"/>
      <c r="G219" s="24"/>
      <c r="H219" s="23"/>
      <c r="I219" s="6"/>
      <c r="J219" s="6"/>
      <c r="K219" s="22"/>
      <c r="M219" s="4"/>
      <c r="N219" s="3"/>
      <c r="O219" s="3"/>
      <c r="P219" s="24"/>
      <c r="Q219" s="25"/>
      <c r="R219" s="6"/>
      <c r="S219" s="6"/>
      <c r="T219" s="22"/>
      <c r="V219" s="4">
        <f t="shared" si="17"/>
        <v>0</v>
      </c>
      <c r="W219" s="3">
        <f t="shared" si="17"/>
        <v>0</v>
      </c>
      <c r="X219" s="3">
        <f t="shared" si="17"/>
        <v>0</v>
      </c>
      <c r="Y219" s="5">
        <f t="shared" si="17"/>
        <v>0</v>
      </c>
      <c r="Z219" s="21">
        <f t="shared" si="17"/>
        <v>0</v>
      </c>
      <c r="AA219" s="6">
        <f t="shared" si="15"/>
        <v>0</v>
      </c>
      <c r="AB219" s="6">
        <f t="shared" si="15"/>
        <v>0</v>
      </c>
      <c r="AC219" s="22">
        <f t="shared" si="15"/>
        <v>0</v>
      </c>
      <c r="AE219" s="26">
        <f t="shared" si="16"/>
        <v>0</v>
      </c>
      <c r="AF219" s="15">
        <f t="shared" si="16"/>
        <v>0</v>
      </c>
      <c r="AG219" s="15">
        <f t="shared" si="16"/>
        <v>0</v>
      </c>
      <c r="AH219" s="16">
        <f t="shared" si="16"/>
        <v>0</v>
      </c>
      <c r="AI219" s="20">
        <f t="shared" si="16"/>
        <v>0</v>
      </c>
      <c r="AJ219" s="17">
        <f t="shared" si="14"/>
        <v>0</v>
      </c>
      <c r="AK219" s="17">
        <f t="shared" si="14"/>
        <v>0</v>
      </c>
      <c r="AL219" s="27">
        <f t="shared" si="14"/>
        <v>0</v>
      </c>
    </row>
    <row r="220" spans="2:38" x14ac:dyDescent="0.25">
      <c r="B220" s="2">
        <v>216</v>
      </c>
      <c r="D220" s="10"/>
      <c r="E220" s="3"/>
      <c r="F220" s="3"/>
      <c r="G220" s="24"/>
      <c r="H220" s="23"/>
      <c r="I220" s="6"/>
      <c r="J220" s="6"/>
      <c r="K220" s="22"/>
      <c r="M220" s="4"/>
      <c r="N220" s="3"/>
      <c r="O220" s="3"/>
      <c r="P220" s="24"/>
      <c r="Q220" s="25"/>
      <c r="R220" s="6"/>
      <c r="S220" s="6"/>
      <c r="T220" s="22"/>
      <c r="V220" s="4">
        <f t="shared" si="17"/>
        <v>0</v>
      </c>
      <c r="W220" s="3">
        <f t="shared" si="17"/>
        <v>0</v>
      </c>
      <c r="X220" s="3">
        <f t="shared" si="17"/>
        <v>0</v>
      </c>
      <c r="Y220" s="5">
        <f t="shared" si="17"/>
        <v>0</v>
      </c>
      <c r="Z220" s="21">
        <f t="shared" si="17"/>
        <v>0</v>
      </c>
      <c r="AA220" s="6">
        <f t="shared" si="15"/>
        <v>0</v>
      </c>
      <c r="AB220" s="6">
        <f t="shared" si="15"/>
        <v>0</v>
      </c>
      <c r="AC220" s="22">
        <f t="shared" si="15"/>
        <v>0</v>
      </c>
      <c r="AE220" s="26">
        <f t="shared" si="16"/>
        <v>0</v>
      </c>
      <c r="AF220" s="15">
        <f t="shared" si="16"/>
        <v>0</v>
      </c>
      <c r="AG220" s="15">
        <f t="shared" si="16"/>
        <v>0</v>
      </c>
      <c r="AH220" s="16">
        <f t="shared" si="16"/>
        <v>0</v>
      </c>
      <c r="AI220" s="20">
        <f t="shared" si="16"/>
        <v>0</v>
      </c>
      <c r="AJ220" s="17">
        <f t="shared" si="14"/>
        <v>0</v>
      </c>
      <c r="AK220" s="17">
        <f t="shared" si="14"/>
        <v>0</v>
      </c>
      <c r="AL220" s="27">
        <f t="shared" si="14"/>
        <v>0</v>
      </c>
    </row>
    <row r="221" spans="2:38" x14ac:dyDescent="0.25">
      <c r="B221" s="2">
        <v>217</v>
      </c>
      <c r="D221" s="10"/>
      <c r="E221" s="3"/>
      <c r="F221" s="3"/>
      <c r="G221" s="24"/>
      <c r="H221" s="23"/>
      <c r="I221" s="6"/>
      <c r="J221" s="6"/>
      <c r="K221" s="22"/>
      <c r="M221" s="4"/>
      <c r="N221" s="3"/>
      <c r="O221" s="3"/>
      <c r="P221" s="24"/>
      <c r="Q221" s="25"/>
      <c r="R221" s="6"/>
      <c r="S221" s="6"/>
      <c r="T221" s="22"/>
      <c r="V221" s="4">
        <f t="shared" si="17"/>
        <v>0</v>
      </c>
      <c r="W221" s="3">
        <f t="shared" si="17"/>
        <v>0</v>
      </c>
      <c r="X221" s="3">
        <f t="shared" si="17"/>
        <v>0</v>
      </c>
      <c r="Y221" s="5">
        <f t="shared" si="17"/>
        <v>0</v>
      </c>
      <c r="Z221" s="21">
        <f t="shared" si="17"/>
        <v>0</v>
      </c>
      <c r="AA221" s="6">
        <f t="shared" si="15"/>
        <v>0</v>
      </c>
      <c r="AB221" s="6">
        <f t="shared" si="15"/>
        <v>0</v>
      </c>
      <c r="AC221" s="22">
        <f t="shared" si="15"/>
        <v>0</v>
      </c>
      <c r="AE221" s="26">
        <f t="shared" si="16"/>
        <v>0</v>
      </c>
      <c r="AF221" s="15">
        <f t="shared" si="16"/>
        <v>0</v>
      </c>
      <c r="AG221" s="15">
        <f t="shared" si="16"/>
        <v>0</v>
      </c>
      <c r="AH221" s="16">
        <f t="shared" si="16"/>
        <v>0</v>
      </c>
      <c r="AI221" s="20">
        <f t="shared" si="16"/>
        <v>0</v>
      </c>
      <c r="AJ221" s="17">
        <f t="shared" si="14"/>
        <v>0</v>
      </c>
      <c r="AK221" s="17">
        <f t="shared" si="14"/>
        <v>0</v>
      </c>
      <c r="AL221" s="27">
        <f t="shared" si="14"/>
        <v>0</v>
      </c>
    </row>
    <row r="222" spans="2:38" x14ac:dyDescent="0.25">
      <c r="B222" s="2">
        <v>218</v>
      </c>
      <c r="D222" s="10"/>
      <c r="E222" s="3"/>
      <c r="F222" s="3"/>
      <c r="G222" s="24"/>
      <c r="H222" s="23"/>
      <c r="I222" s="6"/>
      <c r="J222" s="6"/>
      <c r="K222" s="22"/>
      <c r="M222" s="4"/>
      <c r="N222" s="3"/>
      <c r="O222" s="3"/>
      <c r="P222" s="24"/>
      <c r="Q222" s="25"/>
      <c r="R222" s="6"/>
      <c r="S222" s="6"/>
      <c r="T222" s="22"/>
      <c r="V222" s="4">
        <f t="shared" si="17"/>
        <v>0</v>
      </c>
      <c r="W222" s="3">
        <f t="shared" si="17"/>
        <v>0</v>
      </c>
      <c r="X222" s="3">
        <f t="shared" si="17"/>
        <v>0</v>
      </c>
      <c r="Y222" s="5">
        <f t="shared" si="17"/>
        <v>0</v>
      </c>
      <c r="Z222" s="21">
        <f t="shared" si="17"/>
        <v>0</v>
      </c>
      <c r="AA222" s="6">
        <f t="shared" si="15"/>
        <v>0</v>
      </c>
      <c r="AB222" s="6">
        <f t="shared" si="15"/>
        <v>0</v>
      </c>
      <c r="AC222" s="22">
        <f t="shared" si="15"/>
        <v>0</v>
      </c>
      <c r="AE222" s="26">
        <f t="shared" si="16"/>
        <v>0</v>
      </c>
      <c r="AF222" s="15">
        <f t="shared" si="16"/>
        <v>0</v>
      </c>
      <c r="AG222" s="15">
        <f t="shared" si="16"/>
        <v>0</v>
      </c>
      <c r="AH222" s="16">
        <f t="shared" si="16"/>
        <v>0</v>
      </c>
      <c r="AI222" s="20">
        <f t="shared" si="16"/>
        <v>0</v>
      </c>
      <c r="AJ222" s="17">
        <f t="shared" si="14"/>
        <v>0</v>
      </c>
      <c r="AK222" s="17">
        <f t="shared" si="14"/>
        <v>0</v>
      </c>
      <c r="AL222" s="27">
        <f t="shared" si="14"/>
        <v>0</v>
      </c>
    </row>
    <row r="223" spans="2:38" x14ac:dyDescent="0.25">
      <c r="B223" s="2">
        <v>219</v>
      </c>
      <c r="D223" s="10"/>
      <c r="E223" s="3"/>
      <c r="F223" s="3"/>
      <c r="G223" s="24"/>
      <c r="H223" s="23"/>
      <c r="I223" s="6"/>
      <c r="J223" s="6"/>
      <c r="K223" s="22"/>
      <c r="M223" s="4"/>
      <c r="N223" s="3"/>
      <c r="O223" s="3"/>
      <c r="P223" s="24"/>
      <c r="Q223" s="25"/>
      <c r="R223" s="6"/>
      <c r="S223" s="6"/>
      <c r="T223" s="22"/>
      <c r="V223" s="4">
        <f t="shared" si="17"/>
        <v>0</v>
      </c>
      <c r="W223" s="3">
        <f t="shared" si="17"/>
        <v>0</v>
      </c>
      <c r="X223" s="3">
        <f t="shared" si="17"/>
        <v>0</v>
      </c>
      <c r="Y223" s="5">
        <f t="shared" si="17"/>
        <v>0</v>
      </c>
      <c r="Z223" s="21">
        <f t="shared" si="17"/>
        <v>0</v>
      </c>
      <c r="AA223" s="6">
        <f t="shared" si="15"/>
        <v>0</v>
      </c>
      <c r="AB223" s="6">
        <f t="shared" si="15"/>
        <v>0</v>
      </c>
      <c r="AC223" s="22">
        <f t="shared" si="15"/>
        <v>0</v>
      </c>
      <c r="AE223" s="26">
        <f t="shared" si="16"/>
        <v>0</v>
      </c>
      <c r="AF223" s="15">
        <f t="shared" si="16"/>
        <v>0</v>
      </c>
      <c r="AG223" s="15">
        <f t="shared" si="16"/>
        <v>0</v>
      </c>
      <c r="AH223" s="16">
        <f t="shared" si="16"/>
        <v>0</v>
      </c>
      <c r="AI223" s="20">
        <f t="shared" si="16"/>
        <v>0</v>
      </c>
      <c r="AJ223" s="17">
        <f t="shared" si="14"/>
        <v>0</v>
      </c>
      <c r="AK223" s="17">
        <f t="shared" si="14"/>
        <v>0</v>
      </c>
      <c r="AL223" s="27">
        <f t="shared" si="14"/>
        <v>0</v>
      </c>
    </row>
    <row r="224" spans="2:38" x14ac:dyDescent="0.25">
      <c r="B224" s="2">
        <v>220</v>
      </c>
      <c r="D224" s="10"/>
      <c r="E224" s="3"/>
      <c r="F224" s="3"/>
      <c r="G224" s="24"/>
      <c r="H224" s="23"/>
      <c r="I224" s="6"/>
      <c r="J224" s="6"/>
      <c r="K224" s="22"/>
      <c r="M224" s="4"/>
      <c r="N224" s="3"/>
      <c r="O224" s="3"/>
      <c r="P224" s="24"/>
      <c r="Q224" s="25"/>
      <c r="R224" s="6"/>
      <c r="S224" s="6"/>
      <c r="T224" s="22"/>
      <c r="V224" s="4">
        <f t="shared" si="17"/>
        <v>0</v>
      </c>
      <c r="W224" s="3">
        <f t="shared" si="17"/>
        <v>0</v>
      </c>
      <c r="X224" s="3">
        <f t="shared" si="17"/>
        <v>0</v>
      </c>
      <c r="Y224" s="5">
        <f t="shared" si="17"/>
        <v>0</v>
      </c>
      <c r="Z224" s="21">
        <f t="shared" si="17"/>
        <v>0</v>
      </c>
      <c r="AA224" s="6">
        <f t="shared" si="15"/>
        <v>0</v>
      </c>
      <c r="AB224" s="6">
        <f t="shared" si="15"/>
        <v>0</v>
      </c>
      <c r="AC224" s="22">
        <f t="shared" si="15"/>
        <v>0</v>
      </c>
      <c r="AE224" s="26">
        <f t="shared" si="16"/>
        <v>0</v>
      </c>
      <c r="AF224" s="15">
        <f t="shared" si="16"/>
        <v>0</v>
      </c>
      <c r="AG224" s="15">
        <f t="shared" si="16"/>
        <v>0</v>
      </c>
      <c r="AH224" s="16">
        <f t="shared" si="16"/>
        <v>0</v>
      </c>
      <c r="AI224" s="20">
        <f t="shared" si="16"/>
        <v>0</v>
      </c>
      <c r="AJ224" s="17">
        <f t="shared" si="14"/>
        <v>0</v>
      </c>
      <c r="AK224" s="17">
        <f t="shared" si="14"/>
        <v>0</v>
      </c>
      <c r="AL224" s="27">
        <f t="shared" si="14"/>
        <v>0</v>
      </c>
    </row>
    <row r="225" spans="2:38" x14ac:dyDescent="0.25">
      <c r="B225" s="2">
        <v>221</v>
      </c>
      <c r="D225" s="10"/>
      <c r="E225" s="3"/>
      <c r="F225" s="3"/>
      <c r="G225" s="24"/>
      <c r="H225" s="23"/>
      <c r="I225" s="6"/>
      <c r="J225" s="6"/>
      <c r="K225" s="22"/>
      <c r="M225" s="4"/>
      <c r="N225" s="3"/>
      <c r="O225" s="3"/>
      <c r="P225" s="24"/>
      <c r="Q225" s="25"/>
      <c r="R225" s="6"/>
      <c r="S225" s="6"/>
      <c r="T225" s="22"/>
      <c r="V225" s="4">
        <f t="shared" si="17"/>
        <v>0</v>
      </c>
      <c r="W225" s="3">
        <f t="shared" si="17"/>
        <v>0</v>
      </c>
      <c r="X225" s="3">
        <f t="shared" si="17"/>
        <v>0</v>
      </c>
      <c r="Y225" s="5">
        <f t="shared" si="17"/>
        <v>0</v>
      </c>
      <c r="Z225" s="21">
        <f t="shared" si="17"/>
        <v>0</v>
      </c>
      <c r="AA225" s="6">
        <f t="shared" si="15"/>
        <v>0</v>
      </c>
      <c r="AB225" s="6">
        <f t="shared" si="15"/>
        <v>0</v>
      </c>
      <c r="AC225" s="22">
        <f t="shared" si="15"/>
        <v>0</v>
      </c>
      <c r="AE225" s="26">
        <f t="shared" si="16"/>
        <v>0</v>
      </c>
      <c r="AF225" s="15">
        <f t="shared" si="16"/>
        <v>0</v>
      </c>
      <c r="AG225" s="15">
        <f t="shared" si="16"/>
        <v>0</v>
      </c>
      <c r="AH225" s="16">
        <f t="shared" si="16"/>
        <v>0</v>
      </c>
      <c r="AI225" s="20">
        <f t="shared" si="16"/>
        <v>0</v>
      </c>
      <c r="AJ225" s="17">
        <f t="shared" si="14"/>
        <v>0</v>
      </c>
      <c r="AK225" s="17">
        <f t="shared" si="14"/>
        <v>0</v>
      </c>
      <c r="AL225" s="27">
        <f t="shared" si="14"/>
        <v>0</v>
      </c>
    </row>
    <row r="226" spans="2:38" x14ac:dyDescent="0.25">
      <c r="B226" s="2">
        <v>222</v>
      </c>
      <c r="D226" s="10"/>
      <c r="E226" s="3"/>
      <c r="F226" s="3"/>
      <c r="G226" s="24"/>
      <c r="H226" s="23"/>
      <c r="I226" s="6"/>
      <c r="J226" s="6"/>
      <c r="K226" s="22"/>
      <c r="M226" s="4"/>
      <c r="N226" s="3"/>
      <c r="O226" s="3"/>
      <c r="P226" s="24"/>
      <c r="Q226" s="25"/>
      <c r="R226" s="6"/>
      <c r="S226" s="6"/>
      <c r="T226" s="22"/>
      <c r="V226" s="4">
        <f t="shared" si="17"/>
        <v>0</v>
      </c>
      <c r="W226" s="3">
        <f t="shared" si="17"/>
        <v>0</v>
      </c>
      <c r="X226" s="3">
        <f t="shared" si="17"/>
        <v>0</v>
      </c>
      <c r="Y226" s="5">
        <f t="shared" si="17"/>
        <v>0</v>
      </c>
      <c r="Z226" s="21">
        <f t="shared" si="17"/>
        <v>0</v>
      </c>
      <c r="AA226" s="6">
        <f t="shared" si="15"/>
        <v>0</v>
      </c>
      <c r="AB226" s="6">
        <f t="shared" si="15"/>
        <v>0</v>
      </c>
      <c r="AC226" s="22">
        <f t="shared" si="15"/>
        <v>0</v>
      </c>
      <c r="AE226" s="26">
        <f t="shared" si="16"/>
        <v>0</v>
      </c>
      <c r="AF226" s="15">
        <f t="shared" si="16"/>
        <v>0</v>
      </c>
      <c r="AG226" s="15">
        <f t="shared" si="16"/>
        <v>0</v>
      </c>
      <c r="AH226" s="16">
        <f t="shared" si="16"/>
        <v>0</v>
      </c>
      <c r="AI226" s="20">
        <f t="shared" si="16"/>
        <v>0</v>
      </c>
      <c r="AJ226" s="17">
        <f t="shared" si="14"/>
        <v>0</v>
      </c>
      <c r="AK226" s="17">
        <f t="shared" si="14"/>
        <v>0</v>
      </c>
      <c r="AL226" s="27">
        <f t="shared" si="14"/>
        <v>0</v>
      </c>
    </row>
    <row r="227" spans="2:38" x14ac:dyDescent="0.25">
      <c r="B227" s="2">
        <v>223</v>
      </c>
      <c r="D227" s="10"/>
      <c r="E227" s="3"/>
      <c r="F227" s="3"/>
      <c r="G227" s="24"/>
      <c r="H227" s="23"/>
      <c r="I227" s="6"/>
      <c r="J227" s="6"/>
      <c r="K227" s="22"/>
      <c r="M227" s="4"/>
      <c r="N227" s="3"/>
      <c r="O227" s="3"/>
      <c r="P227" s="24"/>
      <c r="Q227" s="25"/>
      <c r="R227" s="6"/>
      <c r="S227" s="6"/>
      <c r="T227" s="22"/>
      <c r="V227" s="4">
        <f t="shared" si="17"/>
        <v>0</v>
      </c>
      <c r="W227" s="3">
        <f t="shared" si="17"/>
        <v>0</v>
      </c>
      <c r="X227" s="3">
        <f t="shared" si="17"/>
        <v>0</v>
      </c>
      <c r="Y227" s="5">
        <f t="shared" si="17"/>
        <v>0</v>
      </c>
      <c r="Z227" s="21">
        <f t="shared" si="17"/>
        <v>0</v>
      </c>
      <c r="AA227" s="6">
        <f t="shared" si="15"/>
        <v>0</v>
      </c>
      <c r="AB227" s="6">
        <f t="shared" si="15"/>
        <v>0</v>
      </c>
      <c r="AC227" s="22">
        <f t="shared" si="15"/>
        <v>0</v>
      </c>
      <c r="AE227" s="26">
        <f t="shared" si="16"/>
        <v>0</v>
      </c>
      <c r="AF227" s="15">
        <f t="shared" si="16"/>
        <v>0</v>
      </c>
      <c r="AG227" s="15">
        <f t="shared" si="16"/>
        <v>0</v>
      </c>
      <c r="AH227" s="16">
        <f t="shared" si="16"/>
        <v>0</v>
      </c>
      <c r="AI227" s="20">
        <f t="shared" si="16"/>
        <v>0</v>
      </c>
      <c r="AJ227" s="17">
        <f t="shared" si="14"/>
        <v>0</v>
      </c>
      <c r="AK227" s="17">
        <f t="shared" si="14"/>
        <v>0</v>
      </c>
      <c r="AL227" s="27">
        <f t="shared" si="14"/>
        <v>0</v>
      </c>
    </row>
    <row r="228" spans="2:38" x14ac:dyDescent="0.25">
      <c r="B228" s="2">
        <v>224</v>
      </c>
      <c r="D228" s="10"/>
      <c r="E228" s="3"/>
      <c r="F228" s="3"/>
      <c r="G228" s="24"/>
      <c r="H228" s="23"/>
      <c r="I228" s="6"/>
      <c r="J228" s="6"/>
      <c r="K228" s="22"/>
      <c r="M228" s="4"/>
      <c r="N228" s="3"/>
      <c r="O228" s="3"/>
      <c r="P228" s="24"/>
      <c r="Q228" s="25"/>
      <c r="R228" s="6"/>
      <c r="S228" s="6"/>
      <c r="T228" s="22"/>
      <c r="V228" s="4">
        <f t="shared" si="17"/>
        <v>0</v>
      </c>
      <c r="W228" s="3">
        <f t="shared" si="17"/>
        <v>0</v>
      </c>
      <c r="X228" s="3">
        <f t="shared" si="17"/>
        <v>0</v>
      </c>
      <c r="Y228" s="5">
        <f t="shared" si="17"/>
        <v>0</v>
      </c>
      <c r="Z228" s="21">
        <f t="shared" si="17"/>
        <v>0</v>
      </c>
      <c r="AA228" s="6">
        <f t="shared" si="15"/>
        <v>0</v>
      </c>
      <c r="AB228" s="6">
        <f t="shared" si="15"/>
        <v>0</v>
      </c>
      <c r="AC228" s="22">
        <f t="shared" si="15"/>
        <v>0</v>
      </c>
      <c r="AE228" s="26">
        <f t="shared" si="16"/>
        <v>0</v>
      </c>
      <c r="AF228" s="15">
        <f t="shared" si="16"/>
        <v>0</v>
      </c>
      <c r="AG228" s="15">
        <f t="shared" si="16"/>
        <v>0</v>
      </c>
      <c r="AH228" s="16">
        <f t="shared" si="16"/>
        <v>0</v>
      </c>
      <c r="AI228" s="20">
        <f t="shared" si="16"/>
        <v>0</v>
      </c>
      <c r="AJ228" s="17">
        <f t="shared" si="14"/>
        <v>0</v>
      </c>
      <c r="AK228" s="17">
        <f t="shared" si="14"/>
        <v>0</v>
      </c>
      <c r="AL228" s="27">
        <f t="shared" si="14"/>
        <v>0</v>
      </c>
    </row>
    <row r="229" spans="2:38" x14ac:dyDescent="0.25">
      <c r="B229" s="2">
        <v>225</v>
      </c>
      <c r="D229" s="10"/>
      <c r="E229" s="3"/>
      <c r="F229" s="3"/>
      <c r="G229" s="24"/>
      <c r="H229" s="23"/>
      <c r="I229" s="6"/>
      <c r="J229" s="6"/>
      <c r="K229" s="22"/>
      <c r="M229" s="4"/>
      <c r="N229" s="3"/>
      <c r="O229" s="3"/>
      <c r="P229" s="24"/>
      <c r="Q229" s="25"/>
      <c r="R229" s="6"/>
      <c r="S229" s="6"/>
      <c r="T229" s="22"/>
      <c r="V229" s="4">
        <f t="shared" si="17"/>
        <v>0</v>
      </c>
      <c r="W229" s="3">
        <f t="shared" si="17"/>
        <v>0</v>
      </c>
      <c r="X229" s="3">
        <f t="shared" si="17"/>
        <v>0</v>
      </c>
      <c r="Y229" s="5">
        <f t="shared" si="17"/>
        <v>0</v>
      </c>
      <c r="Z229" s="21">
        <f t="shared" si="17"/>
        <v>0</v>
      </c>
      <c r="AA229" s="6">
        <f t="shared" si="15"/>
        <v>0</v>
      </c>
      <c r="AB229" s="6">
        <f t="shared" si="15"/>
        <v>0</v>
      </c>
      <c r="AC229" s="22">
        <f t="shared" si="15"/>
        <v>0</v>
      </c>
      <c r="AE229" s="26">
        <f t="shared" si="16"/>
        <v>0</v>
      </c>
      <c r="AF229" s="15">
        <f t="shared" si="16"/>
        <v>0</v>
      </c>
      <c r="AG229" s="15">
        <f t="shared" si="16"/>
        <v>0</v>
      </c>
      <c r="AH229" s="16">
        <f t="shared" si="16"/>
        <v>0</v>
      </c>
      <c r="AI229" s="20">
        <f t="shared" si="16"/>
        <v>0</v>
      </c>
      <c r="AJ229" s="17">
        <f t="shared" si="14"/>
        <v>0</v>
      </c>
      <c r="AK229" s="17">
        <f t="shared" si="14"/>
        <v>0</v>
      </c>
      <c r="AL229" s="27">
        <f t="shared" si="14"/>
        <v>0</v>
      </c>
    </row>
    <row r="230" spans="2:38" x14ac:dyDescent="0.25">
      <c r="B230" s="2">
        <v>226</v>
      </c>
      <c r="D230" s="10"/>
      <c r="E230" s="3"/>
      <c r="F230" s="3"/>
      <c r="G230" s="24"/>
      <c r="H230" s="23"/>
      <c r="I230" s="6"/>
      <c r="J230" s="6"/>
      <c r="K230" s="22"/>
      <c r="M230" s="4"/>
      <c r="N230" s="3"/>
      <c r="O230" s="3"/>
      <c r="P230" s="24"/>
      <c r="Q230" s="25"/>
      <c r="R230" s="6"/>
      <c r="S230" s="6"/>
      <c r="T230" s="22"/>
      <c r="V230" s="4">
        <f t="shared" si="17"/>
        <v>0</v>
      </c>
      <c r="W230" s="3">
        <f t="shared" si="17"/>
        <v>0</v>
      </c>
      <c r="X230" s="3">
        <f t="shared" si="17"/>
        <v>0</v>
      </c>
      <c r="Y230" s="5">
        <f t="shared" si="17"/>
        <v>0</v>
      </c>
      <c r="Z230" s="21">
        <f t="shared" si="17"/>
        <v>0</v>
      </c>
      <c r="AA230" s="6">
        <f t="shared" si="15"/>
        <v>0</v>
      </c>
      <c r="AB230" s="6">
        <f t="shared" si="15"/>
        <v>0</v>
      </c>
      <c r="AC230" s="22">
        <f t="shared" si="15"/>
        <v>0</v>
      </c>
      <c r="AE230" s="26">
        <f t="shared" si="16"/>
        <v>0</v>
      </c>
      <c r="AF230" s="15">
        <f t="shared" si="16"/>
        <v>0</v>
      </c>
      <c r="AG230" s="15">
        <f t="shared" si="16"/>
        <v>0</v>
      </c>
      <c r="AH230" s="16">
        <f t="shared" si="16"/>
        <v>0</v>
      </c>
      <c r="AI230" s="20">
        <f t="shared" si="16"/>
        <v>0</v>
      </c>
      <c r="AJ230" s="17">
        <f t="shared" si="14"/>
        <v>0</v>
      </c>
      <c r="AK230" s="17">
        <f t="shared" si="14"/>
        <v>0</v>
      </c>
      <c r="AL230" s="27">
        <f t="shared" si="14"/>
        <v>0</v>
      </c>
    </row>
    <row r="231" spans="2:38" x14ac:dyDescent="0.25">
      <c r="B231" s="2">
        <v>227</v>
      </c>
      <c r="D231" s="10"/>
      <c r="E231" s="3"/>
      <c r="F231" s="3"/>
      <c r="G231" s="24"/>
      <c r="H231" s="23"/>
      <c r="I231" s="6"/>
      <c r="J231" s="6"/>
      <c r="K231" s="22"/>
      <c r="M231" s="4"/>
      <c r="N231" s="3"/>
      <c r="O231" s="3"/>
      <c r="P231" s="24"/>
      <c r="Q231" s="25"/>
      <c r="R231" s="6"/>
      <c r="S231" s="6"/>
      <c r="T231" s="22"/>
      <c r="V231" s="4">
        <f t="shared" si="17"/>
        <v>0</v>
      </c>
      <c r="W231" s="3">
        <f t="shared" si="17"/>
        <v>0</v>
      </c>
      <c r="X231" s="3">
        <f t="shared" si="17"/>
        <v>0</v>
      </c>
      <c r="Y231" s="5">
        <f t="shared" si="17"/>
        <v>0</v>
      </c>
      <c r="Z231" s="21">
        <f t="shared" si="17"/>
        <v>0</v>
      </c>
      <c r="AA231" s="6">
        <f t="shared" si="15"/>
        <v>0</v>
      </c>
      <c r="AB231" s="6">
        <f t="shared" si="15"/>
        <v>0</v>
      </c>
      <c r="AC231" s="22">
        <f t="shared" si="15"/>
        <v>0</v>
      </c>
      <c r="AE231" s="26">
        <f t="shared" si="16"/>
        <v>0</v>
      </c>
      <c r="AF231" s="15">
        <f t="shared" si="16"/>
        <v>0</v>
      </c>
      <c r="AG231" s="15">
        <f t="shared" si="16"/>
        <v>0</v>
      </c>
      <c r="AH231" s="16">
        <f t="shared" si="16"/>
        <v>0</v>
      </c>
      <c r="AI231" s="20">
        <f t="shared" si="16"/>
        <v>0</v>
      </c>
      <c r="AJ231" s="17">
        <f t="shared" si="14"/>
        <v>0</v>
      </c>
      <c r="AK231" s="17">
        <f t="shared" si="14"/>
        <v>0</v>
      </c>
      <c r="AL231" s="27">
        <f t="shared" si="14"/>
        <v>0</v>
      </c>
    </row>
    <row r="232" spans="2:38" x14ac:dyDescent="0.25">
      <c r="B232" s="2">
        <v>228</v>
      </c>
      <c r="D232" s="10"/>
      <c r="E232" s="3"/>
      <c r="F232" s="3"/>
      <c r="G232" s="24"/>
      <c r="H232" s="23"/>
      <c r="I232" s="6"/>
      <c r="J232" s="6"/>
      <c r="K232" s="22"/>
      <c r="M232" s="4"/>
      <c r="N232" s="3"/>
      <c r="O232" s="3"/>
      <c r="P232" s="24"/>
      <c r="Q232" s="25"/>
      <c r="R232" s="6"/>
      <c r="S232" s="6"/>
      <c r="T232" s="22"/>
      <c r="V232" s="4">
        <f t="shared" si="17"/>
        <v>0</v>
      </c>
      <c r="W232" s="3">
        <f t="shared" si="17"/>
        <v>0</v>
      </c>
      <c r="X232" s="3">
        <f t="shared" si="17"/>
        <v>0</v>
      </c>
      <c r="Y232" s="5">
        <f t="shared" si="17"/>
        <v>0</v>
      </c>
      <c r="Z232" s="21">
        <f t="shared" si="17"/>
        <v>0</v>
      </c>
      <c r="AA232" s="6">
        <f t="shared" si="15"/>
        <v>0</v>
      </c>
      <c r="AB232" s="6">
        <f t="shared" si="15"/>
        <v>0</v>
      </c>
      <c r="AC232" s="22">
        <f t="shared" si="15"/>
        <v>0</v>
      </c>
      <c r="AE232" s="26">
        <f t="shared" si="16"/>
        <v>0</v>
      </c>
      <c r="AF232" s="15">
        <f t="shared" si="16"/>
        <v>0</v>
      </c>
      <c r="AG232" s="15">
        <f t="shared" si="16"/>
        <v>0</v>
      </c>
      <c r="AH232" s="16">
        <f t="shared" si="16"/>
        <v>0</v>
      </c>
      <c r="AI232" s="20">
        <f t="shared" si="16"/>
        <v>0</v>
      </c>
      <c r="AJ232" s="17">
        <f t="shared" si="14"/>
        <v>0</v>
      </c>
      <c r="AK232" s="17">
        <f t="shared" si="14"/>
        <v>0</v>
      </c>
      <c r="AL232" s="27">
        <f t="shared" si="14"/>
        <v>0</v>
      </c>
    </row>
    <row r="233" spans="2:38" x14ac:dyDescent="0.25">
      <c r="B233" s="2">
        <v>229</v>
      </c>
      <c r="D233" s="10"/>
      <c r="E233" s="3"/>
      <c r="F233" s="3"/>
      <c r="G233" s="24"/>
      <c r="H233" s="23"/>
      <c r="I233" s="6"/>
      <c r="J233" s="6"/>
      <c r="K233" s="22"/>
      <c r="M233" s="4"/>
      <c r="N233" s="3"/>
      <c r="O233" s="3"/>
      <c r="P233" s="24"/>
      <c r="Q233" s="25"/>
      <c r="R233" s="6"/>
      <c r="S233" s="6"/>
      <c r="T233" s="22"/>
      <c r="V233" s="4">
        <f t="shared" si="17"/>
        <v>0</v>
      </c>
      <c r="W233" s="3">
        <f t="shared" si="17"/>
        <v>0</v>
      </c>
      <c r="X233" s="3">
        <f t="shared" si="17"/>
        <v>0</v>
      </c>
      <c r="Y233" s="5">
        <f t="shared" si="17"/>
        <v>0</v>
      </c>
      <c r="Z233" s="21">
        <f t="shared" si="17"/>
        <v>0</v>
      </c>
      <c r="AA233" s="6">
        <f t="shared" si="15"/>
        <v>0</v>
      </c>
      <c r="AB233" s="6">
        <f t="shared" si="15"/>
        <v>0</v>
      </c>
      <c r="AC233" s="22">
        <f t="shared" si="15"/>
        <v>0</v>
      </c>
      <c r="AE233" s="26">
        <f t="shared" si="16"/>
        <v>0</v>
      </c>
      <c r="AF233" s="15">
        <f t="shared" si="16"/>
        <v>0</v>
      </c>
      <c r="AG233" s="15">
        <f t="shared" si="16"/>
        <v>0</v>
      </c>
      <c r="AH233" s="16">
        <f t="shared" si="16"/>
        <v>0</v>
      </c>
      <c r="AI233" s="20">
        <f t="shared" si="16"/>
        <v>0</v>
      </c>
      <c r="AJ233" s="17">
        <f t="shared" si="14"/>
        <v>0</v>
      </c>
      <c r="AK233" s="17">
        <f t="shared" si="14"/>
        <v>0</v>
      </c>
      <c r="AL233" s="27">
        <f t="shared" si="14"/>
        <v>0</v>
      </c>
    </row>
    <row r="234" spans="2:38" x14ac:dyDescent="0.25">
      <c r="B234" s="2">
        <v>230</v>
      </c>
      <c r="D234" s="10"/>
      <c r="E234" s="3"/>
      <c r="F234" s="3"/>
      <c r="G234" s="24"/>
      <c r="H234" s="23"/>
      <c r="I234" s="6"/>
      <c r="J234" s="6"/>
      <c r="K234" s="22"/>
      <c r="M234" s="4"/>
      <c r="N234" s="3"/>
      <c r="O234" s="3"/>
      <c r="P234" s="24"/>
      <c r="Q234" s="25"/>
      <c r="R234" s="6"/>
      <c r="S234" s="6"/>
      <c r="T234" s="22"/>
      <c r="V234" s="4">
        <f t="shared" si="17"/>
        <v>0</v>
      </c>
      <c r="W234" s="3">
        <f t="shared" si="17"/>
        <v>0</v>
      </c>
      <c r="X234" s="3">
        <f t="shared" si="17"/>
        <v>0</v>
      </c>
      <c r="Y234" s="5">
        <f t="shared" si="17"/>
        <v>0</v>
      </c>
      <c r="Z234" s="21">
        <f t="shared" si="17"/>
        <v>0</v>
      </c>
      <c r="AA234" s="6">
        <f t="shared" si="15"/>
        <v>0</v>
      </c>
      <c r="AB234" s="6">
        <f t="shared" si="15"/>
        <v>0</v>
      </c>
      <c r="AC234" s="22">
        <f t="shared" si="15"/>
        <v>0</v>
      </c>
      <c r="AE234" s="26">
        <f t="shared" si="16"/>
        <v>0</v>
      </c>
      <c r="AF234" s="15">
        <f t="shared" si="16"/>
        <v>0</v>
      </c>
      <c r="AG234" s="15">
        <f t="shared" si="16"/>
        <v>0</v>
      </c>
      <c r="AH234" s="16">
        <f t="shared" si="16"/>
        <v>0</v>
      </c>
      <c r="AI234" s="20">
        <f t="shared" si="16"/>
        <v>0</v>
      </c>
      <c r="AJ234" s="17">
        <f t="shared" si="14"/>
        <v>0</v>
      </c>
      <c r="AK234" s="17">
        <f t="shared" si="14"/>
        <v>0</v>
      </c>
      <c r="AL234" s="27">
        <f t="shared" si="14"/>
        <v>0</v>
      </c>
    </row>
    <row r="235" spans="2:38" x14ac:dyDescent="0.25">
      <c r="B235" s="2">
        <v>231</v>
      </c>
      <c r="D235" s="10"/>
      <c r="E235" s="3"/>
      <c r="F235" s="3"/>
      <c r="G235" s="24"/>
      <c r="H235" s="23"/>
      <c r="I235" s="6"/>
      <c r="J235" s="6"/>
      <c r="K235" s="22"/>
      <c r="M235" s="4"/>
      <c r="N235" s="3"/>
      <c r="O235" s="3"/>
      <c r="P235" s="24"/>
      <c r="Q235" s="25"/>
      <c r="R235" s="6"/>
      <c r="S235" s="6"/>
      <c r="T235" s="22"/>
      <c r="V235" s="4">
        <f t="shared" si="17"/>
        <v>0</v>
      </c>
      <c r="W235" s="3">
        <f t="shared" si="17"/>
        <v>0</v>
      </c>
      <c r="X235" s="3">
        <f t="shared" si="17"/>
        <v>0</v>
      </c>
      <c r="Y235" s="5">
        <f t="shared" si="17"/>
        <v>0</v>
      </c>
      <c r="Z235" s="21">
        <f t="shared" si="17"/>
        <v>0</v>
      </c>
      <c r="AA235" s="6">
        <f t="shared" si="15"/>
        <v>0</v>
      </c>
      <c r="AB235" s="6">
        <f t="shared" si="15"/>
        <v>0</v>
      </c>
      <c r="AC235" s="22">
        <f t="shared" si="15"/>
        <v>0</v>
      </c>
      <c r="AE235" s="26">
        <f t="shared" ref="AE235:AL268" si="18">IFERROR(V235/D235,0)</f>
        <v>0</v>
      </c>
      <c r="AF235" s="15">
        <f t="shared" si="18"/>
        <v>0</v>
      </c>
      <c r="AG235" s="15">
        <f t="shared" si="18"/>
        <v>0</v>
      </c>
      <c r="AH235" s="16">
        <f t="shared" si="18"/>
        <v>0</v>
      </c>
      <c r="AI235" s="20">
        <f t="shared" si="18"/>
        <v>0</v>
      </c>
      <c r="AJ235" s="17">
        <f t="shared" si="14"/>
        <v>0</v>
      </c>
      <c r="AK235" s="17">
        <f t="shared" si="14"/>
        <v>0</v>
      </c>
      <c r="AL235" s="27">
        <f t="shared" si="14"/>
        <v>0</v>
      </c>
    </row>
    <row r="236" spans="2:38" x14ac:dyDescent="0.25">
      <c r="B236" s="2">
        <v>232</v>
      </c>
      <c r="D236" s="10"/>
      <c r="E236" s="3"/>
      <c r="F236" s="3"/>
      <c r="G236" s="24"/>
      <c r="H236" s="23"/>
      <c r="I236" s="6"/>
      <c r="J236" s="6"/>
      <c r="K236" s="22"/>
      <c r="M236" s="4"/>
      <c r="N236" s="3"/>
      <c r="O236" s="3"/>
      <c r="P236" s="24"/>
      <c r="Q236" s="25"/>
      <c r="R236" s="6"/>
      <c r="S236" s="6"/>
      <c r="T236" s="22"/>
      <c r="V236" s="4">
        <f t="shared" si="17"/>
        <v>0</v>
      </c>
      <c r="W236" s="3">
        <f t="shared" si="17"/>
        <v>0</v>
      </c>
      <c r="X236" s="3">
        <f t="shared" si="17"/>
        <v>0</v>
      </c>
      <c r="Y236" s="5">
        <f t="shared" si="17"/>
        <v>0</v>
      </c>
      <c r="Z236" s="21">
        <f t="shared" si="17"/>
        <v>0</v>
      </c>
      <c r="AA236" s="6">
        <f t="shared" si="15"/>
        <v>0</v>
      </c>
      <c r="AB236" s="6">
        <f t="shared" si="15"/>
        <v>0</v>
      </c>
      <c r="AC236" s="22">
        <f t="shared" si="15"/>
        <v>0</v>
      </c>
      <c r="AE236" s="26">
        <f t="shared" si="18"/>
        <v>0</v>
      </c>
      <c r="AF236" s="15">
        <f t="shared" si="18"/>
        <v>0</v>
      </c>
      <c r="AG236" s="15">
        <f t="shared" si="18"/>
        <v>0</v>
      </c>
      <c r="AH236" s="16">
        <f t="shared" si="18"/>
        <v>0</v>
      </c>
      <c r="AI236" s="20">
        <f t="shared" si="18"/>
        <v>0</v>
      </c>
      <c r="AJ236" s="17">
        <f t="shared" si="14"/>
        <v>0</v>
      </c>
      <c r="AK236" s="17">
        <f t="shared" si="14"/>
        <v>0</v>
      </c>
      <c r="AL236" s="27">
        <f t="shared" si="14"/>
        <v>0</v>
      </c>
    </row>
    <row r="237" spans="2:38" x14ac:dyDescent="0.25">
      <c r="B237" s="2">
        <v>233</v>
      </c>
      <c r="D237" s="10"/>
      <c r="E237" s="3"/>
      <c r="F237" s="3"/>
      <c r="G237" s="24"/>
      <c r="H237" s="23"/>
      <c r="I237" s="6"/>
      <c r="J237" s="6"/>
      <c r="K237" s="22"/>
      <c r="M237" s="4"/>
      <c r="N237" s="3"/>
      <c r="O237" s="3"/>
      <c r="P237" s="24"/>
      <c r="Q237" s="25"/>
      <c r="R237" s="6"/>
      <c r="S237" s="6"/>
      <c r="T237" s="22"/>
      <c r="V237" s="4">
        <f t="shared" ref="V237:AC271" si="19">M237-D237</f>
        <v>0</v>
      </c>
      <c r="W237" s="3">
        <f t="shared" si="19"/>
        <v>0</v>
      </c>
      <c r="X237" s="3">
        <f t="shared" si="19"/>
        <v>0</v>
      </c>
      <c r="Y237" s="5">
        <f t="shared" si="19"/>
        <v>0</v>
      </c>
      <c r="Z237" s="21">
        <f t="shared" si="19"/>
        <v>0</v>
      </c>
      <c r="AA237" s="6">
        <f t="shared" si="15"/>
        <v>0</v>
      </c>
      <c r="AB237" s="6">
        <f t="shared" si="15"/>
        <v>0</v>
      </c>
      <c r="AC237" s="22">
        <f t="shared" si="15"/>
        <v>0</v>
      </c>
      <c r="AE237" s="26">
        <f t="shared" si="18"/>
        <v>0</v>
      </c>
      <c r="AF237" s="15">
        <f t="shared" si="18"/>
        <v>0</v>
      </c>
      <c r="AG237" s="15">
        <f t="shared" si="18"/>
        <v>0</v>
      </c>
      <c r="AH237" s="16">
        <f t="shared" si="18"/>
        <v>0</v>
      </c>
      <c r="AI237" s="20">
        <f t="shared" si="18"/>
        <v>0</v>
      </c>
      <c r="AJ237" s="17">
        <f t="shared" si="14"/>
        <v>0</v>
      </c>
      <c r="AK237" s="17">
        <f t="shared" si="14"/>
        <v>0</v>
      </c>
      <c r="AL237" s="27">
        <f t="shared" si="14"/>
        <v>0</v>
      </c>
    </row>
    <row r="238" spans="2:38" x14ac:dyDescent="0.25">
      <c r="B238" s="2">
        <v>234</v>
      </c>
      <c r="D238" s="10"/>
      <c r="E238" s="3"/>
      <c r="F238" s="3"/>
      <c r="G238" s="24"/>
      <c r="H238" s="23"/>
      <c r="I238" s="6"/>
      <c r="J238" s="6"/>
      <c r="K238" s="22"/>
      <c r="M238" s="4"/>
      <c r="N238" s="3"/>
      <c r="O238" s="3"/>
      <c r="P238" s="24"/>
      <c r="Q238" s="25"/>
      <c r="R238" s="6"/>
      <c r="S238" s="6"/>
      <c r="T238" s="22"/>
      <c r="V238" s="4">
        <f t="shared" si="19"/>
        <v>0</v>
      </c>
      <c r="W238" s="3">
        <f t="shared" si="19"/>
        <v>0</v>
      </c>
      <c r="X238" s="3">
        <f t="shared" si="19"/>
        <v>0</v>
      </c>
      <c r="Y238" s="5">
        <f t="shared" si="19"/>
        <v>0</v>
      </c>
      <c r="Z238" s="21">
        <f t="shared" si="19"/>
        <v>0</v>
      </c>
      <c r="AA238" s="6">
        <f t="shared" si="15"/>
        <v>0</v>
      </c>
      <c r="AB238" s="6">
        <f t="shared" si="15"/>
        <v>0</v>
      </c>
      <c r="AC238" s="22">
        <f t="shared" si="15"/>
        <v>0</v>
      </c>
      <c r="AE238" s="26">
        <f t="shared" si="18"/>
        <v>0</v>
      </c>
      <c r="AF238" s="15">
        <f t="shared" si="18"/>
        <v>0</v>
      </c>
      <c r="AG238" s="15">
        <f t="shared" si="18"/>
        <v>0</v>
      </c>
      <c r="AH238" s="16">
        <f t="shared" si="18"/>
        <v>0</v>
      </c>
      <c r="AI238" s="20">
        <f t="shared" si="18"/>
        <v>0</v>
      </c>
      <c r="AJ238" s="17">
        <f t="shared" si="14"/>
        <v>0</v>
      </c>
      <c r="AK238" s="17">
        <f t="shared" si="14"/>
        <v>0</v>
      </c>
      <c r="AL238" s="27">
        <f t="shared" si="14"/>
        <v>0</v>
      </c>
    </row>
    <row r="239" spans="2:38" x14ac:dyDescent="0.25">
      <c r="B239" s="2">
        <v>235</v>
      </c>
      <c r="D239" s="10"/>
      <c r="E239" s="3"/>
      <c r="F239" s="3"/>
      <c r="G239" s="24"/>
      <c r="H239" s="23"/>
      <c r="I239" s="6"/>
      <c r="J239" s="6"/>
      <c r="K239" s="22"/>
      <c r="M239" s="4"/>
      <c r="N239" s="3"/>
      <c r="O239" s="3"/>
      <c r="P239" s="24"/>
      <c r="Q239" s="25"/>
      <c r="R239" s="6"/>
      <c r="S239" s="6"/>
      <c r="T239" s="22"/>
      <c r="V239" s="4">
        <f t="shared" si="19"/>
        <v>0</v>
      </c>
      <c r="W239" s="3">
        <f t="shared" si="19"/>
        <v>0</v>
      </c>
      <c r="X239" s="3">
        <f t="shared" si="19"/>
        <v>0</v>
      </c>
      <c r="Y239" s="5">
        <f t="shared" si="19"/>
        <v>0</v>
      </c>
      <c r="Z239" s="21">
        <f t="shared" si="19"/>
        <v>0</v>
      </c>
      <c r="AA239" s="6">
        <f t="shared" si="15"/>
        <v>0</v>
      </c>
      <c r="AB239" s="6">
        <f t="shared" si="15"/>
        <v>0</v>
      </c>
      <c r="AC239" s="22">
        <f t="shared" si="15"/>
        <v>0</v>
      </c>
      <c r="AE239" s="26">
        <f t="shared" si="18"/>
        <v>0</v>
      </c>
      <c r="AF239" s="15">
        <f t="shared" si="18"/>
        <v>0</v>
      </c>
      <c r="AG239" s="15">
        <f t="shared" si="18"/>
        <v>0</v>
      </c>
      <c r="AH239" s="16">
        <f t="shared" si="18"/>
        <v>0</v>
      </c>
      <c r="AI239" s="20">
        <f t="shared" si="18"/>
        <v>0</v>
      </c>
      <c r="AJ239" s="17">
        <f t="shared" si="18"/>
        <v>0</v>
      </c>
      <c r="AK239" s="17">
        <f t="shared" si="18"/>
        <v>0</v>
      </c>
      <c r="AL239" s="27">
        <f t="shared" si="18"/>
        <v>0</v>
      </c>
    </row>
    <row r="240" spans="2:38" x14ac:dyDescent="0.25">
      <c r="B240" s="2">
        <v>236</v>
      </c>
      <c r="D240" s="10"/>
      <c r="E240" s="3"/>
      <c r="F240" s="3"/>
      <c r="G240" s="24"/>
      <c r="H240" s="23"/>
      <c r="I240" s="6"/>
      <c r="J240" s="6"/>
      <c r="K240" s="22"/>
      <c r="M240" s="4"/>
      <c r="N240" s="3"/>
      <c r="O240" s="3"/>
      <c r="P240" s="24"/>
      <c r="Q240" s="25"/>
      <c r="R240" s="6"/>
      <c r="S240" s="6"/>
      <c r="T240" s="22"/>
      <c r="V240" s="4">
        <f t="shared" si="19"/>
        <v>0</v>
      </c>
      <c r="W240" s="3">
        <f t="shared" si="19"/>
        <v>0</v>
      </c>
      <c r="X240" s="3">
        <f t="shared" si="19"/>
        <v>0</v>
      </c>
      <c r="Y240" s="5">
        <f t="shared" si="19"/>
        <v>0</v>
      </c>
      <c r="Z240" s="21">
        <f t="shared" si="19"/>
        <v>0</v>
      </c>
      <c r="AA240" s="6">
        <f t="shared" si="15"/>
        <v>0</v>
      </c>
      <c r="AB240" s="6">
        <f t="shared" si="15"/>
        <v>0</v>
      </c>
      <c r="AC240" s="22">
        <f t="shared" si="15"/>
        <v>0</v>
      </c>
      <c r="AE240" s="26">
        <f t="shared" si="18"/>
        <v>0</v>
      </c>
      <c r="AF240" s="15">
        <f t="shared" si="18"/>
        <v>0</v>
      </c>
      <c r="AG240" s="15">
        <f t="shared" si="18"/>
        <v>0</v>
      </c>
      <c r="AH240" s="16">
        <f t="shared" si="18"/>
        <v>0</v>
      </c>
      <c r="AI240" s="20">
        <f t="shared" si="18"/>
        <v>0</v>
      </c>
      <c r="AJ240" s="17">
        <f t="shared" si="18"/>
        <v>0</v>
      </c>
      <c r="AK240" s="17">
        <f t="shared" si="18"/>
        <v>0</v>
      </c>
      <c r="AL240" s="27">
        <f t="shared" si="18"/>
        <v>0</v>
      </c>
    </row>
    <row r="241" spans="2:38" x14ac:dyDescent="0.25">
      <c r="B241" s="2">
        <v>237</v>
      </c>
      <c r="D241" s="10"/>
      <c r="E241" s="3"/>
      <c r="F241" s="3"/>
      <c r="G241" s="24"/>
      <c r="H241" s="23"/>
      <c r="I241" s="6"/>
      <c r="J241" s="6"/>
      <c r="K241" s="22"/>
      <c r="M241" s="4"/>
      <c r="N241" s="3"/>
      <c r="O241" s="3"/>
      <c r="P241" s="24"/>
      <c r="Q241" s="25"/>
      <c r="R241" s="6"/>
      <c r="S241" s="6"/>
      <c r="T241" s="22"/>
      <c r="V241" s="4">
        <f t="shared" si="19"/>
        <v>0</v>
      </c>
      <c r="W241" s="3">
        <f t="shared" si="19"/>
        <v>0</v>
      </c>
      <c r="X241" s="3">
        <f t="shared" si="19"/>
        <v>0</v>
      </c>
      <c r="Y241" s="5">
        <f t="shared" si="19"/>
        <v>0</v>
      </c>
      <c r="Z241" s="21">
        <f t="shared" si="19"/>
        <v>0</v>
      </c>
      <c r="AA241" s="6">
        <f t="shared" si="15"/>
        <v>0</v>
      </c>
      <c r="AB241" s="6">
        <f t="shared" si="15"/>
        <v>0</v>
      </c>
      <c r="AC241" s="22">
        <f t="shared" si="15"/>
        <v>0</v>
      </c>
      <c r="AE241" s="26">
        <f t="shared" si="18"/>
        <v>0</v>
      </c>
      <c r="AF241" s="15">
        <f t="shared" si="18"/>
        <v>0</v>
      </c>
      <c r="AG241" s="15">
        <f t="shared" si="18"/>
        <v>0</v>
      </c>
      <c r="AH241" s="16">
        <f t="shared" si="18"/>
        <v>0</v>
      </c>
      <c r="AI241" s="20">
        <f t="shared" si="18"/>
        <v>0</v>
      </c>
      <c r="AJ241" s="17">
        <f t="shared" si="18"/>
        <v>0</v>
      </c>
      <c r="AK241" s="17">
        <f t="shared" si="18"/>
        <v>0</v>
      </c>
      <c r="AL241" s="27">
        <f t="shared" si="18"/>
        <v>0</v>
      </c>
    </row>
    <row r="242" spans="2:38" x14ac:dyDescent="0.25">
      <c r="B242" s="2">
        <v>238</v>
      </c>
      <c r="D242" s="10"/>
      <c r="E242" s="3"/>
      <c r="F242" s="3"/>
      <c r="G242" s="24"/>
      <c r="H242" s="23"/>
      <c r="I242" s="6"/>
      <c r="J242" s="6"/>
      <c r="K242" s="22"/>
      <c r="M242" s="4"/>
      <c r="N242" s="3"/>
      <c r="O242" s="3"/>
      <c r="P242" s="24"/>
      <c r="Q242" s="25"/>
      <c r="R242" s="6"/>
      <c r="S242" s="6"/>
      <c r="T242" s="22"/>
      <c r="V242" s="4">
        <f t="shared" si="19"/>
        <v>0</v>
      </c>
      <c r="W242" s="3">
        <f t="shared" si="19"/>
        <v>0</v>
      </c>
      <c r="X242" s="3">
        <f t="shared" si="19"/>
        <v>0</v>
      </c>
      <c r="Y242" s="5">
        <f t="shared" si="19"/>
        <v>0</v>
      </c>
      <c r="Z242" s="21">
        <f t="shared" si="19"/>
        <v>0</v>
      </c>
      <c r="AA242" s="6">
        <f t="shared" si="15"/>
        <v>0</v>
      </c>
      <c r="AB242" s="6">
        <f t="shared" si="15"/>
        <v>0</v>
      </c>
      <c r="AC242" s="22">
        <f t="shared" si="15"/>
        <v>0</v>
      </c>
      <c r="AE242" s="26">
        <f t="shared" si="18"/>
        <v>0</v>
      </c>
      <c r="AF242" s="15">
        <f t="shared" si="18"/>
        <v>0</v>
      </c>
      <c r="AG242" s="15">
        <f t="shared" si="18"/>
        <v>0</v>
      </c>
      <c r="AH242" s="16">
        <f t="shared" si="18"/>
        <v>0</v>
      </c>
      <c r="AI242" s="20">
        <f t="shared" si="18"/>
        <v>0</v>
      </c>
      <c r="AJ242" s="17">
        <f t="shared" si="18"/>
        <v>0</v>
      </c>
      <c r="AK242" s="17">
        <f t="shared" si="18"/>
        <v>0</v>
      </c>
      <c r="AL242" s="27">
        <f t="shared" si="18"/>
        <v>0</v>
      </c>
    </row>
    <row r="243" spans="2:38" x14ac:dyDescent="0.25">
      <c r="B243" s="2">
        <v>239</v>
      </c>
      <c r="D243" s="10"/>
      <c r="E243" s="3"/>
      <c r="F243" s="3"/>
      <c r="G243" s="24"/>
      <c r="H243" s="23"/>
      <c r="I243" s="6"/>
      <c r="J243" s="6"/>
      <c r="K243" s="22"/>
      <c r="M243" s="4"/>
      <c r="N243" s="3"/>
      <c r="O243" s="3"/>
      <c r="P243" s="24"/>
      <c r="Q243" s="25"/>
      <c r="R243" s="6"/>
      <c r="S243" s="6"/>
      <c r="T243" s="22"/>
      <c r="V243" s="4">
        <f t="shared" si="19"/>
        <v>0</v>
      </c>
      <c r="W243" s="3">
        <f t="shared" si="19"/>
        <v>0</v>
      </c>
      <c r="X243" s="3">
        <f t="shared" si="19"/>
        <v>0</v>
      </c>
      <c r="Y243" s="5">
        <f t="shared" si="19"/>
        <v>0</v>
      </c>
      <c r="Z243" s="21">
        <f t="shared" si="19"/>
        <v>0</v>
      </c>
      <c r="AA243" s="6">
        <f t="shared" si="15"/>
        <v>0</v>
      </c>
      <c r="AB243" s="6">
        <f t="shared" si="15"/>
        <v>0</v>
      </c>
      <c r="AC243" s="22">
        <f t="shared" si="15"/>
        <v>0</v>
      </c>
      <c r="AE243" s="26">
        <f t="shared" si="18"/>
        <v>0</v>
      </c>
      <c r="AF243" s="15">
        <f t="shared" si="18"/>
        <v>0</v>
      </c>
      <c r="AG243" s="15">
        <f t="shared" si="18"/>
        <v>0</v>
      </c>
      <c r="AH243" s="16">
        <f t="shared" si="18"/>
        <v>0</v>
      </c>
      <c r="AI243" s="20">
        <f t="shared" si="18"/>
        <v>0</v>
      </c>
      <c r="AJ243" s="17">
        <f t="shared" si="18"/>
        <v>0</v>
      </c>
      <c r="AK243" s="17">
        <f t="shared" si="18"/>
        <v>0</v>
      </c>
      <c r="AL243" s="27">
        <f t="shared" si="18"/>
        <v>0</v>
      </c>
    </row>
    <row r="244" spans="2:38" x14ac:dyDescent="0.25">
      <c r="B244" s="2">
        <v>240</v>
      </c>
      <c r="D244" s="10"/>
      <c r="E244" s="3"/>
      <c r="F244" s="3"/>
      <c r="G244" s="24"/>
      <c r="H244" s="23"/>
      <c r="I244" s="6"/>
      <c r="J244" s="6"/>
      <c r="K244" s="22"/>
      <c r="M244" s="4"/>
      <c r="N244" s="3"/>
      <c r="O244" s="3"/>
      <c r="P244" s="24"/>
      <c r="Q244" s="25"/>
      <c r="R244" s="6"/>
      <c r="S244" s="6"/>
      <c r="T244" s="22"/>
      <c r="V244" s="4">
        <f t="shared" si="19"/>
        <v>0</v>
      </c>
      <c r="W244" s="3">
        <f t="shared" si="19"/>
        <v>0</v>
      </c>
      <c r="X244" s="3">
        <f t="shared" si="19"/>
        <v>0</v>
      </c>
      <c r="Y244" s="5">
        <f t="shared" si="19"/>
        <v>0</v>
      </c>
      <c r="Z244" s="21">
        <f t="shared" si="19"/>
        <v>0</v>
      </c>
      <c r="AA244" s="6">
        <f t="shared" si="15"/>
        <v>0</v>
      </c>
      <c r="AB244" s="6">
        <f t="shared" si="15"/>
        <v>0</v>
      </c>
      <c r="AC244" s="22">
        <f t="shared" si="15"/>
        <v>0</v>
      </c>
      <c r="AE244" s="26">
        <f t="shared" si="18"/>
        <v>0</v>
      </c>
      <c r="AF244" s="15">
        <f t="shared" si="18"/>
        <v>0</v>
      </c>
      <c r="AG244" s="15">
        <f t="shared" si="18"/>
        <v>0</v>
      </c>
      <c r="AH244" s="16">
        <f t="shared" si="18"/>
        <v>0</v>
      </c>
      <c r="AI244" s="20">
        <f t="shared" si="18"/>
        <v>0</v>
      </c>
      <c r="AJ244" s="17">
        <f t="shared" si="18"/>
        <v>0</v>
      </c>
      <c r="AK244" s="17">
        <f t="shared" si="18"/>
        <v>0</v>
      </c>
      <c r="AL244" s="27">
        <f t="shared" si="18"/>
        <v>0</v>
      </c>
    </row>
    <row r="245" spans="2:38" x14ac:dyDescent="0.25">
      <c r="B245" s="2">
        <v>241</v>
      </c>
      <c r="D245" s="10"/>
      <c r="E245" s="3"/>
      <c r="F245" s="3"/>
      <c r="G245" s="24"/>
      <c r="H245" s="23"/>
      <c r="I245" s="6"/>
      <c r="J245" s="6"/>
      <c r="K245" s="22"/>
      <c r="M245" s="4"/>
      <c r="N245" s="3"/>
      <c r="O245" s="3"/>
      <c r="P245" s="24"/>
      <c r="Q245" s="25"/>
      <c r="R245" s="6"/>
      <c r="S245" s="6"/>
      <c r="T245" s="22"/>
      <c r="V245" s="4">
        <f t="shared" si="19"/>
        <v>0</v>
      </c>
      <c r="W245" s="3">
        <f t="shared" si="19"/>
        <v>0</v>
      </c>
      <c r="X245" s="3">
        <f t="shared" si="19"/>
        <v>0</v>
      </c>
      <c r="Y245" s="5">
        <f t="shared" si="19"/>
        <v>0</v>
      </c>
      <c r="Z245" s="21">
        <f t="shared" si="19"/>
        <v>0</v>
      </c>
      <c r="AA245" s="6">
        <f t="shared" si="19"/>
        <v>0</v>
      </c>
      <c r="AB245" s="6">
        <f t="shared" si="19"/>
        <v>0</v>
      </c>
      <c r="AC245" s="22">
        <f t="shared" si="19"/>
        <v>0</v>
      </c>
      <c r="AE245" s="26">
        <f t="shared" si="18"/>
        <v>0</v>
      </c>
      <c r="AF245" s="15">
        <f t="shared" si="18"/>
        <v>0</v>
      </c>
      <c r="AG245" s="15">
        <f t="shared" si="18"/>
        <v>0</v>
      </c>
      <c r="AH245" s="16">
        <f t="shared" si="18"/>
        <v>0</v>
      </c>
      <c r="AI245" s="20">
        <f t="shared" si="18"/>
        <v>0</v>
      </c>
      <c r="AJ245" s="17">
        <f t="shared" si="18"/>
        <v>0</v>
      </c>
      <c r="AK245" s="17">
        <f t="shared" si="18"/>
        <v>0</v>
      </c>
      <c r="AL245" s="27">
        <f t="shared" si="18"/>
        <v>0</v>
      </c>
    </row>
    <row r="246" spans="2:38" x14ac:dyDescent="0.25">
      <c r="B246" s="2">
        <v>242</v>
      </c>
      <c r="D246" s="10"/>
      <c r="E246" s="3"/>
      <c r="F246" s="3"/>
      <c r="G246" s="24"/>
      <c r="H246" s="23"/>
      <c r="I246" s="6"/>
      <c r="J246" s="6"/>
      <c r="K246" s="22"/>
      <c r="M246" s="4"/>
      <c r="N246" s="3"/>
      <c r="O246" s="3"/>
      <c r="P246" s="24"/>
      <c r="Q246" s="25"/>
      <c r="R246" s="6"/>
      <c r="S246" s="6"/>
      <c r="T246" s="22"/>
      <c r="V246" s="4">
        <f t="shared" si="19"/>
        <v>0</v>
      </c>
      <c r="W246" s="3">
        <f t="shared" si="19"/>
        <v>0</v>
      </c>
      <c r="X246" s="3">
        <f t="shared" si="19"/>
        <v>0</v>
      </c>
      <c r="Y246" s="5">
        <f t="shared" si="19"/>
        <v>0</v>
      </c>
      <c r="Z246" s="21">
        <f t="shared" si="19"/>
        <v>0</v>
      </c>
      <c r="AA246" s="6">
        <f t="shared" si="19"/>
        <v>0</v>
      </c>
      <c r="AB246" s="6">
        <f t="shared" si="19"/>
        <v>0</v>
      </c>
      <c r="AC246" s="22">
        <f t="shared" si="19"/>
        <v>0</v>
      </c>
      <c r="AE246" s="26">
        <f t="shared" si="18"/>
        <v>0</v>
      </c>
      <c r="AF246" s="15">
        <f t="shared" si="18"/>
        <v>0</v>
      </c>
      <c r="AG246" s="15">
        <f t="shared" si="18"/>
        <v>0</v>
      </c>
      <c r="AH246" s="16">
        <f t="shared" si="18"/>
        <v>0</v>
      </c>
      <c r="AI246" s="20">
        <f t="shared" si="18"/>
        <v>0</v>
      </c>
      <c r="AJ246" s="17">
        <f t="shared" si="18"/>
        <v>0</v>
      </c>
      <c r="AK246" s="17">
        <f t="shared" si="18"/>
        <v>0</v>
      </c>
      <c r="AL246" s="27">
        <f t="shared" si="18"/>
        <v>0</v>
      </c>
    </row>
    <row r="247" spans="2:38" x14ac:dyDescent="0.25">
      <c r="B247" s="2">
        <v>243</v>
      </c>
      <c r="D247" s="10"/>
      <c r="E247" s="3"/>
      <c r="F247" s="3"/>
      <c r="G247" s="24"/>
      <c r="H247" s="23"/>
      <c r="I247" s="6"/>
      <c r="J247" s="6"/>
      <c r="K247" s="22"/>
      <c r="M247" s="4"/>
      <c r="N247" s="3"/>
      <c r="O247" s="3"/>
      <c r="P247" s="24"/>
      <c r="Q247" s="25"/>
      <c r="R247" s="6"/>
      <c r="S247" s="6"/>
      <c r="T247" s="22"/>
      <c r="V247" s="4">
        <f t="shared" si="19"/>
        <v>0</v>
      </c>
      <c r="W247" s="3">
        <f t="shared" si="19"/>
        <v>0</v>
      </c>
      <c r="X247" s="3">
        <f t="shared" si="19"/>
        <v>0</v>
      </c>
      <c r="Y247" s="5">
        <f t="shared" si="19"/>
        <v>0</v>
      </c>
      <c r="Z247" s="21">
        <f t="shared" si="19"/>
        <v>0</v>
      </c>
      <c r="AA247" s="6">
        <f t="shared" si="19"/>
        <v>0</v>
      </c>
      <c r="AB247" s="6">
        <f t="shared" si="19"/>
        <v>0</v>
      </c>
      <c r="AC247" s="22">
        <f t="shared" si="19"/>
        <v>0</v>
      </c>
      <c r="AE247" s="26">
        <f t="shared" si="18"/>
        <v>0</v>
      </c>
      <c r="AF247" s="15">
        <f t="shared" si="18"/>
        <v>0</v>
      </c>
      <c r="AG247" s="15">
        <f t="shared" si="18"/>
        <v>0</v>
      </c>
      <c r="AH247" s="16">
        <f t="shared" si="18"/>
        <v>0</v>
      </c>
      <c r="AI247" s="20">
        <f t="shared" si="18"/>
        <v>0</v>
      </c>
      <c r="AJ247" s="17">
        <f t="shared" si="18"/>
        <v>0</v>
      </c>
      <c r="AK247" s="17">
        <f t="shared" si="18"/>
        <v>0</v>
      </c>
      <c r="AL247" s="27">
        <f t="shared" si="18"/>
        <v>0</v>
      </c>
    </row>
    <row r="248" spans="2:38" x14ac:dyDescent="0.25">
      <c r="B248" s="2">
        <v>244</v>
      </c>
      <c r="D248" s="10"/>
      <c r="E248" s="3"/>
      <c r="F248" s="3"/>
      <c r="G248" s="24"/>
      <c r="H248" s="23"/>
      <c r="I248" s="6"/>
      <c r="J248" s="6"/>
      <c r="K248" s="22"/>
      <c r="M248" s="4"/>
      <c r="N248" s="3"/>
      <c r="O248" s="3"/>
      <c r="P248" s="24"/>
      <c r="Q248" s="25"/>
      <c r="R248" s="6"/>
      <c r="S248" s="6"/>
      <c r="T248" s="22"/>
      <c r="V248" s="4">
        <f t="shared" si="19"/>
        <v>0</v>
      </c>
      <c r="W248" s="3">
        <f t="shared" si="19"/>
        <v>0</v>
      </c>
      <c r="X248" s="3">
        <f t="shared" si="19"/>
        <v>0</v>
      </c>
      <c r="Y248" s="5">
        <f t="shared" si="19"/>
        <v>0</v>
      </c>
      <c r="Z248" s="21">
        <f t="shared" si="19"/>
        <v>0</v>
      </c>
      <c r="AA248" s="6">
        <f t="shared" si="19"/>
        <v>0</v>
      </c>
      <c r="AB248" s="6">
        <f t="shared" si="19"/>
        <v>0</v>
      </c>
      <c r="AC248" s="22">
        <f t="shared" si="19"/>
        <v>0</v>
      </c>
      <c r="AE248" s="26">
        <f t="shared" si="18"/>
        <v>0</v>
      </c>
      <c r="AF248" s="15">
        <f t="shared" si="18"/>
        <v>0</v>
      </c>
      <c r="AG248" s="15">
        <f t="shared" si="18"/>
        <v>0</v>
      </c>
      <c r="AH248" s="16">
        <f t="shared" si="18"/>
        <v>0</v>
      </c>
      <c r="AI248" s="20">
        <f t="shared" si="18"/>
        <v>0</v>
      </c>
      <c r="AJ248" s="17">
        <f t="shared" si="18"/>
        <v>0</v>
      </c>
      <c r="AK248" s="17">
        <f t="shared" si="18"/>
        <v>0</v>
      </c>
      <c r="AL248" s="27">
        <f t="shared" si="18"/>
        <v>0</v>
      </c>
    </row>
    <row r="249" spans="2:38" x14ac:dyDescent="0.25">
      <c r="B249" s="2">
        <v>245</v>
      </c>
      <c r="D249" s="10"/>
      <c r="E249" s="3"/>
      <c r="F249" s="3"/>
      <c r="G249" s="24"/>
      <c r="H249" s="23"/>
      <c r="I249" s="6"/>
      <c r="J249" s="6"/>
      <c r="K249" s="22"/>
      <c r="M249" s="4"/>
      <c r="N249" s="3"/>
      <c r="O249" s="3"/>
      <c r="P249" s="24"/>
      <c r="Q249" s="25"/>
      <c r="R249" s="6"/>
      <c r="S249" s="6"/>
      <c r="T249" s="22"/>
      <c r="V249" s="4">
        <f t="shared" si="19"/>
        <v>0</v>
      </c>
      <c r="W249" s="3">
        <f t="shared" si="19"/>
        <v>0</v>
      </c>
      <c r="X249" s="3">
        <f t="shared" si="19"/>
        <v>0</v>
      </c>
      <c r="Y249" s="5">
        <f t="shared" si="19"/>
        <v>0</v>
      </c>
      <c r="Z249" s="21">
        <f t="shared" si="19"/>
        <v>0</v>
      </c>
      <c r="AA249" s="6">
        <f t="shared" si="19"/>
        <v>0</v>
      </c>
      <c r="AB249" s="6">
        <f t="shared" si="19"/>
        <v>0</v>
      </c>
      <c r="AC249" s="22">
        <f t="shared" si="19"/>
        <v>0</v>
      </c>
      <c r="AE249" s="26">
        <f t="shared" si="18"/>
        <v>0</v>
      </c>
      <c r="AF249" s="15">
        <f t="shared" si="18"/>
        <v>0</v>
      </c>
      <c r="AG249" s="15">
        <f t="shared" si="18"/>
        <v>0</v>
      </c>
      <c r="AH249" s="16">
        <f t="shared" si="18"/>
        <v>0</v>
      </c>
      <c r="AI249" s="20">
        <f t="shared" si="18"/>
        <v>0</v>
      </c>
      <c r="AJ249" s="17">
        <f t="shared" si="18"/>
        <v>0</v>
      </c>
      <c r="AK249" s="17">
        <f t="shared" si="18"/>
        <v>0</v>
      </c>
      <c r="AL249" s="27">
        <f t="shared" si="18"/>
        <v>0</v>
      </c>
    </row>
    <row r="250" spans="2:38" x14ac:dyDescent="0.25">
      <c r="B250" s="2">
        <v>246</v>
      </c>
      <c r="D250" s="10"/>
      <c r="E250" s="3"/>
      <c r="F250" s="3"/>
      <c r="G250" s="24"/>
      <c r="H250" s="23"/>
      <c r="I250" s="6"/>
      <c r="J250" s="6"/>
      <c r="K250" s="22"/>
      <c r="M250" s="4"/>
      <c r="N250" s="3"/>
      <c r="O250" s="3"/>
      <c r="P250" s="24"/>
      <c r="Q250" s="25"/>
      <c r="R250" s="6"/>
      <c r="S250" s="6"/>
      <c r="T250" s="22"/>
      <c r="V250" s="4">
        <f t="shared" si="19"/>
        <v>0</v>
      </c>
      <c r="W250" s="3">
        <f t="shared" si="19"/>
        <v>0</v>
      </c>
      <c r="X250" s="3">
        <f t="shared" si="19"/>
        <v>0</v>
      </c>
      <c r="Y250" s="5">
        <f t="shared" si="19"/>
        <v>0</v>
      </c>
      <c r="Z250" s="21">
        <f t="shared" si="19"/>
        <v>0</v>
      </c>
      <c r="AA250" s="6">
        <f t="shared" si="19"/>
        <v>0</v>
      </c>
      <c r="AB250" s="6">
        <f t="shared" si="19"/>
        <v>0</v>
      </c>
      <c r="AC250" s="22">
        <f t="shared" si="19"/>
        <v>0</v>
      </c>
      <c r="AE250" s="26">
        <f t="shared" si="18"/>
        <v>0</v>
      </c>
      <c r="AF250" s="15">
        <f t="shared" si="18"/>
        <v>0</v>
      </c>
      <c r="AG250" s="15">
        <f t="shared" si="18"/>
        <v>0</v>
      </c>
      <c r="AH250" s="16">
        <f t="shared" si="18"/>
        <v>0</v>
      </c>
      <c r="AI250" s="20">
        <f t="shared" si="18"/>
        <v>0</v>
      </c>
      <c r="AJ250" s="17">
        <f t="shared" si="18"/>
        <v>0</v>
      </c>
      <c r="AK250" s="17">
        <f t="shared" si="18"/>
        <v>0</v>
      </c>
      <c r="AL250" s="27">
        <f t="shared" si="18"/>
        <v>0</v>
      </c>
    </row>
    <row r="251" spans="2:38" x14ac:dyDescent="0.25">
      <c r="B251" s="2">
        <v>247</v>
      </c>
      <c r="D251" s="10"/>
      <c r="E251" s="3"/>
      <c r="F251" s="3"/>
      <c r="G251" s="24"/>
      <c r="H251" s="23"/>
      <c r="I251" s="6"/>
      <c r="J251" s="6"/>
      <c r="K251" s="22"/>
      <c r="M251" s="4"/>
      <c r="N251" s="3"/>
      <c r="O251" s="3"/>
      <c r="P251" s="24"/>
      <c r="Q251" s="25"/>
      <c r="R251" s="6"/>
      <c r="S251" s="6"/>
      <c r="T251" s="22"/>
      <c r="V251" s="4">
        <f t="shared" si="19"/>
        <v>0</v>
      </c>
      <c r="W251" s="3">
        <f t="shared" si="19"/>
        <v>0</v>
      </c>
      <c r="X251" s="3">
        <f t="shared" si="19"/>
        <v>0</v>
      </c>
      <c r="Y251" s="5">
        <f t="shared" si="19"/>
        <v>0</v>
      </c>
      <c r="Z251" s="21">
        <f t="shared" si="19"/>
        <v>0</v>
      </c>
      <c r="AA251" s="6">
        <f t="shared" si="19"/>
        <v>0</v>
      </c>
      <c r="AB251" s="6">
        <f t="shared" si="19"/>
        <v>0</v>
      </c>
      <c r="AC251" s="22">
        <f t="shared" si="19"/>
        <v>0</v>
      </c>
      <c r="AE251" s="26">
        <f t="shared" si="18"/>
        <v>0</v>
      </c>
      <c r="AF251" s="15">
        <f t="shared" si="18"/>
        <v>0</v>
      </c>
      <c r="AG251" s="15">
        <f t="shared" si="18"/>
        <v>0</v>
      </c>
      <c r="AH251" s="16">
        <f t="shared" si="18"/>
        <v>0</v>
      </c>
      <c r="AI251" s="20">
        <f t="shared" si="18"/>
        <v>0</v>
      </c>
      <c r="AJ251" s="17">
        <f t="shared" si="18"/>
        <v>0</v>
      </c>
      <c r="AK251" s="17">
        <f t="shared" si="18"/>
        <v>0</v>
      </c>
      <c r="AL251" s="27">
        <f t="shared" si="18"/>
        <v>0</v>
      </c>
    </row>
    <row r="252" spans="2:38" x14ac:dyDescent="0.25">
      <c r="B252" s="2">
        <v>248</v>
      </c>
      <c r="D252" s="10"/>
      <c r="E252" s="3"/>
      <c r="F252" s="3"/>
      <c r="G252" s="24"/>
      <c r="H252" s="23"/>
      <c r="I252" s="6"/>
      <c r="J252" s="6"/>
      <c r="K252" s="22"/>
      <c r="M252" s="4"/>
      <c r="N252" s="3"/>
      <c r="O252" s="3"/>
      <c r="P252" s="24"/>
      <c r="Q252" s="25"/>
      <c r="R252" s="6"/>
      <c r="S252" s="6"/>
      <c r="T252" s="22"/>
      <c r="V252" s="4">
        <f t="shared" si="19"/>
        <v>0</v>
      </c>
      <c r="W252" s="3">
        <f t="shared" si="19"/>
        <v>0</v>
      </c>
      <c r="X252" s="3">
        <f t="shared" si="19"/>
        <v>0</v>
      </c>
      <c r="Y252" s="5">
        <f t="shared" si="19"/>
        <v>0</v>
      </c>
      <c r="Z252" s="21">
        <f t="shared" si="19"/>
        <v>0</v>
      </c>
      <c r="AA252" s="6">
        <f t="shared" si="19"/>
        <v>0</v>
      </c>
      <c r="AB252" s="6">
        <f t="shared" si="19"/>
        <v>0</v>
      </c>
      <c r="AC252" s="22">
        <f t="shared" si="19"/>
        <v>0</v>
      </c>
      <c r="AE252" s="26">
        <f t="shared" si="18"/>
        <v>0</v>
      </c>
      <c r="AF252" s="15">
        <f t="shared" si="18"/>
        <v>0</v>
      </c>
      <c r="AG252" s="15">
        <f t="shared" si="18"/>
        <v>0</v>
      </c>
      <c r="AH252" s="16">
        <f t="shared" si="18"/>
        <v>0</v>
      </c>
      <c r="AI252" s="20">
        <f t="shared" si="18"/>
        <v>0</v>
      </c>
      <c r="AJ252" s="17">
        <f t="shared" si="18"/>
        <v>0</v>
      </c>
      <c r="AK252" s="17">
        <f t="shared" si="18"/>
        <v>0</v>
      </c>
      <c r="AL252" s="27">
        <f t="shared" si="18"/>
        <v>0</v>
      </c>
    </row>
    <row r="253" spans="2:38" x14ac:dyDescent="0.25">
      <c r="B253" s="2">
        <v>249</v>
      </c>
      <c r="D253" s="10"/>
      <c r="E253" s="3"/>
      <c r="F253" s="3"/>
      <c r="G253" s="24"/>
      <c r="H253" s="23"/>
      <c r="I253" s="6"/>
      <c r="J253" s="6"/>
      <c r="K253" s="22"/>
      <c r="M253" s="4"/>
      <c r="N253" s="3"/>
      <c r="O253" s="3"/>
      <c r="P253" s="24"/>
      <c r="Q253" s="25"/>
      <c r="R253" s="6"/>
      <c r="S253" s="6"/>
      <c r="T253" s="22"/>
      <c r="V253" s="4">
        <f t="shared" si="19"/>
        <v>0</v>
      </c>
      <c r="W253" s="3">
        <f t="shared" si="19"/>
        <v>0</v>
      </c>
      <c r="X253" s="3">
        <f t="shared" si="19"/>
        <v>0</v>
      </c>
      <c r="Y253" s="5">
        <f t="shared" si="19"/>
        <v>0</v>
      </c>
      <c r="Z253" s="21">
        <f t="shared" si="19"/>
        <v>0</v>
      </c>
      <c r="AA253" s="6">
        <f t="shared" si="19"/>
        <v>0</v>
      </c>
      <c r="AB253" s="6">
        <f t="shared" si="19"/>
        <v>0</v>
      </c>
      <c r="AC253" s="22">
        <f t="shared" si="19"/>
        <v>0</v>
      </c>
      <c r="AE253" s="26">
        <f t="shared" si="18"/>
        <v>0</v>
      </c>
      <c r="AF253" s="15">
        <f t="shared" si="18"/>
        <v>0</v>
      </c>
      <c r="AG253" s="15">
        <f t="shared" si="18"/>
        <v>0</v>
      </c>
      <c r="AH253" s="16">
        <f t="shared" si="18"/>
        <v>0</v>
      </c>
      <c r="AI253" s="20">
        <f t="shared" si="18"/>
        <v>0</v>
      </c>
      <c r="AJ253" s="17">
        <f t="shared" si="18"/>
        <v>0</v>
      </c>
      <c r="AK253" s="17">
        <f t="shared" si="18"/>
        <v>0</v>
      </c>
      <c r="AL253" s="27">
        <f t="shared" si="18"/>
        <v>0</v>
      </c>
    </row>
    <row r="254" spans="2:38" x14ac:dyDescent="0.25">
      <c r="B254" s="2">
        <v>250</v>
      </c>
      <c r="D254" s="10"/>
      <c r="E254" s="3"/>
      <c r="F254" s="3"/>
      <c r="G254" s="24"/>
      <c r="H254" s="23"/>
      <c r="I254" s="6"/>
      <c r="J254" s="6"/>
      <c r="K254" s="22"/>
      <c r="M254" s="4"/>
      <c r="N254" s="3"/>
      <c r="O254" s="3"/>
      <c r="P254" s="24"/>
      <c r="Q254" s="25"/>
      <c r="R254" s="6"/>
      <c r="S254" s="6"/>
      <c r="T254" s="22"/>
      <c r="V254" s="4">
        <f t="shared" si="19"/>
        <v>0</v>
      </c>
      <c r="W254" s="3">
        <f t="shared" si="19"/>
        <v>0</v>
      </c>
      <c r="X254" s="3">
        <f t="shared" si="19"/>
        <v>0</v>
      </c>
      <c r="Y254" s="5">
        <f t="shared" si="19"/>
        <v>0</v>
      </c>
      <c r="Z254" s="21">
        <f t="shared" si="19"/>
        <v>0</v>
      </c>
      <c r="AA254" s="6">
        <f t="shared" si="19"/>
        <v>0</v>
      </c>
      <c r="AB254" s="6">
        <f t="shared" si="19"/>
        <v>0</v>
      </c>
      <c r="AC254" s="22">
        <f t="shared" si="19"/>
        <v>0</v>
      </c>
      <c r="AE254" s="26">
        <f t="shared" si="18"/>
        <v>0</v>
      </c>
      <c r="AF254" s="15">
        <f t="shared" si="18"/>
        <v>0</v>
      </c>
      <c r="AG254" s="15">
        <f t="shared" si="18"/>
        <v>0</v>
      </c>
      <c r="AH254" s="16">
        <f t="shared" si="18"/>
        <v>0</v>
      </c>
      <c r="AI254" s="20">
        <f t="shared" si="18"/>
        <v>0</v>
      </c>
      <c r="AJ254" s="17">
        <f t="shared" si="18"/>
        <v>0</v>
      </c>
      <c r="AK254" s="17">
        <f t="shared" si="18"/>
        <v>0</v>
      </c>
      <c r="AL254" s="27">
        <f t="shared" si="18"/>
        <v>0</v>
      </c>
    </row>
    <row r="255" spans="2:38" x14ac:dyDescent="0.25">
      <c r="B255" s="2">
        <v>251</v>
      </c>
      <c r="D255" s="10"/>
      <c r="E255" s="3"/>
      <c r="F255" s="3"/>
      <c r="G255" s="24"/>
      <c r="H255" s="23"/>
      <c r="I255" s="6"/>
      <c r="J255" s="6"/>
      <c r="K255" s="22"/>
      <c r="M255" s="4"/>
      <c r="N255" s="3"/>
      <c r="O255" s="3"/>
      <c r="P255" s="24"/>
      <c r="Q255" s="25"/>
      <c r="R255" s="6"/>
      <c r="S255" s="6"/>
      <c r="T255" s="22"/>
      <c r="V255" s="4">
        <f t="shared" si="19"/>
        <v>0</v>
      </c>
      <c r="W255" s="3">
        <f t="shared" si="19"/>
        <v>0</v>
      </c>
      <c r="X255" s="3">
        <f t="shared" si="19"/>
        <v>0</v>
      </c>
      <c r="Y255" s="5">
        <f t="shared" si="19"/>
        <v>0</v>
      </c>
      <c r="Z255" s="21">
        <f t="shared" si="19"/>
        <v>0</v>
      </c>
      <c r="AA255" s="6">
        <f t="shared" si="19"/>
        <v>0</v>
      </c>
      <c r="AB255" s="6">
        <f t="shared" si="19"/>
        <v>0</v>
      </c>
      <c r="AC255" s="22">
        <f t="shared" si="19"/>
        <v>0</v>
      </c>
      <c r="AE255" s="26">
        <f t="shared" si="18"/>
        <v>0</v>
      </c>
      <c r="AF255" s="15">
        <f t="shared" si="18"/>
        <v>0</v>
      </c>
      <c r="AG255" s="15">
        <f t="shared" si="18"/>
        <v>0</v>
      </c>
      <c r="AH255" s="16">
        <f t="shared" si="18"/>
        <v>0</v>
      </c>
      <c r="AI255" s="20">
        <f t="shared" si="18"/>
        <v>0</v>
      </c>
      <c r="AJ255" s="17">
        <f t="shared" si="18"/>
        <v>0</v>
      </c>
      <c r="AK255" s="17">
        <f t="shared" si="18"/>
        <v>0</v>
      </c>
      <c r="AL255" s="27">
        <f t="shared" si="18"/>
        <v>0</v>
      </c>
    </row>
    <row r="256" spans="2:38" x14ac:dyDescent="0.25">
      <c r="B256" s="2">
        <v>252</v>
      </c>
      <c r="D256" s="10"/>
      <c r="E256" s="3"/>
      <c r="F256" s="3"/>
      <c r="G256" s="24"/>
      <c r="H256" s="23"/>
      <c r="I256" s="6"/>
      <c r="J256" s="6"/>
      <c r="K256" s="22"/>
      <c r="M256" s="4"/>
      <c r="N256" s="3"/>
      <c r="O256" s="3"/>
      <c r="P256" s="24"/>
      <c r="Q256" s="25"/>
      <c r="R256" s="6"/>
      <c r="S256" s="6"/>
      <c r="T256" s="22"/>
      <c r="V256" s="4">
        <f t="shared" si="19"/>
        <v>0</v>
      </c>
      <c r="W256" s="3">
        <f t="shared" si="19"/>
        <v>0</v>
      </c>
      <c r="X256" s="3">
        <f t="shared" si="19"/>
        <v>0</v>
      </c>
      <c r="Y256" s="5">
        <f t="shared" si="19"/>
        <v>0</v>
      </c>
      <c r="Z256" s="21">
        <f t="shared" si="19"/>
        <v>0</v>
      </c>
      <c r="AA256" s="6">
        <f t="shared" si="19"/>
        <v>0</v>
      </c>
      <c r="AB256" s="6">
        <f t="shared" si="19"/>
        <v>0</v>
      </c>
      <c r="AC256" s="22">
        <f t="shared" si="19"/>
        <v>0</v>
      </c>
      <c r="AE256" s="26">
        <f t="shared" si="18"/>
        <v>0</v>
      </c>
      <c r="AF256" s="15">
        <f t="shared" si="18"/>
        <v>0</v>
      </c>
      <c r="AG256" s="15">
        <f t="shared" si="18"/>
        <v>0</v>
      </c>
      <c r="AH256" s="16">
        <f t="shared" si="18"/>
        <v>0</v>
      </c>
      <c r="AI256" s="20">
        <f t="shared" si="18"/>
        <v>0</v>
      </c>
      <c r="AJ256" s="17">
        <f t="shared" si="18"/>
        <v>0</v>
      </c>
      <c r="AK256" s="17">
        <f t="shared" si="18"/>
        <v>0</v>
      </c>
      <c r="AL256" s="27">
        <f t="shared" si="18"/>
        <v>0</v>
      </c>
    </row>
    <row r="257" spans="2:38" x14ac:dyDescent="0.25">
      <c r="B257" s="2">
        <v>253</v>
      </c>
      <c r="D257" s="10"/>
      <c r="E257" s="3"/>
      <c r="F257" s="3"/>
      <c r="G257" s="24"/>
      <c r="H257" s="23"/>
      <c r="I257" s="6"/>
      <c r="J257" s="6"/>
      <c r="K257" s="22"/>
      <c r="M257" s="4"/>
      <c r="N257" s="3"/>
      <c r="O257" s="3"/>
      <c r="P257" s="24"/>
      <c r="Q257" s="25"/>
      <c r="R257" s="6"/>
      <c r="S257" s="6"/>
      <c r="T257" s="22"/>
      <c r="V257" s="4">
        <f t="shared" si="19"/>
        <v>0</v>
      </c>
      <c r="W257" s="3">
        <f t="shared" si="19"/>
        <v>0</v>
      </c>
      <c r="X257" s="3">
        <f t="shared" si="19"/>
        <v>0</v>
      </c>
      <c r="Y257" s="5">
        <f t="shared" si="19"/>
        <v>0</v>
      </c>
      <c r="Z257" s="21">
        <f t="shared" si="19"/>
        <v>0</v>
      </c>
      <c r="AA257" s="6">
        <f t="shared" si="19"/>
        <v>0</v>
      </c>
      <c r="AB257" s="6">
        <f t="shared" si="19"/>
        <v>0</v>
      </c>
      <c r="AC257" s="22">
        <f t="shared" si="19"/>
        <v>0</v>
      </c>
      <c r="AE257" s="26">
        <f t="shared" si="18"/>
        <v>0</v>
      </c>
      <c r="AF257" s="15">
        <f t="shared" si="18"/>
        <v>0</v>
      </c>
      <c r="AG257" s="15">
        <f t="shared" si="18"/>
        <v>0</v>
      </c>
      <c r="AH257" s="16">
        <f t="shared" si="18"/>
        <v>0</v>
      </c>
      <c r="AI257" s="20">
        <f t="shared" si="18"/>
        <v>0</v>
      </c>
      <c r="AJ257" s="17">
        <f t="shared" si="18"/>
        <v>0</v>
      </c>
      <c r="AK257" s="17">
        <f t="shared" si="18"/>
        <v>0</v>
      </c>
      <c r="AL257" s="27">
        <f t="shared" si="18"/>
        <v>0</v>
      </c>
    </row>
    <row r="258" spans="2:38" x14ac:dyDescent="0.25">
      <c r="B258" s="2">
        <v>254</v>
      </c>
      <c r="D258" s="10"/>
      <c r="E258" s="3"/>
      <c r="F258" s="3"/>
      <c r="G258" s="24"/>
      <c r="H258" s="23"/>
      <c r="I258" s="6"/>
      <c r="J258" s="6"/>
      <c r="K258" s="22"/>
      <c r="M258" s="4"/>
      <c r="N258" s="3"/>
      <c r="O258" s="3"/>
      <c r="P258" s="24"/>
      <c r="Q258" s="25"/>
      <c r="R258" s="6"/>
      <c r="S258" s="6"/>
      <c r="T258" s="22"/>
      <c r="V258" s="4">
        <f t="shared" si="19"/>
        <v>0</v>
      </c>
      <c r="W258" s="3">
        <f t="shared" si="19"/>
        <v>0</v>
      </c>
      <c r="X258" s="3">
        <f t="shared" si="19"/>
        <v>0</v>
      </c>
      <c r="Y258" s="5">
        <f t="shared" si="19"/>
        <v>0</v>
      </c>
      <c r="Z258" s="21">
        <f t="shared" si="19"/>
        <v>0</v>
      </c>
      <c r="AA258" s="6">
        <f t="shared" si="19"/>
        <v>0</v>
      </c>
      <c r="AB258" s="6">
        <f t="shared" si="19"/>
        <v>0</v>
      </c>
      <c r="AC258" s="22">
        <f t="shared" si="19"/>
        <v>0</v>
      </c>
      <c r="AE258" s="26">
        <f t="shared" si="18"/>
        <v>0</v>
      </c>
      <c r="AF258" s="15">
        <f t="shared" si="18"/>
        <v>0</v>
      </c>
      <c r="AG258" s="15">
        <f t="shared" si="18"/>
        <v>0</v>
      </c>
      <c r="AH258" s="16">
        <f t="shared" si="18"/>
        <v>0</v>
      </c>
      <c r="AI258" s="20">
        <f t="shared" si="18"/>
        <v>0</v>
      </c>
      <c r="AJ258" s="17">
        <f t="shared" si="18"/>
        <v>0</v>
      </c>
      <c r="AK258" s="17">
        <f t="shared" si="18"/>
        <v>0</v>
      </c>
      <c r="AL258" s="27">
        <f t="shared" si="18"/>
        <v>0</v>
      </c>
    </row>
    <row r="259" spans="2:38" x14ac:dyDescent="0.25">
      <c r="B259" s="2">
        <v>255</v>
      </c>
      <c r="D259" s="10"/>
      <c r="E259" s="3"/>
      <c r="F259" s="3"/>
      <c r="G259" s="24"/>
      <c r="H259" s="23"/>
      <c r="I259" s="6"/>
      <c r="J259" s="6"/>
      <c r="K259" s="22"/>
      <c r="M259" s="4"/>
      <c r="N259" s="3"/>
      <c r="O259" s="3"/>
      <c r="P259" s="24"/>
      <c r="Q259" s="25"/>
      <c r="R259" s="6"/>
      <c r="S259" s="6"/>
      <c r="T259" s="22"/>
      <c r="V259" s="4">
        <f t="shared" si="19"/>
        <v>0</v>
      </c>
      <c r="W259" s="3">
        <f t="shared" si="19"/>
        <v>0</v>
      </c>
      <c r="X259" s="3">
        <f t="shared" si="19"/>
        <v>0</v>
      </c>
      <c r="Y259" s="5">
        <f t="shared" si="19"/>
        <v>0</v>
      </c>
      <c r="Z259" s="21">
        <f t="shared" si="19"/>
        <v>0</v>
      </c>
      <c r="AA259" s="6">
        <f t="shared" si="19"/>
        <v>0</v>
      </c>
      <c r="AB259" s="6">
        <f t="shared" si="19"/>
        <v>0</v>
      </c>
      <c r="AC259" s="22">
        <f t="shared" si="19"/>
        <v>0</v>
      </c>
      <c r="AE259" s="26">
        <f t="shared" si="18"/>
        <v>0</v>
      </c>
      <c r="AF259" s="15">
        <f t="shared" si="18"/>
        <v>0</v>
      </c>
      <c r="AG259" s="15">
        <f t="shared" si="18"/>
        <v>0</v>
      </c>
      <c r="AH259" s="16">
        <f t="shared" si="18"/>
        <v>0</v>
      </c>
      <c r="AI259" s="20">
        <f t="shared" si="18"/>
        <v>0</v>
      </c>
      <c r="AJ259" s="17">
        <f t="shared" si="18"/>
        <v>0</v>
      </c>
      <c r="AK259" s="17">
        <f t="shared" si="18"/>
        <v>0</v>
      </c>
      <c r="AL259" s="27">
        <f t="shared" si="18"/>
        <v>0</v>
      </c>
    </row>
    <row r="260" spans="2:38" x14ac:dyDescent="0.25">
      <c r="B260" s="2">
        <v>256</v>
      </c>
      <c r="D260" s="10"/>
      <c r="E260" s="3"/>
      <c r="F260" s="3"/>
      <c r="G260" s="24"/>
      <c r="H260" s="23"/>
      <c r="I260" s="6"/>
      <c r="J260" s="6"/>
      <c r="K260" s="22"/>
      <c r="M260" s="4"/>
      <c r="N260" s="3"/>
      <c r="O260" s="3"/>
      <c r="P260" s="24"/>
      <c r="Q260" s="25"/>
      <c r="R260" s="6"/>
      <c r="S260" s="6"/>
      <c r="T260" s="22"/>
      <c r="V260" s="4">
        <f t="shared" si="19"/>
        <v>0</v>
      </c>
      <c r="W260" s="3">
        <f t="shared" si="19"/>
        <v>0</v>
      </c>
      <c r="X260" s="3">
        <f t="shared" si="19"/>
        <v>0</v>
      </c>
      <c r="Y260" s="5">
        <f t="shared" si="19"/>
        <v>0</v>
      </c>
      <c r="Z260" s="21">
        <f t="shared" si="19"/>
        <v>0</v>
      </c>
      <c r="AA260" s="6">
        <f t="shared" si="19"/>
        <v>0</v>
      </c>
      <c r="AB260" s="6">
        <f t="shared" si="19"/>
        <v>0</v>
      </c>
      <c r="AC260" s="22">
        <f t="shared" si="19"/>
        <v>0</v>
      </c>
      <c r="AE260" s="26">
        <f t="shared" si="18"/>
        <v>0</v>
      </c>
      <c r="AF260" s="15">
        <f t="shared" si="18"/>
        <v>0</v>
      </c>
      <c r="AG260" s="15">
        <f t="shared" si="18"/>
        <v>0</v>
      </c>
      <c r="AH260" s="16">
        <f t="shared" si="18"/>
        <v>0</v>
      </c>
      <c r="AI260" s="20">
        <f t="shared" si="18"/>
        <v>0</v>
      </c>
      <c r="AJ260" s="17">
        <f t="shared" si="18"/>
        <v>0</v>
      </c>
      <c r="AK260" s="17">
        <f t="shared" si="18"/>
        <v>0</v>
      </c>
      <c r="AL260" s="27">
        <f t="shared" si="18"/>
        <v>0</v>
      </c>
    </row>
    <row r="261" spans="2:38" x14ac:dyDescent="0.25">
      <c r="B261" s="2">
        <v>257</v>
      </c>
      <c r="D261" s="10"/>
      <c r="E261" s="3"/>
      <c r="F261" s="3"/>
      <c r="G261" s="24"/>
      <c r="H261" s="23"/>
      <c r="I261" s="6"/>
      <c r="J261" s="6"/>
      <c r="K261" s="22"/>
      <c r="M261" s="4"/>
      <c r="N261" s="3"/>
      <c r="O261" s="3"/>
      <c r="P261" s="24"/>
      <c r="Q261" s="25"/>
      <c r="R261" s="6"/>
      <c r="S261" s="6"/>
      <c r="T261" s="22"/>
      <c r="V261" s="4">
        <f t="shared" si="19"/>
        <v>0</v>
      </c>
      <c r="W261" s="3">
        <f t="shared" si="19"/>
        <v>0</v>
      </c>
      <c r="X261" s="3">
        <f t="shared" si="19"/>
        <v>0</v>
      </c>
      <c r="Y261" s="5">
        <f t="shared" si="19"/>
        <v>0</v>
      </c>
      <c r="Z261" s="21">
        <f t="shared" si="19"/>
        <v>0</v>
      </c>
      <c r="AA261" s="6">
        <f t="shared" si="19"/>
        <v>0</v>
      </c>
      <c r="AB261" s="6">
        <f t="shared" si="19"/>
        <v>0</v>
      </c>
      <c r="AC261" s="22">
        <f t="shared" si="19"/>
        <v>0</v>
      </c>
      <c r="AE261" s="26">
        <f t="shared" si="18"/>
        <v>0</v>
      </c>
      <c r="AF261" s="15">
        <f t="shared" si="18"/>
        <v>0</v>
      </c>
      <c r="AG261" s="15">
        <f t="shared" si="18"/>
        <v>0</v>
      </c>
      <c r="AH261" s="16">
        <f t="shared" si="18"/>
        <v>0</v>
      </c>
      <c r="AI261" s="20">
        <f t="shared" si="18"/>
        <v>0</v>
      </c>
      <c r="AJ261" s="17">
        <f t="shared" si="18"/>
        <v>0</v>
      </c>
      <c r="AK261" s="17">
        <f t="shared" si="18"/>
        <v>0</v>
      </c>
      <c r="AL261" s="27">
        <f t="shared" si="18"/>
        <v>0</v>
      </c>
    </row>
    <row r="262" spans="2:38" x14ac:dyDescent="0.25">
      <c r="B262" s="2">
        <v>258</v>
      </c>
      <c r="D262" s="10"/>
      <c r="E262" s="3"/>
      <c r="F262" s="3"/>
      <c r="G262" s="24"/>
      <c r="H262" s="23"/>
      <c r="I262" s="6"/>
      <c r="J262" s="6"/>
      <c r="K262" s="22"/>
      <c r="M262" s="4"/>
      <c r="N262" s="3"/>
      <c r="O262" s="3"/>
      <c r="P262" s="24"/>
      <c r="Q262" s="25"/>
      <c r="R262" s="6"/>
      <c r="S262" s="6"/>
      <c r="T262" s="22"/>
      <c r="V262" s="4">
        <f t="shared" si="19"/>
        <v>0</v>
      </c>
      <c r="W262" s="3">
        <f t="shared" si="19"/>
        <v>0</v>
      </c>
      <c r="X262" s="3">
        <f t="shared" si="19"/>
        <v>0</v>
      </c>
      <c r="Y262" s="5">
        <f t="shared" si="19"/>
        <v>0</v>
      </c>
      <c r="Z262" s="21">
        <f t="shared" si="19"/>
        <v>0</v>
      </c>
      <c r="AA262" s="6">
        <f t="shared" si="19"/>
        <v>0</v>
      </c>
      <c r="AB262" s="6">
        <f t="shared" si="19"/>
        <v>0</v>
      </c>
      <c r="AC262" s="22">
        <f t="shared" si="19"/>
        <v>0</v>
      </c>
      <c r="AE262" s="26">
        <f t="shared" si="18"/>
        <v>0</v>
      </c>
      <c r="AF262" s="15">
        <f t="shared" si="18"/>
        <v>0</v>
      </c>
      <c r="AG262" s="15">
        <f t="shared" si="18"/>
        <v>0</v>
      </c>
      <c r="AH262" s="16">
        <f t="shared" si="18"/>
        <v>0</v>
      </c>
      <c r="AI262" s="20">
        <f t="shared" si="18"/>
        <v>0</v>
      </c>
      <c r="AJ262" s="17">
        <f t="shared" si="18"/>
        <v>0</v>
      </c>
      <c r="AK262" s="17">
        <f t="shared" si="18"/>
        <v>0</v>
      </c>
      <c r="AL262" s="27">
        <f t="shared" si="18"/>
        <v>0</v>
      </c>
    </row>
    <row r="263" spans="2:38" x14ac:dyDescent="0.25">
      <c r="B263" s="2">
        <v>259</v>
      </c>
      <c r="D263" s="10"/>
      <c r="E263" s="3"/>
      <c r="F263" s="3"/>
      <c r="G263" s="24"/>
      <c r="H263" s="23"/>
      <c r="I263" s="6"/>
      <c r="J263" s="6"/>
      <c r="K263" s="22"/>
      <c r="M263" s="4"/>
      <c r="N263" s="3"/>
      <c r="O263" s="3"/>
      <c r="P263" s="24"/>
      <c r="Q263" s="25"/>
      <c r="R263" s="6"/>
      <c r="S263" s="6"/>
      <c r="T263" s="22"/>
      <c r="V263" s="4">
        <f t="shared" si="19"/>
        <v>0</v>
      </c>
      <c r="W263" s="3">
        <f t="shared" si="19"/>
        <v>0</v>
      </c>
      <c r="X263" s="3">
        <f t="shared" si="19"/>
        <v>0</v>
      </c>
      <c r="Y263" s="5">
        <f t="shared" si="19"/>
        <v>0</v>
      </c>
      <c r="Z263" s="21">
        <f t="shared" si="19"/>
        <v>0</v>
      </c>
      <c r="AA263" s="6">
        <f t="shared" si="19"/>
        <v>0</v>
      </c>
      <c r="AB263" s="6">
        <f t="shared" si="19"/>
        <v>0</v>
      </c>
      <c r="AC263" s="22">
        <f t="shared" si="19"/>
        <v>0</v>
      </c>
      <c r="AE263" s="26">
        <f t="shared" si="18"/>
        <v>0</v>
      </c>
      <c r="AF263" s="15">
        <f t="shared" si="18"/>
        <v>0</v>
      </c>
      <c r="AG263" s="15">
        <f t="shared" si="18"/>
        <v>0</v>
      </c>
      <c r="AH263" s="16">
        <f t="shared" si="18"/>
        <v>0</v>
      </c>
      <c r="AI263" s="20">
        <f t="shared" si="18"/>
        <v>0</v>
      </c>
      <c r="AJ263" s="17">
        <f t="shared" si="18"/>
        <v>0</v>
      </c>
      <c r="AK263" s="17">
        <f t="shared" si="18"/>
        <v>0</v>
      </c>
      <c r="AL263" s="27">
        <f t="shared" si="18"/>
        <v>0</v>
      </c>
    </row>
    <row r="264" spans="2:38" x14ac:dyDescent="0.25">
      <c r="B264" s="2">
        <v>260</v>
      </c>
      <c r="D264" s="10"/>
      <c r="E264" s="3"/>
      <c r="F264" s="3"/>
      <c r="G264" s="24"/>
      <c r="H264" s="23"/>
      <c r="I264" s="6"/>
      <c r="J264" s="6"/>
      <c r="K264" s="22"/>
      <c r="M264" s="4"/>
      <c r="N264" s="3"/>
      <c r="O264" s="3"/>
      <c r="P264" s="24"/>
      <c r="Q264" s="25"/>
      <c r="R264" s="6"/>
      <c r="S264" s="6"/>
      <c r="T264" s="22"/>
      <c r="V264" s="4">
        <f t="shared" si="19"/>
        <v>0</v>
      </c>
      <c r="W264" s="3">
        <f t="shared" si="19"/>
        <v>0</v>
      </c>
      <c r="X264" s="3">
        <f t="shared" si="19"/>
        <v>0</v>
      </c>
      <c r="Y264" s="5">
        <f t="shared" si="19"/>
        <v>0</v>
      </c>
      <c r="Z264" s="21">
        <f t="shared" si="19"/>
        <v>0</v>
      </c>
      <c r="AA264" s="6">
        <f t="shared" si="19"/>
        <v>0</v>
      </c>
      <c r="AB264" s="6">
        <f t="shared" si="19"/>
        <v>0</v>
      </c>
      <c r="AC264" s="22">
        <f t="shared" si="19"/>
        <v>0</v>
      </c>
      <c r="AE264" s="26">
        <f t="shared" si="18"/>
        <v>0</v>
      </c>
      <c r="AF264" s="15">
        <f t="shared" si="18"/>
        <v>0</v>
      </c>
      <c r="AG264" s="15">
        <f t="shared" si="18"/>
        <v>0</v>
      </c>
      <c r="AH264" s="16">
        <f t="shared" si="18"/>
        <v>0</v>
      </c>
      <c r="AI264" s="20">
        <f t="shared" si="18"/>
        <v>0</v>
      </c>
      <c r="AJ264" s="17">
        <f t="shared" si="18"/>
        <v>0</v>
      </c>
      <c r="AK264" s="17">
        <f t="shared" si="18"/>
        <v>0</v>
      </c>
      <c r="AL264" s="27">
        <f t="shared" si="18"/>
        <v>0</v>
      </c>
    </row>
    <row r="265" spans="2:38" x14ac:dyDescent="0.25">
      <c r="B265" s="2">
        <v>261</v>
      </c>
      <c r="D265" s="10"/>
      <c r="E265" s="3"/>
      <c r="F265" s="3"/>
      <c r="G265" s="24"/>
      <c r="H265" s="23"/>
      <c r="I265" s="6"/>
      <c r="J265" s="6"/>
      <c r="K265" s="22"/>
      <c r="M265" s="4"/>
      <c r="N265" s="3"/>
      <c r="O265" s="3"/>
      <c r="P265" s="24"/>
      <c r="Q265" s="25"/>
      <c r="R265" s="6"/>
      <c r="S265" s="6"/>
      <c r="T265" s="22"/>
      <c r="V265" s="4">
        <f t="shared" si="19"/>
        <v>0</v>
      </c>
      <c r="W265" s="3">
        <f t="shared" si="19"/>
        <v>0</v>
      </c>
      <c r="X265" s="3">
        <f t="shared" si="19"/>
        <v>0</v>
      </c>
      <c r="Y265" s="5">
        <f t="shared" si="19"/>
        <v>0</v>
      </c>
      <c r="Z265" s="21">
        <f t="shared" si="19"/>
        <v>0</v>
      </c>
      <c r="AA265" s="6">
        <f t="shared" si="19"/>
        <v>0</v>
      </c>
      <c r="AB265" s="6">
        <f t="shared" si="19"/>
        <v>0</v>
      </c>
      <c r="AC265" s="22">
        <f t="shared" si="19"/>
        <v>0</v>
      </c>
      <c r="AE265" s="26">
        <f t="shared" si="18"/>
        <v>0</v>
      </c>
      <c r="AF265" s="15">
        <f t="shared" si="18"/>
        <v>0</v>
      </c>
      <c r="AG265" s="15">
        <f t="shared" si="18"/>
        <v>0</v>
      </c>
      <c r="AH265" s="16">
        <f t="shared" si="18"/>
        <v>0</v>
      </c>
      <c r="AI265" s="20">
        <f t="shared" si="18"/>
        <v>0</v>
      </c>
      <c r="AJ265" s="17">
        <f t="shared" si="18"/>
        <v>0</v>
      </c>
      <c r="AK265" s="17">
        <f t="shared" si="18"/>
        <v>0</v>
      </c>
      <c r="AL265" s="27">
        <f t="shared" si="18"/>
        <v>0</v>
      </c>
    </row>
    <row r="266" spans="2:38" x14ac:dyDescent="0.25">
      <c r="B266" s="2">
        <v>262</v>
      </c>
      <c r="D266" s="10"/>
      <c r="E266" s="3"/>
      <c r="F266" s="3"/>
      <c r="G266" s="24"/>
      <c r="H266" s="23"/>
      <c r="I266" s="6"/>
      <c r="J266" s="6"/>
      <c r="K266" s="22"/>
      <c r="M266" s="4"/>
      <c r="N266" s="3"/>
      <c r="O266" s="3"/>
      <c r="P266" s="24"/>
      <c r="Q266" s="25"/>
      <c r="R266" s="6"/>
      <c r="S266" s="6"/>
      <c r="T266" s="22"/>
      <c r="V266" s="4">
        <f t="shared" si="19"/>
        <v>0</v>
      </c>
      <c r="W266" s="3">
        <f t="shared" si="19"/>
        <v>0</v>
      </c>
      <c r="X266" s="3">
        <f t="shared" si="19"/>
        <v>0</v>
      </c>
      <c r="Y266" s="5">
        <f t="shared" si="19"/>
        <v>0</v>
      </c>
      <c r="Z266" s="21">
        <f t="shared" si="19"/>
        <v>0</v>
      </c>
      <c r="AA266" s="6">
        <f t="shared" si="19"/>
        <v>0</v>
      </c>
      <c r="AB266" s="6">
        <f t="shared" si="19"/>
        <v>0</v>
      </c>
      <c r="AC266" s="22">
        <f t="shared" si="19"/>
        <v>0</v>
      </c>
      <c r="AE266" s="26">
        <f t="shared" si="18"/>
        <v>0</v>
      </c>
      <c r="AF266" s="15">
        <f t="shared" si="18"/>
        <v>0</v>
      </c>
      <c r="AG266" s="15">
        <f t="shared" si="18"/>
        <v>0</v>
      </c>
      <c r="AH266" s="16">
        <f t="shared" si="18"/>
        <v>0</v>
      </c>
      <c r="AI266" s="20">
        <f t="shared" si="18"/>
        <v>0</v>
      </c>
      <c r="AJ266" s="17">
        <f t="shared" si="18"/>
        <v>0</v>
      </c>
      <c r="AK266" s="17">
        <f t="shared" si="18"/>
        <v>0</v>
      </c>
      <c r="AL266" s="27">
        <f t="shared" si="18"/>
        <v>0</v>
      </c>
    </row>
    <row r="267" spans="2:38" x14ac:dyDescent="0.25">
      <c r="B267" s="2">
        <v>263</v>
      </c>
      <c r="D267" s="10"/>
      <c r="E267" s="3"/>
      <c r="F267" s="3"/>
      <c r="G267" s="24"/>
      <c r="H267" s="23"/>
      <c r="I267" s="6"/>
      <c r="J267" s="6"/>
      <c r="K267" s="22"/>
      <c r="M267" s="4"/>
      <c r="N267" s="3"/>
      <c r="O267" s="3"/>
      <c r="P267" s="24"/>
      <c r="Q267" s="25"/>
      <c r="R267" s="6"/>
      <c r="S267" s="6"/>
      <c r="T267" s="22"/>
      <c r="V267" s="4">
        <f t="shared" si="19"/>
        <v>0</v>
      </c>
      <c r="W267" s="3">
        <f t="shared" si="19"/>
        <v>0</v>
      </c>
      <c r="X267" s="3">
        <f t="shared" si="19"/>
        <v>0</v>
      </c>
      <c r="Y267" s="5">
        <f t="shared" si="19"/>
        <v>0</v>
      </c>
      <c r="Z267" s="21">
        <f t="shared" si="19"/>
        <v>0</v>
      </c>
      <c r="AA267" s="6">
        <f t="shared" si="19"/>
        <v>0</v>
      </c>
      <c r="AB267" s="6">
        <f t="shared" si="19"/>
        <v>0</v>
      </c>
      <c r="AC267" s="22">
        <f t="shared" si="19"/>
        <v>0</v>
      </c>
      <c r="AE267" s="26">
        <f t="shared" si="18"/>
        <v>0</v>
      </c>
      <c r="AF267" s="15">
        <f t="shared" si="18"/>
        <v>0</v>
      </c>
      <c r="AG267" s="15">
        <f t="shared" si="18"/>
        <v>0</v>
      </c>
      <c r="AH267" s="16">
        <f t="shared" si="18"/>
        <v>0</v>
      </c>
      <c r="AI267" s="20">
        <f t="shared" si="18"/>
        <v>0</v>
      </c>
      <c r="AJ267" s="17">
        <f t="shared" si="18"/>
        <v>0</v>
      </c>
      <c r="AK267" s="17">
        <f t="shared" si="18"/>
        <v>0</v>
      </c>
      <c r="AL267" s="27">
        <f t="shared" si="18"/>
        <v>0</v>
      </c>
    </row>
    <row r="268" spans="2:38" x14ac:dyDescent="0.25">
      <c r="B268" s="2">
        <v>264</v>
      </c>
      <c r="D268" s="10"/>
      <c r="E268" s="3"/>
      <c r="F268" s="3"/>
      <c r="G268" s="24"/>
      <c r="H268" s="23"/>
      <c r="I268" s="6"/>
      <c r="J268" s="6"/>
      <c r="K268" s="22"/>
      <c r="M268" s="4"/>
      <c r="N268" s="3"/>
      <c r="O268" s="3"/>
      <c r="P268" s="24"/>
      <c r="Q268" s="25"/>
      <c r="R268" s="6"/>
      <c r="S268" s="6"/>
      <c r="T268" s="22"/>
      <c r="V268" s="4">
        <f t="shared" si="19"/>
        <v>0</v>
      </c>
      <c r="W268" s="3">
        <f t="shared" si="19"/>
        <v>0</v>
      </c>
      <c r="X268" s="3">
        <f t="shared" si="19"/>
        <v>0</v>
      </c>
      <c r="Y268" s="5">
        <f t="shared" si="19"/>
        <v>0</v>
      </c>
      <c r="Z268" s="21">
        <f t="shared" si="19"/>
        <v>0</v>
      </c>
      <c r="AA268" s="6">
        <f t="shared" si="19"/>
        <v>0</v>
      </c>
      <c r="AB268" s="6">
        <f t="shared" si="19"/>
        <v>0</v>
      </c>
      <c r="AC268" s="22">
        <f t="shared" si="19"/>
        <v>0</v>
      </c>
      <c r="AE268" s="26">
        <f t="shared" si="18"/>
        <v>0</v>
      </c>
      <c r="AF268" s="15">
        <f t="shared" si="18"/>
        <v>0</v>
      </c>
      <c r="AG268" s="15">
        <f t="shared" si="18"/>
        <v>0</v>
      </c>
      <c r="AH268" s="16">
        <f t="shared" ref="AH268:AL318" si="20">IFERROR(Y268/G268,0)</f>
        <v>0</v>
      </c>
      <c r="AI268" s="20">
        <f t="shared" si="20"/>
        <v>0</v>
      </c>
      <c r="AJ268" s="17">
        <f t="shared" si="20"/>
        <v>0</v>
      </c>
      <c r="AK268" s="17">
        <f t="shared" si="20"/>
        <v>0</v>
      </c>
      <c r="AL268" s="27">
        <f t="shared" si="20"/>
        <v>0</v>
      </c>
    </row>
    <row r="269" spans="2:38" x14ac:dyDescent="0.25">
      <c r="B269" s="2">
        <v>265</v>
      </c>
      <c r="D269" s="10"/>
      <c r="E269" s="3"/>
      <c r="F269" s="3"/>
      <c r="G269" s="24"/>
      <c r="H269" s="23"/>
      <c r="I269" s="6"/>
      <c r="J269" s="6"/>
      <c r="K269" s="22"/>
      <c r="M269" s="4"/>
      <c r="N269" s="3"/>
      <c r="O269" s="3"/>
      <c r="P269" s="24"/>
      <c r="Q269" s="25"/>
      <c r="R269" s="6"/>
      <c r="S269" s="6"/>
      <c r="T269" s="22"/>
      <c r="V269" s="4">
        <f t="shared" si="19"/>
        <v>0</v>
      </c>
      <c r="W269" s="3">
        <f t="shared" si="19"/>
        <v>0</v>
      </c>
      <c r="X269" s="3">
        <f t="shared" si="19"/>
        <v>0</v>
      </c>
      <c r="Y269" s="5">
        <f t="shared" si="19"/>
        <v>0</v>
      </c>
      <c r="Z269" s="21">
        <f t="shared" si="19"/>
        <v>0</v>
      </c>
      <c r="AA269" s="6">
        <f t="shared" si="19"/>
        <v>0</v>
      </c>
      <c r="AB269" s="6">
        <f t="shared" si="19"/>
        <v>0</v>
      </c>
      <c r="AC269" s="22">
        <f t="shared" si="19"/>
        <v>0</v>
      </c>
      <c r="AE269" s="26">
        <f t="shared" ref="AE269:AL332" si="21">IFERROR(V269/D269,0)</f>
        <v>0</v>
      </c>
      <c r="AF269" s="15">
        <f t="shared" si="21"/>
        <v>0</v>
      </c>
      <c r="AG269" s="15">
        <f t="shared" si="21"/>
        <v>0</v>
      </c>
      <c r="AH269" s="16">
        <f t="shared" si="20"/>
        <v>0</v>
      </c>
      <c r="AI269" s="20">
        <f t="shared" si="20"/>
        <v>0</v>
      </c>
      <c r="AJ269" s="17">
        <f t="shared" si="20"/>
        <v>0</v>
      </c>
      <c r="AK269" s="17">
        <f t="shared" si="20"/>
        <v>0</v>
      </c>
      <c r="AL269" s="27">
        <f t="shared" si="20"/>
        <v>0</v>
      </c>
    </row>
    <row r="270" spans="2:38" x14ac:dyDescent="0.25">
      <c r="B270" s="2">
        <v>266</v>
      </c>
      <c r="D270" s="10"/>
      <c r="E270" s="3"/>
      <c r="F270" s="3"/>
      <c r="G270" s="24"/>
      <c r="H270" s="23"/>
      <c r="I270" s="6"/>
      <c r="J270" s="6"/>
      <c r="K270" s="22"/>
      <c r="M270" s="4"/>
      <c r="N270" s="3"/>
      <c r="O270" s="3"/>
      <c r="P270" s="24"/>
      <c r="Q270" s="25"/>
      <c r="R270" s="6"/>
      <c r="S270" s="6"/>
      <c r="T270" s="22"/>
      <c r="V270" s="4">
        <f t="shared" si="19"/>
        <v>0</v>
      </c>
      <c r="W270" s="3">
        <f t="shared" si="19"/>
        <v>0</v>
      </c>
      <c r="X270" s="3">
        <f t="shared" si="19"/>
        <v>0</v>
      </c>
      <c r="Y270" s="5">
        <f t="shared" si="19"/>
        <v>0</v>
      </c>
      <c r="Z270" s="21">
        <f t="shared" si="19"/>
        <v>0</v>
      </c>
      <c r="AA270" s="6">
        <f t="shared" si="19"/>
        <v>0</v>
      </c>
      <c r="AB270" s="6">
        <f t="shared" si="19"/>
        <v>0</v>
      </c>
      <c r="AC270" s="22">
        <f t="shared" si="19"/>
        <v>0</v>
      </c>
      <c r="AE270" s="26">
        <f t="shared" si="21"/>
        <v>0</v>
      </c>
      <c r="AF270" s="15">
        <f t="shared" si="21"/>
        <v>0</v>
      </c>
      <c r="AG270" s="15">
        <f t="shared" si="21"/>
        <v>0</v>
      </c>
      <c r="AH270" s="16">
        <f t="shared" si="20"/>
        <v>0</v>
      </c>
      <c r="AI270" s="20">
        <f t="shared" si="20"/>
        <v>0</v>
      </c>
      <c r="AJ270" s="17">
        <f t="shared" si="20"/>
        <v>0</v>
      </c>
      <c r="AK270" s="17">
        <f t="shared" si="20"/>
        <v>0</v>
      </c>
      <c r="AL270" s="27">
        <f t="shared" si="20"/>
        <v>0</v>
      </c>
    </row>
    <row r="271" spans="2:38" x14ac:dyDescent="0.25">
      <c r="B271" s="2">
        <v>267</v>
      </c>
      <c r="D271" s="10"/>
      <c r="E271" s="3"/>
      <c r="F271" s="3"/>
      <c r="G271" s="24"/>
      <c r="H271" s="23"/>
      <c r="I271" s="6"/>
      <c r="J271" s="6"/>
      <c r="K271" s="22"/>
      <c r="M271" s="4"/>
      <c r="N271" s="3"/>
      <c r="O271" s="3"/>
      <c r="P271" s="24"/>
      <c r="Q271" s="25"/>
      <c r="R271" s="6"/>
      <c r="S271" s="6"/>
      <c r="T271" s="22"/>
      <c r="V271" s="4">
        <f t="shared" si="19"/>
        <v>0</v>
      </c>
      <c r="W271" s="3">
        <f t="shared" si="19"/>
        <v>0</v>
      </c>
      <c r="X271" s="3">
        <f t="shared" si="19"/>
        <v>0</v>
      </c>
      <c r="Y271" s="5">
        <f t="shared" si="19"/>
        <v>0</v>
      </c>
      <c r="Z271" s="21">
        <f t="shared" si="19"/>
        <v>0</v>
      </c>
      <c r="AA271" s="6">
        <f t="shared" si="19"/>
        <v>0</v>
      </c>
      <c r="AB271" s="6">
        <f t="shared" si="19"/>
        <v>0</v>
      </c>
      <c r="AC271" s="22">
        <f t="shared" ref="AC271:AC334" si="22">T271-K271</f>
        <v>0</v>
      </c>
      <c r="AE271" s="26">
        <f t="shared" si="21"/>
        <v>0</v>
      </c>
      <c r="AF271" s="15">
        <f t="shared" si="21"/>
        <v>0</v>
      </c>
      <c r="AG271" s="15">
        <f t="shared" si="21"/>
        <v>0</v>
      </c>
      <c r="AH271" s="16">
        <f t="shared" si="20"/>
        <v>0</v>
      </c>
      <c r="AI271" s="20">
        <f t="shared" si="20"/>
        <v>0</v>
      </c>
      <c r="AJ271" s="17">
        <f t="shared" si="20"/>
        <v>0</v>
      </c>
      <c r="AK271" s="17">
        <f t="shared" si="20"/>
        <v>0</v>
      </c>
      <c r="AL271" s="27">
        <f t="shared" si="20"/>
        <v>0</v>
      </c>
    </row>
    <row r="272" spans="2:38" x14ac:dyDescent="0.25">
      <c r="B272" s="2">
        <v>268</v>
      </c>
      <c r="D272" s="10"/>
      <c r="E272" s="3"/>
      <c r="F272" s="3"/>
      <c r="G272" s="24"/>
      <c r="H272" s="23"/>
      <c r="I272" s="6"/>
      <c r="J272" s="6"/>
      <c r="K272" s="22"/>
      <c r="M272" s="4"/>
      <c r="N272" s="3"/>
      <c r="O272" s="3"/>
      <c r="P272" s="24"/>
      <c r="Q272" s="25"/>
      <c r="R272" s="6"/>
      <c r="S272" s="6"/>
      <c r="T272" s="22"/>
      <c r="V272" s="4">
        <f t="shared" ref="V272:AB308" si="23">M272-D272</f>
        <v>0</v>
      </c>
      <c r="W272" s="3">
        <f t="shared" si="23"/>
        <v>0</v>
      </c>
      <c r="X272" s="3">
        <f t="shared" si="23"/>
        <v>0</v>
      </c>
      <c r="Y272" s="5">
        <f t="shared" si="23"/>
        <v>0</v>
      </c>
      <c r="Z272" s="21">
        <f t="shared" si="23"/>
        <v>0</v>
      </c>
      <c r="AA272" s="6">
        <f t="shared" si="23"/>
        <v>0</v>
      </c>
      <c r="AB272" s="6">
        <f t="shared" si="23"/>
        <v>0</v>
      </c>
      <c r="AC272" s="22">
        <f t="shared" si="22"/>
        <v>0</v>
      </c>
      <c r="AE272" s="26">
        <f t="shared" si="21"/>
        <v>0</v>
      </c>
      <c r="AF272" s="15">
        <f t="shared" si="21"/>
        <v>0</v>
      </c>
      <c r="AG272" s="15">
        <f t="shared" si="21"/>
        <v>0</v>
      </c>
      <c r="AH272" s="16">
        <f t="shared" si="20"/>
        <v>0</v>
      </c>
      <c r="AI272" s="20">
        <f t="shared" si="20"/>
        <v>0</v>
      </c>
      <c r="AJ272" s="17">
        <f t="shared" si="20"/>
        <v>0</v>
      </c>
      <c r="AK272" s="17">
        <f t="shared" si="20"/>
        <v>0</v>
      </c>
      <c r="AL272" s="27">
        <f t="shared" si="20"/>
        <v>0</v>
      </c>
    </row>
    <row r="273" spans="2:38" x14ac:dyDescent="0.25">
      <c r="B273" s="2">
        <v>269</v>
      </c>
      <c r="D273" s="10"/>
      <c r="E273" s="3"/>
      <c r="F273" s="3"/>
      <c r="G273" s="24"/>
      <c r="H273" s="23"/>
      <c r="I273" s="6"/>
      <c r="J273" s="6"/>
      <c r="K273" s="22"/>
      <c r="M273" s="4"/>
      <c r="N273" s="3"/>
      <c r="O273" s="3"/>
      <c r="P273" s="24"/>
      <c r="Q273" s="25"/>
      <c r="R273" s="6"/>
      <c r="S273" s="6"/>
      <c r="T273" s="22"/>
      <c r="V273" s="4">
        <f t="shared" si="23"/>
        <v>0</v>
      </c>
      <c r="W273" s="3">
        <f t="shared" si="23"/>
        <v>0</v>
      </c>
      <c r="X273" s="3">
        <f t="shared" si="23"/>
        <v>0</v>
      </c>
      <c r="Y273" s="5">
        <f t="shared" si="23"/>
        <v>0</v>
      </c>
      <c r="Z273" s="21">
        <f t="shared" si="23"/>
        <v>0</v>
      </c>
      <c r="AA273" s="6">
        <f t="shared" si="23"/>
        <v>0</v>
      </c>
      <c r="AB273" s="6">
        <f t="shared" si="23"/>
        <v>0</v>
      </c>
      <c r="AC273" s="22">
        <f t="shared" si="22"/>
        <v>0</v>
      </c>
      <c r="AE273" s="26">
        <f t="shared" si="21"/>
        <v>0</v>
      </c>
      <c r="AF273" s="15">
        <f t="shared" si="21"/>
        <v>0</v>
      </c>
      <c r="AG273" s="15">
        <f t="shared" si="21"/>
        <v>0</v>
      </c>
      <c r="AH273" s="16">
        <f t="shared" si="20"/>
        <v>0</v>
      </c>
      <c r="AI273" s="20">
        <f t="shared" si="20"/>
        <v>0</v>
      </c>
      <c r="AJ273" s="17">
        <f t="shared" si="20"/>
        <v>0</v>
      </c>
      <c r="AK273" s="17">
        <f t="shared" si="20"/>
        <v>0</v>
      </c>
      <c r="AL273" s="27">
        <f t="shared" si="20"/>
        <v>0</v>
      </c>
    </row>
    <row r="274" spans="2:38" x14ac:dyDescent="0.25">
      <c r="B274" s="2">
        <v>270</v>
      </c>
      <c r="D274" s="10"/>
      <c r="E274" s="3"/>
      <c r="F274" s="3"/>
      <c r="G274" s="24"/>
      <c r="H274" s="23"/>
      <c r="I274" s="6"/>
      <c r="J274" s="6"/>
      <c r="K274" s="22"/>
      <c r="M274" s="4"/>
      <c r="N274" s="3"/>
      <c r="O274" s="3"/>
      <c r="P274" s="24"/>
      <c r="Q274" s="25"/>
      <c r="R274" s="6"/>
      <c r="S274" s="6"/>
      <c r="T274" s="22"/>
      <c r="V274" s="4">
        <f t="shared" si="23"/>
        <v>0</v>
      </c>
      <c r="W274" s="3">
        <f t="shared" si="23"/>
        <v>0</v>
      </c>
      <c r="X274" s="3">
        <f t="shared" si="23"/>
        <v>0</v>
      </c>
      <c r="Y274" s="5">
        <f t="shared" si="23"/>
        <v>0</v>
      </c>
      <c r="Z274" s="21">
        <f t="shared" si="23"/>
        <v>0</v>
      </c>
      <c r="AA274" s="6">
        <f t="shared" si="23"/>
        <v>0</v>
      </c>
      <c r="AB274" s="6">
        <f t="shared" si="23"/>
        <v>0</v>
      </c>
      <c r="AC274" s="22">
        <f t="shared" si="22"/>
        <v>0</v>
      </c>
      <c r="AE274" s="26">
        <f t="shared" si="21"/>
        <v>0</v>
      </c>
      <c r="AF274" s="15">
        <f t="shared" si="21"/>
        <v>0</v>
      </c>
      <c r="AG274" s="15">
        <f t="shared" si="21"/>
        <v>0</v>
      </c>
      <c r="AH274" s="16">
        <f t="shared" si="20"/>
        <v>0</v>
      </c>
      <c r="AI274" s="20">
        <f t="shared" si="20"/>
        <v>0</v>
      </c>
      <c r="AJ274" s="17">
        <f t="shared" si="20"/>
        <v>0</v>
      </c>
      <c r="AK274" s="17">
        <f t="shared" si="20"/>
        <v>0</v>
      </c>
      <c r="AL274" s="27">
        <f t="shared" si="20"/>
        <v>0</v>
      </c>
    </row>
    <row r="275" spans="2:38" x14ac:dyDescent="0.25">
      <c r="B275" s="2">
        <v>271</v>
      </c>
      <c r="D275" s="10"/>
      <c r="E275" s="3"/>
      <c r="F275" s="3"/>
      <c r="G275" s="24"/>
      <c r="H275" s="23"/>
      <c r="I275" s="6"/>
      <c r="J275" s="6"/>
      <c r="K275" s="22"/>
      <c r="M275" s="4"/>
      <c r="N275" s="3"/>
      <c r="O275" s="3"/>
      <c r="P275" s="24"/>
      <c r="Q275" s="25"/>
      <c r="R275" s="6"/>
      <c r="S275" s="6"/>
      <c r="T275" s="22"/>
      <c r="V275" s="4">
        <f t="shared" si="23"/>
        <v>0</v>
      </c>
      <c r="W275" s="3">
        <f t="shared" si="23"/>
        <v>0</v>
      </c>
      <c r="X275" s="3">
        <f t="shared" si="23"/>
        <v>0</v>
      </c>
      <c r="Y275" s="5">
        <f t="shared" si="23"/>
        <v>0</v>
      </c>
      <c r="Z275" s="21">
        <f t="shared" si="23"/>
        <v>0</v>
      </c>
      <c r="AA275" s="6">
        <f t="shared" si="23"/>
        <v>0</v>
      </c>
      <c r="AB275" s="6">
        <f t="shared" si="23"/>
        <v>0</v>
      </c>
      <c r="AC275" s="22">
        <f t="shared" si="22"/>
        <v>0</v>
      </c>
      <c r="AE275" s="26">
        <f t="shared" si="21"/>
        <v>0</v>
      </c>
      <c r="AF275" s="15">
        <f t="shared" si="21"/>
        <v>0</v>
      </c>
      <c r="AG275" s="15">
        <f t="shared" si="21"/>
        <v>0</v>
      </c>
      <c r="AH275" s="16">
        <f t="shared" si="20"/>
        <v>0</v>
      </c>
      <c r="AI275" s="20">
        <f t="shared" si="20"/>
        <v>0</v>
      </c>
      <c r="AJ275" s="17">
        <f t="shared" si="20"/>
        <v>0</v>
      </c>
      <c r="AK275" s="17">
        <f t="shared" si="20"/>
        <v>0</v>
      </c>
      <c r="AL275" s="27">
        <f t="shared" si="20"/>
        <v>0</v>
      </c>
    </row>
    <row r="276" spans="2:38" x14ac:dyDescent="0.25">
      <c r="B276" s="2">
        <v>272</v>
      </c>
      <c r="D276" s="10"/>
      <c r="E276" s="3"/>
      <c r="F276" s="3"/>
      <c r="G276" s="24"/>
      <c r="H276" s="23"/>
      <c r="I276" s="6"/>
      <c r="J276" s="6"/>
      <c r="K276" s="22"/>
      <c r="M276" s="4"/>
      <c r="N276" s="3"/>
      <c r="O276" s="3"/>
      <c r="P276" s="24"/>
      <c r="Q276" s="25"/>
      <c r="R276" s="6"/>
      <c r="S276" s="6"/>
      <c r="T276" s="22"/>
      <c r="V276" s="4">
        <f t="shared" si="23"/>
        <v>0</v>
      </c>
      <c r="W276" s="3">
        <f t="shared" si="23"/>
        <v>0</v>
      </c>
      <c r="X276" s="3">
        <f t="shared" si="23"/>
        <v>0</v>
      </c>
      <c r="Y276" s="5">
        <f t="shared" si="23"/>
        <v>0</v>
      </c>
      <c r="Z276" s="21">
        <f t="shared" si="23"/>
        <v>0</v>
      </c>
      <c r="AA276" s="6">
        <f t="shared" si="23"/>
        <v>0</v>
      </c>
      <c r="AB276" s="6">
        <f t="shared" si="23"/>
        <v>0</v>
      </c>
      <c r="AC276" s="22">
        <f t="shared" si="22"/>
        <v>0</v>
      </c>
      <c r="AE276" s="26">
        <f t="shared" si="21"/>
        <v>0</v>
      </c>
      <c r="AF276" s="15">
        <f t="shared" si="21"/>
        <v>0</v>
      </c>
      <c r="AG276" s="15">
        <f t="shared" si="21"/>
        <v>0</v>
      </c>
      <c r="AH276" s="16">
        <f t="shared" si="20"/>
        <v>0</v>
      </c>
      <c r="AI276" s="20">
        <f t="shared" si="20"/>
        <v>0</v>
      </c>
      <c r="AJ276" s="17">
        <f t="shared" si="20"/>
        <v>0</v>
      </c>
      <c r="AK276" s="17">
        <f t="shared" si="20"/>
        <v>0</v>
      </c>
      <c r="AL276" s="27">
        <f t="shared" si="20"/>
        <v>0</v>
      </c>
    </row>
    <row r="277" spans="2:38" x14ac:dyDescent="0.25">
      <c r="B277" s="2">
        <v>273</v>
      </c>
      <c r="D277" s="10"/>
      <c r="E277" s="3"/>
      <c r="F277" s="3"/>
      <c r="G277" s="24"/>
      <c r="H277" s="23"/>
      <c r="I277" s="6"/>
      <c r="J277" s="6"/>
      <c r="K277" s="22"/>
      <c r="M277" s="4"/>
      <c r="N277" s="3"/>
      <c r="O277" s="3"/>
      <c r="P277" s="24"/>
      <c r="Q277" s="25"/>
      <c r="R277" s="6"/>
      <c r="S277" s="6"/>
      <c r="T277" s="22"/>
      <c r="V277" s="4">
        <f t="shared" si="23"/>
        <v>0</v>
      </c>
      <c r="W277" s="3">
        <f t="shared" si="23"/>
        <v>0</v>
      </c>
      <c r="X277" s="3">
        <f t="shared" si="23"/>
        <v>0</v>
      </c>
      <c r="Y277" s="5">
        <f t="shared" si="23"/>
        <v>0</v>
      </c>
      <c r="Z277" s="21">
        <f t="shared" si="23"/>
        <v>0</v>
      </c>
      <c r="AA277" s="6">
        <f t="shared" si="23"/>
        <v>0</v>
      </c>
      <c r="AB277" s="6">
        <f t="shared" si="23"/>
        <v>0</v>
      </c>
      <c r="AC277" s="22">
        <f t="shared" si="22"/>
        <v>0</v>
      </c>
      <c r="AE277" s="26">
        <f t="shared" si="21"/>
        <v>0</v>
      </c>
      <c r="AF277" s="15">
        <f t="shared" si="21"/>
        <v>0</v>
      </c>
      <c r="AG277" s="15">
        <f t="shared" si="21"/>
        <v>0</v>
      </c>
      <c r="AH277" s="16">
        <f t="shared" si="20"/>
        <v>0</v>
      </c>
      <c r="AI277" s="20">
        <f t="shared" si="20"/>
        <v>0</v>
      </c>
      <c r="AJ277" s="17">
        <f t="shared" si="20"/>
        <v>0</v>
      </c>
      <c r="AK277" s="17">
        <f t="shared" si="20"/>
        <v>0</v>
      </c>
      <c r="AL277" s="27">
        <f t="shared" si="20"/>
        <v>0</v>
      </c>
    </row>
    <row r="278" spans="2:38" x14ac:dyDescent="0.25">
      <c r="B278" s="2">
        <v>274</v>
      </c>
      <c r="D278" s="10"/>
      <c r="E278" s="3"/>
      <c r="F278" s="3"/>
      <c r="G278" s="24"/>
      <c r="H278" s="23"/>
      <c r="I278" s="6"/>
      <c r="J278" s="6"/>
      <c r="K278" s="22"/>
      <c r="M278" s="4"/>
      <c r="N278" s="3"/>
      <c r="O278" s="3"/>
      <c r="P278" s="24"/>
      <c r="Q278" s="25"/>
      <c r="R278" s="6"/>
      <c r="S278" s="6"/>
      <c r="T278" s="22"/>
      <c r="V278" s="4">
        <f t="shared" si="23"/>
        <v>0</v>
      </c>
      <c r="W278" s="3">
        <f t="shared" si="23"/>
        <v>0</v>
      </c>
      <c r="X278" s="3">
        <f t="shared" si="23"/>
        <v>0</v>
      </c>
      <c r="Y278" s="5">
        <f t="shared" si="23"/>
        <v>0</v>
      </c>
      <c r="Z278" s="21">
        <f t="shared" si="23"/>
        <v>0</v>
      </c>
      <c r="AA278" s="6">
        <f t="shared" si="23"/>
        <v>0</v>
      </c>
      <c r="AB278" s="6">
        <f t="shared" si="23"/>
        <v>0</v>
      </c>
      <c r="AC278" s="22">
        <f t="shared" si="22"/>
        <v>0</v>
      </c>
      <c r="AE278" s="26">
        <f t="shared" si="21"/>
        <v>0</v>
      </c>
      <c r="AF278" s="15">
        <f t="shared" si="21"/>
        <v>0</v>
      </c>
      <c r="AG278" s="15">
        <f t="shared" si="21"/>
        <v>0</v>
      </c>
      <c r="AH278" s="16">
        <f t="shared" si="20"/>
        <v>0</v>
      </c>
      <c r="AI278" s="20">
        <f t="shared" si="20"/>
        <v>0</v>
      </c>
      <c r="AJ278" s="17">
        <f t="shared" si="20"/>
        <v>0</v>
      </c>
      <c r="AK278" s="17">
        <f t="shared" si="20"/>
        <v>0</v>
      </c>
      <c r="AL278" s="27">
        <f t="shared" si="20"/>
        <v>0</v>
      </c>
    </row>
    <row r="279" spans="2:38" x14ac:dyDescent="0.25">
      <c r="B279" s="2">
        <v>275</v>
      </c>
      <c r="D279" s="10"/>
      <c r="E279" s="3"/>
      <c r="F279" s="3"/>
      <c r="G279" s="24"/>
      <c r="H279" s="23"/>
      <c r="I279" s="6"/>
      <c r="J279" s="6"/>
      <c r="K279" s="22"/>
      <c r="M279" s="4"/>
      <c r="N279" s="3"/>
      <c r="O279" s="3"/>
      <c r="P279" s="24"/>
      <c r="Q279" s="25"/>
      <c r="R279" s="6"/>
      <c r="S279" s="6"/>
      <c r="T279" s="22"/>
      <c r="V279" s="4">
        <f t="shared" si="23"/>
        <v>0</v>
      </c>
      <c r="W279" s="3">
        <f t="shared" si="23"/>
        <v>0</v>
      </c>
      <c r="X279" s="3">
        <f t="shared" si="23"/>
        <v>0</v>
      </c>
      <c r="Y279" s="5">
        <f t="shared" si="23"/>
        <v>0</v>
      </c>
      <c r="Z279" s="21">
        <f t="shared" si="23"/>
        <v>0</v>
      </c>
      <c r="AA279" s="6">
        <f t="shared" si="23"/>
        <v>0</v>
      </c>
      <c r="AB279" s="6">
        <f t="shared" si="23"/>
        <v>0</v>
      </c>
      <c r="AC279" s="22">
        <f t="shared" si="22"/>
        <v>0</v>
      </c>
      <c r="AE279" s="26">
        <f t="shared" si="21"/>
        <v>0</v>
      </c>
      <c r="AF279" s="15">
        <f t="shared" si="21"/>
        <v>0</v>
      </c>
      <c r="AG279" s="15">
        <f t="shared" si="21"/>
        <v>0</v>
      </c>
      <c r="AH279" s="16">
        <f t="shared" si="20"/>
        <v>0</v>
      </c>
      <c r="AI279" s="20">
        <f t="shared" si="20"/>
        <v>0</v>
      </c>
      <c r="AJ279" s="17">
        <f t="shared" si="20"/>
        <v>0</v>
      </c>
      <c r="AK279" s="17">
        <f t="shared" si="20"/>
        <v>0</v>
      </c>
      <c r="AL279" s="27">
        <f t="shared" si="20"/>
        <v>0</v>
      </c>
    </row>
    <row r="280" spans="2:38" x14ac:dyDescent="0.25">
      <c r="B280" s="2">
        <v>276</v>
      </c>
      <c r="D280" s="10"/>
      <c r="E280" s="3"/>
      <c r="F280" s="3"/>
      <c r="G280" s="24"/>
      <c r="H280" s="23"/>
      <c r="I280" s="6"/>
      <c r="J280" s="6"/>
      <c r="K280" s="22"/>
      <c r="M280" s="4"/>
      <c r="N280" s="3"/>
      <c r="O280" s="3"/>
      <c r="P280" s="24"/>
      <c r="Q280" s="25"/>
      <c r="R280" s="6"/>
      <c r="S280" s="6"/>
      <c r="T280" s="22"/>
      <c r="V280" s="4">
        <f t="shared" si="23"/>
        <v>0</v>
      </c>
      <c r="W280" s="3">
        <f t="shared" si="23"/>
        <v>0</v>
      </c>
      <c r="X280" s="3">
        <f t="shared" si="23"/>
        <v>0</v>
      </c>
      <c r="Y280" s="5">
        <f t="shared" si="23"/>
        <v>0</v>
      </c>
      <c r="Z280" s="21">
        <f t="shared" si="23"/>
        <v>0</v>
      </c>
      <c r="AA280" s="6">
        <f t="shared" si="23"/>
        <v>0</v>
      </c>
      <c r="AB280" s="6">
        <f t="shared" si="23"/>
        <v>0</v>
      </c>
      <c r="AC280" s="22">
        <f t="shared" si="22"/>
        <v>0</v>
      </c>
      <c r="AE280" s="26">
        <f t="shared" si="21"/>
        <v>0</v>
      </c>
      <c r="AF280" s="15">
        <f t="shared" si="21"/>
        <v>0</v>
      </c>
      <c r="AG280" s="15">
        <f t="shared" si="21"/>
        <v>0</v>
      </c>
      <c r="AH280" s="16">
        <f t="shared" si="20"/>
        <v>0</v>
      </c>
      <c r="AI280" s="20">
        <f t="shared" si="20"/>
        <v>0</v>
      </c>
      <c r="AJ280" s="17">
        <f t="shared" si="20"/>
        <v>0</v>
      </c>
      <c r="AK280" s="17">
        <f t="shared" si="20"/>
        <v>0</v>
      </c>
      <c r="AL280" s="27">
        <f t="shared" si="20"/>
        <v>0</v>
      </c>
    </row>
    <row r="281" spans="2:38" x14ac:dyDescent="0.25">
      <c r="B281" s="2">
        <v>277</v>
      </c>
      <c r="D281" s="10"/>
      <c r="E281" s="3"/>
      <c r="F281" s="3"/>
      <c r="G281" s="24"/>
      <c r="H281" s="23"/>
      <c r="I281" s="6"/>
      <c r="J281" s="6"/>
      <c r="K281" s="22"/>
      <c r="M281" s="4"/>
      <c r="N281" s="3"/>
      <c r="O281" s="3"/>
      <c r="P281" s="24"/>
      <c r="Q281" s="25"/>
      <c r="R281" s="6"/>
      <c r="S281" s="6"/>
      <c r="T281" s="22"/>
      <c r="V281" s="4">
        <f t="shared" si="23"/>
        <v>0</v>
      </c>
      <c r="W281" s="3">
        <f t="shared" si="23"/>
        <v>0</v>
      </c>
      <c r="X281" s="3">
        <f t="shared" si="23"/>
        <v>0</v>
      </c>
      <c r="Y281" s="5">
        <f t="shared" si="23"/>
        <v>0</v>
      </c>
      <c r="Z281" s="21">
        <f t="shared" si="23"/>
        <v>0</v>
      </c>
      <c r="AA281" s="6">
        <f t="shared" si="23"/>
        <v>0</v>
      </c>
      <c r="AB281" s="6">
        <f t="shared" si="23"/>
        <v>0</v>
      </c>
      <c r="AC281" s="22">
        <f t="shared" si="22"/>
        <v>0</v>
      </c>
      <c r="AE281" s="26">
        <f t="shared" si="21"/>
        <v>0</v>
      </c>
      <c r="AF281" s="15">
        <f t="shared" si="21"/>
        <v>0</v>
      </c>
      <c r="AG281" s="15">
        <f t="shared" si="21"/>
        <v>0</v>
      </c>
      <c r="AH281" s="16">
        <f t="shared" si="20"/>
        <v>0</v>
      </c>
      <c r="AI281" s="20">
        <f t="shared" si="20"/>
        <v>0</v>
      </c>
      <c r="AJ281" s="17">
        <f t="shared" si="20"/>
        <v>0</v>
      </c>
      <c r="AK281" s="17">
        <f t="shared" si="20"/>
        <v>0</v>
      </c>
      <c r="AL281" s="27">
        <f t="shared" si="20"/>
        <v>0</v>
      </c>
    </row>
    <row r="282" spans="2:38" x14ac:dyDescent="0.25">
      <c r="B282" s="2">
        <v>278</v>
      </c>
      <c r="D282" s="10"/>
      <c r="E282" s="3"/>
      <c r="F282" s="3"/>
      <c r="G282" s="24"/>
      <c r="H282" s="23"/>
      <c r="I282" s="6"/>
      <c r="J282" s="6"/>
      <c r="K282" s="22"/>
      <c r="M282" s="4"/>
      <c r="N282" s="3"/>
      <c r="O282" s="3"/>
      <c r="P282" s="24"/>
      <c r="Q282" s="25"/>
      <c r="R282" s="6"/>
      <c r="S282" s="6"/>
      <c r="T282" s="22"/>
      <c r="V282" s="4">
        <f t="shared" si="23"/>
        <v>0</v>
      </c>
      <c r="W282" s="3">
        <f t="shared" si="23"/>
        <v>0</v>
      </c>
      <c r="X282" s="3">
        <f t="shared" si="23"/>
        <v>0</v>
      </c>
      <c r="Y282" s="5">
        <f t="shared" si="23"/>
        <v>0</v>
      </c>
      <c r="Z282" s="21">
        <f t="shared" si="23"/>
        <v>0</v>
      </c>
      <c r="AA282" s="6">
        <f t="shared" si="23"/>
        <v>0</v>
      </c>
      <c r="AB282" s="6">
        <f t="shared" si="23"/>
        <v>0</v>
      </c>
      <c r="AC282" s="22">
        <f t="shared" si="22"/>
        <v>0</v>
      </c>
      <c r="AE282" s="26">
        <f t="shared" si="21"/>
        <v>0</v>
      </c>
      <c r="AF282" s="15">
        <f t="shared" si="21"/>
        <v>0</v>
      </c>
      <c r="AG282" s="15">
        <f t="shared" si="21"/>
        <v>0</v>
      </c>
      <c r="AH282" s="16">
        <f t="shared" si="20"/>
        <v>0</v>
      </c>
      <c r="AI282" s="20">
        <f t="shared" si="20"/>
        <v>0</v>
      </c>
      <c r="AJ282" s="17">
        <f t="shared" si="20"/>
        <v>0</v>
      </c>
      <c r="AK282" s="17">
        <f t="shared" si="20"/>
        <v>0</v>
      </c>
      <c r="AL282" s="27">
        <f t="shared" si="20"/>
        <v>0</v>
      </c>
    </row>
    <row r="283" spans="2:38" x14ac:dyDescent="0.25">
      <c r="B283" s="2">
        <v>279</v>
      </c>
      <c r="D283" s="10"/>
      <c r="E283" s="3"/>
      <c r="F283" s="3"/>
      <c r="G283" s="24"/>
      <c r="H283" s="23"/>
      <c r="I283" s="6"/>
      <c r="J283" s="6"/>
      <c r="K283" s="22"/>
      <c r="M283" s="4"/>
      <c r="N283" s="3"/>
      <c r="O283" s="3"/>
      <c r="P283" s="24"/>
      <c r="Q283" s="25"/>
      <c r="R283" s="6"/>
      <c r="S283" s="6"/>
      <c r="T283" s="22"/>
      <c r="V283" s="4">
        <f t="shared" si="23"/>
        <v>0</v>
      </c>
      <c r="W283" s="3">
        <f t="shared" si="23"/>
        <v>0</v>
      </c>
      <c r="X283" s="3">
        <f t="shared" si="23"/>
        <v>0</v>
      </c>
      <c r="Y283" s="5">
        <f t="shared" si="23"/>
        <v>0</v>
      </c>
      <c r="Z283" s="21">
        <f t="shared" si="23"/>
        <v>0</v>
      </c>
      <c r="AA283" s="6">
        <f t="shared" si="23"/>
        <v>0</v>
      </c>
      <c r="AB283" s="6">
        <f t="shared" si="23"/>
        <v>0</v>
      </c>
      <c r="AC283" s="22">
        <f t="shared" si="22"/>
        <v>0</v>
      </c>
      <c r="AE283" s="26">
        <f t="shared" si="21"/>
        <v>0</v>
      </c>
      <c r="AF283" s="15">
        <f t="shared" si="21"/>
        <v>0</v>
      </c>
      <c r="AG283" s="15">
        <f t="shared" si="21"/>
        <v>0</v>
      </c>
      <c r="AH283" s="16">
        <f t="shared" si="20"/>
        <v>0</v>
      </c>
      <c r="AI283" s="20">
        <f t="shared" si="20"/>
        <v>0</v>
      </c>
      <c r="AJ283" s="17">
        <f t="shared" si="20"/>
        <v>0</v>
      </c>
      <c r="AK283" s="17">
        <f t="shared" si="20"/>
        <v>0</v>
      </c>
      <c r="AL283" s="27">
        <f t="shared" si="20"/>
        <v>0</v>
      </c>
    </row>
    <row r="284" spans="2:38" x14ac:dyDescent="0.25">
      <c r="B284" s="2">
        <v>280</v>
      </c>
      <c r="D284" s="10"/>
      <c r="E284" s="3"/>
      <c r="F284" s="3"/>
      <c r="G284" s="24"/>
      <c r="H284" s="23"/>
      <c r="I284" s="6"/>
      <c r="J284" s="6"/>
      <c r="K284" s="22"/>
      <c r="M284" s="4"/>
      <c r="N284" s="3"/>
      <c r="O284" s="3"/>
      <c r="P284" s="24"/>
      <c r="Q284" s="25"/>
      <c r="R284" s="6"/>
      <c r="S284" s="6"/>
      <c r="T284" s="22"/>
      <c r="V284" s="4">
        <f t="shared" si="23"/>
        <v>0</v>
      </c>
      <c r="W284" s="3">
        <f t="shared" si="23"/>
        <v>0</v>
      </c>
      <c r="X284" s="3">
        <f t="shared" si="23"/>
        <v>0</v>
      </c>
      <c r="Y284" s="5">
        <f t="shared" si="23"/>
        <v>0</v>
      </c>
      <c r="Z284" s="21">
        <f t="shared" si="23"/>
        <v>0</v>
      </c>
      <c r="AA284" s="6">
        <f t="shared" si="23"/>
        <v>0</v>
      </c>
      <c r="AB284" s="6">
        <f t="shared" si="23"/>
        <v>0</v>
      </c>
      <c r="AC284" s="22">
        <f t="shared" si="22"/>
        <v>0</v>
      </c>
      <c r="AE284" s="26">
        <f t="shared" si="21"/>
        <v>0</v>
      </c>
      <c r="AF284" s="15">
        <f t="shared" si="21"/>
        <v>0</v>
      </c>
      <c r="AG284" s="15">
        <f t="shared" si="21"/>
        <v>0</v>
      </c>
      <c r="AH284" s="16">
        <f t="shared" si="20"/>
        <v>0</v>
      </c>
      <c r="AI284" s="20">
        <f t="shared" si="20"/>
        <v>0</v>
      </c>
      <c r="AJ284" s="17">
        <f t="shared" si="20"/>
        <v>0</v>
      </c>
      <c r="AK284" s="17">
        <f t="shared" si="20"/>
        <v>0</v>
      </c>
      <c r="AL284" s="27">
        <f t="shared" si="20"/>
        <v>0</v>
      </c>
    </row>
    <row r="285" spans="2:38" x14ac:dyDescent="0.25">
      <c r="B285" s="2">
        <v>281</v>
      </c>
      <c r="D285" s="10"/>
      <c r="E285" s="3"/>
      <c r="F285" s="3"/>
      <c r="G285" s="24"/>
      <c r="H285" s="23"/>
      <c r="I285" s="6"/>
      <c r="J285" s="6"/>
      <c r="K285" s="22"/>
      <c r="M285" s="4"/>
      <c r="N285" s="3"/>
      <c r="O285" s="3"/>
      <c r="P285" s="24"/>
      <c r="Q285" s="25"/>
      <c r="R285" s="6"/>
      <c r="S285" s="6"/>
      <c r="T285" s="22"/>
      <c r="V285" s="4">
        <f t="shared" si="23"/>
        <v>0</v>
      </c>
      <c r="W285" s="3">
        <f t="shared" si="23"/>
        <v>0</v>
      </c>
      <c r="X285" s="3">
        <f t="shared" si="23"/>
        <v>0</v>
      </c>
      <c r="Y285" s="5">
        <f t="shared" si="23"/>
        <v>0</v>
      </c>
      <c r="Z285" s="21">
        <f t="shared" si="23"/>
        <v>0</v>
      </c>
      <c r="AA285" s="6">
        <f t="shared" si="23"/>
        <v>0</v>
      </c>
      <c r="AB285" s="6">
        <f t="shared" si="23"/>
        <v>0</v>
      </c>
      <c r="AC285" s="22">
        <f t="shared" si="22"/>
        <v>0</v>
      </c>
      <c r="AE285" s="26">
        <f t="shared" si="21"/>
        <v>0</v>
      </c>
      <c r="AF285" s="15">
        <f t="shared" si="21"/>
        <v>0</v>
      </c>
      <c r="AG285" s="15">
        <f t="shared" si="21"/>
        <v>0</v>
      </c>
      <c r="AH285" s="16">
        <f t="shared" si="20"/>
        <v>0</v>
      </c>
      <c r="AI285" s="20">
        <f t="shared" si="20"/>
        <v>0</v>
      </c>
      <c r="AJ285" s="17">
        <f t="shared" si="20"/>
        <v>0</v>
      </c>
      <c r="AK285" s="17">
        <f t="shared" si="20"/>
        <v>0</v>
      </c>
      <c r="AL285" s="27">
        <f t="shared" si="20"/>
        <v>0</v>
      </c>
    </row>
    <row r="286" spans="2:38" x14ac:dyDescent="0.25">
      <c r="B286" s="2">
        <v>282</v>
      </c>
      <c r="D286" s="10"/>
      <c r="E286" s="3"/>
      <c r="F286" s="3"/>
      <c r="G286" s="24"/>
      <c r="H286" s="23"/>
      <c r="I286" s="6"/>
      <c r="J286" s="6"/>
      <c r="K286" s="22"/>
      <c r="M286" s="4"/>
      <c r="N286" s="3"/>
      <c r="O286" s="3"/>
      <c r="P286" s="24"/>
      <c r="Q286" s="25"/>
      <c r="R286" s="6"/>
      <c r="S286" s="6"/>
      <c r="T286" s="22"/>
      <c r="V286" s="4">
        <f t="shared" si="23"/>
        <v>0</v>
      </c>
      <c r="W286" s="3">
        <f t="shared" si="23"/>
        <v>0</v>
      </c>
      <c r="X286" s="3">
        <f t="shared" si="23"/>
        <v>0</v>
      </c>
      <c r="Y286" s="5">
        <f t="shared" si="23"/>
        <v>0</v>
      </c>
      <c r="Z286" s="21">
        <f t="shared" si="23"/>
        <v>0</v>
      </c>
      <c r="AA286" s="6">
        <f t="shared" si="23"/>
        <v>0</v>
      </c>
      <c r="AB286" s="6">
        <f t="shared" si="23"/>
        <v>0</v>
      </c>
      <c r="AC286" s="22">
        <f t="shared" si="22"/>
        <v>0</v>
      </c>
      <c r="AE286" s="26">
        <f t="shared" si="21"/>
        <v>0</v>
      </c>
      <c r="AF286" s="15">
        <f t="shared" si="21"/>
        <v>0</v>
      </c>
      <c r="AG286" s="15">
        <f t="shared" si="21"/>
        <v>0</v>
      </c>
      <c r="AH286" s="16">
        <f t="shared" si="20"/>
        <v>0</v>
      </c>
      <c r="AI286" s="20">
        <f t="shared" si="20"/>
        <v>0</v>
      </c>
      <c r="AJ286" s="17">
        <f t="shared" si="20"/>
        <v>0</v>
      </c>
      <c r="AK286" s="17">
        <f t="shared" si="20"/>
        <v>0</v>
      </c>
      <c r="AL286" s="27">
        <f t="shared" si="20"/>
        <v>0</v>
      </c>
    </row>
    <row r="287" spans="2:38" x14ac:dyDescent="0.25">
      <c r="B287" s="2">
        <v>283</v>
      </c>
      <c r="D287" s="10"/>
      <c r="E287" s="3"/>
      <c r="F287" s="3"/>
      <c r="G287" s="24"/>
      <c r="H287" s="23"/>
      <c r="I287" s="6"/>
      <c r="J287" s="6"/>
      <c r="K287" s="22"/>
      <c r="M287" s="4"/>
      <c r="N287" s="3"/>
      <c r="O287" s="3"/>
      <c r="P287" s="24"/>
      <c r="Q287" s="25"/>
      <c r="R287" s="6"/>
      <c r="S287" s="6"/>
      <c r="T287" s="22"/>
      <c r="V287" s="4">
        <f t="shared" si="23"/>
        <v>0</v>
      </c>
      <c r="W287" s="3">
        <f t="shared" si="23"/>
        <v>0</v>
      </c>
      <c r="X287" s="3">
        <f t="shared" si="23"/>
        <v>0</v>
      </c>
      <c r="Y287" s="5">
        <f t="shared" si="23"/>
        <v>0</v>
      </c>
      <c r="Z287" s="21">
        <f t="shared" si="23"/>
        <v>0</v>
      </c>
      <c r="AA287" s="6">
        <f t="shared" si="23"/>
        <v>0</v>
      </c>
      <c r="AB287" s="6">
        <f t="shared" si="23"/>
        <v>0</v>
      </c>
      <c r="AC287" s="22">
        <f t="shared" si="22"/>
        <v>0</v>
      </c>
      <c r="AE287" s="26">
        <f t="shared" si="21"/>
        <v>0</v>
      </c>
      <c r="AF287" s="15">
        <f t="shared" si="21"/>
        <v>0</v>
      </c>
      <c r="AG287" s="15">
        <f t="shared" si="21"/>
        <v>0</v>
      </c>
      <c r="AH287" s="16">
        <f t="shared" si="20"/>
        <v>0</v>
      </c>
      <c r="AI287" s="20">
        <f t="shared" si="20"/>
        <v>0</v>
      </c>
      <c r="AJ287" s="17">
        <f t="shared" si="20"/>
        <v>0</v>
      </c>
      <c r="AK287" s="17">
        <f t="shared" si="20"/>
        <v>0</v>
      </c>
      <c r="AL287" s="27">
        <f t="shared" si="20"/>
        <v>0</v>
      </c>
    </row>
    <row r="288" spans="2:38" x14ac:dyDescent="0.25">
      <c r="B288" s="2">
        <v>284</v>
      </c>
      <c r="D288" s="10"/>
      <c r="E288" s="3"/>
      <c r="F288" s="3"/>
      <c r="G288" s="24"/>
      <c r="H288" s="23"/>
      <c r="I288" s="6"/>
      <c r="J288" s="6"/>
      <c r="K288" s="22"/>
      <c r="M288" s="4"/>
      <c r="N288" s="3"/>
      <c r="O288" s="3"/>
      <c r="P288" s="24"/>
      <c r="Q288" s="25"/>
      <c r="R288" s="6"/>
      <c r="S288" s="6"/>
      <c r="T288" s="22"/>
      <c r="V288" s="4">
        <f t="shared" si="23"/>
        <v>0</v>
      </c>
      <c r="W288" s="3">
        <f t="shared" si="23"/>
        <v>0</v>
      </c>
      <c r="X288" s="3">
        <f t="shared" si="23"/>
        <v>0</v>
      </c>
      <c r="Y288" s="5">
        <f t="shared" si="23"/>
        <v>0</v>
      </c>
      <c r="Z288" s="21">
        <f t="shared" si="23"/>
        <v>0</v>
      </c>
      <c r="AA288" s="6">
        <f t="shared" si="23"/>
        <v>0</v>
      </c>
      <c r="AB288" s="6">
        <f t="shared" si="23"/>
        <v>0</v>
      </c>
      <c r="AC288" s="22">
        <f t="shared" si="22"/>
        <v>0</v>
      </c>
      <c r="AE288" s="26">
        <f t="shared" si="21"/>
        <v>0</v>
      </c>
      <c r="AF288" s="15">
        <f t="shared" si="21"/>
        <v>0</v>
      </c>
      <c r="AG288" s="15">
        <f t="shared" si="21"/>
        <v>0</v>
      </c>
      <c r="AH288" s="16">
        <f t="shared" si="20"/>
        <v>0</v>
      </c>
      <c r="AI288" s="20">
        <f t="shared" si="20"/>
        <v>0</v>
      </c>
      <c r="AJ288" s="17">
        <f t="shared" si="20"/>
        <v>0</v>
      </c>
      <c r="AK288" s="17">
        <f t="shared" si="20"/>
        <v>0</v>
      </c>
      <c r="AL288" s="27">
        <f t="shared" si="20"/>
        <v>0</v>
      </c>
    </row>
    <row r="289" spans="2:38" x14ac:dyDescent="0.25">
      <c r="B289" s="2">
        <v>285</v>
      </c>
      <c r="D289" s="10"/>
      <c r="E289" s="3"/>
      <c r="F289" s="3"/>
      <c r="G289" s="24"/>
      <c r="H289" s="23"/>
      <c r="I289" s="6"/>
      <c r="J289" s="6"/>
      <c r="K289" s="22"/>
      <c r="M289" s="4"/>
      <c r="N289" s="3"/>
      <c r="O289" s="3"/>
      <c r="P289" s="24"/>
      <c r="Q289" s="25"/>
      <c r="R289" s="6"/>
      <c r="S289" s="6"/>
      <c r="T289" s="22"/>
      <c r="V289" s="4">
        <f t="shared" si="23"/>
        <v>0</v>
      </c>
      <c r="W289" s="3">
        <f t="shared" si="23"/>
        <v>0</v>
      </c>
      <c r="X289" s="3">
        <f t="shared" si="23"/>
        <v>0</v>
      </c>
      <c r="Y289" s="5">
        <f t="shared" si="23"/>
        <v>0</v>
      </c>
      <c r="Z289" s="21">
        <f t="shared" si="23"/>
        <v>0</v>
      </c>
      <c r="AA289" s="6">
        <f t="shared" si="23"/>
        <v>0</v>
      </c>
      <c r="AB289" s="6">
        <f t="shared" si="23"/>
        <v>0</v>
      </c>
      <c r="AC289" s="22">
        <f t="shared" si="22"/>
        <v>0</v>
      </c>
      <c r="AE289" s="26">
        <f t="shared" si="21"/>
        <v>0</v>
      </c>
      <c r="AF289" s="15">
        <f t="shared" si="21"/>
        <v>0</v>
      </c>
      <c r="AG289" s="15">
        <f t="shared" si="21"/>
        <v>0</v>
      </c>
      <c r="AH289" s="16">
        <f t="shared" si="20"/>
        <v>0</v>
      </c>
      <c r="AI289" s="20">
        <f t="shared" si="20"/>
        <v>0</v>
      </c>
      <c r="AJ289" s="17">
        <f t="shared" si="20"/>
        <v>0</v>
      </c>
      <c r="AK289" s="17">
        <f t="shared" si="20"/>
        <v>0</v>
      </c>
      <c r="AL289" s="27">
        <f t="shared" si="20"/>
        <v>0</v>
      </c>
    </row>
    <row r="290" spans="2:38" x14ac:dyDescent="0.25">
      <c r="B290" s="2">
        <v>286</v>
      </c>
      <c r="D290" s="10"/>
      <c r="E290" s="3"/>
      <c r="F290" s="3"/>
      <c r="G290" s="24"/>
      <c r="H290" s="23"/>
      <c r="I290" s="6"/>
      <c r="J290" s="6"/>
      <c r="K290" s="22"/>
      <c r="M290" s="4"/>
      <c r="N290" s="3"/>
      <c r="O290" s="3"/>
      <c r="P290" s="24"/>
      <c r="Q290" s="25"/>
      <c r="R290" s="6"/>
      <c r="S290" s="6"/>
      <c r="T290" s="22"/>
      <c r="V290" s="4">
        <f t="shared" si="23"/>
        <v>0</v>
      </c>
      <c r="W290" s="3">
        <f t="shared" si="23"/>
        <v>0</v>
      </c>
      <c r="X290" s="3">
        <f t="shared" si="23"/>
        <v>0</v>
      </c>
      <c r="Y290" s="5">
        <f t="shared" si="23"/>
        <v>0</v>
      </c>
      <c r="Z290" s="21">
        <f t="shared" si="23"/>
        <v>0</v>
      </c>
      <c r="AA290" s="6">
        <f t="shared" si="23"/>
        <v>0</v>
      </c>
      <c r="AB290" s="6">
        <f t="shared" si="23"/>
        <v>0</v>
      </c>
      <c r="AC290" s="22">
        <f t="shared" si="22"/>
        <v>0</v>
      </c>
      <c r="AE290" s="26">
        <f t="shared" si="21"/>
        <v>0</v>
      </c>
      <c r="AF290" s="15">
        <f t="shared" si="21"/>
        <v>0</v>
      </c>
      <c r="AG290" s="15">
        <f t="shared" si="21"/>
        <v>0</v>
      </c>
      <c r="AH290" s="16">
        <f t="shared" si="20"/>
        <v>0</v>
      </c>
      <c r="AI290" s="20">
        <f t="shared" si="20"/>
        <v>0</v>
      </c>
      <c r="AJ290" s="17">
        <f t="shared" si="20"/>
        <v>0</v>
      </c>
      <c r="AK290" s="17">
        <f t="shared" si="20"/>
        <v>0</v>
      </c>
      <c r="AL290" s="27">
        <f t="shared" si="20"/>
        <v>0</v>
      </c>
    </row>
    <row r="291" spans="2:38" x14ac:dyDescent="0.25">
      <c r="B291" s="2">
        <v>287</v>
      </c>
      <c r="D291" s="10"/>
      <c r="E291" s="3"/>
      <c r="F291" s="3"/>
      <c r="G291" s="24"/>
      <c r="H291" s="23"/>
      <c r="I291" s="6"/>
      <c r="J291" s="6"/>
      <c r="K291" s="22"/>
      <c r="M291" s="4"/>
      <c r="N291" s="3"/>
      <c r="O291" s="3"/>
      <c r="P291" s="24"/>
      <c r="Q291" s="25"/>
      <c r="R291" s="6"/>
      <c r="S291" s="6"/>
      <c r="T291" s="22"/>
      <c r="V291" s="4">
        <f t="shared" si="23"/>
        <v>0</v>
      </c>
      <c r="W291" s="3">
        <f t="shared" si="23"/>
        <v>0</v>
      </c>
      <c r="X291" s="3">
        <f t="shared" si="23"/>
        <v>0</v>
      </c>
      <c r="Y291" s="5">
        <f t="shared" si="23"/>
        <v>0</v>
      </c>
      <c r="Z291" s="21">
        <f t="shared" si="23"/>
        <v>0</v>
      </c>
      <c r="AA291" s="6">
        <f t="shared" si="23"/>
        <v>0</v>
      </c>
      <c r="AB291" s="6">
        <f t="shared" si="23"/>
        <v>0</v>
      </c>
      <c r="AC291" s="22">
        <f t="shared" si="22"/>
        <v>0</v>
      </c>
      <c r="AE291" s="26">
        <f t="shared" si="21"/>
        <v>0</v>
      </c>
      <c r="AF291" s="15">
        <f t="shared" si="21"/>
        <v>0</v>
      </c>
      <c r="AG291" s="15">
        <f t="shared" si="21"/>
        <v>0</v>
      </c>
      <c r="AH291" s="16">
        <f t="shared" si="20"/>
        <v>0</v>
      </c>
      <c r="AI291" s="20">
        <f t="shared" si="20"/>
        <v>0</v>
      </c>
      <c r="AJ291" s="17">
        <f t="shared" si="20"/>
        <v>0</v>
      </c>
      <c r="AK291" s="17">
        <f t="shared" si="20"/>
        <v>0</v>
      </c>
      <c r="AL291" s="27">
        <f t="shared" si="20"/>
        <v>0</v>
      </c>
    </row>
    <row r="292" spans="2:38" x14ac:dyDescent="0.25">
      <c r="B292" s="2">
        <v>288</v>
      </c>
      <c r="D292" s="10"/>
      <c r="E292" s="3"/>
      <c r="F292" s="3"/>
      <c r="G292" s="24"/>
      <c r="H292" s="23"/>
      <c r="I292" s="6"/>
      <c r="J292" s="6"/>
      <c r="K292" s="22"/>
      <c r="M292" s="4"/>
      <c r="N292" s="3"/>
      <c r="O292" s="3"/>
      <c r="P292" s="24"/>
      <c r="Q292" s="25"/>
      <c r="R292" s="6"/>
      <c r="S292" s="6"/>
      <c r="T292" s="22"/>
      <c r="V292" s="4">
        <f t="shared" si="23"/>
        <v>0</v>
      </c>
      <c r="W292" s="3">
        <f t="shared" si="23"/>
        <v>0</v>
      </c>
      <c r="X292" s="3">
        <f t="shared" si="23"/>
        <v>0</v>
      </c>
      <c r="Y292" s="5">
        <f t="shared" si="23"/>
        <v>0</v>
      </c>
      <c r="Z292" s="21">
        <f t="shared" si="23"/>
        <v>0</v>
      </c>
      <c r="AA292" s="6">
        <f t="shared" si="23"/>
        <v>0</v>
      </c>
      <c r="AB292" s="6">
        <f t="shared" si="23"/>
        <v>0</v>
      </c>
      <c r="AC292" s="22">
        <f t="shared" si="22"/>
        <v>0</v>
      </c>
      <c r="AE292" s="26">
        <f t="shared" si="21"/>
        <v>0</v>
      </c>
      <c r="AF292" s="15">
        <f t="shared" si="21"/>
        <v>0</v>
      </c>
      <c r="AG292" s="15">
        <f t="shared" si="21"/>
        <v>0</v>
      </c>
      <c r="AH292" s="16">
        <f t="shared" si="20"/>
        <v>0</v>
      </c>
      <c r="AI292" s="20">
        <f t="shared" si="20"/>
        <v>0</v>
      </c>
      <c r="AJ292" s="17">
        <f t="shared" si="20"/>
        <v>0</v>
      </c>
      <c r="AK292" s="17">
        <f t="shared" si="20"/>
        <v>0</v>
      </c>
      <c r="AL292" s="27">
        <f t="shared" si="20"/>
        <v>0</v>
      </c>
    </row>
    <row r="293" spans="2:38" x14ac:dyDescent="0.25">
      <c r="B293" s="2">
        <v>289</v>
      </c>
      <c r="D293" s="10"/>
      <c r="E293" s="3"/>
      <c r="F293" s="3"/>
      <c r="G293" s="24"/>
      <c r="H293" s="23"/>
      <c r="I293" s="6"/>
      <c r="J293" s="6"/>
      <c r="K293" s="22"/>
      <c r="M293" s="4"/>
      <c r="N293" s="3"/>
      <c r="O293" s="3"/>
      <c r="P293" s="24"/>
      <c r="Q293" s="25"/>
      <c r="R293" s="6"/>
      <c r="S293" s="6"/>
      <c r="T293" s="22"/>
      <c r="V293" s="4">
        <f t="shared" si="23"/>
        <v>0</v>
      </c>
      <c r="W293" s="3">
        <f t="shared" si="23"/>
        <v>0</v>
      </c>
      <c r="X293" s="3">
        <f t="shared" si="23"/>
        <v>0</v>
      </c>
      <c r="Y293" s="5">
        <f t="shared" si="23"/>
        <v>0</v>
      </c>
      <c r="Z293" s="21">
        <f t="shared" si="23"/>
        <v>0</v>
      </c>
      <c r="AA293" s="6">
        <f t="shared" si="23"/>
        <v>0</v>
      </c>
      <c r="AB293" s="6">
        <f t="shared" si="23"/>
        <v>0</v>
      </c>
      <c r="AC293" s="22">
        <f t="shared" si="22"/>
        <v>0</v>
      </c>
      <c r="AE293" s="26">
        <f t="shared" si="21"/>
        <v>0</v>
      </c>
      <c r="AF293" s="15">
        <f t="shared" si="21"/>
        <v>0</v>
      </c>
      <c r="AG293" s="15">
        <f t="shared" si="21"/>
        <v>0</v>
      </c>
      <c r="AH293" s="16">
        <f t="shared" si="20"/>
        <v>0</v>
      </c>
      <c r="AI293" s="20">
        <f t="shared" si="20"/>
        <v>0</v>
      </c>
      <c r="AJ293" s="17">
        <f t="shared" si="20"/>
        <v>0</v>
      </c>
      <c r="AK293" s="17">
        <f t="shared" si="20"/>
        <v>0</v>
      </c>
      <c r="AL293" s="27">
        <f t="shared" si="20"/>
        <v>0</v>
      </c>
    </row>
    <row r="294" spans="2:38" x14ac:dyDescent="0.25">
      <c r="B294" s="2">
        <v>290</v>
      </c>
      <c r="D294" s="10"/>
      <c r="E294" s="3"/>
      <c r="F294" s="3"/>
      <c r="G294" s="24"/>
      <c r="H294" s="23"/>
      <c r="I294" s="6"/>
      <c r="J294" s="6"/>
      <c r="K294" s="22"/>
      <c r="M294" s="4"/>
      <c r="N294" s="3"/>
      <c r="O294" s="3"/>
      <c r="P294" s="24"/>
      <c r="Q294" s="25"/>
      <c r="R294" s="6"/>
      <c r="S294" s="6"/>
      <c r="T294" s="22"/>
      <c r="V294" s="4">
        <f t="shared" si="23"/>
        <v>0</v>
      </c>
      <c r="W294" s="3">
        <f t="shared" si="23"/>
        <v>0</v>
      </c>
      <c r="X294" s="3">
        <f t="shared" si="23"/>
        <v>0</v>
      </c>
      <c r="Y294" s="5">
        <f t="shared" si="23"/>
        <v>0</v>
      </c>
      <c r="Z294" s="21">
        <f t="shared" si="23"/>
        <v>0</v>
      </c>
      <c r="AA294" s="6">
        <f t="shared" si="23"/>
        <v>0</v>
      </c>
      <c r="AB294" s="6">
        <f t="shared" si="23"/>
        <v>0</v>
      </c>
      <c r="AC294" s="22">
        <f t="shared" si="22"/>
        <v>0</v>
      </c>
      <c r="AE294" s="26">
        <f t="shared" si="21"/>
        <v>0</v>
      </c>
      <c r="AF294" s="15">
        <f t="shared" si="21"/>
        <v>0</v>
      </c>
      <c r="AG294" s="15">
        <f t="shared" si="21"/>
        <v>0</v>
      </c>
      <c r="AH294" s="16">
        <f t="shared" si="20"/>
        <v>0</v>
      </c>
      <c r="AI294" s="20">
        <f t="shared" si="20"/>
        <v>0</v>
      </c>
      <c r="AJ294" s="17">
        <f t="shared" si="20"/>
        <v>0</v>
      </c>
      <c r="AK294" s="17">
        <f t="shared" si="20"/>
        <v>0</v>
      </c>
      <c r="AL294" s="27">
        <f t="shared" si="20"/>
        <v>0</v>
      </c>
    </row>
    <row r="295" spans="2:38" x14ac:dyDescent="0.25">
      <c r="B295" s="2">
        <v>291</v>
      </c>
      <c r="D295" s="10"/>
      <c r="E295" s="3"/>
      <c r="F295" s="3"/>
      <c r="G295" s="24"/>
      <c r="H295" s="23"/>
      <c r="I295" s="6"/>
      <c r="J295" s="6"/>
      <c r="K295" s="22"/>
      <c r="M295" s="4"/>
      <c r="N295" s="3"/>
      <c r="O295" s="3"/>
      <c r="P295" s="24"/>
      <c r="Q295" s="25"/>
      <c r="R295" s="6"/>
      <c r="S295" s="6"/>
      <c r="T295" s="22"/>
      <c r="V295" s="4">
        <f t="shared" si="23"/>
        <v>0</v>
      </c>
      <c r="W295" s="3">
        <f t="shared" si="23"/>
        <v>0</v>
      </c>
      <c r="X295" s="3">
        <f t="shared" si="23"/>
        <v>0</v>
      </c>
      <c r="Y295" s="5">
        <f t="shared" si="23"/>
        <v>0</v>
      </c>
      <c r="Z295" s="21">
        <f t="shared" si="23"/>
        <v>0</v>
      </c>
      <c r="AA295" s="6">
        <f t="shared" si="23"/>
        <v>0</v>
      </c>
      <c r="AB295" s="6">
        <f t="shared" si="23"/>
        <v>0</v>
      </c>
      <c r="AC295" s="22">
        <f t="shared" si="22"/>
        <v>0</v>
      </c>
      <c r="AE295" s="26">
        <f t="shared" si="21"/>
        <v>0</v>
      </c>
      <c r="AF295" s="15">
        <f t="shared" si="21"/>
        <v>0</v>
      </c>
      <c r="AG295" s="15">
        <f t="shared" si="21"/>
        <v>0</v>
      </c>
      <c r="AH295" s="16">
        <f t="shared" si="20"/>
        <v>0</v>
      </c>
      <c r="AI295" s="20">
        <f t="shared" si="20"/>
        <v>0</v>
      </c>
      <c r="AJ295" s="17">
        <f t="shared" si="20"/>
        <v>0</v>
      </c>
      <c r="AK295" s="17">
        <f t="shared" si="20"/>
        <v>0</v>
      </c>
      <c r="AL295" s="27">
        <f t="shared" si="20"/>
        <v>0</v>
      </c>
    </row>
    <row r="296" spans="2:38" x14ac:dyDescent="0.25">
      <c r="B296" s="2">
        <v>292</v>
      </c>
      <c r="D296" s="10"/>
      <c r="E296" s="3"/>
      <c r="F296" s="3"/>
      <c r="G296" s="24"/>
      <c r="H296" s="23"/>
      <c r="I296" s="6"/>
      <c r="J296" s="6"/>
      <c r="K296" s="22"/>
      <c r="M296" s="4"/>
      <c r="N296" s="3"/>
      <c r="O296" s="3"/>
      <c r="P296" s="24"/>
      <c r="Q296" s="25"/>
      <c r="R296" s="6"/>
      <c r="S296" s="6"/>
      <c r="T296" s="22"/>
      <c r="V296" s="4">
        <f t="shared" si="23"/>
        <v>0</v>
      </c>
      <c r="W296" s="3">
        <f t="shared" si="23"/>
        <v>0</v>
      </c>
      <c r="X296" s="3">
        <f t="shared" si="23"/>
        <v>0</v>
      </c>
      <c r="Y296" s="5">
        <f t="shared" si="23"/>
        <v>0</v>
      </c>
      <c r="Z296" s="21">
        <f t="shared" si="23"/>
        <v>0</v>
      </c>
      <c r="AA296" s="6">
        <f t="shared" si="23"/>
        <v>0</v>
      </c>
      <c r="AB296" s="6">
        <f t="shared" si="23"/>
        <v>0</v>
      </c>
      <c r="AC296" s="22">
        <f t="shared" si="22"/>
        <v>0</v>
      </c>
      <c r="AE296" s="26">
        <f t="shared" si="21"/>
        <v>0</v>
      </c>
      <c r="AF296" s="15">
        <f t="shared" si="21"/>
        <v>0</v>
      </c>
      <c r="AG296" s="15">
        <f t="shared" si="21"/>
        <v>0</v>
      </c>
      <c r="AH296" s="16">
        <f t="shared" si="20"/>
        <v>0</v>
      </c>
      <c r="AI296" s="20">
        <f t="shared" si="20"/>
        <v>0</v>
      </c>
      <c r="AJ296" s="17">
        <f t="shared" si="20"/>
        <v>0</v>
      </c>
      <c r="AK296" s="17">
        <f t="shared" si="20"/>
        <v>0</v>
      </c>
      <c r="AL296" s="27">
        <f t="shared" si="20"/>
        <v>0</v>
      </c>
    </row>
    <row r="297" spans="2:38" x14ac:dyDescent="0.25">
      <c r="B297" s="2">
        <v>293</v>
      </c>
      <c r="D297" s="10"/>
      <c r="E297" s="3"/>
      <c r="F297" s="3"/>
      <c r="G297" s="24"/>
      <c r="H297" s="23"/>
      <c r="I297" s="6"/>
      <c r="J297" s="6"/>
      <c r="K297" s="22"/>
      <c r="M297" s="4"/>
      <c r="N297" s="3"/>
      <c r="O297" s="3"/>
      <c r="P297" s="24"/>
      <c r="Q297" s="25"/>
      <c r="R297" s="6"/>
      <c r="S297" s="6"/>
      <c r="T297" s="22"/>
      <c r="V297" s="4">
        <f t="shared" si="23"/>
        <v>0</v>
      </c>
      <c r="W297" s="3">
        <f t="shared" si="23"/>
        <v>0</v>
      </c>
      <c r="X297" s="3">
        <f t="shared" si="23"/>
        <v>0</v>
      </c>
      <c r="Y297" s="5">
        <f t="shared" si="23"/>
        <v>0</v>
      </c>
      <c r="Z297" s="21">
        <f t="shared" si="23"/>
        <v>0</v>
      </c>
      <c r="AA297" s="6">
        <f t="shared" si="23"/>
        <v>0</v>
      </c>
      <c r="AB297" s="6">
        <f t="shared" si="23"/>
        <v>0</v>
      </c>
      <c r="AC297" s="22">
        <f t="shared" si="22"/>
        <v>0</v>
      </c>
      <c r="AE297" s="26">
        <f t="shared" si="21"/>
        <v>0</v>
      </c>
      <c r="AF297" s="15">
        <f t="shared" si="21"/>
        <v>0</v>
      </c>
      <c r="AG297" s="15">
        <f t="shared" si="21"/>
        <v>0</v>
      </c>
      <c r="AH297" s="16">
        <f t="shared" si="20"/>
        <v>0</v>
      </c>
      <c r="AI297" s="20">
        <f t="shared" si="20"/>
        <v>0</v>
      </c>
      <c r="AJ297" s="17">
        <f t="shared" si="20"/>
        <v>0</v>
      </c>
      <c r="AK297" s="17">
        <f t="shared" si="20"/>
        <v>0</v>
      </c>
      <c r="AL297" s="27">
        <f t="shared" si="20"/>
        <v>0</v>
      </c>
    </row>
    <row r="298" spans="2:38" x14ac:dyDescent="0.25">
      <c r="B298" s="2">
        <v>294</v>
      </c>
      <c r="D298" s="10"/>
      <c r="E298" s="3"/>
      <c r="F298" s="3"/>
      <c r="G298" s="24"/>
      <c r="H298" s="23"/>
      <c r="I298" s="6"/>
      <c r="J298" s="6"/>
      <c r="K298" s="22"/>
      <c r="M298" s="4"/>
      <c r="N298" s="3"/>
      <c r="O298" s="3"/>
      <c r="P298" s="24"/>
      <c r="Q298" s="25"/>
      <c r="R298" s="6"/>
      <c r="S298" s="6"/>
      <c r="T298" s="22"/>
      <c r="V298" s="4">
        <f t="shared" si="23"/>
        <v>0</v>
      </c>
      <c r="W298" s="3">
        <f t="shared" si="23"/>
        <v>0</v>
      </c>
      <c r="X298" s="3">
        <f t="shared" si="23"/>
        <v>0</v>
      </c>
      <c r="Y298" s="5">
        <f t="shared" si="23"/>
        <v>0</v>
      </c>
      <c r="Z298" s="21">
        <f t="shared" si="23"/>
        <v>0</v>
      </c>
      <c r="AA298" s="6">
        <f t="shared" si="23"/>
        <v>0</v>
      </c>
      <c r="AB298" s="6">
        <f t="shared" si="23"/>
        <v>0</v>
      </c>
      <c r="AC298" s="22">
        <f t="shared" si="22"/>
        <v>0</v>
      </c>
      <c r="AE298" s="26">
        <f t="shared" si="21"/>
        <v>0</v>
      </c>
      <c r="AF298" s="15">
        <f t="shared" si="21"/>
        <v>0</v>
      </c>
      <c r="AG298" s="15">
        <f t="shared" si="21"/>
        <v>0</v>
      </c>
      <c r="AH298" s="16">
        <f t="shared" si="20"/>
        <v>0</v>
      </c>
      <c r="AI298" s="20">
        <f t="shared" si="20"/>
        <v>0</v>
      </c>
      <c r="AJ298" s="17">
        <f t="shared" si="20"/>
        <v>0</v>
      </c>
      <c r="AK298" s="17">
        <f t="shared" si="20"/>
        <v>0</v>
      </c>
      <c r="AL298" s="27">
        <f t="shared" si="20"/>
        <v>0</v>
      </c>
    </row>
    <row r="299" spans="2:38" x14ac:dyDescent="0.25">
      <c r="B299" s="2">
        <v>295</v>
      </c>
      <c r="D299" s="10"/>
      <c r="E299" s="3"/>
      <c r="F299" s="3"/>
      <c r="G299" s="24"/>
      <c r="H299" s="23"/>
      <c r="I299" s="6"/>
      <c r="J299" s="6"/>
      <c r="K299" s="22"/>
      <c r="M299" s="4"/>
      <c r="N299" s="3"/>
      <c r="O299" s="3"/>
      <c r="P299" s="24"/>
      <c r="Q299" s="25"/>
      <c r="R299" s="6"/>
      <c r="S299" s="6"/>
      <c r="T299" s="22"/>
      <c r="V299" s="4">
        <f t="shared" si="23"/>
        <v>0</v>
      </c>
      <c r="W299" s="3">
        <f t="shared" si="23"/>
        <v>0</v>
      </c>
      <c r="X299" s="3">
        <f t="shared" si="23"/>
        <v>0</v>
      </c>
      <c r="Y299" s="5">
        <f t="shared" si="23"/>
        <v>0</v>
      </c>
      <c r="Z299" s="21">
        <f t="shared" si="23"/>
        <v>0</v>
      </c>
      <c r="AA299" s="6">
        <f t="shared" si="23"/>
        <v>0</v>
      </c>
      <c r="AB299" s="6">
        <f t="shared" si="23"/>
        <v>0</v>
      </c>
      <c r="AC299" s="22">
        <f t="shared" si="22"/>
        <v>0</v>
      </c>
      <c r="AE299" s="26">
        <f t="shared" si="21"/>
        <v>0</v>
      </c>
      <c r="AF299" s="15">
        <f t="shared" si="21"/>
        <v>0</v>
      </c>
      <c r="AG299" s="15">
        <f t="shared" si="21"/>
        <v>0</v>
      </c>
      <c r="AH299" s="16">
        <f t="shared" si="20"/>
        <v>0</v>
      </c>
      <c r="AI299" s="20">
        <f t="shared" si="20"/>
        <v>0</v>
      </c>
      <c r="AJ299" s="17">
        <f t="shared" si="20"/>
        <v>0</v>
      </c>
      <c r="AK299" s="17">
        <f t="shared" si="20"/>
        <v>0</v>
      </c>
      <c r="AL299" s="27">
        <f t="shared" si="20"/>
        <v>0</v>
      </c>
    </row>
    <row r="300" spans="2:38" x14ac:dyDescent="0.25">
      <c r="B300" s="2">
        <v>296</v>
      </c>
      <c r="D300" s="10"/>
      <c r="E300" s="3"/>
      <c r="F300" s="3"/>
      <c r="G300" s="24"/>
      <c r="H300" s="23"/>
      <c r="I300" s="6"/>
      <c r="J300" s="6"/>
      <c r="K300" s="22"/>
      <c r="M300" s="4"/>
      <c r="N300" s="3"/>
      <c r="O300" s="3"/>
      <c r="P300" s="24"/>
      <c r="Q300" s="25"/>
      <c r="R300" s="6"/>
      <c r="S300" s="6"/>
      <c r="T300" s="22"/>
      <c r="V300" s="4">
        <f t="shared" si="23"/>
        <v>0</v>
      </c>
      <c r="W300" s="3">
        <f t="shared" si="23"/>
        <v>0</v>
      </c>
      <c r="X300" s="3">
        <f t="shared" si="23"/>
        <v>0</v>
      </c>
      <c r="Y300" s="5">
        <f t="shared" si="23"/>
        <v>0</v>
      </c>
      <c r="Z300" s="21">
        <f t="shared" si="23"/>
        <v>0</v>
      </c>
      <c r="AA300" s="6">
        <f t="shared" si="23"/>
        <v>0</v>
      </c>
      <c r="AB300" s="6">
        <f t="shared" si="23"/>
        <v>0</v>
      </c>
      <c r="AC300" s="22">
        <f t="shared" si="22"/>
        <v>0</v>
      </c>
      <c r="AE300" s="26">
        <f t="shared" si="21"/>
        <v>0</v>
      </c>
      <c r="AF300" s="15">
        <f t="shared" si="21"/>
        <v>0</v>
      </c>
      <c r="AG300" s="15">
        <f t="shared" si="21"/>
        <v>0</v>
      </c>
      <c r="AH300" s="16">
        <f t="shared" si="20"/>
        <v>0</v>
      </c>
      <c r="AI300" s="20">
        <f t="shared" si="20"/>
        <v>0</v>
      </c>
      <c r="AJ300" s="17">
        <f t="shared" si="20"/>
        <v>0</v>
      </c>
      <c r="AK300" s="17">
        <f t="shared" si="20"/>
        <v>0</v>
      </c>
      <c r="AL300" s="27">
        <f t="shared" si="20"/>
        <v>0</v>
      </c>
    </row>
    <row r="301" spans="2:38" x14ac:dyDescent="0.25">
      <c r="B301" s="2">
        <v>297</v>
      </c>
      <c r="D301" s="10"/>
      <c r="E301" s="3"/>
      <c r="F301" s="3"/>
      <c r="G301" s="24"/>
      <c r="H301" s="23"/>
      <c r="I301" s="6"/>
      <c r="J301" s="6"/>
      <c r="K301" s="22"/>
      <c r="M301" s="4"/>
      <c r="N301" s="3"/>
      <c r="O301" s="3"/>
      <c r="P301" s="24"/>
      <c r="Q301" s="25"/>
      <c r="R301" s="6"/>
      <c r="S301" s="6"/>
      <c r="T301" s="22"/>
      <c r="V301" s="4">
        <f t="shared" si="23"/>
        <v>0</v>
      </c>
      <c r="W301" s="3">
        <f t="shared" si="23"/>
        <v>0</v>
      </c>
      <c r="X301" s="3">
        <f t="shared" si="23"/>
        <v>0</v>
      </c>
      <c r="Y301" s="5">
        <f t="shared" si="23"/>
        <v>0</v>
      </c>
      <c r="Z301" s="21">
        <f t="shared" si="23"/>
        <v>0</v>
      </c>
      <c r="AA301" s="6">
        <f t="shared" si="23"/>
        <v>0</v>
      </c>
      <c r="AB301" s="6">
        <f t="shared" si="23"/>
        <v>0</v>
      </c>
      <c r="AC301" s="22">
        <f t="shared" si="22"/>
        <v>0</v>
      </c>
      <c r="AE301" s="26">
        <f t="shared" si="21"/>
        <v>0</v>
      </c>
      <c r="AF301" s="15">
        <f t="shared" si="21"/>
        <v>0</v>
      </c>
      <c r="AG301" s="15">
        <f t="shared" si="21"/>
        <v>0</v>
      </c>
      <c r="AH301" s="16">
        <f t="shared" si="20"/>
        <v>0</v>
      </c>
      <c r="AI301" s="20">
        <f t="shared" si="20"/>
        <v>0</v>
      </c>
      <c r="AJ301" s="17">
        <f t="shared" si="20"/>
        <v>0</v>
      </c>
      <c r="AK301" s="17">
        <f t="shared" si="20"/>
        <v>0</v>
      </c>
      <c r="AL301" s="27">
        <f t="shared" si="20"/>
        <v>0</v>
      </c>
    </row>
    <row r="302" spans="2:38" x14ac:dyDescent="0.25">
      <c r="B302" s="2">
        <v>298</v>
      </c>
      <c r="D302" s="10"/>
      <c r="E302" s="3"/>
      <c r="F302" s="3"/>
      <c r="G302" s="24"/>
      <c r="H302" s="23"/>
      <c r="I302" s="6"/>
      <c r="J302" s="6"/>
      <c r="K302" s="22"/>
      <c r="M302" s="4"/>
      <c r="N302" s="3"/>
      <c r="O302" s="3"/>
      <c r="P302" s="24"/>
      <c r="Q302" s="25"/>
      <c r="R302" s="6"/>
      <c r="S302" s="6"/>
      <c r="T302" s="22"/>
      <c r="V302" s="4">
        <f t="shared" si="23"/>
        <v>0</v>
      </c>
      <c r="W302" s="3">
        <f t="shared" si="23"/>
        <v>0</v>
      </c>
      <c r="X302" s="3">
        <f t="shared" si="23"/>
        <v>0</v>
      </c>
      <c r="Y302" s="5">
        <f t="shared" si="23"/>
        <v>0</v>
      </c>
      <c r="Z302" s="21">
        <f t="shared" si="23"/>
        <v>0</v>
      </c>
      <c r="AA302" s="6">
        <f t="shared" si="23"/>
        <v>0</v>
      </c>
      <c r="AB302" s="6">
        <f t="shared" si="23"/>
        <v>0</v>
      </c>
      <c r="AC302" s="22">
        <f t="shared" si="22"/>
        <v>0</v>
      </c>
      <c r="AE302" s="26">
        <f t="shared" si="21"/>
        <v>0</v>
      </c>
      <c r="AF302" s="15">
        <f t="shared" si="21"/>
        <v>0</v>
      </c>
      <c r="AG302" s="15">
        <f t="shared" si="21"/>
        <v>0</v>
      </c>
      <c r="AH302" s="16">
        <f t="shared" si="20"/>
        <v>0</v>
      </c>
      <c r="AI302" s="20">
        <f t="shared" si="20"/>
        <v>0</v>
      </c>
      <c r="AJ302" s="17">
        <f t="shared" si="20"/>
        <v>0</v>
      </c>
      <c r="AK302" s="17">
        <f t="shared" si="20"/>
        <v>0</v>
      </c>
      <c r="AL302" s="27">
        <f t="shared" si="20"/>
        <v>0</v>
      </c>
    </row>
    <row r="303" spans="2:38" x14ac:dyDescent="0.25">
      <c r="B303" s="2">
        <v>299</v>
      </c>
      <c r="D303" s="10"/>
      <c r="E303" s="3"/>
      <c r="F303" s="3"/>
      <c r="G303" s="24"/>
      <c r="H303" s="23"/>
      <c r="I303" s="6"/>
      <c r="J303" s="6"/>
      <c r="K303" s="22"/>
      <c r="M303" s="4"/>
      <c r="N303" s="3"/>
      <c r="O303" s="3"/>
      <c r="P303" s="24"/>
      <c r="Q303" s="25"/>
      <c r="R303" s="6"/>
      <c r="S303" s="6"/>
      <c r="T303" s="22"/>
      <c r="V303" s="4">
        <f t="shared" si="23"/>
        <v>0</v>
      </c>
      <c r="W303" s="3">
        <f t="shared" si="23"/>
        <v>0</v>
      </c>
      <c r="X303" s="3">
        <f t="shared" si="23"/>
        <v>0</v>
      </c>
      <c r="Y303" s="5">
        <f t="shared" si="23"/>
        <v>0</v>
      </c>
      <c r="Z303" s="21">
        <f t="shared" si="23"/>
        <v>0</v>
      </c>
      <c r="AA303" s="6">
        <f t="shared" si="23"/>
        <v>0</v>
      </c>
      <c r="AB303" s="6">
        <f t="shared" si="23"/>
        <v>0</v>
      </c>
      <c r="AC303" s="22">
        <f t="shared" si="22"/>
        <v>0</v>
      </c>
      <c r="AE303" s="26">
        <f t="shared" si="21"/>
        <v>0</v>
      </c>
      <c r="AF303" s="15">
        <f t="shared" si="21"/>
        <v>0</v>
      </c>
      <c r="AG303" s="15">
        <f t="shared" si="21"/>
        <v>0</v>
      </c>
      <c r="AH303" s="16">
        <f t="shared" si="20"/>
        <v>0</v>
      </c>
      <c r="AI303" s="20">
        <f t="shared" si="20"/>
        <v>0</v>
      </c>
      <c r="AJ303" s="17">
        <f t="shared" si="20"/>
        <v>0</v>
      </c>
      <c r="AK303" s="17">
        <f t="shared" si="20"/>
        <v>0</v>
      </c>
      <c r="AL303" s="27">
        <f t="shared" si="20"/>
        <v>0</v>
      </c>
    </row>
    <row r="304" spans="2:38" x14ac:dyDescent="0.25">
      <c r="B304" s="2">
        <v>300</v>
      </c>
      <c r="D304" s="10"/>
      <c r="E304" s="3"/>
      <c r="F304" s="3"/>
      <c r="G304" s="24"/>
      <c r="H304" s="23"/>
      <c r="I304" s="6"/>
      <c r="J304" s="6"/>
      <c r="K304" s="22"/>
      <c r="M304" s="4"/>
      <c r="N304" s="3"/>
      <c r="O304" s="3"/>
      <c r="P304" s="24"/>
      <c r="Q304" s="25"/>
      <c r="R304" s="6"/>
      <c r="S304" s="6"/>
      <c r="T304" s="22"/>
      <c r="V304" s="4">
        <f t="shared" si="23"/>
        <v>0</v>
      </c>
      <c r="W304" s="3">
        <f t="shared" si="23"/>
        <v>0</v>
      </c>
      <c r="X304" s="3">
        <f t="shared" si="23"/>
        <v>0</v>
      </c>
      <c r="Y304" s="5">
        <f t="shared" si="23"/>
        <v>0</v>
      </c>
      <c r="Z304" s="21">
        <f t="shared" si="23"/>
        <v>0</v>
      </c>
      <c r="AA304" s="6">
        <f t="shared" si="23"/>
        <v>0</v>
      </c>
      <c r="AB304" s="6">
        <f t="shared" si="23"/>
        <v>0</v>
      </c>
      <c r="AC304" s="22">
        <f t="shared" si="22"/>
        <v>0</v>
      </c>
      <c r="AE304" s="26">
        <f t="shared" si="21"/>
        <v>0</v>
      </c>
      <c r="AF304" s="15">
        <f t="shared" si="21"/>
        <v>0</v>
      </c>
      <c r="AG304" s="15">
        <f t="shared" si="21"/>
        <v>0</v>
      </c>
      <c r="AH304" s="16">
        <f t="shared" si="20"/>
        <v>0</v>
      </c>
      <c r="AI304" s="20">
        <f t="shared" si="20"/>
        <v>0</v>
      </c>
      <c r="AJ304" s="17">
        <f t="shared" si="20"/>
        <v>0</v>
      </c>
      <c r="AK304" s="17">
        <f t="shared" si="20"/>
        <v>0</v>
      </c>
      <c r="AL304" s="27">
        <f t="shared" si="20"/>
        <v>0</v>
      </c>
    </row>
    <row r="305" spans="2:38" x14ac:dyDescent="0.25">
      <c r="B305" s="2">
        <v>301</v>
      </c>
      <c r="D305" s="10"/>
      <c r="E305" s="3"/>
      <c r="F305" s="3"/>
      <c r="G305" s="24"/>
      <c r="H305" s="23"/>
      <c r="I305" s="6"/>
      <c r="J305" s="6"/>
      <c r="K305" s="22"/>
      <c r="M305" s="4"/>
      <c r="N305" s="3"/>
      <c r="O305" s="3"/>
      <c r="P305" s="24"/>
      <c r="Q305" s="25"/>
      <c r="R305" s="6"/>
      <c r="S305" s="6"/>
      <c r="T305" s="22"/>
      <c r="V305" s="4">
        <f t="shared" si="23"/>
        <v>0</v>
      </c>
      <c r="W305" s="3">
        <f t="shared" si="23"/>
        <v>0</v>
      </c>
      <c r="X305" s="3">
        <f t="shared" si="23"/>
        <v>0</v>
      </c>
      <c r="Y305" s="5">
        <f t="shared" si="23"/>
        <v>0</v>
      </c>
      <c r="Z305" s="21">
        <f t="shared" si="23"/>
        <v>0</v>
      </c>
      <c r="AA305" s="6">
        <f t="shared" si="23"/>
        <v>0</v>
      </c>
      <c r="AB305" s="6">
        <f t="shared" si="23"/>
        <v>0</v>
      </c>
      <c r="AC305" s="22">
        <f t="shared" si="22"/>
        <v>0</v>
      </c>
      <c r="AE305" s="26">
        <f t="shared" si="21"/>
        <v>0</v>
      </c>
      <c r="AF305" s="15">
        <f t="shared" si="21"/>
        <v>0</v>
      </c>
      <c r="AG305" s="15">
        <f t="shared" si="21"/>
        <v>0</v>
      </c>
      <c r="AH305" s="16">
        <f t="shared" si="20"/>
        <v>0</v>
      </c>
      <c r="AI305" s="20">
        <f t="shared" si="20"/>
        <v>0</v>
      </c>
      <c r="AJ305" s="17">
        <f t="shared" si="20"/>
        <v>0</v>
      </c>
      <c r="AK305" s="17">
        <f t="shared" si="20"/>
        <v>0</v>
      </c>
      <c r="AL305" s="27">
        <f t="shared" si="20"/>
        <v>0</v>
      </c>
    </row>
    <row r="306" spans="2:38" x14ac:dyDescent="0.25">
      <c r="B306" s="2">
        <v>302</v>
      </c>
      <c r="D306" s="10"/>
      <c r="E306" s="3"/>
      <c r="F306" s="3"/>
      <c r="G306" s="24"/>
      <c r="H306" s="23"/>
      <c r="I306" s="6"/>
      <c r="J306" s="6"/>
      <c r="K306" s="22"/>
      <c r="M306" s="4"/>
      <c r="N306" s="3"/>
      <c r="O306" s="3"/>
      <c r="P306" s="24"/>
      <c r="Q306" s="25"/>
      <c r="R306" s="6"/>
      <c r="S306" s="6"/>
      <c r="T306" s="22"/>
      <c r="V306" s="4">
        <f t="shared" si="23"/>
        <v>0</v>
      </c>
      <c r="W306" s="3">
        <f t="shared" si="23"/>
        <v>0</v>
      </c>
      <c r="X306" s="3">
        <f t="shared" si="23"/>
        <v>0</v>
      </c>
      <c r="Y306" s="5">
        <f t="shared" si="23"/>
        <v>0</v>
      </c>
      <c r="Z306" s="21">
        <f t="shared" si="23"/>
        <v>0</v>
      </c>
      <c r="AA306" s="6">
        <f t="shared" si="23"/>
        <v>0</v>
      </c>
      <c r="AB306" s="6">
        <f t="shared" si="23"/>
        <v>0</v>
      </c>
      <c r="AC306" s="22">
        <f t="shared" si="22"/>
        <v>0</v>
      </c>
      <c r="AE306" s="26">
        <f t="shared" si="21"/>
        <v>0</v>
      </c>
      <c r="AF306" s="15">
        <f t="shared" si="21"/>
        <v>0</v>
      </c>
      <c r="AG306" s="15">
        <f t="shared" si="21"/>
        <v>0</v>
      </c>
      <c r="AH306" s="16">
        <f t="shared" si="20"/>
        <v>0</v>
      </c>
      <c r="AI306" s="20">
        <f t="shared" si="20"/>
        <v>0</v>
      </c>
      <c r="AJ306" s="17">
        <f t="shared" si="20"/>
        <v>0</v>
      </c>
      <c r="AK306" s="17">
        <f t="shared" si="20"/>
        <v>0</v>
      </c>
      <c r="AL306" s="27">
        <f t="shared" si="20"/>
        <v>0</v>
      </c>
    </row>
    <row r="307" spans="2:38" x14ac:dyDescent="0.25">
      <c r="B307" s="2">
        <v>303</v>
      </c>
      <c r="D307" s="10"/>
      <c r="E307" s="3"/>
      <c r="F307" s="3"/>
      <c r="G307" s="24"/>
      <c r="H307" s="23"/>
      <c r="I307" s="6"/>
      <c r="J307" s="6"/>
      <c r="K307" s="22"/>
      <c r="M307" s="4"/>
      <c r="N307" s="3"/>
      <c r="O307" s="3"/>
      <c r="P307" s="24"/>
      <c r="Q307" s="25"/>
      <c r="R307" s="6"/>
      <c r="S307" s="6"/>
      <c r="T307" s="22"/>
      <c r="V307" s="4">
        <f t="shared" si="23"/>
        <v>0</v>
      </c>
      <c r="W307" s="3">
        <f t="shared" si="23"/>
        <v>0</v>
      </c>
      <c r="X307" s="3">
        <f t="shared" si="23"/>
        <v>0</v>
      </c>
      <c r="Y307" s="5">
        <f t="shared" si="23"/>
        <v>0</v>
      </c>
      <c r="Z307" s="21">
        <f t="shared" si="23"/>
        <v>0</v>
      </c>
      <c r="AA307" s="6">
        <f t="shared" si="23"/>
        <v>0</v>
      </c>
      <c r="AB307" s="6">
        <f t="shared" si="23"/>
        <v>0</v>
      </c>
      <c r="AC307" s="22">
        <f t="shared" si="22"/>
        <v>0</v>
      </c>
      <c r="AE307" s="26">
        <f t="shared" si="21"/>
        <v>0</v>
      </c>
      <c r="AF307" s="15">
        <f t="shared" si="21"/>
        <v>0</v>
      </c>
      <c r="AG307" s="15">
        <f t="shared" si="21"/>
        <v>0</v>
      </c>
      <c r="AH307" s="16">
        <f t="shared" si="20"/>
        <v>0</v>
      </c>
      <c r="AI307" s="20">
        <f t="shared" si="20"/>
        <v>0</v>
      </c>
      <c r="AJ307" s="17">
        <f t="shared" si="20"/>
        <v>0</v>
      </c>
      <c r="AK307" s="17">
        <f t="shared" si="20"/>
        <v>0</v>
      </c>
      <c r="AL307" s="27">
        <f t="shared" si="20"/>
        <v>0</v>
      </c>
    </row>
    <row r="308" spans="2:38" x14ac:dyDescent="0.25">
      <c r="B308" s="2">
        <v>304</v>
      </c>
      <c r="D308" s="10"/>
      <c r="E308" s="3"/>
      <c r="F308" s="3"/>
      <c r="G308" s="24"/>
      <c r="H308" s="23"/>
      <c r="I308" s="6"/>
      <c r="J308" s="6"/>
      <c r="K308" s="22"/>
      <c r="M308" s="4"/>
      <c r="N308" s="3"/>
      <c r="O308" s="3"/>
      <c r="P308" s="24"/>
      <c r="Q308" s="25"/>
      <c r="R308" s="6"/>
      <c r="S308" s="6"/>
      <c r="T308" s="22"/>
      <c r="V308" s="4">
        <f t="shared" si="23"/>
        <v>0</v>
      </c>
      <c r="W308" s="3">
        <f t="shared" si="23"/>
        <v>0</v>
      </c>
      <c r="X308" s="3">
        <f t="shared" si="23"/>
        <v>0</v>
      </c>
      <c r="Y308" s="5">
        <f t="shared" ref="Y308:AC364" si="24">P308-G308</f>
        <v>0</v>
      </c>
      <c r="Z308" s="21">
        <f t="shared" si="24"/>
        <v>0</v>
      </c>
      <c r="AA308" s="6">
        <f t="shared" si="24"/>
        <v>0</v>
      </c>
      <c r="AB308" s="6">
        <f t="shared" si="24"/>
        <v>0</v>
      </c>
      <c r="AC308" s="22">
        <f t="shared" si="22"/>
        <v>0</v>
      </c>
      <c r="AE308" s="26">
        <f t="shared" si="21"/>
        <v>0</v>
      </c>
      <c r="AF308" s="15">
        <f t="shared" si="21"/>
        <v>0</v>
      </c>
      <c r="AG308" s="15">
        <f t="shared" si="21"/>
        <v>0</v>
      </c>
      <c r="AH308" s="16">
        <f t="shared" si="20"/>
        <v>0</v>
      </c>
      <c r="AI308" s="20">
        <f t="shared" si="20"/>
        <v>0</v>
      </c>
      <c r="AJ308" s="17">
        <f t="shared" si="20"/>
        <v>0</v>
      </c>
      <c r="AK308" s="17">
        <f t="shared" si="20"/>
        <v>0</v>
      </c>
      <c r="AL308" s="27">
        <f t="shared" si="20"/>
        <v>0</v>
      </c>
    </row>
    <row r="309" spans="2:38" x14ac:dyDescent="0.25">
      <c r="B309" s="2">
        <v>305</v>
      </c>
      <c r="D309" s="10"/>
      <c r="E309" s="3"/>
      <c r="F309" s="3"/>
      <c r="G309" s="24"/>
      <c r="H309" s="23"/>
      <c r="I309" s="6"/>
      <c r="J309" s="6"/>
      <c r="K309" s="22"/>
      <c r="M309" s="4"/>
      <c r="N309" s="3"/>
      <c r="O309" s="3"/>
      <c r="P309" s="24"/>
      <c r="Q309" s="25"/>
      <c r="R309" s="6"/>
      <c r="S309" s="6"/>
      <c r="T309" s="22"/>
      <c r="V309" s="4">
        <f t="shared" ref="V309:Z372" si="25">M309-D309</f>
        <v>0</v>
      </c>
      <c r="W309" s="3">
        <f t="shared" si="25"/>
        <v>0</v>
      </c>
      <c r="X309" s="3">
        <f t="shared" si="25"/>
        <v>0</v>
      </c>
      <c r="Y309" s="5">
        <f t="shared" si="24"/>
        <v>0</v>
      </c>
      <c r="Z309" s="21">
        <f t="shared" si="24"/>
        <v>0</v>
      </c>
      <c r="AA309" s="6">
        <f t="shared" si="24"/>
        <v>0</v>
      </c>
      <c r="AB309" s="6">
        <f t="shared" si="24"/>
        <v>0</v>
      </c>
      <c r="AC309" s="22">
        <f t="shared" si="22"/>
        <v>0</v>
      </c>
      <c r="AE309" s="26">
        <f t="shared" si="21"/>
        <v>0</v>
      </c>
      <c r="AF309" s="15">
        <f t="shared" si="21"/>
        <v>0</v>
      </c>
      <c r="AG309" s="15">
        <f t="shared" si="21"/>
        <v>0</v>
      </c>
      <c r="AH309" s="16">
        <f t="shared" si="20"/>
        <v>0</v>
      </c>
      <c r="AI309" s="20">
        <f t="shared" si="20"/>
        <v>0</v>
      </c>
      <c r="AJ309" s="17">
        <f t="shared" si="20"/>
        <v>0</v>
      </c>
      <c r="AK309" s="17">
        <f t="shared" si="20"/>
        <v>0</v>
      </c>
      <c r="AL309" s="27">
        <f t="shared" si="20"/>
        <v>0</v>
      </c>
    </row>
    <row r="310" spans="2:38" x14ac:dyDescent="0.25">
      <c r="B310" s="2">
        <v>306</v>
      </c>
      <c r="D310" s="10"/>
      <c r="E310" s="3"/>
      <c r="F310" s="3"/>
      <c r="G310" s="24"/>
      <c r="H310" s="23"/>
      <c r="I310" s="6"/>
      <c r="J310" s="6"/>
      <c r="K310" s="22"/>
      <c r="M310" s="4"/>
      <c r="N310" s="3"/>
      <c r="O310" s="3"/>
      <c r="P310" s="24"/>
      <c r="Q310" s="25"/>
      <c r="R310" s="6"/>
      <c r="S310" s="6"/>
      <c r="T310" s="22"/>
      <c r="V310" s="4">
        <f t="shared" si="25"/>
        <v>0</v>
      </c>
      <c r="W310" s="3">
        <f t="shared" si="25"/>
        <v>0</v>
      </c>
      <c r="X310" s="3">
        <f t="shared" si="25"/>
        <v>0</v>
      </c>
      <c r="Y310" s="5">
        <f t="shared" si="24"/>
        <v>0</v>
      </c>
      <c r="Z310" s="21">
        <f t="shared" si="24"/>
        <v>0</v>
      </c>
      <c r="AA310" s="6">
        <f t="shared" si="24"/>
        <v>0</v>
      </c>
      <c r="AB310" s="6">
        <f t="shared" si="24"/>
        <v>0</v>
      </c>
      <c r="AC310" s="22">
        <f t="shared" si="22"/>
        <v>0</v>
      </c>
      <c r="AE310" s="26">
        <f t="shared" si="21"/>
        <v>0</v>
      </c>
      <c r="AF310" s="15">
        <f t="shared" si="21"/>
        <v>0</v>
      </c>
      <c r="AG310" s="15">
        <f t="shared" si="21"/>
        <v>0</v>
      </c>
      <c r="AH310" s="16">
        <f t="shared" si="20"/>
        <v>0</v>
      </c>
      <c r="AI310" s="20">
        <f t="shared" si="20"/>
        <v>0</v>
      </c>
      <c r="AJ310" s="17">
        <f t="shared" si="20"/>
        <v>0</v>
      </c>
      <c r="AK310" s="17">
        <f t="shared" si="20"/>
        <v>0</v>
      </c>
      <c r="AL310" s="27">
        <f t="shared" si="20"/>
        <v>0</v>
      </c>
    </row>
    <row r="311" spans="2:38" x14ac:dyDescent="0.25">
      <c r="B311" s="2">
        <v>307</v>
      </c>
      <c r="D311" s="10"/>
      <c r="E311" s="3"/>
      <c r="F311" s="3"/>
      <c r="G311" s="24"/>
      <c r="H311" s="23"/>
      <c r="I311" s="6"/>
      <c r="J311" s="6"/>
      <c r="K311" s="22"/>
      <c r="M311" s="4"/>
      <c r="N311" s="3"/>
      <c r="O311" s="3"/>
      <c r="P311" s="24"/>
      <c r="Q311" s="25"/>
      <c r="R311" s="6"/>
      <c r="S311" s="6"/>
      <c r="T311" s="22"/>
      <c r="V311" s="4">
        <f t="shared" si="25"/>
        <v>0</v>
      </c>
      <c r="W311" s="3">
        <f t="shared" si="25"/>
        <v>0</v>
      </c>
      <c r="X311" s="3">
        <f t="shared" si="25"/>
        <v>0</v>
      </c>
      <c r="Y311" s="5">
        <f t="shared" si="24"/>
        <v>0</v>
      </c>
      <c r="Z311" s="21">
        <f t="shared" si="24"/>
        <v>0</v>
      </c>
      <c r="AA311" s="6">
        <f t="shared" si="24"/>
        <v>0</v>
      </c>
      <c r="AB311" s="6">
        <f t="shared" si="24"/>
        <v>0</v>
      </c>
      <c r="AC311" s="22">
        <f t="shared" si="22"/>
        <v>0</v>
      </c>
      <c r="AE311" s="26">
        <f t="shared" si="21"/>
        <v>0</v>
      </c>
      <c r="AF311" s="15">
        <f t="shared" si="21"/>
        <v>0</v>
      </c>
      <c r="AG311" s="15">
        <f t="shared" si="21"/>
        <v>0</v>
      </c>
      <c r="AH311" s="16">
        <f t="shared" si="20"/>
        <v>0</v>
      </c>
      <c r="AI311" s="20">
        <f t="shared" si="20"/>
        <v>0</v>
      </c>
      <c r="AJ311" s="17">
        <f t="shared" si="20"/>
        <v>0</v>
      </c>
      <c r="AK311" s="17">
        <f t="shared" si="20"/>
        <v>0</v>
      </c>
      <c r="AL311" s="27">
        <f t="shared" si="20"/>
        <v>0</v>
      </c>
    </row>
    <row r="312" spans="2:38" x14ac:dyDescent="0.25">
      <c r="B312" s="2">
        <v>308</v>
      </c>
      <c r="D312" s="10"/>
      <c r="E312" s="3"/>
      <c r="F312" s="3"/>
      <c r="G312" s="24"/>
      <c r="H312" s="23"/>
      <c r="I312" s="6"/>
      <c r="J312" s="6"/>
      <c r="K312" s="22"/>
      <c r="M312" s="4"/>
      <c r="N312" s="3"/>
      <c r="O312" s="3"/>
      <c r="P312" s="24"/>
      <c r="Q312" s="25"/>
      <c r="R312" s="6"/>
      <c r="S312" s="6"/>
      <c r="T312" s="22"/>
      <c r="V312" s="4">
        <f t="shared" si="25"/>
        <v>0</v>
      </c>
      <c r="W312" s="3">
        <f t="shared" si="25"/>
        <v>0</v>
      </c>
      <c r="X312" s="3">
        <f t="shared" si="25"/>
        <v>0</v>
      </c>
      <c r="Y312" s="5">
        <f t="shared" si="24"/>
        <v>0</v>
      </c>
      <c r="Z312" s="21">
        <f t="shared" si="24"/>
        <v>0</v>
      </c>
      <c r="AA312" s="6">
        <f t="shared" si="24"/>
        <v>0</v>
      </c>
      <c r="AB312" s="6">
        <f t="shared" si="24"/>
        <v>0</v>
      </c>
      <c r="AC312" s="22">
        <f t="shared" si="22"/>
        <v>0</v>
      </c>
      <c r="AE312" s="26">
        <f t="shared" si="21"/>
        <v>0</v>
      </c>
      <c r="AF312" s="15">
        <f t="shared" si="21"/>
        <v>0</v>
      </c>
      <c r="AG312" s="15">
        <f t="shared" si="21"/>
        <v>0</v>
      </c>
      <c r="AH312" s="16">
        <f t="shared" si="20"/>
        <v>0</v>
      </c>
      <c r="AI312" s="20">
        <f t="shared" si="20"/>
        <v>0</v>
      </c>
      <c r="AJ312" s="17">
        <f t="shared" si="20"/>
        <v>0</v>
      </c>
      <c r="AK312" s="17">
        <f t="shared" si="20"/>
        <v>0</v>
      </c>
      <c r="AL312" s="27">
        <f t="shared" si="20"/>
        <v>0</v>
      </c>
    </row>
    <row r="313" spans="2:38" x14ac:dyDescent="0.25">
      <c r="B313" s="2">
        <v>309</v>
      </c>
      <c r="D313" s="10"/>
      <c r="E313" s="3"/>
      <c r="F313" s="3"/>
      <c r="G313" s="24"/>
      <c r="H313" s="23"/>
      <c r="I313" s="6"/>
      <c r="J313" s="6"/>
      <c r="K313" s="22"/>
      <c r="M313" s="4"/>
      <c r="N313" s="3"/>
      <c r="O313" s="3"/>
      <c r="P313" s="24"/>
      <c r="Q313" s="25"/>
      <c r="R313" s="6"/>
      <c r="S313" s="6"/>
      <c r="T313" s="22"/>
      <c r="V313" s="4">
        <f t="shared" si="25"/>
        <v>0</v>
      </c>
      <c r="W313" s="3">
        <f t="shared" si="25"/>
        <v>0</v>
      </c>
      <c r="X313" s="3">
        <f t="shared" si="25"/>
        <v>0</v>
      </c>
      <c r="Y313" s="5">
        <f t="shared" si="24"/>
        <v>0</v>
      </c>
      <c r="Z313" s="21">
        <f t="shared" si="24"/>
        <v>0</v>
      </c>
      <c r="AA313" s="6">
        <f t="shared" si="24"/>
        <v>0</v>
      </c>
      <c r="AB313" s="6">
        <f t="shared" si="24"/>
        <v>0</v>
      </c>
      <c r="AC313" s="22">
        <f t="shared" si="22"/>
        <v>0</v>
      </c>
      <c r="AE313" s="26">
        <f t="shared" si="21"/>
        <v>0</v>
      </c>
      <c r="AF313" s="15">
        <f t="shared" si="21"/>
        <v>0</v>
      </c>
      <c r="AG313" s="15">
        <f t="shared" si="21"/>
        <v>0</v>
      </c>
      <c r="AH313" s="16">
        <f t="shared" si="20"/>
        <v>0</v>
      </c>
      <c r="AI313" s="20">
        <f t="shared" si="20"/>
        <v>0</v>
      </c>
      <c r="AJ313" s="17">
        <f t="shared" si="20"/>
        <v>0</v>
      </c>
      <c r="AK313" s="17">
        <f t="shared" si="20"/>
        <v>0</v>
      </c>
      <c r="AL313" s="27">
        <f t="shared" si="20"/>
        <v>0</v>
      </c>
    </row>
    <row r="314" spans="2:38" x14ac:dyDescent="0.25">
      <c r="B314" s="2">
        <v>310</v>
      </c>
      <c r="D314" s="10"/>
      <c r="E314" s="3"/>
      <c r="F314" s="3"/>
      <c r="G314" s="24"/>
      <c r="H314" s="23"/>
      <c r="I314" s="6"/>
      <c r="J314" s="6"/>
      <c r="K314" s="22"/>
      <c r="M314" s="4"/>
      <c r="N314" s="3"/>
      <c r="O314" s="3"/>
      <c r="P314" s="24"/>
      <c r="Q314" s="25"/>
      <c r="R314" s="6"/>
      <c r="S314" s="6"/>
      <c r="T314" s="22"/>
      <c r="V314" s="4">
        <f t="shared" si="25"/>
        <v>0</v>
      </c>
      <c r="W314" s="3">
        <f t="shared" si="25"/>
        <v>0</v>
      </c>
      <c r="X314" s="3">
        <f t="shared" si="25"/>
        <v>0</v>
      </c>
      <c r="Y314" s="5">
        <f t="shared" si="24"/>
        <v>0</v>
      </c>
      <c r="Z314" s="21">
        <f t="shared" si="24"/>
        <v>0</v>
      </c>
      <c r="AA314" s="6">
        <f t="shared" si="24"/>
        <v>0</v>
      </c>
      <c r="AB314" s="6">
        <f t="shared" si="24"/>
        <v>0</v>
      </c>
      <c r="AC314" s="22">
        <f t="shared" si="22"/>
        <v>0</v>
      </c>
      <c r="AE314" s="26">
        <f t="shared" si="21"/>
        <v>0</v>
      </c>
      <c r="AF314" s="15">
        <f t="shared" si="21"/>
        <v>0</v>
      </c>
      <c r="AG314" s="15">
        <f t="shared" si="21"/>
        <v>0</v>
      </c>
      <c r="AH314" s="16">
        <f t="shared" si="20"/>
        <v>0</v>
      </c>
      <c r="AI314" s="20">
        <f t="shared" si="20"/>
        <v>0</v>
      </c>
      <c r="AJ314" s="17">
        <f t="shared" si="20"/>
        <v>0</v>
      </c>
      <c r="AK314" s="17">
        <f t="shared" si="20"/>
        <v>0</v>
      </c>
      <c r="AL314" s="27">
        <f t="shared" si="20"/>
        <v>0</v>
      </c>
    </row>
    <row r="315" spans="2:38" x14ac:dyDescent="0.25">
      <c r="B315" s="2">
        <v>311</v>
      </c>
      <c r="D315" s="10"/>
      <c r="E315" s="3"/>
      <c r="F315" s="3"/>
      <c r="G315" s="24"/>
      <c r="H315" s="23"/>
      <c r="I315" s="6"/>
      <c r="J315" s="6"/>
      <c r="K315" s="22"/>
      <c r="M315" s="4"/>
      <c r="N315" s="3"/>
      <c r="O315" s="3"/>
      <c r="P315" s="24"/>
      <c r="Q315" s="25"/>
      <c r="R315" s="6"/>
      <c r="S315" s="6"/>
      <c r="T315" s="22"/>
      <c r="V315" s="4">
        <f t="shared" si="25"/>
        <v>0</v>
      </c>
      <c r="W315" s="3">
        <f t="shared" si="25"/>
        <v>0</v>
      </c>
      <c r="X315" s="3">
        <f t="shared" si="25"/>
        <v>0</v>
      </c>
      <c r="Y315" s="5">
        <f t="shared" si="24"/>
        <v>0</v>
      </c>
      <c r="Z315" s="21">
        <f t="shared" si="24"/>
        <v>0</v>
      </c>
      <c r="AA315" s="6">
        <f t="shared" si="24"/>
        <v>0</v>
      </c>
      <c r="AB315" s="6">
        <f t="shared" si="24"/>
        <v>0</v>
      </c>
      <c r="AC315" s="22">
        <f t="shared" si="22"/>
        <v>0</v>
      </c>
      <c r="AE315" s="26">
        <f t="shared" si="21"/>
        <v>0</v>
      </c>
      <c r="AF315" s="15">
        <f t="shared" si="21"/>
        <v>0</v>
      </c>
      <c r="AG315" s="15">
        <f t="shared" si="21"/>
        <v>0</v>
      </c>
      <c r="AH315" s="16">
        <f t="shared" si="20"/>
        <v>0</v>
      </c>
      <c r="AI315" s="20">
        <f t="shared" si="20"/>
        <v>0</v>
      </c>
      <c r="AJ315" s="17">
        <f t="shared" si="20"/>
        <v>0</v>
      </c>
      <c r="AK315" s="17">
        <f t="shared" si="20"/>
        <v>0</v>
      </c>
      <c r="AL315" s="27">
        <f t="shared" si="20"/>
        <v>0</v>
      </c>
    </row>
    <row r="316" spans="2:38" x14ac:dyDescent="0.25">
      <c r="B316" s="2">
        <v>312</v>
      </c>
      <c r="D316" s="10"/>
      <c r="E316" s="3"/>
      <c r="F316" s="3"/>
      <c r="G316" s="24"/>
      <c r="H316" s="23"/>
      <c r="I316" s="6"/>
      <c r="J316" s="6"/>
      <c r="K316" s="22"/>
      <c r="M316" s="4"/>
      <c r="N316" s="3"/>
      <c r="O316" s="3"/>
      <c r="P316" s="24"/>
      <c r="Q316" s="25"/>
      <c r="R316" s="6"/>
      <c r="S316" s="6"/>
      <c r="T316" s="22"/>
      <c r="V316" s="4">
        <f t="shared" si="25"/>
        <v>0</v>
      </c>
      <c r="W316" s="3">
        <f t="shared" si="25"/>
        <v>0</v>
      </c>
      <c r="X316" s="3">
        <f t="shared" si="25"/>
        <v>0</v>
      </c>
      <c r="Y316" s="5">
        <f t="shared" si="24"/>
        <v>0</v>
      </c>
      <c r="Z316" s="21">
        <f t="shared" si="24"/>
        <v>0</v>
      </c>
      <c r="AA316" s="6">
        <f t="shared" si="24"/>
        <v>0</v>
      </c>
      <c r="AB316" s="6">
        <f t="shared" si="24"/>
        <v>0</v>
      </c>
      <c r="AC316" s="22">
        <f t="shared" si="22"/>
        <v>0</v>
      </c>
      <c r="AE316" s="26">
        <f t="shared" si="21"/>
        <v>0</v>
      </c>
      <c r="AF316" s="15">
        <f t="shared" si="21"/>
        <v>0</v>
      </c>
      <c r="AG316" s="15">
        <f t="shared" si="21"/>
        <v>0</v>
      </c>
      <c r="AH316" s="16">
        <f t="shared" si="20"/>
        <v>0</v>
      </c>
      <c r="AI316" s="20">
        <f t="shared" si="20"/>
        <v>0</v>
      </c>
      <c r="AJ316" s="17">
        <f t="shared" si="20"/>
        <v>0</v>
      </c>
      <c r="AK316" s="17">
        <f t="shared" si="20"/>
        <v>0</v>
      </c>
      <c r="AL316" s="27">
        <f t="shared" si="20"/>
        <v>0</v>
      </c>
    </row>
    <row r="317" spans="2:38" x14ac:dyDescent="0.25">
      <c r="B317" s="2">
        <v>313</v>
      </c>
      <c r="D317" s="10"/>
      <c r="E317" s="3"/>
      <c r="F317" s="3"/>
      <c r="G317" s="24"/>
      <c r="H317" s="23"/>
      <c r="I317" s="6"/>
      <c r="J317" s="6"/>
      <c r="K317" s="22"/>
      <c r="M317" s="4"/>
      <c r="N317" s="3"/>
      <c r="O317" s="3"/>
      <c r="P317" s="24"/>
      <c r="Q317" s="25"/>
      <c r="R317" s="6"/>
      <c r="S317" s="6"/>
      <c r="T317" s="22"/>
      <c r="V317" s="4">
        <f t="shared" si="25"/>
        <v>0</v>
      </c>
      <c r="W317" s="3">
        <f t="shared" si="25"/>
        <v>0</v>
      </c>
      <c r="X317" s="3">
        <f t="shared" si="25"/>
        <v>0</v>
      </c>
      <c r="Y317" s="5">
        <f t="shared" si="24"/>
        <v>0</v>
      </c>
      <c r="Z317" s="21">
        <f t="shared" si="24"/>
        <v>0</v>
      </c>
      <c r="AA317" s="6">
        <f t="shared" si="24"/>
        <v>0</v>
      </c>
      <c r="AB317" s="6">
        <f t="shared" si="24"/>
        <v>0</v>
      </c>
      <c r="AC317" s="22">
        <f t="shared" si="22"/>
        <v>0</v>
      </c>
      <c r="AE317" s="26">
        <f t="shared" si="21"/>
        <v>0</v>
      </c>
      <c r="AF317" s="15">
        <f t="shared" si="21"/>
        <v>0</v>
      </c>
      <c r="AG317" s="15">
        <f t="shared" si="21"/>
        <v>0</v>
      </c>
      <c r="AH317" s="16">
        <f t="shared" si="20"/>
        <v>0</v>
      </c>
      <c r="AI317" s="20">
        <f t="shared" si="20"/>
        <v>0</v>
      </c>
      <c r="AJ317" s="17">
        <f t="shared" si="20"/>
        <v>0</v>
      </c>
      <c r="AK317" s="17">
        <f t="shared" si="20"/>
        <v>0</v>
      </c>
      <c r="AL317" s="27">
        <f t="shared" si="20"/>
        <v>0</v>
      </c>
    </row>
    <row r="318" spans="2:38" x14ac:dyDescent="0.25">
      <c r="B318" s="2">
        <v>314</v>
      </c>
      <c r="D318" s="10"/>
      <c r="E318" s="3"/>
      <c r="F318" s="3"/>
      <c r="G318" s="24"/>
      <c r="H318" s="23"/>
      <c r="I318" s="6"/>
      <c r="J318" s="6"/>
      <c r="K318" s="22"/>
      <c r="M318" s="4"/>
      <c r="N318" s="3"/>
      <c r="O318" s="3"/>
      <c r="P318" s="24"/>
      <c r="Q318" s="25"/>
      <c r="R318" s="6"/>
      <c r="S318" s="6"/>
      <c r="T318" s="22"/>
      <c r="V318" s="4">
        <f t="shared" si="25"/>
        <v>0</v>
      </c>
      <c r="W318" s="3">
        <f t="shared" si="25"/>
        <v>0</v>
      </c>
      <c r="X318" s="3">
        <f t="shared" si="25"/>
        <v>0</v>
      </c>
      <c r="Y318" s="5">
        <f t="shared" si="24"/>
        <v>0</v>
      </c>
      <c r="Z318" s="21">
        <f t="shared" si="24"/>
        <v>0</v>
      </c>
      <c r="AA318" s="6">
        <f t="shared" si="24"/>
        <v>0</v>
      </c>
      <c r="AB318" s="6">
        <f t="shared" si="24"/>
        <v>0</v>
      </c>
      <c r="AC318" s="22">
        <f t="shared" si="22"/>
        <v>0</v>
      </c>
      <c r="AE318" s="26">
        <f t="shared" si="21"/>
        <v>0</v>
      </c>
      <c r="AF318" s="15">
        <f t="shared" si="21"/>
        <v>0</v>
      </c>
      <c r="AG318" s="15">
        <f t="shared" si="21"/>
        <v>0</v>
      </c>
      <c r="AH318" s="16">
        <f t="shared" si="20"/>
        <v>0</v>
      </c>
      <c r="AI318" s="20">
        <f t="shared" si="20"/>
        <v>0</v>
      </c>
      <c r="AJ318" s="17">
        <f t="shared" si="20"/>
        <v>0</v>
      </c>
      <c r="AK318" s="17">
        <f t="shared" si="20"/>
        <v>0</v>
      </c>
      <c r="AL318" s="27">
        <f t="shared" si="20"/>
        <v>0</v>
      </c>
    </row>
    <row r="319" spans="2:38" x14ac:dyDescent="0.25">
      <c r="B319" s="2">
        <v>315</v>
      </c>
      <c r="D319" s="10"/>
      <c r="E319" s="3"/>
      <c r="F319" s="3"/>
      <c r="G319" s="24"/>
      <c r="H319" s="23"/>
      <c r="I319" s="6"/>
      <c r="J319" s="6"/>
      <c r="K319" s="22"/>
      <c r="M319" s="4"/>
      <c r="N319" s="3"/>
      <c r="O319" s="3"/>
      <c r="P319" s="24"/>
      <c r="Q319" s="25"/>
      <c r="R319" s="6"/>
      <c r="S319" s="6"/>
      <c r="T319" s="22"/>
      <c r="V319" s="4">
        <f t="shared" si="25"/>
        <v>0</v>
      </c>
      <c r="W319" s="3">
        <f t="shared" si="25"/>
        <v>0</v>
      </c>
      <c r="X319" s="3">
        <f t="shared" si="25"/>
        <v>0</v>
      </c>
      <c r="Y319" s="5">
        <f t="shared" si="24"/>
        <v>0</v>
      </c>
      <c r="Z319" s="21">
        <f t="shared" si="24"/>
        <v>0</v>
      </c>
      <c r="AA319" s="6">
        <f t="shared" si="24"/>
        <v>0</v>
      </c>
      <c r="AB319" s="6">
        <f t="shared" si="24"/>
        <v>0</v>
      </c>
      <c r="AC319" s="22">
        <f t="shared" si="22"/>
        <v>0</v>
      </c>
      <c r="AE319" s="26">
        <f t="shared" si="21"/>
        <v>0</v>
      </c>
      <c r="AF319" s="15">
        <f t="shared" si="21"/>
        <v>0</v>
      </c>
      <c r="AG319" s="15">
        <f t="shared" si="21"/>
        <v>0</v>
      </c>
      <c r="AH319" s="16">
        <f t="shared" si="21"/>
        <v>0</v>
      </c>
      <c r="AI319" s="20">
        <f t="shared" si="21"/>
        <v>0</v>
      </c>
      <c r="AJ319" s="17">
        <f t="shared" si="21"/>
        <v>0</v>
      </c>
      <c r="AK319" s="17">
        <f t="shared" si="21"/>
        <v>0</v>
      </c>
      <c r="AL319" s="27">
        <f t="shared" si="21"/>
        <v>0</v>
      </c>
    </row>
    <row r="320" spans="2:38" x14ac:dyDescent="0.25">
      <c r="B320" s="2">
        <v>316</v>
      </c>
      <c r="D320" s="10"/>
      <c r="E320" s="3"/>
      <c r="F320" s="3"/>
      <c r="G320" s="24"/>
      <c r="H320" s="23"/>
      <c r="I320" s="6"/>
      <c r="J320" s="6"/>
      <c r="K320" s="22"/>
      <c r="M320" s="4"/>
      <c r="N320" s="3"/>
      <c r="O320" s="3"/>
      <c r="P320" s="24"/>
      <c r="Q320" s="25"/>
      <c r="R320" s="6"/>
      <c r="S320" s="6"/>
      <c r="T320" s="22"/>
      <c r="V320" s="4">
        <f t="shared" si="25"/>
        <v>0</v>
      </c>
      <c r="W320" s="3">
        <f t="shared" si="25"/>
        <v>0</v>
      </c>
      <c r="X320" s="3">
        <f t="shared" si="25"/>
        <v>0</v>
      </c>
      <c r="Y320" s="5">
        <f t="shared" si="24"/>
        <v>0</v>
      </c>
      <c r="Z320" s="21">
        <f t="shared" si="24"/>
        <v>0</v>
      </c>
      <c r="AA320" s="6">
        <f t="shared" si="24"/>
        <v>0</v>
      </c>
      <c r="AB320" s="6">
        <f t="shared" si="24"/>
        <v>0</v>
      </c>
      <c r="AC320" s="22">
        <f t="shared" si="22"/>
        <v>0</v>
      </c>
      <c r="AE320" s="26">
        <f t="shared" si="21"/>
        <v>0</v>
      </c>
      <c r="AF320" s="15">
        <f t="shared" si="21"/>
        <v>0</v>
      </c>
      <c r="AG320" s="15">
        <f t="shared" si="21"/>
        <v>0</v>
      </c>
      <c r="AH320" s="16">
        <f t="shared" si="21"/>
        <v>0</v>
      </c>
      <c r="AI320" s="20">
        <f t="shared" si="21"/>
        <v>0</v>
      </c>
      <c r="AJ320" s="17">
        <f t="shared" si="21"/>
        <v>0</v>
      </c>
      <c r="AK320" s="17">
        <f t="shared" si="21"/>
        <v>0</v>
      </c>
      <c r="AL320" s="27">
        <f t="shared" si="21"/>
        <v>0</v>
      </c>
    </row>
    <row r="321" spans="2:38" x14ac:dyDescent="0.25">
      <c r="B321" s="2">
        <v>317</v>
      </c>
      <c r="D321" s="10"/>
      <c r="E321" s="3"/>
      <c r="F321" s="3"/>
      <c r="G321" s="24"/>
      <c r="H321" s="23"/>
      <c r="I321" s="6"/>
      <c r="J321" s="6"/>
      <c r="K321" s="22"/>
      <c r="M321" s="4"/>
      <c r="N321" s="3"/>
      <c r="O321" s="3"/>
      <c r="P321" s="24"/>
      <c r="Q321" s="25"/>
      <c r="R321" s="6"/>
      <c r="S321" s="6"/>
      <c r="T321" s="22"/>
      <c r="V321" s="4">
        <f t="shared" si="25"/>
        <v>0</v>
      </c>
      <c r="W321" s="3">
        <f t="shared" si="25"/>
        <v>0</v>
      </c>
      <c r="X321" s="3">
        <f t="shared" si="25"/>
        <v>0</v>
      </c>
      <c r="Y321" s="5">
        <f t="shared" si="24"/>
        <v>0</v>
      </c>
      <c r="Z321" s="21">
        <f t="shared" si="24"/>
        <v>0</v>
      </c>
      <c r="AA321" s="6">
        <f t="shared" si="24"/>
        <v>0</v>
      </c>
      <c r="AB321" s="6">
        <f t="shared" si="24"/>
        <v>0</v>
      </c>
      <c r="AC321" s="22">
        <f t="shared" si="22"/>
        <v>0</v>
      </c>
      <c r="AE321" s="26">
        <f t="shared" si="21"/>
        <v>0</v>
      </c>
      <c r="AF321" s="15">
        <f t="shared" si="21"/>
        <v>0</v>
      </c>
      <c r="AG321" s="15">
        <f t="shared" si="21"/>
        <v>0</v>
      </c>
      <c r="AH321" s="16">
        <f t="shared" si="21"/>
        <v>0</v>
      </c>
      <c r="AI321" s="20">
        <f t="shared" si="21"/>
        <v>0</v>
      </c>
      <c r="AJ321" s="17">
        <f t="shared" si="21"/>
        <v>0</v>
      </c>
      <c r="AK321" s="17">
        <f t="shared" si="21"/>
        <v>0</v>
      </c>
      <c r="AL321" s="27">
        <f t="shared" si="21"/>
        <v>0</v>
      </c>
    </row>
    <row r="322" spans="2:38" x14ac:dyDescent="0.25">
      <c r="B322" s="2">
        <v>318</v>
      </c>
      <c r="D322" s="10"/>
      <c r="E322" s="3"/>
      <c r="F322" s="3"/>
      <c r="G322" s="24"/>
      <c r="H322" s="23"/>
      <c r="I322" s="6"/>
      <c r="J322" s="6"/>
      <c r="K322" s="22"/>
      <c r="M322" s="4"/>
      <c r="N322" s="3"/>
      <c r="O322" s="3"/>
      <c r="P322" s="24"/>
      <c r="Q322" s="25"/>
      <c r="R322" s="6"/>
      <c r="S322" s="6"/>
      <c r="T322" s="22"/>
      <c r="V322" s="4">
        <f t="shared" si="25"/>
        <v>0</v>
      </c>
      <c r="W322" s="3">
        <f t="shared" si="25"/>
        <v>0</v>
      </c>
      <c r="X322" s="3">
        <f t="shared" si="25"/>
        <v>0</v>
      </c>
      <c r="Y322" s="5">
        <f t="shared" si="24"/>
        <v>0</v>
      </c>
      <c r="Z322" s="21">
        <f t="shared" si="24"/>
        <v>0</v>
      </c>
      <c r="AA322" s="6">
        <f t="shared" si="24"/>
        <v>0</v>
      </c>
      <c r="AB322" s="6">
        <f t="shared" si="24"/>
        <v>0</v>
      </c>
      <c r="AC322" s="22">
        <f t="shared" si="22"/>
        <v>0</v>
      </c>
      <c r="AE322" s="26">
        <f t="shared" si="21"/>
        <v>0</v>
      </c>
      <c r="AF322" s="15">
        <f t="shared" si="21"/>
        <v>0</v>
      </c>
      <c r="AG322" s="15">
        <f t="shared" si="21"/>
        <v>0</v>
      </c>
      <c r="AH322" s="16">
        <f t="shared" si="21"/>
        <v>0</v>
      </c>
      <c r="AI322" s="20">
        <f t="shared" si="21"/>
        <v>0</v>
      </c>
      <c r="AJ322" s="17">
        <f t="shared" si="21"/>
        <v>0</v>
      </c>
      <c r="AK322" s="17">
        <f t="shared" si="21"/>
        <v>0</v>
      </c>
      <c r="AL322" s="27">
        <f t="shared" si="21"/>
        <v>0</v>
      </c>
    </row>
    <row r="323" spans="2:38" x14ac:dyDescent="0.25">
      <c r="B323" s="2">
        <v>319</v>
      </c>
      <c r="D323" s="10"/>
      <c r="E323" s="3"/>
      <c r="F323" s="3"/>
      <c r="G323" s="24"/>
      <c r="H323" s="23"/>
      <c r="I323" s="6"/>
      <c r="J323" s="6"/>
      <c r="K323" s="22"/>
      <c r="M323" s="4"/>
      <c r="N323" s="3"/>
      <c r="O323" s="3"/>
      <c r="P323" s="24"/>
      <c r="Q323" s="25"/>
      <c r="R323" s="6"/>
      <c r="S323" s="6"/>
      <c r="T323" s="22"/>
      <c r="V323" s="4">
        <f t="shared" si="25"/>
        <v>0</v>
      </c>
      <c r="W323" s="3">
        <f t="shared" si="25"/>
        <v>0</v>
      </c>
      <c r="X323" s="3">
        <f t="shared" si="25"/>
        <v>0</v>
      </c>
      <c r="Y323" s="5">
        <f t="shared" si="24"/>
        <v>0</v>
      </c>
      <c r="Z323" s="21">
        <f t="shared" si="24"/>
        <v>0</v>
      </c>
      <c r="AA323" s="6">
        <f t="shared" si="24"/>
        <v>0</v>
      </c>
      <c r="AB323" s="6">
        <f t="shared" si="24"/>
        <v>0</v>
      </c>
      <c r="AC323" s="22">
        <f t="shared" si="22"/>
        <v>0</v>
      </c>
      <c r="AE323" s="26">
        <f t="shared" si="21"/>
        <v>0</v>
      </c>
      <c r="AF323" s="15">
        <f t="shared" si="21"/>
        <v>0</v>
      </c>
      <c r="AG323" s="15">
        <f t="shared" si="21"/>
        <v>0</v>
      </c>
      <c r="AH323" s="16">
        <f t="shared" si="21"/>
        <v>0</v>
      </c>
      <c r="AI323" s="20">
        <f t="shared" si="21"/>
        <v>0</v>
      </c>
      <c r="AJ323" s="17">
        <f t="shared" si="21"/>
        <v>0</v>
      </c>
      <c r="AK323" s="17">
        <f t="shared" si="21"/>
        <v>0</v>
      </c>
      <c r="AL323" s="27">
        <f t="shared" si="21"/>
        <v>0</v>
      </c>
    </row>
    <row r="324" spans="2:38" x14ac:dyDescent="0.25">
      <c r="B324" s="2">
        <v>320</v>
      </c>
      <c r="D324" s="10"/>
      <c r="E324" s="3"/>
      <c r="F324" s="3"/>
      <c r="G324" s="24"/>
      <c r="H324" s="23"/>
      <c r="I324" s="6"/>
      <c r="J324" s="6"/>
      <c r="K324" s="22"/>
      <c r="M324" s="4"/>
      <c r="N324" s="3"/>
      <c r="O324" s="3"/>
      <c r="P324" s="24"/>
      <c r="Q324" s="25"/>
      <c r="R324" s="6"/>
      <c r="S324" s="6"/>
      <c r="T324" s="22"/>
      <c r="V324" s="4">
        <f t="shared" si="25"/>
        <v>0</v>
      </c>
      <c r="W324" s="3">
        <f t="shared" si="25"/>
        <v>0</v>
      </c>
      <c r="X324" s="3">
        <f t="shared" si="25"/>
        <v>0</v>
      </c>
      <c r="Y324" s="5">
        <f t="shared" si="24"/>
        <v>0</v>
      </c>
      <c r="Z324" s="21">
        <f t="shared" si="24"/>
        <v>0</v>
      </c>
      <c r="AA324" s="6">
        <f t="shared" si="24"/>
        <v>0</v>
      </c>
      <c r="AB324" s="6">
        <f t="shared" si="24"/>
        <v>0</v>
      </c>
      <c r="AC324" s="22">
        <f t="shared" si="22"/>
        <v>0</v>
      </c>
      <c r="AE324" s="26">
        <f t="shared" si="21"/>
        <v>0</v>
      </c>
      <c r="AF324" s="15">
        <f t="shared" si="21"/>
        <v>0</v>
      </c>
      <c r="AG324" s="15">
        <f t="shared" si="21"/>
        <v>0</v>
      </c>
      <c r="AH324" s="16">
        <f t="shared" si="21"/>
        <v>0</v>
      </c>
      <c r="AI324" s="20">
        <f t="shared" si="21"/>
        <v>0</v>
      </c>
      <c r="AJ324" s="17">
        <f t="shared" si="21"/>
        <v>0</v>
      </c>
      <c r="AK324" s="17">
        <f t="shared" si="21"/>
        <v>0</v>
      </c>
      <c r="AL324" s="27">
        <f t="shared" si="21"/>
        <v>0</v>
      </c>
    </row>
    <row r="325" spans="2:38" x14ac:dyDescent="0.25">
      <c r="B325" s="2">
        <v>321</v>
      </c>
      <c r="D325" s="10"/>
      <c r="E325" s="3"/>
      <c r="F325" s="3"/>
      <c r="G325" s="24"/>
      <c r="H325" s="23"/>
      <c r="I325" s="6"/>
      <c r="J325" s="6"/>
      <c r="K325" s="22"/>
      <c r="M325" s="4"/>
      <c r="N325" s="3"/>
      <c r="O325" s="3"/>
      <c r="P325" s="24"/>
      <c r="Q325" s="25"/>
      <c r="R325" s="6"/>
      <c r="S325" s="6"/>
      <c r="T325" s="22"/>
      <c r="V325" s="4">
        <f t="shared" si="25"/>
        <v>0</v>
      </c>
      <c r="W325" s="3">
        <f t="shared" si="25"/>
        <v>0</v>
      </c>
      <c r="X325" s="3">
        <f t="shared" si="25"/>
        <v>0</v>
      </c>
      <c r="Y325" s="5">
        <f t="shared" si="24"/>
        <v>0</v>
      </c>
      <c r="Z325" s="21">
        <f t="shared" si="24"/>
        <v>0</v>
      </c>
      <c r="AA325" s="6">
        <f t="shared" si="24"/>
        <v>0</v>
      </c>
      <c r="AB325" s="6">
        <f t="shared" si="24"/>
        <v>0</v>
      </c>
      <c r="AC325" s="22">
        <f t="shared" si="22"/>
        <v>0</v>
      </c>
      <c r="AE325" s="26">
        <f t="shared" si="21"/>
        <v>0</v>
      </c>
      <c r="AF325" s="15">
        <f t="shared" si="21"/>
        <v>0</v>
      </c>
      <c r="AG325" s="15">
        <f t="shared" si="21"/>
        <v>0</v>
      </c>
      <c r="AH325" s="16">
        <f t="shared" si="21"/>
        <v>0</v>
      </c>
      <c r="AI325" s="20">
        <f t="shared" si="21"/>
        <v>0</v>
      </c>
      <c r="AJ325" s="17">
        <f t="shared" si="21"/>
        <v>0</v>
      </c>
      <c r="AK325" s="17">
        <f t="shared" si="21"/>
        <v>0</v>
      </c>
      <c r="AL325" s="27">
        <f t="shared" si="21"/>
        <v>0</v>
      </c>
    </row>
    <row r="326" spans="2:38" x14ac:dyDescent="0.25">
      <c r="B326" s="2">
        <v>322</v>
      </c>
      <c r="D326" s="10"/>
      <c r="E326" s="3"/>
      <c r="F326" s="3"/>
      <c r="G326" s="24"/>
      <c r="H326" s="23"/>
      <c r="I326" s="6"/>
      <c r="J326" s="6"/>
      <c r="K326" s="22"/>
      <c r="M326" s="4"/>
      <c r="N326" s="3"/>
      <c r="O326" s="3"/>
      <c r="P326" s="24"/>
      <c r="Q326" s="25"/>
      <c r="R326" s="6"/>
      <c r="S326" s="6"/>
      <c r="T326" s="22"/>
      <c r="V326" s="4">
        <f t="shared" si="25"/>
        <v>0</v>
      </c>
      <c r="W326" s="3">
        <f t="shared" si="25"/>
        <v>0</v>
      </c>
      <c r="X326" s="3">
        <f t="shared" si="25"/>
        <v>0</v>
      </c>
      <c r="Y326" s="5">
        <f t="shared" si="24"/>
        <v>0</v>
      </c>
      <c r="Z326" s="21">
        <f t="shared" si="24"/>
        <v>0</v>
      </c>
      <c r="AA326" s="6">
        <f t="shared" si="24"/>
        <v>0</v>
      </c>
      <c r="AB326" s="6">
        <f t="shared" si="24"/>
        <v>0</v>
      </c>
      <c r="AC326" s="22">
        <f t="shared" si="22"/>
        <v>0</v>
      </c>
      <c r="AE326" s="26">
        <f t="shared" si="21"/>
        <v>0</v>
      </c>
      <c r="AF326" s="15">
        <f t="shared" si="21"/>
        <v>0</v>
      </c>
      <c r="AG326" s="15">
        <f t="shared" si="21"/>
        <v>0</v>
      </c>
      <c r="AH326" s="16">
        <f t="shared" si="21"/>
        <v>0</v>
      </c>
      <c r="AI326" s="20">
        <f t="shared" si="21"/>
        <v>0</v>
      </c>
      <c r="AJ326" s="17">
        <f t="shared" si="21"/>
        <v>0</v>
      </c>
      <c r="AK326" s="17">
        <f t="shared" si="21"/>
        <v>0</v>
      </c>
      <c r="AL326" s="27">
        <f t="shared" si="21"/>
        <v>0</v>
      </c>
    </row>
    <row r="327" spans="2:38" x14ac:dyDescent="0.25">
      <c r="B327" s="2">
        <v>323</v>
      </c>
      <c r="D327" s="10"/>
      <c r="E327" s="3"/>
      <c r="F327" s="3"/>
      <c r="G327" s="24"/>
      <c r="H327" s="23"/>
      <c r="I327" s="6"/>
      <c r="J327" s="6"/>
      <c r="K327" s="22"/>
      <c r="M327" s="4"/>
      <c r="N327" s="3"/>
      <c r="O327" s="3"/>
      <c r="P327" s="24"/>
      <c r="Q327" s="25"/>
      <c r="R327" s="6"/>
      <c r="S327" s="6"/>
      <c r="T327" s="22"/>
      <c r="V327" s="4">
        <f t="shared" si="25"/>
        <v>0</v>
      </c>
      <c r="W327" s="3">
        <f t="shared" si="25"/>
        <v>0</v>
      </c>
      <c r="X327" s="3">
        <f t="shared" si="25"/>
        <v>0</v>
      </c>
      <c r="Y327" s="5">
        <f t="shared" si="24"/>
        <v>0</v>
      </c>
      <c r="Z327" s="21">
        <f t="shared" si="24"/>
        <v>0</v>
      </c>
      <c r="AA327" s="6">
        <f t="shared" si="24"/>
        <v>0</v>
      </c>
      <c r="AB327" s="6">
        <f t="shared" si="24"/>
        <v>0</v>
      </c>
      <c r="AC327" s="22">
        <f t="shared" si="22"/>
        <v>0</v>
      </c>
      <c r="AE327" s="26">
        <f t="shared" si="21"/>
        <v>0</v>
      </c>
      <c r="AF327" s="15">
        <f t="shared" si="21"/>
        <v>0</v>
      </c>
      <c r="AG327" s="15">
        <f t="shared" si="21"/>
        <v>0</v>
      </c>
      <c r="AH327" s="16">
        <f t="shared" si="21"/>
        <v>0</v>
      </c>
      <c r="AI327" s="20">
        <f t="shared" si="21"/>
        <v>0</v>
      </c>
      <c r="AJ327" s="17">
        <f t="shared" si="21"/>
        <v>0</v>
      </c>
      <c r="AK327" s="17">
        <f t="shared" si="21"/>
        <v>0</v>
      </c>
      <c r="AL327" s="27">
        <f t="shared" si="21"/>
        <v>0</v>
      </c>
    </row>
    <row r="328" spans="2:38" x14ac:dyDescent="0.25">
      <c r="B328" s="2">
        <v>324</v>
      </c>
      <c r="D328" s="10"/>
      <c r="E328" s="3"/>
      <c r="F328" s="3"/>
      <c r="G328" s="24"/>
      <c r="H328" s="23"/>
      <c r="I328" s="6"/>
      <c r="J328" s="6"/>
      <c r="K328" s="22"/>
      <c r="M328" s="4"/>
      <c r="N328" s="3"/>
      <c r="O328" s="3"/>
      <c r="P328" s="24"/>
      <c r="Q328" s="25"/>
      <c r="R328" s="6"/>
      <c r="S328" s="6"/>
      <c r="T328" s="22"/>
      <c r="V328" s="4">
        <f t="shared" si="25"/>
        <v>0</v>
      </c>
      <c r="W328" s="3">
        <f t="shared" si="25"/>
        <v>0</v>
      </c>
      <c r="X328" s="3">
        <f t="shared" si="25"/>
        <v>0</v>
      </c>
      <c r="Y328" s="5">
        <f t="shared" si="24"/>
        <v>0</v>
      </c>
      <c r="Z328" s="21">
        <f t="shared" si="24"/>
        <v>0</v>
      </c>
      <c r="AA328" s="6">
        <f t="shared" si="24"/>
        <v>0</v>
      </c>
      <c r="AB328" s="6">
        <f t="shared" si="24"/>
        <v>0</v>
      </c>
      <c r="AC328" s="22">
        <f t="shared" si="22"/>
        <v>0</v>
      </c>
      <c r="AE328" s="26">
        <f t="shared" si="21"/>
        <v>0</v>
      </c>
      <c r="AF328" s="15">
        <f t="shared" si="21"/>
        <v>0</v>
      </c>
      <c r="AG328" s="15">
        <f t="shared" si="21"/>
        <v>0</v>
      </c>
      <c r="AH328" s="16">
        <f t="shared" si="21"/>
        <v>0</v>
      </c>
      <c r="AI328" s="20">
        <f t="shared" si="21"/>
        <v>0</v>
      </c>
      <c r="AJ328" s="17">
        <f t="shared" si="21"/>
        <v>0</v>
      </c>
      <c r="AK328" s="17">
        <f t="shared" si="21"/>
        <v>0</v>
      </c>
      <c r="AL328" s="27">
        <f t="shared" si="21"/>
        <v>0</v>
      </c>
    </row>
    <row r="329" spans="2:38" x14ac:dyDescent="0.25">
      <c r="B329" s="2">
        <v>325</v>
      </c>
      <c r="D329" s="10"/>
      <c r="E329" s="3"/>
      <c r="F329" s="3"/>
      <c r="G329" s="24"/>
      <c r="H329" s="23"/>
      <c r="I329" s="6"/>
      <c r="J329" s="6"/>
      <c r="K329" s="22"/>
      <c r="M329" s="4"/>
      <c r="N329" s="3"/>
      <c r="O329" s="3"/>
      <c r="P329" s="24"/>
      <c r="Q329" s="25"/>
      <c r="R329" s="6"/>
      <c r="S329" s="6"/>
      <c r="T329" s="22"/>
      <c r="V329" s="4">
        <f t="shared" si="25"/>
        <v>0</v>
      </c>
      <c r="W329" s="3">
        <f t="shared" si="25"/>
        <v>0</v>
      </c>
      <c r="X329" s="3">
        <f t="shared" si="25"/>
        <v>0</v>
      </c>
      <c r="Y329" s="5">
        <f t="shared" si="24"/>
        <v>0</v>
      </c>
      <c r="Z329" s="21">
        <f t="shared" si="24"/>
        <v>0</v>
      </c>
      <c r="AA329" s="6">
        <f t="shared" si="24"/>
        <v>0</v>
      </c>
      <c r="AB329" s="6">
        <f t="shared" si="24"/>
        <v>0</v>
      </c>
      <c r="AC329" s="22">
        <f t="shared" si="22"/>
        <v>0</v>
      </c>
      <c r="AE329" s="26">
        <f t="shared" si="21"/>
        <v>0</v>
      </c>
      <c r="AF329" s="15">
        <f t="shared" si="21"/>
        <v>0</v>
      </c>
      <c r="AG329" s="15">
        <f t="shared" si="21"/>
        <v>0</v>
      </c>
      <c r="AH329" s="16">
        <f t="shared" si="21"/>
        <v>0</v>
      </c>
      <c r="AI329" s="20">
        <f t="shared" si="21"/>
        <v>0</v>
      </c>
      <c r="AJ329" s="17">
        <f t="shared" si="21"/>
        <v>0</v>
      </c>
      <c r="AK329" s="17">
        <f t="shared" si="21"/>
        <v>0</v>
      </c>
      <c r="AL329" s="27">
        <f t="shared" si="21"/>
        <v>0</v>
      </c>
    </row>
    <row r="330" spans="2:38" x14ac:dyDescent="0.25">
      <c r="B330" s="2">
        <v>326</v>
      </c>
      <c r="D330" s="10"/>
      <c r="E330" s="3"/>
      <c r="F330" s="3"/>
      <c r="G330" s="24"/>
      <c r="H330" s="23"/>
      <c r="I330" s="6"/>
      <c r="J330" s="6"/>
      <c r="K330" s="22"/>
      <c r="M330" s="4"/>
      <c r="N330" s="3"/>
      <c r="O330" s="3"/>
      <c r="P330" s="24"/>
      <c r="Q330" s="25"/>
      <c r="R330" s="6"/>
      <c r="S330" s="6"/>
      <c r="T330" s="22"/>
      <c r="V330" s="4">
        <f t="shared" si="25"/>
        <v>0</v>
      </c>
      <c r="W330" s="3">
        <f t="shared" si="25"/>
        <v>0</v>
      </c>
      <c r="X330" s="3">
        <f t="shared" si="25"/>
        <v>0</v>
      </c>
      <c r="Y330" s="5">
        <f t="shared" si="24"/>
        <v>0</v>
      </c>
      <c r="Z330" s="21">
        <f t="shared" si="24"/>
        <v>0</v>
      </c>
      <c r="AA330" s="6">
        <f t="shared" si="24"/>
        <v>0</v>
      </c>
      <c r="AB330" s="6">
        <f t="shared" si="24"/>
        <v>0</v>
      </c>
      <c r="AC330" s="22">
        <f t="shared" si="22"/>
        <v>0</v>
      </c>
      <c r="AE330" s="26">
        <f t="shared" si="21"/>
        <v>0</v>
      </c>
      <c r="AF330" s="15">
        <f t="shared" si="21"/>
        <v>0</v>
      </c>
      <c r="AG330" s="15">
        <f t="shared" si="21"/>
        <v>0</v>
      </c>
      <c r="AH330" s="16">
        <f t="shared" si="21"/>
        <v>0</v>
      </c>
      <c r="AI330" s="20">
        <f t="shared" si="21"/>
        <v>0</v>
      </c>
      <c r="AJ330" s="17">
        <f t="shared" si="21"/>
        <v>0</v>
      </c>
      <c r="AK330" s="17">
        <f t="shared" si="21"/>
        <v>0</v>
      </c>
      <c r="AL330" s="27">
        <f t="shared" si="21"/>
        <v>0</v>
      </c>
    </row>
    <row r="331" spans="2:38" x14ac:dyDescent="0.25">
      <c r="B331" s="2">
        <v>327</v>
      </c>
      <c r="D331" s="10"/>
      <c r="E331" s="3"/>
      <c r="F331" s="3"/>
      <c r="G331" s="24"/>
      <c r="H331" s="23"/>
      <c r="I331" s="6"/>
      <c r="J331" s="6"/>
      <c r="K331" s="22"/>
      <c r="M331" s="4"/>
      <c r="N331" s="3"/>
      <c r="O331" s="3"/>
      <c r="P331" s="24"/>
      <c r="Q331" s="25"/>
      <c r="R331" s="6"/>
      <c r="S331" s="6"/>
      <c r="T331" s="22"/>
      <c r="V331" s="4">
        <f t="shared" si="25"/>
        <v>0</v>
      </c>
      <c r="W331" s="3">
        <f t="shared" si="25"/>
        <v>0</v>
      </c>
      <c r="X331" s="3">
        <f t="shared" si="25"/>
        <v>0</v>
      </c>
      <c r="Y331" s="5">
        <f t="shared" si="24"/>
        <v>0</v>
      </c>
      <c r="Z331" s="21">
        <f t="shared" si="24"/>
        <v>0</v>
      </c>
      <c r="AA331" s="6">
        <f t="shared" si="24"/>
        <v>0</v>
      </c>
      <c r="AB331" s="6">
        <f t="shared" si="24"/>
        <v>0</v>
      </c>
      <c r="AC331" s="22">
        <f t="shared" si="22"/>
        <v>0</v>
      </c>
      <c r="AE331" s="26">
        <f t="shared" si="21"/>
        <v>0</v>
      </c>
      <c r="AF331" s="15">
        <f t="shared" si="21"/>
        <v>0</v>
      </c>
      <c r="AG331" s="15">
        <f t="shared" si="21"/>
        <v>0</v>
      </c>
      <c r="AH331" s="16">
        <f t="shared" si="21"/>
        <v>0</v>
      </c>
      <c r="AI331" s="20">
        <f t="shared" si="21"/>
        <v>0</v>
      </c>
      <c r="AJ331" s="17">
        <f t="shared" si="21"/>
        <v>0</v>
      </c>
      <c r="AK331" s="17">
        <f t="shared" si="21"/>
        <v>0</v>
      </c>
      <c r="AL331" s="27">
        <f t="shared" si="21"/>
        <v>0</v>
      </c>
    </row>
    <row r="332" spans="2:38" x14ac:dyDescent="0.25">
      <c r="B332" s="2">
        <v>328</v>
      </c>
      <c r="D332" s="10"/>
      <c r="E332" s="3"/>
      <c r="F332" s="3"/>
      <c r="G332" s="24"/>
      <c r="H332" s="23"/>
      <c r="I332" s="6"/>
      <c r="J332" s="6"/>
      <c r="K332" s="22"/>
      <c r="M332" s="4"/>
      <c r="N332" s="3"/>
      <c r="O332" s="3"/>
      <c r="P332" s="24"/>
      <c r="Q332" s="25"/>
      <c r="R332" s="6"/>
      <c r="S332" s="6"/>
      <c r="T332" s="22"/>
      <c r="V332" s="4">
        <f t="shared" si="25"/>
        <v>0</v>
      </c>
      <c r="W332" s="3">
        <f t="shared" si="25"/>
        <v>0</v>
      </c>
      <c r="X332" s="3">
        <f t="shared" si="25"/>
        <v>0</v>
      </c>
      <c r="Y332" s="5">
        <f t="shared" si="24"/>
        <v>0</v>
      </c>
      <c r="Z332" s="21">
        <f t="shared" si="24"/>
        <v>0</v>
      </c>
      <c r="AA332" s="6">
        <f t="shared" si="24"/>
        <v>0</v>
      </c>
      <c r="AB332" s="6">
        <f t="shared" si="24"/>
        <v>0</v>
      </c>
      <c r="AC332" s="22">
        <f t="shared" si="22"/>
        <v>0</v>
      </c>
      <c r="AE332" s="26">
        <f t="shared" si="21"/>
        <v>0</v>
      </c>
      <c r="AF332" s="15">
        <f t="shared" ref="AF332:AL368" si="26">IFERROR(W332/E332,0)</f>
        <v>0</v>
      </c>
      <c r="AG332" s="15">
        <f t="shared" si="26"/>
        <v>0</v>
      </c>
      <c r="AH332" s="16">
        <f t="shared" si="26"/>
        <v>0</v>
      </c>
      <c r="AI332" s="20">
        <f t="shared" si="26"/>
        <v>0</v>
      </c>
      <c r="AJ332" s="17">
        <f t="shared" si="26"/>
        <v>0</v>
      </c>
      <c r="AK332" s="17">
        <f t="shared" si="26"/>
        <v>0</v>
      </c>
      <c r="AL332" s="27">
        <f t="shared" si="26"/>
        <v>0</v>
      </c>
    </row>
    <row r="333" spans="2:38" x14ac:dyDescent="0.25">
      <c r="B333" s="2">
        <v>329</v>
      </c>
      <c r="D333" s="10"/>
      <c r="E333" s="3"/>
      <c r="F333" s="3"/>
      <c r="G333" s="24"/>
      <c r="H333" s="23"/>
      <c r="I333" s="6"/>
      <c r="J333" s="6"/>
      <c r="K333" s="22"/>
      <c r="M333" s="4"/>
      <c r="N333" s="3"/>
      <c r="O333" s="3"/>
      <c r="P333" s="24"/>
      <c r="Q333" s="25"/>
      <c r="R333" s="6"/>
      <c r="S333" s="6"/>
      <c r="T333" s="22"/>
      <c r="V333" s="4">
        <f t="shared" si="25"/>
        <v>0</v>
      </c>
      <c r="W333" s="3">
        <f t="shared" si="25"/>
        <v>0</v>
      </c>
      <c r="X333" s="3">
        <f t="shared" si="25"/>
        <v>0</v>
      </c>
      <c r="Y333" s="5">
        <f t="shared" si="24"/>
        <v>0</v>
      </c>
      <c r="Z333" s="21">
        <f t="shared" si="24"/>
        <v>0</v>
      </c>
      <c r="AA333" s="6">
        <f t="shared" si="24"/>
        <v>0</v>
      </c>
      <c r="AB333" s="6">
        <f t="shared" si="24"/>
        <v>0</v>
      </c>
      <c r="AC333" s="22">
        <f t="shared" si="22"/>
        <v>0</v>
      </c>
      <c r="AE333" s="26">
        <f t="shared" ref="AE333:AH396" si="27">IFERROR(V333/D333,0)</f>
        <v>0</v>
      </c>
      <c r="AF333" s="15">
        <f t="shared" si="26"/>
        <v>0</v>
      </c>
      <c r="AG333" s="15">
        <f t="shared" si="26"/>
        <v>0</v>
      </c>
      <c r="AH333" s="16">
        <f t="shared" si="26"/>
        <v>0</v>
      </c>
      <c r="AI333" s="20">
        <f t="shared" si="26"/>
        <v>0</v>
      </c>
      <c r="AJ333" s="17">
        <f t="shared" si="26"/>
        <v>0</v>
      </c>
      <c r="AK333" s="17">
        <f t="shared" si="26"/>
        <v>0</v>
      </c>
      <c r="AL333" s="27">
        <f t="shared" si="26"/>
        <v>0</v>
      </c>
    </row>
    <row r="334" spans="2:38" x14ac:dyDescent="0.25">
      <c r="B334" s="2">
        <v>330</v>
      </c>
      <c r="D334" s="10"/>
      <c r="E334" s="3"/>
      <c r="F334" s="3"/>
      <c r="G334" s="24"/>
      <c r="H334" s="23"/>
      <c r="I334" s="6"/>
      <c r="J334" s="6"/>
      <c r="K334" s="22"/>
      <c r="M334" s="4"/>
      <c r="N334" s="3"/>
      <c r="O334" s="3"/>
      <c r="P334" s="24"/>
      <c r="Q334" s="25"/>
      <c r="R334" s="6"/>
      <c r="S334" s="6"/>
      <c r="T334" s="22"/>
      <c r="V334" s="4">
        <f t="shared" si="25"/>
        <v>0</v>
      </c>
      <c r="W334" s="3">
        <f t="shared" si="25"/>
        <v>0</v>
      </c>
      <c r="X334" s="3">
        <f t="shared" si="25"/>
        <v>0</v>
      </c>
      <c r="Y334" s="5">
        <f t="shared" si="24"/>
        <v>0</v>
      </c>
      <c r="Z334" s="21">
        <f t="shared" si="24"/>
        <v>0</v>
      </c>
      <c r="AA334" s="6">
        <f t="shared" si="24"/>
        <v>0</v>
      </c>
      <c r="AB334" s="6">
        <f t="shared" si="24"/>
        <v>0</v>
      </c>
      <c r="AC334" s="22">
        <f t="shared" si="22"/>
        <v>0</v>
      </c>
      <c r="AE334" s="26">
        <f t="shared" si="27"/>
        <v>0</v>
      </c>
      <c r="AF334" s="15">
        <f t="shared" si="26"/>
        <v>0</v>
      </c>
      <c r="AG334" s="15">
        <f t="shared" si="26"/>
        <v>0</v>
      </c>
      <c r="AH334" s="16">
        <f t="shared" si="26"/>
        <v>0</v>
      </c>
      <c r="AI334" s="20">
        <f t="shared" si="26"/>
        <v>0</v>
      </c>
      <c r="AJ334" s="17">
        <f t="shared" si="26"/>
        <v>0</v>
      </c>
      <c r="AK334" s="17">
        <f t="shared" si="26"/>
        <v>0</v>
      </c>
      <c r="AL334" s="27">
        <f t="shared" si="26"/>
        <v>0</v>
      </c>
    </row>
    <row r="335" spans="2:38" x14ac:dyDescent="0.25">
      <c r="B335" s="2">
        <v>331</v>
      </c>
      <c r="D335" s="10"/>
      <c r="E335" s="3"/>
      <c r="F335" s="3"/>
      <c r="G335" s="24"/>
      <c r="H335" s="23"/>
      <c r="I335" s="6"/>
      <c r="J335" s="6"/>
      <c r="K335" s="22"/>
      <c r="M335" s="4"/>
      <c r="N335" s="3"/>
      <c r="O335" s="3"/>
      <c r="P335" s="24"/>
      <c r="Q335" s="25"/>
      <c r="R335" s="6"/>
      <c r="S335" s="6"/>
      <c r="T335" s="22"/>
      <c r="V335" s="4">
        <f t="shared" si="25"/>
        <v>0</v>
      </c>
      <c r="W335" s="3">
        <f t="shared" si="25"/>
        <v>0</v>
      </c>
      <c r="X335" s="3">
        <f t="shared" si="25"/>
        <v>0</v>
      </c>
      <c r="Y335" s="5">
        <f t="shared" si="24"/>
        <v>0</v>
      </c>
      <c r="Z335" s="21">
        <f t="shared" si="24"/>
        <v>0</v>
      </c>
      <c r="AA335" s="6">
        <f t="shared" si="24"/>
        <v>0</v>
      </c>
      <c r="AB335" s="6">
        <f t="shared" si="24"/>
        <v>0</v>
      </c>
      <c r="AC335" s="22">
        <f t="shared" si="24"/>
        <v>0</v>
      </c>
      <c r="AE335" s="26">
        <f t="shared" si="27"/>
        <v>0</v>
      </c>
      <c r="AF335" s="15">
        <f t="shared" si="26"/>
        <v>0</v>
      </c>
      <c r="AG335" s="15">
        <f t="shared" si="26"/>
        <v>0</v>
      </c>
      <c r="AH335" s="16">
        <f t="shared" si="26"/>
        <v>0</v>
      </c>
      <c r="AI335" s="20">
        <f t="shared" si="26"/>
        <v>0</v>
      </c>
      <c r="AJ335" s="17">
        <f t="shared" si="26"/>
        <v>0</v>
      </c>
      <c r="AK335" s="17">
        <f t="shared" si="26"/>
        <v>0</v>
      </c>
      <c r="AL335" s="27">
        <f t="shared" si="26"/>
        <v>0</v>
      </c>
    </row>
    <row r="336" spans="2:38" x14ac:dyDescent="0.25">
      <c r="B336" s="2">
        <v>332</v>
      </c>
      <c r="D336" s="10"/>
      <c r="E336" s="3"/>
      <c r="F336" s="3"/>
      <c r="G336" s="24"/>
      <c r="H336" s="23"/>
      <c r="I336" s="6"/>
      <c r="J336" s="6"/>
      <c r="K336" s="22"/>
      <c r="M336" s="4"/>
      <c r="N336" s="3"/>
      <c r="O336" s="3"/>
      <c r="P336" s="24"/>
      <c r="Q336" s="25"/>
      <c r="R336" s="6"/>
      <c r="S336" s="6"/>
      <c r="T336" s="22"/>
      <c r="V336" s="4">
        <f t="shared" si="25"/>
        <v>0</v>
      </c>
      <c r="W336" s="3">
        <f t="shared" si="25"/>
        <v>0</v>
      </c>
      <c r="X336" s="3">
        <f t="shared" si="25"/>
        <v>0</v>
      </c>
      <c r="Y336" s="5">
        <f t="shared" si="24"/>
        <v>0</v>
      </c>
      <c r="Z336" s="21">
        <f t="shared" si="24"/>
        <v>0</v>
      </c>
      <c r="AA336" s="6">
        <f t="shared" si="24"/>
        <v>0</v>
      </c>
      <c r="AB336" s="6">
        <f t="shared" si="24"/>
        <v>0</v>
      </c>
      <c r="AC336" s="22">
        <f t="shared" si="24"/>
        <v>0</v>
      </c>
      <c r="AE336" s="26">
        <f t="shared" si="27"/>
        <v>0</v>
      </c>
      <c r="AF336" s="15">
        <f t="shared" si="26"/>
        <v>0</v>
      </c>
      <c r="AG336" s="15">
        <f t="shared" si="26"/>
        <v>0</v>
      </c>
      <c r="AH336" s="16">
        <f t="shared" si="26"/>
        <v>0</v>
      </c>
      <c r="AI336" s="20">
        <f t="shared" si="26"/>
        <v>0</v>
      </c>
      <c r="AJ336" s="17">
        <f t="shared" si="26"/>
        <v>0</v>
      </c>
      <c r="AK336" s="17">
        <f t="shared" si="26"/>
        <v>0</v>
      </c>
      <c r="AL336" s="27">
        <f t="shared" si="26"/>
        <v>0</v>
      </c>
    </row>
    <row r="337" spans="2:38" x14ac:dyDescent="0.25">
      <c r="B337" s="2">
        <v>333</v>
      </c>
      <c r="D337" s="10"/>
      <c r="E337" s="3"/>
      <c r="F337" s="3"/>
      <c r="G337" s="24"/>
      <c r="H337" s="23"/>
      <c r="I337" s="6"/>
      <c r="J337" s="6"/>
      <c r="K337" s="22"/>
      <c r="M337" s="4"/>
      <c r="N337" s="3"/>
      <c r="O337" s="3"/>
      <c r="P337" s="24"/>
      <c r="Q337" s="25"/>
      <c r="R337" s="6"/>
      <c r="S337" s="6"/>
      <c r="T337" s="22"/>
      <c r="V337" s="4">
        <f t="shared" si="25"/>
        <v>0</v>
      </c>
      <c r="W337" s="3">
        <f t="shared" si="25"/>
        <v>0</v>
      </c>
      <c r="X337" s="3">
        <f t="shared" si="25"/>
        <v>0</v>
      </c>
      <c r="Y337" s="5">
        <f t="shared" si="24"/>
        <v>0</v>
      </c>
      <c r="Z337" s="21">
        <f t="shared" si="24"/>
        <v>0</v>
      </c>
      <c r="AA337" s="6">
        <f t="shared" si="24"/>
        <v>0</v>
      </c>
      <c r="AB337" s="6">
        <f t="shared" si="24"/>
        <v>0</v>
      </c>
      <c r="AC337" s="22">
        <f t="shared" si="24"/>
        <v>0</v>
      </c>
      <c r="AE337" s="26">
        <f t="shared" si="27"/>
        <v>0</v>
      </c>
      <c r="AF337" s="15">
        <f t="shared" si="26"/>
        <v>0</v>
      </c>
      <c r="AG337" s="15">
        <f t="shared" si="26"/>
        <v>0</v>
      </c>
      <c r="AH337" s="16">
        <f t="shared" si="26"/>
        <v>0</v>
      </c>
      <c r="AI337" s="20">
        <f t="shared" si="26"/>
        <v>0</v>
      </c>
      <c r="AJ337" s="17">
        <f t="shared" si="26"/>
        <v>0</v>
      </c>
      <c r="AK337" s="17">
        <f t="shared" si="26"/>
        <v>0</v>
      </c>
      <c r="AL337" s="27">
        <f t="shared" si="26"/>
        <v>0</v>
      </c>
    </row>
    <row r="338" spans="2:38" x14ac:dyDescent="0.25">
      <c r="B338" s="2">
        <v>334</v>
      </c>
      <c r="D338" s="10"/>
      <c r="E338" s="3"/>
      <c r="F338" s="3"/>
      <c r="G338" s="24"/>
      <c r="H338" s="23"/>
      <c r="I338" s="6"/>
      <c r="J338" s="6"/>
      <c r="K338" s="22"/>
      <c r="M338" s="4"/>
      <c r="N338" s="3"/>
      <c r="O338" s="3"/>
      <c r="P338" s="24"/>
      <c r="Q338" s="25"/>
      <c r="R338" s="6"/>
      <c r="S338" s="6"/>
      <c r="T338" s="22"/>
      <c r="V338" s="4">
        <f t="shared" si="25"/>
        <v>0</v>
      </c>
      <c r="W338" s="3">
        <f t="shared" si="25"/>
        <v>0</v>
      </c>
      <c r="X338" s="3">
        <f t="shared" si="25"/>
        <v>0</v>
      </c>
      <c r="Y338" s="5">
        <f t="shared" si="24"/>
        <v>0</v>
      </c>
      <c r="Z338" s="21">
        <f t="shared" si="24"/>
        <v>0</v>
      </c>
      <c r="AA338" s="6">
        <f t="shared" si="24"/>
        <v>0</v>
      </c>
      <c r="AB338" s="6">
        <f t="shared" si="24"/>
        <v>0</v>
      </c>
      <c r="AC338" s="22">
        <f t="shared" si="24"/>
        <v>0</v>
      </c>
      <c r="AE338" s="26">
        <f t="shared" si="27"/>
        <v>0</v>
      </c>
      <c r="AF338" s="15">
        <f t="shared" si="26"/>
        <v>0</v>
      </c>
      <c r="AG338" s="15">
        <f t="shared" si="26"/>
        <v>0</v>
      </c>
      <c r="AH338" s="16">
        <f t="shared" si="26"/>
        <v>0</v>
      </c>
      <c r="AI338" s="20">
        <f t="shared" si="26"/>
        <v>0</v>
      </c>
      <c r="AJ338" s="17">
        <f t="shared" si="26"/>
        <v>0</v>
      </c>
      <c r="AK338" s="17">
        <f t="shared" si="26"/>
        <v>0</v>
      </c>
      <c r="AL338" s="27">
        <f t="shared" si="26"/>
        <v>0</v>
      </c>
    </row>
    <row r="339" spans="2:38" x14ac:dyDescent="0.25">
      <c r="B339" s="2">
        <v>335</v>
      </c>
      <c r="D339" s="10"/>
      <c r="E339" s="3"/>
      <c r="F339" s="3"/>
      <c r="G339" s="24"/>
      <c r="H339" s="23"/>
      <c r="I339" s="6"/>
      <c r="J339" s="6"/>
      <c r="K339" s="22"/>
      <c r="M339" s="4"/>
      <c r="N339" s="3"/>
      <c r="O339" s="3"/>
      <c r="P339" s="24"/>
      <c r="Q339" s="25"/>
      <c r="R339" s="6"/>
      <c r="S339" s="6"/>
      <c r="T339" s="22"/>
      <c r="V339" s="4">
        <f t="shared" si="25"/>
        <v>0</v>
      </c>
      <c r="W339" s="3">
        <f t="shared" si="25"/>
        <v>0</v>
      </c>
      <c r="X339" s="3">
        <f t="shared" si="25"/>
        <v>0</v>
      </c>
      <c r="Y339" s="5">
        <f t="shared" si="24"/>
        <v>0</v>
      </c>
      <c r="Z339" s="21">
        <f t="shared" si="24"/>
        <v>0</v>
      </c>
      <c r="AA339" s="6">
        <f t="shared" si="24"/>
        <v>0</v>
      </c>
      <c r="AB339" s="6">
        <f t="shared" si="24"/>
        <v>0</v>
      </c>
      <c r="AC339" s="22">
        <f t="shared" si="24"/>
        <v>0</v>
      </c>
      <c r="AE339" s="26">
        <f t="shared" si="27"/>
        <v>0</v>
      </c>
      <c r="AF339" s="15">
        <f t="shared" si="26"/>
        <v>0</v>
      </c>
      <c r="AG339" s="15">
        <f t="shared" si="26"/>
        <v>0</v>
      </c>
      <c r="AH339" s="16">
        <f t="shared" si="26"/>
        <v>0</v>
      </c>
      <c r="AI339" s="20">
        <f t="shared" si="26"/>
        <v>0</v>
      </c>
      <c r="AJ339" s="17">
        <f t="shared" si="26"/>
        <v>0</v>
      </c>
      <c r="AK339" s="17">
        <f t="shared" si="26"/>
        <v>0</v>
      </c>
      <c r="AL339" s="27">
        <f t="shared" si="26"/>
        <v>0</v>
      </c>
    </row>
    <row r="340" spans="2:38" x14ac:dyDescent="0.25">
      <c r="B340" s="2">
        <v>336</v>
      </c>
      <c r="D340" s="10"/>
      <c r="E340" s="3"/>
      <c r="F340" s="3"/>
      <c r="G340" s="24"/>
      <c r="H340" s="23"/>
      <c r="I340" s="6"/>
      <c r="J340" s="6"/>
      <c r="K340" s="22"/>
      <c r="M340" s="4"/>
      <c r="N340" s="3"/>
      <c r="O340" s="3"/>
      <c r="P340" s="24"/>
      <c r="Q340" s="25"/>
      <c r="R340" s="6"/>
      <c r="S340" s="6"/>
      <c r="T340" s="22"/>
      <c r="V340" s="4">
        <f t="shared" si="25"/>
        <v>0</v>
      </c>
      <c r="W340" s="3">
        <f t="shared" si="25"/>
        <v>0</v>
      </c>
      <c r="X340" s="3">
        <f t="shared" si="25"/>
        <v>0</v>
      </c>
      <c r="Y340" s="5">
        <f t="shared" si="24"/>
        <v>0</v>
      </c>
      <c r="Z340" s="21">
        <f t="shared" si="24"/>
        <v>0</v>
      </c>
      <c r="AA340" s="6">
        <f t="shared" si="24"/>
        <v>0</v>
      </c>
      <c r="AB340" s="6">
        <f t="shared" si="24"/>
        <v>0</v>
      </c>
      <c r="AC340" s="22">
        <f t="shared" si="24"/>
        <v>0</v>
      </c>
      <c r="AE340" s="26">
        <f t="shared" si="27"/>
        <v>0</v>
      </c>
      <c r="AF340" s="15">
        <f t="shared" si="26"/>
        <v>0</v>
      </c>
      <c r="AG340" s="15">
        <f t="shared" si="26"/>
        <v>0</v>
      </c>
      <c r="AH340" s="16">
        <f t="shared" si="26"/>
        <v>0</v>
      </c>
      <c r="AI340" s="20">
        <f t="shared" si="26"/>
        <v>0</v>
      </c>
      <c r="AJ340" s="17">
        <f t="shared" si="26"/>
        <v>0</v>
      </c>
      <c r="AK340" s="17">
        <f t="shared" si="26"/>
        <v>0</v>
      </c>
      <c r="AL340" s="27">
        <f t="shared" si="26"/>
        <v>0</v>
      </c>
    </row>
    <row r="341" spans="2:38" x14ac:dyDescent="0.25">
      <c r="B341" s="2">
        <v>337</v>
      </c>
      <c r="D341" s="10"/>
      <c r="E341" s="3"/>
      <c r="F341" s="3"/>
      <c r="G341" s="24"/>
      <c r="H341" s="23"/>
      <c r="I341" s="6"/>
      <c r="J341" s="6"/>
      <c r="K341" s="22"/>
      <c r="M341" s="4"/>
      <c r="N341" s="3"/>
      <c r="O341" s="3"/>
      <c r="P341" s="24"/>
      <c r="Q341" s="25"/>
      <c r="R341" s="6"/>
      <c r="S341" s="6"/>
      <c r="T341" s="22"/>
      <c r="V341" s="4">
        <f t="shared" si="25"/>
        <v>0</v>
      </c>
      <c r="W341" s="3">
        <f t="shared" si="25"/>
        <v>0</v>
      </c>
      <c r="X341" s="3">
        <f t="shared" si="25"/>
        <v>0</v>
      </c>
      <c r="Y341" s="5">
        <f t="shared" si="24"/>
        <v>0</v>
      </c>
      <c r="Z341" s="21">
        <f t="shared" si="24"/>
        <v>0</v>
      </c>
      <c r="AA341" s="6">
        <f t="shared" si="24"/>
        <v>0</v>
      </c>
      <c r="AB341" s="6">
        <f t="shared" si="24"/>
        <v>0</v>
      </c>
      <c r="AC341" s="22">
        <f t="shared" si="24"/>
        <v>0</v>
      </c>
      <c r="AE341" s="26">
        <f t="shared" si="27"/>
        <v>0</v>
      </c>
      <c r="AF341" s="15">
        <f t="shared" si="26"/>
        <v>0</v>
      </c>
      <c r="AG341" s="15">
        <f t="shared" si="26"/>
        <v>0</v>
      </c>
      <c r="AH341" s="16">
        <f t="shared" si="26"/>
        <v>0</v>
      </c>
      <c r="AI341" s="20">
        <f t="shared" si="26"/>
        <v>0</v>
      </c>
      <c r="AJ341" s="17">
        <f t="shared" si="26"/>
        <v>0</v>
      </c>
      <c r="AK341" s="17">
        <f t="shared" si="26"/>
        <v>0</v>
      </c>
      <c r="AL341" s="27">
        <f t="shared" si="26"/>
        <v>0</v>
      </c>
    </row>
    <row r="342" spans="2:38" x14ac:dyDescent="0.25">
      <c r="B342" s="2">
        <v>338</v>
      </c>
      <c r="D342" s="10"/>
      <c r="E342" s="3"/>
      <c r="F342" s="3"/>
      <c r="G342" s="24"/>
      <c r="H342" s="23"/>
      <c r="I342" s="6"/>
      <c r="J342" s="6"/>
      <c r="K342" s="22"/>
      <c r="M342" s="4"/>
      <c r="N342" s="3"/>
      <c r="O342" s="3"/>
      <c r="P342" s="24"/>
      <c r="Q342" s="25"/>
      <c r="R342" s="6"/>
      <c r="S342" s="6"/>
      <c r="T342" s="22"/>
      <c r="V342" s="4">
        <f t="shared" si="25"/>
        <v>0</v>
      </c>
      <c r="W342" s="3">
        <f t="shared" si="25"/>
        <v>0</v>
      </c>
      <c r="X342" s="3">
        <f t="shared" si="25"/>
        <v>0</v>
      </c>
      <c r="Y342" s="5">
        <f t="shared" si="24"/>
        <v>0</v>
      </c>
      <c r="Z342" s="21">
        <f t="shared" si="24"/>
        <v>0</v>
      </c>
      <c r="AA342" s="6">
        <f t="shared" si="24"/>
        <v>0</v>
      </c>
      <c r="AB342" s="6">
        <f t="shared" si="24"/>
        <v>0</v>
      </c>
      <c r="AC342" s="22">
        <f t="shared" si="24"/>
        <v>0</v>
      </c>
      <c r="AE342" s="26">
        <f t="shared" si="27"/>
        <v>0</v>
      </c>
      <c r="AF342" s="15">
        <f t="shared" si="26"/>
        <v>0</v>
      </c>
      <c r="AG342" s="15">
        <f t="shared" si="26"/>
        <v>0</v>
      </c>
      <c r="AH342" s="16">
        <f t="shared" si="26"/>
        <v>0</v>
      </c>
      <c r="AI342" s="20">
        <f t="shared" si="26"/>
        <v>0</v>
      </c>
      <c r="AJ342" s="17">
        <f t="shared" si="26"/>
        <v>0</v>
      </c>
      <c r="AK342" s="17">
        <f t="shared" si="26"/>
        <v>0</v>
      </c>
      <c r="AL342" s="27">
        <f t="shared" si="26"/>
        <v>0</v>
      </c>
    </row>
    <row r="343" spans="2:38" x14ac:dyDescent="0.25">
      <c r="B343" s="2">
        <v>339</v>
      </c>
      <c r="D343" s="10"/>
      <c r="E343" s="3"/>
      <c r="F343" s="3"/>
      <c r="G343" s="24"/>
      <c r="H343" s="23"/>
      <c r="I343" s="6"/>
      <c r="J343" s="6"/>
      <c r="K343" s="22"/>
      <c r="M343" s="4"/>
      <c r="N343" s="3"/>
      <c r="O343" s="3"/>
      <c r="P343" s="24"/>
      <c r="Q343" s="25"/>
      <c r="R343" s="6"/>
      <c r="S343" s="6"/>
      <c r="T343" s="22"/>
      <c r="V343" s="4">
        <f t="shared" si="25"/>
        <v>0</v>
      </c>
      <c r="W343" s="3">
        <f t="shared" si="25"/>
        <v>0</v>
      </c>
      <c r="X343" s="3">
        <f t="shared" si="25"/>
        <v>0</v>
      </c>
      <c r="Y343" s="5">
        <f t="shared" si="24"/>
        <v>0</v>
      </c>
      <c r="Z343" s="21">
        <f t="shared" si="24"/>
        <v>0</v>
      </c>
      <c r="AA343" s="6">
        <f t="shared" si="24"/>
        <v>0</v>
      </c>
      <c r="AB343" s="6">
        <f t="shared" si="24"/>
        <v>0</v>
      </c>
      <c r="AC343" s="22">
        <f t="shared" si="24"/>
        <v>0</v>
      </c>
      <c r="AE343" s="26">
        <f t="shared" si="27"/>
        <v>0</v>
      </c>
      <c r="AF343" s="15">
        <f t="shared" si="26"/>
        <v>0</v>
      </c>
      <c r="AG343" s="15">
        <f t="shared" si="26"/>
        <v>0</v>
      </c>
      <c r="AH343" s="16">
        <f t="shared" si="26"/>
        <v>0</v>
      </c>
      <c r="AI343" s="20">
        <f t="shared" si="26"/>
        <v>0</v>
      </c>
      <c r="AJ343" s="17">
        <f t="shared" si="26"/>
        <v>0</v>
      </c>
      <c r="AK343" s="17">
        <f t="shared" si="26"/>
        <v>0</v>
      </c>
      <c r="AL343" s="27">
        <f t="shared" si="26"/>
        <v>0</v>
      </c>
    </row>
    <row r="344" spans="2:38" x14ac:dyDescent="0.25">
      <c r="B344" s="2">
        <v>340</v>
      </c>
      <c r="D344" s="10"/>
      <c r="E344" s="3"/>
      <c r="F344" s="3"/>
      <c r="G344" s="24"/>
      <c r="H344" s="23"/>
      <c r="I344" s="6"/>
      <c r="J344" s="6"/>
      <c r="K344" s="22"/>
      <c r="M344" s="4"/>
      <c r="N344" s="3"/>
      <c r="O344" s="3"/>
      <c r="P344" s="24"/>
      <c r="Q344" s="25"/>
      <c r="R344" s="6"/>
      <c r="S344" s="6"/>
      <c r="T344" s="22"/>
      <c r="V344" s="4">
        <f t="shared" si="25"/>
        <v>0</v>
      </c>
      <c r="W344" s="3">
        <f t="shared" si="25"/>
        <v>0</v>
      </c>
      <c r="X344" s="3">
        <f t="shared" si="25"/>
        <v>0</v>
      </c>
      <c r="Y344" s="5">
        <f t="shared" si="24"/>
        <v>0</v>
      </c>
      <c r="Z344" s="21">
        <f t="shared" si="24"/>
        <v>0</v>
      </c>
      <c r="AA344" s="6">
        <f t="shared" si="24"/>
        <v>0</v>
      </c>
      <c r="AB344" s="6">
        <f t="shared" si="24"/>
        <v>0</v>
      </c>
      <c r="AC344" s="22">
        <f t="shared" si="24"/>
        <v>0</v>
      </c>
      <c r="AE344" s="26">
        <f t="shared" si="27"/>
        <v>0</v>
      </c>
      <c r="AF344" s="15">
        <f t="shared" si="26"/>
        <v>0</v>
      </c>
      <c r="AG344" s="15">
        <f t="shared" si="26"/>
        <v>0</v>
      </c>
      <c r="AH344" s="16">
        <f t="shared" si="26"/>
        <v>0</v>
      </c>
      <c r="AI344" s="20">
        <f t="shared" si="26"/>
        <v>0</v>
      </c>
      <c r="AJ344" s="17">
        <f t="shared" si="26"/>
        <v>0</v>
      </c>
      <c r="AK344" s="17">
        <f t="shared" si="26"/>
        <v>0</v>
      </c>
      <c r="AL344" s="27">
        <f t="shared" si="26"/>
        <v>0</v>
      </c>
    </row>
    <row r="345" spans="2:38" x14ac:dyDescent="0.25">
      <c r="B345" s="2">
        <v>341</v>
      </c>
      <c r="D345" s="10"/>
      <c r="E345" s="3"/>
      <c r="F345" s="3"/>
      <c r="G345" s="24"/>
      <c r="H345" s="23"/>
      <c r="I345" s="6"/>
      <c r="J345" s="6"/>
      <c r="K345" s="22"/>
      <c r="M345" s="4"/>
      <c r="N345" s="3"/>
      <c r="O345" s="3"/>
      <c r="P345" s="24"/>
      <c r="Q345" s="25"/>
      <c r="R345" s="6"/>
      <c r="S345" s="6"/>
      <c r="T345" s="22"/>
      <c r="V345" s="4">
        <f t="shared" si="25"/>
        <v>0</v>
      </c>
      <c r="W345" s="3">
        <f t="shared" si="25"/>
        <v>0</v>
      </c>
      <c r="X345" s="3">
        <f t="shared" si="25"/>
        <v>0</v>
      </c>
      <c r="Y345" s="5">
        <f t="shared" si="24"/>
        <v>0</v>
      </c>
      <c r="Z345" s="21">
        <f t="shared" si="24"/>
        <v>0</v>
      </c>
      <c r="AA345" s="6">
        <f t="shared" si="24"/>
        <v>0</v>
      </c>
      <c r="AB345" s="6">
        <f t="shared" si="24"/>
        <v>0</v>
      </c>
      <c r="AC345" s="22">
        <f t="shared" si="24"/>
        <v>0</v>
      </c>
      <c r="AE345" s="26">
        <f t="shared" si="27"/>
        <v>0</v>
      </c>
      <c r="AF345" s="15">
        <f t="shared" si="26"/>
        <v>0</v>
      </c>
      <c r="AG345" s="15">
        <f t="shared" si="26"/>
        <v>0</v>
      </c>
      <c r="AH345" s="16">
        <f t="shared" si="26"/>
        <v>0</v>
      </c>
      <c r="AI345" s="20">
        <f t="shared" si="26"/>
        <v>0</v>
      </c>
      <c r="AJ345" s="17">
        <f t="shared" si="26"/>
        <v>0</v>
      </c>
      <c r="AK345" s="17">
        <f t="shared" si="26"/>
        <v>0</v>
      </c>
      <c r="AL345" s="27">
        <f t="shared" si="26"/>
        <v>0</v>
      </c>
    </row>
    <row r="346" spans="2:38" x14ac:dyDescent="0.25">
      <c r="B346" s="2">
        <v>342</v>
      </c>
      <c r="D346" s="10"/>
      <c r="E346" s="3"/>
      <c r="F346" s="3"/>
      <c r="G346" s="24"/>
      <c r="H346" s="23"/>
      <c r="I346" s="6"/>
      <c r="J346" s="6"/>
      <c r="K346" s="22"/>
      <c r="M346" s="4"/>
      <c r="N346" s="3"/>
      <c r="O346" s="3"/>
      <c r="P346" s="24"/>
      <c r="Q346" s="25"/>
      <c r="R346" s="6"/>
      <c r="S346" s="6"/>
      <c r="T346" s="22"/>
      <c r="V346" s="4">
        <f t="shared" si="25"/>
        <v>0</v>
      </c>
      <c r="W346" s="3">
        <f t="shared" si="25"/>
        <v>0</v>
      </c>
      <c r="X346" s="3">
        <f t="shared" si="25"/>
        <v>0</v>
      </c>
      <c r="Y346" s="5">
        <f t="shared" si="24"/>
        <v>0</v>
      </c>
      <c r="Z346" s="21">
        <f t="shared" si="24"/>
        <v>0</v>
      </c>
      <c r="AA346" s="6">
        <f t="shared" si="24"/>
        <v>0</v>
      </c>
      <c r="AB346" s="6">
        <f t="shared" si="24"/>
        <v>0</v>
      </c>
      <c r="AC346" s="22">
        <f t="shared" si="24"/>
        <v>0</v>
      </c>
      <c r="AE346" s="26">
        <f t="shared" si="27"/>
        <v>0</v>
      </c>
      <c r="AF346" s="15">
        <f t="shared" si="26"/>
        <v>0</v>
      </c>
      <c r="AG346" s="15">
        <f t="shared" si="26"/>
        <v>0</v>
      </c>
      <c r="AH346" s="16">
        <f t="shared" si="26"/>
        <v>0</v>
      </c>
      <c r="AI346" s="20">
        <f t="shared" si="26"/>
        <v>0</v>
      </c>
      <c r="AJ346" s="17">
        <f t="shared" si="26"/>
        <v>0</v>
      </c>
      <c r="AK346" s="17">
        <f t="shared" si="26"/>
        <v>0</v>
      </c>
      <c r="AL346" s="27">
        <f t="shared" si="26"/>
        <v>0</v>
      </c>
    </row>
    <row r="347" spans="2:38" x14ac:dyDescent="0.25">
      <c r="B347" s="2">
        <v>343</v>
      </c>
      <c r="D347" s="10"/>
      <c r="E347" s="3"/>
      <c r="F347" s="3"/>
      <c r="G347" s="24"/>
      <c r="H347" s="23"/>
      <c r="I347" s="6"/>
      <c r="J347" s="6"/>
      <c r="K347" s="22"/>
      <c r="M347" s="4"/>
      <c r="N347" s="3"/>
      <c r="O347" s="3"/>
      <c r="P347" s="24"/>
      <c r="Q347" s="25"/>
      <c r="R347" s="6"/>
      <c r="S347" s="6"/>
      <c r="T347" s="22"/>
      <c r="V347" s="4">
        <f t="shared" si="25"/>
        <v>0</v>
      </c>
      <c r="W347" s="3">
        <f t="shared" si="25"/>
        <v>0</v>
      </c>
      <c r="X347" s="3">
        <f t="shared" si="25"/>
        <v>0</v>
      </c>
      <c r="Y347" s="5">
        <f t="shared" si="24"/>
        <v>0</v>
      </c>
      <c r="Z347" s="21">
        <f t="shared" si="24"/>
        <v>0</v>
      </c>
      <c r="AA347" s="6">
        <f t="shared" si="24"/>
        <v>0</v>
      </c>
      <c r="AB347" s="6">
        <f t="shared" si="24"/>
        <v>0</v>
      </c>
      <c r="AC347" s="22">
        <f t="shared" si="24"/>
        <v>0</v>
      </c>
      <c r="AE347" s="26">
        <f t="shared" si="27"/>
        <v>0</v>
      </c>
      <c r="AF347" s="15">
        <f t="shared" si="26"/>
        <v>0</v>
      </c>
      <c r="AG347" s="15">
        <f t="shared" si="26"/>
        <v>0</v>
      </c>
      <c r="AH347" s="16">
        <f t="shared" si="26"/>
        <v>0</v>
      </c>
      <c r="AI347" s="20">
        <f t="shared" si="26"/>
        <v>0</v>
      </c>
      <c r="AJ347" s="17">
        <f t="shared" si="26"/>
        <v>0</v>
      </c>
      <c r="AK347" s="17">
        <f t="shared" si="26"/>
        <v>0</v>
      </c>
      <c r="AL347" s="27">
        <f t="shared" si="26"/>
        <v>0</v>
      </c>
    </row>
    <row r="348" spans="2:38" x14ac:dyDescent="0.25">
      <c r="B348" s="2">
        <v>344</v>
      </c>
      <c r="D348" s="10"/>
      <c r="E348" s="3"/>
      <c r="F348" s="3"/>
      <c r="G348" s="24"/>
      <c r="H348" s="23"/>
      <c r="I348" s="6"/>
      <c r="J348" s="6"/>
      <c r="K348" s="22"/>
      <c r="M348" s="4"/>
      <c r="N348" s="3"/>
      <c r="O348" s="3"/>
      <c r="P348" s="24"/>
      <c r="Q348" s="25"/>
      <c r="R348" s="6"/>
      <c r="S348" s="6"/>
      <c r="T348" s="22"/>
      <c r="V348" s="4">
        <f t="shared" si="25"/>
        <v>0</v>
      </c>
      <c r="W348" s="3">
        <f t="shared" si="25"/>
        <v>0</v>
      </c>
      <c r="X348" s="3">
        <f t="shared" si="25"/>
        <v>0</v>
      </c>
      <c r="Y348" s="5">
        <f t="shared" si="24"/>
        <v>0</v>
      </c>
      <c r="Z348" s="21">
        <f t="shared" si="24"/>
        <v>0</v>
      </c>
      <c r="AA348" s="6">
        <f t="shared" si="24"/>
        <v>0</v>
      </c>
      <c r="AB348" s="6">
        <f t="shared" si="24"/>
        <v>0</v>
      </c>
      <c r="AC348" s="22">
        <f t="shared" si="24"/>
        <v>0</v>
      </c>
      <c r="AE348" s="26">
        <f t="shared" si="27"/>
        <v>0</v>
      </c>
      <c r="AF348" s="15">
        <f t="shared" si="26"/>
        <v>0</v>
      </c>
      <c r="AG348" s="15">
        <f t="shared" si="26"/>
        <v>0</v>
      </c>
      <c r="AH348" s="16">
        <f t="shared" si="26"/>
        <v>0</v>
      </c>
      <c r="AI348" s="20">
        <f t="shared" si="26"/>
        <v>0</v>
      </c>
      <c r="AJ348" s="17">
        <f t="shared" si="26"/>
        <v>0</v>
      </c>
      <c r="AK348" s="17">
        <f t="shared" si="26"/>
        <v>0</v>
      </c>
      <c r="AL348" s="27">
        <f t="shared" si="26"/>
        <v>0</v>
      </c>
    </row>
    <row r="349" spans="2:38" x14ac:dyDescent="0.25">
      <c r="B349" s="2">
        <v>345</v>
      </c>
      <c r="D349" s="10"/>
      <c r="E349" s="3"/>
      <c r="F349" s="3"/>
      <c r="G349" s="24"/>
      <c r="H349" s="23"/>
      <c r="I349" s="6"/>
      <c r="J349" s="6"/>
      <c r="K349" s="22"/>
      <c r="M349" s="4"/>
      <c r="N349" s="3"/>
      <c r="O349" s="3"/>
      <c r="P349" s="24"/>
      <c r="Q349" s="25"/>
      <c r="R349" s="6"/>
      <c r="S349" s="6"/>
      <c r="T349" s="22"/>
      <c r="V349" s="4">
        <f t="shared" si="25"/>
        <v>0</v>
      </c>
      <c r="W349" s="3">
        <f t="shared" si="25"/>
        <v>0</v>
      </c>
      <c r="X349" s="3">
        <f t="shared" si="25"/>
        <v>0</v>
      </c>
      <c r="Y349" s="5">
        <f t="shared" si="24"/>
        <v>0</v>
      </c>
      <c r="Z349" s="21">
        <f t="shared" si="24"/>
        <v>0</v>
      </c>
      <c r="AA349" s="6">
        <f t="shared" si="24"/>
        <v>0</v>
      </c>
      <c r="AB349" s="6">
        <f t="shared" si="24"/>
        <v>0</v>
      </c>
      <c r="AC349" s="22">
        <f t="shared" si="24"/>
        <v>0</v>
      </c>
      <c r="AE349" s="26">
        <f t="shared" si="27"/>
        <v>0</v>
      </c>
      <c r="AF349" s="15">
        <f t="shared" si="26"/>
        <v>0</v>
      </c>
      <c r="AG349" s="15">
        <f t="shared" si="26"/>
        <v>0</v>
      </c>
      <c r="AH349" s="16">
        <f t="shared" si="26"/>
        <v>0</v>
      </c>
      <c r="AI349" s="20">
        <f t="shared" si="26"/>
        <v>0</v>
      </c>
      <c r="AJ349" s="17">
        <f t="shared" si="26"/>
        <v>0</v>
      </c>
      <c r="AK349" s="17">
        <f t="shared" si="26"/>
        <v>0</v>
      </c>
      <c r="AL349" s="27">
        <f t="shared" si="26"/>
        <v>0</v>
      </c>
    </row>
    <row r="350" spans="2:38" x14ac:dyDescent="0.25">
      <c r="B350" s="2">
        <v>346</v>
      </c>
      <c r="D350" s="10"/>
      <c r="E350" s="3"/>
      <c r="F350" s="3"/>
      <c r="G350" s="24"/>
      <c r="H350" s="23"/>
      <c r="I350" s="6"/>
      <c r="J350" s="6"/>
      <c r="K350" s="22"/>
      <c r="M350" s="4"/>
      <c r="N350" s="3"/>
      <c r="O350" s="3"/>
      <c r="P350" s="24"/>
      <c r="Q350" s="25"/>
      <c r="R350" s="6"/>
      <c r="S350" s="6"/>
      <c r="T350" s="22"/>
      <c r="V350" s="4">
        <f t="shared" si="25"/>
        <v>0</v>
      </c>
      <c r="W350" s="3">
        <f t="shared" si="25"/>
        <v>0</v>
      </c>
      <c r="X350" s="3">
        <f t="shared" si="25"/>
        <v>0</v>
      </c>
      <c r="Y350" s="5">
        <f t="shared" si="24"/>
        <v>0</v>
      </c>
      <c r="Z350" s="21">
        <f t="shared" si="24"/>
        <v>0</v>
      </c>
      <c r="AA350" s="6">
        <f t="shared" si="24"/>
        <v>0</v>
      </c>
      <c r="AB350" s="6">
        <f t="shared" si="24"/>
        <v>0</v>
      </c>
      <c r="AC350" s="22">
        <f t="shared" si="24"/>
        <v>0</v>
      </c>
      <c r="AE350" s="26">
        <f t="shared" si="27"/>
        <v>0</v>
      </c>
      <c r="AF350" s="15">
        <f t="shared" si="26"/>
        <v>0</v>
      </c>
      <c r="AG350" s="15">
        <f t="shared" si="26"/>
        <v>0</v>
      </c>
      <c r="AH350" s="16">
        <f t="shared" si="26"/>
        <v>0</v>
      </c>
      <c r="AI350" s="20">
        <f t="shared" si="26"/>
        <v>0</v>
      </c>
      <c r="AJ350" s="17">
        <f t="shared" si="26"/>
        <v>0</v>
      </c>
      <c r="AK350" s="17">
        <f t="shared" si="26"/>
        <v>0</v>
      </c>
      <c r="AL350" s="27">
        <f t="shared" si="26"/>
        <v>0</v>
      </c>
    </row>
    <row r="351" spans="2:38" x14ac:dyDescent="0.25">
      <c r="B351" s="2">
        <v>347</v>
      </c>
      <c r="D351" s="10"/>
      <c r="E351" s="3"/>
      <c r="F351" s="3"/>
      <c r="G351" s="24"/>
      <c r="H351" s="23"/>
      <c r="I351" s="6"/>
      <c r="J351" s="6"/>
      <c r="K351" s="22"/>
      <c r="M351" s="4"/>
      <c r="N351" s="3"/>
      <c r="O351" s="3"/>
      <c r="P351" s="24"/>
      <c r="Q351" s="25"/>
      <c r="R351" s="6"/>
      <c r="S351" s="6"/>
      <c r="T351" s="22"/>
      <c r="V351" s="4">
        <f t="shared" si="25"/>
        <v>0</v>
      </c>
      <c r="W351" s="3">
        <f t="shared" si="25"/>
        <v>0</v>
      </c>
      <c r="X351" s="3">
        <f t="shared" si="25"/>
        <v>0</v>
      </c>
      <c r="Y351" s="5">
        <f t="shared" si="24"/>
        <v>0</v>
      </c>
      <c r="Z351" s="21">
        <f t="shared" si="24"/>
        <v>0</v>
      </c>
      <c r="AA351" s="6">
        <f t="shared" si="24"/>
        <v>0</v>
      </c>
      <c r="AB351" s="6">
        <f t="shared" si="24"/>
        <v>0</v>
      </c>
      <c r="AC351" s="22">
        <f t="shared" si="24"/>
        <v>0</v>
      </c>
      <c r="AE351" s="26">
        <f t="shared" si="27"/>
        <v>0</v>
      </c>
      <c r="AF351" s="15">
        <f t="shared" si="26"/>
        <v>0</v>
      </c>
      <c r="AG351" s="15">
        <f t="shared" si="26"/>
        <v>0</v>
      </c>
      <c r="AH351" s="16">
        <f t="shared" si="26"/>
        <v>0</v>
      </c>
      <c r="AI351" s="20">
        <f t="shared" si="26"/>
        <v>0</v>
      </c>
      <c r="AJ351" s="17">
        <f t="shared" si="26"/>
        <v>0</v>
      </c>
      <c r="AK351" s="17">
        <f t="shared" si="26"/>
        <v>0</v>
      </c>
      <c r="AL351" s="27">
        <f t="shared" si="26"/>
        <v>0</v>
      </c>
    </row>
    <row r="352" spans="2:38" x14ac:dyDescent="0.25">
      <c r="B352" s="2">
        <v>348</v>
      </c>
      <c r="D352" s="10"/>
      <c r="E352" s="3"/>
      <c r="F352" s="3"/>
      <c r="G352" s="24"/>
      <c r="H352" s="23"/>
      <c r="I352" s="6"/>
      <c r="J352" s="6"/>
      <c r="K352" s="22"/>
      <c r="M352" s="4"/>
      <c r="N352" s="3"/>
      <c r="O352" s="3"/>
      <c r="P352" s="24"/>
      <c r="Q352" s="25"/>
      <c r="R352" s="6"/>
      <c r="S352" s="6"/>
      <c r="T352" s="22"/>
      <c r="V352" s="4">
        <f t="shared" si="25"/>
        <v>0</v>
      </c>
      <c r="W352" s="3">
        <f t="shared" si="25"/>
        <v>0</v>
      </c>
      <c r="X352" s="3">
        <f t="shared" si="25"/>
        <v>0</v>
      </c>
      <c r="Y352" s="5">
        <f t="shared" si="24"/>
        <v>0</v>
      </c>
      <c r="Z352" s="21">
        <f t="shared" si="24"/>
        <v>0</v>
      </c>
      <c r="AA352" s="6">
        <f t="shared" si="24"/>
        <v>0</v>
      </c>
      <c r="AB352" s="6">
        <f t="shared" si="24"/>
        <v>0</v>
      </c>
      <c r="AC352" s="22">
        <f t="shared" si="24"/>
        <v>0</v>
      </c>
      <c r="AE352" s="26">
        <f t="shared" si="27"/>
        <v>0</v>
      </c>
      <c r="AF352" s="15">
        <f t="shared" si="26"/>
        <v>0</v>
      </c>
      <c r="AG352" s="15">
        <f t="shared" si="26"/>
        <v>0</v>
      </c>
      <c r="AH352" s="16">
        <f t="shared" si="26"/>
        <v>0</v>
      </c>
      <c r="AI352" s="20">
        <f t="shared" si="26"/>
        <v>0</v>
      </c>
      <c r="AJ352" s="17">
        <f t="shared" si="26"/>
        <v>0</v>
      </c>
      <c r="AK352" s="17">
        <f t="shared" si="26"/>
        <v>0</v>
      </c>
      <c r="AL352" s="27">
        <f t="shared" si="26"/>
        <v>0</v>
      </c>
    </row>
    <row r="353" spans="2:38" x14ac:dyDescent="0.25">
      <c r="B353" s="2">
        <v>349</v>
      </c>
      <c r="D353" s="10"/>
      <c r="E353" s="3"/>
      <c r="F353" s="3"/>
      <c r="G353" s="24"/>
      <c r="H353" s="23"/>
      <c r="I353" s="6"/>
      <c r="J353" s="6"/>
      <c r="K353" s="22"/>
      <c r="M353" s="4"/>
      <c r="N353" s="3"/>
      <c r="O353" s="3"/>
      <c r="P353" s="24"/>
      <c r="Q353" s="25"/>
      <c r="R353" s="6"/>
      <c r="S353" s="6"/>
      <c r="T353" s="22"/>
      <c r="V353" s="4">
        <f t="shared" si="25"/>
        <v>0</v>
      </c>
      <c r="W353" s="3">
        <f t="shared" si="25"/>
        <v>0</v>
      </c>
      <c r="X353" s="3">
        <f t="shared" si="25"/>
        <v>0</v>
      </c>
      <c r="Y353" s="5">
        <f t="shared" si="24"/>
        <v>0</v>
      </c>
      <c r="Z353" s="21">
        <f t="shared" si="24"/>
        <v>0</v>
      </c>
      <c r="AA353" s="6">
        <f t="shared" si="24"/>
        <v>0</v>
      </c>
      <c r="AB353" s="6">
        <f t="shared" si="24"/>
        <v>0</v>
      </c>
      <c r="AC353" s="22">
        <f t="shared" si="24"/>
        <v>0</v>
      </c>
      <c r="AE353" s="26">
        <f t="shared" si="27"/>
        <v>0</v>
      </c>
      <c r="AF353" s="15">
        <f t="shared" si="26"/>
        <v>0</v>
      </c>
      <c r="AG353" s="15">
        <f t="shared" si="26"/>
        <v>0</v>
      </c>
      <c r="AH353" s="16">
        <f t="shared" si="26"/>
        <v>0</v>
      </c>
      <c r="AI353" s="20">
        <f t="shared" si="26"/>
        <v>0</v>
      </c>
      <c r="AJ353" s="17">
        <f t="shared" si="26"/>
        <v>0</v>
      </c>
      <c r="AK353" s="17">
        <f t="shared" si="26"/>
        <v>0</v>
      </c>
      <c r="AL353" s="27">
        <f t="shared" si="26"/>
        <v>0</v>
      </c>
    </row>
    <row r="354" spans="2:38" x14ac:dyDescent="0.25">
      <c r="B354" s="2">
        <v>350</v>
      </c>
      <c r="D354" s="10"/>
      <c r="E354" s="3"/>
      <c r="F354" s="3"/>
      <c r="G354" s="24"/>
      <c r="H354" s="23"/>
      <c r="I354" s="6"/>
      <c r="J354" s="6"/>
      <c r="K354" s="22"/>
      <c r="M354" s="4"/>
      <c r="N354" s="3"/>
      <c r="O354" s="3"/>
      <c r="P354" s="24"/>
      <c r="Q354" s="25"/>
      <c r="R354" s="6"/>
      <c r="S354" s="6"/>
      <c r="T354" s="22"/>
      <c r="V354" s="4">
        <f t="shared" si="25"/>
        <v>0</v>
      </c>
      <c r="W354" s="3">
        <f t="shared" si="25"/>
        <v>0</v>
      </c>
      <c r="X354" s="3">
        <f t="shared" si="25"/>
        <v>0</v>
      </c>
      <c r="Y354" s="5">
        <f t="shared" si="24"/>
        <v>0</v>
      </c>
      <c r="Z354" s="21">
        <f t="shared" si="24"/>
        <v>0</v>
      </c>
      <c r="AA354" s="6">
        <f t="shared" si="24"/>
        <v>0</v>
      </c>
      <c r="AB354" s="6">
        <f t="shared" si="24"/>
        <v>0</v>
      </c>
      <c r="AC354" s="22">
        <f t="shared" si="24"/>
        <v>0</v>
      </c>
      <c r="AE354" s="26">
        <f t="shared" si="27"/>
        <v>0</v>
      </c>
      <c r="AF354" s="15">
        <f t="shared" si="26"/>
        <v>0</v>
      </c>
      <c r="AG354" s="15">
        <f t="shared" si="26"/>
        <v>0</v>
      </c>
      <c r="AH354" s="16">
        <f t="shared" si="26"/>
        <v>0</v>
      </c>
      <c r="AI354" s="20">
        <f t="shared" si="26"/>
        <v>0</v>
      </c>
      <c r="AJ354" s="17">
        <f t="shared" si="26"/>
        <v>0</v>
      </c>
      <c r="AK354" s="17">
        <f t="shared" si="26"/>
        <v>0</v>
      </c>
      <c r="AL354" s="27">
        <f t="shared" si="26"/>
        <v>0</v>
      </c>
    </row>
    <row r="355" spans="2:38" x14ac:dyDescent="0.25">
      <c r="B355" s="2">
        <v>351</v>
      </c>
      <c r="D355" s="10"/>
      <c r="E355" s="3"/>
      <c r="F355" s="3"/>
      <c r="G355" s="24"/>
      <c r="H355" s="23"/>
      <c r="I355" s="6"/>
      <c r="J355" s="6"/>
      <c r="K355" s="22"/>
      <c r="M355" s="4"/>
      <c r="N355" s="3"/>
      <c r="O355" s="3"/>
      <c r="P355" s="24"/>
      <c r="Q355" s="25"/>
      <c r="R355" s="6"/>
      <c r="S355" s="6"/>
      <c r="T355" s="22"/>
      <c r="V355" s="4">
        <f t="shared" si="25"/>
        <v>0</v>
      </c>
      <c r="W355" s="3">
        <f t="shared" si="25"/>
        <v>0</v>
      </c>
      <c r="X355" s="3">
        <f t="shared" si="25"/>
        <v>0</v>
      </c>
      <c r="Y355" s="5">
        <f t="shared" si="24"/>
        <v>0</v>
      </c>
      <c r="Z355" s="21">
        <f t="shared" si="24"/>
        <v>0</v>
      </c>
      <c r="AA355" s="6">
        <f t="shared" si="24"/>
        <v>0</v>
      </c>
      <c r="AB355" s="6">
        <f t="shared" si="24"/>
        <v>0</v>
      </c>
      <c r="AC355" s="22">
        <f t="shared" si="24"/>
        <v>0</v>
      </c>
      <c r="AE355" s="26">
        <f t="shared" si="27"/>
        <v>0</v>
      </c>
      <c r="AF355" s="15">
        <f t="shared" si="26"/>
        <v>0</v>
      </c>
      <c r="AG355" s="15">
        <f t="shared" si="26"/>
        <v>0</v>
      </c>
      <c r="AH355" s="16">
        <f t="shared" si="26"/>
        <v>0</v>
      </c>
      <c r="AI355" s="20">
        <f t="shared" si="26"/>
        <v>0</v>
      </c>
      <c r="AJ355" s="17">
        <f t="shared" si="26"/>
        <v>0</v>
      </c>
      <c r="AK355" s="17">
        <f t="shared" si="26"/>
        <v>0</v>
      </c>
      <c r="AL355" s="27">
        <f t="shared" si="26"/>
        <v>0</v>
      </c>
    </row>
    <row r="356" spans="2:38" x14ac:dyDescent="0.25">
      <c r="B356" s="2">
        <v>352</v>
      </c>
      <c r="D356" s="10"/>
      <c r="E356" s="3"/>
      <c r="F356" s="3"/>
      <c r="G356" s="24"/>
      <c r="H356" s="23"/>
      <c r="I356" s="6"/>
      <c r="J356" s="6"/>
      <c r="K356" s="22"/>
      <c r="M356" s="4"/>
      <c r="N356" s="3"/>
      <c r="O356" s="3"/>
      <c r="P356" s="24"/>
      <c r="Q356" s="25"/>
      <c r="R356" s="6"/>
      <c r="S356" s="6"/>
      <c r="T356" s="22"/>
      <c r="V356" s="4">
        <f t="shared" si="25"/>
        <v>0</v>
      </c>
      <c r="W356" s="3">
        <f t="shared" si="25"/>
        <v>0</v>
      </c>
      <c r="X356" s="3">
        <f t="shared" si="25"/>
        <v>0</v>
      </c>
      <c r="Y356" s="5">
        <f t="shared" si="24"/>
        <v>0</v>
      </c>
      <c r="Z356" s="21">
        <f t="shared" si="24"/>
        <v>0</v>
      </c>
      <c r="AA356" s="6">
        <f t="shared" si="24"/>
        <v>0</v>
      </c>
      <c r="AB356" s="6">
        <f t="shared" si="24"/>
        <v>0</v>
      </c>
      <c r="AC356" s="22">
        <f t="shared" si="24"/>
        <v>0</v>
      </c>
      <c r="AE356" s="26">
        <f t="shared" si="27"/>
        <v>0</v>
      </c>
      <c r="AF356" s="15">
        <f t="shared" si="26"/>
        <v>0</v>
      </c>
      <c r="AG356" s="15">
        <f t="shared" si="26"/>
        <v>0</v>
      </c>
      <c r="AH356" s="16">
        <f t="shared" si="26"/>
        <v>0</v>
      </c>
      <c r="AI356" s="20">
        <f t="shared" si="26"/>
        <v>0</v>
      </c>
      <c r="AJ356" s="17">
        <f t="shared" si="26"/>
        <v>0</v>
      </c>
      <c r="AK356" s="17">
        <f t="shared" si="26"/>
        <v>0</v>
      </c>
      <c r="AL356" s="27">
        <f t="shared" si="26"/>
        <v>0</v>
      </c>
    </row>
    <row r="357" spans="2:38" x14ac:dyDescent="0.25">
      <c r="B357" s="2">
        <v>353</v>
      </c>
      <c r="D357" s="10"/>
      <c r="E357" s="3"/>
      <c r="F357" s="3"/>
      <c r="G357" s="24"/>
      <c r="H357" s="23"/>
      <c r="I357" s="6"/>
      <c r="J357" s="6"/>
      <c r="K357" s="22"/>
      <c r="M357" s="4"/>
      <c r="N357" s="3"/>
      <c r="O357" s="3"/>
      <c r="P357" s="24"/>
      <c r="Q357" s="25"/>
      <c r="R357" s="6"/>
      <c r="S357" s="6"/>
      <c r="T357" s="22"/>
      <c r="V357" s="4">
        <f t="shared" si="25"/>
        <v>0</v>
      </c>
      <c r="W357" s="3">
        <f t="shared" si="25"/>
        <v>0</v>
      </c>
      <c r="X357" s="3">
        <f t="shared" si="25"/>
        <v>0</v>
      </c>
      <c r="Y357" s="5">
        <f t="shared" si="24"/>
        <v>0</v>
      </c>
      <c r="Z357" s="21">
        <f t="shared" si="24"/>
        <v>0</v>
      </c>
      <c r="AA357" s="6">
        <f t="shared" si="24"/>
        <v>0</v>
      </c>
      <c r="AB357" s="6">
        <f t="shared" si="24"/>
        <v>0</v>
      </c>
      <c r="AC357" s="22">
        <f t="shared" si="24"/>
        <v>0</v>
      </c>
      <c r="AE357" s="26">
        <f t="shared" si="27"/>
        <v>0</v>
      </c>
      <c r="AF357" s="15">
        <f t="shared" si="26"/>
        <v>0</v>
      </c>
      <c r="AG357" s="15">
        <f t="shared" si="26"/>
        <v>0</v>
      </c>
      <c r="AH357" s="16">
        <f t="shared" si="26"/>
        <v>0</v>
      </c>
      <c r="AI357" s="20">
        <f t="shared" si="26"/>
        <v>0</v>
      </c>
      <c r="AJ357" s="17">
        <f t="shared" si="26"/>
        <v>0</v>
      </c>
      <c r="AK357" s="17">
        <f t="shared" si="26"/>
        <v>0</v>
      </c>
      <c r="AL357" s="27">
        <f t="shared" si="26"/>
        <v>0</v>
      </c>
    </row>
    <row r="358" spans="2:38" x14ac:dyDescent="0.25">
      <c r="B358" s="2">
        <v>354</v>
      </c>
      <c r="D358" s="10"/>
      <c r="E358" s="3"/>
      <c r="F358" s="3"/>
      <c r="G358" s="24"/>
      <c r="H358" s="23"/>
      <c r="I358" s="6"/>
      <c r="J358" s="6"/>
      <c r="K358" s="22"/>
      <c r="M358" s="4"/>
      <c r="N358" s="3"/>
      <c r="O358" s="3"/>
      <c r="P358" s="24"/>
      <c r="Q358" s="25"/>
      <c r="R358" s="6"/>
      <c r="S358" s="6"/>
      <c r="T358" s="22"/>
      <c r="V358" s="4">
        <f t="shared" si="25"/>
        <v>0</v>
      </c>
      <c r="W358" s="3">
        <f t="shared" si="25"/>
        <v>0</v>
      </c>
      <c r="X358" s="3">
        <f t="shared" si="25"/>
        <v>0</v>
      </c>
      <c r="Y358" s="5">
        <f t="shared" si="24"/>
        <v>0</v>
      </c>
      <c r="Z358" s="21">
        <f t="shared" si="24"/>
        <v>0</v>
      </c>
      <c r="AA358" s="6">
        <f t="shared" si="24"/>
        <v>0</v>
      </c>
      <c r="AB358" s="6">
        <f t="shared" si="24"/>
        <v>0</v>
      </c>
      <c r="AC358" s="22">
        <f t="shared" si="24"/>
        <v>0</v>
      </c>
      <c r="AE358" s="26">
        <f t="shared" si="27"/>
        <v>0</v>
      </c>
      <c r="AF358" s="15">
        <f t="shared" si="26"/>
        <v>0</v>
      </c>
      <c r="AG358" s="15">
        <f t="shared" si="26"/>
        <v>0</v>
      </c>
      <c r="AH358" s="16">
        <f t="shared" si="26"/>
        <v>0</v>
      </c>
      <c r="AI358" s="20">
        <f t="shared" si="26"/>
        <v>0</v>
      </c>
      <c r="AJ358" s="17">
        <f t="shared" si="26"/>
        <v>0</v>
      </c>
      <c r="AK358" s="17">
        <f t="shared" si="26"/>
        <v>0</v>
      </c>
      <c r="AL358" s="27">
        <f t="shared" si="26"/>
        <v>0</v>
      </c>
    </row>
    <row r="359" spans="2:38" x14ac:dyDescent="0.25">
      <c r="B359" s="2">
        <v>355</v>
      </c>
      <c r="D359" s="10"/>
      <c r="E359" s="3"/>
      <c r="F359" s="3"/>
      <c r="G359" s="24"/>
      <c r="H359" s="23"/>
      <c r="I359" s="6"/>
      <c r="J359" s="6"/>
      <c r="K359" s="22"/>
      <c r="M359" s="4"/>
      <c r="N359" s="3"/>
      <c r="O359" s="3"/>
      <c r="P359" s="24"/>
      <c r="Q359" s="25"/>
      <c r="R359" s="6"/>
      <c r="S359" s="6"/>
      <c r="T359" s="22"/>
      <c r="V359" s="4">
        <f t="shared" si="25"/>
        <v>0</v>
      </c>
      <c r="W359" s="3">
        <f t="shared" si="25"/>
        <v>0</v>
      </c>
      <c r="X359" s="3">
        <f t="shared" si="25"/>
        <v>0</v>
      </c>
      <c r="Y359" s="5">
        <f t="shared" si="24"/>
        <v>0</v>
      </c>
      <c r="Z359" s="21">
        <f t="shared" si="24"/>
        <v>0</v>
      </c>
      <c r="AA359" s="6">
        <f t="shared" si="24"/>
        <v>0</v>
      </c>
      <c r="AB359" s="6">
        <f t="shared" si="24"/>
        <v>0</v>
      </c>
      <c r="AC359" s="22">
        <f t="shared" si="24"/>
        <v>0</v>
      </c>
      <c r="AE359" s="26">
        <f t="shared" si="27"/>
        <v>0</v>
      </c>
      <c r="AF359" s="15">
        <f t="shared" si="26"/>
        <v>0</v>
      </c>
      <c r="AG359" s="15">
        <f t="shared" si="26"/>
        <v>0</v>
      </c>
      <c r="AH359" s="16">
        <f t="shared" si="26"/>
        <v>0</v>
      </c>
      <c r="AI359" s="20">
        <f t="shared" si="26"/>
        <v>0</v>
      </c>
      <c r="AJ359" s="17">
        <f t="shared" si="26"/>
        <v>0</v>
      </c>
      <c r="AK359" s="17">
        <f t="shared" si="26"/>
        <v>0</v>
      </c>
      <c r="AL359" s="27">
        <f t="shared" si="26"/>
        <v>0</v>
      </c>
    </row>
    <row r="360" spans="2:38" x14ac:dyDescent="0.25">
      <c r="B360" s="2">
        <v>356</v>
      </c>
      <c r="D360" s="10"/>
      <c r="E360" s="3"/>
      <c r="F360" s="3"/>
      <c r="G360" s="24"/>
      <c r="H360" s="23"/>
      <c r="I360" s="6"/>
      <c r="J360" s="6"/>
      <c r="K360" s="22"/>
      <c r="M360" s="4"/>
      <c r="N360" s="3"/>
      <c r="O360" s="3"/>
      <c r="P360" s="24"/>
      <c r="Q360" s="25"/>
      <c r="R360" s="6"/>
      <c r="S360" s="6"/>
      <c r="T360" s="22"/>
      <c r="V360" s="4">
        <f t="shared" si="25"/>
        <v>0</v>
      </c>
      <c r="W360" s="3">
        <f t="shared" si="25"/>
        <v>0</v>
      </c>
      <c r="X360" s="3">
        <f t="shared" si="25"/>
        <v>0</v>
      </c>
      <c r="Y360" s="5">
        <f t="shared" si="24"/>
        <v>0</v>
      </c>
      <c r="Z360" s="21">
        <f t="shared" si="24"/>
        <v>0</v>
      </c>
      <c r="AA360" s="6">
        <f t="shared" si="24"/>
        <v>0</v>
      </c>
      <c r="AB360" s="6">
        <f t="shared" si="24"/>
        <v>0</v>
      </c>
      <c r="AC360" s="22">
        <f t="shared" si="24"/>
        <v>0</v>
      </c>
      <c r="AE360" s="26">
        <f t="shared" si="27"/>
        <v>0</v>
      </c>
      <c r="AF360" s="15">
        <f t="shared" si="26"/>
        <v>0</v>
      </c>
      <c r="AG360" s="15">
        <f t="shared" si="26"/>
        <v>0</v>
      </c>
      <c r="AH360" s="16">
        <f t="shared" si="26"/>
        <v>0</v>
      </c>
      <c r="AI360" s="20">
        <f t="shared" si="26"/>
        <v>0</v>
      </c>
      <c r="AJ360" s="17">
        <f t="shared" si="26"/>
        <v>0</v>
      </c>
      <c r="AK360" s="17">
        <f t="shared" si="26"/>
        <v>0</v>
      </c>
      <c r="AL360" s="27">
        <f t="shared" si="26"/>
        <v>0</v>
      </c>
    </row>
    <row r="361" spans="2:38" x14ac:dyDescent="0.25">
      <c r="B361" s="2">
        <v>357</v>
      </c>
      <c r="D361" s="10"/>
      <c r="E361" s="3"/>
      <c r="F361" s="3"/>
      <c r="G361" s="24"/>
      <c r="H361" s="23"/>
      <c r="I361" s="6"/>
      <c r="J361" s="6"/>
      <c r="K361" s="22"/>
      <c r="M361" s="4"/>
      <c r="N361" s="3"/>
      <c r="O361" s="3"/>
      <c r="P361" s="24"/>
      <c r="Q361" s="25"/>
      <c r="R361" s="6"/>
      <c r="S361" s="6"/>
      <c r="T361" s="22"/>
      <c r="V361" s="4">
        <f t="shared" si="25"/>
        <v>0</v>
      </c>
      <c r="W361" s="3">
        <f t="shared" si="25"/>
        <v>0</v>
      </c>
      <c r="X361" s="3">
        <f t="shared" si="25"/>
        <v>0</v>
      </c>
      <c r="Y361" s="5">
        <f t="shared" si="24"/>
        <v>0</v>
      </c>
      <c r="Z361" s="21">
        <f t="shared" si="24"/>
        <v>0</v>
      </c>
      <c r="AA361" s="6">
        <f t="shared" si="24"/>
        <v>0</v>
      </c>
      <c r="AB361" s="6">
        <f t="shared" si="24"/>
        <v>0</v>
      </c>
      <c r="AC361" s="22">
        <f t="shared" si="24"/>
        <v>0</v>
      </c>
      <c r="AE361" s="26">
        <f t="shared" si="27"/>
        <v>0</v>
      </c>
      <c r="AF361" s="15">
        <f t="shared" si="26"/>
        <v>0</v>
      </c>
      <c r="AG361" s="15">
        <f t="shared" si="26"/>
        <v>0</v>
      </c>
      <c r="AH361" s="16">
        <f t="shared" si="26"/>
        <v>0</v>
      </c>
      <c r="AI361" s="20">
        <f t="shared" si="26"/>
        <v>0</v>
      </c>
      <c r="AJ361" s="17">
        <f t="shared" si="26"/>
        <v>0</v>
      </c>
      <c r="AK361" s="17">
        <f t="shared" si="26"/>
        <v>0</v>
      </c>
      <c r="AL361" s="27">
        <f t="shared" si="26"/>
        <v>0</v>
      </c>
    </row>
    <row r="362" spans="2:38" x14ac:dyDescent="0.25">
      <c r="B362" s="2">
        <v>358</v>
      </c>
      <c r="D362" s="10"/>
      <c r="E362" s="3"/>
      <c r="F362" s="3"/>
      <c r="G362" s="24"/>
      <c r="H362" s="23"/>
      <c r="I362" s="6"/>
      <c r="J362" s="6"/>
      <c r="K362" s="22"/>
      <c r="M362" s="4"/>
      <c r="N362" s="3"/>
      <c r="O362" s="3"/>
      <c r="P362" s="24"/>
      <c r="Q362" s="25"/>
      <c r="R362" s="6"/>
      <c r="S362" s="6"/>
      <c r="T362" s="22"/>
      <c r="V362" s="4">
        <f t="shared" si="25"/>
        <v>0</v>
      </c>
      <c r="W362" s="3">
        <f t="shared" si="25"/>
        <v>0</v>
      </c>
      <c r="X362" s="3">
        <f t="shared" si="25"/>
        <v>0</v>
      </c>
      <c r="Y362" s="5">
        <f t="shared" si="24"/>
        <v>0</v>
      </c>
      <c r="Z362" s="21">
        <f t="shared" si="24"/>
        <v>0</v>
      </c>
      <c r="AA362" s="6">
        <f t="shared" si="24"/>
        <v>0</v>
      </c>
      <c r="AB362" s="6">
        <f t="shared" si="24"/>
        <v>0</v>
      </c>
      <c r="AC362" s="22">
        <f t="shared" si="24"/>
        <v>0</v>
      </c>
      <c r="AE362" s="26">
        <f t="shared" si="27"/>
        <v>0</v>
      </c>
      <c r="AF362" s="15">
        <f t="shared" si="26"/>
        <v>0</v>
      </c>
      <c r="AG362" s="15">
        <f t="shared" si="26"/>
        <v>0</v>
      </c>
      <c r="AH362" s="16">
        <f t="shared" si="26"/>
        <v>0</v>
      </c>
      <c r="AI362" s="20">
        <f t="shared" si="26"/>
        <v>0</v>
      </c>
      <c r="AJ362" s="17">
        <f t="shared" si="26"/>
        <v>0</v>
      </c>
      <c r="AK362" s="17">
        <f t="shared" si="26"/>
        <v>0</v>
      </c>
      <c r="AL362" s="27">
        <f t="shared" si="26"/>
        <v>0</v>
      </c>
    </row>
    <row r="363" spans="2:38" x14ac:dyDescent="0.25">
      <c r="B363" s="2">
        <v>359</v>
      </c>
      <c r="D363" s="10"/>
      <c r="E363" s="3"/>
      <c r="F363" s="3"/>
      <c r="G363" s="24"/>
      <c r="H363" s="23"/>
      <c r="I363" s="6"/>
      <c r="J363" s="6"/>
      <c r="K363" s="22"/>
      <c r="M363" s="4"/>
      <c r="N363" s="3"/>
      <c r="O363" s="3"/>
      <c r="P363" s="24"/>
      <c r="Q363" s="25"/>
      <c r="R363" s="6"/>
      <c r="S363" s="6"/>
      <c r="T363" s="22"/>
      <c r="V363" s="4">
        <f t="shared" si="25"/>
        <v>0</v>
      </c>
      <c r="W363" s="3">
        <f t="shared" si="25"/>
        <v>0</v>
      </c>
      <c r="X363" s="3">
        <f t="shared" si="25"/>
        <v>0</v>
      </c>
      <c r="Y363" s="5">
        <f t="shared" si="24"/>
        <v>0</v>
      </c>
      <c r="Z363" s="21">
        <f t="shared" si="24"/>
        <v>0</v>
      </c>
      <c r="AA363" s="6">
        <f t="shared" si="24"/>
        <v>0</v>
      </c>
      <c r="AB363" s="6">
        <f t="shared" si="24"/>
        <v>0</v>
      </c>
      <c r="AC363" s="22">
        <f t="shared" si="24"/>
        <v>0</v>
      </c>
      <c r="AE363" s="26">
        <f t="shared" si="27"/>
        <v>0</v>
      </c>
      <c r="AF363" s="15">
        <f t="shared" si="26"/>
        <v>0</v>
      </c>
      <c r="AG363" s="15">
        <f t="shared" si="26"/>
        <v>0</v>
      </c>
      <c r="AH363" s="16">
        <f t="shared" si="26"/>
        <v>0</v>
      </c>
      <c r="AI363" s="20">
        <f t="shared" si="26"/>
        <v>0</v>
      </c>
      <c r="AJ363" s="17">
        <f t="shared" si="26"/>
        <v>0</v>
      </c>
      <c r="AK363" s="17">
        <f t="shared" si="26"/>
        <v>0</v>
      </c>
      <c r="AL363" s="27">
        <f t="shared" si="26"/>
        <v>0</v>
      </c>
    </row>
    <row r="364" spans="2:38" x14ac:dyDescent="0.25">
      <c r="B364" s="2">
        <v>360</v>
      </c>
      <c r="D364" s="10"/>
      <c r="E364" s="3"/>
      <c r="F364" s="3"/>
      <c r="G364" s="24"/>
      <c r="H364" s="23"/>
      <c r="I364" s="6"/>
      <c r="J364" s="6"/>
      <c r="K364" s="22"/>
      <c r="M364" s="4"/>
      <c r="N364" s="3"/>
      <c r="O364" s="3"/>
      <c r="P364" s="24"/>
      <c r="Q364" s="25"/>
      <c r="R364" s="6"/>
      <c r="S364" s="6"/>
      <c r="T364" s="22"/>
      <c r="V364" s="4">
        <f t="shared" si="25"/>
        <v>0</v>
      </c>
      <c r="W364" s="3">
        <f t="shared" si="25"/>
        <v>0</v>
      </c>
      <c r="X364" s="3">
        <f t="shared" si="25"/>
        <v>0</v>
      </c>
      <c r="Y364" s="5">
        <f t="shared" si="24"/>
        <v>0</v>
      </c>
      <c r="Z364" s="21">
        <f t="shared" si="24"/>
        <v>0</v>
      </c>
      <c r="AA364" s="6">
        <f t="shared" ref="AA364:AC427" si="28">R364-I364</f>
        <v>0</v>
      </c>
      <c r="AB364" s="6">
        <f t="shared" si="28"/>
        <v>0</v>
      </c>
      <c r="AC364" s="22">
        <f t="shared" si="28"/>
        <v>0</v>
      </c>
      <c r="AE364" s="26">
        <f t="shared" si="27"/>
        <v>0</v>
      </c>
      <c r="AF364" s="15">
        <f t="shared" si="26"/>
        <v>0</v>
      </c>
      <c r="AG364" s="15">
        <f t="shared" si="26"/>
        <v>0</v>
      </c>
      <c r="AH364" s="16">
        <f t="shared" si="26"/>
        <v>0</v>
      </c>
      <c r="AI364" s="20">
        <f t="shared" si="26"/>
        <v>0</v>
      </c>
      <c r="AJ364" s="17">
        <f t="shared" si="26"/>
        <v>0</v>
      </c>
      <c r="AK364" s="17">
        <f t="shared" si="26"/>
        <v>0</v>
      </c>
      <c r="AL364" s="27">
        <f t="shared" si="26"/>
        <v>0</v>
      </c>
    </row>
    <row r="365" spans="2:38" x14ac:dyDescent="0.25">
      <c r="B365" s="2">
        <v>361</v>
      </c>
      <c r="D365" s="10"/>
      <c r="E365" s="3"/>
      <c r="F365" s="3"/>
      <c r="G365" s="24"/>
      <c r="H365" s="23"/>
      <c r="I365" s="6"/>
      <c r="J365" s="6"/>
      <c r="K365" s="22"/>
      <c r="M365" s="4"/>
      <c r="N365" s="3"/>
      <c r="O365" s="3"/>
      <c r="P365" s="24"/>
      <c r="Q365" s="25"/>
      <c r="R365" s="6"/>
      <c r="S365" s="6"/>
      <c r="T365" s="22"/>
      <c r="V365" s="4">
        <f t="shared" si="25"/>
        <v>0</v>
      </c>
      <c r="W365" s="3">
        <f t="shared" si="25"/>
        <v>0</v>
      </c>
      <c r="X365" s="3">
        <f t="shared" si="25"/>
        <v>0</v>
      </c>
      <c r="Y365" s="5">
        <f t="shared" si="25"/>
        <v>0</v>
      </c>
      <c r="Z365" s="21">
        <f t="shared" si="25"/>
        <v>0</v>
      </c>
      <c r="AA365" s="6">
        <f t="shared" si="28"/>
        <v>0</v>
      </c>
      <c r="AB365" s="6">
        <f t="shared" si="28"/>
        <v>0</v>
      </c>
      <c r="AC365" s="22">
        <f t="shared" si="28"/>
        <v>0</v>
      </c>
      <c r="AE365" s="26">
        <f t="shared" si="27"/>
        <v>0</v>
      </c>
      <c r="AF365" s="15">
        <f t="shared" si="26"/>
        <v>0</v>
      </c>
      <c r="AG365" s="15">
        <f t="shared" si="26"/>
        <v>0</v>
      </c>
      <c r="AH365" s="16">
        <f t="shared" si="26"/>
        <v>0</v>
      </c>
      <c r="AI365" s="20">
        <f t="shared" si="26"/>
        <v>0</v>
      </c>
      <c r="AJ365" s="17">
        <f t="shared" si="26"/>
        <v>0</v>
      </c>
      <c r="AK365" s="17">
        <f t="shared" si="26"/>
        <v>0</v>
      </c>
      <c r="AL365" s="27">
        <f t="shared" si="26"/>
        <v>0</v>
      </c>
    </row>
    <row r="366" spans="2:38" x14ac:dyDescent="0.25">
      <c r="B366" s="2">
        <v>362</v>
      </c>
      <c r="D366" s="10"/>
      <c r="E366" s="3"/>
      <c r="F366" s="3"/>
      <c r="G366" s="24"/>
      <c r="H366" s="23"/>
      <c r="I366" s="6"/>
      <c r="J366" s="6"/>
      <c r="K366" s="22"/>
      <c r="M366" s="4"/>
      <c r="N366" s="3"/>
      <c r="O366" s="3"/>
      <c r="P366" s="24"/>
      <c r="Q366" s="25"/>
      <c r="R366" s="6"/>
      <c r="S366" s="6"/>
      <c r="T366" s="22"/>
      <c r="V366" s="4">
        <f t="shared" si="25"/>
        <v>0</v>
      </c>
      <c r="W366" s="3">
        <f t="shared" si="25"/>
        <v>0</v>
      </c>
      <c r="X366" s="3">
        <f t="shared" si="25"/>
        <v>0</v>
      </c>
      <c r="Y366" s="5">
        <f t="shared" si="25"/>
        <v>0</v>
      </c>
      <c r="Z366" s="21">
        <f t="shared" si="25"/>
        <v>0</v>
      </c>
      <c r="AA366" s="6">
        <f t="shared" si="28"/>
        <v>0</v>
      </c>
      <c r="AB366" s="6">
        <f t="shared" si="28"/>
        <v>0</v>
      </c>
      <c r="AC366" s="22">
        <f t="shared" si="28"/>
        <v>0</v>
      </c>
      <c r="AE366" s="26">
        <f t="shared" si="27"/>
        <v>0</v>
      </c>
      <c r="AF366" s="15">
        <f t="shared" si="26"/>
        <v>0</v>
      </c>
      <c r="AG366" s="15">
        <f t="shared" si="26"/>
        <v>0</v>
      </c>
      <c r="AH366" s="16">
        <f t="shared" si="26"/>
        <v>0</v>
      </c>
      <c r="AI366" s="20">
        <f t="shared" si="26"/>
        <v>0</v>
      </c>
      <c r="AJ366" s="17">
        <f t="shared" si="26"/>
        <v>0</v>
      </c>
      <c r="AK366" s="17">
        <f t="shared" si="26"/>
        <v>0</v>
      </c>
      <c r="AL366" s="27">
        <f t="shared" si="26"/>
        <v>0</v>
      </c>
    </row>
    <row r="367" spans="2:38" x14ac:dyDescent="0.25">
      <c r="B367" s="2">
        <v>363</v>
      </c>
      <c r="D367" s="10"/>
      <c r="E367" s="3"/>
      <c r="F367" s="3"/>
      <c r="G367" s="24"/>
      <c r="H367" s="23"/>
      <c r="I367" s="6"/>
      <c r="J367" s="6"/>
      <c r="K367" s="22"/>
      <c r="M367" s="4"/>
      <c r="N367" s="3"/>
      <c r="O367" s="3"/>
      <c r="P367" s="24"/>
      <c r="Q367" s="25"/>
      <c r="R367" s="6"/>
      <c r="S367" s="6"/>
      <c r="T367" s="22"/>
      <c r="V367" s="4">
        <f t="shared" si="25"/>
        <v>0</v>
      </c>
      <c r="W367" s="3">
        <f t="shared" si="25"/>
        <v>0</v>
      </c>
      <c r="X367" s="3">
        <f t="shared" si="25"/>
        <v>0</v>
      </c>
      <c r="Y367" s="5">
        <f t="shared" si="25"/>
        <v>0</v>
      </c>
      <c r="Z367" s="21">
        <f t="shared" si="25"/>
        <v>0</v>
      </c>
      <c r="AA367" s="6">
        <f t="shared" si="28"/>
        <v>0</v>
      </c>
      <c r="AB367" s="6">
        <f t="shared" si="28"/>
        <v>0</v>
      </c>
      <c r="AC367" s="22">
        <f t="shared" si="28"/>
        <v>0</v>
      </c>
      <c r="AE367" s="26">
        <f t="shared" si="27"/>
        <v>0</v>
      </c>
      <c r="AF367" s="15">
        <f t="shared" si="26"/>
        <v>0</v>
      </c>
      <c r="AG367" s="15">
        <f t="shared" si="26"/>
        <v>0</v>
      </c>
      <c r="AH367" s="16">
        <f t="shared" si="26"/>
        <v>0</v>
      </c>
      <c r="AI367" s="20">
        <f t="shared" si="26"/>
        <v>0</v>
      </c>
      <c r="AJ367" s="17">
        <f t="shared" si="26"/>
        <v>0</v>
      </c>
      <c r="AK367" s="17">
        <f t="shared" si="26"/>
        <v>0</v>
      </c>
      <c r="AL367" s="27">
        <f t="shared" si="26"/>
        <v>0</v>
      </c>
    </row>
    <row r="368" spans="2:38" x14ac:dyDescent="0.25">
      <c r="B368" s="2">
        <v>364</v>
      </c>
      <c r="D368" s="10"/>
      <c r="E368" s="3"/>
      <c r="F368" s="3"/>
      <c r="G368" s="24"/>
      <c r="H368" s="23"/>
      <c r="I368" s="6"/>
      <c r="J368" s="6"/>
      <c r="K368" s="22"/>
      <c r="M368" s="4"/>
      <c r="N368" s="3"/>
      <c r="O368" s="3"/>
      <c r="P368" s="24"/>
      <c r="Q368" s="25"/>
      <c r="R368" s="6"/>
      <c r="S368" s="6"/>
      <c r="T368" s="22"/>
      <c r="V368" s="4">
        <f t="shared" si="25"/>
        <v>0</v>
      </c>
      <c r="W368" s="3">
        <f t="shared" si="25"/>
        <v>0</v>
      </c>
      <c r="X368" s="3">
        <f t="shared" si="25"/>
        <v>0</v>
      </c>
      <c r="Y368" s="5">
        <f t="shared" si="25"/>
        <v>0</v>
      </c>
      <c r="Z368" s="21">
        <f t="shared" si="25"/>
        <v>0</v>
      </c>
      <c r="AA368" s="6">
        <f t="shared" si="28"/>
        <v>0</v>
      </c>
      <c r="AB368" s="6">
        <f t="shared" si="28"/>
        <v>0</v>
      </c>
      <c r="AC368" s="22">
        <f t="shared" si="28"/>
        <v>0</v>
      </c>
      <c r="AE368" s="26">
        <f t="shared" si="27"/>
        <v>0</v>
      </c>
      <c r="AF368" s="15">
        <f t="shared" si="26"/>
        <v>0</v>
      </c>
      <c r="AG368" s="15">
        <f t="shared" si="26"/>
        <v>0</v>
      </c>
      <c r="AH368" s="16">
        <f t="shared" si="26"/>
        <v>0</v>
      </c>
      <c r="AI368" s="20">
        <f t="shared" ref="AI368:AL431" si="29">IFERROR(Z368/H368,0)</f>
        <v>0</v>
      </c>
      <c r="AJ368" s="17">
        <f t="shared" si="29"/>
        <v>0</v>
      </c>
      <c r="AK368" s="17">
        <f t="shared" si="29"/>
        <v>0</v>
      </c>
      <c r="AL368" s="27">
        <f t="shared" si="29"/>
        <v>0</v>
      </c>
    </row>
    <row r="369" spans="2:38" x14ac:dyDescent="0.25">
      <c r="B369" s="2">
        <v>365</v>
      </c>
      <c r="D369" s="10"/>
      <c r="E369" s="3"/>
      <c r="F369" s="3"/>
      <c r="G369" s="24"/>
      <c r="H369" s="23"/>
      <c r="I369" s="6"/>
      <c r="J369" s="6"/>
      <c r="K369" s="22"/>
      <c r="M369" s="4"/>
      <c r="N369" s="3"/>
      <c r="O369" s="3"/>
      <c r="P369" s="24"/>
      <c r="Q369" s="25"/>
      <c r="R369" s="6"/>
      <c r="S369" s="6"/>
      <c r="T369" s="22"/>
      <c r="V369" s="4">
        <f t="shared" si="25"/>
        <v>0</v>
      </c>
      <c r="W369" s="3">
        <f t="shared" si="25"/>
        <v>0</v>
      </c>
      <c r="X369" s="3">
        <f t="shared" si="25"/>
        <v>0</v>
      </c>
      <c r="Y369" s="5">
        <f t="shared" si="25"/>
        <v>0</v>
      </c>
      <c r="Z369" s="21">
        <f t="shared" si="25"/>
        <v>0</v>
      </c>
      <c r="AA369" s="6">
        <f t="shared" si="28"/>
        <v>0</v>
      </c>
      <c r="AB369" s="6">
        <f t="shared" si="28"/>
        <v>0</v>
      </c>
      <c r="AC369" s="22">
        <f t="shared" si="28"/>
        <v>0</v>
      </c>
      <c r="AE369" s="26">
        <f t="shared" si="27"/>
        <v>0</v>
      </c>
      <c r="AF369" s="15">
        <f t="shared" si="27"/>
        <v>0</v>
      </c>
      <c r="AG369" s="15">
        <f t="shared" si="27"/>
        <v>0</v>
      </c>
      <c r="AH369" s="16">
        <f t="shared" si="27"/>
        <v>0</v>
      </c>
      <c r="AI369" s="20">
        <f t="shared" si="29"/>
        <v>0</v>
      </c>
      <c r="AJ369" s="17">
        <f t="shared" si="29"/>
        <v>0</v>
      </c>
      <c r="AK369" s="17">
        <f t="shared" si="29"/>
        <v>0</v>
      </c>
      <c r="AL369" s="27">
        <f t="shared" si="29"/>
        <v>0</v>
      </c>
    </row>
    <row r="370" spans="2:38" x14ac:dyDescent="0.25">
      <c r="B370" s="2">
        <v>366</v>
      </c>
      <c r="D370" s="10"/>
      <c r="E370" s="3"/>
      <c r="F370" s="3"/>
      <c r="G370" s="24"/>
      <c r="H370" s="23"/>
      <c r="I370" s="6"/>
      <c r="J370" s="6"/>
      <c r="K370" s="22"/>
      <c r="M370" s="4"/>
      <c r="N370" s="3"/>
      <c r="O370" s="3"/>
      <c r="P370" s="24"/>
      <c r="Q370" s="25"/>
      <c r="R370" s="6"/>
      <c r="S370" s="6"/>
      <c r="T370" s="22"/>
      <c r="V370" s="4">
        <f t="shared" si="25"/>
        <v>0</v>
      </c>
      <c r="W370" s="3">
        <f t="shared" si="25"/>
        <v>0</v>
      </c>
      <c r="X370" s="3">
        <f t="shared" si="25"/>
        <v>0</v>
      </c>
      <c r="Y370" s="5">
        <f t="shared" si="25"/>
        <v>0</v>
      </c>
      <c r="Z370" s="21">
        <f t="shared" si="25"/>
        <v>0</v>
      </c>
      <c r="AA370" s="6">
        <f t="shared" si="28"/>
        <v>0</v>
      </c>
      <c r="AB370" s="6">
        <f t="shared" si="28"/>
        <v>0</v>
      </c>
      <c r="AC370" s="22">
        <f t="shared" si="28"/>
        <v>0</v>
      </c>
      <c r="AE370" s="26">
        <f t="shared" si="27"/>
        <v>0</v>
      </c>
      <c r="AF370" s="15">
        <f t="shared" si="27"/>
        <v>0</v>
      </c>
      <c r="AG370" s="15">
        <f t="shared" si="27"/>
        <v>0</v>
      </c>
      <c r="AH370" s="16">
        <f t="shared" si="27"/>
        <v>0</v>
      </c>
      <c r="AI370" s="20">
        <f t="shared" si="29"/>
        <v>0</v>
      </c>
      <c r="AJ370" s="17">
        <f t="shared" si="29"/>
        <v>0</v>
      </c>
      <c r="AK370" s="17">
        <f t="shared" si="29"/>
        <v>0</v>
      </c>
      <c r="AL370" s="27">
        <f t="shared" si="29"/>
        <v>0</v>
      </c>
    </row>
    <row r="371" spans="2:38" x14ac:dyDescent="0.25">
      <c r="B371" s="2">
        <v>367</v>
      </c>
      <c r="D371" s="10"/>
      <c r="E371" s="3"/>
      <c r="F371" s="3"/>
      <c r="G371" s="24"/>
      <c r="H371" s="23"/>
      <c r="I371" s="6"/>
      <c r="J371" s="6"/>
      <c r="K371" s="22"/>
      <c r="M371" s="4"/>
      <c r="N371" s="3"/>
      <c r="O371" s="3"/>
      <c r="P371" s="24"/>
      <c r="Q371" s="25"/>
      <c r="R371" s="6"/>
      <c r="S371" s="6"/>
      <c r="T371" s="22"/>
      <c r="V371" s="4">
        <f t="shared" si="25"/>
        <v>0</v>
      </c>
      <c r="W371" s="3">
        <f t="shared" si="25"/>
        <v>0</v>
      </c>
      <c r="X371" s="3">
        <f t="shared" si="25"/>
        <v>0</v>
      </c>
      <c r="Y371" s="5">
        <f t="shared" si="25"/>
        <v>0</v>
      </c>
      <c r="Z371" s="21">
        <f t="shared" si="25"/>
        <v>0</v>
      </c>
      <c r="AA371" s="6">
        <f t="shared" si="28"/>
        <v>0</v>
      </c>
      <c r="AB371" s="6">
        <f t="shared" si="28"/>
        <v>0</v>
      </c>
      <c r="AC371" s="22">
        <f t="shared" si="28"/>
        <v>0</v>
      </c>
      <c r="AE371" s="26">
        <f t="shared" si="27"/>
        <v>0</v>
      </c>
      <c r="AF371" s="15">
        <f t="shared" si="27"/>
        <v>0</v>
      </c>
      <c r="AG371" s="15">
        <f t="shared" si="27"/>
        <v>0</v>
      </c>
      <c r="AH371" s="16">
        <f t="shared" si="27"/>
        <v>0</v>
      </c>
      <c r="AI371" s="20">
        <f t="shared" si="29"/>
        <v>0</v>
      </c>
      <c r="AJ371" s="17">
        <f t="shared" si="29"/>
        <v>0</v>
      </c>
      <c r="AK371" s="17">
        <f t="shared" si="29"/>
        <v>0</v>
      </c>
      <c r="AL371" s="27">
        <f t="shared" si="29"/>
        <v>0</v>
      </c>
    </row>
    <row r="372" spans="2:38" x14ac:dyDescent="0.25">
      <c r="B372" s="2">
        <v>368</v>
      </c>
      <c r="D372" s="10"/>
      <c r="E372" s="3"/>
      <c r="F372" s="3"/>
      <c r="G372" s="24"/>
      <c r="H372" s="23"/>
      <c r="I372" s="6"/>
      <c r="J372" s="6"/>
      <c r="K372" s="22"/>
      <c r="M372" s="4"/>
      <c r="N372" s="3"/>
      <c r="O372" s="3"/>
      <c r="P372" s="24"/>
      <c r="Q372" s="25"/>
      <c r="R372" s="6"/>
      <c r="S372" s="6"/>
      <c r="T372" s="22"/>
      <c r="V372" s="4">
        <f t="shared" si="25"/>
        <v>0</v>
      </c>
      <c r="W372" s="3">
        <f t="shared" si="25"/>
        <v>0</v>
      </c>
      <c r="X372" s="3">
        <f t="shared" si="25"/>
        <v>0</v>
      </c>
      <c r="Y372" s="5">
        <f t="shared" si="25"/>
        <v>0</v>
      </c>
      <c r="Z372" s="21">
        <f t="shared" si="25"/>
        <v>0</v>
      </c>
      <c r="AA372" s="6">
        <f t="shared" si="28"/>
        <v>0</v>
      </c>
      <c r="AB372" s="6">
        <f t="shared" si="28"/>
        <v>0</v>
      </c>
      <c r="AC372" s="22">
        <f t="shared" si="28"/>
        <v>0</v>
      </c>
      <c r="AE372" s="26">
        <f t="shared" si="27"/>
        <v>0</v>
      </c>
      <c r="AF372" s="15">
        <f t="shared" si="27"/>
        <v>0</v>
      </c>
      <c r="AG372" s="15">
        <f t="shared" si="27"/>
        <v>0</v>
      </c>
      <c r="AH372" s="16">
        <f t="shared" si="27"/>
        <v>0</v>
      </c>
      <c r="AI372" s="20">
        <f t="shared" si="29"/>
        <v>0</v>
      </c>
      <c r="AJ372" s="17">
        <f t="shared" si="29"/>
        <v>0</v>
      </c>
      <c r="AK372" s="17">
        <f t="shared" si="29"/>
        <v>0</v>
      </c>
      <c r="AL372" s="27">
        <f t="shared" si="29"/>
        <v>0</v>
      </c>
    </row>
    <row r="373" spans="2:38" x14ac:dyDescent="0.25">
      <c r="B373" s="2">
        <v>369</v>
      </c>
      <c r="D373" s="10"/>
      <c r="E373" s="3"/>
      <c r="F373" s="3"/>
      <c r="G373" s="24"/>
      <c r="H373" s="23"/>
      <c r="I373" s="6"/>
      <c r="J373" s="6"/>
      <c r="K373" s="22"/>
      <c r="M373" s="4"/>
      <c r="N373" s="3"/>
      <c r="O373" s="3"/>
      <c r="P373" s="24"/>
      <c r="Q373" s="25"/>
      <c r="R373" s="6"/>
      <c r="S373" s="6"/>
      <c r="T373" s="22"/>
      <c r="V373" s="4">
        <f t="shared" ref="V373:Z423" si="30">M373-D373</f>
        <v>0</v>
      </c>
      <c r="W373" s="3">
        <f t="shared" si="30"/>
        <v>0</v>
      </c>
      <c r="X373" s="3">
        <f t="shared" si="30"/>
        <v>0</v>
      </c>
      <c r="Y373" s="5">
        <f t="shared" si="30"/>
        <v>0</v>
      </c>
      <c r="Z373" s="21">
        <f t="shared" si="30"/>
        <v>0</v>
      </c>
      <c r="AA373" s="6">
        <f t="shared" si="28"/>
        <v>0</v>
      </c>
      <c r="AB373" s="6">
        <f t="shared" si="28"/>
        <v>0</v>
      </c>
      <c r="AC373" s="22">
        <f t="shared" si="28"/>
        <v>0</v>
      </c>
      <c r="AE373" s="26">
        <f t="shared" si="27"/>
        <v>0</v>
      </c>
      <c r="AF373" s="15">
        <f t="shared" si="27"/>
        <v>0</v>
      </c>
      <c r="AG373" s="15">
        <f t="shared" si="27"/>
        <v>0</v>
      </c>
      <c r="AH373" s="16">
        <f t="shared" si="27"/>
        <v>0</v>
      </c>
      <c r="AI373" s="20">
        <f t="shared" si="29"/>
        <v>0</v>
      </c>
      <c r="AJ373" s="17">
        <f t="shared" si="29"/>
        <v>0</v>
      </c>
      <c r="AK373" s="17">
        <f t="shared" si="29"/>
        <v>0</v>
      </c>
      <c r="AL373" s="27">
        <f t="shared" si="29"/>
        <v>0</v>
      </c>
    </row>
    <row r="374" spans="2:38" x14ac:dyDescent="0.25">
      <c r="B374" s="2">
        <v>370</v>
      </c>
      <c r="D374" s="10"/>
      <c r="E374" s="3"/>
      <c r="F374" s="3"/>
      <c r="G374" s="24"/>
      <c r="H374" s="23"/>
      <c r="I374" s="6"/>
      <c r="J374" s="6"/>
      <c r="K374" s="22"/>
      <c r="M374" s="4"/>
      <c r="N374" s="3"/>
      <c r="O374" s="3"/>
      <c r="P374" s="24"/>
      <c r="Q374" s="25"/>
      <c r="R374" s="6"/>
      <c r="S374" s="6"/>
      <c r="T374" s="22"/>
      <c r="V374" s="4">
        <f t="shared" si="30"/>
        <v>0</v>
      </c>
      <c r="W374" s="3">
        <f t="shared" si="30"/>
        <v>0</v>
      </c>
      <c r="X374" s="3">
        <f t="shared" si="30"/>
        <v>0</v>
      </c>
      <c r="Y374" s="5">
        <f t="shared" si="30"/>
        <v>0</v>
      </c>
      <c r="Z374" s="21">
        <f t="shared" si="30"/>
        <v>0</v>
      </c>
      <c r="AA374" s="6">
        <f t="shared" si="28"/>
        <v>0</v>
      </c>
      <c r="AB374" s="6">
        <f t="shared" si="28"/>
        <v>0</v>
      </c>
      <c r="AC374" s="22">
        <f t="shared" si="28"/>
        <v>0</v>
      </c>
      <c r="AE374" s="26">
        <f t="shared" si="27"/>
        <v>0</v>
      </c>
      <c r="AF374" s="15">
        <f t="shared" si="27"/>
        <v>0</v>
      </c>
      <c r="AG374" s="15">
        <f t="shared" si="27"/>
        <v>0</v>
      </c>
      <c r="AH374" s="16">
        <f t="shared" si="27"/>
        <v>0</v>
      </c>
      <c r="AI374" s="20">
        <f t="shared" si="29"/>
        <v>0</v>
      </c>
      <c r="AJ374" s="17">
        <f t="shared" si="29"/>
        <v>0</v>
      </c>
      <c r="AK374" s="17">
        <f t="shared" si="29"/>
        <v>0</v>
      </c>
      <c r="AL374" s="27">
        <f t="shared" si="29"/>
        <v>0</v>
      </c>
    </row>
    <row r="375" spans="2:38" x14ac:dyDescent="0.25">
      <c r="B375" s="2">
        <v>371</v>
      </c>
      <c r="D375" s="10"/>
      <c r="E375" s="3"/>
      <c r="F375" s="3"/>
      <c r="G375" s="24"/>
      <c r="H375" s="23"/>
      <c r="I375" s="6"/>
      <c r="J375" s="6"/>
      <c r="K375" s="22"/>
      <c r="M375" s="4"/>
      <c r="N375" s="3"/>
      <c r="O375" s="3"/>
      <c r="P375" s="24"/>
      <c r="Q375" s="25"/>
      <c r="R375" s="6"/>
      <c r="S375" s="6"/>
      <c r="T375" s="22"/>
      <c r="V375" s="4">
        <f t="shared" si="30"/>
        <v>0</v>
      </c>
      <c r="W375" s="3">
        <f t="shared" si="30"/>
        <v>0</v>
      </c>
      <c r="X375" s="3">
        <f t="shared" si="30"/>
        <v>0</v>
      </c>
      <c r="Y375" s="5">
        <f t="shared" si="30"/>
        <v>0</v>
      </c>
      <c r="Z375" s="21">
        <f t="shared" si="30"/>
        <v>0</v>
      </c>
      <c r="AA375" s="6">
        <f t="shared" si="28"/>
        <v>0</v>
      </c>
      <c r="AB375" s="6">
        <f t="shared" si="28"/>
        <v>0</v>
      </c>
      <c r="AC375" s="22">
        <f t="shared" si="28"/>
        <v>0</v>
      </c>
      <c r="AE375" s="26">
        <f t="shared" si="27"/>
        <v>0</v>
      </c>
      <c r="AF375" s="15">
        <f t="shared" si="27"/>
        <v>0</v>
      </c>
      <c r="AG375" s="15">
        <f t="shared" si="27"/>
        <v>0</v>
      </c>
      <c r="AH375" s="16">
        <f t="shared" si="27"/>
        <v>0</v>
      </c>
      <c r="AI375" s="20">
        <f t="shared" si="29"/>
        <v>0</v>
      </c>
      <c r="AJ375" s="17">
        <f t="shared" si="29"/>
        <v>0</v>
      </c>
      <c r="AK375" s="17">
        <f t="shared" si="29"/>
        <v>0</v>
      </c>
      <c r="AL375" s="27">
        <f t="shared" si="29"/>
        <v>0</v>
      </c>
    </row>
    <row r="376" spans="2:38" x14ac:dyDescent="0.25">
      <c r="B376" s="2">
        <v>372</v>
      </c>
      <c r="D376" s="10"/>
      <c r="E376" s="3"/>
      <c r="F376" s="3"/>
      <c r="G376" s="24"/>
      <c r="H376" s="23"/>
      <c r="I376" s="6"/>
      <c r="J376" s="6"/>
      <c r="K376" s="22"/>
      <c r="M376" s="4"/>
      <c r="N376" s="3"/>
      <c r="O376" s="3"/>
      <c r="P376" s="24"/>
      <c r="Q376" s="25"/>
      <c r="R376" s="6"/>
      <c r="S376" s="6"/>
      <c r="T376" s="22"/>
      <c r="V376" s="4">
        <f t="shared" si="30"/>
        <v>0</v>
      </c>
      <c r="W376" s="3">
        <f t="shared" si="30"/>
        <v>0</v>
      </c>
      <c r="X376" s="3">
        <f t="shared" si="30"/>
        <v>0</v>
      </c>
      <c r="Y376" s="5">
        <f t="shared" si="30"/>
        <v>0</v>
      </c>
      <c r="Z376" s="21">
        <f t="shared" si="30"/>
        <v>0</v>
      </c>
      <c r="AA376" s="6">
        <f t="shared" si="28"/>
        <v>0</v>
      </c>
      <c r="AB376" s="6">
        <f t="shared" si="28"/>
        <v>0</v>
      </c>
      <c r="AC376" s="22">
        <f t="shared" si="28"/>
        <v>0</v>
      </c>
      <c r="AE376" s="26">
        <f t="shared" si="27"/>
        <v>0</v>
      </c>
      <c r="AF376" s="15">
        <f t="shared" si="27"/>
        <v>0</v>
      </c>
      <c r="AG376" s="15">
        <f t="shared" si="27"/>
        <v>0</v>
      </c>
      <c r="AH376" s="16">
        <f t="shared" si="27"/>
        <v>0</v>
      </c>
      <c r="AI376" s="20">
        <f t="shared" si="29"/>
        <v>0</v>
      </c>
      <c r="AJ376" s="17">
        <f t="shared" si="29"/>
        <v>0</v>
      </c>
      <c r="AK376" s="17">
        <f t="shared" si="29"/>
        <v>0</v>
      </c>
      <c r="AL376" s="27">
        <f t="shared" si="29"/>
        <v>0</v>
      </c>
    </row>
    <row r="377" spans="2:38" x14ac:dyDescent="0.25">
      <c r="B377" s="2">
        <v>373</v>
      </c>
      <c r="D377" s="10"/>
      <c r="E377" s="3"/>
      <c r="F377" s="3"/>
      <c r="G377" s="24"/>
      <c r="H377" s="23"/>
      <c r="I377" s="6"/>
      <c r="J377" s="6"/>
      <c r="K377" s="22"/>
      <c r="M377" s="4"/>
      <c r="N377" s="3"/>
      <c r="O377" s="3"/>
      <c r="P377" s="24"/>
      <c r="Q377" s="25"/>
      <c r="R377" s="6"/>
      <c r="S377" s="6"/>
      <c r="T377" s="22"/>
      <c r="V377" s="4">
        <f t="shared" si="30"/>
        <v>0</v>
      </c>
      <c r="W377" s="3">
        <f t="shared" si="30"/>
        <v>0</v>
      </c>
      <c r="X377" s="3">
        <f t="shared" si="30"/>
        <v>0</v>
      </c>
      <c r="Y377" s="5">
        <f t="shared" si="30"/>
        <v>0</v>
      </c>
      <c r="Z377" s="21">
        <f t="shared" si="30"/>
        <v>0</v>
      </c>
      <c r="AA377" s="6">
        <f t="shared" si="28"/>
        <v>0</v>
      </c>
      <c r="AB377" s="6">
        <f t="shared" si="28"/>
        <v>0</v>
      </c>
      <c r="AC377" s="22">
        <f t="shared" si="28"/>
        <v>0</v>
      </c>
      <c r="AE377" s="26">
        <f t="shared" si="27"/>
        <v>0</v>
      </c>
      <c r="AF377" s="15">
        <f t="shared" si="27"/>
        <v>0</v>
      </c>
      <c r="AG377" s="15">
        <f t="shared" si="27"/>
        <v>0</v>
      </c>
      <c r="AH377" s="16">
        <f t="shared" si="27"/>
        <v>0</v>
      </c>
      <c r="AI377" s="20">
        <f t="shared" si="29"/>
        <v>0</v>
      </c>
      <c r="AJ377" s="17">
        <f t="shared" si="29"/>
        <v>0</v>
      </c>
      <c r="AK377" s="17">
        <f t="shared" si="29"/>
        <v>0</v>
      </c>
      <c r="AL377" s="27">
        <f t="shared" si="29"/>
        <v>0</v>
      </c>
    </row>
    <row r="378" spans="2:38" x14ac:dyDescent="0.25">
      <c r="B378" s="2">
        <v>374</v>
      </c>
      <c r="D378" s="10"/>
      <c r="E378" s="3"/>
      <c r="F378" s="3"/>
      <c r="G378" s="24"/>
      <c r="H378" s="23"/>
      <c r="I378" s="6"/>
      <c r="J378" s="6"/>
      <c r="K378" s="22"/>
      <c r="M378" s="4"/>
      <c r="N378" s="3"/>
      <c r="O378" s="3"/>
      <c r="P378" s="24"/>
      <c r="Q378" s="25"/>
      <c r="R378" s="6"/>
      <c r="S378" s="6"/>
      <c r="T378" s="22"/>
      <c r="V378" s="4">
        <f t="shared" si="30"/>
        <v>0</v>
      </c>
      <c r="W378" s="3">
        <f t="shared" si="30"/>
        <v>0</v>
      </c>
      <c r="X378" s="3">
        <f t="shared" si="30"/>
        <v>0</v>
      </c>
      <c r="Y378" s="5">
        <f t="shared" si="30"/>
        <v>0</v>
      </c>
      <c r="Z378" s="21">
        <f t="shared" si="30"/>
        <v>0</v>
      </c>
      <c r="AA378" s="6">
        <f t="shared" si="28"/>
        <v>0</v>
      </c>
      <c r="AB378" s="6">
        <f t="shared" si="28"/>
        <v>0</v>
      </c>
      <c r="AC378" s="22">
        <f t="shared" si="28"/>
        <v>0</v>
      </c>
      <c r="AE378" s="26">
        <f t="shared" si="27"/>
        <v>0</v>
      </c>
      <c r="AF378" s="15">
        <f t="shared" si="27"/>
        <v>0</v>
      </c>
      <c r="AG378" s="15">
        <f t="shared" si="27"/>
        <v>0</v>
      </c>
      <c r="AH378" s="16">
        <f t="shared" si="27"/>
        <v>0</v>
      </c>
      <c r="AI378" s="20">
        <f t="shared" si="29"/>
        <v>0</v>
      </c>
      <c r="AJ378" s="17">
        <f t="shared" si="29"/>
        <v>0</v>
      </c>
      <c r="AK378" s="17">
        <f t="shared" si="29"/>
        <v>0</v>
      </c>
      <c r="AL378" s="27">
        <f t="shared" si="29"/>
        <v>0</v>
      </c>
    </row>
    <row r="379" spans="2:38" x14ac:dyDescent="0.25">
      <c r="B379" s="2">
        <v>375</v>
      </c>
      <c r="D379" s="10"/>
      <c r="E379" s="3"/>
      <c r="F379" s="3"/>
      <c r="G379" s="24"/>
      <c r="H379" s="23"/>
      <c r="I379" s="6"/>
      <c r="J379" s="6"/>
      <c r="K379" s="22"/>
      <c r="M379" s="4"/>
      <c r="N379" s="3"/>
      <c r="O379" s="3"/>
      <c r="P379" s="24"/>
      <c r="Q379" s="25"/>
      <c r="R379" s="6"/>
      <c r="S379" s="6"/>
      <c r="T379" s="22"/>
      <c r="V379" s="4">
        <f t="shared" si="30"/>
        <v>0</v>
      </c>
      <c r="W379" s="3">
        <f t="shared" si="30"/>
        <v>0</v>
      </c>
      <c r="X379" s="3">
        <f t="shared" si="30"/>
        <v>0</v>
      </c>
      <c r="Y379" s="5">
        <f t="shared" si="30"/>
        <v>0</v>
      </c>
      <c r="Z379" s="21">
        <f t="shared" si="30"/>
        <v>0</v>
      </c>
      <c r="AA379" s="6">
        <f t="shared" si="28"/>
        <v>0</v>
      </c>
      <c r="AB379" s="6">
        <f t="shared" si="28"/>
        <v>0</v>
      </c>
      <c r="AC379" s="22">
        <f t="shared" si="28"/>
        <v>0</v>
      </c>
      <c r="AE379" s="26">
        <f t="shared" si="27"/>
        <v>0</v>
      </c>
      <c r="AF379" s="15">
        <f t="shared" si="27"/>
        <v>0</v>
      </c>
      <c r="AG379" s="15">
        <f t="shared" si="27"/>
        <v>0</v>
      </c>
      <c r="AH379" s="16">
        <f t="shared" si="27"/>
        <v>0</v>
      </c>
      <c r="AI379" s="20">
        <f t="shared" si="29"/>
        <v>0</v>
      </c>
      <c r="AJ379" s="17">
        <f t="shared" si="29"/>
        <v>0</v>
      </c>
      <c r="AK379" s="17">
        <f t="shared" si="29"/>
        <v>0</v>
      </c>
      <c r="AL379" s="27">
        <f t="shared" si="29"/>
        <v>0</v>
      </c>
    </row>
    <row r="380" spans="2:38" x14ac:dyDescent="0.25">
      <c r="B380" s="2">
        <v>376</v>
      </c>
      <c r="D380" s="10"/>
      <c r="E380" s="3"/>
      <c r="F380" s="3"/>
      <c r="G380" s="24"/>
      <c r="H380" s="23"/>
      <c r="I380" s="6"/>
      <c r="J380" s="6"/>
      <c r="K380" s="22"/>
      <c r="M380" s="4"/>
      <c r="N380" s="3"/>
      <c r="O380" s="3"/>
      <c r="P380" s="24"/>
      <c r="Q380" s="25"/>
      <c r="R380" s="6"/>
      <c r="S380" s="6"/>
      <c r="T380" s="22"/>
      <c r="V380" s="4">
        <f t="shared" si="30"/>
        <v>0</v>
      </c>
      <c r="W380" s="3">
        <f t="shared" si="30"/>
        <v>0</v>
      </c>
      <c r="X380" s="3">
        <f t="shared" si="30"/>
        <v>0</v>
      </c>
      <c r="Y380" s="5">
        <f t="shared" si="30"/>
        <v>0</v>
      </c>
      <c r="Z380" s="21">
        <f t="shared" si="30"/>
        <v>0</v>
      </c>
      <c r="AA380" s="6">
        <f t="shared" si="28"/>
        <v>0</v>
      </c>
      <c r="AB380" s="6">
        <f t="shared" si="28"/>
        <v>0</v>
      </c>
      <c r="AC380" s="22">
        <f t="shared" si="28"/>
        <v>0</v>
      </c>
      <c r="AE380" s="26">
        <f t="shared" si="27"/>
        <v>0</v>
      </c>
      <c r="AF380" s="15">
        <f t="shared" si="27"/>
        <v>0</v>
      </c>
      <c r="AG380" s="15">
        <f t="shared" si="27"/>
        <v>0</v>
      </c>
      <c r="AH380" s="16">
        <f t="shared" si="27"/>
        <v>0</v>
      </c>
      <c r="AI380" s="20">
        <f t="shared" si="29"/>
        <v>0</v>
      </c>
      <c r="AJ380" s="17">
        <f t="shared" si="29"/>
        <v>0</v>
      </c>
      <c r="AK380" s="17">
        <f t="shared" si="29"/>
        <v>0</v>
      </c>
      <c r="AL380" s="27">
        <f t="shared" si="29"/>
        <v>0</v>
      </c>
    </row>
    <row r="381" spans="2:38" x14ac:dyDescent="0.25">
      <c r="B381" s="2">
        <v>377</v>
      </c>
      <c r="D381" s="10"/>
      <c r="E381" s="3"/>
      <c r="F381" s="3"/>
      <c r="G381" s="24"/>
      <c r="H381" s="23"/>
      <c r="I381" s="6"/>
      <c r="J381" s="6"/>
      <c r="K381" s="22"/>
      <c r="M381" s="4"/>
      <c r="N381" s="3"/>
      <c r="O381" s="3"/>
      <c r="P381" s="24"/>
      <c r="Q381" s="25"/>
      <c r="R381" s="6"/>
      <c r="S381" s="6"/>
      <c r="T381" s="22"/>
      <c r="V381" s="4">
        <f t="shared" si="30"/>
        <v>0</v>
      </c>
      <c r="W381" s="3">
        <f t="shared" si="30"/>
        <v>0</v>
      </c>
      <c r="X381" s="3">
        <f t="shared" si="30"/>
        <v>0</v>
      </c>
      <c r="Y381" s="5">
        <f t="shared" si="30"/>
        <v>0</v>
      </c>
      <c r="Z381" s="21">
        <f t="shared" si="30"/>
        <v>0</v>
      </c>
      <c r="AA381" s="6">
        <f t="shared" si="28"/>
        <v>0</v>
      </c>
      <c r="AB381" s="6">
        <f t="shared" si="28"/>
        <v>0</v>
      </c>
      <c r="AC381" s="22">
        <f t="shared" si="28"/>
        <v>0</v>
      </c>
      <c r="AE381" s="26">
        <f t="shared" si="27"/>
        <v>0</v>
      </c>
      <c r="AF381" s="15">
        <f t="shared" si="27"/>
        <v>0</v>
      </c>
      <c r="AG381" s="15">
        <f t="shared" si="27"/>
        <v>0</v>
      </c>
      <c r="AH381" s="16">
        <f t="shared" si="27"/>
        <v>0</v>
      </c>
      <c r="AI381" s="20">
        <f t="shared" si="29"/>
        <v>0</v>
      </c>
      <c r="AJ381" s="17">
        <f t="shared" si="29"/>
        <v>0</v>
      </c>
      <c r="AK381" s="17">
        <f t="shared" si="29"/>
        <v>0</v>
      </c>
      <c r="AL381" s="27">
        <f t="shared" si="29"/>
        <v>0</v>
      </c>
    </row>
    <row r="382" spans="2:38" x14ac:dyDescent="0.25">
      <c r="B382" s="2">
        <v>378</v>
      </c>
      <c r="D382" s="10"/>
      <c r="E382" s="3"/>
      <c r="F382" s="3"/>
      <c r="G382" s="24"/>
      <c r="H382" s="23"/>
      <c r="I382" s="6"/>
      <c r="J382" s="6"/>
      <c r="K382" s="22"/>
      <c r="M382" s="4"/>
      <c r="N382" s="3"/>
      <c r="O382" s="3"/>
      <c r="P382" s="24"/>
      <c r="Q382" s="25"/>
      <c r="R382" s="6"/>
      <c r="S382" s="6"/>
      <c r="T382" s="22"/>
      <c r="V382" s="4">
        <f t="shared" si="30"/>
        <v>0</v>
      </c>
      <c r="W382" s="3">
        <f t="shared" si="30"/>
        <v>0</v>
      </c>
      <c r="X382" s="3">
        <f t="shared" si="30"/>
        <v>0</v>
      </c>
      <c r="Y382" s="5">
        <f t="shared" si="30"/>
        <v>0</v>
      </c>
      <c r="Z382" s="21">
        <f t="shared" si="30"/>
        <v>0</v>
      </c>
      <c r="AA382" s="6">
        <f t="shared" si="28"/>
        <v>0</v>
      </c>
      <c r="AB382" s="6">
        <f t="shared" si="28"/>
        <v>0</v>
      </c>
      <c r="AC382" s="22">
        <f t="shared" si="28"/>
        <v>0</v>
      </c>
      <c r="AE382" s="26">
        <f t="shared" si="27"/>
        <v>0</v>
      </c>
      <c r="AF382" s="15">
        <f t="shared" si="27"/>
        <v>0</v>
      </c>
      <c r="AG382" s="15">
        <f t="shared" si="27"/>
        <v>0</v>
      </c>
      <c r="AH382" s="16">
        <f t="shared" si="27"/>
        <v>0</v>
      </c>
      <c r="AI382" s="20">
        <f t="shared" si="29"/>
        <v>0</v>
      </c>
      <c r="AJ382" s="17">
        <f t="shared" si="29"/>
        <v>0</v>
      </c>
      <c r="AK382" s="17">
        <f t="shared" si="29"/>
        <v>0</v>
      </c>
      <c r="AL382" s="27">
        <f t="shared" si="29"/>
        <v>0</v>
      </c>
    </row>
    <row r="383" spans="2:38" x14ac:dyDescent="0.25">
      <c r="B383" s="2">
        <v>379</v>
      </c>
      <c r="D383" s="10"/>
      <c r="E383" s="3"/>
      <c r="F383" s="3"/>
      <c r="G383" s="24"/>
      <c r="H383" s="23"/>
      <c r="I383" s="6"/>
      <c r="J383" s="6"/>
      <c r="K383" s="22"/>
      <c r="M383" s="4"/>
      <c r="N383" s="3"/>
      <c r="O383" s="3"/>
      <c r="P383" s="24"/>
      <c r="Q383" s="25"/>
      <c r="R383" s="6"/>
      <c r="S383" s="6"/>
      <c r="T383" s="22"/>
      <c r="V383" s="4">
        <f t="shared" si="30"/>
        <v>0</v>
      </c>
      <c r="W383" s="3">
        <f t="shared" si="30"/>
        <v>0</v>
      </c>
      <c r="X383" s="3">
        <f t="shared" si="30"/>
        <v>0</v>
      </c>
      <c r="Y383" s="5">
        <f t="shared" si="30"/>
        <v>0</v>
      </c>
      <c r="Z383" s="21">
        <f t="shared" si="30"/>
        <v>0</v>
      </c>
      <c r="AA383" s="6">
        <f t="shared" si="28"/>
        <v>0</v>
      </c>
      <c r="AB383" s="6">
        <f t="shared" si="28"/>
        <v>0</v>
      </c>
      <c r="AC383" s="22">
        <f t="shared" si="28"/>
        <v>0</v>
      </c>
      <c r="AE383" s="26">
        <f t="shared" si="27"/>
        <v>0</v>
      </c>
      <c r="AF383" s="15">
        <f t="shared" si="27"/>
        <v>0</v>
      </c>
      <c r="AG383" s="15">
        <f t="shared" si="27"/>
        <v>0</v>
      </c>
      <c r="AH383" s="16">
        <f t="shared" si="27"/>
        <v>0</v>
      </c>
      <c r="AI383" s="20">
        <f t="shared" si="29"/>
        <v>0</v>
      </c>
      <c r="AJ383" s="17">
        <f t="shared" si="29"/>
        <v>0</v>
      </c>
      <c r="AK383" s="17">
        <f t="shared" si="29"/>
        <v>0</v>
      </c>
      <c r="AL383" s="27">
        <f t="shared" si="29"/>
        <v>0</v>
      </c>
    </row>
    <row r="384" spans="2:38" x14ac:dyDescent="0.25">
      <c r="B384" s="2">
        <v>380</v>
      </c>
      <c r="D384" s="10"/>
      <c r="E384" s="3"/>
      <c r="F384" s="3"/>
      <c r="G384" s="24"/>
      <c r="H384" s="23"/>
      <c r="I384" s="6"/>
      <c r="J384" s="6"/>
      <c r="K384" s="22"/>
      <c r="M384" s="4"/>
      <c r="N384" s="3"/>
      <c r="O384" s="3"/>
      <c r="P384" s="24"/>
      <c r="Q384" s="25"/>
      <c r="R384" s="6"/>
      <c r="S384" s="6"/>
      <c r="T384" s="22"/>
      <c r="V384" s="4">
        <f t="shared" si="30"/>
        <v>0</v>
      </c>
      <c r="W384" s="3">
        <f t="shared" si="30"/>
        <v>0</v>
      </c>
      <c r="X384" s="3">
        <f t="shared" si="30"/>
        <v>0</v>
      </c>
      <c r="Y384" s="5">
        <f t="shared" si="30"/>
        <v>0</v>
      </c>
      <c r="Z384" s="21">
        <f t="shared" si="30"/>
        <v>0</v>
      </c>
      <c r="AA384" s="6">
        <f t="shared" si="28"/>
        <v>0</v>
      </c>
      <c r="AB384" s="6">
        <f t="shared" si="28"/>
        <v>0</v>
      </c>
      <c r="AC384" s="22">
        <f t="shared" si="28"/>
        <v>0</v>
      </c>
      <c r="AE384" s="26">
        <f t="shared" si="27"/>
        <v>0</v>
      </c>
      <c r="AF384" s="15">
        <f t="shared" si="27"/>
        <v>0</v>
      </c>
      <c r="AG384" s="15">
        <f t="shared" si="27"/>
        <v>0</v>
      </c>
      <c r="AH384" s="16">
        <f t="shared" si="27"/>
        <v>0</v>
      </c>
      <c r="AI384" s="20">
        <f t="shared" si="29"/>
        <v>0</v>
      </c>
      <c r="AJ384" s="17">
        <f t="shared" si="29"/>
        <v>0</v>
      </c>
      <c r="AK384" s="17">
        <f t="shared" si="29"/>
        <v>0</v>
      </c>
      <c r="AL384" s="27">
        <f t="shared" si="29"/>
        <v>0</v>
      </c>
    </row>
    <row r="385" spans="2:38" x14ac:dyDescent="0.25">
      <c r="B385" s="2">
        <v>381</v>
      </c>
      <c r="D385" s="10"/>
      <c r="E385" s="3"/>
      <c r="F385" s="3"/>
      <c r="G385" s="24"/>
      <c r="H385" s="23"/>
      <c r="I385" s="6"/>
      <c r="J385" s="6"/>
      <c r="K385" s="22"/>
      <c r="M385" s="4"/>
      <c r="N385" s="3"/>
      <c r="O385" s="3"/>
      <c r="P385" s="24"/>
      <c r="Q385" s="25"/>
      <c r="R385" s="6"/>
      <c r="S385" s="6"/>
      <c r="T385" s="22"/>
      <c r="V385" s="4">
        <f t="shared" si="30"/>
        <v>0</v>
      </c>
      <c r="W385" s="3">
        <f t="shared" si="30"/>
        <v>0</v>
      </c>
      <c r="X385" s="3">
        <f t="shared" si="30"/>
        <v>0</v>
      </c>
      <c r="Y385" s="5">
        <f t="shared" si="30"/>
        <v>0</v>
      </c>
      <c r="Z385" s="21">
        <f t="shared" si="30"/>
        <v>0</v>
      </c>
      <c r="AA385" s="6">
        <f t="shared" si="28"/>
        <v>0</v>
      </c>
      <c r="AB385" s="6">
        <f t="shared" si="28"/>
        <v>0</v>
      </c>
      <c r="AC385" s="22">
        <f t="shared" si="28"/>
        <v>0</v>
      </c>
      <c r="AE385" s="26">
        <f t="shared" si="27"/>
        <v>0</v>
      </c>
      <c r="AF385" s="15">
        <f t="shared" si="27"/>
        <v>0</v>
      </c>
      <c r="AG385" s="15">
        <f t="shared" si="27"/>
        <v>0</v>
      </c>
      <c r="AH385" s="16">
        <f t="shared" si="27"/>
        <v>0</v>
      </c>
      <c r="AI385" s="20">
        <f t="shared" si="29"/>
        <v>0</v>
      </c>
      <c r="AJ385" s="17">
        <f t="shared" si="29"/>
        <v>0</v>
      </c>
      <c r="AK385" s="17">
        <f t="shared" si="29"/>
        <v>0</v>
      </c>
      <c r="AL385" s="27">
        <f t="shared" si="29"/>
        <v>0</v>
      </c>
    </row>
    <row r="386" spans="2:38" x14ac:dyDescent="0.25">
      <c r="B386" s="2">
        <v>382</v>
      </c>
      <c r="D386" s="10"/>
      <c r="E386" s="3"/>
      <c r="F386" s="3"/>
      <c r="G386" s="24"/>
      <c r="H386" s="23"/>
      <c r="I386" s="6"/>
      <c r="J386" s="6"/>
      <c r="K386" s="22"/>
      <c r="M386" s="4"/>
      <c r="N386" s="3"/>
      <c r="O386" s="3"/>
      <c r="P386" s="24"/>
      <c r="Q386" s="25"/>
      <c r="R386" s="6"/>
      <c r="S386" s="6"/>
      <c r="T386" s="22"/>
      <c r="V386" s="4">
        <f t="shared" si="30"/>
        <v>0</v>
      </c>
      <c r="W386" s="3">
        <f t="shared" si="30"/>
        <v>0</v>
      </c>
      <c r="X386" s="3">
        <f t="shared" si="30"/>
        <v>0</v>
      </c>
      <c r="Y386" s="5">
        <f t="shared" si="30"/>
        <v>0</v>
      </c>
      <c r="Z386" s="21">
        <f t="shared" si="30"/>
        <v>0</v>
      </c>
      <c r="AA386" s="6">
        <f t="shared" si="28"/>
        <v>0</v>
      </c>
      <c r="AB386" s="6">
        <f t="shared" si="28"/>
        <v>0</v>
      </c>
      <c r="AC386" s="22">
        <f t="shared" si="28"/>
        <v>0</v>
      </c>
      <c r="AE386" s="26">
        <f t="shared" si="27"/>
        <v>0</v>
      </c>
      <c r="AF386" s="15">
        <f t="shared" si="27"/>
        <v>0</v>
      </c>
      <c r="AG386" s="15">
        <f t="shared" si="27"/>
        <v>0</v>
      </c>
      <c r="AH386" s="16">
        <f t="shared" si="27"/>
        <v>0</v>
      </c>
      <c r="AI386" s="20">
        <f t="shared" si="29"/>
        <v>0</v>
      </c>
      <c r="AJ386" s="17">
        <f t="shared" si="29"/>
        <v>0</v>
      </c>
      <c r="AK386" s="17">
        <f t="shared" si="29"/>
        <v>0</v>
      </c>
      <c r="AL386" s="27">
        <f t="shared" si="29"/>
        <v>0</v>
      </c>
    </row>
    <row r="387" spans="2:38" x14ac:dyDescent="0.25">
      <c r="B387" s="2">
        <v>383</v>
      </c>
      <c r="D387" s="10"/>
      <c r="E387" s="3"/>
      <c r="F387" s="3"/>
      <c r="G387" s="24"/>
      <c r="H387" s="23"/>
      <c r="I387" s="6"/>
      <c r="J387" s="6"/>
      <c r="K387" s="22"/>
      <c r="M387" s="4"/>
      <c r="N387" s="3"/>
      <c r="O387" s="3"/>
      <c r="P387" s="24"/>
      <c r="Q387" s="25"/>
      <c r="R387" s="6"/>
      <c r="S387" s="6"/>
      <c r="T387" s="22"/>
      <c r="V387" s="4">
        <f t="shared" si="30"/>
        <v>0</v>
      </c>
      <c r="W387" s="3">
        <f t="shared" si="30"/>
        <v>0</v>
      </c>
      <c r="X387" s="3">
        <f t="shared" si="30"/>
        <v>0</v>
      </c>
      <c r="Y387" s="5">
        <f t="shared" si="30"/>
        <v>0</v>
      </c>
      <c r="Z387" s="21">
        <f t="shared" si="30"/>
        <v>0</v>
      </c>
      <c r="AA387" s="6">
        <f t="shared" si="28"/>
        <v>0</v>
      </c>
      <c r="AB387" s="6">
        <f t="shared" si="28"/>
        <v>0</v>
      </c>
      <c r="AC387" s="22">
        <f t="shared" si="28"/>
        <v>0</v>
      </c>
      <c r="AE387" s="26">
        <f t="shared" si="27"/>
        <v>0</v>
      </c>
      <c r="AF387" s="15">
        <f t="shared" si="27"/>
        <v>0</v>
      </c>
      <c r="AG387" s="15">
        <f t="shared" si="27"/>
        <v>0</v>
      </c>
      <c r="AH387" s="16">
        <f t="shared" si="27"/>
        <v>0</v>
      </c>
      <c r="AI387" s="20">
        <f t="shared" si="29"/>
        <v>0</v>
      </c>
      <c r="AJ387" s="17">
        <f t="shared" si="29"/>
        <v>0</v>
      </c>
      <c r="AK387" s="17">
        <f t="shared" si="29"/>
        <v>0</v>
      </c>
      <c r="AL387" s="27">
        <f t="shared" si="29"/>
        <v>0</v>
      </c>
    </row>
    <row r="388" spans="2:38" x14ac:dyDescent="0.25">
      <c r="B388" s="2">
        <v>384</v>
      </c>
      <c r="D388" s="10"/>
      <c r="E388" s="3"/>
      <c r="F388" s="3"/>
      <c r="G388" s="24"/>
      <c r="H388" s="23"/>
      <c r="I388" s="6"/>
      <c r="J388" s="6"/>
      <c r="K388" s="22"/>
      <c r="M388" s="4"/>
      <c r="N388" s="3"/>
      <c r="O388" s="3"/>
      <c r="P388" s="24"/>
      <c r="Q388" s="25"/>
      <c r="R388" s="6"/>
      <c r="S388" s="6"/>
      <c r="T388" s="22"/>
      <c r="V388" s="4">
        <f t="shared" si="30"/>
        <v>0</v>
      </c>
      <c r="W388" s="3">
        <f t="shared" si="30"/>
        <v>0</v>
      </c>
      <c r="X388" s="3">
        <f t="shared" si="30"/>
        <v>0</v>
      </c>
      <c r="Y388" s="5">
        <f t="shared" si="30"/>
        <v>0</v>
      </c>
      <c r="Z388" s="21">
        <f t="shared" si="30"/>
        <v>0</v>
      </c>
      <c r="AA388" s="6">
        <f t="shared" si="28"/>
        <v>0</v>
      </c>
      <c r="AB388" s="6">
        <f t="shared" si="28"/>
        <v>0</v>
      </c>
      <c r="AC388" s="22">
        <f t="shared" si="28"/>
        <v>0</v>
      </c>
      <c r="AE388" s="26">
        <f t="shared" si="27"/>
        <v>0</v>
      </c>
      <c r="AF388" s="15">
        <f t="shared" si="27"/>
        <v>0</v>
      </c>
      <c r="AG388" s="15">
        <f t="shared" si="27"/>
        <v>0</v>
      </c>
      <c r="AH388" s="16">
        <f t="shared" si="27"/>
        <v>0</v>
      </c>
      <c r="AI388" s="20">
        <f t="shared" si="29"/>
        <v>0</v>
      </c>
      <c r="AJ388" s="17">
        <f t="shared" si="29"/>
        <v>0</v>
      </c>
      <c r="AK388" s="17">
        <f t="shared" si="29"/>
        <v>0</v>
      </c>
      <c r="AL388" s="27">
        <f t="shared" si="29"/>
        <v>0</v>
      </c>
    </row>
    <row r="389" spans="2:38" x14ac:dyDescent="0.25">
      <c r="B389" s="2">
        <v>385</v>
      </c>
      <c r="D389" s="10"/>
      <c r="E389" s="3"/>
      <c r="F389" s="3"/>
      <c r="G389" s="24"/>
      <c r="H389" s="23"/>
      <c r="I389" s="6"/>
      <c r="J389" s="6"/>
      <c r="K389" s="22"/>
      <c r="M389" s="4"/>
      <c r="N389" s="3"/>
      <c r="O389" s="3"/>
      <c r="P389" s="24"/>
      <c r="Q389" s="25"/>
      <c r="R389" s="6"/>
      <c r="S389" s="6"/>
      <c r="T389" s="22"/>
      <c r="V389" s="4">
        <f t="shared" si="30"/>
        <v>0</v>
      </c>
      <c r="W389" s="3">
        <f t="shared" si="30"/>
        <v>0</v>
      </c>
      <c r="X389" s="3">
        <f t="shared" si="30"/>
        <v>0</v>
      </c>
      <c r="Y389" s="5">
        <f t="shared" si="30"/>
        <v>0</v>
      </c>
      <c r="Z389" s="21">
        <f t="shared" si="30"/>
        <v>0</v>
      </c>
      <c r="AA389" s="6">
        <f t="shared" si="28"/>
        <v>0</v>
      </c>
      <c r="AB389" s="6">
        <f t="shared" si="28"/>
        <v>0</v>
      </c>
      <c r="AC389" s="22">
        <f t="shared" si="28"/>
        <v>0</v>
      </c>
      <c r="AE389" s="26">
        <f t="shared" si="27"/>
        <v>0</v>
      </c>
      <c r="AF389" s="15">
        <f t="shared" si="27"/>
        <v>0</v>
      </c>
      <c r="AG389" s="15">
        <f t="shared" si="27"/>
        <v>0</v>
      </c>
      <c r="AH389" s="16">
        <f t="shared" si="27"/>
        <v>0</v>
      </c>
      <c r="AI389" s="20">
        <f t="shared" si="29"/>
        <v>0</v>
      </c>
      <c r="AJ389" s="17">
        <f t="shared" si="29"/>
        <v>0</v>
      </c>
      <c r="AK389" s="17">
        <f t="shared" si="29"/>
        <v>0</v>
      </c>
      <c r="AL389" s="27">
        <f t="shared" si="29"/>
        <v>0</v>
      </c>
    </row>
    <row r="390" spans="2:38" x14ac:dyDescent="0.25">
      <c r="B390" s="2">
        <v>386</v>
      </c>
      <c r="D390" s="10"/>
      <c r="E390" s="3"/>
      <c r="F390" s="3"/>
      <c r="G390" s="24"/>
      <c r="H390" s="23"/>
      <c r="I390" s="6"/>
      <c r="J390" s="6"/>
      <c r="K390" s="22"/>
      <c r="M390" s="4"/>
      <c r="N390" s="3"/>
      <c r="O390" s="3"/>
      <c r="P390" s="24"/>
      <c r="Q390" s="25"/>
      <c r="R390" s="6"/>
      <c r="S390" s="6"/>
      <c r="T390" s="22"/>
      <c r="V390" s="4">
        <f t="shared" si="30"/>
        <v>0</v>
      </c>
      <c r="W390" s="3">
        <f t="shared" si="30"/>
        <v>0</v>
      </c>
      <c r="X390" s="3">
        <f t="shared" si="30"/>
        <v>0</v>
      </c>
      <c r="Y390" s="5">
        <f t="shared" si="30"/>
        <v>0</v>
      </c>
      <c r="Z390" s="21">
        <f t="shared" si="30"/>
        <v>0</v>
      </c>
      <c r="AA390" s="6">
        <f t="shared" si="28"/>
        <v>0</v>
      </c>
      <c r="AB390" s="6">
        <f t="shared" si="28"/>
        <v>0</v>
      </c>
      <c r="AC390" s="22">
        <f t="shared" si="28"/>
        <v>0</v>
      </c>
      <c r="AE390" s="26">
        <f t="shared" si="27"/>
        <v>0</v>
      </c>
      <c r="AF390" s="15">
        <f t="shared" si="27"/>
        <v>0</v>
      </c>
      <c r="AG390" s="15">
        <f t="shared" si="27"/>
        <v>0</v>
      </c>
      <c r="AH390" s="16">
        <f t="shared" si="27"/>
        <v>0</v>
      </c>
      <c r="AI390" s="20">
        <f t="shared" si="29"/>
        <v>0</v>
      </c>
      <c r="AJ390" s="17">
        <f t="shared" si="29"/>
        <v>0</v>
      </c>
      <c r="AK390" s="17">
        <f t="shared" si="29"/>
        <v>0</v>
      </c>
      <c r="AL390" s="27">
        <f t="shared" si="29"/>
        <v>0</v>
      </c>
    </row>
    <row r="391" spans="2:38" x14ac:dyDescent="0.25">
      <c r="B391" s="2">
        <v>387</v>
      </c>
      <c r="D391" s="10"/>
      <c r="E391" s="3"/>
      <c r="F391" s="3"/>
      <c r="G391" s="24"/>
      <c r="H391" s="23"/>
      <c r="I391" s="6"/>
      <c r="J391" s="6"/>
      <c r="K391" s="22"/>
      <c r="M391" s="4"/>
      <c r="N391" s="3"/>
      <c r="O391" s="3"/>
      <c r="P391" s="24"/>
      <c r="Q391" s="25"/>
      <c r="R391" s="6"/>
      <c r="S391" s="6"/>
      <c r="T391" s="22"/>
      <c r="V391" s="4">
        <f t="shared" si="30"/>
        <v>0</v>
      </c>
      <c r="W391" s="3">
        <f t="shared" si="30"/>
        <v>0</v>
      </c>
      <c r="X391" s="3">
        <f t="shared" si="30"/>
        <v>0</v>
      </c>
      <c r="Y391" s="5">
        <f t="shared" si="30"/>
        <v>0</v>
      </c>
      <c r="Z391" s="21">
        <f t="shared" si="30"/>
        <v>0</v>
      </c>
      <c r="AA391" s="6">
        <f t="shared" si="28"/>
        <v>0</v>
      </c>
      <c r="AB391" s="6">
        <f t="shared" si="28"/>
        <v>0</v>
      </c>
      <c r="AC391" s="22">
        <f t="shared" si="28"/>
        <v>0</v>
      </c>
      <c r="AE391" s="26">
        <f t="shared" si="27"/>
        <v>0</v>
      </c>
      <c r="AF391" s="15">
        <f t="shared" si="27"/>
        <v>0</v>
      </c>
      <c r="AG391" s="15">
        <f t="shared" si="27"/>
        <v>0</v>
      </c>
      <c r="AH391" s="16">
        <f t="shared" si="27"/>
        <v>0</v>
      </c>
      <c r="AI391" s="20">
        <f t="shared" si="29"/>
        <v>0</v>
      </c>
      <c r="AJ391" s="17">
        <f t="shared" si="29"/>
        <v>0</v>
      </c>
      <c r="AK391" s="17">
        <f t="shared" si="29"/>
        <v>0</v>
      </c>
      <c r="AL391" s="27">
        <f t="shared" si="29"/>
        <v>0</v>
      </c>
    </row>
    <row r="392" spans="2:38" x14ac:dyDescent="0.25">
      <c r="B392" s="2">
        <v>388</v>
      </c>
      <c r="D392" s="10"/>
      <c r="E392" s="3"/>
      <c r="F392" s="3"/>
      <c r="G392" s="24"/>
      <c r="H392" s="23"/>
      <c r="I392" s="6"/>
      <c r="J392" s="6"/>
      <c r="K392" s="22"/>
      <c r="M392" s="4"/>
      <c r="N392" s="3"/>
      <c r="O392" s="3"/>
      <c r="P392" s="24"/>
      <c r="Q392" s="25"/>
      <c r="R392" s="6"/>
      <c r="S392" s="6"/>
      <c r="T392" s="22"/>
      <c r="V392" s="4">
        <f t="shared" si="30"/>
        <v>0</v>
      </c>
      <c r="W392" s="3">
        <f t="shared" si="30"/>
        <v>0</v>
      </c>
      <c r="X392" s="3">
        <f t="shared" si="30"/>
        <v>0</v>
      </c>
      <c r="Y392" s="5">
        <f t="shared" si="30"/>
        <v>0</v>
      </c>
      <c r="Z392" s="21">
        <f t="shared" si="30"/>
        <v>0</v>
      </c>
      <c r="AA392" s="6">
        <f t="shared" si="28"/>
        <v>0</v>
      </c>
      <c r="AB392" s="6">
        <f t="shared" si="28"/>
        <v>0</v>
      </c>
      <c r="AC392" s="22">
        <f t="shared" si="28"/>
        <v>0</v>
      </c>
      <c r="AE392" s="26">
        <f t="shared" si="27"/>
        <v>0</v>
      </c>
      <c r="AF392" s="15">
        <f t="shared" si="27"/>
        <v>0</v>
      </c>
      <c r="AG392" s="15">
        <f t="shared" si="27"/>
        <v>0</v>
      </c>
      <c r="AH392" s="16">
        <f t="shared" si="27"/>
        <v>0</v>
      </c>
      <c r="AI392" s="20">
        <f t="shared" si="29"/>
        <v>0</v>
      </c>
      <c r="AJ392" s="17">
        <f t="shared" si="29"/>
        <v>0</v>
      </c>
      <c r="AK392" s="17">
        <f t="shared" si="29"/>
        <v>0</v>
      </c>
      <c r="AL392" s="27">
        <f t="shared" si="29"/>
        <v>0</v>
      </c>
    </row>
    <row r="393" spans="2:38" x14ac:dyDescent="0.25">
      <c r="B393" s="2">
        <v>389</v>
      </c>
      <c r="D393" s="10"/>
      <c r="E393" s="3"/>
      <c r="F393" s="3"/>
      <c r="G393" s="24"/>
      <c r="H393" s="23"/>
      <c r="I393" s="6"/>
      <c r="J393" s="6"/>
      <c r="K393" s="22"/>
      <c r="M393" s="4"/>
      <c r="N393" s="3"/>
      <c r="O393" s="3"/>
      <c r="P393" s="24"/>
      <c r="Q393" s="25"/>
      <c r="R393" s="6"/>
      <c r="S393" s="6"/>
      <c r="T393" s="22"/>
      <c r="V393" s="4">
        <f t="shared" si="30"/>
        <v>0</v>
      </c>
      <c r="W393" s="3">
        <f t="shared" si="30"/>
        <v>0</v>
      </c>
      <c r="X393" s="3">
        <f t="shared" si="30"/>
        <v>0</v>
      </c>
      <c r="Y393" s="5">
        <f t="shared" si="30"/>
        <v>0</v>
      </c>
      <c r="Z393" s="21">
        <f t="shared" si="30"/>
        <v>0</v>
      </c>
      <c r="AA393" s="6">
        <f t="shared" si="28"/>
        <v>0</v>
      </c>
      <c r="AB393" s="6">
        <f t="shared" si="28"/>
        <v>0</v>
      </c>
      <c r="AC393" s="22">
        <f t="shared" si="28"/>
        <v>0</v>
      </c>
      <c r="AE393" s="26">
        <f t="shared" si="27"/>
        <v>0</v>
      </c>
      <c r="AF393" s="15">
        <f t="shared" si="27"/>
        <v>0</v>
      </c>
      <c r="AG393" s="15">
        <f t="shared" si="27"/>
        <v>0</v>
      </c>
      <c r="AH393" s="16">
        <f t="shared" si="27"/>
        <v>0</v>
      </c>
      <c r="AI393" s="20">
        <f t="shared" si="29"/>
        <v>0</v>
      </c>
      <c r="AJ393" s="17">
        <f t="shared" si="29"/>
        <v>0</v>
      </c>
      <c r="AK393" s="17">
        <f t="shared" si="29"/>
        <v>0</v>
      </c>
      <c r="AL393" s="27">
        <f t="shared" si="29"/>
        <v>0</v>
      </c>
    </row>
    <row r="394" spans="2:38" x14ac:dyDescent="0.25">
      <c r="B394" s="2">
        <v>390</v>
      </c>
      <c r="D394" s="10"/>
      <c r="E394" s="3"/>
      <c r="F394" s="3"/>
      <c r="G394" s="24"/>
      <c r="H394" s="23"/>
      <c r="I394" s="6"/>
      <c r="J394" s="6"/>
      <c r="K394" s="22"/>
      <c r="M394" s="4"/>
      <c r="N394" s="3"/>
      <c r="O394" s="3"/>
      <c r="P394" s="24"/>
      <c r="Q394" s="25"/>
      <c r="R394" s="6"/>
      <c r="S394" s="6"/>
      <c r="T394" s="22"/>
      <c r="V394" s="4">
        <f t="shared" si="30"/>
        <v>0</v>
      </c>
      <c r="W394" s="3">
        <f t="shared" si="30"/>
        <v>0</v>
      </c>
      <c r="X394" s="3">
        <f t="shared" si="30"/>
        <v>0</v>
      </c>
      <c r="Y394" s="5">
        <f t="shared" si="30"/>
        <v>0</v>
      </c>
      <c r="Z394" s="21">
        <f t="shared" si="30"/>
        <v>0</v>
      </c>
      <c r="AA394" s="6">
        <f t="shared" si="28"/>
        <v>0</v>
      </c>
      <c r="AB394" s="6">
        <f t="shared" si="28"/>
        <v>0</v>
      </c>
      <c r="AC394" s="22">
        <f t="shared" si="28"/>
        <v>0</v>
      </c>
      <c r="AE394" s="26">
        <f t="shared" si="27"/>
        <v>0</v>
      </c>
      <c r="AF394" s="15">
        <f t="shared" si="27"/>
        <v>0</v>
      </c>
      <c r="AG394" s="15">
        <f t="shared" si="27"/>
        <v>0</v>
      </c>
      <c r="AH394" s="16">
        <f t="shared" si="27"/>
        <v>0</v>
      </c>
      <c r="AI394" s="20">
        <f t="shared" si="29"/>
        <v>0</v>
      </c>
      <c r="AJ394" s="17">
        <f t="shared" si="29"/>
        <v>0</v>
      </c>
      <c r="AK394" s="17">
        <f t="shared" si="29"/>
        <v>0</v>
      </c>
      <c r="AL394" s="27">
        <f t="shared" si="29"/>
        <v>0</v>
      </c>
    </row>
    <row r="395" spans="2:38" x14ac:dyDescent="0.25">
      <c r="B395" s="2">
        <v>391</v>
      </c>
      <c r="D395" s="10"/>
      <c r="E395" s="3"/>
      <c r="F395" s="3"/>
      <c r="G395" s="24"/>
      <c r="H395" s="23"/>
      <c r="I395" s="6"/>
      <c r="J395" s="6"/>
      <c r="K395" s="22"/>
      <c r="M395" s="4"/>
      <c r="N395" s="3"/>
      <c r="O395" s="3"/>
      <c r="P395" s="24"/>
      <c r="Q395" s="25"/>
      <c r="R395" s="6"/>
      <c r="S395" s="6"/>
      <c r="T395" s="22"/>
      <c r="V395" s="4">
        <f t="shared" si="30"/>
        <v>0</v>
      </c>
      <c r="W395" s="3">
        <f t="shared" si="30"/>
        <v>0</v>
      </c>
      <c r="X395" s="3">
        <f t="shared" si="30"/>
        <v>0</v>
      </c>
      <c r="Y395" s="5">
        <f t="shared" si="30"/>
        <v>0</v>
      </c>
      <c r="Z395" s="21">
        <f t="shared" si="30"/>
        <v>0</v>
      </c>
      <c r="AA395" s="6">
        <f t="shared" si="28"/>
        <v>0</v>
      </c>
      <c r="AB395" s="6">
        <f t="shared" si="28"/>
        <v>0</v>
      </c>
      <c r="AC395" s="22">
        <f t="shared" si="28"/>
        <v>0</v>
      </c>
      <c r="AE395" s="26">
        <f t="shared" si="27"/>
        <v>0</v>
      </c>
      <c r="AF395" s="15">
        <f t="shared" si="27"/>
        <v>0</v>
      </c>
      <c r="AG395" s="15">
        <f t="shared" si="27"/>
        <v>0</v>
      </c>
      <c r="AH395" s="16">
        <f t="shared" si="27"/>
        <v>0</v>
      </c>
      <c r="AI395" s="20">
        <f t="shared" si="29"/>
        <v>0</v>
      </c>
      <c r="AJ395" s="17">
        <f t="shared" si="29"/>
        <v>0</v>
      </c>
      <c r="AK395" s="17">
        <f t="shared" si="29"/>
        <v>0</v>
      </c>
      <c r="AL395" s="27">
        <f t="shared" si="29"/>
        <v>0</v>
      </c>
    </row>
    <row r="396" spans="2:38" x14ac:dyDescent="0.25">
      <c r="B396" s="2">
        <v>392</v>
      </c>
      <c r="D396" s="10"/>
      <c r="E396" s="3"/>
      <c r="F396" s="3"/>
      <c r="G396" s="24"/>
      <c r="H396" s="23"/>
      <c r="I396" s="6"/>
      <c r="J396" s="6"/>
      <c r="K396" s="22"/>
      <c r="M396" s="4"/>
      <c r="N396" s="3"/>
      <c r="O396" s="3"/>
      <c r="P396" s="24"/>
      <c r="Q396" s="25"/>
      <c r="R396" s="6"/>
      <c r="S396" s="6"/>
      <c r="T396" s="22"/>
      <c r="V396" s="4">
        <f t="shared" si="30"/>
        <v>0</v>
      </c>
      <c r="W396" s="3">
        <f t="shared" si="30"/>
        <v>0</v>
      </c>
      <c r="X396" s="3">
        <f t="shared" si="30"/>
        <v>0</v>
      </c>
      <c r="Y396" s="5">
        <f t="shared" si="30"/>
        <v>0</v>
      </c>
      <c r="Z396" s="21">
        <f t="shared" si="30"/>
        <v>0</v>
      </c>
      <c r="AA396" s="6">
        <f t="shared" si="28"/>
        <v>0</v>
      </c>
      <c r="AB396" s="6">
        <f t="shared" si="28"/>
        <v>0</v>
      </c>
      <c r="AC396" s="22">
        <f t="shared" si="28"/>
        <v>0</v>
      </c>
      <c r="AE396" s="26">
        <f t="shared" si="27"/>
        <v>0</v>
      </c>
      <c r="AF396" s="15">
        <f t="shared" si="27"/>
        <v>0</v>
      </c>
      <c r="AG396" s="15">
        <f t="shared" si="27"/>
        <v>0</v>
      </c>
      <c r="AH396" s="16">
        <f t="shared" si="27"/>
        <v>0</v>
      </c>
      <c r="AI396" s="20">
        <f t="shared" si="29"/>
        <v>0</v>
      </c>
      <c r="AJ396" s="17">
        <f t="shared" si="29"/>
        <v>0</v>
      </c>
      <c r="AK396" s="17">
        <f t="shared" si="29"/>
        <v>0</v>
      </c>
      <c r="AL396" s="27">
        <f t="shared" si="29"/>
        <v>0</v>
      </c>
    </row>
    <row r="397" spans="2:38" x14ac:dyDescent="0.25">
      <c r="B397" s="2">
        <v>393</v>
      </c>
      <c r="D397" s="10"/>
      <c r="E397" s="3"/>
      <c r="F397" s="3"/>
      <c r="G397" s="24"/>
      <c r="H397" s="23"/>
      <c r="I397" s="6"/>
      <c r="J397" s="6"/>
      <c r="K397" s="22"/>
      <c r="M397" s="4"/>
      <c r="N397" s="3"/>
      <c r="O397" s="3"/>
      <c r="P397" s="24"/>
      <c r="Q397" s="25"/>
      <c r="R397" s="6"/>
      <c r="S397" s="6"/>
      <c r="T397" s="22"/>
      <c r="V397" s="4">
        <f t="shared" si="30"/>
        <v>0</v>
      </c>
      <c r="W397" s="3">
        <f t="shared" si="30"/>
        <v>0</v>
      </c>
      <c r="X397" s="3">
        <f t="shared" si="30"/>
        <v>0</v>
      </c>
      <c r="Y397" s="5">
        <f t="shared" si="30"/>
        <v>0</v>
      </c>
      <c r="Z397" s="21">
        <f t="shared" si="30"/>
        <v>0</v>
      </c>
      <c r="AA397" s="6">
        <f t="shared" si="28"/>
        <v>0</v>
      </c>
      <c r="AB397" s="6">
        <f t="shared" si="28"/>
        <v>0</v>
      </c>
      <c r="AC397" s="22">
        <f t="shared" si="28"/>
        <v>0</v>
      </c>
      <c r="AE397" s="26">
        <f t="shared" ref="AE397:AK448" si="31">IFERROR(V397/D397,0)</f>
        <v>0</v>
      </c>
      <c r="AF397" s="15">
        <f t="shared" si="31"/>
        <v>0</v>
      </c>
      <c r="AG397" s="15">
        <f t="shared" si="31"/>
        <v>0</v>
      </c>
      <c r="AH397" s="16">
        <f t="shared" si="31"/>
        <v>0</v>
      </c>
      <c r="AI397" s="20">
        <f t="shared" si="29"/>
        <v>0</v>
      </c>
      <c r="AJ397" s="17">
        <f t="shared" si="29"/>
        <v>0</v>
      </c>
      <c r="AK397" s="17">
        <f t="shared" si="29"/>
        <v>0</v>
      </c>
      <c r="AL397" s="27">
        <f t="shared" si="29"/>
        <v>0</v>
      </c>
    </row>
    <row r="398" spans="2:38" x14ac:dyDescent="0.25">
      <c r="B398" s="2">
        <v>394</v>
      </c>
      <c r="D398" s="10"/>
      <c r="E398" s="3"/>
      <c r="F398" s="3"/>
      <c r="G398" s="24"/>
      <c r="H398" s="23"/>
      <c r="I398" s="6"/>
      <c r="J398" s="6"/>
      <c r="K398" s="22"/>
      <c r="M398" s="4"/>
      <c r="N398" s="3"/>
      <c r="O398" s="3"/>
      <c r="P398" s="24"/>
      <c r="Q398" s="25"/>
      <c r="R398" s="6"/>
      <c r="S398" s="6"/>
      <c r="T398" s="22"/>
      <c r="V398" s="4">
        <f t="shared" si="30"/>
        <v>0</v>
      </c>
      <c r="W398" s="3">
        <f t="shared" si="30"/>
        <v>0</v>
      </c>
      <c r="X398" s="3">
        <f t="shared" si="30"/>
        <v>0</v>
      </c>
      <c r="Y398" s="5">
        <f t="shared" si="30"/>
        <v>0</v>
      </c>
      <c r="Z398" s="21">
        <f t="shared" si="30"/>
        <v>0</v>
      </c>
      <c r="AA398" s="6">
        <f t="shared" si="28"/>
        <v>0</v>
      </c>
      <c r="AB398" s="6">
        <f t="shared" si="28"/>
        <v>0</v>
      </c>
      <c r="AC398" s="22">
        <f t="shared" si="28"/>
        <v>0</v>
      </c>
      <c r="AE398" s="26">
        <f t="shared" si="31"/>
        <v>0</v>
      </c>
      <c r="AF398" s="15">
        <f t="shared" si="31"/>
        <v>0</v>
      </c>
      <c r="AG398" s="15">
        <f t="shared" si="31"/>
        <v>0</v>
      </c>
      <c r="AH398" s="16">
        <f t="shared" si="31"/>
        <v>0</v>
      </c>
      <c r="AI398" s="20">
        <f t="shared" si="29"/>
        <v>0</v>
      </c>
      <c r="AJ398" s="17">
        <f t="shared" si="29"/>
        <v>0</v>
      </c>
      <c r="AK398" s="17">
        <f t="shared" si="29"/>
        <v>0</v>
      </c>
      <c r="AL398" s="27">
        <f t="shared" si="29"/>
        <v>0</v>
      </c>
    </row>
    <row r="399" spans="2:38" x14ac:dyDescent="0.25">
      <c r="B399" s="2">
        <v>395</v>
      </c>
      <c r="D399" s="10"/>
      <c r="E399" s="3"/>
      <c r="F399" s="3"/>
      <c r="G399" s="24"/>
      <c r="H399" s="23"/>
      <c r="I399" s="6"/>
      <c r="J399" s="6"/>
      <c r="K399" s="22"/>
      <c r="M399" s="4"/>
      <c r="N399" s="3"/>
      <c r="O399" s="3"/>
      <c r="P399" s="24"/>
      <c r="Q399" s="25"/>
      <c r="R399" s="6"/>
      <c r="S399" s="6"/>
      <c r="T399" s="22"/>
      <c r="V399" s="4">
        <f t="shared" si="30"/>
        <v>0</v>
      </c>
      <c r="W399" s="3">
        <f t="shared" si="30"/>
        <v>0</v>
      </c>
      <c r="X399" s="3">
        <f t="shared" si="30"/>
        <v>0</v>
      </c>
      <c r="Y399" s="5">
        <f t="shared" si="30"/>
        <v>0</v>
      </c>
      <c r="Z399" s="21">
        <f t="shared" si="30"/>
        <v>0</v>
      </c>
      <c r="AA399" s="6">
        <f t="shared" si="28"/>
        <v>0</v>
      </c>
      <c r="AB399" s="6">
        <f t="shared" si="28"/>
        <v>0</v>
      </c>
      <c r="AC399" s="22">
        <f t="shared" si="28"/>
        <v>0</v>
      </c>
      <c r="AE399" s="26">
        <f t="shared" si="31"/>
        <v>0</v>
      </c>
      <c r="AF399" s="15">
        <f t="shared" si="31"/>
        <v>0</v>
      </c>
      <c r="AG399" s="15">
        <f t="shared" si="31"/>
        <v>0</v>
      </c>
      <c r="AH399" s="16">
        <f t="shared" si="31"/>
        <v>0</v>
      </c>
      <c r="AI399" s="20">
        <f t="shared" si="29"/>
        <v>0</v>
      </c>
      <c r="AJ399" s="17">
        <f t="shared" si="29"/>
        <v>0</v>
      </c>
      <c r="AK399" s="17">
        <f t="shared" si="29"/>
        <v>0</v>
      </c>
      <c r="AL399" s="27">
        <f t="shared" si="29"/>
        <v>0</v>
      </c>
    </row>
    <row r="400" spans="2:38" x14ac:dyDescent="0.25">
      <c r="B400" s="2">
        <v>396</v>
      </c>
      <c r="D400" s="10"/>
      <c r="E400" s="3"/>
      <c r="F400" s="3"/>
      <c r="G400" s="24"/>
      <c r="H400" s="23"/>
      <c r="I400" s="6"/>
      <c r="J400" s="6"/>
      <c r="K400" s="22"/>
      <c r="M400" s="4"/>
      <c r="N400" s="3"/>
      <c r="O400" s="3"/>
      <c r="P400" s="24"/>
      <c r="Q400" s="25"/>
      <c r="R400" s="6"/>
      <c r="S400" s="6"/>
      <c r="T400" s="22"/>
      <c r="V400" s="4">
        <f t="shared" si="30"/>
        <v>0</v>
      </c>
      <c r="W400" s="3">
        <f t="shared" si="30"/>
        <v>0</v>
      </c>
      <c r="X400" s="3">
        <f t="shared" si="30"/>
        <v>0</v>
      </c>
      <c r="Y400" s="5">
        <f t="shared" si="30"/>
        <v>0</v>
      </c>
      <c r="Z400" s="21">
        <f t="shared" si="30"/>
        <v>0</v>
      </c>
      <c r="AA400" s="6">
        <f t="shared" si="28"/>
        <v>0</v>
      </c>
      <c r="AB400" s="6">
        <f t="shared" si="28"/>
        <v>0</v>
      </c>
      <c r="AC400" s="22">
        <f t="shared" si="28"/>
        <v>0</v>
      </c>
      <c r="AE400" s="26">
        <f t="shared" si="31"/>
        <v>0</v>
      </c>
      <c r="AF400" s="15">
        <f t="shared" si="31"/>
        <v>0</v>
      </c>
      <c r="AG400" s="15">
        <f t="shared" si="31"/>
        <v>0</v>
      </c>
      <c r="AH400" s="16">
        <f t="shared" si="31"/>
        <v>0</v>
      </c>
      <c r="AI400" s="20">
        <f t="shared" si="29"/>
        <v>0</v>
      </c>
      <c r="AJ400" s="17">
        <f t="shared" si="29"/>
        <v>0</v>
      </c>
      <c r="AK400" s="17">
        <f t="shared" si="29"/>
        <v>0</v>
      </c>
      <c r="AL400" s="27">
        <f t="shared" si="29"/>
        <v>0</v>
      </c>
    </row>
    <row r="401" spans="2:38" x14ac:dyDescent="0.25">
      <c r="B401" s="2">
        <v>397</v>
      </c>
      <c r="D401" s="10"/>
      <c r="E401" s="3"/>
      <c r="F401" s="3"/>
      <c r="G401" s="24"/>
      <c r="H401" s="23"/>
      <c r="I401" s="6"/>
      <c r="J401" s="6"/>
      <c r="K401" s="22"/>
      <c r="M401" s="4"/>
      <c r="N401" s="3"/>
      <c r="O401" s="3"/>
      <c r="P401" s="24"/>
      <c r="Q401" s="25"/>
      <c r="R401" s="6"/>
      <c r="S401" s="6"/>
      <c r="T401" s="22"/>
      <c r="V401" s="4">
        <f t="shared" si="30"/>
        <v>0</v>
      </c>
      <c r="W401" s="3">
        <f t="shared" si="30"/>
        <v>0</v>
      </c>
      <c r="X401" s="3">
        <f t="shared" si="30"/>
        <v>0</v>
      </c>
      <c r="Y401" s="5">
        <f t="shared" si="30"/>
        <v>0</v>
      </c>
      <c r="Z401" s="21">
        <f t="shared" si="30"/>
        <v>0</v>
      </c>
      <c r="AA401" s="6">
        <f t="shared" si="28"/>
        <v>0</v>
      </c>
      <c r="AB401" s="6">
        <f t="shared" si="28"/>
        <v>0</v>
      </c>
      <c r="AC401" s="22">
        <f t="shared" si="28"/>
        <v>0</v>
      </c>
      <c r="AE401" s="26">
        <f t="shared" si="31"/>
        <v>0</v>
      </c>
      <c r="AF401" s="15">
        <f t="shared" si="31"/>
        <v>0</v>
      </c>
      <c r="AG401" s="15">
        <f t="shared" si="31"/>
        <v>0</v>
      </c>
      <c r="AH401" s="16">
        <f t="shared" si="31"/>
        <v>0</v>
      </c>
      <c r="AI401" s="20">
        <f t="shared" si="29"/>
        <v>0</v>
      </c>
      <c r="AJ401" s="17">
        <f t="shared" si="29"/>
        <v>0</v>
      </c>
      <c r="AK401" s="17">
        <f t="shared" si="29"/>
        <v>0</v>
      </c>
      <c r="AL401" s="27">
        <f t="shared" si="29"/>
        <v>0</v>
      </c>
    </row>
    <row r="402" spans="2:38" x14ac:dyDescent="0.25">
      <c r="B402" s="2">
        <v>398</v>
      </c>
      <c r="D402" s="10"/>
      <c r="E402" s="3"/>
      <c r="F402" s="3"/>
      <c r="G402" s="24"/>
      <c r="H402" s="23"/>
      <c r="I402" s="6"/>
      <c r="J402" s="6"/>
      <c r="K402" s="22"/>
      <c r="M402" s="4"/>
      <c r="N402" s="3"/>
      <c r="O402" s="3"/>
      <c r="P402" s="24"/>
      <c r="Q402" s="25"/>
      <c r="R402" s="6"/>
      <c r="S402" s="6"/>
      <c r="T402" s="22"/>
      <c r="V402" s="4">
        <f t="shared" si="30"/>
        <v>0</v>
      </c>
      <c r="W402" s="3">
        <f t="shared" si="30"/>
        <v>0</v>
      </c>
      <c r="X402" s="3">
        <f t="shared" si="30"/>
        <v>0</v>
      </c>
      <c r="Y402" s="5">
        <f t="shared" si="30"/>
        <v>0</v>
      </c>
      <c r="Z402" s="21">
        <f t="shared" si="30"/>
        <v>0</v>
      </c>
      <c r="AA402" s="6">
        <f t="shared" si="28"/>
        <v>0</v>
      </c>
      <c r="AB402" s="6">
        <f t="shared" si="28"/>
        <v>0</v>
      </c>
      <c r="AC402" s="22">
        <f t="shared" si="28"/>
        <v>0</v>
      </c>
      <c r="AE402" s="26">
        <f t="shared" si="31"/>
        <v>0</v>
      </c>
      <c r="AF402" s="15">
        <f t="shared" si="31"/>
        <v>0</v>
      </c>
      <c r="AG402" s="15">
        <f t="shared" si="31"/>
        <v>0</v>
      </c>
      <c r="AH402" s="16">
        <f t="shared" si="31"/>
        <v>0</v>
      </c>
      <c r="AI402" s="20">
        <f t="shared" si="29"/>
        <v>0</v>
      </c>
      <c r="AJ402" s="17">
        <f t="shared" si="29"/>
        <v>0</v>
      </c>
      <c r="AK402" s="17">
        <f t="shared" si="29"/>
        <v>0</v>
      </c>
      <c r="AL402" s="27">
        <f t="shared" si="29"/>
        <v>0</v>
      </c>
    </row>
    <row r="403" spans="2:38" x14ac:dyDescent="0.25">
      <c r="B403" s="2">
        <v>399</v>
      </c>
      <c r="D403" s="10"/>
      <c r="E403" s="3"/>
      <c r="F403" s="3"/>
      <c r="G403" s="24"/>
      <c r="H403" s="23"/>
      <c r="I403" s="6"/>
      <c r="J403" s="6"/>
      <c r="K403" s="22"/>
      <c r="M403" s="4"/>
      <c r="N403" s="3"/>
      <c r="O403" s="3"/>
      <c r="P403" s="24"/>
      <c r="Q403" s="25"/>
      <c r="R403" s="6"/>
      <c r="S403" s="6"/>
      <c r="T403" s="22"/>
      <c r="V403" s="4">
        <f t="shared" si="30"/>
        <v>0</v>
      </c>
      <c r="W403" s="3">
        <f t="shared" si="30"/>
        <v>0</v>
      </c>
      <c r="X403" s="3">
        <f t="shared" si="30"/>
        <v>0</v>
      </c>
      <c r="Y403" s="5">
        <f t="shared" si="30"/>
        <v>0</v>
      </c>
      <c r="Z403" s="21">
        <f t="shared" si="30"/>
        <v>0</v>
      </c>
      <c r="AA403" s="6">
        <f t="shared" si="28"/>
        <v>0</v>
      </c>
      <c r="AB403" s="6">
        <f t="shared" si="28"/>
        <v>0</v>
      </c>
      <c r="AC403" s="22">
        <f t="shared" si="28"/>
        <v>0</v>
      </c>
      <c r="AE403" s="26">
        <f t="shared" si="31"/>
        <v>0</v>
      </c>
      <c r="AF403" s="15">
        <f t="shared" si="31"/>
        <v>0</v>
      </c>
      <c r="AG403" s="15">
        <f t="shared" si="31"/>
        <v>0</v>
      </c>
      <c r="AH403" s="16">
        <f t="shared" si="31"/>
        <v>0</v>
      </c>
      <c r="AI403" s="20">
        <f t="shared" si="29"/>
        <v>0</v>
      </c>
      <c r="AJ403" s="17">
        <f t="shared" si="29"/>
        <v>0</v>
      </c>
      <c r="AK403" s="17">
        <f t="shared" si="29"/>
        <v>0</v>
      </c>
      <c r="AL403" s="27">
        <f t="shared" si="29"/>
        <v>0</v>
      </c>
    </row>
    <row r="404" spans="2:38" x14ac:dyDescent="0.25">
      <c r="B404" s="2">
        <v>400</v>
      </c>
      <c r="D404" s="10"/>
      <c r="E404" s="3"/>
      <c r="F404" s="3"/>
      <c r="G404" s="24"/>
      <c r="H404" s="23"/>
      <c r="I404" s="6"/>
      <c r="J404" s="6"/>
      <c r="K404" s="22"/>
      <c r="M404" s="4"/>
      <c r="N404" s="3"/>
      <c r="O404" s="3"/>
      <c r="P404" s="24"/>
      <c r="Q404" s="25"/>
      <c r="R404" s="6"/>
      <c r="S404" s="6"/>
      <c r="T404" s="22"/>
      <c r="V404" s="4">
        <f t="shared" si="30"/>
        <v>0</v>
      </c>
      <c r="W404" s="3">
        <f t="shared" si="30"/>
        <v>0</v>
      </c>
      <c r="X404" s="3">
        <f t="shared" si="30"/>
        <v>0</v>
      </c>
      <c r="Y404" s="5">
        <f t="shared" si="30"/>
        <v>0</v>
      </c>
      <c r="Z404" s="21">
        <f t="shared" si="30"/>
        <v>0</v>
      </c>
      <c r="AA404" s="6">
        <f t="shared" si="28"/>
        <v>0</v>
      </c>
      <c r="AB404" s="6">
        <f t="shared" si="28"/>
        <v>0</v>
      </c>
      <c r="AC404" s="22">
        <f t="shared" si="28"/>
        <v>0</v>
      </c>
      <c r="AE404" s="26">
        <f t="shared" si="31"/>
        <v>0</v>
      </c>
      <c r="AF404" s="15">
        <f t="shared" si="31"/>
        <v>0</v>
      </c>
      <c r="AG404" s="15">
        <f t="shared" si="31"/>
        <v>0</v>
      </c>
      <c r="AH404" s="16">
        <f t="shared" si="31"/>
        <v>0</v>
      </c>
      <c r="AI404" s="20">
        <f t="shared" si="29"/>
        <v>0</v>
      </c>
      <c r="AJ404" s="17">
        <f t="shared" si="29"/>
        <v>0</v>
      </c>
      <c r="AK404" s="17">
        <f t="shared" si="29"/>
        <v>0</v>
      </c>
      <c r="AL404" s="27">
        <f t="shared" si="29"/>
        <v>0</v>
      </c>
    </row>
    <row r="405" spans="2:38" x14ac:dyDescent="0.25">
      <c r="B405" s="2">
        <v>401</v>
      </c>
      <c r="D405" s="10"/>
      <c r="E405" s="3"/>
      <c r="F405" s="3"/>
      <c r="G405" s="24"/>
      <c r="H405" s="23"/>
      <c r="I405" s="6"/>
      <c r="J405" s="6"/>
      <c r="K405" s="22"/>
      <c r="M405" s="4"/>
      <c r="N405" s="3"/>
      <c r="O405" s="3"/>
      <c r="P405" s="24"/>
      <c r="Q405" s="25"/>
      <c r="R405" s="6"/>
      <c r="S405" s="6"/>
      <c r="T405" s="22"/>
      <c r="V405" s="4">
        <f t="shared" si="30"/>
        <v>0</v>
      </c>
      <c r="W405" s="3">
        <f t="shared" si="30"/>
        <v>0</v>
      </c>
      <c r="X405" s="3">
        <f t="shared" si="30"/>
        <v>0</v>
      </c>
      <c r="Y405" s="5">
        <f t="shared" si="30"/>
        <v>0</v>
      </c>
      <c r="Z405" s="21">
        <f t="shared" si="30"/>
        <v>0</v>
      </c>
      <c r="AA405" s="6">
        <f t="shared" si="28"/>
        <v>0</v>
      </c>
      <c r="AB405" s="6">
        <f t="shared" si="28"/>
        <v>0</v>
      </c>
      <c r="AC405" s="22">
        <f t="shared" si="28"/>
        <v>0</v>
      </c>
      <c r="AE405" s="26">
        <f t="shared" si="31"/>
        <v>0</v>
      </c>
      <c r="AF405" s="15">
        <f t="shared" si="31"/>
        <v>0</v>
      </c>
      <c r="AG405" s="15">
        <f t="shared" si="31"/>
        <v>0</v>
      </c>
      <c r="AH405" s="16">
        <f t="shared" si="31"/>
        <v>0</v>
      </c>
      <c r="AI405" s="20">
        <f t="shared" si="29"/>
        <v>0</v>
      </c>
      <c r="AJ405" s="17">
        <f t="shared" si="29"/>
        <v>0</v>
      </c>
      <c r="AK405" s="17">
        <f t="shared" si="29"/>
        <v>0</v>
      </c>
      <c r="AL405" s="27">
        <f t="shared" si="29"/>
        <v>0</v>
      </c>
    </row>
    <row r="406" spans="2:38" x14ac:dyDescent="0.25">
      <c r="B406" s="2">
        <v>402</v>
      </c>
      <c r="D406" s="10"/>
      <c r="E406" s="3"/>
      <c r="F406" s="3"/>
      <c r="G406" s="24"/>
      <c r="H406" s="23"/>
      <c r="I406" s="6"/>
      <c r="J406" s="6"/>
      <c r="K406" s="22"/>
      <c r="M406" s="4"/>
      <c r="N406" s="3"/>
      <c r="O406" s="3"/>
      <c r="P406" s="24"/>
      <c r="Q406" s="25"/>
      <c r="R406" s="6"/>
      <c r="S406" s="6"/>
      <c r="T406" s="22"/>
      <c r="V406" s="4">
        <f t="shared" si="30"/>
        <v>0</v>
      </c>
      <c r="W406" s="3">
        <f t="shared" si="30"/>
        <v>0</v>
      </c>
      <c r="X406" s="3">
        <f t="shared" si="30"/>
        <v>0</v>
      </c>
      <c r="Y406" s="5">
        <f t="shared" si="30"/>
        <v>0</v>
      </c>
      <c r="Z406" s="21">
        <f t="shared" si="30"/>
        <v>0</v>
      </c>
      <c r="AA406" s="6">
        <f t="shared" si="28"/>
        <v>0</v>
      </c>
      <c r="AB406" s="6">
        <f t="shared" si="28"/>
        <v>0</v>
      </c>
      <c r="AC406" s="22">
        <f t="shared" si="28"/>
        <v>0</v>
      </c>
      <c r="AE406" s="26">
        <f t="shared" si="31"/>
        <v>0</v>
      </c>
      <c r="AF406" s="15">
        <f t="shared" si="31"/>
        <v>0</v>
      </c>
      <c r="AG406" s="15">
        <f t="shared" si="31"/>
        <v>0</v>
      </c>
      <c r="AH406" s="16">
        <f t="shared" si="31"/>
        <v>0</v>
      </c>
      <c r="AI406" s="20">
        <f t="shared" si="29"/>
        <v>0</v>
      </c>
      <c r="AJ406" s="17">
        <f t="shared" si="29"/>
        <v>0</v>
      </c>
      <c r="AK406" s="17">
        <f t="shared" si="29"/>
        <v>0</v>
      </c>
      <c r="AL406" s="27">
        <f t="shared" si="29"/>
        <v>0</v>
      </c>
    </row>
    <row r="407" spans="2:38" x14ac:dyDescent="0.25">
      <c r="B407" s="2">
        <v>403</v>
      </c>
      <c r="D407" s="10"/>
      <c r="E407" s="3"/>
      <c r="F407" s="3"/>
      <c r="G407" s="24"/>
      <c r="H407" s="23"/>
      <c r="I407" s="6"/>
      <c r="J407" s="6"/>
      <c r="K407" s="22"/>
      <c r="M407" s="4"/>
      <c r="N407" s="3"/>
      <c r="O407" s="3"/>
      <c r="P407" s="24"/>
      <c r="Q407" s="25"/>
      <c r="R407" s="6"/>
      <c r="S407" s="6"/>
      <c r="T407" s="22"/>
      <c r="V407" s="4">
        <f t="shared" si="30"/>
        <v>0</v>
      </c>
      <c r="W407" s="3">
        <f t="shared" si="30"/>
        <v>0</v>
      </c>
      <c r="X407" s="3">
        <f t="shared" si="30"/>
        <v>0</v>
      </c>
      <c r="Y407" s="5">
        <f t="shared" si="30"/>
        <v>0</v>
      </c>
      <c r="Z407" s="21">
        <f t="shared" si="30"/>
        <v>0</v>
      </c>
      <c r="AA407" s="6">
        <f t="shared" si="28"/>
        <v>0</v>
      </c>
      <c r="AB407" s="6">
        <f t="shared" si="28"/>
        <v>0</v>
      </c>
      <c r="AC407" s="22">
        <f t="shared" si="28"/>
        <v>0</v>
      </c>
      <c r="AE407" s="26">
        <f t="shared" si="31"/>
        <v>0</v>
      </c>
      <c r="AF407" s="15">
        <f t="shared" si="31"/>
        <v>0</v>
      </c>
      <c r="AG407" s="15">
        <f t="shared" si="31"/>
        <v>0</v>
      </c>
      <c r="AH407" s="16">
        <f t="shared" si="31"/>
        <v>0</v>
      </c>
      <c r="AI407" s="20">
        <f t="shared" si="29"/>
        <v>0</v>
      </c>
      <c r="AJ407" s="17">
        <f t="shared" si="29"/>
        <v>0</v>
      </c>
      <c r="AK407" s="17">
        <f t="shared" si="29"/>
        <v>0</v>
      </c>
      <c r="AL407" s="27">
        <f t="shared" si="29"/>
        <v>0</v>
      </c>
    </row>
    <row r="408" spans="2:38" x14ac:dyDescent="0.25">
      <c r="B408" s="2">
        <v>404</v>
      </c>
      <c r="D408" s="10"/>
      <c r="E408" s="3"/>
      <c r="F408" s="3"/>
      <c r="G408" s="24"/>
      <c r="H408" s="23"/>
      <c r="I408" s="6"/>
      <c r="J408" s="6"/>
      <c r="K408" s="22"/>
      <c r="M408" s="4"/>
      <c r="N408" s="3"/>
      <c r="O408" s="3"/>
      <c r="P408" s="24"/>
      <c r="Q408" s="25"/>
      <c r="R408" s="6"/>
      <c r="S408" s="6"/>
      <c r="T408" s="22"/>
      <c r="V408" s="4">
        <f t="shared" si="30"/>
        <v>0</v>
      </c>
      <c r="W408" s="3">
        <f t="shared" si="30"/>
        <v>0</v>
      </c>
      <c r="X408" s="3">
        <f t="shared" si="30"/>
        <v>0</v>
      </c>
      <c r="Y408" s="5">
        <f t="shared" si="30"/>
        <v>0</v>
      </c>
      <c r="Z408" s="21">
        <f t="shared" si="30"/>
        <v>0</v>
      </c>
      <c r="AA408" s="6">
        <f t="shared" si="28"/>
        <v>0</v>
      </c>
      <c r="AB408" s="6">
        <f t="shared" si="28"/>
        <v>0</v>
      </c>
      <c r="AC408" s="22">
        <f t="shared" si="28"/>
        <v>0</v>
      </c>
      <c r="AE408" s="26">
        <f t="shared" si="31"/>
        <v>0</v>
      </c>
      <c r="AF408" s="15">
        <f t="shared" si="31"/>
        <v>0</v>
      </c>
      <c r="AG408" s="15">
        <f t="shared" si="31"/>
        <v>0</v>
      </c>
      <c r="AH408" s="16">
        <f t="shared" si="31"/>
        <v>0</v>
      </c>
      <c r="AI408" s="20">
        <f t="shared" si="29"/>
        <v>0</v>
      </c>
      <c r="AJ408" s="17">
        <f t="shared" si="29"/>
        <v>0</v>
      </c>
      <c r="AK408" s="17">
        <f t="shared" si="29"/>
        <v>0</v>
      </c>
      <c r="AL408" s="27">
        <f t="shared" si="29"/>
        <v>0</v>
      </c>
    </row>
    <row r="409" spans="2:38" x14ac:dyDescent="0.25">
      <c r="B409" s="2">
        <v>405</v>
      </c>
      <c r="D409" s="10"/>
      <c r="E409" s="3"/>
      <c r="F409" s="3"/>
      <c r="G409" s="24"/>
      <c r="H409" s="23"/>
      <c r="I409" s="6"/>
      <c r="J409" s="6"/>
      <c r="K409" s="22"/>
      <c r="M409" s="4"/>
      <c r="N409" s="3"/>
      <c r="O409" s="3"/>
      <c r="P409" s="24"/>
      <c r="Q409" s="25"/>
      <c r="R409" s="6"/>
      <c r="S409" s="6"/>
      <c r="T409" s="22"/>
      <c r="V409" s="4">
        <f t="shared" si="30"/>
        <v>0</v>
      </c>
      <c r="W409" s="3">
        <f t="shared" si="30"/>
        <v>0</v>
      </c>
      <c r="X409" s="3">
        <f t="shared" si="30"/>
        <v>0</v>
      </c>
      <c r="Y409" s="5">
        <f t="shared" si="30"/>
        <v>0</v>
      </c>
      <c r="Z409" s="21">
        <f t="shared" si="30"/>
        <v>0</v>
      </c>
      <c r="AA409" s="6">
        <f t="shared" si="28"/>
        <v>0</v>
      </c>
      <c r="AB409" s="6">
        <f t="shared" si="28"/>
        <v>0</v>
      </c>
      <c r="AC409" s="22">
        <f t="shared" si="28"/>
        <v>0</v>
      </c>
      <c r="AE409" s="26">
        <f t="shared" si="31"/>
        <v>0</v>
      </c>
      <c r="AF409" s="15">
        <f t="shared" si="31"/>
        <v>0</v>
      </c>
      <c r="AG409" s="15">
        <f t="shared" si="31"/>
        <v>0</v>
      </c>
      <c r="AH409" s="16">
        <f t="shared" si="31"/>
        <v>0</v>
      </c>
      <c r="AI409" s="20">
        <f t="shared" si="29"/>
        <v>0</v>
      </c>
      <c r="AJ409" s="17">
        <f t="shared" si="29"/>
        <v>0</v>
      </c>
      <c r="AK409" s="17">
        <f t="shared" si="29"/>
        <v>0</v>
      </c>
      <c r="AL409" s="27">
        <f t="shared" si="29"/>
        <v>0</v>
      </c>
    </row>
    <row r="410" spans="2:38" x14ac:dyDescent="0.25">
      <c r="B410" s="2">
        <v>406</v>
      </c>
      <c r="D410" s="10"/>
      <c r="E410" s="3"/>
      <c r="F410" s="3"/>
      <c r="G410" s="24"/>
      <c r="H410" s="23"/>
      <c r="I410" s="6"/>
      <c r="J410" s="6"/>
      <c r="K410" s="22"/>
      <c r="M410" s="4"/>
      <c r="N410" s="3"/>
      <c r="O410" s="3"/>
      <c r="P410" s="24"/>
      <c r="Q410" s="25"/>
      <c r="R410" s="6"/>
      <c r="S410" s="6"/>
      <c r="T410" s="22"/>
      <c r="V410" s="4">
        <f t="shared" si="30"/>
        <v>0</v>
      </c>
      <c r="W410" s="3">
        <f t="shared" si="30"/>
        <v>0</v>
      </c>
      <c r="X410" s="3">
        <f t="shared" si="30"/>
        <v>0</v>
      </c>
      <c r="Y410" s="5">
        <f t="shared" si="30"/>
        <v>0</v>
      </c>
      <c r="Z410" s="21">
        <f t="shared" si="30"/>
        <v>0</v>
      </c>
      <c r="AA410" s="6">
        <f t="shared" si="28"/>
        <v>0</v>
      </c>
      <c r="AB410" s="6">
        <f t="shared" si="28"/>
        <v>0</v>
      </c>
      <c r="AC410" s="22">
        <f t="shared" si="28"/>
        <v>0</v>
      </c>
      <c r="AE410" s="26">
        <f t="shared" si="31"/>
        <v>0</v>
      </c>
      <c r="AF410" s="15">
        <f t="shared" si="31"/>
        <v>0</v>
      </c>
      <c r="AG410" s="15">
        <f t="shared" si="31"/>
        <v>0</v>
      </c>
      <c r="AH410" s="16">
        <f t="shared" si="31"/>
        <v>0</v>
      </c>
      <c r="AI410" s="20">
        <f t="shared" si="29"/>
        <v>0</v>
      </c>
      <c r="AJ410" s="17">
        <f t="shared" si="29"/>
        <v>0</v>
      </c>
      <c r="AK410" s="17">
        <f t="shared" si="29"/>
        <v>0</v>
      </c>
      <c r="AL410" s="27">
        <f t="shared" si="29"/>
        <v>0</v>
      </c>
    </row>
    <row r="411" spans="2:38" x14ac:dyDescent="0.25">
      <c r="B411" s="2">
        <v>407</v>
      </c>
      <c r="D411" s="10"/>
      <c r="E411" s="3"/>
      <c r="F411" s="3"/>
      <c r="G411" s="24"/>
      <c r="H411" s="23"/>
      <c r="I411" s="6"/>
      <c r="J411" s="6"/>
      <c r="K411" s="22"/>
      <c r="M411" s="4"/>
      <c r="N411" s="3"/>
      <c r="O411" s="3"/>
      <c r="P411" s="24"/>
      <c r="Q411" s="25"/>
      <c r="R411" s="6"/>
      <c r="S411" s="6"/>
      <c r="T411" s="22"/>
      <c r="V411" s="4">
        <f t="shared" si="30"/>
        <v>0</v>
      </c>
      <c r="W411" s="3">
        <f t="shared" si="30"/>
        <v>0</v>
      </c>
      <c r="X411" s="3">
        <f t="shared" si="30"/>
        <v>0</v>
      </c>
      <c r="Y411" s="5">
        <f t="shared" si="30"/>
        <v>0</v>
      </c>
      <c r="Z411" s="21">
        <f t="shared" si="30"/>
        <v>0</v>
      </c>
      <c r="AA411" s="6">
        <f t="shared" si="28"/>
        <v>0</v>
      </c>
      <c r="AB411" s="6">
        <f t="shared" si="28"/>
        <v>0</v>
      </c>
      <c r="AC411" s="22">
        <f t="shared" si="28"/>
        <v>0</v>
      </c>
      <c r="AE411" s="26">
        <f t="shared" si="31"/>
        <v>0</v>
      </c>
      <c r="AF411" s="15">
        <f t="shared" si="31"/>
        <v>0</v>
      </c>
      <c r="AG411" s="15">
        <f t="shared" si="31"/>
        <v>0</v>
      </c>
      <c r="AH411" s="16">
        <f t="shared" si="31"/>
        <v>0</v>
      </c>
      <c r="AI411" s="20">
        <f t="shared" si="29"/>
        <v>0</v>
      </c>
      <c r="AJ411" s="17">
        <f t="shared" si="29"/>
        <v>0</v>
      </c>
      <c r="AK411" s="17">
        <f t="shared" si="29"/>
        <v>0</v>
      </c>
      <c r="AL411" s="27">
        <f t="shared" si="29"/>
        <v>0</v>
      </c>
    </row>
    <row r="412" spans="2:38" x14ac:dyDescent="0.25">
      <c r="B412" s="2">
        <v>408</v>
      </c>
      <c r="D412" s="10"/>
      <c r="E412" s="3"/>
      <c r="F412" s="3"/>
      <c r="G412" s="24"/>
      <c r="H412" s="23"/>
      <c r="I412" s="6"/>
      <c r="J412" s="6"/>
      <c r="K412" s="22"/>
      <c r="M412" s="4"/>
      <c r="N412" s="3"/>
      <c r="O412" s="3"/>
      <c r="P412" s="24"/>
      <c r="Q412" s="25"/>
      <c r="R412" s="6"/>
      <c r="S412" s="6"/>
      <c r="T412" s="22"/>
      <c r="V412" s="4">
        <f t="shared" si="30"/>
        <v>0</v>
      </c>
      <c r="W412" s="3">
        <f t="shared" si="30"/>
        <v>0</v>
      </c>
      <c r="X412" s="3">
        <f t="shared" si="30"/>
        <v>0</v>
      </c>
      <c r="Y412" s="5">
        <f t="shared" si="30"/>
        <v>0</v>
      </c>
      <c r="Z412" s="21">
        <f t="shared" si="30"/>
        <v>0</v>
      </c>
      <c r="AA412" s="6">
        <f t="shared" si="28"/>
        <v>0</v>
      </c>
      <c r="AB412" s="6">
        <f t="shared" si="28"/>
        <v>0</v>
      </c>
      <c r="AC412" s="22">
        <f t="shared" si="28"/>
        <v>0</v>
      </c>
      <c r="AE412" s="26">
        <f t="shared" si="31"/>
        <v>0</v>
      </c>
      <c r="AF412" s="15">
        <f t="shared" si="31"/>
        <v>0</v>
      </c>
      <c r="AG412" s="15">
        <f t="shared" si="31"/>
        <v>0</v>
      </c>
      <c r="AH412" s="16">
        <f t="shared" si="31"/>
        <v>0</v>
      </c>
      <c r="AI412" s="20">
        <f t="shared" si="29"/>
        <v>0</v>
      </c>
      <c r="AJ412" s="17">
        <f t="shared" si="29"/>
        <v>0</v>
      </c>
      <c r="AK412" s="17">
        <f t="shared" si="29"/>
        <v>0</v>
      </c>
      <c r="AL412" s="27">
        <f t="shared" si="29"/>
        <v>0</v>
      </c>
    </row>
    <row r="413" spans="2:38" x14ac:dyDescent="0.25">
      <c r="B413" s="2">
        <v>409</v>
      </c>
      <c r="D413" s="10"/>
      <c r="E413" s="3"/>
      <c r="F413" s="3"/>
      <c r="G413" s="24"/>
      <c r="H413" s="23"/>
      <c r="I413" s="6"/>
      <c r="J413" s="6"/>
      <c r="K413" s="22"/>
      <c r="M413" s="4"/>
      <c r="N413" s="3"/>
      <c r="O413" s="3"/>
      <c r="P413" s="24"/>
      <c r="Q413" s="25"/>
      <c r="R413" s="6"/>
      <c r="S413" s="6"/>
      <c r="T413" s="22"/>
      <c r="V413" s="4">
        <f t="shared" si="30"/>
        <v>0</v>
      </c>
      <c r="W413" s="3">
        <f t="shared" si="30"/>
        <v>0</v>
      </c>
      <c r="X413" s="3">
        <f t="shared" si="30"/>
        <v>0</v>
      </c>
      <c r="Y413" s="5">
        <f t="shared" si="30"/>
        <v>0</v>
      </c>
      <c r="Z413" s="21">
        <f t="shared" si="30"/>
        <v>0</v>
      </c>
      <c r="AA413" s="6">
        <f t="shared" si="28"/>
        <v>0</v>
      </c>
      <c r="AB413" s="6">
        <f t="shared" si="28"/>
        <v>0</v>
      </c>
      <c r="AC413" s="22">
        <f t="shared" si="28"/>
        <v>0</v>
      </c>
      <c r="AE413" s="26">
        <f t="shared" si="31"/>
        <v>0</v>
      </c>
      <c r="AF413" s="15">
        <f t="shared" si="31"/>
        <v>0</v>
      </c>
      <c r="AG413" s="15">
        <f t="shared" si="31"/>
        <v>0</v>
      </c>
      <c r="AH413" s="16">
        <f t="shared" si="31"/>
        <v>0</v>
      </c>
      <c r="AI413" s="20">
        <f t="shared" si="29"/>
        <v>0</v>
      </c>
      <c r="AJ413" s="17">
        <f t="shared" si="29"/>
        <v>0</v>
      </c>
      <c r="AK413" s="17">
        <f t="shared" si="29"/>
        <v>0</v>
      </c>
      <c r="AL413" s="27">
        <f t="shared" si="29"/>
        <v>0</v>
      </c>
    </row>
    <row r="414" spans="2:38" x14ac:dyDescent="0.25">
      <c r="B414" s="2">
        <v>410</v>
      </c>
      <c r="D414" s="10"/>
      <c r="E414" s="3"/>
      <c r="F414" s="3"/>
      <c r="G414" s="24"/>
      <c r="H414" s="23"/>
      <c r="I414" s="6"/>
      <c r="J414" s="6"/>
      <c r="K414" s="22"/>
      <c r="M414" s="4"/>
      <c r="N414" s="3"/>
      <c r="O414" s="3"/>
      <c r="P414" s="24"/>
      <c r="Q414" s="25"/>
      <c r="R414" s="6"/>
      <c r="S414" s="6"/>
      <c r="T414" s="22"/>
      <c r="V414" s="4">
        <f t="shared" si="30"/>
        <v>0</v>
      </c>
      <c r="W414" s="3">
        <f t="shared" si="30"/>
        <v>0</v>
      </c>
      <c r="X414" s="3">
        <f t="shared" si="30"/>
        <v>0</v>
      </c>
      <c r="Y414" s="5">
        <f t="shared" si="30"/>
        <v>0</v>
      </c>
      <c r="Z414" s="21">
        <f t="shared" si="30"/>
        <v>0</v>
      </c>
      <c r="AA414" s="6">
        <f t="shared" si="28"/>
        <v>0</v>
      </c>
      <c r="AB414" s="6">
        <f t="shared" si="28"/>
        <v>0</v>
      </c>
      <c r="AC414" s="22">
        <f t="shared" si="28"/>
        <v>0</v>
      </c>
      <c r="AE414" s="26">
        <f t="shared" si="31"/>
        <v>0</v>
      </c>
      <c r="AF414" s="15">
        <f t="shared" si="31"/>
        <v>0</v>
      </c>
      <c r="AG414" s="15">
        <f t="shared" si="31"/>
        <v>0</v>
      </c>
      <c r="AH414" s="16">
        <f t="shared" si="31"/>
        <v>0</v>
      </c>
      <c r="AI414" s="20">
        <f t="shared" si="29"/>
        <v>0</v>
      </c>
      <c r="AJ414" s="17">
        <f t="shared" si="29"/>
        <v>0</v>
      </c>
      <c r="AK414" s="17">
        <f t="shared" si="29"/>
        <v>0</v>
      </c>
      <c r="AL414" s="27">
        <f t="shared" si="29"/>
        <v>0</v>
      </c>
    </row>
    <row r="415" spans="2:38" x14ac:dyDescent="0.25">
      <c r="B415" s="2">
        <v>411</v>
      </c>
      <c r="D415" s="10"/>
      <c r="E415" s="3"/>
      <c r="F415" s="3"/>
      <c r="G415" s="24"/>
      <c r="H415" s="23"/>
      <c r="I415" s="6"/>
      <c r="J415" s="6"/>
      <c r="K415" s="22"/>
      <c r="M415" s="4"/>
      <c r="N415" s="3"/>
      <c r="O415" s="3"/>
      <c r="P415" s="24"/>
      <c r="Q415" s="25"/>
      <c r="R415" s="6"/>
      <c r="S415" s="6"/>
      <c r="T415" s="22"/>
      <c r="V415" s="4">
        <f t="shared" si="30"/>
        <v>0</v>
      </c>
      <c r="W415" s="3">
        <f t="shared" si="30"/>
        <v>0</v>
      </c>
      <c r="X415" s="3">
        <f t="shared" si="30"/>
        <v>0</v>
      </c>
      <c r="Y415" s="5">
        <f t="shared" si="30"/>
        <v>0</v>
      </c>
      <c r="Z415" s="21">
        <f t="shared" si="30"/>
        <v>0</v>
      </c>
      <c r="AA415" s="6">
        <f t="shared" si="28"/>
        <v>0</v>
      </c>
      <c r="AB415" s="6">
        <f t="shared" si="28"/>
        <v>0</v>
      </c>
      <c r="AC415" s="22">
        <f t="shared" si="28"/>
        <v>0</v>
      </c>
      <c r="AE415" s="26">
        <f t="shared" si="31"/>
        <v>0</v>
      </c>
      <c r="AF415" s="15">
        <f t="shared" si="31"/>
        <v>0</v>
      </c>
      <c r="AG415" s="15">
        <f t="shared" si="31"/>
        <v>0</v>
      </c>
      <c r="AH415" s="16">
        <f t="shared" si="31"/>
        <v>0</v>
      </c>
      <c r="AI415" s="20">
        <f t="shared" si="29"/>
        <v>0</v>
      </c>
      <c r="AJ415" s="17">
        <f t="shared" si="29"/>
        <v>0</v>
      </c>
      <c r="AK415" s="17">
        <f t="shared" si="29"/>
        <v>0</v>
      </c>
      <c r="AL415" s="27">
        <f t="shared" si="29"/>
        <v>0</v>
      </c>
    </row>
    <row r="416" spans="2:38" x14ac:dyDescent="0.25">
      <c r="B416" s="2">
        <v>412</v>
      </c>
      <c r="D416" s="10"/>
      <c r="E416" s="3"/>
      <c r="F416" s="3"/>
      <c r="G416" s="24"/>
      <c r="H416" s="23"/>
      <c r="I416" s="6"/>
      <c r="J416" s="6"/>
      <c r="K416" s="22"/>
      <c r="M416" s="4"/>
      <c r="N416" s="3"/>
      <c r="O416" s="3"/>
      <c r="P416" s="24"/>
      <c r="Q416" s="25"/>
      <c r="R416" s="6"/>
      <c r="S416" s="6"/>
      <c r="T416" s="22"/>
      <c r="V416" s="4">
        <f t="shared" si="30"/>
        <v>0</v>
      </c>
      <c r="W416" s="3">
        <f t="shared" si="30"/>
        <v>0</v>
      </c>
      <c r="X416" s="3">
        <f t="shared" si="30"/>
        <v>0</v>
      </c>
      <c r="Y416" s="5">
        <f t="shared" si="30"/>
        <v>0</v>
      </c>
      <c r="Z416" s="21">
        <f t="shared" si="30"/>
        <v>0</v>
      </c>
      <c r="AA416" s="6">
        <f t="shared" si="28"/>
        <v>0</v>
      </c>
      <c r="AB416" s="6">
        <f t="shared" si="28"/>
        <v>0</v>
      </c>
      <c r="AC416" s="22">
        <f t="shared" si="28"/>
        <v>0</v>
      </c>
      <c r="AE416" s="26">
        <f t="shared" si="31"/>
        <v>0</v>
      </c>
      <c r="AF416" s="15">
        <f t="shared" si="31"/>
        <v>0</v>
      </c>
      <c r="AG416" s="15">
        <f t="shared" si="31"/>
        <v>0</v>
      </c>
      <c r="AH416" s="16">
        <f t="shared" si="31"/>
        <v>0</v>
      </c>
      <c r="AI416" s="20">
        <f t="shared" si="29"/>
        <v>0</v>
      </c>
      <c r="AJ416" s="17">
        <f t="shared" si="29"/>
        <v>0</v>
      </c>
      <c r="AK416" s="17">
        <f t="shared" si="29"/>
        <v>0</v>
      </c>
      <c r="AL416" s="27">
        <f t="shared" si="29"/>
        <v>0</v>
      </c>
    </row>
    <row r="417" spans="2:38" x14ac:dyDescent="0.25">
      <c r="B417" s="2">
        <v>413</v>
      </c>
      <c r="D417" s="10"/>
      <c r="E417" s="3"/>
      <c r="F417" s="3"/>
      <c r="G417" s="24"/>
      <c r="H417" s="23"/>
      <c r="I417" s="6"/>
      <c r="J417" s="6"/>
      <c r="K417" s="22"/>
      <c r="M417" s="4"/>
      <c r="N417" s="3"/>
      <c r="O417" s="3"/>
      <c r="P417" s="24"/>
      <c r="Q417" s="25"/>
      <c r="R417" s="6"/>
      <c r="S417" s="6"/>
      <c r="T417" s="22"/>
      <c r="V417" s="4">
        <f t="shared" si="30"/>
        <v>0</v>
      </c>
      <c r="W417" s="3">
        <f t="shared" si="30"/>
        <v>0</v>
      </c>
      <c r="X417" s="3">
        <f t="shared" si="30"/>
        <v>0</v>
      </c>
      <c r="Y417" s="5">
        <f t="shared" si="30"/>
        <v>0</v>
      </c>
      <c r="Z417" s="21">
        <f t="shared" si="30"/>
        <v>0</v>
      </c>
      <c r="AA417" s="6">
        <f t="shared" si="28"/>
        <v>0</v>
      </c>
      <c r="AB417" s="6">
        <f t="shared" si="28"/>
        <v>0</v>
      </c>
      <c r="AC417" s="22">
        <f t="shared" si="28"/>
        <v>0</v>
      </c>
      <c r="AE417" s="26">
        <f t="shared" si="31"/>
        <v>0</v>
      </c>
      <c r="AF417" s="15">
        <f t="shared" si="31"/>
        <v>0</v>
      </c>
      <c r="AG417" s="15">
        <f t="shared" si="31"/>
        <v>0</v>
      </c>
      <c r="AH417" s="16">
        <f t="shared" si="31"/>
        <v>0</v>
      </c>
      <c r="AI417" s="20">
        <f t="shared" si="29"/>
        <v>0</v>
      </c>
      <c r="AJ417" s="17">
        <f t="shared" si="29"/>
        <v>0</v>
      </c>
      <c r="AK417" s="17">
        <f t="shared" si="29"/>
        <v>0</v>
      </c>
      <c r="AL417" s="27">
        <f t="shared" si="29"/>
        <v>0</v>
      </c>
    </row>
    <row r="418" spans="2:38" x14ac:dyDescent="0.25">
      <c r="B418" s="2">
        <v>414</v>
      </c>
      <c r="D418" s="10"/>
      <c r="E418" s="3"/>
      <c r="F418" s="3"/>
      <c r="G418" s="24"/>
      <c r="H418" s="23"/>
      <c r="I418" s="6"/>
      <c r="J418" s="6"/>
      <c r="K418" s="22"/>
      <c r="M418" s="4"/>
      <c r="N418" s="3"/>
      <c r="O418" s="3"/>
      <c r="P418" s="24"/>
      <c r="Q418" s="25"/>
      <c r="R418" s="6"/>
      <c r="S418" s="6"/>
      <c r="T418" s="22"/>
      <c r="V418" s="4">
        <f t="shared" si="30"/>
        <v>0</v>
      </c>
      <c r="W418" s="3">
        <f t="shared" si="30"/>
        <v>0</v>
      </c>
      <c r="X418" s="3">
        <f t="shared" si="30"/>
        <v>0</v>
      </c>
      <c r="Y418" s="5">
        <f t="shared" si="30"/>
        <v>0</v>
      </c>
      <c r="Z418" s="21">
        <f t="shared" si="30"/>
        <v>0</v>
      </c>
      <c r="AA418" s="6">
        <f t="shared" si="28"/>
        <v>0</v>
      </c>
      <c r="AB418" s="6">
        <f t="shared" si="28"/>
        <v>0</v>
      </c>
      <c r="AC418" s="22">
        <f t="shared" si="28"/>
        <v>0</v>
      </c>
      <c r="AE418" s="26">
        <f t="shared" si="31"/>
        <v>0</v>
      </c>
      <c r="AF418" s="15">
        <f t="shared" si="31"/>
        <v>0</v>
      </c>
      <c r="AG418" s="15">
        <f t="shared" si="31"/>
        <v>0</v>
      </c>
      <c r="AH418" s="16">
        <f t="shared" si="31"/>
        <v>0</v>
      </c>
      <c r="AI418" s="20">
        <f t="shared" si="29"/>
        <v>0</v>
      </c>
      <c r="AJ418" s="17">
        <f t="shared" si="29"/>
        <v>0</v>
      </c>
      <c r="AK418" s="17">
        <f t="shared" si="29"/>
        <v>0</v>
      </c>
      <c r="AL418" s="27">
        <f t="shared" si="29"/>
        <v>0</v>
      </c>
    </row>
    <row r="419" spans="2:38" x14ac:dyDescent="0.25">
      <c r="B419" s="2">
        <v>415</v>
      </c>
      <c r="D419" s="10"/>
      <c r="E419" s="3"/>
      <c r="F419" s="3"/>
      <c r="G419" s="24"/>
      <c r="H419" s="23"/>
      <c r="I419" s="6"/>
      <c r="J419" s="6"/>
      <c r="K419" s="22"/>
      <c r="M419" s="4"/>
      <c r="N419" s="3"/>
      <c r="O419" s="3"/>
      <c r="P419" s="24"/>
      <c r="Q419" s="25"/>
      <c r="R419" s="6"/>
      <c r="S419" s="6"/>
      <c r="T419" s="22"/>
      <c r="V419" s="4">
        <f t="shared" si="30"/>
        <v>0</v>
      </c>
      <c r="W419" s="3">
        <f t="shared" si="30"/>
        <v>0</v>
      </c>
      <c r="X419" s="3">
        <f t="shared" si="30"/>
        <v>0</v>
      </c>
      <c r="Y419" s="5">
        <f t="shared" si="30"/>
        <v>0</v>
      </c>
      <c r="Z419" s="21">
        <f t="shared" si="30"/>
        <v>0</v>
      </c>
      <c r="AA419" s="6">
        <f t="shared" si="28"/>
        <v>0</v>
      </c>
      <c r="AB419" s="6">
        <f t="shared" si="28"/>
        <v>0</v>
      </c>
      <c r="AC419" s="22">
        <f t="shared" si="28"/>
        <v>0</v>
      </c>
      <c r="AE419" s="26">
        <f t="shared" si="31"/>
        <v>0</v>
      </c>
      <c r="AF419" s="15">
        <f t="shared" si="31"/>
        <v>0</v>
      </c>
      <c r="AG419" s="15">
        <f t="shared" si="31"/>
        <v>0</v>
      </c>
      <c r="AH419" s="16">
        <f t="shared" si="31"/>
        <v>0</v>
      </c>
      <c r="AI419" s="20">
        <f t="shared" si="29"/>
        <v>0</v>
      </c>
      <c r="AJ419" s="17">
        <f t="shared" si="29"/>
        <v>0</v>
      </c>
      <c r="AK419" s="17">
        <f t="shared" si="29"/>
        <v>0</v>
      </c>
      <c r="AL419" s="27">
        <f t="shared" si="29"/>
        <v>0</v>
      </c>
    </row>
    <row r="420" spans="2:38" x14ac:dyDescent="0.25">
      <c r="B420" s="2">
        <v>416</v>
      </c>
      <c r="D420" s="10"/>
      <c r="E420" s="3"/>
      <c r="F420" s="3"/>
      <c r="G420" s="24"/>
      <c r="H420" s="23"/>
      <c r="I420" s="6"/>
      <c r="J420" s="6"/>
      <c r="K420" s="22"/>
      <c r="M420" s="4"/>
      <c r="N420" s="3"/>
      <c r="O420" s="3"/>
      <c r="P420" s="24"/>
      <c r="Q420" s="25"/>
      <c r="R420" s="6"/>
      <c r="S420" s="6"/>
      <c r="T420" s="22"/>
      <c r="V420" s="4">
        <f t="shared" si="30"/>
        <v>0</v>
      </c>
      <c r="W420" s="3">
        <f t="shared" si="30"/>
        <v>0</v>
      </c>
      <c r="X420" s="3">
        <f t="shared" si="30"/>
        <v>0</v>
      </c>
      <c r="Y420" s="5">
        <f t="shared" si="30"/>
        <v>0</v>
      </c>
      <c r="Z420" s="21">
        <f t="shared" si="30"/>
        <v>0</v>
      </c>
      <c r="AA420" s="6">
        <f t="shared" si="28"/>
        <v>0</v>
      </c>
      <c r="AB420" s="6">
        <f t="shared" si="28"/>
        <v>0</v>
      </c>
      <c r="AC420" s="22">
        <f t="shared" si="28"/>
        <v>0</v>
      </c>
      <c r="AE420" s="26">
        <f t="shared" si="31"/>
        <v>0</v>
      </c>
      <c r="AF420" s="15">
        <f t="shared" si="31"/>
        <v>0</v>
      </c>
      <c r="AG420" s="15">
        <f t="shared" si="31"/>
        <v>0</v>
      </c>
      <c r="AH420" s="16">
        <f t="shared" si="31"/>
        <v>0</v>
      </c>
      <c r="AI420" s="20">
        <f t="shared" si="29"/>
        <v>0</v>
      </c>
      <c r="AJ420" s="17">
        <f t="shared" si="29"/>
        <v>0</v>
      </c>
      <c r="AK420" s="17">
        <f t="shared" si="29"/>
        <v>0</v>
      </c>
      <c r="AL420" s="27">
        <f t="shared" si="29"/>
        <v>0</v>
      </c>
    </row>
    <row r="421" spans="2:38" x14ac:dyDescent="0.25">
      <c r="B421" s="2">
        <v>417</v>
      </c>
      <c r="D421" s="10"/>
      <c r="E421" s="3"/>
      <c r="F421" s="3"/>
      <c r="G421" s="24"/>
      <c r="H421" s="23"/>
      <c r="I421" s="6"/>
      <c r="J421" s="6"/>
      <c r="K421" s="22"/>
      <c r="M421" s="4"/>
      <c r="N421" s="3"/>
      <c r="O421" s="3"/>
      <c r="P421" s="24"/>
      <c r="Q421" s="25"/>
      <c r="R421" s="6"/>
      <c r="S421" s="6"/>
      <c r="T421" s="22"/>
      <c r="V421" s="4">
        <f t="shared" si="30"/>
        <v>0</v>
      </c>
      <c r="W421" s="3">
        <f t="shared" si="30"/>
        <v>0</v>
      </c>
      <c r="X421" s="3">
        <f t="shared" si="30"/>
        <v>0</v>
      </c>
      <c r="Y421" s="5">
        <f t="shared" si="30"/>
        <v>0</v>
      </c>
      <c r="Z421" s="21">
        <f t="shared" si="30"/>
        <v>0</v>
      </c>
      <c r="AA421" s="6">
        <f t="shared" si="28"/>
        <v>0</v>
      </c>
      <c r="AB421" s="6">
        <f t="shared" si="28"/>
        <v>0</v>
      </c>
      <c r="AC421" s="22">
        <f t="shared" si="28"/>
        <v>0</v>
      </c>
      <c r="AE421" s="26">
        <f t="shared" si="31"/>
        <v>0</v>
      </c>
      <c r="AF421" s="15">
        <f t="shared" si="31"/>
        <v>0</v>
      </c>
      <c r="AG421" s="15">
        <f t="shared" si="31"/>
        <v>0</v>
      </c>
      <c r="AH421" s="16">
        <f t="shared" si="31"/>
        <v>0</v>
      </c>
      <c r="AI421" s="20">
        <f t="shared" si="29"/>
        <v>0</v>
      </c>
      <c r="AJ421" s="17">
        <f t="shared" si="29"/>
        <v>0</v>
      </c>
      <c r="AK421" s="17">
        <f t="shared" si="29"/>
        <v>0</v>
      </c>
      <c r="AL421" s="27">
        <f t="shared" si="29"/>
        <v>0</v>
      </c>
    </row>
    <row r="422" spans="2:38" x14ac:dyDescent="0.25">
      <c r="B422" s="2">
        <v>418</v>
      </c>
      <c r="D422" s="10"/>
      <c r="E422" s="3"/>
      <c r="F422" s="3"/>
      <c r="G422" s="24"/>
      <c r="H422" s="23"/>
      <c r="I422" s="6"/>
      <c r="J422" s="6"/>
      <c r="K422" s="22"/>
      <c r="M422" s="4"/>
      <c r="N422" s="3"/>
      <c r="O422" s="3"/>
      <c r="P422" s="24"/>
      <c r="Q422" s="25"/>
      <c r="R422" s="6"/>
      <c r="S422" s="6"/>
      <c r="T422" s="22"/>
      <c r="V422" s="4">
        <f t="shared" si="30"/>
        <v>0</v>
      </c>
      <c r="W422" s="3">
        <f t="shared" si="30"/>
        <v>0</v>
      </c>
      <c r="X422" s="3">
        <f t="shared" si="30"/>
        <v>0</v>
      </c>
      <c r="Y422" s="5">
        <f t="shared" si="30"/>
        <v>0</v>
      </c>
      <c r="Z422" s="21">
        <f t="shared" si="30"/>
        <v>0</v>
      </c>
      <c r="AA422" s="6">
        <f t="shared" si="28"/>
        <v>0</v>
      </c>
      <c r="AB422" s="6">
        <f t="shared" si="28"/>
        <v>0</v>
      </c>
      <c r="AC422" s="22">
        <f t="shared" si="28"/>
        <v>0</v>
      </c>
      <c r="AE422" s="26">
        <f t="shared" si="31"/>
        <v>0</v>
      </c>
      <c r="AF422" s="15">
        <f t="shared" si="31"/>
        <v>0</v>
      </c>
      <c r="AG422" s="15">
        <f t="shared" si="31"/>
        <v>0</v>
      </c>
      <c r="AH422" s="16">
        <f t="shared" si="31"/>
        <v>0</v>
      </c>
      <c r="AI422" s="20">
        <f t="shared" si="29"/>
        <v>0</v>
      </c>
      <c r="AJ422" s="17">
        <f t="shared" si="29"/>
        <v>0</v>
      </c>
      <c r="AK422" s="17">
        <f t="shared" si="29"/>
        <v>0</v>
      </c>
      <c r="AL422" s="27">
        <f t="shared" si="29"/>
        <v>0</v>
      </c>
    </row>
    <row r="423" spans="2:38" x14ac:dyDescent="0.25">
      <c r="B423" s="2">
        <v>419</v>
      </c>
      <c r="D423" s="10"/>
      <c r="E423" s="3"/>
      <c r="F423" s="3"/>
      <c r="G423" s="24"/>
      <c r="H423" s="23"/>
      <c r="I423" s="6"/>
      <c r="J423" s="6"/>
      <c r="K423" s="22"/>
      <c r="M423" s="4"/>
      <c r="N423" s="3"/>
      <c r="O423" s="3"/>
      <c r="P423" s="24"/>
      <c r="Q423" s="25"/>
      <c r="R423" s="6"/>
      <c r="S423" s="6"/>
      <c r="T423" s="22"/>
      <c r="V423" s="4">
        <f t="shared" si="30"/>
        <v>0</v>
      </c>
      <c r="W423" s="3">
        <f t="shared" si="30"/>
        <v>0</v>
      </c>
      <c r="X423" s="3">
        <f t="shared" si="30"/>
        <v>0</v>
      </c>
      <c r="Y423" s="5">
        <f t="shared" si="30"/>
        <v>0</v>
      </c>
      <c r="Z423" s="21">
        <f t="shared" si="30"/>
        <v>0</v>
      </c>
      <c r="AA423" s="6">
        <f t="shared" si="28"/>
        <v>0</v>
      </c>
      <c r="AB423" s="6">
        <f t="shared" si="28"/>
        <v>0</v>
      </c>
      <c r="AC423" s="22">
        <f t="shared" si="28"/>
        <v>0</v>
      </c>
      <c r="AE423" s="26">
        <f t="shared" si="31"/>
        <v>0</v>
      </c>
      <c r="AF423" s="15">
        <f t="shared" si="31"/>
        <v>0</v>
      </c>
      <c r="AG423" s="15">
        <f t="shared" si="31"/>
        <v>0</v>
      </c>
      <c r="AH423" s="16">
        <f t="shared" si="31"/>
        <v>0</v>
      </c>
      <c r="AI423" s="20">
        <f t="shared" si="29"/>
        <v>0</v>
      </c>
      <c r="AJ423" s="17">
        <f t="shared" si="29"/>
        <v>0</v>
      </c>
      <c r="AK423" s="17">
        <f t="shared" si="29"/>
        <v>0</v>
      </c>
      <c r="AL423" s="27">
        <f t="shared" si="29"/>
        <v>0</v>
      </c>
    </row>
    <row r="424" spans="2:38" x14ac:dyDescent="0.25">
      <c r="B424" s="2">
        <v>420</v>
      </c>
      <c r="D424" s="10"/>
      <c r="E424" s="3"/>
      <c r="F424" s="3"/>
      <c r="G424" s="24"/>
      <c r="H424" s="23"/>
      <c r="I424" s="6"/>
      <c r="J424" s="6"/>
      <c r="K424" s="22"/>
      <c r="M424" s="4"/>
      <c r="N424" s="3"/>
      <c r="O424" s="3"/>
      <c r="P424" s="24"/>
      <c r="Q424" s="25"/>
      <c r="R424" s="6"/>
      <c r="S424" s="6"/>
      <c r="T424" s="22"/>
      <c r="V424" s="4">
        <f t="shared" ref="V424:AC457" si="32">M424-D424</f>
        <v>0</v>
      </c>
      <c r="W424" s="3">
        <f t="shared" si="32"/>
        <v>0</v>
      </c>
      <c r="X424" s="3">
        <f t="shared" si="32"/>
        <v>0</v>
      </c>
      <c r="Y424" s="5">
        <f t="shared" si="32"/>
        <v>0</v>
      </c>
      <c r="Z424" s="21">
        <f t="shared" si="32"/>
        <v>0</v>
      </c>
      <c r="AA424" s="6">
        <f t="shared" si="28"/>
        <v>0</v>
      </c>
      <c r="AB424" s="6">
        <f t="shared" si="28"/>
        <v>0</v>
      </c>
      <c r="AC424" s="22">
        <f t="shared" si="28"/>
        <v>0</v>
      </c>
      <c r="AE424" s="26">
        <f t="shared" si="31"/>
        <v>0</v>
      </c>
      <c r="AF424" s="15">
        <f t="shared" si="31"/>
        <v>0</v>
      </c>
      <c r="AG424" s="15">
        <f t="shared" si="31"/>
        <v>0</v>
      </c>
      <c r="AH424" s="16">
        <f t="shared" si="31"/>
        <v>0</v>
      </c>
      <c r="AI424" s="20">
        <f t="shared" si="29"/>
        <v>0</v>
      </c>
      <c r="AJ424" s="17">
        <f t="shared" si="29"/>
        <v>0</v>
      </c>
      <c r="AK424" s="17">
        <f t="shared" si="29"/>
        <v>0</v>
      </c>
      <c r="AL424" s="27">
        <f t="shared" si="29"/>
        <v>0</v>
      </c>
    </row>
    <row r="425" spans="2:38" x14ac:dyDescent="0.25">
      <c r="B425" s="2">
        <v>421</v>
      </c>
      <c r="D425" s="10"/>
      <c r="E425" s="3"/>
      <c r="F425" s="3"/>
      <c r="G425" s="24"/>
      <c r="H425" s="23"/>
      <c r="I425" s="6"/>
      <c r="J425" s="6"/>
      <c r="K425" s="22"/>
      <c r="M425" s="4"/>
      <c r="N425" s="3"/>
      <c r="O425" s="3"/>
      <c r="P425" s="24"/>
      <c r="Q425" s="25"/>
      <c r="R425" s="6"/>
      <c r="S425" s="6"/>
      <c r="T425" s="22"/>
      <c r="V425" s="4">
        <f t="shared" si="32"/>
        <v>0</v>
      </c>
      <c r="W425" s="3">
        <f t="shared" si="32"/>
        <v>0</v>
      </c>
      <c r="X425" s="3">
        <f t="shared" si="32"/>
        <v>0</v>
      </c>
      <c r="Y425" s="5">
        <f t="shared" si="32"/>
        <v>0</v>
      </c>
      <c r="Z425" s="21">
        <f t="shared" si="32"/>
        <v>0</v>
      </c>
      <c r="AA425" s="6">
        <f t="shared" si="28"/>
        <v>0</v>
      </c>
      <c r="AB425" s="6">
        <f t="shared" si="28"/>
        <v>0</v>
      </c>
      <c r="AC425" s="22">
        <f t="shared" si="28"/>
        <v>0</v>
      </c>
      <c r="AE425" s="26">
        <f t="shared" si="31"/>
        <v>0</v>
      </c>
      <c r="AF425" s="15">
        <f t="shared" si="31"/>
        <v>0</v>
      </c>
      <c r="AG425" s="15">
        <f t="shared" si="31"/>
        <v>0</v>
      </c>
      <c r="AH425" s="16">
        <f t="shared" si="31"/>
        <v>0</v>
      </c>
      <c r="AI425" s="20">
        <f t="shared" si="29"/>
        <v>0</v>
      </c>
      <c r="AJ425" s="17">
        <f t="shared" si="29"/>
        <v>0</v>
      </c>
      <c r="AK425" s="17">
        <f t="shared" si="29"/>
        <v>0</v>
      </c>
      <c r="AL425" s="27">
        <f t="shared" si="29"/>
        <v>0</v>
      </c>
    </row>
    <row r="426" spans="2:38" x14ac:dyDescent="0.25">
      <c r="B426" s="2">
        <v>422</v>
      </c>
      <c r="D426" s="10"/>
      <c r="E426" s="3"/>
      <c r="F426" s="3"/>
      <c r="G426" s="24"/>
      <c r="H426" s="23"/>
      <c r="I426" s="6"/>
      <c r="J426" s="6"/>
      <c r="K426" s="22"/>
      <c r="M426" s="4"/>
      <c r="N426" s="3"/>
      <c r="O426" s="3"/>
      <c r="P426" s="24"/>
      <c r="Q426" s="25"/>
      <c r="R426" s="6"/>
      <c r="S426" s="6"/>
      <c r="T426" s="22"/>
      <c r="V426" s="4">
        <f t="shared" si="32"/>
        <v>0</v>
      </c>
      <c r="W426" s="3">
        <f t="shared" si="32"/>
        <v>0</v>
      </c>
      <c r="X426" s="3">
        <f t="shared" si="32"/>
        <v>0</v>
      </c>
      <c r="Y426" s="5">
        <f t="shared" si="32"/>
        <v>0</v>
      </c>
      <c r="Z426" s="21">
        <f t="shared" si="32"/>
        <v>0</v>
      </c>
      <c r="AA426" s="6">
        <f t="shared" si="28"/>
        <v>0</v>
      </c>
      <c r="AB426" s="6">
        <f t="shared" si="28"/>
        <v>0</v>
      </c>
      <c r="AC426" s="22">
        <f t="shared" si="28"/>
        <v>0</v>
      </c>
      <c r="AE426" s="26">
        <f t="shared" si="31"/>
        <v>0</v>
      </c>
      <c r="AF426" s="15">
        <f t="shared" si="31"/>
        <v>0</v>
      </c>
      <c r="AG426" s="15">
        <f t="shared" si="31"/>
        <v>0</v>
      </c>
      <c r="AH426" s="16">
        <f t="shared" si="31"/>
        <v>0</v>
      </c>
      <c r="AI426" s="20">
        <f t="shared" si="29"/>
        <v>0</v>
      </c>
      <c r="AJ426" s="17">
        <f t="shared" si="29"/>
        <v>0</v>
      </c>
      <c r="AK426" s="17">
        <f t="shared" si="29"/>
        <v>0</v>
      </c>
      <c r="AL426" s="27">
        <f t="shared" si="29"/>
        <v>0</v>
      </c>
    </row>
    <row r="427" spans="2:38" x14ac:dyDescent="0.25">
      <c r="B427" s="2">
        <v>423</v>
      </c>
      <c r="D427" s="10"/>
      <c r="E427" s="3"/>
      <c r="F427" s="3"/>
      <c r="G427" s="24"/>
      <c r="H427" s="23"/>
      <c r="I427" s="6"/>
      <c r="J427" s="6"/>
      <c r="K427" s="22"/>
      <c r="M427" s="4"/>
      <c r="N427" s="3"/>
      <c r="O427" s="3"/>
      <c r="P427" s="24"/>
      <c r="Q427" s="25"/>
      <c r="R427" s="6"/>
      <c r="S427" s="6"/>
      <c r="T427" s="22"/>
      <c r="V427" s="4">
        <f t="shared" si="32"/>
        <v>0</v>
      </c>
      <c r="W427" s="3">
        <f t="shared" si="32"/>
        <v>0</v>
      </c>
      <c r="X427" s="3">
        <f t="shared" si="32"/>
        <v>0</v>
      </c>
      <c r="Y427" s="5">
        <f t="shared" si="32"/>
        <v>0</v>
      </c>
      <c r="Z427" s="21">
        <f t="shared" si="32"/>
        <v>0</v>
      </c>
      <c r="AA427" s="6">
        <f t="shared" si="28"/>
        <v>0</v>
      </c>
      <c r="AB427" s="6">
        <f t="shared" si="28"/>
        <v>0</v>
      </c>
      <c r="AC427" s="22">
        <f t="shared" si="28"/>
        <v>0</v>
      </c>
      <c r="AE427" s="26">
        <f t="shared" si="31"/>
        <v>0</v>
      </c>
      <c r="AF427" s="15">
        <f t="shared" si="31"/>
        <v>0</v>
      </c>
      <c r="AG427" s="15">
        <f t="shared" si="31"/>
        <v>0</v>
      </c>
      <c r="AH427" s="16">
        <f t="shared" si="31"/>
        <v>0</v>
      </c>
      <c r="AI427" s="20">
        <f t="shared" si="29"/>
        <v>0</v>
      </c>
      <c r="AJ427" s="17">
        <f t="shared" si="29"/>
        <v>0</v>
      </c>
      <c r="AK427" s="17">
        <f t="shared" si="29"/>
        <v>0</v>
      </c>
      <c r="AL427" s="27">
        <f t="shared" si="29"/>
        <v>0</v>
      </c>
    </row>
    <row r="428" spans="2:38" x14ac:dyDescent="0.25">
      <c r="B428" s="2">
        <v>424</v>
      </c>
      <c r="D428" s="10"/>
      <c r="E428" s="3"/>
      <c r="F428" s="3"/>
      <c r="G428" s="24"/>
      <c r="H428" s="23"/>
      <c r="I428" s="6"/>
      <c r="J428" s="6"/>
      <c r="K428" s="22"/>
      <c r="M428" s="4"/>
      <c r="N428" s="3"/>
      <c r="O428" s="3"/>
      <c r="P428" s="24"/>
      <c r="Q428" s="25"/>
      <c r="R428" s="6"/>
      <c r="S428" s="6"/>
      <c r="T428" s="22"/>
      <c r="V428" s="4">
        <f t="shared" si="32"/>
        <v>0</v>
      </c>
      <c r="W428" s="3">
        <f t="shared" si="32"/>
        <v>0</v>
      </c>
      <c r="X428" s="3">
        <f t="shared" si="32"/>
        <v>0</v>
      </c>
      <c r="Y428" s="5">
        <f t="shared" si="32"/>
        <v>0</v>
      </c>
      <c r="Z428" s="21">
        <f t="shared" si="32"/>
        <v>0</v>
      </c>
      <c r="AA428" s="6">
        <f t="shared" si="32"/>
        <v>0</v>
      </c>
      <c r="AB428" s="6">
        <f t="shared" si="32"/>
        <v>0</v>
      </c>
      <c r="AC428" s="22">
        <f t="shared" si="32"/>
        <v>0</v>
      </c>
      <c r="AE428" s="26">
        <f t="shared" si="31"/>
        <v>0</v>
      </c>
      <c r="AF428" s="15">
        <f t="shared" si="31"/>
        <v>0</v>
      </c>
      <c r="AG428" s="15">
        <f t="shared" si="31"/>
        <v>0</v>
      </c>
      <c r="AH428" s="16">
        <f t="shared" si="31"/>
        <v>0</v>
      </c>
      <c r="AI428" s="20">
        <f t="shared" si="29"/>
        <v>0</v>
      </c>
      <c r="AJ428" s="17">
        <f t="shared" si="29"/>
        <v>0</v>
      </c>
      <c r="AK428" s="17">
        <f t="shared" si="29"/>
        <v>0</v>
      </c>
      <c r="AL428" s="27">
        <f t="shared" si="29"/>
        <v>0</v>
      </c>
    </row>
    <row r="429" spans="2:38" x14ac:dyDescent="0.25">
      <c r="B429" s="2">
        <v>425</v>
      </c>
      <c r="D429" s="10"/>
      <c r="E429" s="3"/>
      <c r="F429" s="3"/>
      <c r="G429" s="24"/>
      <c r="H429" s="23"/>
      <c r="I429" s="6"/>
      <c r="J429" s="6"/>
      <c r="K429" s="22"/>
      <c r="M429" s="4"/>
      <c r="N429" s="3"/>
      <c r="O429" s="3"/>
      <c r="P429" s="24"/>
      <c r="Q429" s="25"/>
      <c r="R429" s="6"/>
      <c r="S429" s="6"/>
      <c r="T429" s="22"/>
      <c r="V429" s="4">
        <f t="shared" si="32"/>
        <v>0</v>
      </c>
      <c r="W429" s="3">
        <f t="shared" si="32"/>
        <v>0</v>
      </c>
      <c r="X429" s="3">
        <f t="shared" si="32"/>
        <v>0</v>
      </c>
      <c r="Y429" s="5">
        <f t="shared" si="32"/>
        <v>0</v>
      </c>
      <c r="Z429" s="21">
        <f t="shared" si="32"/>
        <v>0</v>
      </c>
      <c r="AA429" s="6">
        <f t="shared" si="32"/>
        <v>0</v>
      </c>
      <c r="AB429" s="6">
        <f t="shared" si="32"/>
        <v>0</v>
      </c>
      <c r="AC429" s="22">
        <f t="shared" si="32"/>
        <v>0</v>
      </c>
      <c r="AE429" s="26">
        <f t="shared" si="31"/>
        <v>0</v>
      </c>
      <c r="AF429" s="15">
        <f t="shared" si="31"/>
        <v>0</v>
      </c>
      <c r="AG429" s="15">
        <f t="shared" si="31"/>
        <v>0</v>
      </c>
      <c r="AH429" s="16">
        <f t="shared" si="31"/>
        <v>0</v>
      </c>
      <c r="AI429" s="20">
        <f t="shared" si="29"/>
        <v>0</v>
      </c>
      <c r="AJ429" s="17">
        <f t="shared" si="29"/>
        <v>0</v>
      </c>
      <c r="AK429" s="17">
        <f t="shared" si="29"/>
        <v>0</v>
      </c>
      <c r="AL429" s="27">
        <f t="shared" si="29"/>
        <v>0</v>
      </c>
    </row>
    <row r="430" spans="2:38" x14ac:dyDescent="0.25">
      <c r="B430" s="2">
        <v>426</v>
      </c>
      <c r="D430" s="10"/>
      <c r="E430" s="3"/>
      <c r="F430" s="3"/>
      <c r="G430" s="24"/>
      <c r="H430" s="23"/>
      <c r="I430" s="6"/>
      <c r="J430" s="6"/>
      <c r="K430" s="22"/>
      <c r="M430" s="4"/>
      <c r="N430" s="3"/>
      <c r="O430" s="3"/>
      <c r="P430" s="24"/>
      <c r="Q430" s="25"/>
      <c r="R430" s="6"/>
      <c r="S430" s="6"/>
      <c r="T430" s="22"/>
      <c r="V430" s="4">
        <f t="shared" si="32"/>
        <v>0</v>
      </c>
      <c r="W430" s="3">
        <f t="shared" si="32"/>
        <v>0</v>
      </c>
      <c r="X430" s="3">
        <f t="shared" si="32"/>
        <v>0</v>
      </c>
      <c r="Y430" s="5">
        <f t="shared" si="32"/>
        <v>0</v>
      </c>
      <c r="Z430" s="21">
        <f t="shared" si="32"/>
        <v>0</v>
      </c>
      <c r="AA430" s="6">
        <f t="shared" si="32"/>
        <v>0</v>
      </c>
      <c r="AB430" s="6">
        <f t="shared" si="32"/>
        <v>0</v>
      </c>
      <c r="AC430" s="22">
        <f t="shared" si="32"/>
        <v>0</v>
      </c>
      <c r="AE430" s="26">
        <f t="shared" si="31"/>
        <v>0</v>
      </c>
      <c r="AF430" s="15">
        <f t="shared" si="31"/>
        <v>0</v>
      </c>
      <c r="AG430" s="15">
        <f t="shared" si="31"/>
        <v>0</v>
      </c>
      <c r="AH430" s="16">
        <f t="shared" si="31"/>
        <v>0</v>
      </c>
      <c r="AI430" s="20">
        <f t="shared" si="29"/>
        <v>0</v>
      </c>
      <c r="AJ430" s="17">
        <f t="shared" si="29"/>
        <v>0</v>
      </c>
      <c r="AK430" s="17">
        <f t="shared" si="29"/>
        <v>0</v>
      </c>
      <c r="AL430" s="27">
        <f t="shared" si="29"/>
        <v>0</v>
      </c>
    </row>
    <row r="431" spans="2:38" x14ac:dyDescent="0.25">
      <c r="B431" s="2">
        <v>427</v>
      </c>
      <c r="D431" s="10"/>
      <c r="E431" s="3"/>
      <c r="F431" s="3"/>
      <c r="G431" s="24"/>
      <c r="H431" s="23"/>
      <c r="I431" s="6"/>
      <c r="J431" s="6"/>
      <c r="K431" s="22"/>
      <c r="M431" s="4"/>
      <c r="N431" s="3"/>
      <c r="O431" s="3"/>
      <c r="P431" s="24"/>
      <c r="Q431" s="25"/>
      <c r="R431" s="6"/>
      <c r="S431" s="6"/>
      <c r="T431" s="22"/>
      <c r="V431" s="4">
        <f t="shared" si="32"/>
        <v>0</v>
      </c>
      <c r="W431" s="3">
        <f t="shared" si="32"/>
        <v>0</v>
      </c>
      <c r="X431" s="3">
        <f t="shared" si="32"/>
        <v>0</v>
      </c>
      <c r="Y431" s="5">
        <f t="shared" si="32"/>
        <v>0</v>
      </c>
      <c r="Z431" s="21">
        <f t="shared" si="32"/>
        <v>0</v>
      </c>
      <c r="AA431" s="6">
        <f t="shared" si="32"/>
        <v>0</v>
      </c>
      <c r="AB431" s="6">
        <f t="shared" si="32"/>
        <v>0</v>
      </c>
      <c r="AC431" s="22">
        <f t="shared" si="32"/>
        <v>0</v>
      </c>
      <c r="AE431" s="26">
        <f t="shared" si="31"/>
        <v>0</v>
      </c>
      <c r="AF431" s="15">
        <f t="shared" si="31"/>
        <v>0</v>
      </c>
      <c r="AG431" s="15">
        <f t="shared" si="31"/>
        <v>0</v>
      </c>
      <c r="AH431" s="16">
        <f t="shared" si="31"/>
        <v>0</v>
      </c>
      <c r="AI431" s="20">
        <f t="shared" si="29"/>
        <v>0</v>
      </c>
      <c r="AJ431" s="17">
        <f t="shared" si="29"/>
        <v>0</v>
      </c>
      <c r="AK431" s="17">
        <f t="shared" si="29"/>
        <v>0</v>
      </c>
      <c r="AL431" s="27">
        <f t="shared" ref="AL431:AL494" si="33">IFERROR(AC431/K431,0)</f>
        <v>0</v>
      </c>
    </row>
    <row r="432" spans="2:38" x14ac:dyDescent="0.25">
      <c r="B432" s="2">
        <v>428</v>
      </c>
      <c r="D432" s="10"/>
      <c r="E432" s="3"/>
      <c r="F432" s="3"/>
      <c r="G432" s="24"/>
      <c r="H432" s="23"/>
      <c r="I432" s="6"/>
      <c r="J432" s="6"/>
      <c r="K432" s="22"/>
      <c r="M432" s="4"/>
      <c r="N432" s="3"/>
      <c r="O432" s="3"/>
      <c r="P432" s="24"/>
      <c r="Q432" s="25"/>
      <c r="R432" s="6"/>
      <c r="S432" s="6"/>
      <c r="T432" s="22"/>
      <c r="V432" s="4">
        <f t="shared" si="32"/>
        <v>0</v>
      </c>
      <c r="W432" s="3">
        <f t="shared" si="32"/>
        <v>0</v>
      </c>
      <c r="X432" s="3">
        <f t="shared" si="32"/>
        <v>0</v>
      </c>
      <c r="Y432" s="5">
        <f t="shared" si="32"/>
        <v>0</v>
      </c>
      <c r="Z432" s="21">
        <f t="shared" si="32"/>
        <v>0</v>
      </c>
      <c r="AA432" s="6">
        <f t="shared" si="32"/>
        <v>0</v>
      </c>
      <c r="AB432" s="6">
        <f t="shared" si="32"/>
        <v>0</v>
      </c>
      <c r="AC432" s="22">
        <f t="shared" si="32"/>
        <v>0</v>
      </c>
      <c r="AE432" s="26">
        <f t="shared" si="31"/>
        <v>0</v>
      </c>
      <c r="AF432" s="15">
        <f t="shared" si="31"/>
        <v>0</v>
      </c>
      <c r="AG432" s="15">
        <f t="shared" si="31"/>
        <v>0</v>
      </c>
      <c r="AH432" s="16">
        <f t="shared" si="31"/>
        <v>0</v>
      </c>
      <c r="AI432" s="20">
        <f t="shared" si="31"/>
        <v>0</v>
      </c>
      <c r="AJ432" s="17">
        <f t="shared" si="31"/>
        <v>0</v>
      </c>
      <c r="AK432" s="17">
        <f t="shared" si="31"/>
        <v>0</v>
      </c>
      <c r="AL432" s="27">
        <f t="shared" si="33"/>
        <v>0</v>
      </c>
    </row>
    <row r="433" spans="2:38" x14ac:dyDescent="0.25">
      <c r="B433" s="2">
        <v>429</v>
      </c>
      <c r="D433" s="10"/>
      <c r="E433" s="3"/>
      <c r="F433" s="3"/>
      <c r="G433" s="24"/>
      <c r="H433" s="23"/>
      <c r="I433" s="6"/>
      <c r="J433" s="6"/>
      <c r="K433" s="22"/>
      <c r="M433" s="4"/>
      <c r="N433" s="3"/>
      <c r="O433" s="3"/>
      <c r="P433" s="24"/>
      <c r="Q433" s="25"/>
      <c r="R433" s="6"/>
      <c r="S433" s="6"/>
      <c r="T433" s="22"/>
      <c r="V433" s="4">
        <f t="shared" si="32"/>
        <v>0</v>
      </c>
      <c r="W433" s="3">
        <f t="shared" si="32"/>
        <v>0</v>
      </c>
      <c r="X433" s="3">
        <f t="shared" si="32"/>
        <v>0</v>
      </c>
      <c r="Y433" s="5">
        <f t="shared" si="32"/>
        <v>0</v>
      </c>
      <c r="Z433" s="21">
        <f t="shared" si="32"/>
        <v>0</v>
      </c>
      <c r="AA433" s="6">
        <f t="shared" si="32"/>
        <v>0</v>
      </c>
      <c r="AB433" s="6">
        <f t="shared" si="32"/>
        <v>0</v>
      </c>
      <c r="AC433" s="22">
        <f t="shared" si="32"/>
        <v>0</v>
      </c>
      <c r="AE433" s="26">
        <f t="shared" si="31"/>
        <v>0</v>
      </c>
      <c r="AF433" s="15">
        <f t="shared" si="31"/>
        <v>0</v>
      </c>
      <c r="AG433" s="15">
        <f t="shared" si="31"/>
        <v>0</v>
      </c>
      <c r="AH433" s="16">
        <f t="shared" si="31"/>
        <v>0</v>
      </c>
      <c r="AI433" s="20">
        <f t="shared" si="31"/>
        <v>0</v>
      </c>
      <c r="AJ433" s="17">
        <f t="shared" si="31"/>
        <v>0</v>
      </c>
      <c r="AK433" s="17">
        <f t="shared" si="31"/>
        <v>0</v>
      </c>
      <c r="AL433" s="27">
        <f t="shared" si="33"/>
        <v>0</v>
      </c>
    </row>
    <row r="434" spans="2:38" x14ac:dyDescent="0.25">
      <c r="B434" s="2">
        <v>430</v>
      </c>
      <c r="D434" s="10"/>
      <c r="E434" s="3"/>
      <c r="F434" s="3"/>
      <c r="G434" s="24"/>
      <c r="H434" s="23"/>
      <c r="I434" s="6"/>
      <c r="J434" s="6"/>
      <c r="K434" s="22"/>
      <c r="M434" s="4"/>
      <c r="N434" s="3"/>
      <c r="O434" s="3"/>
      <c r="P434" s="24"/>
      <c r="Q434" s="25"/>
      <c r="R434" s="6"/>
      <c r="S434" s="6"/>
      <c r="T434" s="22"/>
      <c r="V434" s="4">
        <f t="shared" si="32"/>
        <v>0</v>
      </c>
      <c r="W434" s="3">
        <f t="shared" si="32"/>
        <v>0</v>
      </c>
      <c r="X434" s="3">
        <f t="shared" si="32"/>
        <v>0</v>
      </c>
      <c r="Y434" s="5">
        <f t="shared" si="32"/>
        <v>0</v>
      </c>
      <c r="Z434" s="21">
        <f t="shared" si="32"/>
        <v>0</v>
      </c>
      <c r="AA434" s="6">
        <f t="shared" si="32"/>
        <v>0</v>
      </c>
      <c r="AB434" s="6">
        <f t="shared" si="32"/>
        <v>0</v>
      </c>
      <c r="AC434" s="22">
        <f t="shared" si="32"/>
        <v>0</v>
      </c>
      <c r="AE434" s="26">
        <f t="shared" si="31"/>
        <v>0</v>
      </c>
      <c r="AF434" s="15">
        <f t="shared" si="31"/>
        <v>0</v>
      </c>
      <c r="AG434" s="15">
        <f t="shared" si="31"/>
        <v>0</v>
      </c>
      <c r="AH434" s="16">
        <f t="shared" si="31"/>
        <v>0</v>
      </c>
      <c r="AI434" s="20">
        <f t="shared" si="31"/>
        <v>0</v>
      </c>
      <c r="AJ434" s="17">
        <f t="shared" si="31"/>
        <v>0</v>
      </c>
      <c r="AK434" s="17">
        <f t="shared" si="31"/>
        <v>0</v>
      </c>
      <c r="AL434" s="27">
        <f t="shared" si="33"/>
        <v>0</v>
      </c>
    </row>
    <row r="435" spans="2:38" x14ac:dyDescent="0.25">
      <c r="B435" s="2">
        <v>431</v>
      </c>
      <c r="D435" s="10"/>
      <c r="E435" s="3"/>
      <c r="F435" s="3"/>
      <c r="G435" s="24"/>
      <c r="H435" s="23"/>
      <c r="I435" s="6"/>
      <c r="J435" s="6"/>
      <c r="K435" s="22"/>
      <c r="M435" s="4"/>
      <c r="N435" s="3"/>
      <c r="O435" s="3"/>
      <c r="P435" s="24"/>
      <c r="Q435" s="25"/>
      <c r="R435" s="6"/>
      <c r="S435" s="6"/>
      <c r="T435" s="22"/>
      <c r="V435" s="4">
        <f t="shared" si="32"/>
        <v>0</v>
      </c>
      <c r="W435" s="3">
        <f t="shared" si="32"/>
        <v>0</v>
      </c>
      <c r="X435" s="3">
        <f t="shared" si="32"/>
        <v>0</v>
      </c>
      <c r="Y435" s="5">
        <f t="shared" si="32"/>
        <v>0</v>
      </c>
      <c r="Z435" s="21">
        <f t="shared" si="32"/>
        <v>0</v>
      </c>
      <c r="AA435" s="6">
        <f t="shared" si="32"/>
        <v>0</v>
      </c>
      <c r="AB435" s="6">
        <f t="shared" si="32"/>
        <v>0</v>
      </c>
      <c r="AC435" s="22">
        <f t="shared" si="32"/>
        <v>0</v>
      </c>
      <c r="AE435" s="26">
        <f t="shared" si="31"/>
        <v>0</v>
      </c>
      <c r="AF435" s="15">
        <f t="shared" si="31"/>
        <v>0</v>
      </c>
      <c r="AG435" s="15">
        <f t="shared" si="31"/>
        <v>0</v>
      </c>
      <c r="AH435" s="16">
        <f t="shared" si="31"/>
        <v>0</v>
      </c>
      <c r="AI435" s="20">
        <f t="shared" si="31"/>
        <v>0</v>
      </c>
      <c r="AJ435" s="17">
        <f t="shared" si="31"/>
        <v>0</v>
      </c>
      <c r="AK435" s="17">
        <f t="shared" si="31"/>
        <v>0</v>
      </c>
      <c r="AL435" s="27">
        <f t="shared" si="33"/>
        <v>0</v>
      </c>
    </row>
    <row r="436" spans="2:38" x14ac:dyDescent="0.25">
      <c r="B436" s="2">
        <v>432</v>
      </c>
      <c r="D436" s="10"/>
      <c r="E436" s="3"/>
      <c r="F436" s="3"/>
      <c r="G436" s="24"/>
      <c r="H436" s="23"/>
      <c r="I436" s="6"/>
      <c r="J436" s="6"/>
      <c r="K436" s="22"/>
      <c r="M436" s="4"/>
      <c r="N436" s="3"/>
      <c r="O436" s="3"/>
      <c r="P436" s="24"/>
      <c r="Q436" s="25"/>
      <c r="R436" s="6"/>
      <c r="S436" s="6"/>
      <c r="T436" s="22"/>
      <c r="V436" s="4">
        <f t="shared" si="32"/>
        <v>0</v>
      </c>
      <c r="W436" s="3">
        <f t="shared" si="32"/>
        <v>0</v>
      </c>
      <c r="X436" s="3">
        <f t="shared" si="32"/>
        <v>0</v>
      </c>
      <c r="Y436" s="5">
        <f t="shared" si="32"/>
        <v>0</v>
      </c>
      <c r="Z436" s="21">
        <f t="shared" si="32"/>
        <v>0</v>
      </c>
      <c r="AA436" s="6">
        <f t="shared" si="32"/>
        <v>0</v>
      </c>
      <c r="AB436" s="6">
        <f t="shared" si="32"/>
        <v>0</v>
      </c>
      <c r="AC436" s="22">
        <f t="shared" si="32"/>
        <v>0</v>
      </c>
      <c r="AE436" s="26">
        <f t="shared" si="31"/>
        <v>0</v>
      </c>
      <c r="AF436" s="15">
        <f t="shared" si="31"/>
        <v>0</v>
      </c>
      <c r="AG436" s="15">
        <f t="shared" si="31"/>
        <v>0</v>
      </c>
      <c r="AH436" s="16">
        <f t="shared" si="31"/>
        <v>0</v>
      </c>
      <c r="AI436" s="20">
        <f t="shared" si="31"/>
        <v>0</v>
      </c>
      <c r="AJ436" s="17">
        <f t="shared" si="31"/>
        <v>0</v>
      </c>
      <c r="AK436" s="17">
        <f t="shared" si="31"/>
        <v>0</v>
      </c>
      <c r="AL436" s="27">
        <f t="shared" si="33"/>
        <v>0</v>
      </c>
    </row>
    <row r="437" spans="2:38" x14ac:dyDescent="0.25">
      <c r="B437" s="2">
        <v>433</v>
      </c>
      <c r="D437" s="10"/>
      <c r="E437" s="3"/>
      <c r="F437" s="3"/>
      <c r="G437" s="24"/>
      <c r="H437" s="23"/>
      <c r="I437" s="6"/>
      <c r="J437" s="6"/>
      <c r="K437" s="22"/>
      <c r="M437" s="4"/>
      <c r="N437" s="3"/>
      <c r="O437" s="3"/>
      <c r="P437" s="24"/>
      <c r="Q437" s="25"/>
      <c r="R437" s="6"/>
      <c r="S437" s="6"/>
      <c r="T437" s="22"/>
      <c r="V437" s="4">
        <f t="shared" si="32"/>
        <v>0</v>
      </c>
      <c r="W437" s="3">
        <f t="shared" si="32"/>
        <v>0</v>
      </c>
      <c r="X437" s="3">
        <f t="shared" si="32"/>
        <v>0</v>
      </c>
      <c r="Y437" s="5">
        <f t="shared" si="32"/>
        <v>0</v>
      </c>
      <c r="Z437" s="21">
        <f t="shared" si="32"/>
        <v>0</v>
      </c>
      <c r="AA437" s="6">
        <f t="shared" si="32"/>
        <v>0</v>
      </c>
      <c r="AB437" s="6">
        <f t="shared" si="32"/>
        <v>0</v>
      </c>
      <c r="AC437" s="22">
        <f t="shared" si="32"/>
        <v>0</v>
      </c>
      <c r="AE437" s="26">
        <f t="shared" si="31"/>
        <v>0</v>
      </c>
      <c r="AF437" s="15">
        <f t="shared" si="31"/>
        <v>0</v>
      </c>
      <c r="AG437" s="15">
        <f t="shared" si="31"/>
        <v>0</v>
      </c>
      <c r="AH437" s="16">
        <f t="shared" si="31"/>
        <v>0</v>
      </c>
      <c r="AI437" s="20">
        <f t="shared" si="31"/>
        <v>0</v>
      </c>
      <c r="AJ437" s="17">
        <f t="shared" si="31"/>
        <v>0</v>
      </c>
      <c r="AK437" s="17">
        <f t="shared" si="31"/>
        <v>0</v>
      </c>
      <c r="AL437" s="27">
        <f t="shared" si="33"/>
        <v>0</v>
      </c>
    </row>
    <row r="438" spans="2:38" x14ac:dyDescent="0.25">
      <c r="B438" s="2">
        <v>434</v>
      </c>
      <c r="D438" s="10"/>
      <c r="E438" s="3"/>
      <c r="F438" s="3"/>
      <c r="G438" s="24"/>
      <c r="H438" s="23"/>
      <c r="I438" s="6"/>
      <c r="J438" s="6"/>
      <c r="K438" s="22"/>
      <c r="M438" s="4"/>
      <c r="N438" s="3"/>
      <c r="O438" s="3"/>
      <c r="P438" s="24"/>
      <c r="Q438" s="25"/>
      <c r="R438" s="6"/>
      <c r="S438" s="6"/>
      <c r="T438" s="22"/>
      <c r="V438" s="4">
        <f t="shared" si="32"/>
        <v>0</v>
      </c>
      <c r="W438" s="3">
        <f t="shared" si="32"/>
        <v>0</v>
      </c>
      <c r="X438" s="3">
        <f t="shared" si="32"/>
        <v>0</v>
      </c>
      <c r="Y438" s="5">
        <f t="shared" si="32"/>
        <v>0</v>
      </c>
      <c r="Z438" s="21">
        <f t="shared" si="32"/>
        <v>0</v>
      </c>
      <c r="AA438" s="6">
        <f t="shared" si="32"/>
        <v>0</v>
      </c>
      <c r="AB438" s="6">
        <f t="shared" si="32"/>
        <v>0</v>
      </c>
      <c r="AC438" s="22">
        <f t="shared" si="32"/>
        <v>0</v>
      </c>
      <c r="AE438" s="26">
        <f t="shared" si="31"/>
        <v>0</v>
      </c>
      <c r="AF438" s="15">
        <f t="shared" si="31"/>
        <v>0</v>
      </c>
      <c r="AG438" s="15">
        <f t="shared" si="31"/>
        <v>0</v>
      </c>
      <c r="AH438" s="16">
        <f t="shared" si="31"/>
        <v>0</v>
      </c>
      <c r="AI438" s="20">
        <f t="shared" si="31"/>
        <v>0</v>
      </c>
      <c r="AJ438" s="17">
        <f t="shared" si="31"/>
        <v>0</v>
      </c>
      <c r="AK438" s="17">
        <f t="shared" si="31"/>
        <v>0</v>
      </c>
      <c r="AL438" s="27">
        <f t="shared" si="33"/>
        <v>0</v>
      </c>
    </row>
    <row r="439" spans="2:38" x14ac:dyDescent="0.25">
      <c r="B439" s="2">
        <v>435</v>
      </c>
      <c r="D439" s="10"/>
      <c r="E439" s="3"/>
      <c r="F439" s="3"/>
      <c r="G439" s="24"/>
      <c r="H439" s="23"/>
      <c r="I439" s="6"/>
      <c r="J439" s="6"/>
      <c r="K439" s="22"/>
      <c r="M439" s="4"/>
      <c r="N439" s="3"/>
      <c r="O439" s="3"/>
      <c r="P439" s="24"/>
      <c r="Q439" s="25"/>
      <c r="R439" s="6"/>
      <c r="S439" s="6"/>
      <c r="T439" s="22"/>
      <c r="V439" s="4">
        <f t="shared" si="32"/>
        <v>0</v>
      </c>
      <c r="W439" s="3">
        <f t="shared" si="32"/>
        <v>0</v>
      </c>
      <c r="X439" s="3">
        <f t="shared" si="32"/>
        <v>0</v>
      </c>
      <c r="Y439" s="5">
        <f t="shared" si="32"/>
        <v>0</v>
      </c>
      <c r="Z439" s="21">
        <f t="shared" si="32"/>
        <v>0</v>
      </c>
      <c r="AA439" s="6">
        <f t="shared" si="32"/>
        <v>0</v>
      </c>
      <c r="AB439" s="6">
        <f t="shared" si="32"/>
        <v>0</v>
      </c>
      <c r="AC439" s="22">
        <f t="shared" si="32"/>
        <v>0</v>
      </c>
      <c r="AE439" s="26">
        <f t="shared" si="31"/>
        <v>0</v>
      </c>
      <c r="AF439" s="15">
        <f t="shared" si="31"/>
        <v>0</v>
      </c>
      <c r="AG439" s="15">
        <f t="shared" si="31"/>
        <v>0</v>
      </c>
      <c r="AH439" s="16">
        <f t="shared" si="31"/>
        <v>0</v>
      </c>
      <c r="AI439" s="20">
        <f t="shared" si="31"/>
        <v>0</v>
      </c>
      <c r="AJ439" s="17">
        <f t="shared" si="31"/>
        <v>0</v>
      </c>
      <c r="AK439" s="17">
        <f t="shared" si="31"/>
        <v>0</v>
      </c>
      <c r="AL439" s="27">
        <f t="shared" si="33"/>
        <v>0</v>
      </c>
    </row>
    <row r="440" spans="2:38" x14ac:dyDescent="0.25">
      <c r="B440" s="2">
        <v>436</v>
      </c>
      <c r="D440" s="10"/>
      <c r="E440" s="3"/>
      <c r="F440" s="3"/>
      <c r="G440" s="24"/>
      <c r="H440" s="23"/>
      <c r="I440" s="6"/>
      <c r="J440" s="6"/>
      <c r="K440" s="22"/>
      <c r="M440" s="4"/>
      <c r="N440" s="3"/>
      <c r="O440" s="3"/>
      <c r="P440" s="24"/>
      <c r="Q440" s="25"/>
      <c r="R440" s="6"/>
      <c r="S440" s="6"/>
      <c r="T440" s="22"/>
      <c r="V440" s="4">
        <f t="shared" si="32"/>
        <v>0</v>
      </c>
      <c r="W440" s="3">
        <f t="shared" si="32"/>
        <v>0</v>
      </c>
      <c r="X440" s="3">
        <f t="shared" si="32"/>
        <v>0</v>
      </c>
      <c r="Y440" s="5">
        <f t="shared" si="32"/>
        <v>0</v>
      </c>
      <c r="Z440" s="21">
        <f t="shared" si="32"/>
        <v>0</v>
      </c>
      <c r="AA440" s="6">
        <f t="shared" si="32"/>
        <v>0</v>
      </c>
      <c r="AB440" s="6">
        <f t="shared" si="32"/>
        <v>0</v>
      </c>
      <c r="AC440" s="22">
        <f t="shared" si="32"/>
        <v>0</v>
      </c>
      <c r="AE440" s="26">
        <f t="shared" si="31"/>
        <v>0</v>
      </c>
      <c r="AF440" s="15">
        <f t="shared" si="31"/>
        <v>0</v>
      </c>
      <c r="AG440" s="15">
        <f t="shared" si="31"/>
        <v>0</v>
      </c>
      <c r="AH440" s="16">
        <f t="shared" si="31"/>
        <v>0</v>
      </c>
      <c r="AI440" s="20">
        <f t="shared" si="31"/>
        <v>0</v>
      </c>
      <c r="AJ440" s="17">
        <f t="shared" si="31"/>
        <v>0</v>
      </c>
      <c r="AK440" s="17">
        <f t="shared" si="31"/>
        <v>0</v>
      </c>
      <c r="AL440" s="27">
        <f t="shared" si="33"/>
        <v>0</v>
      </c>
    </row>
    <row r="441" spans="2:38" x14ac:dyDescent="0.25">
      <c r="B441" s="2">
        <v>437</v>
      </c>
      <c r="D441" s="10"/>
      <c r="E441" s="3"/>
      <c r="F441" s="3"/>
      <c r="G441" s="24"/>
      <c r="H441" s="23"/>
      <c r="I441" s="6"/>
      <c r="J441" s="6"/>
      <c r="K441" s="22"/>
      <c r="M441" s="4"/>
      <c r="N441" s="3"/>
      <c r="O441" s="3"/>
      <c r="P441" s="24"/>
      <c r="Q441" s="25"/>
      <c r="R441" s="6"/>
      <c r="S441" s="6"/>
      <c r="T441" s="22"/>
      <c r="V441" s="4">
        <f t="shared" si="32"/>
        <v>0</v>
      </c>
      <c r="W441" s="3">
        <f t="shared" si="32"/>
        <v>0</v>
      </c>
      <c r="X441" s="3">
        <f t="shared" si="32"/>
        <v>0</v>
      </c>
      <c r="Y441" s="5">
        <f t="shared" si="32"/>
        <v>0</v>
      </c>
      <c r="Z441" s="21">
        <f t="shared" si="32"/>
        <v>0</v>
      </c>
      <c r="AA441" s="6">
        <f t="shared" si="32"/>
        <v>0</v>
      </c>
      <c r="AB441" s="6">
        <f t="shared" si="32"/>
        <v>0</v>
      </c>
      <c r="AC441" s="22">
        <f t="shared" si="32"/>
        <v>0</v>
      </c>
      <c r="AE441" s="26">
        <f t="shared" si="31"/>
        <v>0</v>
      </c>
      <c r="AF441" s="15">
        <f t="shared" si="31"/>
        <v>0</v>
      </c>
      <c r="AG441" s="15">
        <f t="shared" si="31"/>
        <v>0</v>
      </c>
      <c r="AH441" s="16">
        <f t="shared" si="31"/>
        <v>0</v>
      </c>
      <c r="AI441" s="20">
        <f t="shared" si="31"/>
        <v>0</v>
      </c>
      <c r="AJ441" s="17">
        <f t="shared" si="31"/>
        <v>0</v>
      </c>
      <c r="AK441" s="17">
        <f t="shared" si="31"/>
        <v>0</v>
      </c>
      <c r="AL441" s="27">
        <f t="shared" si="33"/>
        <v>0</v>
      </c>
    </row>
    <row r="442" spans="2:38" x14ac:dyDescent="0.25">
      <c r="B442" s="2">
        <v>438</v>
      </c>
      <c r="D442" s="10"/>
      <c r="E442" s="3"/>
      <c r="F442" s="3"/>
      <c r="G442" s="24"/>
      <c r="H442" s="23"/>
      <c r="I442" s="6"/>
      <c r="J442" s="6"/>
      <c r="K442" s="22"/>
      <c r="M442" s="4"/>
      <c r="N442" s="3"/>
      <c r="O442" s="3"/>
      <c r="P442" s="24"/>
      <c r="Q442" s="25"/>
      <c r="R442" s="6"/>
      <c r="S442" s="6"/>
      <c r="T442" s="22"/>
      <c r="V442" s="4">
        <f t="shared" si="32"/>
        <v>0</v>
      </c>
      <c r="W442" s="3">
        <f t="shared" si="32"/>
        <v>0</v>
      </c>
      <c r="X442" s="3">
        <f t="shared" si="32"/>
        <v>0</v>
      </c>
      <c r="Y442" s="5">
        <f t="shared" si="32"/>
        <v>0</v>
      </c>
      <c r="Z442" s="21">
        <f t="shared" si="32"/>
        <v>0</v>
      </c>
      <c r="AA442" s="6">
        <f t="shared" si="32"/>
        <v>0</v>
      </c>
      <c r="AB442" s="6">
        <f t="shared" si="32"/>
        <v>0</v>
      </c>
      <c r="AC442" s="22">
        <f t="shared" si="32"/>
        <v>0</v>
      </c>
      <c r="AE442" s="26">
        <f t="shared" si="31"/>
        <v>0</v>
      </c>
      <c r="AF442" s="15">
        <f t="shared" si="31"/>
        <v>0</v>
      </c>
      <c r="AG442" s="15">
        <f t="shared" si="31"/>
        <v>0</v>
      </c>
      <c r="AH442" s="16">
        <f t="shared" si="31"/>
        <v>0</v>
      </c>
      <c r="AI442" s="20">
        <f t="shared" si="31"/>
        <v>0</v>
      </c>
      <c r="AJ442" s="17">
        <f t="shared" si="31"/>
        <v>0</v>
      </c>
      <c r="AK442" s="17">
        <f t="shared" si="31"/>
        <v>0</v>
      </c>
      <c r="AL442" s="27">
        <f t="shared" si="33"/>
        <v>0</v>
      </c>
    </row>
    <row r="443" spans="2:38" x14ac:dyDescent="0.25">
      <c r="B443" s="2">
        <v>439</v>
      </c>
      <c r="D443" s="10"/>
      <c r="E443" s="3"/>
      <c r="F443" s="3"/>
      <c r="G443" s="24"/>
      <c r="H443" s="23"/>
      <c r="I443" s="6"/>
      <c r="J443" s="6"/>
      <c r="K443" s="22"/>
      <c r="M443" s="4"/>
      <c r="N443" s="3"/>
      <c r="O443" s="3"/>
      <c r="P443" s="24"/>
      <c r="Q443" s="25"/>
      <c r="R443" s="6"/>
      <c r="S443" s="6"/>
      <c r="T443" s="22"/>
      <c r="V443" s="4">
        <f t="shared" si="32"/>
        <v>0</v>
      </c>
      <c r="W443" s="3">
        <f t="shared" si="32"/>
        <v>0</v>
      </c>
      <c r="X443" s="3">
        <f t="shared" si="32"/>
        <v>0</v>
      </c>
      <c r="Y443" s="5">
        <f t="shared" si="32"/>
        <v>0</v>
      </c>
      <c r="Z443" s="21">
        <f t="shared" si="32"/>
        <v>0</v>
      </c>
      <c r="AA443" s="6">
        <f t="shared" si="32"/>
        <v>0</v>
      </c>
      <c r="AB443" s="6">
        <f t="shared" si="32"/>
        <v>0</v>
      </c>
      <c r="AC443" s="22">
        <f t="shared" si="32"/>
        <v>0</v>
      </c>
      <c r="AE443" s="26">
        <f t="shared" si="31"/>
        <v>0</v>
      </c>
      <c r="AF443" s="15">
        <f t="shared" si="31"/>
        <v>0</v>
      </c>
      <c r="AG443" s="15">
        <f t="shared" si="31"/>
        <v>0</v>
      </c>
      <c r="AH443" s="16">
        <f t="shared" si="31"/>
        <v>0</v>
      </c>
      <c r="AI443" s="20">
        <f t="shared" si="31"/>
        <v>0</v>
      </c>
      <c r="AJ443" s="17">
        <f t="shared" si="31"/>
        <v>0</v>
      </c>
      <c r="AK443" s="17">
        <f t="shared" si="31"/>
        <v>0</v>
      </c>
      <c r="AL443" s="27">
        <f t="shared" si="33"/>
        <v>0</v>
      </c>
    </row>
    <row r="444" spans="2:38" x14ac:dyDescent="0.25">
      <c r="B444" s="2">
        <v>440</v>
      </c>
      <c r="D444" s="10"/>
      <c r="E444" s="3"/>
      <c r="F444" s="3"/>
      <c r="G444" s="24"/>
      <c r="H444" s="23"/>
      <c r="I444" s="6"/>
      <c r="J444" s="6"/>
      <c r="K444" s="22"/>
      <c r="M444" s="4"/>
      <c r="N444" s="3"/>
      <c r="O444" s="3"/>
      <c r="P444" s="24"/>
      <c r="Q444" s="25"/>
      <c r="R444" s="6"/>
      <c r="S444" s="6"/>
      <c r="T444" s="22"/>
      <c r="V444" s="4">
        <f t="shared" si="32"/>
        <v>0</v>
      </c>
      <c r="W444" s="3">
        <f t="shared" si="32"/>
        <v>0</v>
      </c>
      <c r="X444" s="3">
        <f t="shared" si="32"/>
        <v>0</v>
      </c>
      <c r="Y444" s="5">
        <f t="shared" si="32"/>
        <v>0</v>
      </c>
      <c r="Z444" s="21">
        <f t="shared" si="32"/>
        <v>0</v>
      </c>
      <c r="AA444" s="6">
        <f t="shared" si="32"/>
        <v>0</v>
      </c>
      <c r="AB444" s="6">
        <f t="shared" si="32"/>
        <v>0</v>
      </c>
      <c r="AC444" s="22">
        <f t="shared" si="32"/>
        <v>0</v>
      </c>
      <c r="AE444" s="26">
        <f t="shared" si="31"/>
        <v>0</v>
      </c>
      <c r="AF444" s="15">
        <f t="shared" si="31"/>
        <v>0</v>
      </c>
      <c r="AG444" s="15">
        <f t="shared" si="31"/>
        <v>0</v>
      </c>
      <c r="AH444" s="16">
        <f t="shared" si="31"/>
        <v>0</v>
      </c>
      <c r="AI444" s="20">
        <f t="shared" si="31"/>
        <v>0</v>
      </c>
      <c r="AJ444" s="17">
        <f t="shared" si="31"/>
        <v>0</v>
      </c>
      <c r="AK444" s="17">
        <f t="shared" si="31"/>
        <v>0</v>
      </c>
      <c r="AL444" s="27">
        <f t="shared" si="33"/>
        <v>0</v>
      </c>
    </row>
    <row r="445" spans="2:38" x14ac:dyDescent="0.25">
      <c r="B445" s="2">
        <v>441</v>
      </c>
      <c r="D445" s="10"/>
      <c r="E445" s="3"/>
      <c r="F445" s="3"/>
      <c r="G445" s="24"/>
      <c r="H445" s="23"/>
      <c r="I445" s="6"/>
      <c r="J445" s="6"/>
      <c r="K445" s="22"/>
      <c r="M445" s="4"/>
      <c r="N445" s="3"/>
      <c r="O445" s="3"/>
      <c r="P445" s="24"/>
      <c r="Q445" s="25"/>
      <c r="R445" s="6"/>
      <c r="S445" s="6"/>
      <c r="T445" s="22"/>
      <c r="V445" s="4">
        <f t="shared" si="32"/>
        <v>0</v>
      </c>
      <c r="W445" s="3">
        <f t="shared" si="32"/>
        <v>0</v>
      </c>
      <c r="X445" s="3">
        <f t="shared" si="32"/>
        <v>0</v>
      </c>
      <c r="Y445" s="5">
        <f t="shared" si="32"/>
        <v>0</v>
      </c>
      <c r="Z445" s="21">
        <f t="shared" si="32"/>
        <v>0</v>
      </c>
      <c r="AA445" s="6">
        <f t="shared" si="32"/>
        <v>0</v>
      </c>
      <c r="AB445" s="6">
        <f t="shared" si="32"/>
        <v>0</v>
      </c>
      <c r="AC445" s="22">
        <f t="shared" si="32"/>
        <v>0</v>
      </c>
      <c r="AE445" s="26">
        <f t="shared" si="31"/>
        <v>0</v>
      </c>
      <c r="AF445" s="15">
        <f t="shared" si="31"/>
        <v>0</v>
      </c>
      <c r="AG445" s="15">
        <f t="shared" si="31"/>
        <v>0</v>
      </c>
      <c r="AH445" s="16">
        <f t="shared" si="31"/>
        <v>0</v>
      </c>
      <c r="AI445" s="20">
        <f t="shared" si="31"/>
        <v>0</v>
      </c>
      <c r="AJ445" s="17">
        <f t="shared" si="31"/>
        <v>0</v>
      </c>
      <c r="AK445" s="17">
        <f t="shared" si="31"/>
        <v>0</v>
      </c>
      <c r="AL445" s="27">
        <f t="shared" si="33"/>
        <v>0</v>
      </c>
    </row>
    <row r="446" spans="2:38" x14ac:dyDescent="0.25">
      <c r="B446" s="2">
        <v>442</v>
      </c>
      <c r="D446" s="10"/>
      <c r="E446" s="3"/>
      <c r="F446" s="3"/>
      <c r="G446" s="24"/>
      <c r="H446" s="23"/>
      <c r="I446" s="6"/>
      <c r="J446" s="6"/>
      <c r="K446" s="22"/>
      <c r="M446" s="4"/>
      <c r="N446" s="3"/>
      <c r="O446" s="3"/>
      <c r="P446" s="24"/>
      <c r="Q446" s="25"/>
      <c r="R446" s="6"/>
      <c r="S446" s="6"/>
      <c r="T446" s="22"/>
      <c r="V446" s="4">
        <f t="shared" si="32"/>
        <v>0</v>
      </c>
      <c r="W446" s="3">
        <f t="shared" si="32"/>
        <v>0</v>
      </c>
      <c r="X446" s="3">
        <f t="shared" si="32"/>
        <v>0</v>
      </c>
      <c r="Y446" s="5">
        <f t="shared" si="32"/>
        <v>0</v>
      </c>
      <c r="Z446" s="21">
        <f t="shared" si="32"/>
        <v>0</v>
      </c>
      <c r="AA446" s="6">
        <f t="shared" si="32"/>
        <v>0</v>
      </c>
      <c r="AB446" s="6">
        <f t="shared" si="32"/>
        <v>0</v>
      </c>
      <c r="AC446" s="22">
        <f t="shared" si="32"/>
        <v>0</v>
      </c>
      <c r="AE446" s="26">
        <f t="shared" si="31"/>
        <v>0</v>
      </c>
      <c r="AF446" s="15">
        <f t="shared" si="31"/>
        <v>0</v>
      </c>
      <c r="AG446" s="15">
        <f t="shared" si="31"/>
        <v>0</v>
      </c>
      <c r="AH446" s="16">
        <f t="shared" si="31"/>
        <v>0</v>
      </c>
      <c r="AI446" s="20">
        <f t="shared" si="31"/>
        <v>0</v>
      </c>
      <c r="AJ446" s="17">
        <f t="shared" si="31"/>
        <v>0</v>
      </c>
      <c r="AK446" s="17">
        <f t="shared" si="31"/>
        <v>0</v>
      </c>
      <c r="AL446" s="27">
        <f t="shared" si="33"/>
        <v>0</v>
      </c>
    </row>
    <row r="447" spans="2:38" x14ac:dyDescent="0.25">
      <c r="B447" s="2">
        <v>443</v>
      </c>
      <c r="D447" s="10"/>
      <c r="E447" s="3"/>
      <c r="F447" s="3"/>
      <c r="G447" s="24"/>
      <c r="H447" s="23"/>
      <c r="I447" s="6"/>
      <c r="J447" s="6"/>
      <c r="K447" s="22"/>
      <c r="M447" s="4"/>
      <c r="N447" s="3"/>
      <c r="O447" s="3"/>
      <c r="P447" s="24"/>
      <c r="Q447" s="25"/>
      <c r="R447" s="6"/>
      <c r="S447" s="6"/>
      <c r="T447" s="22"/>
      <c r="V447" s="4">
        <f t="shared" si="32"/>
        <v>0</v>
      </c>
      <c r="W447" s="3">
        <f t="shared" si="32"/>
        <v>0</v>
      </c>
      <c r="X447" s="3">
        <f t="shared" si="32"/>
        <v>0</v>
      </c>
      <c r="Y447" s="5">
        <f t="shared" si="32"/>
        <v>0</v>
      </c>
      <c r="Z447" s="21">
        <f t="shared" si="32"/>
        <v>0</v>
      </c>
      <c r="AA447" s="6">
        <f t="shared" si="32"/>
        <v>0</v>
      </c>
      <c r="AB447" s="6">
        <f t="shared" si="32"/>
        <v>0</v>
      </c>
      <c r="AC447" s="22">
        <f t="shared" si="32"/>
        <v>0</v>
      </c>
      <c r="AE447" s="26">
        <f t="shared" si="31"/>
        <v>0</v>
      </c>
      <c r="AF447" s="15">
        <f t="shared" si="31"/>
        <v>0</v>
      </c>
      <c r="AG447" s="15">
        <f t="shared" si="31"/>
        <v>0</v>
      </c>
      <c r="AH447" s="16">
        <f t="shared" si="31"/>
        <v>0</v>
      </c>
      <c r="AI447" s="20">
        <f t="shared" si="31"/>
        <v>0</v>
      </c>
      <c r="AJ447" s="17">
        <f t="shared" si="31"/>
        <v>0</v>
      </c>
      <c r="AK447" s="17">
        <f t="shared" si="31"/>
        <v>0</v>
      </c>
      <c r="AL447" s="27">
        <f t="shared" si="33"/>
        <v>0</v>
      </c>
    </row>
    <row r="448" spans="2:38" x14ac:dyDescent="0.25">
      <c r="B448" s="2">
        <v>444</v>
      </c>
      <c r="D448" s="10"/>
      <c r="E448" s="3"/>
      <c r="F448" s="3"/>
      <c r="G448" s="24"/>
      <c r="H448" s="23"/>
      <c r="I448" s="6"/>
      <c r="J448" s="6"/>
      <c r="K448" s="22"/>
      <c r="M448" s="4"/>
      <c r="N448" s="3"/>
      <c r="O448" s="3"/>
      <c r="P448" s="24"/>
      <c r="Q448" s="25"/>
      <c r="R448" s="6"/>
      <c r="S448" s="6"/>
      <c r="T448" s="22"/>
      <c r="V448" s="4">
        <f t="shared" si="32"/>
        <v>0</v>
      </c>
      <c r="W448" s="3">
        <f t="shared" si="32"/>
        <v>0</v>
      </c>
      <c r="X448" s="3">
        <f t="shared" si="32"/>
        <v>0</v>
      </c>
      <c r="Y448" s="5">
        <f t="shared" si="32"/>
        <v>0</v>
      </c>
      <c r="Z448" s="21">
        <f t="shared" si="32"/>
        <v>0</v>
      </c>
      <c r="AA448" s="6">
        <f t="shared" si="32"/>
        <v>0</v>
      </c>
      <c r="AB448" s="6">
        <f t="shared" si="32"/>
        <v>0</v>
      </c>
      <c r="AC448" s="22">
        <f t="shared" si="32"/>
        <v>0</v>
      </c>
      <c r="AE448" s="26">
        <f t="shared" si="31"/>
        <v>0</v>
      </c>
      <c r="AF448" s="15">
        <f t="shared" si="31"/>
        <v>0</v>
      </c>
      <c r="AG448" s="15">
        <f t="shared" si="31"/>
        <v>0</v>
      </c>
      <c r="AH448" s="16">
        <f t="shared" ref="AH448:AL508" si="34">IFERROR(Y448/G448,0)</f>
        <v>0</v>
      </c>
      <c r="AI448" s="20">
        <f t="shared" si="34"/>
        <v>0</v>
      </c>
      <c r="AJ448" s="17">
        <f t="shared" si="34"/>
        <v>0</v>
      </c>
      <c r="AK448" s="17">
        <f t="shared" si="34"/>
        <v>0</v>
      </c>
      <c r="AL448" s="27">
        <f t="shared" si="33"/>
        <v>0</v>
      </c>
    </row>
    <row r="449" spans="2:38" x14ac:dyDescent="0.25">
      <c r="B449" s="2">
        <v>445</v>
      </c>
      <c r="D449" s="10"/>
      <c r="E449" s="3"/>
      <c r="F449" s="3"/>
      <c r="G449" s="24"/>
      <c r="H449" s="23"/>
      <c r="I449" s="6"/>
      <c r="J449" s="6"/>
      <c r="K449" s="22"/>
      <c r="M449" s="4"/>
      <c r="N449" s="3"/>
      <c r="O449" s="3"/>
      <c r="P449" s="24"/>
      <c r="Q449" s="25"/>
      <c r="R449" s="6"/>
      <c r="S449" s="6"/>
      <c r="T449" s="22"/>
      <c r="V449" s="4">
        <f t="shared" si="32"/>
        <v>0</v>
      </c>
      <c r="W449" s="3">
        <f t="shared" si="32"/>
        <v>0</v>
      </c>
      <c r="X449" s="3">
        <f t="shared" si="32"/>
        <v>0</v>
      </c>
      <c r="Y449" s="5">
        <f t="shared" si="32"/>
        <v>0</v>
      </c>
      <c r="Z449" s="21">
        <f t="shared" si="32"/>
        <v>0</v>
      </c>
      <c r="AA449" s="6">
        <f t="shared" si="32"/>
        <v>0</v>
      </c>
      <c r="AB449" s="6">
        <f t="shared" si="32"/>
        <v>0</v>
      </c>
      <c r="AC449" s="22">
        <f t="shared" si="32"/>
        <v>0</v>
      </c>
      <c r="AE449" s="26">
        <f t="shared" ref="AE449:AI512" si="35">IFERROR(V449/D449,0)</f>
        <v>0</v>
      </c>
      <c r="AF449" s="15">
        <f t="shared" si="35"/>
        <v>0</v>
      </c>
      <c r="AG449" s="15">
        <f t="shared" si="35"/>
        <v>0</v>
      </c>
      <c r="AH449" s="16">
        <f t="shared" si="34"/>
        <v>0</v>
      </c>
      <c r="AI449" s="20">
        <f t="shared" si="34"/>
        <v>0</v>
      </c>
      <c r="AJ449" s="17">
        <f t="shared" si="34"/>
        <v>0</v>
      </c>
      <c r="AK449" s="17">
        <f t="shared" si="34"/>
        <v>0</v>
      </c>
      <c r="AL449" s="27">
        <f t="shared" si="33"/>
        <v>0</v>
      </c>
    </row>
    <row r="450" spans="2:38" x14ac:dyDescent="0.25">
      <c r="B450" s="2">
        <v>446</v>
      </c>
      <c r="D450" s="10"/>
      <c r="E450" s="3"/>
      <c r="F450" s="3"/>
      <c r="G450" s="24"/>
      <c r="H450" s="23"/>
      <c r="I450" s="6"/>
      <c r="J450" s="6"/>
      <c r="K450" s="22"/>
      <c r="M450" s="4"/>
      <c r="N450" s="3"/>
      <c r="O450" s="3"/>
      <c r="P450" s="24"/>
      <c r="Q450" s="25"/>
      <c r="R450" s="6"/>
      <c r="S450" s="6"/>
      <c r="T450" s="22"/>
      <c r="V450" s="4">
        <f t="shared" si="32"/>
        <v>0</v>
      </c>
      <c r="W450" s="3">
        <f t="shared" si="32"/>
        <v>0</v>
      </c>
      <c r="X450" s="3">
        <f t="shared" si="32"/>
        <v>0</v>
      </c>
      <c r="Y450" s="5">
        <f t="shared" si="32"/>
        <v>0</v>
      </c>
      <c r="Z450" s="21">
        <f t="shared" si="32"/>
        <v>0</v>
      </c>
      <c r="AA450" s="6">
        <f t="shared" si="32"/>
        <v>0</v>
      </c>
      <c r="AB450" s="6">
        <f t="shared" si="32"/>
        <v>0</v>
      </c>
      <c r="AC450" s="22">
        <f t="shared" si="32"/>
        <v>0</v>
      </c>
      <c r="AE450" s="26">
        <f t="shared" si="35"/>
        <v>0</v>
      </c>
      <c r="AF450" s="15">
        <f t="shared" si="35"/>
        <v>0</v>
      </c>
      <c r="AG450" s="15">
        <f t="shared" si="35"/>
        <v>0</v>
      </c>
      <c r="AH450" s="16">
        <f t="shared" si="34"/>
        <v>0</v>
      </c>
      <c r="AI450" s="20">
        <f t="shared" si="34"/>
        <v>0</v>
      </c>
      <c r="AJ450" s="17">
        <f t="shared" si="34"/>
        <v>0</v>
      </c>
      <c r="AK450" s="17">
        <f t="shared" si="34"/>
        <v>0</v>
      </c>
      <c r="AL450" s="27">
        <f t="shared" si="33"/>
        <v>0</v>
      </c>
    </row>
    <row r="451" spans="2:38" x14ac:dyDescent="0.25">
      <c r="B451" s="2">
        <v>447</v>
      </c>
      <c r="D451" s="10"/>
      <c r="E451" s="3"/>
      <c r="F451" s="3"/>
      <c r="G451" s="24"/>
      <c r="H451" s="23"/>
      <c r="I451" s="6"/>
      <c r="J451" s="6"/>
      <c r="K451" s="22"/>
      <c r="M451" s="4"/>
      <c r="N451" s="3"/>
      <c r="O451" s="3"/>
      <c r="P451" s="24"/>
      <c r="Q451" s="25"/>
      <c r="R451" s="6"/>
      <c r="S451" s="6"/>
      <c r="T451" s="22"/>
      <c r="V451" s="4">
        <f t="shared" si="32"/>
        <v>0</v>
      </c>
      <c r="W451" s="3">
        <f t="shared" si="32"/>
        <v>0</v>
      </c>
      <c r="X451" s="3">
        <f t="shared" si="32"/>
        <v>0</v>
      </c>
      <c r="Y451" s="5">
        <f t="shared" si="32"/>
        <v>0</v>
      </c>
      <c r="Z451" s="21">
        <f t="shared" si="32"/>
        <v>0</v>
      </c>
      <c r="AA451" s="6">
        <f t="shared" si="32"/>
        <v>0</v>
      </c>
      <c r="AB451" s="6">
        <f t="shared" si="32"/>
        <v>0</v>
      </c>
      <c r="AC451" s="22">
        <f t="shared" si="32"/>
        <v>0</v>
      </c>
      <c r="AE451" s="26">
        <f t="shared" si="35"/>
        <v>0</v>
      </c>
      <c r="AF451" s="15">
        <f t="shared" si="35"/>
        <v>0</v>
      </c>
      <c r="AG451" s="15">
        <f t="shared" si="35"/>
        <v>0</v>
      </c>
      <c r="AH451" s="16">
        <f t="shared" si="34"/>
        <v>0</v>
      </c>
      <c r="AI451" s="20">
        <f t="shared" si="34"/>
        <v>0</v>
      </c>
      <c r="AJ451" s="17">
        <f t="shared" si="34"/>
        <v>0</v>
      </c>
      <c r="AK451" s="17">
        <f t="shared" si="34"/>
        <v>0</v>
      </c>
      <c r="AL451" s="27">
        <f t="shared" si="33"/>
        <v>0</v>
      </c>
    </row>
    <row r="452" spans="2:38" x14ac:dyDescent="0.25">
      <c r="B452" s="2">
        <v>448</v>
      </c>
      <c r="D452" s="10"/>
      <c r="E452" s="3"/>
      <c r="F452" s="3"/>
      <c r="G452" s="24"/>
      <c r="H452" s="23"/>
      <c r="I452" s="6"/>
      <c r="J452" s="6"/>
      <c r="K452" s="22"/>
      <c r="M452" s="4"/>
      <c r="N452" s="3"/>
      <c r="O452" s="3"/>
      <c r="P452" s="24"/>
      <c r="Q452" s="25"/>
      <c r="R452" s="6"/>
      <c r="S452" s="6"/>
      <c r="T452" s="22"/>
      <c r="V452" s="4">
        <f t="shared" si="32"/>
        <v>0</v>
      </c>
      <c r="W452" s="3">
        <f t="shared" si="32"/>
        <v>0</v>
      </c>
      <c r="X452" s="3">
        <f t="shared" si="32"/>
        <v>0</v>
      </c>
      <c r="Y452" s="5">
        <f t="shared" si="32"/>
        <v>0</v>
      </c>
      <c r="Z452" s="21">
        <f t="shared" si="32"/>
        <v>0</v>
      </c>
      <c r="AA452" s="6">
        <f t="shared" si="32"/>
        <v>0</v>
      </c>
      <c r="AB452" s="6">
        <f t="shared" si="32"/>
        <v>0</v>
      </c>
      <c r="AC452" s="22">
        <f t="shared" si="32"/>
        <v>0</v>
      </c>
      <c r="AE452" s="26">
        <f t="shared" si="35"/>
        <v>0</v>
      </c>
      <c r="AF452" s="15">
        <f t="shared" si="35"/>
        <v>0</v>
      </c>
      <c r="AG452" s="15">
        <f t="shared" si="35"/>
        <v>0</v>
      </c>
      <c r="AH452" s="16">
        <f t="shared" si="34"/>
        <v>0</v>
      </c>
      <c r="AI452" s="20">
        <f t="shared" si="34"/>
        <v>0</v>
      </c>
      <c r="AJ452" s="17">
        <f t="shared" si="34"/>
        <v>0</v>
      </c>
      <c r="AK452" s="17">
        <f t="shared" si="34"/>
        <v>0</v>
      </c>
      <c r="AL452" s="27">
        <f t="shared" si="33"/>
        <v>0</v>
      </c>
    </row>
    <row r="453" spans="2:38" x14ac:dyDescent="0.25">
      <c r="B453" s="2">
        <v>449</v>
      </c>
      <c r="D453" s="10"/>
      <c r="E453" s="3"/>
      <c r="F453" s="3"/>
      <c r="G453" s="24"/>
      <c r="H453" s="23"/>
      <c r="I453" s="6"/>
      <c r="J453" s="6"/>
      <c r="K453" s="22"/>
      <c r="M453" s="4"/>
      <c r="N453" s="3"/>
      <c r="O453" s="3"/>
      <c r="P453" s="24"/>
      <c r="Q453" s="25"/>
      <c r="R453" s="6"/>
      <c r="S453" s="6"/>
      <c r="T453" s="22"/>
      <c r="V453" s="4">
        <f t="shared" si="32"/>
        <v>0</v>
      </c>
      <c r="W453" s="3">
        <f t="shared" si="32"/>
        <v>0</v>
      </c>
      <c r="X453" s="3">
        <f t="shared" si="32"/>
        <v>0</v>
      </c>
      <c r="Y453" s="5">
        <f t="shared" si="32"/>
        <v>0</v>
      </c>
      <c r="Z453" s="21">
        <f t="shared" si="32"/>
        <v>0</v>
      </c>
      <c r="AA453" s="6">
        <f t="shared" si="32"/>
        <v>0</v>
      </c>
      <c r="AB453" s="6">
        <f t="shared" si="32"/>
        <v>0</v>
      </c>
      <c r="AC453" s="22">
        <f t="shared" si="32"/>
        <v>0</v>
      </c>
      <c r="AE453" s="26">
        <f t="shared" si="35"/>
        <v>0</v>
      </c>
      <c r="AF453" s="15">
        <f t="shared" si="35"/>
        <v>0</v>
      </c>
      <c r="AG453" s="15">
        <f t="shared" si="35"/>
        <v>0</v>
      </c>
      <c r="AH453" s="16">
        <f t="shared" si="34"/>
        <v>0</v>
      </c>
      <c r="AI453" s="20">
        <f t="shared" si="34"/>
        <v>0</v>
      </c>
      <c r="AJ453" s="17">
        <f t="shared" si="34"/>
        <v>0</v>
      </c>
      <c r="AK453" s="17">
        <f t="shared" si="34"/>
        <v>0</v>
      </c>
      <c r="AL453" s="27">
        <f t="shared" si="33"/>
        <v>0</v>
      </c>
    </row>
    <row r="454" spans="2:38" x14ac:dyDescent="0.25">
      <c r="B454" s="2">
        <v>450</v>
      </c>
      <c r="D454" s="10"/>
      <c r="E454" s="3"/>
      <c r="F454" s="3"/>
      <c r="G454" s="24"/>
      <c r="H454" s="23"/>
      <c r="I454" s="6"/>
      <c r="J454" s="6"/>
      <c r="K454" s="22"/>
      <c r="M454" s="4"/>
      <c r="N454" s="3"/>
      <c r="O454" s="3"/>
      <c r="P454" s="24"/>
      <c r="Q454" s="25"/>
      <c r="R454" s="6"/>
      <c r="S454" s="6"/>
      <c r="T454" s="22"/>
      <c r="V454" s="4">
        <f t="shared" si="32"/>
        <v>0</v>
      </c>
      <c r="W454" s="3">
        <f t="shared" si="32"/>
        <v>0</v>
      </c>
      <c r="X454" s="3">
        <f t="shared" si="32"/>
        <v>0</v>
      </c>
      <c r="Y454" s="5">
        <f t="shared" si="32"/>
        <v>0</v>
      </c>
      <c r="Z454" s="21">
        <f t="shared" si="32"/>
        <v>0</v>
      </c>
      <c r="AA454" s="6">
        <f t="shared" si="32"/>
        <v>0</v>
      </c>
      <c r="AB454" s="6">
        <f t="shared" si="32"/>
        <v>0</v>
      </c>
      <c r="AC454" s="22">
        <f t="shared" si="32"/>
        <v>0</v>
      </c>
      <c r="AE454" s="26">
        <f t="shared" si="35"/>
        <v>0</v>
      </c>
      <c r="AF454" s="15">
        <f t="shared" si="35"/>
        <v>0</v>
      </c>
      <c r="AG454" s="15">
        <f t="shared" si="35"/>
        <v>0</v>
      </c>
      <c r="AH454" s="16">
        <f t="shared" si="34"/>
        <v>0</v>
      </c>
      <c r="AI454" s="20">
        <f t="shared" si="34"/>
        <v>0</v>
      </c>
      <c r="AJ454" s="17">
        <f t="shared" si="34"/>
        <v>0</v>
      </c>
      <c r="AK454" s="17">
        <f t="shared" si="34"/>
        <v>0</v>
      </c>
      <c r="AL454" s="27">
        <f t="shared" si="33"/>
        <v>0</v>
      </c>
    </row>
    <row r="455" spans="2:38" x14ac:dyDescent="0.25">
      <c r="B455" s="2">
        <v>451</v>
      </c>
      <c r="D455" s="10"/>
      <c r="E455" s="3"/>
      <c r="F455" s="3"/>
      <c r="G455" s="24"/>
      <c r="H455" s="23"/>
      <c r="I455" s="6"/>
      <c r="J455" s="6"/>
      <c r="K455" s="22"/>
      <c r="M455" s="4"/>
      <c r="N455" s="3"/>
      <c r="O455" s="3"/>
      <c r="P455" s="24"/>
      <c r="Q455" s="25"/>
      <c r="R455" s="6"/>
      <c r="S455" s="6"/>
      <c r="T455" s="22"/>
      <c r="V455" s="4">
        <f t="shared" si="32"/>
        <v>0</v>
      </c>
      <c r="W455" s="3">
        <f t="shared" si="32"/>
        <v>0</v>
      </c>
      <c r="X455" s="3">
        <f t="shared" si="32"/>
        <v>0</v>
      </c>
      <c r="Y455" s="5">
        <f t="shared" si="32"/>
        <v>0</v>
      </c>
      <c r="Z455" s="21">
        <f t="shared" si="32"/>
        <v>0</v>
      </c>
      <c r="AA455" s="6">
        <f t="shared" si="32"/>
        <v>0</v>
      </c>
      <c r="AB455" s="6">
        <f t="shared" si="32"/>
        <v>0</v>
      </c>
      <c r="AC455" s="22">
        <f t="shared" si="32"/>
        <v>0</v>
      </c>
      <c r="AE455" s="26">
        <f t="shared" si="35"/>
        <v>0</v>
      </c>
      <c r="AF455" s="15">
        <f t="shared" si="35"/>
        <v>0</v>
      </c>
      <c r="AG455" s="15">
        <f t="shared" si="35"/>
        <v>0</v>
      </c>
      <c r="AH455" s="16">
        <f t="shared" si="34"/>
        <v>0</v>
      </c>
      <c r="AI455" s="20">
        <f t="shared" si="34"/>
        <v>0</v>
      </c>
      <c r="AJ455" s="17">
        <f t="shared" si="34"/>
        <v>0</v>
      </c>
      <c r="AK455" s="17">
        <f t="shared" si="34"/>
        <v>0</v>
      </c>
      <c r="AL455" s="27">
        <f t="shared" si="33"/>
        <v>0</v>
      </c>
    </row>
    <row r="456" spans="2:38" x14ac:dyDescent="0.25">
      <c r="B456" s="2">
        <v>452</v>
      </c>
      <c r="D456" s="10"/>
      <c r="E456" s="3"/>
      <c r="F456" s="3"/>
      <c r="G456" s="24"/>
      <c r="H456" s="23"/>
      <c r="I456" s="6"/>
      <c r="J456" s="6"/>
      <c r="K456" s="22"/>
      <c r="M456" s="4"/>
      <c r="N456" s="3"/>
      <c r="O456" s="3"/>
      <c r="P456" s="24"/>
      <c r="Q456" s="25"/>
      <c r="R456" s="6"/>
      <c r="S456" s="6"/>
      <c r="T456" s="22"/>
      <c r="V456" s="4">
        <f t="shared" si="32"/>
        <v>0</v>
      </c>
      <c r="W456" s="3">
        <f t="shared" si="32"/>
        <v>0</v>
      </c>
      <c r="X456" s="3">
        <f t="shared" si="32"/>
        <v>0</v>
      </c>
      <c r="Y456" s="5">
        <f t="shared" si="32"/>
        <v>0</v>
      </c>
      <c r="Z456" s="21">
        <f t="shared" si="32"/>
        <v>0</v>
      </c>
      <c r="AA456" s="6">
        <f t="shared" si="32"/>
        <v>0</v>
      </c>
      <c r="AB456" s="6">
        <f t="shared" si="32"/>
        <v>0</v>
      </c>
      <c r="AC456" s="22">
        <f t="shared" si="32"/>
        <v>0</v>
      </c>
      <c r="AE456" s="26">
        <f t="shared" si="35"/>
        <v>0</v>
      </c>
      <c r="AF456" s="15">
        <f t="shared" si="35"/>
        <v>0</v>
      </c>
      <c r="AG456" s="15">
        <f t="shared" si="35"/>
        <v>0</v>
      </c>
      <c r="AH456" s="16">
        <f t="shared" si="34"/>
        <v>0</v>
      </c>
      <c r="AI456" s="20">
        <f t="shared" si="34"/>
        <v>0</v>
      </c>
      <c r="AJ456" s="17">
        <f t="shared" si="34"/>
        <v>0</v>
      </c>
      <c r="AK456" s="17">
        <f t="shared" si="34"/>
        <v>0</v>
      </c>
      <c r="AL456" s="27">
        <f t="shared" si="33"/>
        <v>0</v>
      </c>
    </row>
    <row r="457" spans="2:38" x14ac:dyDescent="0.25">
      <c r="B457" s="2">
        <v>453</v>
      </c>
      <c r="D457" s="10"/>
      <c r="E457" s="3"/>
      <c r="F457" s="3"/>
      <c r="G457" s="24"/>
      <c r="H457" s="23"/>
      <c r="I457" s="6"/>
      <c r="J457" s="6"/>
      <c r="K457" s="22"/>
      <c r="M457" s="4"/>
      <c r="N457" s="3"/>
      <c r="O457" s="3"/>
      <c r="P457" s="24"/>
      <c r="Q457" s="25"/>
      <c r="R457" s="6"/>
      <c r="S457" s="6"/>
      <c r="T457" s="22"/>
      <c r="V457" s="4">
        <f t="shared" si="32"/>
        <v>0</v>
      </c>
      <c r="W457" s="3">
        <f t="shared" si="32"/>
        <v>0</v>
      </c>
      <c r="X457" s="3">
        <f t="shared" si="32"/>
        <v>0</v>
      </c>
      <c r="Y457" s="5">
        <f t="shared" ref="Y457:AC507" si="36">P457-G457</f>
        <v>0</v>
      </c>
      <c r="Z457" s="21">
        <f t="shared" si="36"/>
        <v>0</v>
      </c>
      <c r="AA457" s="6">
        <f t="shared" si="36"/>
        <v>0</v>
      </c>
      <c r="AB457" s="6">
        <f t="shared" si="36"/>
        <v>0</v>
      </c>
      <c r="AC457" s="22">
        <f t="shared" si="36"/>
        <v>0</v>
      </c>
      <c r="AE457" s="26">
        <f t="shared" si="35"/>
        <v>0</v>
      </c>
      <c r="AF457" s="15">
        <f t="shared" si="35"/>
        <v>0</v>
      </c>
      <c r="AG457" s="15">
        <f t="shared" si="35"/>
        <v>0</v>
      </c>
      <c r="AH457" s="16">
        <f t="shared" si="34"/>
        <v>0</v>
      </c>
      <c r="AI457" s="20">
        <f t="shared" si="34"/>
        <v>0</v>
      </c>
      <c r="AJ457" s="17">
        <f t="shared" si="34"/>
        <v>0</v>
      </c>
      <c r="AK457" s="17">
        <f t="shared" si="34"/>
        <v>0</v>
      </c>
      <c r="AL457" s="27">
        <f t="shared" si="33"/>
        <v>0</v>
      </c>
    </row>
    <row r="458" spans="2:38" x14ac:dyDescent="0.25">
      <c r="B458" s="2">
        <v>454</v>
      </c>
      <c r="D458" s="10"/>
      <c r="E458" s="3"/>
      <c r="F458" s="3"/>
      <c r="G458" s="24"/>
      <c r="H458" s="23"/>
      <c r="I458" s="6"/>
      <c r="J458" s="6"/>
      <c r="K458" s="22"/>
      <c r="M458" s="4"/>
      <c r="N458" s="3"/>
      <c r="O458" s="3"/>
      <c r="P458" s="24"/>
      <c r="Q458" s="25"/>
      <c r="R458" s="6"/>
      <c r="S458" s="6"/>
      <c r="T458" s="22"/>
      <c r="V458" s="4">
        <f t="shared" ref="V458:AC521" si="37">M458-D458</f>
        <v>0</v>
      </c>
      <c r="W458" s="3">
        <f t="shared" si="37"/>
        <v>0</v>
      </c>
      <c r="X458" s="3">
        <f t="shared" si="37"/>
        <v>0</v>
      </c>
      <c r="Y458" s="5">
        <f t="shared" si="36"/>
        <v>0</v>
      </c>
      <c r="Z458" s="21">
        <f t="shared" si="36"/>
        <v>0</v>
      </c>
      <c r="AA458" s="6">
        <f t="shared" si="36"/>
        <v>0</v>
      </c>
      <c r="AB458" s="6">
        <f t="shared" si="36"/>
        <v>0</v>
      </c>
      <c r="AC458" s="22">
        <f t="shared" si="36"/>
        <v>0</v>
      </c>
      <c r="AE458" s="26">
        <f t="shared" si="35"/>
        <v>0</v>
      </c>
      <c r="AF458" s="15">
        <f t="shared" si="35"/>
        <v>0</v>
      </c>
      <c r="AG458" s="15">
        <f t="shared" si="35"/>
        <v>0</v>
      </c>
      <c r="AH458" s="16">
        <f t="shared" si="34"/>
        <v>0</v>
      </c>
      <c r="AI458" s="20">
        <f t="shared" si="34"/>
        <v>0</v>
      </c>
      <c r="AJ458" s="17">
        <f t="shared" si="34"/>
        <v>0</v>
      </c>
      <c r="AK458" s="17">
        <f t="shared" si="34"/>
        <v>0</v>
      </c>
      <c r="AL458" s="27">
        <f t="shared" si="33"/>
        <v>0</v>
      </c>
    </row>
    <row r="459" spans="2:38" x14ac:dyDescent="0.25">
      <c r="B459" s="2">
        <v>455</v>
      </c>
      <c r="D459" s="10"/>
      <c r="E459" s="3"/>
      <c r="F459" s="3"/>
      <c r="G459" s="24"/>
      <c r="H459" s="23"/>
      <c r="I459" s="6"/>
      <c r="J459" s="6"/>
      <c r="K459" s="22"/>
      <c r="M459" s="4"/>
      <c r="N459" s="3"/>
      <c r="O459" s="3"/>
      <c r="P459" s="24"/>
      <c r="Q459" s="25"/>
      <c r="R459" s="6"/>
      <c r="S459" s="6"/>
      <c r="T459" s="22"/>
      <c r="V459" s="4">
        <f t="shared" si="37"/>
        <v>0</v>
      </c>
      <c r="W459" s="3">
        <f t="shared" si="37"/>
        <v>0</v>
      </c>
      <c r="X459" s="3">
        <f t="shared" si="37"/>
        <v>0</v>
      </c>
      <c r="Y459" s="5">
        <f t="shared" si="36"/>
        <v>0</v>
      </c>
      <c r="Z459" s="21">
        <f t="shared" si="36"/>
        <v>0</v>
      </c>
      <c r="AA459" s="6">
        <f t="shared" si="36"/>
        <v>0</v>
      </c>
      <c r="AB459" s="6">
        <f t="shared" si="36"/>
        <v>0</v>
      </c>
      <c r="AC459" s="22">
        <f t="shared" si="36"/>
        <v>0</v>
      </c>
      <c r="AE459" s="26">
        <f t="shared" si="35"/>
        <v>0</v>
      </c>
      <c r="AF459" s="15">
        <f t="shared" si="35"/>
        <v>0</v>
      </c>
      <c r="AG459" s="15">
        <f t="shared" si="35"/>
        <v>0</v>
      </c>
      <c r="AH459" s="16">
        <f t="shared" si="34"/>
        <v>0</v>
      </c>
      <c r="AI459" s="20">
        <f t="shared" si="34"/>
        <v>0</v>
      </c>
      <c r="AJ459" s="17">
        <f t="shared" si="34"/>
        <v>0</v>
      </c>
      <c r="AK459" s="17">
        <f t="shared" si="34"/>
        <v>0</v>
      </c>
      <c r="AL459" s="27">
        <f t="shared" si="33"/>
        <v>0</v>
      </c>
    </row>
    <row r="460" spans="2:38" x14ac:dyDescent="0.25">
      <c r="B460" s="2">
        <v>456</v>
      </c>
      <c r="D460" s="10"/>
      <c r="E460" s="3"/>
      <c r="F460" s="3"/>
      <c r="G460" s="24"/>
      <c r="H460" s="23"/>
      <c r="I460" s="6"/>
      <c r="J460" s="6"/>
      <c r="K460" s="22"/>
      <c r="M460" s="4"/>
      <c r="N460" s="3"/>
      <c r="O460" s="3"/>
      <c r="P460" s="24"/>
      <c r="Q460" s="25"/>
      <c r="R460" s="6"/>
      <c r="S460" s="6"/>
      <c r="T460" s="22"/>
      <c r="V460" s="4">
        <f t="shared" si="37"/>
        <v>0</v>
      </c>
      <c r="W460" s="3">
        <f t="shared" si="37"/>
        <v>0</v>
      </c>
      <c r="X460" s="3">
        <f t="shared" si="37"/>
        <v>0</v>
      </c>
      <c r="Y460" s="5">
        <f t="shared" si="36"/>
        <v>0</v>
      </c>
      <c r="Z460" s="21">
        <f t="shared" si="36"/>
        <v>0</v>
      </c>
      <c r="AA460" s="6">
        <f t="shared" si="36"/>
        <v>0</v>
      </c>
      <c r="AB460" s="6">
        <f t="shared" si="36"/>
        <v>0</v>
      </c>
      <c r="AC460" s="22">
        <f t="shared" si="36"/>
        <v>0</v>
      </c>
      <c r="AE460" s="26">
        <f t="shared" si="35"/>
        <v>0</v>
      </c>
      <c r="AF460" s="15">
        <f t="shared" si="35"/>
        <v>0</v>
      </c>
      <c r="AG460" s="15">
        <f t="shared" si="35"/>
        <v>0</v>
      </c>
      <c r="AH460" s="16">
        <f t="shared" si="34"/>
        <v>0</v>
      </c>
      <c r="AI460" s="20">
        <f t="shared" si="34"/>
        <v>0</v>
      </c>
      <c r="AJ460" s="17">
        <f t="shared" si="34"/>
        <v>0</v>
      </c>
      <c r="AK460" s="17">
        <f t="shared" si="34"/>
        <v>0</v>
      </c>
      <c r="AL460" s="27">
        <f t="shared" si="33"/>
        <v>0</v>
      </c>
    </row>
    <row r="461" spans="2:38" x14ac:dyDescent="0.25">
      <c r="B461" s="2">
        <v>457</v>
      </c>
      <c r="D461" s="10"/>
      <c r="E461" s="3"/>
      <c r="F461" s="3"/>
      <c r="G461" s="24"/>
      <c r="H461" s="23"/>
      <c r="I461" s="6"/>
      <c r="J461" s="6"/>
      <c r="K461" s="22"/>
      <c r="M461" s="4"/>
      <c r="N461" s="3"/>
      <c r="O461" s="3"/>
      <c r="P461" s="24"/>
      <c r="Q461" s="25"/>
      <c r="R461" s="6"/>
      <c r="S461" s="6"/>
      <c r="T461" s="22"/>
      <c r="V461" s="4">
        <f t="shared" si="37"/>
        <v>0</v>
      </c>
      <c r="W461" s="3">
        <f t="shared" si="37"/>
        <v>0</v>
      </c>
      <c r="X461" s="3">
        <f t="shared" si="37"/>
        <v>0</v>
      </c>
      <c r="Y461" s="5">
        <f t="shared" si="36"/>
        <v>0</v>
      </c>
      <c r="Z461" s="21">
        <f t="shared" si="36"/>
        <v>0</v>
      </c>
      <c r="AA461" s="6">
        <f t="shared" si="36"/>
        <v>0</v>
      </c>
      <c r="AB461" s="6">
        <f t="shared" si="36"/>
        <v>0</v>
      </c>
      <c r="AC461" s="22">
        <f t="shared" si="36"/>
        <v>0</v>
      </c>
      <c r="AE461" s="26">
        <f t="shared" si="35"/>
        <v>0</v>
      </c>
      <c r="AF461" s="15">
        <f t="shared" si="35"/>
        <v>0</v>
      </c>
      <c r="AG461" s="15">
        <f t="shared" si="35"/>
        <v>0</v>
      </c>
      <c r="AH461" s="16">
        <f t="shared" si="34"/>
        <v>0</v>
      </c>
      <c r="AI461" s="20">
        <f t="shared" si="34"/>
        <v>0</v>
      </c>
      <c r="AJ461" s="17">
        <f t="shared" si="34"/>
        <v>0</v>
      </c>
      <c r="AK461" s="17">
        <f t="shared" si="34"/>
        <v>0</v>
      </c>
      <c r="AL461" s="27">
        <f t="shared" si="33"/>
        <v>0</v>
      </c>
    </row>
    <row r="462" spans="2:38" x14ac:dyDescent="0.25">
      <c r="B462" s="2">
        <v>458</v>
      </c>
      <c r="D462" s="10"/>
      <c r="E462" s="3"/>
      <c r="F462" s="3"/>
      <c r="G462" s="24"/>
      <c r="H462" s="23"/>
      <c r="I462" s="6"/>
      <c r="J462" s="6"/>
      <c r="K462" s="22"/>
      <c r="M462" s="4"/>
      <c r="N462" s="3"/>
      <c r="O462" s="3"/>
      <c r="P462" s="24"/>
      <c r="Q462" s="25"/>
      <c r="R462" s="6"/>
      <c r="S462" s="6"/>
      <c r="T462" s="22"/>
      <c r="V462" s="4">
        <f t="shared" si="37"/>
        <v>0</v>
      </c>
      <c r="W462" s="3">
        <f t="shared" si="37"/>
        <v>0</v>
      </c>
      <c r="X462" s="3">
        <f t="shared" si="37"/>
        <v>0</v>
      </c>
      <c r="Y462" s="5">
        <f t="shared" si="36"/>
        <v>0</v>
      </c>
      <c r="Z462" s="21">
        <f t="shared" si="36"/>
        <v>0</v>
      </c>
      <c r="AA462" s="6">
        <f t="shared" si="36"/>
        <v>0</v>
      </c>
      <c r="AB462" s="6">
        <f t="shared" si="36"/>
        <v>0</v>
      </c>
      <c r="AC462" s="22">
        <f t="shared" si="36"/>
        <v>0</v>
      </c>
      <c r="AE462" s="26">
        <f t="shared" si="35"/>
        <v>0</v>
      </c>
      <c r="AF462" s="15">
        <f t="shared" si="35"/>
        <v>0</v>
      </c>
      <c r="AG462" s="15">
        <f t="shared" si="35"/>
        <v>0</v>
      </c>
      <c r="AH462" s="16">
        <f t="shared" si="34"/>
        <v>0</v>
      </c>
      <c r="AI462" s="20">
        <f t="shared" si="34"/>
        <v>0</v>
      </c>
      <c r="AJ462" s="17">
        <f t="shared" si="34"/>
        <v>0</v>
      </c>
      <c r="AK462" s="17">
        <f t="shared" si="34"/>
        <v>0</v>
      </c>
      <c r="AL462" s="27">
        <f t="shared" si="33"/>
        <v>0</v>
      </c>
    </row>
    <row r="463" spans="2:38" x14ac:dyDescent="0.25">
      <c r="B463" s="2">
        <v>459</v>
      </c>
      <c r="D463" s="10"/>
      <c r="E463" s="3"/>
      <c r="F463" s="3"/>
      <c r="G463" s="24"/>
      <c r="H463" s="23"/>
      <c r="I463" s="6"/>
      <c r="J463" s="6"/>
      <c r="K463" s="22"/>
      <c r="M463" s="4"/>
      <c r="N463" s="3"/>
      <c r="O463" s="3"/>
      <c r="P463" s="24"/>
      <c r="Q463" s="25"/>
      <c r="R463" s="6"/>
      <c r="S463" s="6"/>
      <c r="T463" s="22"/>
      <c r="V463" s="4">
        <f t="shared" si="37"/>
        <v>0</v>
      </c>
      <c r="W463" s="3">
        <f t="shared" si="37"/>
        <v>0</v>
      </c>
      <c r="X463" s="3">
        <f t="shared" si="37"/>
        <v>0</v>
      </c>
      <c r="Y463" s="5">
        <f t="shared" si="36"/>
        <v>0</v>
      </c>
      <c r="Z463" s="21">
        <f t="shared" si="36"/>
        <v>0</v>
      </c>
      <c r="AA463" s="6">
        <f t="shared" si="36"/>
        <v>0</v>
      </c>
      <c r="AB463" s="6">
        <f t="shared" si="36"/>
        <v>0</v>
      </c>
      <c r="AC463" s="22">
        <f t="shared" si="36"/>
        <v>0</v>
      </c>
      <c r="AE463" s="26">
        <f t="shared" si="35"/>
        <v>0</v>
      </c>
      <c r="AF463" s="15">
        <f t="shared" si="35"/>
        <v>0</v>
      </c>
      <c r="AG463" s="15">
        <f t="shared" si="35"/>
        <v>0</v>
      </c>
      <c r="AH463" s="16">
        <f t="shared" si="34"/>
        <v>0</v>
      </c>
      <c r="AI463" s="20">
        <f t="shared" si="34"/>
        <v>0</v>
      </c>
      <c r="AJ463" s="17">
        <f t="shared" si="34"/>
        <v>0</v>
      </c>
      <c r="AK463" s="17">
        <f t="shared" si="34"/>
        <v>0</v>
      </c>
      <c r="AL463" s="27">
        <f t="shared" si="33"/>
        <v>0</v>
      </c>
    </row>
    <row r="464" spans="2:38" x14ac:dyDescent="0.25">
      <c r="B464" s="2">
        <v>460</v>
      </c>
      <c r="D464" s="10"/>
      <c r="E464" s="3"/>
      <c r="F464" s="3"/>
      <c r="G464" s="24"/>
      <c r="H464" s="23"/>
      <c r="I464" s="6"/>
      <c r="J464" s="6"/>
      <c r="K464" s="22"/>
      <c r="M464" s="4"/>
      <c r="N464" s="3"/>
      <c r="O464" s="3"/>
      <c r="P464" s="24"/>
      <c r="Q464" s="25"/>
      <c r="R464" s="6"/>
      <c r="S464" s="6"/>
      <c r="T464" s="22"/>
      <c r="V464" s="4">
        <f t="shared" si="37"/>
        <v>0</v>
      </c>
      <c r="W464" s="3">
        <f t="shared" si="37"/>
        <v>0</v>
      </c>
      <c r="X464" s="3">
        <f t="shared" si="37"/>
        <v>0</v>
      </c>
      <c r="Y464" s="5">
        <f t="shared" si="36"/>
        <v>0</v>
      </c>
      <c r="Z464" s="21">
        <f t="shared" si="36"/>
        <v>0</v>
      </c>
      <c r="AA464" s="6">
        <f t="shared" si="36"/>
        <v>0</v>
      </c>
      <c r="AB464" s="6">
        <f t="shared" si="36"/>
        <v>0</v>
      </c>
      <c r="AC464" s="22">
        <f t="shared" si="36"/>
        <v>0</v>
      </c>
      <c r="AE464" s="26">
        <f t="shared" si="35"/>
        <v>0</v>
      </c>
      <c r="AF464" s="15">
        <f t="shared" si="35"/>
        <v>0</v>
      </c>
      <c r="AG464" s="15">
        <f t="shared" si="35"/>
        <v>0</v>
      </c>
      <c r="AH464" s="16">
        <f t="shared" si="34"/>
        <v>0</v>
      </c>
      <c r="AI464" s="20">
        <f t="shared" si="34"/>
        <v>0</v>
      </c>
      <c r="AJ464" s="17">
        <f t="shared" si="34"/>
        <v>0</v>
      </c>
      <c r="AK464" s="17">
        <f t="shared" si="34"/>
        <v>0</v>
      </c>
      <c r="AL464" s="27">
        <f t="shared" si="33"/>
        <v>0</v>
      </c>
    </row>
    <row r="465" spans="2:38" x14ac:dyDescent="0.25">
      <c r="B465" s="2">
        <v>461</v>
      </c>
      <c r="D465" s="10"/>
      <c r="E465" s="3"/>
      <c r="F465" s="3"/>
      <c r="G465" s="24"/>
      <c r="H465" s="23"/>
      <c r="I465" s="6"/>
      <c r="J465" s="6"/>
      <c r="K465" s="22"/>
      <c r="M465" s="4"/>
      <c r="N465" s="3"/>
      <c r="O465" s="3"/>
      <c r="P465" s="24"/>
      <c r="Q465" s="25"/>
      <c r="R465" s="6"/>
      <c r="S465" s="6"/>
      <c r="T465" s="22"/>
      <c r="V465" s="4">
        <f t="shared" si="37"/>
        <v>0</v>
      </c>
      <c r="W465" s="3">
        <f t="shared" si="37"/>
        <v>0</v>
      </c>
      <c r="X465" s="3">
        <f t="shared" si="37"/>
        <v>0</v>
      </c>
      <c r="Y465" s="5">
        <f t="shared" si="36"/>
        <v>0</v>
      </c>
      <c r="Z465" s="21">
        <f t="shared" si="36"/>
        <v>0</v>
      </c>
      <c r="AA465" s="6">
        <f t="shared" si="36"/>
        <v>0</v>
      </c>
      <c r="AB465" s="6">
        <f t="shared" si="36"/>
        <v>0</v>
      </c>
      <c r="AC465" s="22">
        <f t="shared" si="36"/>
        <v>0</v>
      </c>
      <c r="AE465" s="26">
        <f t="shared" si="35"/>
        <v>0</v>
      </c>
      <c r="AF465" s="15">
        <f t="shared" si="35"/>
        <v>0</v>
      </c>
      <c r="AG465" s="15">
        <f t="shared" si="35"/>
        <v>0</v>
      </c>
      <c r="AH465" s="16">
        <f t="shared" si="34"/>
        <v>0</v>
      </c>
      <c r="AI465" s="20">
        <f t="shared" si="34"/>
        <v>0</v>
      </c>
      <c r="AJ465" s="17">
        <f t="shared" si="34"/>
        <v>0</v>
      </c>
      <c r="AK465" s="17">
        <f t="shared" si="34"/>
        <v>0</v>
      </c>
      <c r="AL465" s="27">
        <f t="shared" si="33"/>
        <v>0</v>
      </c>
    </row>
    <row r="466" spans="2:38" x14ac:dyDescent="0.25">
      <c r="B466" s="2">
        <v>462</v>
      </c>
      <c r="D466" s="10"/>
      <c r="E466" s="3"/>
      <c r="F466" s="3"/>
      <c r="G466" s="24"/>
      <c r="H466" s="23"/>
      <c r="I466" s="6"/>
      <c r="J466" s="6"/>
      <c r="K466" s="22"/>
      <c r="M466" s="4"/>
      <c r="N466" s="3"/>
      <c r="O466" s="3"/>
      <c r="P466" s="24"/>
      <c r="Q466" s="25"/>
      <c r="R466" s="6"/>
      <c r="S466" s="6"/>
      <c r="T466" s="22"/>
      <c r="V466" s="4">
        <f t="shared" si="37"/>
        <v>0</v>
      </c>
      <c r="W466" s="3">
        <f t="shared" si="37"/>
        <v>0</v>
      </c>
      <c r="X466" s="3">
        <f t="shared" si="37"/>
        <v>0</v>
      </c>
      <c r="Y466" s="5">
        <f t="shared" si="36"/>
        <v>0</v>
      </c>
      <c r="Z466" s="21">
        <f t="shared" si="36"/>
        <v>0</v>
      </c>
      <c r="AA466" s="6">
        <f t="shared" si="36"/>
        <v>0</v>
      </c>
      <c r="AB466" s="6">
        <f t="shared" si="36"/>
        <v>0</v>
      </c>
      <c r="AC466" s="22">
        <f t="shared" si="36"/>
        <v>0</v>
      </c>
      <c r="AE466" s="26">
        <f t="shared" si="35"/>
        <v>0</v>
      </c>
      <c r="AF466" s="15">
        <f t="shared" si="35"/>
        <v>0</v>
      </c>
      <c r="AG466" s="15">
        <f t="shared" si="35"/>
        <v>0</v>
      </c>
      <c r="AH466" s="16">
        <f t="shared" si="34"/>
        <v>0</v>
      </c>
      <c r="AI466" s="20">
        <f t="shared" si="34"/>
        <v>0</v>
      </c>
      <c r="AJ466" s="17">
        <f t="shared" si="34"/>
        <v>0</v>
      </c>
      <c r="AK466" s="17">
        <f t="shared" si="34"/>
        <v>0</v>
      </c>
      <c r="AL466" s="27">
        <f t="shared" si="33"/>
        <v>0</v>
      </c>
    </row>
    <row r="467" spans="2:38" x14ac:dyDescent="0.25">
      <c r="B467" s="2">
        <v>463</v>
      </c>
      <c r="D467" s="10"/>
      <c r="E467" s="3"/>
      <c r="F467" s="3"/>
      <c r="G467" s="24"/>
      <c r="H467" s="23"/>
      <c r="I467" s="6"/>
      <c r="J467" s="6"/>
      <c r="K467" s="22"/>
      <c r="M467" s="4"/>
      <c r="N467" s="3"/>
      <c r="O467" s="3"/>
      <c r="P467" s="24"/>
      <c r="Q467" s="25"/>
      <c r="R467" s="6"/>
      <c r="S467" s="6"/>
      <c r="T467" s="22"/>
      <c r="V467" s="4">
        <f t="shared" si="37"/>
        <v>0</v>
      </c>
      <c r="W467" s="3">
        <f t="shared" si="37"/>
        <v>0</v>
      </c>
      <c r="X467" s="3">
        <f t="shared" si="37"/>
        <v>0</v>
      </c>
      <c r="Y467" s="5">
        <f t="shared" si="36"/>
        <v>0</v>
      </c>
      <c r="Z467" s="21">
        <f t="shared" si="36"/>
        <v>0</v>
      </c>
      <c r="AA467" s="6">
        <f t="shared" si="36"/>
        <v>0</v>
      </c>
      <c r="AB467" s="6">
        <f t="shared" si="36"/>
        <v>0</v>
      </c>
      <c r="AC467" s="22">
        <f t="shared" si="36"/>
        <v>0</v>
      </c>
      <c r="AE467" s="26">
        <f t="shared" si="35"/>
        <v>0</v>
      </c>
      <c r="AF467" s="15">
        <f t="shared" si="35"/>
        <v>0</v>
      </c>
      <c r="AG467" s="15">
        <f t="shared" si="35"/>
        <v>0</v>
      </c>
      <c r="AH467" s="16">
        <f t="shared" si="34"/>
        <v>0</v>
      </c>
      <c r="AI467" s="20">
        <f t="shared" si="34"/>
        <v>0</v>
      </c>
      <c r="AJ467" s="17">
        <f t="shared" si="34"/>
        <v>0</v>
      </c>
      <c r="AK467" s="17">
        <f t="shared" si="34"/>
        <v>0</v>
      </c>
      <c r="AL467" s="27">
        <f t="shared" si="33"/>
        <v>0</v>
      </c>
    </row>
    <row r="468" spans="2:38" x14ac:dyDescent="0.25">
      <c r="B468" s="2">
        <v>464</v>
      </c>
      <c r="D468" s="10"/>
      <c r="E468" s="3"/>
      <c r="F468" s="3"/>
      <c r="G468" s="24"/>
      <c r="H468" s="23"/>
      <c r="I468" s="6"/>
      <c r="J468" s="6"/>
      <c r="K468" s="22"/>
      <c r="M468" s="4"/>
      <c r="N468" s="3"/>
      <c r="O468" s="3"/>
      <c r="P468" s="24"/>
      <c r="Q468" s="25"/>
      <c r="R468" s="6"/>
      <c r="S468" s="6"/>
      <c r="T468" s="22"/>
      <c r="V468" s="4">
        <f t="shared" si="37"/>
        <v>0</v>
      </c>
      <c r="W468" s="3">
        <f t="shared" si="37"/>
        <v>0</v>
      </c>
      <c r="X468" s="3">
        <f t="shared" si="37"/>
        <v>0</v>
      </c>
      <c r="Y468" s="5">
        <f t="shared" si="36"/>
        <v>0</v>
      </c>
      <c r="Z468" s="21">
        <f t="shared" si="36"/>
        <v>0</v>
      </c>
      <c r="AA468" s="6">
        <f t="shared" si="36"/>
        <v>0</v>
      </c>
      <c r="AB468" s="6">
        <f t="shared" si="36"/>
        <v>0</v>
      </c>
      <c r="AC468" s="22">
        <f t="shared" si="36"/>
        <v>0</v>
      </c>
      <c r="AE468" s="26">
        <f t="shared" si="35"/>
        <v>0</v>
      </c>
      <c r="AF468" s="15">
        <f t="shared" si="35"/>
        <v>0</v>
      </c>
      <c r="AG468" s="15">
        <f t="shared" si="35"/>
        <v>0</v>
      </c>
      <c r="AH468" s="16">
        <f t="shared" si="34"/>
        <v>0</v>
      </c>
      <c r="AI468" s="20">
        <f t="shared" si="34"/>
        <v>0</v>
      </c>
      <c r="AJ468" s="17">
        <f t="shared" si="34"/>
        <v>0</v>
      </c>
      <c r="AK468" s="17">
        <f t="shared" si="34"/>
        <v>0</v>
      </c>
      <c r="AL468" s="27">
        <f t="shared" si="33"/>
        <v>0</v>
      </c>
    </row>
    <row r="469" spans="2:38" x14ac:dyDescent="0.25">
      <c r="B469" s="2">
        <v>465</v>
      </c>
      <c r="D469" s="10"/>
      <c r="E469" s="3"/>
      <c r="F469" s="3"/>
      <c r="G469" s="24"/>
      <c r="H469" s="23"/>
      <c r="I469" s="6"/>
      <c r="J469" s="6"/>
      <c r="K469" s="22"/>
      <c r="M469" s="4"/>
      <c r="N469" s="3"/>
      <c r="O469" s="3"/>
      <c r="P469" s="24"/>
      <c r="Q469" s="25"/>
      <c r="R469" s="6"/>
      <c r="S469" s="6"/>
      <c r="T469" s="22"/>
      <c r="V469" s="4">
        <f t="shared" si="37"/>
        <v>0</v>
      </c>
      <c r="W469" s="3">
        <f t="shared" si="37"/>
        <v>0</v>
      </c>
      <c r="X469" s="3">
        <f t="shared" si="37"/>
        <v>0</v>
      </c>
      <c r="Y469" s="5">
        <f t="shared" si="36"/>
        <v>0</v>
      </c>
      <c r="Z469" s="21">
        <f t="shared" si="36"/>
        <v>0</v>
      </c>
      <c r="AA469" s="6">
        <f t="shared" si="36"/>
        <v>0</v>
      </c>
      <c r="AB469" s="6">
        <f t="shared" si="36"/>
        <v>0</v>
      </c>
      <c r="AC469" s="22">
        <f t="shared" si="36"/>
        <v>0</v>
      </c>
      <c r="AE469" s="26">
        <f t="shared" si="35"/>
        <v>0</v>
      </c>
      <c r="AF469" s="15">
        <f t="shared" si="35"/>
        <v>0</v>
      </c>
      <c r="AG469" s="15">
        <f t="shared" si="35"/>
        <v>0</v>
      </c>
      <c r="AH469" s="16">
        <f t="shared" si="34"/>
        <v>0</v>
      </c>
      <c r="AI469" s="20">
        <f t="shared" si="34"/>
        <v>0</v>
      </c>
      <c r="AJ469" s="17">
        <f t="shared" si="34"/>
        <v>0</v>
      </c>
      <c r="AK469" s="17">
        <f t="shared" si="34"/>
        <v>0</v>
      </c>
      <c r="AL469" s="27">
        <f t="shared" si="33"/>
        <v>0</v>
      </c>
    </row>
    <row r="470" spans="2:38" x14ac:dyDescent="0.25">
      <c r="B470" s="2">
        <v>466</v>
      </c>
      <c r="D470" s="10"/>
      <c r="E470" s="3"/>
      <c r="F470" s="3"/>
      <c r="G470" s="24"/>
      <c r="H470" s="23"/>
      <c r="I470" s="6"/>
      <c r="J470" s="6"/>
      <c r="K470" s="22"/>
      <c r="M470" s="4"/>
      <c r="N470" s="3"/>
      <c r="O470" s="3"/>
      <c r="P470" s="24"/>
      <c r="Q470" s="25"/>
      <c r="R470" s="6"/>
      <c r="S470" s="6"/>
      <c r="T470" s="22"/>
      <c r="V470" s="4">
        <f t="shared" si="37"/>
        <v>0</v>
      </c>
      <c r="W470" s="3">
        <f t="shared" si="37"/>
        <v>0</v>
      </c>
      <c r="X470" s="3">
        <f t="shared" si="37"/>
        <v>0</v>
      </c>
      <c r="Y470" s="5">
        <f t="shared" si="36"/>
        <v>0</v>
      </c>
      <c r="Z470" s="21">
        <f t="shared" si="36"/>
        <v>0</v>
      </c>
      <c r="AA470" s="6">
        <f t="shared" si="36"/>
        <v>0</v>
      </c>
      <c r="AB470" s="6">
        <f t="shared" si="36"/>
        <v>0</v>
      </c>
      <c r="AC470" s="22">
        <f t="shared" si="36"/>
        <v>0</v>
      </c>
      <c r="AE470" s="26">
        <f t="shared" si="35"/>
        <v>0</v>
      </c>
      <c r="AF470" s="15">
        <f t="shared" si="35"/>
        <v>0</v>
      </c>
      <c r="AG470" s="15">
        <f t="shared" si="35"/>
        <v>0</v>
      </c>
      <c r="AH470" s="16">
        <f t="shared" si="34"/>
        <v>0</v>
      </c>
      <c r="AI470" s="20">
        <f t="shared" si="34"/>
        <v>0</v>
      </c>
      <c r="AJ470" s="17">
        <f t="shared" si="34"/>
        <v>0</v>
      </c>
      <c r="AK470" s="17">
        <f t="shared" si="34"/>
        <v>0</v>
      </c>
      <c r="AL470" s="27">
        <f t="shared" si="33"/>
        <v>0</v>
      </c>
    </row>
    <row r="471" spans="2:38" x14ac:dyDescent="0.25">
      <c r="B471" s="2">
        <v>467</v>
      </c>
      <c r="D471" s="10"/>
      <c r="E471" s="3"/>
      <c r="F471" s="3"/>
      <c r="G471" s="24"/>
      <c r="H471" s="23"/>
      <c r="I471" s="6"/>
      <c r="J471" s="6"/>
      <c r="K471" s="22"/>
      <c r="M471" s="4"/>
      <c r="N471" s="3"/>
      <c r="O471" s="3"/>
      <c r="P471" s="24"/>
      <c r="Q471" s="25"/>
      <c r="R471" s="6"/>
      <c r="S471" s="6"/>
      <c r="T471" s="22"/>
      <c r="V471" s="4">
        <f t="shared" si="37"/>
        <v>0</v>
      </c>
      <c r="W471" s="3">
        <f t="shared" si="37"/>
        <v>0</v>
      </c>
      <c r="X471" s="3">
        <f t="shared" si="37"/>
        <v>0</v>
      </c>
      <c r="Y471" s="5">
        <f t="shared" si="36"/>
        <v>0</v>
      </c>
      <c r="Z471" s="21">
        <f t="shared" si="36"/>
        <v>0</v>
      </c>
      <c r="AA471" s="6">
        <f t="shared" si="36"/>
        <v>0</v>
      </c>
      <c r="AB471" s="6">
        <f t="shared" si="36"/>
        <v>0</v>
      </c>
      <c r="AC471" s="22">
        <f t="shared" si="36"/>
        <v>0</v>
      </c>
      <c r="AE471" s="26">
        <f t="shared" si="35"/>
        <v>0</v>
      </c>
      <c r="AF471" s="15">
        <f t="shared" si="35"/>
        <v>0</v>
      </c>
      <c r="AG471" s="15">
        <f t="shared" si="35"/>
        <v>0</v>
      </c>
      <c r="AH471" s="16">
        <f t="shared" si="34"/>
        <v>0</v>
      </c>
      <c r="AI471" s="20">
        <f t="shared" si="34"/>
        <v>0</v>
      </c>
      <c r="AJ471" s="17">
        <f t="shared" si="34"/>
        <v>0</v>
      </c>
      <c r="AK471" s="17">
        <f t="shared" si="34"/>
        <v>0</v>
      </c>
      <c r="AL471" s="27">
        <f t="shared" si="33"/>
        <v>0</v>
      </c>
    </row>
    <row r="472" spans="2:38" x14ac:dyDescent="0.25">
      <c r="B472" s="2">
        <v>468</v>
      </c>
      <c r="D472" s="10"/>
      <c r="E472" s="3"/>
      <c r="F472" s="3"/>
      <c r="G472" s="24"/>
      <c r="H472" s="23"/>
      <c r="I472" s="6"/>
      <c r="J472" s="6"/>
      <c r="K472" s="22"/>
      <c r="M472" s="4"/>
      <c r="N472" s="3"/>
      <c r="O472" s="3"/>
      <c r="P472" s="24"/>
      <c r="Q472" s="25"/>
      <c r="R472" s="6"/>
      <c r="S472" s="6"/>
      <c r="T472" s="22"/>
      <c r="V472" s="4">
        <f t="shared" si="37"/>
        <v>0</v>
      </c>
      <c r="W472" s="3">
        <f t="shared" si="37"/>
        <v>0</v>
      </c>
      <c r="X472" s="3">
        <f t="shared" si="37"/>
        <v>0</v>
      </c>
      <c r="Y472" s="5">
        <f t="shared" si="36"/>
        <v>0</v>
      </c>
      <c r="Z472" s="21">
        <f t="shared" si="36"/>
        <v>0</v>
      </c>
      <c r="AA472" s="6">
        <f t="shared" si="36"/>
        <v>0</v>
      </c>
      <c r="AB472" s="6">
        <f t="shared" si="36"/>
        <v>0</v>
      </c>
      <c r="AC472" s="22">
        <f t="shared" si="36"/>
        <v>0</v>
      </c>
      <c r="AE472" s="26">
        <f t="shared" si="35"/>
        <v>0</v>
      </c>
      <c r="AF472" s="15">
        <f t="shared" si="35"/>
        <v>0</v>
      </c>
      <c r="AG472" s="15">
        <f t="shared" si="35"/>
        <v>0</v>
      </c>
      <c r="AH472" s="16">
        <f t="shared" si="34"/>
        <v>0</v>
      </c>
      <c r="AI472" s="20">
        <f t="shared" si="34"/>
        <v>0</v>
      </c>
      <c r="AJ472" s="17">
        <f t="shared" si="34"/>
        <v>0</v>
      </c>
      <c r="AK472" s="17">
        <f t="shared" si="34"/>
        <v>0</v>
      </c>
      <c r="AL472" s="27">
        <f t="shared" si="33"/>
        <v>0</v>
      </c>
    </row>
    <row r="473" spans="2:38" x14ac:dyDescent="0.25">
      <c r="B473" s="2">
        <v>469</v>
      </c>
      <c r="D473" s="10"/>
      <c r="E473" s="3"/>
      <c r="F473" s="3"/>
      <c r="G473" s="24"/>
      <c r="H473" s="23"/>
      <c r="I473" s="6"/>
      <c r="J473" s="6"/>
      <c r="K473" s="22"/>
      <c r="M473" s="4"/>
      <c r="N473" s="3"/>
      <c r="O473" s="3"/>
      <c r="P473" s="24"/>
      <c r="Q473" s="25"/>
      <c r="R473" s="6"/>
      <c r="S473" s="6"/>
      <c r="T473" s="22"/>
      <c r="V473" s="4">
        <f t="shared" si="37"/>
        <v>0</v>
      </c>
      <c r="W473" s="3">
        <f t="shared" si="37"/>
        <v>0</v>
      </c>
      <c r="X473" s="3">
        <f t="shared" si="37"/>
        <v>0</v>
      </c>
      <c r="Y473" s="5">
        <f t="shared" si="36"/>
        <v>0</v>
      </c>
      <c r="Z473" s="21">
        <f t="shared" si="36"/>
        <v>0</v>
      </c>
      <c r="AA473" s="6">
        <f t="shared" si="36"/>
        <v>0</v>
      </c>
      <c r="AB473" s="6">
        <f t="shared" si="36"/>
        <v>0</v>
      </c>
      <c r="AC473" s="22">
        <f t="shared" si="36"/>
        <v>0</v>
      </c>
      <c r="AE473" s="26">
        <f t="shared" si="35"/>
        <v>0</v>
      </c>
      <c r="AF473" s="15">
        <f t="shared" si="35"/>
        <v>0</v>
      </c>
      <c r="AG473" s="15">
        <f t="shared" si="35"/>
        <v>0</v>
      </c>
      <c r="AH473" s="16">
        <f t="shared" si="34"/>
        <v>0</v>
      </c>
      <c r="AI473" s="20">
        <f t="shared" si="34"/>
        <v>0</v>
      </c>
      <c r="AJ473" s="17">
        <f t="shared" si="34"/>
        <v>0</v>
      </c>
      <c r="AK473" s="17">
        <f t="shared" si="34"/>
        <v>0</v>
      </c>
      <c r="AL473" s="27">
        <f t="shared" si="33"/>
        <v>0</v>
      </c>
    </row>
    <row r="474" spans="2:38" x14ac:dyDescent="0.25">
      <c r="B474" s="2">
        <v>470</v>
      </c>
      <c r="D474" s="10"/>
      <c r="E474" s="3"/>
      <c r="F474" s="3"/>
      <c r="G474" s="24"/>
      <c r="H474" s="23"/>
      <c r="I474" s="6"/>
      <c r="J474" s="6"/>
      <c r="K474" s="22"/>
      <c r="M474" s="4"/>
      <c r="N474" s="3"/>
      <c r="O474" s="3"/>
      <c r="P474" s="24"/>
      <c r="Q474" s="25"/>
      <c r="R474" s="6"/>
      <c r="S474" s="6"/>
      <c r="T474" s="22"/>
      <c r="V474" s="4">
        <f t="shared" si="37"/>
        <v>0</v>
      </c>
      <c r="W474" s="3">
        <f t="shared" si="37"/>
        <v>0</v>
      </c>
      <c r="X474" s="3">
        <f t="shared" si="37"/>
        <v>0</v>
      </c>
      <c r="Y474" s="5">
        <f t="shared" si="36"/>
        <v>0</v>
      </c>
      <c r="Z474" s="21">
        <f t="shared" si="36"/>
        <v>0</v>
      </c>
      <c r="AA474" s="6">
        <f t="shared" si="36"/>
        <v>0</v>
      </c>
      <c r="AB474" s="6">
        <f t="shared" si="36"/>
        <v>0</v>
      </c>
      <c r="AC474" s="22">
        <f t="shared" si="36"/>
        <v>0</v>
      </c>
      <c r="AE474" s="26">
        <f t="shared" si="35"/>
        <v>0</v>
      </c>
      <c r="AF474" s="15">
        <f t="shared" si="35"/>
        <v>0</v>
      </c>
      <c r="AG474" s="15">
        <f t="shared" si="35"/>
        <v>0</v>
      </c>
      <c r="AH474" s="16">
        <f t="shared" si="34"/>
        <v>0</v>
      </c>
      <c r="AI474" s="20">
        <f t="shared" si="34"/>
        <v>0</v>
      </c>
      <c r="AJ474" s="17">
        <f t="shared" si="34"/>
        <v>0</v>
      </c>
      <c r="AK474" s="17">
        <f t="shared" si="34"/>
        <v>0</v>
      </c>
      <c r="AL474" s="27">
        <f t="shared" si="33"/>
        <v>0</v>
      </c>
    </row>
    <row r="475" spans="2:38" x14ac:dyDescent="0.25">
      <c r="B475" s="2">
        <v>471</v>
      </c>
      <c r="D475" s="10"/>
      <c r="E475" s="3"/>
      <c r="F475" s="3"/>
      <c r="G475" s="24"/>
      <c r="H475" s="23"/>
      <c r="I475" s="6"/>
      <c r="J475" s="6"/>
      <c r="K475" s="22"/>
      <c r="M475" s="4"/>
      <c r="N475" s="3"/>
      <c r="O475" s="3"/>
      <c r="P475" s="24"/>
      <c r="Q475" s="25"/>
      <c r="R475" s="6"/>
      <c r="S475" s="6"/>
      <c r="T475" s="22"/>
      <c r="V475" s="4">
        <f t="shared" si="37"/>
        <v>0</v>
      </c>
      <c r="W475" s="3">
        <f t="shared" si="37"/>
        <v>0</v>
      </c>
      <c r="X475" s="3">
        <f t="shared" si="37"/>
        <v>0</v>
      </c>
      <c r="Y475" s="5">
        <f t="shared" si="36"/>
        <v>0</v>
      </c>
      <c r="Z475" s="21">
        <f t="shared" si="36"/>
        <v>0</v>
      </c>
      <c r="AA475" s="6">
        <f t="shared" si="36"/>
        <v>0</v>
      </c>
      <c r="AB475" s="6">
        <f t="shared" si="36"/>
        <v>0</v>
      </c>
      <c r="AC475" s="22">
        <f t="shared" si="36"/>
        <v>0</v>
      </c>
      <c r="AE475" s="26">
        <f t="shared" si="35"/>
        <v>0</v>
      </c>
      <c r="AF475" s="15">
        <f t="shared" si="35"/>
        <v>0</v>
      </c>
      <c r="AG475" s="15">
        <f t="shared" si="35"/>
        <v>0</v>
      </c>
      <c r="AH475" s="16">
        <f t="shared" si="34"/>
        <v>0</v>
      </c>
      <c r="AI475" s="20">
        <f t="shared" si="34"/>
        <v>0</v>
      </c>
      <c r="AJ475" s="17">
        <f t="shared" si="34"/>
        <v>0</v>
      </c>
      <c r="AK475" s="17">
        <f t="shared" si="34"/>
        <v>0</v>
      </c>
      <c r="AL475" s="27">
        <f t="shared" si="33"/>
        <v>0</v>
      </c>
    </row>
    <row r="476" spans="2:38" x14ac:dyDescent="0.25">
      <c r="B476" s="2">
        <v>472</v>
      </c>
      <c r="D476" s="10"/>
      <c r="E476" s="3"/>
      <c r="F476" s="3"/>
      <c r="G476" s="24"/>
      <c r="H476" s="23"/>
      <c r="I476" s="6"/>
      <c r="J476" s="6"/>
      <c r="K476" s="22"/>
      <c r="M476" s="4"/>
      <c r="N476" s="3"/>
      <c r="O476" s="3"/>
      <c r="P476" s="24"/>
      <c r="Q476" s="25"/>
      <c r="R476" s="6"/>
      <c r="S476" s="6"/>
      <c r="T476" s="22"/>
      <c r="V476" s="4">
        <f t="shared" si="37"/>
        <v>0</v>
      </c>
      <c r="W476" s="3">
        <f t="shared" si="37"/>
        <v>0</v>
      </c>
      <c r="X476" s="3">
        <f t="shared" si="37"/>
        <v>0</v>
      </c>
      <c r="Y476" s="5">
        <f t="shared" si="36"/>
        <v>0</v>
      </c>
      <c r="Z476" s="21">
        <f t="shared" si="36"/>
        <v>0</v>
      </c>
      <c r="AA476" s="6">
        <f t="shared" si="36"/>
        <v>0</v>
      </c>
      <c r="AB476" s="6">
        <f t="shared" si="36"/>
        <v>0</v>
      </c>
      <c r="AC476" s="22">
        <f t="shared" si="36"/>
        <v>0</v>
      </c>
      <c r="AE476" s="26">
        <f t="shared" si="35"/>
        <v>0</v>
      </c>
      <c r="AF476" s="15">
        <f t="shared" si="35"/>
        <v>0</v>
      </c>
      <c r="AG476" s="15">
        <f t="shared" si="35"/>
        <v>0</v>
      </c>
      <c r="AH476" s="16">
        <f t="shared" si="34"/>
        <v>0</v>
      </c>
      <c r="AI476" s="20">
        <f t="shared" si="34"/>
        <v>0</v>
      </c>
      <c r="AJ476" s="17">
        <f t="shared" si="34"/>
        <v>0</v>
      </c>
      <c r="AK476" s="17">
        <f t="shared" si="34"/>
        <v>0</v>
      </c>
      <c r="AL476" s="27">
        <f t="shared" si="33"/>
        <v>0</v>
      </c>
    </row>
    <row r="477" spans="2:38" x14ac:dyDescent="0.25">
      <c r="B477" s="2">
        <v>473</v>
      </c>
      <c r="D477" s="10"/>
      <c r="E477" s="3"/>
      <c r="F477" s="3"/>
      <c r="G477" s="24"/>
      <c r="H477" s="23"/>
      <c r="I477" s="6"/>
      <c r="J477" s="6"/>
      <c r="K477" s="22"/>
      <c r="M477" s="4"/>
      <c r="N477" s="3"/>
      <c r="O477" s="3"/>
      <c r="P477" s="24"/>
      <c r="Q477" s="25"/>
      <c r="R477" s="6"/>
      <c r="S477" s="6"/>
      <c r="T477" s="22"/>
      <c r="V477" s="4">
        <f t="shared" si="37"/>
        <v>0</v>
      </c>
      <c r="W477" s="3">
        <f t="shared" si="37"/>
        <v>0</v>
      </c>
      <c r="X477" s="3">
        <f t="shared" si="37"/>
        <v>0</v>
      </c>
      <c r="Y477" s="5">
        <f t="shared" si="36"/>
        <v>0</v>
      </c>
      <c r="Z477" s="21">
        <f t="shared" si="36"/>
        <v>0</v>
      </c>
      <c r="AA477" s="6">
        <f t="shared" si="36"/>
        <v>0</v>
      </c>
      <c r="AB477" s="6">
        <f t="shared" si="36"/>
        <v>0</v>
      </c>
      <c r="AC477" s="22">
        <f t="shared" si="36"/>
        <v>0</v>
      </c>
      <c r="AE477" s="26">
        <f t="shared" si="35"/>
        <v>0</v>
      </c>
      <c r="AF477" s="15">
        <f t="shared" si="35"/>
        <v>0</v>
      </c>
      <c r="AG477" s="15">
        <f t="shared" si="35"/>
        <v>0</v>
      </c>
      <c r="AH477" s="16">
        <f t="shared" si="34"/>
        <v>0</v>
      </c>
      <c r="AI477" s="20">
        <f t="shared" si="34"/>
        <v>0</v>
      </c>
      <c r="AJ477" s="17">
        <f t="shared" si="34"/>
        <v>0</v>
      </c>
      <c r="AK477" s="17">
        <f t="shared" si="34"/>
        <v>0</v>
      </c>
      <c r="AL477" s="27">
        <f t="shared" si="33"/>
        <v>0</v>
      </c>
    </row>
    <row r="478" spans="2:38" x14ac:dyDescent="0.25">
      <c r="B478" s="2">
        <v>474</v>
      </c>
      <c r="D478" s="10"/>
      <c r="E478" s="3"/>
      <c r="F478" s="3"/>
      <c r="G478" s="24"/>
      <c r="H478" s="23"/>
      <c r="I478" s="6"/>
      <c r="J478" s="6"/>
      <c r="K478" s="22"/>
      <c r="M478" s="4"/>
      <c r="N478" s="3"/>
      <c r="O478" s="3"/>
      <c r="P478" s="24"/>
      <c r="Q478" s="25"/>
      <c r="R478" s="6"/>
      <c r="S478" s="6"/>
      <c r="T478" s="22"/>
      <c r="V478" s="4">
        <f t="shared" si="37"/>
        <v>0</v>
      </c>
      <c r="W478" s="3">
        <f t="shared" si="37"/>
        <v>0</v>
      </c>
      <c r="X478" s="3">
        <f t="shared" si="37"/>
        <v>0</v>
      </c>
      <c r="Y478" s="5">
        <f t="shared" si="36"/>
        <v>0</v>
      </c>
      <c r="Z478" s="21">
        <f t="shared" si="36"/>
        <v>0</v>
      </c>
      <c r="AA478" s="6">
        <f t="shared" si="36"/>
        <v>0</v>
      </c>
      <c r="AB478" s="6">
        <f t="shared" si="36"/>
        <v>0</v>
      </c>
      <c r="AC478" s="22">
        <f t="shared" si="36"/>
        <v>0</v>
      </c>
      <c r="AE478" s="26">
        <f t="shared" si="35"/>
        <v>0</v>
      </c>
      <c r="AF478" s="15">
        <f t="shared" si="35"/>
        <v>0</v>
      </c>
      <c r="AG478" s="15">
        <f t="shared" si="35"/>
        <v>0</v>
      </c>
      <c r="AH478" s="16">
        <f t="shared" si="34"/>
        <v>0</v>
      </c>
      <c r="AI478" s="20">
        <f t="shared" si="34"/>
        <v>0</v>
      </c>
      <c r="AJ478" s="17">
        <f t="shared" si="34"/>
        <v>0</v>
      </c>
      <c r="AK478" s="17">
        <f t="shared" si="34"/>
        <v>0</v>
      </c>
      <c r="AL478" s="27">
        <f t="shared" si="33"/>
        <v>0</v>
      </c>
    </row>
    <row r="479" spans="2:38" x14ac:dyDescent="0.25">
      <c r="B479" s="2">
        <v>475</v>
      </c>
      <c r="D479" s="10"/>
      <c r="E479" s="3"/>
      <c r="F479" s="3"/>
      <c r="G479" s="24"/>
      <c r="H479" s="23"/>
      <c r="I479" s="6"/>
      <c r="J479" s="6"/>
      <c r="K479" s="22"/>
      <c r="M479" s="4"/>
      <c r="N479" s="3"/>
      <c r="O479" s="3"/>
      <c r="P479" s="24"/>
      <c r="Q479" s="25"/>
      <c r="R479" s="6"/>
      <c r="S479" s="6"/>
      <c r="T479" s="22"/>
      <c r="V479" s="4">
        <f t="shared" si="37"/>
        <v>0</v>
      </c>
      <c r="W479" s="3">
        <f t="shared" si="37"/>
        <v>0</v>
      </c>
      <c r="X479" s="3">
        <f t="shared" si="37"/>
        <v>0</v>
      </c>
      <c r="Y479" s="5">
        <f t="shared" si="36"/>
        <v>0</v>
      </c>
      <c r="Z479" s="21">
        <f t="shared" si="36"/>
        <v>0</v>
      </c>
      <c r="AA479" s="6">
        <f t="shared" si="36"/>
        <v>0</v>
      </c>
      <c r="AB479" s="6">
        <f t="shared" si="36"/>
        <v>0</v>
      </c>
      <c r="AC479" s="22">
        <f t="shared" si="36"/>
        <v>0</v>
      </c>
      <c r="AE479" s="26">
        <f t="shared" si="35"/>
        <v>0</v>
      </c>
      <c r="AF479" s="15">
        <f t="shared" si="35"/>
        <v>0</v>
      </c>
      <c r="AG479" s="15">
        <f t="shared" si="35"/>
        <v>0</v>
      </c>
      <c r="AH479" s="16">
        <f t="shared" si="34"/>
        <v>0</v>
      </c>
      <c r="AI479" s="20">
        <f t="shared" si="34"/>
        <v>0</v>
      </c>
      <c r="AJ479" s="17">
        <f t="shared" si="34"/>
        <v>0</v>
      </c>
      <c r="AK479" s="17">
        <f t="shared" si="34"/>
        <v>0</v>
      </c>
      <c r="AL479" s="27">
        <f t="shared" si="33"/>
        <v>0</v>
      </c>
    </row>
    <row r="480" spans="2:38" x14ac:dyDescent="0.25">
      <c r="B480" s="2">
        <v>476</v>
      </c>
      <c r="D480" s="10"/>
      <c r="E480" s="3"/>
      <c r="F480" s="3"/>
      <c r="G480" s="24"/>
      <c r="H480" s="23"/>
      <c r="I480" s="6"/>
      <c r="J480" s="6"/>
      <c r="K480" s="22"/>
      <c r="M480" s="4"/>
      <c r="N480" s="3"/>
      <c r="O480" s="3"/>
      <c r="P480" s="24"/>
      <c r="Q480" s="25"/>
      <c r="R480" s="6"/>
      <c r="S480" s="6"/>
      <c r="T480" s="22"/>
      <c r="V480" s="4">
        <f t="shared" si="37"/>
        <v>0</v>
      </c>
      <c r="W480" s="3">
        <f t="shared" si="37"/>
        <v>0</v>
      </c>
      <c r="X480" s="3">
        <f t="shared" si="37"/>
        <v>0</v>
      </c>
      <c r="Y480" s="5">
        <f t="shared" si="36"/>
        <v>0</v>
      </c>
      <c r="Z480" s="21">
        <f t="shared" si="36"/>
        <v>0</v>
      </c>
      <c r="AA480" s="6">
        <f t="shared" si="36"/>
        <v>0</v>
      </c>
      <c r="AB480" s="6">
        <f t="shared" si="36"/>
        <v>0</v>
      </c>
      <c r="AC480" s="22">
        <f t="shared" si="36"/>
        <v>0</v>
      </c>
      <c r="AE480" s="26">
        <f t="shared" si="35"/>
        <v>0</v>
      </c>
      <c r="AF480" s="15">
        <f t="shared" si="35"/>
        <v>0</v>
      </c>
      <c r="AG480" s="15">
        <f t="shared" si="35"/>
        <v>0</v>
      </c>
      <c r="AH480" s="16">
        <f t="shared" si="34"/>
        <v>0</v>
      </c>
      <c r="AI480" s="20">
        <f t="shared" si="34"/>
        <v>0</v>
      </c>
      <c r="AJ480" s="17">
        <f t="shared" si="34"/>
        <v>0</v>
      </c>
      <c r="AK480" s="17">
        <f t="shared" si="34"/>
        <v>0</v>
      </c>
      <c r="AL480" s="27">
        <f t="shared" si="33"/>
        <v>0</v>
      </c>
    </row>
    <row r="481" spans="2:38" x14ac:dyDescent="0.25">
      <c r="B481" s="2">
        <v>477</v>
      </c>
      <c r="D481" s="10"/>
      <c r="E481" s="3"/>
      <c r="F481" s="3"/>
      <c r="G481" s="24"/>
      <c r="H481" s="23"/>
      <c r="I481" s="6"/>
      <c r="J481" s="6"/>
      <c r="K481" s="22"/>
      <c r="M481" s="4"/>
      <c r="N481" s="3"/>
      <c r="O481" s="3"/>
      <c r="P481" s="24"/>
      <c r="Q481" s="25"/>
      <c r="R481" s="6"/>
      <c r="S481" s="6"/>
      <c r="T481" s="22"/>
      <c r="V481" s="4">
        <f t="shared" si="37"/>
        <v>0</v>
      </c>
      <c r="W481" s="3">
        <f t="shared" si="37"/>
        <v>0</v>
      </c>
      <c r="X481" s="3">
        <f t="shared" si="37"/>
        <v>0</v>
      </c>
      <c r="Y481" s="5">
        <f t="shared" si="36"/>
        <v>0</v>
      </c>
      <c r="Z481" s="21">
        <f t="shared" si="36"/>
        <v>0</v>
      </c>
      <c r="AA481" s="6">
        <f t="shared" si="36"/>
        <v>0</v>
      </c>
      <c r="AB481" s="6">
        <f t="shared" si="36"/>
        <v>0</v>
      </c>
      <c r="AC481" s="22">
        <f t="shared" si="36"/>
        <v>0</v>
      </c>
      <c r="AE481" s="26">
        <f t="shared" si="35"/>
        <v>0</v>
      </c>
      <c r="AF481" s="15">
        <f t="shared" si="35"/>
        <v>0</v>
      </c>
      <c r="AG481" s="15">
        <f t="shared" si="35"/>
        <v>0</v>
      </c>
      <c r="AH481" s="16">
        <f t="shared" si="34"/>
        <v>0</v>
      </c>
      <c r="AI481" s="20">
        <f t="shared" si="34"/>
        <v>0</v>
      </c>
      <c r="AJ481" s="17">
        <f t="shared" si="34"/>
        <v>0</v>
      </c>
      <c r="AK481" s="17">
        <f t="shared" si="34"/>
        <v>0</v>
      </c>
      <c r="AL481" s="27">
        <f t="shared" si="33"/>
        <v>0</v>
      </c>
    </row>
    <row r="482" spans="2:38" x14ac:dyDescent="0.25">
      <c r="B482" s="2">
        <v>478</v>
      </c>
      <c r="D482" s="10"/>
      <c r="E482" s="3"/>
      <c r="F482" s="3"/>
      <c r="G482" s="24"/>
      <c r="H482" s="23"/>
      <c r="I482" s="6"/>
      <c r="J482" s="6"/>
      <c r="K482" s="22"/>
      <c r="M482" s="4"/>
      <c r="N482" s="3"/>
      <c r="O482" s="3"/>
      <c r="P482" s="24"/>
      <c r="Q482" s="25"/>
      <c r="R482" s="6"/>
      <c r="S482" s="6"/>
      <c r="T482" s="22"/>
      <c r="V482" s="4">
        <f t="shared" si="37"/>
        <v>0</v>
      </c>
      <c r="W482" s="3">
        <f t="shared" si="37"/>
        <v>0</v>
      </c>
      <c r="X482" s="3">
        <f t="shared" si="37"/>
        <v>0</v>
      </c>
      <c r="Y482" s="5">
        <f t="shared" si="36"/>
        <v>0</v>
      </c>
      <c r="Z482" s="21">
        <f t="shared" si="36"/>
        <v>0</v>
      </c>
      <c r="AA482" s="6">
        <f t="shared" si="36"/>
        <v>0</v>
      </c>
      <c r="AB482" s="6">
        <f t="shared" si="36"/>
        <v>0</v>
      </c>
      <c r="AC482" s="22">
        <f t="shared" si="36"/>
        <v>0</v>
      </c>
      <c r="AE482" s="26">
        <f t="shared" si="35"/>
        <v>0</v>
      </c>
      <c r="AF482" s="15">
        <f t="shared" si="35"/>
        <v>0</v>
      </c>
      <c r="AG482" s="15">
        <f t="shared" si="35"/>
        <v>0</v>
      </c>
      <c r="AH482" s="16">
        <f t="shared" si="34"/>
        <v>0</v>
      </c>
      <c r="AI482" s="20">
        <f t="shared" si="34"/>
        <v>0</v>
      </c>
      <c r="AJ482" s="17">
        <f t="shared" si="34"/>
        <v>0</v>
      </c>
      <c r="AK482" s="17">
        <f t="shared" si="34"/>
        <v>0</v>
      </c>
      <c r="AL482" s="27">
        <f t="shared" si="33"/>
        <v>0</v>
      </c>
    </row>
    <row r="483" spans="2:38" x14ac:dyDescent="0.25">
      <c r="B483" s="2">
        <v>479</v>
      </c>
      <c r="D483" s="10"/>
      <c r="E483" s="3"/>
      <c r="F483" s="3"/>
      <c r="G483" s="24"/>
      <c r="H483" s="23"/>
      <c r="I483" s="6"/>
      <c r="J483" s="6"/>
      <c r="K483" s="22"/>
      <c r="M483" s="4"/>
      <c r="N483" s="3"/>
      <c r="O483" s="3"/>
      <c r="P483" s="24"/>
      <c r="Q483" s="25"/>
      <c r="R483" s="6"/>
      <c r="S483" s="6"/>
      <c r="T483" s="22"/>
      <c r="V483" s="4">
        <f t="shared" si="37"/>
        <v>0</v>
      </c>
      <c r="W483" s="3">
        <f t="shared" si="37"/>
        <v>0</v>
      </c>
      <c r="X483" s="3">
        <f t="shared" si="37"/>
        <v>0</v>
      </c>
      <c r="Y483" s="5">
        <f t="shared" si="36"/>
        <v>0</v>
      </c>
      <c r="Z483" s="21">
        <f t="shared" si="36"/>
        <v>0</v>
      </c>
      <c r="AA483" s="6">
        <f t="shared" si="36"/>
        <v>0</v>
      </c>
      <c r="AB483" s="6">
        <f t="shared" si="36"/>
        <v>0</v>
      </c>
      <c r="AC483" s="22">
        <f t="shared" si="36"/>
        <v>0</v>
      </c>
      <c r="AE483" s="26">
        <f t="shared" si="35"/>
        <v>0</v>
      </c>
      <c r="AF483" s="15">
        <f t="shared" si="35"/>
        <v>0</v>
      </c>
      <c r="AG483" s="15">
        <f t="shared" si="35"/>
        <v>0</v>
      </c>
      <c r="AH483" s="16">
        <f t="shared" si="34"/>
        <v>0</v>
      </c>
      <c r="AI483" s="20">
        <f t="shared" si="34"/>
        <v>0</v>
      </c>
      <c r="AJ483" s="17">
        <f t="shared" si="34"/>
        <v>0</v>
      </c>
      <c r="AK483" s="17">
        <f t="shared" si="34"/>
        <v>0</v>
      </c>
      <c r="AL483" s="27">
        <f t="shared" si="33"/>
        <v>0</v>
      </c>
    </row>
    <row r="484" spans="2:38" x14ac:dyDescent="0.25">
      <c r="B484" s="2">
        <v>480</v>
      </c>
      <c r="D484" s="10"/>
      <c r="E484" s="3"/>
      <c r="F484" s="3"/>
      <c r="G484" s="24"/>
      <c r="H484" s="23"/>
      <c r="I484" s="6"/>
      <c r="J484" s="6"/>
      <c r="K484" s="22"/>
      <c r="M484" s="4"/>
      <c r="N484" s="3"/>
      <c r="O484" s="3"/>
      <c r="P484" s="24"/>
      <c r="Q484" s="25"/>
      <c r="R484" s="6"/>
      <c r="S484" s="6"/>
      <c r="T484" s="22"/>
      <c r="V484" s="4">
        <f t="shared" si="37"/>
        <v>0</v>
      </c>
      <c r="W484" s="3">
        <f t="shared" si="37"/>
        <v>0</v>
      </c>
      <c r="X484" s="3">
        <f t="shared" si="37"/>
        <v>0</v>
      </c>
      <c r="Y484" s="5">
        <f t="shared" si="36"/>
        <v>0</v>
      </c>
      <c r="Z484" s="21">
        <f t="shared" si="36"/>
        <v>0</v>
      </c>
      <c r="AA484" s="6">
        <f t="shared" si="36"/>
        <v>0</v>
      </c>
      <c r="AB484" s="6">
        <f t="shared" si="36"/>
        <v>0</v>
      </c>
      <c r="AC484" s="22">
        <f t="shared" si="36"/>
        <v>0</v>
      </c>
      <c r="AE484" s="26">
        <f t="shared" si="35"/>
        <v>0</v>
      </c>
      <c r="AF484" s="15">
        <f t="shared" si="35"/>
        <v>0</v>
      </c>
      <c r="AG484" s="15">
        <f t="shared" si="35"/>
        <v>0</v>
      </c>
      <c r="AH484" s="16">
        <f t="shared" si="34"/>
        <v>0</v>
      </c>
      <c r="AI484" s="20">
        <f t="shared" si="34"/>
        <v>0</v>
      </c>
      <c r="AJ484" s="17">
        <f t="shared" si="34"/>
        <v>0</v>
      </c>
      <c r="AK484" s="17">
        <f t="shared" si="34"/>
        <v>0</v>
      </c>
      <c r="AL484" s="27">
        <f t="shared" si="33"/>
        <v>0</v>
      </c>
    </row>
    <row r="485" spans="2:38" x14ac:dyDescent="0.25">
      <c r="B485" s="2">
        <v>481</v>
      </c>
      <c r="D485" s="10"/>
      <c r="E485" s="3"/>
      <c r="F485" s="3"/>
      <c r="G485" s="24"/>
      <c r="H485" s="23"/>
      <c r="I485" s="6"/>
      <c r="J485" s="6"/>
      <c r="K485" s="22"/>
      <c r="M485" s="4"/>
      <c r="N485" s="3"/>
      <c r="O485" s="3"/>
      <c r="P485" s="24"/>
      <c r="Q485" s="25"/>
      <c r="R485" s="6"/>
      <c r="S485" s="6"/>
      <c r="T485" s="22"/>
      <c r="V485" s="4">
        <f t="shared" si="37"/>
        <v>0</v>
      </c>
      <c r="W485" s="3">
        <f t="shared" si="37"/>
        <v>0</v>
      </c>
      <c r="X485" s="3">
        <f t="shared" si="37"/>
        <v>0</v>
      </c>
      <c r="Y485" s="5">
        <f t="shared" si="36"/>
        <v>0</v>
      </c>
      <c r="Z485" s="21">
        <f t="shared" si="36"/>
        <v>0</v>
      </c>
      <c r="AA485" s="6">
        <f t="shared" si="36"/>
        <v>0</v>
      </c>
      <c r="AB485" s="6">
        <f t="shared" si="36"/>
        <v>0</v>
      </c>
      <c r="AC485" s="22">
        <f t="shared" si="36"/>
        <v>0</v>
      </c>
      <c r="AE485" s="26">
        <f t="shared" si="35"/>
        <v>0</v>
      </c>
      <c r="AF485" s="15">
        <f t="shared" si="35"/>
        <v>0</v>
      </c>
      <c r="AG485" s="15">
        <f t="shared" si="35"/>
        <v>0</v>
      </c>
      <c r="AH485" s="16">
        <f t="shared" si="34"/>
        <v>0</v>
      </c>
      <c r="AI485" s="20">
        <f t="shared" si="34"/>
        <v>0</v>
      </c>
      <c r="AJ485" s="17">
        <f t="shared" si="34"/>
        <v>0</v>
      </c>
      <c r="AK485" s="17">
        <f t="shared" si="34"/>
        <v>0</v>
      </c>
      <c r="AL485" s="27">
        <f t="shared" si="33"/>
        <v>0</v>
      </c>
    </row>
    <row r="486" spans="2:38" x14ac:dyDescent="0.25">
      <c r="B486" s="2">
        <v>482</v>
      </c>
      <c r="D486" s="10"/>
      <c r="E486" s="3"/>
      <c r="F486" s="3"/>
      <c r="G486" s="24"/>
      <c r="H486" s="23"/>
      <c r="I486" s="6"/>
      <c r="J486" s="6"/>
      <c r="K486" s="22"/>
      <c r="M486" s="4"/>
      <c r="N486" s="3"/>
      <c r="O486" s="3"/>
      <c r="P486" s="24"/>
      <c r="Q486" s="25"/>
      <c r="R486" s="6"/>
      <c r="S486" s="6"/>
      <c r="T486" s="22"/>
      <c r="V486" s="4">
        <f t="shared" si="37"/>
        <v>0</v>
      </c>
      <c r="W486" s="3">
        <f t="shared" si="37"/>
        <v>0</v>
      </c>
      <c r="X486" s="3">
        <f t="shared" si="37"/>
        <v>0</v>
      </c>
      <c r="Y486" s="5">
        <f t="shared" si="36"/>
        <v>0</v>
      </c>
      <c r="Z486" s="21">
        <f t="shared" si="36"/>
        <v>0</v>
      </c>
      <c r="AA486" s="6">
        <f t="shared" si="36"/>
        <v>0</v>
      </c>
      <c r="AB486" s="6">
        <f t="shared" si="36"/>
        <v>0</v>
      </c>
      <c r="AC486" s="22">
        <f t="shared" si="36"/>
        <v>0</v>
      </c>
      <c r="AE486" s="26">
        <f t="shared" si="35"/>
        <v>0</v>
      </c>
      <c r="AF486" s="15">
        <f t="shared" si="35"/>
        <v>0</v>
      </c>
      <c r="AG486" s="15">
        <f t="shared" si="35"/>
        <v>0</v>
      </c>
      <c r="AH486" s="16">
        <f t="shared" si="34"/>
        <v>0</v>
      </c>
      <c r="AI486" s="20">
        <f t="shared" si="34"/>
        <v>0</v>
      </c>
      <c r="AJ486" s="17">
        <f t="shared" si="34"/>
        <v>0</v>
      </c>
      <c r="AK486" s="17">
        <f t="shared" si="34"/>
        <v>0</v>
      </c>
      <c r="AL486" s="27">
        <f t="shared" si="33"/>
        <v>0</v>
      </c>
    </row>
    <row r="487" spans="2:38" x14ac:dyDescent="0.25">
      <c r="B487" s="2">
        <v>483</v>
      </c>
      <c r="D487" s="10"/>
      <c r="E487" s="3"/>
      <c r="F487" s="3"/>
      <c r="G487" s="24"/>
      <c r="H487" s="23"/>
      <c r="I487" s="6"/>
      <c r="J487" s="6"/>
      <c r="K487" s="22"/>
      <c r="M487" s="4"/>
      <c r="N487" s="3"/>
      <c r="O487" s="3"/>
      <c r="P487" s="24"/>
      <c r="Q487" s="25"/>
      <c r="R487" s="6"/>
      <c r="S487" s="6"/>
      <c r="T487" s="22"/>
      <c r="V487" s="4">
        <f t="shared" si="37"/>
        <v>0</v>
      </c>
      <c r="W487" s="3">
        <f t="shared" si="37"/>
        <v>0</v>
      </c>
      <c r="X487" s="3">
        <f t="shared" si="37"/>
        <v>0</v>
      </c>
      <c r="Y487" s="5">
        <f t="shared" si="36"/>
        <v>0</v>
      </c>
      <c r="Z487" s="21">
        <f t="shared" si="36"/>
        <v>0</v>
      </c>
      <c r="AA487" s="6">
        <f t="shared" si="36"/>
        <v>0</v>
      </c>
      <c r="AB487" s="6">
        <f t="shared" si="36"/>
        <v>0</v>
      </c>
      <c r="AC487" s="22">
        <f t="shared" si="36"/>
        <v>0</v>
      </c>
      <c r="AE487" s="26">
        <f t="shared" si="35"/>
        <v>0</v>
      </c>
      <c r="AF487" s="15">
        <f t="shared" si="35"/>
        <v>0</v>
      </c>
      <c r="AG487" s="15">
        <f t="shared" si="35"/>
        <v>0</v>
      </c>
      <c r="AH487" s="16">
        <f t="shared" si="34"/>
        <v>0</v>
      </c>
      <c r="AI487" s="20">
        <f t="shared" si="34"/>
        <v>0</v>
      </c>
      <c r="AJ487" s="17">
        <f t="shared" si="34"/>
        <v>0</v>
      </c>
      <c r="AK487" s="17">
        <f t="shared" si="34"/>
        <v>0</v>
      </c>
      <c r="AL487" s="27">
        <f t="shared" si="33"/>
        <v>0</v>
      </c>
    </row>
    <row r="488" spans="2:38" x14ac:dyDescent="0.25">
      <c r="B488" s="2">
        <v>484</v>
      </c>
      <c r="D488" s="10"/>
      <c r="E488" s="3"/>
      <c r="F488" s="3"/>
      <c r="G488" s="24"/>
      <c r="H488" s="23"/>
      <c r="I488" s="6"/>
      <c r="J488" s="6"/>
      <c r="K488" s="22"/>
      <c r="M488" s="4"/>
      <c r="N488" s="3"/>
      <c r="O488" s="3"/>
      <c r="P488" s="24"/>
      <c r="Q488" s="25"/>
      <c r="R488" s="6"/>
      <c r="S488" s="6"/>
      <c r="T488" s="22"/>
      <c r="V488" s="4">
        <f t="shared" si="37"/>
        <v>0</v>
      </c>
      <c r="W488" s="3">
        <f t="shared" si="37"/>
        <v>0</v>
      </c>
      <c r="X488" s="3">
        <f t="shared" si="37"/>
        <v>0</v>
      </c>
      <c r="Y488" s="5">
        <f t="shared" si="36"/>
        <v>0</v>
      </c>
      <c r="Z488" s="21">
        <f t="shared" si="36"/>
        <v>0</v>
      </c>
      <c r="AA488" s="6">
        <f t="shared" si="36"/>
        <v>0</v>
      </c>
      <c r="AB488" s="6">
        <f t="shared" si="36"/>
        <v>0</v>
      </c>
      <c r="AC488" s="22">
        <f t="shared" si="36"/>
        <v>0</v>
      </c>
      <c r="AE488" s="26">
        <f t="shared" si="35"/>
        <v>0</v>
      </c>
      <c r="AF488" s="15">
        <f t="shared" si="35"/>
        <v>0</v>
      </c>
      <c r="AG488" s="15">
        <f t="shared" si="35"/>
        <v>0</v>
      </c>
      <c r="AH488" s="16">
        <f t="shared" si="34"/>
        <v>0</v>
      </c>
      <c r="AI488" s="20">
        <f t="shared" si="34"/>
        <v>0</v>
      </c>
      <c r="AJ488" s="17">
        <f t="shared" si="34"/>
        <v>0</v>
      </c>
      <c r="AK488" s="17">
        <f t="shared" si="34"/>
        <v>0</v>
      </c>
      <c r="AL488" s="27">
        <f t="shared" si="33"/>
        <v>0</v>
      </c>
    </row>
    <row r="489" spans="2:38" x14ac:dyDescent="0.25">
      <c r="B489" s="2">
        <v>485</v>
      </c>
      <c r="D489" s="10"/>
      <c r="E489" s="3"/>
      <c r="F489" s="3"/>
      <c r="G489" s="24"/>
      <c r="H489" s="23"/>
      <c r="I489" s="6"/>
      <c r="J489" s="6"/>
      <c r="K489" s="22"/>
      <c r="M489" s="4"/>
      <c r="N489" s="3"/>
      <c r="O489" s="3"/>
      <c r="P489" s="24"/>
      <c r="Q489" s="25"/>
      <c r="R489" s="6"/>
      <c r="S489" s="6"/>
      <c r="T489" s="22"/>
      <c r="V489" s="4">
        <f t="shared" si="37"/>
        <v>0</v>
      </c>
      <c r="W489" s="3">
        <f t="shared" si="37"/>
        <v>0</v>
      </c>
      <c r="X489" s="3">
        <f t="shared" si="37"/>
        <v>0</v>
      </c>
      <c r="Y489" s="5">
        <f t="shared" si="36"/>
        <v>0</v>
      </c>
      <c r="Z489" s="21">
        <f t="shared" si="36"/>
        <v>0</v>
      </c>
      <c r="AA489" s="6">
        <f t="shared" si="36"/>
        <v>0</v>
      </c>
      <c r="AB489" s="6">
        <f t="shared" si="36"/>
        <v>0</v>
      </c>
      <c r="AC489" s="22">
        <f t="shared" si="36"/>
        <v>0</v>
      </c>
      <c r="AE489" s="26">
        <f t="shared" si="35"/>
        <v>0</v>
      </c>
      <c r="AF489" s="15">
        <f t="shared" si="35"/>
        <v>0</v>
      </c>
      <c r="AG489" s="15">
        <f t="shared" si="35"/>
        <v>0</v>
      </c>
      <c r="AH489" s="16">
        <f t="shared" si="34"/>
        <v>0</v>
      </c>
      <c r="AI489" s="20">
        <f t="shared" si="34"/>
        <v>0</v>
      </c>
      <c r="AJ489" s="17">
        <f t="shared" si="34"/>
        <v>0</v>
      </c>
      <c r="AK489" s="17">
        <f t="shared" si="34"/>
        <v>0</v>
      </c>
      <c r="AL489" s="27">
        <f t="shared" si="33"/>
        <v>0</v>
      </c>
    </row>
    <row r="490" spans="2:38" x14ac:dyDescent="0.25">
      <c r="B490" s="2">
        <v>486</v>
      </c>
      <c r="D490" s="10"/>
      <c r="E490" s="3"/>
      <c r="F490" s="3"/>
      <c r="G490" s="24"/>
      <c r="H490" s="23"/>
      <c r="I490" s="6"/>
      <c r="J490" s="6"/>
      <c r="K490" s="22"/>
      <c r="M490" s="4"/>
      <c r="N490" s="3"/>
      <c r="O490" s="3"/>
      <c r="P490" s="24"/>
      <c r="Q490" s="25"/>
      <c r="R490" s="6"/>
      <c r="S490" s="6"/>
      <c r="T490" s="22"/>
      <c r="V490" s="4">
        <f t="shared" si="37"/>
        <v>0</v>
      </c>
      <c r="W490" s="3">
        <f t="shared" si="37"/>
        <v>0</v>
      </c>
      <c r="X490" s="3">
        <f t="shared" si="37"/>
        <v>0</v>
      </c>
      <c r="Y490" s="5">
        <f t="shared" si="36"/>
        <v>0</v>
      </c>
      <c r="Z490" s="21">
        <f t="shared" si="36"/>
        <v>0</v>
      </c>
      <c r="AA490" s="6">
        <f t="shared" si="36"/>
        <v>0</v>
      </c>
      <c r="AB490" s="6">
        <f t="shared" si="36"/>
        <v>0</v>
      </c>
      <c r="AC490" s="22">
        <f t="shared" si="36"/>
        <v>0</v>
      </c>
      <c r="AE490" s="26">
        <f t="shared" si="35"/>
        <v>0</v>
      </c>
      <c r="AF490" s="15">
        <f t="shared" si="35"/>
        <v>0</v>
      </c>
      <c r="AG490" s="15">
        <f t="shared" si="35"/>
        <v>0</v>
      </c>
      <c r="AH490" s="16">
        <f t="shared" si="34"/>
        <v>0</v>
      </c>
      <c r="AI490" s="20">
        <f t="shared" si="34"/>
        <v>0</v>
      </c>
      <c r="AJ490" s="17">
        <f t="shared" si="34"/>
        <v>0</v>
      </c>
      <c r="AK490" s="17">
        <f t="shared" si="34"/>
        <v>0</v>
      </c>
      <c r="AL490" s="27">
        <f t="shared" si="33"/>
        <v>0</v>
      </c>
    </row>
    <row r="491" spans="2:38" x14ac:dyDescent="0.25">
      <c r="B491" s="2">
        <v>487</v>
      </c>
      <c r="D491" s="10"/>
      <c r="E491" s="3"/>
      <c r="F491" s="3"/>
      <c r="G491" s="24"/>
      <c r="H491" s="23"/>
      <c r="I491" s="6"/>
      <c r="J491" s="6"/>
      <c r="K491" s="22"/>
      <c r="M491" s="4"/>
      <c r="N491" s="3"/>
      <c r="O491" s="3"/>
      <c r="P491" s="24"/>
      <c r="Q491" s="25"/>
      <c r="R491" s="6"/>
      <c r="S491" s="6"/>
      <c r="T491" s="22"/>
      <c r="V491" s="4">
        <f t="shared" si="37"/>
        <v>0</v>
      </c>
      <c r="W491" s="3">
        <f t="shared" si="37"/>
        <v>0</v>
      </c>
      <c r="X491" s="3">
        <f t="shared" si="37"/>
        <v>0</v>
      </c>
      <c r="Y491" s="5">
        <f t="shared" si="36"/>
        <v>0</v>
      </c>
      <c r="Z491" s="21">
        <f t="shared" si="36"/>
        <v>0</v>
      </c>
      <c r="AA491" s="6">
        <f t="shared" si="36"/>
        <v>0</v>
      </c>
      <c r="AB491" s="6">
        <f t="shared" si="36"/>
        <v>0</v>
      </c>
      <c r="AC491" s="22">
        <f t="shared" si="36"/>
        <v>0</v>
      </c>
      <c r="AE491" s="26">
        <f t="shared" si="35"/>
        <v>0</v>
      </c>
      <c r="AF491" s="15">
        <f t="shared" si="35"/>
        <v>0</v>
      </c>
      <c r="AG491" s="15">
        <f t="shared" si="35"/>
        <v>0</v>
      </c>
      <c r="AH491" s="16">
        <f t="shared" si="34"/>
        <v>0</v>
      </c>
      <c r="AI491" s="20">
        <f t="shared" si="34"/>
        <v>0</v>
      </c>
      <c r="AJ491" s="17">
        <f t="shared" si="34"/>
        <v>0</v>
      </c>
      <c r="AK491" s="17">
        <f t="shared" si="34"/>
        <v>0</v>
      </c>
      <c r="AL491" s="27">
        <f t="shared" si="33"/>
        <v>0</v>
      </c>
    </row>
    <row r="492" spans="2:38" x14ac:dyDescent="0.25">
      <c r="B492" s="2">
        <v>488</v>
      </c>
      <c r="D492" s="10"/>
      <c r="E492" s="3"/>
      <c r="F492" s="3"/>
      <c r="G492" s="24"/>
      <c r="H492" s="23"/>
      <c r="I492" s="6"/>
      <c r="J492" s="6"/>
      <c r="K492" s="22"/>
      <c r="M492" s="4"/>
      <c r="N492" s="3"/>
      <c r="O492" s="3"/>
      <c r="P492" s="24"/>
      <c r="Q492" s="25"/>
      <c r="R492" s="6"/>
      <c r="S492" s="6"/>
      <c r="T492" s="22"/>
      <c r="V492" s="4">
        <f t="shared" si="37"/>
        <v>0</v>
      </c>
      <c r="W492" s="3">
        <f t="shared" si="37"/>
        <v>0</v>
      </c>
      <c r="X492" s="3">
        <f t="shared" si="37"/>
        <v>0</v>
      </c>
      <c r="Y492" s="5">
        <f t="shared" si="36"/>
        <v>0</v>
      </c>
      <c r="Z492" s="21">
        <f t="shared" si="36"/>
        <v>0</v>
      </c>
      <c r="AA492" s="6">
        <f t="shared" si="36"/>
        <v>0</v>
      </c>
      <c r="AB492" s="6">
        <f t="shared" si="36"/>
        <v>0</v>
      </c>
      <c r="AC492" s="22">
        <f t="shared" si="36"/>
        <v>0</v>
      </c>
      <c r="AE492" s="26">
        <f t="shared" si="35"/>
        <v>0</v>
      </c>
      <c r="AF492" s="15">
        <f t="shared" si="35"/>
        <v>0</v>
      </c>
      <c r="AG492" s="15">
        <f t="shared" si="35"/>
        <v>0</v>
      </c>
      <c r="AH492" s="16">
        <f t="shared" si="34"/>
        <v>0</v>
      </c>
      <c r="AI492" s="20">
        <f t="shared" si="34"/>
        <v>0</v>
      </c>
      <c r="AJ492" s="17">
        <f t="shared" si="34"/>
        <v>0</v>
      </c>
      <c r="AK492" s="17">
        <f t="shared" si="34"/>
        <v>0</v>
      </c>
      <c r="AL492" s="27">
        <f t="shared" si="33"/>
        <v>0</v>
      </c>
    </row>
    <row r="493" spans="2:38" x14ac:dyDescent="0.25">
      <c r="B493" s="2">
        <v>489</v>
      </c>
      <c r="D493" s="10"/>
      <c r="E493" s="3"/>
      <c r="F493" s="3"/>
      <c r="G493" s="24"/>
      <c r="H493" s="23"/>
      <c r="I493" s="6"/>
      <c r="J493" s="6"/>
      <c r="K493" s="22"/>
      <c r="M493" s="4"/>
      <c r="N493" s="3"/>
      <c r="O493" s="3"/>
      <c r="P493" s="24"/>
      <c r="Q493" s="25"/>
      <c r="R493" s="6"/>
      <c r="S493" s="6"/>
      <c r="T493" s="22"/>
      <c r="V493" s="4">
        <f t="shared" si="37"/>
        <v>0</v>
      </c>
      <c r="W493" s="3">
        <f t="shared" si="37"/>
        <v>0</v>
      </c>
      <c r="X493" s="3">
        <f t="shared" si="37"/>
        <v>0</v>
      </c>
      <c r="Y493" s="5">
        <f t="shared" si="36"/>
        <v>0</v>
      </c>
      <c r="Z493" s="21">
        <f t="shared" si="36"/>
        <v>0</v>
      </c>
      <c r="AA493" s="6">
        <f t="shared" si="36"/>
        <v>0</v>
      </c>
      <c r="AB493" s="6">
        <f t="shared" si="36"/>
        <v>0</v>
      </c>
      <c r="AC493" s="22">
        <f t="shared" si="36"/>
        <v>0</v>
      </c>
      <c r="AE493" s="26">
        <f t="shared" si="35"/>
        <v>0</v>
      </c>
      <c r="AF493" s="15">
        <f t="shared" si="35"/>
        <v>0</v>
      </c>
      <c r="AG493" s="15">
        <f t="shared" si="35"/>
        <v>0</v>
      </c>
      <c r="AH493" s="16">
        <f t="shared" si="34"/>
        <v>0</v>
      </c>
      <c r="AI493" s="20">
        <f t="shared" si="34"/>
        <v>0</v>
      </c>
      <c r="AJ493" s="17">
        <f t="shared" si="34"/>
        <v>0</v>
      </c>
      <c r="AK493" s="17">
        <f t="shared" si="34"/>
        <v>0</v>
      </c>
      <c r="AL493" s="27">
        <f t="shared" si="33"/>
        <v>0</v>
      </c>
    </row>
    <row r="494" spans="2:38" x14ac:dyDescent="0.25">
      <c r="B494" s="2">
        <v>490</v>
      </c>
      <c r="D494" s="10"/>
      <c r="E494" s="3"/>
      <c r="F494" s="3"/>
      <c r="G494" s="24"/>
      <c r="H494" s="23"/>
      <c r="I494" s="6"/>
      <c r="J494" s="6"/>
      <c r="K494" s="22"/>
      <c r="M494" s="4"/>
      <c r="N494" s="3"/>
      <c r="O494" s="3"/>
      <c r="P494" s="24"/>
      <c r="Q494" s="25"/>
      <c r="R494" s="6"/>
      <c r="S494" s="6"/>
      <c r="T494" s="22"/>
      <c r="V494" s="4">
        <f t="shared" si="37"/>
        <v>0</v>
      </c>
      <c r="W494" s="3">
        <f t="shared" si="37"/>
        <v>0</v>
      </c>
      <c r="X494" s="3">
        <f t="shared" si="37"/>
        <v>0</v>
      </c>
      <c r="Y494" s="5">
        <f t="shared" si="36"/>
        <v>0</v>
      </c>
      <c r="Z494" s="21">
        <f t="shared" si="36"/>
        <v>0</v>
      </c>
      <c r="AA494" s="6">
        <f t="shared" si="36"/>
        <v>0</v>
      </c>
      <c r="AB494" s="6">
        <f t="shared" si="36"/>
        <v>0</v>
      </c>
      <c r="AC494" s="22">
        <f t="shared" si="36"/>
        <v>0</v>
      </c>
      <c r="AE494" s="26">
        <f t="shared" si="35"/>
        <v>0</v>
      </c>
      <c r="AF494" s="15">
        <f t="shared" si="35"/>
        <v>0</v>
      </c>
      <c r="AG494" s="15">
        <f t="shared" si="35"/>
        <v>0</v>
      </c>
      <c r="AH494" s="16">
        <f t="shared" si="34"/>
        <v>0</v>
      </c>
      <c r="AI494" s="20">
        <f t="shared" si="34"/>
        <v>0</v>
      </c>
      <c r="AJ494" s="17">
        <f t="shared" si="34"/>
        <v>0</v>
      </c>
      <c r="AK494" s="17">
        <f t="shared" si="34"/>
        <v>0</v>
      </c>
      <c r="AL494" s="27">
        <f t="shared" si="33"/>
        <v>0</v>
      </c>
    </row>
    <row r="495" spans="2:38" x14ac:dyDescent="0.25">
      <c r="B495" s="2">
        <v>491</v>
      </c>
      <c r="D495" s="10"/>
      <c r="E495" s="3"/>
      <c r="F495" s="3"/>
      <c r="G495" s="24"/>
      <c r="H495" s="23"/>
      <c r="I495" s="6"/>
      <c r="J495" s="6"/>
      <c r="K495" s="22"/>
      <c r="M495" s="4"/>
      <c r="N495" s="3"/>
      <c r="O495" s="3"/>
      <c r="P495" s="24"/>
      <c r="Q495" s="25"/>
      <c r="R495" s="6"/>
      <c r="S495" s="6"/>
      <c r="T495" s="22"/>
      <c r="V495" s="4">
        <f t="shared" si="37"/>
        <v>0</v>
      </c>
      <c r="W495" s="3">
        <f t="shared" si="37"/>
        <v>0</v>
      </c>
      <c r="X495" s="3">
        <f t="shared" si="37"/>
        <v>0</v>
      </c>
      <c r="Y495" s="5">
        <f t="shared" si="36"/>
        <v>0</v>
      </c>
      <c r="Z495" s="21">
        <f t="shared" si="36"/>
        <v>0</v>
      </c>
      <c r="AA495" s="6">
        <f t="shared" si="36"/>
        <v>0</v>
      </c>
      <c r="AB495" s="6">
        <f t="shared" si="36"/>
        <v>0</v>
      </c>
      <c r="AC495" s="22">
        <f t="shared" si="36"/>
        <v>0</v>
      </c>
      <c r="AE495" s="26">
        <f t="shared" si="35"/>
        <v>0</v>
      </c>
      <c r="AF495" s="15">
        <f t="shared" si="35"/>
        <v>0</v>
      </c>
      <c r="AG495" s="15">
        <f t="shared" si="35"/>
        <v>0</v>
      </c>
      <c r="AH495" s="16">
        <f t="shared" si="34"/>
        <v>0</v>
      </c>
      <c r="AI495" s="20">
        <f t="shared" si="34"/>
        <v>0</v>
      </c>
      <c r="AJ495" s="17">
        <f t="shared" si="34"/>
        <v>0</v>
      </c>
      <c r="AK495" s="17">
        <f t="shared" si="34"/>
        <v>0</v>
      </c>
      <c r="AL495" s="27">
        <f t="shared" si="34"/>
        <v>0</v>
      </c>
    </row>
    <row r="496" spans="2:38" x14ac:dyDescent="0.25">
      <c r="B496" s="2">
        <v>492</v>
      </c>
      <c r="D496" s="10"/>
      <c r="E496" s="3"/>
      <c r="F496" s="3"/>
      <c r="G496" s="24"/>
      <c r="H496" s="23"/>
      <c r="I496" s="6"/>
      <c r="J496" s="6"/>
      <c r="K496" s="22"/>
      <c r="M496" s="4"/>
      <c r="N496" s="3"/>
      <c r="O496" s="3"/>
      <c r="P496" s="24"/>
      <c r="Q496" s="25"/>
      <c r="R496" s="6"/>
      <c r="S496" s="6"/>
      <c r="T496" s="22"/>
      <c r="V496" s="4">
        <f t="shared" si="37"/>
        <v>0</v>
      </c>
      <c r="W496" s="3">
        <f t="shared" si="37"/>
        <v>0</v>
      </c>
      <c r="X496" s="3">
        <f t="shared" si="37"/>
        <v>0</v>
      </c>
      <c r="Y496" s="5">
        <f t="shared" si="36"/>
        <v>0</v>
      </c>
      <c r="Z496" s="21">
        <f t="shared" si="36"/>
        <v>0</v>
      </c>
      <c r="AA496" s="6">
        <f t="shared" si="36"/>
        <v>0</v>
      </c>
      <c r="AB496" s="6">
        <f t="shared" si="36"/>
        <v>0</v>
      </c>
      <c r="AC496" s="22">
        <f t="shared" si="36"/>
        <v>0</v>
      </c>
      <c r="AE496" s="26">
        <f t="shared" si="35"/>
        <v>0</v>
      </c>
      <c r="AF496" s="15">
        <f t="shared" si="35"/>
        <v>0</v>
      </c>
      <c r="AG496" s="15">
        <f t="shared" si="35"/>
        <v>0</v>
      </c>
      <c r="AH496" s="16">
        <f t="shared" si="34"/>
        <v>0</v>
      </c>
      <c r="AI496" s="20">
        <f t="shared" si="34"/>
        <v>0</v>
      </c>
      <c r="AJ496" s="17">
        <f t="shared" si="34"/>
        <v>0</v>
      </c>
      <c r="AK496" s="17">
        <f t="shared" si="34"/>
        <v>0</v>
      </c>
      <c r="AL496" s="27">
        <f t="shared" si="34"/>
        <v>0</v>
      </c>
    </row>
    <row r="497" spans="2:38" x14ac:dyDescent="0.25">
      <c r="B497" s="2">
        <v>493</v>
      </c>
      <c r="D497" s="10"/>
      <c r="E497" s="3"/>
      <c r="F497" s="3"/>
      <c r="G497" s="24"/>
      <c r="H497" s="23"/>
      <c r="I497" s="6"/>
      <c r="J497" s="6"/>
      <c r="K497" s="22"/>
      <c r="M497" s="4"/>
      <c r="N497" s="3"/>
      <c r="O497" s="3"/>
      <c r="P497" s="24"/>
      <c r="Q497" s="25"/>
      <c r="R497" s="6"/>
      <c r="S497" s="6"/>
      <c r="T497" s="22"/>
      <c r="V497" s="4">
        <f t="shared" si="37"/>
        <v>0</v>
      </c>
      <c r="W497" s="3">
        <f t="shared" si="37"/>
        <v>0</v>
      </c>
      <c r="X497" s="3">
        <f t="shared" si="37"/>
        <v>0</v>
      </c>
      <c r="Y497" s="5">
        <f t="shared" si="36"/>
        <v>0</v>
      </c>
      <c r="Z497" s="21">
        <f t="shared" si="36"/>
        <v>0</v>
      </c>
      <c r="AA497" s="6">
        <f t="shared" si="36"/>
        <v>0</v>
      </c>
      <c r="AB497" s="6">
        <f t="shared" si="36"/>
        <v>0</v>
      </c>
      <c r="AC497" s="22">
        <f t="shared" si="36"/>
        <v>0</v>
      </c>
      <c r="AE497" s="26">
        <f t="shared" si="35"/>
        <v>0</v>
      </c>
      <c r="AF497" s="15">
        <f t="shared" si="35"/>
        <v>0</v>
      </c>
      <c r="AG497" s="15">
        <f t="shared" si="35"/>
        <v>0</v>
      </c>
      <c r="AH497" s="16">
        <f t="shared" si="34"/>
        <v>0</v>
      </c>
      <c r="AI497" s="20">
        <f t="shared" si="34"/>
        <v>0</v>
      </c>
      <c r="AJ497" s="17">
        <f t="shared" si="34"/>
        <v>0</v>
      </c>
      <c r="AK497" s="17">
        <f t="shared" si="34"/>
        <v>0</v>
      </c>
      <c r="AL497" s="27">
        <f t="shared" si="34"/>
        <v>0</v>
      </c>
    </row>
    <row r="498" spans="2:38" x14ac:dyDescent="0.25">
      <c r="B498" s="2">
        <v>494</v>
      </c>
      <c r="D498" s="10"/>
      <c r="E498" s="3"/>
      <c r="F498" s="3"/>
      <c r="G498" s="24"/>
      <c r="H498" s="23"/>
      <c r="I498" s="6"/>
      <c r="J498" s="6"/>
      <c r="K498" s="22"/>
      <c r="M498" s="4"/>
      <c r="N498" s="3"/>
      <c r="O498" s="3"/>
      <c r="P498" s="24"/>
      <c r="Q498" s="25"/>
      <c r="R498" s="6"/>
      <c r="S498" s="6"/>
      <c r="T498" s="22"/>
      <c r="V498" s="4">
        <f t="shared" si="37"/>
        <v>0</v>
      </c>
      <c r="W498" s="3">
        <f t="shared" si="37"/>
        <v>0</v>
      </c>
      <c r="X498" s="3">
        <f t="shared" si="37"/>
        <v>0</v>
      </c>
      <c r="Y498" s="5">
        <f t="shared" si="36"/>
        <v>0</v>
      </c>
      <c r="Z498" s="21">
        <f t="shared" si="36"/>
        <v>0</v>
      </c>
      <c r="AA498" s="6">
        <f t="shared" si="36"/>
        <v>0</v>
      </c>
      <c r="AB498" s="6">
        <f t="shared" si="36"/>
        <v>0</v>
      </c>
      <c r="AC498" s="22">
        <f t="shared" si="36"/>
        <v>0</v>
      </c>
      <c r="AE498" s="26">
        <f t="shared" si="35"/>
        <v>0</v>
      </c>
      <c r="AF498" s="15">
        <f t="shared" si="35"/>
        <v>0</v>
      </c>
      <c r="AG498" s="15">
        <f t="shared" si="35"/>
        <v>0</v>
      </c>
      <c r="AH498" s="16">
        <f t="shared" si="34"/>
        <v>0</v>
      </c>
      <c r="AI498" s="20">
        <f t="shared" si="34"/>
        <v>0</v>
      </c>
      <c r="AJ498" s="17">
        <f t="shared" si="34"/>
        <v>0</v>
      </c>
      <c r="AK498" s="17">
        <f t="shared" si="34"/>
        <v>0</v>
      </c>
      <c r="AL498" s="27">
        <f t="shared" si="34"/>
        <v>0</v>
      </c>
    </row>
    <row r="499" spans="2:38" x14ac:dyDescent="0.25">
      <c r="B499" s="2">
        <v>495</v>
      </c>
      <c r="D499" s="10"/>
      <c r="E499" s="3"/>
      <c r="F499" s="3"/>
      <c r="G499" s="24"/>
      <c r="H499" s="23"/>
      <c r="I499" s="6"/>
      <c r="J499" s="6"/>
      <c r="K499" s="22"/>
      <c r="M499" s="4"/>
      <c r="N499" s="3"/>
      <c r="O499" s="3"/>
      <c r="P499" s="24"/>
      <c r="Q499" s="25"/>
      <c r="R499" s="6"/>
      <c r="S499" s="6"/>
      <c r="T499" s="22"/>
      <c r="V499" s="4">
        <f t="shared" si="37"/>
        <v>0</v>
      </c>
      <c r="W499" s="3">
        <f t="shared" si="37"/>
        <v>0</v>
      </c>
      <c r="X499" s="3">
        <f t="shared" si="37"/>
        <v>0</v>
      </c>
      <c r="Y499" s="5">
        <f t="shared" si="36"/>
        <v>0</v>
      </c>
      <c r="Z499" s="21">
        <f t="shared" si="36"/>
        <v>0</v>
      </c>
      <c r="AA499" s="6">
        <f t="shared" si="36"/>
        <v>0</v>
      </c>
      <c r="AB499" s="6">
        <f t="shared" si="36"/>
        <v>0</v>
      </c>
      <c r="AC499" s="22">
        <f t="shared" si="36"/>
        <v>0</v>
      </c>
      <c r="AE499" s="26">
        <f t="shared" si="35"/>
        <v>0</v>
      </c>
      <c r="AF499" s="15">
        <f t="shared" si="35"/>
        <v>0</v>
      </c>
      <c r="AG499" s="15">
        <f t="shared" si="35"/>
        <v>0</v>
      </c>
      <c r="AH499" s="16">
        <f t="shared" si="34"/>
        <v>0</v>
      </c>
      <c r="AI499" s="20">
        <f t="shared" si="34"/>
        <v>0</v>
      </c>
      <c r="AJ499" s="17">
        <f t="shared" si="34"/>
        <v>0</v>
      </c>
      <c r="AK499" s="17">
        <f t="shared" si="34"/>
        <v>0</v>
      </c>
      <c r="AL499" s="27">
        <f t="shared" si="34"/>
        <v>0</v>
      </c>
    </row>
    <row r="500" spans="2:38" x14ac:dyDescent="0.25">
      <c r="B500" s="2">
        <v>496</v>
      </c>
      <c r="D500" s="10"/>
      <c r="E500" s="3"/>
      <c r="F500" s="3"/>
      <c r="G500" s="24"/>
      <c r="H500" s="23"/>
      <c r="I500" s="6"/>
      <c r="J500" s="6"/>
      <c r="K500" s="22"/>
      <c r="M500" s="4"/>
      <c r="N500" s="3"/>
      <c r="O500" s="3"/>
      <c r="P500" s="24"/>
      <c r="Q500" s="25"/>
      <c r="R500" s="6"/>
      <c r="S500" s="6"/>
      <c r="T500" s="22"/>
      <c r="V500" s="4">
        <f t="shared" si="37"/>
        <v>0</v>
      </c>
      <c r="W500" s="3">
        <f t="shared" si="37"/>
        <v>0</v>
      </c>
      <c r="X500" s="3">
        <f t="shared" si="37"/>
        <v>0</v>
      </c>
      <c r="Y500" s="5">
        <f t="shared" si="36"/>
        <v>0</v>
      </c>
      <c r="Z500" s="21">
        <f t="shared" si="36"/>
        <v>0</v>
      </c>
      <c r="AA500" s="6">
        <f t="shared" si="36"/>
        <v>0</v>
      </c>
      <c r="AB500" s="6">
        <f t="shared" si="36"/>
        <v>0</v>
      </c>
      <c r="AC500" s="22">
        <f t="shared" si="36"/>
        <v>0</v>
      </c>
      <c r="AE500" s="26">
        <f t="shared" si="35"/>
        <v>0</v>
      </c>
      <c r="AF500" s="15">
        <f t="shared" si="35"/>
        <v>0</v>
      </c>
      <c r="AG500" s="15">
        <f t="shared" si="35"/>
        <v>0</v>
      </c>
      <c r="AH500" s="16">
        <f t="shared" si="34"/>
        <v>0</v>
      </c>
      <c r="AI500" s="20">
        <f t="shared" si="34"/>
        <v>0</v>
      </c>
      <c r="AJ500" s="17">
        <f t="shared" si="34"/>
        <v>0</v>
      </c>
      <c r="AK500" s="17">
        <f t="shared" si="34"/>
        <v>0</v>
      </c>
      <c r="AL500" s="27">
        <f t="shared" si="34"/>
        <v>0</v>
      </c>
    </row>
    <row r="501" spans="2:38" x14ac:dyDescent="0.25">
      <c r="B501" s="2">
        <v>497</v>
      </c>
      <c r="D501" s="10"/>
      <c r="E501" s="3"/>
      <c r="F501" s="3"/>
      <c r="G501" s="24"/>
      <c r="H501" s="23"/>
      <c r="I501" s="6"/>
      <c r="J501" s="6"/>
      <c r="K501" s="22"/>
      <c r="M501" s="4"/>
      <c r="N501" s="3"/>
      <c r="O501" s="3"/>
      <c r="P501" s="24"/>
      <c r="Q501" s="25"/>
      <c r="R501" s="6"/>
      <c r="S501" s="6"/>
      <c r="T501" s="22"/>
      <c r="V501" s="4">
        <f t="shared" si="37"/>
        <v>0</v>
      </c>
      <c r="W501" s="3">
        <f t="shared" si="37"/>
        <v>0</v>
      </c>
      <c r="X501" s="3">
        <f t="shared" si="37"/>
        <v>0</v>
      </c>
      <c r="Y501" s="5">
        <f t="shared" si="36"/>
        <v>0</v>
      </c>
      <c r="Z501" s="21">
        <f t="shared" si="36"/>
        <v>0</v>
      </c>
      <c r="AA501" s="6">
        <f t="shared" si="36"/>
        <v>0</v>
      </c>
      <c r="AB501" s="6">
        <f t="shared" si="36"/>
        <v>0</v>
      </c>
      <c r="AC501" s="22">
        <f t="shared" si="36"/>
        <v>0</v>
      </c>
      <c r="AE501" s="26">
        <f t="shared" si="35"/>
        <v>0</v>
      </c>
      <c r="AF501" s="15">
        <f t="shared" si="35"/>
        <v>0</v>
      </c>
      <c r="AG501" s="15">
        <f t="shared" si="35"/>
        <v>0</v>
      </c>
      <c r="AH501" s="16">
        <f t="shared" si="34"/>
        <v>0</v>
      </c>
      <c r="AI501" s="20">
        <f t="shared" si="34"/>
        <v>0</v>
      </c>
      <c r="AJ501" s="17">
        <f t="shared" si="34"/>
        <v>0</v>
      </c>
      <c r="AK501" s="17">
        <f t="shared" si="34"/>
        <v>0</v>
      </c>
      <c r="AL501" s="27">
        <f t="shared" si="34"/>
        <v>0</v>
      </c>
    </row>
    <row r="502" spans="2:38" x14ac:dyDescent="0.25">
      <c r="B502" s="2">
        <v>498</v>
      </c>
      <c r="D502" s="10"/>
      <c r="E502" s="3"/>
      <c r="F502" s="3"/>
      <c r="G502" s="24"/>
      <c r="H502" s="23"/>
      <c r="I502" s="6"/>
      <c r="J502" s="6"/>
      <c r="K502" s="22"/>
      <c r="M502" s="4"/>
      <c r="N502" s="3"/>
      <c r="O502" s="3"/>
      <c r="P502" s="24"/>
      <c r="Q502" s="25"/>
      <c r="R502" s="6"/>
      <c r="S502" s="6"/>
      <c r="T502" s="22"/>
      <c r="V502" s="4">
        <f t="shared" si="37"/>
        <v>0</v>
      </c>
      <c r="W502" s="3">
        <f t="shared" si="37"/>
        <v>0</v>
      </c>
      <c r="X502" s="3">
        <f t="shared" si="37"/>
        <v>0</v>
      </c>
      <c r="Y502" s="5">
        <f t="shared" si="36"/>
        <v>0</v>
      </c>
      <c r="Z502" s="21">
        <f t="shared" si="36"/>
        <v>0</v>
      </c>
      <c r="AA502" s="6">
        <f t="shared" si="36"/>
        <v>0</v>
      </c>
      <c r="AB502" s="6">
        <f t="shared" si="36"/>
        <v>0</v>
      </c>
      <c r="AC502" s="22">
        <f t="shared" si="36"/>
        <v>0</v>
      </c>
      <c r="AE502" s="26">
        <f t="shared" si="35"/>
        <v>0</v>
      </c>
      <c r="AF502" s="15">
        <f t="shared" si="35"/>
        <v>0</v>
      </c>
      <c r="AG502" s="15">
        <f t="shared" si="35"/>
        <v>0</v>
      </c>
      <c r="AH502" s="16">
        <f t="shared" si="34"/>
        <v>0</v>
      </c>
      <c r="AI502" s="20">
        <f t="shared" si="34"/>
        <v>0</v>
      </c>
      <c r="AJ502" s="17">
        <f t="shared" si="34"/>
        <v>0</v>
      </c>
      <c r="AK502" s="17">
        <f t="shared" si="34"/>
        <v>0</v>
      </c>
      <c r="AL502" s="27">
        <f t="shared" si="34"/>
        <v>0</v>
      </c>
    </row>
    <row r="503" spans="2:38" x14ac:dyDescent="0.25">
      <c r="B503" s="2">
        <v>499</v>
      </c>
      <c r="D503" s="10"/>
      <c r="E503" s="3"/>
      <c r="F503" s="3"/>
      <c r="G503" s="24"/>
      <c r="H503" s="23"/>
      <c r="I503" s="6"/>
      <c r="J503" s="6"/>
      <c r="K503" s="22"/>
      <c r="M503" s="4"/>
      <c r="N503" s="3"/>
      <c r="O503" s="3"/>
      <c r="P503" s="24"/>
      <c r="Q503" s="25"/>
      <c r="R503" s="6"/>
      <c r="S503" s="6"/>
      <c r="T503" s="22"/>
      <c r="V503" s="4">
        <f t="shared" si="37"/>
        <v>0</v>
      </c>
      <c r="W503" s="3">
        <f t="shared" si="37"/>
        <v>0</v>
      </c>
      <c r="X503" s="3">
        <f t="shared" si="37"/>
        <v>0</v>
      </c>
      <c r="Y503" s="5">
        <f t="shared" si="36"/>
        <v>0</v>
      </c>
      <c r="Z503" s="21">
        <f t="shared" si="36"/>
        <v>0</v>
      </c>
      <c r="AA503" s="6">
        <f t="shared" si="36"/>
        <v>0</v>
      </c>
      <c r="AB503" s="6">
        <f t="shared" si="36"/>
        <v>0</v>
      </c>
      <c r="AC503" s="22">
        <f t="shared" si="36"/>
        <v>0</v>
      </c>
      <c r="AE503" s="26">
        <f t="shared" si="35"/>
        <v>0</v>
      </c>
      <c r="AF503" s="15">
        <f t="shared" si="35"/>
        <v>0</v>
      </c>
      <c r="AG503" s="15">
        <f t="shared" si="35"/>
        <v>0</v>
      </c>
      <c r="AH503" s="16">
        <f t="shared" si="34"/>
        <v>0</v>
      </c>
      <c r="AI503" s="20">
        <f t="shared" si="34"/>
        <v>0</v>
      </c>
      <c r="AJ503" s="17">
        <f t="shared" si="34"/>
        <v>0</v>
      </c>
      <c r="AK503" s="17">
        <f t="shared" si="34"/>
        <v>0</v>
      </c>
      <c r="AL503" s="27">
        <f t="shared" si="34"/>
        <v>0</v>
      </c>
    </row>
    <row r="504" spans="2:38" x14ac:dyDescent="0.25">
      <c r="B504" s="2">
        <v>500</v>
      </c>
      <c r="D504" s="10"/>
      <c r="E504" s="3"/>
      <c r="F504" s="3"/>
      <c r="G504" s="24"/>
      <c r="H504" s="23"/>
      <c r="I504" s="6"/>
      <c r="J504" s="6"/>
      <c r="K504" s="22"/>
      <c r="M504" s="4"/>
      <c r="N504" s="3"/>
      <c r="O504" s="3"/>
      <c r="P504" s="24"/>
      <c r="Q504" s="25"/>
      <c r="R504" s="6"/>
      <c r="S504" s="6"/>
      <c r="T504" s="22"/>
      <c r="V504" s="4">
        <f t="shared" si="37"/>
        <v>0</v>
      </c>
      <c r="W504" s="3">
        <f t="shared" si="37"/>
        <v>0</v>
      </c>
      <c r="X504" s="3">
        <f t="shared" si="37"/>
        <v>0</v>
      </c>
      <c r="Y504" s="5">
        <f t="shared" si="36"/>
        <v>0</v>
      </c>
      <c r="Z504" s="21">
        <f t="shared" si="36"/>
        <v>0</v>
      </c>
      <c r="AA504" s="6">
        <f t="shared" si="36"/>
        <v>0</v>
      </c>
      <c r="AB504" s="6">
        <f t="shared" si="36"/>
        <v>0</v>
      </c>
      <c r="AC504" s="22">
        <f t="shared" si="36"/>
        <v>0</v>
      </c>
      <c r="AE504" s="26">
        <f t="shared" si="35"/>
        <v>0</v>
      </c>
      <c r="AF504" s="15">
        <f t="shared" si="35"/>
        <v>0</v>
      </c>
      <c r="AG504" s="15">
        <f t="shared" si="35"/>
        <v>0</v>
      </c>
      <c r="AH504" s="16">
        <f t="shared" si="34"/>
        <v>0</v>
      </c>
      <c r="AI504" s="20">
        <f t="shared" si="34"/>
        <v>0</v>
      </c>
      <c r="AJ504" s="17">
        <f t="shared" si="34"/>
        <v>0</v>
      </c>
      <c r="AK504" s="17">
        <f t="shared" si="34"/>
        <v>0</v>
      </c>
      <c r="AL504" s="27">
        <f t="shared" si="34"/>
        <v>0</v>
      </c>
    </row>
    <row r="505" spans="2:38" x14ac:dyDescent="0.25">
      <c r="B505" s="2">
        <v>501</v>
      </c>
      <c r="D505" s="10"/>
      <c r="E505" s="3"/>
      <c r="F505" s="3"/>
      <c r="G505" s="24"/>
      <c r="H505" s="23"/>
      <c r="I505" s="6"/>
      <c r="J505" s="6"/>
      <c r="K505" s="22"/>
      <c r="M505" s="4"/>
      <c r="N505" s="3"/>
      <c r="O505" s="3"/>
      <c r="P505" s="24"/>
      <c r="Q505" s="25"/>
      <c r="R505" s="6"/>
      <c r="S505" s="6"/>
      <c r="T505" s="22"/>
      <c r="V505" s="4">
        <f t="shared" si="37"/>
        <v>0</v>
      </c>
      <c r="W505" s="3">
        <f t="shared" si="37"/>
        <v>0</v>
      </c>
      <c r="X505" s="3">
        <f t="shared" si="37"/>
        <v>0</v>
      </c>
      <c r="Y505" s="5">
        <f t="shared" si="36"/>
        <v>0</v>
      </c>
      <c r="Z505" s="21">
        <f t="shared" si="36"/>
        <v>0</v>
      </c>
      <c r="AA505" s="6">
        <f t="shared" si="36"/>
        <v>0</v>
      </c>
      <c r="AB505" s="6">
        <f t="shared" si="36"/>
        <v>0</v>
      </c>
      <c r="AC505" s="22">
        <f t="shared" si="36"/>
        <v>0</v>
      </c>
      <c r="AE505" s="26">
        <f t="shared" si="35"/>
        <v>0</v>
      </c>
      <c r="AF505" s="15">
        <f t="shared" si="35"/>
        <v>0</v>
      </c>
      <c r="AG505" s="15">
        <f t="shared" si="35"/>
        <v>0</v>
      </c>
      <c r="AH505" s="16">
        <f t="shared" si="34"/>
        <v>0</v>
      </c>
      <c r="AI505" s="20">
        <f t="shared" si="34"/>
        <v>0</v>
      </c>
      <c r="AJ505" s="17">
        <f t="shared" si="34"/>
        <v>0</v>
      </c>
      <c r="AK505" s="17">
        <f t="shared" si="34"/>
        <v>0</v>
      </c>
      <c r="AL505" s="27">
        <f t="shared" si="34"/>
        <v>0</v>
      </c>
    </row>
    <row r="506" spans="2:38" x14ac:dyDescent="0.25">
      <c r="B506" s="2">
        <v>502</v>
      </c>
      <c r="D506" s="10"/>
      <c r="E506" s="3"/>
      <c r="F506" s="3"/>
      <c r="G506" s="24"/>
      <c r="H506" s="23"/>
      <c r="I506" s="6"/>
      <c r="J506" s="6"/>
      <c r="K506" s="22"/>
      <c r="M506" s="4"/>
      <c r="N506" s="3"/>
      <c r="O506" s="3"/>
      <c r="P506" s="24"/>
      <c r="Q506" s="25"/>
      <c r="R506" s="6"/>
      <c r="S506" s="6"/>
      <c r="T506" s="22"/>
      <c r="V506" s="4">
        <f t="shared" si="37"/>
        <v>0</v>
      </c>
      <c r="W506" s="3">
        <f t="shared" si="37"/>
        <v>0</v>
      </c>
      <c r="X506" s="3">
        <f t="shared" si="37"/>
        <v>0</v>
      </c>
      <c r="Y506" s="5">
        <f t="shared" si="36"/>
        <v>0</v>
      </c>
      <c r="Z506" s="21">
        <f t="shared" si="36"/>
        <v>0</v>
      </c>
      <c r="AA506" s="6">
        <f t="shared" si="36"/>
        <v>0</v>
      </c>
      <c r="AB506" s="6">
        <f t="shared" si="36"/>
        <v>0</v>
      </c>
      <c r="AC506" s="22">
        <f t="shared" si="36"/>
        <v>0</v>
      </c>
      <c r="AE506" s="26">
        <f t="shared" si="35"/>
        <v>0</v>
      </c>
      <c r="AF506" s="15">
        <f t="shared" si="35"/>
        <v>0</v>
      </c>
      <c r="AG506" s="15">
        <f t="shared" si="35"/>
        <v>0</v>
      </c>
      <c r="AH506" s="16">
        <f t="shared" si="34"/>
        <v>0</v>
      </c>
      <c r="AI506" s="20">
        <f t="shared" si="34"/>
        <v>0</v>
      </c>
      <c r="AJ506" s="17">
        <f t="shared" si="34"/>
        <v>0</v>
      </c>
      <c r="AK506" s="17">
        <f t="shared" si="34"/>
        <v>0</v>
      </c>
      <c r="AL506" s="27">
        <f t="shared" si="34"/>
        <v>0</v>
      </c>
    </row>
    <row r="507" spans="2:38" x14ac:dyDescent="0.25">
      <c r="B507" s="2">
        <v>503</v>
      </c>
      <c r="D507" s="10"/>
      <c r="E507" s="3"/>
      <c r="F507" s="3"/>
      <c r="G507" s="24"/>
      <c r="H507" s="23"/>
      <c r="I507" s="6"/>
      <c r="J507" s="6"/>
      <c r="K507" s="22"/>
      <c r="M507" s="4"/>
      <c r="N507" s="3"/>
      <c r="O507" s="3"/>
      <c r="P507" s="24"/>
      <c r="Q507" s="25"/>
      <c r="R507" s="6"/>
      <c r="S507" s="6"/>
      <c r="T507" s="22"/>
      <c r="V507" s="4">
        <f t="shared" si="37"/>
        <v>0</v>
      </c>
      <c r="W507" s="3">
        <f t="shared" si="37"/>
        <v>0</v>
      </c>
      <c r="X507" s="3">
        <f t="shared" si="37"/>
        <v>0</v>
      </c>
      <c r="Y507" s="5">
        <f t="shared" si="36"/>
        <v>0</v>
      </c>
      <c r="Z507" s="21">
        <f t="shared" si="36"/>
        <v>0</v>
      </c>
      <c r="AA507" s="6">
        <f t="shared" si="36"/>
        <v>0</v>
      </c>
      <c r="AB507" s="6">
        <f t="shared" si="36"/>
        <v>0</v>
      </c>
      <c r="AC507" s="22">
        <f t="shared" si="36"/>
        <v>0</v>
      </c>
      <c r="AE507" s="26">
        <f t="shared" si="35"/>
        <v>0</v>
      </c>
      <c r="AF507" s="15">
        <f t="shared" si="35"/>
        <v>0</v>
      </c>
      <c r="AG507" s="15">
        <f t="shared" si="35"/>
        <v>0</v>
      </c>
      <c r="AH507" s="16">
        <f t="shared" si="34"/>
        <v>0</v>
      </c>
      <c r="AI507" s="20">
        <f t="shared" si="34"/>
        <v>0</v>
      </c>
      <c r="AJ507" s="17">
        <f t="shared" si="34"/>
        <v>0</v>
      </c>
      <c r="AK507" s="17">
        <f t="shared" si="34"/>
        <v>0</v>
      </c>
      <c r="AL507" s="27">
        <f t="shared" si="34"/>
        <v>0</v>
      </c>
    </row>
    <row r="508" spans="2:38" x14ac:dyDescent="0.25">
      <c r="B508" s="2">
        <v>504</v>
      </c>
      <c r="D508" s="10"/>
      <c r="E508" s="3"/>
      <c r="F508" s="3"/>
      <c r="G508" s="24"/>
      <c r="H508" s="23"/>
      <c r="I508" s="6"/>
      <c r="J508" s="6"/>
      <c r="K508" s="22"/>
      <c r="M508" s="4"/>
      <c r="N508" s="3"/>
      <c r="O508" s="3"/>
      <c r="P508" s="24"/>
      <c r="Q508" s="25"/>
      <c r="R508" s="6"/>
      <c r="S508" s="6"/>
      <c r="T508" s="22"/>
      <c r="V508" s="4">
        <f t="shared" si="37"/>
        <v>0</v>
      </c>
      <c r="W508" s="3">
        <f t="shared" si="37"/>
        <v>0</v>
      </c>
      <c r="X508" s="3">
        <f t="shared" si="37"/>
        <v>0</v>
      </c>
      <c r="Y508" s="5">
        <f t="shared" si="37"/>
        <v>0</v>
      </c>
      <c r="Z508" s="21">
        <f t="shared" si="37"/>
        <v>0</v>
      </c>
      <c r="AA508" s="6">
        <f t="shared" si="37"/>
        <v>0</v>
      </c>
      <c r="AB508" s="6">
        <f t="shared" si="37"/>
        <v>0</v>
      </c>
      <c r="AC508" s="22">
        <f t="shared" si="37"/>
        <v>0</v>
      </c>
      <c r="AE508" s="26">
        <f t="shared" si="35"/>
        <v>0</v>
      </c>
      <c r="AF508" s="15">
        <f t="shared" si="35"/>
        <v>0</v>
      </c>
      <c r="AG508" s="15">
        <f t="shared" si="35"/>
        <v>0</v>
      </c>
      <c r="AH508" s="16">
        <f t="shared" si="34"/>
        <v>0</v>
      </c>
      <c r="AI508" s="20">
        <f t="shared" si="34"/>
        <v>0</v>
      </c>
      <c r="AJ508" s="17">
        <f t="shared" ref="AJ508:AL571" si="38">IFERROR(AA508/I508,0)</f>
        <v>0</v>
      </c>
      <c r="AK508" s="17">
        <f t="shared" si="38"/>
        <v>0</v>
      </c>
      <c r="AL508" s="27">
        <f t="shared" si="38"/>
        <v>0</v>
      </c>
    </row>
    <row r="509" spans="2:38" x14ac:dyDescent="0.25">
      <c r="B509" s="2">
        <v>505</v>
      </c>
      <c r="D509" s="10"/>
      <c r="E509" s="3"/>
      <c r="F509" s="3"/>
      <c r="G509" s="24"/>
      <c r="H509" s="23"/>
      <c r="I509" s="6"/>
      <c r="J509" s="6"/>
      <c r="K509" s="22"/>
      <c r="M509" s="4"/>
      <c r="N509" s="3"/>
      <c r="O509" s="3"/>
      <c r="P509" s="24"/>
      <c r="Q509" s="25"/>
      <c r="R509" s="6"/>
      <c r="S509" s="6"/>
      <c r="T509" s="22"/>
      <c r="V509" s="4">
        <f t="shared" si="37"/>
        <v>0</v>
      </c>
      <c r="W509" s="3">
        <f t="shared" si="37"/>
        <v>0</v>
      </c>
      <c r="X509" s="3">
        <f t="shared" si="37"/>
        <v>0</v>
      </c>
      <c r="Y509" s="5">
        <f t="shared" si="37"/>
        <v>0</v>
      </c>
      <c r="Z509" s="21">
        <f t="shared" si="37"/>
        <v>0</v>
      </c>
      <c r="AA509" s="6">
        <f t="shared" si="37"/>
        <v>0</v>
      </c>
      <c r="AB509" s="6">
        <f t="shared" si="37"/>
        <v>0</v>
      </c>
      <c r="AC509" s="22">
        <f t="shared" si="37"/>
        <v>0</v>
      </c>
      <c r="AE509" s="26">
        <f t="shared" si="35"/>
        <v>0</v>
      </c>
      <c r="AF509" s="15">
        <f t="shared" si="35"/>
        <v>0</v>
      </c>
      <c r="AG509" s="15">
        <f t="shared" si="35"/>
        <v>0</v>
      </c>
      <c r="AH509" s="16">
        <f t="shared" si="35"/>
        <v>0</v>
      </c>
      <c r="AI509" s="20">
        <f t="shared" si="35"/>
        <v>0</v>
      </c>
      <c r="AJ509" s="17">
        <f t="shared" si="38"/>
        <v>0</v>
      </c>
      <c r="AK509" s="17">
        <f t="shared" si="38"/>
        <v>0</v>
      </c>
      <c r="AL509" s="27">
        <f t="shared" si="38"/>
        <v>0</v>
      </c>
    </row>
    <row r="510" spans="2:38" x14ac:dyDescent="0.25">
      <c r="B510" s="2">
        <v>506</v>
      </c>
      <c r="D510" s="10"/>
      <c r="E510" s="3"/>
      <c r="F510" s="3"/>
      <c r="G510" s="24"/>
      <c r="H510" s="23"/>
      <c r="I510" s="6"/>
      <c r="J510" s="6"/>
      <c r="K510" s="22"/>
      <c r="M510" s="4"/>
      <c r="N510" s="3"/>
      <c r="O510" s="3"/>
      <c r="P510" s="24"/>
      <c r="Q510" s="25"/>
      <c r="R510" s="6"/>
      <c r="S510" s="6"/>
      <c r="T510" s="22"/>
      <c r="V510" s="4">
        <f t="shared" si="37"/>
        <v>0</v>
      </c>
      <c r="W510" s="3">
        <f t="shared" si="37"/>
        <v>0</v>
      </c>
      <c r="X510" s="3">
        <f t="shared" si="37"/>
        <v>0</v>
      </c>
      <c r="Y510" s="5">
        <f t="shared" si="37"/>
        <v>0</v>
      </c>
      <c r="Z510" s="21">
        <f t="shared" si="37"/>
        <v>0</v>
      </c>
      <c r="AA510" s="6">
        <f t="shared" si="37"/>
        <v>0</v>
      </c>
      <c r="AB510" s="6">
        <f t="shared" si="37"/>
        <v>0</v>
      </c>
      <c r="AC510" s="22">
        <f t="shared" si="37"/>
        <v>0</v>
      </c>
      <c r="AE510" s="26">
        <f t="shared" si="35"/>
        <v>0</v>
      </c>
      <c r="AF510" s="15">
        <f t="shared" si="35"/>
        <v>0</v>
      </c>
      <c r="AG510" s="15">
        <f t="shared" si="35"/>
        <v>0</v>
      </c>
      <c r="AH510" s="16">
        <f t="shared" si="35"/>
        <v>0</v>
      </c>
      <c r="AI510" s="20">
        <f t="shared" si="35"/>
        <v>0</v>
      </c>
      <c r="AJ510" s="17">
        <f t="shared" si="38"/>
        <v>0</v>
      </c>
      <c r="AK510" s="17">
        <f t="shared" si="38"/>
        <v>0</v>
      </c>
      <c r="AL510" s="27">
        <f t="shared" si="38"/>
        <v>0</v>
      </c>
    </row>
    <row r="511" spans="2:38" x14ac:dyDescent="0.25">
      <c r="B511" s="2">
        <v>507</v>
      </c>
      <c r="D511" s="10"/>
      <c r="E511" s="3"/>
      <c r="F511" s="3"/>
      <c r="G511" s="24"/>
      <c r="H511" s="23"/>
      <c r="I511" s="6"/>
      <c r="J511" s="6"/>
      <c r="K511" s="22"/>
      <c r="M511" s="4"/>
      <c r="N511" s="3"/>
      <c r="O511" s="3"/>
      <c r="P511" s="24"/>
      <c r="Q511" s="25"/>
      <c r="R511" s="6"/>
      <c r="S511" s="6"/>
      <c r="T511" s="22"/>
      <c r="V511" s="4">
        <f t="shared" si="37"/>
        <v>0</v>
      </c>
      <c r="W511" s="3">
        <f t="shared" si="37"/>
        <v>0</v>
      </c>
      <c r="X511" s="3">
        <f t="shared" si="37"/>
        <v>0</v>
      </c>
      <c r="Y511" s="5">
        <f t="shared" si="37"/>
        <v>0</v>
      </c>
      <c r="Z511" s="21">
        <f t="shared" si="37"/>
        <v>0</v>
      </c>
      <c r="AA511" s="6">
        <f t="shared" si="37"/>
        <v>0</v>
      </c>
      <c r="AB511" s="6">
        <f t="shared" si="37"/>
        <v>0</v>
      </c>
      <c r="AC511" s="22">
        <f t="shared" si="37"/>
        <v>0</v>
      </c>
      <c r="AE511" s="26">
        <f t="shared" si="35"/>
        <v>0</v>
      </c>
      <c r="AF511" s="15">
        <f t="shared" si="35"/>
        <v>0</v>
      </c>
      <c r="AG511" s="15">
        <f t="shared" si="35"/>
        <v>0</v>
      </c>
      <c r="AH511" s="16">
        <f t="shared" si="35"/>
        <v>0</v>
      </c>
      <c r="AI511" s="20">
        <f t="shared" si="35"/>
        <v>0</v>
      </c>
      <c r="AJ511" s="17">
        <f t="shared" si="38"/>
        <v>0</v>
      </c>
      <c r="AK511" s="17">
        <f t="shared" si="38"/>
        <v>0</v>
      </c>
      <c r="AL511" s="27">
        <f t="shared" si="38"/>
        <v>0</v>
      </c>
    </row>
    <row r="512" spans="2:38" x14ac:dyDescent="0.25">
      <c r="B512" s="2">
        <v>508</v>
      </c>
      <c r="D512" s="10"/>
      <c r="E512" s="3"/>
      <c r="F512" s="3"/>
      <c r="G512" s="24"/>
      <c r="H512" s="23"/>
      <c r="I512" s="6"/>
      <c r="J512" s="6"/>
      <c r="K512" s="22"/>
      <c r="M512" s="4"/>
      <c r="N512" s="3"/>
      <c r="O512" s="3"/>
      <c r="P512" s="24"/>
      <c r="Q512" s="25"/>
      <c r="R512" s="6"/>
      <c r="S512" s="6"/>
      <c r="T512" s="22"/>
      <c r="V512" s="4">
        <f t="shared" si="37"/>
        <v>0</v>
      </c>
      <c r="W512" s="3">
        <f t="shared" si="37"/>
        <v>0</v>
      </c>
      <c r="X512" s="3">
        <f t="shared" si="37"/>
        <v>0</v>
      </c>
      <c r="Y512" s="5">
        <f t="shared" si="37"/>
        <v>0</v>
      </c>
      <c r="Z512" s="21">
        <f t="shared" si="37"/>
        <v>0</v>
      </c>
      <c r="AA512" s="6">
        <f t="shared" si="37"/>
        <v>0</v>
      </c>
      <c r="AB512" s="6">
        <f t="shared" si="37"/>
        <v>0</v>
      </c>
      <c r="AC512" s="22">
        <f t="shared" si="37"/>
        <v>0</v>
      </c>
      <c r="AE512" s="26">
        <f t="shared" si="35"/>
        <v>0</v>
      </c>
      <c r="AF512" s="15">
        <f t="shared" si="35"/>
        <v>0</v>
      </c>
      <c r="AG512" s="15">
        <f t="shared" si="35"/>
        <v>0</v>
      </c>
      <c r="AH512" s="16">
        <f t="shared" si="35"/>
        <v>0</v>
      </c>
      <c r="AI512" s="20">
        <f t="shared" si="35"/>
        <v>0</v>
      </c>
      <c r="AJ512" s="17">
        <f t="shared" si="38"/>
        <v>0</v>
      </c>
      <c r="AK512" s="17">
        <f t="shared" si="38"/>
        <v>0</v>
      </c>
      <c r="AL512" s="27">
        <f t="shared" si="38"/>
        <v>0</v>
      </c>
    </row>
    <row r="513" spans="2:38" x14ac:dyDescent="0.25">
      <c r="B513" s="2">
        <v>509</v>
      </c>
      <c r="D513" s="10"/>
      <c r="E513" s="3"/>
      <c r="F513" s="3"/>
      <c r="G513" s="24"/>
      <c r="H513" s="23"/>
      <c r="I513" s="6"/>
      <c r="J513" s="6"/>
      <c r="K513" s="22"/>
      <c r="M513" s="4"/>
      <c r="N513" s="3"/>
      <c r="O513" s="3"/>
      <c r="P513" s="24"/>
      <c r="Q513" s="25"/>
      <c r="R513" s="6"/>
      <c r="S513" s="6"/>
      <c r="T513" s="22"/>
      <c r="V513" s="4">
        <f t="shared" si="37"/>
        <v>0</v>
      </c>
      <c r="W513" s="3">
        <f t="shared" si="37"/>
        <v>0</v>
      </c>
      <c r="X513" s="3">
        <f t="shared" si="37"/>
        <v>0</v>
      </c>
      <c r="Y513" s="5">
        <f t="shared" si="37"/>
        <v>0</v>
      </c>
      <c r="Z513" s="21">
        <f t="shared" si="37"/>
        <v>0</v>
      </c>
      <c r="AA513" s="6">
        <f t="shared" si="37"/>
        <v>0</v>
      </c>
      <c r="AB513" s="6">
        <f t="shared" si="37"/>
        <v>0</v>
      </c>
      <c r="AC513" s="22">
        <f t="shared" si="37"/>
        <v>0</v>
      </c>
      <c r="AE513" s="26">
        <f t="shared" ref="AE513:AI563" si="39">IFERROR(V513/D513,0)</f>
        <v>0</v>
      </c>
      <c r="AF513" s="15">
        <f t="shared" si="39"/>
        <v>0</v>
      </c>
      <c r="AG513" s="15">
        <f t="shared" si="39"/>
        <v>0</v>
      </c>
      <c r="AH513" s="16">
        <f t="shared" si="39"/>
        <v>0</v>
      </c>
      <c r="AI513" s="20">
        <f t="shared" si="39"/>
        <v>0</v>
      </c>
      <c r="AJ513" s="17">
        <f t="shared" si="38"/>
        <v>0</v>
      </c>
      <c r="AK513" s="17">
        <f t="shared" si="38"/>
        <v>0</v>
      </c>
      <c r="AL513" s="27">
        <f t="shared" si="38"/>
        <v>0</v>
      </c>
    </row>
    <row r="514" spans="2:38" x14ac:dyDescent="0.25">
      <c r="B514" s="2">
        <v>510</v>
      </c>
      <c r="D514" s="10"/>
      <c r="E514" s="3"/>
      <c r="F514" s="3"/>
      <c r="G514" s="24"/>
      <c r="H514" s="23"/>
      <c r="I514" s="6"/>
      <c r="J514" s="6"/>
      <c r="K514" s="22"/>
      <c r="M514" s="4"/>
      <c r="N514" s="3"/>
      <c r="O514" s="3"/>
      <c r="P514" s="24"/>
      <c r="Q514" s="25"/>
      <c r="R514" s="6"/>
      <c r="S514" s="6"/>
      <c r="T514" s="22"/>
      <c r="V514" s="4">
        <f t="shared" si="37"/>
        <v>0</v>
      </c>
      <c r="W514" s="3">
        <f t="shared" si="37"/>
        <v>0</v>
      </c>
      <c r="X514" s="3">
        <f t="shared" si="37"/>
        <v>0</v>
      </c>
      <c r="Y514" s="5">
        <f t="shared" si="37"/>
        <v>0</v>
      </c>
      <c r="Z514" s="21">
        <f t="shared" si="37"/>
        <v>0</v>
      </c>
      <c r="AA514" s="6">
        <f t="shared" si="37"/>
        <v>0</v>
      </c>
      <c r="AB514" s="6">
        <f t="shared" si="37"/>
        <v>0</v>
      </c>
      <c r="AC514" s="22">
        <f t="shared" si="37"/>
        <v>0</v>
      </c>
      <c r="AE514" s="26">
        <f t="shared" si="39"/>
        <v>0</v>
      </c>
      <c r="AF514" s="15">
        <f t="shared" si="39"/>
        <v>0</v>
      </c>
      <c r="AG514" s="15">
        <f t="shared" si="39"/>
        <v>0</v>
      </c>
      <c r="AH514" s="16">
        <f t="shared" si="39"/>
        <v>0</v>
      </c>
      <c r="AI514" s="20">
        <f t="shared" si="39"/>
        <v>0</v>
      </c>
      <c r="AJ514" s="17">
        <f t="shared" si="38"/>
        <v>0</v>
      </c>
      <c r="AK514" s="17">
        <f t="shared" si="38"/>
        <v>0</v>
      </c>
      <c r="AL514" s="27">
        <f t="shared" si="38"/>
        <v>0</v>
      </c>
    </row>
    <row r="515" spans="2:38" x14ac:dyDescent="0.25">
      <c r="B515" s="2">
        <v>511</v>
      </c>
      <c r="D515" s="10"/>
      <c r="E515" s="3"/>
      <c r="F515" s="3"/>
      <c r="G515" s="24"/>
      <c r="H515" s="23"/>
      <c r="I515" s="6"/>
      <c r="J515" s="6"/>
      <c r="K515" s="22"/>
      <c r="M515" s="4"/>
      <c r="N515" s="3"/>
      <c r="O515" s="3"/>
      <c r="P515" s="24"/>
      <c r="Q515" s="25"/>
      <c r="R515" s="6"/>
      <c r="S515" s="6"/>
      <c r="T515" s="22"/>
      <c r="V515" s="4">
        <f t="shared" si="37"/>
        <v>0</v>
      </c>
      <c r="W515" s="3">
        <f t="shared" si="37"/>
        <v>0</v>
      </c>
      <c r="X515" s="3">
        <f t="shared" si="37"/>
        <v>0</v>
      </c>
      <c r="Y515" s="5">
        <f t="shared" si="37"/>
        <v>0</v>
      </c>
      <c r="Z515" s="21">
        <f t="shared" si="37"/>
        <v>0</v>
      </c>
      <c r="AA515" s="6">
        <f t="shared" si="37"/>
        <v>0</v>
      </c>
      <c r="AB515" s="6">
        <f t="shared" si="37"/>
        <v>0</v>
      </c>
      <c r="AC515" s="22">
        <f t="shared" si="37"/>
        <v>0</v>
      </c>
      <c r="AE515" s="26">
        <f t="shared" si="39"/>
        <v>0</v>
      </c>
      <c r="AF515" s="15">
        <f t="shared" si="39"/>
        <v>0</v>
      </c>
      <c r="AG515" s="15">
        <f t="shared" si="39"/>
        <v>0</v>
      </c>
      <c r="AH515" s="16">
        <f t="shared" si="39"/>
        <v>0</v>
      </c>
      <c r="AI515" s="20">
        <f t="shared" si="39"/>
        <v>0</v>
      </c>
      <c r="AJ515" s="17">
        <f t="shared" si="38"/>
        <v>0</v>
      </c>
      <c r="AK515" s="17">
        <f t="shared" si="38"/>
        <v>0</v>
      </c>
      <c r="AL515" s="27">
        <f t="shared" si="38"/>
        <v>0</v>
      </c>
    </row>
    <row r="516" spans="2:38" x14ac:dyDescent="0.25">
      <c r="B516" s="2">
        <v>512</v>
      </c>
      <c r="D516" s="10"/>
      <c r="E516" s="3"/>
      <c r="F516" s="3"/>
      <c r="G516" s="24"/>
      <c r="H516" s="23"/>
      <c r="I516" s="6"/>
      <c r="J516" s="6"/>
      <c r="K516" s="22"/>
      <c r="M516" s="4"/>
      <c r="N516" s="3"/>
      <c r="O516" s="3"/>
      <c r="P516" s="24"/>
      <c r="Q516" s="25"/>
      <c r="R516" s="6"/>
      <c r="S516" s="6"/>
      <c r="T516" s="22"/>
      <c r="V516" s="4">
        <f t="shared" si="37"/>
        <v>0</v>
      </c>
      <c r="W516" s="3">
        <f t="shared" si="37"/>
        <v>0</v>
      </c>
      <c r="X516" s="3">
        <f t="shared" si="37"/>
        <v>0</v>
      </c>
      <c r="Y516" s="5">
        <f t="shared" si="37"/>
        <v>0</v>
      </c>
      <c r="Z516" s="21">
        <f t="shared" si="37"/>
        <v>0</v>
      </c>
      <c r="AA516" s="6">
        <f t="shared" si="37"/>
        <v>0</v>
      </c>
      <c r="AB516" s="6">
        <f t="shared" si="37"/>
        <v>0</v>
      </c>
      <c r="AC516" s="22">
        <f t="shared" si="37"/>
        <v>0</v>
      </c>
      <c r="AE516" s="26">
        <f t="shared" si="39"/>
        <v>0</v>
      </c>
      <c r="AF516" s="15">
        <f t="shared" si="39"/>
        <v>0</v>
      </c>
      <c r="AG516" s="15">
        <f t="shared" si="39"/>
        <v>0</v>
      </c>
      <c r="AH516" s="16">
        <f t="shared" si="39"/>
        <v>0</v>
      </c>
      <c r="AI516" s="20">
        <f t="shared" si="39"/>
        <v>0</v>
      </c>
      <c r="AJ516" s="17">
        <f t="shared" si="38"/>
        <v>0</v>
      </c>
      <c r="AK516" s="17">
        <f t="shared" si="38"/>
        <v>0</v>
      </c>
      <c r="AL516" s="27">
        <f t="shared" si="38"/>
        <v>0</v>
      </c>
    </row>
    <row r="517" spans="2:38" x14ac:dyDescent="0.25">
      <c r="B517" s="2">
        <v>513</v>
      </c>
      <c r="D517" s="10"/>
      <c r="E517" s="3"/>
      <c r="F517" s="3"/>
      <c r="G517" s="24"/>
      <c r="H517" s="23"/>
      <c r="I517" s="6"/>
      <c r="J517" s="6"/>
      <c r="K517" s="22"/>
      <c r="M517" s="4"/>
      <c r="N517" s="3"/>
      <c r="O517" s="3"/>
      <c r="P517" s="24"/>
      <c r="Q517" s="25"/>
      <c r="R517" s="6"/>
      <c r="S517" s="6"/>
      <c r="T517" s="22"/>
      <c r="V517" s="4">
        <f t="shared" si="37"/>
        <v>0</v>
      </c>
      <c r="W517" s="3">
        <f t="shared" si="37"/>
        <v>0</v>
      </c>
      <c r="X517" s="3">
        <f t="shared" si="37"/>
        <v>0</v>
      </c>
      <c r="Y517" s="5">
        <f t="shared" si="37"/>
        <v>0</v>
      </c>
      <c r="Z517" s="21">
        <f t="shared" si="37"/>
        <v>0</v>
      </c>
      <c r="AA517" s="6">
        <f t="shared" si="37"/>
        <v>0</v>
      </c>
      <c r="AB517" s="6">
        <f t="shared" si="37"/>
        <v>0</v>
      </c>
      <c r="AC517" s="22">
        <f t="shared" si="37"/>
        <v>0</v>
      </c>
      <c r="AE517" s="26">
        <f t="shared" si="39"/>
        <v>0</v>
      </c>
      <c r="AF517" s="15">
        <f t="shared" si="39"/>
        <v>0</v>
      </c>
      <c r="AG517" s="15">
        <f t="shared" si="39"/>
        <v>0</v>
      </c>
      <c r="AH517" s="16">
        <f t="shared" si="39"/>
        <v>0</v>
      </c>
      <c r="AI517" s="20">
        <f t="shared" si="39"/>
        <v>0</v>
      </c>
      <c r="AJ517" s="17">
        <f t="shared" si="38"/>
        <v>0</v>
      </c>
      <c r="AK517" s="17">
        <f t="shared" si="38"/>
        <v>0</v>
      </c>
      <c r="AL517" s="27">
        <f t="shared" si="38"/>
        <v>0</v>
      </c>
    </row>
    <row r="518" spans="2:38" x14ac:dyDescent="0.25">
      <c r="B518" s="2">
        <v>514</v>
      </c>
      <c r="D518" s="10"/>
      <c r="E518" s="3"/>
      <c r="F518" s="3"/>
      <c r="G518" s="24"/>
      <c r="H518" s="23"/>
      <c r="I518" s="6"/>
      <c r="J518" s="6"/>
      <c r="K518" s="22"/>
      <c r="M518" s="4"/>
      <c r="N518" s="3"/>
      <c r="O518" s="3"/>
      <c r="P518" s="24"/>
      <c r="Q518" s="25"/>
      <c r="R518" s="6"/>
      <c r="S518" s="6"/>
      <c r="T518" s="22"/>
      <c r="V518" s="4">
        <f t="shared" si="37"/>
        <v>0</v>
      </c>
      <c r="W518" s="3">
        <f t="shared" si="37"/>
        <v>0</v>
      </c>
      <c r="X518" s="3">
        <f t="shared" si="37"/>
        <v>0</v>
      </c>
      <c r="Y518" s="5">
        <f t="shared" si="37"/>
        <v>0</v>
      </c>
      <c r="Z518" s="21">
        <f t="shared" si="37"/>
        <v>0</v>
      </c>
      <c r="AA518" s="6">
        <f t="shared" si="37"/>
        <v>0</v>
      </c>
      <c r="AB518" s="6">
        <f t="shared" si="37"/>
        <v>0</v>
      </c>
      <c r="AC518" s="22">
        <f t="shared" si="37"/>
        <v>0</v>
      </c>
      <c r="AE518" s="26">
        <f t="shared" si="39"/>
        <v>0</v>
      </c>
      <c r="AF518" s="15">
        <f t="shared" si="39"/>
        <v>0</v>
      </c>
      <c r="AG518" s="15">
        <f t="shared" si="39"/>
        <v>0</v>
      </c>
      <c r="AH518" s="16">
        <f t="shared" si="39"/>
        <v>0</v>
      </c>
      <c r="AI518" s="20">
        <f t="shared" si="39"/>
        <v>0</v>
      </c>
      <c r="AJ518" s="17">
        <f t="shared" si="38"/>
        <v>0</v>
      </c>
      <c r="AK518" s="17">
        <f t="shared" si="38"/>
        <v>0</v>
      </c>
      <c r="AL518" s="27">
        <f t="shared" si="38"/>
        <v>0</v>
      </c>
    </row>
    <row r="519" spans="2:38" x14ac:dyDescent="0.25">
      <c r="B519" s="2">
        <v>515</v>
      </c>
      <c r="D519" s="10"/>
      <c r="E519" s="3"/>
      <c r="F519" s="3"/>
      <c r="G519" s="24"/>
      <c r="H519" s="23"/>
      <c r="I519" s="6"/>
      <c r="J519" s="6"/>
      <c r="K519" s="22"/>
      <c r="M519" s="4"/>
      <c r="N519" s="3"/>
      <c r="O519" s="3"/>
      <c r="P519" s="24"/>
      <c r="Q519" s="25"/>
      <c r="R519" s="6"/>
      <c r="S519" s="6"/>
      <c r="T519" s="22"/>
      <c r="V519" s="4">
        <f t="shared" si="37"/>
        <v>0</v>
      </c>
      <c r="W519" s="3">
        <f t="shared" si="37"/>
        <v>0</v>
      </c>
      <c r="X519" s="3">
        <f t="shared" si="37"/>
        <v>0</v>
      </c>
      <c r="Y519" s="5">
        <f t="shared" si="37"/>
        <v>0</v>
      </c>
      <c r="Z519" s="21">
        <f t="shared" si="37"/>
        <v>0</v>
      </c>
      <c r="AA519" s="6">
        <f t="shared" si="37"/>
        <v>0</v>
      </c>
      <c r="AB519" s="6">
        <f t="shared" si="37"/>
        <v>0</v>
      </c>
      <c r="AC519" s="22">
        <f t="shared" si="37"/>
        <v>0</v>
      </c>
      <c r="AE519" s="26">
        <f t="shared" si="39"/>
        <v>0</v>
      </c>
      <c r="AF519" s="15">
        <f t="shared" si="39"/>
        <v>0</v>
      </c>
      <c r="AG519" s="15">
        <f t="shared" si="39"/>
        <v>0</v>
      </c>
      <c r="AH519" s="16">
        <f t="shared" si="39"/>
        <v>0</v>
      </c>
      <c r="AI519" s="20">
        <f t="shared" si="39"/>
        <v>0</v>
      </c>
      <c r="AJ519" s="17">
        <f t="shared" si="38"/>
        <v>0</v>
      </c>
      <c r="AK519" s="17">
        <f t="shared" si="38"/>
        <v>0</v>
      </c>
      <c r="AL519" s="27">
        <f t="shared" si="38"/>
        <v>0</v>
      </c>
    </row>
    <row r="520" spans="2:38" x14ac:dyDescent="0.25">
      <c r="B520" s="2">
        <v>516</v>
      </c>
      <c r="D520" s="10"/>
      <c r="E520" s="3"/>
      <c r="F520" s="3"/>
      <c r="G520" s="24"/>
      <c r="H520" s="23"/>
      <c r="I520" s="6"/>
      <c r="J520" s="6"/>
      <c r="K520" s="22"/>
      <c r="M520" s="4"/>
      <c r="N520" s="3"/>
      <c r="O520" s="3"/>
      <c r="P520" s="24"/>
      <c r="Q520" s="25"/>
      <c r="R520" s="6"/>
      <c r="S520" s="6"/>
      <c r="T520" s="22"/>
      <c r="V520" s="4">
        <f t="shared" si="37"/>
        <v>0</v>
      </c>
      <c r="W520" s="3">
        <f t="shared" si="37"/>
        <v>0</v>
      </c>
      <c r="X520" s="3">
        <f t="shared" si="37"/>
        <v>0</v>
      </c>
      <c r="Y520" s="5">
        <f t="shared" si="37"/>
        <v>0</v>
      </c>
      <c r="Z520" s="21">
        <f t="shared" si="37"/>
        <v>0</v>
      </c>
      <c r="AA520" s="6">
        <f t="shared" si="37"/>
        <v>0</v>
      </c>
      <c r="AB520" s="6">
        <f t="shared" si="37"/>
        <v>0</v>
      </c>
      <c r="AC520" s="22">
        <f t="shared" si="37"/>
        <v>0</v>
      </c>
      <c r="AE520" s="26">
        <f t="shared" si="39"/>
        <v>0</v>
      </c>
      <c r="AF520" s="15">
        <f t="shared" si="39"/>
        <v>0</v>
      </c>
      <c r="AG520" s="15">
        <f t="shared" si="39"/>
        <v>0</v>
      </c>
      <c r="AH520" s="16">
        <f t="shared" si="39"/>
        <v>0</v>
      </c>
      <c r="AI520" s="20">
        <f t="shared" si="39"/>
        <v>0</v>
      </c>
      <c r="AJ520" s="17">
        <f t="shared" si="38"/>
        <v>0</v>
      </c>
      <c r="AK520" s="17">
        <f t="shared" si="38"/>
        <v>0</v>
      </c>
      <c r="AL520" s="27">
        <f t="shared" si="38"/>
        <v>0</v>
      </c>
    </row>
    <row r="521" spans="2:38" x14ac:dyDescent="0.25">
      <c r="B521" s="2">
        <v>517</v>
      </c>
      <c r="D521" s="10"/>
      <c r="E521" s="3"/>
      <c r="F521" s="3"/>
      <c r="G521" s="24"/>
      <c r="H521" s="23"/>
      <c r="I521" s="6"/>
      <c r="J521" s="6"/>
      <c r="K521" s="22"/>
      <c r="M521" s="4"/>
      <c r="N521" s="3"/>
      <c r="O521" s="3"/>
      <c r="P521" s="24"/>
      <c r="Q521" s="25"/>
      <c r="R521" s="6"/>
      <c r="S521" s="6"/>
      <c r="T521" s="22"/>
      <c r="V521" s="4">
        <f t="shared" si="37"/>
        <v>0</v>
      </c>
      <c r="W521" s="3">
        <f t="shared" ref="W521:AC557" si="40">N521-E521</f>
        <v>0</v>
      </c>
      <c r="X521" s="3">
        <f t="shared" si="40"/>
        <v>0</v>
      </c>
      <c r="Y521" s="5">
        <f t="shared" si="40"/>
        <v>0</v>
      </c>
      <c r="Z521" s="21">
        <f t="shared" si="40"/>
        <v>0</v>
      </c>
      <c r="AA521" s="6">
        <f t="shared" si="40"/>
        <v>0</v>
      </c>
      <c r="AB521" s="6">
        <f t="shared" si="40"/>
        <v>0</v>
      </c>
      <c r="AC521" s="22">
        <f t="shared" si="40"/>
        <v>0</v>
      </c>
      <c r="AE521" s="26">
        <f t="shared" si="39"/>
        <v>0</v>
      </c>
      <c r="AF521" s="15">
        <f t="shared" si="39"/>
        <v>0</v>
      </c>
      <c r="AG521" s="15">
        <f t="shared" si="39"/>
        <v>0</v>
      </c>
      <c r="AH521" s="16">
        <f t="shared" si="39"/>
        <v>0</v>
      </c>
      <c r="AI521" s="20">
        <f t="shared" si="39"/>
        <v>0</v>
      </c>
      <c r="AJ521" s="17">
        <f t="shared" si="38"/>
        <v>0</v>
      </c>
      <c r="AK521" s="17">
        <f t="shared" si="38"/>
        <v>0</v>
      </c>
      <c r="AL521" s="27">
        <f t="shared" si="38"/>
        <v>0</v>
      </c>
    </row>
    <row r="522" spans="2:38" x14ac:dyDescent="0.25">
      <c r="B522" s="2">
        <v>518</v>
      </c>
      <c r="D522" s="10"/>
      <c r="E522" s="3"/>
      <c r="F522" s="3"/>
      <c r="G522" s="24"/>
      <c r="H522" s="23"/>
      <c r="I522" s="6"/>
      <c r="J522" s="6"/>
      <c r="K522" s="22"/>
      <c r="M522" s="4"/>
      <c r="N522" s="3"/>
      <c r="O522" s="3"/>
      <c r="P522" s="24"/>
      <c r="Q522" s="25"/>
      <c r="R522" s="6"/>
      <c r="S522" s="6"/>
      <c r="T522" s="22"/>
      <c r="V522" s="4">
        <f t="shared" ref="V522:Y585" si="41">M522-D522</f>
        <v>0</v>
      </c>
      <c r="W522" s="3">
        <f t="shared" si="40"/>
        <v>0</v>
      </c>
      <c r="X522" s="3">
        <f t="shared" si="40"/>
        <v>0</v>
      </c>
      <c r="Y522" s="5">
        <f t="shared" si="40"/>
        <v>0</v>
      </c>
      <c r="Z522" s="21">
        <f t="shared" si="40"/>
        <v>0</v>
      </c>
      <c r="AA522" s="6">
        <f t="shared" si="40"/>
        <v>0</v>
      </c>
      <c r="AB522" s="6">
        <f t="shared" si="40"/>
        <v>0</v>
      </c>
      <c r="AC522" s="22">
        <f t="shared" si="40"/>
        <v>0</v>
      </c>
      <c r="AE522" s="26">
        <f t="shared" si="39"/>
        <v>0</v>
      </c>
      <c r="AF522" s="15">
        <f t="shared" si="39"/>
        <v>0</v>
      </c>
      <c r="AG522" s="15">
        <f t="shared" si="39"/>
        <v>0</v>
      </c>
      <c r="AH522" s="16">
        <f t="shared" si="39"/>
        <v>0</v>
      </c>
      <c r="AI522" s="20">
        <f t="shared" si="39"/>
        <v>0</v>
      </c>
      <c r="AJ522" s="17">
        <f t="shared" si="38"/>
        <v>0</v>
      </c>
      <c r="AK522" s="17">
        <f t="shared" si="38"/>
        <v>0</v>
      </c>
      <c r="AL522" s="27">
        <f t="shared" si="38"/>
        <v>0</v>
      </c>
    </row>
    <row r="523" spans="2:38" x14ac:dyDescent="0.25">
      <c r="B523" s="2">
        <v>519</v>
      </c>
      <c r="D523" s="10"/>
      <c r="E523" s="3"/>
      <c r="F523" s="3"/>
      <c r="G523" s="24"/>
      <c r="H523" s="23"/>
      <c r="I523" s="6"/>
      <c r="J523" s="6"/>
      <c r="K523" s="22"/>
      <c r="M523" s="4"/>
      <c r="N523" s="3"/>
      <c r="O523" s="3"/>
      <c r="P523" s="24"/>
      <c r="Q523" s="25"/>
      <c r="R523" s="6"/>
      <c r="S523" s="6"/>
      <c r="T523" s="22"/>
      <c r="V523" s="4">
        <f t="shared" si="41"/>
        <v>0</v>
      </c>
      <c r="W523" s="3">
        <f t="shared" si="40"/>
        <v>0</v>
      </c>
      <c r="X523" s="3">
        <f t="shared" si="40"/>
        <v>0</v>
      </c>
      <c r="Y523" s="5">
        <f t="shared" si="40"/>
        <v>0</v>
      </c>
      <c r="Z523" s="21">
        <f t="shared" si="40"/>
        <v>0</v>
      </c>
      <c r="AA523" s="6">
        <f t="shared" si="40"/>
        <v>0</v>
      </c>
      <c r="AB523" s="6">
        <f t="shared" si="40"/>
        <v>0</v>
      </c>
      <c r="AC523" s="22">
        <f t="shared" si="40"/>
        <v>0</v>
      </c>
      <c r="AE523" s="26">
        <f t="shared" si="39"/>
        <v>0</v>
      </c>
      <c r="AF523" s="15">
        <f t="shared" si="39"/>
        <v>0</v>
      </c>
      <c r="AG523" s="15">
        <f t="shared" si="39"/>
        <v>0</v>
      </c>
      <c r="AH523" s="16">
        <f t="shared" si="39"/>
        <v>0</v>
      </c>
      <c r="AI523" s="20">
        <f t="shared" si="39"/>
        <v>0</v>
      </c>
      <c r="AJ523" s="17">
        <f t="shared" si="38"/>
        <v>0</v>
      </c>
      <c r="AK523" s="17">
        <f t="shared" si="38"/>
        <v>0</v>
      </c>
      <c r="AL523" s="27">
        <f t="shared" si="38"/>
        <v>0</v>
      </c>
    </row>
    <row r="524" spans="2:38" x14ac:dyDescent="0.25">
      <c r="B524" s="2">
        <v>520</v>
      </c>
      <c r="D524" s="10"/>
      <c r="E524" s="3"/>
      <c r="F524" s="3"/>
      <c r="G524" s="24"/>
      <c r="H524" s="23"/>
      <c r="I524" s="6"/>
      <c r="J524" s="6"/>
      <c r="K524" s="22"/>
      <c r="M524" s="4"/>
      <c r="N524" s="3"/>
      <c r="O524" s="3"/>
      <c r="P524" s="24"/>
      <c r="Q524" s="25"/>
      <c r="R524" s="6"/>
      <c r="S524" s="6"/>
      <c r="T524" s="22"/>
      <c r="V524" s="4">
        <f t="shared" si="41"/>
        <v>0</v>
      </c>
      <c r="W524" s="3">
        <f t="shared" si="40"/>
        <v>0</v>
      </c>
      <c r="X524" s="3">
        <f t="shared" si="40"/>
        <v>0</v>
      </c>
      <c r="Y524" s="5">
        <f t="shared" si="40"/>
        <v>0</v>
      </c>
      <c r="Z524" s="21">
        <f t="shared" si="40"/>
        <v>0</v>
      </c>
      <c r="AA524" s="6">
        <f t="shared" si="40"/>
        <v>0</v>
      </c>
      <c r="AB524" s="6">
        <f t="shared" si="40"/>
        <v>0</v>
      </c>
      <c r="AC524" s="22">
        <f t="shared" si="40"/>
        <v>0</v>
      </c>
      <c r="AE524" s="26">
        <f t="shared" si="39"/>
        <v>0</v>
      </c>
      <c r="AF524" s="15">
        <f t="shared" si="39"/>
        <v>0</v>
      </c>
      <c r="AG524" s="15">
        <f t="shared" si="39"/>
        <v>0</v>
      </c>
      <c r="AH524" s="16">
        <f t="shared" si="39"/>
        <v>0</v>
      </c>
      <c r="AI524" s="20">
        <f t="shared" si="39"/>
        <v>0</v>
      </c>
      <c r="AJ524" s="17">
        <f t="shared" si="38"/>
        <v>0</v>
      </c>
      <c r="AK524" s="17">
        <f t="shared" si="38"/>
        <v>0</v>
      </c>
      <c r="AL524" s="27">
        <f t="shared" si="38"/>
        <v>0</v>
      </c>
    </row>
    <row r="525" spans="2:38" x14ac:dyDescent="0.25">
      <c r="B525" s="2">
        <v>521</v>
      </c>
      <c r="D525" s="10"/>
      <c r="E525" s="3"/>
      <c r="F525" s="3"/>
      <c r="G525" s="24"/>
      <c r="H525" s="23"/>
      <c r="I525" s="6"/>
      <c r="J525" s="6"/>
      <c r="K525" s="22"/>
      <c r="M525" s="4"/>
      <c r="N525" s="3"/>
      <c r="O525" s="3"/>
      <c r="P525" s="24"/>
      <c r="Q525" s="25"/>
      <c r="R525" s="6"/>
      <c r="S525" s="6"/>
      <c r="T525" s="22"/>
      <c r="V525" s="4">
        <f t="shared" si="41"/>
        <v>0</v>
      </c>
      <c r="W525" s="3">
        <f t="shared" si="40"/>
        <v>0</v>
      </c>
      <c r="X525" s="3">
        <f t="shared" si="40"/>
        <v>0</v>
      </c>
      <c r="Y525" s="5">
        <f t="shared" si="40"/>
        <v>0</v>
      </c>
      <c r="Z525" s="21">
        <f t="shared" si="40"/>
        <v>0</v>
      </c>
      <c r="AA525" s="6">
        <f t="shared" si="40"/>
        <v>0</v>
      </c>
      <c r="AB525" s="6">
        <f t="shared" si="40"/>
        <v>0</v>
      </c>
      <c r="AC525" s="22">
        <f t="shared" si="40"/>
        <v>0</v>
      </c>
      <c r="AE525" s="26">
        <f t="shared" si="39"/>
        <v>0</v>
      </c>
      <c r="AF525" s="15">
        <f t="shared" si="39"/>
        <v>0</v>
      </c>
      <c r="AG525" s="15">
        <f t="shared" si="39"/>
        <v>0</v>
      </c>
      <c r="AH525" s="16">
        <f t="shared" si="39"/>
        <v>0</v>
      </c>
      <c r="AI525" s="20">
        <f t="shared" si="39"/>
        <v>0</v>
      </c>
      <c r="AJ525" s="17">
        <f t="shared" si="38"/>
        <v>0</v>
      </c>
      <c r="AK525" s="17">
        <f t="shared" si="38"/>
        <v>0</v>
      </c>
      <c r="AL525" s="27">
        <f t="shared" si="38"/>
        <v>0</v>
      </c>
    </row>
    <row r="526" spans="2:38" x14ac:dyDescent="0.25">
      <c r="B526" s="2">
        <v>522</v>
      </c>
      <c r="D526" s="10"/>
      <c r="E526" s="3"/>
      <c r="F526" s="3"/>
      <c r="G526" s="24"/>
      <c r="H526" s="23"/>
      <c r="I526" s="6"/>
      <c r="J526" s="6"/>
      <c r="K526" s="22"/>
      <c r="M526" s="4"/>
      <c r="N526" s="3"/>
      <c r="O526" s="3"/>
      <c r="P526" s="24"/>
      <c r="Q526" s="25"/>
      <c r="R526" s="6"/>
      <c r="S526" s="6"/>
      <c r="T526" s="22"/>
      <c r="V526" s="4">
        <f t="shared" si="41"/>
        <v>0</v>
      </c>
      <c r="W526" s="3">
        <f t="shared" si="40"/>
        <v>0</v>
      </c>
      <c r="X526" s="3">
        <f t="shared" si="40"/>
        <v>0</v>
      </c>
      <c r="Y526" s="5">
        <f t="shared" si="40"/>
        <v>0</v>
      </c>
      <c r="Z526" s="21">
        <f t="shared" si="40"/>
        <v>0</v>
      </c>
      <c r="AA526" s="6">
        <f t="shared" si="40"/>
        <v>0</v>
      </c>
      <c r="AB526" s="6">
        <f t="shared" si="40"/>
        <v>0</v>
      </c>
      <c r="AC526" s="22">
        <f t="shared" si="40"/>
        <v>0</v>
      </c>
      <c r="AE526" s="26">
        <f t="shared" si="39"/>
        <v>0</v>
      </c>
      <c r="AF526" s="15">
        <f t="shared" si="39"/>
        <v>0</v>
      </c>
      <c r="AG526" s="15">
        <f t="shared" si="39"/>
        <v>0</v>
      </c>
      <c r="AH526" s="16">
        <f t="shared" si="39"/>
        <v>0</v>
      </c>
      <c r="AI526" s="20">
        <f t="shared" si="39"/>
        <v>0</v>
      </c>
      <c r="AJ526" s="17">
        <f t="shared" si="38"/>
        <v>0</v>
      </c>
      <c r="AK526" s="17">
        <f t="shared" si="38"/>
        <v>0</v>
      </c>
      <c r="AL526" s="27">
        <f t="shared" si="38"/>
        <v>0</v>
      </c>
    </row>
    <row r="527" spans="2:38" x14ac:dyDescent="0.25">
      <c r="B527" s="2">
        <v>523</v>
      </c>
      <c r="D527" s="10"/>
      <c r="E527" s="3"/>
      <c r="F527" s="3"/>
      <c r="G527" s="24"/>
      <c r="H527" s="23"/>
      <c r="I527" s="6"/>
      <c r="J527" s="6"/>
      <c r="K527" s="22"/>
      <c r="M527" s="4"/>
      <c r="N527" s="3"/>
      <c r="O527" s="3"/>
      <c r="P527" s="24"/>
      <c r="Q527" s="25"/>
      <c r="R527" s="6"/>
      <c r="S527" s="6"/>
      <c r="T527" s="22"/>
      <c r="V527" s="4">
        <f t="shared" si="41"/>
        <v>0</v>
      </c>
      <c r="W527" s="3">
        <f t="shared" si="40"/>
        <v>0</v>
      </c>
      <c r="X527" s="3">
        <f t="shared" si="40"/>
        <v>0</v>
      </c>
      <c r="Y527" s="5">
        <f t="shared" si="40"/>
        <v>0</v>
      </c>
      <c r="Z527" s="21">
        <f t="shared" si="40"/>
        <v>0</v>
      </c>
      <c r="AA527" s="6">
        <f t="shared" si="40"/>
        <v>0</v>
      </c>
      <c r="AB527" s="6">
        <f t="shared" si="40"/>
        <v>0</v>
      </c>
      <c r="AC527" s="22">
        <f t="shared" si="40"/>
        <v>0</v>
      </c>
      <c r="AE527" s="26">
        <f t="shared" si="39"/>
        <v>0</v>
      </c>
      <c r="AF527" s="15">
        <f t="shared" si="39"/>
        <v>0</v>
      </c>
      <c r="AG527" s="15">
        <f t="shared" si="39"/>
        <v>0</v>
      </c>
      <c r="AH527" s="16">
        <f t="shared" si="39"/>
        <v>0</v>
      </c>
      <c r="AI527" s="20">
        <f t="shared" si="39"/>
        <v>0</v>
      </c>
      <c r="AJ527" s="17">
        <f t="shared" si="38"/>
        <v>0</v>
      </c>
      <c r="AK527" s="17">
        <f t="shared" si="38"/>
        <v>0</v>
      </c>
      <c r="AL527" s="27">
        <f t="shared" si="38"/>
        <v>0</v>
      </c>
    </row>
    <row r="528" spans="2:38" x14ac:dyDescent="0.25">
      <c r="B528" s="2">
        <v>524</v>
      </c>
      <c r="D528" s="10"/>
      <c r="E528" s="3"/>
      <c r="F528" s="3"/>
      <c r="G528" s="24"/>
      <c r="H528" s="23"/>
      <c r="I528" s="6"/>
      <c r="J528" s="6"/>
      <c r="K528" s="22"/>
      <c r="M528" s="4"/>
      <c r="N528" s="3"/>
      <c r="O528" s="3"/>
      <c r="P528" s="24"/>
      <c r="Q528" s="25"/>
      <c r="R528" s="6"/>
      <c r="S528" s="6"/>
      <c r="T528" s="22"/>
      <c r="V528" s="4">
        <f t="shared" si="41"/>
        <v>0</v>
      </c>
      <c r="W528" s="3">
        <f t="shared" si="40"/>
        <v>0</v>
      </c>
      <c r="X528" s="3">
        <f t="shared" si="40"/>
        <v>0</v>
      </c>
      <c r="Y528" s="5">
        <f t="shared" si="40"/>
        <v>0</v>
      </c>
      <c r="Z528" s="21">
        <f t="shared" si="40"/>
        <v>0</v>
      </c>
      <c r="AA528" s="6">
        <f t="shared" si="40"/>
        <v>0</v>
      </c>
      <c r="AB528" s="6">
        <f t="shared" si="40"/>
        <v>0</v>
      </c>
      <c r="AC528" s="22">
        <f t="shared" si="40"/>
        <v>0</v>
      </c>
      <c r="AE528" s="26">
        <f t="shared" si="39"/>
        <v>0</v>
      </c>
      <c r="AF528" s="15">
        <f t="shared" si="39"/>
        <v>0</v>
      </c>
      <c r="AG528" s="15">
        <f t="shared" si="39"/>
        <v>0</v>
      </c>
      <c r="AH528" s="16">
        <f t="shared" si="39"/>
        <v>0</v>
      </c>
      <c r="AI528" s="20">
        <f t="shared" si="39"/>
        <v>0</v>
      </c>
      <c r="AJ528" s="17">
        <f t="shared" si="38"/>
        <v>0</v>
      </c>
      <c r="AK528" s="17">
        <f t="shared" si="38"/>
        <v>0</v>
      </c>
      <c r="AL528" s="27">
        <f t="shared" si="38"/>
        <v>0</v>
      </c>
    </row>
    <row r="529" spans="2:38" x14ac:dyDescent="0.25">
      <c r="B529" s="2">
        <v>525</v>
      </c>
      <c r="D529" s="10"/>
      <c r="E529" s="3"/>
      <c r="F529" s="3"/>
      <c r="G529" s="24"/>
      <c r="H529" s="23"/>
      <c r="I529" s="6"/>
      <c r="J529" s="6"/>
      <c r="K529" s="22"/>
      <c r="M529" s="4"/>
      <c r="N529" s="3"/>
      <c r="O529" s="3"/>
      <c r="P529" s="24"/>
      <c r="Q529" s="25"/>
      <c r="R529" s="6"/>
      <c r="S529" s="6"/>
      <c r="T529" s="22"/>
      <c r="V529" s="4">
        <f t="shared" si="41"/>
        <v>0</v>
      </c>
      <c r="W529" s="3">
        <f t="shared" si="40"/>
        <v>0</v>
      </c>
      <c r="X529" s="3">
        <f t="shared" si="40"/>
        <v>0</v>
      </c>
      <c r="Y529" s="5">
        <f t="shared" si="40"/>
        <v>0</v>
      </c>
      <c r="Z529" s="21">
        <f t="shared" si="40"/>
        <v>0</v>
      </c>
      <c r="AA529" s="6">
        <f t="shared" si="40"/>
        <v>0</v>
      </c>
      <c r="AB529" s="6">
        <f t="shared" si="40"/>
        <v>0</v>
      </c>
      <c r="AC529" s="22">
        <f t="shared" si="40"/>
        <v>0</v>
      </c>
      <c r="AE529" s="26">
        <f t="shared" si="39"/>
        <v>0</v>
      </c>
      <c r="AF529" s="15">
        <f t="shared" si="39"/>
        <v>0</v>
      </c>
      <c r="AG529" s="15">
        <f t="shared" si="39"/>
        <v>0</v>
      </c>
      <c r="AH529" s="16">
        <f t="shared" si="39"/>
        <v>0</v>
      </c>
      <c r="AI529" s="20">
        <f t="shared" si="39"/>
        <v>0</v>
      </c>
      <c r="AJ529" s="17">
        <f t="shared" si="38"/>
        <v>0</v>
      </c>
      <c r="AK529" s="17">
        <f t="shared" si="38"/>
        <v>0</v>
      </c>
      <c r="AL529" s="27">
        <f t="shared" si="38"/>
        <v>0</v>
      </c>
    </row>
    <row r="530" spans="2:38" x14ac:dyDescent="0.25">
      <c r="B530" s="2">
        <v>526</v>
      </c>
      <c r="D530" s="10"/>
      <c r="E530" s="3"/>
      <c r="F530" s="3"/>
      <c r="G530" s="24"/>
      <c r="H530" s="23"/>
      <c r="I530" s="6"/>
      <c r="J530" s="6"/>
      <c r="K530" s="22"/>
      <c r="M530" s="4"/>
      <c r="N530" s="3"/>
      <c r="O530" s="3"/>
      <c r="P530" s="24"/>
      <c r="Q530" s="25"/>
      <c r="R530" s="6"/>
      <c r="S530" s="6"/>
      <c r="T530" s="22"/>
      <c r="V530" s="4">
        <f t="shared" si="41"/>
        <v>0</v>
      </c>
      <c r="W530" s="3">
        <f t="shared" si="40"/>
        <v>0</v>
      </c>
      <c r="X530" s="3">
        <f t="shared" si="40"/>
        <v>0</v>
      </c>
      <c r="Y530" s="5">
        <f t="shared" si="40"/>
        <v>0</v>
      </c>
      <c r="Z530" s="21">
        <f t="shared" si="40"/>
        <v>0</v>
      </c>
      <c r="AA530" s="6">
        <f t="shared" si="40"/>
        <v>0</v>
      </c>
      <c r="AB530" s="6">
        <f t="shared" si="40"/>
        <v>0</v>
      </c>
      <c r="AC530" s="22">
        <f t="shared" si="40"/>
        <v>0</v>
      </c>
      <c r="AE530" s="26">
        <f t="shared" si="39"/>
        <v>0</v>
      </c>
      <c r="AF530" s="15">
        <f t="shared" si="39"/>
        <v>0</v>
      </c>
      <c r="AG530" s="15">
        <f t="shared" si="39"/>
        <v>0</v>
      </c>
      <c r="AH530" s="16">
        <f t="shared" si="39"/>
        <v>0</v>
      </c>
      <c r="AI530" s="20">
        <f t="shared" si="39"/>
        <v>0</v>
      </c>
      <c r="AJ530" s="17">
        <f t="shared" si="38"/>
        <v>0</v>
      </c>
      <c r="AK530" s="17">
        <f t="shared" si="38"/>
        <v>0</v>
      </c>
      <c r="AL530" s="27">
        <f t="shared" si="38"/>
        <v>0</v>
      </c>
    </row>
    <row r="531" spans="2:38" x14ac:dyDescent="0.25">
      <c r="B531" s="2">
        <v>527</v>
      </c>
      <c r="D531" s="10"/>
      <c r="E531" s="3"/>
      <c r="F531" s="3"/>
      <c r="G531" s="24"/>
      <c r="H531" s="23"/>
      <c r="I531" s="6"/>
      <c r="J531" s="6"/>
      <c r="K531" s="22"/>
      <c r="M531" s="4"/>
      <c r="N531" s="3"/>
      <c r="O531" s="3"/>
      <c r="P531" s="24"/>
      <c r="Q531" s="25"/>
      <c r="R531" s="6"/>
      <c r="S531" s="6"/>
      <c r="T531" s="22"/>
      <c r="V531" s="4">
        <f t="shared" si="41"/>
        <v>0</v>
      </c>
      <c r="W531" s="3">
        <f t="shared" si="40"/>
        <v>0</v>
      </c>
      <c r="X531" s="3">
        <f t="shared" si="40"/>
        <v>0</v>
      </c>
      <c r="Y531" s="5">
        <f t="shared" si="40"/>
        <v>0</v>
      </c>
      <c r="Z531" s="21">
        <f t="shared" si="40"/>
        <v>0</v>
      </c>
      <c r="AA531" s="6">
        <f t="shared" si="40"/>
        <v>0</v>
      </c>
      <c r="AB531" s="6">
        <f t="shared" si="40"/>
        <v>0</v>
      </c>
      <c r="AC531" s="22">
        <f t="shared" si="40"/>
        <v>0</v>
      </c>
      <c r="AE531" s="26">
        <f t="shared" si="39"/>
        <v>0</v>
      </c>
      <c r="AF531" s="15">
        <f t="shared" si="39"/>
        <v>0</v>
      </c>
      <c r="AG531" s="15">
        <f t="shared" si="39"/>
        <v>0</v>
      </c>
      <c r="AH531" s="16">
        <f t="shared" si="39"/>
        <v>0</v>
      </c>
      <c r="AI531" s="20">
        <f t="shared" si="39"/>
        <v>0</v>
      </c>
      <c r="AJ531" s="17">
        <f t="shared" si="38"/>
        <v>0</v>
      </c>
      <c r="AK531" s="17">
        <f t="shared" si="38"/>
        <v>0</v>
      </c>
      <c r="AL531" s="27">
        <f t="shared" si="38"/>
        <v>0</v>
      </c>
    </row>
    <row r="532" spans="2:38" x14ac:dyDescent="0.25">
      <c r="B532" s="2">
        <v>528</v>
      </c>
      <c r="D532" s="10"/>
      <c r="E532" s="3"/>
      <c r="F532" s="3"/>
      <c r="G532" s="24"/>
      <c r="H532" s="23"/>
      <c r="I532" s="6"/>
      <c r="J532" s="6"/>
      <c r="K532" s="22"/>
      <c r="M532" s="4"/>
      <c r="N532" s="3"/>
      <c r="O532" s="3"/>
      <c r="P532" s="24"/>
      <c r="Q532" s="25"/>
      <c r="R532" s="6"/>
      <c r="S532" s="6"/>
      <c r="T532" s="22"/>
      <c r="V532" s="4">
        <f t="shared" si="41"/>
        <v>0</v>
      </c>
      <c r="W532" s="3">
        <f t="shared" si="40"/>
        <v>0</v>
      </c>
      <c r="X532" s="3">
        <f t="shared" si="40"/>
        <v>0</v>
      </c>
      <c r="Y532" s="5">
        <f t="shared" si="40"/>
        <v>0</v>
      </c>
      <c r="Z532" s="21">
        <f t="shared" si="40"/>
        <v>0</v>
      </c>
      <c r="AA532" s="6">
        <f t="shared" si="40"/>
        <v>0</v>
      </c>
      <c r="AB532" s="6">
        <f t="shared" si="40"/>
        <v>0</v>
      </c>
      <c r="AC532" s="22">
        <f t="shared" si="40"/>
        <v>0</v>
      </c>
      <c r="AE532" s="26">
        <f t="shared" si="39"/>
        <v>0</v>
      </c>
      <c r="AF532" s="15">
        <f t="shared" si="39"/>
        <v>0</v>
      </c>
      <c r="AG532" s="15">
        <f t="shared" si="39"/>
        <v>0</v>
      </c>
      <c r="AH532" s="16">
        <f t="shared" si="39"/>
        <v>0</v>
      </c>
      <c r="AI532" s="20">
        <f t="shared" si="39"/>
        <v>0</v>
      </c>
      <c r="AJ532" s="17">
        <f t="shared" si="38"/>
        <v>0</v>
      </c>
      <c r="AK532" s="17">
        <f t="shared" si="38"/>
        <v>0</v>
      </c>
      <c r="AL532" s="27">
        <f t="shared" si="38"/>
        <v>0</v>
      </c>
    </row>
    <row r="533" spans="2:38" x14ac:dyDescent="0.25">
      <c r="B533" s="2">
        <v>529</v>
      </c>
      <c r="D533" s="10"/>
      <c r="E533" s="3"/>
      <c r="F533" s="3"/>
      <c r="G533" s="24"/>
      <c r="H533" s="23"/>
      <c r="I533" s="6"/>
      <c r="J533" s="6"/>
      <c r="K533" s="22"/>
      <c r="M533" s="4"/>
      <c r="N533" s="3"/>
      <c r="O533" s="3"/>
      <c r="P533" s="24"/>
      <c r="Q533" s="25"/>
      <c r="R533" s="6"/>
      <c r="S533" s="6"/>
      <c r="T533" s="22"/>
      <c r="V533" s="4">
        <f t="shared" si="41"/>
        <v>0</v>
      </c>
      <c r="W533" s="3">
        <f t="shared" si="40"/>
        <v>0</v>
      </c>
      <c r="X533" s="3">
        <f t="shared" si="40"/>
        <v>0</v>
      </c>
      <c r="Y533" s="5">
        <f t="shared" si="40"/>
        <v>0</v>
      </c>
      <c r="Z533" s="21">
        <f t="shared" si="40"/>
        <v>0</v>
      </c>
      <c r="AA533" s="6">
        <f t="shared" si="40"/>
        <v>0</v>
      </c>
      <c r="AB533" s="6">
        <f t="shared" si="40"/>
        <v>0</v>
      </c>
      <c r="AC533" s="22">
        <f t="shared" si="40"/>
        <v>0</v>
      </c>
      <c r="AE533" s="26">
        <f t="shared" si="39"/>
        <v>0</v>
      </c>
      <c r="AF533" s="15">
        <f t="shared" si="39"/>
        <v>0</v>
      </c>
      <c r="AG533" s="15">
        <f t="shared" si="39"/>
        <v>0</v>
      </c>
      <c r="AH533" s="16">
        <f t="shared" si="39"/>
        <v>0</v>
      </c>
      <c r="AI533" s="20">
        <f t="shared" si="39"/>
        <v>0</v>
      </c>
      <c r="AJ533" s="17">
        <f t="shared" si="38"/>
        <v>0</v>
      </c>
      <c r="AK533" s="17">
        <f t="shared" si="38"/>
        <v>0</v>
      </c>
      <c r="AL533" s="27">
        <f t="shared" si="38"/>
        <v>0</v>
      </c>
    </row>
    <row r="534" spans="2:38" x14ac:dyDescent="0.25">
      <c r="B534" s="2">
        <v>530</v>
      </c>
      <c r="D534" s="10"/>
      <c r="E534" s="3"/>
      <c r="F534" s="3"/>
      <c r="G534" s="24"/>
      <c r="H534" s="23"/>
      <c r="I534" s="6"/>
      <c r="J534" s="6"/>
      <c r="K534" s="22"/>
      <c r="M534" s="4"/>
      <c r="N534" s="3"/>
      <c r="O534" s="3"/>
      <c r="P534" s="24"/>
      <c r="Q534" s="25"/>
      <c r="R534" s="6"/>
      <c r="S534" s="6"/>
      <c r="T534" s="22"/>
      <c r="V534" s="4">
        <f t="shared" si="41"/>
        <v>0</v>
      </c>
      <c r="W534" s="3">
        <f t="shared" si="40"/>
        <v>0</v>
      </c>
      <c r="X534" s="3">
        <f t="shared" si="40"/>
        <v>0</v>
      </c>
      <c r="Y534" s="5">
        <f t="shared" si="40"/>
        <v>0</v>
      </c>
      <c r="Z534" s="21">
        <f t="shared" si="40"/>
        <v>0</v>
      </c>
      <c r="AA534" s="6">
        <f t="shared" si="40"/>
        <v>0</v>
      </c>
      <c r="AB534" s="6">
        <f t="shared" si="40"/>
        <v>0</v>
      </c>
      <c r="AC534" s="22">
        <f t="shared" si="40"/>
        <v>0</v>
      </c>
      <c r="AE534" s="26">
        <f t="shared" si="39"/>
        <v>0</v>
      </c>
      <c r="AF534" s="15">
        <f t="shared" si="39"/>
        <v>0</v>
      </c>
      <c r="AG534" s="15">
        <f t="shared" si="39"/>
        <v>0</v>
      </c>
      <c r="AH534" s="16">
        <f t="shared" si="39"/>
        <v>0</v>
      </c>
      <c r="AI534" s="20">
        <f t="shared" si="39"/>
        <v>0</v>
      </c>
      <c r="AJ534" s="17">
        <f t="shared" si="38"/>
        <v>0</v>
      </c>
      <c r="AK534" s="17">
        <f t="shared" si="38"/>
        <v>0</v>
      </c>
      <c r="AL534" s="27">
        <f t="shared" si="38"/>
        <v>0</v>
      </c>
    </row>
    <row r="535" spans="2:38" x14ac:dyDescent="0.25">
      <c r="B535" s="2">
        <v>531</v>
      </c>
      <c r="D535" s="10"/>
      <c r="E535" s="3"/>
      <c r="F535" s="3"/>
      <c r="G535" s="24"/>
      <c r="H535" s="23"/>
      <c r="I535" s="6"/>
      <c r="J535" s="6"/>
      <c r="K535" s="22"/>
      <c r="M535" s="4"/>
      <c r="N535" s="3"/>
      <c r="O535" s="3"/>
      <c r="P535" s="24"/>
      <c r="Q535" s="25"/>
      <c r="R535" s="6"/>
      <c r="S535" s="6"/>
      <c r="T535" s="22"/>
      <c r="V535" s="4">
        <f t="shared" si="41"/>
        <v>0</v>
      </c>
      <c r="W535" s="3">
        <f t="shared" si="40"/>
        <v>0</v>
      </c>
      <c r="X535" s="3">
        <f t="shared" si="40"/>
        <v>0</v>
      </c>
      <c r="Y535" s="5">
        <f t="shared" si="40"/>
        <v>0</v>
      </c>
      <c r="Z535" s="21">
        <f t="shared" si="40"/>
        <v>0</v>
      </c>
      <c r="AA535" s="6">
        <f t="shared" si="40"/>
        <v>0</v>
      </c>
      <c r="AB535" s="6">
        <f t="shared" si="40"/>
        <v>0</v>
      </c>
      <c r="AC535" s="22">
        <f t="shared" si="40"/>
        <v>0</v>
      </c>
      <c r="AE535" s="26">
        <f t="shared" si="39"/>
        <v>0</v>
      </c>
      <c r="AF535" s="15">
        <f t="shared" si="39"/>
        <v>0</v>
      </c>
      <c r="AG535" s="15">
        <f t="shared" si="39"/>
        <v>0</v>
      </c>
      <c r="AH535" s="16">
        <f t="shared" si="39"/>
        <v>0</v>
      </c>
      <c r="AI535" s="20">
        <f t="shared" si="39"/>
        <v>0</v>
      </c>
      <c r="AJ535" s="17">
        <f t="shared" si="38"/>
        <v>0</v>
      </c>
      <c r="AK535" s="17">
        <f t="shared" si="38"/>
        <v>0</v>
      </c>
      <c r="AL535" s="27">
        <f t="shared" si="38"/>
        <v>0</v>
      </c>
    </row>
    <row r="536" spans="2:38" x14ac:dyDescent="0.25">
      <c r="B536" s="2">
        <v>532</v>
      </c>
      <c r="D536" s="10"/>
      <c r="E536" s="3"/>
      <c r="F536" s="3"/>
      <c r="G536" s="24"/>
      <c r="H536" s="23"/>
      <c r="I536" s="6"/>
      <c r="J536" s="6"/>
      <c r="K536" s="22"/>
      <c r="M536" s="4"/>
      <c r="N536" s="3"/>
      <c r="O536" s="3"/>
      <c r="P536" s="24"/>
      <c r="Q536" s="25"/>
      <c r="R536" s="6"/>
      <c r="S536" s="6"/>
      <c r="T536" s="22"/>
      <c r="V536" s="4">
        <f t="shared" si="41"/>
        <v>0</v>
      </c>
      <c r="W536" s="3">
        <f t="shared" si="40"/>
        <v>0</v>
      </c>
      <c r="X536" s="3">
        <f t="shared" si="40"/>
        <v>0</v>
      </c>
      <c r="Y536" s="5">
        <f t="shared" si="40"/>
        <v>0</v>
      </c>
      <c r="Z536" s="21">
        <f t="shared" si="40"/>
        <v>0</v>
      </c>
      <c r="AA536" s="6">
        <f t="shared" si="40"/>
        <v>0</v>
      </c>
      <c r="AB536" s="6">
        <f t="shared" si="40"/>
        <v>0</v>
      </c>
      <c r="AC536" s="22">
        <f t="shared" si="40"/>
        <v>0</v>
      </c>
      <c r="AE536" s="26">
        <f t="shared" si="39"/>
        <v>0</v>
      </c>
      <c r="AF536" s="15">
        <f t="shared" si="39"/>
        <v>0</v>
      </c>
      <c r="AG536" s="15">
        <f t="shared" si="39"/>
        <v>0</v>
      </c>
      <c r="AH536" s="16">
        <f t="shared" si="39"/>
        <v>0</v>
      </c>
      <c r="AI536" s="20">
        <f t="shared" si="39"/>
        <v>0</v>
      </c>
      <c r="AJ536" s="17">
        <f t="shared" si="38"/>
        <v>0</v>
      </c>
      <c r="AK536" s="17">
        <f t="shared" si="38"/>
        <v>0</v>
      </c>
      <c r="AL536" s="27">
        <f t="shared" si="38"/>
        <v>0</v>
      </c>
    </row>
    <row r="537" spans="2:38" x14ac:dyDescent="0.25">
      <c r="B537" s="2">
        <v>533</v>
      </c>
      <c r="D537" s="10"/>
      <c r="E537" s="3"/>
      <c r="F537" s="3"/>
      <c r="G537" s="24"/>
      <c r="H537" s="23"/>
      <c r="I537" s="6"/>
      <c r="J537" s="6"/>
      <c r="K537" s="22"/>
      <c r="M537" s="4"/>
      <c r="N537" s="3"/>
      <c r="O537" s="3"/>
      <c r="P537" s="24"/>
      <c r="Q537" s="25"/>
      <c r="R537" s="6"/>
      <c r="S537" s="6"/>
      <c r="T537" s="22"/>
      <c r="V537" s="4">
        <f t="shared" si="41"/>
        <v>0</v>
      </c>
      <c r="W537" s="3">
        <f t="shared" si="40"/>
        <v>0</v>
      </c>
      <c r="X537" s="3">
        <f t="shared" si="40"/>
        <v>0</v>
      </c>
      <c r="Y537" s="5">
        <f t="shared" si="40"/>
        <v>0</v>
      </c>
      <c r="Z537" s="21">
        <f t="shared" si="40"/>
        <v>0</v>
      </c>
      <c r="AA537" s="6">
        <f t="shared" si="40"/>
        <v>0</v>
      </c>
      <c r="AB537" s="6">
        <f t="shared" si="40"/>
        <v>0</v>
      </c>
      <c r="AC537" s="22">
        <f t="shared" si="40"/>
        <v>0</v>
      </c>
      <c r="AE537" s="26">
        <f t="shared" si="39"/>
        <v>0</v>
      </c>
      <c r="AF537" s="15">
        <f t="shared" si="39"/>
        <v>0</v>
      </c>
      <c r="AG537" s="15">
        <f t="shared" si="39"/>
        <v>0</v>
      </c>
      <c r="AH537" s="16">
        <f t="shared" si="39"/>
        <v>0</v>
      </c>
      <c r="AI537" s="20">
        <f t="shared" si="39"/>
        <v>0</v>
      </c>
      <c r="AJ537" s="17">
        <f t="shared" si="38"/>
        <v>0</v>
      </c>
      <c r="AK537" s="17">
        <f t="shared" si="38"/>
        <v>0</v>
      </c>
      <c r="AL537" s="27">
        <f t="shared" si="38"/>
        <v>0</v>
      </c>
    </row>
    <row r="538" spans="2:38" x14ac:dyDescent="0.25">
      <c r="B538" s="2">
        <v>534</v>
      </c>
      <c r="D538" s="10"/>
      <c r="E538" s="3"/>
      <c r="F538" s="3"/>
      <c r="G538" s="24"/>
      <c r="H538" s="23"/>
      <c r="I538" s="6"/>
      <c r="J538" s="6"/>
      <c r="K538" s="22"/>
      <c r="M538" s="4"/>
      <c r="N538" s="3"/>
      <c r="O538" s="3"/>
      <c r="P538" s="24"/>
      <c r="Q538" s="25"/>
      <c r="R538" s="6"/>
      <c r="S538" s="6"/>
      <c r="T538" s="22"/>
      <c r="V538" s="4">
        <f t="shared" si="41"/>
        <v>0</v>
      </c>
      <c r="W538" s="3">
        <f t="shared" si="40"/>
        <v>0</v>
      </c>
      <c r="X538" s="3">
        <f t="shared" si="40"/>
        <v>0</v>
      </c>
      <c r="Y538" s="5">
        <f t="shared" si="40"/>
        <v>0</v>
      </c>
      <c r="Z538" s="21">
        <f t="shared" si="40"/>
        <v>0</v>
      </c>
      <c r="AA538" s="6">
        <f t="shared" si="40"/>
        <v>0</v>
      </c>
      <c r="AB538" s="6">
        <f t="shared" si="40"/>
        <v>0</v>
      </c>
      <c r="AC538" s="22">
        <f t="shared" si="40"/>
        <v>0</v>
      </c>
      <c r="AE538" s="26">
        <f t="shared" si="39"/>
        <v>0</v>
      </c>
      <c r="AF538" s="15">
        <f t="shared" si="39"/>
        <v>0</v>
      </c>
      <c r="AG538" s="15">
        <f t="shared" si="39"/>
        <v>0</v>
      </c>
      <c r="AH538" s="16">
        <f t="shared" si="39"/>
        <v>0</v>
      </c>
      <c r="AI538" s="20">
        <f t="shared" si="39"/>
        <v>0</v>
      </c>
      <c r="AJ538" s="17">
        <f t="shared" si="38"/>
        <v>0</v>
      </c>
      <c r="AK538" s="17">
        <f t="shared" si="38"/>
        <v>0</v>
      </c>
      <c r="AL538" s="27">
        <f t="shared" si="38"/>
        <v>0</v>
      </c>
    </row>
    <row r="539" spans="2:38" x14ac:dyDescent="0.25">
      <c r="B539" s="2">
        <v>535</v>
      </c>
      <c r="D539" s="10"/>
      <c r="E539" s="3"/>
      <c r="F539" s="3"/>
      <c r="G539" s="24"/>
      <c r="H539" s="23"/>
      <c r="I539" s="6"/>
      <c r="J539" s="6"/>
      <c r="K539" s="22"/>
      <c r="M539" s="4"/>
      <c r="N539" s="3"/>
      <c r="O539" s="3"/>
      <c r="P539" s="24"/>
      <c r="Q539" s="25"/>
      <c r="R539" s="6"/>
      <c r="S539" s="6"/>
      <c r="T539" s="22"/>
      <c r="V539" s="4">
        <f t="shared" si="41"/>
        <v>0</v>
      </c>
      <c r="W539" s="3">
        <f t="shared" si="40"/>
        <v>0</v>
      </c>
      <c r="X539" s="3">
        <f t="shared" si="40"/>
        <v>0</v>
      </c>
      <c r="Y539" s="5">
        <f t="shared" si="40"/>
        <v>0</v>
      </c>
      <c r="Z539" s="21">
        <f t="shared" si="40"/>
        <v>0</v>
      </c>
      <c r="AA539" s="6">
        <f t="shared" si="40"/>
        <v>0</v>
      </c>
      <c r="AB539" s="6">
        <f t="shared" si="40"/>
        <v>0</v>
      </c>
      <c r="AC539" s="22">
        <f t="shared" si="40"/>
        <v>0</v>
      </c>
      <c r="AE539" s="26">
        <f t="shared" si="39"/>
        <v>0</v>
      </c>
      <c r="AF539" s="15">
        <f t="shared" si="39"/>
        <v>0</v>
      </c>
      <c r="AG539" s="15">
        <f t="shared" si="39"/>
        <v>0</v>
      </c>
      <c r="AH539" s="16">
        <f t="shared" si="39"/>
        <v>0</v>
      </c>
      <c r="AI539" s="20">
        <f t="shared" si="39"/>
        <v>0</v>
      </c>
      <c r="AJ539" s="17">
        <f t="shared" si="38"/>
        <v>0</v>
      </c>
      <c r="AK539" s="17">
        <f t="shared" si="38"/>
        <v>0</v>
      </c>
      <c r="AL539" s="27">
        <f t="shared" si="38"/>
        <v>0</v>
      </c>
    </row>
    <row r="540" spans="2:38" x14ac:dyDescent="0.25">
      <c r="B540" s="2">
        <v>536</v>
      </c>
      <c r="D540" s="10"/>
      <c r="E540" s="3"/>
      <c r="F540" s="3"/>
      <c r="G540" s="24"/>
      <c r="H540" s="23"/>
      <c r="I540" s="6"/>
      <c r="J540" s="6"/>
      <c r="K540" s="22"/>
      <c r="M540" s="4"/>
      <c r="N540" s="3"/>
      <c r="O540" s="3"/>
      <c r="P540" s="24"/>
      <c r="Q540" s="25"/>
      <c r="R540" s="6"/>
      <c r="S540" s="6"/>
      <c r="T540" s="22"/>
      <c r="V540" s="4">
        <f t="shared" si="41"/>
        <v>0</v>
      </c>
      <c r="W540" s="3">
        <f t="shared" si="40"/>
        <v>0</v>
      </c>
      <c r="X540" s="3">
        <f t="shared" si="40"/>
        <v>0</v>
      </c>
      <c r="Y540" s="5">
        <f t="shared" si="40"/>
        <v>0</v>
      </c>
      <c r="Z540" s="21">
        <f t="shared" si="40"/>
        <v>0</v>
      </c>
      <c r="AA540" s="6">
        <f t="shared" si="40"/>
        <v>0</v>
      </c>
      <c r="AB540" s="6">
        <f t="shared" si="40"/>
        <v>0</v>
      </c>
      <c r="AC540" s="22">
        <f t="shared" si="40"/>
        <v>0</v>
      </c>
      <c r="AE540" s="26">
        <f t="shared" si="39"/>
        <v>0</v>
      </c>
      <c r="AF540" s="15">
        <f t="shared" si="39"/>
        <v>0</v>
      </c>
      <c r="AG540" s="15">
        <f t="shared" si="39"/>
        <v>0</v>
      </c>
      <c r="AH540" s="16">
        <f t="shared" si="39"/>
        <v>0</v>
      </c>
      <c r="AI540" s="20">
        <f t="shared" si="39"/>
        <v>0</v>
      </c>
      <c r="AJ540" s="17">
        <f t="shared" si="38"/>
        <v>0</v>
      </c>
      <c r="AK540" s="17">
        <f t="shared" si="38"/>
        <v>0</v>
      </c>
      <c r="AL540" s="27">
        <f t="shared" si="38"/>
        <v>0</v>
      </c>
    </row>
    <row r="541" spans="2:38" x14ac:dyDescent="0.25">
      <c r="B541" s="2">
        <v>537</v>
      </c>
      <c r="D541" s="10"/>
      <c r="E541" s="3"/>
      <c r="F541" s="3"/>
      <c r="G541" s="24"/>
      <c r="H541" s="23"/>
      <c r="I541" s="6"/>
      <c r="J541" s="6"/>
      <c r="K541" s="22"/>
      <c r="M541" s="4"/>
      <c r="N541" s="3"/>
      <c r="O541" s="3"/>
      <c r="P541" s="24"/>
      <c r="Q541" s="25"/>
      <c r="R541" s="6"/>
      <c r="S541" s="6"/>
      <c r="T541" s="22"/>
      <c r="V541" s="4">
        <f t="shared" si="41"/>
        <v>0</v>
      </c>
      <c r="W541" s="3">
        <f t="shared" si="40"/>
        <v>0</v>
      </c>
      <c r="X541" s="3">
        <f t="shared" si="40"/>
        <v>0</v>
      </c>
      <c r="Y541" s="5">
        <f t="shared" si="40"/>
        <v>0</v>
      </c>
      <c r="Z541" s="21">
        <f t="shared" si="40"/>
        <v>0</v>
      </c>
      <c r="AA541" s="6">
        <f t="shared" si="40"/>
        <v>0</v>
      </c>
      <c r="AB541" s="6">
        <f t="shared" si="40"/>
        <v>0</v>
      </c>
      <c r="AC541" s="22">
        <f t="shared" si="40"/>
        <v>0</v>
      </c>
      <c r="AE541" s="26">
        <f t="shared" si="39"/>
        <v>0</v>
      </c>
      <c r="AF541" s="15">
        <f t="shared" si="39"/>
        <v>0</v>
      </c>
      <c r="AG541" s="15">
        <f t="shared" si="39"/>
        <v>0</v>
      </c>
      <c r="AH541" s="16">
        <f t="shared" si="39"/>
        <v>0</v>
      </c>
      <c r="AI541" s="20">
        <f t="shared" si="39"/>
        <v>0</v>
      </c>
      <c r="AJ541" s="17">
        <f t="shared" si="38"/>
        <v>0</v>
      </c>
      <c r="AK541" s="17">
        <f t="shared" si="38"/>
        <v>0</v>
      </c>
      <c r="AL541" s="27">
        <f t="shared" si="38"/>
        <v>0</v>
      </c>
    </row>
    <row r="542" spans="2:38" x14ac:dyDescent="0.25">
      <c r="B542" s="2">
        <v>538</v>
      </c>
      <c r="D542" s="10"/>
      <c r="E542" s="3"/>
      <c r="F542" s="3"/>
      <c r="G542" s="24"/>
      <c r="H542" s="23"/>
      <c r="I542" s="6"/>
      <c r="J542" s="6"/>
      <c r="K542" s="22"/>
      <c r="M542" s="4"/>
      <c r="N542" s="3"/>
      <c r="O542" s="3"/>
      <c r="P542" s="24"/>
      <c r="Q542" s="25"/>
      <c r="R542" s="6"/>
      <c r="S542" s="6"/>
      <c r="T542" s="22"/>
      <c r="V542" s="4">
        <f t="shared" si="41"/>
        <v>0</v>
      </c>
      <c r="W542" s="3">
        <f t="shared" si="40"/>
        <v>0</v>
      </c>
      <c r="X542" s="3">
        <f t="shared" si="40"/>
        <v>0</v>
      </c>
      <c r="Y542" s="5">
        <f t="shared" si="40"/>
        <v>0</v>
      </c>
      <c r="Z542" s="21">
        <f t="shared" si="40"/>
        <v>0</v>
      </c>
      <c r="AA542" s="6">
        <f t="shared" si="40"/>
        <v>0</v>
      </c>
      <c r="AB542" s="6">
        <f t="shared" si="40"/>
        <v>0</v>
      </c>
      <c r="AC542" s="22">
        <f t="shared" si="40"/>
        <v>0</v>
      </c>
      <c r="AE542" s="26">
        <f t="shared" si="39"/>
        <v>0</v>
      </c>
      <c r="AF542" s="15">
        <f t="shared" si="39"/>
        <v>0</v>
      </c>
      <c r="AG542" s="15">
        <f t="shared" si="39"/>
        <v>0</v>
      </c>
      <c r="AH542" s="16">
        <f t="shared" si="39"/>
        <v>0</v>
      </c>
      <c r="AI542" s="20">
        <f t="shared" si="39"/>
        <v>0</v>
      </c>
      <c r="AJ542" s="17">
        <f t="shared" si="38"/>
        <v>0</v>
      </c>
      <c r="AK542" s="17">
        <f t="shared" si="38"/>
        <v>0</v>
      </c>
      <c r="AL542" s="27">
        <f t="shared" si="38"/>
        <v>0</v>
      </c>
    </row>
    <row r="543" spans="2:38" x14ac:dyDescent="0.25">
      <c r="B543" s="2">
        <v>539</v>
      </c>
      <c r="D543" s="10"/>
      <c r="E543" s="3"/>
      <c r="F543" s="3"/>
      <c r="G543" s="24"/>
      <c r="H543" s="23"/>
      <c r="I543" s="6"/>
      <c r="J543" s="6"/>
      <c r="K543" s="22"/>
      <c r="M543" s="4"/>
      <c r="N543" s="3"/>
      <c r="O543" s="3"/>
      <c r="P543" s="24"/>
      <c r="Q543" s="25"/>
      <c r="R543" s="6"/>
      <c r="S543" s="6"/>
      <c r="T543" s="22"/>
      <c r="V543" s="4">
        <f t="shared" si="41"/>
        <v>0</v>
      </c>
      <c r="W543" s="3">
        <f t="shared" si="40"/>
        <v>0</v>
      </c>
      <c r="X543" s="3">
        <f t="shared" si="40"/>
        <v>0</v>
      </c>
      <c r="Y543" s="5">
        <f t="shared" si="40"/>
        <v>0</v>
      </c>
      <c r="Z543" s="21">
        <f t="shared" si="40"/>
        <v>0</v>
      </c>
      <c r="AA543" s="6">
        <f t="shared" si="40"/>
        <v>0</v>
      </c>
      <c r="AB543" s="6">
        <f t="shared" si="40"/>
        <v>0</v>
      </c>
      <c r="AC543" s="22">
        <f t="shared" si="40"/>
        <v>0</v>
      </c>
      <c r="AE543" s="26">
        <f t="shared" si="39"/>
        <v>0</v>
      </c>
      <c r="AF543" s="15">
        <f t="shared" si="39"/>
        <v>0</v>
      </c>
      <c r="AG543" s="15">
        <f t="shared" si="39"/>
        <v>0</v>
      </c>
      <c r="AH543" s="16">
        <f t="shared" si="39"/>
        <v>0</v>
      </c>
      <c r="AI543" s="20">
        <f t="shared" si="39"/>
        <v>0</v>
      </c>
      <c r="AJ543" s="17">
        <f t="shared" si="38"/>
        <v>0</v>
      </c>
      <c r="AK543" s="17">
        <f t="shared" si="38"/>
        <v>0</v>
      </c>
      <c r="AL543" s="27">
        <f t="shared" si="38"/>
        <v>0</v>
      </c>
    </row>
    <row r="544" spans="2:38" x14ac:dyDescent="0.25">
      <c r="B544" s="2">
        <v>540</v>
      </c>
      <c r="D544" s="10"/>
      <c r="E544" s="3"/>
      <c r="F544" s="3"/>
      <c r="G544" s="24"/>
      <c r="H544" s="23"/>
      <c r="I544" s="6"/>
      <c r="J544" s="6"/>
      <c r="K544" s="22"/>
      <c r="M544" s="4"/>
      <c r="N544" s="3"/>
      <c r="O544" s="3"/>
      <c r="P544" s="24"/>
      <c r="Q544" s="25"/>
      <c r="R544" s="6"/>
      <c r="S544" s="6"/>
      <c r="T544" s="22"/>
      <c r="V544" s="4">
        <f t="shared" si="41"/>
        <v>0</v>
      </c>
      <c r="W544" s="3">
        <f t="shared" si="40"/>
        <v>0</v>
      </c>
      <c r="X544" s="3">
        <f t="shared" si="40"/>
        <v>0</v>
      </c>
      <c r="Y544" s="5">
        <f t="shared" si="40"/>
        <v>0</v>
      </c>
      <c r="Z544" s="21">
        <f t="shared" si="40"/>
        <v>0</v>
      </c>
      <c r="AA544" s="6">
        <f t="shared" si="40"/>
        <v>0</v>
      </c>
      <c r="AB544" s="6">
        <f t="shared" si="40"/>
        <v>0</v>
      </c>
      <c r="AC544" s="22">
        <f t="shared" si="40"/>
        <v>0</v>
      </c>
      <c r="AE544" s="26">
        <f t="shared" si="39"/>
        <v>0</v>
      </c>
      <c r="AF544" s="15">
        <f t="shared" si="39"/>
        <v>0</v>
      </c>
      <c r="AG544" s="15">
        <f t="shared" si="39"/>
        <v>0</v>
      </c>
      <c r="AH544" s="16">
        <f t="shared" si="39"/>
        <v>0</v>
      </c>
      <c r="AI544" s="20">
        <f t="shared" si="39"/>
        <v>0</v>
      </c>
      <c r="AJ544" s="17">
        <f t="shared" si="38"/>
        <v>0</v>
      </c>
      <c r="AK544" s="17">
        <f t="shared" si="38"/>
        <v>0</v>
      </c>
      <c r="AL544" s="27">
        <f t="shared" si="38"/>
        <v>0</v>
      </c>
    </row>
    <row r="545" spans="2:38" x14ac:dyDescent="0.25">
      <c r="B545" s="2">
        <v>541</v>
      </c>
      <c r="D545" s="10"/>
      <c r="E545" s="3"/>
      <c r="F545" s="3"/>
      <c r="G545" s="24"/>
      <c r="H545" s="23"/>
      <c r="I545" s="6"/>
      <c r="J545" s="6"/>
      <c r="K545" s="22"/>
      <c r="M545" s="4"/>
      <c r="N545" s="3"/>
      <c r="O545" s="3"/>
      <c r="P545" s="24"/>
      <c r="Q545" s="25"/>
      <c r="R545" s="6"/>
      <c r="S545" s="6"/>
      <c r="T545" s="22"/>
      <c r="V545" s="4">
        <f t="shared" si="41"/>
        <v>0</v>
      </c>
      <c r="W545" s="3">
        <f t="shared" si="40"/>
        <v>0</v>
      </c>
      <c r="X545" s="3">
        <f t="shared" si="40"/>
        <v>0</v>
      </c>
      <c r="Y545" s="5">
        <f t="shared" si="40"/>
        <v>0</v>
      </c>
      <c r="Z545" s="21">
        <f t="shared" si="40"/>
        <v>0</v>
      </c>
      <c r="AA545" s="6">
        <f t="shared" si="40"/>
        <v>0</v>
      </c>
      <c r="AB545" s="6">
        <f t="shared" si="40"/>
        <v>0</v>
      </c>
      <c r="AC545" s="22">
        <f t="shared" si="40"/>
        <v>0</v>
      </c>
      <c r="AE545" s="26">
        <f t="shared" si="39"/>
        <v>0</v>
      </c>
      <c r="AF545" s="15">
        <f t="shared" si="39"/>
        <v>0</v>
      </c>
      <c r="AG545" s="15">
        <f t="shared" si="39"/>
        <v>0</v>
      </c>
      <c r="AH545" s="16">
        <f t="shared" si="39"/>
        <v>0</v>
      </c>
      <c r="AI545" s="20">
        <f t="shared" si="39"/>
        <v>0</v>
      </c>
      <c r="AJ545" s="17">
        <f t="shared" si="38"/>
        <v>0</v>
      </c>
      <c r="AK545" s="17">
        <f t="shared" si="38"/>
        <v>0</v>
      </c>
      <c r="AL545" s="27">
        <f t="shared" si="38"/>
        <v>0</v>
      </c>
    </row>
    <row r="546" spans="2:38" x14ac:dyDescent="0.25">
      <c r="B546" s="2">
        <v>542</v>
      </c>
      <c r="D546" s="10"/>
      <c r="E546" s="3"/>
      <c r="F546" s="3"/>
      <c r="G546" s="24"/>
      <c r="H546" s="23"/>
      <c r="I546" s="6"/>
      <c r="J546" s="6"/>
      <c r="K546" s="22"/>
      <c r="M546" s="4"/>
      <c r="N546" s="3"/>
      <c r="O546" s="3"/>
      <c r="P546" s="24"/>
      <c r="Q546" s="25"/>
      <c r="R546" s="6"/>
      <c r="S546" s="6"/>
      <c r="T546" s="22"/>
      <c r="V546" s="4">
        <f t="shared" si="41"/>
        <v>0</v>
      </c>
      <c r="W546" s="3">
        <f t="shared" si="40"/>
        <v>0</v>
      </c>
      <c r="X546" s="3">
        <f t="shared" si="40"/>
        <v>0</v>
      </c>
      <c r="Y546" s="5">
        <f t="shared" si="40"/>
        <v>0</v>
      </c>
      <c r="Z546" s="21">
        <f t="shared" si="40"/>
        <v>0</v>
      </c>
      <c r="AA546" s="6">
        <f t="shared" si="40"/>
        <v>0</v>
      </c>
      <c r="AB546" s="6">
        <f t="shared" si="40"/>
        <v>0</v>
      </c>
      <c r="AC546" s="22">
        <f t="shared" si="40"/>
        <v>0</v>
      </c>
      <c r="AE546" s="26">
        <f t="shared" si="39"/>
        <v>0</v>
      </c>
      <c r="AF546" s="15">
        <f t="shared" si="39"/>
        <v>0</v>
      </c>
      <c r="AG546" s="15">
        <f t="shared" si="39"/>
        <v>0</v>
      </c>
      <c r="AH546" s="16">
        <f t="shared" si="39"/>
        <v>0</v>
      </c>
      <c r="AI546" s="20">
        <f t="shared" si="39"/>
        <v>0</v>
      </c>
      <c r="AJ546" s="17">
        <f t="shared" si="38"/>
        <v>0</v>
      </c>
      <c r="AK546" s="17">
        <f t="shared" si="38"/>
        <v>0</v>
      </c>
      <c r="AL546" s="27">
        <f t="shared" si="38"/>
        <v>0</v>
      </c>
    </row>
    <row r="547" spans="2:38" x14ac:dyDescent="0.25">
      <c r="B547" s="2">
        <v>543</v>
      </c>
      <c r="D547" s="10"/>
      <c r="E547" s="3"/>
      <c r="F547" s="3"/>
      <c r="G547" s="24"/>
      <c r="H547" s="23"/>
      <c r="I547" s="6"/>
      <c r="J547" s="6"/>
      <c r="K547" s="22"/>
      <c r="M547" s="4"/>
      <c r="N547" s="3"/>
      <c r="O547" s="3"/>
      <c r="P547" s="24"/>
      <c r="Q547" s="25"/>
      <c r="R547" s="6"/>
      <c r="S547" s="6"/>
      <c r="T547" s="22"/>
      <c r="V547" s="4">
        <f t="shared" si="41"/>
        <v>0</v>
      </c>
      <c r="W547" s="3">
        <f t="shared" si="40"/>
        <v>0</v>
      </c>
      <c r="X547" s="3">
        <f t="shared" si="40"/>
        <v>0</v>
      </c>
      <c r="Y547" s="5">
        <f t="shared" si="40"/>
        <v>0</v>
      </c>
      <c r="Z547" s="21">
        <f t="shared" si="40"/>
        <v>0</v>
      </c>
      <c r="AA547" s="6">
        <f t="shared" si="40"/>
        <v>0</v>
      </c>
      <c r="AB547" s="6">
        <f t="shared" si="40"/>
        <v>0</v>
      </c>
      <c r="AC547" s="22">
        <f t="shared" si="40"/>
        <v>0</v>
      </c>
      <c r="AE547" s="26">
        <f t="shared" si="39"/>
        <v>0</v>
      </c>
      <c r="AF547" s="15">
        <f t="shared" si="39"/>
        <v>0</v>
      </c>
      <c r="AG547" s="15">
        <f t="shared" si="39"/>
        <v>0</v>
      </c>
      <c r="AH547" s="16">
        <f t="shared" si="39"/>
        <v>0</v>
      </c>
      <c r="AI547" s="20">
        <f t="shared" si="39"/>
        <v>0</v>
      </c>
      <c r="AJ547" s="17">
        <f t="shared" si="38"/>
        <v>0</v>
      </c>
      <c r="AK547" s="17">
        <f t="shared" si="38"/>
        <v>0</v>
      </c>
      <c r="AL547" s="27">
        <f t="shared" si="38"/>
        <v>0</v>
      </c>
    </row>
    <row r="548" spans="2:38" x14ac:dyDescent="0.25">
      <c r="B548" s="2">
        <v>544</v>
      </c>
      <c r="D548" s="10"/>
      <c r="E548" s="3"/>
      <c r="F548" s="3"/>
      <c r="G548" s="24"/>
      <c r="H548" s="23"/>
      <c r="I548" s="6"/>
      <c r="J548" s="6"/>
      <c r="K548" s="22"/>
      <c r="M548" s="4"/>
      <c r="N548" s="3"/>
      <c r="O548" s="3"/>
      <c r="P548" s="24"/>
      <c r="Q548" s="25"/>
      <c r="R548" s="6"/>
      <c r="S548" s="6"/>
      <c r="T548" s="22"/>
      <c r="V548" s="4">
        <f t="shared" si="41"/>
        <v>0</v>
      </c>
      <c r="W548" s="3">
        <f t="shared" si="40"/>
        <v>0</v>
      </c>
      <c r="X548" s="3">
        <f t="shared" si="40"/>
        <v>0</v>
      </c>
      <c r="Y548" s="5">
        <f t="shared" si="40"/>
        <v>0</v>
      </c>
      <c r="Z548" s="21">
        <f t="shared" si="40"/>
        <v>0</v>
      </c>
      <c r="AA548" s="6">
        <f t="shared" si="40"/>
        <v>0</v>
      </c>
      <c r="AB548" s="6">
        <f t="shared" si="40"/>
        <v>0</v>
      </c>
      <c r="AC548" s="22">
        <f t="shared" si="40"/>
        <v>0</v>
      </c>
      <c r="AE548" s="26">
        <f t="shared" si="39"/>
        <v>0</v>
      </c>
      <c r="AF548" s="15">
        <f t="shared" si="39"/>
        <v>0</v>
      </c>
      <c r="AG548" s="15">
        <f t="shared" si="39"/>
        <v>0</v>
      </c>
      <c r="AH548" s="16">
        <f t="shared" si="39"/>
        <v>0</v>
      </c>
      <c r="AI548" s="20">
        <f t="shared" si="39"/>
        <v>0</v>
      </c>
      <c r="AJ548" s="17">
        <f t="shared" si="38"/>
        <v>0</v>
      </c>
      <c r="AK548" s="17">
        <f t="shared" si="38"/>
        <v>0</v>
      </c>
      <c r="AL548" s="27">
        <f t="shared" si="38"/>
        <v>0</v>
      </c>
    </row>
    <row r="549" spans="2:38" x14ac:dyDescent="0.25">
      <c r="B549" s="2">
        <v>545</v>
      </c>
      <c r="D549" s="10"/>
      <c r="E549" s="3"/>
      <c r="F549" s="3"/>
      <c r="G549" s="24"/>
      <c r="H549" s="23"/>
      <c r="I549" s="6"/>
      <c r="J549" s="6"/>
      <c r="K549" s="22"/>
      <c r="M549" s="4"/>
      <c r="N549" s="3"/>
      <c r="O549" s="3"/>
      <c r="P549" s="24"/>
      <c r="Q549" s="25"/>
      <c r="R549" s="6"/>
      <c r="S549" s="6"/>
      <c r="T549" s="22"/>
      <c r="V549" s="4">
        <f t="shared" si="41"/>
        <v>0</v>
      </c>
      <c r="W549" s="3">
        <f t="shared" si="40"/>
        <v>0</v>
      </c>
      <c r="X549" s="3">
        <f t="shared" si="40"/>
        <v>0</v>
      </c>
      <c r="Y549" s="5">
        <f t="shared" si="40"/>
        <v>0</v>
      </c>
      <c r="Z549" s="21">
        <f t="shared" si="40"/>
        <v>0</v>
      </c>
      <c r="AA549" s="6">
        <f t="shared" si="40"/>
        <v>0</v>
      </c>
      <c r="AB549" s="6">
        <f t="shared" si="40"/>
        <v>0</v>
      </c>
      <c r="AC549" s="22">
        <f t="shared" si="40"/>
        <v>0</v>
      </c>
      <c r="AE549" s="26">
        <f t="shared" si="39"/>
        <v>0</v>
      </c>
      <c r="AF549" s="15">
        <f t="shared" si="39"/>
        <v>0</v>
      </c>
      <c r="AG549" s="15">
        <f t="shared" si="39"/>
        <v>0</v>
      </c>
      <c r="AH549" s="16">
        <f t="shared" si="39"/>
        <v>0</v>
      </c>
      <c r="AI549" s="20">
        <f t="shared" si="39"/>
        <v>0</v>
      </c>
      <c r="AJ549" s="17">
        <f t="shared" si="38"/>
        <v>0</v>
      </c>
      <c r="AK549" s="17">
        <f t="shared" si="38"/>
        <v>0</v>
      </c>
      <c r="AL549" s="27">
        <f t="shared" si="38"/>
        <v>0</v>
      </c>
    </row>
    <row r="550" spans="2:38" x14ac:dyDescent="0.25">
      <c r="B550" s="2">
        <v>546</v>
      </c>
      <c r="D550" s="10"/>
      <c r="E550" s="3"/>
      <c r="F550" s="3"/>
      <c r="G550" s="24"/>
      <c r="H550" s="23"/>
      <c r="I550" s="6"/>
      <c r="J550" s="6"/>
      <c r="K550" s="22"/>
      <c r="M550" s="4"/>
      <c r="N550" s="3"/>
      <c r="O550" s="3"/>
      <c r="P550" s="24"/>
      <c r="Q550" s="25"/>
      <c r="R550" s="6"/>
      <c r="S550" s="6"/>
      <c r="T550" s="22"/>
      <c r="V550" s="4">
        <f t="shared" si="41"/>
        <v>0</v>
      </c>
      <c r="W550" s="3">
        <f t="shared" si="40"/>
        <v>0</v>
      </c>
      <c r="X550" s="3">
        <f t="shared" si="40"/>
        <v>0</v>
      </c>
      <c r="Y550" s="5">
        <f t="shared" si="40"/>
        <v>0</v>
      </c>
      <c r="Z550" s="21">
        <f t="shared" si="40"/>
        <v>0</v>
      </c>
      <c r="AA550" s="6">
        <f t="shared" si="40"/>
        <v>0</v>
      </c>
      <c r="AB550" s="6">
        <f t="shared" si="40"/>
        <v>0</v>
      </c>
      <c r="AC550" s="22">
        <f t="shared" si="40"/>
        <v>0</v>
      </c>
      <c r="AE550" s="26">
        <f t="shared" si="39"/>
        <v>0</v>
      </c>
      <c r="AF550" s="15">
        <f t="shared" si="39"/>
        <v>0</v>
      </c>
      <c r="AG550" s="15">
        <f t="shared" si="39"/>
        <v>0</v>
      </c>
      <c r="AH550" s="16">
        <f t="shared" si="39"/>
        <v>0</v>
      </c>
      <c r="AI550" s="20">
        <f t="shared" si="39"/>
        <v>0</v>
      </c>
      <c r="AJ550" s="17">
        <f t="shared" si="38"/>
        <v>0</v>
      </c>
      <c r="AK550" s="17">
        <f t="shared" si="38"/>
        <v>0</v>
      </c>
      <c r="AL550" s="27">
        <f t="shared" si="38"/>
        <v>0</v>
      </c>
    </row>
    <row r="551" spans="2:38" x14ac:dyDescent="0.25">
      <c r="B551" s="2">
        <v>547</v>
      </c>
      <c r="D551" s="10"/>
      <c r="E551" s="3"/>
      <c r="F551" s="3"/>
      <c r="G551" s="24"/>
      <c r="H551" s="23"/>
      <c r="I551" s="6"/>
      <c r="J551" s="6"/>
      <c r="K551" s="22"/>
      <c r="M551" s="4"/>
      <c r="N551" s="3"/>
      <c r="O551" s="3"/>
      <c r="P551" s="24"/>
      <c r="Q551" s="25"/>
      <c r="R551" s="6"/>
      <c r="S551" s="6"/>
      <c r="T551" s="22"/>
      <c r="V551" s="4">
        <f t="shared" si="41"/>
        <v>0</v>
      </c>
      <c r="W551" s="3">
        <f t="shared" si="40"/>
        <v>0</v>
      </c>
      <c r="X551" s="3">
        <f t="shared" si="40"/>
        <v>0</v>
      </c>
      <c r="Y551" s="5">
        <f t="shared" si="40"/>
        <v>0</v>
      </c>
      <c r="Z551" s="21">
        <f t="shared" si="40"/>
        <v>0</v>
      </c>
      <c r="AA551" s="6">
        <f t="shared" si="40"/>
        <v>0</v>
      </c>
      <c r="AB551" s="6">
        <f t="shared" si="40"/>
        <v>0</v>
      </c>
      <c r="AC551" s="22">
        <f t="shared" si="40"/>
        <v>0</v>
      </c>
      <c r="AE551" s="26">
        <f t="shared" si="39"/>
        <v>0</v>
      </c>
      <c r="AF551" s="15">
        <f t="shared" si="39"/>
        <v>0</v>
      </c>
      <c r="AG551" s="15">
        <f t="shared" si="39"/>
        <v>0</v>
      </c>
      <c r="AH551" s="16">
        <f t="shared" si="39"/>
        <v>0</v>
      </c>
      <c r="AI551" s="20">
        <f t="shared" si="39"/>
        <v>0</v>
      </c>
      <c r="AJ551" s="17">
        <f t="shared" si="38"/>
        <v>0</v>
      </c>
      <c r="AK551" s="17">
        <f t="shared" si="38"/>
        <v>0</v>
      </c>
      <c r="AL551" s="27">
        <f t="shared" si="38"/>
        <v>0</v>
      </c>
    </row>
    <row r="552" spans="2:38" x14ac:dyDescent="0.25">
      <c r="B552" s="2">
        <v>548</v>
      </c>
      <c r="D552" s="10"/>
      <c r="E552" s="3"/>
      <c r="F552" s="3"/>
      <c r="G552" s="24"/>
      <c r="H552" s="23"/>
      <c r="I552" s="6"/>
      <c r="J552" s="6"/>
      <c r="K552" s="22"/>
      <c r="M552" s="4"/>
      <c r="N552" s="3"/>
      <c r="O552" s="3"/>
      <c r="P552" s="24"/>
      <c r="Q552" s="25"/>
      <c r="R552" s="6"/>
      <c r="S552" s="6"/>
      <c r="T552" s="22"/>
      <c r="V552" s="4">
        <f t="shared" si="41"/>
        <v>0</v>
      </c>
      <c r="W552" s="3">
        <f t="shared" si="40"/>
        <v>0</v>
      </c>
      <c r="X552" s="3">
        <f t="shared" si="40"/>
        <v>0</v>
      </c>
      <c r="Y552" s="5">
        <f t="shared" si="40"/>
        <v>0</v>
      </c>
      <c r="Z552" s="21">
        <f t="shared" si="40"/>
        <v>0</v>
      </c>
      <c r="AA552" s="6">
        <f t="shared" si="40"/>
        <v>0</v>
      </c>
      <c r="AB552" s="6">
        <f t="shared" si="40"/>
        <v>0</v>
      </c>
      <c r="AC552" s="22">
        <f t="shared" si="40"/>
        <v>0</v>
      </c>
      <c r="AE552" s="26">
        <f t="shared" si="39"/>
        <v>0</v>
      </c>
      <c r="AF552" s="15">
        <f t="shared" si="39"/>
        <v>0</v>
      </c>
      <c r="AG552" s="15">
        <f t="shared" si="39"/>
        <v>0</v>
      </c>
      <c r="AH552" s="16">
        <f t="shared" si="39"/>
        <v>0</v>
      </c>
      <c r="AI552" s="20">
        <f t="shared" si="39"/>
        <v>0</v>
      </c>
      <c r="AJ552" s="17">
        <f t="shared" si="38"/>
        <v>0</v>
      </c>
      <c r="AK552" s="17">
        <f t="shared" si="38"/>
        <v>0</v>
      </c>
      <c r="AL552" s="27">
        <f t="shared" si="38"/>
        <v>0</v>
      </c>
    </row>
    <row r="553" spans="2:38" x14ac:dyDescent="0.25">
      <c r="B553" s="2">
        <v>549</v>
      </c>
      <c r="D553" s="10"/>
      <c r="E553" s="3"/>
      <c r="F553" s="3"/>
      <c r="G553" s="24"/>
      <c r="H553" s="23"/>
      <c r="I553" s="6"/>
      <c r="J553" s="6"/>
      <c r="K553" s="22"/>
      <c r="M553" s="4"/>
      <c r="N553" s="3"/>
      <c r="O553" s="3"/>
      <c r="P553" s="24"/>
      <c r="Q553" s="25"/>
      <c r="R553" s="6"/>
      <c r="S553" s="6"/>
      <c r="T553" s="22"/>
      <c r="V553" s="4">
        <f t="shared" si="41"/>
        <v>0</v>
      </c>
      <c r="W553" s="3">
        <f t="shared" si="40"/>
        <v>0</v>
      </c>
      <c r="X553" s="3">
        <f t="shared" si="40"/>
        <v>0</v>
      </c>
      <c r="Y553" s="5">
        <f t="shared" si="40"/>
        <v>0</v>
      </c>
      <c r="Z553" s="21">
        <f t="shared" si="40"/>
        <v>0</v>
      </c>
      <c r="AA553" s="6">
        <f t="shared" si="40"/>
        <v>0</v>
      </c>
      <c r="AB553" s="6">
        <f t="shared" si="40"/>
        <v>0</v>
      </c>
      <c r="AC553" s="22">
        <f t="shared" si="40"/>
        <v>0</v>
      </c>
      <c r="AE553" s="26">
        <f t="shared" si="39"/>
        <v>0</v>
      </c>
      <c r="AF553" s="15">
        <f t="shared" si="39"/>
        <v>0</v>
      </c>
      <c r="AG553" s="15">
        <f t="shared" si="39"/>
        <v>0</v>
      </c>
      <c r="AH553" s="16">
        <f t="shared" si="39"/>
        <v>0</v>
      </c>
      <c r="AI553" s="20">
        <f t="shared" si="39"/>
        <v>0</v>
      </c>
      <c r="AJ553" s="17">
        <f t="shared" si="38"/>
        <v>0</v>
      </c>
      <c r="AK553" s="17">
        <f t="shared" si="38"/>
        <v>0</v>
      </c>
      <c r="AL553" s="27">
        <f t="shared" si="38"/>
        <v>0</v>
      </c>
    </row>
    <row r="554" spans="2:38" x14ac:dyDescent="0.25">
      <c r="B554" s="2">
        <v>550</v>
      </c>
      <c r="D554" s="10"/>
      <c r="E554" s="3"/>
      <c r="F554" s="3"/>
      <c r="G554" s="24"/>
      <c r="H554" s="23"/>
      <c r="I554" s="6"/>
      <c r="J554" s="6"/>
      <c r="K554" s="22"/>
      <c r="M554" s="4"/>
      <c r="N554" s="3"/>
      <c r="O554" s="3"/>
      <c r="P554" s="24"/>
      <c r="Q554" s="25"/>
      <c r="R554" s="6"/>
      <c r="S554" s="6"/>
      <c r="T554" s="22"/>
      <c r="V554" s="4">
        <f t="shared" si="41"/>
        <v>0</v>
      </c>
      <c r="W554" s="3">
        <f t="shared" si="40"/>
        <v>0</v>
      </c>
      <c r="X554" s="3">
        <f t="shared" si="40"/>
        <v>0</v>
      </c>
      <c r="Y554" s="5">
        <f t="shared" si="40"/>
        <v>0</v>
      </c>
      <c r="Z554" s="21">
        <f t="shared" si="40"/>
        <v>0</v>
      </c>
      <c r="AA554" s="6">
        <f t="shared" si="40"/>
        <v>0</v>
      </c>
      <c r="AB554" s="6">
        <f t="shared" si="40"/>
        <v>0</v>
      </c>
      <c r="AC554" s="22">
        <f t="shared" si="40"/>
        <v>0</v>
      </c>
      <c r="AE554" s="26">
        <f t="shared" si="39"/>
        <v>0</v>
      </c>
      <c r="AF554" s="15">
        <f t="shared" si="39"/>
        <v>0</v>
      </c>
      <c r="AG554" s="15">
        <f t="shared" si="39"/>
        <v>0</v>
      </c>
      <c r="AH554" s="16">
        <f t="shared" si="39"/>
        <v>0</v>
      </c>
      <c r="AI554" s="20">
        <f t="shared" si="39"/>
        <v>0</v>
      </c>
      <c r="AJ554" s="17">
        <f t="shared" si="38"/>
        <v>0</v>
      </c>
      <c r="AK554" s="17">
        <f t="shared" si="38"/>
        <v>0</v>
      </c>
      <c r="AL554" s="27">
        <f t="shared" si="38"/>
        <v>0</v>
      </c>
    </row>
    <row r="555" spans="2:38" x14ac:dyDescent="0.25">
      <c r="B555" s="2">
        <v>551</v>
      </c>
      <c r="D555" s="10"/>
      <c r="E555" s="3"/>
      <c r="F555" s="3"/>
      <c r="G555" s="24"/>
      <c r="H555" s="23"/>
      <c r="I555" s="6"/>
      <c r="J555" s="6"/>
      <c r="K555" s="22"/>
      <c r="M555" s="4"/>
      <c r="N555" s="3"/>
      <c r="O555" s="3"/>
      <c r="P555" s="24"/>
      <c r="Q555" s="25"/>
      <c r="R555" s="6"/>
      <c r="S555" s="6"/>
      <c r="T555" s="22"/>
      <c r="V555" s="4">
        <f t="shared" si="41"/>
        <v>0</v>
      </c>
      <c r="W555" s="3">
        <f t="shared" si="40"/>
        <v>0</v>
      </c>
      <c r="X555" s="3">
        <f t="shared" si="40"/>
        <v>0</v>
      </c>
      <c r="Y555" s="5">
        <f t="shared" si="40"/>
        <v>0</v>
      </c>
      <c r="Z555" s="21">
        <f t="shared" si="40"/>
        <v>0</v>
      </c>
      <c r="AA555" s="6">
        <f t="shared" si="40"/>
        <v>0</v>
      </c>
      <c r="AB555" s="6">
        <f t="shared" si="40"/>
        <v>0</v>
      </c>
      <c r="AC555" s="22">
        <f t="shared" si="40"/>
        <v>0</v>
      </c>
      <c r="AE555" s="26">
        <f t="shared" si="39"/>
        <v>0</v>
      </c>
      <c r="AF555" s="15">
        <f t="shared" si="39"/>
        <v>0</v>
      </c>
      <c r="AG555" s="15">
        <f t="shared" si="39"/>
        <v>0</v>
      </c>
      <c r="AH555" s="16">
        <f t="shared" si="39"/>
        <v>0</v>
      </c>
      <c r="AI555" s="20">
        <f t="shared" si="39"/>
        <v>0</v>
      </c>
      <c r="AJ555" s="17">
        <f t="shared" si="38"/>
        <v>0</v>
      </c>
      <c r="AK555" s="17">
        <f t="shared" si="38"/>
        <v>0</v>
      </c>
      <c r="AL555" s="27">
        <f t="shared" si="38"/>
        <v>0</v>
      </c>
    </row>
    <row r="556" spans="2:38" x14ac:dyDescent="0.25">
      <c r="B556" s="2">
        <v>552</v>
      </c>
      <c r="D556" s="10"/>
      <c r="E556" s="3"/>
      <c r="F556" s="3"/>
      <c r="G556" s="24"/>
      <c r="H556" s="23"/>
      <c r="I556" s="6"/>
      <c r="J556" s="6"/>
      <c r="K556" s="22"/>
      <c r="M556" s="4"/>
      <c r="N556" s="3"/>
      <c r="O556" s="3"/>
      <c r="P556" s="24"/>
      <c r="Q556" s="25"/>
      <c r="R556" s="6"/>
      <c r="S556" s="6"/>
      <c r="T556" s="22"/>
      <c r="V556" s="4">
        <f t="shared" si="41"/>
        <v>0</v>
      </c>
      <c r="W556" s="3">
        <f t="shared" si="40"/>
        <v>0</v>
      </c>
      <c r="X556" s="3">
        <f t="shared" si="40"/>
        <v>0</v>
      </c>
      <c r="Y556" s="5">
        <f t="shared" si="40"/>
        <v>0</v>
      </c>
      <c r="Z556" s="21">
        <f t="shared" si="40"/>
        <v>0</v>
      </c>
      <c r="AA556" s="6">
        <f t="shared" si="40"/>
        <v>0</v>
      </c>
      <c r="AB556" s="6">
        <f t="shared" si="40"/>
        <v>0</v>
      </c>
      <c r="AC556" s="22">
        <f t="shared" si="40"/>
        <v>0</v>
      </c>
      <c r="AE556" s="26">
        <f t="shared" si="39"/>
        <v>0</v>
      </c>
      <c r="AF556" s="15">
        <f t="shared" si="39"/>
        <v>0</v>
      </c>
      <c r="AG556" s="15">
        <f t="shared" si="39"/>
        <v>0</v>
      </c>
      <c r="AH556" s="16">
        <f t="shared" si="39"/>
        <v>0</v>
      </c>
      <c r="AI556" s="20">
        <f t="shared" si="39"/>
        <v>0</v>
      </c>
      <c r="AJ556" s="17">
        <f t="shared" si="38"/>
        <v>0</v>
      </c>
      <c r="AK556" s="17">
        <f t="shared" si="38"/>
        <v>0</v>
      </c>
      <c r="AL556" s="27">
        <f t="shared" si="38"/>
        <v>0</v>
      </c>
    </row>
    <row r="557" spans="2:38" x14ac:dyDescent="0.25">
      <c r="B557" s="2">
        <v>553</v>
      </c>
      <c r="D557" s="10"/>
      <c r="E557" s="3"/>
      <c r="F557" s="3"/>
      <c r="G557" s="24"/>
      <c r="H557" s="23"/>
      <c r="I557" s="6"/>
      <c r="J557" s="6"/>
      <c r="K557" s="22"/>
      <c r="M557" s="4"/>
      <c r="N557" s="3"/>
      <c r="O557" s="3"/>
      <c r="P557" s="24"/>
      <c r="Q557" s="25"/>
      <c r="R557" s="6"/>
      <c r="S557" s="6"/>
      <c r="T557" s="22"/>
      <c r="V557" s="4">
        <f t="shared" si="41"/>
        <v>0</v>
      </c>
      <c r="W557" s="3">
        <f t="shared" si="40"/>
        <v>0</v>
      </c>
      <c r="X557" s="3">
        <f t="shared" si="40"/>
        <v>0</v>
      </c>
      <c r="Y557" s="5">
        <f t="shared" si="40"/>
        <v>0</v>
      </c>
      <c r="Z557" s="21">
        <f t="shared" ref="Z557:AC604" si="42">Q557-H557</f>
        <v>0</v>
      </c>
      <c r="AA557" s="6">
        <f t="shared" si="42"/>
        <v>0</v>
      </c>
      <c r="AB557" s="6">
        <f t="shared" si="42"/>
        <v>0</v>
      </c>
      <c r="AC557" s="22">
        <f t="shared" si="42"/>
        <v>0</v>
      </c>
      <c r="AE557" s="26">
        <f t="shared" si="39"/>
        <v>0</v>
      </c>
      <c r="AF557" s="15">
        <f t="shared" si="39"/>
        <v>0</v>
      </c>
      <c r="AG557" s="15">
        <f t="shared" si="39"/>
        <v>0</v>
      </c>
      <c r="AH557" s="16">
        <f t="shared" si="39"/>
        <v>0</v>
      </c>
      <c r="AI557" s="20">
        <f t="shared" si="39"/>
        <v>0</v>
      </c>
      <c r="AJ557" s="17">
        <f t="shared" si="38"/>
        <v>0</v>
      </c>
      <c r="AK557" s="17">
        <f t="shared" si="38"/>
        <v>0</v>
      </c>
      <c r="AL557" s="27">
        <f t="shared" si="38"/>
        <v>0</v>
      </c>
    </row>
    <row r="558" spans="2:38" x14ac:dyDescent="0.25">
      <c r="B558" s="2">
        <v>554</v>
      </c>
      <c r="D558" s="10"/>
      <c r="E558" s="3"/>
      <c r="F558" s="3"/>
      <c r="G558" s="24"/>
      <c r="H558" s="23"/>
      <c r="I558" s="6"/>
      <c r="J558" s="6"/>
      <c r="K558" s="22"/>
      <c r="M558" s="4"/>
      <c r="N558" s="3"/>
      <c r="O558" s="3"/>
      <c r="P558" s="24"/>
      <c r="Q558" s="25"/>
      <c r="R558" s="6"/>
      <c r="S558" s="6"/>
      <c r="T558" s="22"/>
      <c r="V558" s="4">
        <f t="shared" si="41"/>
        <v>0</v>
      </c>
      <c r="W558" s="3">
        <f t="shared" si="41"/>
        <v>0</v>
      </c>
      <c r="X558" s="3">
        <f t="shared" si="41"/>
        <v>0</v>
      </c>
      <c r="Y558" s="5">
        <f t="shared" si="41"/>
        <v>0</v>
      </c>
      <c r="Z558" s="21">
        <f t="shared" si="42"/>
        <v>0</v>
      </c>
      <c r="AA558" s="6">
        <f t="shared" si="42"/>
        <v>0</v>
      </c>
      <c r="AB558" s="6">
        <f t="shared" si="42"/>
        <v>0</v>
      </c>
      <c r="AC558" s="22">
        <f t="shared" si="42"/>
        <v>0</v>
      </c>
      <c r="AE558" s="26">
        <f t="shared" si="39"/>
        <v>0</v>
      </c>
      <c r="AF558" s="15">
        <f t="shared" si="39"/>
        <v>0</v>
      </c>
      <c r="AG558" s="15">
        <f t="shared" si="39"/>
        <v>0</v>
      </c>
      <c r="AH558" s="16">
        <f t="shared" si="39"/>
        <v>0</v>
      </c>
      <c r="AI558" s="20">
        <f t="shared" si="39"/>
        <v>0</v>
      </c>
      <c r="AJ558" s="17">
        <f t="shared" si="38"/>
        <v>0</v>
      </c>
      <c r="AK558" s="17">
        <f t="shared" si="38"/>
        <v>0</v>
      </c>
      <c r="AL558" s="27">
        <f t="shared" si="38"/>
        <v>0</v>
      </c>
    </row>
    <row r="559" spans="2:38" x14ac:dyDescent="0.25">
      <c r="B559" s="2">
        <v>555</v>
      </c>
      <c r="D559" s="10"/>
      <c r="E559" s="3"/>
      <c r="F559" s="3"/>
      <c r="G559" s="24"/>
      <c r="H559" s="23"/>
      <c r="I559" s="6"/>
      <c r="J559" s="6"/>
      <c r="K559" s="22"/>
      <c r="M559" s="4"/>
      <c r="N559" s="3"/>
      <c r="O559" s="3"/>
      <c r="P559" s="24"/>
      <c r="Q559" s="25"/>
      <c r="R559" s="6"/>
      <c r="S559" s="6"/>
      <c r="T559" s="22"/>
      <c r="V559" s="4">
        <f t="shared" si="41"/>
        <v>0</v>
      </c>
      <c r="W559" s="3">
        <f t="shared" si="41"/>
        <v>0</v>
      </c>
      <c r="X559" s="3">
        <f t="shared" si="41"/>
        <v>0</v>
      </c>
      <c r="Y559" s="5">
        <f t="shared" si="41"/>
        <v>0</v>
      </c>
      <c r="Z559" s="21">
        <f t="shared" si="42"/>
        <v>0</v>
      </c>
      <c r="AA559" s="6">
        <f t="shared" si="42"/>
        <v>0</v>
      </c>
      <c r="AB559" s="6">
        <f t="shared" si="42"/>
        <v>0</v>
      </c>
      <c r="AC559" s="22">
        <f t="shared" si="42"/>
        <v>0</v>
      </c>
      <c r="AE559" s="26">
        <f t="shared" si="39"/>
        <v>0</v>
      </c>
      <c r="AF559" s="15">
        <f t="shared" si="39"/>
        <v>0</v>
      </c>
      <c r="AG559" s="15">
        <f t="shared" si="39"/>
        <v>0</v>
      </c>
      <c r="AH559" s="16">
        <f t="shared" si="39"/>
        <v>0</v>
      </c>
      <c r="AI559" s="20">
        <f t="shared" si="39"/>
        <v>0</v>
      </c>
      <c r="AJ559" s="17">
        <f t="shared" si="38"/>
        <v>0</v>
      </c>
      <c r="AK559" s="17">
        <f t="shared" si="38"/>
        <v>0</v>
      </c>
      <c r="AL559" s="27">
        <f t="shared" si="38"/>
        <v>0</v>
      </c>
    </row>
    <row r="560" spans="2:38" x14ac:dyDescent="0.25">
      <c r="B560" s="2">
        <v>556</v>
      </c>
      <c r="D560" s="10"/>
      <c r="E560" s="3"/>
      <c r="F560" s="3"/>
      <c r="G560" s="24"/>
      <c r="H560" s="23"/>
      <c r="I560" s="6"/>
      <c r="J560" s="6"/>
      <c r="K560" s="22"/>
      <c r="M560" s="4"/>
      <c r="N560" s="3"/>
      <c r="O560" s="3"/>
      <c r="P560" s="24"/>
      <c r="Q560" s="25"/>
      <c r="R560" s="6"/>
      <c r="S560" s="6"/>
      <c r="T560" s="22"/>
      <c r="V560" s="4">
        <f t="shared" si="41"/>
        <v>0</v>
      </c>
      <c r="W560" s="3">
        <f t="shared" si="41"/>
        <v>0</v>
      </c>
      <c r="X560" s="3">
        <f t="shared" si="41"/>
        <v>0</v>
      </c>
      <c r="Y560" s="5">
        <f t="shared" si="41"/>
        <v>0</v>
      </c>
      <c r="Z560" s="21">
        <f t="shared" si="42"/>
        <v>0</v>
      </c>
      <c r="AA560" s="6">
        <f t="shared" si="42"/>
        <v>0</v>
      </c>
      <c r="AB560" s="6">
        <f t="shared" si="42"/>
        <v>0</v>
      </c>
      <c r="AC560" s="22">
        <f t="shared" si="42"/>
        <v>0</v>
      </c>
      <c r="AE560" s="26">
        <f t="shared" si="39"/>
        <v>0</v>
      </c>
      <c r="AF560" s="15">
        <f t="shared" si="39"/>
        <v>0</v>
      </c>
      <c r="AG560" s="15">
        <f t="shared" si="39"/>
        <v>0</v>
      </c>
      <c r="AH560" s="16">
        <f t="shared" si="39"/>
        <v>0</v>
      </c>
      <c r="AI560" s="20">
        <f t="shared" si="39"/>
        <v>0</v>
      </c>
      <c r="AJ560" s="17">
        <f t="shared" si="38"/>
        <v>0</v>
      </c>
      <c r="AK560" s="17">
        <f t="shared" si="38"/>
        <v>0</v>
      </c>
      <c r="AL560" s="27">
        <f t="shared" si="38"/>
        <v>0</v>
      </c>
    </row>
    <row r="561" spans="2:38" x14ac:dyDescent="0.25">
      <c r="B561" s="2">
        <v>557</v>
      </c>
      <c r="D561" s="10"/>
      <c r="E561" s="3"/>
      <c r="F561" s="3"/>
      <c r="G561" s="24"/>
      <c r="H561" s="23"/>
      <c r="I561" s="6"/>
      <c r="J561" s="6"/>
      <c r="K561" s="22"/>
      <c r="M561" s="4"/>
      <c r="N561" s="3"/>
      <c r="O561" s="3"/>
      <c r="P561" s="24"/>
      <c r="Q561" s="25"/>
      <c r="R561" s="6"/>
      <c r="S561" s="6"/>
      <c r="T561" s="22"/>
      <c r="V561" s="4">
        <f t="shared" si="41"/>
        <v>0</v>
      </c>
      <c r="W561" s="3">
        <f t="shared" si="41"/>
        <v>0</v>
      </c>
      <c r="X561" s="3">
        <f t="shared" si="41"/>
        <v>0</v>
      </c>
      <c r="Y561" s="5">
        <f t="shared" si="41"/>
        <v>0</v>
      </c>
      <c r="Z561" s="21">
        <f t="shared" si="42"/>
        <v>0</v>
      </c>
      <c r="AA561" s="6">
        <f t="shared" si="42"/>
        <v>0</v>
      </c>
      <c r="AB561" s="6">
        <f t="shared" si="42"/>
        <v>0</v>
      </c>
      <c r="AC561" s="22">
        <f t="shared" si="42"/>
        <v>0</v>
      </c>
      <c r="AE561" s="26">
        <f t="shared" si="39"/>
        <v>0</v>
      </c>
      <c r="AF561" s="15">
        <f t="shared" si="39"/>
        <v>0</v>
      </c>
      <c r="AG561" s="15">
        <f t="shared" si="39"/>
        <v>0</v>
      </c>
      <c r="AH561" s="16">
        <f t="shared" si="39"/>
        <v>0</v>
      </c>
      <c r="AI561" s="20">
        <f t="shared" si="39"/>
        <v>0</v>
      </c>
      <c r="AJ561" s="17">
        <f t="shared" si="38"/>
        <v>0</v>
      </c>
      <c r="AK561" s="17">
        <f t="shared" si="38"/>
        <v>0</v>
      </c>
      <c r="AL561" s="27">
        <f t="shared" si="38"/>
        <v>0</v>
      </c>
    </row>
    <row r="562" spans="2:38" x14ac:dyDescent="0.25">
      <c r="B562" s="2">
        <v>558</v>
      </c>
      <c r="D562" s="10"/>
      <c r="E562" s="3"/>
      <c r="F562" s="3"/>
      <c r="G562" s="24"/>
      <c r="H562" s="23"/>
      <c r="I562" s="6"/>
      <c r="J562" s="6"/>
      <c r="K562" s="22"/>
      <c r="M562" s="4"/>
      <c r="N562" s="3"/>
      <c r="O562" s="3"/>
      <c r="P562" s="24"/>
      <c r="Q562" s="25"/>
      <c r="R562" s="6"/>
      <c r="S562" s="6"/>
      <c r="T562" s="22"/>
      <c r="V562" s="4">
        <f t="shared" si="41"/>
        <v>0</v>
      </c>
      <c r="W562" s="3">
        <f t="shared" si="41"/>
        <v>0</v>
      </c>
      <c r="X562" s="3">
        <f t="shared" si="41"/>
        <v>0</v>
      </c>
      <c r="Y562" s="5">
        <f t="shared" si="41"/>
        <v>0</v>
      </c>
      <c r="Z562" s="21">
        <f t="shared" si="42"/>
        <v>0</v>
      </c>
      <c r="AA562" s="6">
        <f t="shared" si="42"/>
        <v>0</v>
      </c>
      <c r="AB562" s="6">
        <f t="shared" si="42"/>
        <v>0</v>
      </c>
      <c r="AC562" s="22">
        <f t="shared" si="42"/>
        <v>0</v>
      </c>
      <c r="AE562" s="26">
        <f t="shared" si="39"/>
        <v>0</v>
      </c>
      <c r="AF562" s="15">
        <f t="shared" si="39"/>
        <v>0</v>
      </c>
      <c r="AG562" s="15">
        <f t="shared" si="39"/>
        <v>0</v>
      </c>
      <c r="AH562" s="16">
        <f t="shared" si="39"/>
        <v>0</v>
      </c>
      <c r="AI562" s="20">
        <f t="shared" si="39"/>
        <v>0</v>
      </c>
      <c r="AJ562" s="17">
        <f t="shared" si="38"/>
        <v>0</v>
      </c>
      <c r="AK562" s="17">
        <f t="shared" si="38"/>
        <v>0</v>
      </c>
      <c r="AL562" s="27">
        <f t="shared" si="38"/>
        <v>0</v>
      </c>
    </row>
    <row r="563" spans="2:38" x14ac:dyDescent="0.25">
      <c r="B563" s="2">
        <v>559</v>
      </c>
      <c r="D563" s="10"/>
      <c r="E563" s="3"/>
      <c r="F563" s="3"/>
      <c r="G563" s="24"/>
      <c r="H563" s="23"/>
      <c r="I563" s="6"/>
      <c r="J563" s="6"/>
      <c r="K563" s="22"/>
      <c r="M563" s="4"/>
      <c r="N563" s="3"/>
      <c r="O563" s="3"/>
      <c r="P563" s="24"/>
      <c r="Q563" s="25"/>
      <c r="R563" s="6"/>
      <c r="S563" s="6"/>
      <c r="T563" s="22"/>
      <c r="V563" s="4">
        <f t="shared" si="41"/>
        <v>0</v>
      </c>
      <c r="W563" s="3">
        <f t="shared" si="41"/>
        <v>0</v>
      </c>
      <c r="X563" s="3">
        <f t="shared" si="41"/>
        <v>0</v>
      </c>
      <c r="Y563" s="5">
        <f t="shared" si="41"/>
        <v>0</v>
      </c>
      <c r="Z563" s="21">
        <f t="shared" si="42"/>
        <v>0</v>
      </c>
      <c r="AA563" s="6">
        <f t="shared" si="42"/>
        <v>0</v>
      </c>
      <c r="AB563" s="6">
        <f t="shared" si="42"/>
        <v>0</v>
      </c>
      <c r="AC563" s="22">
        <f t="shared" si="42"/>
        <v>0</v>
      </c>
      <c r="AE563" s="26">
        <f t="shared" si="39"/>
        <v>0</v>
      </c>
      <c r="AF563" s="15">
        <f t="shared" si="39"/>
        <v>0</v>
      </c>
      <c r="AG563" s="15">
        <f t="shared" si="39"/>
        <v>0</v>
      </c>
      <c r="AH563" s="16">
        <f t="shared" si="39"/>
        <v>0</v>
      </c>
      <c r="AI563" s="20">
        <f t="shared" si="39"/>
        <v>0</v>
      </c>
      <c r="AJ563" s="17">
        <f t="shared" si="38"/>
        <v>0</v>
      </c>
      <c r="AK563" s="17">
        <f t="shared" si="38"/>
        <v>0</v>
      </c>
      <c r="AL563" s="27">
        <f t="shared" si="38"/>
        <v>0</v>
      </c>
    </row>
    <row r="564" spans="2:38" x14ac:dyDescent="0.25">
      <c r="B564" s="2">
        <v>560</v>
      </c>
      <c r="D564" s="10"/>
      <c r="E564" s="3"/>
      <c r="F564" s="3"/>
      <c r="G564" s="24"/>
      <c r="H564" s="23"/>
      <c r="I564" s="6"/>
      <c r="J564" s="6"/>
      <c r="K564" s="22"/>
      <c r="M564" s="4"/>
      <c r="N564" s="3"/>
      <c r="O564" s="3"/>
      <c r="P564" s="24"/>
      <c r="Q564" s="25"/>
      <c r="R564" s="6"/>
      <c r="S564" s="6"/>
      <c r="T564" s="22"/>
      <c r="V564" s="4">
        <f t="shared" si="41"/>
        <v>0</v>
      </c>
      <c r="W564" s="3">
        <f t="shared" si="41"/>
        <v>0</v>
      </c>
      <c r="X564" s="3">
        <f t="shared" si="41"/>
        <v>0</v>
      </c>
      <c r="Y564" s="5">
        <f t="shared" si="41"/>
        <v>0</v>
      </c>
      <c r="Z564" s="21">
        <f t="shared" si="42"/>
        <v>0</v>
      </c>
      <c r="AA564" s="6">
        <f t="shared" si="42"/>
        <v>0</v>
      </c>
      <c r="AB564" s="6">
        <f t="shared" si="42"/>
        <v>0</v>
      </c>
      <c r="AC564" s="22">
        <f t="shared" si="42"/>
        <v>0</v>
      </c>
      <c r="AE564" s="26">
        <f t="shared" ref="AE564:AL598" si="43">IFERROR(V564/D564,0)</f>
        <v>0</v>
      </c>
      <c r="AF564" s="15">
        <f t="shared" si="43"/>
        <v>0</v>
      </c>
      <c r="AG564" s="15">
        <f t="shared" si="43"/>
        <v>0</v>
      </c>
      <c r="AH564" s="16">
        <f t="shared" si="43"/>
        <v>0</v>
      </c>
      <c r="AI564" s="20">
        <f t="shared" si="43"/>
        <v>0</v>
      </c>
      <c r="AJ564" s="17">
        <f t="shared" si="38"/>
        <v>0</v>
      </c>
      <c r="AK564" s="17">
        <f t="shared" si="38"/>
        <v>0</v>
      </c>
      <c r="AL564" s="27">
        <f t="shared" si="38"/>
        <v>0</v>
      </c>
    </row>
    <row r="565" spans="2:38" x14ac:dyDescent="0.25">
      <c r="B565" s="2">
        <v>561</v>
      </c>
      <c r="D565" s="10"/>
      <c r="E565" s="3"/>
      <c r="F565" s="3"/>
      <c r="G565" s="24"/>
      <c r="H565" s="23"/>
      <c r="I565" s="6"/>
      <c r="J565" s="6"/>
      <c r="K565" s="22"/>
      <c r="M565" s="4"/>
      <c r="N565" s="3"/>
      <c r="O565" s="3"/>
      <c r="P565" s="24"/>
      <c r="Q565" s="25"/>
      <c r="R565" s="6"/>
      <c r="S565" s="6"/>
      <c r="T565" s="22"/>
      <c r="V565" s="4">
        <f t="shared" si="41"/>
        <v>0</v>
      </c>
      <c r="W565" s="3">
        <f t="shared" si="41"/>
        <v>0</v>
      </c>
      <c r="X565" s="3">
        <f t="shared" si="41"/>
        <v>0</v>
      </c>
      <c r="Y565" s="5">
        <f t="shared" si="41"/>
        <v>0</v>
      </c>
      <c r="Z565" s="21">
        <f t="shared" si="42"/>
        <v>0</v>
      </c>
      <c r="AA565" s="6">
        <f t="shared" si="42"/>
        <v>0</v>
      </c>
      <c r="AB565" s="6">
        <f t="shared" si="42"/>
        <v>0</v>
      </c>
      <c r="AC565" s="22">
        <f t="shared" si="42"/>
        <v>0</v>
      </c>
      <c r="AE565" s="26">
        <f t="shared" si="43"/>
        <v>0</v>
      </c>
      <c r="AF565" s="15">
        <f t="shared" si="43"/>
        <v>0</v>
      </c>
      <c r="AG565" s="15">
        <f t="shared" si="43"/>
        <v>0</v>
      </c>
      <c r="AH565" s="16">
        <f t="shared" si="43"/>
        <v>0</v>
      </c>
      <c r="AI565" s="20">
        <f t="shared" si="43"/>
        <v>0</v>
      </c>
      <c r="AJ565" s="17">
        <f t="shared" si="38"/>
        <v>0</v>
      </c>
      <c r="AK565" s="17">
        <f t="shared" si="38"/>
        <v>0</v>
      </c>
      <c r="AL565" s="27">
        <f t="shared" si="38"/>
        <v>0</v>
      </c>
    </row>
    <row r="566" spans="2:38" x14ac:dyDescent="0.25">
      <c r="B566" s="2">
        <v>562</v>
      </c>
      <c r="D566" s="10"/>
      <c r="E566" s="3"/>
      <c r="F566" s="3"/>
      <c r="G566" s="24"/>
      <c r="H566" s="23"/>
      <c r="I566" s="6"/>
      <c r="J566" s="6"/>
      <c r="K566" s="22"/>
      <c r="M566" s="4"/>
      <c r="N566" s="3"/>
      <c r="O566" s="3"/>
      <c r="P566" s="24"/>
      <c r="Q566" s="25"/>
      <c r="R566" s="6"/>
      <c r="S566" s="6"/>
      <c r="T566" s="22"/>
      <c r="V566" s="4">
        <f t="shared" si="41"/>
        <v>0</v>
      </c>
      <c r="W566" s="3">
        <f t="shared" si="41"/>
        <v>0</v>
      </c>
      <c r="X566" s="3">
        <f t="shared" si="41"/>
        <v>0</v>
      </c>
      <c r="Y566" s="5">
        <f t="shared" si="41"/>
        <v>0</v>
      </c>
      <c r="Z566" s="21">
        <f t="shared" si="42"/>
        <v>0</v>
      </c>
      <c r="AA566" s="6">
        <f t="shared" si="42"/>
        <v>0</v>
      </c>
      <c r="AB566" s="6">
        <f t="shared" si="42"/>
        <v>0</v>
      </c>
      <c r="AC566" s="22">
        <f t="shared" si="42"/>
        <v>0</v>
      </c>
      <c r="AE566" s="26">
        <f t="shared" si="43"/>
        <v>0</v>
      </c>
      <c r="AF566" s="15">
        <f t="shared" si="43"/>
        <v>0</v>
      </c>
      <c r="AG566" s="15">
        <f t="shared" si="43"/>
        <v>0</v>
      </c>
      <c r="AH566" s="16">
        <f t="shared" si="43"/>
        <v>0</v>
      </c>
      <c r="AI566" s="20">
        <f t="shared" si="43"/>
        <v>0</v>
      </c>
      <c r="AJ566" s="17">
        <f t="shared" si="38"/>
        <v>0</v>
      </c>
      <c r="AK566" s="17">
        <f t="shared" si="38"/>
        <v>0</v>
      </c>
      <c r="AL566" s="27">
        <f t="shared" si="38"/>
        <v>0</v>
      </c>
    </row>
    <row r="567" spans="2:38" x14ac:dyDescent="0.25">
      <c r="B567" s="2">
        <v>563</v>
      </c>
      <c r="D567" s="10"/>
      <c r="E567" s="3"/>
      <c r="F567" s="3"/>
      <c r="G567" s="24"/>
      <c r="H567" s="23"/>
      <c r="I567" s="6"/>
      <c r="J567" s="6"/>
      <c r="K567" s="22"/>
      <c r="M567" s="4"/>
      <c r="N567" s="3"/>
      <c r="O567" s="3"/>
      <c r="P567" s="24"/>
      <c r="Q567" s="25"/>
      <c r="R567" s="6"/>
      <c r="S567" s="6"/>
      <c r="T567" s="22"/>
      <c r="V567" s="4">
        <f t="shared" si="41"/>
        <v>0</v>
      </c>
      <c r="W567" s="3">
        <f t="shared" si="41"/>
        <v>0</v>
      </c>
      <c r="X567" s="3">
        <f t="shared" si="41"/>
        <v>0</v>
      </c>
      <c r="Y567" s="5">
        <f t="shared" si="41"/>
        <v>0</v>
      </c>
      <c r="Z567" s="21">
        <f t="shared" si="42"/>
        <v>0</v>
      </c>
      <c r="AA567" s="6">
        <f t="shared" si="42"/>
        <v>0</v>
      </c>
      <c r="AB567" s="6">
        <f t="shared" si="42"/>
        <v>0</v>
      </c>
      <c r="AC567" s="22">
        <f t="shared" si="42"/>
        <v>0</v>
      </c>
      <c r="AE567" s="26">
        <f t="shared" si="43"/>
        <v>0</v>
      </c>
      <c r="AF567" s="15">
        <f t="shared" si="43"/>
        <v>0</v>
      </c>
      <c r="AG567" s="15">
        <f t="shared" si="43"/>
        <v>0</v>
      </c>
      <c r="AH567" s="16">
        <f t="shared" si="43"/>
        <v>0</v>
      </c>
      <c r="AI567" s="20">
        <f t="shared" si="43"/>
        <v>0</v>
      </c>
      <c r="AJ567" s="17">
        <f t="shared" si="38"/>
        <v>0</v>
      </c>
      <c r="AK567" s="17">
        <f t="shared" si="38"/>
        <v>0</v>
      </c>
      <c r="AL567" s="27">
        <f t="shared" si="38"/>
        <v>0</v>
      </c>
    </row>
    <row r="568" spans="2:38" x14ac:dyDescent="0.25">
      <c r="B568" s="2">
        <v>564</v>
      </c>
      <c r="D568" s="10"/>
      <c r="E568" s="3"/>
      <c r="F568" s="3"/>
      <c r="G568" s="24"/>
      <c r="H568" s="23"/>
      <c r="I568" s="6"/>
      <c r="J568" s="6"/>
      <c r="K568" s="22"/>
      <c r="M568" s="4"/>
      <c r="N568" s="3"/>
      <c r="O568" s="3"/>
      <c r="P568" s="24"/>
      <c r="Q568" s="25"/>
      <c r="R568" s="6"/>
      <c r="S568" s="6"/>
      <c r="T568" s="22"/>
      <c r="V568" s="4">
        <f t="shared" si="41"/>
        <v>0</v>
      </c>
      <c r="W568" s="3">
        <f t="shared" si="41"/>
        <v>0</v>
      </c>
      <c r="X568" s="3">
        <f t="shared" si="41"/>
        <v>0</v>
      </c>
      <c r="Y568" s="5">
        <f t="shared" si="41"/>
        <v>0</v>
      </c>
      <c r="Z568" s="21">
        <f t="shared" si="42"/>
        <v>0</v>
      </c>
      <c r="AA568" s="6">
        <f t="shared" si="42"/>
        <v>0</v>
      </c>
      <c r="AB568" s="6">
        <f t="shared" si="42"/>
        <v>0</v>
      </c>
      <c r="AC568" s="22">
        <f t="shared" si="42"/>
        <v>0</v>
      </c>
      <c r="AE568" s="26">
        <f t="shared" si="43"/>
        <v>0</v>
      </c>
      <c r="AF568" s="15">
        <f t="shared" si="43"/>
        <v>0</v>
      </c>
      <c r="AG568" s="15">
        <f t="shared" si="43"/>
        <v>0</v>
      </c>
      <c r="AH568" s="16">
        <f t="shared" si="43"/>
        <v>0</v>
      </c>
      <c r="AI568" s="20">
        <f t="shared" si="43"/>
        <v>0</v>
      </c>
      <c r="AJ568" s="17">
        <f t="shared" si="38"/>
        <v>0</v>
      </c>
      <c r="AK568" s="17">
        <f t="shared" si="38"/>
        <v>0</v>
      </c>
      <c r="AL568" s="27">
        <f t="shared" si="38"/>
        <v>0</v>
      </c>
    </row>
    <row r="569" spans="2:38" x14ac:dyDescent="0.25">
      <c r="B569" s="2">
        <v>565</v>
      </c>
      <c r="D569" s="10"/>
      <c r="E569" s="3"/>
      <c r="F569" s="3"/>
      <c r="G569" s="24"/>
      <c r="H569" s="23"/>
      <c r="I569" s="6"/>
      <c r="J569" s="6"/>
      <c r="K569" s="22"/>
      <c r="M569" s="4"/>
      <c r="N569" s="3"/>
      <c r="O569" s="3"/>
      <c r="P569" s="24"/>
      <c r="Q569" s="25"/>
      <c r="R569" s="6"/>
      <c r="S569" s="6"/>
      <c r="T569" s="22"/>
      <c r="V569" s="4">
        <f t="shared" si="41"/>
        <v>0</v>
      </c>
      <c r="W569" s="3">
        <f t="shared" si="41"/>
        <v>0</v>
      </c>
      <c r="X569" s="3">
        <f t="shared" si="41"/>
        <v>0</v>
      </c>
      <c r="Y569" s="5">
        <f t="shared" si="41"/>
        <v>0</v>
      </c>
      <c r="Z569" s="21">
        <f t="shared" si="42"/>
        <v>0</v>
      </c>
      <c r="AA569" s="6">
        <f t="shared" si="42"/>
        <v>0</v>
      </c>
      <c r="AB569" s="6">
        <f t="shared" si="42"/>
        <v>0</v>
      </c>
      <c r="AC569" s="22">
        <f t="shared" si="42"/>
        <v>0</v>
      </c>
      <c r="AE569" s="26">
        <f t="shared" si="43"/>
        <v>0</v>
      </c>
      <c r="AF569" s="15">
        <f t="shared" si="43"/>
        <v>0</v>
      </c>
      <c r="AG569" s="15">
        <f t="shared" si="43"/>
        <v>0</v>
      </c>
      <c r="AH569" s="16">
        <f t="shared" si="43"/>
        <v>0</v>
      </c>
      <c r="AI569" s="20">
        <f t="shared" si="43"/>
        <v>0</v>
      </c>
      <c r="AJ569" s="17">
        <f t="shared" si="38"/>
        <v>0</v>
      </c>
      <c r="AK569" s="17">
        <f t="shared" si="38"/>
        <v>0</v>
      </c>
      <c r="AL569" s="27">
        <f t="shared" si="38"/>
        <v>0</v>
      </c>
    </row>
    <row r="570" spans="2:38" x14ac:dyDescent="0.25">
      <c r="B570" s="2">
        <v>566</v>
      </c>
      <c r="D570" s="10"/>
      <c r="E570" s="3"/>
      <c r="F570" s="3"/>
      <c r="G570" s="24"/>
      <c r="H570" s="23"/>
      <c r="I570" s="6"/>
      <c r="J570" s="6"/>
      <c r="K570" s="22"/>
      <c r="M570" s="4"/>
      <c r="N570" s="3"/>
      <c r="O570" s="3"/>
      <c r="P570" s="24"/>
      <c r="Q570" s="25"/>
      <c r="R570" s="6"/>
      <c r="S570" s="6"/>
      <c r="T570" s="22"/>
      <c r="V570" s="4">
        <f t="shared" si="41"/>
        <v>0</v>
      </c>
      <c r="W570" s="3">
        <f t="shared" si="41"/>
        <v>0</v>
      </c>
      <c r="X570" s="3">
        <f t="shared" si="41"/>
        <v>0</v>
      </c>
      <c r="Y570" s="5">
        <f t="shared" si="41"/>
        <v>0</v>
      </c>
      <c r="Z570" s="21">
        <f t="shared" si="42"/>
        <v>0</v>
      </c>
      <c r="AA570" s="6">
        <f t="shared" si="42"/>
        <v>0</v>
      </c>
      <c r="AB570" s="6">
        <f t="shared" si="42"/>
        <v>0</v>
      </c>
      <c r="AC570" s="22">
        <f t="shared" si="42"/>
        <v>0</v>
      </c>
      <c r="AE570" s="26">
        <f t="shared" si="43"/>
        <v>0</v>
      </c>
      <c r="AF570" s="15">
        <f t="shared" si="43"/>
        <v>0</v>
      </c>
      <c r="AG570" s="15">
        <f t="shared" si="43"/>
        <v>0</v>
      </c>
      <c r="AH570" s="16">
        <f t="shared" si="43"/>
        <v>0</v>
      </c>
      <c r="AI570" s="20">
        <f t="shared" si="43"/>
        <v>0</v>
      </c>
      <c r="AJ570" s="17">
        <f t="shared" si="38"/>
        <v>0</v>
      </c>
      <c r="AK570" s="17">
        <f t="shared" si="38"/>
        <v>0</v>
      </c>
      <c r="AL570" s="27">
        <f t="shared" si="38"/>
        <v>0</v>
      </c>
    </row>
    <row r="571" spans="2:38" x14ac:dyDescent="0.25">
      <c r="B571" s="2">
        <v>567</v>
      </c>
      <c r="D571" s="10"/>
      <c r="E571" s="3"/>
      <c r="F571" s="3"/>
      <c r="G571" s="24"/>
      <c r="H571" s="23"/>
      <c r="I571" s="6"/>
      <c r="J571" s="6"/>
      <c r="K571" s="22"/>
      <c r="M571" s="4"/>
      <c r="N571" s="3"/>
      <c r="O571" s="3"/>
      <c r="P571" s="24"/>
      <c r="Q571" s="25"/>
      <c r="R571" s="6"/>
      <c r="S571" s="6"/>
      <c r="T571" s="22"/>
      <c r="V571" s="4">
        <f t="shared" si="41"/>
        <v>0</v>
      </c>
      <c r="W571" s="3">
        <f t="shared" si="41"/>
        <v>0</v>
      </c>
      <c r="X571" s="3">
        <f t="shared" si="41"/>
        <v>0</v>
      </c>
      <c r="Y571" s="5">
        <f t="shared" si="41"/>
        <v>0</v>
      </c>
      <c r="Z571" s="21">
        <f t="shared" si="42"/>
        <v>0</v>
      </c>
      <c r="AA571" s="6">
        <f t="shared" si="42"/>
        <v>0</v>
      </c>
      <c r="AB571" s="6">
        <f t="shared" si="42"/>
        <v>0</v>
      </c>
      <c r="AC571" s="22">
        <f t="shared" si="42"/>
        <v>0</v>
      </c>
      <c r="AE571" s="26">
        <f t="shared" si="43"/>
        <v>0</v>
      </c>
      <c r="AF571" s="15">
        <f t="shared" si="43"/>
        <v>0</v>
      </c>
      <c r="AG571" s="15">
        <f t="shared" si="43"/>
        <v>0</v>
      </c>
      <c r="AH571" s="16">
        <f t="shared" si="43"/>
        <v>0</v>
      </c>
      <c r="AI571" s="20">
        <f t="shared" si="43"/>
        <v>0</v>
      </c>
      <c r="AJ571" s="17">
        <f t="shared" si="38"/>
        <v>0</v>
      </c>
      <c r="AK571" s="17">
        <f t="shared" si="38"/>
        <v>0</v>
      </c>
      <c r="AL571" s="27">
        <f t="shared" si="38"/>
        <v>0</v>
      </c>
    </row>
    <row r="572" spans="2:38" x14ac:dyDescent="0.25">
      <c r="B572" s="2">
        <v>568</v>
      </c>
      <c r="D572" s="10"/>
      <c r="E572" s="3"/>
      <c r="F572" s="3"/>
      <c r="G572" s="24"/>
      <c r="H572" s="23"/>
      <c r="I572" s="6"/>
      <c r="J572" s="6"/>
      <c r="K572" s="22"/>
      <c r="M572" s="4"/>
      <c r="N572" s="3"/>
      <c r="O572" s="3"/>
      <c r="P572" s="24"/>
      <c r="Q572" s="25"/>
      <c r="R572" s="6"/>
      <c r="S572" s="6"/>
      <c r="T572" s="22"/>
      <c r="V572" s="4">
        <f t="shared" si="41"/>
        <v>0</v>
      </c>
      <c r="W572" s="3">
        <f t="shared" si="41"/>
        <v>0</v>
      </c>
      <c r="X572" s="3">
        <f t="shared" si="41"/>
        <v>0</v>
      </c>
      <c r="Y572" s="5">
        <f t="shared" si="41"/>
        <v>0</v>
      </c>
      <c r="Z572" s="21">
        <f t="shared" si="42"/>
        <v>0</v>
      </c>
      <c r="AA572" s="6">
        <f t="shared" si="42"/>
        <v>0</v>
      </c>
      <c r="AB572" s="6">
        <f t="shared" si="42"/>
        <v>0</v>
      </c>
      <c r="AC572" s="22">
        <f t="shared" si="42"/>
        <v>0</v>
      </c>
      <c r="AE572" s="26">
        <f t="shared" si="43"/>
        <v>0</v>
      </c>
      <c r="AF572" s="15">
        <f t="shared" si="43"/>
        <v>0</v>
      </c>
      <c r="AG572" s="15">
        <f t="shared" si="43"/>
        <v>0</v>
      </c>
      <c r="AH572" s="16">
        <f t="shared" si="43"/>
        <v>0</v>
      </c>
      <c r="AI572" s="20">
        <f t="shared" si="43"/>
        <v>0</v>
      </c>
      <c r="AJ572" s="17">
        <f t="shared" si="43"/>
        <v>0</v>
      </c>
      <c r="AK572" s="17">
        <f t="shared" si="43"/>
        <v>0</v>
      </c>
      <c r="AL572" s="27">
        <f t="shared" si="43"/>
        <v>0</v>
      </c>
    </row>
    <row r="573" spans="2:38" x14ac:dyDescent="0.25">
      <c r="B573" s="2">
        <v>569</v>
      </c>
      <c r="D573" s="10"/>
      <c r="E573" s="3"/>
      <c r="F573" s="3"/>
      <c r="G573" s="24"/>
      <c r="H573" s="23"/>
      <c r="I573" s="6"/>
      <c r="J573" s="6"/>
      <c r="K573" s="22"/>
      <c r="M573" s="4"/>
      <c r="N573" s="3"/>
      <c r="O573" s="3"/>
      <c r="P573" s="24"/>
      <c r="Q573" s="25"/>
      <c r="R573" s="6"/>
      <c r="S573" s="6"/>
      <c r="T573" s="22"/>
      <c r="V573" s="4">
        <f t="shared" si="41"/>
        <v>0</v>
      </c>
      <c r="W573" s="3">
        <f t="shared" si="41"/>
        <v>0</v>
      </c>
      <c r="X573" s="3">
        <f t="shared" si="41"/>
        <v>0</v>
      </c>
      <c r="Y573" s="5">
        <f t="shared" si="41"/>
        <v>0</v>
      </c>
      <c r="Z573" s="21">
        <f t="shared" si="42"/>
        <v>0</v>
      </c>
      <c r="AA573" s="6">
        <f t="shared" si="42"/>
        <v>0</v>
      </c>
      <c r="AB573" s="6">
        <f t="shared" si="42"/>
        <v>0</v>
      </c>
      <c r="AC573" s="22">
        <f t="shared" si="42"/>
        <v>0</v>
      </c>
      <c r="AE573" s="26">
        <f t="shared" si="43"/>
        <v>0</v>
      </c>
      <c r="AF573" s="15">
        <f t="shared" si="43"/>
        <v>0</v>
      </c>
      <c r="AG573" s="15">
        <f t="shared" si="43"/>
        <v>0</v>
      </c>
      <c r="AH573" s="16">
        <f t="shared" si="43"/>
        <v>0</v>
      </c>
      <c r="AI573" s="20">
        <f t="shared" si="43"/>
        <v>0</v>
      </c>
      <c r="AJ573" s="17">
        <f t="shared" si="43"/>
        <v>0</v>
      </c>
      <c r="AK573" s="17">
        <f t="shared" si="43"/>
        <v>0</v>
      </c>
      <c r="AL573" s="27">
        <f t="shared" si="43"/>
        <v>0</v>
      </c>
    </row>
    <row r="574" spans="2:38" x14ac:dyDescent="0.25">
      <c r="B574" s="2">
        <v>570</v>
      </c>
      <c r="D574" s="10"/>
      <c r="E574" s="3"/>
      <c r="F574" s="3"/>
      <c r="G574" s="24"/>
      <c r="H574" s="23"/>
      <c r="I574" s="6"/>
      <c r="J574" s="6"/>
      <c r="K574" s="22"/>
      <c r="M574" s="4"/>
      <c r="N574" s="3"/>
      <c r="O574" s="3"/>
      <c r="P574" s="24"/>
      <c r="Q574" s="25"/>
      <c r="R574" s="6"/>
      <c r="S574" s="6"/>
      <c r="T574" s="22"/>
      <c r="V574" s="4">
        <f t="shared" si="41"/>
        <v>0</v>
      </c>
      <c r="W574" s="3">
        <f t="shared" si="41"/>
        <v>0</v>
      </c>
      <c r="X574" s="3">
        <f t="shared" si="41"/>
        <v>0</v>
      </c>
      <c r="Y574" s="5">
        <f t="shared" si="41"/>
        <v>0</v>
      </c>
      <c r="Z574" s="21">
        <f t="shared" si="42"/>
        <v>0</v>
      </c>
      <c r="AA574" s="6">
        <f t="shared" si="42"/>
        <v>0</v>
      </c>
      <c r="AB574" s="6">
        <f t="shared" si="42"/>
        <v>0</v>
      </c>
      <c r="AC574" s="22">
        <f t="shared" si="42"/>
        <v>0</v>
      </c>
      <c r="AE574" s="26">
        <f t="shared" si="43"/>
        <v>0</v>
      </c>
      <c r="AF574" s="15">
        <f t="shared" si="43"/>
        <v>0</v>
      </c>
      <c r="AG574" s="15">
        <f t="shared" si="43"/>
        <v>0</v>
      </c>
      <c r="AH574" s="16">
        <f t="shared" si="43"/>
        <v>0</v>
      </c>
      <c r="AI574" s="20">
        <f t="shared" si="43"/>
        <v>0</v>
      </c>
      <c r="AJ574" s="17">
        <f t="shared" si="43"/>
        <v>0</v>
      </c>
      <c r="AK574" s="17">
        <f t="shared" si="43"/>
        <v>0</v>
      </c>
      <c r="AL574" s="27">
        <f t="shared" si="43"/>
        <v>0</v>
      </c>
    </row>
    <row r="575" spans="2:38" x14ac:dyDescent="0.25">
      <c r="B575" s="2">
        <v>571</v>
      </c>
      <c r="D575" s="10"/>
      <c r="E575" s="3"/>
      <c r="F575" s="3"/>
      <c r="G575" s="24"/>
      <c r="H575" s="23"/>
      <c r="I575" s="6"/>
      <c r="J575" s="6"/>
      <c r="K575" s="22"/>
      <c r="M575" s="4"/>
      <c r="N575" s="3"/>
      <c r="O575" s="3"/>
      <c r="P575" s="24"/>
      <c r="Q575" s="25"/>
      <c r="R575" s="6"/>
      <c r="S575" s="6"/>
      <c r="T575" s="22"/>
      <c r="V575" s="4">
        <f t="shared" si="41"/>
        <v>0</v>
      </c>
      <c r="W575" s="3">
        <f t="shared" si="41"/>
        <v>0</v>
      </c>
      <c r="X575" s="3">
        <f t="shared" si="41"/>
        <v>0</v>
      </c>
      <c r="Y575" s="5">
        <f t="shared" si="41"/>
        <v>0</v>
      </c>
      <c r="Z575" s="21">
        <f t="shared" si="42"/>
        <v>0</v>
      </c>
      <c r="AA575" s="6">
        <f t="shared" si="42"/>
        <v>0</v>
      </c>
      <c r="AB575" s="6">
        <f t="shared" si="42"/>
        <v>0</v>
      </c>
      <c r="AC575" s="22">
        <f t="shared" si="42"/>
        <v>0</v>
      </c>
      <c r="AE575" s="26">
        <f t="shared" si="43"/>
        <v>0</v>
      </c>
      <c r="AF575" s="15">
        <f t="shared" si="43"/>
        <v>0</v>
      </c>
      <c r="AG575" s="15">
        <f t="shared" si="43"/>
        <v>0</v>
      </c>
      <c r="AH575" s="16">
        <f t="shared" si="43"/>
        <v>0</v>
      </c>
      <c r="AI575" s="20">
        <f t="shared" si="43"/>
        <v>0</v>
      </c>
      <c r="AJ575" s="17">
        <f t="shared" si="43"/>
        <v>0</v>
      </c>
      <c r="AK575" s="17">
        <f t="shared" si="43"/>
        <v>0</v>
      </c>
      <c r="AL575" s="27">
        <f t="shared" si="43"/>
        <v>0</v>
      </c>
    </row>
    <row r="576" spans="2:38" x14ac:dyDescent="0.25">
      <c r="B576" s="2">
        <v>572</v>
      </c>
      <c r="D576" s="10"/>
      <c r="E576" s="3"/>
      <c r="F576" s="3"/>
      <c r="G576" s="24"/>
      <c r="H576" s="23"/>
      <c r="I576" s="6"/>
      <c r="J576" s="6"/>
      <c r="K576" s="22"/>
      <c r="M576" s="4"/>
      <c r="N576" s="3"/>
      <c r="O576" s="3"/>
      <c r="P576" s="24"/>
      <c r="Q576" s="25"/>
      <c r="R576" s="6"/>
      <c r="S576" s="6"/>
      <c r="T576" s="22"/>
      <c r="V576" s="4">
        <f t="shared" si="41"/>
        <v>0</v>
      </c>
      <c r="W576" s="3">
        <f t="shared" si="41"/>
        <v>0</v>
      </c>
      <c r="X576" s="3">
        <f t="shared" si="41"/>
        <v>0</v>
      </c>
      <c r="Y576" s="5">
        <f t="shared" si="41"/>
        <v>0</v>
      </c>
      <c r="Z576" s="21">
        <f t="shared" si="42"/>
        <v>0</v>
      </c>
      <c r="AA576" s="6">
        <f t="shared" si="42"/>
        <v>0</v>
      </c>
      <c r="AB576" s="6">
        <f t="shared" si="42"/>
        <v>0</v>
      </c>
      <c r="AC576" s="22">
        <f t="shared" si="42"/>
        <v>0</v>
      </c>
      <c r="AE576" s="26">
        <f t="shared" si="43"/>
        <v>0</v>
      </c>
      <c r="AF576" s="15">
        <f t="shared" si="43"/>
        <v>0</v>
      </c>
      <c r="AG576" s="15">
        <f t="shared" si="43"/>
        <v>0</v>
      </c>
      <c r="AH576" s="16">
        <f t="shared" si="43"/>
        <v>0</v>
      </c>
      <c r="AI576" s="20">
        <f t="shared" si="43"/>
        <v>0</v>
      </c>
      <c r="AJ576" s="17">
        <f t="shared" si="43"/>
        <v>0</v>
      </c>
      <c r="AK576" s="17">
        <f t="shared" si="43"/>
        <v>0</v>
      </c>
      <c r="AL576" s="27">
        <f t="shared" si="43"/>
        <v>0</v>
      </c>
    </row>
    <row r="577" spans="2:38" x14ac:dyDescent="0.25">
      <c r="B577" s="2">
        <v>573</v>
      </c>
      <c r="D577" s="10"/>
      <c r="E577" s="3"/>
      <c r="F577" s="3"/>
      <c r="G577" s="24"/>
      <c r="H577" s="23"/>
      <c r="I577" s="6"/>
      <c r="J577" s="6"/>
      <c r="K577" s="22"/>
      <c r="M577" s="4"/>
      <c r="N577" s="3"/>
      <c r="O577" s="3"/>
      <c r="P577" s="24"/>
      <c r="Q577" s="25"/>
      <c r="R577" s="6"/>
      <c r="S577" s="6"/>
      <c r="T577" s="22"/>
      <c r="V577" s="4">
        <f t="shared" si="41"/>
        <v>0</v>
      </c>
      <c r="W577" s="3">
        <f t="shared" si="41"/>
        <v>0</v>
      </c>
      <c r="X577" s="3">
        <f t="shared" si="41"/>
        <v>0</v>
      </c>
      <c r="Y577" s="5">
        <f t="shared" si="41"/>
        <v>0</v>
      </c>
      <c r="Z577" s="21">
        <f t="shared" si="42"/>
        <v>0</v>
      </c>
      <c r="AA577" s="6">
        <f t="shared" si="42"/>
        <v>0</v>
      </c>
      <c r="AB577" s="6">
        <f t="shared" si="42"/>
        <v>0</v>
      </c>
      <c r="AC577" s="22">
        <f t="shared" si="42"/>
        <v>0</v>
      </c>
      <c r="AE577" s="26">
        <f t="shared" si="43"/>
        <v>0</v>
      </c>
      <c r="AF577" s="15">
        <f t="shared" si="43"/>
        <v>0</v>
      </c>
      <c r="AG577" s="15">
        <f t="shared" si="43"/>
        <v>0</v>
      </c>
      <c r="AH577" s="16">
        <f t="shared" si="43"/>
        <v>0</v>
      </c>
      <c r="AI577" s="20">
        <f t="shared" si="43"/>
        <v>0</v>
      </c>
      <c r="AJ577" s="17">
        <f t="shared" si="43"/>
        <v>0</v>
      </c>
      <c r="AK577" s="17">
        <f t="shared" si="43"/>
        <v>0</v>
      </c>
      <c r="AL577" s="27">
        <f t="shared" si="43"/>
        <v>0</v>
      </c>
    </row>
    <row r="578" spans="2:38" x14ac:dyDescent="0.25">
      <c r="B578" s="2">
        <v>574</v>
      </c>
      <c r="D578" s="10"/>
      <c r="E578" s="3"/>
      <c r="F578" s="3"/>
      <c r="G578" s="24"/>
      <c r="H578" s="23"/>
      <c r="I578" s="6"/>
      <c r="J578" s="6"/>
      <c r="K578" s="22"/>
      <c r="M578" s="4"/>
      <c r="N578" s="3"/>
      <c r="O578" s="3"/>
      <c r="P578" s="24"/>
      <c r="Q578" s="25"/>
      <c r="R578" s="6"/>
      <c r="S578" s="6"/>
      <c r="T578" s="22"/>
      <c r="V578" s="4">
        <f t="shared" si="41"/>
        <v>0</v>
      </c>
      <c r="W578" s="3">
        <f t="shared" si="41"/>
        <v>0</v>
      </c>
      <c r="X578" s="3">
        <f t="shared" si="41"/>
        <v>0</v>
      </c>
      <c r="Y578" s="5">
        <f t="shared" si="41"/>
        <v>0</v>
      </c>
      <c r="Z578" s="21">
        <f t="shared" si="42"/>
        <v>0</v>
      </c>
      <c r="AA578" s="6">
        <f t="shared" si="42"/>
        <v>0</v>
      </c>
      <c r="AB578" s="6">
        <f t="shared" si="42"/>
        <v>0</v>
      </c>
      <c r="AC578" s="22">
        <f t="shared" si="42"/>
        <v>0</v>
      </c>
      <c r="AE578" s="26">
        <f t="shared" si="43"/>
        <v>0</v>
      </c>
      <c r="AF578" s="15">
        <f t="shared" si="43"/>
        <v>0</v>
      </c>
      <c r="AG578" s="15">
        <f t="shared" si="43"/>
        <v>0</v>
      </c>
      <c r="AH578" s="16">
        <f t="shared" si="43"/>
        <v>0</v>
      </c>
      <c r="AI578" s="20">
        <f t="shared" si="43"/>
        <v>0</v>
      </c>
      <c r="AJ578" s="17">
        <f t="shared" si="43"/>
        <v>0</v>
      </c>
      <c r="AK578" s="17">
        <f t="shared" si="43"/>
        <v>0</v>
      </c>
      <c r="AL578" s="27">
        <f t="shared" si="43"/>
        <v>0</v>
      </c>
    </row>
    <row r="579" spans="2:38" x14ac:dyDescent="0.25">
      <c r="B579" s="2">
        <v>575</v>
      </c>
      <c r="D579" s="10"/>
      <c r="E579" s="3"/>
      <c r="F579" s="3"/>
      <c r="G579" s="24"/>
      <c r="H579" s="23"/>
      <c r="I579" s="6"/>
      <c r="J579" s="6"/>
      <c r="K579" s="22"/>
      <c r="M579" s="4"/>
      <c r="N579" s="3"/>
      <c r="O579" s="3"/>
      <c r="P579" s="24"/>
      <c r="Q579" s="25"/>
      <c r="R579" s="6"/>
      <c r="S579" s="6"/>
      <c r="T579" s="22"/>
      <c r="V579" s="4">
        <f t="shared" si="41"/>
        <v>0</v>
      </c>
      <c r="W579" s="3">
        <f t="shared" si="41"/>
        <v>0</v>
      </c>
      <c r="X579" s="3">
        <f t="shared" si="41"/>
        <v>0</v>
      </c>
      <c r="Y579" s="5">
        <f t="shared" si="41"/>
        <v>0</v>
      </c>
      <c r="Z579" s="21">
        <f t="shared" si="42"/>
        <v>0</v>
      </c>
      <c r="AA579" s="6">
        <f t="shared" si="42"/>
        <v>0</v>
      </c>
      <c r="AB579" s="6">
        <f t="shared" si="42"/>
        <v>0</v>
      </c>
      <c r="AC579" s="22">
        <f t="shared" si="42"/>
        <v>0</v>
      </c>
      <c r="AE579" s="26">
        <f t="shared" si="43"/>
        <v>0</v>
      </c>
      <c r="AF579" s="15">
        <f t="shared" si="43"/>
        <v>0</v>
      </c>
      <c r="AG579" s="15">
        <f t="shared" si="43"/>
        <v>0</v>
      </c>
      <c r="AH579" s="16">
        <f t="shared" si="43"/>
        <v>0</v>
      </c>
      <c r="AI579" s="20">
        <f t="shared" si="43"/>
        <v>0</v>
      </c>
      <c r="AJ579" s="17">
        <f t="shared" si="43"/>
        <v>0</v>
      </c>
      <c r="AK579" s="17">
        <f t="shared" si="43"/>
        <v>0</v>
      </c>
      <c r="AL579" s="27">
        <f t="shared" si="43"/>
        <v>0</v>
      </c>
    </row>
    <row r="580" spans="2:38" x14ac:dyDescent="0.25">
      <c r="B580" s="2">
        <v>576</v>
      </c>
      <c r="D580" s="10"/>
      <c r="E580" s="3"/>
      <c r="F580" s="3"/>
      <c r="G580" s="24"/>
      <c r="H580" s="23"/>
      <c r="I580" s="6"/>
      <c r="J580" s="6"/>
      <c r="K580" s="22"/>
      <c r="M580" s="4"/>
      <c r="N580" s="3"/>
      <c r="O580" s="3"/>
      <c r="P580" s="24"/>
      <c r="Q580" s="25"/>
      <c r="R580" s="6"/>
      <c r="S580" s="6"/>
      <c r="T580" s="22"/>
      <c r="V580" s="4">
        <f t="shared" si="41"/>
        <v>0</v>
      </c>
      <c r="W580" s="3">
        <f t="shared" si="41"/>
        <v>0</v>
      </c>
      <c r="X580" s="3">
        <f t="shared" si="41"/>
        <v>0</v>
      </c>
      <c r="Y580" s="5">
        <f t="shared" si="41"/>
        <v>0</v>
      </c>
      <c r="Z580" s="21">
        <f t="shared" si="42"/>
        <v>0</v>
      </c>
      <c r="AA580" s="6">
        <f t="shared" si="42"/>
        <v>0</v>
      </c>
      <c r="AB580" s="6">
        <f t="shared" si="42"/>
        <v>0</v>
      </c>
      <c r="AC580" s="22">
        <f t="shared" si="42"/>
        <v>0</v>
      </c>
      <c r="AE580" s="26">
        <f t="shared" si="43"/>
        <v>0</v>
      </c>
      <c r="AF580" s="15">
        <f t="shared" si="43"/>
        <v>0</v>
      </c>
      <c r="AG580" s="15">
        <f t="shared" si="43"/>
        <v>0</v>
      </c>
      <c r="AH580" s="16">
        <f t="shared" si="43"/>
        <v>0</v>
      </c>
      <c r="AI580" s="20">
        <f t="shared" si="43"/>
        <v>0</v>
      </c>
      <c r="AJ580" s="17">
        <f t="shared" si="43"/>
        <v>0</v>
      </c>
      <c r="AK580" s="17">
        <f t="shared" si="43"/>
        <v>0</v>
      </c>
      <c r="AL580" s="27">
        <f t="shared" si="43"/>
        <v>0</v>
      </c>
    </row>
    <row r="581" spans="2:38" x14ac:dyDescent="0.25">
      <c r="B581" s="2">
        <v>577</v>
      </c>
      <c r="D581" s="10"/>
      <c r="E581" s="3"/>
      <c r="F581" s="3"/>
      <c r="G581" s="24"/>
      <c r="H581" s="23"/>
      <c r="I581" s="6"/>
      <c r="J581" s="6"/>
      <c r="K581" s="22"/>
      <c r="M581" s="4"/>
      <c r="N581" s="3"/>
      <c r="O581" s="3"/>
      <c r="P581" s="24"/>
      <c r="Q581" s="25"/>
      <c r="R581" s="6"/>
      <c r="S581" s="6"/>
      <c r="T581" s="22"/>
      <c r="V581" s="4">
        <f t="shared" si="41"/>
        <v>0</v>
      </c>
      <c r="W581" s="3">
        <f t="shared" si="41"/>
        <v>0</v>
      </c>
      <c r="X581" s="3">
        <f t="shared" si="41"/>
        <v>0</v>
      </c>
      <c r="Y581" s="5">
        <f t="shared" si="41"/>
        <v>0</v>
      </c>
      <c r="Z581" s="21">
        <f t="shared" si="42"/>
        <v>0</v>
      </c>
      <c r="AA581" s="6">
        <f t="shared" si="42"/>
        <v>0</v>
      </c>
      <c r="AB581" s="6">
        <f t="shared" si="42"/>
        <v>0</v>
      </c>
      <c r="AC581" s="22">
        <f t="shared" si="42"/>
        <v>0</v>
      </c>
      <c r="AE581" s="26">
        <f t="shared" si="43"/>
        <v>0</v>
      </c>
      <c r="AF581" s="15">
        <f t="shared" si="43"/>
        <v>0</v>
      </c>
      <c r="AG581" s="15">
        <f t="shared" si="43"/>
        <v>0</v>
      </c>
      <c r="AH581" s="16">
        <f t="shared" si="43"/>
        <v>0</v>
      </c>
      <c r="AI581" s="20">
        <f t="shared" si="43"/>
        <v>0</v>
      </c>
      <c r="AJ581" s="17">
        <f t="shared" si="43"/>
        <v>0</v>
      </c>
      <c r="AK581" s="17">
        <f t="shared" si="43"/>
        <v>0</v>
      </c>
      <c r="AL581" s="27">
        <f t="shared" si="43"/>
        <v>0</v>
      </c>
    </row>
    <row r="582" spans="2:38" x14ac:dyDescent="0.25">
      <c r="B582" s="2">
        <v>578</v>
      </c>
      <c r="D582" s="10"/>
      <c r="E582" s="3"/>
      <c r="F582" s="3"/>
      <c r="G582" s="24"/>
      <c r="H582" s="23"/>
      <c r="I582" s="6"/>
      <c r="J582" s="6"/>
      <c r="K582" s="22"/>
      <c r="M582" s="4"/>
      <c r="N582" s="3"/>
      <c r="O582" s="3"/>
      <c r="P582" s="24"/>
      <c r="Q582" s="25"/>
      <c r="R582" s="6"/>
      <c r="S582" s="6"/>
      <c r="T582" s="22"/>
      <c r="V582" s="4">
        <f t="shared" si="41"/>
        <v>0</v>
      </c>
      <c r="W582" s="3">
        <f t="shared" si="41"/>
        <v>0</v>
      </c>
      <c r="X582" s="3">
        <f t="shared" si="41"/>
        <v>0</v>
      </c>
      <c r="Y582" s="5">
        <f t="shared" si="41"/>
        <v>0</v>
      </c>
      <c r="Z582" s="21">
        <f t="shared" si="42"/>
        <v>0</v>
      </c>
      <c r="AA582" s="6">
        <f t="shared" si="42"/>
        <v>0</v>
      </c>
      <c r="AB582" s="6">
        <f t="shared" si="42"/>
        <v>0</v>
      </c>
      <c r="AC582" s="22">
        <f t="shared" si="42"/>
        <v>0</v>
      </c>
      <c r="AE582" s="26">
        <f t="shared" si="43"/>
        <v>0</v>
      </c>
      <c r="AF582" s="15">
        <f t="shared" si="43"/>
        <v>0</v>
      </c>
      <c r="AG582" s="15">
        <f t="shared" si="43"/>
        <v>0</v>
      </c>
      <c r="AH582" s="16">
        <f t="shared" si="43"/>
        <v>0</v>
      </c>
      <c r="AI582" s="20">
        <f t="shared" si="43"/>
        <v>0</v>
      </c>
      <c r="AJ582" s="17">
        <f t="shared" si="43"/>
        <v>0</v>
      </c>
      <c r="AK582" s="17">
        <f t="shared" si="43"/>
        <v>0</v>
      </c>
      <c r="AL582" s="27">
        <f t="shared" si="43"/>
        <v>0</v>
      </c>
    </row>
    <row r="583" spans="2:38" x14ac:dyDescent="0.25">
      <c r="B583" s="2">
        <v>579</v>
      </c>
      <c r="D583" s="10"/>
      <c r="E583" s="3"/>
      <c r="F583" s="3"/>
      <c r="G583" s="24"/>
      <c r="H583" s="23"/>
      <c r="I583" s="6"/>
      <c r="J583" s="6"/>
      <c r="K583" s="22"/>
      <c r="M583" s="4"/>
      <c r="N583" s="3"/>
      <c r="O583" s="3"/>
      <c r="P583" s="24"/>
      <c r="Q583" s="25"/>
      <c r="R583" s="6"/>
      <c r="S583" s="6"/>
      <c r="T583" s="22"/>
      <c r="V583" s="4">
        <f t="shared" si="41"/>
        <v>0</v>
      </c>
      <c r="W583" s="3">
        <f t="shared" si="41"/>
        <v>0</v>
      </c>
      <c r="X583" s="3">
        <f t="shared" si="41"/>
        <v>0</v>
      </c>
      <c r="Y583" s="5">
        <f t="shared" si="41"/>
        <v>0</v>
      </c>
      <c r="Z583" s="21">
        <f t="shared" si="42"/>
        <v>0</v>
      </c>
      <c r="AA583" s="6">
        <f t="shared" si="42"/>
        <v>0</v>
      </c>
      <c r="AB583" s="6">
        <f t="shared" si="42"/>
        <v>0</v>
      </c>
      <c r="AC583" s="22">
        <f t="shared" si="42"/>
        <v>0</v>
      </c>
      <c r="AE583" s="26">
        <f t="shared" si="43"/>
        <v>0</v>
      </c>
      <c r="AF583" s="15">
        <f t="shared" si="43"/>
        <v>0</v>
      </c>
      <c r="AG583" s="15">
        <f t="shared" si="43"/>
        <v>0</v>
      </c>
      <c r="AH583" s="16">
        <f t="shared" si="43"/>
        <v>0</v>
      </c>
      <c r="AI583" s="20">
        <f t="shared" si="43"/>
        <v>0</v>
      </c>
      <c r="AJ583" s="17">
        <f t="shared" si="43"/>
        <v>0</v>
      </c>
      <c r="AK583" s="17">
        <f t="shared" si="43"/>
        <v>0</v>
      </c>
      <c r="AL583" s="27">
        <f t="shared" si="43"/>
        <v>0</v>
      </c>
    </row>
    <row r="584" spans="2:38" x14ac:dyDescent="0.25">
      <c r="B584" s="2">
        <v>580</v>
      </c>
      <c r="D584" s="10"/>
      <c r="E584" s="3"/>
      <c r="F584" s="3"/>
      <c r="G584" s="24"/>
      <c r="H584" s="23"/>
      <c r="I584" s="6"/>
      <c r="J584" s="6"/>
      <c r="K584" s="22"/>
      <c r="M584" s="4"/>
      <c r="N584" s="3"/>
      <c r="O584" s="3"/>
      <c r="P584" s="24"/>
      <c r="Q584" s="25"/>
      <c r="R584" s="6"/>
      <c r="S584" s="6"/>
      <c r="T584" s="22"/>
      <c r="V584" s="4">
        <f t="shared" si="41"/>
        <v>0</v>
      </c>
      <c r="W584" s="3">
        <f t="shared" si="41"/>
        <v>0</v>
      </c>
      <c r="X584" s="3">
        <f t="shared" si="41"/>
        <v>0</v>
      </c>
      <c r="Y584" s="5">
        <f t="shared" si="41"/>
        <v>0</v>
      </c>
      <c r="Z584" s="21">
        <f t="shared" si="42"/>
        <v>0</v>
      </c>
      <c r="AA584" s="6">
        <f t="shared" si="42"/>
        <v>0</v>
      </c>
      <c r="AB584" s="6">
        <f t="shared" si="42"/>
        <v>0</v>
      </c>
      <c r="AC584" s="22">
        <f t="shared" si="42"/>
        <v>0</v>
      </c>
      <c r="AE584" s="26">
        <f t="shared" si="43"/>
        <v>0</v>
      </c>
      <c r="AF584" s="15">
        <f t="shared" si="43"/>
        <v>0</v>
      </c>
      <c r="AG584" s="15">
        <f t="shared" si="43"/>
        <v>0</v>
      </c>
      <c r="AH584" s="16">
        <f t="shared" si="43"/>
        <v>0</v>
      </c>
      <c r="AI584" s="20">
        <f t="shared" si="43"/>
        <v>0</v>
      </c>
      <c r="AJ584" s="17">
        <f t="shared" si="43"/>
        <v>0</v>
      </c>
      <c r="AK584" s="17">
        <f t="shared" si="43"/>
        <v>0</v>
      </c>
      <c r="AL584" s="27">
        <f t="shared" si="43"/>
        <v>0</v>
      </c>
    </row>
    <row r="585" spans="2:38" x14ac:dyDescent="0.25">
      <c r="B585" s="2">
        <v>581</v>
      </c>
      <c r="D585" s="10"/>
      <c r="E585" s="3"/>
      <c r="F585" s="3"/>
      <c r="G585" s="24"/>
      <c r="H585" s="23"/>
      <c r="I585" s="6"/>
      <c r="J585" s="6"/>
      <c r="K585" s="22"/>
      <c r="M585" s="4"/>
      <c r="N585" s="3"/>
      <c r="O585" s="3"/>
      <c r="P585" s="24"/>
      <c r="Q585" s="25"/>
      <c r="R585" s="6"/>
      <c r="S585" s="6"/>
      <c r="T585" s="22"/>
      <c r="V585" s="4">
        <f t="shared" si="41"/>
        <v>0</v>
      </c>
      <c r="W585" s="3">
        <f t="shared" si="41"/>
        <v>0</v>
      </c>
      <c r="X585" s="3">
        <f t="shared" si="41"/>
        <v>0</v>
      </c>
      <c r="Y585" s="5">
        <f t="shared" si="41"/>
        <v>0</v>
      </c>
      <c r="Z585" s="21">
        <f t="shared" si="42"/>
        <v>0</v>
      </c>
      <c r="AA585" s="6">
        <f t="shared" si="42"/>
        <v>0</v>
      </c>
      <c r="AB585" s="6">
        <f t="shared" si="42"/>
        <v>0</v>
      </c>
      <c r="AC585" s="22">
        <f t="shared" si="42"/>
        <v>0</v>
      </c>
      <c r="AE585" s="26">
        <f t="shared" si="43"/>
        <v>0</v>
      </c>
      <c r="AF585" s="15">
        <f t="shared" si="43"/>
        <v>0</v>
      </c>
      <c r="AG585" s="15">
        <f t="shared" si="43"/>
        <v>0</v>
      </c>
      <c r="AH585" s="16">
        <f t="shared" si="43"/>
        <v>0</v>
      </c>
      <c r="AI585" s="20">
        <f t="shared" si="43"/>
        <v>0</v>
      </c>
      <c r="AJ585" s="17">
        <f t="shared" si="43"/>
        <v>0</v>
      </c>
      <c r="AK585" s="17">
        <f t="shared" si="43"/>
        <v>0</v>
      </c>
      <c r="AL585" s="27">
        <f t="shared" si="43"/>
        <v>0</v>
      </c>
    </row>
    <row r="586" spans="2:38" x14ac:dyDescent="0.25">
      <c r="B586" s="2">
        <v>582</v>
      </c>
      <c r="D586" s="10"/>
      <c r="E586" s="3"/>
      <c r="F586" s="3"/>
      <c r="G586" s="24"/>
      <c r="H586" s="23"/>
      <c r="I586" s="6"/>
      <c r="J586" s="6"/>
      <c r="K586" s="22"/>
      <c r="M586" s="4"/>
      <c r="N586" s="3"/>
      <c r="O586" s="3"/>
      <c r="P586" s="24"/>
      <c r="Q586" s="25"/>
      <c r="R586" s="6"/>
      <c r="S586" s="6"/>
      <c r="T586" s="22"/>
      <c r="V586" s="4">
        <f t="shared" ref="V586:Y604" si="44">M586-D586</f>
        <v>0</v>
      </c>
      <c r="W586" s="3">
        <f t="shared" si="44"/>
        <v>0</v>
      </c>
      <c r="X586" s="3">
        <f t="shared" si="44"/>
        <v>0</v>
      </c>
      <c r="Y586" s="5">
        <f t="shared" si="44"/>
        <v>0</v>
      </c>
      <c r="Z586" s="21">
        <f t="shared" si="42"/>
        <v>0</v>
      </c>
      <c r="AA586" s="6">
        <f t="shared" si="42"/>
        <v>0</v>
      </c>
      <c r="AB586" s="6">
        <f t="shared" si="42"/>
        <v>0</v>
      </c>
      <c r="AC586" s="22">
        <f t="shared" si="42"/>
        <v>0</v>
      </c>
      <c r="AE586" s="26">
        <f t="shared" si="43"/>
        <v>0</v>
      </c>
      <c r="AF586" s="15">
        <f t="shared" si="43"/>
        <v>0</v>
      </c>
      <c r="AG586" s="15">
        <f t="shared" si="43"/>
        <v>0</v>
      </c>
      <c r="AH586" s="16">
        <f t="shared" si="43"/>
        <v>0</v>
      </c>
      <c r="AI586" s="20">
        <f t="shared" si="43"/>
        <v>0</v>
      </c>
      <c r="AJ586" s="17">
        <f t="shared" si="43"/>
        <v>0</v>
      </c>
      <c r="AK586" s="17">
        <f t="shared" si="43"/>
        <v>0</v>
      </c>
      <c r="AL586" s="27">
        <f t="shared" si="43"/>
        <v>0</v>
      </c>
    </row>
    <row r="587" spans="2:38" x14ac:dyDescent="0.25">
      <c r="B587" s="2">
        <v>583</v>
      </c>
      <c r="D587" s="10"/>
      <c r="E587" s="3"/>
      <c r="F587" s="3"/>
      <c r="G587" s="24"/>
      <c r="H587" s="23"/>
      <c r="I587" s="6"/>
      <c r="J587" s="6"/>
      <c r="K587" s="22"/>
      <c r="M587" s="4"/>
      <c r="N587" s="3"/>
      <c r="O587" s="3"/>
      <c r="P587" s="24"/>
      <c r="Q587" s="25"/>
      <c r="R587" s="6"/>
      <c r="S587" s="6"/>
      <c r="T587" s="22"/>
      <c r="V587" s="4">
        <f t="shared" si="44"/>
        <v>0</v>
      </c>
      <c r="W587" s="3">
        <f t="shared" si="44"/>
        <v>0</v>
      </c>
      <c r="X587" s="3">
        <f t="shared" si="44"/>
        <v>0</v>
      </c>
      <c r="Y587" s="5">
        <f t="shared" si="44"/>
        <v>0</v>
      </c>
      <c r="Z587" s="21">
        <f t="shared" si="42"/>
        <v>0</v>
      </c>
      <c r="AA587" s="6">
        <f t="shared" si="42"/>
        <v>0</v>
      </c>
      <c r="AB587" s="6">
        <f t="shared" si="42"/>
        <v>0</v>
      </c>
      <c r="AC587" s="22">
        <f t="shared" si="42"/>
        <v>0</v>
      </c>
      <c r="AE587" s="26">
        <f t="shared" si="43"/>
        <v>0</v>
      </c>
      <c r="AF587" s="15">
        <f t="shared" si="43"/>
        <v>0</v>
      </c>
      <c r="AG587" s="15">
        <f t="shared" si="43"/>
        <v>0</v>
      </c>
      <c r="AH587" s="16">
        <f t="shared" si="43"/>
        <v>0</v>
      </c>
      <c r="AI587" s="20">
        <f t="shared" si="43"/>
        <v>0</v>
      </c>
      <c r="AJ587" s="17">
        <f t="shared" si="43"/>
        <v>0</v>
      </c>
      <c r="AK587" s="17">
        <f t="shared" si="43"/>
        <v>0</v>
      </c>
      <c r="AL587" s="27">
        <f t="shared" si="43"/>
        <v>0</v>
      </c>
    </row>
    <row r="588" spans="2:38" x14ac:dyDescent="0.25">
      <c r="B588" s="2">
        <v>584</v>
      </c>
      <c r="D588" s="10"/>
      <c r="E588" s="3"/>
      <c r="F588" s="3"/>
      <c r="G588" s="24"/>
      <c r="H588" s="23"/>
      <c r="I588" s="6"/>
      <c r="J588" s="6"/>
      <c r="K588" s="22"/>
      <c r="M588" s="4"/>
      <c r="N588" s="3"/>
      <c r="O588" s="3"/>
      <c r="P588" s="24"/>
      <c r="Q588" s="25"/>
      <c r="R588" s="6"/>
      <c r="S588" s="6"/>
      <c r="T588" s="22"/>
      <c r="V588" s="4">
        <f t="shared" si="44"/>
        <v>0</v>
      </c>
      <c r="W588" s="3">
        <f t="shared" si="44"/>
        <v>0</v>
      </c>
      <c r="X588" s="3">
        <f t="shared" si="44"/>
        <v>0</v>
      </c>
      <c r="Y588" s="5">
        <f t="shared" si="44"/>
        <v>0</v>
      </c>
      <c r="Z588" s="21">
        <f t="shared" si="42"/>
        <v>0</v>
      </c>
      <c r="AA588" s="6">
        <f t="shared" si="42"/>
        <v>0</v>
      </c>
      <c r="AB588" s="6">
        <f t="shared" si="42"/>
        <v>0</v>
      </c>
      <c r="AC588" s="22">
        <f t="shared" si="42"/>
        <v>0</v>
      </c>
      <c r="AE588" s="26">
        <f t="shared" si="43"/>
        <v>0</v>
      </c>
      <c r="AF588" s="15">
        <f t="shared" si="43"/>
        <v>0</v>
      </c>
      <c r="AG588" s="15">
        <f t="shared" si="43"/>
        <v>0</v>
      </c>
      <c r="AH588" s="16">
        <f t="shared" si="43"/>
        <v>0</v>
      </c>
      <c r="AI588" s="20">
        <f t="shared" si="43"/>
        <v>0</v>
      </c>
      <c r="AJ588" s="17">
        <f t="shared" si="43"/>
        <v>0</v>
      </c>
      <c r="AK588" s="17">
        <f t="shared" si="43"/>
        <v>0</v>
      </c>
      <c r="AL588" s="27">
        <f t="shared" si="43"/>
        <v>0</v>
      </c>
    </row>
    <row r="589" spans="2:38" x14ac:dyDescent="0.25">
      <c r="B589" s="2">
        <v>585</v>
      </c>
      <c r="D589" s="10"/>
      <c r="E589" s="3"/>
      <c r="F589" s="3"/>
      <c r="G589" s="24"/>
      <c r="H589" s="23"/>
      <c r="I589" s="6"/>
      <c r="J589" s="6"/>
      <c r="K589" s="22"/>
      <c r="M589" s="4"/>
      <c r="N589" s="3"/>
      <c r="O589" s="3"/>
      <c r="P589" s="24"/>
      <c r="Q589" s="25"/>
      <c r="R589" s="6"/>
      <c r="S589" s="6"/>
      <c r="T589" s="22"/>
      <c r="V589" s="4">
        <f t="shared" si="44"/>
        <v>0</v>
      </c>
      <c r="W589" s="3">
        <f t="shared" si="44"/>
        <v>0</v>
      </c>
      <c r="X589" s="3">
        <f t="shared" si="44"/>
        <v>0</v>
      </c>
      <c r="Y589" s="5">
        <f t="shared" si="44"/>
        <v>0</v>
      </c>
      <c r="Z589" s="21">
        <f t="shared" si="42"/>
        <v>0</v>
      </c>
      <c r="AA589" s="6">
        <f t="shared" si="42"/>
        <v>0</v>
      </c>
      <c r="AB589" s="6">
        <f t="shared" si="42"/>
        <v>0</v>
      </c>
      <c r="AC589" s="22">
        <f t="shared" si="42"/>
        <v>0</v>
      </c>
      <c r="AE589" s="26">
        <f t="shared" si="43"/>
        <v>0</v>
      </c>
      <c r="AF589" s="15">
        <f t="shared" si="43"/>
        <v>0</v>
      </c>
      <c r="AG589" s="15">
        <f t="shared" si="43"/>
        <v>0</v>
      </c>
      <c r="AH589" s="16">
        <f t="shared" si="43"/>
        <v>0</v>
      </c>
      <c r="AI589" s="20">
        <f t="shared" si="43"/>
        <v>0</v>
      </c>
      <c r="AJ589" s="17">
        <f t="shared" si="43"/>
        <v>0</v>
      </c>
      <c r="AK589" s="17">
        <f t="shared" si="43"/>
        <v>0</v>
      </c>
      <c r="AL589" s="27">
        <f t="shared" si="43"/>
        <v>0</v>
      </c>
    </row>
    <row r="590" spans="2:38" x14ac:dyDescent="0.25">
      <c r="B590" s="2">
        <v>586</v>
      </c>
      <c r="D590" s="10"/>
      <c r="E590" s="3"/>
      <c r="F590" s="3"/>
      <c r="G590" s="24"/>
      <c r="H590" s="23"/>
      <c r="I590" s="6"/>
      <c r="J590" s="6"/>
      <c r="K590" s="22"/>
      <c r="M590" s="4"/>
      <c r="N590" s="3"/>
      <c r="O590" s="3"/>
      <c r="P590" s="24"/>
      <c r="Q590" s="25"/>
      <c r="R590" s="6"/>
      <c r="S590" s="6"/>
      <c r="T590" s="22"/>
      <c r="V590" s="4">
        <f t="shared" si="44"/>
        <v>0</v>
      </c>
      <c r="W590" s="3">
        <f t="shared" si="44"/>
        <v>0</v>
      </c>
      <c r="X590" s="3">
        <f t="shared" si="44"/>
        <v>0</v>
      </c>
      <c r="Y590" s="5">
        <f t="shared" si="44"/>
        <v>0</v>
      </c>
      <c r="Z590" s="21">
        <f t="shared" si="42"/>
        <v>0</v>
      </c>
      <c r="AA590" s="6">
        <f t="shared" si="42"/>
        <v>0</v>
      </c>
      <c r="AB590" s="6">
        <f t="shared" si="42"/>
        <v>0</v>
      </c>
      <c r="AC590" s="22">
        <f t="shared" si="42"/>
        <v>0</v>
      </c>
      <c r="AE590" s="26">
        <f t="shared" si="43"/>
        <v>0</v>
      </c>
      <c r="AF590" s="15">
        <f t="shared" si="43"/>
        <v>0</v>
      </c>
      <c r="AG590" s="15">
        <f t="shared" si="43"/>
        <v>0</v>
      </c>
      <c r="AH590" s="16">
        <f t="shared" si="43"/>
        <v>0</v>
      </c>
      <c r="AI590" s="20">
        <f t="shared" si="43"/>
        <v>0</v>
      </c>
      <c r="AJ590" s="17">
        <f t="shared" si="43"/>
        <v>0</v>
      </c>
      <c r="AK590" s="17">
        <f t="shared" si="43"/>
        <v>0</v>
      </c>
      <c r="AL590" s="27">
        <f t="shared" si="43"/>
        <v>0</v>
      </c>
    </row>
    <row r="591" spans="2:38" x14ac:dyDescent="0.25">
      <c r="B591" s="2">
        <v>587</v>
      </c>
      <c r="D591" s="10"/>
      <c r="E591" s="3"/>
      <c r="F591" s="3"/>
      <c r="G591" s="24"/>
      <c r="H591" s="23"/>
      <c r="I591" s="6"/>
      <c r="J591" s="6"/>
      <c r="K591" s="22"/>
      <c r="M591" s="4"/>
      <c r="N591" s="3"/>
      <c r="O591" s="3"/>
      <c r="P591" s="24"/>
      <c r="Q591" s="25"/>
      <c r="R591" s="6"/>
      <c r="S591" s="6"/>
      <c r="T591" s="22"/>
      <c r="V591" s="4">
        <f t="shared" si="44"/>
        <v>0</v>
      </c>
      <c r="W591" s="3">
        <f t="shared" si="44"/>
        <v>0</v>
      </c>
      <c r="X591" s="3">
        <f t="shared" si="44"/>
        <v>0</v>
      </c>
      <c r="Y591" s="5">
        <f t="shared" si="44"/>
        <v>0</v>
      </c>
      <c r="Z591" s="21">
        <f t="shared" si="42"/>
        <v>0</v>
      </c>
      <c r="AA591" s="6">
        <f t="shared" si="42"/>
        <v>0</v>
      </c>
      <c r="AB591" s="6">
        <f t="shared" si="42"/>
        <v>0</v>
      </c>
      <c r="AC591" s="22">
        <f t="shared" si="42"/>
        <v>0</v>
      </c>
      <c r="AE591" s="26">
        <f t="shared" si="43"/>
        <v>0</v>
      </c>
      <c r="AF591" s="15">
        <f t="shared" si="43"/>
        <v>0</v>
      </c>
      <c r="AG591" s="15">
        <f t="shared" si="43"/>
        <v>0</v>
      </c>
      <c r="AH591" s="16">
        <f t="shared" si="43"/>
        <v>0</v>
      </c>
      <c r="AI591" s="20">
        <f t="shared" si="43"/>
        <v>0</v>
      </c>
      <c r="AJ591" s="17">
        <f t="shared" si="43"/>
        <v>0</v>
      </c>
      <c r="AK591" s="17">
        <f t="shared" si="43"/>
        <v>0</v>
      </c>
      <c r="AL591" s="27">
        <f t="shared" si="43"/>
        <v>0</v>
      </c>
    </row>
    <row r="592" spans="2:38" x14ac:dyDescent="0.25">
      <c r="B592" s="2">
        <v>588</v>
      </c>
      <c r="D592" s="10"/>
      <c r="E592" s="3"/>
      <c r="F592" s="3"/>
      <c r="G592" s="24"/>
      <c r="H592" s="23"/>
      <c r="I592" s="6"/>
      <c r="J592" s="6"/>
      <c r="K592" s="22"/>
      <c r="M592" s="4"/>
      <c r="N592" s="3"/>
      <c r="O592" s="3"/>
      <c r="P592" s="24"/>
      <c r="Q592" s="25"/>
      <c r="R592" s="6"/>
      <c r="S592" s="6"/>
      <c r="T592" s="22"/>
      <c r="V592" s="4">
        <f t="shared" si="44"/>
        <v>0</v>
      </c>
      <c r="W592" s="3">
        <f t="shared" si="44"/>
        <v>0</v>
      </c>
      <c r="X592" s="3">
        <f t="shared" si="44"/>
        <v>0</v>
      </c>
      <c r="Y592" s="5">
        <f t="shared" si="44"/>
        <v>0</v>
      </c>
      <c r="Z592" s="21">
        <f t="shared" si="42"/>
        <v>0</v>
      </c>
      <c r="AA592" s="6">
        <f t="shared" si="42"/>
        <v>0</v>
      </c>
      <c r="AB592" s="6">
        <f t="shared" si="42"/>
        <v>0</v>
      </c>
      <c r="AC592" s="22">
        <f t="shared" si="42"/>
        <v>0</v>
      </c>
      <c r="AE592" s="26">
        <f t="shared" si="43"/>
        <v>0</v>
      </c>
      <c r="AF592" s="15">
        <f t="shared" si="43"/>
        <v>0</v>
      </c>
      <c r="AG592" s="15">
        <f t="shared" si="43"/>
        <v>0</v>
      </c>
      <c r="AH592" s="16">
        <f t="shared" si="43"/>
        <v>0</v>
      </c>
      <c r="AI592" s="20">
        <f t="shared" si="43"/>
        <v>0</v>
      </c>
      <c r="AJ592" s="17">
        <f t="shared" si="43"/>
        <v>0</v>
      </c>
      <c r="AK592" s="17">
        <f t="shared" si="43"/>
        <v>0</v>
      </c>
      <c r="AL592" s="27">
        <f t="shared" si="43"/>
        <v>0</v>
      </c>
    </row>
    <row r="593" spans="2:38" x14ac:dyDescent="0.25">
      <c r="B593" s="2">
        <v>589</v>
      </c>
      <c r="D593" s="10"/>
      <c r="E593" s="3"/>
      <c r="F593" s="3"/>
      <c r="G593" s="24"/>
      <c r="H593" s="23"/>
      <c r="I593" s="6"/>
      <c r="J593" s="6"/>
      <c r="K593" s="22"/>
      <c r="M593" s="4"/>
      <c r="N593" s="3"/>
      <c r="O593" s="3"/>
      <c r="P593" s="24"/>
      <c r="Q593" s="25"/>
      <c r="R593" s="6"/>
      <c r="S593" s="6"/>
      <c r="T593" s="22"/>
      <c r="V593" s="4">
        <f t="shared" si="44"/>
        <v>0</v>
      </c>
      <c r="W593" s="3">
        <f t="shared" si="44"/>
        <v>0</v>
      </c>
      <c r="X593" s="3">
        <f t="shared" si="44"/>
        <v>0</v>
      </c>
      <c r="Y593" s="5">
        <f t="shared" si="44"/>
        <v>0</v>
      </c>
      <c r="Z593" s="21">
        <f t="shared" si="42"/>
        <v>0</v>
      </c>
      <c r="AA593" s="6">
        <f t="shared" si="42"/>
        <v>0</v>
      </c>
      <c r="AB593" s="6">
        <f t="shared" si="42"/>
        <v>0</v>
      </c>
      <c r="AC593" s="22">
        <f t="shared" si="42"/>
        <v>0</v>
      </c>
      <c r="AE593" s="26">
        <f t="shared" si="43"/>
        <v>0</v>
      </c>
      <c r="AF593" s="15">
        <f t="shared" si="43"/>
        <v>0</v>
      </c>
      <c r="AG593" s="15">
        <f t="shared" si="43"/>
        <v>0</v>
      </c>
      <c r="AH593" s="16">
        <f t="shared" si="43"/>
        <v>0</v>
      </c>
      <c r="AI593" s="20">
        <f t="shared" si="43"/>
        <v>0</v>
      </c>
      <c r="AJ593" s="17">
        <f t="shared" si="43"/>
        <v>0</v>
      </c>
      <c r="AK593" s="17">
        <f t="shared" si="43"/>
        <v>0</v>
      </c>
      <c r="AL593" s="27">
        <f t="shared" si="43"/>
        <v>0</v>
      </c>
    </row>
    <row r="594" spans="2:38" x14ac:dyDescent="0.25">
      <c r="B594" s="2">
        <v>590</v>
      </c>
      <c r="D594" s="10"/>
      <c r="E594" s="3"/>
      <c r="F594" s="3"/>
      <c r="G594" s="24"/>
      <c r="H594" s="23"/>
      <c r="I594" s="6"/>
      <c r="J594" s="6"/>
      <c r="K594" s="22"/>
      <c r="M594" s="4"/>
      <c r="N594" s="3"/>
      <c r="O594" s="3"/>
      <c r="P594" s="24"/>
      <c r="Q594" s="25"/>
      <c r="R594" s="6"/>
      <c r="S594" s="6"/>
      <c r="T594" s="22"/>
      <c r="V594" s="4">
        <f t="shared" si="44"/>
        <v>0</v>
      </c>
      <c r="W594" s="3">
        <f t="shared" si="44"/>
        <v>0</v>
      </c>
      <c r="X594" s="3">
        <f t="shared" si="44"/>
        <v>0</v>
      </c>
      <c r="Y594" s="5">
        <f t="shared" si="44"/>
        <v>0</v>
      </c>
      <c r="Z594" s="21">
        <f t="shared" si="42"/>
        <v>0</v>
      </c>
      <c r="AA594" s="6">
        <f t="shared" si="42"/>
        <v>0</v>
      </c>
      <c r="AB594" s="6">
        <f t="shared" si="42"/>
        <v>0</v>
      </c>
      <c r="AC594" s="22">
        <f t="shared" si="42"/>
        <v>0</v>
      </c>
      <c r="AE594" s="26">
        <f t="shared" si="43"/>
        <v>0</v>
      </c>
      <c r="AF594" s="15">
        <f t="shared" si="43"/>
        <v>0</v>
      </c>
      <c r="AG594" s="15">
        <f t="shared" si="43"/>
        <v>0</v>
      </c>
      <c r="AH594" s="16">
        <f t="shared" si="43"/>
        <v>0</v>
      </c>
      <c r="AI594" s="20">
        <f t="shared" si="43"/>
        <v>0</v>
      </c>
      <c r="AJ594" s="17">
        <f t="shared" si="43"/>
        <v>0</v>
      </c>
      <c r="AK594" s="17">
        <f t="shared" si="43"/>
        <v>0</v>
      </c>
      <c r="AL594" s="27">
        <f t="shared" si="43"/>
        <v>0</v>
      </c>
    </row>
    <row r="595" spans="2:38" x14ac:dyDescent="0.25">
      <c r="B595" s="2">
        <v>591</v>
      </c>
      <c r="D595" s="10"/>
      <c r="E595" s="3"/>
      <c r="F595" s="3"/>
      <c r="G595" s="24"/>
      <c r="H595" s="23"/>
      <c r="I595" s="6"/>
      <c r="J595" s="6"/>
      <c r="K595" s="22"/>
      <c r="M595" s="4"/>
      <c r="N595" s="3"/>
      <c r="O595" s="3"/>
      <c r="P595" s="24"/>
      <c r="Q595" s="25"/>
      <c r="R595" s="6"/>
      <c r="S595" s="6"/>
      <c r="T595" s="22"/>
      <c r="V595" s="4">
        <f t="shared" si="44"/>
        <v>0</v>
      </c>
      <c r="W595" s="3">
        <f t="shared" si="44"/>
        <v>0</v>
      </c>
      <c r="X595" s="3">
        <f t="shared" si="44"/>
        <v>0</v>
      </c>
      <c r="Y595" s="5">
        <f t="shared" si="44"/>
        <v>0</v>
      </c>
      <c r="Z595" s="21">
        <f t="shared" si="42"/>
        <v>0</v>
      </c>
      <c r="AA595" s="6">
        <f t="shared" si="42"/>
        <v>0</v>
      </c>
      <c r="AB595" s="6">
        <f t="shared" si="42"/>
        <v>0</v>
      </c>
      <c r="AC595" s="22">
        <f t="shared" si="42"/>
        <v>0</v>
      </c>
      <c r="AE595" s="26">
        <f t="shared" si="43"/>
        <v>0</v>
      </c>
      <c r="AF595" s="15">
        <f t="shared" si="43"/>
        <v>0</v>
      </c>
      <c r="AG595" s="15">
        <f t="shared" si="43"/>
        <v>0</v>
      </c>
      <c r="AH595" s="16">
        <f t="shared" si="43"/>
        <v>0</v>
      </c>
      <c r="AI595" s="20">
        <f t="shared" si="43"/>
        <v>0</v>
      </c>
      <c r="AJ595" s="17">
        <f t="shared" si="43"/>
        <v>0</v>
      </c>
      <c r="AK595" s="17">
        <f t="shared" si="43"/>
        <v>0</v>
      </c>
      <c r="AL595" s="27">
        <f t="shared" si="43"/>
        <v>0</v>
      </c>
    </row>
    <row r="596" spans="2:38" x14ac:dyDescent="0.25">
      <c r="B596" s="2">
        <v>592</v>
      </c>
      <c r="D596" s="10"/>
      <c r="E596" s="3"/>
      <c r="F596" s="3"/>
      <c r="G596" s="24"/>
      <c r="H596" s="23"/>
      <c r="I596" s="6"/>
      <c r="J596" s="6"/>
      <c r="K596" s="22"/>
      <c r="M596" s="4"/>
      <c r="N596" s="3"/>
      <c r="O596" s="3"/>
      <c r="P596" s="24"/>
      <c r="Q596" s="25"/>
      <c r="R596" s="6"/>
      <c r="S596" s="6"/>
      <c r="T596" s="22"/>
      <c r="V596" s="4">
        <f t="shared" si="44"/>
        <v>0</v>
      </c>
      <c r="W596" s="3">
        <f t="shared" si="44"/>
        <v>0</v>
      </c>
      <c r="X596" s="3">
        <f t="shared" si="44"/>
        <v>0</v>
      </c>
      <c r="Y596" s="5">
        <f t="shared" si="44"/>
        <v>0</v>
      </c>
      <c r="Z596" s="21">
        <f t="shared" si="42"/>
        <v>0</v>
      </c>
      <c r="AA596" s="6">
        <f t="shared" si="42"/>
        <v>0</v>
      </c>
      <c r="AB596" s="6">
        <f t="shared" si="42"/>
        <v>0</v>
      </c>
      <c r="AC596" s="22">
        <f t="shared" si="42"/>
        <v>0</v>
      </c>
      <c r="AE596" s="26">
        <f t="shared" si="43"/>
        <v>0</v>
      </c>
      <c r="AF596" s="15">
        <f t="shared" si="43"/>
        <v>0</v>
      </c>
      <c r="AG596" s="15">
        <f t="shared" si="43"/>
        <v>0</v>
      </c>
      <c r="AH596" s="16">
        <f t="shared" si="43"/>
        <v>0</v>
      </c>
      <c r="AI596" s="20">
        <f t="shared" si="43"/>
        <v>0</v>
      </c>
      <c r="AJ596" s="17">
        <f t="shared" si="43"/>
        <v>0</v>
      </c>
      <c r="AK596" s="17">
        <f t="shared" si="43"/>
        <v>0</v>
      </c>
      <c r="AL596" s="27">
        <f t="shared" si="43"/>
        <v>0</v>
      </c>
    </row>
    <row r="597" spans="2:38" x14ac:dyDescent="0.25">
      <c r="B597" s="2">
        <v>593</v>
      </c>
      <c r="D597" s="10"/>
      <c r="E597" s="3"/>
      <c r="F597" s="3"/>
      <c r="G597" s="24"/>
      <c r="H597" s="23"/>
      <c r="I597" s="6"/>
      <c r="J597" s="6"/>
      <c r="K597" s="22"/>
      <c r="M597" s="4"/>
      <c r="N597" s="3"/>
      <c r="O597" s="3"/>
      <c r="P597" s="24"/>
      <c r="Q597" s="25"/>
      <c r="R597" s="6"/>
      <c r="S597" s="6"/>
      <c r="T597" s="22"/>
      <c r="V597" s="4">
        <f t="shared" si="44"/>
        <v>0</v>
      </c>
      <c r="W597" s="3">
        <f t="shared" si="44"/>
        <v>0</v>
      </c>
      <c r="X597" s="3">
        <f t="shared" si="44"/>
        <v>0</v>
      </c>
      <c r="Y597" s="5">
        <f t="shared" si="44"/>
        <v>0</v>
      </c>
      <c r="Z597" s="21">
        <f t="shared" si="42"/>
        <v>0</v>
      </c>
      <c r="AA597" s="6">
        <f t="shared" si="42"/>
        <v>0</v>
      </c>
      <c r="AB597" s="6">
        <f t="shared" si="42"/>
        <v>0</v>
      </c>
      <c r="AC597" s="22">
        <f t="shared" si="42"/>
        <v>0</v>
      </c>
      <c r="AE597" s="26">
        <f t="shared" si="43"/>
        <v>0</v>
      </c>
      <c r="AF597" s="15">
        <f t="shared" si="43"/>
        <v>0</v>
      </c>
      <c r="AG597" s="15">
        <f t="shared" si="43"/>
        <v>0</v>
      </c>
      <c r="AH597" s="16">
        <f t="shared" si="43"/>
        <v>0</v>
      </c>
      <c r="AI597" s="20">
        <f t="shared" si="43"/>
        <v>0</v>
      </c>
      <c r="AJ597" s="17">
        <f t="shared" si="43"/>
        <v>0</v>
      </c>
      <c r="AK597" s="17">
        <f t="shared" si="43"/>
        <v>0</v>
      </c>
      <c r="AL597" s="27">
        <f t="shared" si="43"/>
        <v>0</v>
      </c>
    </row>
    <row r="598" spans="2:38" x14ac:dyDescent="0.25">
      <c r="B598" s="2">
        <v>594</v>
      </c>
      <c r="D598" s="10"/>
      <c r="E598" s="3"/>
      <c r="F598" s="3"/>
      <c r="G598" s="24"/>
      <c r="H598" s="23"/>
      <c r="I598" s="6"/>
      <c r="J598" s="6"/>
      <c r="K598" s="22"/>
      <c r="M598" s="4"/>
      <c r="N598" s="3"/>
      <c r="O598" s="3"/>
      <c r="P598" s="24"/>
      <c r="Q598" s="25"/>
      <c r="R598" s="6"/>
      <c r="S598" s="6"/>
      <c r="T598" s="22"/>
      <c r="V598" s="4">
        <f t="shared" si="44"/>
        <v>0</v>
      </c>
      <c r="W598" s="3">
        <f t="shared" si="44"/>
        <v>0</v>
      </c>
      <c r="X598" s="3">
        <f t="shared" si="44"/>
        <v>0</v>
      </c>
      <c r="Y598" s="5">
        <f t="shared" si="44"/>
        <v>0</v>
      </c>
      <c r="Z598" s="21">
        <f t="shared" si="42"/>
        <v>0</v>
      </c>
      <c r="AA598" s="6">
        <f t="shared" si="42"/>
        <v>0</v>
      </c>
      <c r="AB598" s="6">
        <f t="shared" si="42"/>
        <v>0</v>
      </c>
      <c r="AC598" s="22">
        <f t="shared" si="42"/>
        <v>0</v>
      </c>
      <c r="AE598" s="26">
        <f t="shared" si="43"/>
        <v>0</v>
      </c>
      <c r="AF598" s="15">
        <f t="shared" si="43"/>
        <v>0</v>
      </c>
      <c r="AG598" s="15">
        <f t="shared" si="43"/>
        <v>0</v>
      </c>
      <c r="AH598" s="16">
        <f t="shared" si="43"/>
        <v>0</v>
      </c>
      <c r="AI598" s="20">
        <f t="shared" si="43"/>
        <v>0</v>
      </c>
      <c r="AJ598" s="17">
        <f t="shared" si="43"/>
        <v>0</v>
      </c>
      <c r="AK598" s="17">
        <f t="shared" si="43"/>
        <v>0</v>
      </c>
      <c r="AL598" s="27">
        <f t="shared" ref="AL598:AL604" si="45">IFERROR(AC598/K598,0)</f>
        <v>0</v>
      </c>
    </row>
    <row r="599" spans="2:38" x14ac:dyDescent="0.25">
      <c r="B599" s="2">
        <v>595</v>
      </c>
      <c r="D599" s="10"/>
      <c r="E599" s="3"/>
      <c r="F599" s="3"/>
      <c r="G599" s="24"/>
      <c r="H599" s="23"/>
      <c r="I599" s="6"/>
      <c r="J599" s="6"/>
      <c r="K599" s="22"/>
      <c r="M599" s="4"/>
      <c r="N599" s="3"/>
      <c r="O599" s="3"/>
      <c r="P599" s="24"/>
      <c r="Q599" s="25"/>
      <c r="R599" s="6"/>
      <c r="S599" s="6"/>
      <c r="T599" s="22"/>
      <c r="V599" s="4">
        <f t="shared" si="44"/>
        <v>0</v>
      </c>
      <c r="W599" s="3">
        <f t="shared" si="44"/>
        <v>0</v>
      </c>
      <c r="X599" s="3">
        <f t="shared" si="44"/>
        <v>0</v>
      </c>
      <c r="Y599" s="5">
        <f t="shared" si="44"/>
        <v>0</v>
      </c>
      <c r="Z599" s="21">
        <f t="shared" si="42"/>
        <v>0</v>
      </c>
      <c r="AA599" s="6">
        <f t="shared" si="42"/>
        <v>0</v>
      </c>
      <c r="AB599" s="6">
        <f t="shared" si="42"/>
        <v>0</v>
      </c>
      <c r="AC599" s="22">
        <f t="shared" si="42"/>
        <v>0</v>
      </c>
      <c r="AE599" s="26">
        <f t="shared" ref="AE599:AK604" si="46">IFERROR(V599/D599,0)</f>
        <v>0</v>
      </c>
      <c r="AF599" s="15">
        <f t="shared" si="46"/>
        <v>0</v>
      </c>
      <c r="AG599" s="15">
        <f t="shared" si="46"/>
        <v>0</v>
      </c>
      <c r="AH599" s="16">
        <f t="shared" si="46"/>
        <v>0</v>
      </c>
      <c r="AI599" s="20">
        <f t="shared" si="46"/>
        <v>0</v>
      </c>
      <c r="AJ599" s="17">
        <f t="shared" si="46"/>
        <v>0</v>
      </c>
      <c r="AK599" s="17">
        <f t="shared" si="46"/>
        <v>0</v>
      </c>
      <c r="AL599" s="27">
        <f t="shared" si="45"/>
        <v>0</v>
      </c>
    </row>
    <row r="600" spans="2:38" x14ac:dyDescent="0.25">
      <c r="B600" s="2">
        <v>596</v>
      </c>
      <c r="D600" s="10"/>
      <c r="E600" s="3"/>
      <c r="F600" s="3"/>
      <c r="G600" s="24"/>
      <c r="H600" s="23"/>
      <c r="I600" s="6"/>
      <c r="J600" s="6"/>
      <c r="K600" s="22"/>
      <c r="M600" s="4"/>
      <c r="N600" s="3"/>
      <c r="O600" s="3"/>
      <c r="P600" s="24"/>
      <c r="Q600" s="25"/>
      <c r="R600" s="6"/>
      <c r="S600" s="6"/>
      <c r="T600" s="22"/>
      <c r="V600" s="4">
        <f t="shared" si="44"/>
        <v>0</v>
      </c>
      <c r="W600" s="3">
        <f t="shared" si="44"/>
        <v>0</v>
      </c>
      <c r="X600" s="3">
        <f t="shared" si="44"/>
        <v>0</v>
      </c>
      <c r="Y600" s="5">
        <f t="shared" si="44"/>
        <v>0</v>
      </c>
      <c r="Z600" s="21">
        <f t="shared" si="42"/>
        <v>0</v>
      </c>
      <c r="AA600" s="6">
        <f t="shared" si="42"/>
        <v>0</v>
      </c>
      <c r="AB600" s="6">
        <f t="shared" si="42"/>
        <v>0</v>
      </c>
      <c r="AC600" s="22">
        <f t="shared" si="42"/>
        <v>0</v>
      </c>
      <c r="AE600" s="26">
        <f t="shared" si="46"/>
        <v>0</v>
      </c>
      <c r="AF600" s="15">
        <f t="shared" si="46"/>
        <v>0</v>
      </c>
      <c r="AG600" s="15">
        <f t="shared" si="46"/>
        <v>0</v>
      </c>
      <c r="AH600" s="16">
        <f t="shared" si="46"/>
        <v>0</v>
      </c>
      <c r="AI600" s="20">
        <f t="shared" si="46"/>
        <v>0</v>
      </c>
      <c r="AJ600" s="17">
        <f t="shared" si="46"/>
        <v>0</v>
      </c>
      <c r="AK600" s="17">
        <f t="shared" si="46"/>
        <v>0</v>
      </c>
      <c r="AL600" s="27">
        <f t="shared" si="45"/>
        <v>0</v>
      </c>
    </row>
    <row r="601" spans="2:38" x14ac:dyDescent="0.25">
      <c r="B601" s="2">
        <v>597</v>
      </c>
      <c r="D601" s="10"/>
      <c r="E601" s="3"/>
      <c r="F601" s="3"/>
      <c r="G601" s="24"/>
      <c r="H601" s="23"/>
      <c r="I601" s="6"/>
      <c r="J601" s="6"/>
      <c r="K601" s="22"/>
      <c r="M601" s="4"/>
      <c r="N601" s="3"/>
      <c r="O601" s="3"/>
      <c r="P601" s="24"/>
      <c r="Q601" s="25"/>
      <c r="R601" s="6"/>
      <c r="S601" s="6"/>
      <c r="T601" s="22"/>
      <c r="V601" s="4">
        <f t="shared" si="44"/>
        <v>0</v>
      </c>
      <c r="W601" s="3">
        <f t="shared" si="44"/>
        <v>0</v>
      </c>
      <c r="X601" s="3">
        <f t="shared" si="44"/>
        <v>0</v>
      </c>
      <c r="Y601" s="5">
        <f t="shared" si="44"/>
        <v>0</v>
      </c>
      <c r="Z601" s="21">
        <f t="shared" si="42"/>
        <v>0</v>
      </c>
      <c r="AA601" s="6">
        <f t="shared" si="42"/>
        <v>0</v>
      </c>
      <c r="AB601" s="6">
        <f t="shared" si="42"/>
        <v>0</v>
      </c>
      <c r="AC601" s="22">
        <f t="shared" si="42"/>
        <v>0</v>
      </c>
      <c r="AE601" s="26">
        <f t="shared" si="46"/>
        <v>0</v>
      </c>
      <c r="AF601" s="15">
        <f t="shared" si="46"/>
        <v>0</v>
      </c>
      <c r="AG601" s="15">
        <f t="shared" si="46"/>
        <v>0</v>
      </c>
      <c r="AH601" s="16">
        <f t="shared" si="46"/>
        <v>0</v>
      </c>
      <c r="AI601" s="20">
        <f t="shared" si="46"/>
        <v>0</v>
      </c>
      <c r="AJ601" s="17">
        <f t="shared" si="46"/>
        <v>0</v>
      </c>
      <c r="AK601" s="17">
        <f t="shared" si="46"/>
        <v>0</v>
      </c>
      <c r="AL601" s="27">
        <f t="shared" si="45"/>
        <v>0</v>
      </c>
    </row>
    <row r="602" spans="2:38" x14ac:dyDescent="0.25">
      <c r="B602" s="2">
        <v>598</v>
      </c>
      <c r="D602" s="10"/>
      <c r="E602" s="3"/>
      <c r="F602" s="3"/>
      <c r="G602" s="24"/>
      <c r="H602" s="23"/>
      <c r="I602" s="6"/>
      <c r="J602" s="6"/>
      <c r="K602" s="22"/>
      <c r="M602" s="4"/>
      <c r="N602" s="3"/>
      <c r="O602" s="3"/>
      <c r="P602" s="24"/>
      <c r="Q602" s="25"/>
      <c r="R602" s="6"/>
      <c r="S602" s="6"/>
      <c r="T602" s="22"/>
      <c r="V602" s="4">
        <f t="shared" si="44"/>
        <v>0</v>
      </c>
      <c r="W602" s="3">
        <f t="shared" si="44"/>
        <v>0</v>
      </c>
      <c r="X602" s="3">
        <f t="shared" si="44"/>
        <v>0</v>
      </c>
      <c r="Y602" s="5">
        <f t="shared" si="44"/>
        <v>0</v>
      </c>
      <c r="Z602" s="21">
        <f t="shared" si="42"/>
        <v>0</v>
      </c>
      <c r="AA602" s="6">
        <f t="shared" si="42"/>
        <v>0</v>
      </c>
      <c r="AB602" s="6">
        <f t="shared" si="42"/>
        <v>0</v>
      </c>
      <c r="AC602" s="22">
        <f t="shared" si="42"/>
        <v>0</v>
      </c>
      <c r="AE602" s="26">
        <f t="shared" si="46"/>
        <v>0</v>
      </c>
      <c r="AF602" s="15">
        <f t="shared" si="46"/>
        <v>0</v>
      </c>
      <c r="AG602" s="15">
        <f t="shared" si="46"/>
        <v>0</v>
      </c>
      <c r="AH602" s="16">
        <f t="shared" si="46"/>
        <v>0</v>
      </c>
      <c r="AI602" s="20">
        <f t="shared" si="46"/>
        <v>0</v>
      </c>
      <c r="AJ602" s="17">
        <f t="shared" si="46"/>
        <v>0</v>
      </c>
      <c r="AK602" s="17">
        <f t="shared" si="46"/>
        <v>0</v>
      </c>
      <c r="AL602" s="27">
        <f t="shared" si="45"/>
        <v>0</v>
      </c>
    </row>
    <row r="603" spans="2:38" x14ac:dyDescent="0.25">
      <c r="B603" s="2">
        <v>599</v>
      </c>
      <c r="D603" s="10"/>
      <c r="E603" s="3"/>
      <c r="F603" s="3"/>
      <c r="G603" s="24"/>
      <c r="H603" s="23"/>
      <c r="I603" s="6"/>
      <c r="J603" s="6"/>
      <c r="K603" s="22"/>
      <c r="M603" s="4"/>
      <c r="N603" s="3"/>
      <c r="O603" s="3"/>
      <c r="P603" s="24"/>
      <c r="Q603" s="25"/>
      <c r="R603" s="6"/>
      <c r="S603" s="6"/>
      <c r="T603" s="22"/>
      <c r="V603" s="4">
        <f t="shared" si="44"/>
        <v>0</v>
      </c>
      <c r="W603" s="3">
        <f t="shared" si="44"/>
        <v>0</v>
      </c>
      <c r="X603" s="3">
        <f t="shared" si="44"/>
        <v>0</v>
      </c>
      <c r="Y603" s="5">
        <f t="shared" si="44"/>
        <v>0</v>
      </c>
      <c r="Z603" s="21">
        <f t="shared" si="42"/>
        <v>0</v>
      </c>
      <c r="AA603" s="6">
        <f t="shared" si="42"/>
        <v>0</v>
      </c>
      <c r="AB603" s="6">
        <f t="shared" si="42"/>
        <v>0</v>
      </c>
      <c r="AC603" s="22">
        <f t="shared" si="42"/>
        <v>0</v>
      </c>
      <c r="AE603" s="26">
        <f t="shared" si="46"/>
        <v>0</v>
      </c>
      <c r="AF603" s="15">
        <f t="shared" si="46"/>
        <v>0</v>
      </c>
      <c r="AG603" s="15">
        <f t="shared" si="46"/>
        <v>0</v>
      </c>
      <c r="AH603" s="16">
        <f t="shared" si="46"/>
        <v>0</v>
      </c>
      <c r="AI603" s="20">
        <f t="shared" si="46"/>
        <v>0</v>
      </c>
      <c r="AJ603" s="17">
        <f t="shared" si="46"/>
        <v>0</v>
      </c>
      <c r="AK603" s="17">
        <f t="shared" si="46"/>
        <v>0</v>
      </c>
      <c r="AL603" s="27">
        <f t="shared" si="45"/>
        <v>0</v>
      </c>
    </row>
    <row r="604" spans="2:38" x14ac:dyDescent="0.25">
      <c r="B604" s="2">
        <v>600</v>
      </c>
      <c r="D604" s="10"/>
      <c r="E604" s="3"/>
      <c r="F604" s="3"/>
      <c r="G604" s="24"/>
      <c r="H604" s="23"/>
      <c r="I604" s="6"/>
      <c r="J604" s="6"/>
      <c r="K604" s="22"/>
      <c r="M604" s="4"/>
      <c r="N604" s="3"/>
      <c r="O604" s="3"/>
      <c r="P604" s="24"/>
      <c r="Q604" s="25"/>
      <c r="R604" s="6"/>
      <c r="S604" s="6"/>
      <c r="T604" s="22"/>
      <c r="V604" s="4">
        <f t="shared" si="44"/>
        <v>0</v>
      </c>
      <c r="W604" s="3">
        <f t="shared" si="44"/>
        <v>0</v>
      </c>
      <c r="X604" s="3">
        <f t="shared" si="44"/>
        <v>0</v>
      </c>
      <c r="Y604" s="5">
        <f t="shared" si="44"/>
        <v>0</v>
      </c>
      <c r="Z604" s="21">
        <f t="shared" si="42"/>
        <v>0</v>
      </c>
      <c r="AA604" s="6">
        <f t="shared" si="42"/>
        <v>0</v>
      </c>
      <c r="AB604" s="6">
        <f t="shared" si="42"/>
        <v>0</v>
      </c>
      <c r="AC604" s="22">
        <f t="shared" si="42"/>
        <v>0</v>
      </c>
      <c r="AE604" s="26">
        <f t="shared" si="46"/>
        <v>0</v>
      </c>
      <c r="AF604" s="15">
        <f t="shared" si="46"/>
        <v>0</v>
      </c>
      <c r="AG604" s="15">
        <f t="shared" si="46"/>
        <v>0</v>
      </c>
      <c r="AH604" s="16">
        <f t="shared" si="46"/>
        <v>0</v>
      </c>
      <c r="AI604" s="20">
        <f t="shared" si="46"/>
        <v>0</v>
      </c>
      <c r="AJ604" s="17">
        <f t="shared" si="46"/>
        <v>0</v>
      </c>
      <c r="AK604" s="17">
        <f t="shared" si="46"/>
        <v>0</v>
      </c>
      <c r="AL604" s="27">
        <f t="shared" si="4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40" sqref="D40"/>
      <selection pane="topRight" activeCell="D40" sqref="D40"/>
      <selection pane="bottomLeft" activeCell="D40" sqref="D40"/>
      <selection pane="bottomRight" activeCell="D40" sqref="D40"/>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37"/>
      <c r="D2" s="51" t="s">
        <v>12</v>
      </c>
      <c r="E2" s="51"/>
      <c r="F2" s="51"/>
      <c r="G2" s="51"/>
      <c r="H2" s="51"/>
      <c r="I2" s="51"/>
      <c r="J2" s="51"/>
      <c r="K2" s="51"/>
      <c r="L2" s="37"/>
      <c r="M2" s="51" t="s">
        <v>13</v>
      </c>
      <c r="N2" s="51"/>
      <c r="O2" s="51"/>
      <c r="P2" s="51"/>
      <c r="Q2" s="51"/>
      <c r="R2" s="51"/>
      <c r="S2" s="51"/>
      <c r="T2" s="51"/>
      <c r="U2" s="37"/>
      <c r="V2" s="51" t="s">
        <v>10</v>
      </c>
      <c r="W2" s="51"/>
      <c r="X2" s="51"/>
      <c r="Y2" s="51"/>
      <c r="Z2" s="51"/>
      <c r="AA2" s="51"/>
      <c r="AB2" s="51"/>
      <c r="AC2" s="51"/>
      <c r="AD2" s="37"/>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10"/>
      <c r="E5" s="3"/>
      <c r="F5" s="3"/>
      <c r="G5" s="24"/>
      <c r="H5" s="23"/>
      <c r="I5" s="6"/>
      <c r="J5" s="6"/>
      <c r="K5" s="22"/>
      <c r="M5" s="4"/>
      <c r="N5" s="3"/>
      <c r="O5" s="3"/>
      <c r="P5" s="24"/>
      <c r="Q5" s="25"/>
      <c r="R5" s="6"/>
      <c r="S5" s="6"/>
      <c r="T5" s="22"/>
      <c r="V5" s="4">
        <f>M5-D5</f>
        <v>0</v>
      </c>
      <c r="W5" s="3">
        <f t="shared" ref="W5:AC41" si="0">N5-E5</f>
        <v>0</v>
      </c>
      <c r="X5" s="3">
        <f t="shared" si="0"/>
        <v>0</v>
      </c>
      <c r="Y5" s="5">
        <f t="shared" si="0"/>
        <v>0</v>
      </c>
      <c r="Z5" s="21">
        <f t="shared" si="0"/>
        <v>0</v>
      </c>
      <c r="AA5" s="6">
        <f t="shared" si="0"/>
        <v>0</v>
      </c>
      <c r="AB5" s="6">
        <f t="shared" si="0"/>
        <v>0</v>
      </c>
      <c r="AC5" s="22">
        <f t="shared" si="0"/>
        <v>0</v>
      </c>
      <c r="AE5" s="26">
        <f>IFERROR(V5/D5,0)</f>
        <v>0</v>
      </c>
      <c r="AF5" s="15">
        <f t="shared" ref="AF5:AL20" si="1">IFERROR(W5/E5,0)</f>
        <v>0</v>
      </c>
      <c r="AG5" s="15">
        <f t="shared" si="1"/>
        <v>0</v>
      </c>
      <c r="AH5" s="16">
        <f t="shared" si="1"/>
        <v>0</v>
      </c>
      <c r="AI5" s="20">
        <f t="shared" si="1"/>
        <v>0</v>
      </c>
      <c r="AJ5" s="17">
        <f t="shared" si="1"/>
        <v>0</v>
      </c>
      <c r="AK5" s="17">
        <f t="shared" si="1"/>
        <v>0</v>
      </c>
      <c r="AL5" s="27">
        <f t="shared" si="1"/>
        <v>0</v>
      </c>
    </row>
    <row r="6" spans="2:38" x14ac:dyDescent="0.25">
      <c r="B6" s="2">
        <v>2</v>
      </c>
      <c r="D6" s="10"/>
      <c r="E6" s="3"/>
      <c r="F6" s="3"/>
      <c r="G6" s="24"/>
      <c r="H6" s="23"/>
      <c r="I6" s="6"/>
      <c r="J6" s="6"/>
      <c r="K6" s="22"/>
      <c r="M6" s="4"/>
      <c r="N6" s="3"/>
      <c r="O6" s="3"/>
      <c r="P6" s="24"/>
      <c r="Q6" s="25"/>
      <c r="R6" s="6"/>
      <c r="S6" s="6"/>
      <c r="T6" s="22"/>
      <c r="V6" s="4">
        <f t="shared" ref="V6:Y69" si="2">M6-D6</f>
        <v>0</v>
      </c>
      <c r="W6" s="3">
        <f t="shared" si="0"/>
        <v>0</v>
      </c>
      <c r="X6" s="3">
        <f t="shared" si="0"/>
        <v>0</v>
      </c>
      <c r="Y6" s="5">
        <f t="shared" si="0"/>
        <v>0</v>
      </c>
      <c r="Z6" s="21">
        <f t="shared" si="0"/>
        <v>0</v>
      </c>
      <c r="AA6" s="6">
        <f t="shared" si="0"/>
        <v>0</v>
      </c>
      <c r="AB6" s="6">
        <f t="shared" si="0"/>
        <v>0</v>
      </c>
      <c r="AC6" s="22">
        <f t="shared" si="0"/>
        <v>0</v>
      </c>
      <c r="AE6" s="26">
        <f t="shared" ref="AE6:AL50" si="3">IFERROR(V6/D6,0)</f>
        <v>0</v>
      </c>
      <c r="AF6" s="15">
        <f t="shared" si="1"/>
        <v>0</v>
      </c>
      <c r="AG6" s="15">
        <f t="shared" si="1"/>
        <v>0</v>
      </c>
      <c r="AH6" s="16">
        <f t="shared" si="1"/>
        <v>0</v>
      </c>
      <c r="AI6" s="20">
        <f t="shared" si="1"/>
        <v>0</v>
      </c>
      <c r="AJ6" s="17">
        <f t="shared" si="1"/>
        <v>0</v>
      </c>
      <c r="AK6" s="17">
        <f t="shared" si="1"/>
        <v>0</v>
      </c>
      <c r="AL6" s="27">
        <f t="shared" si="1"/>
        <v>0</v>
      </c>
    </row>
    <row r="7" spans="2:38" x14ac:dyDescent="0.25">
      <c r="B7" s="2">
        <v>3</v>
      </c>
      <c r="D7" s="10"/>
      <c r="E7" s="3"/>
      <c r="F7" s="3"/>
      <c r="G7" s="24"/>
      <c r="H7" s="23"/>
      <c r="I7" s="6"/>
      <c r="J7" s="6"/>
      <c r="K7" s="22"/>
      <c r="M7" s="4"/>
      <c r="N7" s="3"/>
      <c r="O7" s="3"/>
      <c r="P7" s="24"/>
      <c r="Q7" s="25"/>
      <c r="R7" s="6"/>
      <c r="S7" s="6"/>
      <c r="T7" s="22"/>
      <c r="V7" s="4">
        <f t="shared" si="2"/>
        <v>0</v>
      </c>
      <c r="W7" s="3">
        <f t="shared" si="0"/>
        <v>0</v>
      </c>
      <c r="X7" s="3">
        <f t="shared" si="0"/>
        <v>0</v>
      </c>
      <c r="Y7" s="5">
        <f t="shared" si="0"/>
        <v>0</v>
      </c>
      <c r="Z7" s="21">
        <f t="shared" si="0"/>
        <v>0</v>
      </c>
      <c r="AA7" s="6">
        <f t="shared" si="0"/>
        <v>0</v>
      </c>
      <c r="AB7" s="6">
        <f t="shared" si="0"/>
        <v>0</v>
      </c>
      <c r="AC7" s="22">
        <f t="shared" si="0"/>
        <v>0</v>
      </c>
      <c r="AE7" s="26">
        <f t="shared" si="3"/>
        <v>0</v>
      </c>
      <c r="AF7" s="15">
        <f t="shared" si="1"/>
        <v>0</v>
      </c>
      <c r="AG7" s="15">
        <f t="shared" si="1"/>
        <v>0</v>
      </c>
      <c r="AH7" s="16">
        <f t="shared" si="1"/>
        <v>0</v>
      </c>
      <c r="AI7" s="20">
        <f t="shared" si="1"/>
        <v>0</v>
      </c>
      <c r="AJ7" s="17">
        <f t="shared" si="1"/>
        <v>0</v>
      </c>
      <c r="AK7" s="17">
        <f t="shared" si="1"/>
        <v>0</v>
      </c>
      <c r="AL7" s="27">
        <f t="shared" si="1"/>
        <v>0</v>
      </c>
    </row>
    <row r="8" spans="2:38" x14ac:dyDescent="0.25">
      <c r="B8" s="2">
        <v>4</v>
      </c>
      <c r="D8" s="10"/>
      <c r="E8" s="3"/>
      <c r="F8" s="3"/>
      <c r="G8" s="24"/>
      <c r="H8" s="23"/>
      <c r="I8" s="6"/>
      <c r="J8" s="6"/>
      <c r="K8" s="22"/>
      <c r="M8" s="4"/>
      <c r="N8" s="3"/>
      <c r="O8" s="3"/>
      <c r="P8" s="24"/>
      <c r="Q8" s="25"/>
      <c r="R8" s="6"/>
      <c r="S8" s="6"/>
      <c r="T8" s="22"/>
      <c r="V8" s="4">
        <f t="shared" si="2"/>
        <v>0</v>
      </c>
      <c r="W8" s="3">
        <f t="shared" si="0"/>
        <v>0</v>
      </c>
      <c r="X8" s="3">
        <f t="shared" si="0"/>
        <v>0</v>
      </c>
      <c r="Y8" s="5">
        <f t="shared" si="0"/>
        <v>0</v>
      </c>
      <c r="Z8" s="21">
        <f t="shared" si="0"/>
        <v>0</v>
      </c>
      <c r="AA8" s="6">
        <f t="shared" si="0"/>
        <v>0</v>
      </c>
      <c r="AB8" s="6">
        <f t="shared" si="0"/>
        <v>0</v>
      </c>
      <c r="AC8" s="22">
        <f t="shared" si="0"/>
        <v>0</v>
      </c>
      <c r="AE8" s="26">
        <f t="shared" si="3"/>
        <v>0</v>
      </c>
      <c r="AF8" s="15">
        <f t="shared" si="1"/>
        <v>0</v>
      </c>
      <c r="AG8" s="15">
        <f t="shared" si="1"/>
        <v>0</v>
      </c>
      <c r="AH8" s="16">
        <f t="shared" si="1"/>
        <v>0</v>
      </c>
      <c r="AI8" s="20">
        <f t="shared" si="1"/>
        <v>0</v>
      </c>
      <c r="AJ8" s="17">
        <f t="shared" si="1"/>
        <v>0</v>
      </c>
      <c r="AK8" s="17">
        <f t="shared" si="1"/>
        <v>0</v>
      </c>
      <c r="AL8" s="27">
        <f t="shared" si="1"/>
        <v>0</v>
      </c>
    </row>
    <row r="9" spans="2:38" x14ac:dyDescent="0.25">
      <c r="B9" s="2">
        <v>5</v>
      </c>
      <c r="D9" s="10"/>
      <c r="E9" s="3"/>
      <c r="F9" s="3"/>
      <c r="G9" s="24"/>
      <c r="H9" s="23"/>
      <c r="I9" s="6"/>
      <c r="J9" s="6"/>
      <c r="K9" s="22"/>
      <c r="M9" s="4"/>
      <c r="N9" s="3"/>
      <c r="O9" s="3"/>
      <c r="P9" s="24"/>
      <c r="Q9" s="25"/>
      <c r="R9" s="6"/>
      <c r="S9" s="6"/>
      <c r="T9" s="22"/>
      <c r="V9" s="4">
        <f t="shared" si="2"/>
        <v>0</v>
      </c>
      <c r="W9" s="3">
        <f t="shared" si="0"/>
        <v>0</v>
      </c>
      <c r="X9" s="3">
        <f t="shared" si="0"/>
        <v>0</v>
      </c>
      <c r="Y9" s="5">
        <f t="shared" si="0"/>
        <v>0</v>
      </c>
      <c r="Z9" s="21">
        <f t="shared" si="0"/>
        <v>0</v>
      </c>
      <c r="AA9" s="6">
        <f t="shared" si="0"/>
        <v>0</v>
      </c>
      <c r="AB9" s="6">
        <f t="shared" si="0"/>
        <v>0</v>
      </c>
      <c r="AC9" s="22">
        <f t="shared" si="0"/>
        <v>0</v>
      </c>
      <c r="AE9" s="26">
        <f t="shared" si="3"/>
        <v>0</v>
      </c>
      <c r="AF9" s="15">
        <f t="shared" si="1"/>
        <v>0</v>
      </c>
      <c r="AG9" s="15">
        <f t="shared" si="1"/>
        <v>0</v>
      </c>
      <c r="AH9" s="16">
        <f t="shared" si="1"/>
        <v>0</v>
      </c>
      <c r="AI9" s="20">
        <f t="shared" si="1"/>
        <v>0</v>
      </c>
      <c r="AJ9" s="17">
        <f t="shared" si="1"/>
        <v>0</v>
      </c>
      <c r="AK9" s="17">
        <f t="shared" si="1"/>
        <v>0</v>
      </c>
      <c r="AL9" s="27">
        <f t="shared" si="1"/>
        <v>0</v>
      </c>
    </row>
    <row r="10" spans="2:38" x14ac:dyDescent="0.25">
      <c r="B10" s="2">
        <v>6</v>
      </c>
      <c r="D10" s="10"/>
      <c r="E10" s="3"/>
      <c r="F10" s="3"/>
      <c r="G10" s="24"/>
      <c r="H10" s="23"/>
      <c r="I10" s="6"/>
      <c r="J10" s="6"/>
      <c r="K10" s="22"/>
      <c r="M10" s="4"/>
      <c r="N10" s="3"/>
      <c r="O10" s="3"/>
      <c r="P10" s="24"/>
      <c r="Q10" s="25"/>
      <c r="R10" s="6"/>
      <c r="S10" s="6"/>
      <c r="T10" s="22"/>
      <c r="V10" s="4">
        <f t="shared" si="2"/>
        <v>0</v>
      </c>
      <c r="W10" s="3">
        <f t="shared" si="0"/>
        <v>0</v>
      </c>
      <c r="X10" s="3">
        <f t="shared" si="0"/>
        <v>0</v>
      </c>
      <c r="Y10" s="5">
        <f t="shared" si="0"/>
        <v>0</v>
      </c>
      <c r="Z10" s="21">
        <f t="shared" si="0"/>
        <v>0</v>
      </c>
      <c r="AA10" s="6">
        <f t="shared" si="0"/>
        <v>0</v>
      </c>
      <c r="AB10" s="6">
        <f t="shared" si="0"/>
        <v>0</v>
      </c>
      <c r="AC10" s="22">
        <f t="shared" si="0"/>
        <v>0</v>
      </c>
      <c r="AE10" s="26">
        <f t="shared" si="3"/>
        <v>0</v>
      </c>
      <c r="AF10" s="15">
        <f t="shared" si="1"/>
        <v>0</v>
      </c>
      <c r="AG10" s="15">
        <f t="shared" si="1"/>
        <v>0</v>
      </c>
      <c r="AH10" s="16">
        <f t="shared" si="1"/>
        <v>0</v>
      </c>
      <c r="AI10" s="20">
        <f t="shared" si="1"/>
        <v>0</v>
      </c>
      <c r="AJ10" s="17">
        <f t="shared" si="1"/>
        <v>0</v>
      </c>
      <c r="AK10" s="17">
        <f t="shared" si="1"/>
        <v>0</v>
      </c>
      <c r="AL10" s="27">
        <f t="shared" si="1"/>
        <v>0</v>
      </c>
    </row>
    <row r="11" spans="2:38" x14ac:dyDescent="0.25">
      <c r="B11" s="2">
        <v>7</v>
      </c>
      <c r="D11" s="10"/>
      <c r="E11" s="3"/>
      <c r="F11" s="3"/>
      <c r="G11" s="24"/>
      <c r="H11" s="23"/>
      <c r="I11" s="6"/>
      <c r="J11" s="6"/>
      <c r="K11" s="22"/>
      <c r="M11" s="4"/>
      <c r="N11" s="3"/>
      <c r="O11" s="3"/>
      <c r="P11" s="24"/>
      <c r="Q11" s="25"/>
      <c r="R11" s="6"/>
      <c r="S11" s="6"/>
      <c r="T11" s="22"/>
      <c r="V11" s="4">
        <f t="shared" si="2"/>
        <v>0</v>
      </c>
      <c r="W11" s="3">
        <f t="shared" si="0"/>
        <v>0</v>
      </c>
      <c r="X11" s="3">
        <f t="shared" si="0"/>
        <v>0</v>
      </c>
      <c r="Y11" s="5">
        <f t="shared" si="0"/>
        <v>0</v>
      </c>
      <c r="Z11" s="21">
        <f t="shared" si="0"/>
        <v>0</v>
      </c>
      <c r="AA11" s="6">
        <f t="shared" si="0"/>
        <v>0</v>
      </c>
      <c r="AB11" s="6">
        <f t="shared" si="0"/>
        <v>0</v>
      </c>
      <c r="AC11" s="22">
        <f t="shared" si="0"/>
        <v>0</v>
      </c>
      <c r="AE11" s="26">
        <f t="shared" si="3"/>
        <v>0</v>
      </c>
      <c r="AF11" s="15">
        <f t="shared" si="1"/>
        <v>0</v>
      </c>
      <c r="AG11" s="15">
        <f t="shared" si="1"/>
        <v>0</v>
      </c>
      <c r="AH11" s="16">
        <f t="shared" si="1"/>
        <v>0</v>
      </c>
      <c r="AI11" s="20">
        <f t="shared" si="1"/>
        <v>0</v>
      </c>
      <c r="AJ11" s="17">
        <f t="shared" si="1"/>
        <v>0</v>
      </c>
      <c r="AK11" s="17">
        <f t="shared" si="1"/>
        <v>0</v>
      </c>
      <c r="AL11" s="27">
        <f t="shared" si="1"/>
        <v>0</v>
      </c>
    </row>
    <row r="12" spans="2:38" x14ac:dyDescent="0.25">
      <c r="B12" s="2">
        <v>8</v>
      </c>
      <c r="D12" s="10"/>
      <c r="E12" s="3"/>
      <c r="F12" s="3"/>
      <c r="G12" s="24"/>
      <c r="H12" s="23"/>
      <c r="I12" s="6"/>
      <c r="J12" s="6"/>
      <c r="K12" s="22"/>
      <c r="M12" s="4"/>
      <c r="N12" s="3"/>
      <c r="O12" s="3"/>
      <c r="P12" s="24"/>
      <c r="Q12" s="25"/>
      <c r="R12" s="6"/>
      <c r="S12" s="6"/>
      <c r="T12" s="22"/>
      <c r="V12" s="4">
        <f t="shared" si="2"/>
        <v>0</v>
      </c>
      <c r="W12" s="3">
        <f t="shared" si="0"/>
        <v>0</v>
      </c>
      <c r="X12" s="3">
        <f t="shared" si="0"/>
        <v>0</v>
      </c>
      <c r="Y12" s="5">
        <f t="shared" si="0"/>
        <v>0</v>
      </c>
      <c r="Z12" s="21">
        <f t="shared" si="0"/>
        <v>0</v>
      </c>
      <c r="AA12" s="6">
        <f t="shared" si="0"/>
        <v>0</v>
      </c>
      <c r="AB12" s="6">
        <f t="shared" si="0"/>
        <v>0</v>
      </c>
      <c r="AC12" s="22">
        <f t="shared" si="0"/>
        <v>0</v>
      </c>
      <c r="AE12" s="26">
        <f t="shared" si="3"/>
        <v>0</v>
      </c>
      <c r="AF12" s="15">
        <f t="shared" si="1"/>
        <v>0</v>
      </c>
      <c r="AG12" s="15">
        <f t="shared" si="1"/>
        <v>0</v>
      </c>
      <c r="AH12" s="16">
        <f t="shared" si="1"/>
        <v>0</v>
      </c>
      <c r="AI12" s="20">
        <f t="shared" si="1"/>
        <v>0</v>
      </c>
      <c r="AJ12" s="17">
        <f t="shared" si="1"/>
        <v>0</v>
      </c>
      <c r="AK12" s="17">
        <f t="shared" si="1"/>
        <v>0</v>
      </c>
      <c r="AL12" s="27">
        <f t="shared" si="1"/>
        <v>0</v>
      </c>
    </row>
    <row r="13" spans="2:38" x14ac:dyDescent="0.25">
      <c r="B13" s="2">
        <v>9</v>
      </c>
      <c r="D13" s="10"/>
      <c r="E13" s="3"/>
      <c r="F13" s="3"/>
      <c r="G13" s="24"/>
      <c r="H13" s="23"/>
      <c r="I13" s="6"/>
      <c r="J13" s="6"/>
      <c r="K13" s="22"/>
      <c r="M13" s="4"/>
      <c r="N13" s="3"/>
      <c r="O13" s="3"/>
      <c r="P13" s="24"/>
      <c r="Q13" s="25"/>
      <c r="R13" s="6"/>
      <c r="S13" s="6"/>
      <c r="T13" s="22"/>
      <c r="V13" s="4">
        <f t="shared" si="2"/>
        <v>0</v>
      </c>
      <c r="W13" s="3">
        <f t="shared" si="0"/>
        <v>0</v>
      </c>
      <c r="X13" s="3">
        <f t="shared" si="0"/>
        <v>0</v>
      </c>
      <c r="Y13" s="5">
        <f t="shared" si="0"/>
        <v>0</v>
      </c>
      <c r="Z13" s="21">
        <f t="shared" si="0"/>
        <v>0</v>
      </c>
      <c r="AA13" s="6">
        <f t="shared" si="0"/>
        <v>0</v>
      </c>
      <c r="AB13" s="6">
        <f t="shared" si="0"/>
        <v>0</v>
      </c>
      <c r="AC13" s="22">
        <f t="shared" si="0"/>
        <v>0</v>
      </c>
      <c r="AE13" s="26">
        <f t="shared" si="3"/>
        <v>0</v>
      </c>
      <c r="AF13" s="15">
        <f t="shared" si="1"/>
        <v>0</v>
      </c>
      <c r="AG13" s="15">
        <f t="shared" si="1"/>
        <v>0</v>
      </c>
      <c r="AH13" s="16">
        <f t="shared" si="1"/>
        <v>0</v>
      </c>
      <c r="AI13" s="20">
        <f t="shared" si="1"/>
        <v>0</v>
      </c>
      <c r="AJ13" s="17">
        <f t="shared" si="1"/>
        <v>0</v>
      </c>
      <c r="AK13" s="17">
        <f t="shared" si="1"/>
        <v>0</v>
      </c>
      <c r="AL13" s="27">
        <f t="shared" si="1"/>
        <v>0</v>
      </c>
    </row>
    <row r="14" spans="2:38" x14ac:dyDescent="0.25">
      <c r="B14" s="2">
        <v>10</v>
      </c>
      <c r="D14" s="10"/>
      <c r="E14" s="3"/>
      <c r="F14" s="3"/>
      <c r="G14" s="24"/>
      <c r="H14" s="23"/>
      <c r="I14" s="6"/>
      <c r="J14" s="6"/>
      <c r="K14" s="22"/>
      <c r="M14" s="4"/>
      <c r="N14" s="3"/>
      <c r="O14" s="3"/>
      <c r="P14" s="24"/>
      <c r="Q14" s="25"/>
      <c r="R14" s="6"/>
      <c r="S14" s="6"/>
      <c r="T14" s="22"/>
      <c r="V14" s="4">
        <f t="shared" si="2"/>
        <v>0</v>
      </c>
      <c r="W14" s="3">
        <f t="shared" si="0"/>
        <v>0</v>
      </c>
      <c r="X14" s="3">
        <f t="shared" si="0"/>
        <v>0</v>
      </c>
      <c r="Y14" s="5">
        <f t="shared" si="0"/>
        <v>0</v>
      </c>
      <c r="Z14" s="21">
        <f t="shared" si="0"/>
        <v>0</v>
      </c>
      <c r="AA14" s="6">
        <f t="shared" si="0"/>
        <v>0</v>
      </c>
      <c r="AB14" s="6">
        <f t="shared" si="0"/>
        <v>0</v>
      </c>
      <c r="AC14" s="22">
        <f t="shared" si="0"/>
        <v>0</v>
      </c>
      <c r="AE14" s="26">
        <f t="shared" si="3"/>
        <v>0</v>
      </c>
      <c r="AF14" s="15">
        <f t="shared" si="1"/>
        <v>0</v>
      </c>
      <c r="AG14" s="15">
        <f t="shared" si="1"/>
        <v>0</v>
      </c>
      <c r="AH14" s="16">
        <f t="shared" si="1"/>
        <v>0</v>
      </c>
      <c r="AI14" s="20">
        <f t="shared" si="1"/>
        <v>0</v>
      </c>
      <c r="AJ14" s="17">
        <f t="shared" si="1"/>
        <v>0</v>
      </c>
      <c r="AK14" s="17">
        <f t="shared" si="1"/>
        <v>0</v>
      </c>
      <c r="AL14" s="27">
        <f t="shared" si="1"/>
        <v>0</v>
      </c>
    </row>
    <row r="15" spans="2:38" x14ac:dyDescent="0.25">
      <c r="B15" s="2">
        <v>11</v>
      </c>
      <c r="D15" s="10"/>
      <c r="E15" s="3"/>
      <c r="F15" s="3"/>
      <c r="G15" s="24"/>
      <c r="H15" s="23"/>
      <c r="I15" s="6"/>
      <c r="J15" s="6"/>
      <c r="K15" s="22"/>
      <c r="M15" s="4"/>
      <c r="N15" s="3"/>
      <c r="O15" s="3"/>
      <c r="P15" s="24"/>
      <c r="Q15" s="25"/>
      <c r="R15" s="6"/>
      <c r="S15" s="6"/>
      <c r="T15" s="22"/>
      <c r="V15" s="4">
        <f t="shared" si="2"/>
        <v>0</v>
      </c>
      <c r="W15" s="3">
        <f t="shared" si="0"/>
        <v>0</v>
      </c>
      <c r="X15" s="3">
        <f t="shared" si="0"/>
        <v>0</v>
      </c>
      <c r="Y15" s="5">
        <f t="shared" si="0"/>
        <v>0</v>
      </c>
      <c r="Z15" s="21">
        <f t="shared" si="0"/>
        <v>0</v>
      </c>
      <c r="AA15" s="6">
        <f t="shared" si="0"/>
        <v>0</v>
      </c>
      <c r="AB15" s="6">
        <f t="shared" si="0"/>
        <v>0</v>
      </c>
      <c r="AC15" s="22">
        <f t="shared" si="0"/>
        <v>0</v>
      </c>
      <c r="AE15" s="26">
        <f t="shared" si="3"/>
        <v>0</v>
      </c>
      <c r="AF15" s="15">
        <f t="shared" si="1"/>
        <v>0</v>
      </c>
      <c r="AG15" s="15">
        <f t="shared" si="1"/>
        <v>0</v>
      </c>
      <c r="AH15" s="16">
        <f t="shared" si="1"/>
        <v>0</v>
      </c>
      <c r="AI15" s="20">
        <f t="shared" si="1"/>
        <v>0</v>
      </c>
      <c r="AJ15" s="17">
        <f t="shared" si="1"/>
        <v>0</v>
      </c>
      <c r="AK15" s="17">
        <f t="shared" si="1"/>
        <v>0</v>
      </c>
      <c r="AL15" s="27">
        <f t="shared" si="1"/>
        <v>0</v>
      </c>
    </row>
    <row r="16" spans="2:38" x14ac:dyDescent="0.25">
      <c r="B16" s="2">
        <v>12</v>
      </c>
      <c r="D16" s="10"/>
      <c r="E16" s="3"/>
      <c r="F16" s="3"/>
      <c r="G16" s="24"/>
      <c r="H16" s="23"/>
      <c r="I16" s="6"/>
      <c r="J16" s="6"/>
      <c r="K16" s="22"/>
      <c r="M16" s="4"/>
      <c r="N16" s="3"/>
      <c r="O16" s="3"/>
      <c r="P16" s="24"/>
      <c r="Q16" s="25"/>
      <c r="R16" s="6"/>
      <c r="S16" s="6"/>
      <c r="T16" s="22"/>
      <c r="V16" s="4">
        <f t="shared" si="2"/>
        <v>0</v>
      </c>
      <c r="W16" s="3">
        <f t="shared" si="0"/>
        <v>0</v>
      </c>
      <c r="X16" s="3">
        <f t="shared" si="0"/>
        <v>0</v>
      </c>
      <c r="Y16" s="5">
        <f t="shared" si="0"/>
        <v>0</v>
      </c>
      <c r="Z16" s="21">
        <f t="shared" si="0"/>
        <v>0</v>
      </c>
      <c r="AA16" s="6">
        <f t="shared" si="0"/>
        <v>0</v>
      </c>
      <c r="AB16" s="6">
        <f t="shared" si="0"/>
        <v>0</v>
      </c>
      <c r="AC16" s="22">
        <f t="shared" si="0"/>
        <v>0</v>
      </c>
      <c r="AE16" s="26">
        <f t="shared" si="3"/>
        <v>0</v>
      </c>
      <c r="AF16" s="15">
        <f t="shared" si="1"/>
        <v>0</v>
      </c>
      <c r="AG16" s="15">
        <f t="shared" si="1"/>
        <v>0</v>
      </c>
      <c r="AH16" s="16">
        <f t="shared" si="1"/>
        <v>0</v>
      </c>
      <c r="AI16" s="20">
        <f t="shared" si="1"/>
        <v>0</v>
      </c>
      <c r="AJ16" s="17">
        <f t="shared" si="1"/>
        <v>0</v>
      </c>
      <c r="AK16" s="17">
        <f t="shared" si="1"/>
        <v>0</v>
      </c>
      <c r="AL16" s="27">
        <f t="shared" si="1"/>
        <v>0</v>
      </c>
    </row>
    <row r="17" spans="2:38" x14ac:dyDescent="0.25">
      <c r="B17" s="2">
        <v>13</v>
      </c>
      <c r="D17" s="10"/>
      <c r="E17" s="3"/>
      <c r="F17" s="3"/>
      <c r="G17" s="24"/>
      <c r="H17" s="23"/>
      <c r="I17" s="6"/>
      <c r="J17" s="6"/>
      <c r="K17" s="22"/>
      <c r="M17" s="4"/>
      <c r="N17" s="3"/>
      <c r="O17" s="3"/>
      <c r="P17" s="24"/>
      <c r="Q17" s="25"/>
      <c r="R17" s="6"/>
      <c r="S17" s="6"/>
      <c r="T17" s="22"/>
      <c r="V17" s="4">
        <f t="shared" si="2"/>
        <v>0</v>
      </c>
      <c r="W17" s="3">
        <f t="shared" si="0"/>
        <v>0</v>
      </c>
      <c r="X17" s="3">
        <f t="shared" si="0"/>
        <v>0</v>
      </c>
      <c r="Y17" s="5">
        <f t="shared" si="0"/>
        <v>0</v>
      </c>
      <c r="Z17" s="21">
        <f t="shared" si="0"/>
        <v>0</v>
      </c>
      <c r="AA17" s="6">
        <f t="shared" si="0"/>
        <v>0</v>
      </c>
      <c r="AB17" s="6">
        <f t="shared" si="0"/>
        <v>0</v>
      </c>
      <c r="AC17" s="22">
        <f t="shared" si="0"/>
        <v>0</v>
      </c>
      <c r="AE17" s="26">
        <f t="shared" si="3"/>
        <v>0</v>
      </c>
      <c r="AF17" s="15">
        <f t="shared" si="1"/>
        <v>0</v>
      </c>
      <c r="AG17" s="15">
        <f t="shared" si="1"/>
        <v>0</v>
      </c>
      <c r="AH17" s="16">
        <f t="shared" si="1"/>
        <v>0</v>
      </c>
      <c r="AI17" s="20">
        <f t="shared" si="1"/>
        <v>0</v>
      </c>
      <c r="AJ17" s="17">
        <f t="shared" si="1"/>
        <v>0</v>
      </c>
      <c r="AK17" s="17">
        <f t="shared" si="1"/>
        <v>0</v>
      </c>
      <c r="AL17" s="27">
        <f t="shared" si="1"/>
        <v>0</v>
      </c>
    </row>
    <row r="18" spans="2:38" x14ac:dyDescent="0.25">
      <c r="B18" s="2">
        <v>14</v>
      </c>
      <c r="D18" s="10"/>
      <c r="E18" s="3"/>
      <c r="F18" s="3"/>
      <c r="G18" s="24"/>
      <c r="H18" s="23"/>
      <c r="I18" s="6"/>
      <c r="J18" s="6"/>
      <c r="K18" s="22"/>
      <c r="M18" s="4"/>
      <c r="N18" s="3"/>
      <c r="O18" s="3"/>
      <c r="P18" s="24"/>
      <c r="Q18" s="25"/>
      <c r="R18" s="6"/>
      <c r="S18" s="6"/>
      <c r="T18" s="22"/>
      <c r="V18" s="4">
        <f t="shared" si="2"/>
        <v>0</v>
      </c>
      <c r="W18" s="3">
        <f t="shared" si="0"/>
        <v>0</v>
      </c>
      <c r="X18" s="3">
        <f t="shared" si="0"/>
        <v>0</v>
      </c>
      <c r="Y18" s="5">
        <f t="shared" si="0"/>
        <v>0</v>
      </c>
      <c r="Z18" s="21">
        <f t="shared" si="0"/>
        <v>0</v>
      </c>
      <c r="AA18" s="6">
        <f t="shared" si="0"/>
        <v>0</v>
      </c>
      <c r="AB18" s="6">
        <f t="shared" si="0"/>
        <v>0</v>
      </c>
      <c r="AC18" s="22">
        <f t="shared" si="0"/>
        <v>0</v>
      </c>
      <c r="AE18" s="26">
        <f t="shared" si="3"/>
        <v>0</v>
      </c>
      <c r="AF18" s="15">
        <f t="shared" si="1"/>
        <v>0</v>
      </c>
      <c r="AG18" s="15">
        <f t="shared" si="1"/>
        <v>0</v>
      </c>
      <c r="AH18" s="16">
        <f t="shared" si="1"/>
        <v>0</v>
      </c>
      <c r="AI18" s="20">
        <f t="shared" si="1"/>
        <v>0</v>
      </c>
      <c r="AJ18" s="17">
        <f t="shared" si="1"/>
        <v>0</v>
      </c>
      <c r="AK18" s="17">
        <f t="shared" si="1"/>
        <v>0</v>
      </c>
      <c r="AL18" s="27">
        <f t="shared" si="1"/>
        <v>0</v>
      </c>
    </row>
    <row r="19" spans="2:38" x14ac:dyDescent="0.25">
      <c r="B19" s="2">
        <v>15</v>
      </c>
      <c r="D19" s="10"/>
      <c r="E19" s="3"/>
      <c r="F19" s="3"/>
      <c r="G19" s="24"/>
      <c r="H19" s="23"/>
      <c r="I19" s="6"/>
      <c r="J19" s="6"/>
      <c r="K19" s="22"/>
      <c r="M19" s="4"/>
      <c r="N19" s="3"/>
      <c r="O19" s="3"/>
      <c r="P19" s="24"/>
      <c r="Q19" s="25"/>
      <c r="R19" s="6"/>
      <c r="S19" s="6"/>
      <c r="T19" s="22"/>
      <c r="V19" s="4">
        <f t="shared" si="2"/>
        <v>0</v>
      </c>
      <c r="W19" s="3">
        <f t="shared" si="0"/>
        <v>0</v>
      </c>
      <c r="X19" s="3">
        <f t="shared" si="0"/>
        <v>0</v>
      </c>
      <c r="Y19" s="5">
        <f t="shared" si="0"/>
        <v>0</v>
      </c>
      <c r="Z19" s="21">
        <f t="shared" si="0"/>
        <v>0</v>
      </c>
      <c r="AA19" s="6">
        <f t="shared" si="0"/>
        <v>0</v>
      </c>
      <c r="AB19" s="6">
        <f t="shared" si="0"/>
        <v>0</v>
      </c>
      <c r="AC19" s="22">
        <f t="shared" si="0"/>
        <v>0</v>
      </c>
      <c r="AE19" s="26">
        <f t="shared" si="3"/>
        <v>0</v>
      </c>
      <c r="AF19" s="15">
        <f t="shared" si="1"/>
        <v>0</v>
      </c>
      <c r="AG19" s="15">
        <f t="shared" si="1"/>
        <v>0</v>
      </c>
      <c r="AH19" s="16">
        <f t="shared" si="1"/>
        <v>0</v>
      </c>
      <c r="AI19" s="20">
        <f t="shared" si="1"/>
        <v>0</v>
      </c>
      <c r="AJ19" s="17">
        <f t="shared" si="1"/>
        <v>0</v>
      </c>
      <c r="AK19" s="17">
        <f t="shared" si="1"/>
        <v>0</v>
      </c>
      <c r="AL19" s="27">
        <f t="shared" si="1"/>
        <v>0</v>
      </c>
    </row>
    <row r="20" spans="2:38" x14ac:dyDescent="0.25">
      <c r="B20" s="2">
        <v>16</v>
      </c>
      <c r="D20" s="10"/>
      <c r="E20" s="3"/>
      <c r="F20" s="3"/>
      <c r="G20" s="24"/>
      <c r="H20" s="23"/>
      <c r="I20" s="6"/>
      <c r="J20" s="6"/>
      <c r="K20" s="22"/>
      <c r="M20" s="4"/>
      <c r="N20" s="3"/>
      <c r="O20" s="3"/>
      <c r="P20" s="24"/>
      <c r="Q20" s="25"/>
      <c r="R20" s="6"/>
      <c r="S20" s="6"/>
      <c r="T20" s="22"/>
      <c r="V20" s="4">
        <f t="shared" si="2"/>
        <v>0</v>
      </c>
      <c r="W20" s="3">
        <f t="shared" si="0"/>
        <v>0</v>
      </c>
      <c r="X20" s="3">
        <f t="shared" si="0"/>
        <v>0</v>
      </c>
      <c r="Y20" s="5">
        <f t="shared" si="0"/>
        <v>0</v>
      </c>
      <c r="Z20" s="21">
        <f t="shared" si="0"/>
        <v>0</v>
      </c>
      <c r="AA20" s="6">
        <f t="shared" si="0"/>
        <v>0</v>
      </c>
      <c r="AB20" s="6">
        <f t="shared" si="0"/>
        <v>0</v>
      </c>
      <c r="AC20" s="22">
        <f t="shared" si="0"/>
        <v>0</v>
      </c>
      <c r="AE20" s="26">
        <f t="shared" si="3"/>
        <v>0</v>
      </c>
      <c r="AF20" s="15">
        <f t="shared" si="1"/>
        <v>0</v>
      </c>
      <c r="AG20" s="15">
        <f t="shared" si="1"/>
        <v>0</v>
      </c>
      <c r="AH20" s="16">
        <f t="shared" si="1"/>
        <v>0</v>
      </c>
      <c r="AI20" s="20">
        <f t="shared" si="1"/>
        <v>0</v>
      </c>
      <c r="AJ20" s="17">
        <f t="shared" si="1"/>
        <v>0</v>
      </c>
      <c r="AK20" s="17">
        <f t="shared" si="1"/>
        <v>0</v>
      </c>
      <c r="AL20" s="27">
        <f t="shared" si="1"/>
        <v>0</v>
      </c>
    </row>
    <row r="21" spans="2:38" x14ac:dyDescent="0.25">
      <c r="B21" s="2">
        <v>17</v>
      </c>
      <c r="D21" s="10"/>
      <c r="E21" s="3"/>
      <c r="F21" s="3"/>
      <c r="G21" s="24"/>
      <c r="H21" s="23"/>
      <c r="I21" s="6"/>
      <c r="J21" s="6"/>
      <c r="K21" s="22"/>
      <c r="M21" s="4"/>
      <c r="N21" s="3"/>
      <c r="O21" s="3"/>
      <c r="P21" s="24"/>
      <c r="Q21" s="25"/>
      <c r="R21" s="6"/>
      <c r="S21" s="6"/>
      <c r="T21" s="22"/>
      <c r="V21" s="4">
        <f t="shared" si="2"/>
        <v>0</v>
      </c>
      <c r="W21" s="3">
        <f t="shared" si="0"/>
        <v>0</v>
      </c>
      <c r="X21" s="3">
        <f t="shared" si="0"/>
        <v>0</v>
      </c>
      <c r="Y21" s="5">
        <f t="shared" si="0"/>
        <v>0</v>
      </c>
      <c r="Z21" s="21">
        <f t="shared" si="0"/>
        <v>0</v>
      </c>
      <c r="AA21" s="6">
        <f t="shared" si="0"/>
        <v>0</v>
      </c>
      <c r="AB21" s="6">
        <f t="shared" si="0"/>
        <v>0</v>
      </c>
      <c r="AC21" s="22">
        <f t="shared" si="0"/>
        <v>0</v>
      </c>
      <c r="AE21" s="26">
        <f t="shared" si="3"/>
        <v>0</v>
      </c>
      <c r="AF21" s="15">
        <f t="shared" si="3"/>
        <v>0</v>
      </c>
      <c r="AG21" s="15">
        <f t="shared" si="3"/>
        <v>0</v>
      </c>
      <c r="AH21" s="16">
        <f t="shared" si="3"/>
        <v>0</v>
      </c>
      <c r="AI21" s="20">
        <f t="shared" si="3"/>
        <v>0</v>
      </c>
      <c r="AJ21" s="17">
        <f t="shared" si="3"/>
        <v>0</v>
      </c>
      <c r="AK21" s="17">
        <f t="shared" si="3"/>
        <v>0</v>
      </c>
      <c r="AL21" s="27">
        <f t="shared" si="3"/>
        <v>0</v>
      </c>
    </row>
    <row r="22" spans="2:38" x14ac:dyDescent="0.25">
      <c r="B22" s="2">
        <v>18</v>
      </c>
      <c r="D22" s="10"/>
      <c r="E22" s="3"/>
      <c r="F22" s="3"/>
      <c r="G22" s="24"/>
      <c r="H22" s="23"/>
      <c r="I22" s="6"/>
      <c r="J22" s="6"/>
      <c r="K22" s="22"/>
      <c r="M22" s="4"/>
      <c r="N22" s="3"/>
      <c r="O22" s="3"/>
      <c r="P22" s="24"/>
      <c r="Q22" s="25"/>
      <c r="R22" s="6"/>
      <c r="S22" s="6"/>
      <c r="T22" s="22"/>
      <c r="V22" s="4">
        <f t="shared" si="2"/>
        <v>0</v>
      </c>
      <c r="W22" s="3">
        <f t="shared" si="0"/>
        <v>0</v>
      </c>
      <c r="X22" s="3">
        <f t="shared" si="0"/>
        <v>0</v>
      </c>
      <c r="Y22" s="5">
        <f t="shared" si="0"/>
        <v>0</v>
      </c>
      <c r="Z22" s="21">
        <f t="shared" si="0"/>
        <v>0</v>
      </c>
      <c r="AA22" s="6">
        <f t="shared" si="0"/>
        <v>0</v>
      </c>
      <c r="AB22" s="6">
        <f t="shared" si="0"/>
        <v>0</v>
      </c>
      <c r="AC22" s="22">
        <f t="shared" si="0"/>
        <v>0</v>
      </c>
      <c r="AE22" s="26">
        <f t="shared" si="3"/>
        <v>0</v>
      </c>
      <c r="AF22" s="15">
        <f t="shared" si="3"/>
        <v>0</v>
      </c>
      <c r="AG22" s="15">
        <f t="shared" si="3"/>
        <v>0</v>
      </c>
      <c r="AH22" s="16">
        <f t="shared" si="3"/>
        <v>0</v>
      </c>
      <c r="AI22" s="20">
        <f t="shared" si="3"/>
        <v>0</v>
      </c>
      <c r="AJ22" s="17">
        <f t="shared" si="3"/>
        <v>0</v>
      </c>
      <c r="AK22" s="17">
        <f t="shared" si="3"/>
        <v>0</v>
      </c>
      <c r="AL22" s="27">
        <f t="shared" si="3"/>
        <v>0</v>
      </c>
    </row>
    <row r="23" spans="2:38" x14ac:dyDescent="0.25">
      <c r="B23" s="2">
        <v>19</v>
      </c>
      <c r="D23" s="10"/>
      <c r="E23" s="3"/>
      <c r="F23" s="3"/>
      <c r="G23" s="24"/>
      <c r="H23" s="23"/>
      <c r="I23" s="6"/>
      <c r="J23" s="6"/>
      <c r="K23" s="22"/>
      <c r="M23" s="4"/>
      <c r="N23" s="3"/>
      <c r="O23" s="3"/>
      <c r="P23" s="24"/>
      <c r="Q23" s="25"/>
      <c r="R23" s="6"/>
      <c r="S23" s="6"/>
      <c r="T23" s="22"/>
      <c r="V23" s="4">
        <f t="shared" si="2"/>
        <v>0</v>
      </c>
      <c r="W23" s="3">
        <f t="shared" si="0"/>
        <v>0</v>
      </c>
      <c r="X23" s="3">
        <f t="shared" si="0"/>
        <v>0</v>
      </c>
      <c r="Y23" s="5">
        <f t="shared" si="0"/>
        <v>0</v>
      </c>
      <c r="Z23" s="21">
        <f t="shared" si="0"/>
        <v>0</v>
      </c>
      <c r="AA23" s="6">
        <f t="shared" si="0"/>
        <v>0</v>
      </c>
      <c r="AB23" s="6">
        <f t="shared" si="0"/>
        <v>0</v>
      </c>
      <c r="AC23" s="22">
        <f t="shared" si="0"/>
        <v>0</v>
      </c>
      <c r="AE23" s="26">
        <f t="shared" si="3"/>
        <v>0</v>
      </c>
      <c r="AF23" s="15">
        <f t="shared" si="3"/>
        <v>0</v>
      </c>
      <c r="AG23" s="15">
        <f t="shared" si="3"/>
        <v>0</v>
      </c>
      <c r="AH23" s="16">
        <f t="shared" si="3"/>
        <v>0</v>
      </c>
      <c r="AI23" s="20">
        <f t="shared" si="3"/>
        <v>0</v>
      </c>
      <c r="AJ23" s="17">
        <f t="shared" si="3"/>
        <v>0</v>
      </c>
      <c r="AK23" s="17">
        <f t="shared" si="3"/>
        <v>0</v>
      </c>
      <c r="AL23" s="27">
        <f t="shared" si="3"/>
        <v>0</v>
      </c>
    </row>
    <row r="24" spans="2:38" x14ac:dyDescent="0.25">
      <c r="B24" s="2">
        <v>20</v>
      </c>
      <c r="D24" s="10"/>
      <c r="E24" s="3"/>
      <c r="F24" s="3"/>
      <c r="G24" s="24"/>
      <c r="H24" s="23"/>
      <c r="I24" s="6"/>
      <c r="J24" s="6"/>
      <c r="K24" s="22"/>
      <c r="M24" s="4"/>
      <c r="N24" s="3"/>
      <c r="O24" s="3"/>
      <c r="P24" s="24"/>
      <c r="Q24" s="25"/>
      <c r="R24" s="6"/>
      <c r="S24" s="6"/>
      <c r="T24" s="22"/>
      <c r="V24" s="4">
        <f t="shared" si="2"/>
        <v>0</v>
      </c>
      <c r="W24" s="3">
        <f t="shared" si="0"/>
        <v>0</v>
      </c>
      <c r="X24" s="3">
        <f t="shared" si="0"/>
        <v>0</v>
      </c>
      <c r="Y24" s="5">
        <f t="shared" si="0"/>
        <v>0</v>
      </c>
      <c r="Z24" s="21">
        <f t="shared" si="0"/>
        <v>0</v>
      </c>
      <c r="AA24" s="6">
        <f t="shared" si="0"/>
        <v>0</v>
      </c>
      <c r="AB24" s="6">
        <f t="shared" si="0"/>
        <v>0</v>
      </c>
      <c r="AC24" s="22">
        <f t="shared" si="0"/>
        <v>0</v>
      </c>
      <c r="AE24" s="26">
        <f t="shared" si="3"/>
        <v>0</v>
      </c>
      <c r="AF24" s="15">
        <f t="shared" si="3"/>
        <v>0</v>
      </c>
      <c r="AG24" s="15">
        <f t="shared" si="3"/>
        <v>0</v>
      </c>
      <c r="AH24" s="16">
        <f t="shared" si="3"/>
        <v>0</v>
      </c>
      <c r="AI24" s="20">
        <f t="shared" si="3"/>
        <v>0</v>
      </c>
      <c r="AJ24" s="17">
        <f t="shared" si="3"/>
        <v>0</v>
      </c>
      <c r="AK24" s="17">
        <f t="shared" si="3"/>
        <v>0</v>
      </c>
      <c r="AL24" s="27">
        <f t="shared" si="3"/>
        <v>0</v>
      </c>
    </row>
    <row r="25" spans="2:38" x14ac:dyDescent="0.25">
      <c r="B25" s="2">
        <v>21</v>
      </c>
      <c r="D25" s="10"/>
      <c r="E25" s="3"/>
      <c r="F25" s="3"/>
      <c r="G25" s="24"/>
      <c r="H25" s="23"/>
      <c r="I25" s="6"/>
      <c r="J25" s="6"/>
      <c r="K25" s="22"/>
      <c r="M25" s="4"/>
      <c r="N25" s="3"/>
      <c r="O25" s="3"/>
      <c r="P25" s="24"/>
      <c r="Q25" s="25"/>
      <c r="R25" s="6"/>
      <c r="S25" s="6"/>
      <c r="T25" s="22"/>
      <c r="V25" s="4">
        <f t="shared" si="2"/>
        <v>0</v>
      </c>
      <c r="W25" s="3">
        <f t="shared" si="0"/>
        <v>0</v>
      </c>
      <c r="X25" s="3">
        <f t="shared" si="0"/>
        <v>0</v>
      </c>
      <c r="Y25" s="5">
        <f t="shared" si="0"/>
        <v>0</v>
      </c>
      <c r="Z25" s="21">
        <f t="shared" si="0"/>
        <v>0</v>
      </c>
      <c r="AA25" s="6">
        <f t="shared" si="0"/>
        <v>0</v>
      </c>
      <c r="AB25" s="6">
        <f t="shared" si="0"/>
        <v>0</v>
      </c>
      <c r="AC25" s="22">
        <f t="shared" si="0"/>
        <v>0</v>
      </c>
      <c r="AE25" s="26">
        <f t="shared" si="3"/>
        <v>0</v>
      </c>
      <c r="AF25" s="15">
        <f t="shared" si="3"/>
        <v>0</v>
      </c>
      <c r="AG25" s="15">
        <f t="shared" si="3"/>
        <v>0</v>
      </c>
      <c r="AH25" s="16">
        <f t="shared" si="3"/>
        <v>0</v>
      </c>
      <c r="AI25" s="20">
        <f t="shared" si="3"/>
        <v>0</v>
      </c>
      <c r="AJ25" s="17">
        <f t="shared" si="3"/>
        <v>0</v>
      </c>
      <c r="AK25" s="17">
        <f t="shared" si="3"/>
        <v>0</v>
      </c>
      <c r="AL25" s="27">
        <f t="shared" si="3"/>
        <v>0</v>
      </c>
    </row>
    <row r="26" spans="2:38" x14ac:dyDescent="0.25">
      <c r="B26" s="2">
        <v>22</v>
      </c>
      <c r="D26" s="10"/>
      <c r="E26" s="3"/>
      <c r="F26" s="3"/>
      <c r="G26" s="24"/>
      <c r="H26" s="23"/>
      <c r="I26" s="6"/>
      <c r="J26" s="6"/>
      <c r="K26" s="22"/>
      <c r="M26" s="4"/>
      <c r="N26" s="3"/>
      <c r="O26" s="3"/>
      <c r="P26" s="24"/>
      <c r="Q26" s="25"/>
      <c r="R26" s="6"/>
      <c r="S26" s="6"/>
      <c r="T26" s="22"/>
      <c r="V26" s="4">
        <f t="shared" si="2"/>
        <v>0</v>
      </c>
      <c r="W26" s="3">
        <f t="shared" si="0"/>
        <v>0</v>
      </c>
      <c r="X26" s="3">
        <f t="shared" si="0"/>
        <v>0</v>
      </c>
      <c r="Y26" s="5">
        <f t="shared" si="0"/>
        <v>0</v>
      </c>
      <c r="Z26" s="21">
        <f t="shared" si="0"/>
        <v>0</v>
      </c>
      <c r="AA26" s="6">
        <f t="shared" si="0"/>
        <v>0</v>
      </c>
      <c r="AB26" s="6">
        <f t="shared" si="0"/>
        <v>0</v>
      </c>
      <c r="AC26" s="22">
        <f t="shared" si="0"/>
        <v>0</v>
      </c>
      <c r="AE26" s="26">
        <f t="shared" si="3"/>
        <v>0</v>
      </c>
      <c r="AF26" s="15">
        <f t="shared" si="3"/>
        <v>0</v>
      </c>
      <c r="AG26" s="15">
        <f t="shared" si="3"/>
        <v>0</v>
      </c>
      <c r="AH26" s="16">
        <f t="shared" si="3"/>
        <v>0</v>
      </c>
      <c r="AI26" s="20">
        <f t="shared" si="3"/>
        <v>0</v>
      </c>
      <c r="AJ26" s="17">
        <f t="shared" si="3"/>
        <v>0</v>
      </c>
      <c r="AK26" s="17">
        <f t="shared" si="3"/>
        <v>0</v>
      </c>
      <c r="AL26" s="27">
        <f t="shared" si="3"/>
        <v>0</v>
      </c>
    </row>
    <row r="27" spans="2:38" x14ac:dyDescent="0.25">
      <c r="B27" s="2">
        <v>23</v>
      </c>
      <c r="D27" s="10"/>
      <c r="E27" s="3"/>
      <c r="F27" s="3"/>
      <c r="G27" s="24"/>
      <c r="H27" s="23"/>
      <c r="I27" s="6"/>
      <c r="J27" s="6"/>
      <c r="K27" s="22"/>
      <c r="M27" s="4"/>
      <c r="N27" s="3"/>
      <c r="O27" s="3"/>
      <c r="P27" s="24"/>
      <c r="Q27" s="25"/>
      <c r="R27" s="6"/>
      <c r="S27" s="6"/>
      <c r="T27" s="22"/>
      <c r="V27" s="4">
        <f t="shared" si="2"/>
        <v>0</v>
      </c>
      <c r="W27" s="3">
        <f t="shared" si="0"/>
        <v>0</v>
      </c>
      <c r="X27" s="3">
        <f t="shared" si="0"/>
        <v>0</v>
      </c>
      <c r="Y27" s="5">
        <f t="shared" si="0"/>
        <v>0</v>
      </c>
      <c r="Z27" s="21">
        <f t="shared" si="0"/>
        <v>0</v>
      </c>
      <c r="AA27" s="6">
        <f t="shared" si="0"/>
        <v>0</v>
      </c>
      <c r="AB27" s="6">
        <f t="shared" si="0"/>
        <v>0</v>
      </c>
      <c r="AC27" s="22">
        <f t="shared" si="0"/>
        <v>0</v>
      </c>
      <c r="AE27" s="26">
        <f t="shared" si="3"/>
        <v>0</v>
      </c>
      <c r="AF27" s="15">
        <f t="shared" si="3"/>
        <v>0</v>
      </c>
      <c r="AG27" s="15">
        <f t="shared" si="3"/>
        <v>0</v>
      </c>
      <c r="AH27" s="16">
        <f t="shared" si="3"/>
        <v>0</v>
      </c>
      <c r="AI27" s="20">
        <f t="shared" si="3"/>
        <v>0</v>
      </c>
      <c r="AJ27" s="17">
        <f t="shared" si="3"/>
        <v>0</v>
      </c>
      <c r="AK27" s="17">
        <f t="shared" si="3"/>
        <v>0</v>
      </c>
      <c r="AL27" s="27">
        <f t="shared" si="3"/>
        <v>0</v>
      </c>
    </row>
    <row r="28" spans="2:38" x14ac:dyDescent="0.25">
      <c r="B28" s="2">
        <v>24</v>
      </c>
      <c r="D28" s="10"/>
      <c r="E28" s="3"/>
      <c r="F28" s="3"/>
      <c r="G28" s="24"/>
      <c r="H28" s="23"/>
      <c r="I28" s="6"/>
      <c r="J28" s="6"/>
      <c r="K28" s="22"/>
      <c r="M28" s="4"/>
      <c r="N28" s="3"/>
      <c r="O28" s="3"/>
      <c r="P28" s="24"/>
      <c r="Q28" s="25"/>
      <c r="R28" s="6"/>
      <c r="S28" s="6"/>
      <c r="T28" s="22"/>
      <c r="V28" s="4">
        <f t="shared" si="2"/>
        <v>0</v>
      </c>
      <c r="W28" s="3">
        <f t="shared" si="0"/>
        <v>0</v>
      </c>
      <c r="X28" s="3">
        <f t="shared" si="0"/>
        <v>0</v>
      </c>
      <c r="Y28" s="5">
        <f t="shared" si="0"/>
        <v>0</v>
      </c>
      <c r="Z28" s="21">
        <f t="shared" si="0"/>
        <v>0</v>
      </c>
      <c r="AA28" s="6">
        <f t="shared" si="0"/>
        <v>0</v>
      </c>
      <c r="AB28" s="6">
        <f t="shared" si="0"/>
        <v>0</v>
      </c>
      <c r="AC28" s="22">
        <f t="shared" si="0"/>
        <v>0</v>
      </c>
      <c r="AE28" s="26">
        <f t="shared" si="3"/>
        <v>0</v>
      </c>
      <c r="AF28" s="15">
        <f t="shared" si="3"/>
        <v>0</v>
      </c>
      <c r="AG28" s="15">
        <f t="shared" si="3"/>
        <v>0</v>
      </c>
      <c r="AH28" s="16">
        <f t="shared" si="3"/>
        <v>0</v>
      </c>
      <c r="AI28" s="20">
        <f t="shared" si="3"/>
        <v>0</v>
      </c>
      <c r="AJ28" s="17">
        <f t="shared" si="3"/>
        <v>0</v>
      </c>
      <c r="AK28" s="17">
        <f t="shared" si="3"/>
        <v>0</v>
      </c>
      <c r="AL28" s="27">
        <f t="shared" si="3"/>
        <v>0</v>
      </c>
    </row>
    <row r="29" spans="2:38" x14ac:dyDescent="0.25">
      <c r="B29" s="2">
        <v>25</v>
      </c>
      <c r="D29" s="10"/>
      <c r="E29" s="3"/>
      <c r="F29" s="3"/>
      <c r="G29" s="24"/>
      <c r="H29" s="23"/>
      <c r="I29" s="6"/>
      <c r="J29" s="6"/>
      <c r="K29" s="22"/>
      <c r="M29" s="4"/>
      <c r="N29" s="3"/>
      <c r="O29" s="3"/>
      <c r="P29" s="24"/>
      <c r="Q29" s="25"/>
      <c r="R29" s="6"/>
      <c r="S29" s="6"/>
      <c r="T29" s="22"/>
      <c r="V29" s="4">
        <f t="shared" si="2"/>
        <v>0</v>
      </c>
      <c r="W29" s="3">
        <f t="shared" si="0"/>
        <v>0</v>
      </c>
      <c r="X29" s="3">
        <f t="shared" si="0"/>
        <v>0</v>
      </c>
      <c r="Y29" s="5">
        <f t="shared" si="0"/>
        <v>0</v>
      </c>
      <c r="Z29" s="21">
        <f t="shared" si="0"/>
        <v>0</v>
      </c>
      <c r="AA29" s="6">
        <f t="shared" si="0"/>
        <v>0</v>
      </c>
      <c r="AB29" s="6">
        <f t="shared" si="0"/>
        <v>0</v>
      </c>
      <c r="AC29" s="22">
        <f t="shared" si="0"/>
        <v>0</v>
      </c>
      <c r="AE29" s="26">
        <f t="shared" si="3"/>
        <v>0</v>
      </c>
      <c r="AF29" s="15">
        <f t="shared" si="3"/>
        <v>0</v>
      </c>
      <c r="AG29" s="15">
        <f t="shared" si="3"/>
        <v>0</v>
      </c>
      <c r="AH29" s="16">
        <f t="shared" si="3"/>
        <v>0</v>
      </c>
      <c r="AI29" s="20">
        <f t="shared" si="3"/>
        <v>0</v>
      </c>
      <c r="AJ29" s="17">
        <f t="shared" si="3"/>
        <v>0</v>
      </c>
      <c r="AK29" s="17">
        <f t="shared" si="3"/>
        <v>0</v>
      </c>
      <c r="AL29" s="27">
        <f t="shared" si="3"/>
        <v>0</v>
      </c>
    </row>
    <row r="30" spans="2:38" x14ac:dyDescent="0.25">
      <c r="B30" s="2">
        <v>26</v>
      </c>
      <c r="D30" s="10"/>
      <c r="E30" s="3"/>
      <c r="F30" s="3"/>
      <c r="G30" s="24"/>
      <c r="H30" s="23"/>
      <c r="I30" s="6"/>
      <c r="J30" s="6"/>
      <c r="K30" s="22"/>
      <c r="M30" s="4"/>
      <c r="N30" s="3"/>
      <c r="O30" s="3"/>
      <c r="P30" s="24"/>
      <c r="Q30" s="25"/>
      <c r="R30" s="6"/>
      <c r="S30" s="6"/>
      <c r="T30" s="22"/>
      <c r="V30" s="4">
        <f t="shared" si="2"/>
        <v>0</v>
      </c>
      <c r="W30" s="3">
        <f t="shared" si="0"/>
        <v>0</v>
      </c>
      <c r="X30" s="3">
        <f t="shared" si="0"/>
        <v>0</v>
      </c>
      <c r="Y30" s="5">
        <f t="shared" si="0"/>
        <v>0</v>
      </c>
      <c r="Z30" s="21">
        <f t="shared" si="0"/>
        <v>0</v>
      </c>
      <c r="AA30" s="6">
        <f t="shared" si="0"/>
        <v>0</v>
      </c>
      <c r="AB30" s="6">
        <f t="shared" si="0"/>
        <v>0</v>
      </c>
      <c r="AC30" s="22">
        <f t="shared" si="0"/>
        <v>0</v>
      </c>
      <c r="AE30" s="26">
        <f t="shared" si="3"/>
        <v>0</v>
      </c>
      <c r="AF30" s="15">
        <f t="shared" si="3"/>
        <v>0</v>
      </c>
      <c r="AG30" s="15">
        <f t="shared" si="3"/>
        <v>0</v>
      </c>
      <c r="AH30" s="16">
        <f t="shared" si="3"/>
        <v>0</v>
      </c>
      <c r="AI30" s="20">
        <f t="shared" si="3"/>
        <v>0</v>
      </c>
      <c r="AJ30" s="17">
        <f t="shared" si="3"/>
        <v>0</v>
      </c>
      <c r="AK30" s="17">
        <f t="shared" si="3"/>
        <v>0</v>
      </c>
      <c r="AL30" s="27">
        <f t="shared" si="3"/>
        <v>0</v>
      </c>
    </row>
    <row r="31" spans="2:38" x14ac:dyDescent="0.25">
      <c r="B31" s="2">
        <v>27</v>
      </c>
      <c r="D31" s="10"/>
      <c r="E31" s="3"/>
      <c r="F31" s="3"/>
      <c r="G31" s="24"/>
      <c r="H31" s="23"/>
      <c r="I31" s="6"/>
      <c r="J31" s="6"/>
      <c r="K31" s="22"/>
      <c r="M31" s="4"/>
      <c r="N31" s="3"/>
      <c r="O31" s="3"/>
      <c r="P31" s="24"/>
      <c r="Q31" s="25"/>
      <c r="R31" s="6"/>
      <c r="S31" s="6"/>
      <c r="T31" s="22"/>
      <c r="V31" s="4">
        <f t="shared" si="2"/>
        <v>0</v>
      </c>
      <c r="W31" s="3">
        <f t="shared" si="0"/>
        <v>0</v>
      </c>
      <c r="X31" s="3">
        <f t="shared" si="0"/>
        <v>0</v>
      </c>
      <c r="Y31" s="5">
        <f t="shared" si="0"/>
        <v>0</v>
      </c>
      <c r="Z31" s="21">
        <f t="shared" si="0"/>
        <v>0</v>
      </c>
      <c r="AA31" s="6">
        <f t="shared" si="0"/>
        <v>0</v>
      </c>
      <c r="AB31" s="6">
        <f t="shared" si="0"/>
        <v>0</v>
      </c>
      <c r="AC31" s="22">
        <f t="shared" si="0"/>
        <v>0</v>
      </c>
      <c r="AE31" s="26">
        <f t="shared" si="3"/>
        <v>0</v>
      </c>
      <c r="AF31" s="15">
        <f t="shared" si="3"/>
        <v>0</v>
      </c>
      <c r="AG31" s="15">
        <f t="shared" si="3"/>
        <v>0</v>
      </c>
      <c r="AH31" s="16">
        <f t="shared" si="3"/>
        <v>0</v>
      </c>
      <c r="AI31" s="20">
        <f t="shared" si="3"/>
        <v>0</v>
      </c>
      <c r="AJ31" s="17">
        <f t="shared" si="3"/>
        <v>0</v>
      </c>
      <c r="AK31" s="17">
        <f t="shared" si="3"/>
        <v>0</v>
      </c>
      <c r="AL31" s="27">
        <f t="shared" si="3"/>
        <v>0</v>
      </c>
    </row>
    <row r="32" spans="2:38" x14ac:dyDescent="0.25">
      <c r="B32" s="2">
        <v>28</v>
      </c>
      <c r="D32" s="10"/>
      <c r="E32" s="3"/>
      <c r="F32" s="3"/>
      <c r="G32" s="24"/>
      <c r="H32" s="23"/>
      <c r="I32" s="6"/>
      <c r="J32" s="6"/>
      <c r="K32" s="22"/>
      <c r="M32" s="4"/>
      <c r="N32" s="3"/>
      <c r="O32" s="3"/>
      <c r="P32" s="24"/>
      <c r="Q32" s="25"/>
      <c r="R32" s="6"/>
      <c r="S32" s="6"/>
      <c r="T32" s="22"/>
      <c r="V32" s="4">
        <f t="shared" si="2"/>
        <v>0</v>
      </c>
      <c r="W32" s="3">
        <f t="shared" si="0"/>
        <v>0</v>
      </c>
      <c r="X32" s="3">
        <f t="shared" si="0"/>
        <v>0</v>
      </c>
      <c r="Y32" s="5">
        <f t="shared" si="0"/>
        <v>0</v>
      </c>
      <c r="Z32" s="21">
        <f t="shared" si="0"/>
        <v>0</v>
      </c>
      <c r="AA32" s="6">
        <f t="shared" si="0"/>
        <v>0</v>
      </c>
      <c r="AB32" s="6">
        <f t="shared" si="0"/>
        <v>0</v>
      </c>
      <c r="AC32" s="22">
        <f t="shared" si="0"/>
        <v>0</v>
      </c>
      <c r="AE32" s="26">
        <f t="shared" si="3"/>
        <v>0</v>
      </c>
      <c r="AF32" s="15">
        <f t="shared" si="3"/>
        <v>0</v>
      </c>
      <c r="AG32" s="15">
        <f t="shared" si="3"/>
        <v>0</v>
      </c>
      <c r="AH32" s="16">
        <f t="shared" si="3"/>
        <v>0</v>
      </c>
      <c r="AI32" s="20">
        <f t="shared" si="3"/>
        <v>0</v>
      </c>
      <c r="AJ32" s="17">
        <f t="shared" si="3"/>
        <v>0</v>
      </c>
      <c r="AK32" s="17">
        <f t="shared" si="3"/>
        <v>0</v>
      </c>
      <c r="AL32" s="27">
        <f t="shared" si="3"/>
        <v>0</v>
      </c>
    </row>
    <row r="33" spans="2:38" x14ac:dyDescent="0.25">
      <c r="B33" s="2">
        <v>29</v>
      </c>
      <c r="D33" s="10"/>
      <c r="E33" s="3"/>
      <c r="F33" s="3"/>
      <c r="G33" s="24"/>
      <c r="H33" s="23"/>
      <c r="I33" s="6"/>
      <c r="J33" s="6"/>
      <c r="K33" s="22"/>
      <c r="M33" s="4"/>
      <c r="N33" s="3"/>
      <c r="O33" s="3"/>
      <c r="P33" s="24"/>
      <c r="Q33" s="25"/>
      <c r="R33" s="6"/>
      <c r="S33" s="6"/>
      <c r="T33" s="22"/>
      <c r="V33" s="4">
        <f t="shared" si="2"/>
        <v>0</v>
      </c>
      <c r="W33" s="3">
        <f t="shared" si="0"/>
        <v>0</v>
      </c>
      <c r="X33" s="3">
        <f t="shared" si="0"/>
        <v>0</v>
      </c>
      <c r="Y33" s="5">
        <f t="shared" si="0"/>
        <v>0</v>
      </c>
      <c r="Z33" s="21">
        <f t="shared" si="0"/>
        <v>0</v>
      </c>
      <c r="AA33" s="6">
        <f t="shared" si="0"/>
        <v>0</v>
      </c>
      <c r="AB33" s="6">
        <f t="shared" si="0"/>
        <v>0</v>
      </c>
      <c r="AC33" s="22">
        <f t="shared" si="0"/>
        <v>0</v>
      </c>
      <c r="AE33" s="26">
        <f t="shared" si="3"/>
        <v>0</v>
      </c>
      <c r="AF33" s="15">
        <f t="shared" si="3"/>
        <v>0</v>
      </c>
      <c r="AG33" s="15">
        <f t="shared" si="3"/>
        <v>0</v>
      </c>
      <c r="AH33" s="16">
        <f t="shared" si="3"/>
        <v>0</v>
      </c>
      <c r="AI33" s="20">
        <f t="shared" si="3"/>
        <v>0</v>
      </c>
      <c r="AJ33" s="17">
        <f t="shared" si="3"/>
        <v>0</v>
      </c>
      <c r="AK33" s="17">
        <f t="shared" si="3"/>
        <v>0</v>
      </c>
      <c r="AL33" s="27">
        <f t="shared" si="3"/>
        <v>0</v>
      </c>
    </row>
    <row r="34" spans="2:38" x14ac:dyDescent="0.25">
      <c r="B34" s="2">
        <v>30</v>
      </c>
      <c r="D34" s="10"/>
      <c r="E34" s="3"/>
      <c r="F34" s="3"/>
      <c r="G34" s="24"/>
      <c r="H34" s="23"/>
      <c r="I34" s="6"/>
      <c r="J34" s="6"/>
      <c r="K34" s="22"/>
      <c r="M34" s="4"/>
      <c r="N34" s="3"/>
      <c r="O34" s="3"/>
      <c r="P34" s="24"/>
      <c r="Q34" s="25"/>
      <c r="R34" s="6"/>
      <c r="S34" s="6"/>
      <c r="T34" s="22"/>
      <c r="V34" s="4">
        <f t="shared" si="2"/>
        <v>0</v>
      </c>
      <c r="W34" s="3">
        <f t="shared" si="0"/>
        <v>0</v>
      </c>
      <c r="X34" s="3">
        <f t="shared" si="0"/>
        <v>0</v>
      </c>
      <c r="Y34" s="5">
        <f t="shared" si="0"/>
        <v>0</v>
      </c>
      <c r="Z34" s="21">
        <f t="shared" si="0"/>
        <v>0</v>
      </c>
      <c r="AA34" s="6">
        <f t="shared" si="0"/>
        <v>0</v>
      </c>
      <c r="AB34" s="6">
        <f t="shared" si="0"/>
        <v>0</v>
      </c>
      <c r="AC34" s="22">
        <f t="shared" si="0"/>
        <v>0</v>
      </c>
      <c r="AE34" s="26">
        <f t="shared" si="3"/>
        <v>0</v>
      </c>
      <c r="AF34" s="15">
        <f t="shared" si="3"/>
        <v>0</v>
      </c>
      <c r="AG34" s="15">
        <f t="shared" si="3"/>
        <v>0</v>
      </c>
      <c r="AH34" s="16">
        <f t="shared" si="3"/>
        <v>0</v>
      </c>
      <c r="AI34" s="20">
        <f t="shared" si="3"/>
        <v>0</v>
      </c>
      <c r="AJ34" s="17">
        <f t="shared" si="3"/>
        <v>0</v>
      </c>
      <c r="AK34" s="17">
        <f t="shared" si="3"/>
        <v>0</v>
      </c>
      <c r="AL34" s="27">
        <f t="shared" si="3"/>
        <v>0</v>
      </c>
    </row>
    <row r="35" spans="2:38" x14ac:dyDescent="0.25">
      <c r="B35" s="2">
        <v>31</v>
      </c>
      <c r="D35" s="10"/>
      <c r="E35" s="3"/>
      <c r="F35" s="3"/>
      <c r="G35" s="24"/>
      <c r="H35" s="23"/>
      <c r="I35" s="6"/>
      <c r="J35" s="6"/>
      <c r="K35" s="22"/>
      <c r="M35" s="4"/>
      <c r="N35" s="3"/>
      <c r="O35" s="3"/>
      <c r="P35" s="24"/>
      <c r="Q35" s="25"/>
      <c r="R35" s="6"/>
      <c r="S35" s="6"/>
      <c r="T35" s="22"/>
      <c r="V35" s="4">
        <f t="shared" si="2"/>
        <v>0</v>
      </c>
      <c r="W35" s="3">
        <f t="shared" si="0"/>
        <v>0</v>
      </c>
      <c r="X35" s="3">
        <f t="shared" si="0"/>
        <v>0</v>
      </c>
      <c r="Y35" s="5">
        <f t="shared" si="0"/>
        <v>0</v>
      </c>
      <c r="Z35" s="21">
        <f t="shared" si="0"/>
        <v>0</v>
      </c>
      <c r="AA35" s="6">
        <f t="shared" si="0"/>
        <v>0</v>
      </c>
      <c r="AB35" s="6">
        <f t="shared" si="0"/>
        <v>0</v>
      </c>
      <c r="AC35" s="22">
        <f t="shared" si="0"/>
        <v>0</v>
      </c>
      <c r="AE35" s="26">
        <f t="shared" si="3"/>
        <v>0</v>
      </c>
      <c r="AF35" s="15">
        <f t="shared" si="3"/>
        <v>0</v>
      </c>
      <c r="AG35" s="15">
        <f t="shared" si="3"/>
        <v>0</v>
      </c>
      <c r="AH35" s="16">
        <f t="shared" si="3"/>
        <v>0</v>
      </c>
      <c r="AI35" s="20">
        <f t="shared" si="3"/>
        <v>0</v>
      </c>
      <c r="AJ35" s="17">
        <f t="shared" si="3"/>
        <v>0</v>
      </c>
      <c r="AK35" s="17">
        <f t="shared" si="3"/>
        <v>0</v>
      </c>
      <c r="AL35" s="27">
        <f t="shared" si="3"/>
        <v>0</v>
      </c>
    </row>
    <row r="36" spans="2:38" x14ac:dyDescent="0.25">
      <c r="B36" s="2">
        <v>32</v>
      </c>
      <c r="D36" s="10"/>
      <c r="E36" s="3"/>
      <c r="F36" s="3"/>
      <c r="G36" s="24"/>
      <c r="H36" s="23"/>
      <c r="I36" s="6"/>
      <c r="J36" s="6"/>
      <c r="K36" s="22"/>
      <c r="M36" s="4"/>
      <c r="N36" s="3"/>
      <c r="O36" s="3"/>
      <c r="P36" s="24"/>
      <c r="Q36" s="25"/>
      <c r="R36" s="6"/>
      <c r="S36" s="6"/>
      <c r="T36" s="22"/>
      <c r="V36" s="4">
        <f t="shared" si="2"/>
        <v>0</v>
      </c>
      <c r="W36" s="3">
        <f t="shared" si="0"/>
        <v>0</v>
      </c>
      <c r="X36" s="3">
        <f t="shared" si="0"/>
        <v>0</v>
      </c>
      <c r="Y36" s="5">
        <f t="shared" si="0"/>
        <v>0</v>
      </c>
      <c r="Z36" s="21">
        <f t="shared" si="0"/>
        <v>0</v>
      </c>
      <c r="AA36" s="6">
        <f t="shared" si="0"/>
        <v>0</v>
      </c>
      <c r="AB36" s="6">
        <f t="shared" si="0"/>
        <v>0</v>
      </c>
      <c r="AC36" s="22">
        <f t="shared" si="0"/>
        <v>0</v>
      </c>
      <c r="AE36" s="26">
        <f t="shared" si="3"/>
        <v>0</v>
      </c>
      <c r="AF36" s="15">
        <f t="shared" si="3"/>
        <v>0</v>
      </c>
      <c r="AG36" s="15">
        <f t="shared" si="3"/>
        <v>0</v>
      </c>
      <c r="AH36" s="16">
        <f t="shared" si="3"/>
        <v>0</v>
      </c>
      <c r="AI36" s="20">
        <f t="shared" si="3"/>
        <v>0</v>
      </c>
      <c r="AJ36" s="17">
        <f t="shared" si="3"/>
        <v>0</v>
      </c>
      <c r="AK36" s="17">
        <f t="shared" si="3"/>
        <v>0</v>
      </c>
      <c r="AL36" s="27">
        <f t="shared" si="3"/>
        <v>0</v>
      </c>
    </row>
    <row r="37" spans="2:38" x14ac:dyDescent="0.25">
      <c r="B37" s="2">
        <v>33</v>
      </c>
      <c r="D37" s="10"/>
      <c r="E37" s="3"/>
      <c r="F37" s="3"/>
      <c r="G37" s="24"/>
      <c r="H37" s="23"/>
      <c r="I37" s="6"/>
      <c r="J37" s="6"/>
      <c r="K37" s="22"/>
      <c r="M37" s="4"/>
      <c r="N37" s="3"/>
      <c r="O37" s="3"/>
      <c r="P37" s="24"/>
      <c r="Q37" s="25"/>
      <c r="R37" s="6"/>
      <c r="S37" s="6"/>
      <c r="T37" s="22"/>
      <c r="V37" s="4">
        <f t="shared" si="2"/>
        <v>0</v>
      </c>
      <c r="W37" s="3">
        <f t="shared" si="0"/>
        <v>0</v>
      </c>
      <c r="X37" s="3">
        <f t="shared" si="0"/>
        <v>0</v>
      </c>
      <c r="Y37" s="5">
        <f t="shared" si="0"/>
        <v>0</v>
      </c>
      <c r="Z37" s="21">
        <f t="shared" si="0"/>
        <v>0</v>
      </c>
      <c r="AA37" s="6">
        <f t="shared" si="0"/>
        <v>0</v>
      </c>
      <c r="AB37" s="6">
        <f t="shared" si="0"/>
        <v>0</v>
      </c>
      <c r="AC37" s="22">
        <f t="shared" si="0"/>
        <v>0</v>
      </c>
      <c r="AE37" s="26">
        <f t="shared" si="3"/>
        <v>0</v>
      </c>
      <c r="AF37" s="15">
        <f t="shared" si="3"/>
        <v>0</v>
      </c>
      <c r="AG37" s="15">
        <f t="shared" si="3"/>
        <v>0</v>
      </c>
      <c r="AH37" s="16">
        <f t="shared" si="3"/>
        <v>0</v>
      </c>
      <c r="AI37" s="20">
        <f t="shared" si="3"/>
        <v>0</v>
      </c>
      <c r="AJ37" s="17">
        <f t="shared" si="3"/>
        <v>0</v>
      </c>
      <c r="AK37" s="17">
        <f t="shared" si="3"/>
        <v>0</v>
      </c>
      <c r="AL37" s="27">
        <f t="shared" si="3"/>
        <v>0</v>
      </c>
    </row>
    <row r="38" spans="2:38" x14ac:dyDescent="0.25">
      <c r="B38" s="2">
        <v>34</v>
      </c>
      <c r="D38" s="10"/>
      <c r="E38" s="3"/>
      <c r="F38" s="3"/>
      <c r="G38" s="24"/>
      <c r="H38" s="23"/>
      <c r="I38" s="6"/>
      <c r="J38" s="6"/>
      <c r="K38" s="22"/>
      <c r="M38" s="4"/>
      <c r="N38" s="3"/>
      <c r="O38" s="3"/>
      <c r="P38" s="24"/>
      <c r="Q38" s="25"/>
      <c r="R38" s="6"/>
      <c r="S38" s="6"/>
      <c r="T38" s="22"/>
      <c r="V38" s="4">
        <f t="shared" si="2"/>
        <v>0</v>
      </c>
      <c r="W38" s="3">
        <f t="shared" si="0"/>
        <v>0</v>
      </c>
      <c r="X38" s="3">
        <f t="shared" si="0"/>
        <v>0</v>
      </c>
      <c r="Y38" s="5">
        <f t="shared" si="0"/>
        <v>0</v>
      </c>
      <c r="Z38" s="21">
        <f t="shared" si="0"/>
        <v>0</v>
      </c>
      <c r="AA38" s="6">
        <f t="shared" si="0"/>
        <v>0</v>
      </c>
      <c r="AB38" s="6">
        <f t="shared" si="0"/>
        <v>0</v>
      </c>
      <c r="AC38" s="22">
        <f t="shared" si="0"/>
        <v>0</v>
      </c>
      <c r="AE38" s="26">
        <f t="shared" si="3"/>
        <v>0</v>
      </c>
      <c r="AF38" s="15">
        <f t="shared" si="3"/>
        <v>0</v>
      </c>
      <c r="AG38" s="15">
        <f t="shared" si="3"/>
        <v>0</v>
      </c>
      <c r="AH38" s="16">
        <f t="shared" si="3"/>
        <v>0</v>
      </c>
      <c r="AI38" s="20">
        <f t="shared" si="3"/>
        <v>0</v>
      </c>
      <c r="AJ38" s="17">
        <f t="shared" si="3"/>
        <v>0</v>
      </c>
      <c r="AK38" s="17">
        <f t="shared" si="3"/>
        <v>0</v>
      </c>
      <c r="AL38" s="27">
        <f t="shared" si="3"/>
        <v>0</v>
      </c>
    </row>
    <row r="39" spans="2:38" x14ac:dyDescent="0.25">
      <c r="B39" s="2">
        <v>35</v>
      </c>
      <c r="D39" s="10"/>
      <c r="E39" s="3"/>
      <c r="F39" s="3"/>
      <c r="G39" s="24"/>
      <c r="H39" s="23"/>
      <c r="I39" s="6"/>
      <c r="J39" s="6"/>
      <c r="K39" s="22"/>
      <c r="M39" s="4"/>
      <c r="N39" s="3"/>
      <c r="O39" s="3"/>
      <c r="P39" s="24"/>
      <c r="Q39" s="25"/>
      <c r="R39" s="6"/>
      <c r="S39" s="6"/>
      <c r="T39" s="22"/>
      <c r="V39" s="4">
        <f t="shared" si="2"/>
        <v>0</v>
      </c>
      <c r="W39" s="3">
        <f t="shared" si="0"/>
        <v>0</v>
      </c>
      <c r="X39" s="3">
        <f t="shared" si="0"/>
        <v>0</v>
      </c>
      <c r="Y39" s="5">
        <f t="shared" si="0"/>
        <v>0</v>
      </c>
      <c r="Z39" s="21">
        <f t="shared" si="0"/>
        <v>0</v>
      </c>
      <c r="AA39" s="6">
        <f t="shared" si="0"/>
        <v>0</v>
      </c>
      <c r="AB39" s="6">
        <f t="shared" si="0"/>
        <v>0</v>
      </c>
      <c r="AC39" s="22">
        <f t="shared" si="0"/>
        <v>0</v>
      </c>
      <c r="AE39" s="26">
        <f t="shared" si="3"/>
        <v>0</v>
      </c>
      <c r="AF39" s="15">
        <f t="shared" si="3"/>
        <v>0</v>
      </c>
      <c r="AG39" s="15">
        <f t="shared" si="3"/>
        <v>0</v>
      </c>
      <c r="AH39" s="16">
        <f t="shared" si="3"/>
        <v>0</v>
      </c>
      <c r="AI39" s="20">
        <f t="shared" si="3"/>
        <v>0</v>
      </c>
      <c r="AJ39" s="17">
        <f t="shared" si="3"/>
        <v>0</v>
      </c>
      <c r="AK39" s="17">
        <f t="shared" si="3"/>
        <v>0</v>
      </c>
      <c r="AL39" s="27">
        <f t="shared" si="3"/>
        <v>0</v>
      </c>
    </row>
    <row r="40" spans="2:38" x14ac:dyDescent="0.25">
      <c r="B40" s="2">
        <v>36</v>
      </c>
      <c r="D40" s="10"/>
      <c r="E40" s="3"/>
      <c r="F40" s="3"/>
      <c r="G40" s="24"/>
      <c r="H40" s="23"/>
      <c r="I40" s="6"/>
      <c r="J40" s="6"/>
      <c r="K40" s="22"/>
      <c r="M40" s="4"/>
      <c r="N40" s="3"/>
      <c r="O40" s="3"/>
      <c r="P40" s="24"/>
      <c r="Q40" s="25"/>
      <c r="R40" s="6"/>
      <c r="S40" s="6"/>
      <c r="T40" s="22"/>
      <c r="V40" s="4">
        <f t="shared" si="2"/>
        <v>0</v>
      </c>
      <c r="W40" s="3">
        <f t="shared" si="0"/>
        <v>0</v>
      </c>
      <c r="X40" s="3">
        <f t="shared" si="0"/>
        <v>0</v>
      </c>
      <c r="Y40" s="5">
        <f t="shared" si="0"/>
        <v>0</v>
      </c>
      <c r="Z40" s="21">
        <f t="shared" si="0"/>
        <v>0</v>
      </c>
      <c r="AA40" s="6">
        <f t="shared" si="0"/>
        <v>0</v>
      </c>
      <c r="AB40" s="6">
        <f t="shared" si="0"/>
        <v>0</v>
      </c>
      <c r="AC40" s="22">
        <f t="shared" si="0"/>
        <v>0</v>
      </c>
      <c r="AE40" s="26">
        <f t="shared" si="3"/>
        <v>0</v>
      </c>
      <c r="AF40" s="15">
        <f t="shared" si="3"/>
        <v>0</v>
      </c>
      <c r="AG40" s="15">
        <f t="shared" si="3"/>
        <v>0</v>
      </c>
      <c r="AH40" s="16">
        <f t="shared" si="3"/>
        <v>0</v>
      </c>
      <c r="AI40" s="20">
        <f t="shared" si="3"/>
        <v>0</v>
      </c>
      <c r="AJ40" s="17">
        <f t="shared" si="3"/>
        <v>0</v>
      </c>
      <c r="AK40" s="17">
        <f t="shared" si="3"/>
        <v>0</v>
      </c>
      <c r="AL40" s="27">
        <f t="shared" si="3"/>
        <v>0</v>
      </c>
    </row>
    <row r="41" spans="2:38" x14ac:dyDescent="0.25">
      <c r="B41" s="2">
        <v>37</v>
      </c>
      <c r="D41" s="10"/>
      <c r="E41" s="3"/>
      <c r="F41" s="3"/>
      <c r="G41" s="24"/>
      <c r="H41" s="23"/>
      <c r="I41" s="6"/>
      <c r="J41" s="6"/>
      <c r="K41" s="22"/>
      <c r="M41" s="4"/>
      <c r="N41" s="3"/>
      <c r="O41" s="3"/>
      <c r="P41" s="24"/>
      <c r="Q41" s="25"/>
      <c r="R41" s="6"/>
      <c r="S41" s="6"/>
      <c r="T41" s="22"/>
      <c r="V41" s="4">
        <f t="shared" si="2"/>
        <v>0</v>
      </c>
      <c r="W41" s="3">
        <f t="shared" si="0"/>
        <v>0</v>
      </c>
      <c r="X41" s="3">
        <f t="shared" si="0"/>
        <v>0</v>
      </c>
      <c r="Y41" s="5">
        <f t="shared" si="0"/>
        <v>0</v>
      </c>
      <c r="Z41" s="21">
        <f t="shared" ref="Z41:AC104" si="4">Q41-H41</f>
        <v>0</v>
      </c>
      <c r="AA41" s="6">
        <f t="shared" si="4"/>
        <v>0</v>
      </c>
      <c r="AB41" s="6">
        <f t="shared" si="4"/>
        <v>0</v>
      </c>
      <c r="AC41" s="22">
        <f t="shared" si="4"/>
        <v>0</v>
      </c>
      <c r="AE41" s="26">
        <f t="shared" si="3"/>
        <v>0</v>
      </c>
      <c r="AF41" s="15">
        <f t="shared" si="3"/>
        <v>0</v>
      </c>
      <c r="AG41" s="15">
        <f t="shared" si="3"/>
        <v>0</v>
      </c>
      <c r="AH41" s="16">
        <f t="shared" si="3"/>
        <v>0</v>
      </c>
      <c r="AI41" s="20">
        <f t="shared" si="3"/>
        <v>0</v>
      </c>
      <c r="AJ41" s="17">
        <f t="shared" si="3"/>
        <v>0</v>
      </c>
      <c r="AK41" s="17">
        <f t="shared" si="3"/>
        <v>0</v>
      </c>
      <c r="AL41" s="27">
        <f t="shared" si="3"/>
        <v>0</v>
      </c>
    </row>
    <row r="42" spans="2:38" x14ac:dyDescent="0.25">
      <c r="B42" s="2">
        <v>38</v>
      </c>
      <c r="D42" s="10"/>
      <c r="E42" s="3"/>
      <c r="F42" s="3"/>
      <c r="G42" s="24"/>
      <c r="H42" s="23"/>
      <c r="I42" s="6"/>
      <c r="J42" s="6"/>
      <c r="K42" s="22"/>
      <c r="M42" s="4"/>
      <c r="N42" s="3"/>
      <c r="O42" s="3"/>
      <c r="P42" s="24"/>
      <c r="Q42" s="25"/>
      <c r="R42" s="6"/>
      <c r="S42" s="6"/>
      <c r="T42" s="22"/>
      <c r="V42" s="4">
        <f t="shared" si="2"/>
        <v>0</v>
      </c>
      <c r="W42" s="3">
        <f t="shared" si="2"/>
        <v>0</v>
      </c>
      <c r="X42" s="3">
        <f t="shared" si="2"/>
        <v>0</v>
      </c>
      <c r="Y42" s="5">
        <f t="shared" si="2"/>
        <v>0</v>
      </c>
      <c r="Z42" s="21">
        <f t="shared" si="4"/>
        <v>0</v>
      </c>
      <c r="AA42" s="6">
        <f t="shared" si="4"/>
        <v>0</v>
      </c>
      <c r="AB42" s="6">
        <f t="shared" si="4"/>
        <v>0</v>
      </c>
      <c r="AC42" s="22">
        <f t="shared" si="4"/>
        <v>0</v>
      </c>
      <c r="AE42" s="26">
        <f t="shared" si="3"/>
        <v>0</v>
      </c>
      <c r="AF42" s="15">
        <f t="shared" si="3"/>
        <v>0</v>
      </c>
      <c r="AG42" s="15">
        <f t="shared" si="3"/>
        <v>0</v>
      </c>
      <c r="AH42" s="16">
        <f t="shared" si="3"/>
        <v>0</v>
      </c>
      <c r="AI42" s="20">
        <f t="shared" si="3"/>
        <v>0</v>
      </c>
      <c r="AJ42" s="17">
        <f t="shared" si="3"/>
        <v>0</v>
      </c>
      <c r="AK42" s="17">
        <f t="shared" si="3"/>
        <v>0</v>
      </c>
      <c r="AL42" s="27">
        <f t="shared" si="3"/>
        <v>0</v>
      </c>
    </row>
    <row r="43" spans="2:38" x14ac:dyDescent="0.25">
      <c r="B43" s="2">
        <v>39</v>
      </c>
      <c r="D43" s="10"/>
      <c r="E43" s="3"/>
      <c r="F43" s="3"/>
      <c r="G43" s="24"/>
      <c r="H43" s="23"/>
      <c r="I43" s="6"/>
      <c r="J43" s="6"/>
      <c r="K43" s="22"/>
      <c r="M43" s="4"/>
      <c r="N43" s="3"/>
      <c r="O43" s="3"/>
      <c r="P43" s="24"/>
      <c r="Q43" s="25"/>
      <c r="R43" s="6"/>
      <c r="S43" s="6"/>
      <c r="T43" s="22"/>
      <c r="V43" s="4">
        <f t="shared" si="2"/>
        <v>0</v>
      </c>
      <c r="W43" s="3">
        <f t="shared" si="2"/>
        <v>0</v>
      </c>
      <c r="X43" s="3">
        <f t="shared" si="2"/>
        <v>0</v>
      </c>
      <c r="Y43" s="5">
        <f t="shared" si="2"/>
        <v>0</v>
      </c>
      <c r="Z43" s="21">
        <f t="shared" si="4"/>
        <v>0</v>
      </c>
      <c r="AA43" s="6">
        <f t="shared" si="4"/>
        <v>0</v>
      </c>
      <c r="AB43" s="6">
        <f t="shared" si="4"/>
        <v>0</v>
      </c>
      <c r="AC43" s="22">
        <f t="shared" si="4"/>
        <v>0</v>
      </c>
      <c r="AE43" s="26">
        <f t="shared" si="3"/>
        <v>0</v>
      </c>
      <c r="AF43" s="15">
        <f t="shared" si="3"/>
        <v>0</v>
      </c>
      <c r="AG43" s="15">
        <f t="shared" si="3"/>
        <v>0</v>
      </c>
      <c r="AH43" s="16">
        <f t="shared" si="3"/>
        <v>0</v>
      </c>
      <c r="AI43" s="20">
        <f t="shared" si="3"/>
        <v>0</v>
      </c>
      <c r="AJ43" s="17">
        <f t="shared" si="3"/>
        <v>0</v>
      </c>
      <c r="AK43" s="17">
        <f t="shared" si="3"/>
        <v>0</v>
      </c>
      <c r="AL43" s="27">
        <f t="shared" si="3"/>
        <v>0</v>
      </c>
    </row>
    <row r="44" spans="2:38" x14ac:dyDescent="0.25">
      <c r="B44" s="2">
        <v>40</v>
      </c>
      <c r="D44" s="10"/>
      <c r="E44" s="3"/>
      <c r="F44" s="3"/>
      <c r="G44" s="24"/>
      <c r="H44" s="23"/>
      <c r="I44" s="6"/>
      <c r="J44" s="6"/>
      <c r="K44" s="22"/>
      <c r="M44" s="4"/>
      <c r="N44" s="3"/>
      <c r="O44" s="3"/>
      <c r="P44" s="24"/>
      <c r="Q44" s="25"/>
      <c r="R44" s="6"/>
      <c r="S44" s="6"/>
      <c r="T44" s="22"/>
      <c r="V44" s="4">
        <f t="shared" si="2"/>
        <v>0</v>
      </c>
      <c r="W44" s="3">
        <f t="shared" si="2"/>
        <v>0</v>
      </c>
      <c r="X44" s="3">
        <f t="shared" si="2"/>
        <v>0</v>
      </c>
      <c r="Y44" s="5">
        <f t="shared" si="2"/>
        <v>0</v>
      </c>
      <c r="Z44" s="21">
        <f t="shared" si="4"/>
        <v>0</v>
      </c>
      <c r="AA44" s="6">
        <f t="shared" si="4"/>
        <v>0</v>
      </c>
      <c r="AB44" s="6">
        <f t="shared" si="4"/>
        <v>0</v>
      </c>
      <c r="AC44" s="22">
        <f t="shared" si="4"/>
        <v>0</v>
      </c>
      <c r="AE44" s="26">
        <f t="shared" si="3"/>
        <v>0</v>
      </c>
      <c r="AF44" s="15">
        <f t="shared" si="3"/>
        <v>0</v>
      </c>
      <c r="AG44" s="15">
        <f t="shared" si="3"/>
        <v>0</v>
      </c>
      <c r="AH44" s="16">
        <f t="shared" si="3"/>
        <v>0</v>
      </c>
      <c r="AI44" s="20">
        <f t="shared" si="3"/>
        <v>0</v>
      </c>
      <c r="AJ44" s="17">
        <f t="shared" si="3"/>
        <v>0</v>
      </c>
      <c r="AK44" s="17">
        <f t="shared" si="3"/>
        <v>0</v>
      </c>
      <c r="AL44" s="27">
        <f t="shared" si="3"/>
        <v>0</v>
      </c>
    </row>
    <row r="45" spans="2:38" x14ac:dyDescent="0.25">
      <c r="B45" s="2">
        <v>41</v>
      </c>
      <c r="D45" s="10"/>
      <c r="E45" s="3"/>
      <c r="F45" s="3"/>
      <c r="G45" s="24"/>
      <c r="H45" s="23"/>
      <c r="I45" s="6"/>
      <c r="J45" s="6"/>
      <c r="K45" s="22"/>
      <c r="M45" s="4"/>
      <c r="N45" s="3"/>
      <c r="O45" s="3"/>
      <c r="P45" s="24"/>
      <c r="Q45" s="25"/>
      <c r="R45" s="6"/>
      <c r="S45" s="6"/>
      <c r="T45" s="22"/>
      <c r="V45" s="4">
        <f t="shared" si="2"/>
        <v>0</v>
      </c>
      <c r="W45" s="3">
        <f t="shared" si="2"/>
        <v>0</v>
      </c>
      <c r="X45" s="3">
        <f t="shared" si="2"/>
        <v>0</v>
      </c>
      <c r="Y45" s="5">
        <f t="shared" si="2"/>
        <v>0</v>
      </c>
      <c r="Z45" s="21">
        <f t="shared" si="4"/>
        <v>0</v>
      </c>
      <c r="AA45" s="6">
        <f t="shared" si="4"/>
        <v>0</v>
      </c>
      <c r="AB45" s="6">
        <f t="shared" si="4"/>
        <v>0</v>
      </c>
      <c r="AC45" s="22">
        <f t="shared" si="4"/>
        <v>0</v>
      </c>
      <c r="AE45" s="26">
        <f t="shared" si="3"/>
        <v>0</v>
      </c>
      <c r="AF45" s="15">
        <f t="shared" si="3"/>
        <v>0</v>
      </c>
      <c r="AG45" s="15">
        <f t="shared" si="3"/>
        <v>0</v>
      </c>
      <c r="AH45" s="16">
        <f t="shared" si="3"/>
        <v>0</v>
      </c>
      <c r="AI45" s="20">
        <f t="shared" si="3"/>
        <v>0</v>
      </c>
      <c r="AJ45" s="17">
        <f t="shared" si="3"/>
        <v>0</v>
      </c>
      <c r="AK45" s="17">
        <f t="shared" si="3"/>
        <v>0</v>
      </c>
      <c r="AL45" s="27">
        <f t="shared" si="3"/>
        <v>0</v>
      </c>
    </row>
    <row r="46" spans="2:38" x14ac:dyDescent="0.25">
      <c r="B46" s="2">
        <v>42</v>
      </c>
      <c r="D46" s="10"/>
      <c r="E46" s="3"/>
      <c r="F46" s="3"/>
      <c r="G46" s="24"/>
      <c r="H46" s="23"/>
      <c r="I46" s="6"/>
      <c r="J46" s="6"/>
      <c r="K46" s="22"/>
      <c r="M46" s="4"/>
      <c r="N46" s="3"/>
      <c r="O46" s="3"/>
      <c r="P46" s="24"/>
      <c r="Q46" s="25"/>
      <c r="R46" s="6"/>
      <c r="S46" s="6"/>
      <c r="T46" s="22"/>
      <c r="V46" s="4">
        <f t="shared" si="2"/>
        <v>0</v>
      </c>
      <c r="W46" s="3">
        <f t="shared" si="2"/>
        <v>0</v>
      </c>
      <c r="X46" s="3">
        <f t="shared" si="2"/>
        <v>0</v>
      </c>
      <c r="Y46" s="5">
        <f t="shared" si="2"/>
        <v>0</v>
      </c>
      <c r="Z46" s="21">
        <f t="shared" si="4"/>
        <v>0</v>
      </c>
      <c r="AA46" s="6">
        <f t="shared" si="4"/>
        <v>0</v>
      </c>
      <c r="AB46" s="6">
        <f t="shared" si="4"/>
        <v>0</v>
      </c>
      <c r="AC46" s="22">
        <f t="shared" si="4"/>
        <v>0</v>
      </c>
      <c r="AE46" s="26">
        <f t="shared" si="3"/>
        <v>0</v>
      </c>
      <c r="AF46" s="15">
        <f t="shared" si="3"/>
        <v>0</v>
      </c>
      <c r="AG46" s="15">
        <f t="shared" si="3"/>
        <v>0</v>
      </c>
      <c r="AH46" s="16">
        <f t="shared" si="3"/>
        <v>0</v>
      </c>
      <c r="AI46" s="20">
        <f t="shared" si="3"/>
        <v>0</v>
      </c>
      <c r="AJ46" s="17">
        <f t="shared" si="3"/>
        <v>0</v>
      </c>
      <c r="AK46" s="17">
        <f t="shared" si="3"/>
        <v>0</v>
      </c>
      <c r="AL46" s="27">
        <f t="shared" si="3"/>
        <v>0</v>
      </c>
    </row>
    <row r="47" spans="2:38" x14ac:dyDescent="0.25">
      <c r="B47" s="2">
        <v>43</v>
      </c>
      <c r="D47" s="10"/>
      <c r="E47" s="3"/>
      <c r="F47" s="3"/>
      <c r="G47" s="24"/>
      <c r="H47" s="23"/>
      <c r="I47" s="6"/>
      <c r="J47" s="6"/>
      <c r="K47" s="22"/>
      <c r="M47" s="4"/>
      <c r="N47" s="3"/>
      <c r="O47" s="3"/>
      <c r="P47" s="24"/>
      <c r="Q47" s="25"/>
      <c r="R47" s="6"/>
      <c r="S47" s="6"/>
      <c r="T47" s="22"/>
      <c r="V47" s="4">
        <f t="shared" si="2"/>
        <v>0</v>
      </c>
      <c r="W47" s="3">
        <f t="shared" si="2"/>
        <v>0</v>
      </c>
      <c r="X47" s="3">
        <f t="shared" si="2"/>
        <v>0</v>
      </c>
      <c r="Y47" s="5">
        <f t="shared" si="2"/>
        <v>0</v>
      </c>
      <c r="Z47" s="21">
        <f t="shared" si="4"/>
        <v>0</v>
      </c>
      <c r="AA47" s="6">
        <f t="shared" si="4"/>
        <v>0</v>
      </c>
      <c r="AB47" s="6">
        <f t="shared" si="4"/>
        <v>0</v>
      </c>
      <c r="AC47" s="22">
        <f t="shared" si="4"/>
        <v>0</v>
      </c>
      <c r="AE47" s="26">
        <f t="shared" si="3"/>
        <v>0</v>
      </c>
      <c r="AF47" s="15">
        <f t="shared" si="3"/>
        <v>0</v>
      </c>
      <c r="AG47" s="15">
        <f t="shared" si="3"/>
        <v>0</v>
      </c>
      <c r="AH47" s="16">
        <f t="shared" si="3"/>
        <v>0</v>
      </c>
      <c r="AI47" s="20">
        <f t="shared" si="3"/>
        <v>0</v>
      </c>
      <c r="AJ47" s="17">
        <f t="shared" si="3"/>
        <v>0</v>
      </c>
      <c r="AK47" s="17">
        <f t="shared" si="3"/>
        <v>0</v>
      </c>
      <c r="AL47" s="27">
        <f t="shared" si="3"/>
        <v>0</v>
      </c>
    </row>
    <row r="48" spans="2:38" x14ac:dyDescent="0.25">
      <c r="B48" s="2">
        <v>44</v>
      </c>
      <c r="D48" s="10"/>
      <c r="E48" s="3"/>
      <c r="F48" s="3"/>
      <c r="G48" s="24"/>
      <c r="H48" s="23"/>
      <c r="I48" s="6"/>
      <c r="J48" s="6"/>
      <c r="K48" s="22"/>
      <c r="M48" s="4"/>
      <c r="N48" s="3"/>
      <c r="O48" s="3"/>
      <c r="P48" s="24"/>
      <c r="Q48" s="25"/>
      <c r="R48" s="6"/>
      <c r="S48" s="6"/>
      <c r="T48" s="22"/>
      <c r="V48" s="4">
        <f t="shared" si="2"/>
        <v>0</v>
      </c>
      <c r="W48" s="3">
        <f t="shared" si="2"/>
        <v>0</v>
      </c>
      <c r="X48" s="3">
        <f t="shared" si="2"/>
        <v>0</v>
      </c>
      <c r="Y48" s="5">
        <f t="shared" si="2"/>
        <v>0</v>
      </c>
      <c r="Z48" s="21">
        <f t="shared" si="4"/>
        <v>0</v>
      </c>
      <c r="AA48" s="6">
        <f t="shared" si="4"/>
        <v>0</v>
      </c>
      <c r="AB48" s="6">
        <f t="shared" si="4"/>
        <v>0</v>
      </c>
      <c r="AC48" s="22">
        <f t="shared" si="4"/>
        <v>0</v>
      </c>
      <c r="AE48" s="26">
        <f t="shared" si="3"/>
        <v>0</v>
      </c>
      <c r="AF48" s="15">
        <f t="shared" si="3"/>
        <v>0</v>
      </c>
      <c r="AG48" s="15">
        <f t="shared" si="3"/>
        <v>0</v>
      </c>
      <c r="AH48" s="16">
        <f t="shared" si="3"/>
        <v>0</v>
      </c>
      <c r="AI48" s="20">
        <f t="shared" si="3"/>
        <v>0</v>
      </c>
      <c r="AJ48" s="17">
        <f t="shared" si="3"/>
        <v>0</v>
      </c>
      <c r="AK48" s="17">
        <f t="shared" si="3"/>
        <v>0</v>
      </c>
      <c r="AL48" s="27">
        <f t="shared" si="3"/>
        <v>0</v>
      </c>
    </row>
    <row r="49" spans="2:38" x14ac:dyDescent="0.25">
      <c r="B49" s="2">
        <v>45</v>
      </c>
      <c r="D49" s="10"/>
      <c r="E49" s="3"/>
      <c r="F49" s="3"/>
      <c r="G49" s="24"/>
      <c r="H49" s="23"/>
      <c r="I49" s="6"/>
      <c r="J49" s="6"/>
      <c r="K49" s="22"/>
      <c r="M49" s="4"/>
      <c r="N49" s="3"/>
      <c r="O49" s="3"/>
      <c r="P49" s="24"/>
      <c r="Q49" s="25"/>
      <c r="R49" s="6"/>
      <c r="S49" s="6"/>
      <c r="T49" s="22"/>
      <c r="V49" s="4">
        <f t="shared" si="2"/>
        <v>0</v>
      </c>
      <c r="W49" s="3">
        <f t="shared" si="2"/>
        <v>0</v>
      </c>
      <c r="X49" s="3">
        <f t="shared" si="2"/>
        <v>0</v>
      </c>
      <c r="Y49" s="5">
        <f t="shared" si="2"/>
        <v>0</v>
      </c>
      <c r="Z49" s="21">
        <f t="shared" si="4"/>
        <v>0</v>
      </c>
      <c r="AA49" s="6">
        <f t="shared" si="4"/>
        <v>0</v>
      </c>
      <c r="AB49" s="6">
        <f t="shared" si="4"/>
        <v>0</v>
      </c>
      <c r="AC49" s="22">
        <f t="shared" si="4"/>
        <v>0</v>
      </c>
      <c r="AE49" s="26">
        <f t="shared" si="3"/>
        <v>0</v>
      </c>
      <c r="AF49" s="15">
        <f t="shared" si="3"/>
        <v>0</v>
      </c>
      <c r="AG49" s="15">
        <f t="shared" si="3"/>
        <v>0</v>
      </c>
      <c r="AH49" s="16">
        <f t="shared" si="3"/>
        <v>0</v>
      </c>
      <c r="AI49" s="20">
        <f t="shared" si="3"/>
        <v>0</v>
      </c>
      <c r="AJ49" s="17">
        <f t="shared" si="3"/>
        <v>0</v>
      </c>
      <c r="AK49" s="17">
        <f t="shared" si="3"/>
        <v>0</v>
      </c>
      <c r="AL49" s="27">
        <f t="shared" si="3"/>
        <v>0</v>
      </c>
    </row>
    <row r="50" spans="2:38" x14ac:dyDescent="0.25">
      <c r="B50" s="2">
        <v>46</v>
      </c>
      <c r="D50" s="10"/>
      <c r="E50" s="3"/>
      <c r="F50" s="3"/>
      <c r="G50" s="24"/>
      <c r="H50" s="23"/>
      <c r="I50" s="6"/>
      <c r="J50" s="6"/>
      <c r="K50" s="22"/>
      <c r="M50" s="4"/>
      <c r="N50" s="3"/>
      <c r="O50" s="3"/>
      <c r="P50" s="24"/>
      <c r="Q50" s="25"/>
      <c r="R50" s="6"/>
      <c r="S50" s="6"/>
      <c r="T50" s="22"/>
      <c r="V50" s="4">
        <f t="shared" si="2"/>
        <v>0</v>
      </c>
      <c r="W50" s="3">
        <f t="shared" si="2"/>
        <v>0</v>
      </c>
      <c r="X50" s="3">
        <f t="shared" si="2"/>
        <v>0</v>
      </c>
      <c r="Y50" s="5">
        <f t="shared" si="2"/>
        <v>0</v>
      </c>
      <c r="Z50" s="21">
        <f t="shared" si="4"/>
        <v>0</v>
      </c>
      <c r="AA50" s="6">
        <f t="shared" si="4"/>
        <v>0</v>
      </c>
      <c r="AB50" s="6">
        <f t="shared" si="4"/>
        <v>0</v>
      </c>
      <c r="AC50" s="22">
        <f t="shared" si="4"/>
        <v>0</v>
      </c>
      <c r="AE50" s="26">
        <f t="shared" si="3"/>
        <v>0</v>
      </c>
      <c r="AF50" s="15">
        <f t="shared" si="3"/>
        <v>0</v>
      </c>
      <c r="AG50" s="15">
        <f t="shared" si="3"/>
        <v>0</v>
      </c>
      <c r="AH50" s="16">
        <f t="shared" si="3"/>
        <v>0</v>
      </c>
      <c r="AI50" s="20">
        <f t="shared" si="3"/>
        <v>0</v>
      </c>
      <c r="AJ50" s="17">
        <f t="shared" si="3"/>
        <v>0</v>
      </c>
      <c r="AK50" s="17">
        <f t="shared" si="3"/>
        <v>0</v>
      </c>
      <c r="AL50" s="27">
        <f t="shared" si="3"/>
        <v>0</v>
      </c>
    </row>
    <row r="51" spans="2:38" x14ac:dyDescent="0.25">
      <c r="B51" s="2">
        <v>47</v>
      </c>
      <c r="D51" s="10"/>
      <c r="E51" s="3"/>
      <c r="F51" s="3"/>
      <c r="G51" s="24"/>
      <c r="H51" s="23"/>
      <c r="I51" s="6"/>
      <c r="J51" s="6"/>
      <c r="K51" s="22"/>
      <c r="M51" s="4"/>
      <c r="N51" s="3"/>
      <c r="O51" s="3"/>
      <c r="P51" s="24"/>
      <c r="Q51" s="25"/>
      <c r="R51" s="6"/>
      <c r="S51" s="6"/>
      <c r="T51" s="22"/>
      <c r="V51" s="4">
        <f t="shared" si="2"/>
        <v>0</v>
      </c>
      <c r="W51" s="3">
        <f t="shared" si="2"/>
        <v>0</v>
      </c>
      <c r="X51" s="3">
        <f t="shared" si="2"/>
        <v>0</v>
      </c>
      <c r="Y51" s="5">
        <f t="shared" si="2"/>
        <v>0</v>
      </c>
      <c r="Z51" s="21">
        <f t="shared" si="4"/>
        <v>0</v>
      </c>
      <c r="AA51" s="6">
        <f t="shared" si="4"/>
        <v>0</v>
      </c>
      <c r="AB51" s="6">
        <f t="shared" si="4"/>
        <v>0</v>
      </c>
      <c r="AC51" s="22">
        <f t="shared" si="4"/>
        <v>0</v>
      </c>
      <c r="AE51" s="26">
        <f t="shared" ref="AE51:AL82" si="5">IFERROR(V51/D51,0)</f>
        <v>0</v>
      </c>
      <c r="AF51" s="15">
        <f t="shared" si="5"/>
        <v>0</v>
      </c>
      <c r="AG51" s="15">
        <f t="shared" si="5"/>
        <v>0</v>
      </c>
      <c r="AH51" s="16">
        <f t="shared" si="5"/>
        <v>0</v>
      </c>
      <c r="AI51" s="20">
        <f t="shared" si="5"/>
        <v>0</v>
      </c>
      <c r="AJ51" s="17">
        <f t="shared" si="5"/>
        <v>0</v>
      </c>
      <c r="AK51" s="17">
        <f t="shared" si="5"/>
        <v>0</v>
      </c>
      <c r="AL51" s="27">
        <f t="shared" si="5"/>
        <v>0</v>
      </c>
    </row>
    <row r="52" spans="2:38" x14ac:dyDescent="0.25">
      <c r="B52" s="2">
        <v>48</v>
      </c>
      <c r="D52" s="10"/>
      <c r="E52" s="3"/>
      <c r="F52" s="3"/>
      <c r="G52" s="24"/>
      <c r="H52" s="23"/>
      <c r="I52" s="6"/>
      <c r="J52" s="6"/>
      <c r="K52" s="22"/>
      <c r="M52" s="4"/>
      <c r="N52" s="3"/>
      <c r="O52" s="3"/>
      <c r="P52" s="24"/>
      <c r="Q52" s="25"/>
      <c r="R52" s="6"/>
      <c r="S52" s="6"/>
      <c r="T52" s="22"/>
      <c r="V52" s="4">
        <f t="shared" si="2"/>
        <v>0</v>
      </c>
      <c r="W52" s="3">
        <f t="shared" si="2"/>
        <v>0</v>
      </c>
      <c r="X52" s="3">
        <f t="shared" si="2"/>
        <v>0</v>
      </c>
      <c r="Y52" s="5">
        <f t="shared" si="2"/>
        <v>0</v>
      </c>
      <c r="Z52" s="21">
        <f t="shared" si="4"/>
        <v>0</v>
      </c>
      <c r="AA52" s="6">
        <f t="shared" si="4"/>
        <v>0</v>
      </c>
      <c r="AB52" s="6">
        <f t="shared" si="4"/>
        <v>0</v>
      </c>
      <c r="AC52" s="22">
        <f t="shared" si="4"/>
        <v>0</v>
      </c>
      <c r="AE52" s="26">
        <f t="shared" si="5"/>
        <v>0</v>
      </c>
      <c r="AF52" s="15">
        <f t="shared" si="5"/>
        <v>0</v>
      </c>
      <c r="AG52" s="15">
        <f t="shared" si="5"/>
        <v>0</v>
      </c>
      <c r="AH52" s="16">
        <f t="shared" si="5"/>
        <v>0</v>
      </c>
      <c r="AI52" s="20">
        <f t="shared" si="5"/>
        <v>0</v>
      </c>
      <c r="AJ52" s="17">
        <f t="shared" si="5"/>
        <v>0</v>
      </c>
      <c r="AK52" s="17">
        <f t="shared" si="5"/>
        <v>0</v>
      </c>
      <c r="AL52" s="27">
        <f t="shared" si="5"/>
        <v>0</v>
      </c>
    </row>
    <row r="53" spans="2:38" x14ac:dyDescent="0.25">
      <c r="B53" s="2">
        <v>49</v>
      </c>
      <c r="D53" s="10"/>
      <c r="E53" s="3"/>
      <c r="F53" s="3"/>
      <c r="G53" s="24"/>
      <c r="H53" s="23"/>
      <c r="I53" s="6"/>
      <c r="J53" s="6"/>
      <c r="K53" s="22"/>
      <c r="M53" s="4"/>
      <c r="N53" s="3"/>
      <c r="O53" s="3"/>
      <c r="P53" s="24"/>
      <c r="Q53" s="25"/>
      <c r="R53" s="6"/>
      <c r="S53" s="6"/>
      <c r="T53" s="22"/>
      <c r="V53" s="4">
        <f t="shared" si="2"/>
        <v>0</v>
      </c>
      <c r="W53" s="3">
        <f t="shared" si="2"/>
        <v>0</v>
      </c>
      <c r="X53" s="3">
        <f t="shared" si="2"/>
        <v>0</v>
      </c>
      <c r="Y53" s="5">
        <f t="shared" si="2"/>
        <v>0</v>
      </c>
      <c r="Z53" s="21">
        <f t="shared" si="4"/>
        <v>0</v>
      </c>
      <c r="AA53" s="6">
        <f t="shared" si="4"/>
        <v>0</v>
      </c>
      <c r="AB53" s="6">
        <f t="shared" si="4"/>
        <v>0</v>
      </c>
      <c r="AC53" s="22">
        <f t="shared" si="4"/>
        <v>0</v>
      </c>
      <c r="AE53" s="26">
        <f t="shared" si="5"/>
        <v>0</v>
      </c>
      <c r="AF53" s="15">
        <f t="shared" si="5"/>
        <v>0</v>
      </c>
      <c r="AG53" s="15">
        <f t="shared" si="5"/>
        <v>0</v>
      </c>
      <c r="AH53" s="16">
        <f t="shared" si="5"/>
        <v>0</v>
      </c>
      <c r="AI53" s="20">
        <f t="shared" si="5"/>
        <v>0</v>
      </c>
      <c r="AJ53" s="17">
        <f t="shared" si="5"/>
        <v>0</v>
      </c>
      <c r="AK53" s="17">
        <f t="shared" si="5"/>
        <v>0</v>
      </c>
      <c r="AL53" s="27">
        <f t="shared" si="5"/>
        <v>0</v>
      </c>
    </row>
    <row r="54" spans="2:38" x14ac:dyDescent="0.25">
      <c r="B54" s="2">
        <v>50</v>
      </c>
      <c r="D54" s="10"/>
      <c r="E54" s="3"/>
      <c r="F54" s="3"/>
      <c r="G54" s="24"/>
      <c r="H54" s="23"/>
      <c r="I54" s="6"/>
      <c r="J54" s="6"/>
      <c r="K54" s="22"/>
      <c r="M54" s="4"/>
      <c r="N54" s="3"/>
      <c r="O54" s="3"/>
      <c r="P54" s="24"/>
      <c r="Q54" s="25"/>
      <c r="R54" s="6"/>
      <c r="S54" s="6"/>
      <c r="T54" s="22"/>
      <c r="V54" s="4">
        <f t="shared" si="2"/>
        <v>0</v>
      </c>
      <c r="W54" s="3">
        <f t="shared" si="2"/>
        <v>0</v>
      </c>
      <c r="X54" s="3">
        <f t="shared" si="2"/>
        <v>0</v>
      </c>
      <c r="Y54" s="5">
        <f t="shared" si="2"/>
        <v>0</v>
      </c>
      <c r="Z54" s="21">
        <f t="shared" si="4"/>
        <v>0</v>
      </c>
      <c r="AA54" s="6">
        <f t="shared" si="4"/>
        <v>0</v>
      </c>
      <c r="AB54" s="6">
        <f t="shared" si="4"/>
        <v>0</v>
      </c>
      <c r="AC54" s="22">
        <f t="shared" si="4"/>
        <v>0</v>
      </c>
      <c r="AE54" s="26">
        <f t="shared" si="5"/>
        <v>0</v>
      </c>
      <c r="AF54" s="15">
        <f t="shared" si="5"/>
        <v>0</v>
      </c>
      <c r="AG54" s="15">
        <f t="shared" si="5"/>
        <v>0</v>
      </c>
      <c r="AH54" s="16">
        <f t="shared" si="5"/>
        <v>0</v>
      </c>
      <c r="AI54" s="20">
        <f t="shared" si="5"/>
        <v>0</v>
      </c>
      <c r="AJ54" s="17">
        <f t="shared" si="5"/>
        <v>0</v>
      </c>
      <c r="AK54" s="17">
        <f t="shared" si="5"/>
        <v>0</v>
      </c>
      <c r="AL54" s="27">
        <f t="shared" si="5"/>
        <v>0</v>
      </c>
    </row>
    <row r="55" spans="2:38" x14ac:dyDescent="0.25">
      <c r="B55" s="2">
        <v>51</v>
      </c>
      <c r="D55" s="10"/>
      <c r="E55" s="3"/>
      <c r="F55" s="3"/>
      <c r="G55" s="24"/>
      <c r="H55" s="23"/>
      <c r="I55" s="6"/>
      <c r="J55" s="6"/>
      <c r="K55" s="22"/>
      <c r="M55" s="4"/>
      <c r="N55" s="3"/>
      <c r="O55" s="3"/>
      <c r="P55" s="24"/>
      <c r="Q55" s="25"/>
      <c r="R55" s="6"/>
      <c r="S55" s="6"/>
      <c r="T55" s="22"/>
      <c r="V55" s="4">
        <f t="shared" si="2"/>
        <v>0</v>
      </c>
      <c r="W55" s="3">
        <f t="shared" si="2"/>
        <v>0</v>
      </c>
      <c r="X55" s="3">
        <f t="shared" si="2"/>
        <v>0</v>
      </c>
      <c r="Y55" s="5">
        <f t="shared" si="2"/>
        <v>0</v>
      </c>
      <c r="Z55" s="21">
        <f t="shared" si="4"/>
        <v>0</v>
      </c>
      <c r="AA55" s="6">
        <f t="shared" si="4"/>
        <v>0</v>
      </c>
      <c r="AB55" s="6">
        <f t="shared" si="4"/>
        <v>0</v>
      </c>
      <c r="AC55" s="22">
        <f t="shared" si="4"/>
        <v>0</v>
      </c>
      <c r="AE55" s="26">
        <f t="shared" si="5"/>
        <v>0</v>
      </c>
      <c r="AF55" s="15">
        <f t="shared" si="5"/>
        <v>0</v>
      </c>
      <c r="AG55" s="15">
        <f t="shared" si="5"/>
        <v>0</v>
      </c>
      <c r="AH55" s="16">
        <f t="shared" si="5"/>
        <v>0</v>
      </c>
      <c r="AI55" s="20">
        <f t="shared" si="5"/>
        <v>0</v>
      </c>
      <c r="AJ55" s="17">
        <f t="shared" si="5"/>
        <v>0</v>
      </c>
      <c r="AK55" s="17">
        <f t="shared" si="5"/>
        <v>0</v>
      </c>
      <c r="AL55" s="27">
        <f t="shared" si="5"/>
        <v>0</v>
      </c>
    </row>
    <row r="56" spans="2:38" x14ac:dyDescent="0.25">
      <c r="B56" s="2">
        <v>52</v>
      </c>
      <c r="D56" s="10"/>
      <c r="E56" s="3"/>
      <c r="F56" s="3"/>
      <c r="G56" s="24"/>
      <c r="H56" s="23"/>
      <c r="I56" s="6"/>
      <c r="J56" s="6"/>
      <c r="K56" s="22"/>
      <c r="M56" s="4"/>
      <c r="N56" s="3"/>
      <c r="O56" s="3"/>
      <c r="P56" s="24"/>
      <c r="Q56" s="25"/>
      <c r="R56" s="6"/>
      <c r="S56" s="6"/>
      <c r="T56" s="22"/>
      <c r="V56" s="4">
        <f t="shared" si="2"/>
        <v>0</v>
      </c>
      <c r="W56" s="3">
        <f t="shared" si="2"/>
        <v>0</v>
      </c>
      <c r="X56" s="3">
        <f t="shared" si="2"/>
        <v>0</v>
      </c>
      <c r="Y56" s="5">
        <f t="shared" si="2"/>
        <v>0</v>
      </c>
      <c r="Z56" s="21">
        <f t="shared" si="4"/>
        <v>0</v>
      </c>
      <c r="AA56" s="6">
        <f t="shared" si="4"/>
        <v>0</v>
      </c>
      <c r="AB56" s="6">
        <f t="shared" si="4"/>
        <v>0</v>
      </c>
      <c r="AC56" s="22">
        <f t="shared" si="4"/>
        <v>0</v>
      </c>
      <c r="AE56" s="26">
        <f t="shared" si="5"/>
        <v>0</v>
      </c>
      <c r="AF56" s="15">
        <f t="shared" si="5"/>
        <v>0</v>
      </c>
      <c r="AG56" s="15">
        <f t="shared" si="5"/>
        <v>0</v>
      </c>
      <c r="AH56" s="16">
        <f t="shared" si="5"/>
        <v>0</v>
      </c>
      <c r="AI56" s="20">
        <f t="shared" si="5"/>
        <v>0</v>
      </c>
      <c r="AJ56" s="17">
        <f t="shared" si="5"/>
        <v>0</v>
      </c>
      <c r="AK56" s="17">
        <f t="shared" si="5"/>
        <v>0</v>
      </c>
      <c r="AL56" s="27">
        <f t="shared" si="5"/>
        <v>0</v>
      </c>
    </row>
    <row r="57" spans="2:38" x14ac:dyDescent="0.25">
      <c r="B57" s="2">
        <v>53</v>
      </c>
      <c r="D57" s="10"/>
      <c r="E57" s="3"/>
      <c r="F57" s="3"/>
      <c r="G57" s="24"/>
      <c r="H57" s="23"/>
      <c r="I57" s="6"/>
      <c r="J57" s="6"/>
      <c r="K57" s="22"/>
      <c r="M57" s="4"/>
      <c r="N57" s="3"/>
      <c r="O57" s="3"/>
      <c r="P57" s="24"/>
      <c r="Q57" s="25"/>
      <c r="R57" s="6"/>
      <c r="S57" s="6"/>
      <c r="T57" s="22"/>
      <c r="V57" s="4">
        <f t="shared" si="2"/>
        <v>0</v>
      </c>
      <c r="W57" s="3">
        <f t="shared" si="2"/>
        <v>0</v>
      </c>
      <c r="X57" s="3">
        <f t="shared" si="2"/>
        <v>0</v>
      </c>
      <c r="Y57" s="5">
        <f t="shared" si="2"/>
        <v>0</v>
      </c>
      <c r="Z57" s="21">
        <f t="shared" si="4"/>
        <v>0</v>
      </c>
      <c r="AA57" s="6">
        <f t="shared" si="4"/>
        <v>0</v>
      </c>
      <c r="AB57" s="6">
        <f t="shared" si="4"/>
        <v>0</v>
      </c>
      <c r="AC57" s="22">
        <f t="shared" si="4"/>
        <v>0</v>
      </c>
      <c r="AE57" s="26">
        <f t="shared" si="5"/>
        <v>0</v>
      </c>
      <c r="AF57" s="15">
        <f t="shared" si="5"/>
        <v>0</v>
      </c>
      <c r="AG57" s="15">
        <f t="shared" si="5"/>
        <v>0</v>
      </c>
      <c r="AH57" s="16">
        <f t="shared" si="5"/>
        <v>0</v>
      </c>
      <c r="AI57" s="20">
        <f t="shared" si="5"/>
        <v>0</v>
      </c>
      <c r="AJ57" s="17">
        <f t="shared" si="5"/>
        <v>0</v>
      </c>
      <c r="AK57" s="17">
        <f t="shared" si="5"/>
        <v>0</v>
      </c>
      <c r="AL57" s="27">
        <f t="shared" si="5"/>
        <v>0</v>
      </c>
    </row>
    <row r="58" spans="2:38" x14ac:dyDescent="0.25">
      <c r="B58" s="2">
        <v>54</v>
      </c>
      <c r="D58" s="10"/>
      <c r="E58" s="3"/>
      <c r="F58" s="3"/>
      <c r="G58" s="24"/>
      <c r="H58" s="23"/>
      <c r="I58" s="6"/>
      <c r="J58" s="6"/>
      <c r="K58" s="22"/>
      <c r="M58" s="4"/>
      <c r="N58" s="3"/>
      <c r="O58" s="3"/>
      <c r="P58" s="24"/>
      <c r="Q58" s="25"/>
      <c r="R58" s="6"/>
      <c r="S58" s="6"/>
      <c r="T58" s="22"/>
      <c r="V58" s="4">
        <f t="shared" si="2"/>
        <v>0</v>
      </c>
      <c r="W58" s="3">
        <f t="shared" si="2"/>
        <v>0</v>
      </c>
      <c r="X58" s="3">
        <f t="shared" si="2"/>
        <v>0</v>
      </c>
      <c r="Y58" s="5">
        <f t="shared" si="2"/>
        <v>0</v>
      </c>
      <c r="Z58" s="21">
        <f t="shared" si="4"/>
        <v>0</v>
      </c>
      <c r="AA58" s="6">
        <f t="shared" si="4"/>
        <v>0</v>
      </c>
      <c r="AB58" s="6">
        <f t="shared" si="4"/>
        <v>0</v>
      </c>
      <c r="AC58" s="22">
        <f t="shared" si="4"/>
        <v>0</v>
      </c>
      <c r="AE58" s="26">
        <f t="shared" si="5"/>
        <v>0</v>
      </c>
      <c r="AF58" s="15">
        <f t="shared" si="5"/>
        <v>0</v>
      </c>
      <c r="AG58" s="15">
        <f t="shared" si="5"/>
        <v>0</v>
      </c>
      <c r="AH58" s="16">
        <f t="shared" si="5"/>
        <v>0</v>
      </c>
      <c r="AI58" s="20">
        <f t="shared" si="5"/>
        <v>0</v>
      </c>
      <c r="AJ58" s="17">
        <f t="shared" si="5"/>
        <v>0</v>
      </c>
      <c r="AK58" s="17">
        <f t="shared" si="5"/>
        <v>0</v>
      </c>
      <c r="AL58" s="27">
        <f t="shared" si="5"/>
        <v>0</v>
      </c>
    </row>
    <row r="59" spans="2:38" x14ac:dyDescent="0.25">
      <c r="B59" s="2">
        <v>55</v>
      </c>
      <c r="D59" s="10"/>
      <c r="E59" s="3"/>
      <c r="F59" s="3"/>
      <c r="G59" s="24"/>
      <c r="H59" s="23"/>
      <c r="I59" s="6"/>
      <c r="J59" s="6"/>
      <c r="K59" s="22"/>
      <c r="M59" s="4"/>
      <c r="N59" s="3"/>
      <c r="O59" s="3"/>
      <c r="P59" s="24"/>
      <c r="Q59" s="25"/>
      <c r="R59" s="6"/>
      <c r="S59" s="6"/>
      <c r="T59" s="22"/>
      <c r="V59" s="4">
        <f t="shared" si="2"/>
        <v>0</v>
      </c>
      <c r="W59" s="3">
        <f t="shared" si="2"/>
        <v>0</v>
      </c>
      <c r="X59" s="3">
        <f t="shared" si="2"/>
        <v>0</v>
      </c>
      <c r="Y59" s="5">
        <f t="shared" si="2"/>
        <v>0</v>
      </c>
      <c r="Z59" s="21">
        <f t="shared" si="4"/>
        <v>0</v>
      </c>
      <c r="AA59" s="6">
        <f t="shared" si="4"/>
        <v>0</v>
      </c>
      <c r="AB59" s="6">
        <f t="shared" si="4"/>
        <v>0</v>
      </c>
      <c r="AC59" s="22">
        <f t="shared" si="4"/>
        <v>0</v>
      </c>
      <c r="AE59" s="26">
        <f t="shared" si="5"/>
        <v>0</v>
      </c>
      <c r="AF59" s="15">
        <f t="shared" si="5"/>
        <v>0</v>
      </c>
      <c r="AG59" s="15">
        <f t="shared" si="5"/>
        <v>0</v>
      </c>
      <c r="AH59" s="16">
        <f t="shared" si="5"/>
        <v>0</v>
      </c>
      <c r="AI59" s="20">
        <f t="shared" si="5"/>
        <v>0</v>
      </c>
      <c r="AJ59" s="17">
        <f t="shared" si="5"/>
        <v>0</v>
      </c>
      <c r="AK59" s="17">
        <f t="shared" si="5"/>
        <v>0</v>
      </c>
      <c r="AL59" s="27">
        <f t="shared" si="5"/>
        <v>0</v>
      </c>
    </row>
    <row r="60" spans="2:38" x14ac:dyDescent="0.25">
      <c r="B60" s="2">
        <v>56</v>
      </c>
      <c r="D60" s="10"/>
      <c r="E60" s="3"/>
      <c r="F60" s="3"/>
      <c r="G60" s="24"/>
      <c r="H60" s="23"/>
      <c r="I60" s="6"/>
      <c r="J60" s="6"/>
      <c r="K60" s="22"/>
      <c r="M60" s="4"/>
      <c r="N60" s="3"/>
      <c r="O60" s="3"/>
      <c r="P60" s="24"/>
      <c r="Q60" s="25"/>
      <c r="R60" s="6"/>
      <c r="S60" s="6"/>
      <c r="T60" s="22"/>
      <c r="V60" s="4">
        <f t="shared" si="2"/>
        <v>0</v>
      </c>
      <c r="W60" s="3">
        <f t="shared" si="2"/>
        <v>0</v>
      </c>
      <c r="X60" s="3">
        <f t="shared" si="2"/>
        <v>0</v>
      </c>
      <c r="Y60" s="5">
        <f t="shared" si="2"/>
        <v>0</v>
      </c>
      <c r="Z60" s="21">
        <f t="shared" si="4"/>
        <v>0</v>
      </c>
      <c r="AA60" s="6">
        <f t="shared" si="4"/>
        <v>0</v>
      </c>
      <c r="AB60" s="6">
        <f t="shared" si="4"/>
        <v>0</v>
      </c>
      <c r="AC60" s="22">
        <f t="shared" si="4"/>
        <v>0</v>
      </c>
      <c r="AE60" s="26">
        <f t="shared" si="5"/>
        <v>0</v>
      </c>
      <c r="AF60" s="15">
        <f t="shared" si="5"/>
        <v>0</v>
      </c>
      <c r="AG60" s="15">
        <f t="shared" si="5"/>
        <v>0</v>
      </c>
      <c r="AH60" s="16">
        <f t="shared" si="5"/>
        <v>0</v>
      </c>
      <c r="AI60" s="20">
        <f t="shared" si="5"/>
        <v>0</v>
      </c>
      <c r="AJ60" s="17">
        <f t="shared" si="5"/>
        <v>0</v>
      </c>
      <c r="AK60" s="17">
        <f t="shared" si="5"/>
        <v>0</v>
      </c>
      <c r="AL60" s="27">
        <f t="shared" si="5"/>
        <v>0</v>
      </c>
    </row>
    <row r="61" spans="2:38" x14ac:dyDescent="0.25">
      <c r="B61" s="2">
        <v>57</v>
      </c>
      <c r="D61" s="10"/>
      <c r="E61" s="3"/>
      <c r="F61" s="3"/>
      <c r="G61" s="24"/>
      <c r="H61" s="23"/>
      <c r="I61" s="6"/>
      <c r="J61" s="6"/>
      <c r="K61" s="22"/>
      <c r="M61" s="4"/>
      <c r="N61" s="3"/>
      <c r="O61" s="3"/>
      <c r="P61" s="24"/>
      <c r="Q61" s="25"/>
      <c r="R61" s="6"/>
      <c r="S61" s="6"/>
      <c r="T61" s="22"/>
      <c r="V61" s="4">
        <f t="shared" si="2"/>
        <v>0</v>
      </c>
      <c r="W61" s="3">
        <f t="shared" si="2"/>
        <v>0</v>
      </c>
      <c r="X61" s="3">
        <f t="shared" si="2"/>
        <v>0</v>
      </c>
      <c r="Y61" s="5">
        <f t="shared" si="2"/>
        <v>0</v>
      </c>
      <c r="Z61" s="21">
        <f t="shared" si="4"/>
        <v>0</v>
      </c>
      <c r="AA61" s="6">
        <f t="shared" si="4"/>
        <v>0</v>
      </c>
      <c r="AB61" s="6">
        <f t="shared" si="4"/>
        <v>0</v>
      </c>
      <c r="AC61" s="22">
        <f t="shared" si="4"/>
        <v>0</v>
      </c>
      <c r="AE61" s="26">
        <f t="shared" si="5"/>
        <v>0</v>
      </c>
      <c r="AF61" s="15">
        <f t="shared" si="5"/>
        <v>0</v>
      </c>
      <c r="AG61" s="15">
        <f t="shared" si="5"/>
        <v>0</v>
      </c>
      <c r="AH61" s="16">
        <f t="shared" si="5"/>
        <v>0</v>
      </c>
      <c r="AI61" s="20">
        <f t="shared" si="5"/>
        <v>0</v>
      </c>
      <c r="AJ61" s="17">
        <f t="shared" si="5"/>
        <v>0</v>
      </c>
      <c r="AK61" s="17">
        <f t="shared" si="5"/>
        <v>0</v>
      </c>
      <c r="AL61" s="27">
        <f t="shared" si="5"/>
        <v>0</v>
      </c>
    </row>
    <row r="62" spans="2:38" x14ac:dyDescent="0.25">
      <c r="B62" s="2">
        <v>58</v>
      </c>
      <c r="D62" s="10"/>
      <c r="E62" s="3"/>
      <c r="F62" s="3"/>
      <c r="G62" s="24"/>
      <c r="H62" s="23"/>
      <c r="I62" s="6"/>
      <c r="J62" s="6"/>
      <c r="K62" s="22"/>
      <c r="M62" s="4"/>
      <c r="N62" s="3"/>
      <c r="O62" s="3"/>
      <c r="P62" s="24"/>
      <c r="Q62" s="25"/>
      <c r="R62" s="6"/>
      <c r="S62" s="6"/>
      <c r="T62" s="22"/>
      <c r="V62" s="4">
        <f t="shared" si="2"/>
        <v>0</v>
      </c>
      <c r="W62" s="3">
        <f t="shared" si="2"/>
        <v>0</v>
      </c>
      <c r="X62" s="3">
        <f t="shared" si="2"/>
        <v>0</v>
      </c>
      <c r="Y62" s="5">
        <f t="shared" si="2"/>
        <v>0</v>
      </c>
      <c r="Z62" s="21">
        <f t="shared" si="4"/>
        <v>0</v>
      </c>
      <c r="AA62" s="6">
        <f t="shared" si="4"/>
        <v>0</v>
      </c>
      <c r="AB62" s="6">
        <f t="shared" si="4"/>
        <v>0</v>
      </c>
      <c r="AC62" s="22">
        <f t="shared" si="4"/>
        <v>0</v>
      </c>
      <c r="AE62" s="26">
        <f t="shared" si="5"/>
        <v>0</v>
      </c>
      <c r="AF62" s="15">
        <f t="shared" si="5"/>
        <v>0</v>
      </c>
      <c r="AG62" s="15">
        <f t="shared" si="5"/>
        <v>0</v>
      </c>
      <c r="AH62" s="16">
        <f t="shared" si="5"/>
        <v>0</v>
      </c>
      <c r="AI62" s="20">
        <f t="shared" si="5"/>
        <v>0</v>
      </c>
      <c r="AJ62" s="17">
        <f t="shared" si="5"/>
        <v>0</v>
      </c>
      <c r="AK62" s="17">
        <f t="shared" si="5"/>
        <v>0</v>
      </c>
      <c r="AL62" s="27">
        <f t="shared" si="5"/>
        <v>0</v>
      </c>
    </row>
    <row r="63" spans="2:38" x14ac:dyDescent="0.25">
      <c r="B63" s="2">
        <v>59</v>
      </c>
      <c r="D63" s="10"/>
      <c r="E63" s="3"/>
      <c r="F63" s="3"/>
      <c r="G63" s="24"/>
      <c r="H63" s="23"/>
      <c r="I63" s="6"/>
      <c r="J63" s="6"/>
      <c r="K63" s="22"/>
      <c r="M63" s="4"/>
      <c r="N63" s="3"/>
      <c r="O63" s="3"/>
      <c r="P63" s="24"/>
      <c r="Q63" s="25"/>
      <c r="R63" s="6"/>
      <c r="S63" s="6"/>
      <c r="T63" s="22"/>
      <c r="V63" s="4">
        <f t="shared" si="2"/>
        <v>0</v>
      </c>
      <c r="W63" s="3">
        <f t="shared" si="2"/>
        <v>0</v>
      </c>
      <c r="X63" s="3">
        <f t="shared" si="2"/>
        <v>0</v>
      </c>
      <c r="Y63" s="5">
        <f t="shared" si="2"/>
        <v>0</v>
      </c>
      <c r="Z63" s="21">
        <f t="shared" si="4"/>
        <v>0</v>
      </c>
      <c r="AA63" s="6">
        <f t="shared" si="4"/>
        <v>0</v>
      </c>
      <c r="AB63" s="6">
        <f t="shared" si="4"/>
        <v>0</v>
      </c>
      <c r="AC63" s="22">
        <f t="shared" si="4"/>
        <v>0</v>
      </c>
      <c r="AE63" s="26">
        <f t="shared" si="5"/>
        <v>0</v>
      </c>
      <c r="AF63" s="15">
        <f t="shared" si="5"/>
        <v>0</v>
      </c>
      <c r="AG63" s="15">
        <f t="shared" si="5"/>
        <v>0</v>
      </c>
      <c r="AH63" s="16">
        <f t="shared" si="5"/>
        <v>0</v>
      </c>
      <c r="AI63" s="20">
        <f t="shared" si="5"/>
        <v>0</v>
      </c>
      <c r="AJ63" s="17">
        <f t="shared" si="5"/>
        <v>0</v>
      </c>
      <c r="AK63" s="17">
        <f t="shared" si="5"/>
        <v>0</v>
      </c>
      <c r="AL63" s="27">
        <f t="shared" si="5"/>
        <v>0</v>
      </c>
    </row>
    <row r="64" spans="2:38" x14ac:dyDescent="0.25">
      <c r="B64" s="2">
        <v>60</v>
      </c>
      <c r="D64" s="10"/>
      <c r="E64" s="3"/>
      <c r="F64" s="3"/>
      <c r="G64" s="24"/>
      <c r="H64" s="23"/>
      <c r="I64" s="6"/>
      <c r="J64" s="6"/>
      <c r="K64" s="22"/>
      <c r="M64" s="4"/>
      <c r="N64" s="3"/>
      <c r="O64" s="3"/>
      <c r="P64" s="24"/>
      <c r="Q64" s="25"/>
      <c r="R64" s="6"/>
      <c r="S64" s="6"/>
      <c r="T64" s="22"/>
      <c r="V64" s="4">
        <f t="shared" si="2"/>
        <v>0</v>
      </c>
      <c r="W64" s="3">
        <f t="shared" si="2"/>
        <v>0</v>
      </c>
      <c r="X64" s="3">
        <f t="shared" si="2"/>
        <v>0</v>
      </c>
      <c r="Y64" s="5">
        <f t="shared" si="2"/>
        <v>0</v>
      </c>
      <c r="Z64" s="21">
        <f t="shared" si="4"/>
        <v>0</v>
      </c>
      <c r="AA64" s="6">
        <f t="shared" si="4"/>
        <v>0</v>
      </c>
      <c r="AB64" s="6">
        <f t="shared" si="4"/>
        <v>0</v>
      </c>
      <c r="AC64" s="22">
        <f t="shared" si="4"/>
        <v>0</v>
      </c>
      <c r="AE64" s="26">
        <f t="shared" si="5"/>
        <v>0</v>
      </c>
      <c r="AF64" s="15">
        <f t="shared" si="5"/>
        <v>0</v>
      </c>
      <c r="AG64" s="15">
        <f t="shared" si="5"/>
        <v>0</v>
      </c>
      <c r="AH64" s="16">
        <f t="shared" si="5"/>
        <v>0</v>
      </c>
      <c r="AI64" s="20">
        <f t="shared" si="5"/>
        <v>0</v>
      </c>
      <c r="AJ64" s="17">
        <f t="shared" si="5"/>
        <v>0</v>
      </c>
      <c r="AK64" s="17">
        <f t="shared" si="5"/>
        <v>0</v>
      </c>
      <c r="AL64" s="27">
        <f t="shared" si="5"/>
        <v>0</v>
      </c>
    </row>
    <row r="65" spans="2:38" x14ac:dyDescent="0.25">
      <c r="B65" s="2">
        <v>61</v>
      </c>
      <c r="D65" s="10"/>
      <c r="E65" s="3"/>
      <c r="F65" s="3"/>
      <c r="G65" s="24"/>
      <c r="H65" s="23"/>
      <c r="I65" s="6"/>
      <c r="J65" s="6"/>
      <c r="K65" s="22"/>
      <c r="M65" s="4"/>
      <c r="N65" s="3"/>
      <c r="O65" s="3"/>
      <c r="P65" s="24"/>
      <c r="Q65" s="25"/>
      <c r="R65" s="6"/>
      <c r="S65" s="6"/>
      <c r="T65" s="22"/>
      <c r="V65" s="4">
        <f t="shared" si="2"/>
        <v>0</v>
      </c>
      <c r="W65" s="3">
        <f t="shared" si="2"/>
        <v>0</v>
      </c>
      <c r="X65" s="3">
        <f t="shared" si="2"/>
        <v>0</v>
      </c>
      <c r="Y65" s="5">
        <f t="shared" si="2"/>
        <v>0</v>
      </c>
      <c r="Z65" s="21">
        <f t="shared" si="4"/>
        <v>0</v>
      </c>
      <c r="AA65" s="6">
        <f t="shared" si="4"/>
        <v>0</v>
      </c>
      <c r="AB65" s="6">
        <f t="shared" si="4"/>
        <v>0</v>
      </c>
      <c r="AC65" s="22">
        <f t="shared" si="4"/>
        <v>0</v>
      </c>
      <c r="AE65" s="26">
        <f t="shared" si="5"/>
        <v>0</v>
      </c>
      <c r="AF65" s="15">
        <f t="shared" si="5"/>
        <v>0</v>
      </c>
      <c r="AG65" s="15">
        <f t="shared" si="5"/>
        <v>0</v>
      </c>
      <c r="AH65" s="16">
        <f t="shared" si="5"/>
        <v>0</v>
      </c>
      <c r="AI65" s="20">
        <f t="shared" si="5"/>
        <v>0</v>
      </c>
      <c r="AJ65" s="17">
        <f t="shared" si="5"/>
        <v>0</v>
      </c>
      <c r="AK65" s="17">
        <f t="shared" si="5"/>
        <v>0</v>
      </c>
      <c r="AL65" s="27">
        <f t="shared" si="5"/>
        <v>0</v>
      </c>
    </row>
    <row r="66" spans="2:38" x14ac:dyDescent="0.25">
      <c r="B66" s="2">
        <v>62</v>
      </c>
      <c r="D66" s="10"/>
      <c r="E66" s="3"/>
      <c r="F66" s="3"/>
      <c r="G66" s="24"/>
      <c r="H66" s="23"/>
      <c r="I66" s="6"/>
      <c r="J66" s="6"/>
      <c r="K66" s="22"/>
      <c r="M66" s="4"/>
      <c r="N66" s="3"/>
      <c r="O66" s="3"/>
      <c r="P66" s="24"/>
      <c r="Q66" s="25"/>
      <c r="R66" s="6"/>
      <c r="S66" s="6"/>
      <c r="T66" s="22"/>
      <c r="V66" s="4">
        <f t="shared" si="2"/>
        <v>0</v>
      </c>
      <c r="W66" s="3">
        <f t="shared" si="2"/>
        <v>0</v>
      </c>
      <c r="X66" s="3">
        <f t="shared" si="2"/>
        <v>0</v>
      </c>
      <c r="Y66" s="5">
        <f t="shared" si="2"/>
        <v>0</v>
      </c>
      <c r="Z66" s="21">
        <f t="shared" si="4"/>
        <v>0</v>
      </c>
      <c r="AA66" s="6">
        <f t="shared" si="4"/>
        <v>0</v>
      </c>
      <c r="AB66" s="6">
        <f t="shared" si="4"/>
        <v>0</v>
      </c>
      <c r="AC66" s="22">
        <f t="shared" si="4"/>
        <v>0</v>
      </c>
      <c r="AE66" s="26">
        <f t="shared" si="5"/>
        <v>0</v>
      </c>
      <c r="AF66" s="15">
        <f t="shared" si="5"/>
        <v>0</v>
      </c>
      <c r="AG66" s="15">
        <f t="shared" si="5"/>
        <v>0</v>
      </c>
      <c r="AH66" s="16">
        <f t="shared" si="5"/>
        <v>0</v>
      </c>
      <c r="AI66" s="20">
        <f t="shared" si="5"/>
        <v>0</v>
      </c>
      <c r="AJ66" s="17">
        <f t="shared" si="5"/>
        <v>0</v>
      </c>
      <c r="AK66" s="17">
        <f t="shared" si="5"/>
        <v>0</v>
      </c>
      <c r="AL66" s="27">
        <f t="shared" si="5"/>
        <v>0</v>
      </c>
    </row>
    <row r="67" spans="2:38" x14ac:dyDescent="0.25">
      <c r="B67" s="2">
        <v>63</v>
      </c>
      <c r="D67" s="10"/>
      <c r="E67" s="3"/>
      <c r="F67" s="3"/>
      <c r="G67" s="24"/>
      <c r="H67" s="23"/>
      <c r="I67" s="6"/>
      <c r="J67" s="6"/>
      <c r="K67" s="22"/>
      <c r="M67" s="4"/>
      <c r="N67" s="3"/>
      <c r="O67" s="3"/>
      <c r="P67" s="24"/>
      <c r="Q67" s="25"/>
      <c r="R67" s="6"/>
      <c r="S67" s="6"/>
      <c r="T67" s="22"/>
      <c r="V67" s="4">
        <f t="shared" si="2"/>
        <v>0</v>
      </c>
      <c r="W67" s="3">
        <f t="shared" si="2"/>
        <v>0</v>
      </c>
      <c r="X67" s="3">
        <f t="shared" si="2"/>
        <v>0</v>
      </c>
      <c r="Y67" s="5">
        <f t="shared" si="2"/>
        <v>0</v>
      </c>
      <c r="Z67" s="21">
        <f t="shared" si="4"/>
        <v>0</v>
      </c>
      <c r="AA67" s="6">
        <f t="shared" si="4"/>
        <v>0</v>
      </c>
      <c r="AB67" s="6">
        <f t="shared" si="4"/>
        <v>0</v>
      </c>
      <c r="AC67" s="22">
        <f t="shared" si="4"/>
        <v>0</v>
      </c>
      <c r="AE67" s="26">
        <f t="shared" si="5"/>
        <v>0</v>
      </c>
      <c r="AF67" s="15">
        <f t="shared" si="5"/>
        <v>0</v>
      </c>
      <c r="AG67" s="15">
        <f t="shared" si="5"/>
        <v>0</v>
      </c>
      <c r="AH67" s="16">
        <f t="shared" si="5"/>
        <v>0</v>
      </c>
      <c r="AI67" s="20">
        <f t="shared" si="5"/>
        <v>0</v>
      </c>
      <c r="AJ67" s="17">
        <f t="shared" si="5"/>
        <v>0</v>
      </c>
      <c r="AK67" s="17">
        <f t="shared" si="5"/>
        <v>0</v>
      </c>
      <c r="AL67" s="27">
        <f t="shared" si="5"/>
        <v>0</v>
      </c>
    </row>
    <row r="68" spans="2:38" x14ac:dyDescent="0.25">
      <c r="B68" s="2">
        <v>64</v>
      </c>
      <c r="D68" s="10"/>
      <c r="E68" s="3"/>
      <c r="F68" s="3"/>
      <c r="G68" s="24"/>
      <c r="H68" s="23"/>
      <c r="I68" s="6"/>
      <c r="J68" s="6"/>
      <c r="K68" s="22"/>
      <c r="M68" s="4"/>
      <c r="N68" s="3"/>
      <c r="O68" s="3"/>
      <c r="P68" s="24"/>
      <c r="Q68" s="25"/>
      <c r="R68" s="6"/>
      <c r="S68" s="6"/>
      <c r="T68" s="22"/>
      <c r="V68" s="4">
        <f t="shared" si="2"/>
        <v>0</v>
      </c>
      <c r="W68" s="3">
        <f t="shared" si="2"/>
        <v>0</v>
      </c>
      <c r="X68" s="3">
        <f t="shared" si="2"/>
        <v>0</v>
      </c>
      <c r="Y68" s="5">
        <f t="shared" si="2"/>
        <v>0</v>
      </c>
      <c r="Z68" s="21">
        <f t="shared" si="4"/>
        <v>0</v>
      </c>
      <c r="AA68" s="6">
        <f t="shared" si="4"/>
        <v>0</v>
      </c>
      <c r="AB68" s="6">
        <f t="shared" si="4"/>
        <v>0</v>
      </c>
      <c r="AC68" s="22">
        <f t="shared" si="4"/>
        <v>0</v>
      </c>
      <c r="AE68" s="26">
        <f t="shared" si="5"/>
        <v>0</v>
      </c>
      <c r="AF68" s="15">
        <f t="shared" si="5"/>
        <v>0</v>
      </c>
      <c r="AG68" s="15">
        <f t="shared" si="5"/>
        <v>0</v>
      </c>
      <c r="AH68" s="16">
        <f t="shared" si="5"/>
        <v>0</v>
      </c>
      <c r="AI68" s="20">
        <f t="shared" si="5"/>
        <v>0</v>
      </c>
      <c r="AJ68" s="17">
        <f t="shared" si="5"/>
        <v>0</v>
      </c>
      <c r="AK68" s="17">
        <f t="shared" si="5"/>
        <v>0</v>
      </c>
      <c r="AL68" s="27">
        <f t="shared" si="5"/>
        <v>0</v>
      </c>
    </row>
    <row r="69" spans="2:38" x14ac:dyDescent="0.25">
      <c r="B69" s="2">
        <v>65</v>
      </c>
      <c r="D69" s="10"/>
      <c r="E69" s="3"/>
      <c r="F69" s="3"/>
      <c r="G69" s="24"/>
      <c r="H69" s="23"/>
      <c r="I69" s="6"/>
      <c r="J69" s="6"/>
      <c r="K69" s="22"/>
      <c r="M69" s="4"/>
      <c r="N69" s="3"/>
      <c r="O69" s="3"/>
      <c r="P69" s="24"/>
      <c r="Q69" s="25"/>
      <c r="R69" s="6"/>
      <c r="S69" s="6"/>
      <c r="T69" s="22"/>
      <c r="V69" s="4">
        <f t="shared" si="2"/>
        <v>0</v>
      </c>
      <c r="W69" s="3">
        <f t="shared" si="2"/>
        <v>0</v>
      </c>
      <c r="X69" s="3">
        <f t="shared" si="2"/>
        <v>0</v>
      </c>
      <c r="Y69" s="5">
        <f t="shared" si="2"/>
        <v>0</v>
      </c>
      <c r="Z69" s="21">
        <f t="shared" si="4"/>
        <v>0</v>
      </c>
      <c r="AA69" s="6">
        <f t="shared" si="4"/>
        <v>0</v>
      </c>
      <c r="AB69" s="6">
        <f t="shared" si="4"/>
        <v>0</v>
      </c>
      <c r="AC69" s="22">
        <f t="shared" si="4"/>
        <v>0</v>
      </c>
      <c r="AE69" s="26">
        <f t="shared" si="5"/>
        <v>0</v>
      </c>
      <c r="AF69" s="15">
        <f t="shared" si="5"/>
        <v>0</v>
      </c>
      <c r="AG69" s="15">
        <f t="shared" si="5"/>
        <v>0</v>
      </c>
      <c r="AH69" s="16">
        <f t="shared" si="5"/>
        <v>0</v>
      </c>
      <c r="AI69" s="20">
        <f t="shared" si="5"/>
        <v>0</v>
      </c>
      <c r="AJ69" s="17">
        <f t="shared" si="5"/>
        <v>0</v>
      </c>
      <c r="AK69" s="17">
        <f t="shared" si="5"/>
        <v>0</v>
      </c>
      <c r="AL69" s="27">
        <f t="shared" si="5"/>
        <v>0</v>
      </c>
    </row>
    <row r="70" spans="2:38" x14ac:dyDescent="0.25">
      <c r="B70" s="2">
        <v>66</v>
      </c>
      <c r="D70" s="10"/>
      <c r="E70" s="3"/>
      <c r="F70" s="3"/>
      <c r="G70" s="24"/>
      <c r="H70" s="23"/>
      <c r="I70" s="6"/>
      <c r="J70" s="6"/>
      <c r="K70" s="22"/>
      <c r="M70" s="4"/>
      <c r="N70" s="3"/>
      <c r="O70" s="3"/>
      <c r="P70" s="24"/>
      <c r="Q70" s="25"/>
      <c r="R70" s="6"/>
      <c r="S70" s="6"/>
      <c r="T70" s="22"/>
      <c r="V70" s="4">
        <f t="shared" ref="V70:AB121" si="6">M70-D70</f>
        <v>0</v>
      </c>
      <c r="W70" s="3">
        <f t="shared" si="6"/>
        <v>0</v>
      </c>
      <c r="X70" s="3">
        <f t="shared" si="6"/>
        <v>0</v>
      </c>
      <c r="Y70" s="5">
        <f t="shared" si="6"/>
        <v>0</v>
      </c>
      <c r="Z70" s="21">
        <f t="shared" si="4"/>
        <v>0</v>
      </c>
      <c r="AA70" s="6">
        <f t="shared" si="4"/>
        <v>0</v>
      </c>
      <c r="AB70" s="6">
        <f t="shared" si="4"/>
        <v>0</v>
      </c>
      <c r="AC70" s="22">
        <f t="shared" si="4"/>
        <v>0</v>
      </c>
      <c r="AE70" s="26">
        <f t="shared" si="5"/>
        <v>0</v>
      </c>
      <c r="AF70" s="15">
        <f t="shared" si="5"/>
        <v>0</v>
      </c>
      <c r="AG70" s="15">
        <f t="shared" si="5"/>
        <v>0</v>
      </c>
      <c r="AH70" s="16">
        <f t="shared" si="5"/>
        <v>0</v>
      </c>
      <c r="AI70" s="20">
        <f t="shared" si="5"/>
        <v>0</v>
      </c>
      <c r="AJ70" s="17">
        <f t="shared" si="5"/>
        <v>0</v>
      </c>
      <c r="AK70" s="17">
        <f t="shared" si="5"/>
        <v>0</v>
      </c>
      <c r="AL70" s="27">
        <f t="shared" si="5"/>
        <v>0</v>
      </c>
    </row>
    <row r="71" spans="2:38" x14ac:dyDescent="0.25">
      <c r="B71" s="2">
        <v>67</v>
      </c>
      <c r="D71" s="10"/>
      <c r="E71" s="3"/>
      <c r="F71" s="3"/>
      <c r="G71" s="24"/>
      <c r="H71" s="23"/>
      <c r="I71" s="6"/>
      <c r="J71" s="6"/>
      <c r="K71" s="22"/>
      <c r="M71" s="4"/>
      <c r="N71" s="3"/>
      <c r="O71" s="3"/>
      <c r="P71" s="24"/>
      <c r="Q71" s="25"/>
      <c r="R71" s="6"/>
      <c r="S71" s="6"/>
      <c r="T71" s="22"/>
      <c r="V71" s="4">
        <f t="shared" si="6"/>
        <v>0</v>
      </c>
      <c r="W71" s="3">
        <f t="shared" si="6"/>
        <v>0</v>
      </c>
      <c r="X71" s="3">
        <f t="shared" si="6"/>
        <v>0</v>
      </c>
      <c r="Y71" s="5">
        <f t="shared" si="6"/>
        <v>0</v>
      </c>
      <c r="Z71" s="21">
        <f t="shared" si="4"/>
        <v>0</v>
      </c>
      <c r="AA71" s="6">
        <f t="shared" si="4"/>
        <v>0</v>
      </c>
      <c r="AB71" s="6">
        <f t="shared" si="4"/>
        <v>0</v>
      </c>
      <c r="AC71" s="22">
        <f t="shared" si="4"/>
        <v>0</v>
      </c>
      <c r="AE71" s="26">
        <f t="shared" si="5"/>
        <v>0</v>
      </c>
      <c r="AF71" s="15">
        <f t="shared" si="5"/>
        <v>0</v>
      </c>
      <c r="AG71" s="15">
        <f t="shared" si="5"/>
        <v>0</v>
      </c>
      <c r="AH71" s="16">
        <f t="shared" si="5"/>
        <v>0</v>
      </c>
      <c r="AI71" s="20">
        <f t="shared" si="5"/>
        <v>0</v>
      </c>
      <c r="AJ71" s="17">
        <f t="shared" si="5"/>
        <v>0</v>
      </c>
      <c r="AK71" s="17">
        <f t="shared" si="5"/>
        <v>0</v>
      </c>
      <c r="AL71" s="27">
        <f t="shared" si="5"/>
        <v>0</v>
      </c>
    </row>
    <row r="72" spans="2:38" x14ac:dyDescent="0.25">
      <c r="B72" s="2">
        <v>68</v>
      </c>
      <c r="D72" s="10"/>
      <c r="E72" s="3"/>
      <c r="F72" s="3"/>
      <c r="G72" s="24"/>
      <c r="H72" s="23"/>
      <c r="I72" s="6"/>
      <c r="J72" s="6"/>
      <c r="K72" s="22"/>
      <c r="M72" s="4"/>
      <c r="N72" s="3"/>
      <c r="O72" s="3"/>
      <c r="P72" s="24"/>
      <c r="Q72" s="25"/>
      <c r="R72" s="6"/>
      <c r="S72" s="6"/>
      <c r="T72" s="22"/>
      <c r="V72" s="4">
        <f t="shared" si="6"/>
        <v>0</v>
      </c>
      <c r="W72" s="3">
        <f t="shared" si="6"/>
        <v>0</v>
      </c>
      <c r="X72" s="3">
        <f t="shared" si="6"/>
        <v>0</v>
      </c>
      <c r="Y72" s="5">
        <f t="shared" si="6"/>
        <v>0</v>
      </c>
      <c r="Z72" s="21">
        <f t="shared" si="4"/>
        <v>0</v>
      </c>
      <c r="AA72" s="6">
        <f t="shared" si="4"/>
        <v>0</v>
      </c>
      <c r="AB72" s="6">
        <f t="shared" si="4"/>
        <v>0</v>
      </c>
      <c r="AC72" s="22">
        <f t="shared" si="4"/>
        <v>0</v>
      </c>
      <c r="AE72" s="26">
        <f t="shared" si="5"/>
        <v>0</v>
      </c>
      <c r="AF72" s="15">
        <f t="shared" si="5"/>
        <v>0</v>
      </c>
      <c r="AG72" s="15">
        <f t="shared" si="5"/>
        <v>0</v>
      </c>
      <c r="AH72" s="16">
        <f t="shared" si="5"/>
        <v>0</v>
      </c>
      <c r="AI72" s="20">
        <f t="shared" si="5"/>
        <v>0</v>
      </c>
      <c r="AJ72" s="17">
        <f t="shared" si="5"/>
        <v>0</v>
      </c>
      <c r="AK72" s="17">
        <f t="shared" si="5"/>
        <v>0</v>
      </c>
      <c r="AL72" s="27">
        <f t="shared" si="5"/>
        <v>0</v>
      </c>
    </row>
    <row r="73" spans="2:38" x14ac:dyDescent="0.25">
      <c r="B73" s="2">
        <v>69</v>
      </c>
      <c r="D73" s="10"/>
      <c r="E73" s="3"/>
      <c r="F73" s="3"/>
      <c r="G73" s="24"/>
      <c r="H73" s="23"/>
      <c r="I73" s="6"/>
      <c r="J73" s="6"/>
      <c r="K73" s="22"/>
      <c r="M73" s="4"/>
      <c r="N73" s="3"/>
      <c r="O73" s="3"/>
      <c r="P73" s="24"/>
      <c r="Q73" s="25"/>
      <c r="R73" s="6"/>
      <c r="S73" s="6"/>
      <c r="T73" s="22"/>
      <c r="V73" s="4">
        <f t="shared" si="6"/>
        <v>0</v>
      </c>
      <c r="W73" s="3">
        <f t="shared" si="6"/>
        <v>0</v>
      </c>
      <c r="X73" s="3">
        <f t="shared" si="6"/>
        <v>0</v>
      </c>
      <c r="Y73" s="5">
        <f t="shared" si="6"/>
        <v>0</v>
      </c>
      <c r="Z73" s="21">
        <f t="shared" si="4"/>
        <v>0</v>
      </c>
      <c r="AA73" s="6">
        <f t="shared" si="4"/>
        <v>0</v>
      </c>
      <c r="AB73" s="6">
        <f t="shared" si="4"/>
        <v>0</v>
      </c>
      <c r="AC73" s="22">
        <f t="shared" si="4"/>
        <v>0</v>
      </c>
      <c r="AE73" s="26">
        <f t="shared" si="5"/>
        <v>0</v>
      </c>
      <c r="AF73" s="15">
        <f t="shared" si="5"/>
        <v>0</v>
      </c>
      <c r="AG73" s="15">
        <f t="shared" si="5"/>
        <v>0</v>
      </c>
      <c r="AH73" s="16">
        <f t="shared" si="5"/>
        <v>0</v>
      </c>
      <c r="AI73" s="20">
        <f t="shared" si="5"/>
        <v>0</v>
      </c>
      <c r="AJ73" s="17">
        <f t="shared" si="5"/>
        <v>0</v>
      </c>
      <c r="AK73" s="17">
        <f t="shared" si="5"/>
        <v>0</v>
      </c>
      <c r="AL73" s="27">
        <f t="shared" si="5"/>
        <v>0</v>
      </c>
    </row>
    <row r="74" spans="2:38" x14ac:dyDescent="0.25">
      <c r="B74" s="2">
        <v>70</v>
      </c>
      <c r="D74" s="10"/>
      <c r="E74" s="3"/>
      <c r="F74" s="3"/>
      <c r="G74" s="24"/>
      <c r="H74" s="23"/>
      <c r="I74" s="6"/>
      <c r="J74" s="6"/>
      <c r="K74" s="22"/>
      <c r="M74" s="4"/>
      <c r="N74" s="3"/>
      <c r="O74" s="3"/>
      <c r="P74" s="24"/>
      <c r="Q74" s="25"/>
      <c r="R74" s="6"/>
      <c r="S74" s="6"/>
      <c r="T74" s="22"/>
      <c r="V74" s="4">
        <f t="shared" si="6"/>
        <v>0</v>
      </c>
      <c r="W74" s="3">
        <f t="shared" si="6"/>
        <v>0</v>
      </c>
      <c r="X74" s="3">
        <f t="shared" si="6"/>
        <v>0</v>
      </c>
      <c r="Y74" s="5">
        <f t="shared" si="6"/>
        <v>0</v>
      </c>
      <c r="Z74" s="21">
        <f t="shared" si="4"/>
        <v>0</v>
      </c>
      <c r="AA74" s="6">
        <f t="shared" si="4"/>
        <v>0</v>
      </c>
      <c r="AB74" s="6">
        <f t="shared" si="4"/>
        <v>0</v>
      </c>
      <c r="AC74" s="22">
        <f t="shared" si="4"/>
        <v>0</v>
      </c>
      <c r="AE74" s="26">
        <f t="shared" si="5"/>
        <v>0</v>
      </c>
      <c r="AF74" s="15">
        <f t="shared" si="5"/>
        <v>0</v>
      </c>
      <c r="AG74" s="15">
        <f t="shared" si="5"/>
        <v>0</v>
      </c>
      <c r="AH74" s="16">
        <f t="shared" si="5"/>
        <v>0</v>
      </c>
      <c r="AI74" s="20">
        <f t="shared" si="5"/>
        <v>0</v>
      </c>
      <c r="AJ74" s="17">
        <f t="shared" si="5"/>
        <v>0</v>
      </c>
      <c r="AK74" s="17">
        <f t="shared" si="5"/>
        <v>0</v>
      </c>
      <c r="AL74" s="27">
        <f t="shared" si="5"/>
        <v>0</v>
      </c>
    </row>
    <row r="75" spans="2:38" x14ac:dyDescent="0.25">
      <c r="B75" s="2">
        <v>71</v>
      </c>
      <c r="D75" s="10"/>
      <c r="E75" s="3"/>
      <c r="F75" s="3"/>
      <c r="G75" s="24"/>
      <c r="H75" s="23"/>
      <c r="I75" s="6"/>
      <c r="J75" s="6"/>
      <c r="K75" s="22"/>
      <c r="M75" s="4"/>
      <c r="N75" s="3"/>
      <c r="O75" s="3"/>
      <c r="P75" s="24"/>
      <c r="Q75" s="25"/>
      <c r="R75" s="6"/>
      <c r="S75" s="6"/>
      <c r="T75" s="22"/>
      <c r="V75" s="4">
        <f t="shared" si="6"/>
        <v>0</v>
      </c>
      <c r="W75" s="3">
        <f t="shared" si="6"/>
        <v>0</v>
      </c>
      <c r="X75" s="3">
        <f t="shared" si="6"/>
        <v>0</v>
      </c>
      <c r="Y75" s="5">
        <f t="shared" si="6"/>
        <v>0</v>
      </c>
      <c r="Z75" s="21">
        <f t="shared" si="4"/>
        <v>0</v>
      </c>
      <c r="AA75" s="6">
        <f t="shared" si="4"/>
        <v>0</v>
      </c>
      <c r="AB75" s="6">
        <f t="shared" si="4"/>
        <v>0</v>
      </c>
      <c r="AC75" s="22">
        <f t="shared" si="4"/>
        <v>0</v>
      </c>
      <c r="AE75" s="26">
        <f t="shared" si="5"/>
        <v>0</v>
      </c>
      <c r="AF75" s="15">
        <f t="shared" si="5"/>
        <v>0</v>
      </c>
      <c r="AG75" s="15">
        <f t="shared" si="5"/>
        <v>0</v>
      </c>
      <c r="AH75" s="16">
        <f t="shared" si="5"/>
        <v>0</v>
      </c>
      <c r="AI75" s="20">
        <f t="shared" si="5"/>
        <v>0</v>
      </c>
      <c r="AJ75" s="17">
        <f t="shared" si="5"/>
        <v>0</v>
      </c>
      <c r="AK75" s="17">
        <f t="shared" si="5"/>
        <v>0</v>
      </c>
      <c r="AL75" s="27">
        <f t="shared" si="5"/>
        <v>0</v>
      </c>
    </row>
    <row r="76" spans="2:38" x14ac:dyDescent="0.25">
      <c r="B76" s="2">
        <v>72</v>
      </c>
      <c r="D76" s="10"/>
      <c r="E76" s="3"/>
      <c r="F76" s="3"/>
      <c r="G76" s="24"/>
      <c r="H76" s="23"/>
      <c r="I76" s="6"/>
      <c r="J76" s="6"/>
      <c r="K76" s="22"/>
      <c r="M76" s="4"/>
      <c r="N76" s="3"/>
      <c r="O76" s="3"/>
      <c r="P76" s="24"/>
      <c r="Q76" s="25"/>
      <c r="R76" s="6"/>
      <c r="S76" s="6"/>
      <c r="T76" s="22"/>
      <c r="V76" s="4">
        <f t="shared" si="6"/>
        <v>0</v>
      </c>
      <c r="W76" s="3">
        <f t="shared" si="6"/>
        <v>0</v>
      </c>
      <c r="X76" s="3">
        <f t="shared" si="6"/>
        <v>0</v>
      </c>
      <c r="Y76" s="5">
        <f t="shared" si="6"/>
        <v>0</v>
      </c>
      <c r="Z76" s="21">
        <f t="shared" si="4"/>
        <v>0</v>
      </c>
      <c r="AA76" s="6">
        <f t="shared" si="4"/>
        <v>0</v>
      </c>
      <c r="AB76" s="6">
        <f t="shared" si="4"/>
        <v>0</v>
      </c>
      <c r="AC76" s="22">
        <f t="shared" si="4"/>
        <v>0</v>
      </c>
      <c r="AE76" s="26">
        <f t="shared" si="5"/>
        <v>0</v>
      </c>
      <c r="AF76" s="15">
        <f t="shared" si="5"/>
        <v>0</v>
      </c>
      <c r="AG76" s="15">
        <f t="shared" si="5"/>
        <v>0</v>
      </c>
      <c r="AH76" s="16">
        <f t="shared" si="5"/>
        <v>0</v>
      </c>
      <c r="AI76" s="20">
        <f t="shared" si="5"/>
        <v>0</v>
      </c>
      <c r="AJ76" s="17">
        <f t="shared" si="5"/>
        <v>0</v>
      </c>
      <c r="AK76" s="17">
        <f t="shared" si="5"/>
        <v>0</v>
      </c>
      <c r="AL76" s="27">
        <f t="shared" si="5"/>
        <v>0</v>
      </c>
    </row>
    <row r="77" spans="2:38" x14ac:dyDescent="0.25">
      <c r="B77" s="2">
        <v>73</v>
      </c>
      <c r="D77" s="10"/>
      <c r="E77" s="3"/>
      <c r="F77" s="3"/>
      <c r="G77" s="24"/>
      <c r="H77" s="23"/>
      <c r="I77" s="6"/>
      <c r="J77" s="6"/>
      <c r="K77" s="22"/>
      <c r="M77" s="4"/>
      <c r="N77" s="3"/>
      <c r="O77" s="3"/>
      <c r="P77" s="24"/>
      <c r="Q77" s="25"/>
      <c r="R77" s="6"/>
      <c r="S77" s="6"/>
      <c r="T77" s="22"/>
      <c r="V77" s="4">
        <f t="shared" si="6"/>
        <v>0</v>
      </c>
      <c r="W77" s="3">
        <f t="shared" si="6"/>
        <v>0</v>
      </c>
      <c r="X77" s="3">
        <f t="shared" si="6"/>
        <v>0</v>
      </c>
      <c r="Y77" s="5">
        <f t="shared" si="6"/>
        <v>0</v>
      </c>
      <c r="Z77" s="21">
        <f t="shared" si="4"/>
        <v>0</v>
      </c>
      <c r="AA77" s="6">
        <f t="shared" si="4"/>
        <v>0</v>
      </c>
      <c r="AB77" s="6">
        <f t="shared" si="4"/>
        <v>0</v>
      </c>
      <c r="AC77" s="22">
        <f t="shared" si="4"/>
        <v>0</v>
      </c>
      <c r="AE77" s="26">
        <f t="shared" si="5"/>
        <v>0</v>
      </c>
      <c r="AF77" s="15">
        <f t="shared" si="5"/>
        <v>0</v>
      </c>
      <c r="AG77" s="15">
        <f t="shared" si="5"/>
        <v>0</v>
      </c>
      <c r="AH77" s="16">
        <f t="shared" si="5"/>
        <v>0</v>
      </c>
      <c r="AI77" s="20">
        <f t="shared" si="5"/>
        <v>0</v>
      </c>
      <c r="AJ77" s="17">
        <f t="shared" si="5"/>
        <v>0</v>
      </c>
      <c r="AK77" s="17">
        <f t="shared" si="5"/>
        <v>0</v>
      </c>
      <c r="AL77" s="27">
        <f t="shared" si="5"/>
        <v>0</v>
      </c>
    </row>
    <row r="78" spans="2:38" x14ac:dyDescent="0.25">
      <c r="B78" s="2">
        <v>74</v>
      </c>
      <c r="D78" s="10"/>
      <c r="E78" s="3"/>
      <c r="F78" s="3"/>
      <c r="G78" s="24"/>
      <c r="H78" s="23"/>
      <c r="I78" s="6"/>
      <c r="J78" s="6"/>
      <c r="K78" s="22"/>
      <c r="M78" s="4"/>
      <c r="N78" s="3"/>
      <c r="O78" s="3"/>
      <c r="P78" s="24"/>
      <c r="Q78" s="25"/>
      <c r="R78" s="6"/>
      <c r="S78" s="6"/>
      <c r="T78" s="22"/>
      <c r="V78" s="4">
        <f t="shared" si="6"/>
        <v>0</v>
      </c>
      <c r="W78" s="3">
        <f t="shared" si="6"/>
        <v>0</v>
      </c>
      <c r="X78" s="3">
        <f t="shared" si="6"/>
        <v>0</v>
      </c>
      <c r="Y78" s="5">
        <f t="shared" si="6"/>
        <v>0</v>
      </c>
      <c r="Z78" s="21">
        <f t="shared" si="4"/>
        <v>0</v>
      </c>
      <c r="AA78" s="6">
        <f t="shared" si="4"/>
        <v>0</v>
      </c>
      <c r="AB78" s="6">
        <f t="shared" si="4"/>
        <v>0</v>
      </c>
      <c r="AC78" s="22">
        <f t="shared" si="4"/>
        <v>0</v>
      </c>
      <c r="AE78" s="26">
        <f t="shared" si="5"/>
        <v>0</v>
      </c>
      <c r="AF78" s="15">
        <f t="shared" si="5"/>
        <v>0</v>
      </c>
      <c r="AG78" s="15">
        <f t="shared" si="5"/>
        <v>0</v>
      </c>
      <c r="AH78" s="16">
        <f t="shared" si="5"/>
        <v>0</v>
      </c>
      <c r="AI78" s="20">
        <f t="shared" si="5"/>
        <v>0</v>
      </c>
      <c r="AJ78" s="17">
        <f t="shared" si="5"/>
        <v>0</v>
      </c>
      <c r="AK78" s="17">
        <f t="shared" si="5"/>
        <v>0</v>
      </c>
      <c r="AL78" s="27">
        <f t="shared" si="5"/>
        <v>0</v>
      </c>
    </row>
    <row r="79" spans="2:38" x14ac:dyDescent="0.25">
      <c r="B79" s="2">
        <v>75</v>
      </c>
      <c r="D79" s="10"/>
      <c r="E79" s="3"/>
      <c r="F79" s="3"/>
      <c r="G79" s="24"/>
      <c r="H79" s="23"/>
      <c r="I79" s="6"/>
      <c r="J79" s="6"/>
      <c r="K79" s="22"/>
      <c r="M79" s="4"/>
      <c r="N79" s="3"/>
      <c r="O79" s="3"/>
      <c r="P79" s="24"/>
      <c r="Q79" s="25"/>
      <c r="R79" s="6"/>
      <c r="S79" s="6"/>
      <c r="T79" s="22"/>
      <c r="V79" s="4">
        <f t="shared" si="6"/>
        <v>0</v>
      </c>
      <c r="W79" s="3">
        <f t="shared" si="6"/>
        <v>0</v>
      </c>
      <c r="X79" s="3">
        <f t="shared" si="6"/>
        <v>0</v>
      </c>
      <c r="Y79" s="5">
        <f t="shared" si="6"/>
        <v>0</v>
      </c>
      <c r="Z79" s="21">
        <f t="shared" si="4"/>
        <v>0</v>
      </c>
      <c r="AA79" s="6">
        <f t="shared" si="4"/>
        <v>0</v>
      </c>
      <c r="AB79" s="6">
        <f t="shared" si="4"/>
        <v>0</v>
      </c>
      <c r="AC79" s="22">
        <f t="shared" si="4"/>
        <v>0</v>
      </c>
      <c r="AE79" s="26">
        <f t="shared" si="5"/>
        <v>0</v>
      </c>
      <c r="AF79" s="15">
        <f t="shared" si="5"/>
        <v>0</v>
      </c>
      <c r="AG79" s="15">
        <f t="shared" si="5"/>
        <v>0</v>
      </c>
      <c r="AH79" s="16">
        <f t="shared" si="5"/>
        <v>0</v>
      </c>
      <c r="AI79" s="20">
        <f t="shared" si="5"/>
        <v>0</v>
      </c>
      <c r="AJ79" s="17">
        <f t="shared" si="5"/>
        <v>0</v>
      </c>
      <c r="AK79" s="17">
        <f t="shared" si="5"/>
        <v>0</v>
      </c>
      <c r="AL79" s="27">
        <f t="shared" si="5"/>
        <v>0</v>
      </c>
    </row>
    <row r="80" spans="2:38" x14ac:dyDescent="0.25">
      <c r="B80" s="2">
        <v>76</v>
      </c>
      <c r="D80" s="10"/>
      <c r="E80" s="3"/>
      <c r="F80" s="3"/>
      <c r="G80" s="24"/>
      <c r="H80" s="23"/>
      <c r="I80" s="6"/>
      <c r="J80" s="6"/>
      <c r="K80" s="22"/>
      <c r="M80" s="4"/>
      <c r="N80" s="3"/>
      <c r="O80" s="3"/>
      <c r="P80" s="24"/>
      <c r="Q80" s="25"/>
      <c r="R80" s="6"/>
      <c r="S80" s="6"/>
      <c r="T80" s="22"/>
      <c r="V80" s="4">
        <f t="shared" si="6"/>
        <v>0</v>
      </c>
      <c r="W80" s="3">
        <f t="shared" si="6"/>
        <v>0</v>
      </c>
      <c r="X80" s="3">
        <f t="shared" si="6"/>
        <v>0</v>
      </c>
      <c r="Y80" s="5">
        <f t="shared" si="6"/>
        <v>0</v>
      </c>
      <c r="Z80" s="21">
        <f t="shared" si="4"/>
        <v>0</v>
      </c>
      <c r="AA80" s="6">
        <f t="shared" si="4"/>
        <v>0</v>
      </c>
      <c r="AB80" s="6">
        <f t="shared" si="4"/>
        <v>0</v>
      </c>
      <c r="AC80" s="22">
        <f t="shared" si="4"/>
        <v>0</v>
      </c>
      <c r="AE80" s="26">
        <f t="shared" si="5"/>
        <v>0</v>
      </c>
      <c r="AF80" s="15">
        <f t="shared" si="5"/>
        <v>0</v>
      </c>
      <c r="AG80" s="15">
        <f t="shared" si="5"/>
        <v>0</v>
      </c>
      <c r="AH80" s="16">
        <f t="shared" si="5"/>
        <v>0</v>
      </c>
      <c r="AI80" s="20">
        <f t="shared" si="5"/>
        <v>0</v>
      </c>
      <c r="AJ80" s="17">
        <f t="shared" si="5"/>
        <v>0</v>
      </c>
      <c r="AK80" s="17">
        <f t="shared" si="5"/>
        <v>0</v>
      </c>
      <c r="AL80" s="27">
        <f t="shared" si="5"/>
        <v>0</v>
      </c>
    </row>
    <row r="81" spans="2:38" x14ac:dyDescent="0.25">
      <c r="B81" s="2">
        <v>77</v>
      </c>
      <c r="D81" s="10"/>
      <c r="E81" s="3"/>
      <c r="F81" s="3"/>
      <c r="G81" s="24"/>
      <c r="H81" s="23"/>
      <c r="I81" s="6"/>
      <c r="J81" s="6"/>
      <c r="K81" s="22"/>
      <c r="M81" s="4"/>
      <c r="N81" s="3"/>
      <c r="O81" s="3"/>
      <c r="P81" s="24"/>
      <c r="Q81" s="25"/>
      <c r="R81" s="6"/>
      <c r="S81" s="6"/>
      <c r="T81" s="22"/>
      <c r="V81" s="4">
        <f t="shared" si="6"/>
        <v>0</v>
      </c>
      <c r="W81" s="3">
        <f t="shared" si="6"/>
        <v>0</v>
      </c>
      <c r="X81" s="3">
        <f t="shared" si="6"/>
        <v>0</v>
      </c>
      <c r="Y81" s="5">
        <f t="shared" si="6"/>
        <v>0</v>
      </c>
      <c r="Z81" s="21">
        <f t="shared" si="4"/>
        <v>0</v>
      </c>
      <c r="AA81" s="6">
        <f t="shared" si="4"/>
        <v>0</v>
      </c>
      <c r="AB81" s="6">
        <f t="shared" si="4"/>
        <v>0</v>
      </c>
      <c r="AC81" s="22">
        <f t="shared" si="4"/>
        <v>0</v>
      </c>
      <c r="AE81" s="26">
        <f t="shared" si="5"/>
        <v>0</v>
      </c>
      <c r="AF81" s="15">
        <f t="shared" si="5"/>
        <v>0</v>
      </c>
      <c r="AG81" s="15">
        <f t="shared" si="5"/>
        <v>0</v>
      </c>
      <c r="AH81" s="16">
        <f t="shared" si="5"/>
        <v>0</v>
      </c>
      <c r="AI81" s="20">
        <f t="shared" si="5"/>
        <v>0</v>
      </c>
      <c r="AJ81" s="17">
        <f t="shared" si="5"/>
        <v>0</v>
      </c>
      <c r="AK81" s="17">
        <f t="shared" si="5"/>
        <v>0</v>
      </c>
      <c r="AL81" s="27">
        <f t="shared" si="5"/>
        <v>0</v>
      </c>
    </row>
    <row r="82" spans="2:38" x14ac:dyDescent="0.25">
      <c r="B82" s="2">
        <v>78</v>
      </c>
      <c r="D82" s="10"/>
      <c r="E82" s="3"/>
      <c r="F82" s="3"/>
      <c r="G82" s="24"/>
      <c r="H82" s="23"/>
      <c r="I82" s="6"/>
      <c r="J82" s="6"/>
      <c r="K82" s="22"/>
      <c r="M82" s="4"/>
      <c r="N82" s="3"/>
      <c r="O82" s="3"/>
      <c r="P82" s="24"/>
      <c r="Q82" s="25"/>
      <c r="R82" s="6"/>
      <c r="S82" s="6"/>
      <c r="T82" s="22"/>
      <c r="V82" s="4">
        <f t="shared" si="6"/>
        <v>0</v>
      </c>
      <c r="W82" s="3">
        <f t="shared" si="6"/>
        <v>0</v>
      </c>
      <c r="X82" s="3">
        <f t="shared" si="6"/>
        <v>0</v>
      </c>
      <c r="Y82" s="5">
        <f t="shared" si="6"/>
        <v>0</v>
      </c>
      <c r="Z82" s="21">
        <f t="shared" si="4"/>
        <v>0</v>
      </c>
      <c r="AA82" s="6">
        <f t="shared" si="4"/>
        <v>0</v>
      </c>
      <c r="AB82" s="6">
        <f t="shared" si="4"/>
        <v>0</v>
      </c>
      <c r="AC82" s="22">
        <f t="shared" si="4"/>
        <v>0</v>
      </c>
      <c r="AE82" s="26">
        <f t="shared" si="5"/>
        <v>0</v>
      </c>
      <c r="AF82" s="15">
        <f t="shared" si="5"/>
        <v>0</v>
      </c>
      <c r="AG82" s="15">
        <f t="shared" si="5"/>
        <v>0</v>
      </c>
      <c r="AH82" s="16">
        <f t="shared" si="5"/>
        <v>0</v>
      </c>
      <c r="AI82" s="20">
        <f t="shared" si="5"/>
        <v>0</v>
      </c>
      <c r="AJ82" s="17">
        <f t="shared" si="5"/>
        <v>0</v>
      </c>
      <c r="AK82" s="17">
        <f t="shared" si="5"/>
        <v>0</v>
      </c>
      <c r="AL82" s="27">
        <f t="shared" ref="AL82:AL145" si="7">IFERROR(AC82/K82,0)</f>
        <v>0</v>
      </c>
    </row>
    <row r="83" spans="2:38" x14ac:dyDescent="0.25">
      <c r="B83" s="2">
        <v>79</v>
      </c>
      <c r="D83" s="10"/>
      <c r="E83" s="3"/>
      <c r="F83" s="3"/>
      <c r="G83" s="24"/>
      <c r="H83" s="23"/>
      <c r="I83" s="6"/>
      <c r="J83" s="6"/>
      <c r="K83" s="22"/>
      <c r="M83" s="4"/>
      <c r="N83" s="3"/>
      <c r="O83" s="3"/>
      <c r="P83" s="24"/>
      <c r="Q83" s="25"/>
      <c r="R83" s="6"/>
      <c r="S83" s="6"/>
      <c r="T83" s="22"/>
      <c r="V83" s="4">
        <f t="shared" si="6"/>
        <v>0</v>
      </c>
      <c r="W83" s="3">
        <f t="shared" si="6"/>
        <v>0</v>
      </c>
      <c r="X83" s="3">
        <f t="shared" si="6"/>
        <v>0</v>
      </c>
      <c r="Y83" s="5">
        <f t="shared" si="6"/>
        <v>0</v>
      </c>
      <c r="Z83" s="21">
        <f t="shared" si="4"/>
        <v>0</v>
      </c>
      <c r="AA83" s="6">
        <f t="shared" si="4"/>
        <v>0</v>
      </c>
      <c r="AB83" s="6">
        <f t="shared" si="4"/>
        <v>0</v>
      </c>
      <c r="AC83" s="22">
        <f t="shared" si="4"/>
        <v>0</v>
      </c>
      <c r="AE83" s="26">
        <f t="shared" ref="AE83:AK119" si="8">IFERROR(V83/D83,0)</f>
        <v>0</v>
      </c>
      <c r="AF83" s="15">
        <f t="shared" si="8"/>
        <v>0</v>
      </c>
      <c r="AG83" s="15">
        <f t="shared" si="8"/>
        <v>0</v>
      </c>
      <c r="AH83" s="16">
        <f t="shared" si="8"/>
        <v>0</v>
      </c>
      <c r="AI83" s="20">
        <f t="shared" si="8"/>
        <v>0</v>
      </c>
      <c r="AJ83" s="17">
        <f t="shared" si="8"/>
        <v>0</v>
      </c>
      <c r="AK83" s="17">
        <f t="shared" si="8"/>
        <v>0</v>
      </c>
      <c r="AL83" s="27">
        <f t="shared" si="7"/>
        <v>0</v>
      </c>
    </row>
    <row r="84" spans="2:38" x14ac:dyDescent="0.25">
      <c r="B84" s="2">
        <v>80</v>
      </c>
      <c r="D84" s="10"/>
      <c r="E84" s="3"/>
      <c r="F84" s="3"/>
      <c r="G84" s="24"/>
      <c r="H84" s="23"/>
      <c r="I84" s="6"/>
      <c r="J84" s="6"/>
      <c r="K84" s="22"/>
      <c r="M84" s="4"/>
      <c r="N84" s="3"/>
      <c r="O84" s="3"/>
      <c r="P84" s="24"/>
      <c r="Q84" s="25"/>
      <c r="R84" s="6"/>
      <c r="S84" s="6"/>
      <c r="T84" s="22"/>
      <c r="V84" s="4">
        <f t="shared" si="6"/>
        <v>0</v>
      </c>
      <c r="W84" s="3">
        <f t="shared" si="6"/>
        <v>0</v>
      </c>
      <c r="X84" s="3">
        <f t="shared" si="6"/>
        <v>0</v>
      </c>
      <c r="Y84" s="5">
        <f t="shared" si="6"/>
        <v>0</v>
      </c>
      <c r="Z84" s="21">
        <f t="shared" si="4"/>
        <v>0</v>
      </c>
      <c r="AA84" s="6">
        <f t="shared" si="4"/>
        <v>0</v>
      </c>
      <c r="AB84" s="6">
        <f t="shared" si="4"/>
        <v>0</v>
      </c>
      <c r="AC84" s="22">
        <f t="shared" si="4"/>
        <v>0</v>
      </c>
      <c r="AE84" s="26">
        <f t="shared" si="8"/>
        <v>0</v>
      </c>
      <c r="AF84" s="15">
        <f t="shared" si="8"/>
        <v>0</v>
      </c>
      <c r="AG84" s="15">
        <f t="shared" si="8"/>
        <v>0</v>
      </c>
      <c r="AH84" s="16">
        <f t="shared" si="8"/>
        <v>0</v>
      </c>
      <c r="AI84" s="20">
        <f t="shared" si="8"/>
        <v>0</v>
      </c>
      <c r="AJ84" s="17">
        <f t="shared" si="8"/>
        <v>0</v>
      </c>
      <c r="AK84" s="17">
        <f t="shared" si="8"/>
        <v>0</v>
      </c>
      <c r="AL84" s="27">
        <f t="shared" si="7"/>
        <v>0</v>
      </c>
    </row>
    <row r="85" spans="2:38" x14ac:dyDescent="0.25">
      <c r="B85" s="2">
        <v>81</v>
      </c>
      <c r="D85" s="10"/>
      <c r="E85" s="3"/>
      <c r="F85" s="3"/>
      <c r="G85" s="24"/>
      <c r="H85" s="23"/>
      <c r="I85" s="6"/>
      <c r="J85" s="6"/>
      <c r="K85" s="22"/>
      <c r="M85" s="4"/>
      <c r="N85" s="3"/>
      <c r="O85" s="3"/>
      <c r="P85" s="24"/>
      <c r="Q85" s="25"/>
      <c r="R85" s="6"/>
      <c r="S85" s="6"/>
      <c r="T85" s="22"/>
      <c r="V85" s="4">
        <f t="shared" si="6"/>
        <v>0</v>
      </c>
      <c r="W85" s="3">
        <f t="shared" si="6"/>
        <v>0</v>
      </c>
      <c r="X85" s="3">
        <f t="shared" si="6"/>
        <v>0</v>
      </c>
      <c r="Y85" s="5">
        <f t="shared" si="6"/>
        <v>0</v>
      </c>
      <c r="Z85" s="21">
        <f t="shared" si="4"/>
        <v>0</v>
      </c>
      <c r="AA85" s="6">
        <f t="shared" si="4"/>
        <v>0</v>
      </c>
      <c r="AB85" s="6">
        <f t="shared" si="4"/>
        <v>0</v>
      </c>
      <c r="AC85" s="22">
        <f t="shared" si="4"/>
        <v>0</v>
      </c>
      <c r="AE85" s="26">
        <f t="shared" si="8"/>
        <v>0</v>
      </c>
      <c r="AF85" s="15">
        <f t="shared" si="8"/>
        <v>0</v>
      </c>
      <c r="AG85" s="15">
        <f t="shared" si="8"/>
        <v>0</v>
      </c>
      <c r="AH85" s="16">
        <f t="shared" si="8"/>
        <v>0</v>
      </c>
      <c r="AI85" s="20">
        <f t="shared" si="8"/>
        <v>0</v>
      </c>
      <c r="AJ85" s="17">
        <f t="shared" si="8"/>
        <v>0</v>
      </c>
      <c r="AK85" s="17">
        <f t="shared" si="8"/>
        <v>0</v>
      </c>
      <c r="AL85" s="27">
        <f t="shared" si="7"/>
        <v>0</v>
      </c>
    </row>
    <row r="86" spans="2:38" x14ac:dyDescent="0.25">
      <c r="B86" s="2">
        <v>82</v>
      </c>
      <c r="D86" s="10"/>
      <c r="E86" s="3"/>
      <c r="F86" s="3"/>
      <c r="G86" s="24"/>
      <c r="H86" s="23"/>
      <c r="I86" s="6"/>
      <c r="J86" s="6"/>
      <c r="K86" s="22"/>
      <c r="M86" s="4"/>
      <c r="N86" s="3"/>
      <c r="O86" s="3"/>
      <c r="P86" s="24"/>
      <c r="Q86" s="25"/>
      <c r="R86" s="6"/>
      <c r="S86" s="6"/>
      <c r="T86" s="22"/>
      <c r="V86" s="4">
        <f t="shared" si="6"/>
        <v>0</v>
      </c>
      <c r="W86" s="3">
        <f t="shared" si="6"/>
        <v>0</v>
      </c>
      <c r="X86" s="3">
        <f t="shared" si="6"/>
        <v>0</v>
      </c>
      <c r="Y86" s="5">
        <f t="shared" si="6"/>
        <v>0</v>
      </c>
      <c r="Z86" s="21">
        <f t="shared" si="4"/>
        <v>0</v>
      </c>
      <c r="AA86" s="6">
        <f t="shared" si="4"/>
        <v>0</v>
      </c>
      <c r="AB86" s="6">
        <f t="shared" si="4"/>
        <v>0</v>
      </c>
      <c r="AC86" s="22">
        <f t="shared" si="4"/>
        <v>0</v>
      </c>
      <c r="AE86" s="26">
        <f t="shared" si="8"/>
        <v>0</v>
      </c>
      <c r="AF86" s="15">
        <f t="shared" si="8"/>
        <v>0</v>
      </c>
      <c r="AG86" s="15">
        <f t="shared" si="8"/>
        <v>0</v>
      </c>
      <c r="AH86" s="16">
        <f t="shared" si="8"/>
        <v>0</v>
      </c>
      <c r="AI86" s="20">
        <f t="shared" si="8"/>
        <v>0</v>
      </c>
      <c r="AJ86" s="17">
        <f t="shared" si="8"/>
        <v>0</v>
      </c>
      <c r="AK86" s="17">
        <f t="shared" si="8"/>
        <v>0</v>
      </c>
      <c r="AL86" s="27">
        <f t="shared" si="7"/>
        <v>0</v>
      </c>
    </row>
    <row r="87" spans="2:38" x14ac:dyDescent="0.25">
      <c r="B87" s="2">
        <v>83</v>
      </c>
      <c r="D87" s="10"/>
      <c r="E87" s="3"/>
      <c r="F87" s="3"/>
      <c r="G87" s="24"/>
      <c r="H87" s="23"/>
      <c r="I87" s="6"/>
      <c r="J87" s="6"/>
      <c r="K87" s="22"/>
      <c r="M87" s="4"/>
      <c r="N87" s="3"/>
      <c r="O87" s="3"/>
      <c r="P87" s="24"/>
      <c r="Q87" s="25"/>
      <c r="R87" s="6"/>
      <c r="S87" s="6"/>
      <c r="T87" s="22"/>
      <c r="V87" s="4">
        <f t="shared" si="6"/>
        <v>0</v>
      </c>
      <c r="W87" s="3">
        <f t="shared" si="6"/>
        <v>0</v>
      </c>
      <c r="X87" s="3">
        <f t="shared" si="6"/>
        <v>0</v>
      </c>
      <c r="Y87" s="5">
        <f t="shared" si="6"/>
        <v>0</v>
      </c>
      <c r="Z87" s="21">
        <f t="shared" si="4"/>
        <v>0</v>
      </c>
      <c r="AA87" s="6">
        <f t="shared" si="4"/>
        <v>0</v>
      </c>
      <c r="AB87" s="6">
        <f t="shared" si="4"/>
        <v>0</v>
      </c>
      <c r="AC87" s="22">
        <f t="shared" si="4"/>
        <v>0</v>
      </c>
      <c r="AE87" s="26">
        <f t="shared" si="8"/>
        <v>0</v>
      </c>
      <c r="AF87" s="15">
        <f t="shared" si="8"/>
        <v>0</v>
      </c>
      <c r="AG87" s="15">
        <f t="shared" si="8"/>
        <v>0</v>
      </c>
      <c r="AH87" s="16">
        <f t="shared" si="8"/>
        <v>0</v>
      </c>
      <c r="AI87" s="20">
        <f t="shared" si="8"/>
        <v>0</v>
      </c>
      <c r="AJ87" s="17">
        <f t="shared" si="8"/>
        <v>0</v>
      </c>
      <c r="AK87" s="17">
        <f t="shared" si="8"/>
        <v>0</v>
      </c>
      <c r="AL87" s="27">
        <f t="shared" si="7"/>
        <v>0</v>
      </c>
    </row>
    <row r="88" spans="2:38" x14ac:dyDescent="0.25">
      <c r="B88" s="2">
        <v>84</v>
      </c>
      <c r="D88" s="10"/>
      <c r="E88" s="3"/>
      <c r="F88" s="3"/>
      <c r="G88" s="24"/>
      <c r="H88" s="23"/>
      <c r="I88" s="6"/>
      <c r="J88" s="6"/>
      <c r="K88" s="22"/>
      <c r="M88" s="4"/>
      <c r="N88" s="3"/>
      <c r="O88" s="3"/>
      <c r="P88" s="24"/>
      <c r="Q88" s="25"/>
      <c r="R88" s="6"/>
      <c r="S88" s="6"/>
      <c r="T88" s="22"/>
      <c r="V88" s="4">
        <f t="shared" si="6"/>
        <v>0</v>
      </c>
      <c r="W88" s="3">
        <f t="shared" si="6"/>
        <v>0</v>
      </c>
      <c r="X88" s="3">
        <f t="shared" si="6"/>
        <v>0</v>
      </c>
      <c r="Y88" s="5">
        <f t="shared" si="6"/>
        <v>0</v>
      </c>
      <c r="Z88" s="21">
        <f t="shared" si="4"/>
        <v>0</v>
      </c>
      <c r="AA88" s="6">
        <f t="shared" si="4"/>
        <v>0</v>
      </c>
      <c r="AB88" s="6">
        <f t="shared" si="4"/>
        <v>0</v>
      </c>
      <c r="AC88" s="22">
        <f t="shared" si="4"/>
        <v>0</v>
      </c>
      <c r="AE88" s="26">
        <f t="shared" si="8"/>
        <v>0</v>
      </c>
      <c r="AF88" s="15">
        <f t="shared" si="8"/>
        <v>0</v>
      </c>
      <c r="AG88" s="15">
        <f t="shared" si="8"/>
        <v>0</v>
      </c>
      <c r="AH88" s="16">
        <f t="shared" si="8"/>
        <v>0</v>
      </c>
      <c r="AI88" s="20">
        <f t="shared" si="8"/>
        <v>0</v>
      </c>
      <c r="AJ88" s="17">
        <f t="shared" si="8"/>
        <v>0</v>
      </c>
      <c r="AK88" s="17">
        <f t="shared" si="8"/>
        <v>0</v>
      </c>
      <c r="AL88" s="27">
        <f t="shared" si="7"/>
        <v>0</v>
      </c>
    </row>
    <row r="89" spans="2:38" x14ac:dyDescent="0.25">
      <c r="B89" s="2">
        <v>85</v>
      </c>
      <c r="D89" s="10"/>
      <c r="E89" s="3"/>
      <c r="F89" s="3"/>
      <c r="G89" s="24"/>
      <c r="H89" s="23"/>
      <c r="I89" s="6"/>
      <c r="J89" s="6"/>
      <c r="K89" s="22"/>
      <c r="M89" s="4"/>
      <c r="N89" s="3"/>
      <c r="O89" s="3"/>
      <c r="P89" s="24"/>
      <c r="Q89" s="25"/>
      <c r="R89" s="6"/>
      <c r="S89" s="6"/>
      <c r="T89" s="22"/>
      <c r="V89" s="4">
        <f t="shared" si="6"/>
        <v>0</v>
      </c>
      <c r="W89" s="3">
        <f t="shared" si="6"/>
        <v>0</v>
      </c>
      <c r="X89" s="3">
        <f t="shared" si="6"/>
        <v>0</v>
      </c>
      <c r="Y89" s="5">
        <f t="shared" si="6"/>
        <v>0</v>
      </c>
      <c r="Z89" s="21">
        <f t="shared" si="4"/>
        <v>0</v>
      </c>
      <c r="AA89" s="6">
        <f t="shared" si="4"/>
        <v>0</v>
      </c>
      <c r="AB89" s="6">
        <f t="shared" si="4"/>
        <v>0</v>
      </c>
      <c r="AC89" s="22">
        <f t="shared" si="4"/>
        <v>0</v>
      </c>
      <c r="AE89" s="26">
        <f t="shared" si="8"/>
        <v>0</v>
      </c>
      <c r="AF89" s="15">
        <f t="shared" si="8"/>
        <v>0</v>
      </c>
      <c r="AG89" s="15">
        <f t="shared" si="8"/>
        <v>0</v>
      </c>
      <c r="AH89" s="16">
        <f t="shared" si="8"/>
        <v>0</v>
      </c>
      <c r="AI89" s="20">
        <f t="shared" si="8"/>
        <v>0</v>
      </c>
      <c r="AJ89" s="17">
        <f t="shared" si="8"/>
        <v>0</v>
      </c>
      <c r="AK89" s="17">
        <f t="shared" si="8"/>
        <v>0</v>
      </c>
      <c r="AL89" s="27">
        <f t="shared" si="7"/>
        <v>0</v>
      </c>
    </row>
    <row r="90" spans="2:38" x14ac:dyDescent="0.25">
      <c r="B90" s="2">
        <v>86</v>
      </c>
      <c r="D90" s="10"/>
      <c r="E90" s="3"/>
      <c r="F90" s="3"/>
      <c r="G90" s="24"/>
      <c r="H90" s="23"/>
      <c r="I90" s="6"/>
      <c r="J90" s="6"/>
      <c r="K90" s="22"/>
      <c r="M90" s="4"/>
      <c r="N90" s="3"/>
      <c r="O90" s="3"/>
      <c r="P90" s="24"/>
      <c r="Q90" s="25"/>
      <c r="R90" s="6"/>
      <c r="S90" s="6"/>
      <c r="T90" s="22"/>
      <c r="V90" s="4">
        <f t="shared" si="6"/>
        <v>0</v>
      </c>
      <c r="W90" s="3">
        <f t="shared" si="6"/>
        <v>0</v>
      </c>
      <c r="X90" s="3">
        <f t="shared" si="6"/>
        <v>0</v>
      </c>
      <c r="Y90" s="5">
        <f t="shared" si="6"/>
        <v>0</v>
      </c>
      <c r="Z90" s="21">
        <f t="shared" si="4"/>
        <v>0</v>
      </c>
      <c r="AA90" s="6">
        <f t="shared" si="4"/>
        <v>0</v>
      </c>
      <c r="AB90" s="6">
        <f t="shared" si="4"/>
        <v>0</v>
      </c>
      <c r="AC90" s="22">
        <f t="shared" si="4"/>
        <v>0</v>
      </c>
      <c r="AE90" s="26">
        <f t="shared" si="8"/>
        <v>0</v>
      </c>
      <c r="AF90" s="15">
        <f t="shared" si="8"/>
        <v>0</v>
      </c>
      <c r="AG90" s="15">
        <f t="shared" si="8"/>
        <v>0</v>
      </c>
      <c r="AH90" s="16">
        <f t="shared" si="8"/>
        <v>0</v>
      </c>
      <c r="AI90" s="20">
        <f t="shared" si="8"/>
        <v>0</v>
      </c>
      <c r="AJ90" s="17">
        <f t="shared" si="8"/>
        <v>0</v>
      </c>
      <c r="AK90" s="17">
        <f t="shared" si="8"/>
        <v>0</v>
      </c>
      <c r="AL90" s="27">
        <f t="shared" si="7"/>
        <v>0</v>
      </c>
    </row>
    <row r="91" spans="2:38" x14ac:dyDescent="0.25">
      <c r="B91" s="2">
        <v>87</v>
      </c>
      <c r="D91" s="10"/>
      <c r="E91" s="3"/>
      <c r="F91" s="3"/>
      <c r="G91" s="24"/>
      <c r="H91" s="23"/>
      <c r="I91" s="6"/>
      <c r="J91" s="6"/>
      <c r="K91" s="22"/>
      <c r="M91" s="4"/>
      <c r="N91" s="3"/>
      <c r="O91" s="3"/>
      <c r="P91" s="24"/>
      <c r="Q91" s="25"/>
      <c r="R91" s="6"/>
      <c r="S91" s="6"/>
      <c r="T91" s="22"/>
      <c r="V91" s="4">
        <f t="shared" si="6"/>
        <v>0</v>
      </c>
      <c r="W91" s="3">
        <f t="shared" si="6"/>
        <v>0</v>
      </c>
      <c r="X91" s="3">
        <f t="shared" si="6"/>
        <v>0</v>
      </c>
      <c r="Y91" s="5">
        <f t="shared" si="6"/>
        <v>0</v>
      </c>
      <c r="Z91" s="21">
        <f t="shared" si="4"/>
        <v>0</v>
      </c>
      <c r="AA91" s="6">
        <f t="shared" si="4"/>
        <v>0</v>
      </c>
      <c r="AB91" s="6">
        <f t="shared" si="4"/>
        <v>0</v>
      </c>
      <c r="AC91" s="22">
        <f t="shared" si="4"/>
        <v>0</v>
      </c>
      <c r="AE91" s="26">
        <f t="shared" si="8"/>
        <v>0</v>
      </c>
      <c r="AF91" s="15">
        <f t="shared" si="8"/>
        <v>0</v>
      </c>
      <c r="AG91" s="15">
        <f t="shared" si="8"/>
        <v>0</v>
      </c>
      <c r="AH91" s="16">
        <f t="shared" si="8"/>
        <v>0</v>
      </c>
      <c r="AI91" s="20">
        <f t="shared" si="8"/>
        <v>0</v>
      </c>
      <c r="AJ91" s="17">
        <f t="shared" si="8"/>
        <v>0</v>
      </c>
      <c r="AK91" s="17">
        <f t="shared" si="8"/>
        <v>0</v>
      </c>
      <c r="AL91" s="27">
        <f t="shared" si="7"/>
        <v>0</v>
      </c>
    </row>
    <row r="92" spans="2:38" x14ac:dyDescent="0.25">
      <c r="B92" s="2">
        <v>88</v>
      </c>
      <c r="D92" s="10"/>
      <c r="E92" s="3"/>
      <c r="F92" s="3"/>
      <c r="G92" s="24"/>
      <c r="H92" s="23"/>
      <c r="I92" s="6"/>
      <c r="J92" s="6"/>
      <c r="K92" s="22"/>
      <c r="M92" s="4"/>
      <c r="N92" s="3"/>
      <c r="O92" s="3"/>
      <c r="P92" s="24"/>
      <c r="Q92" s="25"/>
      <c r="R92" s="6"/>
      <c r="S92" s="6"/>
      <c r="T92" s="22"/>
      <c r="V92" s="4">
        <f t="shared" si="6"/>
        <v>0</v>
      </c>
      <c r="W92" s="3">
        <f t="shared" si="6"/>
        <v>0</v>
      </c>
      <c r="X92" s="3">
        <f t="shared" si="6"/>
        <v>0</v>
      </c>
      <c r="Y92" s="5">
        <f t="shared" si="6"/>
        <v>0</v>
      </c>
      <c r="Z92" s="21">
        <f t="shared" si="4"/>
        <v>0</v>
      </c>
      <c r="AA92" s="6">
        <f t="shared" si="4"/>
        <v>0</v>
      </c>
      <c r="AB92" s="6">
        <f t="shared" si="4"/>
        <v>0</v>
      </c>
      <c r="AC92" s="22">
        <f t="shared" si="4"/>
        <v>0</v>
      </c>
      <c r="AE92" s="26">
        <f t="shared" si="8"/>
        <v>0</v>
      </c>
      <c r="AF92" s="15">
        <f t="shared" si="8"/>
        <v>0</v>
      </c>
      <c r="AG92" s="15">
        <f t="shared" si="8"/>
        <v>0</v>
      </c>
      <c r="AH92" s="16">
        <f t="shared" si="8"/>
        <v>0</v>
      </c>
      <c r="AI92" s="20">
        <f t="shared" si="8"/>
        <v>0</v>
      </c>
      <c r="AJ92" s="17">
        <f t="shared" si="8"/>
        <v>0</v>
      </c>
      <c r="AK92" s="17">
        <f t="shared" si="8"/>
        <v>0</v>
      </c>
      <c r="AL92" s="27">
        <f t="shared" si="7"/>
        <v>0</v>
      </c>
    </row>
    <row r="93" spans="2:38" x14ac:dyDescent="0.25">
      <c r="B93" s="2">
        <v>89</v>
      </c>
      <c r="D93" s="10"/>
      <c r="E93" s="3"/>
      <c r="F93" s="3"/>
      <c r="G93" s="24"/>
      <c r="H93" s="23"/>
      <c r="I93" s="6"/>
      <c r="J93" s="6"/>
      <c r="K93" s="22"/>
      <c r="M93" s="4"/>
      <c r="N93" s="3"/>
      <c r="O93" s="3"/>
      <c r="P93" s="24"/>
      <c r="Q93" s="25"/>
      <c r="R93" s="6"/>
      <c r="S93" s="6"/>
      <c r="T93" s="22"/>
      <c r="V93" s="4">
        <f t="shared" si="6"/>
        <v>0</v>
      </c>
      <c r="W93" s="3">
        <f t="shared" si="6"/>
        <v>0</v>
      </c>
      <c r="X93" s="3">
        <f t="shared" si="6"/>
        <v>0</v>
      </c>
      <c r="Y93" s="5">
        <f t="shared" si="6"/>
        <v>0</v>
      </c>
      <c r="Z93" s="21">
        <f t="shared" si="4"/>
        <v>0</v>
      </c>
      <c r="AA93" s="6">
        <f t="shared" si="4"/>
        <v>0</v>
      </c>
      <c r="AB93" s="6">
        <f t="shared" si="4"/>
        <v>0</v>
      </c>
      <c r="AC93" s="22">
        <f t="shared" si="4"/>
        <v>0</v>
      </c>
      <c r="AE93" s="26">
        <f t="shared" si="8"/>
        <v>0</v>
      </c>
      <c r="AF93" s="15">
        <f t="shared" si="8"/>
        <v>0</v>
      </c>
      <c r="AG93" s="15">
        <f t="shared" si="8"/>
        <v>0</v>
      </c>
      <c r="AH93" s="16">
        <f t="shared" si="8"/>
        <v>0</v>
      </c>
      <c r="AI93" s="20">
        <f t="shared" si="8"/>
        <v>0</v>
      </c>
      <c r="AJ93" s="17">
        <f t="shared" si="8"/>
        <v>0</v>
      </c>
      <c r="AK93" s="17">
        <f t="shared" si="8"/>
        <v>0</v>
      </c>
      <c r="AL93" s="27">
        <f t="shared" si="7"/>
        <v>0</v>
      </c>
    </row>
    <row r="94" spans="2:38" x14ac:dyDescent="0.25">
      <c r="B94" s="2">
        <v>90</v>
      </c>
      <c r="D94" s="10"/>
      <c r="E94" s="3"/>
      <c r="F94" s="3"/>
      <c r="G94" s="24"/>
      <c r="H94" s="23"/>
      <c r="I94" s="6"/>
      <c r="J94" s="6"/>
      <c r="K94" s="22"/>
      <c r="M94" s="4"/>
      <c r="N94" s="3"/>
      <c r="O94" s="3"/>
      <c r="P94" s="24"/>
      <c r="Q94" s="25"/>
      <c r="R94" s="6"/>
      <c r="S94" s="6"/>
      <c r="T94" s="22"/>
      <c r="V94" s="4">
        <f t="shared" si="6"/>
        <v>0</v>
      </c>
      <c r="W94" s="3">
        <f t="shared" si="6"/>
        <v>0</v>
      </c>
      <c r="X94" s="3">
        <f t="shared" si="6"/>
        <v>0</v>
      </c>
      <c r="Y94" s="5">
        <f t="shared" si="6"/>
        <v>0</v>
      </c>
      <c r="Z94" s="21">
        <f t="shared" si="4"/>
        <v>0</v>
      </c>
      <c r="AA94" s="6">
        <f t="shared" si="4"/>
        <v>0</v>
      </c>
      <c r="AB94" s="6">
        <f t="shared" si="4"/>
        <v>0</v>
      </c>
      <c r="AC94" s="22">
        <f t="shared" si="4"/>
        <v>0</v>
      </c>
      <c r="AE94" s="26">
        <f t="shared" si="8"/>
        <v>0</v>
      </c>
      <c r="AF94" s="15">
        <f t="shared" si="8"/>
        <v>0</v>
      </c>
      <c r="AG94" s="15">
        <f t="shared" si="8"/>
        <v>0</v>
      </c>
      <c r="AH94" s="16">
        <f t="shared" si="8"/>
        <v>0</v>
      </c>
      <c r="AI94" s="20">
        <f t="shared" si="8"/>
        <v>0</v>
      </c>
      <c r="AJ94" s="17">
        <f t="shared" si="8"/>
        <v>0</v>
      </c>
      <c r="AK94" s="17">
        <f t="shared" si="8"/>
        <v>0</v>
      </c>
      <c r="AL94" s="27">
        <f t="shared" si="7"/>
        <v>0</v>
      </c>
    </row>
    <row r="95" spans="2:38" x14ac:dyDescent="0.25">
      <c r="B95" s="2">
        <v>91</v>
      </c>
      <c r="D95" s="10"/>
      <c r="E95" s="3"/>
      <c r="F95" s="3"/>
      <c r="G95" s="24"/>
      <c r="H95" s="23"/>
      <c r="I95" s="6"/>
      <c r="J95" s="6"/>
      <c r="K95" s="22"/>
      <c r="M95" s="4"/>
      <c r="N95" s="3"/>
      <c r="O95" s="3"/>
      <c r="P95" s="24"/>
      <c r="Q95" s="25"/>
      <c r="R95" s="6"/>
      <c r="S95" s="6"/>
      <c r="T95" s="22"/>
      <c r="V95" s="4">
        <f t="shared" si="6"/>
        <v>0</v>
      </c>
      <c r="W95" s="3">
        <f t="shared" si="6"/>
        <v>0</v>
      </c>
      <c r="X95" s="3">
        <f t="shared" si="6"/>
        <v>0</v>
      </c>
      <c r="Y95" s="5">
        <f t="shared" si="6"/>
        <v>0</v>
      </c>
      <c r="Z95" s="21">
        <f t="shared" si="4"/>
        <v>0</v>
      </c>
      <c r="AA95" s="6">
        <f t="shared" si="4"/>
        <v>0</v>
      </c>
      <c r="AB95" s="6">
        <f t="shared" si="4"/>
        <v>0</v>
      </c>
      <c r="AC95" s="22">
        <f t="shared" si="4"/>
        <v>0</v>
      </c>
      <c r="AE95" s="26">
        <f t="shared" si="8"/>
        <v>0</v>
      </c>
      <c r="AF95" s="15">
        <f t="shared" si="8"/>
        <v>0</v>
      </c>
      <c r="AG95" s="15">
        <f t="shared" si="8"/>
        <v>0</v>
      </c>
      <c r="AH95" s="16">
        <f t="shared" si="8"/>
        <v>0</v>
      </c>
      <c r="AI95" s="20">
        <f t="shared" si="8"/>
        <v>0</v>
      </c>
      <c r="AJ95" s="17">
        <f t="shared" si="8"/>
        <v>0</v>
      </c>
      <c r="AK95" s="17">
        <f t="shared" si="8"/>
        <v>0</v>
      </c>
      <c r="AL95" s="27">
        <f t="shared" si="7"/>
        <v>0</v>
      </c>
    </row>
    <row r="96" spans="2:38" x14ac:dyDescent="0.25">
      <c r="B96" s="2">
        <v>92</v>
      </c>
      <c r="D96" s="10"/>
      <c r="E96" s="3"/>
      <c r="F96" s="3"/>
      <c r="G96" s="24"/>
      <c r="H96" s="23"/>
      <c r="I96" s="6"/>
      <c r="J96" s="6"/>
      <c r="K96" s="22"/>
      <c r="M96" s="4"/>
      <c r="N96" s="3"/>
      <c r="O96" s="3"/>
      <c r="P96" s="24"/>
      <c r="Q96" s="25"/>
      <c r="R96" s="6"/>
      <c r="S96" s="6"/>
      <c r="T96" s="22"/>
      <c r="V96" s="4">
        <f t="shared" si="6"/>
        <v>0</v>
      </c>
      <c r="W96" s="3">
        <f t="shared" si="6"/>
        <v>0</v>
      </c>
      <c r="X96" s="3">
        <f t="shared" si="6"/>
        <v>0</v>
      </c>
      <c r="Y96" s="5">
        <f t="shared" si="6"/>
        <v>0</v>
      </c>
      <c r="Z96" s="21">
        <f t="shared" si="4"/>
        <v>0</v>
      </c>
      <c r="AA96" s="6">
        <f t="shared" si="4"/>
        <v>0</v>
      </c>
      <c r="AB96" s="6">
        <f t="shared" si="4"/>
        <v>0</v>
      </c>
      <c r="AC96" s="22">
        <f t="shared" si="4"/>
        <v>0</v>
      </c>
      <c r="AE96" s="26">
        <f t="shared" si="8"/>
        <v>0</v>
      </c>
      <c r="AF96" s="15">
        <f t="shared" si="8"/>
        <v>0</v>
      </c>
      <c r="AG96" s="15">
        <f t="shared" si="8"/>
        <v>0</v>
      </c>
      <c r="AH96" s="16">
        <f t="shared" si="8"/>
        <v>0</v>
      </c>
      <c r="AI96" s="20">
        <f t="shared" si="8"/>
        <v>0</v>
      </c>
      <c r="AJ96" s="17">
        <f t="shared" si="8"/>
        <v>0</v>
      </c>
      <c r="AK96" s="17">
        <f t="shared" si="8"/>
        <v>0</v>
      </c>
      <c r="AL96" s="27">
        <f t="shared" si="7"/>
        <v>0</v>
      </c>
    </row>
    <row r="97" spans="2:38" x14ac:dyDescent="0.25">
      <c r="B97" s="2">
        <v>93</v>
      </c>
      <c r="D97" s="10"/>
      <c r="E97" s="3"/>
      <c r="F97" s="3"/>
      <c r="G97" s="24"/>
      <c r="H97" s="23"/>
      <c r="I97" s="6"/>
      <c r="J97" s="6"/>
      <c r="K97" s="22"/>
      <c r="M97" s="4"/>
      <c r="N97" s="3"/>
      <c r="O97" s="3"/>
      <c r="P97" s="24"/>
      <c r="Q97" s="25"/>
      <c r="R97" s="6"/>
      <c r="S97" s="6"/>
      <c r="T97" s="22"/>
      <c r="V97" s="4">
        <f t="shared" si="6"/>
        <v>0</v>
      </c>
      <c r="W97" s="3">
        <f t="shared" si="6"/>
        <v>0</v>
      </c>
      <c r="X97" s="3">
        <f t="shared" si="6"/>
        <v>0</v>
      </c>
      <c r="Y97" s="5">
        <f t="shared" si="6"/>
        <v>0</v>
      </c>
      <c r="Z97" s="21">
        <f t="shared" si="4"/>
        <v>0</v>
      </c>
      <c r="AA97" s="6">
        <f t="shared" si="4"/>
        <v>0</v>
      </c>
      <c r="AB97" s="6">
        <f t="shared" si="4"/>
        <v>0</v>
      </c>
      <c r="AC97" s="22">
        <f t="shared" si="4"/>
        <v>0</v>
      </c>
      <c r="AE97" s="26">
        <f t="shared" si="8"/>
        <v>0</v>
      </c>
      <c r="AF97" s="15">
        <f t="shared" si="8"/>
        <v>0</v>
      </c>
      <c r="AG97" s="15">
        <f t="shared" si="8"/>
        <v>0</v>
      </c>
      <c r="AH97" s="16">
        <f t="shared" si="8"/>
        <v>0</v>
      </c>
      <c r="AI97" s="20">
        <f t="shared" si="8"/>
        <v>0</v>
      </c>
      <c r="AJ97" s="17">
        <f t="shared" si="8"/>
        <v>0</v>
      </c>
      <c r="AK97" s="17">
        <f t="shared" si="8"/>
        <v>0</v>
      </c>
      <c r="AL97" s="27">
        <f t="shared" si="7"/>
        <v>0</v>
      </c>
    </row>
    <row r="98" spans="2:38" x14ac:dyDescent="0.25">
      <c r="B98" s="2">
        <v>94</v>
      </c>
      <c r="D98" s="10"/>
      <c r="E98" s="3"/>
      <c r="F98" s="3"/>
      <c r="G98" s="24"/>
      <c r="H98" s="23"/>
      <c r="I98" s="6"/>
      <c r="J98" s="6"/>
      <c r="K98" s="22"/>
      <c r="M98" s="4"/>
      <c r="N98" s="3"/>
      <c r="O98" s="3"/>
      <c r="P98" s="24"/>
      <c r="Q98" s="25"/>
      <c r="R98" s="6"/>
      <c r="S98" s="6"/>
      <c r="T98" s="22"/>
      <c r="V98" s="4">
        <f t="shared" si="6"/>
        <v>0</v>
      </c>
      <c r="W98" s="3">
        <f t="shared" si="6"/>
        <v>0</v>
      </c>
      <c r="X98" s="3">
        <f t="shared" si="6"/>
        <v>0</v>
      </c>
      <c r="Y98" s="5">
        <f t="shared" si="6"/>
        <v>0</v>
      </c>
      <c r="Z98" s="21">
        <f t="shared" si="4"/>
        <v>0</v>
      </c>
      <c r="AA98" s="6">
        <f t="shared" si="4"/>
        <v>0</v>
      </c>
      <c r="AB98" s="6">
        <f t="shared" si="4"/>
        <v>0</v>
      </c>
      <c r="AC98" s="22">
        <f t="shared" si="4"/>
        <v>0</v>
      </c>
      <c r="AE98" s="26">
        <f t="shared" si="8"/>
        <v>0</v>
      </c>
      <c r="AF98" s="15">
        <f t="shared" si="8"/>
        <v>0</v>
      </c>
      <c r="AG98" s="15">
        <f t="shared" si="8"/>
        <v>0</v>
      </c>
      <c r="AH98" s="16">
        <f t="shared" si="8"/>
        <v>0</v>
      </c>
      <c r="AI98" s="20">
        <f t="shared" si="8"/>
        <v>0</v>
      </c>
      <c r="AJ98" s="17">
        <f t="shared" si="8"/>
        <v>0</v>
      </c>
      <c r="AK98" s="17">
        <f t="shared" si="8"/>
        <v>0</v>
      </c>
      <c r="AL98" s="27">
        <f t="shared" si="7"/>
        <v>0</v>
      </c>
    </row>
    <row r="99" spans="2:38" x14ac:dyDescent="0.25">
      <c r="B99" s="2">
        <v>95</v>
      </c>
      <c r="D99" s="10"/>
      <c r="E99" s="3"/>
      <c r="F99" s="3"/>
      <c r="G99" s="24"/>
      <c r="H99" s="23"/>
      <c r="I99" s="6"/>
      <c r="J99" s="6"/>
      <c r="K99" s="22"/>
      <c r="M99" s="4"/>
      <c r="N99" s="3"/>
      <c r="O99" s="3"/>
      <c r="P99" s="24"/>
      <c r="Q99" s="25"/>
      <c r="R99" s="6"/>
      <c r="S99" s="6"/>
      <c r="T99" s="22"/>
      <c r="V99" s="4">
        <f t="shared" si="6"/>
        <v>0</v>
      </c>
      <c r="W99" s="3">
        <f t="shared" si="6"/>
        <v>0</v>
      </c>
      <c r="X99" s="3">
        <f t="shared" si="6"/>
        <v>0</v>
      </c>
      <c r="Y99" s="5">
        <f t="shared" si="6"/>
        <v>0</v>
      </c>
      <c r="Z99" s="21">
        <f t="shared" si="4"/>
        <v>0</v>
      </c>
      <c r="AA99" s="6">
        <f t="shared" si="4"/>
        <v>0</v>
      </c>
      <c r="AB99" s="6">
        <f t="shared" si="4"/>
        <v>0</v>
      </c>
      <c r="AC99" s="22">
        <f t="shared" si="4"/>
        <v>0</v>
      </c>
      <c r="AE99" s="26">
        <f t="shared" si="8"/>
        <v>0</v>
      </c>
      <c r="AF99" s="15">
        <f t="shared" si="8"/>
        <v>0</v>
      </c>
      <c r="AG99" s="15">
        <f t="shared" si="8"/>
        <v>0</v>
      </c>
      <c r="AH99" s="16">
        <f t="shared" si="8"/>
        <v>0</v>
      </c>
      <c r="AI99" s="20">
        <f t="shared" si="8"/>
        <v>0</v>
      </c>
      <c r="AJ99" s="17">
        <f t="shared" si="8"/>
        <v>0</v>
      </c>
      <c r="AK99" s="17">
        <f t="shared" si="8"/>
        <v>0</v>
      </c>
      <c r="AL99" s="27">
        <f t="shared" si="7"/>
        <v>0</v>
      </c>
    </row>
    <row r="100" spans="2:38" x14ac:dyDescent="0.25">
      <c r="B100" s="2">
        <v>96</v>
      </c>
      <c r="D100" s="10"/>
      <c r="E100" s="3"/>
      <c r="F100" s="3"/>
      <c r="G100" s="24"/>
      <c r="H100" s="23"/>
      <c r="I100" s="6"/>
      <c r="J100" s="6"/>
      <c r="K100" s="22"/>
      <c r="M100" s="4"/>
      <c r="N100" s="3"/>
      <c r="O100" s="3"/>
      <c r="P100" s="24"/>
      <c r="Q100" s="25"/>
      <c r="R100" s="6"/>
      <c r="S100" s="6"/>
      <c r="T100" s="22"/>
      <c r="V100" s="4">
        <f t="shared" si="6"/>
        <v>0</v>
      </c>
      <c r="W100" s="3">
        <f t="shared" si="6"/>
        <v>0</v>
      </c>
      <c r="X100" s="3">
        <f t="shared" si="6"/>
        <v>0</v>
      </c>
      <c r="Y100" s="5">
        <f t="shared" si="6"/>
        <v>0</v>
      </c>
      <c r="Z100" s="21">
        <f t="shared" si="4"/>
        <v>0</v>
      </c>
      <c r="AA100" s="6">
        <f t="shared" si="4"/>
        <v>0</v>
      </c>
      <c r="AB100" s="6">
        <f t="shared" si="4"/>
        <v>0</v>
      </c>
      <c r="AC100" s="22">
        <f t="shared" si="4"/>
        <v>0</v>
      </c>
      <c r="AE100" s="26">
        <f t="shared" si="8"/>
        <v>0</v>
      </c>
      <c r="AF100" s="15">
        <f t="shared" si="8"/>
        <v>0</v>
      </c>
      <c r="AG100" s="15">
        <f t="shared" si="8"/>
        <v>0</v>
      </c>
      <c r="AH100" s="16">
        <f t="shared" si="8"/>
        <v>0</v>
      </c>
      <c r="AI100" s="20">
        <f t="shared" si="8"/>
        <v>0</v>
      </c>
      <c r="AJ100" s="17">
        <f t="shared" si="8"/>
        <v>0</v>
      </c>
      <c r="AK100" s="17">
        <f t="shared" si="8"/>
        <v>0</v>
      </c>
      <c r="AL100" s="27">
        <f t="shared" si="7"/>
        <v>0</v>
      </c>
    </row>
    <row r="101" spans="2:38" x14ac:dyDescent="0.25">
      <c r="B101" s="2">
        <v>97</v>
      </c>
      <c r="D101" s="10"/>
      <c r="E101" s="3"/>
      <c r="F101" s="3"/>
      <c r="G101" s="24"/>
      <c r="H101" s="23"/>
      <c r="I101" s="6"/>
      <c r="J101" s="6"/>
      <c r="K101" s="22"/>
      <c r="M101" s="4"/>
      <c r="N101" s="3"/>
      <c r="O101" s="3"/>
      <c r="P101" s="24"/>
      <c r="Q101" s="25"/>
      <c r="R101" s="6"/>
      <c r="S101" s="6"/>
      <c r="T101" s="22"/>
      <c r="V101" s="4">
        <f t="shared" si="6"/>
        <v>0</v>
      </c>
      <c r="W101" s="3">
        <f t="shared" si="6"/>
        <v>0</v>
      </c>
      <c r="X101" s="3">
        <f t="shared" si="6"/>
        <v>0</v>
      </c>
      <c r="Y101" s="5">
        <f t="shared" si="6"/>
        <v>0</v>
      </c>
      <c r="Z101" s="21">
        <f t="shared" si="4"/>
        <v>0</v>
      </c>
      <c r="AA101" s="6">
        <f t="shared" si="4"/>
        <v>0</v>
      </c>
      <c r="AB101" s="6">
        <f t="shared" si="4"/>
        <v>0</v>
      </c>
      <c r="AC101" s="22">
        <f t="shared" si="4"/>
        <v>0</v>
      </c>
      <c r="AE101" s="26">
        <f t="shared" si="8"/>
        <v>0</v>
      </c>
      <c r="AF101" s="15">
        <f t="shared" si="8"/>
        <v>0</v>
      </c>
      <c r="AG101" s="15">
        <f t="shared" si="8"/>
        <v>0</v>
      </c>
      <c r="AH101" s="16">
        <f t="shared" si="8"/>
        <v>0</v>
      </c>
      <c r="AI101" s="20">
        <f t="shared" si="8"/>
        <v>0</v>
      </c>
      <c r="AJ101" s="17">
        <f t="shared" si="8"/>
        <v>0</v>
      </c>
      <c r="AK101" s="17">
        <f t="shared" si="8"/>
        <v>0</v>
      </c>
      <c r="AL101" s="27">
        <f t="shared" si="7"/>
        <v>0</v>
      </c>
    </row>
    <row r="102" spans="2:38" x14ac:dyDescent="0.25">
      <c r="B102" s="2">
        <v>98</v>
      </c>
      <c r="D102" s="10"/>
      <c r="E102" s="3"/>
      <c r="F102" s="3"/>
      <c r="G102" s="24"/>
      <c r="H102" s="23"/>
      <c r="I102" s="6"/>
      <c r="J102" s="6"/>
      <c r="K102" s="22"/>
      <c r="M102" s="4"/>
      <c r="N102" s="3"/>
      <c r="O102" s="3"/>
      <c r="P102" s="24"/>
      <c r="Q102" s="25"/>
      <c r="R102" s="6"/>
      <c r="S102" s="6"/>
      <c r="T102" s="22"/>
      <c r="V102" s="4">
        <f t="shared" si="6"/>
        <v>0</v>
      </c>
      <c r="W102" s="3">
        <f t="shared" si="6"/>
        <v>0</v>
      </c>
      <c r="X102" s="3">
        <f t="shared" si="6"/>
        <v>0</v>
      </c>
      <c r="Y102" s="5">
        <f t="shared" si="6"/>
        <v>0</v>
      </c>
      <c r="Z102" s="21">
        <f t="shared" si="4"/>
        <v>0</v>
      </c>
      <c r="AA102" s="6">
        <f t="shared" si="4"/>
        <v>0</v>
      </c>
      <c r="AB102" s="6">
        <f t="shared" si="4"/>
        <v>0</v>
      </c>
      <c r="AC102" s="22">
        <f t="shared" si="4"/>
        <v>0</v>
      </c>
      <c r="AE102" s="26">
        <f t="shared" si="8"/>
        <v>0</v>
      </c>
      <c r="AF102" s="15">
        <f t="shared" si="8"/>
        <v>0</v>
      </c>
      <c r="AG102" s="15">
        <f t="shared" si="8"/>
        <v>0</v>
      </c>
      <c r="AH102" s="16">
        <f t="shared" si="8"/>
        <v>0</v>
      </c>
      <c r="AI102" s="20">
        <f t="shared" si="8"/>
        <v>0</v>
      </c>
      <c r="AJ102" s="17">
        <f t="shared" si="8"/>
        <v>0</v>
      </c>
      <c r="AK102" s="17">
        <f t="shared" si="8"/>
        <v>0</v>
      </c>
      <c r="AL102" s="27">
        <f t="shared" si="7"/>
        <v>0</v>
      </c>
    </row>
    <row r="103" spans="2:38" x14ac:dyDescent="0.25">
      <c r="B103" s="2">
        <v>99</v>
      </c>
      <c r="D103" s="10"/>
      <c r="E103" s="3"/>
      <c r="F103" s="3"/>
      <c r="G103" s="24"/>
      <c r="H103" s="23"/>
      <c r="I103" s="6"/>
      <c r="J103" s="6"/>
      <c r="K103" s="22"/>
      <c r="M103" s="4"/>
      <c r="N103" s="3"/>
      <c r="O103" s="3"/>
      <c r="P103" s="24"/>
      <c r="Q103" s="25"/>
      <c r="R103" s="6"/>
      <c r="S103" s="6"/>
      <c r="T103" s="22"/>
      <c r="V103" s="4">
        <f t="shared" si="6"/>
        <v>0</v>
      </c>
      <c r="W103" s="3">
        <f t="shared" si="6"/>
        <v>0</v>
      </c>
      <c r="X103" s="3">
        <f t="shared" si="6"/>
        <v>0</v>
      </c>
      <c r="Y103" s="5">
        <f t="shared" si="6"/>
        <v>0</v>
      </c>
      <c r="Z103" s="21">
        <f t="shared" si="4"/>
        <v>0</v>
      </c>
      <c r="AA103" s="6">
        <f t="shared" si="4"/>
        <v>0</v>
      </c>
      <c r="AB103" s="6">
        <f t="shared" si="4"/>
        <v>0</v>
      </c>
      <c r="AC103" s="22">
        <f t="shared" si="4"/>
        <v>0</v>
      </c>
      <c r="AE103" s="26">
        <f t="shared" si="8"/>
        <v>0</v>
      </c>
      <c r="AF103" s="15">
        <f t="shared" si="8"/>
        <v>0</v>
      </c>
      <c r="AG103" s="15">
        <f t="shared" si="8"/>
        <v>0</v>
      </c>
      <c r="AH103" s="16">
        <f t="shared" si="8"/>
        <v>0</v>
      </c>
      <c r="AI103" s="20">
        <f t="shared" si="8"/>
        <v>0</v>
      </c>
      <c r="AJ103" s="17">
        <f t="shared" si="8"/>
        <v>0</v>
      </c>
      <c r="AK103" s="17">
        <f t="shared" si="8"/>
        <v>0</v>
      </c>
      <c r="AL103" s="27">
        <f t="shared" si="7"/>
        <v>0</v>
      </c>
    </row>
    <row r="104" spans="2:38" x14ac:dyDescent="0.25">
      <c r="B104" s="2">
        <v>100</v>
      </c>
      <c r="D104" s="10"/>
      <c r="E104" s="3"/>
      <c r="F104" s="3"/>
      <c r="G104" s="24"/>
      <c r="H104" s="23"/>
      <c r="I104" s="6"/>
      <c r="J104" s="6"/>
      <c r="K104" s="22"/>
      <c r="M104" s="4"/>
      <c r="N104" s="3"/>
      <c r="O104" s="3"/>
      <c r="P104" s="24"/>
      <c r="Q104" s="25"/>
      <c r="R104" s="6"/>
      <c r="S104" s="6"/>
      <c r="T104" s="22"/>
      <c r="V104" s="4">
        <f t="shared" si="6"/>
        <v>0</v>
      </c>
      <c r="W104" s="3">
        <f t="shared" si="6"/>
        <v>0</v>
      </c>
      <c r="X104" s="3">
        <f t="shared" si="6"/>
        <v>0</v>
      </c>
      <c r="Y104" s="5">
        <f t="shared" si="6"/>
        <v>0</v>
      </c>
      <c r="Z104" s="21">
        <f t="shared" si="4"/>
        <v>0</v>
      </c>
      <c r="AA104" s="6">
        <f t="shared" si="4"/>
        <v>0</v>
      </c>
      <c r="AB104" s="6">
        <f t="shared" si="4"/>
        <v>0</v>
      </c>
      <c r="AC104" s="22">
        <f t="shared" ref="AC104:AC167" si="9">T104-K104</f>
        <v>0</v>
      </c>
      <c r="AE104" s="26">
        <f t="shared" si="8"/>
        <v>0</v>
      </c>
      <c r="AF104" s="15">
        <f t="shared" si="8"/>
        <v>0</v>
      </c>
      <c r="AG104" s="15">
        <f t="shared" si="8"/>
        <v>0</v>
      </c>
      <c r="AH104" s="16">
        <f t="shared" si="8"/>
        <v>0</v>
      </c>
      <c r="AI104" s="20">
        <f t="shared" si="8"/>
        <v>0</v>
      </c>
      <c r="AJ104" s="17">
        <f t="shared" si="8"/>
        <v>0</v>
      </c>
      <c r="AK104" s="17">
        <f t="shared" si="8"/>
        <v>0</v>
      </c>
      <c r="AL104" s="27">
        <f t="shared" si="7"/>
        <v>0</v>
      </c>
    </row>
    <row r="105" spans="2:38" x14ac:dyDescent="0.25">
      <c r="B105" s="2">
        <v>101</v>
      </c>
      <c r="D105" s="10"/>
      <c r="E105" s="3"/>
      <c r="F105" s="3"/>
      <c r="G105" s="24"/>
      <c r="H105" s="23"/>
      <c r="I105" s="6"/>
      <c r="J105" s="6"/>
      <c r="K105" s="22"/>
      <c r="M105" s="4"/>
      <c r="N105" s="3"/>
      <c r="O105" s="3"/>
      <c r="P105" s="24"/>
      <c r="Q105" s="25"/>
      <c r="R105" s="6"/>
      <c r="S105" s="6"/>
      <c r="T105" s="22"/>
      <c r="V105" s="4">
        <f t="shared" si="6"/>
        <v>0</v>
      </c>
      <c r="W105" s="3">
        <f t="shared" si="6"/>
        <v>0</v>
      </c>
      <c r="X105" s="3">
        <f t="shared" si="6"/>
        <v>0</v>
      </c>
      <c r="Y105" s="5">
        <f t="shared" si="6"/>
        <v>0</v>
      </c>
      <c r="Z105" s="21">
        <f t="shared" si="6"/>
        <v>0</v>
      </c>
      <c r="AA105" s="6">
        <f t="shared" si="6"/>
        <v>0</v>
      </c>
      <c r="AB105" s="6">
        <f t="shared" si="6"/>
        <v>0</v>
      </c>
      <c r="AC105" s="22">
        <f t="shared" si="9"/>
        <v>0</v>
      </c>
      <c r="AE105" s="26">
        <f t="shared" si="8"/>
        <v>0</v>
      </c>
      <c r="AF105" s="15">
        <f t="shared" si="8"/>
        <v>0</v>
      </c>
      <c r="AG105" s="15">
        <f t="shared" si="8"/>
        <v>0</v>
      </c>
      <c r="AH105" s="16">
        <f t="shared" si="8"/>
        <v>0</v>
      </c>
      <c r="AI105" s="20">
        <f t="shared" si="8"/>
        <v>0</v>
      </c>
      <c r="AJ105" s="17">
        <f t="shared" si="8"/>
        <v>0</v>
      </c>
      <c r="AK105" s="17">
        <f t="shared" si="8"/>
        <v>0</v>
      </c>
      <c r="AL105" s="27">
        <f t="shared" si="7"/>
        <v>0</v>
      </c>
    </row>
    <row r="106" spans="2:38" x14ac:dyDescent="0.25">
      <c r="B106" s="2">
        <v>102</v>
      </c>
      <c r="D106" s="10"/>
      <c r="E106" s="3"/>
      <c r="F106" s="3"/>
      <c r="G106" s="24"/>
      <c r="H106" s="23"/>
      <c r="I106" s="6"/>
      <c r="J106" s="6"/>
      <c r="K106" s="22"/>
      <c r="M106" s="4"/>
      <c r="N106" s="3"/>
      <c r="O106" s="3"/>
      <c r="P106" s="24"/>
      <c r="Q106" s="25"/>
      <c r="R106" s="6"/>
      <c r="S106" s="6"/>
      <c r="T106" s="22"/>
      <c r="V106" s="4">
        <f t="shared" si="6"/>
        <v>0</v>
      </c>
      <c r="W106" s="3">
        <f t="shared" si="6"/>
        <v>0</v>
      </c>
      <c r="X106" s="3">
        <f t="shared" si="6"/>
        <v>0</v>
      </c>
      <c r="Y106" s="5">
        <f t="shared" si="6"/>
        <v>0</v>
      </c>
      <c r="Z106" s="21">
        <f t="shared" si="6"/>
        <v>0</v>
      </c>
      <c r="AA106" s="6">
        <f t="shared" si="6"/>
        <v>0</v>
      </c>
      <c r="AB106" s="6">
        <f t="shared" si="6"/>
        <v>0</v>
      </c>
      <c r="AC106" s="22">
        <f t="shared" si="9"/>
        <v>0</v>
      </c>
      <c r="AE106" s="26">
        <f t="shared" si="8"/>
        <v>0</v>
      </c>
      <c r="AF106" s="15">
        <f t="shared" si="8"/>
        <v>0</v>
      </c>
      <c r="AG106" s="15">
        <f t="shared" si="8"/>
        <v>0</v>
      </c>
      <c r="AH106" s="16">
        <f t="shared" si="8"/>
        <v>0</v>
      </c>
      <c r="AI106" s="20">
        <f t="shared" si="8"/>
        <v>0</v>
      </c>
      <c r="AJ106" s="17">
        <f t="shared" si="8"/>
        <v>0</v>
      </c>
      <c r="AK106" s="17">
        <f t="shared" si="8"/>
        <v>0</v>
      </c>
      <c r="AL106" s="27">
        <f t="shared" si="7"/>
        <v>0</v>
      </c>
    </row>
    <row r="107" spans="2:38" x14ac:dyDescent="0.25">
      <c r="B107" s="2">
        <v>103</v>
      </c>
      <c r="D107" s="10"/>
      <c r="E107" s="3"/>
      <c r="F107" s="3"/>
      <c r="G107" s="24"/>
      <c r="H107" s="23"/>
      <c r="I107" s="6"/>
      <c r="J107" s="6"/>
      <c r="K107" s="22"/>
      <c r="M107" s="4"/>
      <c r="N107" s="3"/>
      <c r="O107" s="3"/>
      <c r="P107" s="24"/>
      <c r="Q107" s="25"/>
      <c r="R107" s="6"/>
      <c r="S107" s="6"/>
      <c r="T107" s="22"/>
      <c r="V107" s="4">
        <f t="shared" si="6"/>
        <v>0</v>
      </c>
      <c r="W107" s="3">
        <f t="shared" si="6"/>
        <v>0</v>
      </c>
      <c r="X107" s="3">
        <f t="shared" si="6"/>
        <v>0</v>
      </c>
      <c r="Y107" s="5">
        <f t="shared" si="6"/>
        <v>0</v>
      </c>
      <c r="Z107" s="21">
        <f t="shared" si="6"/>
        <v>0</v>
      </c>
      <c r="AA107" s="6">
        <f t="shared" si="6"/>
        <v>0</v>
      </c>
      <c r="AB107" s="6">
        <f t="shared" si="6"/>
        <v>0</v>
      </c>
      <c r="AC107" s="22">
        <f t="shared" si="9"/>
        <v>0</v>
      </c>
      <c r="AE107" s="26">
        <f t="shared" si="8"/>
        <v>0</v>
      </c>
      <c r="AF107" s="15">
        <f t="shared" si="8"/>
        <v>0</v>
      </c>
      <c r="AG107" s="15">
        <f t="shared" si="8"/>
        <v>0</v>
      </c>
      <c r="AH107" s="16">
        <f t="shared" si="8"/>
        <v>0</v>
      </c>
      <c r="AI107" s="20">
        <f t="shared" si="8"/>
        <v>0</v>
      </c>
      <c r="AJ107" s="17">
        <f t="shared" si="8"/>
        <v>0</v>
      </c>
      <c r="AK107" s="17">
        <f t="shared" si="8"/>
        <v>0</v>
      </c>
      <c r="AL107" s="27">
        <f t="shared" si="7"/>
        <v>0</v>
      </c>
    </row>
    <row r="108" spans="2:38" x14ac:dyDescent="0.25">
      <c r="B108" s="2">
        <v>104</v>
      </c>
      <c r="D108" s="10"/>
      <c r="E108" s="3"/>
      <c r="F108" s="3"/>
      <c r="G108" s="24"/>
      <c r="H108" s="23"/>
      <c r="I108" s="6"/>
      <c r="J108" s="6"/>
      <c r="K108" s="22"/>
      <c r="M108" s="4"/>
      <c r="N108" s="3"/>
      <c r="O108" s="3"/>
      <c r="P108" s="24"/>
      <c r="Q108" s="25"/>
      <c r="R108" s="6"/>
      <c r="S108" s="6"/>
      <c r="T108" s="22"/>
      <c r="V108" s="4">
        <f t="shared" si="6"/>
        <v>0</v>
      </c>
      <c r="W108" s="3">
        <f t="shared" si="6"/>
        <v>0</v>
      </c>
      <c r="X108" s="3">
        <f t="shared" si="6"/>
        <v>0</v>
      </c>
      <c r="Y108" s="5">
        <f t="shared" si="6"/>
        <v>0</v>
      </c>
      <c r="Z108" s="21">
        <f t="shared" si="6"/>
        <v>0</v>
      </c>
      <c r="AA108" s="6">
        <f t="shared" si="6"/>
        <v>0</v>
      </c>
      <c r="AB108" s="6">
        <f t="shared" si="6"/>
        <v>0</v>
      </c>
      <c r="AC108" s="22">
        <f t="shared" si="9"/>
        <v>0</v>
      </c>
      <c r="AE108" s="26">
        <f t="shared" si="8"/>
        <v>0</v>
      </c>
      <c r="AF108" s="15">
        <f t="shared" si="8"/>
        <v>0</v>
      </c>
      <c r="AG108" s="15">
        <f t="shared" si="8"/>
        <v>0</v>
      </c>
      <c r="AH108" s="16">
        <f t="shared" si="8"/>
        <v>0</v>
      </c>
      <c r="AI108" s="20">
        <f t="shared" si="8"/>
        <v>0</v>
      </c>
      <c r="AJ108" s="17">
        <f t="shared" si="8"/>
        <v>0</v>
      </c>
      <c r="AK108" s="17">
        <f t="shared" si="8"/>
        <v>0</v>
      </c>
      <c r="AL108" s="27">
        <f t="shared" si="7"/>
        <v>0</v>
      </c>
    </row>
    <row r="109" spans="2:38" x14ac:dyDescent="0.25">
      <c r="B109" s="2">
        <v>105</v>
      </c>
      <c r="D109" s="10"/>
      <c r="E109" s="3"/>
      <c r="F109" s="3"/>
      <c r="G109" s="24"/>
      <c r="H109" s="23"/>
      <c r="I109" s="6"/>
      <c r="J109" s="6"/>
      <c r="K109" s="22"/>
      <c r="M109" s="4"/>
      <c r="N109" s="3"/>
      <c r="O109" s="3"/>
      <c r="P109" s="24"/>
      <c r="Q109" s="25"/>
      <c r="R109" s="6"/>
      <c r="S109" s="6"/>
      <c r="T109" s="22"/>
      <c r="V109" s="4">
        <f t="shared" si="6"/>
        <v>0</v>
      </c>
      <c r="W109" s="3">
        <f t="shared" si="6"/>
        <v>0</v>
      </c>
      <c r="X109" s="3">
        <f t="shared" si="6"/>
        <v>0</v>
      </c>
      <c r="Y109" s="5">
        <f t="shared" si="6"/>
        <v>0</v>
      </c>
      <c r="Z109" s="21">
        <f t="shared" si="6"/>
        <v>0</v>
      </c>
      <c r="AA109" s="6">
        <f t="shared" si="6"/>
        <v>0</v>
      </c>
      <c r="AB109" s="6">
        <f t="shared" si="6"/>
        <v>0</v>
      </c>
      <c r="AC109" s="22">
        <f t="shared" si="9"/>
        <v>0</v>
      </c>
      <c r="AE109" s="26">
        <f t="shared" si="8"/>
        <v>0</v>
      </c>
      <c r="AF109" s="15">
        <f t="shared" si="8"/>
        <v>0</v>
      </c>
      <c r="AG109" s="15">
        <f t="shared" si="8"/>
        <v>0</v>
      </c>
      <c r="AH109" s="16">
        <f t="shared" si="8"/>
        <v>0</v>
      </c>
      <c r="AI109" s="20">
        <f t="shared" si="8"/>
        <v>0</v>
      </c>
      <c r="AJ109" s="17">
        <f t="shared" si="8"/>
        <v>0</v>
      </c>
      <c r="AK109" s="17">
        <f t="shared" si="8"/>
        <v>0</v>
      </c>
      <c r="AL109" s="27">
        <f t="shared" si="7"/>
        <v>0</v>
      </c>
    </row>
    <row r="110" spans="2:38" x14ac:dyDescent="0.25">
      <c r="B110" s="2">
        <v>106</v>
      </c>
      <c r="D110" s="10"/>
      <c r="E110" s="3"/>
      <c r="F110" s="3"/>
      <c r="G110" s="24"/>
      <c r="H110" s="23"/>
      <c r="I110" s="6"/>
      <c r="J110" s="6"/>
      <c r="K110" s="22"/>
      <c r="M110" s="4"/>
      <c r="N110" s="3"/>
      <c r="O110" s="3"/>
      <c r="P110" s="24"/>
      <c r="Q110" s="25"/>
      <c r="R110" s="6"/>
      <c r="S110" s="6"/>
      <c r="T110" s="22"/>
      <c r="V110" s="4">
        <f t="shared" si="6"/>
        <v>0</v>
      </c>
      <c r="W110" s="3">
        <f t="shared" si="6"/>
        <v>0</v>
      </c>
      <c r="X110" s="3">
        <f t="shared" si="6"/>
        <v>0</v>
      </c>
      <c r="Y110" s="5">
        <f t="shared" si="6"/>
        <v>0</v>
      </c>
      <c r="Z110" s="21">
        <f t="shared" si="6"/>
        <v>0</v>
      </c>
      <c r="AA110" s="6">
        <f t="shared" si="6"/>
        <v>0</v>
      </c>
      <c r="AB110" s="6">
        <f t="shared" si="6"/>
        <v>0</v>
      </c>
      <c r="AC110" s="22">
        <f t="shared" si="9"/>
        <v>0</v>
      </c>
      <c r="AE110" s="26">
        <f t="shared" si="8"/>
        <v>0</v>
      </c>
      <c r="AF110" s="15">
        <f t="shared" si="8"/>
        <v>0</v>
      </c>
      <c r="AG110" s="15">
        <f t="shared" si="8"/>
        <v>0</v>
      </c>
      <c r="AH110" s="16">
        <f t="shared" si="8"/>
        <v>0</v>
      </c>
      <c r="AI110" s="20">
        <f t="shared" si="8"/>
        <v>0</v>
      </c>
      <c r="AJ110" s="17">
        <f t="shared" si="8"/>
        <v>0</v>
      </c>
      <c r="AK110" s="17">
        <f t="shared" si="8"/>
        <v>0</v>
      </c>
      <c r="AL110" s="27">
        <f t="shared" si="7"/>
        <v>0</v>
      </c>
    </row>
    <row r="111" spans="2:38" x14ac:dyDescent="0.25">
      <c r="B111" s="2">
        <v>107</v>
      </c>
      <c r="D111" s="10"/>
      <c r="E111" s="3"/>
      <c r="F111" s="3"/>
      <c r="G111" s="24"/>
      <c r="H111" s="23"/>
      <c r="I111" s="6"/>
      <c r="J111" s="6"/>
      <c r="K111" s="22"/>
      <c r="M111" s="4"/>
      <c r="N111" s="3"/>
      <c r="O111" s="3"/>
      <c r="P111" s="24"/>
      <c r="Q111" s="25"/>
      <c r="R111" s="6"/>
      <c r="S111" s="6"/>
      <c r="T111" s="22"/>
      <c r="V111" s="4">
        <f t="shared" si="6"/>
        <v>0</v>
      </c>
      <c r="W111" s="3">
        <f t="shared" si="6"/>
        <v>0</v>
      </c>
      <c r="X111" s="3">
        <f t="shared" si="6"/>
        <v>0</v>
      </c>
      <c r="Y111" s="5">
        <f t="shared" si="6"/>
        <v>0</v>
      </c>
      <c r="Z111" s="21">
        <f t="shared" si="6"/>
        <v>0</v>
      </c>
      <c r="AA111" s="6">
        <f t="shared" si="6"/>
        <v>0</v>
      </c>
      <c r="AB111" s="6">
        <f t="shared" si="6"/>
        <v>0</v>
      </c>
      <c r="AC111" s="22">
        <f t="shared" si="9"/>
        <v>0</v>
      </c>
      <c r="AE111" s="26">
        <f t="shared" si="8"/>
        <v>0</v>
      </c>
      <c r="AF111" s="15">
        <f t="shared" si="8"/>
        <v>0</v>
      </c>
      <c r="AG111" s="15">
        <f t="shared" si="8"/>
        <v>0</v>
      </c>
      <c r="AH111" s="16">
        <f t="shared" si="8"/>
        <v>0</v>
      </c>
      <c r="AI111" s="20">
        <f t="shared" si="8"/>
        <v>0</v>
      </c>
      <c r="AJ111" s="17">
        <f t="shared" si="8"/>
        <v>0</v>
      </c>
      <c r="AK111" s="17">
        <f t="shared" si="8"/>
        <v>0</v>
      </c>
      <c r="AL111" s="27">
        <f t="shared" si="7"/>
        <v>0</v>
      </c>
    </row>
    <row r="112" spans="2:38" x14ac:dyDescent="0.25">
      <c r="B112" s="2">
        <v>108</v>
      </c>
      <c r="D112" s="10"/>
      <c r="E112" s="3"/>
      <c r="F112" s="3"/>
      <c r="G112" s="24"/>
      <c r="H112" s="23"/>
      <c r="I112" s="6"/>
      <c r="J112" s="6"/>
      <c r="K112" s="22"/>
      <c r="M112" s="4"/>
      <c r="N112" s="3"/>
      <c r="O112" s="3"/>
      <c r="P112" s="24"/>
      <c r="Q112" s="25"/>
      <c r="R112" s="6"/>
      <c r="S112" s="6"/>
      <c r="T112" s="22"/>
      <c r="V112" s="4">
        <f t="shared" si="6"/>
        <v>0</v>
      </c>
      <c r="W112" s="3">
        <f t="shared" si="6"/>
        <v>0</v>
      </c>
      <c r="X112" s="3">
        <f t="shared" si="6"/>
        <v>0</v>
      </c>
      <c r="Y112" s="5">
        <f t="shared" si="6"/>
        <v>0</v>
      </c>
      <c r="Z112" s="21">
        <f t="shared" si="6"/>
        <v>0</v>
      </c>
      <c r="AA112" s="6">
        <f t="shared" si="6"/>
        <v>0</v>
      </c>
      <c r="AB112" s="6">
        <f t="shared" si="6"/>
        <v>0</v>
      </c>
      <c r="AC112" s="22">
        <f t="shared" si="9"/>
        <v>0</v>
      </c>
      <c r="AE112" s="26">
        <f t="shared" si="8"/>
        <v>0</v>
      </c>
      <c r="AF112" s="15">
        <f t="shared" si="8"/>
        <v>0</v>
      </c>
      <c r="AG112" s="15">
        <f t="shared" si="8"/>
        <v>0</v>
      </c>
      <c r="AH112" s="16">
        <f t="shared" si="8"/>
        <v>0</v>
      </c>
      <c r="AI112" s="20">
        <f t="shared" si="8"/>
        <v>0</v>
      </c>
      <c r="AJ112" s="17">
        <f t="shared" si="8"/>
        <v>0</v>
      </c>
      <c r="AK112" s="17">
        <f t="shared" si="8"/>
        <v>0</v>
      </c>
      <c r="AL112" s="27">
        <f t="shared" si="7"/>
        <v>0</v>
      </c>
    </row>
    <row r="113" spans="2:38" x14ac:dyDescent="0.25">
      <c r="B113" s="2">
        <v>109</v>
      </c>
      <c r="D113" s="10"/>
      <c r="E113" s="3"/>
      <c r="F113" s="3"/>
      <c r="G113" s="24"/>
      <c r="H113" s="23"/>
      <c r="I113" s="6"/>
      <c r="J113" s="6"/>
      <c r="K113" s="22"/>
      <c r="M113" s="4"/>
      <c r="N113" s="3"/>
      <c r="O113" s="3"/>
      <c r="P113" s="24"/>
      <c r="Q113" s="25"/>
      <c r="R113" s="6"/>
      <c r="S113" s="6"/>
      <c r="T113" s="22"/>
      <c r="V113" s="4">
        <f t="shared" si="6"/>
        <v>0</v>
      </c>
      <c r="W113" s="3">
        <f t="shared" si="6"/>
        <v>0</v>
      </c>
      <c r="X113" s="3">
        <f t="shared" si="6"/>
        <v>0</v>
      </c>
      <c r="Y113" s="5">
        <f t="shared" si="6"/>
        <v>0</v>
      </c>
      <c r="Z113" s="21">
        <f t="shared" si="6"/>
        <v>0</v>
      </c>
      <c r="AA113" s="6">
        <f t="shared" si="6"/>
        <v>0</v>
      </c>
      <c r="AB113" s="6">
        <f t="shared" si="6"/>
        <v>0</v>
      </c>
      <c r="AC113" s="22">
        <f t="shared" si="9"/>
        <v>0</v>
      </c>
      <c r="AE113" s="26">
        <f t="shared" si="8"/>
        <v>0</v>
      </c>
      <c r="AF113" s="15">
        <f t="shared" si="8"/>
        <v>0</v>
      </c>
      <c r="AG113" s="15">
        <f t="shared" si="8"/>
        <v>0</v>
      </c>
      <c r="AH113" s="16">
        <f t="shared" si="8"/>
        <v>0</v>
      </c>
      <c r="AI113" s="20">
        <f t="shared" si="8"/>
        <v>0</v>
      </c>
      <c r="AJ113" s="17">
        <f t="shared" si="8"/>
        <v>0</v>
      </c>
      <c r="AK113" s="17">
        <f t="shared" si="8"/>
        <v>0</v>
      </c>
      <c r="AL113" s="27">
        <f t="shared" si="7"/>
        <v>0</v>
      </c>
    </row>
    <row r="114" spans="2:38" x14ac:dyDescent="0.25">
      <c r="B114" s="2">
        <v>110</v>
      </c>
      <c r="D114" s="10"/>
      <c r="E114" s="3"/>
      <c r="F114" s="3"/>
      <c r="G114" s="24"/>
      <c r="H114" s="23"/>
      <c r="I114" s="6"/>
      <c r="J114" s="6"/>
      <c r="K114" s="22"/>
      <c r="M114" s="4"/>
      <c r="N114" s="3"/>
      <c r="O114" s="3"/>
      <c r="P114" s="24"/>
      <c r="Q114" s="25"/>
      <c r="R114" s="6"/>
      <c r="S114" s="6"/>
      <c r="T114" s="22"/>
      <c r="V114" s="4">
        <f t="shared" si="6"/>
        <v>0</v>
      </c>
      <c r="W114" s="3">
        <f t="shared" si="6"/>
        <v>0</v>
      </c>
      <c r="X114" s="3">
        <f t="shared" si="6"/>
        <v>0</v>
      </c>
      <c r="Y114" s="5">
        <f t="shared" si="6"/>
        <v>0</v>
      </c>
      <c r="Z114" s="21">
        <f t="shared" si="6"/>
        <v>0</v>
      </c>
      <c r="AA114" s="6">
        <f t="shared" si="6"/>
        <v>0</v>
      </c>
      <c r="AB114" s="6">
        <f t="shared" si="6"/>
        <v>0</v>
      </c>
      <c r="AC114" s="22">
        <f t="shared" si="9"/>
        <v>0</v>
      </c>
      <c r="AE114" s="26">
        <f t="shared" si="8"/>
        <v>0</v>
      </c>
      <c r="AF114" s="15">
        <f t="shared" si="8"/>
        <v>0</v>
      </c>
      <c r="AG114" s="15">
        <f t="shared" si="8"/>
        <v>0</v>
      </c>
      <c r="AH114" s="16">
        <f t="shared" si="8"/>
        <v>0</v>
      </c>
      <c r="AI114" s="20">
        <f t="shared" si="8"/>
        <v>0</v>
      </c>
      <c r="AJ114" s="17">
        <f t="shared" si="8"/>
        <v>0</v>
      </c>
      <c r="AK114" s="17">
        <f t="shared" si="8"/>
        <v>0</v>
      </c>
      <c r="AL114" s="27">
        <f t="shared" si="7"/>
        <v>0</v>
      </c>
    </row>
    <row r="115" spans="2:38" x14ac:dyDescent="0.25">
      <c r="B115" s="2">
        <v>111</v>
      </c>
      <c r="D115" s="10"/>
      <c r="E115" s="3"/>
      <c r="F115" s="3"/>
      <c r="G115" s="24"/>
      <c r="H115" s="23"/>
      <c r="I115" s="6"/>
      <c r="J115" s="6"/>
      <c r="K115" s="22"/>
      <c r="M115" s="4"/>
      <c r="N115" s="3"/>
      <c r="O115" s="3"/>
      <c r="P115" s="24"/>
      <c r="Q115" s="25"/>
      <c r="R115" s="6"/>
      <c r="S115" s="6"/>
      <c r="T115" s="22"/>
      <c r="V115" s="4">
        <f t="shared" si="6"/>
        <v>0</v>
      </c>
      <c r="W115" s="3">
        <f t="shared" si="6"/>
        <v>0</v>
      </c>
      <c r="X115" s="3">
        <f t="shared" si="6"/>
        <v>0</v>
      </c>
      <c r="Y115" s="5">
        <f t="shared" si="6"/>
        <v>0</v>
      </c>
      <c r="Z115" s="21">
        <f t="shared" si="6"/>
        <v>0</v>
      </c>
      <c r="AA115" s="6">
        <f t="shared" si="6"/>
        <v>0</v>
      </c>
      <c r="AB115" s="6">
        <f t="shared" si="6"/>
        <v>0</v>
      </c>
      <c r="AC115" s="22">
        <f t="shared" si="9"/>
        <v>0</v>
      </c>
      <c r="AE115" s="26">
        <f t="shared" si="8"/>
        <v>0</v>
      </c>
      <c r="AF115" s="15">
        <f t="shared" si="8"/>
        <v>0</v>
      </c>
      <c r="AG115" s="15">
        <f t="shared" si="8"/>
        <v>0</v>
      </c>
      <c r="AH115" s="16">
        <f t="shared" si="8"/>
        <v>0</v>
      </c>
      <c r="AI115" s="20">
        <f t="shared" si="8"/>
        <v>0</v>
      </c>
      <c r="AJ115" s="17">
        <f t="shared" si="8"/>
        <v>0</v>
      </c>
      <c r="AK115" s="17">
        <f t="shared" si="8"/>
        <v>0</v>
      </c>
      <c r="AL115" s="27">
        <f t="shared" si="7"/>
        <v>0</v>
      </c>
    </row>
    <row r="116" spans="2:38" x14ac:dyDescent="0.25">
      <c r="B116" s="2">
        <v>112</v>
      </c>
      <c r="D116" s="10"/>
      <c r="E116" s="3"/>
      <c r="F116" s="3"/>
      <c r="G116" s="24"/>
      <c r="H116" s="23"/>
      <c r="I116" s="6"/>
      <c r="J116" s="6"/>
      <c r="K116" s="22"/>
      <c r="M116" s="4"/>
      <c r="N116" s="3"/>
      <c r="O116" s="3"/>
      <c r="P116" s="24"/>
      <c r="Q116" s="25"/>
      <c r="R116" s="6"/>
      <c r="S116" s="6"/>
      <c r="T116" s="22"/>
      <c r="V116" s="4">
        <f t="shared" si="6"/>
        <v>0</v>
      </c>
      <c r="W116" s="3">
        <f t="shared" si="6"/>
        <v>0</v>
      </c>
      <c r="X116" s="3">
        <f t="shared" si="6"/>
        <v>0</v>
      </c>
      <c r="Y116" s="5">
        <f t="shared" si="6"/>
        <v>0</v>
      </c>
      <c r="Z116" s="21">
        <f t="shared" si="6"/>
        <v>0</v>
      </c>
      <c r="AA116" s="6">
        <f t="shared" si="6"/>
        <v>0</v>
      </c>
      <c r="AB116" s="6">
        <f t="shared" si="6"/>
        <v>0</v>
      </c>
      <c r="AC116" s="22">
        <f t="shared" si="9"/>
        <v>0</v>
      </c>
      <c r="AE116" s="26">
        <f t="shared" si="8"/>
        <v>0</v>
      </c>
      <c r="AF116" s="15">
        <f t="shared" si="8"/>
        <v>0</v>
      </c>
      <c r="AG116" s="15">
        <f t="shared" si="8"/>
        <v>0</v>
      </c>
      <c r="AH116" s="16">
        <f t="shared" si="8"/>
        <v>0</v>
      </c>
      <c r="AI116" s="20">
        <f t="shared" si="8"/>
        <v>0</v>
      </c>
      <c r="AJ116" s="17">
        <f t="shared" si="8"/>
        <v>0</v>
      </c>
      <c r="AK116" s="17">
        <f t="shared" si="8"/>
        <v>0</v>
      </c>
      <c r="AL116" s="27">
        <f t="shared" si="7"/>
        <v>0</v>
      </c>
    </row>
    <row r="117" spans="2:38" x14ac:dyDescent="0.25">
      <c r="B117" s="2">
        <v>113</v>
      </c>
      <c r="D117" s="10"/>
      <c r="E117" s="3"/>
      <c r="F117" s="3"/>
      <c r="G117" s="24"/>
      <c r="H117" s="23"/>
      <c r="I117" s="6"/>
      <c r="J117" s="6"/>
      <c r="K117" s="22"/>
      <c r="M117" s="4"/>
      <c r="N117" s="3"/>
      <c r="O117" s="3"/>
      <c r="P117" s="24"/>
      <c r="Q117" s="25"/>
      <c r="R117" s="6"/>
      <c r="S117" s="6"/>
      <c r="T117" s="22"/>
      <c r="V117" s="4">
        <f t="shared" si="6"/>
        <v>0</v>
      </c>
      <c r="W117" s="3">
        <f t="shared" si="6"/>
        <v>0</v>
      </c>
      <c r="X117" s="3">
        <f t="shared" si="6"/>
        <v>0</v>
      </c>
      <c r="Y117" s="5">
        <f t="shared" si="6"/>
        <v>0</v>
      </c>
      <c r="Z117" s="21">
        <f t="shared" si="6"/>
        <v>0</v>
      </c>
      <c r="AA117" s="6">
        <f t="shared" si="6"/>
        <v>0</v>
      </c>
      <c r="AB117" s="6">
        <f t="shared" si="6"/>
        <v>0</v>
      </c>
      <c r="AC117" s="22">
        <f t="shared" si="9"/>
        <v>0</v>
      </c>
      <c r="AE117" s="26">
        <f t="shared" si="8"/>
        <v>0</v>
      </c>
      <c r="AF117" s="15">
        <f t="shared" si="8"/>
        <v>0</v>
      </c>
      <c r="AG117" s="15">
        <f t="shared" si="8"/>
        <v>0</v>
      </c>
      <c r="AH117" s="16">
        <f t="shared" si="8"/>
        <v>0</v>
      </c>
      <c r="AI117" s="20">
        <f t="shared" si="8"/>
        <v>0</v>
      </c>
      <c r="AJ117" s="17">
        <f t="shared" si="8"/>
        <v>0</v>
      </c>
      <c r="AK117" s="17">
        <f t="shared" si="8"/>
        <v>0</v>
      </c>
      <c r="AL117" s="27">
        <f t="shared" si="7"/>
        <v>0</v>
      </c>
    </row>
    <row r="118" spans="2:38" x14ac:dyDescent="0.25">
      <c r="B118" s="2">
        <v>114</v>
      </c>
      <c r="D118" s="10"/>
      <c r="E118" s="3"/>
      <c r="F118" s="3"/>
      <c r="G118" s="24"/>
      <c r="H118" s="23"/>
      <c r="I118" s="6"/>
      <c r="J118" s="6"/>
      <c r="K118" s="22"/>
      <c r="M118" s="4"/>
      <c r="N118" s="3"/>
      <c r="O118" s="3"/>
      <c r="P118" s="24"/>
      <c r="Q118" s="25"/>
      <c r="R118" s="6"/>
      <c r="S118" s="6"/>
      <c r="T118" s="22"/>
      <c r="V118" s="4">
        <f t="shared" si="6"/>
        <v>0</v>
      </c>
      <c r="W118" s="3">
        <f t="shared" si="6"/>
        <v>0</v>
      </c>
      <c r="X118" s="3">
        <f t="shared" si="6"/>
        <v>0</v>
      </c>
      <c r="Y118" s="5">
        <f t="shared" si="6"/>
        <v>0</v>
      </c>
      <c r="Z118" s="21">
        <f t="shared" si="6"/>
        <v>0</v>
      </c>
      <c r="AA118" s="6">
        <f t="shared" si="6"/>
        <v>0</v>
      </c>
      <c r="AB118" s="6">
        <f t="shared" si="6"/>
        <v>0</v>
      </c>
      <c r="AC118" s="22">
        <f t="shared" si="9"/>
        <v>0</v>
      </c>
      <c r="AE118" s="26">
        <f t="shared" si="8"/>
        <v>0</v>
      </c>
      <c r="AF118" s="15">
        <f t="shared" si="8"/>
        <v>0</v>
      </c>
      <c r="AG118" s="15">
        <f t="shared" si="8"/>
        <v>0</v>
      </c>
      <c r="AH118" s="16">
        <f t="shared" si="8"/>
        <v>0</v>
      </c>
      <c r="AI118" s="20">
        <f t="shared" si="8"/>
        <v>0</v>
      </c>
      <c r="AJ118" s="17">
        <f t="shared" si="8"/>
        <v>0</v>
      </c>
      <c r="AK118" s="17">
        <f t="shared" si="8"/>
        <v>0</v>
      </c>
      <c r="AL118" s="27">
        <f t="shared" si="7"/>
        <v>0</v>
      </c>
    </row>
    <row r="119" spans="2:38" x14ac:dyDescent="0.25">
      <c r="B119" s="2">
        <v>115</v>
      </c>
      <c r="D119" s="10"/>
      <c r="E119" s="3"/>
      <c r="F119" s="3"/>
      <c r="G119" s="24"/>
      <c r="H119" s="23"/>
      <c r="I119" s="6"/>
      <c r="J119" s="6"/>
      <c r="K119" s="22"/>
      <c r="M119" s="4"/>
      <c r="N119" s="3"/>
      <c r="O119" s="3"/>
      <c r="P119" s="24"/>
      <c r="Q119" s="25"/>
      <c r="R119" s="6"/>
      <c r="S119" s="6"/>
      <c r="T119" s="22"/>
      <c r="V119" s="4">
        <f t="shared" si="6"/>
        <v>0</v>
      </c>
      <c r="W119" s="3">
        <f t="shared" si="6"/>
        <v>0</v>
      </c>
      <c r="X119" s="3">
        <f t="shared" si="6"/>
        <v>0</v>
      </c>
      <c r="Y119" s="5">
        <f t="shared" si="6"/>
        <v>0</v>
      </c>
      <c r="Z119" s="21">
        <f t="shared" si="6"/>
        <v>0</v>
      </c>
      <c r="AA119" s="6">
        <f t="shared" si="6"/>
        <v>0</v>
      </c>
      <c r="AB119" s="6">
        <f t="shared" si="6"/>
        <v>0</v>
      </c>
      <c r="AC119" s="22">
        <f t="shared" si="9"/>
        <v>0</v>
      </c>
      <c r="AE119" s="26">
        <f t="shared" si="8"/>
        <v>0</v>
      </c>
      <c r="AF119" s="15">
        <f t="shared" si="8"/>
        <v>0</v>
      </c>
      <c r="AG119" s="15">
        <f t="shared" si="8"/>
        <v>0</v>
      </c>
      <c r="AH119" s="16">
        <f t="shared" ref="AH119:AL175" si="10">IFERROR(Y119/G119,0)</f>
        <v>0</v>
      </c>
      <c r="AI119" s="20">
        <f t="shared" si="10"/>
        <v>0</v>
      </c>
      <c r="AJ119" s="17">
        <f t="shared" si="10"/>
        <v>0</v>
      </c>
      <c r="AK119" s="17">
        <f t="shared" si="10"/>
        <v>0</v>
      </c>
      <c r="AL119" s="27">
        <f t="shared" si="7"/>
        <v>0</v>
      </c>
    </row>
    <row r="120" spans="2:38" x14ac:dyDescent="0.25">
      <c r="B120" s="2">
        <v>116</v>
      </c>
      <c r="D120" s="10"/>
      <c r="E120" s="3"/>
      <c r="F120" s="3"/>
      <c r="G120" s="24"/>
      <c r="H120" s="23"/>
      <c r="I120" s="6"/>
      <c r="J120" s="6"/>
      <c r="K120" s="22"/>
      <c r="M120" s="4"/>
      <c r="N120" s="3"/>
      <c r="O120" s="3"/>
      <c r="P120" s="24"/>
      <c r="Q120" s="25"/>
      <c r="R120" s="6"/>
      <c r="S120" s="6"/>
      <c r="T120" s="22"/>
      <c r="V120" s="4">
        <f t="shared" si="6"/>
        <v>0</v>
      </c>
      <c r="W120" s="3">
        <f t="shared" si="6"/>
        <v>0</v>
      </c>
      <c r="X120" s="3">
        <f t="shared" si="6"/>
        <v>0</v>
      </c>
      <c r="Y120" s="5">
        <f t="shared" si="6"/>
        <v>0</v>
      </c>
      <c r="Z120" s="21">
        <f t="shared" si="6"/>
        <v>0</v>
      </c>
      <c r="AA120" s="6">
        <f t="shared" si="6"/>
        <v>0</v>
      </c>
      <c r="AB120" s="6">
        <f t="shared" si="6"/>
        <v>0</v>
      </c>
      <c r="AC120" s="22">
        <f t="shared" si="9"/>
        <v>0</v>
      </c>
      <c r="AE120" s="26">
        <f t="shared" ref="AE120:AI183" si="11">IFERROR(V120/D120,0)</f>
        <v>0</v>
      </c>
      <c r="AF120" s="15">
        <f t="shared" si="11"/>
        <v>0</v>
      </c>
      <c r="AG120" s="15">
        <f t="shared" si="11"/>
        <v>0</v>
      </c>
      <c r="AH120" s="16">
        <f t="shared" si="10"/>
        <v>0</v>
      </c>
      <c r="AI120" s="20">
        <f t="shared" si="10"/>
        <v>0</v>
      </c>
      <c r="AJ120" s="17">
        <f t="shared" si="10"/>
        <v>0</v>
      </c>
      <c r="AK120" s="17">
        <f t="shared" si="10"/>
        <v>0</v>
      </c>
      <c r="AL120" s="27">
        <f t="shared" si="7"/>
        <v>0</v>
      </c>
    </row>
    <row r="121" spans="2:38" x14ac:dyDescent="0.25">
      <c r="B121" s="2">
        <v>117</v>
      </c>
      <c r="D121" s="10"/>
      <c r="E121" s="3"/>
      <c r="F121" s="3"/>
      <c r="G121" s="24"/>
      <c r="H121" s="23"/>
      <c r="I121" s="6"/>
      <c r="J121" s="6"/>
      <c r="K121" s="22"/>
      <c r="M121" s="4"/>
      <c r="N121" s="3"/>
      <c r="O121" s="3"/>
      <c r="P121" s="24"/>
      <c r="Q121" s="25"/>
      <c r="R121" s="6"/>
      <c r="S121" s="6"/>
      <c r="T121" s="22"/>
      <c r="V121" s="4">
        <f t="shared" si="6"/>
        <v>0</v>
      </c>
      <c r="W121" s="3">
        <f t="shared" si="6"/>
        <v>0</v>
      </c>
      <c r="X121" s="3">
        <f t="shared" si="6"/>
        <v>0</v>
      </c>
      <c r="Y121" s="5">
        <f t="shared" ref="Y121:AC181" si="12">P121-G121</f>
        <v>0</v>
      </c>
      <c r="Z121" s="21">
        <f t="shared" si="12"/>
        <v>0</v>
      </c>
      <c r="AA121" s="6">
        <f t="shared" si="12"/>
        <v>0</v>
      </c>
      <c r="AB121" s="6">
        <f t="shared" si="12"/>
        <v>0</v>
      </c>
      <c r="AC121" s="22">
        <f t="shared" si="9"/>
        <v>0</v>
      </c>
      <c r="AE121" s="26">
        <f t="shared" si="11"/>
        <v>0</v>
      </c>
      <c r="AF121" s="15">
        <f t="shared" si="11"/>
        <v>0</v>
      </c>
      <c r="AG121" s="15">
        <f t="shared" si="11"/>
        <v>0</v>
      </c>
      <c r="AH121" s="16">
        <f t="shared" si="10"/>
        <v>0</v>
      </c>
      <c r="AI121" s="20">
        <f t="shared" si="10"/>
        <v>0</v>
      </c>
      <c r="AJ121" s="17">
        <f t="shared" si="10"/>
        <v>0</v>
      </c>
      <c r="AK121" s="17">
        <f t="shared" si="10"/>
        <v>0</v>
      </c>
      <c r="AL121" s="27">
        <f t="shared" si="7"/>
        <v>0</v>
      </c>
    </row>
    <row r="122" spans="2:38" x14ac:dyDescent="0.25">
      <c r="B122" s="2">
        <v>118</v>
      </c>
      <c r="D122" s="10"/>
      <c r="E122" s="3"/>
      <c r="F122" s="3"/>
      <c r="G122" s="24"/>
      <c r="H122" s="23"/>
      <c r="I122" s="6"/>
      <c r="J122" s="6"/>
      <c r="K122" s="22"/>
      <c r="M122" s="4"/>
      <c r="N122" s="3"/>
      <c r="O122" s="3"/>
      <c r="P122" s="24"/>
      <c r="Q122" s="25"/>
      <c r="R122" s="6"/>
      <c r="S122" s="6"/>
      <c r="T122" s="22"/>
      <c r="V122" s="4">
        <f t="shared" ref="V122:Z185" si="13">M122-D122</f>
        <v>0</v>
      </c>
      <c r="W122" s="3">
        <f t="shared" si="13"/>
        <v>0</v>
      </c>
      <c r="X122" s="3">
        <f t="shared" si="13"/>
        <v>0</v>
      </c>
      <c r="Y122" s="5">
        <f t="shared" si="12"/>
        <v>0</v>
      </c>
      <c r="Z122" s="21">
        <f t="shared" si="12"/>
        <v>0</v>
      </c>
      <c r="AA122" s="6">
        <f t="shared" si="12"/>
        <v>0</v>
      </c>
      <c r="AB122" s="6">
        <f t="shared" si="12"/>
        <v>0</v>
      </c>
      <c r="AC122" s="22">
        <f t="shared" si="9"/>
        <v>0</v>
      </c>
      <c r="AE122" s="26">
        <f t="shared" si="11"/>
        <v>0</v>
      </c>
      <c r="AF122" s="15">
        <f t="shared" si="11"/>
        <v>0</v>
      </c>
      <c r="AG122" s="15">
        <f t="shared" si="11"/>
        <v>0</v>
      </c>
      <c r="AH122" s="16">
        <f t="shared" si="10"/>
        <v>0</v>
      </c>
      <c r="AI122" s="20">
        <f t="shared" si="10"/>
        <v>0</v>
      </c>
      <c r="AJ122" s="17">
        <f t="shared" si="10"/>
        <v>0</v>
      </c>
      <c r="AK122" s="17">
        <f t="shared" si="10"/>
        <v>0</v>
      </c>
      <c r="AL122" s="27">
        <f t="shared" si="7"/>
        <v>0</v>
      </c>
    </row>
    <row r="123" spans="2:38" x14ac:dyDescent="0.25">
      <c r="B123" s="2">
        <v>119</v>
      </c>
      <c r="D123" s="10"/>
      <c r="E123" s="3"/>
      <c r="F123" s="3"/>
      <c r="G123" s="24"/>
      <c r="H123" s="23"/>
      <c r="I123" s="6"/>
      <c r="J123" s="6"/>
      <c r="K123" s="22"/>
      <c r="M123" s="4"/>
      <c r="N123" s="3"/>
      <c r="O123" s="3"/>
      <c r="P123" s="24"/>
      <c r="Q123" s="25"/>
      <c r="R123" s="6"/>
      <c r="S123" s="6"/>
      <c r="T123" s="22"/>
      <c r="V123" s="4">
        <f t="shared" si="13"/>
        <v>0</v>
      </c>
      <c r="W123" s="3">
        <f t="shared" si="13"/>
        <v>0</v>
      </c>
      <c r="X123" s="3">
        <f t="shared" si="13"/>
        <v>0</v>
      </c>
      <c r="Y123" s="5">
        <f t="shared" si="12"/>
        <v>0</v>
      </c>
      <c r="Z123" s="21">
        <f t="shared" si="12"/>
        <v>0</v>
      </c>
      <c r="AA123" s="6">
        <f t="shared" si="12"/>
        <v>0</v>
      </c>
      <c r="AB123" s="6">
        <f t="shared" si="12"/>
        <v>0</v>
      </c>
      <c r="AC123" s="22">
        <f t="shared" si="9"/>
        <v>0</v>
      </c>
      <c r="AE123" s="26">
        <f t="shared" si="11"/>
        <v>0</v>
      </c>
      <c r="AF123" s="15">
        <f t="shared" si="11"/>
        <v>0</v>
      </c>
      <c r="AG123" s="15">
        <f t="shared" si="11"/>
        <v>0</v>
      </c>
      <c r="AH123" s="16">
        <f t="shared" si="10"/>
        <v>0</v>
      </c>
      <c r="AI123" s="20">
        <f t="shared" si="10"/>
        <v>0</v>
      </c>
      <c r="AJ123" s="17">
        <f t="shared" si="10"/>
        <v>0</v>
      </c>
      <c r="AK123" s="17">
        <f t="shared" si="10"/>
        <v>0</v>
      </c>
      <c r="AL123" s="27">
        <f t="shared" si="7"/>
        <v>0</v>
      </c>
    </row>
    <row r="124" spans="2:38" x14ac:dyDescent="0.25">
      <c r="B124" s="2">
        <v>120</v>
      </c>
      <c r="D124" s="10"/>
      <c r="E124" s="3"/>
      <c r="F124" s="3"/>
      <c r="G124" s="24"/>
      <c r="H124" s="23"/>
      <c r="I124" s="6"/>
      <c r="J124" s="6"/>
      <c r="K124" s="22"/>
      <c r="M124" s="4"/>
      <c r="N124" s="3"/>
      <c r="O124" s="3"/>
      <c r="P124" s="24"/>
      <c r="Q124" s="25"/>
      <c r="R124" s="6"/>
      <c r="S124" s="6"/>
      <c r="T124" s="22"/>
      <c r="V124" s="4">
        <f t="shared" si="13"/>
        <v>0</v>
      </c>
      <c r="W124" s="3">
        <f t="shared" si="13"/>
        <v>0</v>
      </c>
      <c r="X124" s="3">
        <f t="shared" si="13"/>
        <v>0</v>
      </c>
      <c r="Y124" s="5">
        <f t="shared" si="12"/>
        <v>0</v>
      </c>
      <c r="Z124" s="21">
        <f t="shared" si="12"/>
        <v>0</v>
      </c>
      <c r="AA124" s="6">
        <f t="shared" si="12"/>
        <v>0</v>
      </c>
      <c r="AB124" s="6">
        <f t="shared" si="12"/>
        <v>0</v>
      </c>
      <c r="AC124" s="22">
        <f t="shared" si="9"/>
        <v>0</v>
      </c>
      <c r="AE124" s="26">
        <f t="shared" si="11"/>
        <v>0</v>
      </c>
      <c r="AF124" s="15">
        <f t="shared" si="11"/>
        <v>0</v>
      </c>
      <c r="AG124" s="15">
        <f t="shared" si="11"/>
        <v>0</v>
      </c>
      <c r="AH124" s="16">
        <f t="shared" si="10"/>
        <v>0</v>
      </c>
      <c r="AI124" s="20">
        <f t="shared" si="10"/>
        <v>0</v>
      </c>
      <c r="AJ124" s="17">
        <f t="shared" si="10"/>
        <v>0</v>
      </c>
      <c r="AK124" s="17">
        <f t="shared" si="10"/>
        <v>0</v>
      </c>
      <c r="AL124" s="27">
        <f t="shared" si="7"/>
        <v>0</v>
      </c>
    </row>
    <row r="125" spans="2:38" x14ac:dyDescent="0.25">
      <c r="B125" s="2">
        <v>121</v>
      </c>
      <c r="D125" s="10"/>
      <c r="E125" s="3"/>
      <c r="F125" s="3"/>
      <c r="G125" s="24"/>
      <c r="H125" s="23"/>
      <c r="I125" s="6"/>
      <c r="J125" s="6"/>
      <c r="K125" s="22"/>
      <c r="M125" s="4"/>
      <c r="N125" s="3"/>
      <c r="O125" s="3"/>
      <c r="P125" s="24"/>
      <c r="Q125" s="25"/>
      <c r="R125" s="6"/>
      <c r="S125" s="6"/>
      <c r="T125" s="22"/>
      <c r="V125" s="4">
        <f t="shared" si="13"/>
        <v>0</v>
      </c>
      <c r="W125" s="3">
        <f t="shared" si="13"/>
        <v>0</v>
      </c>
      <c r="X125" s="3">
        <f t="shared" si="13"/>
        <v>0</v>
      </c>
      <c r="Y125" s="5">
        <f t="shared" si="12"/>
        <v>0</v>
      </c>
      <c r="Z125" s="21">
        <f t="shared" si="12"/>
        <v>0</v>
      </c>
      <c r="AA125" s="6">
        <f t="shared" si="12"/>
        <v>0</v>
      </c>
      <c r="AB125" s="6">
        <f t="shared" si="12"/>
        <v>0</v>
      </c>
      <c r="AC125" s="22">
        <f t="shared" si="9"/>
        <v>0</v>
      </c>
      <c r="AE125" s="26">
        <f t="shared" si="11"/>
        <v>0</v>
      </c>
      <c r="AF125" s="15">
        <f t="shared" si="11"/>
        <v>0</v>
      </c>
      <c r="AG125" s="15">
        <f t="shared" si="11"/>
        <v>0</v>
      </c>
      <c r="AH125" s="16">
        <f t="shared" si="10"/>
        <v>0</v>
      </c>
      <c r="AI125" s="20">
        <f t="shared" si="10"/>
        <v>0</v>
      </c>
      <c r="AJ125" s="17">
        <f t="shared" si="10"/>
        <v>0</v>
      </c>
      <c r="AK125" s="17">
        <f t="shared" si="10"/>
        <v>0</v>
      </c>
      <c r="AL125" s="27">
        <f t="shared" si="7"/>
        <v>0</v>
      </c>
    </row>
    <row r="126" spans="2:38" x14ac:dyDescent="0.25">
      <c r="B126" s="2">
        <v>122</v>
      </c>
      <c r="D126" s="10"/>
      <c r="E126" s="3"/>
      <c r="F126" s="3"/>
      <c r="G126" s="24"/>
      <c r="H126" s="23"/>
      <c r="I126" s="6"/>
      <c r="J126" s="6"/>
      <c r="K126" s="22"/>
      <c r="M126" s="4"/>
      <c r="N126" s="3"/>
      <c r="O126" s="3"/>
      <c r="P126" s="24"/>
      <c r="Q126" s="25"/>
      <c r="R126" s="6"/>
      <c r="S126" s="6"/>
      <c r="T126" s="22"/>
      <c r="V126" s="4">
        <f t="shared" si="13"/>
        <v>0</v>
      </c>
      <c r="W126" s="3">
        <f t="shared" si="13"/>
        <v>0</v>
      </c>
      <c r="X126" s="3">
        <f t="shared" si="13"/>
        <v>0</v>
      </c>
      <c r="Y126" s="5">
        <f t="shared" si="12"/>
        <v>0</v>
      </c>
      <c r="Z126" s="21">
        <f t="shared" si="12"/>
        <v>0</v>
      </c>
      <c r="AA126" s="6">
        <f t="shared" si="12"/>
        <v>0</v>
      </c>
      <c r="AB126" s="6">
        <f t="shared" si="12"/>
        <v>0</v>
      </c>
      <c r="AC126" s="22">
        <f t="shared" si="9"/>
        <v>0</v>
      </c>
      <c r="AE126" s="26">
        <f t="shared" si="11"/>
        <v>0</v>
      </c>
      <c r="AF126" s="15">
        <f t="shared" si="11"/>
        <v>0</v>
      </c>
      <c r="AG126" s="15">
        <f t="shared" si="11"/>
        <v>0</v>
      </c>
      <c r="AH126" s="16">
        <f t="shared" si="10"/>
        <v>0</v>
      </c>
      <c r="AI126" s="20">
        <f t="shared" si="10"/>
        <v>0</v>
      </c>
      <c r="AJ126" s="17">
        <f t="shared" si="10"/>
        <v>0</v>
      </c>
      <c r="AK126" s="17">
        <f t="shared" si="10"/>
        <v>0</v>
      </c>
      <c r="AL126" s="27">
        <f t="shared" si="7"/>
        <v>0</v>
      </c>
    </row>
    <row r="127" spans="2:38" x14ac:dyDescent="0.25">
      <c r="B127" s="2">
        <v>123</v>
      </c>
      <c r="D127" s="10"/>
      <c r="E127" s="3"/>
      <c r="F127" s="3"/>
      <c r="G127" s="24"/>
      <c r="H127" s="23"/>
      <c r="I127" s="6"/>
      <c r="J127" s="6"/>
      <c r="K127" s="22"/>
      <c r="M127" s="4"/>
      <c r="N127" s="3"/>
      <c r="O127" s="3"/>
      <c r="P127" s="24"/>
      <c r="Q127" s="25"/>
      <c r="R127" s="6"/>
      <c r="S127" s="6"/>
      <c r="T127" s="22"/>
      <c r="V127" s="4">
        <f t="shared" si="13"/>
        <v>0</v>
      </c>
      <c r="W127" s="3">
        <f t="shared" si="13"/>
        <v>0</v>
      </c>
      <c r="X127" s="3">
        <f t="shared" si="13"/>
        <v>0</v>
      </c>
      <c r="Y127" s="5">
        <f t="shared" si="12"/>
        <v>0</v>
      </c>
      <c r="Z127" s="21">
        <f t="shared" si="12"/>
        <v>0</v>
      </c>
      <c r="AA127" s="6">
        <f t="shared" si="12"/>
        <v>0</v>
      </c>
      <c r="AB127" s="6">
        <f t="shared" si="12"/>
        <v>0</v>
      </c>
      <c r="AC127" s="22">
        <f t="shared" si="9"/>
        <v>0</v>
      </c>
      <c r="AE127" s="26">
        <f t="shared" si="11"/>
        <v>0</v>
      </c>
      <c r="AF127" s="15">
        <f t="shared" si="11"/>
        <v>0</v>
      </c>
      <c r="AG127" s="15">
        <f t="shared" si="11"/>
        <v>0</v>
      </c>
      <c r="AH127" s="16">
        <f t="shared" si="10"/>
        <v>0</v>
      </c>
      <c r="AI127" s="20">
        <f t="shared" si="10"/>
        <v>0</v>
      </c>
      <c r="AJ127" s="17">
        <f t="shared" si="10"/>
        <v>0</v>
      </c>
      <c r="AK127" s="17">
        <f t="shared" si="10"/>
        <v>0</v>
      </c>
      <c r="AL127" s="27">
        <f t="shared" si="7"/>
        <v>0</v>
      </c>
    </row>
    <row r="128" spans="2:38" x14ac:dyDescent="0.25">
      <c r="B128" s="2">
        <v>124</v>
      </c>
      <c r="D128" s="10"/>
      <c r="E128" s="3"/>
      <c r="F128" s="3"/>
      <c r="G128" s="24"/>
      <c r="H128" s="23"/>
      <c r="I128" s="6"/>
      <c r="J128" s="6"/>
      <c r="K128" s="22"/>
      <c r="M128" s="4"/>
      <c r="N128" s="3"/>
      <c r="O128" s="3"/>
      <c r="P128" s="24"/>
      <c r="Q128" s="25"/>
      <c r="R128" s="6"/>
      <c r="S128" s="6"/>
      <c r="T128" s="22"/>
      <c r="V128" s="4">
        <f t="shared" si="13"/>
        <v>0</v>
      </c>
      <c r="W128" s="3">
        <f t="shared" si="13"/>
        <v>0</v>
      </c>
      <c r="X128" s="3">
        <f t="shared" si="13"/>
        <v>0</v>
      </c>
      <c r="Y128" s="5">
        <f t="shared" si="12"/>
        <v>0</v>
      </c>
      <c r="Z128" s="21">
        <f t="shared" si="12"/>
        <v>0</v>
      </c>
      <c r="AA128" s="6">
        <f t="shared" si="12"/>
        <v>0</v>
      </c>
      <c r="AB128" s="6">
        <f t="shared" si="12"/>
        <v>0</v>
      </c>
      <c r="AC128" s="22">
        <f t="shared" si="9"/>
        <v>0</v>
      </c>
      <c r="AE128" s="26">
        <f t="shared" si="11"/>
        <v>0</v>
      </c>
      <c r="AF128" s="15">
        <f t="shared" si="11"/>
        <v>0</v>
      </c>
      <c r="AG128" s="15">
        <f t="shared" si="11"/>
        <v>0</v>
      </c>
      <c r="AH128" s="16">
        <f t="shared" si="10"/>
        <v>0</v>
      </c>
      <c r="AI128" s="20">
        <f t="shared" si="10"/>
        <v>0</v>
      </c>
      <c r="AJ128" s="17">
        <f t="shared" si="10"/>
        <v>0</v>
      </c>
      <c r="AK128" s="17">
        <f t="shared" si="10"/>
        <v>0</v>
      </c>
      <c r="AL128" s="27">
        <f t="shared" si="7"/>
        <v>0</v>
      </c>
    </row>
    <row r="129" spans="2:38" x14ac:dyDescent="0.25">
      <c r="B129" s="2">
        <v>125</v>
      </c>
      <c r="D129" s="10"/>
      <c r="E129" s="3"/>
      <c r="F129" s="3"/>
      <c r="G129" s="24"/>
      <c r="H129" s="23"/>
      <c r="I129" s="6"/>
      <c r="J129" s="6"/>
      <c r="K129" s="22"/>
      <c r="M129" s="4"/>
      <c r="N129" s="3"/>
      <c r="O129" s="3"/>
      <c r="P129" s="24"/>
      <c r="Q129" s="25"/>
      <c r="R129" s="6"/>
      <c r="S129" s="6"/>
      <c r="T129" s="22"/>
      <c r="V129" s="4">
        <f t="shared" si="13"/>
        <v>0</v>
      </c>
      <c r="W129" s="3">
        <f t="shared" si="13"/>
        <v>0</v>
      </c>
      <c r="X129" s="3">
        <f t="shared" si="13"/>
        <v>0</v>
      </c>
      <c r="Y129" s="5">
        <f t="shared" si="12"/>
        <v>0</v>
      </c>
      <c r="Z129" s="21">
        <f t="shared" si="12"/>
        <v>0</v>
      </c>
      <c r="AA129" s="6">
        <f t="shared" si="12"/>
        <v>0</v>
      </c>
      <c r="AB129" s="6">
        <f t="shared" si="12"/>
        <v>0</v>
      </c>
      <c r="AC129" s="22">
        <f t="shared" si="9"/>
        <v>0</v>
      </c>
      <c r="AE129" s="26">
        <f t="shared" si="11"/>
        <v>0</v>
      </c>
      <c r="AF129" s="15">
        <f t="shared" si="11"/>
        <v>0</v>
      </c>
      <c r="AG129" s="15">
        <f t="shared" si="11"/>
        <v>0</v>
      </c>
      <c r="AH129" s="16">
        <f t="shared" si="10"/>
        <v>0</v>
      </c>
      <c r="AI129" s="20">
        <f t="shared" si="10"/>
        <v>0</v>
      </c>
      <c r="AJ129" s="17">
        <f t="shared" si="10"/>
        <v>0</v>
      </c>
      <c r="AK129" s="17">
        <f t="shared" si="10"/>
        <v>0</v>
      </c>
      <c r="AL129" s="27">
        <f t="shared" si="7"/>
        <v>0</v>
      </c>
    </row>
    <row r="130" spans="2:38" x14ac:dyDescent="0.25">
      <c r="B130" s="2">
        <v>126</v>
      </c>
      <c r="D130" s="10"/>
      <c r="E130" s="3"/>
      <c r="F130" s="3"/>
      <c r="G130" s="24"/>
      <c r="H130" s="23"/>
      <c r="I130" s="6"/>
      <c r="J130" s="6"/>
      <c r="K130" s="22"/>
      <c r="M130" s="4"/>
      <c r="N130" s="3"/>
      <c r="O130" s="3"/>
      <c r="P130" s="24"/>
      <c r="Q130" s="25"/>
      <c r="R130" s="6"/>
      <c r="S130" s="6"/>
      <c r="T130" s="22"/>
      <c r="V130" s="4">
        <f t="shared" si="13"/>
        <v>0</v>
      </c>
      <c r="W130" s="3">
        <f t="shared" si="13"/>
        <v>0</v>
      </c>
      <c r="X130" s="3">
        <f t="shared" si="13"/>
        <v>0</v>
      </c>
      <c r="Y130" s="5">
        <f t="shared" si="12"/>
        <v>0</v>
      </c>
      <c r="Z130" s="21">
        <f t="shared" si="12"/>
        <v>0</v>
      </c>
      <c r="AA130" s="6">
        <f t="shared" si="12"/>
        <v>0</v>
      </c>
      <c r="AB130" s="6">
        <f t="shared" si="12"/>
        <v>0</v>
      </c>
      <c r="AC130" s="22">
        <f t="shared" si="9"/>
        <v>0</v>
      </c>
      <c r="AE130" s="26">
        <f t="shared" si="11"/>
        <v>0</v>
      </c>
      <c r="AF130" s="15">
        <f t="shared" si="11"/>
        <v>0</v>
      </c>
      <c r="AG130" s="15">
        <f t="shared" si="11"/>
        <v>0</v>
      </c>
      <c r="AH130" s="16">
        <f t="shared" si="10"/>
        <v>0</v>
      </c>
      <c r="AI130" s="20">
        <f t="shared" si="10"/>
        <v>0</v>
      </c>
      <c r="AJ130" s="17">
        <f t="shared" si="10"/>
        <v>0</v>
      </c>
      <c r="AK130" s="17">
        <f t="shared" si="10"/>
        <v>0</v>
      </c>
      <c r="AL130" s="27">
        <f t="shared" si="7"/>
        <v>0</v>
      </c>
    </row>
    <row r="131" spans="2:38" x14ac:dyDescent="0.25">
      <c r="B131" s="2">
        <v>127</v>
      </c>
      <c r="D131" s="10"/>
      <c r="E131" s="3"/>
      <c r="F131" s="3"/>
      <c r="G131" s="24"/>
      <c r="H131" s="23"/>
      <c r="I131" s="6"/>
      <c r="J131" s="6"/>
      <c r="K131" s="22"/>
      <c r="M131" s="4"/>
      <c r="N131" s="3"/>
      <c r="O131" s="3"/>
      <c r="P131" s="24"/>
      <c r="Q131" s="25"/>
      <c r="R131" s="6"/>
      <c r="S131" s="6"/>
      <c r="T131" s="22"/>
      <c r="V131" s="4">
        <f t="shared" si="13"/>
        <v>0</v>
      </c>
      <c r="W131" s="3">
        <f t="shared" si="13"/>
        <v>0</v>
      </c>
      <c r="X131" s="3">
        <f t="shared" si="13"/>
        <v>0</v>
      </c>
      <c r="Y131" s="5">
        <f t="shared" si="12"/>
        <v>0</v>
      </c>
      <c r="Z131" s="21">
        <f t="shared" si="12"/>
        <v>0</v>
      </c>
      <c r="AA131" s="6">
        <f t="shared" si="12"/>
        <v>0</v>
      </c>
      <c r="AB131" s="6">
        <f t="shared" si="12"/>
        <v>0</v>
      </c>
      <c r="AC131" s="22">
        <f t="shared" si="9"/>
        <v>0</v>
      </c>
      <c r="AE131" s="26">
        <f t="shared" si="11"/>
        <v>0</v>
      </c>
      <c r="AF131" s="15">
        <f t="shared" si="11"/>
        <v>0</v>
      </c>
      <c r="AG131" s="15">
        <f t="shared" si="11"/>
        <v>0</v>
      </c>
      <c r="AH131" s="16">
        <f t="shared" si="10"/>
        <v>0</v>
      </c>
      <c r="AI131" s="20">
        <f t="shared" si="10"/>
        <v>0</v>
      </c>
      <c r="AJ131" s="17">
        <f t="shared" si="10"/>
        <v>0</v>
      </c>
      <c r="AK131" s="17">
        <f t="shared" si="10"/>
        <v>0</v>
      </c>
      <c r="AL131" s="27">
        <f t="shared" si="7"/>
        <v>0</v>
      </c>
    </row>
    <row r="132" spans="2:38" x14ac:dyDescent="0.25">
      <c r="B132" s="2">
        <v>128</v>
      </c>
      <c r="D132" s="10"/>
      <c r="E132" s="3"/>
      <c r="F132" s="3"/>
      <c r="G132" s="24"/>
      <c r="H132" s="23"/>
      <c r="I132" s="6"/>
      <c r="J132" s="6"/>
      <c r="K132" s="22"/>
      <c r="M132" s="4"/>
      <c r="N132" s="3"/>
      <c r="O132" s="3"/>
      <c r="P132" s="24"/>
      <c r="Q132" s="25"/>
      <c r="R132" s="6"/>
      <c r="S132" s="6"/>
      <c r="T132" s="22"/>
      <c r="V132" s="4">
        <f t="shared" si="13"/>
        <v>0</v>
      </c>
      <c r="W132" s="3">
        <f t="shared" si="13"/>
        <v>0</v>
      </c>
      <c r="X132" s="3">
        <f t="shared" si="13"/>
        <v>0</v>
      </c>
      <c r="Y132" s="5">
        <f t="shared" si="12"/>
        <v>0</v>
      </c>
      <c r="Z132" s="21">
        <f t="shared" si="12"/>
        <v>0</v>
      </c>
      <c r="AA132" s="6">
        <f t="shared" si="12"/>
        <v>0</v>
      </c>
      <c r="AB132" s="6">
        <f t="shared" si="12"/>
        <v>0</v>
      </c>
      <c r="AC132" s="22">
        <f t="shared" si="9"/>
        <v>0</v>
      </c>
      <c r="AE132" s="26">
        <f t="shared" si="11"/>
        <v>0</v>
      </c>
      <c r="AF132" s="15">
        <f t="shared" si="11"/>
        <v>0</v>
      </c>
      <c r="AG132" s="15">
        <f t="shared" si="11"/>
        <v>0</v>
      </c>
      <c r="AH132" s="16">
        <f t="shared" si="10"/>
        <v>0</v>
      </c>
      <c r="AI132" s="20">
        <f t="shared" si="10"/>
        <v>0</v>
      </c>
      <c r="AJ132" s="17">
        <f t="shared" si="10"/>
        <v>0</v>
      </c>
      <c r="AK132" s="17">
        <f t="shared" si="10"/>
        <v>0</v>
      </c>
      <c r="AL132" s="27">
        <f t="shared" si="7"/>
        <v>0</v>
      </c>
    </row>
    <row r="133" spans="2:38" x14ac:dyDescent="0.25">
      <c r="B133" s="2">
        <v>129</v>
      </c>
      <c r="D133" s="10"/>
      <c r="E133" s="3"/>
      <c r="F133" s="3"/>
      <c r="G133" s="24"/>
      <c r="H133" s="23"/>
      <c r="I133" s="6"/>
      <c r="J133" s="6"/>
      <c r="K133" s="22"/>
      <c r="M133" s="4"/>
      <c r="N133" s="3"/>
      <c r="O133" s="3"/>
      <c r="P133" s="24"/>
      <c r="Q133" s="25"/>
      <c r="R133" s="6"/>
      <c r="S133" s="6"/>
      <c r="T133" s="22"/>
      <c r="V133" s="4">
        <f t="shared" si="13"/>
        <v>0</v>
      </c>
      <c r="W133" s="3">
        <f t="shared" si="13"/>
        <v>0</v>
      </c>
      <c r="X133" s="3">
        <f t="shared" si="13"/>
        <v>0</v>
      </c>
      <c r="Y133" s="5">
        <f t="shared" si="12"/>
        <v>0</v>
      </c>
      <c r="Z133" s="21">
        <f t="shared" si="12"/>
        <v>0</v>
      </c>
      <c r="AA133" s="6">
        <f t="shared" si="12"/>
        <v>0</v>
      </c>
      <c r="AB133" s="6">
        <f t="shared" si="12"/>
        <v>0</v>
      </c>
      <c r="AC133" s="22">
        <f t="shared" si="9"/>
        <v>0</v>
      </c>
      <c r="AE133" s="26">
        <f t="shared" si="11"/>
        <v>0</v>
      </c>
      <c r="AF133" s="15">
        <f t="shared" si="11"/>
        <v>0</v>
      </c>
      <c r="AG133" s="15">
        <f t="shared" si="11"/>
        <v>0</v>
      </c>
      <c r="AH133" s="16">
        <f t="shared" si="10"/>
        <v>0</v>
      </c>
      <c r="AI133" s="20">
        <f t="shared" si="10"/>
        <v>0</v>
      </c>
      <c r="AJ133" s="17">
        <f t="shared" si="10"/>
        <v>0</v>
      </c>
      <c r="AK133" s="17">
        <f t="shared" si="10"/>
        <v>0</v>
      </c>
      <c r="AL133" s="27">
        <f t="shared" si="7"/>
        <v>0</v>
      </c>
    </row>
    <row r="134" spans="2:38" x14ac:dyDescent="0.25">
      <c r="B134" s="2">
        <v>130</v>
      </c>
      <c r="D134" s="10"/>
      <c r="E134" s="3"/>
      <c r="F134" s="3"/>
      <c r="G134" s="24"/>
      <c r="H134" s="23"/>
      <c r="I134" s="6"/>
      <c r="J134" s="6"/>
      <c r="K134" s="22"/>
      <c r="M134" s="4"/>
      <c r="N134" s="3"/>
      <c r="O134" s="3"/>
      <c r="P134" s="24"/>
      <c r="Q134" s="25"/>
      <c r="R134" s="6"/>
      <c r="S134" s="6"/>
      <c r="T134" s="22"/>
      <c r="V134" s="4">
        <f t="shared" si="13"/>
        <v>0</v>
      </c>
      <c r="W134" s="3">
        <f t="shared" si="13"/>
        <v>0</v>
      </c>
      <c r="X134" s="3">
        <f t="shared" si="13"/>
        <v>0</v>
      </c>
      <c r="Y134" s="5">
        <f t="shared" si="12"/>
        <v>0</v>
      </c>
      <c r="Z134" s="21">
        <f t="shared" si="12"/>
        <v>0</v>
      </c>
      <c r="AA134" s="6">
        <f t="shared" si="12"/>
        <v>0</v>
      </c>
      <c r="AB134" s="6">
        <f t="shared" si="12"/>
        <v>0</v>
      </c>
      <c r="AC134" s="22">
        <f t="shared" si="9"/>
        <v>0</v>
      </c>
      <c r="AE134" s="26">
        <f t="shared" si="11"/>
        <v>0</v>
      </c>
      <c r="AF134" s="15">
        <f t="shared" si="11"/>
        <v>0</v>
      </c>
      <c r="AG134" s="15">
        <f t="shared" si="11"/>
        <v>0</v>
      </c>
      <c r="AH134" s="16">
        <f t="shared" si="10"/>
        <v>0</v>
      </c>
      <c r="AI134" s="20">
        <f t="shared" si="10"/>
        <v>0</v>
      </c>
      <c r="AJ134" s="17">
        <f t="shared" si="10"/>
        <v>0</v>
      </c>
      <c r="AK134" s="17">
        <f t="shared" si="10"/>
        <v>0</v>
      </c>
      <c r="AL134" s="27">
        <f t="shared" si="7"/>
        <v>0</v>
      </c>
    </row>
    <row r="135" spans="2:38" x14ac:dyDescent="0.25">
      <c r="B135" s="2">
        <v>131</v>
      </c>
      <c r="D135" s="10"/>
      <c r="E135" s="3"/>
      <c r="F135" s="3"/>
      <c r="G135" s="24"/>
      <c r="H135" s="23"/>
      <c r="I135" s="6"/>
      <c r="J135" s="6"/>
      <c r="K135" s="22"/>
      <c r="M135" s="4"/>
      <c r="N135" s="3"/>
      <c r="O135" s="3"/>
      <c r="P135" s="24"/>
      <c r="Q135" s="25"/>
      <c r="R135" s="6"/>
      <c r="S135" s="6"/>
      <c r="T135" s="22"/>
      <c r="V135" s="4">
        <f t="shared" si="13"/>
        <v>0</v>
      </c>
      <c r="W135" s="3">
        <f t="shared" si="13"/>
        <v>0</v>
      </c>
      <c r="X135" s="3">
        <f t="shared" si="13"/>
        <v>0</v>
      </c>
      <c r="Y135" s="5">
        <f t="shared" si="12"/>
        <v>0</v>
      </c>
      <c r="Z135" s="21">
        <f t="shared" si="12"/>
        <v>0</v>
      </c>
      <c r="AA135" s="6">
        <f t="shared" si="12"/>
        <v>0</v>
      </c>
      <c r="AB135" s="6">
        <f t="shared" si="12"/>
        <v>0</v>
      </c>
      <c r="AC135" s="22">
        <f t="shared" si="9"/>
        <v>0</v>
      </c>
      <c r="AE135" s="26">
        <f t="shared" si="11"/>
        <v>0</v>
      </c>
      <c r="AF135" s="15">
        <f t="shared" si="11"/>
        <v>0</v>
      </c>
      <c r="AG135" s="15">
        <f t="shared" si="11"/>
        <v>0</v>
      </c>
      <c r="AH135" s="16">
        <f t="shared" si="10"/>
        <v>0</v>
      </c>
      <c r="AI135" s="20">
        <f t="shared" si="10"/>
        <v>0</v>
      </c>
      <c r="AJ135" s="17">
        <f t="shared" si="10"/>
        <v>0</v>
      </c>
      <c r="AK135" s="17">
        <f t="shared" si="10"/>
        <v>0</v>
      </c>
      <c r="AL135" s="27">
        <f t="shared" si="7"/>
        <v>0</v>
      </c>
    </row>
    <row r="136" spans="2:38" x14ac:dyDescent="0.25">
      <c r="B136" s="2">
        <v>132</v>
      </c>
      <c r="D136" s="10"/>
      <c r="E136" s="3"/>
      <c r="F136" s="3"/>
      <c r="G136" s="24"/>
      <c r="H136" s="23"/>
      <c r="I136" s="6"/>
      <c r="J136" s="6"/>
      <c r="K136" s="22"/>
      <c r="M136" s="4"/>
      <c r="N136" s="3"/>
      <c r="O136" s="3"/>
      <c r="P136" s="24"/>
      <c r="Q136" s="25"/>
      <c r="R136" s="6"/>
      <c r="S136" s="6"/>
      <c r="T136" s="22"/>
      <c r="V136" s="4">
        <f t="shared" si="13"/>
        <v>0</v>
      </c>
      <c r="W136" s="3">
        <f t="shared" si="13"/>
        <v>0</v>
      </c>
      <c r="X136" s="3">
        <f t="shared" si="13"/>
        <v>0</v>
      </c>
      <c r="Y136" s="5">
        <f t="shared" si="12"/>
        <v>0</v>
      </c>
      <c r="Z136" s="21">
        <f t="shared" si="12"/>
        <v>0</v>
      </c>
      <c r="AA136" s="6">
        <f t="shared" si="12"/>
        <v>0</v>
      </c>
      <c r="AB136" s="6">
        <f t="shared" si="12"/>
        <v>0</v>
      </c>
      <c r="AC136" s="22">
        <f t="shared" si="9"/>
        <v>0</v>
      </c>
      <c r="AE136" s="26">
        <f t="shared" si="11"/>
        <v>0</v>
      </c>
      <c r="AF136" s="15">
        <f t="shared" si="11"/>
        <v>0</v>
      </c>
      <c r="AG136" s="15">
        <f t="shared" si="11"/>
        <v>0</v>
      </c>
      <c r="AH136" s="16">
        <f t="shared" si="10"/>
        <v>0</v>
      </c>
      <c r="AI136" s="20">
        <f t="shared" si="10"/>
        <v>0</v>
      </c>
      <c r="AJ136" s="17">
        <f t="shared" si="10"/>
        <v>0</v>
      </c>
      <c r="AK136" s="17">
        <f t="shared" si="10"/>
        <v>0</v>
      </c>
      <c r="AL136" s="27">
        <f t="shared" si="7"/>
        <v>0</v>
      </c>
    </row>
    <row r="137" spans="2:38" x14ac:dyDescent="0.25">
      <c r="B137" s="2">
        <v>133</v>
      </c>
      <c r="D137" s="10"/>
      <c r="E137" s="3"/>
      <c r="F137" s="3"/>
      <c r="G137" s="24"/>
      <c r="H137" s="23"/>
      <c r="I137" s="6"/>
      <c r="J137" s="6"/>
      <c r="K137" s="22"/>
      <c r="M137" s="4"/>
      <c r="N137" s="3"/>
      <c r="O137" s="3"/>
      <c r="P137" s="24"/>
      <c r="Q137" s="25"/>
      <c r="R137" s="6"/>
      <c r="S137" s="6"/>
      <c r="T137" s="22"/>
      <c r="V137" s="4">
        <f t="shared" si="13"/>
        <v>0</v>
      </c>
      <c r="W137" s="3">
        <f t="shared" si="13"/>
        <v>0</v>
      </c>
      <c r="X137" s="3">
        <f t="shared" si="13"/>
        <v>0</v>
      </c>
      <c r="Y137" s="5">
        <f t="shared" si="12"/>
        <v>0</v>
      </c>
      <c r="Z137" s="21">
        <f t="shared" si="12"/>
        <v>0</v>
      </c>
      <c r="AA137" s="6">
        <f t="shared" si="12"/>
        <v>0</v>
      </c>
      <c r="AB137" s="6">
        <f t="shared" si="12"/>
        <v>0</v>
      </c>
      <c r="AC137" s="22">
        <f t="shared" si="9"/>
        <v>0</v>
      </c>
      <c r="AE137" s="26">
        <f t="shared" si="11"/>
        <v>0</v>
      </c>
      <c r="AF137" s="15">
        <f t="shared" si="11"/>
        <v>0</v>
      </c>
      <c r="AG137" s="15">
        <f t="shared" si="11"/>
        <v>0</v>
      </c>
      <c r="AH137" s="16">
        <f t="shared" si="10"/>
        <v>0</v>
      </c>
      <c r="AI137" s="20">
        <f t="shared" si="10"/>
        <v>0</v>
      </c>
      <c r="AJ137" s="17">
        <f t="shared" si="10"/>
        <v>0</v>
      </c>
      <c r="AK137" s="17">
        <f t="shared" si="10"/>
        <v>0</v>
      </c>
      <c r="AL137" s="27">
        <f t="shared" si="7"/>
        <v>0</v>
      </c>
    </row>
    <row r="138" spans="2:38" x14ac:dyDescent="0.25">
      <c r="B138" s="2">
        <v>134</v>
      </c>
      <c r="D138" s="10"/>
      <c r="E138" s="3"/>
      <c r="F138" s="3"/>
      <c r="G138" s="24"/>
      <c r="H138" s="23"/>
      <c r="I138" s="6"/>
      <c r="J138" s="6"/>
      <c r="K138" s="22"/>
      <c r="M138" s="4"/>
      <c r="N138" s="3"/>
      <c r="O138" s="3"/>
      <c r="P138" s="24"/>
      <c r="Q138" s="25"/>
      <c r="R138" s="6"/>
      <c r="S138" s="6"/>
      <c r="T138" s="22"/>
      <c r="V138" s="4">
        <f t="shared" si="13"/>
        <v>0</v>
      </c>
      <c r="W138" s="3">
        <f t="shared" si="13"/>
        <v>0</v>
      </c>
      <c r="X138" s="3">
        <f t="shared" si="13"/>
        <v>0</v>
      </c>
      <c r="Y138" s="5">
        <f t="shared" si="12"/>
        <v>0</v>
      </c>
      <c r="Z138" s="21">
        <f t="shared" si="12"/>
        <v>0</v>
      </c>
      <c r="AA138" s="6">
        <f t="shared" si="12"/>
        <v>0</v>
      </c>
      <c r="AB138" s="6">
        <f t="shared" si="12"/>
        <v>0</v>
      </c>
      <c r="AC138" s="22">
        <f t="shared" si="9"/>
        <v>0</v>
      </c>
      <c r="AE138" s="26">
        <f t="shared" si="11"/>
        <v>0</v>
      </c>
      <c r="AF138" s="15">
        <f t="shared" si="11"/>
        <v>0</v>
      </c>
      <c r="AG138" s="15">
        <f t="shared" si="11"/>
        <v>0</v>
      </c>
      <c r="AH138" s="16">
        <f t="shared" si="10"/>
        <v>0</v>
      </c>
      <c r="AI138" s="20">
        <f t="shared" si="10"/>
        <v>0</v>
      </c>
      <c r="AJ138" s="17">
        <f t="shared" si="10"/>
        <v>0</v>
      </c>
      <c r="AK138" s="17">
        <f t="shared" si="10"/>
        <v>0</v>
      </c>
      <c r="AL138" s="27">
        <f t="shared" si="7"/>
        <v>0</v>
      </c>
    </row>
    <row r="139" spans="2:38" x14ac:dyDescent="0.25">
      <c r="B139" s="2">
        <v>135</v>
      </c>
      <c r="D139" s="10"/>
      <c r="E139" s="3"/>
      <c r="F139" s="3"/>
      <c r="G139" s="24"/>
      <c r="H139" s="23"/>
      <c r="I139" s="6"/>
      <c r="J139" s="6"/>
      <c r="K139" s="22"/>
      <c r="M139" s="4"/>
      <c r="N139" s="3"/>
      <c r="O139" s="3"/>
      <c r="P139" s="24"/>
      <c r="Q139" s="25"/>
      <c r="R139" s="6"/>
      <c r="S139" s="6"/>
      <c r="T139" s="22"/>
      <c r="V139" s="4">
        <f t="shared" si="13"/>
        <v>0</v>
      </c>
      <c r="W139" s="3">
        <f t="shared" si="13"/>
        <v>0</v>
      </c>
      <c r="X139" s="3">
        <f t="shared" si="13"/>
        <v>0</v>
      </c>
      <c r="Y139" s="5">
        <f t="shared" si="12"/>
        <v>0</v>
      </c>
      <c r="Z139" s="21">
        <f t="shared" si="12"/>
        <v>0</v>
      </c>
      <c r="AA139" s="6">
        <f t="shared" si="12"/>
        <v>0</v>
      </c>
      <c r="AB139" s="6">
        <f t="shared" si="12"/>
        <v>0</v>
      </c>
      <c r="AC139" s="22">
        <f t="shared" si="9"/>
        <v>0</v>
      </c>
      <c r="AE139" s="26">
        <f t="shared" si="11"/>
        <v>0</v>
      </c>
      <c r="AF139" s="15">
        <f t="shared" si="11"/>
        <v>0</v>
      </c>
      <c r="AG139" s="15">
        <f t="shared" si="11"/>
        <v>0</v>
      </c>
      <c r="AH139" s="16">
        <f t="shared" si="10"/>
        <v>0</v>
      </c>
      <c r="AI139" s="20">
        <f t="shared" si="10"/>
        <v>0</v>
      </c>
      <c r="AJ139" s="17">
        <f t="shared" si="10"/>
        <v>0</v>
      </c>
      <c r="AK139" s="17">
        <f t="shared" si="10"/>
        <v>0</v>
      </c>
      <c r="AL139" s="27">
        <f t="shared" si="7"/>
        <v>0</v>
      </c>
    </row>
    <row r="140" spans="2:38" x14ac:dyDescent="0.25">
      <c r="B140" s="2">
        <v>136</v>
      </c>
      <c r="D140" s="10"/>
      <c r="E140" s="3"/>
      <c r="F140" s="3"/>
      <c r="G140" s="24"/>
      <c r="H140" s="23"/>
      <c r="I140" s="6"/>
      <c r="J140" s="6"/>
      <c r="K140" s="22"/>
      <c r="M140" s="4"/>
      <c r="N140" s="3"/>
      <c r="O140" s="3"/>
      <c r="P140" s="24"/>
      <c r="Q140" s="25"/>
      <c r="R140" s="6"/>
      <c r="S140" s="6"/>
      <c r="T140" s="22"/>
      <c r="V140" s="4">
        <f t="shared" si="13"/>
        <v>0</v>
      </c>
      <c r="W140" s="3">
        <f t="shared" si="13"/>
        <v>0</v>
      </c>
      <c r="X140" s="3">
        <f t="shared" si="13"/>
        <v>0</v>
      </c>
      <c r="Y140" s="5">
        <f t="shared" si="12"/>
        <v>0</v>
      </c>
      <c r="Z140" s="21">
        <f t="shared" si="12"/>
        <v>0</v>
      </c>
      <c r="AA140" s="6">
        <f t="shared" si="12"/>
        <v>0</v>
      </c>
      <c r="AB140" s="6">
        <f t="shared" si="12"/>
        <v>0</v>
      </c>
      <c r="AC140" s="22">
        <f t="shared" si="9"/>
        <v>0</v>
      </c>
      <c r="AE140" s="26">
        <f t="shared" si="11"/>
        <v>0</v>
      </c>
      <c r="AF140" s="15">
        <f t="shared" si="11"/>
        <v>0</v>
      </c>
      <c r="AG140" s="15">
        <f t="shared" si="11"/>
        <v>0</v>
      </c>
      <c r="AH140" s="16">
        <f t="shared" si="10"/>
        <v>0</v>
      </c>
      <c r="AI140" s="20">
        <f t="shared" si="10"/>
        <v>0</v>
      </c>
      <c r="AJ140" s="17">
        <f t="shared" si="10"/>
        <v>0</v>
      </c>
      <c r="AK140" s="17">
        <f t="shared" si="10"/>
        <v>0</v>
      </c>
      <c r="AL140" s="27">
        <f t="shared" si="7"/>
        <v>0</v>
      </c>
    </row>
    <row r="141" spans="2:38" x14ac:dyDescent="0.25">
      <c r="B141" s="2">
        <v>137</v>
      </c>
      <c r="D141" s="10"/>
      <c r="E141" s="3"/>
      <c r="F141" s="3"/>
      <c r="G141" s="24"/>
      <c r="H141" s="23"/>
      <c r="I141" s="6"/>
      <c r="J141" s="6"/>
      <c r="K141" s="22"/>
      <c r="M141" s="4"/>
      <c r="N141" s="3"/>
      <c r="O141" s="3"/>
      <c r="P141" s="24"/>
      <c r="Q141" s="25"/>
      <c r="R141" s="6"/>
      <c r="S141" s="6"/>
      <c r="T141" s="22"/>
      <c r="V141" s="4">
        <f t="shared" si="13"/>
        <v>0</v>
      </c>
      <c r="W141" s="3">
        <f t="shared" si="13"/>
        <v>0</v>
      </c>
      <c r="X141" s="3">
        <f t="shared" si="13"/>
        <v>0</v>
      </c>
      <c r="Y141" s="5">
        <f t="shared" si="12"/>
        <v>0</v>
      </c>
      <c r="Z141" s="21">
        <f t="shared" si="12"/>
        <v>0</v>
      </c>
      <c r="AA141" s="6">
        <f t="shared" si="12"/>
        <v>0</v>
      </c>
      <c r="AB141" s="6">
        <f t="shared" si="12"/>
        <v>0</v>
      </c>
      <c r="AC141" s="22">
        <f t="shared" si="9"/>
        <v>0</v>
      </c>
      <c r="AE141" s="26">
        <f t="shared" si="11"/>
        <v>0</v>
      </c>
      <c r="AF141" s="15">
        <f t="shared" si="11"/>
        <v>0</v>
      </c>
      <c r="AG141" s="15">
        <f t="shared" si="11"/>
        <v>0</v>
      </c>
      <c r="AH141" s="16">
        <f t="shared" si="10"/>
        <v>0</v>
      </c>
      <c r="AI141" s="20">
        <f t="shared" si="10"/>
        <v>0</v>
      </c>
      <c r="AJ141" s="17">
        <f t="shared" si="10"/>
        <v>0</v>
      </c>
      <c r="AK141" s="17">
        <f t="shared" si="10"/>
        <v>0</v>
      </c>
      <c r="AL141" s="27">
        <f t="shared" si="7"/>
        <v>0</v>
      </c>
    </row>
    <row r="142" spans="2:38" x14ac:dyDescent="0.25">
      <c r="B142" s="2">
        <v>138</v>
      </c>
      <c r="D142" s="10"/>
      <c r="E142" s="3"/>
      <c r="F142" s="3"/>
      <c r="G142" s="24"/>
      <c r="H142" s="23"/>
      <c r="I142" s="6"/>
      <c r="J142" s="6"/>
      <c r="K142" s="22"/>
      <c r="M142" s="4"/>
      <c r="N142" s="3"/>
      <c r="O142" s="3"/>
      <c r="P142" s="24"/>
      <c r="Q142" s="25"/>
      <c r="R142" s="6"/>
      <c r="S142" s="6"/>
      <c r="T142" s="22"/>
      <c r="V142" s="4">
        <f t="shared" si="13"/>
        <v>0</v>
      </c>
      <c r="W142" s="3">
        <f t="shared" si="13"/>
        <v>0</v>
      </c>
      <c r="X142" s="3">
        <f t="shared" si="13"/>
        <v>0</v>
      </c>
      <c r="Y142" s="5">
        <f t="shared" si="12"/>
        <v>0</v>
      </c>
      <c r="Z142" s="21">
        <f t="shared" si="12"/>
        <v>0</v>
      </c>
      <c r="AA142" s="6">
        <f t="shared" si="12"/>
        <v>0</v>
      </c>
      <c r="AB142" s="6">
        <f t="shared" si="12"/>
        <v>0</v>
      </c>
      <c r="AC142" s="22">
        <f t="shared" si="9"/>
        <v>0</v>
      </c>
      <c r="AE142" s="26">
        <f t="shared" si="11"/>
        <v>0</v>
      </c>
      <c r="AF142" s="15">
        <f t="shared" si="11"/>
        <v>0</v>
      </c>
      <c r="AG142" s="15">
        <f t="shared" si="11"/>
        <v>0</v>
      </c>
      <c r="AH142" s="16">
        <f t="shared" si="10"/>
        <v>0</v>
      </c>
      <c r="AI142" s="20">
        <f t="shared" si="10"/>
        <v>0</v>
      </c>
      <c r="AJ142" s="17">
        <f t="shared" si="10"/>
        <v>0</v>
      </c>
      <c r="AK142" s="17">
        <f t="shared" si="10"/>
        <v>0</v>
      </c>
      <c r="AL142" s="27">
        <f t="shared" si="7"/>
        <v>0</v>
      </c>
    </row>
    <row r="143" spans="2:38" x14ac:dyDescent="0.25">
      <c r="B143" s="2">
        <v>139</v>
      </c>
      <c r="D143" s="10"/>
      <c r="E143" s="3"/>
      <c r="F143" s="3"/>
      <c r="G143" s="24"/>
      <c r="H143" s="23"/>
      <c r="I143" s="6"/>
      <c r="J143" s="6"/>
      <c r="K143" s="22"/>
      <c r="M143" s="4"/>
      <c r="N143" s="3"/>
      <c r="O143" s="3"/>
      <c r="P143" s="24"/>
      <c r="Q143" s="25"/>
      <c r="R143" s="6"/>
      <c r="S143" s="6"/>
      <c r="T143" s="22"/>
      <c r="V143" s="4">
        <f t="shared" si="13"/>
        <v>0</v>
      </c>
      <c r="W143" s="3">
        <f t="shared" si="13"/>
        <v>0</v>
      </c>
      <c r="X143" s="3">
        <f t="shared" si="13"/>
        <v>0</v>
      </c>
      <c r="Y143" s="5">
        <f t="shared" si="12"/>
        <v>0</v>
      </c>
      <c r="Z143" s="21">
        <f t="shared" si="12"/>
        <v>0</v>
      </c>
      <c r="AA143" s="6">
        <f t="shared" si="12"/>
        <v>0</v>
      </c>
      <c r="AB143" s="6">
        <f t="shared" si="12"/>
        <v>0</v>
      </c>
      <c r="AC143" s="22">
        <f t="shared" si="9"/>
        <v>0</v>
      </c>
      <c r="AE143" s="26">
        <f t="shared" si="11"/>
        <v>0</v>
      </c>
      <c r="AF143" s="15">
        <f t="shared" si="11"/>
        <v>0</v>
      </c>
      <c r="AG143" s="15">
        <f t="shared" si="11"/>
        <v>0</v>
      </c>
      <c r="AH143" s="16">
        <f t="shared" si="10"/>
        <v>0</v>
      </c>
      <c r="AI143" s="20">
        <f t="shared" si="10"/>
        <v>0</v>
      </c>
      <c r="AJ143" s="17">
        <f t="shared" si="10"/>
        <v>0</v>
      </c>
      <c r="AK143" s="17">
        <f t="shared" si="10"/>
        <v>0</v>
      </c>
      <c r="AL143" s="27">
        <f t="shared" si="7"/>
        <v>0</v>
      </c>
    </row>
    <row r="144" spans="2:38" x14ac:dyDescent="0.25">
      <c r="B144" s="2">
        <v>140</v>
      </c>
      <c r="D144" s="10"/>
      <c r="E144" s="3"/>
      <c r="F144" s="3"/>
      <c r="G144" s="24"/>
      <c r="H144" s="23"/>
      <c r="I144" s="6"/>
      <c r="J144" s="6"/>
      <c r="K144" s="22"/>
      <c r="M144" s="4"/>
      <c r="N144" s="3"/>
      <c r="O144" s="3"/>
      <c r="P144" s="24"/>
      <c r="Q144" s="25"/>
      <c r="R144" s="6"/>
      <c r="S144" s="6"/>
      <c r="T144" s="22"/>
      <c r="V144" s="4">
        <f t="shared" si="13"/>
        <v>0</v>
      </c>
      <c r="W144" s="3">
        <f t="shared" si="13"/>
        <v>0</v>
      </c>
      <c r="X144" s="3">
        <f t="shared" si="13"/>
        <v>0</v>
      </c>
      <c r="Y144" s="5">
        <f t="shared" si="12"/>
        <v>0</v>
      </c>
      <c r="Z144" s="21">
        <f t="shared" si="12"/>
        <v>0</v>
      </c>
      <c r="AA144" s="6">
        <f t="shared" si="12"/>
        <v>0</v>
      </c>
      <c r="AB144" s="6">
        <f t="shared" si="12"/>
        <v>0</v>
      </c>
      <c r="AC144" s="22">
        <f t="shared" si="9"/>
        <v>0</v>
      </c>
      <c r="AE144" s="26">
        <f t="shared" si="11"/>
        <v>0</v>
      </c>
      <c r="AF144" s="15">
        <f t="shared" si="11"/>
        <v>0</v>
      </c>
      <c r="AG144" s="15">
        <f t="shared" si="11"/>
        <v>0</v>
      </c>
      <c r="AH144" s="16">
        <f t="shared" si="10"/>
        <v>0</v>
      </c>
      <c r="AI144" s="20">
        <f t="shared" si="10"/>
        <v>0</v>
      </c>
      <c r="AJ144" s="17">
        <f t="shared" si="10"/>
        <v>0</v>
      </c>
      <c r="AK144" s="17">
        <f t="shared" si="10"/>
        <v>0</v>
      </c>
      <c r="AL144" s="27">
        <f t="shared" si="7"/>
        <v>0</v>
      </c>
    </row>
    <row r="145" spans="2:38" x14ac:dyDescent="0.25">
      <c r="B145" s="2">
        <v>141</v>
      </c>
      <c r="D145" s="10"/>
      <c r="E145" s="3"/>
      <c r="F145" s="3"/>
      <c r="G145" s="24"/>
      <c r="H145" s="23"/>
      <c r="I145" s="6"/>
      <c r="J145" s="6"/>
      <c r="K145" s="22"/>
      <c r="M145" s="4"/>
      <c r="N145" s="3"/>
      <c r="O145" s="3"/>
      <c r="P145" s="24"/>
      <c r="Q145" s="25"/>
      <c r="R145" s="6"/>
      <c r="S145" s="6"/>
      <c r="T145" s="22"/>
      <c r="V145" s="4">
        <f t="shared" si="13"/>
        <v>0</v>
      </c>
      <c r="W145" s="3">
        <f t="shared" si="13"/>
        <v>0</v>
      </c>
      <c r="X145" s="3">
        <f t="shared" si="13"/>
        <v>0</v>
      </c>
      <c r="Y145" s="5">
        <f t="shared" si="12"/>
        <v>0</v>
      </c>
      <c r="Z145" s="21">
        <f t="shared" si="12"/>
        <v>0</v>
      </c>
      <c r="AA145" s="6">
        <f t="shared" si="12"/>
        <v>0</v>
      </c>
      <c r="AB145" s="6">
        <f t="shared" si="12"/>
        <v>0</v>
      </c>
      <c r="AC145" s="22">
        <f t="shared" si="9"/>
        <v>0</v>
      </c>
      <c r="AE145" s="26">
        <f t="shared" si="11"/>
        <v>0</v>
      </c>
      <c r="AF145" s="15">
        <f t="shared" si="11"/>
        <v>0</v>
      </c>
      <c r="AG145" s="15">
        <f t="shared" si="11"/>
        <v>0</v>
      </c>
      <c r="AH145" s="16">
        <f t="shared" si="10"/>
        <v>0</v>
      </c>
      <c r="AI145" s="20">
        <f t="shared" si="10"/>
        <v>0</v>
      </c>
      <c r="AJ145" s="17">
        <f t="shared" si="10"/>
        <v>0</v>
      </c>
      <c r="AK145" s="17">
        <f t="shared" si="10"/>
        <v>0</v>
      </c>
      <c r="AL145" s="27">
        <f t="shared" si="7"/>
        <v>0</v>
      </c>
    </row>
    <row r="146" spans="2:38" x14ac:dyDescent="0.25">
      <c r="B146" s="2">
        <v>142</v>
      </c>
      <c r="D146" s="10"/>
      <c r="E146" s="3"/>
      <c r="F146" s="3"/>
      <c r="G146" s="24"/>
      <c r="H146" s="23"/>
      <c r="I146" s="6"/>
      <c r="J146" s="6"/>
      <c r="K146" s="22"/>
      <c r="M146" s="4"/>
      <c r="N146" s="3"/>
      <c r="O146" s="3"/>
      <c r="P146" s="24"/>
      <c r="Q146" s="25"/>
      <c r="R146" s="6"/>
      <c r="S146" s="6"/>
      <c r="T146" s="22"/>
      <c r="V146" s="4">
        <f t="shared" si="13"/>
        <v>0</v>
      </c>
      <c r="W146" s="3">
        <f t="shared" si="13"/>
        <v>0</v>
      </c>
      <c r="X146" s="3">
        <f t="shared" si="13"/>
        <v>0</v>
      </c>
      <c r="Y146" s="5">
        <f t="shared" si="12"/>
        <v>0</v>
      </c>
      <c r="Z146" s="21">
        <f t="shared" si="12"/>
        <v>0</v>
      </c>
      <c r="AA146" s="6">
        <f t="shared" si="12"/>
        <v>0</v>
      </c>
      <c r="AB146" s="6">
        <f t="shared" si="12"/>
        <v>0</v>
      </c>
      <c r="AC146" s="22">
        <f t="shared" si="9"/>
        <v>0</v>
      </c>
      <c r="AE146" s="26">
        <f t="shared" si="11"/>
        <v>0</v>
      </c>
      <c r="AF146" s="15">
        <f t="shared" si="11"/>
        <v>0</v>
      </c>
      <c r="AG146" s="15">
        <f t="shared" si="11"/>
        <v>0</v>
      </c>
      <c r="AH146" s="16">
        <f t="shared" si="10"/>
        <v>0</v>
      </c>
      <c r="AI146" s="20">
        <f t="shared" si="10"/>
        <v>0</v>
      </c>
      <c r="AJ146" s="17">
        <f t="shared" si="10"/>
        <v>0</v>
      </c>
      <c r="AK146" s="17">
        <f t="shared" si="10"/>
        <v>0</v>
      </c>
      <c r="AL146" s="27">
        <f t="shared" si="10"/>
        <v>0</v>
      </c>
    </row>
    <row r="147" spans="2:38" x14ac:dyDescent="0.25">
      <c r="B147" s="2">
        <v>143</v>
      </c>
      <c r="D147" s="10"/>
      <c r="E147" s="3"/>
      <c r="F147" s="3"/>
      <c r="G147" s="24"/>
      <c r="H147" s="23"/>
      <c r="I147" s="6"/>
      <c r="J147" s="6"/>
      <c r="K147" s="22"/>
      <c r="M147" s="4"/>
      <c r="N147" s="3"/>
      <c r="O147" s="3"/>
      <c r="P147" s="24"/>
      <c r="Q147" s="25"/>
      <c r="R147" s="6"/>
      <c r="S147" s="6"/>
      <c r="T147" s="22"/>
      <c r="V147" s="4">
        <f t="shared" si="13"/>
        <v>0</v>
      </c>
      <c r="W147" s="3">
        <f t="shared" si="13"/>
        <v>0</v>
      </c>
      <c r="X147" s="3">
        <f t="shared" si="13"/>
        <v>0</v>
      </c>
      <c r="Y147" s="5">
        <f t="shared" si="12"/>
        <v>0</v>
      </c>
      <c r="Z147" s="21">
        <f t="shared" si="12"/>
        <v>0</v>
      </c>
      <c r="AA147" s="6">
        <f t="shared" si="12"/>
        <v>0</v>
      </c>
      <c r="AB147" s="6">
        <f t="shared" si="12"/>
        <v>0</v>
      </c>
      <c r="AC147" s="22">
        <f t="shared" si="9"/>
        <v>0</v>
      </c>
      <c r="AE147" s="26">
        <f t="shared" si="11"/>
        <v>0</v>
      </c>
      <c r="AF147" s="15">
        <f t="shared" si="11"/>
        <v>0</v>
      </c>
      <c r="AG147" s="15">
        <f t="shared" si="11"/>
        <v>0</v>
      </c>
      <c r="AH147" s="16">
        <f t="shared" si="10"/>
        <v>0</v>
      </c>
      <c r="AI147" s="20">
        <f t="shared" si="10"/>
        <v>0</v>
      </c>
      <c r="AJ147" s="17">
        <f t="shared" si="10"/>
        <v>0</v>
      </c>
      <c r="AK147" s="17">
        <f t="shared" si="10"/>
        <v>0</v>
      </c>
      <c r="AL147" s="27">
        <f t="shared" si="10"/>
        <v>0</v>
      </c>
    </row>
    <row r="148" spans="2:38" x14ac:dyDescent="0.25">
      <c r="B148" s="2">
        <v>144</v>
      </c>
      <c r="D148" s="10"/>
      <c r="E148" s="3"/>
      <c r="F148" s="3"/>
      <c r="G148" s="24"/>
      <c r="H148" s="23"/>
      <c r="I148" s="6"/>
      <c r="J148" s="6"/>
      <c r="K148" s="22"/>
      <c r="M148" s="4"/>
      <c r="N148" s="3"/>
      <c r="O148" s="3"/>
      <c r="P148" s="24"/>
      <c r="Q148" s="25"/>
      <c r="R148" s="6"/>
      <c r="S148" s="6"/>
      <c r="T148" s="22"/>
      <c r="V148" s="4">
        <f t="shared" si="13"/>
        <v>0</v>
      </c>
      <c r="W148" s="3">
        <f t="shared" si="13"/>
        <v>0</v>
      </c>
      <c r="X148" s="3">
        <f t="shared" si="13"/>
        <v>0</v>
      </c>
      <c r="Y148" s="5">
        <f t="shared" si="12"/>
        <v>0</v>
      </c>
      <c r="Z148" s="21">
        <f t="shared" si="12"/>
        <v>0</v>
      </c>
      <c r="AA148" s="6">
        <f t="shared" si="12"/>
        <v>0</v>
      </c>
      <c r="AB148" s="6">
        <f t="shared" si="12"/>
        <v>0</v>
      </c>
      <c r="AC148" s="22">
        <f t="shared" si="9"/>
        <v>0</v>
      </c>
      <c r="AE148" s="26">
        <f t="shared" si="11"/>
        <v>0</v>
      </c>
      <c r="AF148" s="15">
        <f t="shared" si="11"/>
        <v>0</v>
      </c>
      <c r="AG148" s="15">
        <f t="shared" si="11"/>
        <v>0</v>
      </c>
      <c r="AH148" s="16">
        <f t="shared" si="10"/>
        <v>0</v>
      </c>
      <c r="AI148" s="20">
        <f t="shared" si="10"/>
        <v>0</v>
      </c>
      <c r="AJ148" s="17">
        <f t="shared" si="10"/>
        <v>0</v>
      </c>
      <c r="AK148" s="17">
        <f t="shared" si="10"/>
        <v>0</v>
      </c>
      <c r="AL148" s="27">
        <f t="shared" si="10"/>
        <v>0</v>
      </c>
    </row>
    <row r="149" spans="2:38" x14ac:dyDescent="0.25">
      <c r="B149" s="2">
        <v>145</v>
      </c>
      <c r="D149" s="10"/>
      <c r="E149" s="3"/>
      <c r="F149" s="3"/>
      <c r="G149" s="24"/>
      <c r="H149" s="23"/>
      <c r="I149" s="6"/>
      <c r="J149" s="6"/>
      <c r="K149" s="22"/>
      <c r="M149" s="4"/>
      <c r="N149" s="3"/>
      <c r="O149" s="3"/>
      <c r="P149" s="24"/>
      <c r="Q149" s="25"/>
      <c r="R149" s="6"/>
      <c r="S149" s="6"/>
      <c r="T149" s="22"/>
      <c r="V149" s="4">
        <f t="shared" si="13"/>
        <v>0</v>
      </c>
      <c r="W149" s="3">
        <f t="shared" si="13"/>
        <v>0</v>
      </c>
      <c r="X149" s="3">
        <f t="shared" si="13"/>
        <v>0</v>
      </c>
      <c r="Y149" s="5">
        <f t="shared" si="12"/>
        <v>0</v>
      </c>
      <c r="Z149" s="21">
        <f t="shared" si="12"/>
        <v>0</v>
      </c>
      <c r="AA149" s="6">
        <f t="shared" si="12"/>
        <v>0</v>
      </c>
      <c r="AB149" s="6">
        <f t="shared" si="12"/>
        <v>0</v>
      </c>
      <c r="AC149" s="22">
        <f t="shared" si="9"/>
        <v>0</v>
      </c>
      <c r="AE149" s="26">
        <f t="shared" si="11"/>
        <v>0</v>
      </c>
      <c r="AF149" s="15">
        <f t="shared" si="11"/>
        <v>0</v>
      </c>
      <c r="AG149" s="15">
        <f t="shared" si="11"/>
        <v>0</v>
      </c>
      <c r="AH149" s="16">
        <f t="shared" si="10"/>
        <v>0</v>
      </c>
      <c r="AI149" s="20">
        <f t="shared" si="10"/>
        <v>0</v>
      </c>
      <c r="AJ149" s="17">
        <f t="shared" si="10"/>
        <v>0</v>
      </c>
      <c r="AK149" s="17">
        <f t="shared" si="10"/>
        <v>0</v>
      </c>
      <c r="AL149" s="27">
        <f t="shared" si="10"/>
        <v>0</v>
      </c>
    </row>
    <row r="150" spans="2:38" x14ac:dyDescent="0.25">
      <c r="B150" s="2">
        <v>146</v>
      </c>
      <c r="D150" s="10"/>
      <c r="E150" s="3"/>
      <c r="F150" s="3"/>
      <c r="G150" s="24"/>
      <c r="H150" s="23"/>
      <c r="I150" s="6"/>
      <c r="J150" s="6"/>
      <c r="K150" s="22"/>
      <c r="M150" s="4"/>
      <c r="N150" s="3"/>
      <c r="O150" s="3"/>
      <c r="P150" s="24"/>
      <c r="Q150" s="25"/>
      <c r="R150" s="6"/>
      <c r="S150" s="6"/>
      <c r="T150" s="22"/>
      <c r="V150" s="4">
        <f t="shared" si="13"/>
        <v>0</v>
      </c>
      <c r="W150" s="3">
        <f t="shared" si="13"/>
        <v>0</v>
      </c>
      <c r="X150" s="3">
        <f t="shared" si="13"/>
        <v>0</v>
      </c>
      <c r="Y150" s="5">
        <f t="shared" si="12"/>
        <v>0</v>
      </c>
      <c r="Z150" s="21">
        <f t="shared" si="12"/>
        <v>0</v>
      </c>
      <c r="AA150" s="6">
        <f t="shared" si="12"/>
        <v>0</v>
      </c>
      <c r="AB150" s="6">
        <f t="shared" si="12"/>
        <v>0</v>
      </c>
      <c r="AC150" s="22">
        <f t="shared" si="9"/>
        <v>0</v>
      </c>
      <c r="AE150" s="26">
        <f t="shared" si="11"/>
        <v>0</v>
      </c>
      <c r="AF150" s="15">
        <f t="shared" si="11"/>
        <v>0</v>
      </c>
      <c r="AG150" s="15">
        <f t="shared" si="11"/>
        <v>0</v>
      </c>
      <c r="AH150" s="16">
        <f t="shared" si="10"/>
        <v>0</v>
      </c>
      <c r="AI150" s="20">
        <f t="shared" si="10"/>
        <v>0</v>
      </c>
      <c r="AJ150" s="17">
        <f t="shared" si="10"/>
        <v>0</v>
      </c>
      <c r="AK150" s="17">
        <f t="shared" si="10"/>
        <v>0</v>
      </c>
      <c r="AL150" s="27">
        <f t="shared" si="10"/>
        <v>0</v>
      </c>
    </row>
    <row r="151" spans="2:38" x14ac:dyDescent="0.25">
      <c r="B151" s="2">
        <v>147</v>
      </c>
      <c r="D151" s="10"/>
      <c r="E151" s="3"/>
      <c r="F151" s="3"/>
      <c r="G151" s="24"/>
      <c r="H151" s="23"/>
      <c r="I151" s="6"/>
      <c r="J151" s="6"/>
      <c r="K151" s="22"/>
      <c r="M151" s="4"/>
      <c r="N151" s="3"/>
      <c r="O151" s="3"/>
      <c r="P151" s="24"/>
      <c r="Q151" s="25"/>
      <c r="R151" s="6"/>
      <c r="S151" s="6"/>
      <c r="T151" s="22"/>
      <c r="V151" s="4">
        <f t="shared" si="13"/>
        <v>0</v>
      </c>
      <c r="W151" s="3">
        <f t="shared" si="13"/>
        <v>0</v>
      </c>
      <c r="X151" s="3">
        <f t="shared" si="13"/>
        <v>0</v>
      </c>
      <c r="Y151" s="5">
        <f t="shared" si="12"/>
        <v>0</v>
      </c>
      <c r="Z151" s="21">
        <f t="shared" si="12"/>
        <v>0</v>
      </c>
      <c r="AA151" s="6">
        <f t="shared" si="12"/>
        <v>0</v>
      </c>
      <c r="AB151" s="6">
        <f t="shared" si="12"/>
        <v>0</v>
      </c>
      <c r="AC151" s="22">
        <f t="shared" si="9"/>
        <v>0</v>
      </c>
      <c r="AE151" s="26">
        <f t="shared" si="11"/>
        <v>0</v>
      </c>
      <c r="AF151" s="15">
        <f t="shared" si="11"/>
        <v>0</v>
      </c>
      <c r="AG151" s="15">
        <f t="shared" si="11"/>
        <v>0</v>
      </c>
      <c r="AH151" s="16">
        <f t="shared" si="10"/>
        <v>0</v>
      </c>
      <c r="AI151" s="20">
        <f t="shared" si="10"/>
        <v>0</v>
      </c>
      <c r="AJ151" s="17">
        <f t="shared" si="10"/>
        <v>0</v>
      </c>
      <c r="AK151" s="17">
        <f t="shared" si="10"/>
        <v>0</v>
      </c>
      <c r="AL151" s="27">
        <f t="shared" si="10"/>
        <v>0</v>
      </c>
    </row>
    <row r="152" spans="2:38" x14ac:dyDescent="0.25">
      <c r="B152" s="2">
        <v>148</v>
      </c>
      <c r="D152" s="10"/>
      <c r="E152" s="3"/>
      <c r="F152" s="3"/>
      <c r="G152" s="24"/>
      <c r="H152" s="23"/>
      <c r="I152" s="6"/>
      <c r="J152" s="6"/>
      <c r="K152" s="22"/>
      <c r="M152" s="4"/>
      <c r="N152" s="3"/>
      <c r="O152" s="3"/>
      <c r="P152" s="24"/>
      <c r="Q152" s="25"/>
      <c r="R152" s="6"/>
      <c r="S152" s="6"/>
      <c r="T152" s="22"/>
      <c r="V152" s="4">
        <f t="shared" si="13"/>
        <v>0</v>
      </c>
      <c r="W152" s="3">
        <f t="shared" si="13"/>
        <v>0</v>
      </c>
      <c r="X152" s="3">
        <f t="shared" si="13"/>
        <v>0</v>
      </c>
      <c r="Y152" s="5">
        <f t="shared" si="12"/>
        <v>0</v>
      </c>
      <c r="Z152" s="21">
        <f t="shared" si="12"/>
        <v>0</v>
      </c>
      <c r="AA152" s="6">
        <f t="shared" si="12"/>
        <v>0</v>
      </c>
      <c r="AB152" s="6">
        <f t="shared" si="12"/>
        <v>0</v>
      </c>
      <c r="AC152" s="22">
        <f t="shared" si="9"/>
        <v>0</v>
      </c>
      <c r="AE152" s="26">
        <f t="shared" si="11"/>
        <v>0</v>
      </c>
      <c r="AF152" s="15">
        <f t="shared" si="11"/>
        <v>0</v>
      </c>
      <c r="AG152" s="15">
        <f t="shared" si="11"/>
        <v>0</v>
      </c>
      <c r="AH152" s="16">
        <f t="shared" si="10"/>
        <v>0</v>
      </c>
      <c r="AI152" s="20">
        <f t="shared" si="10"/>
        <v>0</v>
      </c>
      <c r="AJ152" s="17">
        <f t="shared" si="10"/>
        <v>0</v>
      </c>
      <c r="AK152" s="17">
        <f t="shared" si="10"/>
        <v>0</v>
      </c>
      <c r="AL152" s="27">
        <f t="shared" si="10"/>
        <v>0</v>
      </c>
    </row>
    <row r="153" spans="2:38" x14ac:dyDescent="0.25">
      <c r="B153" s="2">
        <v>149</v>
      </c>
      <c r="D153" s="10"/>
      <c r="E153" s="3"/>
      <c r="F153" s="3"/>
      <c r="G153" s="24"/>
      <c r="H153" s="23"/>
      <c r="I153" s="6"/>
      <c r="J153" s="6"/>
      <c r="K153" s="22"/>
      <c r="M153" s="4"/>
      <c r="N153" s="3"/>
      <c r="O153" s="3"/>
      <c r="P153" s="24"/>
      <c r="Q153" s="25"/>
      <c r="R153" s="6"/>
      <c r="S153" s="6"/>
      <c r="T153" s="22"/>
      <c r="V153" s="4">
        <f t="shared" si="13"/>
        <v>0</v>
      </c>
      <c r="W153" s="3">
        <f t="shared" si="13"/>
        <v>0</v>
      </c>
      <c r="X153" s="3">
        <f t="shared" si="13"/>
        <v>0</v>
      </c>
      <c r="Y153" s="5">
        <f t="shared" si="12"/>
        <v>0</v>
      </c>
      <c r="Z153" s="21">
        <f t="shared" si="12"/>
        <v>0</v>
      </c>
      <c r="AA153" s="6">
        <f t="shared" si="12"/>
        <v>0</v>
      </c>
      <c r="AB153" s="6">
        <f t="shared" si="12"/>
        <v>0</v>
      </c>
      <c r="AC153" s="22">
        <f t="shared" si="9"/>
        <v>0</v>
      </c>
      <c r="AE153" s="26">
        <f t="shared" si="11"/>
        <v>0</v>
      </c>
      <c r="AF153" s="15">
        <f t="shared" si="11"/>
        <v>0</v>
      </c>
      <c r="AG153" s="15">
        <f t="shared" si="11"/>
        <v>0</v>
      </c>
      <c r="AH153" s="16">
        <f t="shared" si="10"/>
        <v>0</v>
      </c>
      <c r="AI153" s="20">
        <f t="shared" si="10"/>
        <v>0</v>
      </c>
      <c r="AJ153" s="17">
        <f t="shared" si="10"/>
        <v>0</v>
      </c>
      <c r="AK153" s="17">
        <f t="shared" si="10"/>
        <v>0</v>
      </c>
      <c r="AL153" s="27">
        <f t="shared" si="10"/>
        <v>0</v>
      </c>
    </row>
    <row r="154" spans="2:38" x14ac:dyDescent="0.25">
      <c r="B154" s="2">
        <v>150</v>
      </c>
      <c r="D154" s="10"/>
      <c r="E154" s="3"/>
      <c r="F154" s="3"/>
      <c r="G154" s="24"/>
      <c r="H154" s="23"/>
      <c r="I154" s="6"/>
      <c r="J154" s="6"/>
      <c r="K154" s="22"/>
      <c r="M154" s="4"/>
      <c r="N154" s="3"/>
      <c r="O154" s="3"/>
      <c r="P154" s="24"/>
      <c r="Q154" s="25"/>
      <c r="R154" s="6"/>
      <c r="S154" s="6"/>
      <c r="T154" s="22"/>
      <c r="V154" s="4">
        <f t="shared" si="13"/>
        <v>0</v>
      </c>
      <c r="W154" s="3">
        <f t="shared" si="13"/>
        <v>0</v>
      </c>
      <c r="X154" s="3">
        <f t="shared" si="13"/>
        <v>0</v>
      </c>
      <c r="Y154" s="5">
        <f t="shared" si="12"/>
        <v>0</v>
      </c>
      <c r="Z154" s="21">
        <f t="shared" si="12"/>
        <v>0</v>
      </c>
      <c r="AA154" s="6">
        <f t="shared" si="12"/>
        <v>0</v>
      </c>
      <c r="AB154" s="6">
        <f t="shared" si="12"/>
        <v>0</v>
      </c>
      <c r="AC154" s="22">
        <f t="shared" si="9"/>
        <v>0</v>
      </c>
      <c r="AE154" s="26">
        <f t="shared" si="11"/>
        <v>0</v>
      </c>
      <c r="AF154" s="15">
        <f t="shared" si="11"/>
        <v>0</v>
      </c>
      <c r="AG154" s="15">
        <f t="shared" si="11"/>
        <v>0</v>
      </c>
      <c r="AH154" s="16">
        <f t="shared" si="10"/>
        <v>0</v>
      </c>
      <c r="AI154" s="20">
        <f t="shared" si="10"/>
        <v>0</v>
      </c>
      <c r="AJ154" s="17">
        <f t="shared" si="10"/>
        <v>0</v>
      </c>
      <c r="AK154" s="17">
        <f t="shared" si="10"/>
        <v>0</v>
      </c>
      <c r="AL154" s="27">
        <f t="shared" si="10"/>
        <v>0</v>
      </c>
    </row>
    <row r="155" spans="2:38" x14ac:dyDescent="0.25">
      <c r="B155" s="2">
        <v>151</v>
      </c>
      <c r="D155" s="10"/>
      <c r="E155" s="3"/>
      <c r="F155" s="3"/>
      <c r="G155" s="24"/>
      <c r="H155" s="23"/>
      <c r="I155" s="6"/>
      <c r="J155" s="6"/>
      <c r="K155" s="22"/>
      <c r="M155" s="4"/>
      <c r="N155" s="3"/>
      <c r="O155" s="3"/>
      <c r="P155" s="24"/>
      <c r="Q155" s="25"/>
      <c r="R155" s="6"/>
      <c r="S155" s="6"/>
      <c r="T155" s="22"/>
      <c r="V155" s="4">
        <f t="shared" si="13"/>
        <v>0</v>
      </c>
      <c r="W155" s="3">
        <f t="shared" si="13"/>
        <v>0</v>
      </c>
      <c r="X155" s="3">
        <f t="shared" si="13"/>
        <v>0</v>
      </c>
      <c r="Y155" s="5">
        <f t="shared" si="12"/>
        <v>0</v>
      </c>
      <c r="Z155" s="21">
        <f t="shared" si="12"/>
        <v>0</v>
      </c>
      <c r="AA155" s="6">
        <f t="shared" si="12"/>
        <v>0</v>
      </c>
      <c r="AB155" s="6">
        <f t="shared" si="12"/>
        <v>0</v>
      </c>
      <c r="AC155" s="22">
        <f t="shared" si="9"/>
        <v>0</v>
      </c>
      <c r="AE155" s="26">
        <f t="shared" si="11"/>
        <v>0</v>
      </c>
      <c r="AF155" s="15">
        <f t="shared" si="11"/>
        <v>0</v>
      </c>
      <c r="AG155" s="15">
        <f t="shared" si="11"/>
        <v>0</v>
      </c>
      <c r="AH155" s="16">
        <f t="shared" si="10"/>
        <v>0</v>
      </c>
      <c r="AI155" s="20">
        <f t="shared" si="10"/>
        <v>0</v>
      </c>
      <c r="AJ155" s="17">
        <f t="shared" si="10"/>
        <v>0</v>
      </c>
      <c r="AK155" s="17">
        <f t="shared" si="10"/>
        <v>0</v>
      </c>
      <c r="AL155" s="27">
        <f t="shared" si="10"/>
        <v>0</v>
      </c>
    </row>
    <row r="156" spans="2:38" x14ac:dyDescent="0.25">
      <c r="B156" s="2">
        <v>152</v>
      </c>
      <c r="D156" s="10"/>
      <c r="E156" s="3"/>
      <c r="F156" s="3"/>
      <c r="G156" s="24"/>
      <c r="H156" s="23"/>
      <c r="I156" s="6"/>
      <c r="J156" s="6"/>
      <c r="K156" s="22"/>
      <c r="M156" s="4"/>
      <c r="N156" s="3"/>
      <c r="O156" s="3"/>
      <c r="P156" s="24"/>
      <c r="Q156" s="25"/>
      <c r="R156" s="6"/>
      <c r="S156" s="6"/>
      <c r="T156" s="22"/>
      <c r="V156" s="4">
        <f t="shared" si="13"/>
        <v>0</v>
      </c>
      <c r="W156" s="3">
        <f t="shared" si="13"/>
        <v>0</v>
      </c>
      <c r="X156" s="3">
        <f t="shared" si="13"/>
        <v>0</v>
      </c>
      <c r="Y156" s="5">
        <f t="shared" si="12"/>
        <v>0</v>
      </c>
      <c r="Z156" s="21">
        <f t="shared" si="12"/>
        <v>0</v>
      </c>
      <c r="AA156" s="6">
        <f t="shared" si="12"/>
        <v>0</v>
      </c>
      <c r="AB156" s="6">
        <f t="shared" si="12"/>
        <v>0</v>
      </c>
      <c r="AC156" s="22">
        <f t="shared" si="9"/>
        <v>0</v>
      </c>
      <c r="AE156" s="26">
        <f t="shared" si="11"/>
        <v>0</v>
      </c>
      <c r="AF156" s="15">
        <f t="shared" si="11"/>
        <v>0</v>
      </c>
      <c r="AG156" s="15">
        <f t="shared" si="11"/>
        <v>0</v>
      </c>
      <c r="AH156" s="16">
        <f t="shared" si="10"/>
        <v>0</v>
      </c>
      <c r="AI156" s="20">
        <f t="shared" si="10"/>
        <v>0</v>
      </c>
      <c r="AJ156" s="17">
        <f t="shared" si="10"/>
        <v>0</v>
      </c>
      <c r="AK156" s="17">
        <f t="shared" si="10"/>
        <v>0</v>
      </c>
      <c r="AL156" s="27">
        <f t="shared" si="10"/>
        <v>0</v>
      </c>
    </row>
    <row r="157" spans="2:38" x14ac:dyDescent="0.25">
      <c r="B157" s="2">
        <v>153</v>
      </c>
      <c r="D157" s="10"/>
      <c r="E157" s="3"/>
      <c r="F157" s="3"/>
      <c r="G157" s="24"/>
      <c r="H157" s="23"/>
      <c r="I157" s="6"/>
      <c r="J157" s="6"/>
      <c r="K157" s="22"/>
      <c r="M157" s="4"/>
      <c r="N157" s="3"/>
      <c r="O157" s="3"/>
      <c r="P157" s="24"/>
      <c r="Q157" s="25"/>
      <c r="R157" s="6"/>
      <c r="S157" s="6"/>
      <c r="T157" s="22"/>
      <c r="V157" s="4">
        <f t="shared" si="13"/>
        <v>0</v>
      </c>
      <c r="W157" s="3">
        <f t="shared" si="13"/>
        <v>0</v>
      </c>
      <c r="X157" s="3">
        <f t="shared" si="13"/>
        <v>0</v>
      </c>
      <c r="Y157" s="5">
        <f t="shared" si="12"/>
        <v>0</v>
      </c>
      <c r="Z157" s="21">
        <f t="shared" si="12"/>
        <v>0</v>
      </c>
      <c r="AA157" s="6">
        <f t="shared" si="12"/>
        <v>0</v>
      </c>
      <c r="AB157" s="6">
        <f t="shared" si="12"/>
        <v>0</v>
      </c>
      <c r="AC157" s="22">
        <f t="shared" si="9"/>
        <v>0</v>
      </c>
      <c r="AE157" s="26">
        <f t="shared" si="11"/>
        <v>0</v>
      </c>
      <c r="AF157" s="15">
        <f t="shared" si="11"/>
        <v>0</v>
      </c>
      <c r="AG157" s="15">
        <f t="shared" si="11"/>
        <v>0</v>
      </c>
      <c r="AH157" s="16">
        <f t="shared" si="10"/>
        <v>0</v>
      </c>
      <c r="AI157" s="20">
        <f t="shared" si="10"/>
        <v>0</v>
      </c>
      <c r="AJ157" s="17">
        <f t="shared" si="10"/>
        <v>0</v>
      </c>
      <c r="AK157" s="17">
        <f t="shared" si="10"/>
        <v>0</v>
      </c>
      <c r="AL157" s="27">
        <f t="shared" si="10"/>
        <v>0</v>
      </c>
    </row>
    <row r="158" spans="2:38" x14ac:dyDescent="0.25">
      <c r="B158" s="2">
        <v>154</v>
      </c>
      <c r="D158" s="10"/>
      <c r="E158" s="3"/>
      <c r="F158" s="3"/>
      <c r="G158" s="24"/>
      <c r="H158" s="23"/>
      <c r="I158" s="6"/>
      <c r="J158" s="6"/>
      <c r="K158" s="22"/>
      <c r="M158" s="4"/>
      <c r="N158" s="3"/>
      <c r="O158" s="3"/>
      <c r="P158" s="24"/>
      <c r="Q158" s="25"/>
      <c r="R158" s="6"/>
      <c r="S158" s="6"/>
      <c r="T158" s="22"/>
      <c r="V158" s="4">
        <f t="shared" si="13"/>
        <v>0</v>
      </c>
      <c r="W158" s="3">
        <f t="shared" si="13"/>
        <v>0</v>
      </c>
      <c r="X158" s="3">
        <f t="shared" si="13"/>
        <v>0</v>
      </c>
      <c r="Y158" s="5">
        <f t="shared" si="12"/>
        <v>0</v>
      </c>
      <c r="Z158" s="21">
        <f t="shared" si="12"/>
        <v>0</v>
      </c>
      <c r="AA158" s="6">
        <f t="shared" si="12"/>
        <v>0</v>
      </c>
      <c r="AB158" s="6">
        <f t="shared" si="12"/>
        <v>0</v>
      </c>
      <c r="AC158" s="22">
        <f t="shared" si="9"/>
        <v>0</v>
      </c>
      <c r="AE158" s="26">
        <f t="shared" si="11"/>
        <v>0</v>
      </c>
      <c r="AF158" s="15">
        <f t="shared" si="11"/>
        <v>0</v>
      </c>
      <c r="AG158" s="15">
        <f t="shared" si="11"/>
        <v>0</v>
      </c>
      <c r="AH158" s="16">
        <f t="shared" si="10"/>
        <v>0</v>
      </c>
      <c r="AI158" s="20">
        <f t="shared" si="10"/>
        <v>0</v>
      </c>
      <c r="AJ158" s="17">
        <f t="shared" si="10"/>
        <v>0</v>
      </c>
      <c r="AK158" s="17">
        <f t="shared" si="10"/>
        <v>0</v>
      </c>
      <c r="AL158" s="27">
        <f t="shared" si="10"/>
        <v>0</v>
      </c>
    </row>
    <row r="159" spans="2:38" x14ac:dyDescent="0.25">
      <c r="B159" s="2">
        <v>155</v>
      </c>
      <c r="D159" s="10"/>
      <c r="E159" s="3"/>
      <c r="F159" s="3"/>
      <c r="G159" s="24"/>
      <c r="H159" s="23"/>
      <c r="I159" s="6"/>
      <c r="J159" s="6"/>
      <c r="K159" s="22"/>
      <c r="M159" s="4"/>
      <c r="N159" s="3"/>
      <c r="O159" s="3"/>
      <c r="P159" s="24"/>
      <c r="Q159" s="25"/>
      <c r="R159" s="6"/>
      <c r="S159" s="6"/>
      <c r="T159" s="22"/>
      <c r="V159" s="4">
        <f t="shared" si="13"/>
        <v>0</v>
      </c>
      <c r="W159" s="3">
        <f t="shared" si="13"/>
        <v>0</v>
      </c>
      <c r="X159" s="3">
        <f t="shared" si="13"/>
        <v>0</v>
      </c>
      <c r="Y159" s="5">
        <f t="shared" si="12"/>
        <v>0</v>
      </c>
      <c r="Z159" s="21">
        <f t="shared" si="12"/>
        <v>0</v>
      </c>
      <c r="AA159" s="6">
        <f t="shared" si="12"/>
        <v>0</v>
      </c>
      <c r="AB159" s="6">
        <f t="shared" si="12"/>
        <v>0</v>
      </c>
      <c r="AC159" s="22">
        <f t="shared" si="9"/>
        <v>0</v>
      </c>
      <c r="AE159" s="26">
        <f t="shared" si="11"/>
        <v>0</v>
      </c>
      <c r="AF159" s="15">
        <f t="shared" si="11"/>
        <v>0</v>
      </c>
      <c r="AG159" s="15">
        <f t="shared" si="11"/>
        <v>0</v>
      </c>
      <c r="AH159" s="16">
        <f t="shared" si="10"/>
        <v>0</v>
      </c>
      <c r="AI159" s="20">
        <f t="shared" si="10"/>
        <v>0</v>
      </c>
      <c r="AJ159" s="17">
        <f t="shared" si="10"/>
        <v>0</v>
      </c>
      <c r="AK159" s="17">
        <f t="shared" si="10"/>
        <v>0</v>
      </c>
      <c r="AL159" s="27">
        <f t="shared" si="10"/>
        <v>0</v>
      </c>
    </row>
    <row r="160" spans="2:38" x14ac:dyDescent="0.25">
      <c r="B160" s="2">
        <v>156</v>
      </c>
      <c r="D160" s="10"/>
      <c r="E160" s="3"/>
      <c r="F160" s="3"/>
      <c r="G160" s="24"/>
      <c r="H160" s="23"/>
      <c r="I160" s="6"/>
      <c r="J160" s="6"/>
      <c r="K160" s="22"/>
      <c r="M160" s="4"/>
      <c r="N160" s="3"/>
      <c r="O160" s="3"/>
      <c r="P160" s="24"/>
      <c r="Q160" s="25"/>
      <c r="R160" s="6"/>
      <c r="S160" s="6"/>
      <c r="T160" s="22"/>
      <c r="V160" s="4">
        <f t="shared" si="13"/>
        <v>0</v>
      </c>
      <c r="W160" s="3">
        <f t="shared" si="13"/>
        <v>0</v>
      </c>
      <c r="X160" s="3">
        <f t="shared" si="13"/>
        <v>0</v>
      </c>
      <c r="Y160" s="5">
        <f t="shared" si="12"/>
        <v>0</v>
      </c>
      <c r="Z160" s="21">
        <f t="shared" si="12"/>
        <v>0</v>
      </c>
      <c r="AA160" s="6">
        <f t="shared" si="12"/>
        <v>0</v>
      </c>
      <c r="AB160" s="6">
        <f t="shared" si="12"/>
        <v>0</v>
      </c>
      <c r="AC160" s="22">
        <f t="shared" si="9"/>
        <v>0</v>
      </c>
      <c r="AE160" s="26">
        <f t="shared" si="11"/>
        <v>0</v>
      </c>
      <c r="AF160" s="15">
        <f t="shared" si="11"/>
        <v>0</v>
      </c>
      <c r="AG160" s="15">
        <f t="shared" si="11"/>
        <v>0</v>
      </c>
      <c r="AH160" s="16">
        <f t="shared" si="10"/>
        <v>0</v>
      </c>
      <c r="AI160" s="20">
        <f t="shared" si="10"/>
        <v>0</v>
      </c>
      <c r="AJ160" s="17">
        <f t="shared" si="10"/>
        <v>0</v>
      </c>
      <c r="AK160" s="17">
        <f t="shared" si="10"/>
        <v>0</v>
      </c>
      <c r="AL160" s="27">
        <f t="shared" si="10"/>
        <v>0</v>
      </c>
    </row>
    <row r="161" spans="2:38" x14ac:dyDescent="0.25">
      <c r="B161" s="2">
        <v>157</v>
      </c>
      <c r="D161" s="10"/>
      <c r="E161" s="3"/>
      <c r="F161" s="3"/>
      <c r="G161" s="24"/>
      <c r="H161" s="23"/>
      <c r="I161" s="6"/>
      <c r="J161" s="6"/>
      <c r="K161" s="22"/>
      <c r="M161" s="4"/>
      <c r="N161" s="3"/>
      <c r="O161" s="3"/>
      <c r="P161" s="24"/>
      <c r="Q161" s="25"/>
      <c r="R161" s="6"/>
      <c r="S161" s="6"/>
      <c r="T161" s="22"/>
      <c r="V161" s="4">
        <f t="shared" si="13"/>
        <v>0</v>
      </c>
      <c r="W161" s="3">
        <f t="shared" si="13"/>
        <v>0</v>
      </c>
      <c r="X161" s="3">
        <f t="shared" si="13"/>
        <v>0</v>
      </c>
      <c r="Y161" s="5">
        <f t="shared" si="12"/>
        <v>0</v>
      </c>
      <c r="Z161" s="21">
        <f t="shared" si="12"/>
        <v>0</v>
      </c>
      <c r="AA161" s="6">
        <f t="shared" si="12"/>
        <v>0</v>
      </c>
      <c r="AB161" s="6">
        <f t="shared" si="12"/>
        <v>0</v>
      </c>
      <c r="AC161" s="22">
        <f t="shared" si="9"/>
        <v>0</v>
      </c>
      <c r="AE161" s="26">
        <f t="shared" si="11"/>
        <v>0</v>
      </c>
      <c r="AF161" s="15">
        <f t="shared" si="11"/>
        <v>0</v>
      </c>
      <c r="AG161" s="15">
        <f t="shared" si="11"/>
        <v>0</v>
      </c>
      <c r="AH161" s="16">
        <f t="shared" si="10"/>
        <v>0</v>
      </c>
      <c r="AI161" s="20">
        <f t="shared" si="10"/>
        <v>0</v>
      </c>
      <c r="AJ161" s="17">
        <f t="shared" si="10"/>
        <v>0</v>
      </c>
      <c r="AK161" s="17">
        <f t="shared" si="10"/>
        <v>0</v>
      </c>
      <c r="AL161" s="27">
        <f t="shared" si="10"/>
        <v>0</v>
      </c>
    </row>
    <row r="162" spans="2:38" x14ac:dyDescent="0.25">
      <c r="B162" s="2">
        <v>158</v>
      </c>
      <c r="D162" s="10"/>
      <c r="E162" s="3"/>
      <c r="F162" s="3"/>
      <c r="G162" s="24"/>
      <c r="H162" s="23"/>
      <c r="I162" s="6"/>
      <c r="J162" s="6"/>
      <c r="K162" s="22"/>
      <c r="M162" s="4"/>
      <c r="N162" s="3"/>
      <c r="O162" s="3"/>
      <c r="P162" s="24"/>
      <c r="Q162" s="25"/>
      <c r="R162" s="6"/>
      <c r="S162" s="6"/>
      <c r="T162" s="22"/>
      <c r="V162" s="4">
        <f t="shared" si="13"/>
        <v>0</v>
      </c>
      <c r="W162" s="3">
        <f t="shared" si="13"/>
        <v>0</v>
      </c>
      <c r="X162" s="3">
        <f t="shared" si="13"/>
        <v>0</v>
      </c>
      <c r="Y162" s="5">
        <f t="shared" si="12"/>
        <v>0</v>
      </c>
      <c r="Z162" s="21">
        <f t="shared" si="12"/>
        <v>0</v>
      </c>
      <c r="AA162" s="6">
        <f t="shared" si="12"/>
        <v>0</v>
      </c>
      <c r="AB162" s="6">
        <f t="shared" si="12"/>
        <v>0</v>
      </c>
      <c r="AC162" s="22">
        <f t="shared" si="9"/>
        <v>0</v>
      </c>
      <c r="AE162" s="26">
        <f t="shared" si="11"/>
        <v>0</v>
      </c>
      <c r="AF162" s="15">
        <f t="shared" si="11"/>
        <v>0</v>
      </c>
      <c r="AG162" s="15">
        <f t="shared" si="11"/>
        <v>0</v>
      </c>
      <c r="AH162" s="16">
        <f t="shared" si="10"/>
        <v>0</v>
      </c>
      <c r="AI162" s="20">
        <f t="shared" si="10"/>
        <v>0</v>
      </c>
      <c r="AJ162" s="17">
        <f t="shared" si="10"/>
        <v>0</v>
      </c>
      <c r="AK162" s="17">
        <f t="shared" si="10"/>
        <v>0</v>
      </c>
      <c r="AL162" s="27">
        <f t="shared" si="10"/>
        <v>0</v>
      </c>
    </row>
    <row r="163" spans="2:38" x14ac:dyDescent="0.25">
      <c r="B163" s="2">
        <v>159</v>
      </c>
      <c r="D163" s="10"/>
      <c r="E163" s="3"/>
      <c r="F163" s="3"/>
      <c r="G163" s="24"/>
      <c r="H163" s="23"/>
      <c r="I163" s="6"/>
      <c r="J163" s="6"/>
      <c r="K163" s="22"/>
      <c r="M163" s="4"/>
      <c r="N163" s="3"/>
      <c r="O163" s="3"/>
      <c r="P163" s="24"/>
      <c r="Q163" s="25"/>
      <c r="R163" s="6"/>
      <c r="S163" s="6"/>
      <c r="T163" s="22"/>
      <c r="V163" s="4">
        <f t="shared" si="13"/>
        <v>0</v>
      </c>
      <c r="W163" s="3">
        <f t="shared" si="13"/>
        <v>0</v>
      </c>
      <c r="X163" s="3">
        <f t="shared" si="13"/>
        <v>0</v>
      </c>
      <c r="Y163" s="5">
        <f t="shared" si="12"/>
        <v>0</v>
      </c>
      <c r="Z163" s="21">
        <f t="shared" si="12"/>
        <v>0</v>
      </c>
      <c r="AA163" s="6">
        <f t="shared" si="12"/>
        <v>0</v>
      </c>
      <c r="AB163" s="6">
        <f t="shared" si="12"/>
        <v>0</v>
      </c>
      <c r="AC163" s="22">
        <f t="shared" si="9"/>
        <v>0</v>
      </c>
      <c r="AE163" s="26">
        <f t="shared" si="11"/>
        <v>0</v>
      </c>
      <c r="AF163" s="15">
        <f t="shared" si="11"/>
        <v>0</v>
      </c>
      <c r="AG163" s="15">
        <f t="shared" si="11"/>
        <v>0</v>
      </c>
      <c r="AH163" s="16">
        <f t="shared" si="10"/>
        <v>0</v>
      </c>
      <c r="AI163" s="20">
        <f t="shared" si="10"/>
        <v>0</v>
      </c>
      <c r="AJ163" s="17">
        <f t="shared" si="10"/>
        <v>0</v>
      </c>
      <c r="AK163" s="17">
        <f t="shared" si="10"/>
        <v>0</v>
      </c>
      <c r="AL163" s="27">
        <f t="shared" si="10"/>
        <v>0</v>
      </c>
    </row>
    <row r="164" spans="2:38" x14ac:dyDescent="0.25">
      <c r="B164" s="2">
        <v>160</v>
      </c>
      <c r="D164" s="10"/>
      <c r="E164" s="3"/>
      <c r="F164" s="3"/>
      <c r="G164" s="24"/>
      <c r="H164" s="23"/>
      <c r="I164" s="6"/>
      <c r="J164" s="6"/>
      <c r="K164" s="22"/>
      <c r="M164" s="4"/>
      <c r="N164" s="3"/>
      <c r="O164" s="3"/>
      <c r="P164" s="24"/>
      <c r="Q164" s="25"/>
      <c r="R164" s="6"/>
      <c r="S164" s="6"/>
      <c r="T164" s="22"/>
      <c r="V164" s="4">
        <f t="shared" si="13"/>
        <v>0</v>
      </c>
      <c r="W164" s="3">
        <f t="shared" si="13"/>
        <v>0</v>
      </c>
      <c r="X164" s="3">
        <f t="shared" si="13"/>
        <v>0</v>
      </c>
      <c r="Y164" s="5">
        <f t="shared" si="12"/>
        <v>0</v>
      </c>
      <c r="Z164" s="21">
        <f t="shared" si="12"/>
        <v>0</v>
      </c>
      <c r="AA164" s="6">
        <f t="shared" si="12"/>
        <v>0</v>
      </c>
      <c r="AB164" s="6">
        <f t="shared" si="12"/>
        <v>0</v>
      </c>
      <c r="AC164" s="22">
        <f t="shared" si="9"/>
        <v>0</v>
      </c>
      <c r="AE164" s="26">
        <f t="shared" si="11"/>
        <v>0</v>
      </c>
      <c r="AF164" s="15">
        <f t="shared" si="11"/>
        <v>0</v>
      </c>
      <c r="AG164" s="15">
        <f t="shared" si="11"/>
        <v>0</v>
      </c>
      <c r="AH164" s="16">
        <f t="shared" si="10"/>
        <v>0</v>
      </c>
      <c r="AI164" s="20">
        <f t="shared" si="10"/>
        <v>0</v>
      </c>
      <c r="AJ164" s="17">
        <f t="shared" si="10"/>
        <v>0</v>
      </c>
      <c r="AK164" s="17">
        <f t="shared" si="10"/>
        <v>0</v>
      </c>
      <c r="AL164" s="27">
        <f t="shared" si="10"/>
        <v>0</v>
      </c>
    </row>
    <row r="165" spans="2:38" x14ac:dyDescent="0.25">
      <c r="B165" s="2">
        <v>161</v>
      </c>
      <c r="D165" s="10"/>
      <c r="E165" s="3"/>
      <c r="F165" s="3"/>
      <c r="G165" s="24"/>
      <c r="H165" s="23"/>
      <c r="I165" s="6"/>
      <c r="J165" s="6"/>
      <c r="K165" s="22"/>
      <c r="M165" s="4"/>
      <c r="N165" s="3"/>
      <c r="O165" s="3"/>
      <c r="P165" s="24"/>
      <c r="Q165" s="25"/>
      <c r="R165" s="6"/>
      <c r="S165" s="6"/>
      <c r="T165" s="22"/>
      <c r="V165" s="4">
        <f t="shared" si="13"/>
        <v>0</v>
      </c>
      <c r="W165" s="3">
        <f t="shared" si="13"/>
        <v>0</v>
      </c>
      <c r="X165" s="3">
        <f t="shared" si="13"/>
        <v>0</v>
      </c>
      <c r="Y165" s="5">
        <f t="shared" si="12"/>
        <v>0</v>
      </c>
      <c r="Z165" s="21">
        <f t="shared" si="12"/>
        <v>0</v>
      </c>
      <c r="AA165" s="6">
        <f t="shared" si="12"/>
        <v>0</v>
      </c>
      <c r="AB165" s="6">
        <f t="shared" si="12"/>
        <v>0</v>
      </c>
      <c r="AC165" s="22">
        <f t="shared" si="9"/>
        <v>0</v>
      </c>
      <c r="AE165" s="26">
        <f t="shared" si="11"/>
        <v>0</v>
      </c>
      <c r="AF165" s="15">
        <f t="shared" si="11"/>
        <v>0</v>
      </c>
      <c r="AG165" s="15">
        <f t="shared" si="11"/>
        <v>0</v>
      </c>
      <c r="AH165" s="16">
        <f t="shared" si="10"/>
        <v>0</v>
      </c>
      <c r="AI165" s="20">
        <f t="shared" si="10"/>
        <v>0</v>
      </c>
      <c r="AJ165" s="17">
        <f t="shared" si="10"/>
        <v>0</v>
      </c>
      <c r="AK165" s="17">
        <f t="shared" si="10"/>
        <v>0</v>
      </c>
      <c r="AL165" s="27">
        <f t="shared" si="10"/>
        <v>0</v>
      </c>
    </row>
    <row r="166" spans="2:38" x14ac:dyDescent="0.25">
      <c r="B166" s="2">
        <v>162</v>
      </c>
      <c r="D166" s="10"/>
      <c r="E166" s="3"/>
      <c r="F166" s="3"/>
      <c r="G166" s="24"/>
      <c r="H166" s="23"/>
      <c r="I166" s="6"/>
      <c r="J166" s="6"/>
      <c r="K166" s="22"/>
      <c r="M166" s="4"/>
      <c r="N166" s="3"/>
      <c r="O166" s="3"/>
      <c r="P166" s="24"/>
      <c r="Q166" s="25"/>
      <c r="R166" s="6"/>
      <c r="S166" s="6"/>
      <c r="T166" s="22"/>
      <c r="V166" s="4">
        <f t="shared" si="13"/>
        <v>0</v>
      </c>
      <c r="W166" s="3">
        <f t="shared" si="13"/>
        <v>0</v>
      </c>
      <c r="X166" s="3">
        <f t="shared" si="13"/>
        <v>0</v>
      </c>
      <c r="Y166" s="5">
        <f t="shared" si="12"/>
        <v>0</v>
      </c>
      <c r="Z166" s="21">
        <f t="shared" si="12"/>
        <v>0</v>
      </c>
      <c r="AA166" s="6">
        <f t="shared" si="12"/>
        <v>0</v>
      </c>
      <c r="AB166" s="6">
        <f t="shared" si="12"/>
        <v>0</v>
      </c>
      <c r="AC166" s="22">
        <f t="shared" si="9"/>
        <v>0</v>
      </c>
      <c r="AE166" s="26">
        <f t="shared" si="11"/>
        <v>0</v>
      </c>
      <c r="AF166" s="15">
        <f t="shared" si="11"/>
        <v>0</v>
      </c>
      <c r="AG166" s="15">
        <f t="shared" si="11"/>
        <v>0</v>
      </c>
      <c r="AH166" s="16">
        <f t="shared" si="10"/>
        <v>0</v>
      </c>
      <c r="AI166" s="20">
        <f t="shared" si="10"/>
        <v>0</v>
      </c>
      <c r="AJ166" s="17">
        <f t="shared" si="10"/>
        <v>0</v>
      </c>
      <c r="AK166" s="17">
        <f t="shared" si="10"/>
        <v>0</v>
      </c>
      <c r="AL166" s="27">
        <f t="shared" si="10"/>
        <v>0</v>
      </c>
    </row>
    <row r="167" spans="2:38" x14ac:dyDescent="0.25">
      <c r="B167" s="2">
        <v>163</v>
      </c>
      <c r="D167" s="10"/>
      <c r="E167" s="3"/>
      <c r="F167" s="3"/>
      <c r="G167" s="24"/>
      <c r="H167" s="23"/>
      <c r="I167" s="6"/>
      <c r="J167" s="6"/>
      <c r="K167" s="22"/>
      <c r="M167" s="4"/>
      <c r="N167" s="3"/>
      <c r="O167" s="3"/>
      <c r="P167" s="24"/>
      <c r="Q167" s="25"/>
      <c r="R167" s="6"/>
      <c r="S167" s="6"/>
      <c r="T167" s="22"/>
      <c r="V167" s="4">
        <f t="shared" si="13"/>
        <v>0</v>
      </c>
      <c r="W167" s="3">
        <f t="shared" si="13"/>
        <v>0</v>
      </c>
      <c r="X167" s="3">
        <f t="shared" si="13"/>
        <v>0</v>
      </c>
      <c r="Y167" s="5">
        <f t="shared" si="12"/>
        <v>0</v>
      </c>
      <c r="Z167" s="21">
        <f t="shared" si="12"/>
        <v>0</v>
      </c>
      <c r="AA167" s="6">
        <f t="shared" si="12"/>
        <v>0</v>
      </c>
      <c r="AB167" s="6">
        <f t="shared" si="12"/>
        <v>0</v>
      </c>
      <c r="AC167" s="22">
        <f t="shared" si="9"/>
        <v>0</v>
      </c>
      <c r="AE167" s="26">
        <f t="shared" si="11"/>
        <v>0</v>
      </c>
      <c r="AF167" s="15">
        <f t="shared" si="11"/>
        <v>0</v>
      </c>
      <c r="AG167" s="15">
        <f t="shared" si="11"/>
        <v>0</v>
      </c>
      <c r="AH167" s="16">
        <f t="shared" si="10"/>
        <v>0</v>
      </c>
      <c r="AI167" s="20">
        <f t="shared" si="10"/>
        <v>0</v>
      </c>
      <c r="AJ167" s="17">
        <f t="shared" si="10"/>
        <v>0</v>
      </c>
      <c r="AK167" s="17">
        <f t="shared" si="10"/>
        <v>0</v>
      </c>
      <c r="AL167" s="27">
        <f t="shared" si="10"/>
        <v>0</v>
      </c>
    </row>
    <row r="168" spans="2:38" x14ac:dyDescent="0.25">
      <c r="B168" s="2">
        <v>164</v>
      </c>
      <c r="D168" s="10"/>
      <c r="E168" s="3"/>
      <c r="F168" s="3"/>
      <c r="G168" s="24"/>
      <c r="H168" s="23"/>
      <c r="I168" s="6"/>
      <c r="J168" s="6"/>
      <c r="K168" s="22"/>
      <c r="M168" s="4"/>
      <c r="N168" s="3"/>
      <c r="O168" s="3"/>
      <c r="P168" s="24"/>
      <c r="Q168" s="25"/>
      <c r="R168" s="6"/>
      <c r="S168" s="6"/>
      <c r="T168" s="22"/>
      <c r="V168" s="4">
        <f t="shared" si="13"/>
        <v>0</v>
      </c>
      <c r="W168" s="3">
        <f t="shared" si="13"/>
        <v>0</v>
      </c>
      <c r="X168" s="3">
        <f t="shared" si="13"/>
        <v>0</v>
      </c>
      <c r="Y168" s="5">
        <f t="shared" si="12"/>
        <v>0</v>
      </c>
      <c r="Z168" s="21">
        <f t="shared" si="12"/>
        <v>0</v>
      </c>
      <c r="AA168" s="6">
        <f t="shared" si="12"/>
        <v>0</v>
      </c>
      <c r="AB168" s="6">
        <f t="shared" si="12"/>
        <v>0</v>
      </c>
      <c r="AC168" s="22">
        <f t="shared" si="12"/>
        <v>0</v>
      </c>
      <c r="AE168" s="26">
        <f t="shared" si="11"/>
        <v>0</v>
      </c>
      <c r="AF168" s="15">
        <f t="shared" si="11"/>
        <v>0</v>
      </c>
      <c r="AG168" s="15">
        <f t="shared" si="11"/>
        <v>0</v>
      </c>
      <c r="AH168" s="16">
        <f t="shared" si="10"/>
        <v>0</v>
      </c>
      <c r="AI168" s="20">
        <f t="shared" si="10"/>
        <v>0</v>
      </c>
      <c r="AJ168" s="17">
        <f t="shared" si="10"/>
        <v>0</v>
      </c>
      <c r="AK168" s="17">
        <f t="shared" si="10"/>
        <v>0</v>
      </c>
      <c r="AL168" s="27">
        <f t="shared" si="10"/>
        <v>0</v>
      </c>
    </row>
    <row r="169" spans="2:38" x14ac:dyDescent="0.25">
      <c r="B169" s="2">
        <v>165</v>
      </c>
      <c r="D169" s="10"/>
      <c r="E169" s="3"/>
      <c r="F169" s="3"/>
      <c r="G169" s="24"/>
      <c r="H169" s="23"/>
      <c r="I169" s="6"/>
      <c r="J169" s="6"/>
      <c r="K169" s="22"/>
      <c r="M169" s="4"/>
      <c r="N169" s="3"/>
      <c r="O169" s="3"/>
      <c r="P169" s="24"/>
      <c r="Q169" s="25"/>
      <c r="R169" s="6"/>
      <c r="S169" s="6"/>
      <c r="T169" s="22"/>
      <c r="V169" s="4">
        <f t="shared" si="13"/>
        <v>0</v>
      </c>
      <c r="W169" s="3">
        <f t="shared" si="13"/>
        <v>0</v>
      </c>
      <c r="X169" s="3">
        <f t="shared" si="13"/>
        <v>0</v>
      </c>
      <c r="Y169" s="5">
        <f t="shared" si="12"/>
        <v>0</v>
      </c>
      <c r="Z169" s="21">
        <f t="shared" si="12"/>
        <v>0</v>
      </c>
      <c r="AA169" s="6">
        <f t="shared" si="12"/>
        <v>0</v>
      </c>
      <c r="AB169" s="6">
        <f t="shared" si="12"/>
        <v>0</v>
      </c>
      <c r="AC169" s="22">
        <f t="shared" si="12"/>
        <v>0</v>
      </c>
      <c r="AE169" s="26">
        <f t="shared" si="11"/>
        <v>0</v>
      </c>
      <c r="AF169" s="15">
        <f t="shared" si="11"/>
        <v>0</v>
      </c>
      <c r="AG169" s="15">
        <f t="shared" si="11"/>
        <v>0</v>
      </c>
      <c r="AH169" s="16">
        <f t="shared" si="10"/>
        <v>0</v>
      </c>
      <c r="AI169" s="20">
        <f t="shared" si="10"/>
        <v>0</v>
      </c>
      <c r="AJ169" s="17">
        <f t="shared" si="10"/>
        <v>0</v>
      </c>
      <c r="AK169" s="17">
        <f t="shared" si="10"/>
        <v>0</v>
      </c>
      <c r="AL169" s="27">
        <f t="shared" si="10"/>
        <v>0</v>
      </c>
    </row>
    <row r="170" spans="2:38" x14ac:dyDescent="0.25">
      <c r="B170" s="2">
        <v>166</v>
      </c>
      <c r="D170" s="10"/>
      <c r="E170" s="3"/>
      <c r="F170" s="3"/>
      <c r="G170" s="24"/>
      <c r="H170" s="23"/>
      <c r="I170" s="6"/>
      <c r="J170" s="6"/>
      <c r="K170" s="22"/>
      <c r="M170" s="4"/>
      <c r="N170" s="3"/>
      <c r="O170" s="3"/>
      <c r="P170" s="24"/>
      <c r="Q170" s="25"/>
      <c r="R170" s="6"/>
      <c r="S170" s="6"/>
      <c r="T170" s="22"/>
      <c r="V170" s="4">
        <f t="shared" si="13"/>
        <v>0</v>
      </c>
      <c r="W170" s="3">
        <f t="shared" si="13"/>
        <v>0</v>
      </c>
      <c r="X170" s="3">
        <f t="shared" si="13"/>
        <v>0</v>
      </c>
      <c r="Y170" s="5">
        <f t="shared" si="12"/>
        <v>0</v>
      </c>
      <c r="Z170" s="21">
        <f t="shared" si="12"/>
        <v>0</v>
      </c>
      <c r="AA170" s="6">
        <f t="shared" si="12"/>
        <v>0</v>
      </c>
      <c r="AB170" s="6">
        <f t="shared" si="12"/>
        <v>0</v>
      </c>
      <c r="AC170" s="22">
        <f t="shared" si="12"/>
        <v>0</v>
      </c>
      <c r="AE170" s="26">
        <f t="shared" si="11"/>
        <v>0</v>
      </c>
      <c r="AF170" s="15">
        <f t="shared" si="11"/>
        <v>0</v>
      </c>
      <c r="AG170" s="15">
        <f t="shared" si="11"/>
        <v>0</v>
      </c>
      <c r="AH170" s="16">
        <f t="shared" si="10"/>
        <v>0</v>
      </c>
      <c r="AI170" s="20">
        <f t="shared" si="10"/>
        <v>0</v>
      </c>
      <c r="AJ170" s="17">
        <f t="shared" si="10"/>
        <v>0</v>
      </c>
      <c r="AK170" s="17">
        <f t="shared" si="10"/>
        <v>0</v>
      </c>
      <c r="AL170" s="27">
        <f t="shared" si="10"/>
        <v>0</v>
      </c>
    </row>
    <row r="171" spans="2:38" x14ac:dyDescent="0.25">
      <c r="B171" s="2">
        <v>167</v>
      </c>
      <c r="D171" s="10"/>
      <c r="E171" s="3"/>
      <c r="F171" s="3"/>
      <c r="G171" s="24"/>
      <c r="H171" s="23"/>
      <c r="I171" s="6"/>
      <c r="J171" s="6"/>
      <c r="K171" s="22"/>
      <c r="M171" s="4"/>
      <c r="N171" s="3"/>
      <c r="O171" s="3"/>
      <c r="P171" s="24"/>
      <c r="Q171" s="25"/>
      <c r="R171" s="6"/>
      <c r="S171" s="6"/>
      <c r="T171" s="22"/>
      <c r="V171" s="4">
        <f t="shared" si="13"/>
        <v>0</v>
      </c>
      <c r="W171" s="3">
        <f t="shared" si="13"/>
        <v>0</v>
      </c>
      <c r="X171" s="3">
        <f t="shared" si="13"/>
        <v>0</v>
      </c>
      <c r="Y171" s="5">
        <f t="shared" si="12"/>
        <v>0</v>
      </c>
      <c r="Z171" s="21">
        <f t="shared" si="12"/>
        <v>0</v>
      </c>
      <c r="AA171" s="6">
        <f t="shared" si="12"/>
        <v>0</v>
      </c>
      <c r="AB171" s="6">
        <f t="shared" si="12"/>
        <v>0</v>
      </c>
      <c r="AC171" s="22">
        <f t="shared" si="12"/>
        <v>0</v>
      </c>
      <c r="AE171" s="26">
        <f t="shared" si="11"/>
        <v>0</v>
      </c>
      <c r="AF171" s="15">
        <f t="shared" si="11"/>
        <v>0</v>
      </c>
      <c r="AG171" s="15">
        <f t="shared" si="11"/>
        <v>0</v>
      </c>
      <c r="AH171" s="16">
        <f t="shared" si="10"/>
        <v>0</v>
      </c>
      <c r="AI171" s="20">
        <f t="shared" si="10"/>
        <v>0</v>
      </c>
      <c r="AJ171" s="17">
        <f t="shared" si="10"/>
        <v>0</v>
      </c>
      <c r="AK171" s="17">
        <f t="shared" si="10"/>
        <v>0</v>
      </c>
      <c r="AL171" s="27">
        <f t="shared" si="10"/>
        <v>0</v>
      </c>
    </row>
    <row r="172" spans="2:38" x14ac:dyDescent="0.25">
      <c r="B172" s="2">
        <v>168</v>
      </c>
      <c r="D172" s="10"/>
      <c r="E172" s="3"/>
      <c r="F172" s="3"/>
      <c r="G172" s="24"/>
      <c r="H172" s="23"/>
      <c r="I172" s="6"/>
      <c r="J172" s="6"/>
      <c r="K172" s="22"/>
      <c r="M172" s="4"/>
      <c r="N172" s="3"/>
      <c r="O172" s="3"/>
      <c r="P172" s="24"/>
      <c r="Q172" s="25"/>
      <c r="R172" s="6"/>
      <c r="S172" s="6"/>
      <c r="T172" s="22"/>
      <c r="V172" s="4">
        <f t="shared" si="13"/>
        <v>0</v>
      </c>
      <c r="W172" s="3">
        <f t="shared" si="13"/>
        <v>0</v>
      </c>
      <c r="X172" s="3">
        <f t="shared" si="13"/>
        <v>0</v>
      </c>
      <c r="Y172" s="5">
        <f t="shared" si="12"/>
        <v>0</v>
      </c>
      <c r="Z172" s="21">
        <f t="shared" si="12"/>
        <v>0</v>
      </c>
      <c r="AA172" s="6">
        <f t="shared" si="12"/>
        <v>0</v>
      </c>
      <c r="AB172" s="6">
        <f t="shared" si="12"/>
        <v>0</v>
      </c>
      <c r="AC172" s="22">
        <f t="shared" si="12"/>
        <v>0</v>
      </c>
      <c r="AE172" s="26">
        <f t="shared" si="11"/>
        <v>0</v>
      </c>
      <c r="AF172" s="15">
        <f t="shared" si="11"/>
        <v>0</v>
      </c>
      <c r="AG172" s="15">
        <f t="shared" si="11"/>
        <v>0</v>
      </c>
      <c r="AH172" s="16">
        <f t="shared" si="10"/>
        <v>0</v>
      </c>
      <c r="AI172" s="20">
        <f t="shared" si="10"/>
        <v>0</v>
      </c>
      <c r="AJ172" s="17">
        <f t="shared" si="10"/>
        <v>0</v>
      </c>
      <c r="AK172" s="17">
        <f t="shared" si="10"/>
        <v>0</v>
      </c>
      <c r="AL172" s="27">
        <f t="shared" si="10"/>
        <v>0</v>
      </c>
    </row>
    <row r="173" spans="2:38" x14ac:dyDescent="0.25">
      <c r="B173" s="2">
        <v>169</v>
      </c>
      <c r="D173" s="10"/>
      <c r="E173" s="3"/>
      <c r="F173" s="3"/>
      <c r="G173" s="24"/>
      <c r="H173" s="23"/>
      <c r="I173" s="6"/>
      <c r="J173" s="6"/>
      <c r="K173" s="22"/>
      <c r="M173" s="4"/>
      <c r="N173" s="3"/>
      <c r="O173" s="3"/>
      <c r="P173" s="24"/>
      <c r="Q173" s="25"/>
      <c r="R173" s="6"/>
      <c r="S173" s="6"/>
      <c r="T173" s="22"/>
      <c r="V173" s="4">
        <f t="shared" si="13"/>
        <v>0</v>
      </c>
      <c r="W173" s="3">
        <f t="shared" si="13"/>
        <v>0</v>
      </c>
      <c r="X173" s="3">
        <f t="shared" si="13"/>
        <v>0</v>
      </c>
      <c r="Y173" s="5">
        <f t="shared" si="12"/>
        <v>0</v>
      </c>
      <c r="Z173" s="21">
        <f t="shared" si="12"/>
        <v>0</v>
      </c>
      <c r="AA173" s="6">
        <f t="shared" si="12"/>
        <v>0</v>
      </c>
      <c r="AB173" s="6">
        <f t="shared" si="12"/>
        <v>0</v>
      </c>
      <c r="AC173" s="22">
        <f t="shared" si="12"/>
        <v>0</v>
      </c>
      <c r="AE173" s="26">
        <f t="shared" si="11"/>
        <v>0</v>
      </c>
      <c r="AF173" s="15">
        <f t="shared" si="11"/>
        <v>0</v>
      </c>
      <c r="AG173" s="15">
        <f t="shared" si="11"/>
        <v>0</v>
      </c>
      <c r="AH173" s="16">
        <f t="shared" si="10"/>
        <v>0</v>
      </c>
      <c r="AI173" s="20">
        <f t="shared" si="10"/>
        <v>0</v>
      </c>
      <c r="AJ173" s="17">
        <f t="shared" si="10"/>
        <v>0</v>
      </c>
      <c r="AK173" s="17">
        <f t="shared" si="10"/>
        <v>0</v>
      </c>
      <c r="AL173" s="27">
        <f t="shared" si="10"/>
        <v>0</v>
      </c>
    </row>
    <row r="174" spans="2:38" x14ac:dyDescent="0.25">
      <c r="B174" s="2">
        <v>170</v>
      </c>
      <c r="D174" s="10"/>
      <c r="E174" s="3"/>
      <c r="F174" s="3"/>
      <c r="G174" s="24"/>
      <c r="H174" s="23"/>
      <c r="I174" s="6"/>
      <c r="J174" s="6"/>
      <c r="K174" s="22"/>
      <c r="M174" s="4"/>
      <c r="N174" s="3"/>
      <c r="O174" s="3"/>
      <c r="P174" s="24"/>
      <c r="Q174" s="25"/>
      <c r="R174" s="6"/>
      <c r="S174" s="6"/>
      <c r="T174" s="22"/>
      <c r="V174" s="4">
        <f t="shared" si="13"/>
        <v>0</v>
      </c>
      <c r="W174" s="3">
        <f t="shared" si="13"/>
        <v>0</v>
      </c>
      <c r="X174" s="3">
        <f t="shared" si="13"/>
        <v>0</v>
      </c>
      <c r="Y174" s="5">
        <f t="shared" si="12"/>
        <v>0</v>
      </c>
      <c r="Z174" s="21">
        <f t="shared" si="12"/>
        <v>0</v>
      </c>
      <c r="AA174" s="6">
        <f t="shared" si="12"/>
        <v>0</v>
      </c>
      <c r="AB174" s="6">
        <f t="shared" si="12"/>
        <v>0</v>
      </c>
      <c r="AC174" s="22">
        <f t="shared" si="12"/>
        <v>0</v>
      </c>
      <c r="AE174" s="26">
        <f t="shared" si="11"/>
        <v>0</v>
      </c>
      <c r="AF174" s="15">
        <f t="shared" si="11"/>
        <v>0</v>
      </c>
      <c r="AG174" s="15">
        <f t="shared" si="11"/>
        <v>0</v>
      </c>
      <c r="AH174" s="16">
        <f t="shared" si="10"/>
        <v>0</v>
      </c>
      <c r="AI174" s="20">
        <f t="shared" si="10"/>
        <v>0</v>
      </c>
      <c r="AJ174" s="17">
        <f t="shared" si="10"/>
        <v>0</v>
      </c>
      <c r="AK174" s="17">
        <f t="shared" si="10"/>
        <v>0</v>
      </c>
      <c r="AL174" s="27">
        <f t="shared" si="10"/>
        <v>0</v>
      </c>
    </row>
    <row r="175" spans="2:38" x14ac:dyDescent="0.25">
      <c r="B175" s="2">
        <v>171</v>
      </c>
      <c r="D175" s="10"/>
      <c r="E175" s="3"/>
      <c r="F175" s="3"/>
      <c r="G175" s="24"/>
      <c r="H175" s="23"/>
      <c r="I175" s="6"/>
      <c r="J175" s="6"/>
      <c r="K175" s="22"/>
      <c r="M175" s="4"/>
      <c r="N175" s="3"/>
      <c r="O175" s="3"/>
      <c r="P175" s="24"/>
      <c r="Q175" s="25"/>
      <c r="R175" s="6"/>
      <c r="S175" s="6"/>
      <c r="T175" s="22"/>
      <c r="V175" s="4">
        <f t="shared" si="13"/>
        <v>0</v>
      </c>
      <c r="W175" s="3">
        <f t="shared" si="13"/>
        <v>0</v>
      </c>
      <c r="X175" s="3">
        <f t="shared" si="13"/>
        <v>0</v>
      </c>
      <c r="Y175" s="5">
        <f t="shared" si="12"/>
        <v>0</v>
      </c>
      <c r="Z175" s="21">
        <f t="shared" si="12"/>
        <v>0</v>
      </c>
      <c r="AA175" s="6">
        <f t="shared" si="12"/>
        <v>0</v>
      </c>
      <c r="AB175" s="6">
        <f t="shared" si="12"/>
        <v>0</v>
      </c>
      <c r="AC175" s="22">
        <f t="shared" si="12"/>
        <v>0</v>
      </c>
      <c r="AE175" s="26">
        <f t="shared" si="11"/>
        <v>0</v>
      </c>
      <c r="AF175" s="15">
        <f t="shared" si="11"/>
        <v>0</v>
      </c>
      <c r="AG175" s="15">
        <f t="shared" si="11"/>
        <v>0</v>
      </c>
      <c r="AH175" s="16">
        <f t="shared" si="10"/>
        <v>0</v>
      </c>
      <c r="AI175" s="20">
        <f t="shared" si="10"/>
        <v>0</v>
      </c>
      <c r="AJ175" s="17">
        <f t="shared" ref="AJ175:AL238" si="14">IFERROR(AA175/I175,0)</f>
        <v>0</v>
      </c>
      <c r="AK175" s="17">
        <f t="shared" si="14"/>
        <v>0</v>
      </c>
      <c r="AL175" s="27">
        <f t="shared" si="14"/>
        <v>0</v>
      </c>
    </row>
    <row r="176" spans="2:38" x14ac:dyDescent="0.25">
      <c r="B176" s="2">
        <v>172</v>
      </c>
      <c r="D176" s="10"/>
      <c r="E176" s="3"/>
      <c r="F176" s="3"/>
      <c r="G176" s="24"/>
      <c r="H176" s="23"/>
      <c r="I176" s="6"/>
      <c r="J176" s="6"/>
      <c r="K176" s="22"/>
      <c r="M176" s="4"/>
      <c r="N176" s="3"/>
      <c r="O176" s="3"/>
      <c r="P176" s="24"/>
      <c r="Q176" s="25"/>
      <c r="R176" s="6"/>
      <c r="S176" s="6"/>
      <c r="T176" s="22"/>
      <c r="V176" s="4">
        <f t="shared" si="13"/>
        <v>0</v>
      </c>
      <c r="W176" s="3">
        <f t="shared" si="13"/>
        <v>0</v>
      </c>
      <c r="X176" s="3">
        <f t="shared" si="13"/>
        <v>0</v>
      </c>
      <c r="Y176" s="5">
        <f t="shared" si="12"/>
        <v>0</v>
      </c>
      <c r="Z176" s="21">
        <f t="shared" si="12"/>
        <v>0</v>
      </c>
      <c r="AA176" s="6">
        <f t="shared" si="12"/>
        <v>0</v>
      </c>
      <c r="AB176" s="6">
        <f t="shared" si="12"/>
        <v>0</v>
      </c>
      <c r="AC176" s="22">
        <f t="shared" si="12"/>
        <v>0</v>
      </c>
      <c r="AE176" s="26">
        <f t="shared" si="11"/>
        <v>0</v>
      </c>
      <c r="AF176" s="15">
        <f t="shared" si="11"/>
        <v>0</v>
      </c>
      <c r="AG176" s="15">
        <f t="shared" si="11"/>
        <v>0</v>
      </c>
      <c r="AH176" s="16">
        <f t="shared" si="11"/>
        <v>0</v>
      </c>
      <c r="AI176" s="20">
        <f t="shared" si="11"/>
        <v>0</v>
      </c>
      <c r="AJ176" s="17">
        <f t="shared" si="14"/>
        <v>0</v>
      </c>
      <c r="AK176" s="17">
        <f t="shared" si="14"/>
        <v>0</v>
      </c>
      <c r="AL176" s="27">
        <f t="shared" si="14"/>
        <v>0</v>
      </c>
    </row>
    <row r="177" spans="2:38" x14ac:dyDescent="0.25">
      <c r="B177" s="2">
        <v>173</v>
      </c>
      <c r="D177" s="10"/>
      <c r="E177" s="3"/>
      <c r="F177" s="3"/>
      <c r="G177" s="24"/>
      <c r="H177" s="23"/>
      <c r="I177" s="6"/>
      <c r="J177" s="6"/>
      <c r="K177" s="22"/>
      <c r="M177" s="4"/>
      <c r="N177" s="3"/>
      <c r="O177" s="3"/>
      <c r="P177" s="24"/>
      <c r="Q177" s="25"/>
      <c r="R177" s="6"/>
      <c r="S177" s="6"/>
      <c r="T177" s="22"/>
      <c r="V177" s="4">
        <f t="shared" si="13"/>
        <v>0</v>
      </c>
      <c r="W177" s="3">
        <f t="shared" si="13"/>
        <v>0</v>
      </c>
      <c r="X177" s="3">
        <f t="shared" si="13"/>
        <v>0</v>
      </c>
      <c r="Y177" s="5">
        <f t="shared" si="12"/>
        <v>0</v>
      </c>
      <c r="Z177" s="21">
        <f t="shared" si="12"/>
        <v>0</v>
      </c>
      <c r="AA177" s="6">
        <f t="shared" si="12"/>
        <v>0</v>
      </c>
      <c r="AB177" s="6">
        <f t="shared" si="12"/>
        <v>0</v>
      </c>
      <c r="AC177" s="22">
        <f t="shared" si="12"/>
        <v>0</v>
      </c>
      <c r="AE177" s="26">
        <f t="shared" si="11"/>
        <v>0</v>
      </c>
      <c r="AF177" s="15">
        <f t="shared" si="11"/>
        <v>0</v>
      </c>
      <c r="AG177" s="15">
        <f t="shared" si="11"/>
        <v>0</v>
      </c>
      <c r="AH177" s="16">
        <f t="shared" si="11"/>
        <v>0</v>
      </c>
      <c r="AI177" s="20">
        <f t="shared" si="11"/>
        <v>0</v>
      </c>
      <c r="AJ177" s="17">
        <f t="shared" si="14"/>
        <v>0</v>
      </c>
      <c r="AK177" s="17">
        <f t="shared" si="14"/>
        <v>0</v>
      </c>
      <c r="AL177" s="27">
        <f t="shared" si="14"/>
        <v>0</v>
      </c>
    </row>
    <row r="178" spans="2:38" x14ac:dyDescent="0.25">
      <c r="B178" s="2">
        <v>174</v>
      </c>
      <c r="D178" s="10"/>
      <c r="E178" s="3"/>
      <c r="F178" s="3"/>
      <c r="G178" s="24"/>
      <c r="H178" s="23"/>
      <c r="I178" s="6"/>
      <c r="J178" s="6"/>
      <c r="K178" s="22"/>
      <c r="M178" s="4"/>
      <c r="N178" s="3"/>
      <c r="O178" s="3"/>
      <c r="P178" s="24"/>
      <c r="Q178" s="25"/>
      <c r="R178" s="6"/>
      <c r="S178" s="6"/>
      <c r="T178" s="22"/>
      <c r="V178" s="4">
        <f t="shared" si="13"/>
        <v>0</v>
      </c>
      <c r="W178" s="3">
        <f t="shared" si="13"/>
        <v>0</v>
      </c>
      <c r="X178" s="3">
        <f t="shared" si="13"/>
        <v>0</v>
      </c>
      <c r="Y178" s="5">
        <f t="shared" si="12"/>
        <v>0</v>
      </c>
      <c r="Z178" s="21">
        <f t="shared" si="12"/>
        <v>0</v>
      </c>
      <c r="AA178" s="6">
        <f t="shared" si="12"/>
        <v>0</v>
      </c>
      <c r="AB178" s="6">
        <f t="shared" si="12"/>
        <v>0</v>
      </c>
      <c r="AC178" s="22">
        <f t="shared" si="12"/>
        <v>0</v>
      </c>
      <c r="AE178" s="26">
        <f t="shared" si="11"/>
        <v>0</v>
      </c>
      <c r="AF178" s="15">
        <f t="shared" si="11"/>
        <v>0</v>
      </c>
      <c r="AG178" s="15">
        <f t="shared" si="11"/>
        <v>0</v>
      </c>
      <c r="AH178" s="16">
        <f t="shared" si="11"/>
        <v>0</v>
      </c>
      <c r="AI178" s="20">
        <f t="shared" si="11"/>
        <v>0</v>
      </c>
      <c r="AJ178" s="17">
        <f t="shared" si="14"/>
        <v>0</v>
      </c>
      <c r="AK178" s="17">
        <f t="shared" si="14"/>
        <v>0</v>
      </c>
      <c r="AL178" s="27">
        <f t="shared" si="14"/>
        <v>0</v>
      </c>
    </row>
    <row r="179" spans="2:38" x14ac:dyDescent="0.25">
      <c r="B179" s="2">
        <v>175</v>
      </c>
      <c r="D179" s="10"/>
      <c r="E179" s="3"/>
      <c r="F179" s="3"/>
      <c r="G179" s="24"/>
      <c r="H179" s="23"/>
      <c r="I179" s="6"/>
      <c r="J179" s="6"/>
      <c r="K179" s="22"/>
      <c r="M179" s="4"/>
      <c r="N179" s="3"/>
      <c r="O179" s="3"/>
      <c r="P179" s="24"/>
      <c r="Q179" s="25"/>
      <c r="R179" s="6"/>
      <c r="S179" s="6"/>
      <c r="T179" s="22"/>
      <c r="V179" s="4">
        <f t="shared" si="13"/>
        <v>0</v>
      </c>
      <c r="W179" s="3">
        <f t="shared" si="13"/>
        <v>0</v>
      </c>
      <c r="X179" s="3">
        <f t="shared" si="13"/>
        <v>0</v>
      </c>
      <c r="Y179" s="5">
        <f t="shared" si="12"/>
        <v>0</v>
      </c>
      <c r="Z179" s="21">
        <f t="shared" si="12"/>
        <v>0</v>
      </c>
      <c r="AA179" s="6">
        <f t="shared" si="12"/>
        <v>0</v>
      </c>
      <c r="AB179" s="6">
        <f t="shared" si="12"/>
        <v>0</v>
      </c>
      <c r="AC179" s="22">
        <f t="shared" si="12"/>
        <v>0</v>
      </c>
      <c r="AE179" s="26">
        <f t="shared" si="11"/>
        <v>0</v>
      </c>
      <c r="AF179" s="15">
        <f t="shared" si="11"/>
        <v>0</v>
      </c>
      <c r="AG179" s="15">
        <f t="shared" si="11"/>
        <v>0</v>
      </c>
      <c r="AH179" s="16">
        <f t="shared" si="11"/>
        <v>0</v>
      </c>
      <c r="AI179" s="20">
        <f t="shared" si="11"/>
        <v>0</v>
      </c>
      <c r="AJ179" s="17">
        <f t="shared" si="14"/>
        <v>0</v>
      </c>
      <c r="AK179" s="17">
        <f t="shared" si="14"/>
        <v>0</v>
      </c>
      <c r="AL179" s="27">
        <f t="shared" si="14"/>
        <v>0</v>
      </c>
    </row>
    <row r="180" spans="2:38" x14ac:dyDescent="0.25">
      <c r="B180" s="2">
        <v>176</v>
      </c>
      <c r="D180" s="10"/>
      <c r="E180" s="3"/>
      <c r="F180" s="3"/>
      <c r="G180" s="24"/>
      <c r="H180" s="23"/>
      <c r="I180" s="6"/>
      <c r="J180" s="6"/>
      <c r="K180" s="22"/>
      <c r="M180" s="4"/>
      <c r="N180" s="3"/>
      <c r="O180" s="3"/>
      <c r="P180" s="24"/>
      <c r="Q180" s="25"/>
      <c r="R180" s="6"/>
      <c r="S180" s="6"/>
      <c r="T180" s="22"/>
      <c r="V180" s="4">
        <f t="shared" si="13"/>
        <v>0</v>
      </c>
      <c r="W180" s="3">
        <f t="shared" si="13"/>
        <v>0</v>
      </c>
      <c r="X180" s="3">
        <f t="shared" si="13"/>
        <v>0</v>
      </c>
      <c r="Y180" s="5">
        <f t="shared" si="12"/>
        <v>0</v>
      </c>
      <c r="Z180" s="21">
        <f t="shared" si="12"/>
        <v>0</v>
      </c>
      <c r="AA180" s="6">
        <f t="shared" si="12"/>
        <v>0</v>
      </c>
      <c r="AB180" s="6">
        <f t="shared" si="12"/>
        <v>0</v>
      </c>
      <c r="AC180" s="22">
        <f t="shared" si="12"/>
        <v>0</v>
      </c>
      <c r="AE180" s="26">
        <f t="shared" si="11"/>
        <v>0</v>
      </c>
      <c r="AF180" s="15">
        <f t="shared" si="11"/>
        <v>0</v>
      </c>
      <c r="AG180" s="15">
        <f t="shared" si="11"/>
        <v>0</v>
      </c>
      <c r="AH180" s="16">
        <f t="shared" si="11"/>
        <v>0</v>
      </c>
      <c r="AI180" s="20">
        <f t="shared" si="11"/>
        <v>0</v>
      </c>
      <c r="AJ180" s="17">
        <f t="shared" si="14"/>
        <v>0</v>
      </c>
      <c r="AK180" s="17">
        <f t="shared" si="14"/>
        <v>0</v>
      </c>
      <c r="AL180" s="27">
        <f t="shared" si="14"/>
        <v>0</v>
      </c>
    </row>
    <row r="181" spans="2:38" x14ac:dyDescent="0.25">
      <c r="B181" s="2">
        <v>177</v>
      </c>
      <c r="D181" s="10"/>
      <c r="E181" s="3"/>
      <c r="F181" s="3"/>
      <c r="G181" s="24"/>
      <c r="H181" s="23"/>
      <c r="I181" s="6"/>
      <c r="J181" s="6"/>
      <c r="K181" s="22"/>
      <c r="M181" s="4"/>
      <c r="N181" s="3"/>
      <c r="O181" s="3"/>
      <c r="P181" s="24"/>
      <c r="Q181" s="25"/>
      <c r="R181" s="6"/>
      <c r="S181" s="6"/>
      <c r="T181" s="22"/>
      <c r="V181" s="4">
        <f t="shared" si="13"/>
        <v>0</v>
      </c>
      <c r="W181" s="3">
        <f t="shared" si="13"/>
        <v>0</v>
      </c>
      <c r="X181" s="3">
        <f t="shared" si="13"/>
        <v>0</v>
      </c>
      <c r="Y181" s="5">
        <f t="shared" si="12"/>
        <v>0</v>
      </c>
      <c r="Z181" s="21">
        <f t="shared" si="12"/>
        <v>0</v>
      </c>
      <c r="AA181" s="6">
        <f t="shared" ref="AA181:AC244" si="15">R181-I181</f>
        <v>0</v>
      </c>
      <c r="AB181" s="6">
        <f t="shared" si="15"/>
        <v>0</v>
      </c>
      <c r="AC181" s="22">
        <f t="shared" si="15"/>
        <v>0</v>
      </c>
      <c r="AE181" s="26">
        <f t="shared" si="11"/>
        <v>0</v>
      </c>
      <c r="AF181" s="15">
        <f t="shared" si="11"/>
        <v>0</v>
      </c>
      <c r="AG181" s="15">
        <f t="shared" si="11"/>
        <v>0</v>
      </c>
      <c r="AH181" s="16">
        <f t="shared" si="11"/>
        <v>0</v>
      </c>
      <c r="AI181" s="20">
        <f t="shared" si="11"/>
        <v>0</v>
      </c>
      <c r="AJ181" s="17">
        <f t="shared" si="14"/>
        <v>0</v>
      </c>
      <c r="AK181" s="17">
        <f t="shared" si="14"/>
        <v>0</v>
      </c>
      <c r="AL181" s="27">
        <f t="shared" si="14"/>
        <v>0</v>
      </c>
    </row>
    <row r="182" spans="2:38" x14ac:dyDescent="0.25">
      <c r="B182" s="2">
        <v>178</v>
      </c>
      <c r="D182" s="10"/>
      <c r="E182" s="3"/>
      <c r="F182" s="3"/>
      <c r="G182" s="24"/>
      <c r="H182" s="23"/>
      <c r="I182" s="6"/>
      <c r="J182" s="6"/>
      <c r="K182" s="22"/>
      <c r="M182" s="4"/>
      <c r="N182" s="3"/>
      <c r="O182" s="3"/>
      <c r="P182" s="24"/>
      <c r="Q182" s="25"/>
      <c r="R182" s="6"/>
      <c r="S182" s="6"/>
      <c r="T182" s="22"/>
      <c r="V182" s="4">
        <f t="shared" si="13"/>
        <v>0</v>
      </c>
      <c r="W182" s="3">
        <f t="shared" si="13"/>
        <v>0</v>
      </c>
      <c r="X182" s="3">
        <f t="shared" si="13"/>
        <v>0</v>
      </c>
      <c r="Y182" s="5">
        <f t="shared" si="13"/>
        <v>0</v>
      </c>
      <c r="Z182" s="21">
        <f t="shared" si="13"/>
        <v>0</v>
      </c>
      <c r="AA182" s="6">
        <f t="shared" si="15"/>
        <v>0</v>
      </c>
      <c r="AB182" s="6">
        <f t="shared" si="15"/>
        <v>0</v>
      </c>
      <c r="AC182" s="22">
        <f t="shared" si="15"/>
        <v>0</v>
      </c>
      <c r="AE182" s="26">
        <f t="shared" si="11"/>
        <v>0</v>
      </c>
      <c r="AF182" s="15">
        <f t="shared" si="11"/>
        <v>0</v>
      </c>
      <c r="AG182" s="15">
        <f t="shared" si="11"/>
        <v>0</v>
      </c>
      <c r="AH182" s="16">
        <f t="shared" si="11"/>
        <v>0</v>
      </c>
      <c r="AI182" s="20">
        <f t="shared" si="11"/>
        <v>0</v>
      </c>
      <c r="AJ182" s="17">
        <f t="shared" si="14"/>
        <v>0</v>
      </c>
      <c r="AK182" s="17">
        <f t="shared" si="14"/>
        <v>0</v>
      </c>
      <c r="AL182" s="27">
        <f t="shared" si="14"/>
        <v>0</v>
      </c>
    </row>
    <row r="183" spans="2:38" x14ac:dyDescent="0.25">
      <c r="B183" s="2">
        <v>179</v>
      </c>
      <c r="D183" s="10"/>
      <c r="E183" s="3"/>
      <c r="F183" s="3"/>
      <c r="G183" s="24"/>
      <c r="H183" s="23"/>
      <c r="I183" s="6"/>
      <c r="J183" s="6"/>
      <c r="K183" s="22"/>
      <c r="M183" s="4"/>
      <c r="N183" s="3"/>
      <c r="O183" s="3"/>
      <c r="P183" s="24"/>
      <c r="Q183" s="25"/>
      <c r="R183" s="6"/>
      <c r="S183" s="6"/>
      <c r="T183" s="22"/>
      <c r="V183" s="4">
        <f t="shared" si="13"/>
        <v>0</v>
      </c>
      <c r="W183" s="3">
        <f t="shared" si="13"/>
        <v>0</v>
      </c>
      <c r="X183" s="3">
        <f t="shared" si="13"/>
        <v>0</v>
      </c>
      <c r="Y183" s="5">
        <f t="shared" si="13"/>
        <v>0</v>
      </c>
      <c r="Z183" s="21">
        <f t="shared" si="13"/>
        <v>0</v>
      </c>
      <c r="AA183" s="6">
        <f t="shared" si="15"/>
        <v>0</v>
      </c>
      <c r="AB183" s="6">
        <f t="shared" si="15"/>
        <v>0</v>
      </c>
      <c r="AC183" s="22">
        <f t="shared" si="15"/>
        <v>0</v>
      </c>
      <c r="AE183" s="26">
        <f t="shared" si="11"/>
        <v>0</v>
      </c>
      <c r="AF183" s="15">
        <f t="shared" si="11"/>
        <v>0</v>
      </c>
      <c r="AG183" s="15">
        <f t="shared" si="11"/>
        <v>0</v>
      </c>
      <c r="AH183" s="16">
        <f t="shared" si="11"/>
        <v>0</v>
      </c>
      <c r="AI183" s="20">
        <f t="shared" si="11"/>
        <v>0</v>
      </c>
      <c r="AJ183" s="17">
        <f t="shared" si="14"/>
        <v>0</v>
      </c>
      <c r="AK183" s="17">
        <f t="shared" si="14"/>
        <v>0</v>
      </c>
      <c r="AL183" s="27">
        <f t="shared" si="14"/>
        <v>0</v>
      </c>
    </row>
    <row r="184" spans="2:38" x14ac:dyDescent="0.25">
      <c r="B184" s="2">
        <v>180</v>
      </c>
      <c r="D184" s="10"/>
      <c r="E184" s="3"/>
      <c r="F184" s="3"/>
      <c r="G184" s="24"/>
      <c r="H184" s="23"/>
      <c r="I184" s="6"/>
      <c r="J184" s="6"/>
      <c r="K184" s="22"/>
      <c r="M184" s="4"/>
      <c r="N184" s="3"/>
      <c r="O184" s="3"/>
      <c r="P184" s="24"/>
      <c r="Q184" s="25"/>
      <c r="R184" s="6"/>
      <c r="S184" s="6"/>
      <c r="T184" s="22"/>
      <c r="V184" s="4">
        <f t="shared" si="13"/>
        <v>0</v>
      </c>
      <c r="W184" s="3">
        <f t="shared" si="13"/>
        <v>0</v>
      </c>
      <c r="X184" s="3">
        <f t="shared" si="13"/>
        <v>0</v>
      </c>
      <c r="Y184" s="5">
        <f t="shared" si="13"/>
        <v>0</v>
      </c>
      <c r="Z184" s="21">
        <f t="shared" si="13"/>
        <v>0</v>
      </c>
      <c r="AA184" s="6">
        <f t="shared" si="15"/>
        <v>0</v>
      </c>
      <c r="AB184" s="6">
        <f t="shared" si="15"/>
        <v>0</v>
      </c>
      <c r="AC184" s="22">
        <f t="shared" si="15"/>
        <v>0</v>
      </c>
      <c r="AE184" s="26">
        <f t="shared" ref="AE184:AI234" si="16">IFERROR(V184/D184,0)</f>
        <v>0</v>
      </c>
      <c r="AF184" s="15">
        <f t="shared" si="16"/>
        <v>0</v>
      </c>
      <c r="AG184" s="15">
        <f t="shared" si="16"/>
        <v>0</v>
      </c>
      <c r="AH184" s="16">
        <f t="shared" si="16"/>
        <v>0</v>
      </c>
      <c r="AI184" s="20">
        <f t="shared" si="16"/>
        <v>0</v>
      </c>
      <c r="AJ184" s="17">
        <f t="shared" si="14"/>
        <v>0</v>
      </c>
      <c r="AK184" s="17">
        <f t="shared" si="14"/>
        <v>0</v>
      </c>
      <c r="AL184" s="27">
        <f t="shared" si="14"/>
        <v>0</v>
      </c>
    </row>
    <row r="185" spans="2:38" x14ac:dyDescent="0.25">
      <c r="B185" s="2">
        <v>181</v>
      </c>
      <c r="D185" s="10"/>
      <c r="E185" s="3"/>
      <c r="F185" s="3"/>
      <c r="G185" s="24"/>
      <c r="H185" s="23"/>
      <c r="I185" s="6"/>
      <c r="J185" s="6"/>
      <c r="K185" s="22"/>
      <c r="M185" s="4"/>
      <c r="N185" s="3"/>
      <c r="O185" s="3"/>
      <c r="P185" s="24"/>
      <c r="Q185" s="25"/>
      <c r="R185" s="6"/>
      <c r="S185" s="6"/>
      <c r="T185" s="22"/>
      <c r="V185" s="4">
        <f t="shared" si="13"/>
        <v>0</v>
      </c>
      <c r="W185" s="3">
        <f t="shared" si="13"/>
        <v>0</v>
      </c>
      <c r="X185" s="3">
        <f t="shared" si="13"/>
        <v>0</v>
      </c>
      <c r="Y185" s="5">
        <f t="shared" si="13"/>
        <v>0</v>
      </c>
      <c r="Z185" s="21">
        <f t="shared" si="13"/>
        <v>0</v>
      </c>
      <c r="AA185" s="6">
        <f t="shared" si="15"/>
        <v>0</v>
      </c>
      <c r="AB185" s="6">
        <f t="shared" si="15"/>
        <v>0</v>
      </c>
      <c r="AC185" s="22">
        <f t="shared" si="15"/>
        <v>0</v>
      </c>
      <c r="AE185" s="26">
        <f t="shared" si="16"/>
        <v>0</v>
      </c>
      <c r="AF185" s="15">
        <f t="shared" si="16"/>
        <v>0</v>
      </c>
      <c r="AG185" s="15">
        <f t="shared" si="16"/>
        <v>0</v>
      </c>
      <c r="AH185" s="16">
        <f t="shared" si="16"/>
        <v>0</v>
      </c>
      <c r="AI185" s="20">
        <f t="shared" si="16"/>
        <v>0</v>
      </c>
      <c r="AJ185" s="17">
        <f t="shared" si="14"/>
        <v>0</v>
      </c>
      <c r="AK185" s="17">
        <f t="shared" si="14"/>
        <v>0</v>
      </c>
      <c r="AL185" s="27">
        <f t="shared" si="14"/>
        <v>0</v>
      </c>
    </row>
    <row r="186" spans="2:38" x14ac:dyDescent="0.25">
      <c r="B186" s="2">
        <v>182</v>
      </c>
      <c r="D186" s="10"/>
      <c r="E186" s="3"/>
      <c r="F186" s="3"/>
      <c r="G186" s="24"/>
      <c r="H186" s="23"/>
      <c r="I186" s="6"/>
      <c r="J186" s="6"/>
      <c r="K186" s="22"/>
      <c r="M186" s="4"/>
      <c r="N186" s="3"/>
      <c r="O186" s="3"/>
      <c r="P186" s="24"/>
      <c r="Q186" s="25"/>
      <c r="R186" s="6"/>
      <c r="S186" s="6"/>
      <c r="T186" s="22"/>
      <c r="V186" s="4">
        <f t="shared" ref="V186:Z236" si="17">M186-D186</f>
        <v>0</v>
      </c>
      <c r="W186" s="3">
        <f t="shared" si="17"/>
        <v>0</v>
      </c>
      <c r="X186" s="3">
        <f t="shared" si="17"/>
        <v>0</v>
      </c>
      <c r="Y186" s="5">
        <f t="shared" si="17"/>
        <v>0</v>
      </c>
      <c r="Z186" s="21">
        <f t="shared" si="17"/>
        <v>0</v>
      </c>
      <c r="AA186" s="6">
        <f t="shared" si="15"/>
        <v>0</v>
      </c>
      <c r="AB186" s="6">
        <f t="shared" si="15"/>
        <v>0</v>
      </c>
      <c r="AC186" s="22">
        <f t="shared" si="15"/>
        <v>0</v>
      </c>
      <c r="AE186" s="26">
        <f t="shared" si="16"/>
        <v>0</v>
      </c>
      <c r="AF186" s="15">
        <f t="shared" si="16"/>
        <v>0</v>
      </c>
      <c r="AG186" s="15">
        <f t="shared" si="16"/>
        <v>0</v>
      </c>
      <c r="AH186" s="16">
        <f t="shared" si="16"/>
        <v>0</v>
      </c>
      <c r="AI186" s="20">
        <f t="shared" si="16"/>
        <v>0</v>
      </c>
      <c r="AJ186" s="17">
        <f t="shared" si="14"/>
        <v>0</v>
      </c>
      <c r="AK186" s="17">
        <f t="shared" si="14"/>
        <v>0</v>
      </c>
      <c r="AL186" s="27">
        <f t="shared" si="14"/>
        <v>0</v>
      </c>
    </row>
    <row r="187" spans="2:38" x14ac:dyDescent="0.25">
      <c r="B187" s="2">
        <v>183</v>
      </c>
      <c r="D187" s="10"/>
      <c r="E187" s="3"/>
      <c r="F187" s="3"/>
      <c r="G187" s="24"/>
      <c r="H187" s="23"/>
      <c r="I187" s="6"/>
      <c r="J187" s="6"/>
      <c r="K187" s="22"/>
      <c r="M187" s="4"/>
      <c r="N187" s="3"/>
      <c r="O187" s="3"/>
      <c r="P187" s="24"/>
      <c r="Q187" s="25"/>
      <c r="R187" s="6"/>
      <c r="S187" s="6"/>
      <c r="T187" s="22"/>
      <c r="V187" s="4">
        <f t="shared" si="17"/>
        <v>0</v>
      </c>
      <c r="W187" s="3">
        <f t="shared" si="17"/>
        <v>0</v>
      </c>
      <c r="X187" s="3">
        <f t="shared" si="17"/>
        <v>0</v>
      </c>
      <c r="Y187" s="5">
        <f t="shared" si="17"/>
        <v>0</v>
      </c>
      <c r="Z187" s="21">
        <f t="shared" si="17"/>
        <v>0</v>
      </c>
      <c r="AA187" s="6">
        <f t="shared" si="15"/>
        <v>0</v>
      </c>
      <c r="AB187" s="6">
        <f t="shared" si="15"/>
        <v>0</v>
      </c>
      <c r="AC187" s="22">
        <f t="shared" si="15"/>
        <v>0</v>
      </c>
      <c r="AE187" s="26">
        <f t="shared" si="16"/>
        <v>0</v>
      </c>
      <c r="AF187" s="15">
        <f t="shared" si="16"/>
        <v>0</v>
      </c>
      <c r="AG187" s="15">
        <f t="shared" si="16"/>
        <v>0</v>
      </c>
      <c r="AH187" s="16">
        <f t="shared" si="16"/>
        <v>0</v>
      </c>
      <c r="AI187" s="20">
        <f t="shared" si="16"/>
        <v>0</v>
      </c>
      <c r="AJ187" s="17">
        <f t="shared" si="14"/>
        <v>0</v>
      </c>
      <c r="AK187" s="17">
        <f t="shared" si="14"/>
        <v>0</v>
      </c>
      <c r="AL187" s="27">
        <f t="shared" si="14"/>
        <v>0</v>
      </c>
    </row>
    <row r="188" spans="2:38" x14ac:dyDescent="0.25">
      <c r="B188" s="2">
        <v>184</v>
      </c>
      <c r="D188" s="10"/>
      <c r="E188" s="3"/>
      <c r="F188" s="3"/>
      <c r="G188" s="24"/>
      <c r="H188" s="23"/>
      <c r="I188" s="6"/>
      <c r="J188" s="6"/>
      <c r="K188" s="22"/>
      <c r="M188" s="4"/>
      <c r="N188" s="3"/>
      <c r="O188" s="3"/>
      <c r="P188" s="24"/>
      <c r="Q188" s="25"/>
      <c r="R188" s="6"/>
      <c r="S188" s="6"/>
      <c r="T188" s="22"/>
      <c r="V188" s="4">
        <f t="shared" si="17"/>
        <v>0</v>
      </c>
      <c r="W188" s="3">
        <f t="shared" si="17"/>
        <v>0</v>
      </c>
      <c r="X188" s="3">
        <f t="shared" si="17"/>
        <v>0</v>
      </c>
      <c r="Y188" s="5">
        <f t="shared" si="17"/>
        <v>0</v>
      </c>
      <c r="Z188" s="21">
        <f t="shared" si="17"/>
        <v>0</v>
      </c>
      <c r="AA188" s="6">
        <f t="shared" si="15"/>
        <v>0</v>
      </c>
      <c r="AB188" s="6">
        <f t="shared" si="15"/>
        <v>0</v>
      </c>
      <c r="AC188" s="22">
        <f t="shared" si="15"/>
        <v>0</v>
      </c>
      <c r="AE188" s="26">
        <f t="shared" si="16"/>
        <v>0</v>
      </c>
      <c r="AF188" s="15">
        <f t="shared" si="16"/>
        <v>0</v>
      </c>
      <c r="AG188" s="15">
        <f t="shared" si="16"/>
        <v>0</v>
      </c>
      <c r="AH188" s="16">
        <f t="shared" si="16"/>
        <v>0</v>
      </c>
      <c r="AI188" s="20">
        <f t="shared" si="16"/>
        <v>0</v>
      </c>
      <c r="AJ188" s="17">
        <f t="shared" si="14"/>
        <v>0</v>
      </c>
      <c r="AK188" s="17">
        <f t="shared" si="14"/>
        <v>0</v>
      </c>
      <c r="AL188" s="27">
        <f t="shared" si="14"/>
        <v>0</v>
      </c>
    </row>
    <row r="189" spans="2:38" x14ac:dyDescent="0.25">
      <c r="B189" s="2">
        <v>185</v>
      </c>
      <c r="D189" s="10"/>
      <c r="E189" s="3"/>
      <c r="F189" s="3"/>
      <c r="G189" s="24"/>
      <c r="H189" s="23"/>
      <c r="I189" s="6"/>
      <c r="J189" s="6"/>
      <c r="K189" s="22"/>
      <c r="M189" s="4"/>
      <c r="N189" s="3"/>
      <c r="O189" s="3"/>
      <c r="P189" s="24"/>
      <c r="Q189" s="25"/>
      <c r="R189" s="6"/>
      <c r="S189" s="6"/>
      <c r="T189" s="22"/>
      <c r="V189" s="4">
        <f t="shared" si="17"/>
        <v>0</v>
      </c>
      <c r="W189" s="3">
        <f t="shared" si="17"/>
        <v>0</v>
      </c>
      <c r="X189" s="3">
        <f t="shared" si="17"/>
        <v>0</v>
      </c>
      <c r="Y189" s="5">
        <f t="shared" si="17"/>
        <v>0</v>
      </c>
      <c r="Z189" s="21">
        <f t="shared" si="17"/>
        <v>0</v>
      </c>
      <c r="AA189" s="6">
        <f t="shared" si="15"/>
        <v>0</v>
      </c>
      <c r="AB189" s="6">
        <f t="shared" si="15"/>
        <v>0</v>
      </c>
      <c r="AC189" s="22">
        <f t="shared" si="15"/>
        <v>0</v>
      </c>
      <c r="AE189" s="26">
        <f t="shared" si="16"/>
        <v>0</v>
      </c>
      <c r="AF189" s="15">
        <f t="shared" si="16"/>
        <v>0</v>
      </c>
      <c r="AG189" s="15">
        <f t="shared" si="16"/>
        <v>0</v>
      </c>
      <c r="AH189" s="16">
        <f t="shared" si="16"/>
        <v>0</v>
      </c>
      <c r="AI189" s="20">
        <f t="shared" si="16"/>
        <v>0</v>
      </c>
      <c r="AJ189" s="17">
        <f t="shared" si="14"/>
        <v>0</v>
      </c>
      <c r="AK189" s="17">
        <f t="shared" si="14"/>
        <v>0</v>
      </c>
      <c r="AL189" s="27">
        <f t="shared" si="14"/>
        <v>0</v>
      </c>
    </row>
    <row r="190" spans="2:38" x14ac:dyDescent="0.25">
      <c r="B190" s="2">
        <v>186</v>
      </c>
      <c r="D190" s="10"/>
      <c r="E190" s="3"/>
      <c r="F190" s="3"/>
      <c r="G190" s="24"/>
      <c r="H190" s="23"/>
      <c r="I190" s="6"/>
      <c r="J190" s="6"/>
      <c r="K190" s="22"/>
      <c r="M190" s="4"/>
      <c r="N190" s="3"/>
      <c r="O190" s="3"/>
      <c r="P190" s="24"/>
      <c r="Q190" s="25"/>
      <c r="R190" s="6"/>
      <c r="S190" s="6"/>
      <c r="T190" s="22"/>
      <c r="V190" s="4">
        <f t="shared" si="17"/>
        <v>0</v>
      </c>
      <c r="W190" s="3">
        <f t="shared" si="17"/>
        <v>0</v>
      </c>
      <c r="X190" s="3">
        <f t="shared" si="17"/>
        <v>0</v>
      </c>
      <c r="Y190" s="5">
        <f t="shared" si="17"/>
        <v>0</v>
      </c>
      <c r="Z190" s="21">
        <f t="shared" si="17"/>
        <v>0</v>
      </c>
      <c r="AA190" s="6">
        <f t="shared" si="15"/>
        <v>0</v>
      </c>
      <c r="AB190" s="6">
        <f t="shared" si="15"/>
        <v>0</v>
      </c>
      <c r="AC190" s="22">
        <f t="shared" si="15"/>
        <v>0</v>
      </c>
      <c r="AE190" s="26">
        <f t="shared" si="16"/>
        <v>0</v>
      </c>
      <c r="AF190" s="15">
        <f t="shared" si="16"/>
        <v>0</v>
      </c>
      <c r="AG190" s="15">
        <f t="shared" si="16"/>
        <v>0</v>
      </c>
      <c r="AH190" s="16">
        <f t="shared" si="16"/>
        <v>0</v>
      </c>
      <c r="AI190" s="20">
        <f t="shared" si="16"/>
        <v>0</v>
      </c>
      <c r="AJ190" s="17">
        <f t="shared" si="14"/>
        <v>0</v>
      </c>
      <c r="AK190" s="17">
        <f t="shared" si="14"/>
        <v>0</v>
      </c>
      <c r="AL190" s="27">
        <f t="shared" si="14"/>
        <v>0</v>
      </c>
    </row>
    <row r="191" spans="2:38" x14ac:dyDescent="0.25">
      <c r="B191" s="2">
        <v>187</v>
      </c>
      <c r="D191" s="10"/>
      <c r="E191" s="3"/>
      <c r="F191" s="3"/>
      <c r="G191" s="24"/>
      <c r="H191" s="23"/>
      <c r="I191" s="6"/>
      <c r="J191" s="6"/>
      <c r="K191" s="22"/>
      <c r="M191" s="4"/>
      <c r="N191" s="3"/>
      <c r="O191" s="3"/>
      <c r="P191" s="24"/>
      <c r="Q191" s="25"/>
      <c r="R191" s="6"/>
      <c r="S191" s="6"/>
      <c r="T191" s="22"/>
      <c r="V191" s="4">
        <f t="shared" si="17"/>
        <v>0</v>
      </c>
      <c r="W191" s="3">
        <f t="shared" si="17"/>
        <v>0</v>
      </c>
      <c r="X191" s="3">
        <f t="shared" si="17"/>
        <v>0</v>
      </c>
      <c r="Y191" s="5">
        <f t="shared" si="17"/>
        <v>0</v>
      </c>
      <c r="Z191" s="21">
        <f t="shared" si="17"/>
        <v>0</v>
      </c>
      <c r="AA191" s="6">
        <f t="shared" si="15"/>
        <v>0</v>
      </c>
      <c r="AB191" s="6">
        <f t="shared" si="15"/>
        <v>0</v>
      </c>
      <c r="AC191" s="22">
        <f t="shared" si="15"/>
        <v>0</v>
      </c>
      <c r="AE191" s="26">
        <f t="shared" si="16"/>
        <v>0</v>
      </c>
      <c r="AF191" s="15">
        <f t="shared" si="16"/>
        <v>0</v>
      </c>
      <c r="AG191" s="15">
        <f t="shared" si="16"/>
        <v>0</v>
      </c>
      <c r="AH191" s="16">
        <f t="shared" si="16"/>
        <v>0</v>
      </c>
      <c r="AI191" s="20">
        <f t="shared" si="16"/>
        <v>0</v>
      </c>
      <c r="AJ191" s="17">
        <f t="shared" si="14"/>
        <v>0</v>
      </c>
      <c r="AK191" s="17">
        <f t="shared" si="14"/>
        <v>0</v>
      </c>
      <c r="AL191" s="27">
        <f t="shared" si="14"/>
        <v>0</v>
      </c>
    </row>
    <row r="192" spans="2:38" x14ac:dyDescent="0.25">
      <c r="B192" s="2">
        <v>188</v>
      </c>
      <c r="D192" s="10"/>
      <c r="E192" s="3"/>
      <c r="F192" s="3"/>
      <c r="G192" s="24"/>
      <c r="H192" s="23"/>
      <c r="I192" s="6"/>
      <c r="J192" s="6"/>
      <c r="K192" s="22"/>
      <c r="M192" s="4"/>
      <c r="N192" s="3"/>
      <c r="O192" s="3"/>
      <c r="P192" s="24"/>
      <c r="Q192" s="25"/>
      <c r="R192" s="6"/>
      <c r="S192" s="6"/>
      <c r="T192" s="22"/>
      <c r="V192" s="4">
        <f t="shared" si="17"/>
        <v>0</v>
      </c>
      <c r="W192" s="3">
        <f t="shared" si="17"/>
        <v>0</v>
      </c>
      <c r="X192" s="3">
        <f t="shared" si="17"/>
        <v>0</v>
      </c>
      <c r="Y192" s="5">
        <f t="shared" si="17"/>
        <v>0</v>
      </c>
      <c r="Z192" s="21">
        <f t="shared" si="17"/>
        <v>0</v>
      </c>
      <c r="AA192" s="6">
        <f t="shared" si="15"/>
        <v>0</v>
      </c>
      <c r="AB192" s="6">
        <f t="shared" si="15"/>
        <v>0</v>
      </c>
      <c r="AC192" s="22">
        <f t="shared" si="15"/>
        <v>0</v>
      </c>
      <c r="AE192" s="26">
        <f t="shared" si="16"/>
        <v>0</v>
      </c>
      <c r="AF192" s="15">
        <f t="shared" si="16"/>
        <v>0</v>
      </c>
      <c r="AG192" s="15">
        <f t="shared" si="16"/>
        <v>0</v>
      </c>
      <c r="AH192" s="16">
        <f t="shared" si="16"/>
        <v>0</v>
      </c>
      <c r="AI192" s="20">
        <f t="shared" si="16"/>
        <v>0</v>
      </c>
      <c r="AJ192" s="17">
        <f t="shared" si="14"/>
        <v>0</v>
      </c>
      <c r="AK192" s="17">
        <f t="shared" si="14"/>
        <v>0</v>
      </c>
      <c r="AL192" s="27">
        <f t="shared" si="14"/>
        <v>0</v>
      </c>
    </row>
    <row r="193" spans="2:38" x14ac:dyDescent="0.25">
      <c r="B193" s="2">
        <v>189</v>
      </c>
      <c r="D193" s="10"/>
      <c r="E193" s="3"/>
      <c r="F193" s="3"/>
      <c r="G193" s="24"/>
      <c r="H193" s="23"/>
      <c r="I193" s="6"/>
      <c r="J193" s="6"/>
      <c r="K193" s="22"/>
      <c r="M193" s="4"/>
      <c r="N193" s="3"/>
      <c r="O193" s="3"/>
      <c r="P193" s="24"/>
      <c r="Q193" s="25"/>
      <c r="R193" s="6"/>
      <c r="S193" s="6"/>
      <c r="T193" s="22"/>
      <c r="V193" s="4">
        <f t="shared" si="17"/>
        <v>0</v>
      </c>
      <c r="W193" s="3">
        <f t="shared" si="17"/>
        <v>0</v>
      </c>
      <c r="X193" s="3">
        <f t="shared" si="17"/>
        <v>0</v>
      </c>
      <c r="Y193" s="5">
        <f t="shared" si="17"/>
        <v>0</v>
      </c>
      <c r="Z193" s="21">
        <f t="shared" si="17"/>
        <v>0</v>
      </c>
      <c r="AA193" s="6">
        <f t="shared" si="15"/>
        <v>0</v>
      </c>
      <c r="AB193" s="6">
        <f t="shared" si="15"/>
        <v>0</v>
      </c>
      <c r="AC193" s="22">
        <f t="shared" si="15"/>
        <v>0</v>
      </c>
      <c r="AE193" s="26">
        <f t="shared" si="16"/>
        <v>0</v>
      </c>
      <c r="AF193" s="15">
        <f t="shared" si="16"/>
        <v>0</v>
      </c>
      <c r="AG193" s="15">
        <f t="shared" si="16"/>
        <v>0</v>
      </c>
      <c r="AH193" s="16">
        <f t="shared" si="16"/>
        <v>0</v>
      </c>
      <c r="AI193" s="20">
        <f t="shared" si="16"/>
        <v>0</v>
      </c>
      <c r="AJ193" s="17">
        <f t="shared" si="14"/>
        <v>0</v>
      </c>
      <c r="AK193" s="17">
        <f t="shared" si="14"/>
        <v>0</v>
      </c>
      <c r="AL193" s="27">
        <f t="shared" si="14"/>
        <v>0</v>
      </c>
    </row>
    <row r="194" spans="2:38" x14ac:dyDescent="0.25">
      <c r="B194" s="2">
        <v>190</v>
      </c>
      <c r="D194" s="10"/>
      <c r="E194" s="3"/>
      <c r="F194" s="3"/>
      <c r="G194" s="24"/>
      <c r="H194" s="23"/>
      <c r="I194" s="6"/>
      <c r="J194" s="6"/>
      <c r="K194" s="22"/>
      <c r="M194" s="4"/>
      <c r="N194" s="3"/>
      <c r="O194" s="3"/>
      <c r="P194" s="24"/>
      <c r="Q194" s="25"/>
      <c r="R194" s="6"/>
      <c r="S194" s="6"/>
      <c r="T194" s="22"/>
      <c r="V194" s="4">
        <f t="shared" si="17"/>
        <v>0</v>
      </c>
      <c r="W194" s="3">
        <f t="shared" si="17"/>
        <v>0</v>
      </c>
      <c r="X194" s="3">
        <f t="shared" si="17"/>
        <v>0</v>
      </c>
      <c r="Y194" s="5">
        <f t="shared" si="17"/>
        <v>0</v>
      </c>
      <c r="Z194" s="21">
        <f t="shared" si="17"/>
        <v>0</v>
      </c>
      <c r="AA194" s="6">
        <f t="shared" si="15"/>
        <v>0</v>
      </c>
      <c r="AB194" s="6">
        <f t="shared" si="15"/>
        <v>0</v>
      </c>
      <c r="AC194" s="22">
        <f t="shared" si="15"/>
        <v>0</v>
      </c>
      <c r="AE194" s="26">
        <f t="shared" si="16"/>
        <v>0</v>
      </c>
      <c r="AF194" s="15">
        <f t="shared" si="16"/>
        <v>0</v>
      </c>
      <c r="AG194" s="15">
        <f t="shared" si="16"/>
        <v>0</v>
      </c>
      <c r="AH194" s="16">
        <f t="shared" si="16"/>
        <v>0</v>
      </c>
      <c r="AI194" s="20">
        <f t="shared" si="16"/>
        <v>0</v>
      </c>
      <c r="AJ194" s="17">
        <f t="shared" si="14"/>
        <v>0</v>
      </c>
      <c r="AK194" s="17">
        <f t="shared" si="14"/>
        <v>0</v>
      </c>
      <c r="AL194" s="27">
        <f t="shared" si="14"/>
        <v>0</v>
      </c>
    </row>
    <row r="195" spans="2:38" x14ac:dyDescent="0.25">
      <c r="B195" s="2">
        <v>191</v>
      </c>
      <c r="D195" s="10"/>
      <c r="E195" s="3"/>
      <c r="F195" s="3"/>
      <c r="G195" s="24"/>
      <c r="H195" s="23"/>
      <c r="I195" s="6"/>
      <c r="J195" s="6"/>
      <c r="K195" s="22"/>
      <c r="M195" s="4"/>
      <c r="N195" s="3"/>
      <c r="O195" s="3"/>
      <c r="P195" s="24"/>
      <c r="Q195" s="25"/>
      <c r="R195" s="6"/>
      <c r="S195" s="6"/>
      <c r="T195" s="22"/>
      <c r="V195" s="4">
        <f t="shared" si="17"/>
        <v>0</v>
      </c>
      <c r="W195" s="3">
        <f t="shared" si="17"/>
        <v>0</v>
      </c>
      <c r="X195" s="3">
        <f t="shared" si="17"/>
        <v>0</v>
      </c>
      <c r="Y195" s="5">
        <f t="shared" si="17"/>
        <v>0</v>
      </c>
      <c r="Z195" s="21">
        <f t="shared" si="17"/>
        <v>0</v>
      </c>
      <c r="AA195" s="6">
        <f t="shared" si="15"/>
        <v>0</v>
      </c>
      <c r="AB195" s="6">
        <f t="shared" si="15"/>
        <v>0</v>
      </c>
      <c r="AC195" s="22">
        <f t="shared" si="15"/>
        <v>0</v>
      </c>
      <c r="AE195" s="26">
        <f t="shared" si="16"/>
        <v>0</v>
      </c>
      <c r="AF195" s="15">
        <f t="shared" si="16"/>
        <v>0</v>
      </c>
      <c r="AG195" s="15">
        <f t="shared" si="16"/>
        <v>0</v>
      </c>
      <c r="AH195" s="16">
        <f t="shared" si="16"/>
        <v>0</v>
      </c>
      <c r="AI195" s="20">
        <f t="shared" si="16"/>
        <v>0</v>
      </c>
      <c r="AJ195" s="17">
        <f t="shared" si="14"/>
        <v>0</v>
      </c>
      <c r="AK195" s="17">
        <f t="shared" si="14"/>
        <v>0</v>
      </c>
      <c r="AL195" s="27">
        <f t="shared" si="14"/>
        <v>0</v>
      </c>
    </row>
    <row r="196" spans="2:38" x14ac:dyDescent="0.25">
      <c r="B196" s="2">
        <v>192</v>
      </c>
      <c r="D196" s="10"/>
      <c r="E196" s="3"/>
      <c r="F196" s="3"/>
      <c r="G196" s="24"/>
      <c r="H196" s="23"/>
      <c r="I196" s="6"/>
      <c r="J196" s="6"/>
      <c r="K196" s="22"/>
      <c r="M196" s="4"/>
      <c r="N196" s="3"/>
      <c r="O196" s="3"/>
      <c r="P196" s="24"/>
      <c r="Q196" s="25"/>
      <c r="R196" s="6"/>
      <c r="S196" s="6"/>
      <c r="T196" s="22"/>
      <c r="V196" s="4">
        <f t="shared" si="17"/>
        <v>0</v>
      </c>
      <c r="W196" s="3">
        <f t="shared" si="17"/>
        <v>0</v>
      </c>
      <c r="X196" s="3">
        <f t="shared" si="17"/>
        <v>0</v>
      </c>
      <c r="Y196" s="5">
        <f t="shared" si="17"/>
        <v>0</v>
      </c>
      <c r="Z196" s="21">
        <f t="shared" si="17"/>
        <v>0</v>
      </c>
      <c r="AA196" s="6">
        <f t="shared" si="15"/>
        <v>0</v>
      </c>
      <c r="AB196" s="6">
        <f t="shared" si="15"/>
        <v>0</v>
      </c>
      <c r="AC196" s="22">
        <f t="shared" si="15"/>
        <v>0</v>
      </c>
      <c r="AE196" s="26">
        <f t="shared" si="16"/>
        <v>0</v>
      </c>
      <c r="AF196" s="15">
        <f t="shared" si="16"/>
        <v>0</v>
      </c>
      <c r="AG196" s="15">
        <f t="shared" si="16"/>
        <v>0</v>
      </c>
      <c r="AH196" s="16">
        <f t="shared" si="16"/>
        <v>0</v>
      </c>
      <c r="AI196" s="20">
        <f t="shared" si="16"/>
        <v>0</v>
      </c>
      <c r="AJ196" s="17">
        <f t="shared" si="14"/>
        <v>0</v>
      </c>
      <c r="AK196" s="17">
        <f t="shared" si="14"/>
        <v>0</v>
      </c>
      <c r="AL196" s="27">
        <f t="shared" si="14"/>
        <v>0</v>
      </c>
    </row>
    <row r="197" spans="2:38" x14ac:dyDescent="0.25">
      <c r="B197" s="2">
        <v>193</v>
      </c>
      <c r="D197" s="10"/>
      <c r="E197" s="3"/>
      <c r="F197" s="3"/>
      <c r="G197" s="24"/>
      <c r="H197" s="23"/>
      <c r="I197" s="6"/>
      <c r="J197" s="6"/>
      <c r="K197" s="22"/>
      <c r="M197" s="4"/>
      <c r="N197" s="3"/>
      <c r="O197" s="3"/>
      <c r="P197" s="24"/>
      <c r="Q197" s="25"/>
      <c r="R197" s="6"/>
      <c r="S197" s="6"/>
      <c r="T197" s="22"/>
      <c r="V197" s="4">
        <f t="shared" si="17"/>
        <v>0</v>
      </c>
      <c r="W197" s="3">
        <f t="shared" si="17"/>
        <v>0</v>
      </c>
      <c r="X197" s="3">
        <f t="shared" si="17"/>
        <v>0</v>
      </c>
      <c r="Y197" s="5">
        <f t="shared" si="17"/>
        <v>0</v>
      </c>
      <c r="Z197" s="21">
        <f t="shared" si="17"/>
        <v>0</v>
      </c>
      <c r="AA197" s="6">
        <f t="shared" si="15"/>
        <v>0</v>
      </c>
      <c r="AB197" s="6">
        <f t="shared" si="15"/>
        <v>0</v>
      </c>
      <c r="AC197" s="22">
        <f t="shared" si="15"/>
        <v>0</v>
      </c>
      <c r="AE197" s="26">
        <f t="shared" si="16"/>
        <v>0</v>
      </c>
      <c r="AF197" s="15">
        <f t="shared" si="16"/>
        <v>0</v>
      </c>
      <c r="AG197" s="15">
        <f t="shared" si="16"/>
        <v>0</v>
      </c>
      <c r="AH197" s="16">
        <f t="shared" si="16"/>
        <v>0</v>
      </c>
      <c r="AI197" s="20">
        <f t="shared" si="16"/>
        <v>0</v>
      </c>
      <c r="AJ197" s="17">
        <f t="shared" si="14"/>
        <v>0</v>
      </c>
      <c r="AK197" s="17">
        <f t="shared" si="14"/>
        <v>0</v>
      </c>
      <c r="AL197" s="27">
        <f t="shared" si="14"/>
        <v>0</v>
      </c>
    </row>
    <row r="198" spans="2:38" x14ac:dyDescent="0.25">
      <c r="B198" s="2">
        <v>194</v>
      </c>
      <c r="D198" s="10"/>
      <c r="E198" s="3"/>
      <c r="F198" s="3"/>
      <c r="G198" s="24"/>
      <c r="H198" s="23"/>
      <c r="I198" s="6"/>
      <c r="J198" s="6"/>
      <c r="K198" s="22"/>
      <c r="M198" s="4"/>
      <c r="N198" s="3"/>
      <c r="O198" s="3"/>
      <c r="P198" s="24"/>
      <c r="Q198" s="25"/>
      <c r="R198" s="6"/>
      <c r="S198" s="6"/>
      <c r="T198" s="22"/>
      <c r="V198" s="4">
        <f t="shared" si="17"/>
        <v>0</v>
      </c>
      <c r="W198" s="3">
        <f t="shared" si="17"/>
        <v>0</v>
      </c>
      <c r="X198" s="3">
        <f t="shared" si="17"/>
        <v>0</v>
      </c>
      <c r="Y198" s="5">
        <f t="shared" si="17"/>
        <v>0</v>
      </c>
      <c r="Z198" s="21">
        <f t="shared" si="17"/>
        <v>0</v>
      </c>
      <c r="AA198" s="6">
        <f t="shared" si="15"/>
        <v>0</v>
      </c>
      <c r="AB198" s="6">
        <f t="shared" si="15"/>
        <v>0</v>
      </c>
      <c r="AC198" s="22">
        <f t="shared" si="15"/>
        <v>0</v>
      </c>
      <c r="AE198" s="26">
        <f t="shared" si="16"/>
        <v>0</v>
      </c>
      <c r="AF198" s="15">
        <f t="shared" si="16"/>
        <v>0</v>
      </c>
      <c r="AG198" s="15">
        <f t="shared" si="16"/>
        <v>0</v>
      </c>
      <c r="AH198" s="16">
        <f t="shared" si="16"/>
        <v>0</v>
      </c>
      <c r="AI198" s="20">
        <f t="shared" si="16"/>
        <v>0</v>
      </c>
      <c r="AJ198" s="17">
        <f t="shared" si="14"/>
        <v>0</v>
      </c>
      <c r="AK198" s="17">
        <f t="shared" si="14"/>
        <v>0</v>
      </c>
      <c r="AL198" s="27">
        <f t="shared" si="14"/>
        <v>0</v>
      </c>
    </row>
    <row r="199" spans="2:38" x14ac:dyDescent="0.25">
      <c r="B199" s="2">
        <v>195</v>
      </c>
      <c r="D199" s="10"/>
      <c r="E199" s="3"/>
      <c r="F199" s="3"/>
      <c r="G199" s="24"/>
      <c r="H199" s="23"/>
      <c r="I199" s="6"/>
      <c r="J199" s="6"/>
      <c r="K199" s="22"/>
      <c r="M199" s="4"/>
      <c r="N199" s="3"/>
      <c r="O199" s="3"/>
      <c r="P199" s="24"/>
      <c r="Q199" s="25"/>
      <c r="R199" s="6"/>
      <c r="S199" s="6"/>
      <c r="T199" s="22"/>
      <c r="V199" s="4">
        <f t="shared" si="17"/>
        <v>0</v>
      </c>
      <c r="W199" s="3">
        <f t="shared" si="17"/>
        <v>0</v>
      </c>
      <c r="X199" s="3">
        <f t="shared" si="17"/>
        <v>0</v>
      </c>
      <c r="Y199" s="5">
        <f t="shared" si="17"/>
        <v>0</v>
      </c>
      <c r="Z199" s="21">
        <f t="shared" si="17"/>
        <v>0</v>
      </c>
      <c r="AA199" s="6">
        <f t="shared" si="15"/>
        <v>0</v>
      </c>
      <c r="AB199" s="6">
        <f t="shared" si="15"/>
        <v>0</v>
      </c>
      <c r="AC199" s="22">
        <f t="shared" si="15"/>
        <v>0</v>
      </c>
      <c r="AE199" s="26">
        <f t="shared" si="16"/>
        <v>0</v>
      </c>
      <c r="AF199" s="15">
        <f t="shared" si="16"/>
        <v>0</v>
      </c>
      <c r="AG199" s="15">
        <f t="shared" si="16"/>
        <v>0</v>
      </c>
      <c r="AH199" s="16">
        <f t="shared" si="16"/>
        <v>0</v>
      </c>
      <c r="AI199" s="20">
        <f t="shared" si="16"/>
        <v>0</v>
      </c>
      <c r="AJ199" s="17">
        <f t="shared" si="14"/>
        <v>0</v>
      </c>
      <c r="AK199" s="17">
        <f t="shared" si="14"/>
        <v>0</v>
      </c>
      <c r="AL199" s="27">
        <f t="shared" si="14"/>
        <v>0</v>
      </c>
    </row>
    <row r="200" spans="2:38" x14ac:dyDescent="0.25">
      <c r="B200" s="2">
        <v>196</v>
      </c>
      <c r="D200" s="10"/>
      <c r="E200" s="3"/>
      <c r="F200" s="3"/>
      <c r="G200" s="24"/>
      <c r="H200" s="23"/>
      <c r="I200" s="6"/>
      <c r="J200" s="6"/>
      <c r="K200" s="22"/>
      <c r="M200" s="4"/>
      <c r="N200" s="3"/>
      <c r="O200" s="3"/>
      <c r="P200" s="24"/>
      <c r="Q200" s="25"/>
      <c r="R200" s="6"/>
      <c r="S200" s="6"/>
      <c r="T200" s="22"/>
      <c r="V200" s="4">
        <f t="shared" si="17"/>
        <v>0</v>
      </c>
      <c r="W200" s="3">
        <f t="shared" si="17"/>
        <v>0</v>
      </c>
      <c r="X200" s="3">
        <f t="shared" si="17"/>
        <v>0</v>
      </c>
      <c r="Y200" s="5">
        <f t="shared" si="17"/>
        <v>0</v>
      </c>
      <c r="Z200" s="21">
        <f t="shared" si="17"/>
        <v>0</v>
      </c>
      <c r="AA200" s="6">
        <f t="shared" si="15"/>
        <v>0</v>
      </c>
      <c r="AB200" s="6">
        <f t="shared" si="15"/>
        <v>0</v>
      </c>
      <c r="AC200" s="22">
        <f t="shared" si="15"/>
        <v>0</v>
      </c>
      <c r="AE200" s="26">
        <f t="shared" si="16"/>
        <v>0</v>
      </c>
      <c r="AF200" s="15">
        <f t="shared" si="16"/>
        <v>0</v>
      </c>
      <c r="AG200" s="15">
        <f t="shared" si="16"/>
        <v>0</v>
      </c>
      <c r="AH200" s="16">
        <f t="shared" si="16"/>
        <v>0</v>
      </c>
      <c r="AI200" s="20">
        <f t="shared" si="16"/>
        <v>0</v>
      </c>
      <c r="AJ200" s="17">
        <f t="shared" si="14"/>
        <v>0</v>
      </c>
      <c r="AK200" s="17">
        <f t="shared" si="14"/>
        <v>0</v>
      </c>
      <c r="AL200" s="27">
        <f t="shared" si="14"/>
        <v>0</v>
      </c>
    </row>
    <row r="201" spans="2:38" x14ac:dyDescent="0.25">
      <c r="B201" s="2">
        <v>197</v>
      </c>
      <c r="D201" s="10"/>
      <c r="E201" s="3"/>
      <c r="F201" s="3"/>
      <c r="G201" s="24"/>
      <c r="H201" s="23"/>
      <c r="I201" s="6"/>
      <c r="J201" s="6"/>
      <c r="K201" s="22"/>
      <c r="M201" s="4"/>
      <c r="N201" s="3"/>
      <c r="O201" s="3"/>
      <c r="P201" s="24"/>
      <c r="Q201" s="25"/>
      <c r="R201" s="6"/>
      <c r="S201" s="6"/>
      <c r="T201" s="22"/>
      <c r="V201" s="4">
        <f t="shared" si="17"/>
        <v>0</v>
      </c>
      <c r="W201" s="3">
        <f t="shared" si="17"/>
        <v>0</v>
      </c>
      <c r="X201" s="3">
        <f t="shared" si="17"/>
        <v>0</v>
      </c>
      <c r="Y201" s="5">
        <f t="shared" si="17"/>
        <v>0</v>
      </c>
      <c r="Z201" s="21">
        <f t="shared" si="17"/>
        <v>0</v>
      </c>
      <c r="AA201" s="6">
        <f t="shared" si="15"/>
        <v>0</v>
      </c>
      <c r="AB201" s="6">
        <f t="shared" si="15"/>
        <v>0</v>
      </c>
      <c r="AC201" s="22">
        <f t="shared" si="15"/>
        <v>0</v>
      </c>
      <c r="AE201" s="26">
        <f t="shared" si="16"/>
        <v>0</v>
      </c>
      <c r="AF201" s="15">
        <f t="shared" si="16"/>
        <v>0</v>
      </c>
      <c r="AG201" s="15">
        <f t="shared" si="16"/>
        <v>0</v>
      </c>
      <c r="AH201" s="16">
        <f t="shared" si="16"/>
        <v>0</v>
      </c>
      <c r="AI201" s="20">
        <f t="shared" si="16"/>
        <v>0</v>
      </c>
      <c r="AJ201" s="17">
        <f t="shared" si="14"/>
        <v>0</v>
      </c>
      <c r="AK201" s="17">
        <f t="shared" si="14"/>
        <v>0</v>
      </c>
      <c r="AL201" s="27">
        <f t="shared" si="14"/>
        <v>0</v>
      </c>
    </row>
    <row r="202" spans="2:38" x14ac:dyDescent="0.25">
      <c r="B202" s="2">
        <v>198</v>
      </c>
      <c r="D202" s="10"/>
      <c r="E202" s="3"/>
      <c r="F202" s="3"/>
      <c r="G202" s="24"/>
      <c r="H202" s="23"/>
      <c r="I202" s="6"/>
      <c r="J202" s="6"/>
      <c r="K202" s="22"/>
      <c r="M202" s="4"/>
      <c r="N202" s="3"/>
      <c r="O202" s="3"/>
      <c r="P202" s="24"/>
      <c r="Q202" s="25"/>
      <c r="R202" s="6"/>
      <c r="S202" s="6"/>
      <c r="T202" s="22"/>
      <c r="V202" s="4">
        <f t="shared" si="17"/>
        <v>0</v>
      </c>
      <c r="W202" s="3">
        <f t="shared" si="17"/>
        <v>0</v>
      </c>
      <c r="X202" s="3">
        <f t="shared" si="17"/>
        <v>0</v>
      </c>
      <c r="Y202" s="5">
        <f t="shared" si="17"/>
        <v>0</v>
      </c>
      <c r="Z202" s="21">
        <f t="shared" si="17"/>
        <v>0</v>
      </c>
      <c r="AA202" s="6">
        <f t="shared" si="15"/>
        <v>0</v>
      </c>
      <c r="AB202" s="6">
        <f t="shared" si="15"/>
        <v>0</v>
      </c>
      <c r="AC202" s="22">
        <f t="shared" si="15"/>
        <v>0</v>
      </c>
      <c r="AE202" s="26">
        <f t="shared" si="16"/>
        <v>0</v>
      </c>
      <c r="AF202" s="15">
        <f t="shared" si="16"/>
        <v>0</v>
      </c>
      <c r="AG202" s="15">
        <f t="shared" si="16"/>
        <v>0</v>
      </c>
      <c r="AH202" s="16">
        <f t="shared" si="16"/>
        <v>0</v>
      </c>
      <c r="AI202" s="20">
        <f t="shared" si="16"/>
        <v>0</v>
      </c>
      <c r="AJ202" s="17">
        <f t="shared" si="14"/>
        <v>0</v>
      </c>
      <c r="AK202" s="17">
        <f t="shared" si="14"/>
        <v>0</v>
      </c>
      <c r="AL202" s="27">
        <f t="shared" si="14"/>
        <v>0</v>
      </c>
    </row>
    <row r="203" spans="2:38" x14ac:dyDescent="0.25">
      <c r="B203" s="2">
        <v>199</v>
      </c>
      <c r="D203" s="10"/>
      <c r="E203" s="3"/>
      <c r="F203" s="3"/>
      <c r="G203" s="24"/>
      <c r="H203" s="23"/>
      <c r="I203" s="6"/>
      <c r="J203" s="6"/>
      <c r="K203" s="22"/>
      <c r="M203" s="4"/>
      <c r="N203" s="3"/>
      <c r="O203" s="3"/>
      <c r="P203" s="24"/>
      <c r="Q203" s="25"/>
      <c r="R203" s="6"/>
      <c r="S203" s="6"/>
      <c r="T203" s="22"/>
      <c r="V203" s="4">
        <f t="shared" si="17"/>
        <v>0</v>
      </c>
      <c r="W203" s="3">
        <f t="shared" si="17"/>
        <v>0</v>
      </c>
      <c r="X203" s="3">
        <f t="shared" si="17"/>
        <v>0</v>
      </c>
      <c r="Y203" s="5">
        <f t="shared" si="17"/>
        <v>0</v>
      </c>
      <c r="Z203" s="21">
        <f t="shared" si="17"/>
        <v>0</v>
      </c>
      <c r="AA203" s="6">
        <f t="shared" si="15"/>
        <v>0</v>
      </c>
      <c r="AB203" s="6">
        <f t="shared" si="15"/>
        <v>0</v>
      </c>
      <c r="AC203" s="22">
        <f t="shared" si="15"/>
        <v>0</v>
      </c>
      <c r="AE203" s="26">
        <f t="shared" si="16"/>
        <v>0</v>
      </c>
      <c r="AF203" s="15">
        <f t="shared" si="16"/>
        <v>0</v>
      </c>
      <c r="AG203" s="15">
        <f t="shared" si="16"/>
        <v>0</v>
      </c>
      <c r="AH203" s="16">
        <f t="shared" si="16"/>
        <v>0</v>
      </c>
      <c r="AI203" s="20">
        <f t="shared" si="16"/>
        <v>0</v>
      </c>
      <c r="AJ203" s="17">
        <f t="shared" si="14"/>
        <v>0</v>
      </c>
      <c r="AK203" s="17">
        <f t="shared" si="14"/>
        <v>0</v>
      </c>
      <c r="AL203" s="27">
        <f t="shared" si="14"/>
        <v>0</v>
      </c>
    </row>
    <row r="204" spans="2:38" x14ac:dyDescent="0.25">
      <c r="B204" s="2">
        <v>200</v>
      </c>
      <c r="D204" s="10"/>
      <c r="E204" s="3"/>
      <c r="F204" s="3"/>
      <c r="G204" s="24"/>
      <c r="H204" s="23"/>
      <c r="I204" s="6"/>
      <c r="J204" s="6"/>
      <c r="K204" s="22"/>
      <c r="M204" s="4"/>
      <c r="N204" s="3"/>
      <c r="O204" s="3"/>
      <c r="P204" s="24"/>
      <c r="Q204" s="25"/>
      <c r="R204" s="6"/>
      <c r="S204" s="6"/>
      <c r="T204" s="22"/>
      <c r="V204" s="4">
        <f t="shared" si="17"/>
        <v>0</v>
      </c>
      <c r="W204" s="3">
        <f t="shared" si="17"/>
        <v>0</v>
      </c>
      <c r="X204" s="3">
        <f t="shared" si="17"/>
        <v>0</v>
      </c>
      <c r="Y204" s="5">
        <f t="shared" si="17"/>
        <v>0</v>
      </c>
      <c r="Z204" s="21">
        <f t="shared" si="17"/>
        <v>0</v>
      </c>
      <c r="AA204" s="6">
        <f t="shared" si="15"/>
        <v>0</v>
      </c>
      <c r="AB204" s="6">
        <f t="shared" si="15"/>
        <v>0</v>
      </c>
      <c r="AC204" s="22">
        <f t="shared" si="15"/>
        <v>0</v>
      </c>
      <c r="AE204" s="26">
        <f t="shared" si="16"/>
        <v>0</v>
      </c>
      <c r="AF204" s="15">
        <f t="shared" si="16"/>
        <v>0</v>
      </c>
      <c r="AG204" s="15">
        <f t="shared" si="16"/>
        <v>0</v>
      </c>
      <c r="AH204" s="16">
        <f t="shared" si="16"/>
        <v>0</v>
      </c>
      <c r="AI204" s="20">
        <f t="shared" si="16"/>
        <v>0</v>
      </c>
      <c r="AJ204" s="17">
        <f t="shared" si="14"/>
        <v>0</v>
      </c>
      <c r="AK204" s="17">
        <f t="shared" si="14"/>
        <v>0</v>
      </c>
      <c r="AL204" s="27">
        <f t="shared" si="14"/>
        <v>0</v>
      </c>
    </row>
    <row r="205" spans="2:38" x14ac:dyDescent="0.25">
      <c r="B205" s="2">
        <v>201</v>
      </c>
      <c r="D205" s="10"/>
      <c r="E205" s="3"/>
      <c r="F205" s="3"/>
      <c r="G205" s="24"/>
      <c r="H205" s="23"/>
      <c r="I205" s="6"/>
      <c r="J205" s="6"/>
      <c r="K205" s="22"/>
      <c r="M205" s="4"/>
      <c r="N205" s="3"/>
      <c r="O205" s="3"/>
      <c r="P205" s="24"/>
      <c r="Q205" s="25"/>
      <c r="R205" s="6"/>
      <c r="S205" s="6"/>
      <c r="T205" s="22"/>
      <c r="V205" s="4">
        <f t="shared" si="17"/>
        <v>0</v>
      </c>
      <c r="W205" s="3">
        <f t="shared" si="17"/>
        <v>0</v>
      </c>
      <c r="X205" s="3">
        <f t="shared" si="17"/>
        <v>0</v>
      </c>
      <c r="Y205" s="5">
        <f t="shared" si="17"/>
        <v>0</v>
      </c>
      <c r="Z205" s="21">
        <f t="shared" si="17"/>
        <v>0</v>
      </c>
      <c r="AA205" s="6">
        <f t="shared" si="15"/>
        <v>0</v>
      </c>
      <c r="AB205" s="6">
        <f t="shared" si="15"/>
        <v>0</v>
      </c>
      <c r="AC205" s="22">
        <f t="shared" si="15"/>
        <v>0</v>
      </c>
      <c r="AE205" s="26">
        <f t="shared" si="16"/>
        <v>0</v>
      </c>
      <c r="AF205" s="15">
        <f t="shared" si="16"/>
        <v>0</v>
      </c>
      <c r="AG205" s="15">
        <f t="shared" si="16"/>
        <v>0</v>
      </c>
      <c r="AH205" s="16">
        <f t="shared" si="16"/>
        <v>0</v>
      </c>
      <c r="AI205" s="20">
        <f t="shared" si="16"/>
        <v>0</v>
      </c>
      <c r="AJ205" s="17">
        <f t="shared" si="14"/>
        <v>0</v>
      </c>
      <c r="AK205" s="17">
        <f t="shared" si="14"/>
        <v>0</v>
      </c>
      <c r="AL205" s="27">
        <f t="shared" si="14"/>
        <v>0</v>
      </c>
    </row>
    <row r="206" spans="2:38" x14ac:dyDescent="0.25">
      <c r="B206" s="2">
        <v>202</v>
      </c>
      <c r="D206" s="10"/>
      <c r="E206" s="3"/>
      <c r="F206" s="3"/>
      <c r="G206" s="24"/>
      <c r="H206" s="23"/>
      <c r="I206" s="6"/>
      <c r="J206" s="6"/>
      <c r="K206" s="22"/>
      <c r="M206" s="4"/>
      <c r="N206" s="3"/>
      <c r="O206" s="3"/>
      <c r="P206" s="24"/>
      <c r="Q206" s="25"/>
      <c r="R206" s="6"/>
      <c r="S206" s="6"/>
      <c r="T206" s="22"/>
      <c r="V206" s="4">
        <f t="shared" si="17"/>
        <v>0</v>
      </c>
      <c r="W206" s="3">
        <f t="shared" si="17"/>
        <v>0</v>
      </c>
      <c r="X206" s="3">
        <f t="shared" si="17"/>
        <v>0</v>
      </c>
      <c r="Y206" s="5">
        <f t="shared" si="17"/>
        <v>0</v>
      </c>
      <c r="Z206" s="21">
        <f t="shared" si="17"/>
        <v>0</v>
      </c>
      <c r="AA206" s="6">
        <f t="shared" si="15"/>
        <v>0</v>
      </c>
      <c r="AB206" s="6">
        <f t="shared" si="15"/>
        <v>0</v>
      </c>
      <c r="AC206" s="22">
        <f t="shared" si="15"/>
        <v>0</v>
      </c>
      <c r="AE206" s="26">
        <f t="shared" si="16"/>
        <v>0</v>
      </c>
      <c r="AF206" s="15">
        <f t="shared" si="16"/>
        <v>0</v>
      </c>
      <c r="AG206" s="15">
        <f t="shared" si="16"/>
        <v>0</v>
      </c>
      <c r="AH206" s="16">
        <f t="shared" si="16"/>
        <v>0</v>
      </c>
      <c r="AI206" s="20">
        <f t="shared" si="16"/>
        <v>0</v>
      </c>
      <c r="AJ206" s="17">
        <f t="shared" si="14"/>
        <v>0</v>
      </c>
      <c r="AK206" s="17">
        <f t="shared" si="14"/>
        <v>0</v>
      </c>
      <c r="AL206" s="27">
        <f t="shared" si="14"/>
        <v>0</v>
      </c>
    </row>
    <row r="207" spans="2:38" x14ac:dyDescent="0.25">
      <c r="B207" s="2">
        <v>203</v>
      </c>
      <c r="D207" s="10"/>
      <c r="E207" s="3"/>
      <c r="F207" s="3"/>
      <c r="G207" s="24"/>
      <c r="H207" s="23"/>
      <c r="I207" s="6"/>
      <c r="J207" s="6"/>
      <c r="K207" s="22"/>
      <c r="M207" s="4"/>
      <c r="N207" s="3"/>
      <c r="O207" s="3"/>
      <c r="P207" s="24"/>
      <c r="Q207" s="25"/>
      <c r="R207" s="6"/>
      <c r="S207" s="6"/>
      <c r="T207" s="22"/>
      <c r="V207" s="4">
        <f t="shared" si="17"/>
        <v>0</v>
      </c>
      <c r="W207" s="3">
        <f t="shared" si="17"/>
        <v>0</v>
      </c>
      <c r="X207" s="3">
        <f t="shared" si="17"/>
        <v>0</v>
      </c>
      <c r="Y207" s="5">
        <f t="shared" si="17"/>
        <v>0</v>
      </c>
      <c r="Z207" s="21">
        <f t="shared" si="17"/>
        <v>0</v>
      </c>
      <c r="AA207" s="6">
        <f t="shared" si="15"/>
        <v>0</v>
      </c>
      <c r="AB207" s="6">
        <f t="shared" si="15"/>
        <v>0</v>
      </c>
      <c r="AC207" s="22">
        <f t="shared" si="15"/>
        <v>0</v>
      </c>
      <c r="AE207" s="26">
        <f t="shared" si="16"/>
        <v>0</v>
      </c>
      <c r="AF207" s="15">
        <f t="shared" si="16"/>
        <v>0</v>
      </c>
      <c r="AG207" s="15">
        <f t="shared" si="16"/>
        <v>0</v>
      </c>
      <c r="AH207" s="16">
        <f t="shared" si="16"/>
        <v>0</v>
      </c>
      <c r="AI207" s="20">
        <f t="shared" si="16"/>
        <v>0</v>
      </c>
      <c r="AJ207" s="17">
        <f t="shared" si="14"/>
        <v>0</v>
      </c>
      <c r="AK207" s="17">
        <f t="shared" si="14"/>
        <v>0</v>
      </c>
      <c r="AL207" s="27">
        <f t="shared" si="14"/>
        <v>0</v>
      </c>
    </row>
    <row r="208" spans="2:38" x14ac:dyDescent="0.25">
      <c r="B208" s="2">
        <v>204</v>
      </c>
      <c r="D208" s="10"/>
      <c r="E208" s="3"/>
      <c r="F208" s="3"/>
      <c r="G208" s="24"/>
      <c r="H208" s="23"/>
      <c r="I208" s="6"/>
      <c r="J208" s="6"/>
      <c r="K208" s="22"/>
      <c r="M208" s="4"/>
      <c r="N208" s="3"/>
      <c r="O208" s="3"/>
      <c r="P208" s="24"/>
      <c r="Q208" s="25"/>
      <c r="R208" s="6"/>
      <c r="S208" s="6"/>
      <c r="T208" s="22"/>
      <c r="V208" s="4">
        <f t="shared" si="17"/>
        <v>0</v>
      </c>
      <c r="W208" s="3">
        <f t="shared" si="17"/>
        <v>0</v>
      </c>
      <c r="X208" s="3">
        <f t="shared" si="17"/>
        <v>0</v>
      </c>
      <c r="Y208" s="5">
        <f t="shared" si="17"/>
        <v>0</v>
      </c>
      <c r="Z208" s="21">
        <f t="shared" si="17"/>
        <v>0</v>
      </c>
      <c r="AA208" s="6">
        <f t="shared" si="15"/>
        <v>0</v>
      </c>
      <c r="AB208" s="6">
        <f t="shared" si="15"/>
        <v>0</v>
      </c>
      <c r="AC208" s="22">
        <f t="shared" si="15"/>
        <v>0</v>
      </c>
      <c r="AE208" s="26">
        <f t="shared" si="16"/>
        <v>0</v>
      </c>
      <c r="AF208" s="15">
        <f t="shared" si="16"/>
        <v>0</v>
      </c>
      <c r="AG208" s="15">
        <f t="shared" si="16"/>
        <v>0</v>
      </c>
      <c r="AH208" s="16">
        <f t="shared" si="16"/>
        <v>0</v>
      </c>
      <c r="AI208" s="20">
        <f t="shared" si="16"/>
        <v>0</v>
      </c>
      <c r="AJ208" s="17">
        <f t="shared" si="14"/>
        <v>0</v>
      </c>
      <c r="AK208" s="17">
        <f t="shared" si="14"/>
        <v>0</v>
      </c>
      <c r="AL208" s="27">
        <f t="shared" si="14"/>
        <v>0</v>
      </c>
    </row>
    <row r="209" spans="2:38" x14ac:dyDescent="0.25">
      <c r="B209" s="2">
        <v>205</v>
      </c>
      <c r="D209" s="10"/>
      <c r="E209" s="3"/>
      <c r="F209" s="3"/>
      <c r="G209" s="24"/>
      <c r="H209" s="23"/>
      <c r="I209" s="6"/>
      <c r="J209" s="6"/>
      <c r="K209" s="22"/>
      <c r="M209" s="4"/>
      <c r="N209" s="3"/>
      <c r="O209" s="3"/>
      <c r="P209" s="24"/>
      <c r="Q209" s="25"/>
      <c r="R209" s="6"/>
      <c r="S209" s="6"/>
      <c r="T209" s="22"/>
      <c r="V209" s="4">
        <f t="shared" si="17"/>
        <v>0</v>
      </c>
      <c r="W209" s="3">
        <f t="shared" si="17"/>
        <v>0</v>
      </c>
      <c r="X209" s="3">
        <f t="shared" si="17"/>
        <v>0</v>
      </c>
      <c r="Y209" s="5">
        <f t="shared" si="17"/>
        <v>0</v>
      </c>
      <c r="Z209" s="21">
        <f t="shared" si="17"/>
        <v>0</v>
      </c>
      <c r="AA209" s="6">
        <f t="shared" si="15"/>
        <v>0</v>
      </c>
      <c r="AB209" s="6">
        <f t="shared" si="15"/>
        <v>0</v>
      </c>
      <c r="AC209" s="22">
        <f t="shared" si="15"/>
        <v>0</v>
      </c>
      <c r="AE209" s="26">
        <f t="shared" si="16"/>
        <v>0</v>
      </c>
      <c r="AF209" s="15">
        <f t="shared" si="16"/>
        <v>0</v>
      </c>
      <c r="AG209" s="15">
        <f t="shared" si="16"/>
        <v>0</v>
      </c>
      <c r="AH209" s="16">
        <f t="shared" si="16"/>
        <v>0</v>
      </c>
      <c r="AI209" s="20">
        <f t="shared" si="16"/>
        <v>0</v>
      </c>
      <c r="AJ209" s="17">
        <f t="shared" si="14"/>
        <v>0</v>
      </c>
      <c r="AK209" s="17">
        <f t="shared" si="14"/>
        <v>0</v>
      </c>
      <c r="AL209" s="27">
        <f t="shared" si="14"/>
        <v>0</v>
      </c>
    </row>
    <row r="210" spans="2:38" x14ac:dyDescent="0.25">
      <c r="B210" s="2">
        <v>206</v>
      </c>
      <c r="D210" s="10"/>
      <c r="E210" s="3"/>
      <c r="F210" s="3"/>
      <c r="G210" s="24"/>
      <c r="H210" s="23"/>
      <c r="I210" s="6"/>
      <c r="J210" s="6"/>
      <c r="K210" s="22"/>
      <c r="M210" s="4"/>
      <c r="N210" s="3"/>
      <c r="O210" s="3"/>
      <c r="P210" s="24"/>
      <c r="Q210" s="25"/>
      <c r="R210" s="6"/>
      <c r="S210" s="6"/>
      <c r="T210" s="22"/>
      <c r="V210" s="4">
        <f t="shared" si="17"/>
        <v>0</v>
      </c>
      <c r="W210" s="3">
        <f t="shared" si="17"/>
        <v>0</v>
      </c>
      <c r="X210" s="3">
        <f t="shared" si="17"/>
        <v>0</v>
      </c>
      <c r="Y210" s="5">
        <f t="shared" si="17"/>
        <v>0</v>
      </c>
      <c r="Z210" s="21">
        <f t="shared" si="17"/>
        <v>0</v>
      </c>
      <c r="AA210" s="6">
        <f t="shared" si="15"/>
        <v>0</v>
      </c>
      <c r="AB210" s="6">
        <f t="shared" si="15"/>
        <v>0</v>
      </c>
      <c r="AC210" s="22">
        <f t="shared" si="15"/>
        <v>0</v>
      </c>
      <c r="AE210" s="26">
        <f t="shared" si="16"/>
        <v>0</v>
      </c>
      <c r="AF210" s="15">
        <f t="shared" si="16"/>
        <v>0</v>
      </c>
      <c r="AG210" s="15">
        <f t="shared" si="16"/>
        <v>0</v>
      </c>
      <c r="AH210" s="16">
        <f t="shared" si="16"/>
        <v>0</v>
      </c>
      <c r="AI210" s="20">
        <f t="shared" si="16"/>
        <v>0</v>
      </c>
      <c r="AJ210" s="17">
        <f t="shared" si="14"/>
        <v>0</v>
      </c>
      <c r="AK210" s="17">
        <f t="shared" si="14"/>
        <v>0</v>
      </c>
      <c r="AL210" s="27">
        <f t="shared" si="14"/>
        <v>0</v>
      </c>
    </row>
    <row r="211" spans="2:38" x14ac:dyDescent="0.25">
      <c r="B211" s="2">
        <v>207</v>
      </c>
      <c r="D211" s="10"/>
      <c r="E211" s="3"/>
      <c r="F211" s="3"/>
      <c r="G211" s="24"/>
      <c r="H211" s="23"/>
      <c r="I211" s="6"/>
      <c r="J211" s="6"/>
      <c r="K211" s="22"/>
      <c r="M211" s="4"/>
      <c r="N211" s="3"/>
      <c r="O211" s="3"/>
      <c r="P211" s="24"/>
      <c r="Q211" s="25"/>
      <c r="R211" s="6"/>
      <c r="S211" s="6"/>
      <c r="T211" s="22"/>
      <c r="V211" s="4">
        <f t="shared" si="17"/>
        <v>0</v>
      </c>
      <c r="W211" s="3">
        <f t="shared" si="17"/>
        <v>0</v>
      </c>
      <c r="X211" s="3">
        <f t="shared" si="17"/>
        <v>0</v>
      </c>
      <c r="Y211" s="5">
        <f t="shared" si="17"/>
        <v>0</v>
      </c>
      <c r="Z211" s="21">
        <f t="shared" si="17"/>
        <v>0</v>
      </c>
      <c r="AA211" s="6">
        <f t="shared" si="15"/>
        <v>0</v>
      </c>
      <c r="AB211" s="6">
        <f t="shared" si="15"/>
        <v>0</v>
      </c>
      <c r="AC211" s="22">
        <f t="shared" si="15"/>
        <v>0</v>
      </c>
      <c r="AE211" s="26">
        <f t="shared" si="16"/>
        <v>0</v>
      </c>
      <c r="AF211" s="15">
        <f t="shared" si="16"/>
        <v>0</v>
      </c>
      <c r="AG211" s="15">
        <f t="shared" si="16"/>
        <v>0</v>
      </c>
      <c r="AH211" s="16">
        <f t="shared" si="16"/>
        <v>0</v>
      </c>
      <c r="AI211" s="20">
        <f t="shared" si="16"/>
        <v>0</v>
      </c>
      <c r="AJ211" s="17">
        <f t="shared" si="14"/>
        <v>0</v>
      </c>
      <c r="AK211" s="17">
        <f t="shared" si="14"/>
        <v>0</v>
      </c>
      <c r="AL211" s="27">
        <f t="shared" si="14"/>
        <v>0</v>
      </c>
    </row>
    <row r="212" spans="2:38" x14ac:dyDescent="0.25">
      <c r="B212" s="2">
        <v>208</v>
      </c>
      <c r="D212" s="10"/>
      <c r="E212" s="3"/>
      <c r="F212" s="3"/>
      <c r="G212" s="24"/>
      <c r="H212" s="23"/>
      <c r="I212" s="6"/>
      <c r="J212" s="6"/>
      <c r="K212" s="22"/>
      <c r="M212" s="4"/>
      <c r="N212" s="3"/>
      <c r="O212" s="3"/>
      <c r="P212" s="24"/>
      <c r="Q212" s="25"/>
      <c r="R212" s="6"/>
      <c r="S212" s="6"/>
      <c r="T212" s="22"/>
      <c r="V212" s="4">
        <f t="shared" si="17"/>
        <v>0</v>
      </c>
      <c r="W212" s="3">
        <f t="shared" si="17"/>
        <v>0</v>
      </c>
      <c r="X212" s="3">
        <f t="shared" si="17"/>
        <v>0</v>
      </c>
      <c r="Y212" s="5">
        <f t="shared" si="17"/>
        <v>0</v>
      </c>
      <c r="Z212" s="21">
        <f t="shared" si="17"/>
        <v>0</v>
      </c>
      <c r="AA212" s="6">
        <f t="shared" si="15"/>
        <v>0</v>
      </c>
      <c r="AB212" s="6">
        <f t="shared" si="15"/>
        <v>0</v>
      </c>
      <c r="AC212" s="22">
        <f t="shared" si="15"/>
        <v>0</v>
      </c>
      <c r="AE212" s="26">
        <f t="shared" si="16"/>
        <v>0</v>
      </c>
      <c r="AF212" s="15">
        <f t="shared" si="16"/>
        <v>0</v>
      </c>
      <c r="AG212" s="15">
        <f t="shared" si="16"/>
        <v>0</v>
      </c>
      <c r="AH212" s="16">
        <f t="shared" si="16"/>
        <v>0</v>
      </c>
      <c r="AI212" s="20">
        <f t="shared" si="16"/>
        <v>0</v>
      </c>
      <c r="AJ212" s="17">
        <f t="shared" si="14"/>
        <v>0</v>
      </c>
      <c r="AK212" s="17">
        <f t="shared" si="14"/>
        <v>0</v>
      </c>
      <c r="AL212" s="27">
        <f t="shared" si="14"/>
        <v>0</v>
      </c>
    </row>
    <row r="213" spans="2:38" x14ac:dyDescent="0.25">
      <c r="B213" s="2">
        <v>209</v>
      </c>
      <c r="D213" s="10"/>
      <c r="E213" s="3"/>
      <c r="F213" s="3"/>
      <c r="G213" s="24"/>
      <c r="H213" s="23"/>
      <c r="I213" s="6"/>
      <c r="J213" s="6"/>
      <c r="K213" s="22"/>
      <c r="M213" s="4"/>
      <c r="N213" s="3"/>
      <c r="O213" s="3"/>
      <c r="P213" s="24"/>
      <c r="Q213" s="25"/>
      <c r="R213" s="6"/>
      <c r="S213" s="6"/>
      <c r="T213" s="22"/>
      <c r="V213" s="4">
        <f t="shared" si="17"/>
        <v>0</v>
      </c>
      <c r="W213" s="3">
        <f t="shared" si="17"/>
        <v>0</v>
      </c>
      <c r="X213" s="3">
        <f t="shared" si="17"/>
        <v>0</v>
      </c>
      <c r="Y213" s="5">
        <f t="shared" si="17"/>
        <v>0</v>
      </c>
      <c r="Z213" s="21">
        <f t="shared" si="17"/>
        <v>0</v>
      </c>
      <c r="AA213" s="6">
        <f t="shared" si="15"/>
        <v>0</v>
      </c>
      <c r="AB213" s="6">
        <f t="shared" si="15"/>
        <v>0</v>
      </c>
      <c r="AC213" s="22">
        <f t="shared" si="15"/>
        <v>0</v>
      </c>
      <c r="AE213" s="26">
        <f t="shared" si="16"/>
        <v>0</v>
      </c>
      <c r="AF213" s="15">
        <f t="shared" si="16"/>
        <v>0</v>
      </c>
      <c r="AG213" s="15">
        <f t="shared" si="16"/>
        <v>0</v>
      </c>
      <c r="AH213" s="16">
        <f t="shared" si="16"/>
        <v>0</v>
      </c>
      <c r="AI213" s="20">
        <f t="shared" si="16"/>
        <v>0</v>
      </c>
      <c r="AJ213" s="17">
        <f t="shared" si="14"/>
        <v>0</v>
      </c>
      <c r="AK213" s="17">
        <f t="shared" si="14"/>
        <v>0</v>
      </c>
      <c r="AL213" s="27">
        <f t="shared" si="14"/>
        <v>0</v>
      </c>
    </row>
    <row r="214" spans="2:38" x14ac:dyDescent="0.25">
      <c r="B214" s="2">
        <v>210</v>
      </c>
      <c r="D214" s="10"/>
      <c r="E214" s="3"/>
      <c r="F214" s="3"/>
      <c r="G214" s="24"/>
      <c r="H214" s="23"/>
      <c r="I214" s="6"/>
      <c r="J214" s="6"/>
      <c r="K214" s="22"/>
      <c r="M214" s="4"/>
      <c r="N214" s="3"/>
      <c r="O214" s="3"/>
      <c r="P214" s="24"/>
      <c r="Q214" s="25"/>
      <c r="R214" s="6"/>
      <c r="S214" s="6"/>
      <c r="T214" s="22"/>
      <c r="V214" s="4">
        <f t="shared" si="17"/>
        <v>0</v>
      </c>
      <c r="W214" s="3">
        <f t="shared" si="17"/>
        <v>0</v>
      </c>
      <c r="X214" s="3">
        <f t="shared" si="17"/>
        <v>0</v>
      </c>
      <c r="Y214" s="5">
        <f t="shared" si="17"/>
        <v>0</v>
      </c>
      <c r="Z214" s="21">
        <f t="shared" si="17"/>
        <v>0</v>
      </c>
      <c r="AA214" s="6">
        <f t="shared" si="15"/>
        <v>0</v>
      </c>
      <c r="AB214" s="6">
        <f t="shared" si="15"/>
        <v>0</v>
      </c>
      <c r="AC214" s="22">
        <f t="shared" si="15"/>
        <v>0</v>
      </c>
      <c r="AE214" s="26">
        <f t="shared" si="16"/>
        <v>0</v>
      </c>
      <c r="AF214" s="15">
        <f t="shared" si="16"/>
        <v>0</v>
      </c>
      <c r="AG214" s="15">
        <f t="shared" si="16"/>
        <v>0</v>
      </c>
      <c r="AH214" s="16">
        <f t="shared" si="16"/>
        <v>0</v>
      </c>
      <c r="AI214" s="20">
        <f t="shared" si="16"/>
        <v>0</v>
      </c>
      <c r="AJ214" s="17">
        <f t="shared" si="14"/>
        <v>0</v>
      </c>
      <c r="AK214" s="17">
        <f t="shared" si="14"/>
        <v>0</v>
      </c>
      <c r="AL214" s="27">
        <f t="shared" si="14"/>
        <v>0</v>
      </c>
    </row>
    <row r="215" spans="2:38" x14ac:dyDescent="0.25">
      <c r="B215" s="2">
        <v>211</v>
      </c>
      <c r="D215" s="10"/>
      <c r="E215" s="3"/>
      <c r="F215" s="3"/>
      <c r="G215" s="24"/>
      <c r="H215" s="23"/>
      <c r="I215" s="6"/>
      <c r="J215" s="6"/>
      <c r="K215" s="22"/>
      <c r="M215" s="4"/>
      <c r="N215" s="3"/>
      <c r="O215" s="3"/>
      <c r="P215" s="24"/>
      <c r="Q215" s="25"/>
      <c r="R215" s="6"/>
      <c r="S215" s="6"/>
      <c r="T215" s="22"/>
      <c r="V215" s="4">
        <f t="shared" si="17"/>
        <v>0</v>
      </c>
      <c r="W215" s="3">
        <f t="shared" si="17"/>
        <v>0</v>
      </c>
      <c r="X215" s="3">
        <f t="shared" si="17"/>
        <v>0</v>
      </c>
      <c r="Y215" s="5">
        <f t="shared" si="17"/>
        <v>0</v>
      </c>
      <c r="Z215" s="21">
        <f t="shared" si="17"/>
        <v>0</v>
      </c>
      <c r="AA215" s="6">
        <f t="shared" si="15"/>
        <v>0</v>
      </c>
      <c r="AB215" s="6">
        <f t="shared" si="15"/>
        <v>0</v>
      </c>
      <c r="AC215" s="22">
        <f t="shared" si="15"/>
        <v>0</v>
      </c>
      <c r="AE215" s="26">
        <f t="shared" si="16"/>
        <v>0</v>
      </c>
      <c r="AF215" s="15">
        <f t="shared" si="16"/>
        <v>0</v>
      </c>
      <c r="AG215" s="15">
        <f t="shared" si="16"/>
        <v>0</v>
      </c>
      <c r="AH215" s="16">
        <f t="shared" si="16"/>
        <v>0</v>
      </c>
      <c r="AI215" s="20">
        <f t="shared" si="16"/>
        <v>0</v>
      </c>
      <c r="AJ215" s="17">
        <f t="shared" si="14"/>
        <v>0</v>
      </c>
      <c r="AK215" s="17">
        <f t="shared" si="14"/>
        <v>0</v>
      </c>
      <c r="AL215" s="27">
        <f t="shared" si="14"/>
        <v>0</v>
      </c>
    </row>
    <row r="216" spans="2:38" x14ac:dyDescent="0.25">
      <c r="B216" s="2">
        <v>212</v>
      </c>
      <c r="D216" s="10"/>
      <c r="E216" s="3"/>
      <c r="F216" s="3"/>
      <c r="G216" s="24"/>
      <c r="H216" s="23"/>
      <c r="I216" s="6"/>
      <c r="J216" s="6"/>
      <c r="K216" s="22"/>
      <c r="M216" s="4"/>
      <c r="N216" s="3"/>
      <c r="O216" s="3"/>
      <c r="P216" s="24"/>
      <c r="Q216" s="25"/>
      <c r="R216" s="6"/>
      <c r="S216" s="6"/>
      <c r="T216" s="22"/>
      <c r="V216" s="4">
        <f t="shared" si="17"/>
        <v>0</v>
      </c>
      <c r="W216" s="3">
        <f t="shared" si="17"/>
        <v>0</v>
      </c>
      <c r="X216" s="3">
        <f t="shared" si="17"/>
        <v>0</v>
      </c>
      <c r="Y216" s="5">
        <f t="shared" si="17"/>
        <v>0</v>
      </c>
      <c r="Z216" s="21">
        <f t="shared" si="17"/>
        <v>0</v>
      </c>
      <c r="AA216" s="6">
        <f t="shared" si="15"/>
        <v>0</v>
      </c>
      <c r="AB216" s="6">
        <f t="shared" si="15"/>
        <v>0</v>
      </c>
      <c r="AC216" s="22">
        <f t="shared" si="15"/>
        <v>0</v>
      </c>
      <c r="AE216" s="26">
        <f t="shared" si="16"/>
        <v>0</v>
      </c>
      <c r="AF216" s="15">
        <f t="shared" si="16"/>
        <v>0</v>
      </c>
      <c r="AG216" s="15">
        <f t="shared" si="16"/>
        <v>0</v>
      </c>
      <c r="AH216" s="16">
        <f t="shared" si="16"/>
        <v>0</v>
      </c>
      <c r="AI216" s="20">
        <f t="shared" si="16"/>
        <v>0</v>
      </c>
      <c r="AJ216" s="17">
        <f t="shared" si="14"/>
        <v>0</v>
      </c>
      <c r="AK216" s="17">
        <f t="shared" si="14"/>
        <v>0</v>
      </c>
      <c r="AL216" s="27">
        <f t="shared" si="14"/>
        <v>0</v>
      </c>
    </row>
    <row r="217" spans="2:38" x14ac:dyDescent="0.25">
      <c r="B217" s="2">
        <v>213</v>
      </c>
      <c r="D217" s="10"/>
      <c r="E217" s="3"/>
      <c r="F217" s="3"/>
      <c r="G217" s="24"/>
      <c r="H217" s="23"/>
      <c r="I217" s="6"/>
      <c r="J217" s="6"/>
      <c r="K217" s="22"/>
      <c r="M217" s="4"/>
      <c r="N217" s="3"/>
      <c r="O217" s="3"/>
      <c r="P217" s="24"/>
      <c r="Q217" s="25"/>
      <c r="R217" s="6"/>
      <c r="S217" s="6"/>
      <c r="T217" s="22"/>
      <c r="V217" s="4">
        <f t="shared" si="17"/>
        <v>0</v>
      </c>
      <c r="W217" s="3">
        <f t="shared" si="17"/>
        <v>0</v>
      </c>
      <c r="X217" s="3">
        <f t="shared" si="17"/>
        <v>0</v>
      </c>
      <c r="Y217" s="5">
        <f t="shared" si="17"/>
        <v>0</v>
      </c>
      <c r="Z217" s="21">
        <f t="shared" si="17"/>
        <v>0</v>
      </c>
      <c r="AA217" s="6">
        <f t="shared" si="15"/>
        <v>0</v>
      </c>
      <c r="AB217" s="6">
        <f t="shared" si="15"/>
        <v>0</v>
      </c>
      <c r="AC217" s="22">
        <f t="shared" si="15"/>
        <v>0</v>
      </c>
      <c r="AE217" s="26">
        <f t="shared" si="16"/>
        <v>0</v>
      </c>
      <c r="AF217" s="15">
        <f t="shared" si="16"/>
        <v>0</v>
      </c>
      <c r="AG217" s="15">
        <f t="shared" si="16"/>
        <v>0</v>
      </c>
      <c r="AH217" s="16">
        <f t="shared" si="16"/>
        <v>0</v>
      </c>
      <c r="AI217" s="20">
        <f t="shared" si="16"/>
        <v>0</v>
      </c>
      <c r="AJ217" s="17">
        <f t="shared" si="14"/>
        <v>0</v>
      </c>
      <c r="AK217" s="17">
        <f t="shared" si="14"/>
        <v>0</v>
      </c>
      <c r="AL217" s="27">
        <f t="shared" si="14"/>
        <v>0</v>
      </c>
    </row>
    <row r="218" spans="2:38" x14ac:dyDescent="0.25">
      <c r="B218" s="2">
        <v>214</v>
      </c>
      <c r="D218" s="10"/>
      <c r="E218" s="3"/>
      <c r="F218" s="3"/>
      <c r="G218" s="24"/>
      <c r="H218" s="23"/>
      <c r="I218" s="6"/>
      <c r="J218" s="6"/>
      <c r="K218" s="22"/>
      <c r="M218" s="4"/>
      <c r="N218" s="3"/>
      <c r="O218" s="3"/>
      <c r="P218" s="24"/>
      <c r="Q218" s="25"/>
      <c r="R218" s="6"/>
      <c r="S218" s="6"/>
      <c r="T218" s="22"/>
      <c r="V218" s="4">
        <f t="shared" si="17"/>
        <v>0</v>
      </c>
      <c r="W218" s="3">
        <f t="shared" si="17"/>
        <v>0</v>
      </c>
      <c r="X218" s="3">
        <f t="shared" si="17"/>
        <v>0</v>
      </c>
      <c r="Y218" s="5">
        <f t="shared" si="17"/>
        <v>0</v>
      </c>
      <c r="Z218" s="21">
        <f t="shared" si="17"/>
        <v>0</v>
      </c>
      <c r="AA218" s="6">
        <f t="shared" si="15"/>
        <v>0</v>
      </c>
      <c r="AB218" s="6">
        <f t="shared" si="15"/>
        <v>0</v>
      </c>
      <c r="AC218" s="22">
        <f t="shared" si="15"/>
        <v>0</v>
      </c>
      <c r="AE218" s="26">
        <f t="shared" si="16"/>
        <v>0</v>
      </c>
      <c r="AF218" s="15">
        <f t="shared" si="16"/>
        <v>0</v>
      </c>
      <c r="AG218" s="15">
        <f t="shared" si="16"/>
        <v>0</v>
      </c>
      <c r="AH218" s="16">
        <f t="shared" si="16"/>
        <v>0</v>
      </c>
      <c r="AI218" s="20">
        <f t="shared" si="16"/>
        <v>0</v>
      </c>
      <c r="AJ218" s="17">
        <f t="shared" si="14"/>
        <v>0</v>
      </c>
      <c r="AK218" s="17">
        <f t="shared" si="14"/>
        <v>0</v>
      </c>
      <c r="AL218" s="27">
        <f t="shared" si="14"/>
        <v>0</v>
      </c>
    </row>
    <row r="219" spans="2:38" x14ac:dyDescent="0.25">
      <c r="B219" s="2">
        <v>215</v>
      </c>
      <c r="D219" s="10"/>
      <c r="E219" s="3"/>
      <c r="F219" s="3"/>
      <c r="G219" s="24"/>
      <c r="H219" s="23"/>
      <c r="I219" s="6"/>
      <c r="J219" s="6"/>
      <c r="K219" s="22"/>
      <c r="M219" s="4"/>
      <c r="N219" s="3"/>
      <c r="O219" s="3"/>
      <c r="P219" s="24"/>
      <c r="Q219" s="25"/>
      <c r="R219" s="6"/>
      <c r="S219" s="6"/>
      <c r="T219" s="22"/>
      <c r="V219" s="4">
        <f t="shared" si="17"/>
        <v>0</v>
      </c>
      <c r="W219" s="3">
        <f t="shared" si="17"/>
        <v>0</v>
      </c>
      <c r="X219" s="3">
        <f t="shared" si="17"/>
        <v>0</v>
      </c>
      <c r="Y219" s="5">
        <f t="shared" si="17"/>
        <v>0</v>
      </c>
      <c r="Z219" s="21">
        <f t="shared" si="17"/>
        <v>0</v>
      </c>
      <c r="AA219" s="6">
        <f t="shared" si="15"/>
        <v>0</v>
      </c>
      <c r="AB219" s="6">
        <f t="shared" si="15"/>
        <v>0</v>
      </c>
      <c r="AC219" s="22">
        <f t="shared" si="15"/>
        <v>0</v>
      </c>
      <c r="AE219" s="26">
        <f t="shared" si="16"/>
        <v>0</v>
      </c>
      <c r="AF219" s="15">
        <f t="shared" si="16"/>
        <v>0</v>
      </c>
      <c r="AG219" s="15">
        <f t="shared" si="16"/>
        <v>0</v>
      </c>
      <c r="AH219" s="16">
        <f t="shared" si="16"/>
        <v>0</v>
      </c>
      <c r="AI219" s="20">
        <f t="shared" si="16"/>
        <v>0</v>
      </c>
      <c r="AJ219" s="17">
        <f t="shared" si="14"/>
        <v>0</v>
      </c>
      <c r="AK219" s="17">
        <f t="shared" si="14"/>
        <v>0</v>
      </c>
      <c r="AL219" s="27">
        <f t="shared" si="14"/>
        <v>0</v>
      </c>
    </row>
    <row r="220" spans="2:38" x14ac:dyDescent="0.25">
      <c r="B220" s="2">
        <v>216</v>
      </c>
      <c r="D220" s="10"/>
      <c r="E220" s="3"/>
      <c r="F220" s="3"/>
      <c r="G220" s="24"/>
      <c r="H220" s="23"/>
      <c r="I220" s="6"/>
      <c r="J220" s="6"/>
      <c r="K220" s="22"/>
      <c r="M220" s="4"/>
      <c r="N220" s="3"/>
      <c r="O220" s="3"/>
      <c r="P220" s="24"/>
      <c r="Q220" s="25"/>
      <c r="R220" s="6"/>
      <c r="S220" s="6"/>
      <c r="T220" s="22"/>
      <c r="V220" s="4">
        <f t="shared" si="17"/>
        <v>0</v>
      </c>
      <c r="W220" s="3">
        <f t="shared" si="17"/>
        <v>0</v>
      </c>
      <c r="X220" s="3">
        <f t="shared" si="17"/>
        <v>0</v>
      </c>
      <c r="Y220" s="5">
        <f t="shared" si="17"/>
        <v>0</v>
      </c>
      <c r="Z220" s="21">
        <f t="shared" si="17"/>
        <v>0</v>
      </c>
      <c r="AA220" s="6">
        <f t="shared" si="15"/>
        <v>0</v>
      </c>
      <c r="AB220" s="6">
        <f t="shared" si="15"/>
        <v>0</v>
      </c>
      <c r="AC220" s="22">
        <f t="shared" si="15"/>
        <v>0</v>
      </c>
      <c r="AE220" s="26">
        <f t="shared" si="16"/>
        <v>0</v>
      </c>
      <c r="AF220" s="15">
        <f t="shared" si="16"/>
        <v>0</v>
      </c>
      <c r="AG220" s="15">
        <f t="shared" si="16"/>
        <v>0</v>
      </c>
      <c r="AH220" s="16">
        <f t="shared" si="16"/>
        <v>0</v>
      </c>
      <c r="AI220" s="20">
        <f t="shared" si="16"/>
        <v>0</v>
      </c>
      <c r="AJ220" s="17">
        <f t="shared" si="14"/>
        <v>0</v>
      </c>
      <c r="AK220" s="17">
        <f t="shared" si="14"/>
        <v>0</v>
      </c>
      <c r="AL220" s="27">
        <f t="shared" si="14"/>
        <v>0</v>
      </c>
    </row>
    <row r="221" spans="2:38" x14ac:dyDescent="0.25">
      <c r="B221" s="2">
        <v>217</v>
      </c>
      <c r="D221" s="10"/>
      <c r="E221" s="3"/>
      <c r="F221" s="3"/>
      <c r="G221" s="24"/>
      <c r="H221" s="23"/>
      <c r="I221" s="6"/>
      <c r="J221" s="6"/>
      <c r="K221" s="22"/>
      <c r="M221" s="4"/>
      <c r="N221" s="3"/>
      <c r="O221" s="3"/>
      <c r="P221" s="24"/>
      <c r="Q221" s="25"/>
      <c r="R221" s="6"/>
      <c r="S221" s="6"/>
      <c r="T221" s="22"/>
      <c r="V221" s="4">
        <f t="shared" si="17"/>
        <v>0</v>
      </c>
      <c r="W221" s="3">
        <f t="shared" si="17"/>
        <v>0</v>
      </c>
      <c r="X221" s="3">
        <f t="shared" si="17"/>
        <v>0</v>
      </c>
      <c r="Y221" s="5">
        <f t="shared" si="17"/>
        <v>0</v>
      </c>
      <c r="Z221" s="21">
        <f t="shared" si="17"/>
        <v>0</v>
      </c>
      <c r="AA221" s="6">
        <f t="shared" si="15"/>
        <v>0</v>
      </c>
      <c r="AB221" s="6">
        <f t="shared" si="15"/>
        <v>0</v>
      </c>
      <c r="AC221" s="22">
        <f t="shared" si="15"/>
        <v>0</v>
      </c>
      <c r="AE221" s="26">
        <f t="shared" si="16"/>
        <v>0</v>
      </c>
      <c r="AF221" s="15">
        <f t="shared" si="16"/>
        <v>0</v>
      </c>
      <c r="AG221" s="15">
        <f t="shared" si="16"/>
        <v>0</v>
      </c>
      <c r="AH221" s="16">
        <f t="shared" si="16"/>
        <v>0</v>
      </c>
      <c r="AI221" s="20">
        <f t="shared" si="16"/>
        <v>0</v>
      </c>
      <c r="AJ221" s="17">
        <f t="shared" si="14"/>
        <v>0</v>
      </c>
      <c r="AK221" s="17">
        <f t="shared" si="14"/>
        <v>0</v>
      </c>
      <c r="AL221" s="27">
        <f t="shared" si="14"/>
        <v>0</v>
      </c>
    </row>
    <row r="222" spans="2:38" x14ac:dyDescent="0.25">
      <c r="B222" s="2">
        <v>218</v>
      </c>
      <c r="D222" s="10"/>
      <c r="E222" s="3"/>
      <c r="F222" s="3"/>
      <c r="G222" s="24"/>
      <c r="H222" s="23"/>
      <c r="I222" s="6"/>
      <c r="J222" s="6"/>
      <c r="K222" s="22"/>
      <c r="M222" s="4"/>
      <c r="N222" s="3"/>
      <c r="O222" s="3"/>
      <c r="P222" s="24"/>
      <c r="Q222" s="25"/>
      <c r="R222" s="6"/>
      <c r="S222" s="6"/>
      <c r="T222" s="22"/>
      <c r="V222" s="4">
        <f t="shared" si="17"/>
        <v>0</v>
      </c>
      <c r="W222" s="3">
        <f t="shared" si="17"/>
        <v>0</v>
      </c>
      <c r="X222" s="3">
        <f t="shared" si="17"/>
        <v>0</v>
      </c>
      <c r="Y222" s="5">
        <f t="shared" si="17"/>
        <v>0</v>
      </c>
      <c r="Z222" s="21">
        <f t="shared" si="17"/>
        <v>0</v>
      </c>
      <c r="AA222" s="6">
        <f t="shared" si="15"/>
        <v>0</v>
      </c>
      <c r="AB222" s="6">
        <f t="shared" si="15"/>
        <v>0</v>
      </c>
      <c r="AC222" s="22">
        <f t="shared" si="15"/>
        <v>0</v>
      </c>
      <c r="AE222" s="26">
        <f t="shared" si="16"/>
        <v>0</v>
      </c>
      <c r="AF222" s="15">
        <f t="shared" si="16"/>
        <v>0</v>
      </c>
      <c r="AG222" s="15">
        <f t="shared" si="16"/>
        <v>0</v>
      </c>
      <c r="AH222" s="16">
        <f t="shared" si="16"/>
        <v>0</v>
      </c>
      <c r="AI222" s="20">
        <f t="shared" si="16"/>
        <v>0</v>
      </c>
      <c r="AJ222" s="17">
        <f t="shared" si="14"/>
        <v>0</v>
      </c>
      <c r="AK222" s="17">
        <f t="shared" si="14"/>
        <v>0</v>
      </c>
      <c r="AL222" s="27">
        <f t="shared" si="14"/>
        <v>0</v>
      </c>
    </row>
    <row r="223" spans="2:38" x14ac:dyDescent="0.25">
      <c r="B223" s="2">
        <v>219</v>
      </c>
      <c r="D223" s="10"/>
      <c r="E223" s="3"/>
      <c r="F223" s="3"/>
      <c r="G223" s="24"/>
      <c r="H223" s="23"/>
      <c r="I223" s="6"/>
      <c r="J223" s="6"/>
      <c r="K223" s="22"/>
      <c r="M223" s="4"/>
      <c r="N223" s="3"/>
      <c r="O223" s="3"/>
      <c r="P223" s="24"/>
      <c r="Q223" s="25"/>
      <c r="R223" s="6"/>
      <c r="S223" s="6"/>
      <c r="T223" s="22"/>
      <c r="V223" s="4">
        <f t="shared" si="17"/>
        <v>0</v>
      </c>
      <c r="W223" s="3">
        <f t="shared" si="17"/>
        <v>0</v>
      </c>
      <c r="X223" s="3">
        <f t="shared" si="17"/>
        <v>0</v>
      </c>
      <c r="Y223" s="5">
        <f t="shared" si="17"/>
        <v>0</v>
      </c>
      <c r="Z223" s="21">
        <f t="shared" si="17"/>
        <v>0</v>
      </c>
      <c r="AA223" s="6">
        <f t="shared" si="15"/>
        <v>0</v>
      </c>
      <c r="AB223" s="6">
        <f t="shared" si="15"/>
        <v>0</v>
      </c>
      <c r="AC223" s="22">
        <f t="shared" si="15"/>
        <v>0</v>
      </c>
      <c r="AE223" s="26">
        <f t="shared" si="16"/>
        <v>0</v>
      </c>
      <c r="AF223" s="15">
        <f t="shared" si="16"/>
        <v>0</v>
      </c>
      <c r="AG223" s="15">
        <f t="shared" si="16"/>
        <v>0</v>
      </c>
      <c r="AH223" s="16">
        <f t="shared" si="16"/>
        <v>0</v>
      </c>
      <c r="AI223" s="20">
        <f t="shared" si="16"/>
        <v>0</v>
      </c>
      <c r="AJ223" s="17">
        <f t="shared" si="14"/>
        <v>0</v>
      </c>
      <c r="AK223" s="17">
        <f t="shared" si="14"/>
        <v>0</v>
      </c>
      <c r="AL223" s="27">
        <f t="shared" si="14"/>
        <v>0</v>
      </c>
    </row>
    <row r="224" spans="2:38" x14ac:dyDescent="0.25">
      <c r="B224" s="2">
        <v>220</v>
      </c>
      <c r="D224" s="10"/>
      <c r="E224" s="3"/>
      <c r="F224" s="3"/>
      <c r="G224" s="24"/>
      <c r="H224" s="23"/>
      <c r="I224" s="6"/>
      <c r="J224" s="6"/>
      <c r="K224" s="22"/>
      <c r="M224" s="4"/>
      <c r="N224" s="3"/>
      <c r="O224" s="3"/>
      <c r="P224" s="24"/>
      <c r="Q224" s="25"/>
      <c r="R224" s="6"/>
      <c r="S224" s="6"/>
      <c r="T224" s="22"/>
      <c r="V224" s="4">
        <f t="shared" si="17"/>
        <v>0</v>
      </c>
      <c r="W224" s="3">
        <f t="shared" si="17"/>
        <v>0</v>
      </c>
      <c r="X224" s="3">
        <f t="shared" si="17"/>
        <v>0</v>
      </c>
      <c r="Y224" s="5">
        <f t="shared" si="17"/>
        <v>0</v>
      </c>
      <c r="Z224" s="21">
        <f t="shared" si="17"/>
        <v>0</v>
      </c>
      <c r="AA224" s="6">
        <f t="shared" si="15"/>
        <v>0</v>
      </c>
      <c r="AB224" s="6">
        <f t="shared" si="15"/>
        <v>0</v>
      </c>
      <c r="AC224" s="22">
        <f t="shared" si="15"/>
        <v>0</v>
      </c>
      <c r="AE224" s="26">
        <f t="shared" si="16"/>
        <v>0</v>
      </c>
      <c r="AF224" s="15">
        <f t="shared" si="16"/>
        <v>0</v>
      </c>
      <c r="AG224" s="15">
        <f t="shared" si="16"/>
        <v>0</v>
      </c>
      <c r="AH224" s="16">
        <f t="shared" si="16"/>
        <v>0</v>
      </c>
      <c r="AI224" s="20">
        <f t="shared" si="16"/>
        <v>0</v>
      </c>
      <c r="AJ224" s="17">
        <f t="shared" si="14"/>
        <v>0</v>
      </c>
      <c r="AK224" s="17">
        <f t="shared" si="14"/>
        <v>0</v>
      </c>
      <c r="AL224" s="27">
        <f t="shared" si="14"/>
        <v>0</v>
      </c>
    </row>
    <row r="225" spans="2:38" x14ac:dyDescent="0.25">
      <c r="B225" s="2">
        <v>221</v>
      </c>
      <c r="D225" s="10"/>
      <c r="E225" s="3"/>
      <c r="F225" s="3"/>
      <c r="G225" s="24"/>
      <c r="H225" s="23"/>
      <c r="I225" s="6"/>
      <c r="J225" s="6"/>
      <c r="K225" s="22"/>
      <c r="M225" s="4"/>
      <c r="N225" s="3"/>
      <c r="O225" s="3"/>
      <c r="P225" s="24"/>
      <c r="Q225" s="25"/>
      <c r="R225" s="6"/>
      <c r="S225" s="6"/>
      <c r="T225" s="22"/>
      <c r="V225" s="4">
        <f t="shared" si="17"/>
        <v>0</v>
      </c>
      <c r="W225" s="3">
        <f t="shared" si="17"/>
        <v>0</v>
      </c>
      <c r="X225" s="3">
        <f t="shared" si="17"/>
        <v>0</v>
      </c>
      <c r="Y225" s="5">
        <f t="shared" si="17"/>
        <v>0</v>
      </c>
      <c r="Z225" s="21">
        <f t="shared" si="17"/>
        <v>0</v>
      </c>
      <c r="AA225" s="6">
        <f t="shared" si="15"/>
        <v>0</v>
      </c>
      <c r="AB225" s="6">
        <f t="shared" si="15"/>
        <v>0</v>
      </c>
      <c r="AC225" s="22">
        <f t="shared" si="15"/>
        <v>0</v>
      </c>
      <c r="AE225" s="26">
        <f t="shared" si="16"/>
        <v>0</v>
      </c>
      <c r="AF225" s="15">
        <f t="shared" si="16"/>
        <v>0</v>
      </c>
      <c r="AG225" s="15">
        <f t="shared" si="16"/>
        <v>0</v>
      </c>
      <c r="AH225" s="16">
        <f t="shared" si="16"/>
        <v>0</v>
      </c>
      <c r="AI225" s="20">
        <f t="shared" si="16"/>
        <v>0</v>
      </c>
      <c r="AJ225" s="17">
        <f t="shared" si="14"/>
        <v>0</v>
      </c>
      <c r="AK225" s="17">
        <f t="shared" si="14"/>
        <v>0</v>
      </c>
      <c r="AL225" s="27">
        <f t="shared" si="14"/>
        <v>0</v>
      </c>
    </row>
    <row r="226" spans="2:38" x14ac:dyDescent="0.25">
      <c r="B226" s="2">
        <v>222</v>
      </c>
      <c r="D226" s="10"/>
      <c r="E226" s="3"/>
      <c r="F226" s="3"/>
      <c r="G226" s="24"/>
      <c r="H226" s="23"/>
      <c r="I226" s="6"/>
      <c r="J226" s="6"/>
      <c r="K226" s="22"/>
      <c r="M226" s="4"/>
      <c r="N226" s="3"/>
      <c r="O226" s="3"/>
      <c r="P226" s="24"/>
      <c r="Q226" s="25"/>
      <c r="R226" s="6"/>
      <c r="S226" s="6"/>
      <c r="T226" s="22"/>
      <c r="V226" s="4">
        <f t="shared" si="17"/>
        <v>0</v>
      </c>
      <c r="W226" s="3">
        <f t="shared" si="17"/>
        <v>0</v>
      </c>
      <c r="X226" s="3">
        <f t="shared" si="17"/>
        <v>0</v>
      </c>
      <c r="Y226" s="5">
        <f t="shared" si="17"/>
        <v>0</v>
      </c>
      <c r="Z226" s="21">
        <f t="shared" si="17"/>
        <v>0</v>
      </c>
      <c r="AA226" s="6">
        <f t="shared" si="15"/>
        <v>0</v>
      </c>
      <c r="AB226" s="6">
        <f t="shared" si="15"/>
        <v>0</v>
      </c>
      <c r="AC226" s="22">
        <f t="shared" si="15"/>
        <v>0</v>
      </c>
      <c r="AE226" s="26">
        <f t="shared" si="16"/>
        <v>0</v>
      </c>
      <c r="AF226" s="15">
        <f t="shared" si="16"/>
        <v>0</v>
      </c>
      <c r="AG226" s="15">
        <f t="shared" si="16"/>
        <v>0</v>
      </c>
      <c r="AH226" s="16">
        <f t="shared" si="16"/>
        <v>0</v>
      </c>
      <c r="AI226" s="20">
        <f t="shared" si="16"/>
        <v>0</v>
      </c>
      <c r="AJ226" s="17">
        <f t="shared" si="14"/>
        <v>0</v>
      </c>
      <c r="AK226" s="17">
        <f t="shared" si="14"/>
        <v>0</v>
      </c>
      <c r="AL226" s="27">
        <f t="shared" si="14"/>
        <v>0</v>
      </c>
    </row>
    <row r="227" spans="2:38" x14ac:dyDescent="0.25">
      <c r="B227" s="2">
        <v>223</v>
      </c>
      <c r="D227" s="10"/>
      <c r="E227" s="3"/>
      <c r="F227" s="3"/>
      <c r="G227" s="24"/>
      <c r="H227" s="23"/>
      <c r="I227" s="6"/>
      <c r="J227" s="6"/>
      <c r="K227" s="22"/>
      <c r="M227" s="4"/>
      <c r="N227" s="3"/>
      <c r="O227" s="3"/>
      <c r="P227" s="24"/>
      <c r="Q227" s="25"/>
      <c r="R227" s="6"/>
      <c r="S227" s="6"/>
      <c r="T227" s="22"/>
      <c r="V227" s="4">
        <f t="shared" si="17"/>
        <v>0</v>
      </c>
      <c r="W227" s="3">
        <f t="shared" si="17"/>
        <v>0</v>
      </c>
      <c r="X227" s="3">
        <f t="shared" si="17"/>
        <v>0</v>
      </c>
      <c r="Y227" s="5">
        <f t="shared" si="17"/>
        <v>0</v>
      </c>
      <c r="Z227" s="21">
        <f t="shared" si="17"/>
        <v>0</v>
      </c>
      <c r="AA227" s="6">
        <f t="shared" si="15"/>
        <v>0</v>
      </c>
      <c r="AB227" s="6">
        <f t="shared" si="15"/>
        <v>0</v>
      </c>
      <c r="AC227" s="22">
        <f t="shared" si="15"/>
        <v>0</v>
      </c>
      <c r="AE227" s="26">
        <f t="shared" si="16"/>
        <v>0</v>
      </c>
      <c r="AF227" s="15">
        <f t="shared" si="16"/>
        <v>0</v>
      </c>
      <c r="AG227" s="15">
        <f t="shared" si="16"/>
        <v>0</v>
      </c>
      <c r="AH227" s="16">
        <f t="shared" si="16"/>
        <v>0</v>
      </c>
      <c r="AI227" s="20">
        <f t="shared" si="16"/>
        <v>0</v>
      </c>
      <c r="AJ227" s="17">
        <f t="shared" si="14"/>
        <v>0</v>
      </c>
      <c r="AK227" s="17">
        <f t="shared" si="14"/>
        <v>0</v>
      </c>
      <c r="AL227" s="27">
        <f t="shared" si="14"/>
        <v>0</v>
      </c>
    </row>
    <row r="228" spans="2:38" x14ac:dyDescent="0.25">
      <c r="B228" s="2">
        <v>224</v>
      </c>
      <c r="D228" s="10"/>
      <c r="E228" s="3"/>
      <c r="F228" s="3"/>
      <c r="G228" s="24"/>
      <c r="H228" s="23"/>
      <c r="I228" s="6"/>
      <c r="J228" s="6"/>
      <c r="K228" s="22"/>
      <c r="M228" s="4"/>
      <c r="N228" s="3"/>
      <c r="O228" s="3"/>
      <c r="P228" s="24"/>
      <c r="Q228" s="25"/>
      <c r="R228" s="6"/>
      <c r="S228" s="6"/>
      <c r="T228" s="22"/>
      <c r="V228" s="4">
        <f t="shared" si="17"/>
        <v>0</v>
      </c>
      <c r="W228" s="3">
        <f t="shared" si="17"/>
        <v>0</v>
      </c>
      <c r="X228" s="3">
        <f t="shared" si="17"/>
        <v>0</v>
      </c>
      <c r="Y228" s="5">
        <f t="shared" si="17"/>
        <v>0</v>
      </c>
      <c r="Z228" s="21">
        <f t="shared" si="17"/>
        <v>0</v>
      </c>
      <c r="AA228" s="6">
        <f t="shared" si="15"/>
        <v>0</v>
      </c>
      <c r="AB228" s="6">
        <f t="shared" si="15"/>
        <v>0</v>
      </c>
      <c r="AC228" s="22">
        <f t="shared" si="15"/>
        <v>0</v>
      </c>
      <c r="AE228" s="26">
        <f t="shared" si="16"/>
        <v>0</v>
      </c>
      <c r="AF228" s="15">
        <f t="shared" si="16"/>
        <v>0</v>
      </c>
      <c r="AG228" s="15">
        <f t="shared" si="16"/>
        <v>0</v>
      </c>
      <c r="AH228" s="16">
        <f t="shared" si="16"/>
        <v>0</v>
      </c>
      <c r="AI228" s="20">
        <f t="shared" si="16"/>
        <v>0</v>
      </c>
      <c r="AJ228" s="17">
        <f t="shared" si="14"/>
        <v>0</v>
      </c>
      <c r="AK228" s="17">
        <f t="shared" si="14"/>
        <v>0</v>
      </c>
      <c r="AL228" s="27">
        <f t="shared" si="14"/>
        <v>0</v>
      </c>
    </row>
    <row r="229" spans="2:38" x14ac:dyDescent="0.25">
      <c r="B229" s="2">
        <v>225</v>
      </c>
      <c r="D229" s="10"/>
      <c r="E229" s="3"/>
      <c r="F229" s="3"/>
      <c r="G229" s="24"/>
      <c r="H229" s="23"/>
      <c r="I229" s="6"/>
      <c r="J229" s="6"/>
      <c r="K229" s="22"/>
      <c r="M229" s="4"/>
      <c r="N229" s="3"/>
      <c r="O229" s="3"/>
      <c r="P229" s="24"/>
      <c r="Q229" s="25"/>
      <c r="R229" s="6"/>
      <c r="S229" s="6"/>
      <c r="T229" s="22"/>
      <c r="V229" s="4">
        <f t="shared" si="17"/>
        <v>0</v>
      </c>
      <c r="W229" s="3">
        <f t="shared" si="17"/>
        <v>0</v>
      </c>
      <c r="X229" s="3">
        <f t="shared" si="17"/>
        <v>0</v>
      </c>
      <c r="Y229" s="5">
        <f t="shared" si="17"/>
        <v>0</v>
      </c>
      <c r="Z229" s="21">
        <f t="shared" si="17"/>
        <v>0</v>
      </c>
      <c r="AA229" s="6">
        <f t="shared" si="15"/>
        <v>0</v>
      </c>
      <c r="AB229" s="6">
        <f t="shared" si="15"/>
        <v>0</v>
      </c>
      <c r="AC229" s="22">
        <f t="shared" si="15"/>
        <v>0</v>
      </c>
      <c r="AE229" s="26">
        <f t="shared" si="16"/>
        <v>0</v>
      </c>
      <c r="AF229" s="15">
        <f t="shared" si="16"/>
        <v>0</v>
      </c>
      <c r="AG229" s="15">
        <f t="shared" si="16"/>
        <v>0</v>
      </c>
      <c r="AH229" s="16">
        <f t="shared" si="16"/>
        <v>0</v>
      </c>
      <c r="AI229" s="20">
        <f t="shared" si="16"/>
        <v>0</v>
      </c>
      <c r="AJ229" s="17">
        <f t="shared" si="14"/>
        <v>0</v>
      </c>
      <c r="AK229" s="17">
        <f t="shared" si="14"/>
        <v>0</v>
      </c>
      <c r="AL229" s="27">
        <f t="shared" si="14"/>
        <v>0</v>
      </c>
    </row>
    <row r="230" spans="2:38" x14ac:dyDescent="0.25">
      <c r="B230" s="2">
        <v>226</v>
      </c>
      <c r="D230" s="10"/>
      <c r="E230" s="3"/>
      <c r="F230" s="3"/>
      <c r="G230" s="24"/>
      <c r="H230" s="23"/>
      <c r="I230" s="6"/>
      <c r="J230" s="6"/>
      <c r="K230" s="22"/>
      <c r="M230" s="4"/>
      <c r="N230" s="3"/>
      <c r="O230" s="3"/>
      <c r="P230" s="24"/>
      <c r="Q230" s="25"/>
      <c r="R230" s="6"/>
      <c r="S230" s="6"/>
      <c r="T230" s="22"/>
      <c r="V230" s="4">
        <f t="shared" si="17"/>
        <v>0</v>
      </c>
      <c r="W230" s="3">
        <f t="shared" si="17"/>
        <v>0</v>
      </c>
      <c r="X230" s="3">
        <f t="shared" si="17"/>
        <v>0</v>
      </c>
      <c r="Y230" s="5">
        <f t="shared" si="17"/>
        <v>0</v>
      </c>
      <c r="Z230" s="21">
        <f t="shared" si="17"/>
        <v>0</v>
      </c>
      <c r="AA230" s="6">
        <f t="shared" si="15"/>
        <v>0</v>
      </c>
      <c r="AB230" s="6">
        <f t="shared" si="15"/>
        <v>0</v>
      </c>
      <c r="AC230" s="22">
        <f t="shared" si="15"/>
        <v>0</v>
      </c>
      <c r="AE230" s="26">
        <f t="shared" si="16"/>
        <v>0</v>
      </c>
      <c r="AF230" s="15">
        <f t="shared" si="16"/>
        <v>0</v>
      </c>
      <c r="AG230" s="15">
        <f t="shared" si="16"/>
        <v>0</v>
      </c>
      <c r="AH230" s="16">
        <f t="shared" si="16"/>
        <v>0</v>
      </c>
      <c r="AI230" s="20">
        <f t="shared" si="16"/>
        <v>0</v>
      </c>
      <c r="AJ230" s="17">
        <f t="shared" si="14"/>
        <v>0</v>
      </c>
      <c r="AK230" s="17">
        <f t="shared" si="14"/>
        <v>0</v>
      </c>
      <c r="AL230" s="27">
        <f t="shared" si="14"/>
        <v>0</v>
      </c>
    </row>
    <row r="231" spans="2:38" x14ac:dyDescent="0.25">
      <c r="B231" s="2">
        <v>227</v>
      </c>
      <c r="D231" s="10"/>
      <c r="E231" s="3"/>
      <c r="F231" s="3"/>
      <c r="G231" s="24"/>
      <c r="H231" s="23"/>
      <c r="I231" s="6"/>
      <c r="J231" s="6"/>
      <c r="K231" s="22"/>
      <c r="M231" s="4"/>
      <c r="N231" s="3"/>
      <c r="O231" s="3"/>
      <c r="P231" s="24"/>
      <c r="Q231" s="25"/>
      <c r="R231" s="6"/>
      <c r="S231" s="6"/>
      <c r="T231" s="22"/>
      <c r="V231" s="4">
        <f t="shared" si="17"/>
        <v>0</v>
      </c>
      <c r="W231" s="3">
        <f t="shared" si="17"/>
        <v>0</v>
      </c>
      <c r="X231" s="3">
        <f t="shared" si="17"/>
        <v>0</v>
      </c>
      <c r="Y231" s="5">
        <f t="shared" si="17"/>
        <v>0</v>
      </c>
      <c r="Z231" s="21">
        <f t="shared" si="17"/>
        <v>0</v>
      </c>
      <c r="AA231" s="6">
        <f t="shared" si="15"/>
        <v>0</v>
      </c>
      <c r="AB231" s="6">
        <f t="shared" si="15"/>
        <v>0</v>
      </c>
      <c r="AC231" s="22">
        <f t="shared" si="15"/>
        <v>0</v>
      </c>
      <c r="AE231" s="26">
        <f t="shared" si="16"/>
        <v>0</v>
      </c>
      <c r="AF231" s="15">
        <f t="shared" si="16"/>
        <v>0</v>
      </c>
      <c r="AG231" s="15">
        <f t="shared" si="16"/>
        <v>0</v>
      </c>
      <c r="AH231" s="16">
        <f t="shared" si="16"/>
        <v>0</v>
      </c>
      <c r="AI231" s="20">
        <f t="shared" si="16"/>
        <v>0</v>
      </c>
      <c r="AJ231" s="17">
        <f t="shared" si="14"/>
        <v>0</v>
      </c>
      <c r="AK231" s="17">
        <f t="shared" si="14"/>
        <v>0</v>
      </c>
      <c r="AL231" s="27">
        <f t="shared" si="14"/>
        <v>0</v>
      </c>
    </row>
    <row r="232" spans="2:38" x14ac:dyDescent="0.25">
      <c r="B232" s="2">
        <v>228</v>
      </c>
      <c r="D232" s="10"/>
      <c r="E232" s="3"/>
      <c r="F232" s="3"/>
      <c r="G232" s="24"/>
      <c r="H232" s="23"/>
      <c r="I232" s="6"/>
      <c r="J232" s="6"/>
      <c r="K232" s="22"/>
      <c r="M232" s="4"/>
      <c r="N232" s="3"/>
      <c r="O232" s="3"/>
      <c r="P232" s="24"/>
      <c r="Q232" s="25"/>
      <c r="R232" s="6"/>
      <c r="S232" s="6"/>
      <c r="T232" s="22"/>
      <c r="V232" s="4">
        <f t="shared" si="17"/>
        <v>0</v>
      </c>
      <c r="W232" s="3">
        <f t="shared" si="17"/>
        <v>0</v>
      </c>
      <c r="X232" s="3">
        <f t="shared" si="17"/>
        <v>0</v>
      </c>
      <c r="Y232" s="5">
        <f t="shared" si="17"/>
        <v>0</v>
      </c>
      <c r="Z232" s="21">
        <f t="shared" si="17"/>
        <v>0</v>
      </c>
      <c r="AA232" s="6">
        <f t="shared" si="15"/>
        <v>0</v>
      </c>
      <c r="AB232" s="6">
        <f t="shared" si="15"/>
        <v>0</v>
      </c>
      <c r="AC232" s="22">
        <f t="shared" si="15"/>
        <v>0</v>
      </c>
      <c r="AE232" s="26">
        <f t="shared" si="16"/>
        <v>0</v>
      </c>
      <c r="AF232" s="15">
        <f t="shared" si="16"/>
        <v>0</v>
      </c>
      <c r="AG232" s="15">
        <f t="shared" si="16"/>
        <v>0</v>
      </c>
      <c r="AH232" s="16">
        <f t="shared" si="16"/>
        <v>0</v>
      </c>
      <c r="AI232" s="20">
        <f t="shared" si="16"/>
        <v>0</v>
      </c>
      <c r="AJ232" s="17">
        <f t="shared" si="14"/>
        <v>0</v>
      </c>
      <c r="AK232" s="17">
        <f t="shared" si="14"/>
        <v>0</v>
      </c>
      <c r="AL232" s="27">
        <f t="shared" si="14"/>
        <v>0</v>
      </c>
    </row>
    <row r="233" spans="2:38" x14ac:dyDescent="0.25">
      <c r="B233" s="2">
        <v>229</v>
      </c>
      <c r="D233" s="10"/>
      <c r="E233" s="3"/>
      <c r="F233" s="3"/>
      <c r="G233" s="24"/>
      <c r="H233" s="23"/>
      <c r="I233" s="6"/>
      <c r="J233" s="6"/>
      <c r="K233" s="22"/>
      <c r="M233" s="4"/>
      <c r="N233" s="3"/>
      <c r="O233" s="3"/>
      <c r="P233" s="24"/>
      <c r="Q233" s="25"/>
      <c r="R233" s="6"/>
      <c r="S233" s="6"/>
      <c r="T233" s="22"/>
      <c r="V233" s="4">
        <f t="shared" si="17"/>
        <v>0</v>
      </c>
      <c r="W233" s="3">
        <f t="shared" si="17"/>
        <v>0</v>
      </c>
      <c r="X233" s="3">
        <f t="shared" si="17"/>
        <v>0</v>
      </c>
      <c r="Y233" s="5">
        <f t="shared" si="17"/>
        <v>0</v>
      </c>
      <c r="Z233" s="21">
        <f t="shared" si="17"/>
        <v>0</v>
      </c>
      <c r="AA233" s="6">
        <f t="shared" si="15"/>
        <v>0</v>
      </c>
      <c r="AB233" s="6">
        <f t="shared" si="15"/>
        <v>0</v>
      </c>
      <c r="AC233" s="22">
        <f t="shared" si="15"/>
        <v>0</v>
      </c>
      <c r="AE233" s="26">
        <f t="shared" si="16"/>
        <v>0</v>
      </c>
      <c r="AF233" s="15">
        <f t="shared" si="16"/>
        <v>0</v>
      </c>
      <c r="AG233" s="15">
        <f t="shared" si="16"/>
        <v>0</v>
      </c>
      <c r="AH233" s="16">
        <f t="shared" si="16"/>
        <v>0</v>
      </c>
      <c r="AI233" s="20">
        <f t="shared" si="16"/>
        <v>0</v>
      </c>
      <c r="AJ233" s="17">
        <f t="shared" si="14"/>
        <v>0</v>
      </c>
      <c r="AK233" s="17">
        <f t="shared" si="14"/>
        <v>0</v>
      </c>
      <c r="AL233" s="27">
        <f t="shared" si="14"/>
        <v>0</v>
      </c>
    </row>
    <row r="234" spans="2:38" x14ac:dyDescent="0.25">
      <c r="B234" s="2">
        <v>230</v>
      </c>
      <c r="D234" s="10"/>
      <c r="E234" s="3"/>
      <c r="F234" s="3"/>
      <c r="G234" s="24"/>
      <c r="H234" s="23"/>
      <c r="I234" s="6"/>
      <c r="J234" s="6"/>
      <c r="K234" s="22"/>
      <c r="M234" s="4"/>
      <c r="N234" s="3"/>
      <c r="O234" s="3"/>
      <c r="P234" s="24"/>
      <c r="Q234" s="25"/>
      <c r="R234" s="6"/>
      <c r="S234" s="6"/>
      <c r="T234" s="22"/>
      <c r="V234" s="4">
        <f t="shared" si="17"/>
        <v>0</v>
      </c>
      <c r="W234" s="3">
        <f t="shared" si="17"/>
        <v>0</v>
      </c>
      <c r="X234" s="3">
        <f t="shared" si="17"/>
        <v>0</v>
      </c>
      <c r="Y234" s="5">
        <f t="shared" si="17"/>
        <v>0</v>
      </c>
      <c r="Z234" s="21">
        <f t="shared" si="17"/>
        <v>0</v>
      </c>
      <c r="AA234" s="6">
        <f t="shared" si="15"/>
        <v>0</v>
      </c>
      <c r="AB234" s="6">
        <f t="shared" si="15"/>
        <v>0</v>
      </c>
      <c r="AC234" s="22">
        <f t="shared" si="15"/>
        <v>0</v>
      </c>
      <c r="AE234" s="26">
        <f t="shared" si="16"/>
        <v>0</v>
      </c>
      <c r="AF234" s="15">
        <f t="shared" si="16"/>
        <v>0</v>
      </c>
      <c r="AG234" s="15">
        <f t="shared" si="16"/>
        <v>0</v>
      </c>
      <c r="AH234" s="16">
        <f t="shared" si="16"/>
        <v>0</v>
      </c>
      <c r="AI234" s="20">
        <f t="shared" si="16"/>
        <v>0</v>
      </c>
      <c r="AJ234" s="17">
        <f t="shared" si="14"/>
        <v>0</v>
      </c>
      <c r="AK234" s="17">
        <f t="shared" si="14"/>
        <v>0</v>
      </c>
      <c r="AL234" s="27">
        <f t="shared" si="14"/>
        <v>0</v>
      </c>
    </row>
    <row r="235" spans="2:38" x14ac:dyDescent="0.25">
      <c r="B235" s="2">
        <v>231</v>
      </c>
      <c r="D235" s="10"/>
      <c r="E235" s="3"/>
      <c r="F235" s="3"/>
      <c r="G235" s="24"/>
      <c r="H235" s="23"/>
      <c r="I235" s="6"/>
      <c r="J235" s="6"/>
      <c r="K235" s="22"/>
      <c r="M235" s="4"/>
      <c r="N235" s="3"/>
      <c r="O235" s="3"/>
      <c r="P235" s="24"/>
      <c r="Q235" s="25"/>
      <c r="R235" s="6"/>
      <c r="S235" s="6"/>
      <c r="T235" s="22"/>
      <c r="V235" s="4">
        <f t="shared" si="17"/>
        <v>0</v>
      </c>
      <c r="W235" s="3">
        <f t="shared" si="17"/>
        <v>0</v>
      </c>
      <c r="X235" s="3">
        <f t="shared" si="17"/>
        <v>0</v>
      </c>
      <c r="Y235" s="5">
        <f t="shared" si="17"/>
        <v>0</v>
      </c>
      <c r="Z235" s="21">
        <f t="shared" si="17"/>
        <v>0</v>
      </c>
      <c r="AA235" s="6">
        <f t="shared" si="15"/>
        <v>0</v>
      </c>
      <c r="AB235" s="6">
        <f t="shared" si="15"/>
        <v>0</v>
      </c>
      <c r="AC235" s="22">
        <f t="shared" si="15"/>
        <v>0</v>
      </c>
      <c r="AE235" s="26">
        <f t="shared" ref="AE235:AL268" si="18">IFERROR(V235/D235,0)</f>
        <v>0</v>
      </c>
      <c r="AF235" s="15">
        <f t="shared" si="18"/>
        <v>0</v>
      </c>
      <c r="AG235" s="15">
        <f t="shared" si="18"/>
        <v>0</v>
      </c>
      <c r="AH235" s="16">
        <f t="shared" si="18"/>
        <v>0</v>
      </c>
      <c r="AI235" s="20">
        <f t="shared" si="18"/>
        <v>0</v>
      </c>
      <c r="AJ235" s="17">
        <f t="shared" si="14"/>
        <v>0</v>
      </c>
      <c r="AK235" s="17">
        <f t="shared" si="14"/>
        <v>0</v>
      </c>
      <c r="AL235" s="27">
        <f t="shared" si="14"/>
        <v>0</v>
      </c>
    </row>
    <row r="236" spans="2:38" x14ac:dyDescent="0.25">
      <c r="B236" s="2">
        <v>232</v>
      </c>
      <c r="D236" s="10"/>
      <c r="E236" s="3"/>
      <c r="F236" s="3"/>
      <c r="G236" s="24"/>
      <c r="H236" s="23"/>
      <c r="I236" s="6"/>
      <c r="J236" s="6"/>
      <c r="K236" s="22"/>
      <c r="M236" s="4"/>
      <c r="N236" s="3"/>
      <c r="O236" s="3"/>
      <c r="P236" s="24"/>
      <c r="Q236" s="25"/>
      <c r="R236" s="6"/>
      <c r="S236" s="6"/>
      <c r="T236" s="22"/>
      <c r="V236" s="4">
        <f t="shared" si="17"/>
        <v>0</v>
      </c>
      <c r="W236" s="3">
        <f t="shared" si="17"/>
        <v>0</v>
      </c>
      <c r="X236" s="3">
        <f t="shared" si="17"/>
        <v>0</v>
      </c>
      <c r="Y236" s="5">
        <f t="shared" si="17"/>
        <v>0</v>
      </c>
      <c r="Z236" s="21">
        <f t="shared" si="17"/>
        <v>0</v>
      </c>
      <c r="AA236" s="6">
        <f t="shared" si="15"/>
        <v>0</v>
      </c>
      <c r="AB236" s="6">
        <f t="shared" si="15"/>
        <v>0</v>
      </c>
      <c r="AC236" s="22">
        <f t="shared" si="15"/>
        <v>0</v>
      </c>
      <c r="AE236" s="26">
        <f t="shared" si="18"/>
        <v>0</v>
      </c>
      <c r="AF236" s="15">
        <f t="shared" si="18"/>
        <v>0</v>
      </c>
      <c r="AG236" s="15">
        <f t="shared" si="18"/>
        <v>0</v>
      </c>
      <c r="AH236" s="16">
        <f t="shared" si="18"/>
        <v>0</v>
      </c>
      <c r="AI236" s="20">
        <f t="shared" si="18"/>
        <v>0</v>
      </c>
      <c r="AJ236" s="17">
        <f t="shared" si="14"/>
        <v>0</v>
      </c>
      <c r="AK236" s="17">
        <f t="shared" si="14"/>
        <v>0</v>
      </c>
      <c r="AL236" s="27">
        <f t="shared" si="14"/>
        <v>0</v>
      </c>
    </row>
    <row r="237" spans="2:38" x14ac:dyDescent="0.25">
      <c r="B237" s="2">
        <v>233</v>
      </c>
      <c r="D237" s="10"/>
      <c r="E237" s="3"/>
      <c r="F237" s="3"/>
      <c r="G237" s="24"/>
      <c r="H237" s="23"/>
      <c r="I237" s="6"/>
      <c r="J237" s="6"/>
      <c r="K237" s="22"/>
      <c r="M237" s="4"/>
      <c r="N237" s="3"/>
      <c r="O237" s="3"/>
      <c r="P237" s="24"/>
      <c r="Q237" s="25"/>
      <c r="R237" s="6"/>
      <c r="S237" s="6"/>
      <c r="T237" s="22"/>
      <c r="V237" s="4">
        <f t="shared" ref="V237:AC271" si="19">M237-D237</f>
        <v>0</v>
      </c>
      <c r="W237" s="3">
        <f t="shared" si="19"/>
        <v>0</v>
      </c>
      <c r="X237" s="3">
        <f t="shared" si="19"/>
        <v>0</v>
      </c>
      <c r="Y237" s="5">
        <f t="shared" si="19"/>
        <v>0</v>
      </c>
      <c r="Z237" s="21">
        <f t="shared" si="19"/>
        <v>0</v>
      </c>
      <c r="AA237" s="6">
        <f t="shared" si="15"/>
        <v>0</v>
      </c>
      <c r="AB237" s="6">
        <f t="shared" si="15"/>
        <v>0</v>
      </c>
      <c r="AC237" s="22">
        <f t="shared" si="15"/>
        <v>0</v>
      </c>
      <c r="AE237" s="26">
        <f t="shared" si="18"/>
        <v>0</v>
      </c>
      <c r="AF237" s="15">
        <f t="shared" si="18"/>
        <v>0</v>
      </c>
      <c r="AG237" s="15">
        <f t="shared" si="18"/>
        <v>0</v>
      </c>
      <c r="AH237" s="16">
        <f t="shared" si="18"/>
        <v>0</v>
      </c>
      <c r="AI237" s="20">
        <f t="shared" si="18"/>
        <v>0</v>
      </c>
      <c r="AJ237" s="17">
        <f t="shared" si="14"/>
        <v>0</v>
      </c>
      <c r="AK237" s="17">
        <f t="shared" si="14"/>
        <v>0</v>
      </c>
      <c r="AL237" s="27">
        <f t="shared" si="14"/>
        <v>0</v>
      </c>
    </row>
    <row r="238" spans="2:38" x14ac:dyDescent="0.25">
      <c r="B238" s="2">
        <v>234</v>
      </c>
      <c r="D238" s="10"/>
      <c r="E238" s="3"/>
      <c r="F238" s="3"/>
      <c r="G238" s="24"/>
      <c r="H238" s="23"/>
      <c r="I238" s="6"/>
      <c r="J238" s="6"/>
      <c r="K238" s="22"/>
      <c r="M238" s="4"/>
      <c r="N238" s="3"/>
      <c r="O238" s="3"/>
      <c r="P238" s="24"/>
      <c r="Q238" s="25"/>
      <c r="R238" s="6"/>
      <c r="S238" s="6"/>
      <c r="T238" s="22"/>
      <c r="V238" s="4">
        <f t="shared" si="19"/>
        <v>0</v>
      </c>
      <c r="W238" s="3">
        <f t="shared" si="19"/>
        <v>0</v>
      </c>
      <c r="X238" s="3">
        <f t="shared" si="19"/>
        <v>0</v>
      </c>
      <c r="Y238" s="5">
        <f t="shared" si="19"/>
        <v>0</v>
      </c>
      <c r="Z238" s="21">
        <f t="shared" si="19"/>
        <v>0</v>
      </c>
      <c r="AA238" s="6">
        <f t="shared" si="15"/>
        <v>0</v>
      </c>
      <c r="AB238" s="6">
        <f t="shared" si="15"/>
        <v>0</v>
      </c>
      <c r="AC238" s="22">
        <f t="shared" si="15"/>
        <v>0</v>
      </c>
      <c r="AE238" s="26">
        <f t="shared" si="18"/>
        <v>0</v>
      </c>
      <c r="AF238" s="15">
        <f t="shared" si="18"/>
        <v>0</v>
      </c>
      <c r="AG238" s="15">
        <f t="shared" si="18"/>
        <v>0</v>
      </c>
      <c r="AH238" s="16">
        <f t="shared" si="18"/>
        <v>0</v>
      </c>
      <c r="AI238" s="20">
        <f t="shared" si="18"/>
        <v>0</v>
      </c>
      <c r="AJ238" s="17">
        <f t="shared" si="14"/>
        <v>0</v>
      </c>
      <c r="AK238" s="17">
        <f t="shared" si="14"/>
        <v>0</v>
      </c>
      <c r="AL238" s="27">
        <f t="shared" si="14"/>
        <v>0</v>
      </c>
    </row>
    <row r="239" spans="2:38" x14ac:dyDescent="0.25">
      <c r="B239" s="2">
        <v>235</v>
      </c>
      <c r="D239" s="10"/>
      <c r="E239" s="3"/>
      <c r="F239" s="3"/>
      <c r="G239" s="24"/>
      <c r="H239" s="23"/>
      <c r="I239" s="6"/>
      <c r="J239" s="6"/>
      <c r="K239" s="22"/>
      <c r="M239" s="4"/>
      <c r="N239" s="3"/>
      <c r="O239" s="3"/>
      <c r="P239" s="24"/>
      <c r="Q239" s="25"/>
      <c r="R239" s="6"/>
      <c r="S239" s="6"/>
      <c r="T239" s="22"/>
      <c r="V239" s="4">
        <f t="shared" si="19"/>
        <v>0</v>
      </c>
      <c r="W239" s="3">
        <f t="shared" si="19"/>
        <v>0</v>
      </c>
      <c r="X239" s="3">
        <f t="shared" si="19"/>
        <v>0</v>
      </c>
      <c r="Y239" s="5">
        <f t="shared" si="19"/>
        <v>0</v>
      </c>
      <c r="Z239" s="21">
        <f t="shared" si="19"/>
        <v>0</v>
      </c>
      <c r="AA239" s="6">
        <f t="shared" si="15"/>
        <v>0</v>
      </c>
      <c r="AB239" s="6">
        <f t="shared" si="15"/>
        <v>0</v>
      </c>
      <c r="AC239" s="22">
        <f t="shared" si="15"/>
        <v>0</v>
      </c>
      <c r="AE239" s="26">
        <f t="shared" si="18"/>
        <v>0</v>
      </c>
      <c r="AF239" s="15">
        <f t="shared" si="18"/>
        <v>0</v>
      </c>
      <c r="AG239" s="15">
        <f t="shared" si="18"/>
        <v>0</v>
      </c>
      <c r="AH239" s="16">
        <f t="shared" si="18"/>
        <v>0</v>
      </c>
      <c r="AI239" s="20">
        <f t="shared" si="18"/>
        <v>0</v>
      </c>
      <c r="AJ239" s="17">
        <f t="shared" si="18"/>
        <v>0</v>
      </c>
      <c r="AK239" s="17">
        <f t="shared" si="18"/>
        <v>0</v>
      </c>
      <c r="AL239" s="27">
        <f t="shared" si="18"/>
        <v>0</v>
      </c>
    </row>
    <row r="240" spans="2:38" x14ac:dyDescent="0.25">
      <c r="B240" s="2">
        <v>236</v>
      </c>
      <c r="D240" s="10"/>
      <c r="E240" s="3"/>
      <c r="F240" s="3"/>
      <c r="G240" s="24"/>
      <c r="H240" s="23"/>
      <c r="I240" s="6"/>
      <c r="J240" s="6"/>
      <c r="K240" s="22"/>
      <c r="M240" s="4"/>
      <c r="N240" s="3"/>
      <c r="O240" s="3"/>
      <c r="P240" s="24"/>
      <c r="Q240" s="25"/>
      <c r="R240" s="6"/>
      <c r="S240" s="6"/>
      <c r="T240" s="22"/>
      <c r="V240" s="4">
        <f t="shared" si="19"/>
        <v>0</v>
      </c>
      <c r="W240" s="3">
        <f t="shared" si="19"/>
        <v>0</v>
      </c>
      <c r="X240" s="3">
        <f t="shared" si="19"/>
        <v>0</v>
      </c>
      <c r="Y240" s="5">
        <f t="shared" si="19"/>
        <v>0</v>
      </c>
      <c r="Z240" s="21">
        <f t="shared" si="19"/>
        <v>0</v>
      </c>
      <c r="AA240" s="6">
        <f t="shared" si="15"/>
        <v>0</v>
      </c>
      <c r="AB240" s="6">
        <f t="shared" si="15"/>
        <v>0</v>
      </c>
      <c r="AC240" s="22">
        <f t="shared" si="15"/>
        <v>0</v>
      </c>
      <c r="AE240" s="26">
        <f t="shared" si="18"/>
        <v>0</v>
      </c>
      <c r="AF240" s="15">
        <f t="shared" si="18"/>
        <v>0</v>
      </c>
      <c r="AG240" s="15">
        <f t="shared" si="18"/>
        <v>0</v>
      </c>
      <c r="AH240" s="16">
        <f t="shared" si="18"/>
        <v>0</v>
      </c>
      <c r="AI240" s="20">
        <f t="shared" si="18"/>
        <v>0</v>
      </c>
      <c r="AJ240" s="17">
        <f t="shared" si="18"/>
        <v>0</v>
      </c>
      <c r="AK240" s="17">
        <f t="shared" si="18"/>
        <v>0</v>
      </c>
      <c r="AL240" s="27">
        <f t="shared" si="18"/>
        <v>0</v>
      </c>
    </row>
    <row r="241" spans="2:38" x14ac:dyDescent="0.25">
      <c r="B241" s="2">
        <v>237</v>
      </c>
      <c r="D241" s="10"/>
      <c r="E241" s="3"/>
      <c r="F241" s="3"/>
      <c r="G241" s="24"/>
      <c r="H241" s="23"/>
      <c r="I241" s="6"/>
      <c r="J241" s="6"/>
      <c r="K241" s="22"/>
      <c r="M241" s="4"/>
      <c r="N241" s="3"/>
      <c r="O241" s="3"/>
      <c r="P241" s="24"/>
      <c r="Q241" s="25"/>
      <c r="R241" s="6"/>
      <c r="S241" s="6"/>
      <c r="T241" s="22"/>
      <c r="V241" s="4">
        <f t="shared" si="19"/>
        <v>0</v>
      </c>
      <c r="W241" s="3">
        <f t="shared" si="19"/>
        <v>0</v>
      </c>
      <c r="X241" s="3">
        <f t="shared" si="19"/>
        <v>0</v>
      </c>
      <c r="Y241" s="5">
        <f t="shared" si="19"/>
        <v>0</v>
      </c>
      <c r="Z241" s="21">
        <f t="shared" si="19"/>
        <v>0</v>
      </c>
      <c r="AA241" s="6">
        <f t="shared" si="15"/>
        <v>0</v>
      </c>
      <c r="AB241" s="6">
        <f t="shared" si="15"/>
        <v>0</v>
      </c>
      <c r="AC241" s="22">
        <f t="shared" si="15"/>
        <v>0</v>
      </c>
      <c r="AE241" s="26">
        <f t="shared" si="18"/>
        <v>0</v>
      </c>
      <c r="AF241" s="15">
        <f t="shared" si="18"/>
        <v>0</v>
      </c>
      <c r="AG241" s="15">
        <f t="shared" si="18"/>
        <v>0</v>
      </c>
      <c r="AH241" s="16">
        <f t="shared" si="18"/>
        <v>0</v>
      </c>
      <c r="AI241" s="20">
        <f t="shared" si="18"/>
        <v>0</v>
      </c>
      <c r="AJ241" s="17">
        <f t="shared" si="18"/>
        <v>0</v>
      </c>
      <c r="AK241" s="17">
        <f t="shared" si="18"/>
        <v>0</v>
      </c>
      <c r="AL241" s="27">
        <f t="shared" si="18"/>
        <v>0</v>
      </c>
    </row>
    <row r="242" spans="2:38" x14ac:dyDescent="0.25">
      <c r="B242" s="2">
        <v>238</v>
      </c>
      <c r="D242" s="10"/>
      <c r="E242" s="3"/>
      <c r="F242" s="3"/>
      <c r="G242" s="24"/>
      <c r="H242" s="23"/>
      <c r="I242" s="6"/>
      <c r="J242" s="6"/>
      <c r="K242" s="22"/>
      <c r="M242" s="4"/>
      <c r="N242" s="3"/>
      <c r="O242" s="3"/>
      <c r="P242" s="24"/>
      <c r="Q242" s="25"/>
      <c r="R242" s="6"/>
      <c r="S242" s="6"/>
      <c r="T242" s="22"/>
      <c r="V242" s="4">
        <f t="shared" si="19"/>
        <v>0</v>
      </c>
      <c r="W242" s="3">
        <f t="shared" si="19"/>
        <v>0</v>
      </c>
      <c r="X242" s="3">
        <f t="shared" si="19"/>
        <v>0</v>
      </c>
      <c r="Y242" s="5">
        <f t="shared" si="19"/>
        <v>0</v>
      </c>
      <c r="Z242" s="21">
        <f t="shared" si="19"/>
        <v>0</v>
      </c>
      <c r="AA242" s="6">
        <f t="shared" si="15"/>
        <v>0</v>
      </c>
      <c r="AB242" s="6">
        <f t="shared" si="15"/>
        <v>0</v>
      </c>
      <c r="AC242" s="22">
        <f t="shared" si="15"/>
        <v>0</v>
      </c>
      <c r="AE242" s="26">
        <f t="shared" si="18"/>
        <v>0</v>
      </c>
      <c r="AF242" s="15">
        <f t="shared" si="18"/>
        <v>0</v>
      </c>
      <c r="AG242" s="15">
        <f t="shared" si="18"/>
        <v>0</v>
      </c>
      <c r="AH242" s="16">
        <f t="shared" si="18"/>
        <v>0</v>
      </c>
      <c r="AI242" s="20">
        <f t="shared" si="18"/>
        <v>0</v>
      </c>
      <c r="AJ242" s="17">
        <f t="shared" si="18"/>
        <v>0</v>
      </c>
      <c r="AK242" s="17">
        <f t="shared" si="18"/>
        <v>0</v>
      </c>
      <c r="AL242" s="27">
        <f t="shared" si="18"/>
        <v>0</v>
      </c>
    </row>
    <row r="243" spans="2:38" x14ac:dyDescent="0.25">
      <c r="B243" s="2">
        <v>239</v>
      </c>
      <c r="D243" s="10"/>
      <c r="E243" s="3"/>
      <c r="F243" s="3"/>
      <c r="G243" s="24"/>
      <c r="H243" s="23"/>
      <c r="I243" s="6"/>
      <c r="J243" s="6"/>
      <c r="K243" s="22"/>
      <c r="M243" s="4"/>
      <c r="N243" s="3"/>
      <c r="O243" s="3"/>
      <c r="P243" s="24"/>
      <c r="Q243" s="25"/>
      <c r="R243" s="6"/>
      <c r="S243" s="6"/>
      <c r="T243" s="22"/>
      <c r="V243" s="4">
        <f t="shared" si="19"/>
        <v>0</v>
      </c>
      <c r="W243" s="3">
        <f t="shared" si="19"/>
        <v>0</v>
      </c>
      <c r="X243" s="3">
        <f t="shared" si="19"/>
        <v>0</v>
      </c>
      <c r="Y243" s="5">
        <f t="shared" si="19"/>
        <v>0</v>
      </c>
      <c r="Z243" s="21">
        <f t="shared" si="19"/>
        <v>0</v>
      </c>
      <c r="AA243" s="6">
        <f t="shared" si="15"/>
        <v>0</v>
      </c>
      <c r="AB243" s="6">
        <f t="shared" si="15"/>
        <v>0</v>
      </c>
      <c r="AC243" s="22">
        <f t="shared" si="15"/>
        <v>0</v>
      </c>
      <c r="AE243" s="26">
        <f t="shared" si="18"/>
        <v>0</v>
      </c>
      <c r="AF243" s="15">
        <f t="shared" si="18"/>
        <v>0</v>
      </c>
      <c r="AG243" s="15">
        <f t="shared" si="18"/>
        <v>0</v>
      </c>
      <c r="AH243" s="16">
        <f t="shared" si="18"/>
        <v>0</v>
      </c>
      <c r="AI243" s="20">
        <f t="shared" si="18"/>
        <v>0</v>
      </c>
      <c r="AJ243" s="17">
        <f t="shared" si="18"/>
        <v>0</v>
      </c>
      <c r="AK243" s="17">
        <f t="shared" si="18"/>
        <v>0</v>
      </c>
      <c r="AL243" s="27">
        <f t="shared" si="18"/>
        <v>0</v>
      </c>
    </row>
    <row r="244" spans="2:38" x14ac:dyDescent="0.25">
      <c r="B244" s="2">
        <v>240</v>
      </c>
      <c r="D244" s="10"/>
      <c r="E244" s="3"/>
      <c r="F244" s="3"/>
      <c r="G244" s="24"/>
      <c r="H244" s="23"/>
      <c r="I244" s="6"/>
      <c r="J244" s="6"/>
      <c r="K244" s="22"/>
      <c r="M244" s="4"/>
      <c r="N244" s="3"/>
      <c r="O244" s="3"/>
      <c r="P244" s="24"/>
      <c r="Q244" s="25"/>
      <c r="R244" s="6"/>
      <c r="S244" s="6"/>
      <c r="T244" s="22"/>
      <c r="V244" s="4">
        <f t="shared" si="19"/>
        <v>0</v>
      </c>
      <c r="W244" s="3">
        <f t="shared" si="19"/>
        <v>0</v>
      </c>
      <c r="X244" s="3">
        <f t="shared" si="19"/>
        <v>0</v>
      </c>
      <c r="Y244" s="5">
        <f t="shared" si="19"/>
        <v>0</v>
      </c>
      <c r="Z244" s="21">
        <f t="shared" si="19"/>
        <v>0</v>
      </c>
      <c r="AA244" s="6">
        <f t="shared" si="15"/>
        <v>0</v>
      </c>
      <c r="AB244" s="6">
        <f t="shared" si="15"/>
        <v>0</v>
      </c>
      <c r="AC244" s="22">
        <f t="shared" si="15"/>
        <v>0</v>
      </c>
      <c r="AE244" s="26">
        <f t="shared" si="18"/>
        <v>0</v>
      </c>
      <c r="AF244" s="15">
        <f t="shared" si="18"/>
        <v>0</v>
      </c>
      <c r="AG244" s="15">
        <f t="shared" si="18"/>
        <v>0</v>
      </c>
      <c r="AH244" s="16">
        <f t="shared" si="18"/>
        <v>0</v>
      </c>
      <c r="AI244" s="20">
        <f t="shared" si="18"/>
        <v>0</v>
      </c>
      <c r="AJ244" s="17">
        <f t="shared" si="18"/>
        <v>0</v>
      </c>
      <c r="AK244" s="17">
        <f t="shared" si="18"/>
        <v>0</v>
      </c>
      <c r="AL244" s="27">
        <f t="shared" si="18"/>
        <v>0</v>
      </c>
    </row>
    <row r="245" spans="2:38" x14ac:dyDescent="0.25">
      <c r="B245" s="2">
        <v>241</v>
      </c>
      <c r="D245" s="10"/>
      <c r="E245" s="3"/>
      <c r="F245" s="3"/>
      <c r="G245" s="24"/>
      <c r="H245" s="23"/>
      <c r="I245" s="6"/>
      <c r="J245" s="6"/>
      <c r="K245" s="22"/>
      <c r="M245" s="4"/>
      <c r="N245" s="3"/>
      <c r="O245" s="3"/>
      <c r="P245" s="24"/>
      <c r="Q245" s="25"/>
      <c r="R245" s="6"/>
      <c r="S245" s="6"/>
      <c r="T245" s="22"/>
      <c r="V245" s="4">
        <f t="shared" si="19"/>
        <v>0</v>
      </c>
      <c r="W245" s="3">
        <f t="shared" si="19"/>
        <v>0</v>
      </c>
      <c r="X245" s="3">
        <f t="shared" si="19"/>
        <v>0</v>
      </c>
      <c r="Y245" s="5">
        <f t="shared" si="19"/>
        <v>0</v>
      </c>
      <c r="Z245" s="21">
        <f t="shared" si="19"/>
        <v>0</v>
      </c>
      <c r="AA245" s="6">
        <f t="shared" si="19"/>
        <v>0</v>
      </c>
      <c r="AB245" s="6">
        <f t="shared" si="19"/>
        <v>0</v>
      </c>
      <c r="AC245" s="22">
        <f t="shared" si="19"/>
        <v>0</v>
      </c>
      <c r="AE245" s="26">
        <f t="shared" si="18"/>
        <v>0</v>
      </c>
      <c r="AF245" s="15">
        <f t="shared" si="18"/>
        <v>0</v>
      </c>
      <c r="AG245" s="15">
        <f t="shared" si="18"/>
        <v>0</v>
      </c>
      <c r="AH245" s="16">
        <f t="shared" si="18"/>
        <v>0</v>
      </c>
      <c r="AI245" s="20">
        <f t="shared" si="18"/>
        <v>0</v>
      </c>
      <c r="AJ245" s="17">
        <f t="shared" si="18"/>
        <v>0</v>
      </c>
      <c r="AK245" s="17">
        <f t="shared" si="18"/>
        <v>0</v>
      </c>
      <c r="AL245" s="27">
        <f t="shared" si="18"/>
        <v>0</v>
      </c>
    </row>
    <row r="246" spans="2:38" x14ac:dyDescent="0.25">
      <c r="B246" s="2">
        <v>242</v>
      </c>
      <c r="D246" s="10"/>
      <c r="E246" s="3"/>
      <c r="F246" s="3"/>
      <c r="G246" s="24"/>
      <c r="H246" s="23"/>
      <c r="I246" s="6"/>
      <c r="J246" s="6"/>
      <c r="K246" s="22"/>
      <c r="M246" s="4"/>
      <c r="N246" s="3"/>
      <c r="O246" s="3"/>
      <c r="P246" s="24"/>
      <c r="Q246" s="25"/>
      <c r="R246" s="6"/>
      <c r="S246" s="6"/>
      <c r="T246" s="22"/>
      <c r="V246" s="4">
        <f t="shared" si="19"/>
        <v>0</v>
      </c>
      <c r="W246" s="3">
        <f t="shared" si="19"/>
        <v>0</v>
      </c>
      <c r="X246" s="3">
        <f t="shared" si="19"/>
        <v>0</v>
      </c>
      <c r="Y246" s="5">
        <f t="shared" si="19"/>
        <v>0</v>
      </c>
      <c r="Z246" s="21">
        <f t="shared" si="19"/>
        <v>0</v>
      </c>
      <c r="AA246" s="6">
        <f t="shared" si="19"/>
        <v>0</v>
      </c>
      <c r="AB246" s="6">
        <f t="shared" si="19"/>
        <v>0</v>
      </c>
      <c r="AC246" s="22">
        <f t="shared" si="19"/>
        <v>0</v>
      </c>
      <c r="AE246" s="26">
        <f t="shared" si="18"/>
        <v>0</v>
      </c>
      <c r="AF246" s="15">
        <f t="shared" si="18"/>
        <v>0</v>
      </c>
      <c r="AG246" s="15">
        <f t="shared" si="18"/>
        <v>0</v>
      </c>
      <c r="AH246" s="16">
        <f t="shared" si="18"/>
        <v>0</v>
      </c>
      <c r="AI246" s="20">
        <f t="shared" si="18"/>
        <v>0</v>
      </c>
      <c r="AJ246" s="17">
        <f t="shared" si="18"/>
        <v>0</v>
      </c>
      <c r="AK246" s="17">
        <f t="shared" si="18"/>
        <v>0</v>
      </c>
      <c r="AL246" s="27">
        <f t="shared" si="18"/>
        <v>0</v>
      </c>
    </row>
    <row r="247" spans="2:38" x14ac:dyDescent="0.25">
      <c r="B247" s="2">
        <v>243</v>
      </c>
      <c r="D247" s="10"/>
      <c r="E247" s="3"/>
      <c r="F247" s="3"/>
      <c r="G247" s="24"/>
      <c r="H247" s="23"/>
      <c r="I247" s="6"/>
      <c r="J247" s="6"/>
      <c r="K247" s="22"/>
      <c r="M247" s="4"/>
      <c r="N247" s="3"/>
      <c r="O247" s="3"/>
      <c r="P247" s="24"/>
      <c r="Q247" s="25"/>
      <c r="R247" s="6"/>
      <c r="S247" s="6"/>
      <c r="T247" s="22"/>
      <c r="V247" s="4">
        <f t="shared" si="19"/>
        <v>0</v>
      </c>
      <c r="W247" s="3">
        <f t="shared" si="19"/>
        <v>0</v>
      </c>
      <c r="X247" s="3">
        <f t="shared" si="19"/>
        <v>0</v>
      </c>
      <c r="Y247" s="5">
        <f t="shared" si="19"/>
        <v>0</v>
      </c>
      <c r="Z247" s="21">
        <f t="shared" si="19"/>
        <v>0</v>
      </c>
      <c r="AA247" s="6">
        <f t="shared" si="19"/>
        <v>0</v>
      </c>
      <c r="AB247" s="6">
        <f t="shared" si="19"/>
        <v>0</v>
      </c>
      <c r="AC247" s="22">
        <f t="shared" si="19"/>
        <v>0</v>
      </c>
      <c r="AE247" s="26">
        <f t="shared" si="18"/>
        <v>0</v>
      </c>
      <c r="AF247" s="15">
        <f t="shared" si="18"/>
        <v>0</v>
      </c>
      <c r="AG247" s="15">
        <f t="shared" si="18"/>
        <v>0</v>
      </c>
      <c r="AH247" s="16">
        <f t="shared" si="18"/>
        <v>0</v>
      </c>
      <c r="AI247" s="20">
        <f t="shared" si="18"/>
        <v>0</v>
      </c>
      <c r="AJ247" s="17">
        <f t="shared" si="18"/>
        <v>0</v>
      </c>
      <c r="AK247" s="17">
        <f t="shared" si="18"/>
        <v>0</v>
      </c>
      <c r="AL247" s="27">
        <f t="shared" si="18"/>
        <v>0</v>
      </c>
    </row>
    <row r="248" spans="2:38" x14ac:dyDescent="0.25">
      <c r="B248" s="2">
        <v>244</v>
      </c>
      <c r="D248" s="10"/>
      <c r="E248" s="3"/>
      <c r="F248" s="3"/>
      <c r="G248" s="24"/>
      <c r="H248" s="23"/>
      <c r="I248" s="6"/>
      <c r="J248" s="6"/>
      <c r="K248" s="22"/>
      <c r="M248" s="4"/>
      <c r="N248" s="3"/>
      <c r="O248" s="3"/>
      <c r="P248" s="24"/>
      <c r="Q248" s="25"/>
      <c r="R248" s="6"/>
      <c r="S248" s="6"/>
      <c r="T248" s="22"/>
      <c r="V248" s="4">
        <f t="shared" si="19"/>
        <v>0</v>
      </c>
      <c r="W248" s="3">
        <f t="shared" si="19"/>
        <v>0</v>
      </c>
      <c r="X248" s="3">
        <f t="shared" si="19"/>
        <v>0</v>
      </c>
      <c r="Y248" s="5">
        <f t="shared" si="19"/>
        <v>0</v>
      </c>
      <c r="Z248" s="21">
        <f t="shared" si="19"/>
        <v>0</v>
      </c>
      <c r="AA248" s="6">
        <f t="shared" si="19"/>
        <v>0</v>
      </c>
      <c r="AB248" s="6">
        <f t="shared" si="19"/>
        <v>0</v>
      </c>
      <c r="AC248" s="22">
        <f t="shared" si="19"/>
        <v>0</v>
      </c>
      <c r="AE248" s="26">
        <f t="shared" si="18"/>
        <v>0</v>
      </c>
      <c r="AF248" s="15">
        <f t="shared" si="18"/>
        <v>0</v>
      </c>
      <c r="AG248" s="15">
        <f t="shared" si="18"/>
        <v>0</v>
      </c>
      <c r="AH248" s="16">
        <f t="shared" si="18"/>
        <v>0</v>
      </c>
      <c r="AI248" s="20">
        <f t="shared" si="18"/>
        <v>0</v>
      </c>
      <c r="AJ248" s="17">
        <f t="shared" si="18"/>
        <v>0</v>
      </c>
      <c r="AK248" s="17">
        <f t="shared" si="18"/>
        <v>0</v>
      </c>
      <c r="AL248" s="27">
        <f t="shared" si="18"/>
        <v>0</v>
      </c>
    </row>
    <row r="249" spans="2:38" x14ac:dyDescent="0.25">
      <c r="B249" s="2">
        <v>245</v>
      </c>
      <c r="D249" s="10"/>
      <c r="E249" s="3"/>
      <c r="F249" s="3"/>
      <c r="G249" s="24"/>
      <c r="H249" s="23"/>
      <c r="I249" s="6"/>
      <c r="J249" s="6"/>
      <c r="K249" s="22"/>
      <c r="M249" s="4"/>
      <c r="N249" s="3"/>
      <c r="O249" s="3"/>
      <c r="P249" s="24"/>
      <c r="Q249" s="25"/>
      <c r="R249" s="6"/>
      <c r="S249" s="6"/>
      <c r="T249" s="22"/>
      <c r="V249" s="4">
        <f t="shared" si="19"/>
        <v>0</v>
      </c>
      <c r="W249" s="3">
        <f t="shared" si="19"/>
        <v>0</v>
      </c>
      <c r="X249" s="3">
        <f t="shared" si="19"/>
        <v>0</v>
      </c>
      <c r="Y249" s="5">
        <f t="shared" si="19"/>
        <v>0</v>
      </c>
      <c r="Z249" s="21">
        <f t="shared" si="19"/>
        <v>0</v>
      </c>
      <c r="AA249" s="6">
        <f t="shared" si="19"/>
        <v>0</v>
      </c>
      <c r="AB249" s="6">
        <f t="shared" si="19"/>
        <v>0</v>
      </c>
      <c r="AC249" s="22">
        <f t="shared" si="19"/>
        <v>0</v>
      </c>
      <c r="AE249" s="26">
        <f t="shared" si="18"/>
        <v>0</v>
      </c>
      <c r="AF249" s="15">
        <f t="shared" si="18"/>
        <v>0</v>
      </c>
      <c r="AG249" s="15">
        <f t="shared" si="18"/>
        <v>0</v>
      </c>
      <c r="AH249" s="16">
        <f t="shared" si="18"/>
        <v>0</v>
      </c>
      <c r="AI249" s="20">
        <f t="shared" si="18"/>
        <v>0</v>
      </c>
      <c r="AJ249" s="17">
        <f t="shared" si="18"/>
        <v>0</v>
      </c>
      <c r="AK249" s="17">
        <f t="shared" si="18"/>
        <v>0</v>
      </c>
      <c r="AL249" s="27">
        <f t="shared" si="18"/>
        <v>0</v>
      </c>
    </row>
    <row r="250" spans="2:38" x14ac:dyDescent="0.25">
      <c r="B250" s="2">
        <v>246</v>
      </c>
      <c r="D250" s="10"/>
      <c r="E250" s="3"/>
      <c r="F250" s="3"/>
      <c r="G250" s="24"/>
      <c r="H250" s="23"/>
      <c r="I250" s="6"/>
      <c r="J250" s="6"/>
      <c r="K250" s="22"/>
      <c r="M250" s="4"/>
      <c r="N250" s="3"/>
      <c r="O250" s="3"/>
      <c r="P250" s="24"/>
      <c r="Q250" s="25"/>
      <c r="R250" s="6"/>
      <c r="S250" s="6"/>
      <c r="T250" s="22"/>
      <c r="V250" s="4">
        <f t="shared" si="19"/>
        <v>0</v>
      </c>
      <c r="W250" s="3">
        <f t="shared" si="19"/>
        <v>0</v>
      </c>
      <c r="X250" s="3">
        <f t="shared" si="19"/>
        <v>0</v>
      </c>
      <c r="Y250" s="5">
        <f t="shared" si="19"/>
        <v>0</v>
      </c>
      <c r="Z250" s="21">
        <f t="shared" si="19"/>
        <v>0</v>
      </c>
      <c r="AA250" s="6">
        <f t="shared" si="19"/>
        <v>0</v>
      </c>
      <c r="AB250" s="6">
        <f t="shared" si="19"/>
        <v>0</v>
      </c>
      <c r="AC250" s="22">
        <f t="shared" si="19"/>
        <v>0</v>
      </c>
      <c r="AE250" s="26">
        <f t="shared" si="18"/>
        <v>0</v>
      </c>
      <c r="AF250" s="15">
        <f t="shared" si="18"/>
        <v>0</v>
      </c>
      <c r="AG250" s="15">
        <f t="shared" si="18"/>
        <v>0</v>
      </c>
      <c r="AH250" s="16">
        <f t="shared" si="18"/>
        <v>0</v>
      </c>
      <c r="AI250" s="20">
        <f t="shared" si="18"/>
        <v>0</v>
      </c>
      <c r="AJ250" s="17">
        <f t="shared" si="18"/>
        <v>0</v>
      </c>
      <c r="AK250" s="17">
        <f t="shared" si="18"/>
        <v>0</v>
      </c>
      <c r="AL250" s="27">
        <f t="shared" si="18"/>
        <v>0</v>
      </c>
    </row>
    <row r="251" spans="2:38" x14ac:dyDescent="0.25">
      <c r="B251" s="2">
        <v>247</v>
      </c>
      <c r="D251" s="10"/>
      <c r="E251" s="3"/>
      <c r="F251" s="3"/>
      <c r="G251" s="24"/>
      <c r="H251" s="23"/>
      <c r="I251" s="6"/>
      <c r="J251" s="6"/>
      <c r="K251" s="22"/>
      <c r="M251" s="4"/>
      <c r="N251" s="3"/>
      <c r="O251" s="3"/>
      <c r="P251" s="24"/>
      <c r="Q251" s="25"/>
      <c r="R251" s="6"/>
      <c r="S251" s="6"/>
      <c r="T251" s="22"/>
      <c r="V251" s="4">
        <f t="shared" si="19"/>
        <v>0</v>
      </c>
      <c r="W251" s="3">
        <f t="shared" si="19"/>
        <v>0</v>
      </c>
      <c r="X251" s="3">
        <f t="shared" si="19"/>
        <v>0</v>
      </c>
      <c r="Y251" s="5">
        <f t="shared" si="19"/>
        <v>0</v>
      </c>
      <c r="Z251" s="21">
        <f t="shared" si="19"/>
        <v>0</v>
      </c>
      <c r="AA251" s="6">
        <f t="shared" si="19"/>
        <v>0</v>
      </c>
      <c r="AB251" s="6">
        <f t="shared" si="19"/>
        <v>0</v>
      </c>
      <c r="AC251" s="22">
        <f t="shared" si="19"/>
        <v>0</v>
      </c>
      <c r="AE251" s="26">
        <f t="shared" si="18"/>
        <v>0</v>
      </c>
      <c r="AF251" s="15">
        <f t="shared" si="18"/>
        <v>0</v>
      </c>
      <c r="AG251" s="15">
        <f t="shared" si="18"/>
        <v>0</v>
      </c>
      <c r="AH251" s="16">
        <f t="shared" si="18"/>
        <v>0</v>
      </c>
      <c r="AI251" s="20">
        <f t="shared" si="18"/>
        <v>0</v>
      </c>
      <c r="AJ251" s="17">
        <f t="shared" si="18"/>
        <v>0</v>
      </c>
      <c r="AK251" s="17">
        <f t="shared" si="18"/>
        <v>0</v>
      </c>
      <c r="AL251" s="27">
        <f t="shared" si="18"/>
        <v>0</v>
      </c>
    </row>
    <row r="252" spans="2:38" x14ac:dyDescent="0.25">
      <c r="B252" s="2">
        <v>248</v>
      </c>
      <c r="D252" s="10"/>
      <c r="E252" s="3"/>
      <c r="F252" s="3"/>
      <c r="G252" s="24"/>
      <c r="H252" s="23"/>
      <c r="I252" s="6"/>
      <c r="J252" s="6"/>
      <c r="K252" s="22"/>
      <c r="M252" s="4"/>
      <c r="N252" s="3"/>
      <c r="O252" s="3"/>
      <c r="P252" s="24"/>
      <c r="Q252" s="25"/>
      <c r="R252" s="6"/>
      <c r="S252" s="6"/>
      <c r="T252" s="22"/>
      <c r="V252" s="4">
        <f t="shared" si="19"/>
        <v>0</v>
      </c>
      <c r="W252" s="3">
        <f t="shared" si="19"/>
        <v>0</v>
      </c>
      <c r="X252" s="3">
        <f t="shared" si="19"/>
        <v>0</v>
      </c>
      <c r="Y252" s="5">
        <f t="shared" si="19"/>
        <v>0</v>
      </c>
      <c r="Z252" s="21">
        <f t="shared" si="19"/>
        <v>0</v>
      </c>
      <c r="AA252" s="6">
        <f t="shared" si="19"/>
        <v>0</v>
      </c>
      <c r="AB252" s="6">
        <f t="shared" si="19"/>
        <v>0</v>
      </c>
      <c r="AC252" s="22">
        <f t="shared" si="19"/>
        <v>0</v>
      </c>
      <c r="AE252" s="26">
        <f t="shared" si="18"/>
        <v>0</v>
      </c>
      <c r="AF252" s="15">
        <f t="shared" si="18"/>
        <v>0</v>
      </c>
      <c r="AG252" s="15">
        <f t="shared" si="18"/>
        <v>0</v>
      </c>
      <c r="AH252" s="16">
        <f t="shared" si="18"/>
        <v>0</v>
      </c>
      <c r="AI252" s="20">
        <f t="shared" si="18"/>
        <v>0</v>
      </c>
      <c r="AJ252" s="17">
        <f t="shared" si="18"/>
        <v>0</v>
      </c>
      <c r="AK252" s="17">
        <f t="shared" si="18"/>
        <v>0</v>
      </c>
      <c r="AL252" s="27">
        <f t="shared" si="18"/>
        <v>0</v>
      </c>
    </row>
    <row r="253" spans="2:38" x14ac:dyDescent="0.25">
      <c r="B253" s="2">
        <v>249</v>
      </c>
      <c r="D253" s="10"/>
      <c r="E253" s="3"/>
      <c r="F253" s="3"/>
      <c r="G253" s="24"/>
      <c r="H253" s="23"/>
      <c r="I253" s="6"/>
      <c r="J253" s="6"/>
      <c r="K253" s="22"/>
      <c r="M253" s="4"/>
      <c r="N253" s="3"/>
      <c r="O253" s="3"/>
      <c r="P253" s="24"/>
      <c r="Q253" s="25"/>
      <c r="R253" s="6"/>
      <c r="S253" s="6"/>
      <c r="T253" s="22"/>
      <c r="V253" s="4">
        <f t="shared" si="19"/>
        <v>0</v>
      </c>
      <c r="W253" s="3">
        <f t="shared" si="19"/>
        <v>0</v>
      </c>
      <c r="X253" s="3">
        <f t="shared" si="19"/>
        <v>0</v>
      </c>
      <c r="Y253" s="5">
        <f t="shared" si="19"/>
        <v>0</v>
      </c>
      <c r="Z253" s="21">
        <f t="shared" si="19"/>
        <v>0</v>
      </c>
      <c r="AA253" s="6">
        <f t="shared" si="19"/>
        <v>0</v>
      </c>
      <c r="AB253" s="6">
        <f t="shared" si="19"/>
        <v>0</v>
      </c>
      <c r="AC253" s="22">
        <f t="shared" si="19"/>
        <v>0</v>
      </c>
      <c r="AE253" s="26">
        <f t="shared" si="18"/>
        <v>0</v>
      </c>
      <c r="AF253" s="15">
        <f t="shared" si="18"/>
        <v>0</v>
      </c>
      <c r="AG253" s="15">
        <f t="shared" si="18"/>
        <v>0</v>
      </c>
      <c r="AH253" s="16">
        <f t="shared" si="18"/>
        <v>0</v>
      </c>
      <c r="AI253" s="20">
        <f t="shared" si="18"/>
        <v>0</v>
      </c>
      <c r="AJ253" s="17">
        <f t="shared" si="18"/>
        <v>0</v>
      </c>
      <c r="AK253" s="17">
        <f t="shared" si="18"/>
        <v>0</v>
      </c>
      <c r="AL253" s="27">
        <f t="shared" si="18"/>
        <v>0</v>
      </c>
    </row>
    <row r="254" spans="2:38" x14ac:dyDescent="0.25">
      <c r="B254" s="2">
        <v>250</v>
      </c>
      <c r="D254" s="10"/>
      <c r="E254" s="3"/>
      <c r="F254" s="3"/>
      <c r="G254" s="24"/>
      <c r="H254" s="23"/>
      <c r="I254" s="6"/>
      <c r="J254" s="6"/>
      <c r="K254" s="22"/>
      <c r="M254" s="4"/>
      <c r="N254" s="3"/>
      <c r="O254" s="3"/>
      <c r="P254" s="24"/>
      <c r="Q254" s="25"/>
      <c r="R254" s="6"/>
      <c r="S254" s="6"/>
      <c r="T254" s="22"/>
      <c r="V254" s="4">
        <f t="shared" si="19"/>
        <v>0</v>
      </c>
      <c r="W254" s="3">
        <f t="shared" si="19"/>
        <v>0</v>
      </c>
      <c r="X254" s="3">
        <f t="shared" si="19"/>
        <v>0</v>
      </c>
      <c r="Y254" s="5">
        <f t="shared" si="19"/>
        <v>0</v>
      </c>
      <c r="Z254" s="21">
        <f t="shared" si="19"/>
        <v>0</v>
      </c>
      <c r="AA254" s="6">
        <f t="shared" si="19"/>
        <v>0</v>
      </c>
      <c r="AB254" s="6">
        <f t="shared" si="19"/>
        <v>0</v>
      </c>
      <c r="AC254" s="22">
        <f t="shared" si="19"/>
        <v>0</v>
      </c>
      <c r="AE254" s="26">
        <f t="shared" si="18"/>
        <v>0</v>
      </c>
      <c r="AF254" s="15">
        <f t="shared" si="18"/>
        <v>0</v>
      </c>
      <c r="AG254" s="15">
        <f t="shared" si="18"/>
        <v>0</v>
      </c>
      <c r="AH254" s="16">
        <f t="shared" si="18"/>
        <v>0</v>
      </c>
      <c r="AI254" s="20">
        <f t="shared" si="18"/>
        <v>0</v>
      </c>
      <c r="AJ254" s="17">
        <f t="shared" si="18"/>
        <v>0</v>
      </c>
      <c r="AK254" s="17">
        <f t="shared" si="18"/>
        <v>0</v>
      </c>
      <c r="AL254" s="27">
        <f t="shared" si="18"/>
        <v>0</v>
      </c>
    </row>
    <row r="255" spans="2:38" x14ac:dyDescent="0.25">
      <c r="B255" s="2">
        <v>251</v>
      </c>
      <c r="D255" s="10"/>
      <c r="E255" s="3"/>
      <c r="F255" s="3"/>
      <c r="G255" s="24"/>
      <c r="H255" s="23"/>
      <c r="I255" s="6"/>
      <c r="J255" s="6"/>
      <c r="K255" s="22"/>
      <c r="M255" s="4"/>
      <c r="N255" s="3"/>
      <c r="O255" s="3"/>
      <c r="P255" s="24"/>
      <c r="Q255" s="25"/>
      <c r="R255" s="6"/>
      <c r="S255" s="6"/>
      <c r="T255" s="22"/>
      <c r="V255" s="4">
        <f t="shared" si="19"/>
        <v>0</v>
      </c>
      <c r="W255" s="3">
        <f t="shared" si="19"/>
        <v>0</v>
      </c>
      <c r="X255" s="3">
        <f t="shared" si="19"/>
        <v>0</v>
      </c>
      <c r="Y255" s="5">
        <f t="shared" si="19"/>
        <v>0</v>
      </c>
      <c r="Z255" s="21">
        <f t="shared" si="19"/>
        <v>0</v>
      </c>
      <c r="AA255" s="6">
        <f t="shared" si="19"/>
        <v>0</v>
      </c>
      <c r="AB255" s="6">
        <f t="shared" si="19"/>
        <v>0</v>
      </c>
      <c r="AC255" s="22">
        <f t="shared" si="19"/>
        <v>0</v>
      </c>
      <c r="AE255" s="26">
        <f t="shared" si="18"/>
        <v>0</v>
      </c>
      <c r="AF255" s="15">
        <f t="shared" si="18"/>
        <v>0</v>
      </c>
      <c r="AG255" s="15">
        <f t="shared" si="18"/>
        <v>0</v>
      </c>
      <c r="AH255" s="16">
        <f t="shared" si="18"/>
        <v>0</v>
      </c>
      <c r="AI255" s="20">
        <f t="shared" si="18"/>
        <v>0</v>
      </c>
      <c r="AJ255" s="17">
        <f t="shared" si="18"/>
        <v>0</v>
      </c>
      <c r="AK255" s="17">
        <f t="shared" si="18"/>
        <v>0</v>
      </c>
      <c r="AL255" s="27">
        <f t="shared" si="18"/>
        <v>0</v>
      </c>
    </row>
    <row r="256" spans="2:38" x14ac:dyDescent="0.25">
      <c r="B256" s="2">
        <v>252</v>
      </c>
      <c r="D256" s="10"/>
      <c r="E256" s="3"/>
      <c r="F256" s="3"/>
      <c r="G256" s="24"/>
      <c r="H256" s="23"/>
      <c r="I256" s="6"/>
      <c r="J256" s="6"/>
      <c r="K256" s="22"/>
      <c r="M256" s="4"/>
      <c r="N256" s="3"/>
      <c r="O256" s="3"/>
      <c r="P256" s="24"/>
      <c r="Q256" s="25"/>
      <c r="R256" s="6"/>
      <c r="S256" s="6"/>
      <c r="T256" s="22"/>
      <c r="V256" s="4">
        <f t="shared" si="19"/>
        <v>0</v>
      </c>
      <c r="W256" s="3">
        <f t="shared" si="19"/>
        <v>0</v>
      </c>
      <c r="X256" s="3">
        <f t="shared" si="19"/>
        <v>0</v>
      </c>
      <c r="Y256" s="5">
        <f t="shared" si="19"/>
        <v>0</v>
      </c>
      <c r="Z256" s="21">
        <f t="shared" si="19"/>
        <v>0</v>
      </c>
      <c r="AA256" s="6">
        <f t="shared" si="19"/>
        <v>0</v>
      </c>
      <c r="AB256" s="6">
        <f t="shared" si="19"/>
        <v>0</v>
      </c>
      <c r="AC256" s="22">
        <f t="shared" si="19"/>
        <v>0</v>
      </c>
      <c r="AE256" s="26">
        <f t="shared" si="18"/>
        <v>0</v>
      </c>
      <c r="AF256" s="15">
        <f t="shared" si="18"/>
        <v>0</v>
      </c>
      <c r="AG256" s="15">
        <f t="shared" si="18"/>
        <v>0</v>
      </c>
      <c r="AH256" s="16">
        <f t="shared" si="18"/>
        <v>0</v>
      </c>
      <c r="AI256" s="20">
        <f t="shared" si="18"/>
        <v>0</v>
      </c>
      <c r="AJ256" s="17">
        <f t="shared" si="18"/>
        <v>0</v>
      </c>
      <c r="AK256" s="17">
        <f t="shared" si="18"/>
        <v>0</v>
      </c>
      <c r="AL256" s="27">
        <f t="shared" si="18"/>
        <v>0</v>
      </c>
    </row>
    <row r="257" spans="2:38" x14ac:dyDescent="0.25">
      <c r="B257" s="2">
        <v>253</v>
      </c>
      <c r="D257" s="10"/>
      <c r="E257" s="3"/>
      <c r="F257" s="3"/>
      <c r="G257" s="24"/>
      <c r="H257" s="23"/>
      <c r="I257" s="6"/>
      <c r="J257" s="6"/>
      <c r="K257" s="22"/>
      <c r="M257" s="4"/>
      <c r="N257" s="3"/>
      <c r="O257" s="3"/>
      <c r="P257" s="24"/>
      <c r="Q257" s="25"/>
      <c r="R257" s="6"/>
      <c r="S257" s="6"/>
      <c r="T257" s="22"/>
      <c r="V257" s="4">
        <f t="shared" si="19"/>
        <v>0</v>
      </c>
      <c r="W257" s="3">
        <f t="shared" si="19"/>
        <v>0</v>
      </c>
      <c r="X257" s="3">
        <f t="shared" si="19"/>
        <v>0</v>
      </c>
      <c r="Y257" s="5">
        <f t="shared" si="19"/>
        <v>0</v>
      </c>
      <c r="Z257" s="21">
        <f t="shared" si="19"/>
        <v>0</v>
      </c>
      <c r="AA257" s="6">
        <f t="shared" si="19"/>
        <v>0</v>
      </c>
      <c r="AB257" s="6">
        <f t="shared" si="19"/>
        <v>0</v>
      </c>
      <c r="AC257" s="22">
        <f t="shared" si="19"/>
        <v>0</v>
      </c>
      <c r="AE257" s="26">
        <f t="shared" si="18"/>
        <v>0</v>
      </c>
      <c r="AF257" s="15">
        <f t="shared" si="18"/>
        <v>0</v>
      </c>
      <c r="AG257" s="15">
        <f t="shared" si="18"/>
        <v>0</v>
      </c>
      <c r="AH257" s="16">
        <f t="shared" si="18"/>
        <v>0</v>
      </c>
      <c r="AI257" s="20">
        <f t="shared" si="18"/>
        <v>0</v>
      </c>
      <c r="AJ257" s="17">
        <f t="shared" si="18"/>
        <v>0</v>
      </c>
      <c r="AK257" s="17">
        <f t="shared" si="18"/>
        <v>0</v>
      </c>
      <c r="AL257" s="27">
        <f t="shared" si="18"/>
        <v>0</v>
      </c>
    </row>
    <row r="258" spans="2:38" x14ac:dyDescent="0.25">
      <c r="B258" s="2">
        <v>254</v>
      </c>
      <c r="D258" s="10"/>
      <c r="E258" s="3"/>
      <c r="F258" s="3"/>
      <c r="G258" s="24"/>
      <c r="H258" s="23"/>
      <c r="I258" s="6"/>
      <c r="J258" s="6"/>
      <c r="K258" s="22"/>
      <c r="M258" s="4"/>
      <c r="N258" s="3"/>
      <c r="O258" s="3"/>
      <c r="P258" s="24"/>
      <c r="Q258" s="25"/>
      <c r="R258" s="6"/>
      <c r="S258" s="6"/>
      <c r="T258" s="22"/>
      <c r="V258" s="4">
        <f t="shared" si="19"/>
        <v>0</v>
      </c>
      <c r="W258" s="3">
        <f t="shared" si="19"/>
        <v>0</v>
      </c>
      <c r="X258" s="3">
        <f t="shared" si="19"/>
        <v>0</v>
      </c>
      <c r="Y258" s="5">
        <f t="shared" si="19"/>
        <v>0</v>
      </c>
      <c r="Z258" s="21">
        <f t="shared" si="19"/>
        <v>0</v>
      </c>
      <c r="AA258" s="6">
        <f t="shared" si="19"/>
        <v>0</v>
      </c>
      <c r="AB258" s="6">
        <f t="shared" si="19"/>
        <v>0</v>
      </c>
      <c r="AC258" s="22">
        <f t="shared" si="19"/>
        <v>0</v>
      </c>
      <c r="AE258" s="26">
        <f t="shared" si="18"/>
        <v>0</v>
      </c>
      <c r="AF258" s="15">
        <f t="shared" si="18"/>
        <v>0</v>
      </c>
      <c r="AG258" s="15">
        <f t="shared" si="18"/>
        <v>0</v>
      </c>
      <c r="AH258" s="16">
        <f t="shared" si="18"/>
        <v>0</v>
      </c>
      <c r="AI258" s="20">
        <f t="shared" si="18"/>
        <v>0</v>
      </c>
      <c r="AJ258" s="17">
        <f t="shared" si="18"/>
        <v>0</v>
      </c>
      <c r="AK258" s="17">
        <f t="shared" si="18"/>
        <v>0</v>
      </c>
      <c r="AL258" s="27">
        <f t="shared" si="18"/>
        <v>0</v>
      </c>
    </row>
    <row r="259" spans="2:38" x14ac:dyDescent="0.25">
      <c r="B259" s="2">
        <v>255</v>
      </c>
      <c r="D259" s="10"/>
      <c r="E259" s="3"/>
      <c r="F259" s="3"/>
      <c r="G259" s="24"/>
      <c r="H259" s="23"/>
      <c r="I259" s="6"/>
      <c r="J259" s="6"/>
      <c r="K259" s="22"/>
      <c r="M259" s="4"/>
      <c r="N259" s="3"/>
      <c r="O259" s="3"/>
      <c r="P259" s="24"/>
      <c r="Q259" s="25"/>
      <c r="R259" s="6"/>
      <c r="S259" s="6"/>
      <c r="T259" s="22"/>
      <c r="V259" s="4">
        <f t="shared" si="19"/>
        <v>0</v>
      </c>
      <c r="W259" s="3">
        <f t="shared" si="19"/>
        <v>0</v>
      </c>
      <c r="X259" s="3">
        <f t="shared" si="19"/>
        <v>0</v>
      </c>
      <c r="Y259" s="5">
        <f t="shared" si="19"/>
        <v>0</v>
      </c>
      <c r="Z259" s="21">
        <f t="shared" si="19"/>
        <v>0</v>
      </c>
      <c r="AA259" s="6">
        <f t="shared" si="19"/>
        <v>0</v>
      </c>
      <c r="AB259" s="6">
        <f t="shared" si="19"/>
        <v>0</v>
      </c>
      <c r="AC259" s="22">
        <f t="shared" si="19"/>
        <v>0</v>
      </c>
      <c r="AE259" s="26">
        <f t="shared" si="18"/>
        <v>0</v>
      </c>
      <c r="AF259" s="15">
        <f t="shared" si="18"/>
        <v>0</v>
      </c>
      <c r="AG259" s="15">
        <f t="shared" si="18"/>
        <v>0</v>
      </c>
      <c r="AH259" s="16">
        <f t="shared" si="18"/>
        <v>0</v>
      </c>
      <c r="AI259" s="20">
        <f t="shared" si="18"/>
        <v>0</v>
      </c>
      <c r="AJ259" s="17">
        <f t="shared" si="18"/>
        <v>0</v>
      </c>
      <c r="AK259" s="17">
        <f t="shared" si="18"/>
        <v>0</v>
      </c>
      <c r="AL259" s="27">
        <f t="shared" si="18"/>
        <v>0</v>
      </c>
    </row>
    <row r="260" spans="2:38" x14ac:dyDescent="0.25">
      <c r="B260" s="2">
        <v>256</v>
      </c>
      <c r="D260" s="10"/>
      <c r="E260" s="3"/>
      <c r="F260" s="3"/>
      <c r="G260" s="24"/>
      <c r="H260" s="23"/>
      <c r="I260" s="6"/>
      <c r="J260" s="6"/>
      <c r="K260" s="22"/>
      <c r="M260" s="4"/>
      <c r="N260" s="3"/>
      <c r="O260" s="3"/>
      <c r="P260" s="24"/>
      <c r="Q260" s="25"/>
      <c r="R260" s="6"/>
      <c r="S260" s="6"/>
      <c r="T260" s="22"/>
      <c r="V260" s="4">
        <f t="shared" si="19"/>
        <v>0</v>
      </c>
      <c r="W260" s="3">
        <f t="shared" si="19"/>
        <v>0</v>
      </c>
      <c r="X260" s="3">
        <f t="shared" si="19"/>
        <v>0</v>
      </c>
      <c r="Y260" s="5">
        <f t="shared" si="19"/>
        <v>0</v>
      </c>
      <c r="Z260" s="21">
        <f t="shared" si="19"/>
        <v>0</v>
      </c>
      <c r="AA260" s="6">
        <f t="shared" si="19"/>
        <v>0</v>
      </c>
      <c r="AB260" s="6">
        <f t="shared" si="19"/>
        <v>0</v>
      </c>
      <c r="AC260" s="22">
        <f t="shared" si="19"/>
        <v>0</v>
      </c>
      <c r="AE260" s="26">
        <f t="shared" si="18"/>
        <v>0</v>
      </c>
      <c r="AF260" s="15">
        <f t="shared" si="18"/>
        <v>0</v>
      </c>
      <c r="AG260" s="15">
        <f t="shared" si="18"/>
        <v>0</v>
      </c>
      <c r="AH260" s="16">
        <f t="shared" si="18"/>
        <v>0</v>
      </c>
      <c r="AI260" s="20">
        <f t="shared" si="18"/>
        <v>0</v>
      </c>
      <c r="AJ260" s="17">
        <f t="shared" si="18"/>
        <v>0</v>
      </c>
      <c r="AK260" s="17">
        <f t="shared" si="18"/>
        <v>0</v>
      </c>
      <c r="AL260" s="27">
        <f t="shared" si="18"/>
        <v>0</v>
      </c>
    </row>
    <row r="261" spans="2:38" x14ac:dyDescent="0.25">
      <c r="B261" s="2">
        <v>257</v>
      </c>
      <c r="D261" s="10"/>
      <c r="E261" s="3"/>
      <c r="F261" s="3"/>
      <c r="G261" s="24"/>
      <c r="H261" s="23"/>
      <c r="I261" s="6"/>
      <c r="J261" s="6"/>
      <c r="K261" s="22"/>
      <c r="M261" s="4"/>
      <c r="N261" s="3"/>
      <c r="O261" s="3"/>
      <c r="P261" s="24"/>
      <c r="Q261" s="25"/>
      <c r="R261" s="6"/>
      <c r="S261" s="6"/>
      <c r="T261" s="22"/>
      <c r="V261" s="4">
        <f t="shared" si="19"/>
        <v>0</v>
      </c>
      <c r="W261" s="3">
        <f t="shared" si="19"/>
        <v>0</v>
      </c>
      <c r="X261" s="3">
        <f t="shared" si="19"/>
        <v>0</v>
      </c>
      <c r="Y261" s="5">
        <f t="shared" si="19"/>
        <v>0</v>
      </c>
      <c r="Z261" s="21">
        <f t="shared" si="19"/>
        <v>0</v>
      </c>
      <c r="AA261" s="6">
        <f t="shared" si="19"/>
        <v>0</v>
      </c>
      <c r="AB261" s="6">
        <f t="shared" si="19"/>
        <v>0</v>
      </c>
      <c r="AC261" s="22">
        <f t="shared" si="19"/>
        <v>0</v>
      </c>
      <c r="AE261" s="26">
        <f t="shared" si="18"/>
        <v>0</v>
      </c>
      <c r="AF261" s="15">
        <f t="shared" si="18"/>
        <v>0</v>
      </c>
      <c r="AG261" s="15">
        <f t="shared" si="18"/>
        <v>0</v>
      </c>
      <c r="AH261" s="16">
        <f t="shared" si="18"/>
        <v>0</v>
      </c>
      <c r="AI261" s="20">
        <f t="shared" si="18"/>
        <v>0</v>
      </c>
      <c r="AJ261" s="17">
        <f t="shared" si="18"/>
        <v>0</v>
      </c>
      <c r="AK261" s="17">
        <f t="shared" si="18"/>
        <v>0</v>
      </c>
      <c r="AL261" s="27">
        <f t="shared" si="18"/>
        <v>0</v>
      </c>
    </row>
    <row r="262" spans="2:38" x14ac:dyDescent="0.25">
      <c r="B262" s="2">
        <v>258</v>
      </c>
      <c r="D262" s="10"/>
      <c r="E262" s="3"/>
      <c r="F262" s="3"/>
      <c r="G262" s="24"/>
      <c r="H262" s="23"/>
      <c r="I262" s="6"/>
      <c r="J262" s="6"/>
      <c r="K262" s="22"/>
      <c r="M262" s="4"/>
      <c r="N262" s="3"/>
      <c r="O262" s="3"/>
      <c r="P262" s="24"/>
      <c r="Q262" s="25"/>
      <c r="R262" s="6"/>
      <c r="S262" s="6"/>
      <c r="T262" s="22"/>
      <c r="V262" s="4">
        <f t="shared" si="19"/>
        <v>0</v>
      </c>
      <c r="W262" s="3">
        <f t="shared" si="19"/>
        <v>0</v>
      </c>
      <c r="X262" s="3">
        <f t="shared" si="19"/>
        <v>0</v>
      </c>
      <c r="Y262" s="5">
        <f t="shared" si="19"/>
        <v>0</v>
      </c>
      <c r="Z262" s="21">
        <f t="shared" si="19"/>
        <v>0</v>
      </c>
      <c r="AA262" s="6">
        <f t="shared" si="19"/>
        <v>0</v>
      </c>
      <c r="AB262" s="6">
        <f t="shared" si="19"/>
        <v>0</v>
      </c>
      <c r="AC262" s="22">
        <f t="shared" si="19"/>
        <v>0</v>
      </c>
      <c r="AE262" s="26">
        <f t="shared" si="18"/>
        <v>0</v>
      </c>
      <c r="AF262" s="15">
        <f t="shared" si="18"/>
        <v>0</v>
      </c>
      <c r="AG262" s="15">
        <f t="shared" si="18"/>
        <v>0</v>
      </c>
      <c r="AH262" s="16">
        <f t="shared" si="18"/>
        <v>0</v>
      </c>
      <c r="AI262" s="20">
        <f t="shared" si="18"/>
        <v>0</v>
      </c>
      <c r="AJ262" s="17">
        <f t="shared" si="18"/>
        <v>0</v>
      </c>
      <c r="AK262" s="17">
        <f t="shared" si="18"/>
        <v>0</v>
      </c>
      <c r="AL262" s="27">
        <f t="shared" si="18"/>
        <v>0</v>
      </c>
    </row>
    <row r="263" spans="2:38" x14ac:dyDescent="0.25">
      <c r="B263" s="2">
        <v>259</v>
      </c>
      <c r="D263" s="10"/>
      <c r="E263" s="3"/>
      <c r="F263" s="3"/>
      <c r="G263" s="24"/>
      <c r="H263" s="23"/>
      <c r="I263" s="6"/>
      <c r="J263" s="6"/>
      <c r="K263" s="22"/>
      <c r="M263" s="4"/>
      <c r="N263" s="3"/>
      <c r="O263" s="3"/>
      <c r="P263" s="24"/>
      <c r="Q263" s="25"/>
      <c r="R263" s="6"/>
      <c r="S263" s="6"/>
      <c r="T263" s="22"/>
      <c r="V263" s="4">
        <f t="shared" si="19"/>
        <v>0</v>
      </c>
      <c r="W263" s="3">
        <f t="shared" si="19"/>
        <v>0</v>
      </c>
      <c r="X263" s="3">
        <f t="shared" si="19"/>
        <v>0</v>
      </c>
      <c r="Y263" s="5">
        <f t="shared" si="19"/>
        <v>0</v>
      </c>
      <c r="Z263" s="21">
        <f t="shared" si="19"/>
        <v>0</v>
      </c>
      <c r="AA263" s="6">
        <f t="shared" si="19"/>
        <v>0</v>
      </c>
      <c r="AB263" s="6">
        <f t="shared" si="19"/>
        <v>0</v>
      </c>
      <c r="AC263" s="22">
        <f t="shared" si="19"/>
        <v>0</v>
      </c>
      <c r="AE263" s="26">
        <f t="shared" si="18"/>
        <v>0</v>
      </c>
      <c r="AF263" s="15">
        <f t="shared" si="18"/>
        <v>0</v>
      </c>
      <c r="AG263" s="15">
        <f t="shared" si="18"/>
        <v>0</v>
      </c>
      <c r="AH263" s="16">
        <f t="shared" si="18"/>
        <v>0</v>
      </c>
      <c r="AI263" s="20">
        <f t="shared" si="18"/>
        <v>0</v>
      </c>
      <c r="AJ263" s="17">
        <f t="shared" si="18"/>
        <v>0</v>
      </c>
      <c r="AK263" s="17">
        <f t="shared" si="18"/>
        <v>0</v>
      </c>
      <c r="AL263" s="27">
        <f t="shared" si="18"/>
        <v>0</v>
      </c>
    </row>
    <row r="264" spans="2:38" x14ac:dyDescent="0.25">
      <c r="B264" s="2">
        <v>260</v>
      </c>
      <c r="D264" s="10"/>
      <c r="E264" s="3"/>
      <c r="F264" s="3"/>
      <c r="G264" s="24"/>
      <c r="H264" s="23"/>
      <c r="I264" s="6"/>
      <c r="J264" s="6"/>
      <c r="K264" s="22"/>
      <c r="M264" s="4"/>
      <c r="N264" s="3"/>
      <c r="O264" s="3"/>
      <c r="P264" s="24"/>
      <c r="Q264" s="25"/>
      <c r="R264" s="6"/>
      <c r="S264" s="6"/>
      <c r="T264" s="22"/>
      <c r="V264" s="4">
        <f t="shared" si="19"/>
        <v>0</v>
      </c>
      <c r="W264" s="3">
        <f t="shared" si="19"/>
        <v>0</v>
      </c>
      <c r="X264" s="3">
        <f t="shared" si="19"/>
        <v>0</v>
      </c>
      <c r="Y264" s="5">
        <f t="shared" si="19"/>
        <v>0</v>
      </c>
      <c r="Z264" s="21">
        <f t="shared" si="19"/>
        <v>0</v>
      </c>
      <c r="AA264" s="6">
        <f t="shared" si="19"/>
        <v>0</v>
      </c>
      <c r="AB264" s="6">
        <f t="shared" si="19"/>
        <v>0</v>
      </c>
      <c r="AC264" s="22">
        <f t="shared" si="19"/>
        <v>0</v>
      </c>
      <c r="AE264" s="26">
        <f t="shared" si="18"/>
        <v>0</v>
      </c>
      <c r="AF264" s="15">
        <f t="shared" si="18"/>
        <v>0</v>
      </c>
      <c r="AG264" s="15">
        <f t="shared" si="18"/>
        <v>0</v>
      </c>
      <c r="AH264" s="16">
        <f t="shared" si="18"/>
        <v>0</v>
      </c>
      <c r="AI264" s="20">
        <f t="shared" si="18"/>
        <v>0</v>
      </c>
      <c r="AJ264" s="17">
        <f t="shared" si="18"/>
        <v>0</v>
      </c>
      <c r="AK264" s="17">
        <f t="shared" si="18"/>
        <v>0</v>
      </c>
      <c r="AL264" s="27">
        <f t="shared" si="18"/>
        <v>0</v>
      </c>
    </row>
    <row r="265" spans="2:38" x14ac:dyDescent="0.25">
      <c r="B265" s="2">
        <v>261</v>
      </c>
      <c r="D265" s="10"/>
      <c r="E265" s="3"/>
      <c r="F265" s="3"/>
      <c r="G265" s="24"/>
      <c r="H265" s="23"/>
      <c r="I265" s="6"/>
      <c r="J265" s="6"/>
      <c r="K265" s="22"/>
      <c r="M265" s="4"/>
      <c r="N265" s="3"/>
      <c r="O265" s="3"/>
      <c r="P265" s="24"/>
      <c r="Q265" s="25"/>
      <c r="R265" s="6"/>
      <c r="S265" s="6"/>
      <c r="T265" s="22"/>
      <c r="V265" s="4">
        <f t="shared" si="19"/>
        <v>0</v>
      </c>
      <c r="W265" s="3">
        <f t="shared" si="19"/>
        <v>0</v>
      </c>
      <c r="X265" s="3">
        <f t="shared" si="19"/>
        <v>0</v>
      </c>
      <c r="Y265" s="5">
        <f t="shared" si="19"/>
        <v>0</v>
      </c>
      <c r="Z265" s="21">
        <f t="shared" si="19"/>
        <v>0</v>
      </c>
      <c r="AA265" s="6">
        <f t="shared" si="19"/>
        <v>0</v>
      </c>
      <c r="AB265" s="6">
        <f t="shared" si="19"/>
        <v>0</v>
      </c>
      <c r="AC265" s="22">
        <f t="shared" si="19"/>
        <v>0</v>
      </c>
      <c r="AE265" s="26">
        <f t="shared" si="18"/>
        <v>0</v>
      </c>
      <c r="AF265" s="15">
        <f t="shared" si="18"/>
        <v>0</v>
      </c>
      <c r="AG265" s="15">
        <f t="shared" si="18"/>
        <v>0</v>
      </c>
      <c r="AH265" s="16">
        <f t="shared" si="18"/>
        <v>0</v>
      </c>
      <c r="AI265" s="20">
        <f t="shared" si="18"/>
        <v>0</v>
      </c>
      <c r="AJ265" s="17">
        <f t="shared" si="18"/>
        <v>0</v>
      </c>
      <c r="AK265" s="17">
        <f t="shared" si="18"/>
        <v>0</v>
      </c>
      <c r="AL265" s="27">
        <f t="shared" si="18"/>
        <v>0</v>
      </c>
    </row>
    <row r="266" spans="2:38" x14ac:dyDescent="0.25">
      <c r="B266" s="2">
        <v>262</v>
      </c>
      <c r="D266" s="10"/>
      <c r="E266" s="3"/>
      <c r="F266" s="3"/>
      <c r="G266" s="24"/>
      <c r="H266" s="23"/>
      <c r="I266" s="6"/>
      <c r="J266" s="6"/>
      <c r="K266" s="22"/>
      <c r="M266" s="4"/>
      <c r="N266" s="3"/>
      <c r="O266" s="3"/>
      <c r="P266" s="24"/>
      <c r="Q266" s="25"/>
      <c r="R266" s="6"/>
      <c r="S266" s="6"/>
      <c r="T266" s="22"/>
      <c r="V266" s="4">
        <f t="shared" si="19"/>
        <v>0</v>
      </c>
      <c r="W266" s="3">
        <f t="shared" si="19"/>
        <v>0</v>
      </c>
      <c r="X266" s="3">
        <f t="shared" si="19"/>
        <v>0</v>
      </c>
      <c r="Y266" s="5">
        <f t="shared" si="19"/>
        <v>0</v>
      </c>
      <c r="Z266" s="21">
        <f t="shared" si="19"/>
        <v>0</v>
      </c>
      <c r="AA266" s="6">
        <f t="shared" si="19"/>
        <v>0</v>
      </c>
      <c r="AB266" s="6">
        <f t="shared" si="19"/>
        <v>0</v>
      </c>
      <c r="AC266" s="22">
        <f t="shared" si="19"/>
        <v>0</v>
      </c>
      <c r="AE266" s="26">
        <f t="shared" si="18"/>
        <v>0</v>
      </c>
      <c r="AF266" s="15">
        <f t="shared" si="18"/>
        <v>0</v>
      </c>
      <c r="AG266" s="15">
        <f t="shared" si="18"/>
        <v>0</v>
      </c>
      <c r="AH266" s="16">
        <f t="shared" si="18"/>
        <v>0</v>
      </c>
      <c r="AI266" s="20">
        <f t="shared" si="18"/>
        <v>0</v>
      </c>
      <c r="AJ266" s="17">
        <f t="shared" si="18"/>
        <v>0</v>
      </c>
      <c r="AK266" s="17">
        <f t="shared" si="18"/>
        <v>0</v>
      </c>
      <c r="AL266" s="27">
        <f t="shared" si="18"/>
        <v>0</v>
      </c>
    </row>
    <row r="267" spans="2:38" x14ac:dyDescent="0.25">
      <c r="B267" s="2">
        <v>263</v>
      </c>
      <c r="D267" s="10"/>
      <c r="E267" s="3"/>
      <c r="F267" s="3"/>
      <c r="G267" s="24"/>
      <c r="H267" s="23"/>
      <c r="I267" s="6"/>
      <c r="J267" s="6"/>
      <c r="K267" s="22"/>
      <c r="M267" s="4"/>
      <c r="N267" s="3"/>
      <c r="O267" s="3"/>
      <c r="P267" s="24"/>
      <c r="Q267" s="25"/>
      <c r="R267" s="6"/>
      <c r="S267" s="6"/>
      <c r="T267" s="22"/>
      <c r="V267" s="4">
        <f t="shared" si="19"/>
        <v>0</v>
      </c>
      <c r="W267" s="3">
        <f t="shared" si="19"/>
        <v>0</v>
      </c>
      <c r="X267" s="3">
        <f t="shared" si="19"/>
        <v>0</v>
      </c>
      <c r="Y267" s="5">
        <f t="shared" si="19"/>
        <v>0</v>
      </c>
      <c r="Z267" s="21">
        <f t="shared" si="19"/>
        <v>0</v>
      </c>
      <c r="AA267" s="6">
        <f t="shared" si="19"/>
        <v>0</v>
      </c>
      <c r="AB267" s="6">
        <f t="shared" si="19"/>
        <v>0</v>
      </c>
      <c r="AC267" s="22">
        <f t="shared" si="19"/>
        <v>0</v>
      </c>
      <c r="AE267" s="26">
        <f t="shared" si="18"/>
        <v>0</v>
      </c>
      <c r="AF267" s="15">
        <f t="shared" si="18"/>
        <v>0</v>
      </c>
      <c r="AG267" s="15">
        <f t="shared" si="18"/>
        <v>0</v>
      </c>
      <c r="AH267" s="16">
        <f t="shared" si="18"/>
        <v>0</v>
      </c>
      <c r="AI267" s="20">
        <f t="shared" si="18"/>
        <v>0</v>
      </c>
      <c r="AJ267" s="17">
        <f t="shared" si="18"/>
        <v>0</v>
      </c>
      <c r="AK267" s="17">
        <f t="shared" si="18"/>
        <v>0</v>
      </c>
      <c r="AL267" s="27">
        <f t="shared" si="18"/>
        <v>0</v>
      </c>
    </row>
    <row r="268" spans="2:38" x14ac:dyDescent="0.25">
      <c r="B268" s="2">
        <v>264</v>
      </c>
      <c r="D268" s="10"/>
      <c r="E268" s="3"/>
      <c r="F268" s="3"/>
      <c r="G268" s="24"/>
      <c r="H268" s="23"/>
      <c r="I268" s="6"/>
      <c r="J268" s="6"/>
      <c r="K268" s="22"/>
      <c r="M268" s="4"/>
      <c r="N268" s="3"/>
      <c r="O268" s="3"/>
      <c r="P268" s="24"/>
      <c r="Q268" s="25"/>
      <c r="R268" s="6"/>
      <c r="S268" s="6"/>
      <c r="T268" s="22"/>
      <c r="V268" s="4">
        <f t="shared" si="19"/>
        <v>0</v>
      </c>
      <c r="W268" s="3">
        <f t="shared" si="19"/>
        <v>0</v>
      </c>
      <c r="X268" s="3">
        <f t="shared" si="19"/>
        <v>0</v>
      </c>
      <c r="Y268" s="5">
        <f t="shared" si="19"/>
        <v>0</v>
      </c>
      <c r="Z268" s="21">
        <f t="shared" si="19"/>
        <v>0</v>
      </c>
      <c r="AA268" s="6">
        <f t="shared" si="19"/>
        <v>0</v>
      </c>
      <c r="AB268" s="6">
        <f t="shared" si="19"/>
        <v>0</v>
      </c>
      <c r="AC268" s="22">
        <f t="shared" si="19"/>
        <v>0</v>
      </c>
      <c r="AE268" s="26">
        <f t="shared" si="18"/>
        <v>0</v>
      </c>
      <c r="AF268" s="15">
        <f t="shared" si="18"/>
        <v>0</v>
      </c>
      <c r="AG268" s="15">
        <f t="shared" si="18"/>
        <v>0</v>
      </c>
      <c r="AH268" s="16">
        <f t="shared" ref="AH268:AL318" si="20">IFERROR(Y268/G268,0)</f>
        <v>0</v>
      </c>
      <c r="AI268" s="20">
        <f t="shared" si="20"/>
        <v>0</v>
      </c>
      <c r="AJ268" s="17">
        <f t="shared" si="20"/>
        <v>0</v>
      </c>
      <c r="AK268" s="17">
        <f t="shared" si="20"/>
        <v>0</v>
      </c>
      <c r="AL268" s="27">
        <f t="shared" si="20"/>
        <v>0</v>
      </c>
    </row>
    <row r="269" spans="2:38" x14ac:dyDescent="0.25">
      <c r="B269" s="2">
        <v>265</v>
      </c>
      <c r="D269" s="10"/>
      <c r="E269" s="3"/>
      <c r="F269" s="3"/>
      <c r="G269" s="24"/>
      <c r="H269" s="23"/>
      <c r="I269" s="6"/>
      <c r="J269" s="6"/>
      <c r="K269" s="22"/>
      <c r="M269" s="4"/>
      <c r="N269" s="3"/>
      <c r="O269" s="3"/>
      <c r="P269" s="24"/>
      <c r="Q269" s="25"/>
      <c r="R269" s="6"/>
      <c r="S269" s="6"/>
      <c r="T269" s="22"/>
      <c r="V269" s="4">
        <f t="shared" si="19"/>
        <v>0</v>
      </c>
      <c r="W269" s="3">
        <f t="shared" si="19"/>
        <v>0</v>
      </c>
      <c r="X269" s="3">
        <f t="shared" si="19"/>
        <v>0</v>
      </c>
      <c r="Y269" s="5">
        <f t="shared" si="19"/>
        <v>0</v>
      </c>
      <c r="Z269" s="21">
        <f t="shared" si="19"/>
        <v>0</v>
      </c>
      <c r="AA269" s="6">
        <f t="shared" si="19"/>
        <v>0</v>
      </c>
      <c r="AB269" s="6">
        <f t="shared" si="19"/>
        <v>0</v>
      </c>
      <c r="AC269" s="22">
        <f t="shared" si="19"/>
        <v>0</v>
      </c>
      <c r="AE269" s="26">
        <f t="shared" ref="AE269:AL332" si="21">IFERROR(V269/D269,0)</f>
        <v>0</v>
      </c>
      <c r="AF269" s="15">
        <f t="shared" si="21"/>
        <v>0</v>
      </c>
      <c r="AG269" s="15">
        <f t="shared" si="21"/>
        <v>0</v>
      </c>
      <c r="AH269" s="16">
        <f t="shared" si="20"/>
        <v>0</v>
      </c>
      <c r="AI269" s="20">
        <f t="shared" si="20"/>
        <v>0</v>
      </c>
      <c r="AJ269" s="17">
        <f t="shared" si="20"/>
        <v>0</v>
      </c>
      <c r="AK269" s="17">
        <f t="shared" si="20"/>
        <v>0</v>
      </c>
      <c r="AL269" s="27">
        <f t="shared" si="20"/>
        <v>0</v>
      </c>
    </row>
    <row r="270" spans="2:38" x14ac:dyDescent="0.25">
      <c r="B270" s="2">
        <v>266</v>
      </c>
      <c r="D270" s="10"/>
      <c r="E270" s="3"/>
      <c r="F270" s="3"/>
      <c r="G270" s="24"/>
      <c r="H270" s="23"/>
      <c r="I270" s="6"/>
      <c r="J270" s="6"/>
      <c r="K270" s="22"/>
      <c r="M270" s="4"/>
      <c r="N270" s="3"/>
      <c r="O270" s="3"/>
      <c r="P270" s="24"/>
      <c r="Q270" s="25"/>
      <c r="R270" s="6"/>
      <c r="S270" s="6"/>
      <c r="T270" s="22"/>
      <c r="V270" s="4">
        <f t="shared" si="19"/>
        <v>0</v>
      </c>
      <c r="W270" s="3">
        <f t="shared" si="19"/>
        <v>0</v>
      </c>
      <c r="X270" s="3">
        <f t="shared" si="19"/>
        <v>0</v>
      </c>
      <c r="Y270" s="5">
        <f t="shared" si="19"/>
        <v>0</v>
      </c>
      <c r="Z270" s="21">
        <f t="shared" si="19"/>
        <v>0</v>
      </c>
      <c r="AA270" s="6">
        <f t="shared" si="19"/>
        <v>0</v>
      </c>
      <c r="AB270" s="6">
        <f t="shared" si="19"/>
        <v>0</v>
      </c>
      <c r="AC270" s="22">
        <f t="shared" si="19"/>
        <v>0</v>
      </c>
      <c r="AE270" s="26">
        <f t="shared" si="21"/>
        <v>0</v>
      </c>
      <c r="AF270" s="15">
        <f t="shared" si="21"/>
        <v>0</v>
      </c>
      <c r="AG270" s="15">
        <f t="shared" si="21"/>
        <v>0</v>
      </c>
      <c r="AH270" s="16">
        <f t="shared" si="20"/>
        <v>0</v>
      </c>
      <c r="AI270" s="20">
        <f t="shared" si="20"/>
        <v>0</v>
      </c>
      <c r="AJ270" s="17">
        <f t="shared" si="20"/>
        <v>0</v>
      </c>
      <c r="AK270" s="17">
        <f t="shared" si="20"/>
        <v>0</v>
      </c>
      <c r="AL270" s="27">
        <f t="shared" si="20"/>
        <v>0</v>
      </c>
    </row>
    <row r="271" spans="2:38" x14ac:dyDescent="0.25">
      <c r="B271" s="2">
        <v>267</v>
      </c>
      <c r="D271" s="10"/>
      <c r="E271" s="3"/>
      <c r="F271" s="3"/>
      <c r="G271" s="24"/>
      <c r="H271" s="23"/>
      <c r="I271" s="6"/>
      <c r="J271" s="6"/>
      <c r="K271" s="22"/>
      <c r="M271" s="4"/>
      <c r="N271" s="3"/>
      <c r="O271" s="3"/>
      <c r="P271" s="24"/>
      <c r="Q271" s="25"/>
      <c r="R271" s="6"/>
      <c r="S271" s="6"/>
      <c r="T271" s="22"/>
      <c r="V271" s="4">
        <f t="shared" si="19"/>
        <v>0</v>
      </c>
      <c r="W271" s="3">
        <f t="shared" si="19"/>
        <v>0</v>
      </c>
      <c r="X271" s="3">
        <f t="shared" si="19"/>
        <v>0</v>
      </c>
      <c r="Y271" s="5">
        <f t="shared" si="19"/>
        <v>0</v>
      </c>
      <c r="Z271" s="21">
        <f t="shared" si="19"/>
        <v>0</v>
      </c>
      <c r="AA271" s="6">
        <f t="shared" si="19"/>
        <v>0</v>
      </c>
      <c r="AB271" s="6">
        <f t="shared" si="19"/>
        <v>0</v>
      </c>
      <c r="AC271" s="22">
        <f t="shared" ref="AC271:AC334" si="22">T271-K271</f>
        <v>0</v>
      </c>
      <c r="AE271" s="26">
        <f t="shared" si="21"/>
        <v>0</v>
      </c>
      <c r="AF271" s="15">
        <f t="shared" si="21"/>
        <v>0</v>
      </c>
      <c r="AG271" s="15">
        <f t="shared" si="21"/>
        <v>0</v>
      </c>
      <c r="AH271" s="16">
        <f t="shared" si="20"/>
        <v>0</v>
      </c>
      <c r="AI271" s="20">
        <f t="shared" si="20"/>
        <v>0</v>
      </c>
      <c r="AJ271" s="17">
        <f t="shared" si="20"/>
        <v>0</v>
      </c>
      <c r="AK271" s="17">
        <f t="shared" si="20"/>
        <v>0</v>
      </c>
      <c r="AL271" s="27">
        <f t="shared" si="20"/>
        <v>0</v>
      </c>
    </row>
    <row r="272" spans="2:38" x14ac:dyDescent="0.25">
      <c r="B272" s="2">
        <v>268</v>
      </c>
      <c r="D272" s="10"/>
      <c r="E272" s="3"/>
      <c r="F272" s="3"/>
      <c r="G272" s="24"/>
      <c r="H272" s="23"/>
      <c r="I272" s="6"/>
      <c r="J272" s="6"/>
      <c r="K272" s="22"/>
      <c r="M272" s="4"/>
      <c r="N272" s="3"/>
      <c r="O272" s="3"/>
      <c r="P272" s="24"/>
      <c r="Q272" s="25"/>
      <c r="R272" s="6"/>
      <c r="S272" s="6"/>
      <c r="T272" s="22"/>
      <c r="V272" s="4">
        <f t="shared" ref="V272:AB308" si="23">M272-D272</f>
        <v>0</v>
      </c>
      <c r="W272" s="3">
        <f t="shared" si="23"/>
        <v>0</v>
      </c>
      <c r="X272" s="3">
        <f t="shared" si="23"/>
        <v>0</v>
      </c>
      <c r="Y272" s="5">
        <f t="shared" si="23"/>
        <v>0</v>
      </c>
      <c r="Z272" s="21">
        <f t="shared" si="23"/>
        <v>0</v>
      </c>
      <c r="AA272" s="6">
        <f t="shared" si="23"/>
        <v>0</v>
      </c>
      <c r="AB272" s="6">
        <f t="shared" si="23"/>
        <v>0</v>
      </c>
      <c r="AC272" s="22">
        <f t="shared" si="22"/>
        <v>0</v>
      </c>
      <c r="AE272" s="26">
        <f t="shared" si="21"/>
        <v>0</v>
      </c>
      <c r="AF272" s="15">
        <f t="shared" si="21"/>
        <v>0</v>
      </c>
      <c r="AG272" s="15">
        <f t="shared" si="21"/>
        <v>0</v>
      </c>
      <c r="AH272" s="16">
        <f t="shared" si="20"/>
        <v>0</v>
      </c>
      <c r="AI272" s="20">
        <f t="shared" si="20"/>
        <v>0</v>
      </c>
      <c r="AJ272" s="17">
        <f t="shared" si="20"/>
        <v>0</v>
      </c>
      <c r="AK272" s="17">
        <f t="shared" si="20"/>
        <v>0</v>
      </c>
      <c r="AL272" s="27">
        <f t="shared" si="20"/>
        <v>0</v>
      </c>
    </row>
    <row r="273" spans="2:38" x14ac:dyDescent="0.25">
      <c r="B273" s="2">
        <v>269</v>
      </c>
      <c r="D273" s="10"/>
      <c r="E273" s="3"/>
      <c r="F273" s="3"/>
      <c r="G273" s="24"/>
      <c r="H273" s="23"/>
      <c r="I273" s="6"/>
      <c r="J273" s="6"/>
      <c r="K273" s="22"/>
      <c r="M273" s="4"/>
      <c r="N273" s="3"/>
      <c r="O273" s="3"/>
      <c r="P273" s="24"/>
      <c r="Q273" s="25"/>
      <c r="R273" s="6"/>
      <c r="S273" s="6"/>
      <c r="T273" s="22"/>
      <c r="V273" s="4">
        <f t="shared" si="23"/>
        <v>0</v>
      </c>
      <c r="W273" s="3">
        <f t="shared" si="23"/>
        <v>0</v>
      </c>
      <c r="X273" s="3">
        <f t="shared" si="23"/>
        <v>0</v>
      </c>
      <c r="Y273" s="5">
        <f t="shared" si="23"/>
        <v>0</v>
      </c>
      <c r="Z273" s="21">
        <f t="shared" si="23"/>
        <v>0</v>
      </c>
      <c r="AA273" s="6">
        <f t="shared" si="23"/>
        <v>0</v>
      </c>
      <c r="AB273" s="6">
        <f t="shared" si="23"/>
        <v>0</v>
      </c>
      <c r="AC273" s="22">
        <f t="shared" si="22"/>
        <v>0</v>
      </c>
      <c r="AE273" s="26">
        <f t="shared" si="21"/>
        <v>0</v>
      </c>
      <c r="AF273" s="15">
        <f t="shared" si="21"/>
        <v>0</v>
      </c>
      <c r="AG273" s="15">
        <f t="shared" si="21"/>
        <v>0</v>
      </c>
      <c r="AH273" s="16">
        <f t="shared" si="20"/>
        <v>0</v>
      </c>
      <c r="AI273" s="20">
        <f t="shared" si="20"/>
        <v>0</v>
      </c>
      <c r="AJ273" s="17">
        <f t="shared" si="20"/>
        <v>0</v>
      </c>
      <c r="AK273" s="17">
        <f t="shared" si="20"/>
        <v>0</v>
      </c>
      <c r="AL273" s="27">
        <f t="shared" si="20"/>
        <v>0</v>
      </c>
    </row>
    <row r="274" spans="2:38" x14ac:dyDescent="0.25">
      <c r="B274" s="2">
        <v>270</v>
      </c>
      <c r="D274" s="10"/>
      <c r="E274" s="3"/>
      <c r="F274" s="3"/>
      <c r="G274" s="24"/>
      <c r="H274" s="23"/>
      <c r="I274" s="6"/>
      <c r="J274" s="6"/>
      <c r="K274" s="22"/>
      <c r="M274" s="4"/>
      <c r="N274" s="3"/>
      <c r="O274" s="3"/>
      <c r="P274" s="24"/>
      <c r="Q274" s="25"/>
      <c r="R274" s="6"/>
      <c r="S274" s="6"/>
      <c r="T274" s="22"/>
      <c r="V274" s="4">
        <f t="shared" si="23"/>
        <v>0</v>
      </c>
      <c r="W274" s="3">
        <f t="shared" si="23"/>
        <v>0</v>
      </c>
      <c r="X274" s="3">
        <f t="shared" si="23"/>
        <v>0</v>
      </c>
      <c r="Y274" s="5">
        <f t="shared" si="23"/>
        <v>0</v>
      </c>
      <c r="Z274" s="21">
        <f t="shared" si="23"/>
        <v>0</v>
      </c>
      <c r="AA274" s="6">
        <f t="shared" si="23"/>
        <v>0</v>
      </c>
      <c r="AB274" s="6">
        <f t="shared" si="23"/>
        <v>0</v>
      </c>
      <c r="AC274" s="22">
        <f t="shared" si="22"/>
        <v>0</v>
      </c>
      <c r="AE274" s="26">
        <f t="shared" si="21"/>
        <v>0</v>
      </c>
      <c r="AF274" s="15">
        <f t="shared" si="21"/>
        <v>0</v>
      </c>
      <c r="AG274" s="15">
        <f t="shared" si="21"/>
        <v>0</v>
      </c>
      <c r="AH274" s="16">
        <f t="shared" si="20"/>
        <v>0</v>
      </c>
      <c r="AI274" s="20">
        <f t="shared" si="20"/>
        <v>0</v>
      </c>
      <c r="AJ274" s="17">
        <f t="shared" si="20"/>
        <v>0</v>
      </c>
      <c r="AK274" s="17">
        <f t="shared" si="20"/>
        <v>0</v>
      </c>
      <c r="AL274" s="27">
        <f t="shared" si="20"/>
        <v>0</v>
      </c>
    </row>
    <row r="275" spans="2:38" x14ac:dyDescent="0.25">
      <c r="B275" s="2">
        <v>271</v>
      </c>
      <c r="D275" s="10"/>
      <c r="E275" s="3"/>
      <c r="F275" s="3"/>
      <c r="G275" s="24"/>
      <c r="H275" s="23"/>
      <c r="I275" s="6"/>
      <c r="J275" s="6"/>
      <c r="K275" s="22"/>
      <c r="M275" s="4"/>
      <c r="N275" s="3"/>
      <c r="O275" s="3"/>
      <c r="P275" s="24"/>
      <c r="Q275" s="25"/>
      <c r="R275" s="6"/>
      <c r="S275" s="6"/>
      <c r="T275" s="22"/>
      <c r="V275" s="4">
        <f t="shared" si="23"/>
        <v>0</v>
      </c>
      <c r="W275" s="3">
        <f t="shared" si="23"/>
        <v>0</v>
      </c>
      <c r="X275" s="3">
        <f t="shared" si="23"/>
        <v>0</v>
      </c>
      <c r="Y275" s="5">
        <f t="shared" si="23"/>
        <v>0</v>
      </c>
      <c r="Z275" s="21">
        <f t="shared" si="23"/>
        <v>0</v>
      </c>
      <c r="AA275" s="6">
        <f t="shared" si="23"/>
        <v>0</v>
      </c>
      <c r="AB275" s="6">
        <f t="shared" si="23"/>
        <v>0</v>
      </c>
      <c r="AC275" s="22">
        <f t="shared" si="22"/>
        <v>0</v>
      </c>
      <c r="AE275" s="26">
        <f t="shared" si="21"/>
        <v>0</v>
      </c>
      <c r="AF275" s="15">
        <f t="shared" si="21"/>
        <v>0</v>
      </c>
      <c r="AG275" s="15">
        <f t="shared" si="21"/>
        <v>0</v>
      </c>
      <c r="AH275" s="16">
        <f t="shared" si="20"/>
        <v>0</v>
      </c>
      <c r="AI275" s="20">
        <f t="shared" si="20"/>
        <v>0</v>
      </c>
      <c r="AJ275" s="17">
        <f t="shared" si="20"/>
        <v>0</v>
      </c>
      <c r="AK275" s="17">
        <f t="shared" si="20"/>
        <v>0</v>
      </c>
      <c r="AL275" s="27">
        <f t="shared" si="20"/>
        <v>0</v>
      </c>
    </row>
    <row r="276" spans="2:38" x14ac:dyDescent="0.25">
      <c r="B276" s="2">
        <v>272</v>
      </c>
      <c r="D276" s="10"/>
      <c r="E276" s="3"/>
      <c r="F276" s="3"/>
      <c r="G276" s="24"/>
      <c r="H276" s="23"/>
      <c r="I276" s="6"/>
      <c r="J276" s="6"/>
      <c r="K276" s="22"/>
      <c r="M276" s="4"/>
      <c r="N276" s="3"/>
      <c r="O276" s="3"/>
      <c r="P276" s="24"/>
      <c r="Q276" s="25"/>
      <c r="R276" s="6"/>
      <c r="S276" s="6"/>
      <c r="T276" s="22"/>
      <c r="V276" s="4">
        <f t="shared" si="23"/>
        <v>0</v>
      </c>
      <c r="W276" s="3">
        <f t="shared" si="23"/>
        <v>0</v>
      </c>
      <c r="X276" s="3">
        <f t="shared" si="23"/>
        <v>0</v>
      </c>
      <c r="Y276" s="5">
        <f t="shared" si="23"/>
        <v>0</v>
      </c>
      <c r="Z276" s="21">
        <f t="shared" si="23"/>
        <v>0</v>
      </c>
      <c r="AA276" s="6">
        <f t="shared" si="23"/>
        <v>0</v>
      </c>
      <c r="AB276" s="6">
        <f t="shared" si="23"/>
        <v>0</v>
      </c>
      <c r="AC276" s="22">
        <f t="shared" si="22"/>
        <v>0</v>
      </c>
      <c r="AE276" s="26">
        <f t="shared" si="21"/>
        <v>0</v>
      </c>
      <c r="AF276" s="15">
        <f t="shared" si="21"/>
        <v>0</v>
      </c>
      <c r="AG276" s="15">
        <f t="shared" si="21"/>
        <v>0</v>
      </c>
      <c r="AH276" s="16">
        <f t="shared" si="20"/>
        <v>0</v>
      </c>
      <c r="AI276" s="20">
        <f t="shared" si="20"/>
        <v>0</v>
      </c>
      <c r="AJ276" s="17">
        <f t="shared" si="20"/>
        <v>0</v>
      </c>
      <c r="AK276" s="17">
        <f t="shared" si="20"/>
        <v>0</v>
      </c>
      <c r="AL276" s="27">
        <f t="shared" si="20"/>
        <v>0</v>
      </c>
    </row>
    <row r="277" spans="2:38" x14ac:dyDescent="0.25">
      <c r="B277" s="2">
        <v>273</v>
      </c>
      <c r="D277" s="10"/>
      <c r="E277" s="3"/>
      <c r="F277" s="3"/>
      <c r="G277" s="24"/>
      <c r="H277" s="23"/>
      <c r="I277" s="6"/>
      <c r="J277" s="6"/>
      <c r="K277" s="22"/>
      <c r="M277" s="4"/>
      <c r="N277" s="3"/>
      <c r="O277" s="3"/>
      <c r="P277" s="24"/>
      <c r="Q277" s="25"/>
      <c r="R277" s="6"/>
      <c r="S277" s="6"/>
      <c r="T277" s="22"/>
      <c r="V277" s="4">
        <f t="shared" si="23"/>
        <v>0</v>
      </c>
      <c r="W277" s="3">
        <f t="shared" si="23"/>
        <v>0</v>
      </c>
      <c r="X277" s="3">
        <f t="shared" si="23"/>
        <v>0</v>
      </c>
      <c r="Y277" s="5">
        <f t="shared" si="23"/>
        <v>0</v>
      </c>
      <c r="Z277" s="21">
        <f t="shared" si="23"/>
        <v>0</v>
      </c>
      <c r="AA277" s="6">
        <f t="shared" si="23"/>
        <v>0</v>
      </c>
      <c r="AB277" s="6">
        <f t="shared" si="23"/>
        <v>0</v>
      </c>
      <c r="AC277" s="22">
        <f t="shared" si="22"/>
        <v>0</v>
      </c>
      <c r="AE277" s="26">
        <f t="shared" si="21"/>
        <v>0</v>
      </c>
      <c r="AF277" s="15">
        <f t="shared" si="21"/>
        <v>0</v>
      </c>
      <c r="AG277" s="15">
        <f t="shared" si="21"/>
        <v>0</v>
      </c>
      <c r="AH277" s="16">
        <f t="shared" si="20"/>
        <v>0</v>
      </c>
      <c r="AI277" s="20">
        <f t="shared" si="20"/>
        <v>0</v>
      </c>
      <c r="AJ277" s="17">
        <f t="shared" si="20"/>
        <v>0</v>
      </c>
      <c r="AK277" s="17">
        <f t="shared" si="20"/>
        <v>0</v>
      </c>
      <c r="AL277" s="27">
        <f t="shared" si="20"/>
        <v>0</v>
      </c>
    </row>
    <row r="278" spans="2:38" x14ac:dyDescent="0.25">
      <c r="B278" s="2">
        <v>274</v>
      </c>
      <c r="D278" s="10"/>
      <c r="E278" s="3"/>
      <c r="F278" s="3"/>
      <c r="G278" s="24"/>
      <c r="H278" s="23"/>
      <c r="I278" s="6"/>
      <c r="J278" s="6"/>
      <c r="K278" s="22"/>
      <c r="M278" s="4"/>
      <c r="N278" s="3"/>
      <c r="O278" s="3"/>
      <c r="P278" s="24"/>
      <c r="Q278" s="25"/>
      <c r="R278" s="6"/>
      <c r="S278" s="6"/>
      <c r="T278" s="22"/>
      <c r="V278" s="4">
        <f t="shared" si="23"/>
        <v>0</v>
      </c>
      <c r="W278" s="3">
        <f t="shared" si="23"/>
        <v>0</v>
      </c>
      <c r="X278" s="3">
        <f t="shared" si="23"/>
        <v>0</v>
      </c>
      <c r="Y278" s="5">
        <f t="shared" si="23"/>
        <v>0</v>
      </c>
      <c r="Z278" s="21">
        <f t="shared" si="23"/>
        <v>0</v>
      </c>
      <c r="AA278" s="6">
        <f t="shared" si="23"/>
        <v>0</v>
      </c>
      <c r="AB278" s="6">
        <f t="shared" si="23"/>
        <v>0</v>
      </c>
      <c r="AC278" s="22">
        <f t="shared" si="22"/>
        <v>0</v>
      </c>
      <c r="AE278" s="26">
        <f t="shared" si="21"/>
        <v>0</v>
      </c>
      <c r="AF278" s="15">
        <f t="shared" si="21"/>
        <v>0</v>
      </c>
      <c r="AG278" s="15">
        <f t="shared" si="21"/>
        <v>0</v>
      </c>
      <c r="AH278" s="16">
        <f t="shared" si="20"/>
        <v>0</v>
      </c>
      <c r="AI278" s="20">
        <f t="shared" si="20"/>
        <v>0</v>
      </c>
      <c r="AJ278" s="17">
        <f t="shared" si="20"/>
        <v>0</v>
      </c>
      <c r="AK278" s="17">
        <f t="shared" si="20"/>
        <v>0</v>
      </c>
      <c r="AL278" s="27">
        <f t="shared" si="20"/>
        <v>0</v>
      </c>
    </row>
    <row r="279" spans="2:38" x14ac:dyDescent="0.25">
      <c r="B279" s="2">
        <v>275</v>
      </c>
      <c r="D279" s="10"/>
      <c r="E279" s="3"/>
      <c r="F279" s="3"/>
      <c r="G279" s="24"/>
      <c r="H279" s="23"/>
      <c r="I279" s="6"/>
      <c r="J279" s="6"/>
      <c r="K279" s="22"/>
      <c r="M279" s="4"/>
      <c r="N279" s="3"/>
      <c r="O279" s="3"/>
      <c r="P279" s="24"/>
      <c r="Q279" s="25"/>
      <c r="R279" s="6"/>
      <c r="S279" s="6"/>
      <c r="T279" s="22"/>
      <c r="V279" s="4">
        <f t="shared" si="23"/>
        <v>0</v>
      </c>
      <c r="W279" s="3">
        <f t="shared" si="23"/>
        <v>0</v>
      </c>
      <c r="X279" s="3">
        <f t="shared" si="23"/>
        <v>0</v>
      </c>
      <c r="Y279" s="5">
        <f t="shared" si="23"/>
        <v>0</v>
      </c>
      <c r="Z279" s="21">
        <f t="shared" si="23"/>
        <v>0</v>
      </c>
      <c r="AA279" s="6">
        <f t="shared" si="23"/>
        <v>0</v>
      </c>
      <c r="AB279" s="6">
        <f t="shared" si="23"/>
        <v>0</v>
      </c>
      <c r="AC279" s="22">
        <f t="shared" si="22"/>
        <v>0</v>
      </c>
      <c r="AE279" s="26">
        <f t="shared" si="21"/>
        <v>0</v>
      </c>
      <c r="AF279" s="15">
        <f t="shared" si="21"/>
        <v>0</v>
      </c>
      <c r="AG279" s="15">
        <f t="shared" si="21"/>
        <v>0</v>
      </c>
      <c r="AH279" s="16">
        <f t="shared" si="20"/>
        <v>0</v>
      </c>
      <c r="AI279" s="20">
        <f t="shared" si="20"/>
        <v>0</v>
      </c>
      <c r="AJ279" s="17">
        <f t="shared" si="20"/>
        <v>0</v>
      </c>
      <c r="AK279" s="17">
        <f t="shared" si="20"/>
        <v>0</v>
      </c>
      <c r="AL279" s="27">
        <f t="shared" si="20"/>
        <v>0</v>
      </c>
    </row>
    <row r="280" spans="2:38" x14ac:dyDescent="0.25">
      <c r="B280" s="2">
        <v>276</v>
      </c>
      <c r="D280" s="10"/>
      <c r="E280" s="3"/>
      <c r="F280" s="3"/>
      <c r="G280" s="24"/>
      <c r="H280" s="23"/>
      <c r="I280" s="6"/>
      <c r="J280" s="6"/>
      <c r="K280" s="22"/>
      <c r="M280" s="4"/>
      <c r="N280" s="3"/>
      <c r="O280" s="3"/>
      <c r="P280" s="24"/>
      <c r="Q280" s="25"/>
      <c r="R280" s="6"/>
      <c r="S280" s="6"/>
      <c r="T280" s="22"/>
      <c r="V280" s="4">
        <f t="shared" si="23"/>
        <v>0</v>
      </c>
      <c r="W280" s="3">
        <f t="shared" si="23"/>
        <v>0</v>
      </c>
      <c r="X280" s="3">
        <f t="shared" si="23"/>
        <v>0</v>
      </c>
      <c r="Y280" s="5">
        <f t="shared" si="23"/>
        <v>0</v>
      </c>
      <c r="Z280" s="21">
        <f t="shared" si="23"/>
        <v>0</v>
      </c>
      <c r="AA280" s="6">
        <f t="shared" si="23"/>
        <v>0</v>
      </c>
      <c r="AB280" s="6">
        <f t="shared" si="23"/>
        <v>0</v>
      </c>
      <c r="AC280" s="22">
        <f t="shared" si="22"/>
        <v>0</v>
      </c>
      <c r="AE280" s="26">
        <f t="shared" si="21"/>
        <v>0</v>
      </c>
      <c r="AF280" s="15">
        <f t="shared" si="21"/>
        <v>0</v>
      </c>
      <c r="AG280" s="15">
        <f t="shared" si="21"/>
        <v>0</v>
      </c>
      <c r="AH280" s="16">
        <f t="shared" si="20"/>
        <v>0</v>
      </c>
      <c r="AI280" s="20">
        <f t="shared" si="20"/>
        <v>0</v>
      </c>
      <c r="AJ280" s="17">
        <f t="shared" si="20"/>
        <v>0</v>
      </c>
      <c r="AK280" s="17">
        <f t="shared" si="20"/>
        <v>0</v>
      </c>
      <c r="AL280" s="27">
        <f t="shared" si="20"/>
        <v>0</v>
      </c>
    </row>
    <row r="281" spans="2:38" x14ac:dyDescent="0.25">
      <c r="B281" s="2">
        <v>277</v>
      </c>
      <c r="D281" s="10"/>
      <c r="E281" s="3"/>
      <c r="F281" s="3"/>
      <c r="G281" s="24"/>
      <c r="H281" s="23"/>
      <c r="I281" s="6"/>
      <c r="J281" s="6"/>
      <c r="K281" s="22"/>
      <c r="M281" s="4"/>
      <c r="N281" s="3"/>
      <c r="O281" s="3"/>
      <c r="P281" s="24"/>
      <c r="Q281" s="25"/>
      <c r="R281" s="6"/>
      <c r="S281" s="6"/>
      <c r="T281" s="22"/>
      <c r="V281" s="4">
        <f t="shared" si="23"/>
        <v>0</v>
      </c>
      <c r="W281" s="3">
        <f t="shared" si="23"/>
        <v>0</v>
      </c>
      <c r="X281" s="3">
        <f t="shared" si="23"/>
        <v>0</v>
      </c>
      <c r="Y281" s="5">
        <f t="shared" si="23"/>
        <v>0</v>
      </c>
      <c r="Z281" s="21">
        <f t="shared" si="23"/>
        <v>0</v>
      </c>
      <c r="AA281" s="6">
        <f t="shared" si="23"/>
        <v>0</v>
      </c>
      <c r="AB281" s="6">
        <f t="shared" si="23"/>
        <v>0</v>
      </c>
      <c r="AC281" s="22">
        <f t="shared" si="22"/>
        <v>0</v>
      </c>
      <c r="AE281" s="26">
        <f t="shared" si="21"/>
        <v>0</v>
      </c>
      <c r="AF281" s="15">
        <f t="shared" si="21"/>
        <v>0</v>
      </c>
      <c r="AG281" s="15">
        <f t="shared" si="21"/>
        <v>0</v>
      </c>
      <c r="AH281" s="16">
        <f t="shared" si="20"/>
        <v>0</v>
      </c>
      <c r="AI281" s="20">
        <f t="shared" si="20"/>
        <v>0</v>
      </c>
      <c r="AJ281" s="17">
        <f t="shared" si="20"/>
        <v>0</v>
      </c>
      <c r="AK281" s="17">
        <f t="shared" si="20"/>
        <v>0</v>
      </c>
      <c r="AL281" s="27">
        <f t="shared" si="20"/>
        <v>0</v>
      </c>
    </row>
    <row r="282" spans="2:38" x14ac:dyDescent="0.25">
      <c r="B282" s="2">
        <v>278</v>
      </c>
      <c r="D282" s="10"/>
      <c r="E282" s="3"/>
      <c r="F282" s="3"/>
      <c r="G282" s="24"/>
      <c r="H282" s="23"/>
      <c r="I282" s="6"/>
      <c r="J282" s="6"/>
      <c r="K282" s="22"/>
      <c r="M282" s="4"/>
      <c r="N282" s="3"/>
      <c r="O282" s="3"/>
      <c r="P282" s="24"/>
      <c r="Q282" s="25"/>
      <c r="R282" s="6"/>
      <c r="S282" s="6"/>
      <c r="T282" s="22"/>
      <c r="V282" s="4">
        <f t="shared" si="23"/>
        <v>0</v>
      </c>
      <c r="W282" s="3">
        <f t="shared" si="23"/>
        <v>0</v>
      </c>
      <c r="X282" s="3">
        <f t="shared" si="23"/>
        <v>0</v>
      </c>
      <c r="Y282" s="5">
        <f t="shared" si="23"/>
        <v>0</v>
      </c>
      <c r="Z282" s="21">
        <f t="shared" si="23"/>
        <v>0</v>
      </c>
      <c r="AA282" s="6">
        <f t="shared" si="23"/>
        <v>0</v>
      </c>
      <c r="AB282" s="6">
        <f t="shared" si="23"/>
        <v>0</v>
      </c>
      <c r="AC282" s="22">
        <f t="shared" si="22"/>
        <v>0</v>
      </c>
      <c r="AE282" s="26">
        <f t="shared" si="21"/>
        <v>0</v>
      </c>
      <c r="AF282" s="15">
        <f t="shared" si="21"/>
        <v>0</v>
      </c>
      <c r="AG282" s="15">
        <f t="shared" si="21"/>
        <v>0</v>
      </c>
      <c r="AH282" s="16">
        <f t="shared" si="20"/>
        <v>0</v>
      </c>
      <c r="AI282" s="20">
        <f t="shared" si="20"/>
        <v>0</v>
      </c>
      <c r="AJ282" s="17">
        <f t="shared" si="20"/>
        <v>0</v>
      </c>
      <c r="AK282" s="17">
        <f t="shared" si="20"/>
        <v>0</v>
      </c>
      <c r="AL282" s="27">
        <f t="shared" si="20"/>
        <v>0</v>
      </c>
    </row>
    <row r="283" spans="2:38" x14ac:dyDescent="0.25">
      <c r="B283" s="2">
        <v>279</v>
      </c>
      <c r="D283" s="10"/>
      <c r="E283" s="3"/>
      <c r="F283" s="3"/>
      <c r="G283" s="24"/>
      <c r="H283" s="23"/>
      <c r="I283" s="6"/>
      <c r="J283" s="6"/>
      <c r="K283" s="22"/>
      <c r="M283" s="4"/>
      <c r="N283" s="3"/>
      <c r="O283" s="3"/>
      <c r="P283" s="24"/>
      <c r="Q283" s="25"/>
      <c r="R283" s="6"/>
      <c r="S283" s="6"/>
      <c r="T283" s="22"/>
      <c r="V283" s="4">
        <f t="shared" si="23"/>
        <v>0</v>
      </c>
      <c r="W283" s="3">
        <f t="shared" si="23"/>
        <v>0</v>
      </c>
      <c r="X283" s="3">
        <f t="shared" si="23"/>
        <v>0</v>
      </c>
      <c r="Y283" s="5">
        <f t="shared" si="23"/>
        <v>0</v>
      </c>
      <c r="Z283" s="21">
        <f t="shared" si="23"/>
        <v>0</v>
      </c>
      <c r="AA283" s="6">
        <f t="shared" si="23"/>
        <v>0</v>
      </c>
      <c r="AB283" s="6">
        <f t="shared" si="23"/>
        <v>0</v>
      </c>
      <c r="AC283" s="22">
        <f t="shared" si="22"/>
        <v>0</v>
      </c>
      <c r="AE283" s="26">
        <f t="shared" si="21"/>
        <v>0</v>
      </c>
      <c r="AF283" s="15">
        <f t="shared" si="21"/>
        <v>0</v>
      </c>
      <c r="AG283" s="15">
        <f t="shared" si="21"/>
        <v>0</v>
      </c>
      <c r="AH283" s="16">
        <f t="shared" si="20"/>
        <v>0</v>
      </c>
      <c r="AI283" s="20">
        <f t="shared" si="20"/>
        <v>0</v>
      </c>
      <c r="AJ283" s="17">
        <f t="shared" si="20"/>
        <v>0</v>
      </c>
      <c r="AK283" s="17">
        <f t="shared" si="20"/>
        <v>0</v>
      </c>
      <c r="AL283" s="27">
        <f t="shared" si="20"/>
        <v>0</v>
      </c>
    </row>
    <row r="284" spans="2:38" x14ac:dyDescent="0.25">
      <c r="B284" s="2">
        <v>280</v>
      </c>
      <c r="D284" s="10"/>
      <c r="E284" s="3"/>
      <c r="F284" s="3"/>
      <c r="G284" s="24"/>
      <c r="H284" s="23"/>
      <c r="I284" s="6"/>
      <c r="J284" s="6"/>
      <c r="K284" s="22"/>
      <c r="M284" s="4"/>
      <c r="N284" s="3"/>
      <c r="O284" s="3"/>
      <c r="P284" s="24"/>
      <c r="Q284" s="25"/>
      <c r="R284" s="6"/>
      <c r="S284" s="6"/>
      <c r="T284" s="22"/>
      <c r="V284" s="4">
        <f t="shared" si="23"/>
        <v>0</v>
      </c>
      <c r="W284" s="3">
        <f t="shared" si="23"/>
        <v>0</v>
      </c>
      <c r="X284" s="3">
        <f t="shared" si="23"/>
        <v>0</v>
      </c>
      <c r="Y284" s="5">
        <f t="shared" si="23"/>
        <v>0</v>
      </c>
      <c r="Z284" s="21">
        <f t="shared" si="23"/>
        <v>0</v>
      </c>
      <c r="AA284" s="6">
        <f t="shared" si="23"/>
        <v>0</v>
      </c>
      <c r="AB284" s="6">
        <f t="shared" si="23"/>
        <v>0</v>
      </c>
      <c r="AC284" s="22">
        <f t="shared" si="22"/>
        <v>0</v>
      </c>
      <c r="AE284" s="26">
        <f t="shared" si="21"/>
        <v>0</v>
      </c>
      <c r="AF284" s="15">
        <f t="shared" si="21"/>
        <v>0</v>
      </c>
      <c r="AG284" s="15">
        <f t="shared" si="21"/>
        <v>0</v>
      </c>
      <c r="AH284" s="16">
        <f t="shared" si="20"/>
        <v>0</v>
      </c>
      <c r="AI284" s="20">
        <f t="shared" si="20"/>
        <v>0</v>
      </c>
      <c r="AJ284" s="17">
        <f t="shared" si="20"/>
        <v>0</v>
      </c>
      <c r="AK284" s="17">
        <f t="shared" si="20"/>
        <v>0</v>
      </c>
      <c r="AL284" s="27">
        <f t="shared" si="20"/>
        <v>0</v>
      </c>
    </row>
    <row r="285" spans="2:38" x14ac:dyDescent="0.25">
      <c r="B285" s="2">
        <v>281</v>
      </c>
      <c r="D285" s="10"/>
      <c r="E285" s="3"/>
      <c r="F285" s="3"/>
      <c r="G285" s="24"/>
      <c r="H285" s="23"/>
      <c r="I285" s="6"/>
      <c r="J285" s="6"/>
      <c r="K285" s="22"/>
      <c r="M285" s="4"/>
      <c r="N285" s="3"/>
      <c r="O285" s="3"/>
      <c r="P285" s="24"/>
      <c r="Q285" s="25"/>
      <c r="R285" s="6"/>
      <c r="S285" s="6"/>
      <c r="T285" s="22"/>
      <c r="V285" s="4">
        <f t="shared" si="23"/>
        <v>0</v>
      </c>
      <c r="W285" s="3">
        <f t="shared" si="23"/>
        <v>0</v>
      </c>
      <c r="X285" s="3">
        <f t="shared" si="23"/>
        <v>0</v>
      </c>
      <c r="Y285" s="5">
        <f t="shared" si="23"/>
        <v>0</v>
      </c>
      <c r="Z285" s="21">
        <f t="shared" si="23"/>
        <v>0</v>
      </c>
      <c r="AA285" s="6">
        <f t="shared" si="23"/>
        <v>0</v>
      </c>
      <c r="AB285" s="6">
        <f t="shared" si="23"/>
        <v>0</v>
      </c>
      <c r="AC285" s="22">
        <f t="shared" si="22"/>
        <v>0</v>
      </c>
      <c r="AE285" s="26">
        <f t="shared" si="21"/>
        <v>0</v>
      </c>
      <c r="AF285" s="15">
        <f t="shared" si="21"/>
        <v>0</v>
      </c>
      <c r="AG285" s="15">
        <f t="shared" si="21"/>
        <v>0</v>
      </c>
      <c r="AH285" s="16">
        <f t="shared" si="20"/>
        <v>0</v>
      </c>
      <c r="AI285" s="20">
        <f t="shared" si="20"/>
        <v>0</v>
      </c>
      <c r="AJ285" s="17">
        <f t="shared" si="20"/>
        <v>0</v>
      </c>
      <c r="AK285" s="17">
        <f t="shared" si="20"/>
        <v>0</v>
      </c>
      <c r="AL285" s="27">
        <f t="shared" si="20"/>
        <v>0</v>
      </c>
    </row>
    <row r="286" spans="2:38" x14ac:dyDescent="0.25">
      <c r="B286" s="2">
        <v>282</v>
      </c>
      <c r="D286" s="10"/>
      <c r="E286" s="3"/>
      <c r="F286" s="3"/>
      <c r="G286" s="24"/>
      <c r="H286" s="23"/>
      <c r="I286" s="6"/>
      <c r="J286" s="6"/>
      <c r="K286" s="22"/>
      <c r="M286" s="4"/>
      <c r="N286" s="3"/>
      <c r="O286" s="3"/>
      <c r="P286" s="24"/>
      <c r="Q286" s="25"/>
      <c r="R286" s="6"/>
      <c r="S286" s="6"/>
      <c r="T286" s="22"/>
      <c r="V286" s="4">
        <f t="shared" si="23"/>
        <v>0</v>
      </c>
      <c r="W286" s="3">
        <f t="shared" si="23"/>
        <v>0</v>
      </c>
      <c r="X286" s="3">
        <f t="shared" si="23"/>
        <v>0</v>
      </c>
      <c r="Y286" s="5">
        <f t="shared" si="23"/>
        <v>0</v>
      </c>
      <c r="Z286" s="21">
        <f t="shared" si="23"/>
        <v>0</v>
      </c>
      <c r="AA286" s="6">
        <f t="shared" si="23"/>
        <v>0</v>
      </c>
      <c r="AB286" s="6">
        <f t="shared" si="23"/>
        <v>0</v>
      </c>
      <c r="AC286" s="22">
        <f t="shared" si="22"/>
        <v>0</v>
      </c>
      <c r="AE286" s="26">
        <f t="shared" si="21"/>
        <v>0</v>
      </c>
      <c r="AF286" s="15">
        <f t="shared" si="21"/>
        <v>0</v>
      </c>
      <c r="AG286" s="15">
        <f t="shared" si="21"/>
        <v>0</v>
      </c>
      <c r="AH286" s="16">
        <f t="shared" si="20"/>
        <v>0</v>
      </c>
      <c r="AI286" s="20">
        <f t="shared" si="20"/>
        <v>0</v>
      </c>
      <c r="AJ286" s="17">
        <f t="shared" si="20"/>
        <v>0</v>
      </c>
      <c r="AK286" s="17">
        <f t="shared" si="20"/>
        <v>0</v>
      </c>
      <c r="AL286" s="27">
        <f t="shared" si="20"/>
        <v>0</v>
      </c>
    </row>
    <row r="287" spans="2:38" x14ac:dyDescent="0.25">
      <c r="B287" s="2">
        <v>283</v>
      </c>
      <c r="D287" s="10"/>
      <c r="E287" s="3"/>
      <c r="F287" s="3"/>
      <c r="G287" s="24"/>
      <c r="H287" s="23"/>
      <c r="I287" s="6"/>
      <c r="J287" s="6"/>
      <c r="K287" s="22"/>
      <c r="M287" s="4"/>
      <c r="N287" s="3"/>
      <c r="O287" s="3"/>
      <c r="P287" s="24"/>
      <c r="Q287" s="25"/>
      <c r="R287" s="6"/>
      <c r="S287" s="6"/>
      <c r="T287" s="22"/>
      <c r="V287" s="4">
        <f t="shared" si="23"/>
        <v>0</v>
      </c>
      <c r="W287" s="3">
        <f t="shared" si="23"/>
        <v>0</v>
      </c>
      <c r="X287" s="3">
        <f t="shared" si="23"/>
        <v>0</v>
      </c>
      <c r="Y287" s="5">
        <f t="shared" si="23"/>
        <v>0</v>
      </c>
      <c r="Z287" s="21">
        <f t="shared" si="23"/>
        <v>0</v>
      </c>
      <c r="AA287" s="6">
        <f t="shared" si="23"/>
        <v>0</v>
      </c>
      <c r="AB287" s="6">
        <f t="shared" si="23"/>
        <v>0</v>
      </c>
      <c r="AC287" s="22">
        <f t="shared" si="22"/>
        <v>0</v>
      </c>
      <c r="AE287" s="26">
        <f t="shared" si="21"/>
        <v>0</v>
      </c>
      <c r="AF287" s="15">
        <f t="shared" si="21"/>
        <v>0</v>
      </c>
      <c r="AG287" s="15">
        <f t="shared" si="21"/>
        <v>0</v>
      </c>
      <c r="AH287" s="16">
        <f t="shared" si="20"/>
        <v>0</v>
      </c>
      <c r="AI287" s="20">
        <f t="shared" si="20"/>
        <v>0</v>
      </c>
      <c r="AJ287" s="17">
        <f t="shared" si="20"/>
        <v>0</v>
      </c>
      <c r="AK287" s="17">
        <f t="shared" si="20"/>
        <v>0</v>
      </c>
      <c r="AL287" s="27">
        <f t="shared" si="20"/>
        <v>0</v>
      </c>
    </row>
    <row r="288" spans="2:38" x14ac:dyDescent="0.25">
      <c r="B288" s="2">
        <v>284</v>
      </c>
      <c r="D288" s="10"/>
      <c r="E288" s="3"/>
      <c r="F288" s="3"/>
      <c r="G288" s="24"/>
      <c r="H288" s="23"/>
      <c r="I288" s="6"/>
      <c r="J288" s="6"/>
      <c r="K288" s="22"/>
      <c r="M288" s="4"/>
      <c r="N288" s="3"/>
      <c r="O288" s="3"/>
      <c r="P288" s="24"/>
      <c r="Q288" s="25"/>
      <c r="R288" s="6"/>
      <c r="S288" s="6"/>
      <c r="T288" s="22"/>
      <c r="V288" s="4">
        <f t="shared" si="23"/>
        <v>0</v>
      </c>
      <c r="W288" s="3">
        <f t="shared" si="23"/>
        <v>0</v>
      </c>
      <c r="X288" s="3">
        <f t="shared" si="23"/>
        <v>0</v>
      </c>
      <c r="Y288" s="5">
        <f t="shared" si="23"/>
        <v>0</v>
      </c>
      <c r="Z288" s="21">
        <f t="shared" si="23"/>
        <v>0</v>
      </c>
      <c r="AA288" s="6">
        <f t="shared" si="23"/>
        <v>0</v>
      </c>
      <c r="AB288" s="6">
        <f t="shared" si="23"/>
        <v>0</v>
      </c>
      <c r="AC288" s="22">
        <f t="shared" si="22"/>
        <v>0</v>
      </c>
      <c r="AE288" s="26">
        <f t="shared" si="21"/>
        <v>0</v>
      </c>
      <c r="AF288" s="15">
        <f t="shared" si="21"/>
        <v>0</v>
      </c>
      <c r="AG288" s="15">
        <f t="shared" si="21"/>
        <v>0</v>
      </c>
      <c r="AH288" s="16">
        <f t="shared" si="20"/>
        <v>0</v>
      </c>
      <c r="AI288" s="20">
        <f t="shared" si="20"/>
        <v>0</v>
      </c>
      <c r="AJ288" s="17">
        <f t="shared" si="20"/>
        <v>0</v>
      </c>
      <c r="AK288" s="17">
        <f t="shared" si="20"/>
        <v>0</v>
      </c>
      <c r="AL288" s="27">
        <f t="shared" si="20"/>
        <v>0</v>
      </c>
    </row>
    <row r="289" spans="2:38" x14ac:dyDescent="0.25">
      <c r="B289" s="2">
        <v>285</v>
      </c>
      <c r="D289" s="10"/>
      <c r="E289" s="3"/>
      <c r="F289" s="3"/>
      <c r="G289" s="24"/>
      <c r="H289" s="23"/>
      <c r="I289" s="6"/>
      <c r="J289" s="6"/>
      <c r="K289" s="22"/>
      <c r="M289" s="4"/>
      <c r="N289" s="3"/>
      <c r="O289" s="3"/>
      <c r="P289" s="24"/>
      <c r="Q289" s="25"/>
      <c r="R289" s="6"/>
      <c r="S289" s="6"/>
      <c r="T289" s="22"/>
      <c r="V289" s="4">
        <f t="shared" si="23"/>
        <v>0</v>
      </c>
      <c r="W289" s="3">
        <f t="shared" si="23"/>
        <v>0</v>
      </c>
      <c r="X289" s="3">
        <f t="shared" si="23"/>
        <v>0</v>
      </c>
      <c r="Y289" s="5">
        <f t="shared" si="23"/>
        <v>0</v>
      </c>
      <c r="Z289" s="21">
        <f t="shared" si="23"/>
        <v>0</v>
      </c>
      <c r="AA289" s="6">
        <f t="shared" si="23"/>
        <v>0</v>
      </c>
      <c r="AB289" s="6">
        <f t="shared" si="23"/>
        <v>0</v>
      </c>
      <c r="AC289" s="22">
        <f t="shared" si="22"/>
        <v>0</v>
      </c>
      <c r="AE289" s="26">
        <f t="shared" si="21"/>
        <v>0</v>
      </c>
      <c r="AF289" s="15">
        <f t="shared" si="21"/>
        <v>0</v>
      </c>
      <c r="AG289" s="15">
        <f t="shared" si="21"/>
        <v>0</v>
      </c>
      <c r="AH289" s="16">
        <f t="shared" si="20"/>
        <v>0</v>
      </c>
      <c r="AI289" s="20">
        <f t="shared" si="20"/>
        <v>0</v>
      </c>
      <c r="AJ289" s="17">
        <f t="shared" si="20"/>
        <v>0</v>
      </c>
      <c r="AK289" s="17">
        <f t="shared" si="20"/>
        <v>0</v>
      </c>
      <c r="AL289" s="27">
        <f t="shared" si="20"/>
        <v>0</v>
      </c>
    </row>
    <row r="290" spans="2:38" x14ac:dyDescent="0.25">
      <c r="B290" s="2">
        <v>286</v>
      </c>
      <c r="D290" s="10"/>
      <c r="E290" s="3"/>
      <c r="F290" s="3"/>
      <c r="G290" s="24"/>
      <c r="H290" s="23"/>
      <c r="I290" s="6"/>
      <c r="J290" s="6"/>
      <c r="K290" s="22"/>
      <c r="M290" s="4"/>
      <c r="N290" s="3"/>
      <c r="O290" s="3"/>
      <c r="P290" s="24"/>
      <c r="Q290" s="25"/>
      <c r="R290" s="6"/>
      <c r="S290" s="6"/>
      <c r="T290" s="22"/>
      <c r="V290" s="4">
        <f t="shared" si="23"/>
        <v>0</v>
      </c>
      <c r="W290" s="3">
        <f t="shared" si="23"/>
        <v>0</v>
      </c>
      <c r="X290" s="3">
        <f t="shared" si="23"/>
        <v>0</v>
      </c>
      <c r="Y290" s="5">
        <f t="shared" si="23"/>
        <v>0</v>
      </c>
      <c r="Z290" s="21">
        <f t="shared" si="23"/>
        <v>0</v>
      </c>
      <c r="AA290" s="6">
        <f t="shared" si="23"/>
        <v>0</v>
      </c>
      <c r="AB290" s="6">
        <f t="shared" si="23"/>
        <v>0</v>
      </c>
      <c r="AC290" s="22">
        <f t="shared" si="22"/>
        <v>0</v>
      </c>
      <c r="AE290" s="26">
        <f t="shared" si="21"/>
        <v>0</v>
      </c>
      <c r="AF290" s="15">
        <f t="shared" si="21"/>
        <v>0</v>
      </c>
      <c r="AG290" s="15">
        <f t="shared" si="21"/>
        <v>0</v>
      </c>
      <c r="AH290" s="16">
        <f t="shared" si="20"/>
        <v>0</v>
      </c>
      <c r="AI290" s="20">
        <f t="shared" si="20"/>
        <v>0</v>
      </c>
      <c r="AJ290" s="17">
        <f t="shared" si="20"/>
        <v>0</v>
      </c>
      <c r="AK290" s="17">
        <f t="shared" si="20"/>
        <v>0</v>
      </c>
      <c r="AL290" s="27">
        <f t="shared" si="20"/>
        <v>0</v>
      </c>
    </row>
    <row r="291" spans="2:38" x14ac:dyDescent="0.25">
      <c r="B291" s="2">
        <v>287</v>
      </c>
      <c r="D291" s="10"/>
      <c r="E291" s="3"/>
      <c r="F291" s="3"/>
      <c r="G291" s="24"/>
      <c r="H291" s="23"/>
      <c r="I291" s="6"/>
      <c r="J291" s="6"/>
      <c r="K291" s="22"/>
      <c r="M291" s="4"/>
      <c r="N291" s="3"/>
      <c r="O291" s="3"/>
      <c r="P291" s="24"/>
      <c r="Q291" s="25"/>
      <c r="R291" s="6"/>
      <c r="S291" s="6"/>
      <c r="T291" s="22"/>
      <c r="V291" s="4">
        <f t="shared" si="23"/>
        <v>0</v>
      </c>
      <c r="W291" s="3">
        <f t="shared" si="23"/>
        <v>0</v>
      </c>
      <c r="X291" s="3">
        <f t="shared" si="23"/>
        <v>0</v>
      </c>
      <c r="Y291" s="5">
        <f t="shared" si="23"/>
        <v>0</v>
      </c>
      <c r="Z291" s="21">
        <f t="shared" si="23"/>
        <v>0</v>
      </c>
      <c r="AA291" s="6">
        <f t="shared" si="23"/>
        <v>0</v>
      </c>
      <c r="AB291" s="6">
        <f t="shared" si="23"/>
        <v>0</v>
      </c>
      <c r="AC291" s="22">
        <f t="shared" si="22"/>
        <v>0</v>
      </c>
      <c r="AE291" s="26">
        <f t="shared" si="21"/>
        <v>0</v>
      </c>
      <c r="AF291" s="15">
        <f t="shared" si="21"/>
        <v>0</v>
      </c>
      <c r="AG291" s="15">
        <f t="shared" si="21"/>
        <v>0</v>
      </c>
      <c r="AH291" s="16">
        <f t="shared" si="20"/>
        <v>0</v>
      </c>
      <c r="AI291" s="20">
        <f t="shared" si="20"/>
        <v>0</v>
      </c>
      <c r="AJ291" s="17">
        <f t="shared" si="20"/>
        <v>0</v>
      </c>
      <c r="AK291" s="17">
        <f t="shared" si="20"/>
        <v>0</v>
      </c>
      <c r="AL291" s="27">
        <f t="shared" si="20"/>
        <v>0</v>
      </c>
    </row>
    <row r="292" spans="2:38" x14ac:dyDescent="0.25">
      <c r="B292" s="2">
        <v>288</v>
      </c>
      <c r="D292" s="10"/>
      <c r="E292" s="3"/>
      <c r="F292" s="3"/>
      <c r="G292" s="24"/>
      <c r="H292" s="23"/>
      <c r="I292" s="6"/>
      <c r="J292" s="6"/>
      <c r="K292" s="22"/>
      <c r="M292" s="4"/>
      <c r="N292" s="3"/>
      <c r="O292" s="3"/>
      <c r="P292" s="24"/>
      <c r="Q292" s="25"/>
      <c r="R292" s="6"/>
      <c r="S292" s="6"/>
      <c r="T292" s="22"/>
      <c r="V292" s="4">
        <f t="shared" si="23"/>
        <v>0</v>
      </c>
      <c r="W292" s="3">
        <f t="shared" si="23"/>
        <v>0</v>
      </c>
      <c r="X292" s="3">
        <f t="shared" si="23"/>
        <v>0</v>
      </c>
      <c r="Y292" s="5">
        <f t="shared" si="23"/>
        <v>0</v>
      </c>
      <c r="Z292" s="21">
        <f t="shared" si="23"/>
        <v>0</v>
      </c>
      <c r="AA292" s="6">
        <f t="shared" si="23"/>
        <v>0</v>
      </c>
      <c r="AB292" s="6">
        <f t="shared" si="23"/>
        <v>0</v>
      </c>
      <c r="AC292" s="22">
        <f t="shared" si="22"/>
        <v>0</v>
      </c>
      <c r="AE292" s="26">
        <f t="shared" si="21"/>
        <v>0</v>
      </c>
      <c r="AF292" s="15">
        <f t="shared" si="21"/>
        <v>0</v>
      </c>
      <c r="AG292" s="15">
        <f t="shared" si="21"/>
        <v>0</v>
      </c>
      <c r="AH292" s="16">
        <f t="shared" si="20"/>
        <v>0</v>
      </c>
      <c r="AI292" s="20">
        <f t="shared" si="20"/>
        <v>0</v>
      </c>
      <c r="AJ292" s="17">
        <f t="shared" si="20"/>
        <v>0</v>
      </c>
      <c r="AK292" s="17">
        <f t="shared" si="20"/>
        <v>0</v>
      </c>
      <c r="AL292" s="27">
        <f t="shared" si="20"/>
        <v>0</v>
      </c>
    </row>
    <row r="293" spans="2:38" x14ac:dyDescent="0.25">
      <c r="B293" s="2">
        <v>289</v>
      </c>
      <c r="D293" s="10"/>
      <c r="E293" s="3"/>
      <c r="F293" s="3"/>
      <c r="G293" s="24"/>
      <c r="H293" s="23"/>
      <c r="I293" s="6"/>
      <c r="J293" s="6"/>
      <c r="K293" s="22"/>
      <c r="M293" s="4"/>
      <c r="N293" s="3"/>
      <c r="O293" s="3"/>
      <c r="P293" s="24"/>
      <c r="Q293" s="25"/>
      <c r="R293" s="6"/>
      <c r="S293" s="6"/>
      <c r="T293" s="22"/>
      <c r="V293" s="4">
        <f t="shared" si="23"/>
        <v>0</v>
      </c>
      <c r="W293" s="3">
        <f t="shared" si="23"/>
        <v>0</v>
      </c>
      <c r="X293" s="3">
        <f t="shared" si="23"/>
        <v>0</v>
      </c>
      <c r="Y293" s="5">
        <f t="shared" si="23"/>
        <v>0</v>
      </c>
      <c r="Z293" s="21">
        <f t="shared" si="23"/>
        <v>0</v>
      </c>
      <c r="AA293" s="6">
        <f t="shared" si="23"/>
        <v>0</v>
      </c>
      <c r="AB293" s="6">
        <f t="shared" si="23"/>
        <v>0</v>
      </c>
      <c r="AC293" s="22">
        <f t="shared" si="22"/>
        <v>0</v>
      </c>
      <c r="AE293" s="26">
        <f t="shared" si="21"/>
        <v>0</v>
      </c>
      <c r="AF293" s="15">
        <f t="shared" si="21"/>
        <v>0</v>
      </c>
      <c r="AG293" s="15">
        <f t="shared" si="21"/>
        <v>0</v>
      </c>
      <c r="AH293" s="16">
        <f t="shared" si="20"/>
        <v>0</v>
      </c>
      <c r="AI293" s="20">
        <f t="shared" si="20"/>
        <v>0</v>
      </c>
      <c r="AJ293" s="17">
        <f t="shared" si="20"/>
        <v>0</v>
      </c>
      <c r="AK293" s="17">
        <f t="shared" si="20"/>
        <v>0</v>
      </c>
      <c r="AL293" s="27">
        <f t="shared" si="20"/>
        <v>0</v>
      </c>
    </row>
    <row r="294" spans="2:38" x14ac:dyDescent="0.25">
      <c r="B294" s="2">
        <v>290</v>
      </c>
      <c r="D294" s="10"/>
      <c r="E294" s="3"/>
      <c r="F294" s="3"/>
      <c r="G294" s="24"/>
      <c r="H294" s="23"/>
      <c r="I294" s="6"/>
      <c r="J294" s="6"/>
      <c r="K294" s="22"/>
      <c r="M294" s="4"/>
      <c r="N294" s="3"/>
      <c r="O294" s="3"/>
      <c r="P294" s="24"/>
      <c r="Q294" s="25"/>
      <c r="R294" s="6"/>
      <c r="S294" s="6"/>
      <c r="T294" s="22"/>
      <c r="V294" s="4">
        <f t="shared" si="23"/>
        <v>0</v>
      </c>
      <c r="W294" s="3">
        <f t="shared" si="23"/>
        <v>0</v>
      </c>
      <c r="X294" s="3">
        <f t="shared" si="23"/>
        <v>0</v>
      </c>
      <c r="Y294" s="5">
        <f t="shared" si="23"/>
        <v>0</v>
      </c>
      <c r="Z294" s="21">
        <f t="shared" si="23"/>
        <v>0</v>
      </c>
      <c r="AA294" s="6">
        <f t="shared" si="23"/>
        <v>0</v>
      </c>
      <c r="AB294" s="6">
        <f t="shared" si="23"/>
        <v>0</v>
      </c>
      <c r="AC294" s="22">
        <f t="shared" si="22"/>
        <v>0</v>
      </c>
      <c r="AE294" s="26">
        <f t="shared" si="21"/>
        <v>0</v>
      </c>
      <c r="AF294" s="15">
        <f t="shared" si="21"/>
        <v>0</v>
      </c>
      <c r="AG294" s="15">
        <f t="shared" si="21"/>
        <v>0</v>
      </c>
      <c r="AH294" s="16">
        <f t="shared" si="20"/>
        <v>0</v>
      </c>
      <c r="AI294" s="20">
        <f t="shared" si="20"/>
        <v>0</v>
      </c>
      <c r="AJ294" s="17">
        <f t="shared" si="20"/>
        <v>0</v>
      </c>
      <c r="AK294" s="17">
        <f t="shared" si="20"/>
        <v>0</v>
      </c>
      <c r="AL294" s="27">
        <f t="shared" si="20"/>
        <v>0</v>
      </c>
    </row>
    <row r="295" spans="2:38" x14ac:dyDescent="0.25">
      <c r="B295" s="2">
        <v>291</v>
      </c>
      <c r="D295" s="10"/>
      <c r="E295" s="3"/>
      <c r="F295" s="3"/>
      <c r="G295" s="24"/>
      <c r="H295" s="23"/>
      <c r="I295" s="6"/>
      <c r="J295" s="6"/>
      <c r="K295" s="22"/>
      <c r="M295" s="4"/>
      <c r="N295" s="3"/>
      <c r="O295" s="3"/>
      <c r="P295" s="24"/>
      <c r="Q295" s="25"/>
      <c r="R295" s="6"/>
      <c r="S295" s="6"/>
      <c r="T295" s="22"/>
      <c r="V295" s="4">
        <f t="shared" si="23"/>
        <v>0</v>
      </c>
      <c r="W295" s="3">
        <f t="shared" si="23"/>
        <v>0</v>
      </c>
      <c r="X295" s="3">
        <f t="shared" si="23"/>
        <v>0</v>
      </c>
      <c r="Y295" s="5">
        <f t="shared" si="23"/>
        <v>0</v>
      </c>
      <c r="Z295" s="21">
        <f t="shared" si="23"/>
        <v>0</v>
      </c>
      <c r="AA295" s="6">
        <f t="shared" si="23"/>
        <v>0</v>
      </c>
      <c r="AB295" s="6">
        <f t="shared" si="23"/>
        <v>0</v>
      </c>
      <c r="AC295" s="22">
        <f t="shared" si="22"/>
        <v>0</v>
      </c>
      <c r="AE295" s="26">
        <f t="shared" si="21"/>
        <v>0</v>
      </c>
      <c r="AF295" s="15">
        <f t="shared" si="21"/>
        <v>0</v>
      </c>
      <c r="AG295" s="15">
        <f t="shared" si="21"/>
        <v>0</v>
      </c>
      <c r="AH295" s="16">
        <f t="shared" si="20"/>
        <v>0</v>
      </c>
      <c r="AI295" s="20">
        <f t="shared" si="20"/>
        <v>0</v>
      </c>
      <c r="AJ295" s="17">
        <f t="shared" si="20"/>
        <v>0</v>
      </c>
      <c r="AK295" s="17">
        <f t="shared" si="20"/>
        <v>0</v>
      </c>
      <c r="AL295" s="27">
        <f t="shared" si="20"/>
        <v>0</v>
      </c>
    </row>
    <row r="296" spans="2:38" x14ac:dyDescent="0.25">
      <c r="B296" s="2">
        <v>292</v>
      </c>
      <c r="D296" s="10"/>
      <c r="E296" s="3"/>
      <c r="F296" s="3"/>
      <c r="G296" s="24"/>
      <c r="H296" s="23"/>
      <c r="I296" s="6"/>
      <c r="J296" s="6"/>
      <c r="K296" s="22"/>
      <c r="M296" s="4"/>
      <c r="N296" s="3"/>
      <c r="O296" s="3"/>
      <c r="P296" s="24"/>
      <c r="Q296" s="25"/>
      <c r="R296" s="6"/>
      <c r="S296" s="6"/>
      <c r="T296" s="22"/>
      <c r="V296" s="4">
        <f t="shared" si="23"/>
        <v>0</v>
      </c>
      <c r="W296" s="3">
        <f t="shared" si="23"/>
        <v>0</v>
      </c>
      <c r="X296" s="3">
        <f t="shared" si="23"/>
        <v>0</v>
      </c>
      <c r="Y296" s="5">
        <f t="shared" si="23"/>
        <v>0</v>
      </c>
      <c r="Z296" s="21">
        <f t="shared" si="23"/>
        <v>0</v>
      </c>
      <c r="AA296" s="6">
        <f t="shared" si="23"/>
        <v>0</v>
      </c>
      <c r="AB296" s="6">
        <f t="shared" si="23"/>
        <v>0</v>
      </c>
      <c r="AC296" s="22">
        <f t="shared" si="22"/>
        <v>0</v>
      </c>
      <c r="AE296" s="26">
        <f t="shared" si="21"/>
        <v>0</v>
      </c>
      <c r="AF296" s="15">
        <f t="shared" si="21"/>
        <v>0</v>
      </c>
      <c r="AG296" s="15">
        <f t="shared" si="21"/>
        <v>0</v>
      </c>
      <c r="AH296" s="16">
        <f t="shared" si="20"/>
        <v>0</v>
      </c>
      <c r="AI296" s="20">
        <f t="shared" si="20"/>
        <v>0</v>
      </c>
      <c r="AJ296" s="17">
        <f t="shared" si="20"/>
        <v>0</v>
      </c>
      <c r="AK296" s="17">
        <f t="shared" si="20"/>
        <v>0</v>
      </c>
      <c r="AL296" s="27">
        <f t="shared" si="20"/>
        <v>0</v>
      </c>
    </row>
    <row r="297" spans="2:38" x14ac:dyDescent="0.25">
      <c r="B297" s="2">
        <v>293</v>
      </c>
      <c r="D297" s="10"/>
      <c r="E297" s="3"/>
      <c r="F297" s="3"/>
      <c r="G297" s="24"/>
      <c r="H297" s="23"/>
      <c r="I297" s="6"/>
      <c r="J297" s="6"/>
      <c r="K297" s="22"/>
      <c r="M297" s="4"/>
      <c r="N297" s="3"/>
      <c r="O297" s="3"/>
      <c r="P297" s="24"/>
      <c r="Q297" s="25"/>
      <c r="R297" s="6"/>
      <c r="S297" s="6"/>
      <c r="T297" s="22"/>
      <c r="V297" s="4">
        <f t="shared" si="23"/>
        <v>0</v>
      </c>
      <c r="W297" s="3">
        <f t="shared" si="23"/>
        <v>0</v>
      </c>
      <c r="X297" s="3">
        <f t="shared" si="23"/>
        <v>0</v>
      </c>
      <c r="Y297" s="5">
        <f t="shared" si="23"/>
        <v>0</v>
      </c>
      <c r="Z297" s="21">
        <f t="shared" si="23"/>
        <v>0</v>
      </c>
      <c r="AA297" s="6">
        <f t="shared" si="23"/>
        <v>0</v>
      </c>
      <c r="AB297" s="6">
        <f t="shared" si="23"/>
        <v>0</v>
      </c>
      <c r="AC297" s="22">
        <f t="shared" si="22"/>
        <v>0</v>
      </c>
      <c r="AE297" s="26">
        <f t="shared" si="21"/>
        <v>0</v>
      </c>
      <c r="AF297" s="15">
        <f t="shared" si="21"/>
        <v>0</v>
      </c>
      <c r="AG297" s="15">
        <f t="shared" si="21"/>
        <v>0</v>
      </c>
      <c r="AH297" s="16">
        <f t="shared" si="20"/>
        <v>0</v>
      </c>
      <c r="AI297" s="20">
        <f t="shared" si="20"/>
        <v>0</v>
      </c>
      <c r="AJ297" s="17">
        <f t="shared" si="20"/>
        <v>0</v>
      </c>
      <c r="AK297" s="17">
        <f t="shared" si="20"/>
        <v>0</v>
      </c>
      <c r="AL297" s="27">
        <f t="shared" si="20"/>
        <v>0</v>
      </c>
    </row>
    <row r="298" spans="2:38" x14ac:dyDescent="0.25">
      <c r="B298" s="2">
        <v>294</v>
      </c>
      <c r="D298" s="10"/>
      <c r="E298" s="3"/>
      <c r="F298" s="3"/>
      <c r="G298" s="24"/>
      <c r="H298" s="23"/>
      <c r="I298" s="6"/>
      <c r="J298" s="6"/>
      <c r="K298" s="22"/>
      <c r="M298" s="4"/>
      <c r="N298" s="3"/>
      <c r="O298" s="3"/>
      <c r="P298" s="24"/>
      <c r="Q298" s="25"/>
      <c r="R298" s="6"/>
      <c r="S298" s="6"/>
      <c r="T298" s="22"/>
      <c r="V298" s="4">
        <f t="shared" si="23"/>
        <v>0</v>
      </c>
      <c r="W298" s="3">
        <f t="shared" si="23"/>
        <v>0</v>
      </c>
      <c r="X298" s="3">
        <f t="shared" si="23"/>
        <v>0</v>
      </c>
      <c r="Y298" s="5">
        <f t="shared" si="23"/>
        <v>0</v>
      </c>
      <c r="Z298" s="21">
        <f t="shared" si="23"/>
        <v>0</v>
      </c>
      <c r="AA298" s="6">
        <f t="shared" si="23"/>
        <v>0</v>
      </c>
      <c r="AB298" s="6">
        <f t="shared" si="23"/>
        <v>0</v>
      </c>
      <c r="AC298" s="22">
        <f t="shared" si="22"/>
        <v>0</v>
      </c>
      <c r="AE298" s="26">
        <f t="shared" si="21"/>
        <v>0</v>
      </c>
      <c r="AF298" s="15">
        <f t="shared" si="21"/>
        <v>0</v>
      </c>
      <c r="AG298" s="15">
        <f t="shared" si="21"/>
        <v>0</v>
      </c>
      <c r="AH298" s="16">
        <f t="shared" si="20"/>
        <v>0</v>
      </c>
      <c r="AI298" s="20">
        <f t="shared" si="20"/>
        <v>0</v>
      </c>
      <c r="AJ298" s="17">
        <f t="shared" si="20"/>
        <v>0</v>
      </c>
      <c r="AK298" s="17">
        <f t="shared" si="20"/>
        <v>0</v>
      </c>
      <c r="AL298" s="27">
        <f t="shared" si="20"/>
        <v>0</v>
      </c>
    </row>
    <row r="299" spans="2:38" x14ac:dyDescent="0.25">
      <c r="B299" s="2">
        <v>295</v>
      </c>
      <c r="D299" s="10"/>
      <c r="E299" s="3"/>
      <c r="F299" s="3"/>
      <c r="G299" s="24"/>
      <c r="H299" s="23"/>
      <c r="I299" s="6"/>
      <c r="J299" s="6"/>
      <c r="K299" s="22"/>
      <c r="M299" s="4"/>
      <c r="N299" s="3"/>
      <c r="O299" s="3"/>
      <c r="P299" s="24"/>
      <c r="Q299" s="25"/>
      <c r="R299" s="6"/>
      <c r="S299" s="6"/>
      <c r="T299" s="22"/>
      <c r="V299" s="4">
        <f t="shared" si="23"/>
        <v>0</v>
      </c>
      <c r="W299" s="3">
        <f t="shared" si="23"/>
        <v>0</v>
      </c>
      <c r="X299" s="3">
        <f t="shared" si="23"/>
        <v>0</v>
      </c>
      <c r="Y299" s="5">
        <f t="shared" si="23"/>
        <v>0</v>
      </c>
      <c r="Z299" s="21">
        <f t="shared" si="23"/>
        <v>0</v>
      </c>
      <c r="AA299" s="6">
        <f t="shared" si="23"/>
        <v>0</v>
      </c>
      <c r="AB299" s="6">
        <f t="shared" si="23"/>
        <v>0</v>
      </c>
      <c r="AC299" s="22">
        <f t="shared" si="22"/>
        <v>0</v>
      </c>
      <c r="AE299" s="26">
        <f t="shared" si="21"/>
        <v>0</v>
      </c>
      <c r="AF299" s="15">
        <f t="shared" si="21"/>
        <v>0</v>
      </c>
      <c r="AG299" s="15">
        <f t="shared" si="21"/>
        <v>0</v>
      </c>
      <c r="AH299" s="16">
        <f t="shared" si="20"/>
        <v>0</v>
      </c>
      <c r="AI299" s="20">
        <f t="shared" si="20"/>
        <v>0</v>
      </c>
      <c r="AJ299" s="17">
        <f t="shared" si="20"/>
        <v>0</v>
      </c>
      <c r="AK299" s="17">
        <f t="shared" si="20"/>
        <v>0</v>
      </c>
      <c r="AL299" s="27">
        <f t="shared" si="20"/>
        <v>0</v>
      </c>
    </row>
    <row r="300" spans="2:38" x14ac:dyDescent="0.25">
      <c r="B300" s="2">
        <v>296</v>
      </c>
      <c r="D300" s="10"/>
      <c r="E300" s="3"/>
      <c r="F300" s="3"/>
      <c r="G300" s="24"/>
      <c r="H300" s="23"/>
      <c r="I300" s="6"/>
      <c r="J300" s="6"/>
      <c r="K300" s="22"/>
      <c r="M300" s="4"/>
      <c r="N300" s="3"/>
      <c r="O300" s="3"/>
      <c r="P300" s="24"/>
      <c r="Q300" s="25"/>
      <c r="R300" s="6"/>
      <c r="S300" s="6"/>
      <c r="T300" s="22"/>
      <c r="V300" s="4">
        <f t="shared" si="23"/>
        <v>0</v>
      </c>
      <c r="W300" s="3">
        <f t="shared" si="23"/>
        <v>0</v>
      </c>
      <c r="X300" s="3">
        <f t="shared" si="23"/>
        <v>0</v>
      </c>
      <c r="Y300" s="5">
        <f t="shared" si="23"/>
        <v>0</v>
      </c>
      <c r="Z300" s="21">
        <f t="shared" si="23"/>
        <v>0</v>
      </c>
      <c r="AA300" s="6">
        <f t="shared" si="23"/>
        <v>0</v>
      </c>
      <c r="AB300" s="6">
        <f t="shared" si="23"/>
        <v>0</v>
      </c>
      <c r="AC300" s="22">
        <f t="shared" si="22"/>
        <v>0</v>
      </c>
      <c r="AE300" s="26">
        <f t="shared" si="21"/>
        <v>0</v>
      </c>
      <c r="AF300" s="15">
        <f t="shared" si="21"/>
        <v>0</v>
      </c>
      <c r="AG300" s="15">
        <f t="shared" si="21"/>
        <v>0</v>
      </c>
      <c r="AH300" s="16">
        <f t="shared" si="20"/>
        <v>0</v>
      </c>
      <c r="AI300" s="20">
        <f t="shared" si="20"/>
        <v>0</v>
      </c>
      <c r="AJ300" s="17">
        <f t="shared" si="20"/>
        <v>0</v>
      </c>
      <c r="AK300" s="17">
        <f t="shared" si="20"/>
        <v>0</v>
      </c>
      <c r="AL300" s="27">
        <f t="shared" si="20"/>
        <v>0</v>
      </c>
    </row>
    <row r="301" spans="2:38" x14ac:dyDescent="0.25">
      <c r="B301" s="2">
        <v>297</v>
      </c>
      <c r="D301" s="10"/>
      <c r="E301" s="3"/>
      <c r="F301" s="3"/>
      <c r="G301" s="24"/>
      <c r="H301" s="23"/>
      <c r="I301" s="6"/>
      <c r="J301" s="6"/>
      <c r="K301" s="22"/>
      <c r="M301" s="4"/>
      <c r="N301" s="3"/>
      <c r="O301" s="3"/>
      <c r="P301" s="24"/>
      <c r="Q301" s="25"/>
      <c r="R301" s="6"/>
      <c r="S301" s="6"/>
      <c r="T301" s="22"/>
      <c r="V301" s="4">
        <f t="shared" si="23"/>
        <v>0</v>
      </c>
      <c r="W301" s="3">
        <f t="shared" si="23"/>
        <v>0</v>
      </c>
      <c r="X301" s="3">
        <f t="shared" si="23"/>
        <v>0</v>
      </c>
      <c r="Y301" s="5">
        <f t="shared" si="23"/>
        <v>0</v>
      </c>
      <c r="Z301" s="21">
        <f t="shared" si="23"/>
        <v>0</v>
      </c>
      <c r="AA301" s="6">
        <f t="shared" si="23"/>
        <v>0</v>
      </c>
      <c r="AB301" s="6">
        <f t="shared" si="23"/>
        <v>0</v>
      </c>
      <c r="AC301" s="22">
        <f t="shared" si="22"/>
        <v>0</v>
      </c>
      <c r="AE301" s="26">
        <f t="shared" si="21"/>
        <v>0</v>
      </c>
      <c r="AF301" s="15">
        <f t="shared" si="21"/>
        <v>0</v>
      </c>
      <c r="AG301" s="15">
        <f t="shared" si="21"/>
        <v>0</v>
      </c>
      <c r="AH301" s="16">
        <f t="shared" si="20"/>
        <v>0</v>
      </c>
      <c r="AI301" s="20">
        <f t="shared" si="20"/>
        <v>0</v>
      </c>
      <c r="AJ301" s="17">
        <f t="shared" si="20"/>
        <v>0</v>
      </c>
      <c r="AK301" s="17">
        <f t="shared" si="20"/>
        <v>0</v>
      </c>
      <c r="AL301" s="27">
        <f t="shared" si="20"/>
        <v>0</v>
      </c>
    </row>
    <row r="302" spans="2:38" x14ac:dyDescent="0.25">
      <c r="B302" s="2">
        <v>298</v>
      </c>
      <c r="D302" s="10"/>
      <c r="E302" s="3"/>
      <c r="F302" s="3"/>
      <c r="G302" s="24"/>
      <c r="H302" s="23"/>
      <c r="I302" s="6"/>
      <c r="J302" s="6"/>
      <c r="K302" s="22"/>
      <c r="M302" s="4"/>
      <c r="N302" s="3"/>
      <c r="O302" s="3"/>
      <c r="P302" s="24"/>
      <c r="Q302" s="25"/>
      <c r="R302" s="6"/>
      <c r="S302" s="6"/>
      <c r="T302" s="22"/>
      <c r="V302" s="4">
        <f t="shared" si="23"/>
        <v>0</v>
      </c>
      <c r="W302" s="3">
        <f t="shared" si="23"/>
        <v>0</v>
      </c>
      <c r="X302" s="3">
        <f t="shared" si="23"/>
        <v>0</v>
      </c>
      <c r="Y302" s="5">
        <f t="shared" si="23"/>
        <v>0</v>
      </c>
      <c r="Z302" s="21">
        <f t="shared" si="23"/>
        <v>0</v>
      </c>
      <c r="AA302" s="6">
        <f t="shared" si="23"/>
        <v>0</v>
      </c>
      <c r="AB302" s="6">
        <f t="shared" si="23"/>
        <v>0</v>
      </c>
      <c r="AC302" s="22">
        <f t="shared" si="22"/>
        <v>0</v>
      </c>
      <c r="AE302" s="26">
        <f t="shared" si="21"/>
        <v>0</v>
      </c>
      <c r="AF302" s="15">
        <f t="shared" si="21"/>
        <v>0</v>
      </c>
      <c r="AG302" s="15">
        <f t="shared" si="21"/>
        <v>0</v>
      </c>
      <c r="AH302" s="16">
        <f t="shared" si="20"/>
        <v>0</v>
      </c>
      <c r="AI302" s="20">
        <f t="shared" si="20"/>
        <v>0</v>
      </c>
      <c r="AJ302" s="17">
        <f t="shared" si="20"/>
        <v>0</v>
      </c>
      <c r="AK302" s="17">
        <f t="shared" si="20"/>
        <v>0</v>
      </c>
      <c r="AL302" s="27">
        <f t="shared" si="20"/>
        <v>0</v>
      </c>
    </row>
    <row r="303" spans="2:38" x14ac:dyDescent="0.25">
      <c r="B303" s="2">
        <v>299</v>
      </c>
      <c r="D303" s="10"/>
      <c r="E303" s="3"/>
      <c r="F303" s="3"/>
      <c r="G303" s="24"/>
      <c r="H303" s="23"/>
      <c r="I303" s="6"/>
      <c r="J303" s="6"/>
      <c r="K303" s="22"/>
      <c r="M303" s="4"/>
      <c r="N303" s="3"/>
      <c r="O303" s="3"/>
      <c r="P303" s="24"/>
      <c r="Q303" s="25"/>
      <c r="R303" s="6"/>
      <c r="S303" s="6"/>
      <c r="T303" s="22"/>
      <c r="V303" s="4">
        <f t="shared" si="23"/>
        <v>0</v>
      </c>
      <c r="W303" s="3">
        <f t="shared" si="23"/>
        <v>0</v>
      </c>
      <c r="X303" s="3">
        <f t="shared" si="23"/>
        <v>0</v>
      </c>
      <c r="Y303" s="5">
        <f t="shared" si="23"/>
        <v>0</v>
      </c>
      <c r="Z303" s="21">
        <f t="shared" si="23"/>
        <v>0</v>
      </c>
      <c r="AA303" s="6">
        <f t="shared" si="23"/>
        <v>0</v>
      </c>
      <c r="AB303" s="6">
        <f t="shared" si="23"/>
        <v>0</v>
      </c>
      <c r="AC303" s="22">
        <f t="shared" si="22"/>
        <v>0</v>
      </c>
      <c r="AE303" s="26">
        <f t="shared" si="21"/>
        <v>0</v>
      </c>
      <c r="AF303" s="15">
        <f t="shared" si="21"/>
        <v>0</v>
      </c>
      <c r="AG303" s="15">
        <f t="shared" si="21"/>
        <v>0</v>
      </c>
      <c r="AH303" s="16">
        <f t="shared" si="20"/>
        <v>0</v>
      </c>
      <c r="AI303" s="20">
        <f t="shared" si="20"/>
        <v>0</v>
      </c>
      <c r="AJ303" s="17">
        <f t="shared" si="20"/>
        <v>0</v>
      </c>
      <c r="AK303" s="17">
        <f t="shared" si="20"/>
        <v>0</v>
      </c>
      <c r="AL303" s="27">
        <f t="shared" si="20"/>
        <v>0</v>
      </c>
    </row>
    <row r="304" spans="2:38" x14ac:dyDescent="0.25">
      <c r="B304" s="2">
        <v>300</v>
      </c>
      <c r="D304" s="10"/>
      <c r="E304" s="3"/>
      <c r="F304" s="3"/>
      <c r="G304" s="24"/>
      <c r="H304" s="23"/>
      <c r="I304" s="6"/>
      <c r="J304" s="6"/>
      <c r="K304" s="22"/>
      <c r="M304" s="4"/>
      <c r="N304" s="3"/>
      <c r="O304" s="3"/>
      <c r="P304" s="24"/>
      <c r="Q304" s="25"/>
      <c r="R304" s="6"/>
      <c r="S304" s="6"/>
      <c r="T304" s="22"/>
      <c r="V304" s="4">
        <f t="shared" si="23"/>
        <v>0</v>
      </c>
      <c r="W304" s="3">
        <f t="shared" si="23"/>
        <v>0</v>
      </c>
      <c r="X304" s="3">
        <f t="shared" si="23"/>
        <v>0</v>
      </c>
      <c r="Y304" s="5">
        <f t="shared" si="23"/>
        <v>0</v>
      </c>
      <c r="Z304" s="21">
        <f t="shared" si="23"/>
        <v>0</v>
      </c>
      <c r="AA304" s="6">
        <f t="shared" si="23"/>
        <v>0</v>
      </c>
      <c r="AB304" s="6">
        <f t="shared" si="23"/>
        <v>0</v>
      </c>
      <c r="AC304" s="22">
        <f t="shared" si="22"/>
        <v>0</v>
      </c>
      <c r="AE304" s="26">
        <f t="shared" si="21"/>
        <v>0</v>
      </c>
      <c r="AF304" s="15">
        <f t="shared" si="21"/>
        <v>0</v>
      </c>
      <c r="AG304" s="15">
        <f t="shared" si="21"/>
        <v>0</v>
      </c>
      <c r="AH304" s="16">
        <f t="shared" si="20"/>
        <v>0</v>
      </c>
      <c r="AI304" s="20">
        <f t="shared" si="20"/>
        <v>0</v>
      </c>
      <c r="AJ304" s="17">
        <f t="shared" si="20"/>
        <v>0</v>
      </c>
      <c r="AK304" s="17">
        <f t="shared" si="20"/>
        <v>0</v>
      </c>
      <c r="AL304" s="27">
        <f t="shared" si="20"/>
        <v>0</v>
      </c>
    </row>
    <row r="305" spans="2:38" x14ac:dyDescent="0.25">
      <c r="B305" s="2">
        <v>301</v>
      </c>
      <c r="D305" s="10"/>
      <c r="E305" s="3"/>
      <c r="F305" s="3"/>
      <c r="G305" s="24"/>
      <c r="H305" s="23"/>
      <c r="I305" s="6"/>
      <c r="J305" s="6"/>
      <c r="K305" s="22"/>
      <c r="M305" s="4"/>
      <c r="N305" s="3"/>
      <c r="O305" s="3"/>
      <c r="P305" s="24"/>
      <c r="Q305" s="25"/>
      <c r="R305" s="6"/>
      <c r="S305" s="6"/>
      <c r="T305" s="22"/>
      <c r="V305" s="4">
        <f t="shared" si="23"/>
        <v>0</v>
      </c>
      <c r="W305" s="3">
        <f t="shared" si="23"/>
        <v>0</v>
      </c>
      <c r="X305" s="3">
        <f t="shared" si="23"/>
        <v>0</v>
      </c>
      <c r="Y305" s="5">
        <f t="shared" si="23"/>
        <v>0</v>
      </c>
      <c r="Z305" s="21">
        <f t="shared" si="23"/>
        <v>0</v>
      </c>
      <c r="AA305" s="6">
        <f t="shared" si="23"/>
        <v>0</v>
      </c>
      <c r="AB305" s="6">
        <f t="shared" si="23"/>
        <v>0</v>
      </c>
      <c r="AC305" s="22">
        <f t="shared" si="22"/>
        <v>0</v>
      </c>
      <c r="AE305" s="26">
        <f t="shared" si="21"/>
        <v>0</v>
      </c>
      <c r="AF305" s="15">
        <f t="shared" si="21"/>
        <v>0</v>
      </c>
      <c r="AG305" s="15">
        <f t="shared" si="21"/>
        <v>0</v>
      </c>
      <c r="AH305" s="16">
        <f t="shared" si="20"/>
        <v>0</v>
      </c>
      <c r="AI305" s="20">
        <f t="shared" si="20"/>
        <v>0</v>
      </c>
      <c r="AJ305" s="17">
        <f t="shared" si="20"/>
        <v>0</v>
      </c>
      <c r="AK305" s="17">
        <f t="shared" si="20"/>
        <v>0</v>
      </c>
      <c r="AL305" s="27">
        <f t="shared" si="20"/>
        <v>0</v>
      </c>
    </row>
    <row r="306" spans="2:38" x14ac:dyDescent="0.25">
      <c r="B306" s="2">
        <v>302</v>
      </c>
      <c r="D306" s="10"/>
      <c r="E306" s="3"/>
      <c r="F306" s="3"/>
      <c r="G306" s="24"/>
      <c r="H306" s="23"/>
      <c r="I306" s="6"/>
      <c r="J306" s="6"/>
      <c r="K306" s="22"/>
      <c r="M306" s="4"/>
      <c r="N306" s="3"/>
      <c r="O306" s="3"/>
      <c r="P306" s="24"/>
      <c r="Q306" s="25"/>
      <c r="R306" s="6"/>
      <c r="S306" s="6"/>
      <c r="T306" s="22"/>
      <c r="V306" s="4">
        <f t="shared" si="23"/>
        <v>0</v>
      </c>
      <c r="W306" s="3">
        <f t="shared" si="23"/>
        <v>0</v>
      </c>
      <c r="X306" s="3">
        <f t="shared" si="23"/>
        <v>0</v>
      </c>
      <c r="Y306" s="5">
        <f t="shared" si="23"/>
        <v>0</v>
      </c>
      <c r="Z306" s="21">
        <f t="shared" si="23"/>
        <v>0</v>
      </c>
      <c r="AA306" s="6">
        <f t="shared" si="23"/>
        <v>0</v>
      </c>
      <c r="AB306" s="6">
        <f t="shared" si="23"/>
        <v>0</v>
      </c>
      <c r="AC306" s="22">
        <f t="shared" si="22"/>
        <v>0</v>
      </c>
      <c r="AE306" s="26">
        <f t="shared" si="21"/>
        <v>0</v>
      </c>
      <c r="AF306" s="15">
        <f t="shared" si="21"/>
        <v>0</v>
      </c>
      <c r="AG306" s="15">
        <f t="shared" si="21"/>
        <v>0</v>
      </c>
      <c r="AH306" s="16">
        <f t="shared" si="20"/>
        <v>0</v>
      </c>
      <c r="AI306" s="20">
        <f t="shared" si="20"/>
        <v>0</v>
      </c>
      <c r="AJ306" s="17">
        <f t="shared" si="20"/>
        <v>0</v>
      </c>
      <c r="AK306" s="17">
        <f t="shared" si="20"/>
        <v>0</v>
      </c>
      <c r="AL306" s="27">
        <f t="shared" si="20"/>
        <v>0</v>
      </c>
    </row>
    <row r="307" spans="2:38" x14ac:dyDescent="0.25">
      <c r="B307" s="2">
        <v>303</v>
      </c>
      <c r="D307" s="10"/>
      <c r="E307" s="3"/>
      <c r="F307" s="3"/>
      <c r="G307" s="24"/>
      <c r="H307" s="23"/>
      <c r="I307" s="6"/>
      <c r="J307" s="6"/>
      <c r="K307" s="22"/>
      <c r="M307" s="4"/>
      <c r="N307" s="3"/>
      <c r="O307" s="3"/>
      <c r="P307" s="24"/>
      <c r="Q307" s="25"/>
      <c r="R307" s="6"/>
      <c r="S307" s="6"/>
      <c r="T307" s="22"/>
      <c r="V307" s="4">
        <f t="shared" si="23"/>
        <v>0</v>
      </c>
      <c r="W307" s="3">
        <f t="shared" si="23"/>
        <v>0</v>
      </c>
      <c r="X307" s="3">
        <f t="shared" si="23"/>
        <v>0</v>
      </c>
      <c r="Y307" s="5">
        <f t="shared" si="23"/>
        <v>0</v>
      </c>
      <c r="Z307" s="21">
        <f t="shared" si="23"/>
        <v>0</v>
      </c>
      <c r="AA307" s="6">
        <f t="shared" si="23"/>
        <v>0</v>
      </c>
      <c r="AB307" s="6">
        <f t="shared" si="23"/>
        <v>0</v>
      </c>
      <c r="AC307" s="22">
        <f t="shared" si="22"/>
        <v>0</v>
      </c>
      <c r="AE307" s="26">
        <f t="shared" si="21"/>
        <v>0</v>
      </c>
      <c r="AF307" s="15">
        <f t="shared" si="21"/>
        <v>0</v>
      </c>
      <c r="AG307" s="15">
        <f t="shared" si="21"/>
        <v>0</v>
      </c>
      <c r="AH307" s="16">
        <f t="shared" si="20"/>
        <v>0</v>
      </c>
      <c r="AI307" s="20">
        <f t="shared" si="20"/>
        <v>0</v>
      </c>
      <c r="AJ307" s="17">
        <f t="shared" si="20"/>
        <v>0</v>
      </c>
      <c r="AK307" s="17">
        <f t="shared" si="20"/>
        <v>0</v>
      </c>
      <c r="AL307" s="27">
        <f t="shared" si="20"/>
        <v>0</v>
      </c>
    </row>
    <row r="308" spans="2:38" x14ac:dyDescent="0.25">
      <c r="B308" s="2">
        <v>304</v>
      </c>
      <c r="D308" s="10"/>
      <c r="E308" s="3"/>
      <c r="F308" s="3"/>
      <c r="G308" s="24"/>
      <c r="H308" s="23"/>
      <c r="I308" s="6"/>
      <c r="J308" s="6"/>
      <c r="K308" s="22"/>
      <c r="M308" s="4"/>
      <c r="N308" s="3"/>
      <c r="O308" s="3"/>
      <c r="P308" s="24"/>
      <c r="Q308" s="25"/>
      <c r="R308" s="6"/>
      <c r="S308" s="6"/>
      <c r="T308" s="22"/>
      <c r="V308" s="4">
        <f t="shared" si="23"/>
        <v>0</v>
      </c>
      <c r="W308" s="3">
        <f t="shared" si="23"/>
        <v>0</v>
      </c>
      <c r="X308" s="3">
        <f t="shared" si="23"/>
        <v>0</v>
      </c>
      <c r="Y308" s="5">
        <f t="shared" ref="Y308:AC364" si="24">P308-G308</f>
        <v>0</v>
      </c>
      <c r="Z308" s="21">
        <f t="shared" si="24"/>
        <v>0</v>
      </c>
      <c r="AA308" s="6">
        <f t="shared" si="24"/>
        <v>0</v>
      </c>
      <c r="AB308" s="6">
        <f t="shared" si="24"/>
        <v>0</v>
      </c>
      <c r="AC308" s="22">
        <f t="shared" si="22"/>
        <v>0</v>
      </c>
      <c r="AE308" s="26">
        <f t="shared" si="21"/>
        <v>0</v>
      </c>
      <c r="AF308" s="15">
        <f t="shared" si="21"/>
        <v>0</v>
      </c>
      <c r="AG308" s="15">
        <f t="shared" si="21"/>
        <v>0</v>
      </c>
      <c r="AH308" s="16">
        <f t="shared" si="20"/>
        <v>0</v>
      </c>
      <c r="AI308" s="20">
        <f t="shared" si="20"/>
        <v>0</v>
      </c>
      <c r="AJ308" s="17">
        <f t="shared" si="20"/>
        <v>0</v>
      </c>
      <c r="AK308" s="17">
        <f t="shared" si="20"/>
        <v>0</v>
      </c>
      <c r="AL308" s="27">
        <f t="shared" si="20"/>
        <v>0</v>
      </c>
    </row>
    <row r="309" spans="2:38" x14ac:dyDescent="0.25">
      <c r="B309" s="2">
        <v>305</v>
      </c>
      <c r="D309" s="10"/>
      <c r="E309" s="3"/>
      <c r="F309" s="3"/>
      <c r="G309" s="24"/>
      <c r="H309" s="23"/>
      <c r="I309" s="6"/>
      <c r="J309" s="6"/>
      <c r="K309" s="22"/>
      <c r="M309" s="4"/>
      <c r="N309" s="3"/>
      <c r="O309" s="3"/>
      <c r="P309" s="24"/>
      <c r="Q309" s="25"/>
      <c r="R309" s="6"/>
      <c r="S309" s="6"/>
      <c r="T309" s="22"/>
      <c r="V309" s="4">
        <f t="shared" ref="V309:Z372" si="25">M309-D309</f>
        <v>0</v>
      </c>
      <c r="W309" s="3">
        <f t="shared" si="25"/>
        <v>0</v>
      </c>
      <c r="X309" s="3">
        <f t="shared" si="25"/>
        <v>0</v>
      </c>
      <c r="Y309" s="5">
        <f t="shared" si="24"/>
        <v>0</v>
      </c>
      <c r="Z309" s="21">
        <f t="shared" si="24"/>
        <v>0</v>
      </c>
      <c r="AA309" s="6">
        <f t="shared" si="24"/>
        <v>0</v>
      </c>
      <c r="AB309" s="6">
        <f t="shared" si="24"/>
        <v>0</v>
      </c>
      <c r="AC309" s="22">
        <f t="shared" si="22"/>
        <v>0</v>
      </c>
      <c r="AE309" s="26">
        <f t="shared" si="21"/>
        <v>0</v>
      </c>
      <c r="AF309" s="15">
        <f t="shared" si="21"/>
        <v>0</v>
      </c>
      <c r="AG309" s="15">
        <f t="shared" si="21"/>
        <v>0</v>
      </c>
      <c r="AH309" s="16">
        <f t="shared" si="20"/>
        <v>0</v>
      </c>
      <c r="AI309" s="20">
        <f t="shared" si="20"/>
        <v>0</v>
      </c>
      <c r="AJ309" s="17">
        <f t="shared" si="20"/>
        <v>0</v>
      </c>
      <c r="AK309" s="17">
        <f t="shared" si="20"/>
        <v>0</v>
      </c>
      <c r="AL309" s="27">
        <f t="shared" si="20"/>
        <v>0</v>
      </c>
    </row>
    <row r="310" spans="2:38" x14ac:dyDescent="0.25">
      <c r="B310" s="2">
        <v>306</v>
      </c>
      <c r="D310" s="10"/>
      <c r="E310" s="3"/>
      <c r="F310" s="3"/>
      <c r="G310" s="24"/>
      <c r="H310" s="23"/>
      <c r="I310" s="6"/>
      <c r="J310" s="6"/>
      <c r="K310" s="22"/>
      <c r="M310" s="4"/>
      <c r="N310" s="3"/>
      <c r="O310" s="3"/>
      <c r="P310" s="24"/>
      <c r="Q310" s="25"/>
      <c r="R310" s="6"/>
      <c r="S310" s="6"/>
      <c r="T310" s="22"/>
      <c r="V310" s="4">
        <f t="shared" si="25"/>
        <v>0</v>
      </c>
      <c r="W310" s="3">
        <f t="shared" si="25"/>
        <v>0</v>
      </c>
      <c r="X310" s="3">
        <f t="shared" si="25"/>
        <v>0</v>
      </c>
      <c r="Y310" s="5">
        <f t="shared" si="24"/>
        <v>0</v>
      </c>
      <c r="Z310" s="21">
        <f t="shared" si="24"/>
        <v>0</v>
      </c>
      <c r="AA310" s="6">
        <f t="shared" si="24"/>
        <v>0</v>
      </c>
      <c r="AB310" s="6">
        <f t="shared" si="24"/>
        <v>0</v>
      </c>
      <c r="AC310" s="22">
        <f t="shared" si="22"/>
        <v>0</v>
      </c>
      <c r="AE310" s="26">
        <f t="shared" si="21"/>
        <v>0</v>
      </c>
      <c r="AF310" s="15">
        <f t="shared" si="21"/>
        <v>0</v>
      </c>
      <c r="AG310" s="15">
        <f t="shared" si="21"/>
        <v>0</v>
      </c>
      <c r="AH310" s="16">
        <f t="shared" si="20"/>
        <v>0</v>
      </c>
      <c r="AI310" s="20">
        <f t="shared" si="20"/>
        <v>0</v>
      </c>
      <c r="AJ310" s="17">
        <f t="shared" si="20"/>
        <v>0</v>
      </c>
      <c r="AK310" s="17">
        <f t="shared" si="20"/>
        <v>0</v>
      </c>
      <c r="AL310" s="27">
        <f t="shared" si="20"/>
        <v>0</v>
      </c>
    </row>
    <row r="311" spans="2:38" x14ac:dyDescent="0.25">
      <c r="B311" s="2">
        <v>307</v>
      </c>
      <c r="D311" s="10"/>
      <c r="E311" s="3"/>
      <c r="F311" s="3"/>
      <c r="G311" s="24"/>
      <c r="H311" s="23"/>
      <c r="I311" s="6"/>
      <c r="J311" s="6"/>
      <c r="K311" s="22"/>
      <c r="M311" s="4"/>
      <c r="N311" s="3"/>
      <c r="O311" s="3"/>
      <c r="P311" s="24"/>
      <c r="Q311" s="25"/>
      <c r="R311" s="6"/>
      <c r="S311" s="6"/>
      <c r="T311" s="22"/>
      <c r="V311" s="4">
        <f t="shared" si="25"/>
        <v>0</v>
      </c>
      <c r="W311" s="3">
        <f t="shared" si="25"/>
        <v>0</v>
      </c>
      <c r="X311" s="3">
        <f t="shared" si="25"/>
        <v>0</v>
      </c>
      <c r="Y311" s="5">
        <f t="shared" si="24"/>
        <v>0</v>
      </c>
      <c r="Z311" s="21">
        <f t="shared" si="24"/>
        <v>0</v>
      </c>
      <c r="AA311" s="6">
        <f t="shared" si="24"/>
        <v>0</v>
      </c>
      <c r="AB311" s="6">
        <f t="shared" si="24"/>
        <v>0</v>
      </c>
      <c r="AC311" s="22">
        <f t="shared" si="22"/>
        <v>0</v>
      </c>
      <c r="AE311" s="26">
        <f t="shared" si="21"/>
        <v>0</v>
      </c>
      <c r="AF311" s="15">
        <f t="shared" si="21"/>
        <v>0</v>
      </c>
      <c r="AG311" s="15">
        <f t="shared" si="21"/>
        <v>0</v>
      </c>
      <c r="AH311" s="16">
        <f t="shared" si="20"/>
        <v>0</v>
      </c>
      <c r="AI311" s="20">
        <f t="shared" si="20"/>
        <v>0</v>
      </c>
      <c r="AJ311" s="17">
        <f t="shared" si="20"/>
        <v>0</v>
      </c>
      <c r="AK311" s="17">
        <f t="shared" si="20"/>
        <v>0</v>
      </c>
      <c r="AL311" s="27">
        <f t="shared" si="20"/>
        <v>0</v>
      </c>
    </row>
    <row r="312" spans="2:38" x14ac:dyDescent="0.25">
      <c r="B312" s="2">
        <v>308</v>
      </c>
      <c r="D312" s="10"/>
      <c r="E312" s="3"/>
      <c r="F312" s="3"/>
      <c r="G312" s="24"/>
      <c r="H312" s="23"/>
      <c r="I312" s="6"/>
      <c r="J312" s="6"/>
      <c r="K312" s="22"/>
      <c r="M312" s="4"/>
      <c r="N312" s="3"/>
      <c r="O312" s="3"/>
      <c r="P312" s="24"/>
      <c r="Q312" s="25"/>
      <c r="R312" s="6"/>
      <c r="S312" s="6"/>
      <c r="T312" s="22"/>
      <c r="V312" s="4">
        <f t="shared" si="25"/>
        <v>0</v>
      </c>
      <c r="W312" s="3">
        <f t="shared" si="25"/>
        <v>0</v>
      </c>
      <c r="X312" s="3">
        <f t="shared" si="25"/>
        <v>0</v>
      </c>
      <c r="Y312" s="5">
        <f t="shared" si="24"/>
        <v>0</v>
      </c>
      <c r="Z312" s="21">
        <f t="shared" si="24"/>
        <v>0</v>
      </c>
      <c r="AA312" s="6">
        <f t="shared" si="24"/>
        <v>0</v>
      </c>
      <c r="AB312" s="6">
        <f t="shared" si="24"/>
        <v>0</v>
      </c>
      <c r="AC312" s="22">
        <f t="shared" si="22"/>
        <v>0</v>
      </c>
      <c r="AE312" s="26">
        <f t="shared" si="21"/>
        <v>0</v>
      </c>
      <c r="AF312" s="15">
        <f t="shared" si="21"/>
        <v>0</v>
      </c>
      <c r="AG312" s="15">
        <f t="shared" si="21"/>
        <v>0</v>
      </c>
      <c r="AH312" s="16">
        <f t="shared" si="20"/>
        <v>0</v>
      </c>
      <c r="AI312" s="20">
        <f t="shared" si="20"/>
        <v>0</v>
      </c>
      <c r="AJ312" s="17">
        <f t="shared" si="20"/>
        <v>0</v>
      </c>
      <c r="AK312" s="17">
        <f t="shared" si="20"/>
        <v>0</v>
      </c>
      <c r="AL312" s="27">
        <f t="shared" si="20"/>
        <v>0</v>
      </c>
    </row>
    <row r="313" spans="2:38" x14ac:dyDescent="0.25">
      <c r="B313" s="2">
        <v>309</v>
      </c>
      <c r="D313" s="10"/>
      <c r="E313" s="3"/>
      <c r="F313" s="3"/>
      <c r="G313" s="24"/>
      <c r="H313" s="23"/>
      <c r="I313" s="6"/>
      <c r="J313" s="6"/>
      <c r="K313" s="22"/>
      <c r="M313" s="4"/>
      <c r="N313" s="3"/>
      <c r="O313" s="3"/>
      <c r="P313" s="24"/>
      <c r="Q313" s="25"/>
      <c r="R313" s="6"/>
      <c r="S313" s="6"/>
      <c r="T313" s="22"/>
      <c r="V313" s="4">
        <f t="shared" si="25"/>
        <v>0</v>
      </c>
      <c r="W313" s="3">
        <f t="shared" si="25"/>
        <v>0</v>
      </c>
      <c r="X313" s="3">
        <f t="shared" si="25"/>
        <v>0</v>
      </c>
      <c r="Y313" s="5">
        <f t="shared" si="24"/>
        <v>0</v>
      </c>
      <c r="Z313" s="21">
        <f t="shared" si="24"/>
        <v>0</v>
      </c>
      <c r="AA313" s="6">
        <f t="shared" si="24"/>
        <v>0</v>
      </c>
      <c r="AB313" s="6">
        <f t="shared" si="24"/>
        <v>0</v>
      </c>
      <c r="AC313" s="22">
        <f t="shared" si="22"/>
        <v>0</v>
      </c>
      <c r="AE313" s="26">
        <f t="shared" si="21"/>
        <v>0</v>
      </c>
      <c r="AF313" s="15">
        <f t="shared" si="21"/>
        <v>0</v>
      </c>
      <c r="AG313" s="15">
        <f t="shared" si="21"/>
        <v>0</v>
      </c>
      <c r="AH313" s="16">
        <f t="shared" si="20"/>
        <v>0</v>
      </c>
      <c r="AI313" s="20">
        <f t="shared" si="20"/>
        <v>0</v>
      </c>
      <c r="AJ313" s="17">
        <f t="shared" si="20"/>
        <v>0</v>
      </c>
      <c r="AK313" s="17">
        <f t="shared" si="20"/>
        <v>0</v>
      </c>
      <c r="AL313" s="27">
        <f t="shared" si="20"/>
        <v>0</v>
      </c>
    </row>
    <row r="314" spans="2:38" x14ac:dyDescent="0.25">
      <c r="B314" s="2">
        <v>310</v>
      </c>
      <c r="D314" s="10"/>
      <c r="E314" s="3"/>
      <c r="F314" s="3"/>
      <c r="G314" s="24"/>
      <c r="H314" s="23"/>
      <c r="I314" s="6"/>
      <c r="J314" s="6"/>
      <c r="K314" s="22"/>
      <c r="M314" s="4"/>
      <c r="N314" s="3"/>
      <c r="O314" s="3"/>
      <c r="P314" s="24"/>
      <c r="Q314" s="25"/>
      <c r="R314" s="6"/>
      <c r="S314" s="6"/>
      <c r="T314" s="22"/>
      <c r="V314" s="4">
        <f t="shared" si="25"/>
        <v>0</v>
      </c>
      <c r="W314" s="3">
        <f t="shared" si="25"/>
        <v>0</v>
      </c>
      <c r="X314" s="3">
        <f t="shared" si="25"/>
        <v>0</v>
      </c>
      <c r="Y314" s="5">
        <f t="shared" si="24"/>
        <v>0</v>
      </c>
      <c r="Z314" s="21">
        <f t="shared" si="24"/>
        <v>0</v>
      </c>
      <c r="AA314" s="6">
        <f t="shared" si="24"/>
        <v>0</v>
      </c>
      <c r="AB314" s="6">
        <f t="shared" si="24"/>
        <v>0</v>
      </c>
      <c r="AC314" s="22">
        <f t="shared" si="22"/>
        <v>0</v>
      </c>
      <c r="AE314" s="26">
        <f t="shared" si="21"/>
        <v>0</v>
      </c>
      <c r="AF314" s="15">
        <f t="shared" si="21"/>
        <v>0</v>
      </c>
      <c r="AG314" s="15">
        <f t="shared" si="21"/>
        <v>0</v>
      </c>
      <c r="AH314" s="16">
        <f t="shared" si="20"/>
        <v>0</v>
      </c>
      <c r="AI314" s="20">
        <f t="shared" si="20"/>
        <v>0</v>
      </c>
      <c r="AJ314" s="17">
        <f t="shared" si="20"/>
        <v>0</v>
      </c>
      <c r="AK314" s="17">
        <f t="shared" si="20"/>
        <v>0</v>
      </c>
      <c r="AL314" s="27">
        <f t="shared" si="20"/>
        <v>0</v>
      </c>
    </row>
    <row r="315" spans="2:38" x14ac:dyDescent="0.25">
      <c r="B315" s="2">
        <v>311</v>
      </c>
      <c r="D315" s="10"/>
      <c r="E315" s="3"/>
      <c r="F315" s="3"/>
      <c r="G315" s="24"/>
      <c r="H315" s="23"/>
      <c r="I315" s="6"/>
      <c r="J315" s="6"/>
      <c r="K315" s="22"/>
      <c r="M315" s="4"/>
      <c r="N315" s="3"/>
      <c r="O315" s="3"/>
      <c r="P315" s="24"/>
      <c r="Q315" s="25"/>
      <c r="R315" s="6"/>
      <c r="S315" s="6"/>
      <c r="T315" s="22"/>
      <c r="V315" s="4">
        <f t="shared" si="25"/>
        <v>0</v>
      </c>
      <c r="W315" s="3">
        <f t="shared" si="25"/>
        <v>0</v>
      </c>
      <c r="X315" s="3">
        <f t="shared" si="25"/>
        <v>0</v>
      </c>
      <c r="Y315" s="5">
        <f t="shared" si="24"/>
        <v>0</v>
      </c>
      <c r="Z315" s="21">
        <f t="shared" si="24"/>
        <v>0</v>
      </c>
      <c r="AA315" s="6">
        <f t="shared" si="24"/>
        <v>0</v>
      </c>
      <c r="AB315" s="6">
        <f t="shared" si="24"/>
        <v>0</v>
      </c>
      <c r="AC315" s="22">
        <f t="shared" si="22"/>
        <v>0</v>
      </c>
      <c r="AE315" s="26">
        <f t="shared" si="21"/>
        <v>0</v>
      </c>
      <c r="AF315" s="15">
        <f t="shared" si="21"/>
        <v>0</v>
      </c>
      <c r="AG315" s="15">
        <f t="shared" si="21"/>
        <v>0</v>
      </c>
      <c r="AH315" s="16">
        <f t="shared" si="20"/>
        <v>0</v>
      </c>
      <c r="AI315" s="20">
        <f t="shared" si="20"/>
        <v>0</v>
      </c>
      <c r="AJ315" s="17">
        <f t="shared" si="20"/>
        <v>0</v>
      </c>
      <c r="AK315" s="17">
        <f t="shared" si="20"/>
        <v>0</v>
      </c>
      <c r="AL315" s="27">
        <f t="shared" si="20"/>
        <v>0</v>
      </c>
    </row>
    <row r="316" spans="2:38" x14ac:dyDescent="0.25">
      <c r="B316" s="2">
        <v>312</v>
      </c>
      <c r="D316" s="10"/>
      <c r="E316" s="3"/>
      <c r="F316" s="3"/>
      <c r="G316" s="24"/>
      <c r="H316" s="23"/>
      <c r="I316" s="6"/>
      <c r="J316" s="6"/>
      <c r="K316" s="22"/>
      <c r="M316" s="4"/>
      <c r="N316" s="3"/>
      <c r="O316" s="3"/>
      <c r="P316" s="24"/>
      <c r="Q316" s="25"/>
      <c r="R316" s="6"/>
      <c r="S316" s="6"/>
      <c r="T316" s="22"/>
      <c r="V316" s="4">
        <f t="shared" si="25"/>
        <v>0</v>
      </c>
      <c r="W316" s="3">
        <f t="shared" si="25"/>
        <v>0</v>
      </c>
      <c r="X316" s="3">
        <f t="shared" si="25"/>
        <v>0</v>
      </c>
      <c r="Y316" s="5">
        <f t="shared" si="24"/>
        <v>0</v>
      </c>
      <c r="Z316" s="21">
        <f t="shared" si="24"/>
        <v>0</v>
      </c>
      <c r="AA316" s="6">
        <f t="shared" si="24"/>
        <v>0</v>
      </c>
      <c r="AB316" s="6">
        <f t="shared" si="24"/>
        <v>0</v>
      </c>
      <c r="AC316" s="22">
        <f t="shared" si="22"/>
        <v>0</v>
      </c>
      <c r="AE316" s="26">
        <f t="shared" si="21"/>
        <v>0</v>
      </c>
      <c r="AF316" s="15">
        <f t="shared" si="21"/>
        <v>0</v>
      </c>
      <c r="AG316" s="15">
        <f t="shared" si="21"/>
        <v>0</v>
      </c>
      <c r="AH316" s="16">
        <f t="shared" si="20"/>
        <v>0</v>
      </c>
      <c r="AI316" s="20">
        <f t="shared" si="20"/>
        <v>0</v>
      </c>
      <c r="AJ316" s="17">
        <f t="shared" si="20"/>
        <v>0</v>
      </c>
      <c r="AK316" s="17">
        <f t="shared" si="20"/>
        <v>0</v>
      </c>
      <c r="AL316" s="27">
        <f t="shared" si="20"/>
        <v>0</v>
      </c>
    </row>
    <row r="317" spans="2:38" x14ac:dyDescent="0.25">
      <c r="B317" s="2">
        <v>313</v>
      </c>
      <c r="D317" s="10"/>
      <c r="E317" s="3"/>
      <c r="F317" s="3"/>
      <c r="G317" s="24"/>
      <c r="H317" s="23"/>
      <c r="I317" s="6"/>
      <c r="J317" s="6"/>
      <c r="K317" s="22"/>
      <c r="M317" s="4"/>
      <c r="N317" s="3"/>
      <c r="O317" s="3"/>
      <c r="P317" s="24"/>
      <c r="Q317" s="25"/>
      <c r="R317" s="6"/>
      <c r="S317" s="6"/>
      <c r="T317" s="22"/>
      <c r="V317" s="4">
        <f t="shared" si="25"/>
        <v>0</v>
      </c>
      <c r="W317" s="3">
        <f t="shared" si="25"/>
        <v>0</v>
      </c>
      <c r="X317" s="3">
        <f t="shared" si="25"/>
        <v>0</v>
      </c>
      <c r="Y317" s="5">
        <f t="shared" si="24"/>
        <v>0</v>
      </c>
      <c r="Z317" s="21">
        <f t="shared" si="24"/>
        <v>0</v>
      </c>
      <c r="AA317" s="6">
        <f t="shared" si="24"/>
        <v>0</v>
      </c>
      <c r="AB317" s="6">
        <f t="shared" si="24"/>
        <v>0</v>
      </c>
      <c r="AC317" s="22">
        <f t="shared" si="22"/>
        <v>0</v>
      </c>
      <c r="AE317" s="26">
        <f t="shared" si="21"/>
        <v>0</v>
      </c>
      <c r="AF317" s="15">
        <f t="shared" si="21"/>
        <v>0</v>
      </c>
      <c r="AG317" s="15">
        <f t="shared" si="21"/>
        <v>0</v>
      </c>
      <c r="AH317" s="16">
        <f t="shared" si="20"/>
        <v>0</v>
      </c>
      <c r="AI317" s="20">
        <f t="shared" si="20"/>
        <v>0</v>
      </c>
      <c r="AJ317" s="17">
        <f t="shared" si="20"/>
        <v>0</v>
      </c>
      <c r="AK317" s="17">
        <f t="shared" si="20"/>
        <v>0</v>
      </c>
      <c r="AL317" s="27">
        <f t="shared" si="20"/>
        <v>0</v>
      </c>
    </row>
    <row r="318" spans="2:38" x14ac:dyDescent="0.25">
      <c r="B318" s="2">
        <v>314</v>
      </c>
      <c r="D318" s="10"/>
      <c r="E318" s="3"/>
      <c r="F318" s="3"/>
      <c r="G318" s="24"/>
      <c r="H318" s="23"/>
      <c r="I318" s="6"/>
      <c r="J318" s="6"/>
      <c r="K318" s="22"/>
      <c r="M318" s="4"/>
      <c r="N318" s="3"/>
      <c r="O318" s="3"/>
      <c r="P318" s="24"/>
      <c r="Q318" s="25"/>
      <c r="R318" s="6"/>
      <c r="S318" s="6"/>
      <c r="T318" s="22"/>
      <c r="V318" s="4">
        <f t="shared" si="25"/>
        <v>0</v>
      </c>
      <c r="W318" s="3">
        <f t="shared" si="25"/>
        <v>0</v>
      </c>
      <c r="X318" s="3">
        <f t="shared" si="25"/>
        <v>0</v>
      </c>
      <c r="Y318" s="5">
        <f t="shared" si="24"/>
        <v>0</v>
      </c>
      <c r="Z318" s="21">
        <f t="shared" si="24"/>
        <v>0</v>
      </c>
      <c r="AA318" s="6">
        <f t="shared" si="24"/>
        <v>0</v>
      </c>
      <c r="AB318" s="6">
        <f t="shared" si="24"/>
        <v>0</v>
      </c>
      <c r="AC318" s="22">
        <f t="shared" si="22"/>
        <v>0</v>
      </c>
      <c r="AE318" s="26">
        <f t="shared" si="21"/>
        <v>0</v>
      </c>
      <c r="AF318" s="15">
        <f t="shared" si="21"/>
        <v>0</v>
      </c>
      <c r="AG318" s="15">
        <f t="shared" si="21"/>
        <v>0</v>
      </c>
      <c r="AH318" s="16">
        <f t="shared" si="20"/>
        <v>0</v>
      </c>
      <c r="AI318" s="20">
        <f t="shared" si="20"/>
        <v>0</v>
      </c>
      <c r="AJ318" s="17">
        <f t="shared" si="20"/>
        <v>0</v>
      </c>
      <c r="AK318" s="17">
        <f t="shared" si="20"/>
        <v>0</v>
      </c>
      <c r="AL318" s="27">
        <f t="shared" si="20"/>
        <v>0</v>
      </c>
    </row>
    <row r="319" spans="2:38" x14ac:dyDescent="0.25">
      <c r="B319" s="2">
        <v>315</v>
      </c>
      <c r="D319" s="10"/>
      <c r="E319" s="3"/>
      <c r="F319" s="3"/>
      <c r="G319" s="24"/>
      <c r="H319" s="23"/>
      <c r="I319" s="6"/>
      <c r="J319" s="6"/>
      <c r="K319" s="22"/>
      <c r="M319" s="4"/>
      <c r="N319" s="3"/>
      <c r="O319" s="3"/>
      <c r="P319" s="24"/>
      <c r="Q319" s="25"/>
      <c r="R319" s="6"/>
      <c r="S319" s="6"/>
      <c r="T319" s="22"/>
      <c r="V319" s="4">
        <f t="shared" si="25"/>
        <v>0</v>
      </c>
      <c r="W319" s="3">
        <f t="shared" si="25"/>
        <v>0</v>
      </c>
      <c r="X319" s="3">
        <f t="shared" si="25"/>
        <v>0</v>
      </c>
      <c r="Y319" s="5">
        <f t="shared" si="24"/>
        <v>0</v>
      </c>
      <c r="Z319" s="21">
        <f t="shared" si="24"/>
        <v>0</v>
      </c>
      <c r="AA319" s="6">
        <f t="shared" si="24"/>
        <v>0</v>
      </c>
      <c r="AB319" s="6">
        <f t="shared" si="24"/>
        <v>0</v>
      </c>
      <c r="AC319" s="22">
        <f t="shared" si="22"/>
        <v>0</v>
      </c>
      <c r="AE319" s="26">
        <f t="shared" si="21"/>
        <v>0</v>
      </c>
      <c r="AF319" s="15">
        <f t="shared" si="21"/>
        <v>0</v>
      </c>
      <c r="AG319" s="15">
        <f t="shared" si="21"/>
        <v>0</v>
      </c>
      <c r="AH319" s="16">
        <f t="shared" si="21"/>
        <v>0</v>
      </c>
      <c r="AI319" s="20">
        <f t="shared" si="21"/>
        <v>0</v>
      </c>
      <c r="AJ319" s="17">
        <f t="shared" si="21"/>
        <v>0</v>
      </c>
      <c r="AK319" s="17">
        <f t="shared" si="21"/>
        <v>0</v>
      </c>
      <c r="AL319" s="27">
        <f t="shared" si="21"/>
        <v>0</v>
      </c>
    </row>
    <row r="320" spans="2:38" x14ac:dyDescent="0.25">
      <c r="B320" s="2">
        <v>316</v>
      </c>
      <c r="D320" s="10"/>
      <c r="E320" s="3"/>
      <c r="F320" s="3"/>
      <c r="G320" s="24"/>
      <c r="H320" s="23"/>
      <c r="I320" s="6"/>
      <c r="J320" s="6"/>
      <c r="K320" s="22"/>
      <c r="M320" s="4"/>
      <c r="N320" s="3"/>
      <c r="O320" s="3"/>
      <c r="P320" s="24"/>
      <c r="Q320" s="25"/>
      <c r="R320" s="6"/>
      <c r="S320" s="6"/>
      <c r="T320" s="22"/>
      <c r="V320" s="4">
        <f t="shared" si="25"/>
        <v>0</v>
      </c>
      <c r="W320" s="3">
        <f t="shared" si="25"/>
        <v>0</v>
      </c>
      <c r="X320" s="3">
        <f t="shared" si="25"/>
        <v>0</v>
      </c>
      <c r="Y320" s="5">
        <f t="shared" si="24"/>
        <v>0</v>
      </c>
      <c r="Z320" s="21">
        <f t="shared" si="24"/>
        <v>0</v>
      </c>
      <c r="AA320" s="6">
        <f t="shared" si="24"/>
        <v>0</v>
      </c>
      <c r="AB320" s="6">
        <f t="shared" si="24"/>
        <v>0</v>
      </c>
      <c r="AC320" s="22">
        <f t="shared" si="22"/>
        <v>0</v>
      </c>
      <c r="AE320" s="26">
        <f t="shared" si="21"/>
        <v>0</v>
      </c>
      <c r="AF320" s="15">
        <f t="shared" si="21"/>
        <v>0</v>
      </c>
      <c r="AG320" s="15">
        <f t="shared" si="21"/>
        <v>0</v>
      </c>
      <c r="AH320" s="16">
        <f t="shared" si="21"/>
        <v>0</v>
      </c>
      <c r="AI320" s="20">
        <f t="shared" si="21"/>
        <v>0</v>
      </c>
      <c r="AJ320" s="17">
        <f t="shared" si="21"/>
        <v>0</v>
      </c>
      <c r="AK320" s="17">
        <f t="shared" si="21"/>
        <v>0</v>
      </c>
      <c r="AL320" s="27">
        <f t="shared" si="21"/>
        <v>0</v>
      </c>
    </row>
    <row r="321" spans="2:38" x14ac:dyDescent="0.25">
      <c r="B321" s="2">
        <v>317</v>
      </c>
      <c r="D321" s="10"/>
      <c r="E321" s="3"/>
      <c r="F321" s="3"/>
      <c r="G321" s="24"/>
      <c r="H321" s="23"/>
      <c r="I321" s="6"/>
      <c r="J321" s="6"/>
      <c r="K321" s="22"/>
      <c r="M321" s="4"/>
      <c r="N321" s="3"/>
      <c r="O321" s="3"/>
      <c r="P321" s="24"/>
      <c r="Q321" s="25"/>
      <c r="R321" s="6"/>
      <c r="S321" s="6"/>
      <c r="T321" s="22"/>
      <c r="V321" s="4">
        <f t="shared" si="25"/>
        <v>0</v>
      </c>
      <c r="W321" s="3">
        <f t="shared" si="25"/>
        <v>0</v>
      </c>
      <c r="X321" s="3">
        <f t="shared" si="25"/>
        <v>0</v>
      </c>
      <c r="Y321" s="5">
        <f t="shared" si="24"/>
        <v>0</v>
      </c>
      <c r="Z321" s="21">
        <f t="shared" si="24"/>
        <v>0</v>
      </c>
      <c r="AA321" s="6">
        <f t="shared" si="24"/>
        <v>0</v>
      </c>
      <c r="AB321" s="6">
        <f t="shared" si="24"/>
        <v>0</v>
      </c>
      <c r="AC321" s="22">
        <f t="shared" si="22"/>
        <v>0</v>
      </c>
      <c r="AE321" s="26">
        <f t="shared" si="21"/>
        <v>0</v>
      </c>
      <c r="AF321" s="15">
        <f t="shared" si="21"/>
        <v>0</v>
      </c>
      <c r="AG321" s="15">
        <f t="shared" si="21"/>
        <v>0</v>
      </c>
      <c r="AH321" s="16">
        <f t="shared" si="21"/>
        <v>0</v>
      </c>
      <c r="AI321" s="20">
        <f t="shared" si="21"/>
        <v>0</v>
      </c>
      <c r="AJ321" s="17">
        <f t="shared" si="21"/>
        <v>0</v>
      </c>
      <c r="AK321" s="17">
        <f t="shared" si="21"/>
        <v>0</v>
      </c>
      <c r="AL321" s="27">
        <f t="shared" si="21"/>
        <v>0</v>
      </c>
    </row>
    <row r="322" spans="2:38" x14ac:dyDescent="0.25">
      <c r="B322" s="2">
        <v>318</v>
      </c>
      <c r="D322" s="10"/>
      <c r="E322" s="3"/>
      <c r="F322" s="3"/>
      <c r="G322" s="24"/>
      <c r="H322" s="23"/>
      <c r="I322" s="6"/>
      <c r="J322" s="6"/>
      <c r="K322" s="22"/>
      <c r="M322" s="4"/>
      <c r="N322" s="3"/>
      <c r="O322" s="3"/>
      <c r="P322" s="24"/>
      <c r="Q322" s="25"/>
      <c r="R322" s="6"/>
      <c r="S322" s="6"/>
      <c r="T322" s="22"/>
      <c r="V322" s="4">
        <f t="shared" si="25"/>
        <v>0</v>
      </c>
      <c r="W322" s="3">
        <f t="shared" si="25"/>
        <v>0</v>
      </c>
      <c r="X322" s="3">
        <f t="shared" si="25"/>
        <v>0</v>
      </c>
      <c r="Y322" s="5">
        <f t="shared" si="24"/>
        <v>0</v>
      </c>
      <c r="Z322" s="21">
        <f t="shared" si="24"/>
        <v>0</v>
      </c>
      <c r="AA322" s="6">
        <f t="shared" si="24"/>
        <v>0</v>
      </c>
      <c r="AB322" s="6">
        <f t="shared" si="24"/>
        <v>0</v>
      </c>
      <c r="AC322" s="22">
        <f t="shared" si="22"/>
        <v>0</v>
      </c>
      <c r="AE322" s="26">
        <f t="shared" si="21"/>
        <v>0</v>
      </c>
      <c r="AF322" s="15">
        <f t="shared" si="21"/>
        <v>0</v>
      </c>
      <c r="AG322" s="15">
        <f t="shared" si="21"/>
        <v>0</v>
      </c>
      <c r="AH322" s="16">
        <f t="shared" si="21"/>
        <v>0</v>
      </c>
      <c r="AI322" s="20">
        <f t="shared" si="21"/>
        <v>0</v>
      </c>
      <c r="AJ322" s="17">
        <f t="shared" si="21"/>
        <v>0</v>
      </c>
      <c r="AK322" s="17">
        <f t="shared" si="21"/>
        <v>0</v>
      </c>
      <c r="AL322" s="27">
        <f t="shared" si="21"/>
        <v>0</v>
      </c>
    </row>
    <row r="323" spans="2:38" x14ac:dyDescent="0.25">
      <c r="B323" s="2">
        <v>319</v>
      </c>
      <c r="D323" s="10"/>
      <c r="E323" s="3"/>
      <c r="F323" s="3"/>
      <c r="G323" s="24"/>
      <c r="H323" s="23"/>
      <c r="I323" s="6"/>
      <c r="J323" s="6"/>
      <c r="K323" s="22"/>
      <c r="M323" s="4"/>
      <c r="N323" s="3"/>
      <c r="O323" s="3"/>
      <c r="P323" s="24"/>
      <c r="Q323" s="25"/>
      <c r="R323" s="6"/>
      <c r="S323" s="6"/>
      <c r="T323" s="22"/>
      <c r="V323" s="4">
        <f t="shared" si="25"/>
        <v>0</v>
      </c>
      <c r="W323" s="3">
        <f t="shared" si="25"/>
        <v>0</v>
      </c>
      <c r="X323" s="3">
        <f t="shared" si="25"/>
        <v>0</v>
      </c>
      <c r="Y323" s="5">
        <f t="shared" si="24"/>
        <v>0</v>
      </c>
      <c r="Z323" s="21">
        <f t="shared" si="24"/>
        <v>0</v>
      </c>
      <c r="AA323" s="6">
        <f t="shared" si="24"/>
        <v>0</v>
      </c>
      <c r="AB323" s="6">
        <f t="shared" si="24"/>
        <v>0</v>
      </c>
      <c r="AC323" s="22">
        <f t="shared" si="22"/>
        <v>0</v>
      </c>
      <c r="AE323" s="26">
        <f t="shared" si="21"/>
        <v>0</v>
      </c>
      <c r="AF323" s="15">
        <f t="shared" si="21"/>
        <v>0</v>
      </c>
      <c r="AG323" s="15">
        <f t="shared" si="21"/>
        <v>0</v>
      </c>
      <c r="AH323" s="16">
        <f t="shared" si="21"/>
        <v>0</v>
      </c>
      <c r="AI323" s="20">
        <f t="shared" si="21"/>
        <v>0</v>
      </c>
      <c r="AJ323" s="17">
        <f t="shared" si="21"/>
        <v>0</v>
      </c>
      <c r="AK323" s="17">
        <f t="shared" si="21"/>
        <v>0</v>
      </c>
      <c r="AL323" s="27">
        <f t="shared" si="21"/>
        <v>0</v>
      </c>
    </row>
    <row r="324" spans="2:38" x14ac:dyDescent="0.25">
      <c r="B324" s="2">
        <v>320</v>
      </c>
      <c r="D324" s="10"/>
      <c r="E324" s="3"/>
      <c r="F324" s="3"/>
      <c r="G324" s="24"/>
      <c r="H324" s="23"/>
      <c r="I324" s="6"/>
      <c r="J324" s="6"/>
      <c r="K324" s="22"/>
      <c r="M324" s="4"/>
      <c r="N324" s="3"/>
      <c r="O324" s="3"/>
      <c r="P324" s="24"/>
      <c r="Q324" s="25"/>
      <c r="R324" s="6"/>
      <c r="S324" s="6"/>
      <c r="T324" s="22"/>
      <c r="V324" s="4">
        <f t="shared" si="25"/>
        <v>0</v>
      </c>
      <c r="W324" s="3">
        <f t="shared" si="25"/>
        <v>0</v>
      </c>
      <c r="X324" s="3">
        <f t="shared" si="25"/>
        <v>0</v>
      </c>
      <c r="Y324" s="5">
        <f t="shared" si="24"/>
        <v>0</v>
      </c>
      <c r="Z324" s="21">
        <f t="shared" si="24"/>
        <v>0</v>
      </c>
      <c r="AA324" s="6">
        <f t="shared" si="24"/>
        <v>0</v>
      </c>
      <c r="AB324" s="6">
        <f t="shared" si="24"/>
        <v>0</v>
      </c>
      <c r="AC324" s="22">
        <f t="shared" si="22"/>
        <v>0</v>
      </c>
      <c r="AE324" s="26">
        <f t="shared" si="21"/>
        <v>0</v>
      </c>
      <c r="AF324" s="15">
        <f t="shared" si="21"/>
        <v>0</v>
      </c>
      <c r="AG324" s="15">
        <f t="shared" si="21"/>
        <v>0</v>
      </c>
      <c r="AH324" s="16">
        <f t="shared" si="21"/>
        <v>0</v>
      </c>
      <c r="AI324" s="20">
        <f t="shared" si="21"/>
        <v>0</v>
      </c>
      <c r="AJ324" s="17">
        <f t="shared" si="21"/>
        <v>0</v>
      </c>
      <c r="AK324" s="17">
        <f t="shared" si="21"/>
        <v>0</v>
      </c>
      <c r="AL324" s="27">
        <f t="shared" si="21"/>
        <v>0</v>
      </c>
    </row>
    <row r="325" spans="2:38" x14ac:dyDescent="0.25">
      <c r="B325" s="2">
        <v>321</v>
      </c>
      <c r="D325" s="10"/>
      <c r="E325" s="3"/>
      <c r="F325" s="3"/>
      <c r="G325" s="24"/>
      <c r="H325" s="23"/>
      <c r="I325" s="6"/>
      <c r="J325" s="6"/>
      <c r="K325" s="22"/>
      <c r="M325" s="4"/>
      <c r="N325" s="3"/>
      <c r="O325" s="3"/>
      <c r="P325" s="24"/>
      <c r="Q325" s="25"/>
      <c r="R325" s="6"/>
      <c r="S325" s="6"/>
      <c r="T325" s="22"/>
      <c r="V325" s="4">
        <f t="shared" si="25"/>
        <v>0</v>
      </c>
      <c r="W325" s="3">
        <f t="shared" si="25"/>
        <v>0</v>
      </c>
      <c r="X325" s="3">
        <f t="shared" si="25"/>
        <v>0</v>
      </c>
      <c r="Y325" s="5">
        <f t="shared" si="24"/>
        <v>0</v>
      </c>
      <c r="Z325" s="21">
        <f t="shared" si="24"/>
        <v>0</v>
      </c>
      <c r="AA325" s="6">
        <f t="shared" si="24"/>
        <v>0</v>
      </c>
      <c r="AB325" s="6">
        <f t="shared" si="24"/>
        <v>0</v>
      </c>
      <c r="AC325" s="22">
        <f t="shared" si="22"/>
        <v>0</v>
      </c>
      <c r="AE325" s="26">
        <f t="shared" si="21"/>
        <v>0</v>
      </c>
      <c r="AF325" s="15">
        <f t="shared" si="21"/>
        <v>0</v>
      </c>
      <c r="AG325" s="15">
        <f t="shared" si="21"/>
        <v>0</v>
      </c>
      <c r="AH325" s="16">
        <f t="shared" si="21"/>
        <v>0</v>
      </c>
      <c r="AI325" s="20">
        <f t="shared" si="21"/>
        <v>0</v>
      </c>
      <c r="AJ325" s="17">
        <f t="shared" si="21"/>
        <v>0</v>
      </c>
      <c r="AK325" s="17">
        <f t="shared" si="21"/>
        <v>0</v>
      </c>
      <c r="AL325" s="27">
        <f t="shared" si="21"/>
        <v>0</v>
      </c>
    </row>
    <row r="326" spans="2:38" x14ac:dyDescent="0.25">
      <c r="B326" s="2">
        <v>322</v>
      </c>
      <c r="D326" s="10"/>
      <c r="E326" s="3"/>
      <c r="F326" s="3"/>
      <c r="G326" s="24"/>
      <c r="H326" s="23"/>
      <c r="I326" s="6"/>
      <c r="J326" s="6"/>
      <c r="K326" s="22"/>
      <c r="M326" s="4"/>
      <c r="N326" s="3"/>
      <c r="O326" s="3"/>
      <c r="P326" s="24"/>
      <c r="Q326" s="25"/>
      <c r="R326" s="6"/>
      <c r="S326" s="6"/>
      <c r="T326" s="22"/>
      <c r="V326" s="4">
        <f t="shared" si="25"/>
        <v>0</v>
      </c>
      <c r="W326" s="3">
        <f t="shared" si="25"/>
        <v>0</v>
      </c>
      <c r="X326" s="3">
        <f t="shared" si="25"/>
        <v>0</v>
      </c>
      <c r="Y326" s="5">
        <f t="shared" si="24"/>
        <v>0</v>
      </c>
      <c r="Z326" s="21">
        <f t="shared" si="24"/>
        <v>0</v>
      </c>
      <c r="AA326" s="6">
        <f t="shared" si="24"/>
        <v>0</v>
      </c>
      <c r="AB326" s="6">
        <f t="shared" si="24"/>
        <v>0</v>
      </c>
      <c r="AC326" s="22">
        <f t="shared" si="22"/>
        <v>0</v>
      </c>
      <c r="AE326" s="26">
        <f t="shared" si="21"/>
        <v>0</v>
      </c>
      <c r="AF326" s="15">
        <f t="shared" si="21"/>
        <v>0</v>
      </c>
      <c r="AG326" s="15">
        <f t="shared" si="21"/>
        <v>0</v>
      </c>
      <c r="AH326" s="16">
        <f t="shared" si="21"/>
        <v>0</v>
      </c>
      <c r="AI326" s="20">
        <f t="shared" si="21"/>
        <v>0</v>
      </c>
      <c r="AJ326" s="17">
        <f t="shared" si="21"/>
        <v>0</v>
      </c>
      <c r="AK326" s="17">
        <f t="shared" si="21"/>
        <v>0</v>
      </c>
      <c r="AL326" s="27">
        <f t="shared" si="21"/>
        <v>0</v>
      </c>
    </row>
    <row r="327" spans="2:38" x14ac:dyDescent="0.25">
      <c r="B327" s="2">
        <v>323</v>
      </c>
      <c r="D327" s="10"/>
      <c r="E327" s="3"/>
      <c r="F327" s="3"/>
      <c r="G327" s="24"/>
      <c r="H327" s="23"/>
      <c r="I327" s="6"/>
      <c r="J327" s="6"/>
      <c r="K327" s="22"/>
      <c r="M327" s="4"/>
      <c r="N327" s="3"/>
      <c r="O327" s="3"/>
      <c r="P327" s="24"/>
      <c r="Q327" s="25"/>
      <c r="R327" s="6"/>
      <c r="S327" s="6"/>
      <c r="T327" s="22"/>
      <c r="V327" s="4">
        <f t="shared" si="25"/>
        <v>0</v>
      </c>
      <c r="W327" s="3">
        <f t="shared" si="25"/>
        <v>0</v>
      </c>
      <c r="X327" s="3">
        <f t="shared" si="25"/>
        <v>0</v>
      </c>
      <c r="Y327" s="5">
        <f t="shared" si="24"/>
        <v>0</v>
      </c>
      <c r="Z327" s="21">
        <f t="shared" si="24"/>
        <v>0</v>
      </c>
      <c r="AA327" s="6">
        <f t="shared" si="24"/>
        <v>0</v>
      </c>
      <c r="AB327" s="6">
        <f t="shared" si="24"/>
        <v>0</v>
      </c>
      <c r="AC327" s="22">
        <f t="shared" si="22"/>
        <v>0</v>
      </c>
      <c r="AE327" s="26">
        <f t="shared" si="21"/>
        <v>0</v>
      </c>
      <c r="AF327" s="15">
        <f t="shared" si="21"/>
        <v>0</v>
      </c>
      <c r="AG327" s="15">
        <f t="shared" si="21"/>
        <v>0</v>
      </c>
      <c r="AH327" s="16">
        <f t="shared" si="21"/>
        <v>0</v>
      </c>
      <c r="AI327" s="20">
        <f t="shared" si="21"/>
        <v>0</v>
      </c>
      <c r="AJ327" s="17">
        <f t="shared" si="21"/>
        <v>0</v>
      </c>
      <c r="AK327" s="17">
        <f t="shared" si="21"/>
        <v>0</v>
      </c>
      <c r="AL327" s="27">
        <f t="shared" si="21"/>
        <v>0</v>
      </c>
    </row>
    <row r="328" spans="2:38" x14ac:dyDescent="0.25">
      <c r="B328" s="2">
        <v>324</v>
      </c>
      <c r="D328" s="10"/>
      <c r="E328" s="3"/>
      <c r="F328" s="3"/>
      <c r="G328" s="24"/>
      <c r="H328" s="23"/>
      <c r="I328" s="6"/>
      <c r="J328" s="6"/>
      <c r="K328" s="22"/>
      <c r="M328" s="4"/>
      <c r="N328" s="3"/>
      <c r="O328" s="3"/>
      <c r="P328" s="24"/>
      <c r="Q328" s="25"/>
      <c r="R328" s="6"/>
      <c r="S328" s="6"/>
      <c r="T328" s="22"/>
      <c r="V328" s="4">
        <f t="shared" si="25"/>
        <v>0</v>
      </c>
      <c r="W328" s="3">
        <f t="shared" si="25"/>
        <v>0</v>
      </c>
      <c r="X328" s="3">
        <f t="shared" si="25"/>
        <v>0</v>
      </c>
      <c r="Y328" s="5">
        <f t="shared" si="24"/>
        <v>0</v>
      </c>
      <c r="Z328" s="21">
        <f t="shared" si="24"/>
        <v>0</v>
      </c>
      <c r="AA328" s="6">
        <f t="shared" si="24"/>
        <v>0</v>
      </c>
      <c r="AB328" s="6">
        <f t="shared" si="24"/>
        <v>0</v>
      </c>
      <c r="AC328" s="22">
        <f t="shared" si="22"/>
        <v>0</v>
      </c>
      <c r="AE328" s="26">
        <f t="shared" si="21"/>
        <v>0</v>
      </c>
      <c r="AF328" s="15">
        <f t="shared" si="21"/>
        <v>0</v>
      </c>
      <c r="AG328" s="15">
        <f t="shared" si="21"/>
        <v>0</v>
      </c>
      <c r="AH328" s="16">
        <f t="shared" si="21"/>
        <v>0</v>
      </c>
      <c r="AI328" s="20">
        <f t="shared" si="21"/>
        <v>0</v>
      </c>
      <c r="AJ328" s="17">
        <f t="shared" si="21"/>
        <v>0</v>
      </c>
      <c r="AK328" s="17">
        <f t="shared" si="21"/>
        <v>0</v>
      </c>
      <c r="AL328" s="27">
        <f t="shared" si="21"/>
        <v>0</v>
      </c>
    </row>
    <row r="329" spans="2:38" x14ac:dyDescent="0.25">
      <c r="B329" s="2">
        <v>325</v>
      </c>
      <c r="D329" s="10"/>
      <c r="E329" s="3"/>
      <c r="F329" s="3"/>
      <c r="G329" s="24"/>
      <c r="H329" s="23"/>
      <c r="I329" s="6"/>
      <c r="J329" s="6"/>
      <c r="K329" s="22"/>
      <c r="M329" s="4"/>
      <c r="N329" s="3"/>
      <c r="O329" s="3"/>
      <c r="P329" s="24"/>
      <c r="Q329" s="25"/>
      <c r="R329" s="6"/>
      <c r="S329" s="6"/>
      <c r="T329" s="22"/>
      <c r="V329" s="4">
        <f t="shared" si="25"/>
        <v>0</v>
      </c>
      <c r="W329" s="3">
        <f t="shared" si="25"/>
        <v>0</v>
      </c>
      <c r="X329" s="3">
        <f t="shared" si="25"/>
        <v>0</v>
      </c>
      <c r="Y329" s="5">
        <f t="shared" si="24"/>
        <v>0</v>
      </c>
      <c r="Z329" s="21">
        <f t="shared" si="24"/>
        <v>0</v>
      </c>
      <c r="AA329" s="6">
        <f t="shared" si="24"/>
        <v>0</v>
      </c>
      <c r="AB329" s="6">
        <f t="shared" si="24"/>
        <v>0</v>
      </c>
      <c r="AC329" s="22">
        <f t="shared" si="22"/>
        <v>0</v>
      </c>
      <c r="AE329" s="26">
        <f t="shared" si="21"/>
        <v>0</v>
      </c>
      <c r="AF329" s="15">
        <f t="shared" si="21"/>
        <v>0</v>
      </c>
      <c r="AG329" s="15">
        <f t="shared" si="21"/>
        <v>0</v>
      </c>
      <c r="AH329" s="16">
        <f t="shared" si="21"/>
        <v>0</v>
      </c>
      <c r="AI329" s="20">
        <f t="shared" si="21"/>
        <v>0</v>
      </c>
      <c r="AJ329" s="17">
        <f t="shared" si="21"/>
        <v>0</v>
      </c>
      <c r="AK329" s="17">
        <f t="shared" si="21"/>
        <v>0</v>
      </c>
      <c r="AL329" s="27">
        <f t="shared" si="21"/>
        <v>0</v>
      </c>
    </row>
    <row r="330" spans="2:38" x14ac:dyDescent="0.25">
      <c r="B330" s="2">
        <v>326</v>
      </c>
      <c r="D330" s="10"/>
      <c r="E330" s="3"/>
      <c r="F330" s="3"/>
      <c r="G330" s="24"/>
      <c r="H330" s="23"/>
      <c r="I330" s="6"/>
      <c r="J330" s="6"/>
      <c r="K330" s="22"/>
      <c r="M330" s="4"/>
      <c r="N330" s="3"/>
      <c r="O330" s="3"/>
      <c r="P330" s="24"/>
      <c r="Q330" s="25"/>
      <c r="R330" s="6"/>
      <c r="S330" s="6"/>
      <c r="T330" s="22"/>
      <c r="V330" s="4">
        <f t="shared" si="25"/>
        <v>0</v>
      </c>
      <c r="W330" s="3">
        <f t="shared" si="25"/>
        <v>0</v>
      </c>
      <c r="X330" s="3">
        <f t="shared" si="25"/>
        <v>0</v>
      </c>
      <c r="Y330" s="5">
        <f t="shared" si="24"/>
        <v>0</v>
      </c>
      <c r="Z330" s="21">
        <f t="shared" si="24"/>
        <v>0</v>
      </c>
      <c r="AA330" s="6">
        <f t="shared" si="24"/>
        <v>0</v>
      </c>
      <c r="AB330" s="6">
        <f t="shared" si="24"/>
        <v>0</v>
      </c>
      <c r="AC330" s="22">
        <f t="shared" si="22"/>
        <v>0</v>
      </c>
      <c r="AE330" s="26">
        <f t="shared" si="21"/>
        <v>0</v>
      </c>
      <c r="AF330" s="15">
        <f t="shared" si="21"/>
        <v>0</v>
      </c>
      <c r="AG330" s="15">
        <f t="shared" si="21"/>
        <v>0</v>
      </c>
      <c r="AH330" s="16">
        <f t="shared" si="21"/>
        <v>0</v>
      </c>
      <c r="AI330" s="20">
        <f t="shared" si="21"/>
        <v>0</v>
      </c>
      <c r="AJ330" s="17">
        <f t="shared" si="21"/>
        <v>0</v>
      </c>
      <c r="AK330" s="17">
        <f t="shared" si="21"/>
        <v>0</v>
      </c>
      <c r="AL330" s="27">
        <f t="shared" si="21"/>
        <v>0</v>
      </c>
    </row>
    <row r="331" spans="2:38" x14ac:dyDescent="0.25">
      <c r="B331" s="2">
        <v>327</v>
      </c>
      <c r="D331" s="10"/>
      <c r="E331" s="3"/>
      <c r="F331" s="3"/>
      <c r="G331" s="24"/>
      <c r="H331" s="23"/>
      <c r="I331" s="6"/>
      <c r="J331" s="6"/>
      <c r="K331" s="22"/>
      <c r="M331" s="4"/>
      <c r="N331" s="3"/>
      <c r="O331" s="3"/>
      <c r="P331" s="24"/>
      <c r="Q331" s="25"/>
      <c r="R331" s="6"/>
      <c r="S331" s="6"/>
      <c r="T331" s="22"/>
      <c r="V331" s="4">
        <f t="shared" si="25"/>
        <v>0</v>
      </c>
      <c r="W331" s="3">
        <f t="shared" si="25"/>
        <v>0</v>
      </c>
      <c r="X331" s="3">
        <f t="shared" si="25"/>
        <v>0</v>
      </c>
      <c r="Y331" s="5">
        <f t="shared" si="24"/>
        <v>0</v>
      </c>
      <c r="Z331" s="21">
        <f t="shared" si="24"/>
        <v>0</v>
      </c>
      <c r="AA331" s="6">
        <f t="shared" si="24"/>
        <v>0</v>
      </c>
      <c r="AB331" s="6">
        <f t="shared" si="24"/>
        <v>0</v>
      </c>
      <c r="AC331" s="22">
        <f t="shared" si="22"/>
        <v>0</v>
      </c>
      <c r="AE331" s="26">
        <f t="shared" si="21"/>
        <v>0</v>
      </c>
      <c r="AF331" s="15">
        <f t="shared" si="21"/>
        <v>0</v>
      </c>
      <c r="AG331" s="15">
        <f t="shared" si="21"/>
        <v>0</v>
      </c>
      <c r="AH331" s="16">
        <f t="shared" si="21"/>
        <v>0</v>
      </c>
      <c r="AI331" s="20">
        <f t="shared" si="21"/>
        <v>0</v>
      </c>
      <c r="AJ331" s="17">
        <f t="shared" si="21"/>
        <v>0</v>
      </c>
      <c r="AK331" s="17">
        <f t="shared" si="21"/>
        <v>0</v>
      </c>
      <c r="AL331" s="27">
        <f t="shared" si="21"/>
        <v>0</v>
      </c>
    </row>
    <row r="332" spans="2:38" x14ac:dyDescent="0.25">
      <c r="B332" s="2">
        <v>328</v>
      </c>
      <c r="D332" s="10"/>
      <c r="E332" s="3"/>
      <c r="F332" s="3"/>
      <c r="G332" s="24"/>
      <c r="H332" s="23"/>
      <c r="I332" s="6"/>
      <c r="J332" s="6"/>
      <c r="K332" s="22"/>
      <c r="M332" s="4"/>
      <c r="N332" s="3"/>
      <c r="O332" s="3"/>
      <c r="P332" s="24"/>
      <c r="Q332" s="25"/>
      <c r="R332" s="6"/>
      <c r="S332" s="6"/>
      <c r="T332" s="22"/>
      <c r="V332" s="4">
        <f t="shared" si="25"/>
        <v>0</v>
      </c>
      <c r="W332" s="3">
        <f t="shared" si="25"/>
        <v>0</v>
      </c>
      <c r="X332" s="3">
        <f t="shared" si="25"/>
        <v>0</v>
      </c>
      <c r="Y332" s="5">
        <f t="shared" si="24"/>
        <v>0</v>
      </c>
      <c r="Z332" s="21">
        <f t="shared" si="24"/>
        <v>0</v>
      </c>
      <c r="AA332" s="6">
        <f t="shared" si="24"/>
        <v>0</v>
      </c>
      <c r="AB332" s="6">
        <f t="shared" si="24"/>
        <v>0</v>
      </c>
      <c r="AC332" s="22">
        <f t="shared" si="22"/>
        <v>0</v>
      </c>
      <c r="AE332" s="26">
        <f t="shared" si="21"/>
        <v>0</v>
      </c>
      <c r="AF332" s="15">
        <f t="shared" ref="AF332:AL368" si="26">IFERROR(W332/E332,0)</f>
        <v>0</v>
      </c>
      <c r="AG332" s="15">
        <f t="shared" si="26"/>
        <v>0</v>
      </c>
      <c r="AH332" s="16">
        <f t="shared" si="26"/>
        <v>0</v>
      </c>
      <c r="AI332" s="20">
        <f t="shared" si="26"/>
        <v>0</v>
      </c>
      <c r="AJ332" s="17">
        <f t="shared" si="26"/>
        <v>0</v>
      </c>
      <c r="AK332" s="17">
        <f t="shared" si="26"/>
        <v>0</v>
      </c>
      <c r="AL332" s="27">
        <f t="shared" si="26"/>
        <v>0</v>
      </c>
    </row>
    <row r="333" spans="2:38" x14ac:dyDescent="0.25">
      <c r="B333" s="2">
        <v>329</v>
      </c>
      <c r="D333" s="10"/>
      <c r="E333" s="3"/>
      <c r="F333" s="3"/>
      <c r="G333" s="24"/>
      <c r="H333" s="23"/>
      <c r="I333" s="6"/>
      <c r="J333" s="6"/>
      <c r="K333" s="22"/>
      <c r="M333" s="4"/>
      <c r="N333" s="3"/>
      <c r="O333" s="3"/>
      <c r="P333" s="24"/>
      <c r="Q333" s="25"/>
      <c r="R333" s="6"/>
      <c r="S333" s="6"/>
      <c r="T333" s="22"/>
      <c r="V333" s="4">
        <f t="shared" si="25"/>
        <v>0</v>
      </c>
      <c r="W333" s="3">
        <f t="shared" si="25"/>
        <v>0</v>
      </c>
      <c r="X333" s="3">
        <f t="shared" si="25"/>
        <v>0</v>
      </c>
      <c r="Y333" s="5">
        <f t="shared" si="24"/>
        <v>0</v>
      </c>
      <c r="Z333" s="21">
        <f t="shared" si="24"/>
        <v>0</v>
      </c>
      <c r="AA333" s="6">
        <f t="shared" si="24"/>
        <v>0</v>
      </c>
      <c r="AB333" s="6">
        <f t="shared" si="24"/>
        <v>0</v>
      </c>
      <c r="AC333" s="22">
        <f t="shared" si="22"/>
        <v>0</v>
      </c>
      <c r="AE333" s="26">
        <f t="shared" ref="AE333:AH396" si="27">IFERROR(V333/D333,0)</f>
        <v>0</v>
      </c>
      <c r="AF333" s="15">
        <f t="shared" si="26"/>
        <v>0</v>
      </c>
      <c r="AG333" s="15">
        <f t="shared" si="26"/>
        <v>0</v>
      </c>
      <c r="AH333" s="16">
        <f t="shared" si="26"/>
        <v>0</v>
      </c>
      <c r="AI333" s="20">
        <f t="shared" si="26"/>
        <v>0</v>
      </c>
      <c r="AJ333" s="17">
        <f t="shared" si="26"/>
        <v>0</v>
      </c>
      <c r="AK333" s="17">
        <f t="shared" si="26"/>
        <v>0</v>
      </c>
      <c r="AL333" s="27">
        <f t="shared" si="26"/>
        <v>0</v>
      </c>
    </row>
    <row r="334" spans="2:38" x14ac:dyDescent="0.25">
      <c r="B334" s="2">
        <v>330</v>
      </c>
      <c r="D334" s="10"/>
      <c r="E334" s="3"/>
      <c r="F334" s="3"/>
      <c r="G334" s="24"/>
      <c r="H334" s="23"/>
      <c r="I334" s="6"/>
      <c r="J334" s="6"/>
      <c r="K334" s="22"/>
      <c r="M334" s="4"/>
      <c r="N334" s="3"/>
      <c r="O334" s="3"/>
      <c r="P334" s="24"/>
      <c r="Q334" s="25"/>
      <c r="R334" s="6"/>
      <c r="S334" s="6"/>
      <c r="T334" s="22"/>
      <c r="V334" s="4">
        <f t="shared" si="25"/>
        <v>0</v>
      </c>
      <c r="W334" s="3">
        <f t="shared" si="25"/>
        <v>0</v>
      </c>
      <c r="X334" s="3">
        <f t="shared" si="25"/>
        <v>0</v>
      </c>
      <c r="Y334" s="5">
        <f t="shared" si="24"/>
        <v>0</v>
      </c>
      <c r="Z334" s="21">
        <f t="shared" si="24"/>
        <v>0</v>
      </c>
      <c r="AA334" s="6">
        <f t="shared" si="24"/>
        <v>0</v>
      </c>
      <c r="AB334" s="6">
        <f t="shared" si="24"/>
        <v>0</v>
      </c>
      <c r="AC334" s="22">
        <f t="shared" si="22"/>
        <v>0</v>
      </c>
      <c r="AE334" s="26">
        <f t="shared" si="27"/>
        <v>0</v>
      </c>
      <c r="AF334" s="15">
        <f t="shared" si="26"/>
        <v>0</v>
      </c>
      <c r="AG334" s="15">
        <f t="shared" si="26"/>
        <v>0</v>
      </c>
      <c r="AH334" s="16">
        <f t="shared" si="26"/>
        <v>0</v>
      </c>
      <c r="AI334" s="20">
        <f t="shared" si="26"/>
        <v>0</v>
      </c>
      <c r="AJ334" s="17">
        <f t="shared" si="26"/>
        <v>0</v>
      </c>
      <c r="AK334" s="17">
        <f t="shared" si="26"/>
        <v>0</v>
      </c>
      <c r="AL334" s="27">
        <f t="shared" si="26"/>
        <v>0</v>
      </c>
    </row>
    <row r="335" spans="2:38" x14ac:dyDescent="0.25">
      <c r="B335" s="2">
        <v>331</v>
      </c>
      <c r="D335" s="10"/>
      <c r="E335" s="3"/>
      <c r="F335" s="3"/>
      <c r="G335" s="24"/>
      <c r="H335" s="23"/>
      <c r="I335" s="6"/>
      <c r="J335" s="6"/>
      <c r="K335" s="22"/>
      <c r="M335" s="4"/>
      <c r="N335" s="3"/>
      <c r="O335" s="3"/>
      <c r="P335" s="24"/>
      <c r="Q335" s="25"/>
      <c r="R335" s="6"/>
      <c r="S335" s="6"/>
      <c r="T335" s="22"/>
      <c r="V335" s="4">
        <f t="shared" si="25"/>
        <v>0</v>
      </c>
      <c r="W335" s="3">
        <f t="shared" si="25"/>
        <v>0</v>
      </c>
      <c r="X335" s="3">
        <f t="shared" si="25"/>
        <v>0</v>
      </c>
      <c r="Y335" s="5">
        <f t="shared" si="24"/>
        <v>0</v>
      </c>
      <c r="Z335" s="21">
        <f t="shared" si="24"/>
        <v>0</v>
      </c>
      <c r="AA335" s="6">
        <f t="shared" si="24"/>
        <v>0</v>
      </c>
      <c r="AB335" s="6">
        <f t="shared" si="24"/>
        <v>0</v>
      </c>
      <c r="AC335" s="22">
        <f t="shared" si="24"/>
        <v>0</v>
      </c>
      <c r="AE335" s="26">
        <f t="shared" si="27"/>
        <v>0</v>
      </c>
      <c r="AF335" s="15">
        <f t="shared" si="26"/>
        <v>0</v>
      </c>
      <c r="AG335" s="15">
        <f t="shared" si="26"/>
        <v>0</v>
      </c>
      <c r="AH335" s="16">
        <f t="shared" si="26"/>
        <v>0</v>
      </c>
      <c r="AI335" s="20">
        <f t="shared" si="26"/>
        <v>0</v>
      </c>
      <c r="AJ335" s="17">
        <f t="shared" si="26"/>
        <v>0</v>
      </c>
      <c r="AK335" s="17">
        <f t="shared" si="26"/>
        <v>0</v>
      </c>
      <c r="AL335" s="27">
        <f t="shared" si="26"/>
        <v>0</v>
      </c>
    </row>
    <row r="336" spans="2:38" x14ac:dyDescent="0.25">
      <c r="B336" s="2">
        <v>332</v>
      </c>
      <c r="D336" s="10"/>
      <c r="E336" s="3"/>
      <c r="F336" s="3"/>
      <c r="G336" s="24"/>
      <c r="H336" s="23"/>
      <c r="I336" s="6"/>
      <c r="J336" s="6"/>
      <c r="K336" s="22"/>
      <c r="M336" s="4"/>
      <c r="N336" s="3"/>
      <c r="O336" s="3"/>
      <c r="P336" s="24"/>
      <c r="Q336" s="25"/>
      <c r="R336" s="6"/>
      <c r="S336" s="6"/>
      <c r="T336" s="22"/>
      <c r="V336" s="4">
        <f t="shared" si="25"/>
        <v>0</v>
      </c>
      <c r="W336" s="3">
        <f t="shared" si="25"/>
        <v>0</v>
      </c>
      <c r="X336" s="3">
        <f t="shared" si="25"/>
        <v>0</v>
      </c>
      <c r="Y336" s="5">
        <f t="shared" si="24"/>
        <v>0</v>
      </c>
      <c r="Z336" s="21">
        <f t="shared" si="24"/>
        <v>0</v>
      </c>
      <c r="AA336" s="6">
        <f t="shared" si="24"/>
        <v>0</v>
      </c>
      <c r="AB336" s="6">
        <f t="shared" si="24"/>
        <v>0</v>
      </c>
      <c r="AC336" s="22">
        <f t="shared" si="24"/>
        <v>0</v>
      </c>
      <c r="AE336" s="26">
        <f t="shared" si="27"/>
        <v>0</v>
      </c>
      <c r="AF336" s="15">
        <f t="shared" si="26"/>
        <v>0</v>
      </c>
      <c r="AG336" s="15">
        <f t="shared" si="26"/>
        <v>0</v>
      </c>
      <c r="AH336" s="16">
        <f t="shared" si="26"/>
        <v>0</v>
      </c>
      <c r="AI336" s="20">
        <f t="shared" si="26"/>
        <v>0</v>
      </c>
      <c r="AJ336" s="17">
        <f t="shared" si="26"/>
        <v>0</v>
      </c>
      <c r="AK336" s="17">
        <f t="shared" si="26"/>
        <v>0</v>
      </c>
      <c r="AL336" s="27">
        <f t="shared" si="26"/>
        <v>0</v>
      </c>
    </row>
    <row r="337" spans="2:38" x14ac:dyDescent="0.25">
      <c r="B337" s="2">
        <v>333</v>
      </c>
      <c r="D337" s="10"/>
      <c r="E337" s="3"/>
      <c r="F337" s="3"/>
      <c r="G337" s="24"/>
      <c r="H337" s="23"/>
      <c r="I337" s="6"/>
      <c r="J337" s="6"/>
      <c r="K337" s="22"/>
      <c r="M337" s="4"/>
      <c r="N337" s="3"/>
      <c r="O337" s="3"/>
      <c r="P337" s="24"/>
      <c r="Q337" s="25"/>
      <c r="R337" s="6"/>
      <c r="S337" s="6"/>
      <c r="T337" s="22"/>
      <c r="V337" s="4">
        <f t="shared" si="25"/>
        <v>0</v>
      </c>
      <c r="W337" s="3">
        <f t="shared" si="25"/>
        <v>0</v>
      </c>
      <c r="X337" s="3">
        <f t="shared" si="25"/>
        <v>0</v>
      </c>
      <c r="Y337" s="5">
        <f t="shared" si="24"/>
        <v>0</v>
      </c>
      <c r="Z337" s="21">
        <f t="shared" si="24"/>
        <v>0</v>
      </c>
      <c r="AA337" s="6">
        <f t="shared" si="24"/>
        <v>0</v>
      </c>
      <c r="AB337" s="6">
        <f t="shared" si="24"/>
        <v>0</v>
      </c>
      <c r="AC337" s="22">
        <f t="shared" si="24"/>
        <v>0</v>
      </c>
      <c r="AE337" s="26">
        <f t="shared" si="27"/>
        <v>0</v>
      </c>
      <c r="AF337" s="15">
        <f t="shared" si="26"/>
        <v>0</v>
      </c>
      <c r="AG337" s="15">
        <f t="shared" si="26"/>
        <v>0</v>
      </c>
      <c r="AH337" s="16">
        <f t="shared" si="26"/>
        <v>0</v>
      </c>
      <c r="AI337" s="20">
        <f t="shared" si="26"/>
        <v>0</v>
      </c>
      <c r="AJ337" s="17">
        <f t="shared" si="26"/>
        <v>0</v>
      </c>
      <c r="AK337" s="17">
        <f t="shared" si="26"/>
        <v>0</v>
      </c>
      <c r="AL337" s="27">
        <f t="shared" si="26"/>
        <v>0</v>
      </c>
    </row>
    <row r="338" spans="2:38" x14ac:dyDescent="0.25">
      <c r="B338" s="2">
        <v>334</v>
      </c>
      <c r="D338" s="10"/>
      <c r="E338" s="3"/>
      <c r="F338" s="3"/>
      <c r="G338" s="24"/>
      <c r="H338" s="23"/>
      <c r="I338" s="6"/>
      <c r="J338" s="6"/>
      <c r="K338" s="22"/>
      <c r="M338" s="4"/>
      <c r="N338" s="3"/>
      <c r="O338" s="3"/>
      <c r="P338" s="24"/>
      <c r="Q338" s="25"/>
      <c r="R338" s="6"/>
      <c r="S338" s="6"/>
      <c r="T338" s="22"/>
      <c r="V338" s="4">
        <f t="shared" si="25"/>
        <v>0</v>
      </c>
      <c r="W338" s="3">
        <f t="shared" si="25"/>
        <v>0</v>
      </c>
      <c r="X338" s="3">
        <f t="shared" si="25"/>
        <v>0</v>
      </c>
      <c r="Y338" s="5">
        <f t="shared" si="24"/>
        <v>0</v>
      </c>
      <c r="Z338" s="21">
        <f t="shared" si="24"/>
        <v>0</v>
      </c>
      <c r="AA338" s="6">
        <f t="shared" si="24"/>
        <v>0</v>
      </c>
      <c r="AB338" s="6">
        <f t="shared" si="24"/>
        <v>0</v>
      </c>
      <c r="AC338" s="22">
        <f t="shared" si="24"/>
        <v>0</v>
      </c>
      <c r="AE338" s="26">
        <f t="shared" si="27"/>
        <v>0</v>
      </c>
      <c r="AF338" s="15">
        <f t="shared" si="26"/>
        <v>0</v>
      </c>
      <c r="AG338" s="15">
        <f t="shared" si="26"/>
        <v>0</v>
      </c>
      <c r="AH338" s="16">
        <f t="shared" si="26"/>
        <v>0</v>
      </c>
      <c r="AI338" s="20">
        <f t="shared" si="26"/>
        <v>0</v>
      </c>
      <c r="AJ338" s="17">
        <f t="shared" si="26"/>
        <v>0</v>
      </c>
      <c r="AK338" s="17">
        <f t="shared" si="26"/>
        <v>0</v>
      </c>
      <c r="AL338" s="27">
        <f t="shared" si="26"/>
        <v>0</v>
      </c>
    </row>
    <row r="339" spans="2:38" x14ac:dyDescent="0.25">
      <c r="B339" s="2">
        <v>335</v>
      </c>
      <c r="D339" s="10"/>
      <c r="E339" s="3"/>
      <c r="F339" s="3"/>
      <c r="G339" s="24"/>
      <c r="H339" s="23"/>
      <c r="I339" s="6"/>
      <c r="J339" s="6"/>
      <c r="K339" s="22"/>
      <c r="M339" s="4"/>
      <c r="N339" s="3"/>
      <c r="O339" s="3"/>
      <c r="P339" s="24"/>
      <c r="Q339" s="25"/>
      <c r="R339" s="6"/>
      <c r="S339" s="6"/>
      <c r="T339" s="22"/>
      <c r="V339" s="4">
        <f t="shared" si="25"/>
        <v>0</v>
      </c>
      <c r="W339" s="3">
        <f t="shared" si="25"/>
        <v>0</v>
      </c>
      <c r="X339" s="3">
        <f t="shared" si="25"/>
        <v>0</v>
      </c>
      <c r="Y339" s="5">
        <f t="shared" si="24"/>
        <v>0</v>
      </c>
      <c r="Z339" s="21">
        <f t="shared" si="24"/>
        <v>0</v>
      </c>
      <c r="AA339" s="6">
        <f t="shared" si="24"/>
        <v>0</v>
      </c>
      <c r="AB339" s="6">
        <f t="shared" si="24"/>
        <v>0</v>
      </c>
      <c r="AC339" s="22">
        <f t="shared" si="24"/>
        <v>0</v>
      </c>
      <c r="AE339" s="26">
        <f t="shared" si="27"/>
        <v>0</v>
      </c>
      <c r="AF339" s="15">
        <f t="shared" si="26"/>
        <v>0</v>
      </c>
      <c r="AG339" s="15">
        <f t="shared" si="26"/>
        <v>0</v>
      </c>
      <c r="AH339" s="16">
        <f t="shared" si="26"/>
        <v>0</v>
      </c>
      <c r="AI339" s="20">
        <f t="shared" si="26"/>
        <v>0</v>
      </c>
      <c r="AJ339" s="17">
        <f t="shared" si="26"/>
        <v>0</v>
      </c>
      <c r="AK339" s="17">
        <f t="shared" si="26"/>
        <v>0</v>
      </c>
      <c r="AL339" s="27">
        <f t="shared" si="26"/>
        <v>0</v>
      </c>
    </row>
    <row r="340" spans="2:38" x14ac:dyDescent="0.25">
      <c r="B340" s="2">
        <v>336</v>
      </c>
      <c r="D340" s="10"/>
      <c r="E340" s="3"/>
      <c r="F340" s="3"/>
      <c r="G340" s="24"/>
      <c r="H340" s="23"/>
      <c r="I340" s="6"/>
      <c r="J340" s="6"/>
      <c r="K340" s="22"/>
      <c r="M340" s="4"/>
      <c r="N340" s="3"/>
      <c r="O340" s="3"/>
      <c r="P340" s="24"/>
      <c r="Q340" s="25"/>
      <c r="R340" s="6"/>
      <c r="S340" s="6"/>
      <c r="T340" s="22"/>
      <c r="V340" s="4">
        <f t="shared" si="25"/>
        <v>0</v>
      </c>
      <c r="W340" s="3">
        <f t="shared" si="25"/>
        <v>0</v>
      </c>
      <c r="X340" s="3">
        <f t="shared" si="25"/>
        <v>0</v>
      </c>
      <c r="Y340" s="5">
        <f t="shared" si="24"/>
        <v>0</v>
      </c>
      <c r="Z340" s="21">
        <f t="shared" si="24"/>
        <v>0</v>
      </c>
      <c r="AA340" s="6">
        <f t="shared" si="24"/>
        <v>0</v>
      </c>
      <c r="AB340" s="6">
        <f t="shared" si="24"/>
        <v>0</v>
      </c>
      <c r="AC340" s="22">
        <f t="shared" si="24"/>
        <v>0</v>
      </c>
      <c r="AE340" s="26">
        <f t="shared" si="27"/>
        <v>0</v>
      </c>
      <c r="AF340" s="15">
        <f t="shared" si="26"/>
        <v>0</v>
      </c>
      <c r="AG340" s="15">
        <f t="shared" si="26"/>
        <v>0</v>
      </c>
      <c r="AH340" s="16">
        <f t="shared" si="26"/>
        <v>0</v>
      </c>
      <c r="AI340" s="20">
        <f t="shared" si="26"/>
        <v>0</v>
      </c>
      <c r="AJ340" s="17">
        <f t="shared" si="26"/>
        <v>0</v>
      </c>
      <c r="AK340" s="17">
        <f t="shared" si="26"/>
        <v>0</v>
      </c>
      <c r="AL340" s="27">
        <f t="shared" si="26"/>
        <v>0</v>
      </c>
    </row>
    <row r="341" spans="2:38" x14ac:dyDescent="0.25">
      <c r="B341" s="2">
        <v>337</v>
      </c>
      <c r="D341" s="10"/>
      <c r="E341" s="3"/>
      <c r="F341" s="3"/>
      <c r="G341" s="24"/>
      <c r="H341" s="23"/>
      <c r="I341" s="6"/>
      <c r="J341" s="6"/>
      <c r="K341" s="22"/>
      <c r="M341" s="4"/>
      <c r="N341" s="3"/>
      <c r="O341" s="3"/>
      <c r="P341" s="24"/>
      <c r="Q341" s="25"/>
      <c r="R341" s="6"/>
      <c r="S341" s="6"/>
      <c r="T341" s="22"/>
      <c r="V341" s="4">
        <f t="shared" si="25"/>
        <v>0</v>
      </c>
      <c r="W341" s="3">
        <f t="shared" si="25"/>
        <v>0</v>
      </c>
      <c r="X341" s="3">
        <f t="shared" si="25"/>
        <v>0</v>
      </c>
      <c r="Y341" s="5">
        <f t="shared" si="24"/>
        <v>0</v>
      </c>
      <c r="Z341" s="21">
        <f t="shared" si="24"/>
        <v>0</v>
      </c>
      <c r="AA341" s="6">
        <f t="shared" si="24"/>
        <v>0</v>
      </c>
      <c r="AB341" s="6">
        <f t="shared" si="24"/>
        <v>0</v>
      </c>
      <c r="AC341" s="22">
        <f t="shared" si="24"/>
        <v>0</v>
      </c>
      <c r="AE341" s="26">
        <f t="shared" si="27"/>
        <v>0</v>
      </c>
      <c r="AF341" s="15">
        <f t="shared" si="26"/>
        <v>0</v>
      </c>
      <c r="AG341" s="15">
        <f t="shared" si="26"/>
        <v>0</v>
      </c>
      <c r="AH341" s="16">
        <f t="shared" si="26"/>
        <v>0</v>
      </c>
      <c r="AI341" s="20">
        <f t="shared" si="26"/>
        <v>0</v>
      </c>
      <c r="AJ341" s="17">
        <f t="shared" si="26"/>
        <v>0</v>
      </c>
      <c r="AK341" s="17">
        <f t="shared" si="26"/>
        <v>0</v>
      </c>
      <c r="AL341" s="27">
        <f t="shared" si="26"/>
        <v>0</v>
      </c>
    </row>
    <row r="342" spans="2:38" x14ac:dyDescent="0.25">
      <c r="B342" s="2">
        <v>338</v>
      </c>
      <c r="D342" s="10"/>
      <c r="E342" s="3"/>
      <c r="F342" s="3"/>
      <c r="G342" s="24"/>
      <c r="H342" s="23"/>
      <c r="I342" s="6"/>
      <c r="J342" s="6"/>
      <c r="K342" s="22"/>
      <c r="M342" s="4"/>
      <c r="N342" s="3"/>
      <c r="O342" s="3"/>
      <c r="P342" s="24"/>
      <c r="Q342" s="25"/>
      <c r="R342" s="6"/>
      <c r="S342" s="6"/>
      <c r="T342" s="22"/>
      <c r="V342" s="4">
        <f t="shared" si="25"/>
        <v>0</v>
      </c>
      <c r="W342" s="3">
        <f t="shared" si="25"/>
        <v>0</v>
      </c>
      <c r="X342" s="3">
        <f t="shared" si="25"/>
        <v>0</v>
      </c>
      <c r="Y342" s="5">
        <f t="shared" si="24"/>
        <v>0</v>
      </c>
      <c r="Z342" s="21">
        <f t="shared" si="24"/>
        <v>0</v>
      </c>
      <c r="AA342" s="6">
        <f t="shared" si="24"/>
        <v>0</v>
      </c>
      <c r="AB342" s="6">
        <f t="shared" si="24"/>
        <v>0</v>
      </c>
      <c r="AC342" s="22">
        <f t="shared" si="24"/>
        <v>0</v>
      </c>
      <c r="AE342" s="26">
        <f t="shared" si="27"/>
        <v>0</v>
      </c>
      <c r="AF342" s="15">
        <f t="shared" si="26"/>
        <v>0</v>
      </c>
      <c r="AG342" s="15">
        <f t="shared" si="26"/>
        <v>0</v>
      </c>
      <c r="AH342" s="16">
        <f t="shared" si="26"/>
        <v>0</v>
      </c>
      <c r="AI342" s="20">
        <f t="shared" si="26"/>
        <v>0</v>
      </c>
      <c r="AJ342" s="17">
        <f t="shared" si="26"/>
        <v>0</v>
      </c>
      <c r="AK342" s="17">
        <f t="shared" si="26"/>
        <v>0</v>
      </c>
      <c r="AL342" s="27">
        <f t="shared" si="26"/>
        <v>0</v>
      </c>
    </row>
    <row r="343" spans="2:38" x14ac:dyDescent="0.25">
      <c r="B343" s="2">
        <v>339</v>
      </c>
      <c r="D343" s="10"/>
      <c r="E343" s="3"/>
      <c r="F343" s="3"/>
      <c r="G343" s="24"/>
      <c r="H343" s="23"/>
      <c r="I343" s="6"/>
      <c r="J343" s="6"/>
      <c r="K343" s="22"/>
      <c r="M343" s="4"/>
      <c r="N343" s="3"/>
      <c r="O343" s="3"/>
      <c r="P343" s="24"/>
      <c r="Q343" s="25"/>
      <c r="R343" s="6"/>
      <c r="S343" s="6"/>
      <c r="T343" s="22"/>
      <c r="V343" s="4">
        <f t="shared" si="25"/>
        <v>0</v>
      </c>
      <c r="W343" s="3">
        <f t="shared" si="25"/>
        <v>0</v>
      </c>
      <c r="X343" s="3">
        <f t="shared" si="25"/>
        <v>0</v>
      </c>
      <c r="Y343" s="5">
        <f t="shared" si="24"/>
        <v>0</v>
      </c>
      <c r="Z343" s="21">
        <f t="shared" si="24"/>
        <v>0</v>
      </c>
      <c r="AA343" s="6">
        <f t="shared" si="24"/>
        <v>0</v>
      </c>
      <c r="AB343" s="6">
        <f t="shared" si="24"/>
        <v>0</v>
      </c>
      <c r="AC343" s="22">
        <f t="shared" si="24"/>
        <v>0</v>
      </c>
      <c r="AE343" s="26">
        <f t="shared" si="27"/>
        <v>0</v>
      </c>
      <c r="AF343" s="15">
        <f t="shared" si="26"/>
        <v>0</v>
      </c>
      <c r="AG343" s="15">
        <f t="shared" si="26"/>
        <v>0</v>
      </c>
      <c r="AH343" s="16">
        <f t="shared" si="26"/>
        <v>0</v>
      </c>
      <c r="AI343" s="20">
        <f t="shared" si="26"/>
        <v>0</v>
      </c>
      <c r="AJ343" s="17">
        <f t="shared" si="26"/>
        <v>0</v>
      </c>
      <c r="AK343" s="17">
        <f t="shared" si="26"/>
        <v>0</v>
      </c>
      <c r="AL343" s="27">
        <f t="shared" si="26"/>
        <v>0</v>
      </c>
    </row>
    <row r="344" spans="2:38" x14ac:dyDescent="0.25">
      <c r="B344" s="2">
        <v>340</v>
      </c>
      <c r="D344" s="10"/>
      <c r="E344" s="3"/>
      <c r="F344" s="3"/>
      <c r="G344" s="24"/>
      <c r="H344" s="23"/>
      <c r="I344" s="6"/>
      <c r="J344" s="6"/>
      <c r="K344" s="22"/>
      <c r="M344" s="4"/>
      <c r="N344" s="3"/>
      <c r="O344" s="3"/>
      <c r="P344" s="24"/>
      <c r="Q344" s="25"/>
      <c r="R344" s="6"/>
      <c r="S344" s="6"/>
      <c r="T344" s="22"/>
      <c r="V344" s="4">
        <f t="shared" si="25"/>
        <v>0</v>
      </c>
      <c r="W344" s="3">
        <f t="shared" si="25"/>
        <v>0</v>
      </c>
      <c r="X344" s="3">
        <f t="shared" si="25"/>
        <v>0</v>
      </c>
      <c r="Y344" s="5">
        <f t="shared" si="24"/>
        <v>0</v>
      </c>
      <c r="Z344" s="21">
        <f t="shared" si="24"/>
        <v>0</v>
      </c>
      <c r="AA344" s="6">
        <f t="shared" si="24"/>
        <v>0</v>
      </c>
      <c r="AB344" s="6">
        <f t="shared" si="24"/>
        <v>0</v>
      </c>
      <c r="AC344" s="22">
        <f t="shared" si="24"/>
        <v>0</v>
      </c>
      <c r="AE344" s="26">
        <f t="shared" si="27"/>
        <v>0</v>
      </c>
      <c r="AF344" s="15">
        <f t="shared" si="26"/>
        <v>0</v>
      </c>
      <c r="AG344" s="15">
        <f t="shared" si="26"/>
        <v>0</v>
      </c>
      <c r="AH344" s="16">
        <f t="shared" si="26"/>
        <v>0</v>
      </c>
      <c r="AI344" s="20">
        <f t="shared" si="26"/>
        <v>0</v>
      </c>
      <c r="AJ344" s="17">
        <f t="shared" si="26"/>
        <v>0</v>
      </c>
      <c r="AK344" s="17">
        <f t="shared" si="26"/>
        <v>0</v>
      </c>
      <c r="AL344" s="27">
        <f t="shared" si="26"/>
        <v>0</v>
      </c>
    </row>
    <row r="345" spans="2:38" x14ac:dyDescent="0.25">
      <c r="B345" s="2">
        <v>341</v>
      </c>
      <c r="D345" s="10"/>
      <c r="E345" s="3"/>
      <c r="F345" s="3"/>
      <c r="G345" s="24"/>
      <c r="H345" s="23"/>
      <c r="I345" s="6"/>
      <c r="J345" s="6"/>
      <c r="K345" s="22"/>
      <c r="M345" s="4"/>
      <c r="N345" s="3"/>
      <c r="O345" s="3"/>
      <c r="P345" s="24"/>
      <c r="Q345" s="25"/>
      <c r="R345" s="6"/>
      <c r="S345" s="6"/>
      <c r="T345" s="22"/>
      <c r="V345" s="4">
        <f t="shared" si="25"/>
        <v>0</v>
      </c>
      <c r="W345" s="3">
        <f t="shared" si="25"/>
        <v>0</v>
      </c>
      <c r="X345" s="3">
        <f t="shared" si="25"/>
        <v>0</v>
      </c>
      <c r="Y345" s="5">
        <f t="shared" si="24"/>
        <v>0</v>
      </c>
      <c r="Z345" s="21">
        <f t="shared" si="24"/>
        <v>0</v>
      </c>
      <c r="AA345" s="6">
        <f t="shared" si="24"/>
        <v>0</v>
      </c>
      <c r="AB345" s="6">
        <f t="shared" si="24"/>
        <v>0</v>
      </c>
      <c r="AC345" s="22">
        <f t="shared" si="24"/>
        <v>0</v>
      </c>
      <c r="AE345" s="26">
        <f t="shared" si="27"/>
        <v>0</v>
      </c>
      <c r="AF345" s="15">
        <f t="shared" si="26"/>
        <v>0</v>
      </c>
      <c r="AG345" s="15">
        <f t="shared" si="26"/>
        <v>0</v>
      </c>
      <c r="AH345" s="16">
        <f t="shared" si="26"/>
        <v>0</v>
      </c>
      <c r="AI345" s="20">
        <f t="shared" si="26"/>
        <v>0</v>
      </c>
      <c r="AJ345" s="17">
        <f t="shared" si="26"/>
        <v>0</v>
      </c>
      <c r="AK345" s="17">
        <f t="shared" si="26"/>
        <v>0</v>
      </c>
      <c r="AL345" s="27">
        <f t="shared" si="26"/>
        <v>0</v>
      </c>
    </row>
    <row r="346" spans="2:38" x14ac:dyDescent="0.25">
      <c r="B346" s="2">
        <v>342</v>
      </c>
      <c r="D346" s="10"/>
      <c r="E346" s="3"/>
      <c r="F346" s="3"/>
      <c r="G346" s="24"/>
      <c r="H346" s="23"/>
      <c r="I346" s="6"/>
      <c r="J346" s="6"/>
      <c r="K346" s="22"/>
      <c r="M346" s="4"/>
      <c r="N346" s="3"/>
      <c r="O346" s="3"/>
      <c r="P346" s="24"/>
      <c r="Q346" s="25"/>
      <c r="R346" s="6"/>
      <c r="S346" s="6"/>
      <c r="T346" s="22"/>
      <c r="V346" s="4">
        <f t="shared" si="25"/>
        <v>0</v>
      </c>
      <c r="W346" s="3">
        <f t="shared" si="25"/>
        <v>0</v>
      </c>
      <c r="X346" s="3">
        <f t="shared" si="25"/>
        <v>0</v>
      </c>
      <c r="Y346" s="5">
        <f t="shared" si="24"/>
        <v>0</v>
      </c>
      <c r="Z346" s="21">
        <f t="shared" si="24"/>
        <v>0</v>
      </c>
      <c r="AA346" s="6">
        <f t="shared" si="24"/>
        <v>0</v>
      </c>
      <c r="AB346" s="6">
        <f t="shared" si="24"/>
        <v>0</v>
      </c>
      <c r="AC346" s="22">
        <f t="shared" si="24"/>
        <v>0</v>
      </c>
      <c r="AE346" s="26">
        <f t="shared" si="27"/>
        <v>0</v>
      </c>
      <c r="AF346" s="15">
        <f t="shared" si="26"/>
        <v>0</v>
      </c>
      <c r="AG346" s="15">
        <f t="shared" si="26"/>
        <v>0</v>
      </c>
      <c r="AH346" s="16">
        <f t="shared" si="26"/>
        <v>0</v>
      </c>
      <c r="AI346" s="20">
        <f t="shared" si="26"/>
        <v>0</v>
      </c>
      <c r="AJ346" s="17">
        <f t="shared" si="26"/>
        <v>0</v>
      </c>
      <c r="AK346" s="17">
        <f t="shared" si="26"/>
        <v>0</v>
      </c>
      <c r="AL346" s="27">
        <f t="shared" si="26"/>
        <v>0</v>
      </c>
    </row>
    <row r="347" spans="2:38" x14ac:dyDescent="0.25">
      <c r="B347" s="2">
        <v>343</v>
      </c>
      <c r="D347" s="10"/>
      <c r="E347" s="3"/>
      <c r="F347" s="3"/>
      <c r="G347" s="24"/>
      <c r="H347" s="23"/>
      <c r="I347" s="6"/>
      <c r="J347" s="6"/>
      <c r="K347" s="22"/>
      <c r="M347" s="4"/>
      <c r="N347" s="3"/>
      <c r="O347" s="3"/>
      <c r="P347" s="24"/>
      <c r="Q347" s="25"/>
      <c r="R347" s="6"/>
      <c r="S347" s="6"/>
      <c r="T347" s="22"/>
      <c r="V347" s="4">
        <f t="shared" si="25"/>
        <v>0</v>
      </c>
      <c r="W347" s="3">
        <f t="shared" si="25"/>
        <v>0</v>
      </c>
      <c r="X347" s="3">
        <f t="shared" si="25"/>
        <v>0</v>
      </c>
      <c r="Y347" s="5">
        <f t="shared" si="24"/>
        <v>0</v>
      </c>
      <c r="Z347" s="21">
        <f t="shared" si="24"/>
        <v>0</v>
      </c>
      <c r="AA347" s="6">
        <f t="shared" si="24"/>
        <v>0</v>
      </c>
      <c r="AB347" s="6">
        <f t="shared" si="24"/>
        <v>0</v>
      </c>
      <c r="AC347" s="22">
        <f t="shared" si="24"/>
        <v>0</v>
      </c>
      <c r="AE347" s="26">
        <f t="shared" si="27"/>
        <v>0</v>
      </c>
      <c r="AF347" s="15">
        <f t="shared" si="26"/>
        <v>0</v>
      </c>
      <c r="AG347" s="15">
        <f t="shared" si="26"/>
        <v>0</v>
      </c>
      <c r="AH347" s="16">
        <f t="shared" si="26"/>
        <v>0</v>
      </c>
      <c r="AI347" s="20">
        <f t="shared" si="26"/>
        <v>0</v>
      </c>
      <c r="AJ347" s="17">
        <f t="shared" si="26"/>
        <v>0</v>
      </c>
      <c r="AK347" s="17">
        <f t="shared" si="26"/>
        <v>0</v>
      </c>
      <c r="AL347" s="27">
        <f t="shared" si="26"/>
        <v>0</v>
      </c>
    </row>
    <row r="348" spans="2:38" x14ac:dyDescent="0.25">
      <c r="B348" s="2">
        <v>344</v>
      </c>
      <c r="D348" s="10"/>
      <c r="E348" s="3"/>
      <c r="F348" s="3"/>
      <c r="G348" s="24"/>
      <c r="H348" s="23"/>
      <c r="I348" s="6"/>
      <c r="J348" s="6"/>
      <c r="K348" s="22"/>
      <c r="M348" s="4"/>
      <c r="N348" s="3"/>
      <c r="O348" s="3"/>
      <c r="P348" s="24"/>
      <c r="Q348" s="25"/>
      <c r="R348" s="6"/>
      <c r="S348" s="6"/>
      <c r="T348" s="22"/>
      <c r="V348" s="4">
        <f t="shared" si="25"/>
        <v>0</v>
      </c>
      <c r="W348" s="3">
        <f t="shared" si="25"/>
        <v>0</v>
      </c>
      <c r="X348" s="3">
        <f t="shared" si="25"/>
        <v>0</v>
      </c>
      <c r="Y348" s="5">
        <f t="shared" si="24"/>
        <v>0</v>
      </c>
      <c r="Z348" s="21">
        <f t="shared" si="24"/>
        <v>0</v>
      </c>
      <c r="AA348" s="6">
        <f t="shared" si="24"/>
        <v>0</v>
      </c>
      <c r="AB348" s="6">
        <f t="shared" si="24"/>
        <v>0</v>
      </c>
      <c r="AC348" s="22">
        <f t="shared" si="24"/>
        <v>0</v>
      </c>
      <c r="AE348" s="26">
        <f t="shared" si="27"/>
        <v>0</v>
      </c>
      <c r="AF348" s="15">
        <f t="shared" si="26"/>
        <v>0</v>
      </c>
      <c r="AG348" s="15">
        <f t="shared" si="26"/>
        <v>0</v>
      </c>
      <c r="AH348" s="16">
        <f t="shared" si="26"/>
        <v>0</v>
      </c>
      <c r="AI348" s="20">
        <f t="shared" si="26"/>
        <v>0</v>
      </c>
      <c r="AJ348" s="17">
        <f t="shared" si="26"/>
        <v>0</v>
      </c>
      <c r="AK348" s="17">
        <f t="shared" si="26"/>
        <v>0</v>
      </c>
      <c r="AL348" s="27">
        <f t="shared" si="26"/>
        <v>0</v>
      </c>
    </row>
    <row r="349" spans="2:38" x14ac:dyDescent="0.25">
      <c r="B349" s="2">
        <v>345</v>
      </c>
      <c r="D349" s="10"/>
      <c r="E349" s="3"/>
      <c r="F349" s="3"/>
      <c r="G349" s="24"/>
      <c r="H349" s="23"/>
      <c r="I349" s="6"/>
      <c r="J349" s="6"/>
      <c r="K349" s="22"/>
      <c r="M349" s="4"/>
      <c r="N349" s="3"/>
      <c r="O349" s="3"/>
      <c r="P349" s="24"/>
      <c r="Q349" s="25"/>
      <c r="R349" s="6"/>
      <c r="S349" s="6"/>
      <c r="T349" s="22"/>
      <c r="V349" s="4">
        <f t="shared" si="25"/>
        <v>0</v>
      </c>
      <c r="W349" s="3">
        <f t="shared" si="25"/>
        <v>0</v>
      </c>
      <c r="X349" s="3">
        <f t="shared" si="25"/>
        <v>0</v>
      </c>
      <c r="Y349" s="5">
        <f t="shared" si="24"/>
        <v>0</v>
      </c>
      <c r="Z349" s="21">
        <f t="shared" si="24"/>
        <v>0</v>
      </c>
      <c r="AA349" s="6">
        <f t="shared" si="24"/>
        <v>0</v>
      </c>
      <c r="AB349" s="6">
        <f t="shared" si="24"/>
        <v>0</v>
      </c>
      <c r="AC349" s="22">
        <f t="shared" si="24"/>
        <v>0</v>
      </c>
      <c r="AE349" s="26">
        <f t="shared" si="27"/>
        <v>0</v>
      </c>
      <c r="AF349" s="15">
        <f t="shared" si="26"/>
        <v>0</v>
      </c>
      <c r="AG349" s="15">
        <f t="shared" si="26"/>
        <v>0</v>
      </c>
      <c r="AH349" s="16">
        <f t="shared" si="26"/>
        <v>0</v>
      </c>
      <c r="AI349" s="20">
        <f t="shared" si="26"/>
        <v>0</v>
      </c>
      <c r="AJ349" s="17">
        <f t="shared" si="26"/>
        <v>0</v>
      </c>
      <c r="AK349" s="17">
        <f t="shared" si="26"/>
        <v>0</v>
      </c>
      <c r="AL349" s="27">
        <f t="shared" si="26"/>
        <v>0</v>
      </c>
    </row>
    <row r="350" spans="2:38" x14ac:dyDescent="0.25">
      <c r="B350" s="2">
        <v>346</v>
      </c>
      <c r="D350" s="10"/>
      <c r="E350" s="3"/>
      <c r="F350" s="3"/>
      <c r="G350" s="24"/>
      <c r="H350" s="23"/>
      <c r="I350" s="6"/>
      <c r="J350" s="6"/>
      <c r="K350" s="22"/>
      <c r="M350" s="4"/>
      <c r="N350" s="3"/>
      <c r="O350" s="3"/>
      <c r="P350" s="24"/>
      <c r="Q350" s="25"/>
      <c r="R350" s="6"/>
      <c r="S350" s="6"/>
      <c r="T350" s="22"/>
      <c r="V350" s="4">
        <f t="shared" si="25"/>
        <v>0</v>
      </c>
      <c r="W350" s="3">
        <f t="shared" si="25"/>
        <v>0</v>
      </c>
      <c r="X350" s="3">
        <f t="shared" si="25"/>
        <v>0</v>
      </c>
      <c r="Y350" s="5">
        <f t="shared" si="24"/>
        <v>0</v>
      </c>
      <c r="Z350" s="21">
        <f t="shared" si="24"/>
        <v>0</v>
      </c>
      <c r="AA350" s="6">
        <f t="shared" si="24"/>
        <v>0</v>
      </c>
      <c r="AB350" s="6">
        <f t="shared" si="24"/>
        <v>0</v>
      </c>
      <c r="AC350" s="22">
        <f t="shared" si="24"/>
        <v>0</v>
      </c>
      <c r="AE350" s="26">
        <f t="shared" si="27"/>
        <v>0</v>
      </c>
      <c r="AF350" s="15">
        <f t="shared" si="26"/>
        <v>0</v>
      </c>
      <c r="AG350" s="15">
        <f t="shared" si="26"/>
        <v>0</v>
      </c>
      <c r="AH350" s="16">
        <f t="shared" si="26"/>
        <v>0</v>
      </c>
      <c r="AI350" s="20">
        <f t="shared" si="26"/>
        <v>0</v>
      </c>
      <c r="AJ350" s="17">
        <f t="shared" si="26"/>
        <v>0</v>
      </c>
      <c r="AK350" s="17">
        <f t="shared" si="26"/>
        <v>0</v>
      </c>
      <c r="AL350" s="27">
        <f t="shared" si="26"/>
        <v>0</v>
      </c>
    </row>
    <row r="351" spans="2:38" x14ac:dyDescent="0.25">
      <c r="B351" s="2">
        <v>347</v>
      </c>
      <c r="D351" s="10"/>
      <c r="E351" s="3"/>
      <c r="F351" s="3"/>
      <c r="G351" s="24"/>
      <c r="H351" s="23"/>
      <c r="I351" s="6"/>
      <c r="J351" s="6"/>
      <c r="K351" s="22"/>
      <c r="M351" s="4"/>
      <c r="N351" s="3"/>
      <c r="O351" s="3"/>
      <c r="P351" s="24"/>
      <c r="Q351" s="25"/>
      <c r="R351" s="6"/>
      <c r="S351" s="6"/>
      <c r="T351" s="22"/>
      <c r="V351" s="4">
        <f t="shared" si="25"/>
        <v>0</v>
      </c>
      <c r="W351" s="3">
        <f t="shared" si="25"/>
        <v>0</v>
      </c>
      <c r="X351" s="3">
        <f t="shared" si="25"/>
        <v>0</v>
      </c>
      <c r="Y351" s="5">
        <f t="shared" si="24"/>
        <v>0</v>
      </c>
      <c r="Z351" s="21">
        <f t="shared" si="24"/>
        <v>0</v>
      </c>
      <c r="AA351" s="6">
        <f t="shared" si="24"/>
        <v>0</v>
      </c>
      <c r="AB351" s="6">
        <f t="shared" si="24"/>
        <v>0</v>
      </c>
      <c r="AC351" s="22">
        <f t="shared" si="24"/>
        <v>0</v>
      </c>
      <c r="AE351" s="26">
        <f t="shared" si="27"/>
        <v>0</v>
      </c>
      <c r="AF351" s="15">
        <f t="shared" si="26"/>
        <v>0</v>
      </c>
      <c r="AG351" s="15">
        <f t="shared" si="26"/>
        <v>0</v>
      </c>
      <c r="AH351" s="16">
        <f t="shared" si="26"/>
        <v>0</v>
      </c>
      <c r="AI351" s="20">
        <f t="shared" si="26"/>
        <v>0</v>
      </c>
      <c r="AJ351" s="17">
        <f t="shared" si="26"/>
        <v>0</v>
      </c>
      <c r="AK351" s="17">
        <f t="shared" si="26"/>
        <v>0</v>
      </c>
      <c r="AL351" s="27">
        <f t="shared" si="26"/>
        <v>0</v>
      </c>
    </row>
    <row r="352" spans="2:38" x14ac:dyDescent="0.25">
      <c r="B352" s="2">
        <v>348</v>
      </c>
      <c r="D352" s="10"/>
      <c r="E352" s="3"/>
      <c r="F352" s="3"/>
      <c r="G352" s="24"/>
      <c r="H352" s="23"/>
      <c r="I352" s="6"/>
      <c r="J352" s="6"/>
      <c r="K352" s="22"/>
      <c r="M352" s="4"/>
      <c r="N352" s="3"/>
      <c r="O352" s="3"/>
      <c r="P352" s="24"/>
      <c r="Q352" s="25"/>
      <c r="R352" s="6"/>
      <c r="S352" s="6"/>
      <c r="T352" s="22"/>
      <c r="V352" s="4">
        <f t="shared" si="25"/>
        <v>0</v>
      </c>
      <c r="W352" s="3">
        <f t="shared" si="25"/>
        <v>0</v>
      </c>
      <c r="X352" s="3">
        <f t="shared" si="25"/>
        <v>0</v>
      </c>
      <c r="Y352" s="5">
        <f t="shared" si="24"/>
        <v>0</v>
      </c>
      <c r="Z352" s="21">
        <f t="shared" si="24"/>
        <v>0</v>
      </c>
      <c r="AA352" s="6">
        <f t="shared" si="24"/>
        <v>0</v>
      </c>
      <c r="AB352" s="6">
        <f t="shared" si="24"/>
        <v>0</v>
      </c>
      <c r="AC352" s="22">
        <f t="shared" si="24"/>
        <v>0</v>
      </c>
      <c r="AE352" s="26">
        <f t="shared" si="27"/>
        <v>0</v>
      </c>
      <c r="AF352" s="15">
        <f t="shared" si="26"/>
        <v>0</v>
      </c>
      <c r="AG352" s="15">
        <f t="shared" si="26"/>
        <v>0</v>
      </c>
      <c r="AH352" s="16">
        <f t="shared" si="26"/>
        <v>0</v>
      </c>
      <c r="AI352" s="20">
        <f t="shared" si="26"/>
        <v>0</v>
      </c>
      <c r="AJ352" s="17">
        <f t="shared" si="26"/>
        <v>0</v>
      </c>
      <c r="AK352" s="17">
        <f t="shared" si="26"/>
        <v>0</v>
      </c>
      <c r="AL352" s="27">
        <f t="shared" si="26"/>
        <v>0</v>
      </c>
    </row>
    <row r="353" spans="2:38" x14ac:dyDescent="0.25">
      <c r="B353" s="2">
        <v>349</v>
      </c>
      <c r="D353" s="10"/>
      <c r="E353" s="3"/>
      <c r="F353" s="3"/>
      <c r="G353" s="24"/>
      <c r="H353" s="23"/>
      <c r="I353" s="6"/>
      <c r="J353" s="6"/>
      <c r="K353" s="22"/>
      <c r="M353" s="4"/>
      <c r="N353" s="3"/>
      <c r="O353" s="3"/>
      <c r="P353" s="24"/>
      <c r="Q353" s="25"/>
      <c r="R353" s="6"/>
      <c r="S353" s="6"/>
      <c r="T353" s="22"/>
      <c r="V353" s="4">
        <f t="shared" si="25"/>
        <v>0</v>
      </c>
      <c r="W353" s="3">
        <f t="shared" si="25"/>
        <v>0</v>
      </c>
      <c r="X353" s="3">
        <f t="shared" si="25"/>
        <v>0</v>
      </c>
      <c r="Y353" s="5">
        <f t="shared" si="24"/>
        <v>0</v>
      </c>
      <c r="Z353" s="21">
        <f t="shared" si="24"/>
        <v>0</v>
      </c>
      <c r="AA353" s="6">
        <f t="shared" si="24"/>
        <v>0</v>
      </c>
      <c r="AB353" s="6">
        <f t="shared" si="24"/>
        <v>0</v>
      </c>
      <c r="AC353" s="22">
        <f t="shared" si="24"/>
        <v>0</v>
      </c>
      <c r="AE353" s="26">
        <f t="shared" si="27"/>
        <v>0</v>
      </c>
      <c r="AF353" s="15">
        <f t="shared" si="26"/>
        <v>0</v>
      </c>
      <c r="AG353" s="15">
        <f t="shared" si="26"/>
        <v>0</v>
      </c>
      <c r="AH353" s="16">
        <f t="shared" si="26"/>
        <v>0</v>
      </c>
      <c r="AI353" s="20">
        <f t="shared" si="26"/>
        <v>0</v>
      </c>
      <c r="AJ353" s="17">
        <f t="shared" si="26"/>
        <v>0</v>
      </c>
      <c r="AK353" s="17">
        <f t="shared" si="26"/>
        <v>0</v>
      </c>
      <c r="AL353" s="27">
        <f t="shared" si="26"/>
        <v>0</v>
      </c>
    </row>
    <row r="354" spans="2:38" x14ac:dyDescent="0.25">
      <c r="B354" s="2">
        <v>350</v>
      </c>
      <c r="D354" s="10"/>
      <c r="E354" s="3"/>
      <c r="F354" s="3"/>
      <c r="G354" s="24"/>
      <c r="H354" s="23"/>
      <c r="I354" s="6"/>
      <c r="J354" s="6"/>
      <c r="K354" s="22"/>
      <c r="M354" s="4"/>
      <c r="N354" s="3"/>
      <c r="O354" s="3"/>
      <c r="P354" s="24"/>
      <c r="Q354" s="25"/>
      <c r="R354" s="6"/>
      <c r="S354" s="6"/>
      <c r="T354" s="22"/>
      <c r="V354" s="4">
        <f t="shared" si="25"/>
        <v>0</v>
      </c>
      <c r="W354" s="3">
        <f t="shared" si="25"/>
        <v>0</v>
      </c>
      <c r="X354" s="3">
        <f t="shared" si="25"/>
        <v>0</v>
      </c>
      <c r="Y354" s="5">
        <f t="shared" si="24"/>
        <v>0</v>
      </c>
      <c r="Z354" s="21">
        <f t="shared" si="24"/>
        <v>0</v>
      </c>
      <c r="AA354" s="6">
        <f t="shared" si="24"/>
        <v>0</v>
      </c>
      <c r="AB354" s="6">
        <f t="shared" si="24"/>
        <v>0</v>
      </c>
      <c r="AC354" s="22">
        <f t="shared" si="24"/>
        <v>0</v>
      </c>
      <c r="AE354" s="26">
        <f t="shared" si="27"/>
        <v>0</v>
      </c>
      <c r="AF354" s="15">
        <f t="shared" si="26"/>
        <v>0</v>
      </c>
      <c r="AG354" s="15">
        <f t="shared" si="26"/>
        <v>0</v>
      </c>
      <c r="AH354" s="16">
        <f t="shared" si="26"/>
        <v>0</v>
      </c>
      <c r="AI354" s="20">
        <f t="shared" si="26"/>
        <v>0</v>
      </c>
      <c r="AJ354" s="17">
        <f t="shared" si="26"/>
        <v>0</v>
      </c>
      <c r="AK354" s="17">
        <f t="shared" si="26"/>
        <v>0</v>
      </c>
      <c r="AL354" s="27">
        <f t="shared" si="26"/>
        <v>0</v>
      </c>
    </row>
    <row r="355" spans="2:38" x14ac:dyDescent="0.25">
      <c r="B355" s="2">
        <v>351</v>
      </c>
      <c r="D355" s="10"/>
      <c r="E355" s="3"/>
      <c r="F355" s="3"/>
      <c r="G355" s="24"/>
      <c r="H355" s="23"/>
      <c r="I355" s="6"/>
      <c r="J355" s="6"/>
      <c r="K355" s="22"/>
      <c r="M355" s="4"/>
      <c r="N355" s="3"/>
      <c r="O355" s="3"/>
      <c r="P355" s="24"/>
      <c r="Q355" s="25"/>
      <c r="R355" s="6"/>
      <c r="S355" s="6"/>
      <c r="T355" s="22"/>
      <c r="V355" s="4">
        <f t="shared" si="25"/>
        <v>0</v>
      </c>
      <c r="W355" s="3">
        <f t="shared" si="25"/>
        <v>0</v>
      </c>
      <c r="X355" s="3">
        <f t="shared" si="25"/>
        <v>0</v>
      </c>
      <c r="Y355" s="5">
        <f t="shared" si="24"/>
        <v>0</v>
      </c>
      <c r="Z355" s="21">
        <f t="shared" si="24"/>
        <v>0</v>
      </c>
      <c r="AA355" s="6">
        <f t="shared" si="24"/>
        <v>0</v>
      </c>
      <c r="AB355" s="6">
        <f t="shared" si="24"/>
        <v>0</v>
      </c>
      <c r="AC355" s="22">
        <f t="shared" si="24"/>
        <v>0</v>
      </c>
      <c r="AE355" s="26">
        <f t="shared" si="27"/>
        <v>0</v>
      </c>
      <c r="AF355" s="15">
        <f t="shared" si="26"/>
        <v>0</v>
      </c>
      <c r="AG355" s="15">
        <f t="shared" si="26"/>
        <v>0</v>
      </c>
      <c r="AH355" s="16">
        <f t="shared" si="26"/>
        <v>0</v>
      </c>
      <c r="AI355" s="20">
        <f t="shared" si="26"/>
        <v>0</v>
      </c>
      <c r="AJ355" s="17">
        <f t="shared" si="26"/>
        <v>0</v>
      </c>
      <c r="AK355" s="17">
        <f t="shared" si="26"/>
        <v>0</v>
      </c>
      <c r="AL355" s="27">
        <f t="shared" si="26"/>
        <v>0</v>
      </c>
    </row>
    <row r="356" spans="2:38" x14ac:dyDescent="0.25">
      <c r="B356" s="2">
        <v>352</v>
      </c>
      <c r="D356" s="10"/>
      <c r="E356" s="3"/>
      <c r="F356" s="3"/>
      <c r="G356" s="24"/>
      <c r="H356" s="23"/>
      <c r="I356" s="6"/>
      <c r="J356" s="6"/>
      <c r="K356" s="22"/>
      <c r="M356" s="4"/>
      <c r="N356" s="3"/>
      <c r="O356" s="3"/>
      <c r="P356" s="24"/>
      <c r="Q356" s="25"/>
      <c r="R356" s="6"/>
      <c r="S356" s="6"/>
      <c r="T356" s="22"/>
      <c r="V356" s="4">
        <f t="shared" si="25"/>
        <v>0</v>
      </c>
      <c r="W356" s="3">
        <f t="shared" si="25"/>
        <v>0</v>
      </c>
      <c r="X356" s="3">
        <f t="shared" si="25"/>
        <v>0</v>
      </c>
      <c r="Y356" s="5">
        <f t="shared" si="24"/>
        <v>0</v>
      </c>
      <c r="Z356" s="21">
        <f t="shared" si="24"/>
        <v>0</v>
      </c>
      <c r="AA356" s="6">
        <f t="shared" si="24"/>
        <v>0</v>
      </c>
      <c r="AB356" s="6">
        <f t="shared" si="24"/>
        <v>0</v>
      </c>
      <c r="AC356" s="22">
        <f t="shared" si="24"/>
        <v>0</v>
      </c>
      <c r="AE356" s="26">
        <f t="shared" si="27"/>
        <v>0</v>
      </c>
      <c r="AF356" s="15">
        <f t="shared" si="26"/>
        <v>0</v>
      </c>
      <c r="AG356" s="15">
        <f t="shared" si="26"/>
        <v>0</v>
      </c>
      <c r="AH356" s="16">
        <f t="shared" si="26"/>
        <v>0</v>
      </c>
      <c r="AI356" s="20">
        <f t="shared" si="26"/>
        <v>0</v>
      </c>
      <c r="AJ356" s="17">
        <f t="shared" si="26"/>
        <v>0</v>
      </c>
      <c r="AK356" s="17">
        <f t="shared" si="26"/>
        <v>0</v>
      </c>
      <c r="AL356" s="27">
        <f t="shared" si="26"/>
        <v>0</v>
      </c>
    </row>
    <row r="357" spans="2:38" x14ac:dyDescent="0.25">
      <c r="B357" s="2">
        <v>353</v>
      </c>
      <c r="D357" s="10"/>
      <c r="E357" s="3"/>
      <c r="F357" s="3"/>
      <c r="G357" s="24"/>
      <c r="H357" s="23"/>
      <c r="I357" s="6"/>
      <c r="J357" s="6"/>
      <c r="K357" s="22"/>
      <c r="M357" s="4"/>
      <c r="N357" s="3"/>
      <c r="O357" s="3"/>
      <c r="P357" s="24"/>
      <c r="Q357" s="25"/>
      <c r="R357" s="6"/>
      <c r="S357" s="6"/>
      <c r="T357" s="22"/>
      <c r="V357" s="4">
        <f t="shared" si="25"/>
        <v>0</v>
      </c>
      <c r="W357" s="3">
        <f t="shared" si="25"/>
        <v>0</v>
      </c>
      <c r="X357" s="3">
        <f t="shared" si="25"/>
        <v>0</v>
      </c>
      <c r="Y357" s="5">
        <f t="shared" si="24"/>
        <v>0</v>
      </c>
      <c r="Z357" s="21">
        <f t="shared" si="24"/>
        <v>0</v>
      </c>
      <c r="AA357" s="6">
        <f t="shared" si="24"/>
        <v>0</v>
      </c>
      <c r="AB357" s="6">
        <f t="shared" si="24"/>
        <v>0</v>
      </c>
      <c r="AC357" s="22">
        <f t="shared" si="24"/>
        <v>0</v>
      </c>
      <c r="AE357" s="26">
        <f t="shared" si="27"/>
        <v>0</v>
      </c>
      <c r="AF357" s="15">
        <f t="shared" si="26"/>
        <v>0</v>
      </c>
      <c r="AG357" s="15">
        <f t="shared" si="26"/>
        <v>0</v>
      </c>
      <c r="AH357" s="16">
        <f t="shared" si="26"/>
        <v>0</v>
      </c>
      <c r="AI357" s="20">
        <f t="shared" si="26"/>
        <v>0</v>
      </c>
      <c r="AJ357" s="17">
        <f t="shared" si="26"/>
        <v>0</v>
      </c>
      <c r="AK357" s="17">
        <f t="shared" si="26"/>
        <v>0</v>
      </c>
      <c r="AL357" s="27">
        <f t="shared" si="26"/>
        <v>0</v>
      </c>
    </row>
    <row r="358" spans="2:38" x14ac:dyDescent="0.25">
      <c r="B358" s="2">
        <v>354</v>
      </c>
      <c r="D358" s="10"/>
      <c r="E358" s="3"/>
      <c r="F358" s="3"/>
      <c r="G358" s="24"/>
      <c r="H358" s="23"/>
      <c r="I358" s="6"/>
      <c r="J358" s="6"/>
      <c r="K358" s="22"/>
      <c r="M358" s="4"/>
      <c r="N358" s="3"/>
      <c r="O358" s="3"/>
      <c r="P358" s="24"/>
      <c r="Q358" s="25"/>
      <c r="R358" s="6"/>
      <c r="S358" s="6"/>
      <c r="T358" s="22"/>
      <c r="V358" s="4">
        <f t="shared" si="25"/>
        <v>0</v>
      </c>
      <c r="W358" s="3">
        <f t="shared" si="25"/>
        <v>0</v>
      </c>
      <c r="X358" s="3">
        <f t="shared" si="25"/>
        <v>0</v>
      </c>
      <c r="Y358" s="5">
        <f t="shared" si="24"/>
        <v>0</v>
      </c>
      <c r="Z358" s="21">
        <f t="shared" si="24"/>
        <v>0</v>
      </c>
      <c r="AA358" s="6">
        <f t="shared" si="24"/>
        <v>0</v>
      </c>
      <c r="AB358" s="6">
        <f t="shared" si="24"/>
        <v>0</v>
      </c>
      <c r="AC358" s="22">
        <f t="shared" si="24"/>
        <v>0</v>
      </c>
      <c r="AE358" s="26">
        <f t="shared" si="27"/>
        <v>0</v>
      </c>
      <c r="AF358" s="15">
        <f t="shared" si="26"/>
        <v>0</v>
      </c>
      <c r="AG358" s="15">
        <f t="shared" si="26"/>
        <v>0</v>
      </c>
      <c r="AH358" s="16">
        <f t="shared" si="26"/>
        <v>0</v>
      </c>
      <c r="AI358" s="20">
        <f t="shared" si="26"/>
        <v>0</v>
      </c>
      <c r="AJ358" s="17">
        <f t="shared" si="26"/>
        <v>0</v>
      </c>
      <c r="AK358" s="17">
        <f t="shared" si="26"/>
        <v>0</v>
      </c>
      <c r="AL358" s="27">
        <f t="shared" si="26"/>
        <v>0</v>
      </c>
    </row>
    <row r="359" spans="2:38" x14ac:dyDescent="0.25">
      <c r="B359" s="2">
        <v>355</v>
      </c>
      <c r="D359" s="10"/>
      <c r="E359" s="3"/>
      <c r="F359" s="3"/>
      <c r="G359" s="24"/>
      <c r="H359" s="23"/>
      <c r="I359" s="6"/>
      <c r="J359" s="6"/>
      <c r="K359" s="22"/>
      <c r="M359" s="4"/>
      <c r="N359" s="3"/>
      <c r="O359" s="3"/>
      <c r="P359" s="24"/>
      <c r="Q359" s="25"/>
      <c r="R359" s="6"/>
      <c r="S359" s="6"/>
      <c r="T359" s="22"/>
      <c r="V359" s="4">
        <f t="shared" si="25"/>
        <v>0</v>
      </c>
      <c r="W359" s="3">
        <f t="shared" si="25"/>
        <v>0</v>
      </c>
      <c r="X359" s="3">
        <f t="shared" si="25"/>
        <v>0</v>
      </c>
      <c r="Y359" s="5">
        <f t="shared" si="24"/>
        <v>0</v>
      </c>
      <c r="Z359" s="21">
        <f t="shared" si="24"/>
        <v>0</v>
      </c>
      <c r="AA359" s="6">
        <f t="shared" si="24"/>
        <v>0</v>
      </c>
      <c r="AB359" s="6">
        <f t="shared" si="24"/>
        <v>0</v>
      </c>
      <c r="AC359" s="22">
        <f t="shared" si="24"/>
        <v>0</v>
      </c>
      <c r="AE359" s="26">
        <f t="shared" si="27"/>
        <v>0</v>
      </c>
      <c r="AF359" s="15">
        <f t="shared" si="26"/>
        <v>0</v>
      </c>
      <c r="AG359" s="15">
        <f t="shared" si="26"/>
        <v>0</v>
      </c>
      <c r="AH359" s="16">
        <f t="shared" si="26"/>
        <v>0</v>
      </c>
      <c r="AI359" s="20">
        <f t="shared" si="26"/>
        <v>0</v>
      </c>
      <c r="AJ359" s="17">
        <f t="shared" si="26"/>
        <v>0</v>
      </c>
      <c r="AK359" s="17">
        <f t="shared" si="26"/>
        <v>0</v>
      </c>
      <c r="AL359" s="27">
        <f t="shared" si="26"/>
        <v>0</v>
      </c>
    </row>
    <row r="360" spans="2:38" x14ac:dyDescent="0.25">
      <c r="B360" s="2">
        <v>356</v>
      </c>
      <c r="D360" s="10"/>
      <c r="E360" s="3"/>
      <c r="F360" s="3"/>
      <c r="G360" s="24"/>
      <c r="H360" s="23"/>
      <c r="I360" s="6"/>
      <c r="J360" s="6"/>
      <c r="K360" s="22"/>
      <c r="M360" s="4"/>
      <c r="N360" s="3"/>
      <c r="O360" s="3"/>
      <c r="P360" s="24"/>
      <c r="Q360" s="25"/>
      <c r="R360" s="6"/>
      <c r="S360" s="6"/>
      <c r="T360" s="22"/>
      <c r="V360" s="4">
        <f t="shared" si="25"/>
        <v>0</v>
      </c>
      <c r="W360" s="3">
        <f t="shared" si="25"/>
        <v>0</v>
      </c>
      <c r="X360" s="3">
        <f t="shared" si="25"/>
        <v>0</v>
      </c>
      <c r="Y360" s="5">
        <f t="shared" si="24"/>
        <v>0</v>
      </c>
      <c r="Z360" s="21">
        <f t="shared" si="24"/>
        <v>0</v>
      </c>
      <c r="AA360" s="6">
        <f t="shared" si="24"/>
        <v>0</v>
      </c>
      <c r="AB360" s="6">
        <f t="shared" si="24"/>
        <v>0</v>
      </c>
      <c r="AC360" s="22">
        <f t="shared" si="24"/>
        <v>0</v>
      </c>
      <c r="AE360" s="26">
        <f t="shared" si="27"/>
        <v>0</v>
      </c>
      <c r="AF360" s="15">
        <f t="shared" si="26"/>
        <v>0</v>
      </c>
      <c r="AG360" s="15">
        <f t="shared" si="26"/>
        <v>0</v>
      </c>
      <c r="AH360" s="16">
        <f t="shared" si="26"/>
        <v>0</v>
      </c>
      <c r="AI360" s="20">
        <f t="shared" si="26"/>
        <v>0</v>
      </c>
      <c r="AJ360" s="17">
        <f t="shared" si="26"/>
        <v>0</v>
      </c>
      <c r="AK360" s="17">
        <f t="shared" si="26"/>
        <v>0</v>
      </c>
      <c r="AL360" s="27">
        <f t="shared" si="26"/>
        <v>0</v>
      </c>
    </row>
    <row r="361" spans="2:38" x14ac:dyDescent="0.25">
      <c r="B361" s="2">
        <v>357</v>
      </c>
      <c r="D361" s="10"/>
      <c r="E361" s="3"/>
      <c r="F361" s="3"/>
      <c r="G361" s="24"/>
      <c r="H361" s="23"/>
      <c r="I361" s="6"/>
      <c r="J361" s="6"/>
      <c r="K361" s="22"/>
      <c r="M361" s="4"/>
      <c r="N361" s="3"/>
      <c r="O361" s="3"/>
      <c r="P361" s="24"/>
      <c r="Q361" s="25"/>
      <c r="R361" s="6"/>
      <c r="S361" s="6"/>
      <c r="T361" s="22"/>
      <c r="V361" s="4">
        <f t="shared" si="25"/>
        <v>0</v>
      </c>
      <c r="W361" s="3">
        <f t="shared" si="25"/>
        <v>0</v>
      </c>
      <c r="X361" s="3">
        <f t="shared" si="25"/>
        <v>0</v>
      </c>
      <c r="Y361" s="5">
        <f t="shared" si="24"/>
        <v>0</v>
      </c>
      <c r="Z361" s="21">
        <f t="shared" si="24"/>
        <v>0</v>
      </c>
      <c r="AA361" s="6">
        <f t="shared" si="24"/>
        <v>0</v>
      </c>
      <c r="AB361" s="6">
        <f t="shared" si="24"/>
        <v>0</v>
      </c>
      <c r="AC361" s="22">
        <f t="shared" si="24"/>
        <v>0</v>
      </c>
      <c r="AE361" s="26">
        <f t="shared" si="27"/>
        <v>0</v>
      </c>
      <c r="AF361" s="15">
        <f t="shared" si="26"/>
        <v>0</v>
      </c>
      <c r="AG361" s="15">
        <f t="shared" si="26"/>
        <v>0</v>
      </c>
      <c r="AH361" s="16">
        <f t="shared" si="26"/>
        <v>0</v>
      </c>
      <c r="AI361" s="20">
        <f t="shared" si="26"/>
        <v>0</v>
      </c>
      <c r="AJ361" s="17">
        <f t="shared" si="26"/>
        <v>0</v>
      </c>
      <c r="AK361" s="17">
        <f t="shared" si="26"/>
        <v>0</v>
      </c>
      <c r="AL361" s="27">
        <f t="shared" si="26"/>
        <v>0</v>
      </c>
    </row>
    <row r="362" spans="2:38" x14ac:dyDescent="0.25">
      <c r="B362" s="2">
        <v>358</v>
      </c>
      <c r="D362" s="10"/>
      <c r="E362" s="3"/>
      <c r="F362" s="3"/>
      <c r="G362" s="24"/>
      <c r="H362" s="23"/>
      <c r="I362" s="6"/>
      <c r="J362" s="6"/>
      <c r="K362" s="22"/>
      <c r="M362" s="4"/>
      <c r="N362" s="3"/>
      <c r="O362" s="3"/>
      <c r="P362" s="24"/>
      <c r="Q362" s="25"/>
      <c r="R362" s="6"/>
      <c r="S362" s="6"/>
      <c r="T362" s="22"/>
      <c r="V362" s="4">
        <f t="shared" si="25"/>
        <v>0</v>
      </c>
      <c r="W362" s="3">
        <f t="shared" si="25"/>
        <v>0</v>
      </c>
      <c r="X362" s="3">
        <f t="shared" si="25"/>
        <v>0</v>
      </c>
      <c r="Y362" s="5">
        <f t="shared" si="24"/>
        <v>0</v>
      </c>
      <c r="Z362" s="21">
        <f t="shared" si="24"/>
        <v>0</v>
      </c>
      <c r="AA362" s="6">
        <f t="shared" si="24"/>
        <v>0</v>
      </c>
      <c r="AB362" s="6">
        <f t="shared" si="24"/>
        <v>0</v>
      </c>
      <c r="AC362" s="22">
        <f t="shared" si="24"/>
        <v>0</v>
      </c>
      <c r="AE362" s="26">
        <f t="shared" si="27"/>
        <v>0</v>
      </c>
      <c r="AF362" s="15">
        <f t="shared" si="26"/>
        <v>0</v>
      </c>
      <c r="AG362" s="15">
        <f t="shared" si="26"/>
        <v>0</v>
      </c>
      <c r="AH362" s="16">
        <f t="shared" si="26"/>
        <v>0</v>
      </c>
      <c r="AI362" s="20">
        <f t="shared" si="26"/>
        <v>0</v>
      </c>
      <c r="AJ362" s="17">
        <f t="shared" si="26"/>
        <v>0</v>
      </c>
      <c r="AK362" s="17">
        <f t="shared" si="26"/>
        <v>0</v>
      </c>
      <c r="AL362" s="27">
        <f t="shared" si="26"/>
        <v>0</v>
      </c>
    </row>
    <row r="363" spans="2:38" x14ac:dyDescent="0.25">
      <c r="B363" s="2">
        <v>359</v>
      </c>
      <c r="D363" s="10"/>
      <c r="E363" s="3"/>
      <c r="F363" s="3"/>
      <c r="G363" s="24"/>
      <c r="H363" s="23"/>
      <c r="I363" s="6"/>
      <c r="J363" s="6"/>
      <c r="K363" s="22"/>
      <c r="M363" s="4"/>
      <c r="N363" s="3"/>
      <c r="O363" s="3"/>
      <c r="P363" s="24"/>
      <c r="Q363" s="25"/>
      <c r="R363" s="6"/>
      <c r="S363" s="6"/>
      <c r="T363" s="22"/>
      <c r="V363" s="4">
        <f t="shared" si="25"/>
        <v>0</v>
      </c>
      <c r="W363" s="3">
        <f t="shared" si="25"/>
        <v>0</v>
      </c>
      <c r="X363" s="3">
        <f t="shared" si="25"/>
        <v>0</v>
      </c>
      <c r="Y363" s="5">
        <f t="shared" si="24"/>
        <v>0</v>
      </c>
      <c r="Z363" s="21">
        <f t="shared" si="24"/>
        <v>0</v>
      </c>
      <c r="AA363" s="6">
        <f t="shared" si="24"/>
        <v>0</v>
      </c>
      <c r="AB363" s="6">
        <f t="shared" si="24"/>
        <v>0</v>
      </c>
      <c r="AC363" s="22">
        <f t="shared" si="24"/>
        <v>0</v>
      </c>
      <c r="AE363" s="26">
        <f t="shared" si="27"/>
        <v>0</v>
      </c>
      <c r="AF363" s="15">
        <f t="shared" si="26"/>
        <v>0</v>
      </c>
      <c r="AG363" s="15">
        <f t="shared" si="26"/>
        <v>0</v>
      </c>
      <c r="AH363" s="16">
        <f t="shared" si="26"/>
        <v>0</v>
      </c>
      <c r="AI363" s="20">
        <f t="shared" si="26"/>
        <v>0</v>
      </c>
      <c r="AJ363" s="17">
        <f t="shared" si="26"/>
        <v>0</v>
      </c>
      <c r="AK363" s="17">
        <f t="shared" si="26"/>
        <v>0</v>
      </c>
      <c r="AL363" s="27">
        <f t="shared" si="26"/>
        <v>0</v>
      </c>
    </row>
    <row r="364" spans="2:38" x14ac:dyDescent="0.25">
      <c r="B364" s="2">
        <v>360</v>
      </c>
      <c r="D364" s="10"/>
      <c r="E364" s="3"/>
      <c r="F364" s="3"/>
      <c r="G364" s="24"/>
      <c r="H364" s="23"/>
      <c r="I364" s="6"/>
      <c r="J364" s="6"/>
      <c r="K364" s="22"/>
      <c r="M364" s="4"/>
      <c r="N364" s="3"/>
      <c r="O364" s="3"/>
      <c r="P364" s="24"/>
      <c r="Q364" s="25"/>
      <c r="R364" s="6"/>
      <c r="S364" s="6"/>
      <c r="T364" s="22"/>
      <c r="V364" s="4">
        <f t="shared" si="25"/>
        <v>0</v>
      </c>
      <c r="W364" s="3">
        <f t="shared" si="25"/>
        <v>0</v>
      </c>
      <c r="X364" s="3">
        <f t="shared" si="25"/>
        <v>0</v>
      </c>
      <c r="Y364" s="5">
        <f t="shared" si="24"/>
        <v>0</v>
      </c>
      <c r="Z364" s="21">
        <f t="shared" si="24"/>
        <v>0</v>
      </c>
      <c r="AA364" s="6">
        <f t="shared" ref="AA364:AC427" si="28">R364-I364</f>
        <v>0</v>
      </c>
      <c r="AB364" s="6">
        <f t="shared" si="28"/>
        <v>0</v>
      </c>
      <c r="AC364" s="22">
        <f t="shared" si="28"/>
        <v>0</v>
      </c>
      <c r="AE364" s="26">
        <f t="shared" si="27"/>
        <v>0</v>
      </c>
      <c r="AF364" s="15">
        <f t="shared" si="26"/>
        <v>0</v>
      </c>
      <c r="AG364" s="15">
        <f t="shared" si="26"/>
        <v>0</v>
      </c>
      <c r="AH364" s="16">
        <f t="shared" si="26"/>
        <v>0</v>
      </c>
      <c r="AI364" s="20">
        <f t="shared" si="26"/>
        <v>0</v>
      </c>
      <c r="AJ364" s="17">
        <f t="shared" si="26"/>
        <v>0</v>
      </c>
      <c r="AK364" s="17">
        <f t="shared" si="26"/>
        <v>0</v>
      </c>
      <c r="AL364" s="27">
        <f t="shared" si="26"/>
        <v>0</v>
      </c>
    </row>
    <row r="365" spans="2:38" x14ac:dyDescent="0.25">
      <c r="B365" s="2">
        <v>361</v>
      </c>
      <c r="D365" s="10"/>
      <c r="E365" s="3"/>
      <c r="F365" s="3"/>
      <c r="G365" s="24"/>
      <c r="H365" s="23"/>
      <c r="I365" s="6"/>
      <c r="J365" s="6"/>
      <c r="K365" s="22"/>
      <c r="M365" s="4"/>
      <c r="N365" s="3"/>
      <c r="O365" s="3"/>
      <c r="P365" s="24"/>
      <c r="Q365" s="25"/>
      <c r="R365" s="6"/>
      <c r="S365" s="6"/>
      <c r="T365" s="22"/>
      <c r="V365" s="4">
        <f t="shared" si="25"/>
        <v>0</v>
      </c>
      <c r="W365" s="3">
        <f t="shared" si="25"/>
        <v>0</v>
      </c>
      <c r="X365" s="3">
        <f t="shared" si="25"/>
        <v>0</v>
      </c>
      <c r="Y365" s="5">
        <f t="shared" si="25"/>
        <v>0</v>
      </c>
      <c r="Z365" s="21">
        <f t="shared" si="25"/>
        <v>0</v>
      </c>
      <c r="AA365" s="6">
        <f t="shared" si="28"/>
        <v>0</v>
      </c>
      <c r="AB365" s="6">
        <f t="shared" si="28"/>
        <v>0</v>
      </c>
      <c r="AC365" s="22">
        <f t="shared" si="28"/>
        <v>0</v>
      </c>
      <c r="AE365" s="26">
        <f t="shared" si="27"/>
        <v>0</v>
      </c>
      <c r="AF365" s="15">
        <f t="shared" si="26"/>
        <v>0</v>
      </c>
      <c r="AG365" s="15">
        <f t="shared" si="26"/>
        <v>0</v>
      </c>
      <c r="AH365" s="16">
        <f t="shared" si="26"/>
        <v>0</v>
      </c>
      <c r="AI365" s="20">
        <f t="shared" si="26"/>
        <v>0</v>
      </c>
      <c r="AJ365" s="17">
        <f t="shared" si="26"/>
        <v>0</v>
      </c>
      <c r="AK365" s="17">
        <f t="shared" si="26"/>
        <v>0</v>
      </c>
      <c r="AL365" s="27">
        <f t="shared" si="26"/>
        <v>0</v>
      </c>
    </row>
    <row r="366" spans="2:38" x14ac:dyDescent="0.25">
      <c r="B366" s="2">
        <v>362</v>
      </c>
      <c r="D366" s="10"/>
      <c r="E366" s="3"/>
      <c r="F366" s="3"/>
      <c r="G366" s="24"/>
      <c r="H366" s="23"/>
      <c r="I366" s="6"/>
      <c r="J366" s="6"/>
      <c r="K366" s="22"/>
      <c r="M366" s="4"/>
      <c r="N366" s="3"/>
      <c r="O366" s="3"/>
      <c r="P366" s="24"/>
      <c r="Q366" s="25"/>
      <c r="R366" s="6"/>
      <c r="S366" s="6"/>
      <c r="T366" s="22"/>
      <c r="V366" s="4">
        <f t="shared" si="25"/>
        <v>0</v>
      </c>
      <c r="W366" s="3">
        <f t="shared" si="25"/>
        <v>0</v>
      </c>
      <c r="X366" s="3">
        <f t="shared" si="25"/>
        <v>0</v>
      </c>
      <c r="Y366" s="5">
        <f t="shared" si="25"/>
        <v>0</v>
      </c>
      <c r="Z366" s="21">
        <f t="shared" si="25"/>
        <v>0</v>
      </c>
      <c r="AA366" s="6">
        <f t="shared" si="28"/>
        <v>0</v>
      </c>
      <c r="AB366" s="6">
        <f t="shared" si="28"/>
        <v>0</v>
      </c>
      <c r="AC366" s="22">
        <f t="shared" si="28"/>
        <v>0</v>
      </c>
      <c r="AE366" s="26">
        <f t="shared" si="27"/>
        <v>0</v>
      </c>
      <c r="AF366" s="15">
        <f t="shared" si="26"/>
        <v>0</v>
      </c>
      <c r="AG366" s="15">
        <f t="shared" si="26"/>
        <v>0</v>
      </c>
      <c r="AH366" s="16">
        <f t="shared" si="26"/>
        <v>0</v>
      </c>
      <c r="AI366" s="20">
        <f t="shared" si="26"/>
        <v>0</v>
      </c>
      <c r="AJ366" s="17">
        <f t="shared" si="26"/>
        <v>0</v>
      </c>
      <c r="AK366" s="17">
        <f t="shared" si="26"/>
        <v>0</v>
      </c>
      <c r="AL366" s="27">
        <f t="shared" si="26"/>
        <v>0</v>
      </c>
    </row>
    <row r="367" spans="2:38" x14ac:dyDescent="0.25">
      <c r="B367" s="2">
        <v>363</v>
      </c>
      <c r="D367" s="10"/>
      <c r="E367" s="3"/>
      <c r="F367" s="3"/>
      <c r="G367" s="24"/>
      <c r="H367" s="23"/>
      <c r="I367" s="6"/>
      <c r="J367" s="6"/>
      <c r="K367" s="22"/>
      <c r="M367" s="4"/>
      <c r="N367" s="3"/>
      <c r="O367" s="3"/>
      <c r="P367" s="24"/>
      <c r="Q367" s="25"/>
      <c r="R367" s="6"/>
      <c r="S367" s="6"/>
      <c r="T367" s="22"/>
      <c r="V367" s="4">
        <f t="shared" si="25"/>
        <v>0</v>
      </c>
      <c r="W367" s="3">
        <f t="shared" si="25"/>
        <v>0</v>
      </c>
      <c r="X367" s="3">
        <f t="shared" si="25"/>
        <v>0</v>
      </c>
      <c r="Y367" s="5">
        <f t="shared" si="25"/>
        <v>0</v>
      </c>
      <c r="Z367" s="21">
        <f t="shared" si="25"/>
        <v>0</v>
      </c>
      <c r="AA367" s="6">
        <f t="shared" si="28"/>
        <v>0</v>
      </c>
      <c r="AB367" s="6">
        <f t="shared" si="28"/>
        <v>0</v>
      </c>
      <c r="AC367" s="22">
        <f t="shared" si="28"/>
        <v>0</v>
      </c>
      <c r="AE367" s="26">
        <f t="shared" si="27"/>
        <v>0</v>
      </c>
      <c r="AF367" s="15">
        <f t="shared" si="26"/>
        <v>0</v>
      </c>
      <c r="AG367" s="15">
        <f t="shared" si="26"/>
        <v>0</v>
      </c>
      <c r="AH367" s="16">
        <f t="shared" si="26"/>
        <v>0</v>
      </c>
      <c r="AI367" s="20">
        <f t="shared" si="26"/>
        <v>0</v>
      </c>
      <c r="AJ367" s="17">
        <f t="shared" si="26"/>
        <v>0</v>
      </c>
      <c r="AK367" s="17">
        <f t="shared" si="26"/>
        <v>0</v>
      </c>
      <c r="AL367" s="27">
        <f t="shared" si="26"/>
        <v>0</v>
      </c>
    </row>
    <row r="368" spans="2:38" x14ac:dyDescent="0.25">
      <c r="B368" s="2">
        <v>364</v>
      </c>
      <c r="D368" s="10"/>
      <c r="E368" s="3"/>
      <c r="F368" s="3"/>
      <c r="G368" s="24"/>
      <c r="H368" s="23"/>
      <c r="I368" s="6"/>
      <c r="J368" s="6"/>
      <c r="K368" s="22"/>
      <c r="M368" s="4"/>
      <c r="N368" s="3"/>
      <c r="O368" s="3"/>
      <c r="P368" s="24"/>
      <c r="Q368" s="25"/>
      <c r="R368" s="6"/>
      <c r="S368" s="6"/>
      <c r="T368" s="22"/>
      <c r="V368" s="4">
        <f t="shared" si="25"/>
        <v>0</v>
      </c>
      <c r="W368" s="3">
        <f t="shared" si="25"/>
        <v>0</v>
      </c>
      <c r="X368" s="3">
        <f t="shared" si="25"/>
        <v>0</v>
      </c>
      <c r="Y368" s="5">
        <f t="shared" si="25"/>
        <v>0</v>
      </c>
      <c r="Z368" s="21">
        <f t="shared" si="25"/>
        <v>0</v>
      </c>
      <c r="AA368" s="6">
        <f t="shared" si="28"/>
        <v>0</v>
      </c>
      <c r="AB368" s="6">
        <f t="shared" si="28"/>
        <v>0</v>
      </c>
      <c r="AC368" s="22">
        <f t="shared" si="28"/>
        <v>0</v>
      </c>
      <c r="AE368" s="26">
        <f t="shared" si="27"/>
        <v>0</v>
      </c>
      <c r="AF368" s="15">
        <f t="shared" si="26"/>
        <v>0</v>
      </c>
      <c r="AG368" s="15">
        <f t="shared" si="26"/>
        <v>0</v>
      </c>
      <c r="AH368" s="16">
        <f t="shared" si="26"/>
        <v>0</v>
      </c>
      <c r="AI368" s="20">
        <f t="shared" ref="AI368:AL431" si="29">IFERROR(Z368/H368,0)</f>
        <v>0</v>
      </c>
      <c r="AJ368" s="17">
        <f t="shared" si="29"/>
        <v>0</v>
      </c>
      <c r="AK368" s="17">
        <f t="shared" si="29"/>
        <v>0</v>
      </c>
      <c r="AL368" s="27">
        <f t="shared" si="29"/>
        <v>0</v>
      </c>
    </row>
    <row r="369" spans="2:38" x14ac:dyDescent="0.25">
      <c r="B369" s="2">
        <v>365</v>
      </c>
      <c r="D369" s="10"/>
      <c r="E369" s="3"/>
      <c r="F369" s="3"/>
      <c r="G369" s="24"/>
      <c r="H369" s="23"/>
      <c r="I369" s="6"/>
      <c r="J369" s="6"/>
      <c r="K369" s="22"/>
      <c r="M369" s="4"/>
      <c r="N369" s="3"/>
      <c r="O369" s="3"/>
      <c r="P369" s="24"/>
      <c r="Q369" s="25"/>
      <c r="R369" s="6"/>
      <c r="S369" s="6"/>
      <c r="T369" s="22"/>
      <c r="V369" s="4">
        <f t="shared" si="25"/>
        <v>0</v>
      </c>
      <c r="W369" s="3">
        <f t="shared" si="25"/>
        <v>0</v>
      </c>
      <c r="X369" s="3">
        <f t="shared" si="25"/>
        <v>0</v>
      </c>
      <c r="Y369" s="5">
        <f t="shared" si="25"/>
        <v>0</v>
      </c>
      <c r="Z369" s="21">
        <f t="shared" si="25"/>
        <v>0</v>
      </c>
      <c r="AA369" s="6">
        <f t="shared" si="28"/>
        <v>0</v>
      </c>
      <c r="AB369" s="6">
        <f t="shared" si="28"/>
        <v>0</v>
      </c>
      <c r="AC369" s="22">
        <f t="shared" si="28"/>
        <v>0</v>
      </c>
      <c r="AE369" s="26">
        <f t="shared" si="27"/>
        <v>0</v>
      </c>
      <c r="AF369" s="15">
        <f t="shared" si="27"/>
        <v>0</v>
      </c>
      <c r="AG369" s="15">
        <f t="shared" si="27"/>
        <v>0</v>
      </c>
      <c r="AH369" s="16">
        <f t="shared" si="27"/>
        <v>0</v>
      </c>
      <c r="AI369" s="20">
        <f t="shared" si="29"/>
        <v>0</v>
      </c>
      <c r="AJ369" s="17">
        <f t="shared" si="29"/>
        <v>0</v>
      </c>
      <c r="AK369" s="17">
        <f t="shared" si="29"/>
        <v>0</v>
      </c>
      <c r="AL369" s="27">
        <f t="shared" si="29"/>
        <v>0</v>
      </c>
    </row>
    <row r="370" spans="2:38" x14ac:dyDescent="0.25">
      <c r="B370" s="2">
        <v>366</v>
      </c>
      <c r="D370" s="10"/>
      <c r="E370" s="3"/>
      <c r="F370" s="3"/>
      <c r="G370" s="24"/>
      <c r="H370" s="23"/>
      <c r="I370" s="6"/>
      <c r="J370" s="6"/>
      <c r="K370" s="22"/>
      <c r="M370" s="4"/>
      <c r="N370" s="3"/>
      <c r="O370" s="3"/>
      <c r="P370" s="24"/>
      <c r="Q370" s="25"/>
      <c r="R370" s="6"/>
      <c r="S370" s="6"/>
      <c r="T370" s="22"/>
      <c r="V370" s="4">
        <f t="shared" si="25"/>
        <v>0</v>
      </c>
      <c r="W370" s="3">
        <f t="shared" si="25"/>
        <v>0</v>
      </c>
      <c r="X370" s="3">
        <f t="shared" si="25"/>
        <v>0</v>
      </c>
      <c r="Y370" s="5">
        <f t="shared" si="25"/>
        <v>0</v>
      </c>
      <c r="Z370" s="21">
        <f t="shared" si="25"/>
        <v>0</v>
      </c>
      <c r="AA370" s="6">
        <f t="shared" si="28"/>
        <v>0</v>
      </c>
      <c r="AB370" s="6">
        <f t="shared" si="28"/>
        <v>0</v>
      </c>
      <c r="AC370" s="22">
        <f t="shared" si="28"/>
        <v>0</v>
      </c>
      <c r="AE370" s="26">
        <f t="shared" si="27"/>
        <v>0</v>
      </c>
      <c r="AF370" s="15">
        <f t="shared" si="27"/>
        <v>0</v>
      </c>
      <c r="AG370" s="15">
        <f t="shared" si="27"/>
        <v>0</v>
      </c>
      <c r="AH370" s="16">
        <f t="shared" si="27"/>
        <v>0</v>
      </c>
      <c r="AI370" s="20">
        <f t="shared" si="29"/>
        <v>0</v>
      </c>
      <c r="AJ370" s="17">
        <f t="shared" si="29"/>
        <v>0</v>
      </c>
      <c r="AK370" s="17">
        <f t="shared" si="29"/>
        <v>0</v>
      </c>
      <c r="AL370" s="27">
        <f t="shared" si="29"/>
        <v>0</v>
      </c>
    </row>
    <row r="371" spans="2:38" x14ac:dyDescent="0.25">
      <c r="B371" s="2">
        <v>367</v>
      </c>
      <c r="D371" s="10"/>
      <c r="E371" s="3"/>
      <c r="F371" s="3"/>
      <c r="G371" s="24"/>
      <c r="H371" s="23"/>
      <c r="I371" s="6"/>
      <c r="J371" s="6"/>
      <c r="K371" s="22"/>
      <c r="M371" s="4"/>
      <c r="N371" s="3"/>
      <c r="O371" s="3"/>
      <c r="P371" s="24"/>
      <c r="Q371" s="25"/>
      <c r="R371" s="6"/>
      <c r="S371" s="6"/>
      <c r="T371" s="22"/>
      <c r="V371" s="4">
        <f t="shared" si="25"/>
        <v>0</v>
      </c>
      <c r="W371" s="3">
        <f t="shared" si="25"/>
        <v>0</v>
      </c>
      <c r="X371" s="3">
        <f t="shared" si="25"/>
        <v>0</v>
      </c>
      <c r="Y371" s="5">
        <f t="shared" si="25"/>
        <v>0</v>
      </c>
      <c r="Z371" s="21">
        <f t="shared" si="25"/>
        <v>0</v>
      </c>
      <c r="AA371" s="6">
        <f t="shared" si="28"/>
        <v>0</v>
      </c>
      <c r="AB371" s="6">
        <f t="shared" si="28"/>
        <v>0</v>
      </c>
      <c r="AC371" s="22">
        <f t="shared" si="28"/>
        <v>0</v>
      </c>
      <c r="AE371" s="26">
        <f t="shared" si="27"/>
        <v>0</v>
      </c>
      <c r="AF371" s="15">
        <f t="shared" si="27"/>
        <v>0</v>
      </c>
      <c r="AG371" s="15">
        <f t="shared" si="27"/>
        <v>0</v>
      </c>
      <c r="AH371" s="16">
        <f t="shared" si="27"/>
        <v>0</v>
      </c>
      <c r="AI371" s="20">
        <f t="shared" si="29"/>
        <v>0</v>
      </c>
      <c r="AJ371" s="17">
        <f t="shared" si="29"/>
        <v>0</v>
      </c>
      <c r="AK371" s="17">
        <f t="shared" si="29"/>
        <v>0</v>
      </c>
      <c r="AL371" s="27">
        <f t="shared" si="29"/>
        <v>0</v>
      </c>
    </row>
    <row r="372" spans="2:38" x14ac:dyDescent="0.25">
      <c r="B372" s="2">
        <v>368</v>
      </c>
      <c r="D372" s="10"/>
      <c r="E372" s="3"/>
      <c r="F372" s="3"/>
      <c r="G372" s="24"/>
      <c r="H372" s="23"/>
      <c r="I372" s="6"/>
      <c r="J372" s="6"/>
      <c r="K372" s="22"/>
      <c r="M372" s="4"/>
      <c r="N372" s="3"/>
      <c r="O372" s="3"/>
      <c r="P372" s="24"/>
      <c r="Q372" s="25"/>
      <c r="R372" s="6"/>
      <c r="S372" s="6"/>
      <c r="T372" s="22"/>
      <c r="V372" s="4">
        <f t="shared" si="25"/>
        <v>0</v>
      </c>
      <c r="W372" s="3">
        <f t="shared" si="25"/>
        <v>0</v>
      </c>
      <c r="X372" s="3">
        <f t="shared" si="25"/>
        <v>0</v>
      </c>
      <c r="Y372" s="5">
        <f t="shared" si="25"/>
        <v>0</v>
      </c>
      <c r="Z372" s="21">
        <f t="shared" si="25"/>
        <v>0</v>
      </c>
      <c r="AA372" s="6">
        <f t="shared" si="28"/>
        <v>0</v>
      </c>
      <c r="AB372" s="6">
        <f t="shared" si="28"/>
        <v>0</v>
      </c>
      <c r="AC372" s="22">
        <f t="shared" si="28"/>
        <v>0</v>
      </c>
      <c r="AE372" s="26">
        <f t="shared" si="27"/>
        <v>0</v>
      </c>
      <c r="AF372" s="15">
        <f t="shared" si="27"/>
        <v>0</v>
      </c>
      <c r="AG372" s="15">
        <f t="shared" si="27"/>
        <v>0</v>
      </c>
      <c r="AH372" s="16">
        <f t="shared" si="27"/>
        <v>0</v>
      </c>
      <c r="AI372" s="20">
        <f t="shared" si="29"/>
        <v>0</v>
      </c>
      <c r="AJ372" s="17">
        <f t="shared" si="29"/>
        <v>0</v>
      </c>
      <c r="AK372" s="17">
        <f t="shared" si="29"/>
        <v>0</v>
      </c>
      <c r="AL372" s="27">
        <f t="shared" si="29"/>
        <v>0</v>
      </c>
    </row>
    <row r="373" spans="2:38" x14ac:dyDescent="0.25">
      <c r="B373" s="2">
        <v>369</v>
      </c>
      <c r="D373" s="10"/>
      <c r="E373" s="3"/>
      <c r="F373" s="3"/>
      <c r="G373" s="24"/>
      <c r="H373" s="23"/>
      <c r="I373" s="6"/>
      <c r="J373" s="6"/>
      <c r="K373" s="22"/>
      <c r="M373" s="4"/>
      <c r="N373" s="3"/>
      <c r="O373" s="3"/>
      <c r="P373" s="24"/>
      <c r="Q373" s="25"/>
      <c r="R373" s="6"/>
      <c r="S373" s="6"/>
      <c r="T373" s="22"/>
      <c r="V373" s="4">
        <f t="shared" ref="V373:Z423" si="30">M373-D373</f>
        <v>0</v>
      </c>
      <c r="W373" s="3">
        <f t="shared" si="30"/>
        <v>0</v>
      </c>
      <c r="X373" s="3">
        <f t="shared" si="30"/>
        <v>0</v>
      </c>
      <c r="Y373" s="5">
        <f t="shared" si="30"/>
        <v>0</v>
      </c>
      <c r="Z373" s="21">
        <f t="shared" si="30"/>
        <v>0</v>
      </c>
      <c r="AA373" s="6">
        <f t="shared" si="28"/>
        <v>0</v>
      </c>
      <c r="AB373" s="6">
        <f t="shared" si="28"/>
        <v>0</v>
      </c>
      <c r="AC373" s="22">
        <f t="shared" si="28"/>
        <v>0</v>
      </c>
      <c r="AE373" s="26">
        <f t="shared" si="27"/>
        <v>0</v>
      </c>
      <c r="AF373" s="15">
        <f t="shared" si="27"/>
        <v>0</v>
      </c>
      <c r="AG373" s="15">
        <f t="shared" si="27"/>
        <v>0</v>
      </c>
      <c r="AH373" s="16">
        <f t="shared" si="27"/>
        <v>0</v>
      </c>
      <c r="AI373" s="20">
        <f t="shared" si="29"/>
        <v>0</v>
      </c>
      <c r="AJ373" s="17">
        <f t="shared" si="29"/>
        <v>0</v>
      </c>
      <c r="AK373" s="17">
        <f t="shared" si="29"/>
        <v>0</v>
      </c>
      <c r="AL373" s="27">
        <f t="shared" si="29"/>
        <v>0</v>
      </c>
    </row>
    <row r="374" spans="2:38" x14ac:dyDescent="0.25">
      <c r="B374" s="2">
        <v>370</v>
      </c>
      <c r="D374" s="10"/>
      <c r="E374" s="3"/>
      <c r="F374" s="3"/>
      <c r="G374" s="24"/>
      <c r="H374" s="23"/>
      <c r="I374" s="6"/>
      <c r="J374" s="6"/>
      <c r="K374" s="22"/>
      <c r="M374" s="4"/>
      <c r="N374" s="3"/>
      <c r="O374" s="3"/>
      <c r="P374" s="24"/>
      <c r="Q374" s="25"/>
      <c r="R374" s="6"/>
      <c r="S374" s="6"/>
      <c r="T374" s="22"/>
      <c r="V374" s="4">
        <f t="shared" si="30"/>
        <v>0</v>
      </c>
      <c r="W374" s="3">
        <f t="shared" si="30"/>
        <v>0</v>
      </c>
      <c r="X374" s="3">
        <f t="shared" si="30"/>
        <v>0</v>
      </c>
      <c r="Y374" s="5">
        <f t="shared" si="30"/>
        <v>0</v>
      </c>
      <c r="Z374" s="21">
        <f t="shared" si="30"/>
        <v>0</v>
      </c>
      <c r="AA374" s="6">
        <f t="shared" si="28"/>
        <v>0</v>
      </c>
      <c r="AB374" s="6">
        <f t="shared" si="28"/>
        <v>0</v>
      </c>
      <c r="AC374" s="22">
        <f t="shared" si="28"/>
        <v>0</v>
      </c>
      <c r="AE374" s="26">
        <f t="shared" si="27"/>
        <v>0</v>
      </c>
      <c r="AF374" s="15">
        <f t="shared" si="27"/>
        <v>0</v>
      </c>
      <c r="AG374" s="15">
        <f t="shared" si="27"/>
        <v>0</v>
      </c>
      <c r="AH374" s="16">
        <f t="shared" si="27"/>
        <v>0</v>
      </c>
      <c r="AI374" s="20">
        <f t="shared" si="29"/>
        <v>0</v>
      </c>
      <c r="AJ374" s="17">
        <f t="shared" si="29"/>
        <v>0</v>
      </c>
      <c r="AK374" s="17">
        <f t="shared" si="29"/>
        <v>0</v>
      </c>
      <c r="AL374" s="27">
        <f t="shared" si="29"/>
        <v>0</v>
      </c>
    </row>
    <row r="375" spans="2:38" x14ac:dyDescent="0.25">
      <c r="B375" s="2">
        <v>371</v>
      </c>
      <c r="D375" s="10"/>
      <c r="E375" s="3"/>
      <c r="F375" s="3"/>
      <c r="G375" s="24"/>
      <c r="H375" s="23"/>
      <c r="I375" s="6"/>
      <c r="J375" s="6"/>
      <c r="K375" s="22"/>
      <c r="M375" s="4"/>
      <c r="N375" s="3"/>
      <c r="O375" s="3"/>
      <c r="P375" s="24"/>
      <c r="Q375" s="25"/>
      <c r="R375" s="6"/>
      <c r="S375" s="6"/>
      <c r="T375" s="22"/>
      <c r="V375" s="4">
        <f t="shared" si="30"/>
        <v>0</v>
      </c>
      <c r="W375" s="3">
        <f t="shared" si="30"/>
        <v>0</v>
      </c>
      <c r="X375" s="3">
        <f t="shared" si="30"/>
        <v>0</v>
      </c>
      <c r="Y375" s="5">
        <f t="shared" si="30"/>
        <v>0</v>
      </c>
      <c r="Z375" s="21">
        <f t="shared" si="30"/>
        <v>0</v>
      </c>
      <c r="AA375" s="6">
        <f t="shared" si="28"/>
        <v>0</v>
      </c>
      <c r="AB375" s="6">
        <f t="shared" si="28"/>
        <v>0</v>
      </c>
      <c r="AC375" s="22">
        <f t="shared" si="28"/>
        <v>0</v>
      </c>
      <c r="AE375" s="26">
        <f t="shared" si="27"/>
        <v>0</v>
      </c>
      <c r="AF375" s="15">
        <f t="shared" si="27"/>
        <v>0</v>
      </c>
      <c r="AG375" s="15">
        <f t="shared" si="27"/>
        <v>0</v>
      </c>
      <c r="AH375" s="16">
        <f t="shared" si="27"/>
        <v>0</v>
      </c>
      <c r="AI375" s="20">
        <f t="shared" si="29"/>
        <v>0</v>
      </c>
      <c r="AJ375" s="17">
        <f t="shared" si="29"/>
        <v>0</v>
      </c>
      <c r="AK375" s="17">
        <f t="shared" si="29"/>
        <v>0</v>
      </c>
      <c r="AL375" s="27">
        <f t="shared" si="29"/>
        <v>0</v>
      </c>
    </row>
    <row r="376" spans="2:38" x14ac:dyDescent="0.25">
      <c r="B376" s="2">
        <v>372</v>
      </c>
      <c r="D376" s="10"/>
      <c r="E376" s="3"/>
      <c r="F376" s="3"/>
      <c r="G376" s="24"/>
      <c r="H376" s="23"/>
      <c r="I376" s="6"/>
      <c r="J376" s="6"/>
      <c r="K376" s="22"/>
      <c r="M376" s="4"/>
      <c r="N376" s="3"/>
      <c r="O376" s="3"/>
      <c r="P376" s="24"/>
      <c r="Q376" s="25"/>
      <c r="R376" s="6"/>
      <c r="S376" s="6"/>
      <c r="T376" s="22"/>
      <c r="V376" s="4">
        <f t="shared" si="30"/>
        <v>0</v>
      </c>
      <c r="W376" s="3">
        <f t="shared" si="30"/>
        <v>0</v>
      </c>
      <c r="X376" s="3">
        <f t="shared" si="30"/>
        <v>0</v>
      </c>
      <c r="Y376" s="5">
        <f t="shared" si="30"/>
        <v>0</v>
      </c>
      <c r="Z376" s="21">
        <f t="shared" si="30"/>
        <v>0</v>
      </c>
      <c r="AA376" s="6">
        <f t="shared" si="28"/>
        <v>0</v>
      </c>
      <c r="AB376" s="6">
        <f t="shared" si="28"/>
        <v>0</v>
      </c>
      <c r="AC376" s="22">
        <f t="shared" si="28"/>
        <v>0</v>
      </c>
      <c r="AE376" s="26">
        <f t="shared" si="27"/>
        <v>0</v>
      </c>
      <c r="AF376" s="15">
        <f t="shared" si="27"/>
        <v>0</v>
      </c>
      <c r="AG376" s="15">
        <f t="shared" si="27"/>
        <v>0</v>
      </c>
      <c r="AH376" s="16">
        <f t="shared" si="27"/>
        <v>0</v>
      </c>
      <c r="AI376" s="20">
        <f t="shared" si="29"/>
        <v>0</v>
      </c>
      <c r="AJ376" s="17">
        <f t="shared" si="29"/>
        <v>0</v>
      </c>
      <c r="AK376" s="17">
        <f t="shared" si="29"/>
        <v>0</v>
      </c>
      <c r="AL376" s="27">
        <f t="shared" si="29"/>
        <v>0</v>
      </c>
    </row>
    <row r="377" spans="2:38" x14ac:dyDescent="0.25">
      <c r="B377" s="2">
        <v>373</v>
      </c>
      <c r="D377" s="10"/>
      <c r="E377" s="3"/>
      <c r="F377" s="3"/>
      <c r="G377" s="24"/>
      <c r="H377" s="23"/>
      <c r="I377" s="6"/>
      <c r="J377" s="6"/>
      <c r="K377" s="22"/>
      <c r="M377" s="4"/>
      <c r="N377" s="3"/>
      <c r="O377" s="3"/>
      <c r="P377" s="24"/>
      <c r="Q377" s="25"/>
      <c r="R377" s="6"/>
      <c r="S377" s="6"/>
      <c r="T377" s="22"/>
      <c r="V377" s="4">
        <f t="shared" si="30"/>
        <v>0</v>
      </c>
      <c r="W377" s="3">
        <f t="shared" si="30"/>
        <v>0</v>
      </c>
      <c r="X377" s="3">
        <f t="shared" si="30"/>
        <v>0</v>
      </c>
      <c r="Y377" s="5">
        <f t="shared" si="30"/>
        <v>0</v>
      </c>
      <c r="Z377" s="21">
        <f t="shared" si="30"/>
        <v>0</v>
      </c>
      <c r="AA377" s="6">
        <f t="shared" si="28"/>
        <v>0</v>
      </c>
      <c r="AB377" s="6">
        <f t="shared" si="28"/>
        <v>0</v>
      </c>
      <c r="AC377" s="22">
        <f t="shared" si="28"/>
        <v>0</v>
      </c>
      <c r="AE377" s="26">
        <f t="shared" si="27"/>
        <v>0</v>
      </c>
      <c r="AF377" s="15">
        <f t="shared" si="27"/>
        <v>0</v>
      </c>
      <c r="AG377" s="15">
        <f t="shared" si="27"/>
        <v>0</v>
      </c>
      <c r="AH377" s="16">
        <f t="shared" si="27"/>
        <v>0</v>
      </c>
      <c r="AI377" s="20">
        <f t="shared" si="29"/>
        <v>0</v>
      </c>
      <c r="AJ377" s="17">
        <f t="shared" si="29"/>
        <v>0</v>
      </c>
      <c r="AK377" s="17">
        <f t="shared" si="29"/>
        <v>0</v>
      </c>
      <c r="AL377" s="27">
        <f t="shared" si="29"/>
        <v>0</v>
      </c>
    </row>
    <row r="378" spans="2:38" x14ac:dyDescent="0.25">
      <c r="B378" s="2">
        <v>374</v>
      </c>
      <c r="D378" s="10"/>
      <c r="E378" s="3"/>
      <c r="F378" s="3"/>
      <c r="G378" s="24"/>
      <c r="H378" s="23"/>
      <c r="I378" s="6"/>
      <c r="J378" s="6"/>
      <c r="K378" s="22"/>
      <c r="M378" s="4"/>
      <c r="N378" s="3"/>
      <c r="O378" s="3"/>
      <c r="P378" s="24"/>
      <c r="Q378" s="25"/>
      <c r="R378" s="6"/>
      <c r="S378" s="6"/>
      <c r="T378" s="22"/>
      <c r="V378" s="4">
        <f t="shared" si="30"/>
        <v>0</v>
      </c>
      <c r="W378" s="3">
        <f t="shared" si="30"/>
        <v>0</v>
      </c>
      <c r="X378" s="3">
        <f t="shared" si="30"/>
        <v>0</v>
      </c>
      <c r="Y378" s="5">
        <f t="shared" si="30"/>
        <v>0</v>
      </c>
      <c r="Z378" s="21">
        <f t="shared" si="30"/>
        <v>0</v>
      </c>
      <c r="AA378" s="6">
        <f t="shared" si="28"/>
        <v>0</v>
      </c>
      <c r="AB378" s="6">
        <f t="shared" si="28"/>
        <v>0</v>
      </c>
      <c r="AC378" s="22">
        <f t="shared" si="28"/>
        <v>0</v>
      </c>
      <c r="AE378" s="26">
        <f t="shared" si="27"/>
        <v>0</v>
      </c>
      <c r="AF378" s="15">
        <f t="shared" si="27"/>
        <v>0</v>
      </c>
      <c r="AG378" s="15">
        <f t="shared" si="27"/>
        <v>0</v>
      </c>
      <c r="AH378" s="16">
        <f t="shared" si="27"/>
        <v>0</v>
      </c>
      <c r="AI378" s="20">
        <f t="shared" si="29"/>
        <v>0</v>
      </c>
      <c r="AJ378" s="17">
        <f t="shared" si="29"/>
        <v>0</v>
      </c>
      <c r="AK378" s="17">
        <f t="shared" si="29"/>
        <v>0</v>
      </c>
      <c r="AL378" s="27">
        <f t="shared" si="29"/>
        <v>0</v>
      </c>
    </row>
    <row r="379" spans="2:38" x14ac:dyDescent="0.25">
      <c r="B379" s="2">
        <v>375</v>
      </c>
      <c r="D379" s="10"/>
      <c r="E379" s="3"/>
      <c r="F379" s="3"/>
      <c r="G379" s="24"/>
      <c r="H379" s="23"/>
      <c r="I379" s="6"/>
      <c r="J379" s="6"/>
      <c r="K379" s="22"/>
      <c r="M379" s="4"/>
      <c r="N379" s="3"/>
      <c r="O379" s="3"/>
      <c r="P379" s="24"/>
      <c r="Q379" s="25"/>
      <c r="R379" s="6"/>
      <c r="S379" s="6"/>
      <c r="T379" s="22"/>
      <c r="V379" s="4">
        <f t="shared" si="30"/>
        <v>0</v>
      </c>
      <c r="W379" s="3">
        <f t="shared" si="30"/>
        <v>0</v>
      </c>
      <c r="X379" s="3">
        <f t="shared" si="30"/>
        <v>0</v>
      </c>
      <c r="Y379" s="5">
        <f t="shared" si="30"/>
        <v>0</v>
      </c>
      <c r="Z379" s="21">
        <f t="shared" si="30"/>
        <v>0</v>
      </c>
      <c r="AA379" s="6">
        <f t="shared" si="28"/>
        <v>0</v>
      </c>
      <c r="AB379" s="6">
        <f t="shared" si="28"/>
        <v>0</v>
      </c>
      <c r="AC379" s="22">
        <f t="shared" si="28"/>
        <v>0</v>
      </c>
      <c r="AE379" s="26">
        <f t="shared" si="27"/>
        <v>0</v>
      </c>
      <c r="AF379" s="15">
        <f t="shared" si="27"/>
        <v>0</v>
      </c>
      <c r="AG379" s="15">
        <f t="shared" si="27"/>
        <v>0</v>
      </c>
      <c r="AH379" s="16">
        <f t="shared" si="27"/>
        <v>0</v>
      </c>
      <c r="AI379" s="20">
        <f t="shared" si="29"/>
        <v>0</v>
      </c>
      <c r="AJ379" s="17">
        <f t="shared" si="29"/>
        <v>0</v>
      </c>
      <c r="AK379" s="17">
        <f t="shared" si="29"/>
        <v>0</v>
      </c>
      <c r="AL379" s="27">
        <f t="shared" si="29"/>
        <v>0</v>
      </c>
    </row>
    <row r="380" spans="2:38" x14ac:dyDescent="0.25">
      <c r="B380" s="2">
        <v>376</v>
      </c>
      <c r="D380" s="10"/>
      <c r="E380" s="3"/>
      <c r="F380" s="3"/>
      <c r="G380" s="24"/>
      <c r="H380" s="23"/>
      <c r="I380" s="6"/>
      <c r="J380" s="6"/>
      <c r="K380" s="22"/>
      <c r="M380" s="4"/>
      <c r="N380" s="3"/>
      <c r="O380" s="3"/>
      <c r="P380" s="24"/>
      <c r="Q380" s="25"/>
      <c r="R380" s="6"/>
      <c r="S380" s="6"/>
      <c r="T380" s="22"/>
      <c r="V380" s="4">
        <f t="shared" si="30"/>
        <v>0</v>
      </c>
      <c r="W380" s="3">
        <f t="shared" si="30"/>
        <v>0</v>
      </c>
      <c r="X380" s="3">
        <f t="shared" si="30"/>
        <v>0</v>
      </c>
      <c r="Y380" s="5">
        <f t="shared" si="30"/>
        <v>0</v>
      </c>
      <c r="Z380" s="21">
        <f t="shared" si="30"/>
        <v>0</v>
      </c>
      <c r="AA380" s="6">
        <f t="shared" si="28"/>
        <v>0</v>
      </c>
      <c r="AB380" s="6">
        <f t="shared" si="28"/>
        <v>0</v>
      </c>
      <c r="AC380" s="22">
        <f t="shared" si="28"/>
        <v>0</v>
      </c>
      <c r="AE380" s="26">
        <f t="shared" si="27"/>
        <v>0</v>
      </c>
      <c r="AF380" s="15">
        <f t="shared" si="27"/>
        <v>0</v>
      </c>
      <c r="AG380" s="15">
        <f t="shared" si="27"/>
        <v>0</v>
      </c>
      <c r="AH380" s="16">
        <f t="shared" si="27"/>
        <v>0</v>
      </c>
      <c r="AI380" s="20">
        <f t="shared" si="29"/>
        <v>0</v>
      </c>
      <c r="AJ380" s="17">
        <f t="shared" si="29"/>
        <v>0</v>
      </c>
      <c r="AK380" s="17">
        <f t="shared" si="29"/>
        <v>0</v>
      </c>
      <c r="AL380" s="27">
        <f t="shared" si="29"/>
        <v>0</v>
      </c>
    </row>
    <row r="381" spans="2:38" x14ac:dyDescent="0.25">
      <c r="B381" s="2">
        <v>377</v>
      </c>
      <c r="D381" s="10"/>
      <c r="E381" s="3"/>
      <c r="F381" s="3"/>
      <c r="G381" s="24"/>
      <c r="H381" s="23"/>
      <c r="I381" s="6"/>
      <c r="J381" s="6"/>
      <c r="K381" s="22"/>
      <c r="M381" s="4"/>
      <c r="N381" s="3"/>
      <c r="O381" s="3"/>
      <c r="P381" s="24"/>
      <c r="Q381" s="25"/>
      <c r="R381" s="6"/>
      <c r="S381" s="6"/>
      <c r="T381" s="22"/>
      <c r="V381" s="4">
        <f t="shared" si="30"/>
        <v>0</v>
      </c>
      <c r="W381" s="3">
        <f t="shared" si="30"/>
        <v>0</v>
      </c>
      <c r="X381" s="3">
        <f t="shared" si="30"/>
        <v>0</v>
      </c>
      <c r="Y381" s="5">
        <f t="shared" si="30"/>
        <v>0</v>
      </c>
      <c r="Z381" s="21">
        <f t="shared" si="30"/>
        <v>0</v>
      </c>
      <c r="AA381" s="6">
        <f t="shared" si="28"/>
        <v>0</v>
      </c>
      <c r="AB381" s="6">
        <f t="shared" si="28"/>
        <v>0</v>
      </c>
      <c r="AC381" s="22">
        <f t="shared" si="28"/>
        <v>0</v>
      </c>
      <c r="AE381" s="26">
        <f t="shared" si="27"/>
        <v>0</v>
      </c>
      <c r="AF381" s="15">
        <f t="shared" si="27"/>
        <v>0</v>
      </c>
      <c r="AG381" s="15">
        <f t="shared" si="27"/>
        <v>0</v>
      </c>
      <c r="AH381" s="16">
        <f t="shared" si="27"/>
        <v>0</v>
      </c>
      <c r="AI381" s="20">
        <f t="shared" si="29"/>
        <v>0</v>
      </c>
      <c r="AJ381" s="17">
        <f t="shared" si="29"/>
        <v>0</v>
      </c>
      <c r="AK381" s="17">
        <f t="shared" si="29"/>
        <v>0</v>
      </c>
      <c r="AL381" s="27">
        <f t="shared" si="29"/>
        <v>0</v>
      </c>
    </row>
    <row r="382" spans="2:38" x14ac:dyDescent="0.25">
      <c r="B382" s="2">
        <v>378</v>
      </c>
      <c r="D382" s="10"/>
      <c r="E382" s="3"/>
      <c r="F382" s="3"/>
      <c r="G382" s="24"/>
      <c r="H382" s="23"/>
      <c r="I382" s="6"/>
      <c r="J382" s="6"/>
      <c r="K382" s="22"/>
      <c r="M382" s="4"/>
      <c r="N382" s="3"/>
      <c r="O382" s="3"/>
      <c r="P382" s="24"/>
      <c r="Q382" s="25"/>
      <c r="R382" s="6"/>
      <c r="S382" s="6"/>
      <c r="T382" s="22"/>
      <c r="V382" s="4">
        <f t="shared" si="30"/>
        <v>0</v>
      </c>
      <c r="W382" s="3">
        <f t="shared" si="30"/>
        <v>0</v>
      </c>
      <c r="X382" s="3">
        <f t="shared" si="30"/>
        <v>0</v>
      </c>
      <c r="Y382" s="5">
        <f t="shared" si="30"/>
        <v>0</v>
      </c>
      <c r="Z382" s="21">
        <f t="shared" si="30"/>
        <v>0</v>
      </c>
      <c r="AA382" s="6">
        <f t="shared" si="28"/>
        <v>0</v>
      </c>
      <c r="AB382" s="6">
        <f t="shared" si="28"/>
        <v>0</v>
      </c>
      <c r="AC382" s="22">
        <f t="shared" si="28"/>
        <v>0</v>
      </c>
      <c r="AE382" s="26">
        <f t="shared" si="27"/>
        <v>0</v>
      </c>
      <c r="AF382" s="15">
        <f t="shared" si="27"/>
        <v>0</v>
      </c>
      <c r="AG382" s="15">
        <f t="shared" si="27"/>
        <v>0</v>
      </c>
      <c r="AH382" s="16">
        <f t="shared" si="27"/>
        <v>0</v>
      </c>
      <c r="AI382" s="20">
        <f t="shared" si="29"/>
        <v>0</v>
      </c>
      <c r="AJ382" s="17">
        <f t="shared" si="29"/>
        <v>0</v>
      </c>
      <c r="AK382" s="17">
        <f t="shared" si="29"/>
        <v>0</v>
      </c>
      <c r="AL382" s="27">
        <f t="shared" si="29"/>
        <v>0</v>
      </c>
    </row>
    <row r="383" spans="2:38" x14ac:dyDescent="0.25">
      <c r="B383" s="2">
        <v>379</v>
      </c>
      <c r="D383" s="10"/>
      <c r="E383" s="3"/>
      <c r="F383" s="3"/>
      <c r="G383" s="24"/>
      <c r="H383" s="23"/>
      <c r="I383" s="6"/>
      <c r="J383" s="6"/>
      <c r="K383" s="22"/>
      <c r="M383" s="4"/>
      <c r="N383" s="3"/>
      <c r="O383" s="3"/>
      <c r="P383" s="24"/>
      <c r="Q383" s="25"/>
      <c r="R383" s="6"/>
      <c r="S383" s="6"/>
      <c r="T383" s="22"/>
      <c r="V383" s="4">
        <f t="shared" si="30"/>
        <v>0</v>
      </c>
      <c r="W383" s="3">
        <f t="shared" si="30"/>
        <v>0</v>
      </c>
      <c r="X383" s="3">
        <f t="shared" si="30"/>
        <v>0</v>
      </c>
      <c r="Y383" s="5">
        <f t="shared" si="30"/>
        <v>0</v>
      </c>
      <c r="Z383" s="21">
        <f t="shared" si="30"/>
        <v>0</v>
      </c>
      <c r="AA383" s="6">
        <f t="shared" si="28"/>
        <v>0</v>
      </c>
      <c r="AB383" s="6">
        <f t="shared" si="28"/>
        <v>0</v>
      </c>
      <c r="AC383" s="22">
        <f t="shared" si="28"/>
        <v>0</v>
      </c>
      <c r="AE383" s="26">
        <f t="shared" si="27"/>
        <v>0</v>
      </c>
      <c r="AF383" s="15">
        <f t="shared" si="27"/>
        <v>0</v>
      </c>
      <c r="AG383" s="15">
        <f t="shared" si="27"/>
        <v>0</v>
      </c>
      <c r="AH383" s="16">
        <f t="shared" si="27"/>
        <v>0</v>
      </c>
      <c r="AI383" s="20">
        <f t="shared" si="29"/>
        <v>0</v>
      </c>
      <c r="AJ383" s="17">
        <f t="shared" si="29"/>
        <v>0</v>
      </c>
      <c r="AK383" s="17">
        <f t="shared" si="29"/>
        <v>0</v>
      </c>
      <c r="AL383" s="27">
        <f t="shared" si="29"/>
        <v>0</v>
      </c>
    </row>
    <row r="384" spans="2:38" x14ac:dyDescent="0.25">
      <c r="B384" s="2">
        <v>380</v>
      </c>
      <c r="D384" s="10"/>
      <c r="E384" s="3"/>
      <c r="F384" s="3"/>
      <c r="G384" s="24"/>
      <c r="H384" s="23"/>
      <c r="I384" s="6"/>
      <c r="J384" s="6"/>
      <c r="K384" s="22"/>
      <c r="M384" s="4"/>
      <c r="N384" s="3"/>
      <c r="O384" s="3"/>
      <c r="P384" s="24"/>
      <c r="Q384" s="25"/>
      <c r="R384" s="6"/>
      <c r="S384" s="6"/>
      <c r="T384" s="22"/>
      <c r="V384" s="4">
        <f t="shared" si="30"/>
        <v>0</v>
      </c>
      <c r="W384" s="3">
        <f t="shared" si="30"/>
        <v>0</v>
      </c>
      <c r="X384" s="3">
        <f t="shared" si="30"/>
        <v>0</v>
      </c>
      <c r="Y384" s="5">
        <f t="shared" si="30"/>
        <v>0</v>
      </c>
      <c r="Z384" s="21">
        <f t="shared" si="30"/>
        <v>0</v>
      </c>
      <c r="AA384" s="6">
        <f t="shared" si="28"/>
        <v>0</v>
      </c>
      <c r="AB384" s="6">
        <f t="shared" si="28"/>
        <v>0</v>
      </c>
      <c r="AC384" s="22">
        <f t="shared" si="28"/>
        <v>0</v>
      </c>
      <c r="AE384" s="26">
        <f t="shared" si="27"/>
        <v>0</v>
      </c>
      <c r="AF384" s="15">
        <f t="shared" si="27"/>
        <v>0</v>
      </c>
      <c r="AG384" s="15">
        <f t="shared" si="27"/>
        <v>0</v>
      </c>
      <c r="AH384" s="16">
        <f t="shared" si="27"/>
        <v>0</v>
      </c>
      <c r="AI384" s="20">
        <f t="shared" si="29"/>
        <v>0</v>
      </c>
      <c r="AJ384" s="17">
        <f t="shared" si="29"/>
        <v>0</v>
      </c>
      <c r="AK384" s="17">
        <f t="shared" si="29"/>
        <v>0</v>
      </c>
      <c r="AL384" s="27">
        <f t="shared" si="29"/>
        <v>0</v>
      </c>
    </row>
    <row r="385" spans="2:38" x14ac:dyDescent="0.25">
      <c r="B385" s="2">
        <v>381</v>
      </c>
      <c r="D385" s="10"/>
      <c r="E385" s="3"/>
      <c r="F385" s="3"/>
      <c r="G385" s="24"/>
      <c r="H385" s="23"/>
      <c r="I385" s="6"/>
      <c r="J385" s="6"/>
      <c r="K385" s="22"/>
      <c r="M385" s="4"/>
      <c r="N385" s="3"/>
      <c r="O385" s="3"/>
      <c r="P385" s="24"/>
      <c r="Q385" s="25"/>
      <c r="R385" s="6"/>
      <c r="S385" s="6"/>
      <c r="T385" s="22"/>
      <c r="V385" s="4">
        <f t="shared" si="30"/>
        <v>0</v>
      </c>
      <c r="W385" s="3">
        <f t="shared" si="30"/>
        <v>0</v>
      </c>
      <c r="X385" s="3">
        <f t="shared" si="30"/>
        <v>0</v>
      </c>
      <c r="Y385" s="5">
        <f t="shared" si="30"/>
        <v>0</v>
      </c>
      <c r="Z385" s="21">
        <f t="shared" si="30"/>
        <v>0</v>
      </c>
      <c r="AA385" s="6">
        <f t="shared" si="28"/>
        <v>0</v>
      </c>
      <c r="AB385" s="6">
        <f t="shared" si="28"/>
        <v>0</v>
      </c>
      <c r="AC385" s="22">
        <f t="shared" si="28"/>
        <v>0</v>
      </c>
      <c r="AE385" s="26">
        <f t="shared" si="27"/>
        <v>0</v>
      </c>
      <c r="AF385" s="15">
        <f t="shared" si="27"/>
        <v>0</v>
      </c>
      <c r="AG385" s="15">
        <f t="shared" si="27"/>
        <v>0</v>
      </c>
      <c r="AH385" s="16">
        <f t="shared" si="27"/>
        <v>0</v>
      </c>
      <c r="AI385" s="20">
        <f t="shared" si="29"/>
        <v>0</v>
      </c>
      <c r="AJ385" s="17">
        <f t="shared" si="29"/>
        <v>0</v>
      </c>
      <c r="AK385" s="17">
        <f t="shared" si="29"/>
        <v>0</v>
      </c>
      <c r="AL385" s="27">
        <f t="shared" si="29"/>
        <v>0</v>
      </c>
    </row>
    <row r="386" spans="2:38" x14ac:dyDescent="0.25">
      <c r="B386" s="2">
        <v>382</v>
      </c>
      <c r="D386" s="10"/>
      <c r="E386" s="3"/>
      <c r="F386" s="3"/>
      <c r="G386" s="24"/>
      <c r="H386" s="23"/>
      <c r="I386" s="6"/>
      <c r="J386" s="6"/>
      <c r="K386" s="22"/>
      <c r="M386" s="4"/>
      <c r="N386" s="3"/>
      <c r="O386" s="3"/>
      <c r="P386" s="24"/>
      <c r="Q386" s="25"/>
      <c r="R386" s="6"/>
      <c r="S386" s="6"/>
      <c r="T386" s="22"/>
      <c r="V386" s="4">
        <f t="shared" si="30"/>
        <v>0</v>
      </c>
      <c r="W386" s="3">
        <f t="shared" si="30"/>
        <v>0</v>
      </c>
      <c r="X386" s="3">
        <f t="shared" si="30"/>
        <v>0</v>
      </c>
      <c r="Y386" s="5">
        <f t="shared" si="30"/>
        <v>0</v>
      </c>
      <c r="Z386" s="21">
        <f t="shared" si="30"/>
        <v>0</v>
      </c>
      <c r="AA386" s="6">
        <f t="shared" si="28"/>
        <v>0</v>
      </c>
      <c r="AB386" s="6">
        <f t="shared" si="28"/>
        <v>0</v>
      </c>
      <c r="AC386" s="22">
        <f t="shared" si="28"/>
        <v>0</v>
      </c>
      <c r="AE386" s="26">
        <f t="shared" si="27"/>
        <v>0</v>
      </c>
      <c r="AF386" s="15">
        <f t="shared" si="27"/>
        <v>0</v>
      </c>
      <c r="AG386" s="15">
        <f t="shared" si="27"/>
        <v>0</v>
      </c>
      <c r="AH386" s="16">
        <f t="shared" si="27"/>
        <v>0</v>
      </c>
      <c r="AI386" s="20">
        <f t="shared" si="29"/>
        <v>0</v>
      </c>
      <c r="AJ386" s="17">
        <f t="shared" si="29"/>
        <v>0</v>
      </c>
      <c r="AK386" s="17">
        <f t="shared" si="29"/>
        <v>0</v>
      </c>
      <c r="AL386" s="27">
        <f t="shared" si="29"/>
        <v>0</v>
      </c>
    </row>
    <row r="387" spans="2:38" x14ac:dyDescent="0.25">
      <c r="B387" s="2">
        <v>383</v>
      </c>
      <c r="D387" s="10"/>
      <c r="E387" s="3"/>
      <c r="F387" s="3"/>
      <c r="G387" s="24"/>
      <c r="H387" s="23"/>
      <c r="I387" s="6"/>
      <c r="J387" s="6"/>
      <c r="K387" s="22"/>
      <c r="M387" s="4"/>
      <c r="N387" s="3"/>
      <c r="O387" s="3"/>
      <c r="P387" s="24"/>
      <c r="Q387" s="25"/>
      <c r="R387" s="6"/>
      <c r="S387" s="6"/>
      <c r="T387" s="22"/>
      <c r="V387" s="4">
        <f t="shared" si="30"/>
        <v>0</v>
      </c>
      <c r="W387" s="3">
        <f t="shared" si="30"/>
        <v>0</v>
      </c>
      <c r="X387" s="3">
        <f t="shared" si="30"/>
        <v>0</v>
      </c>
      <c r="Y387" s="5">
        <f t="shared" si="30"/>
        <v>0</v>
      </c>
      <c r="Z387" s="21">
        <f t="shared" si="30"/>
        <v>0</v>
      </c>
      <c r="AA387" s="6">
        <f t="shared" si="28"/>
        <v>0</v>
      </c>
      <c r="AB387" s="6">
        <f t="shared" si="28"/>
        <v>0</v>
      </c>
      <c r="AC387" s="22">
        <f t="shared" si="28"/>
        <v>0</v>
      </c>
      <c r="AE387" s="26">
        <f t="shared" si="27"/>
        <v>0</v>
      </c>
      <c r="AF387" s="15">
        <f t="shared" si="27"/>
        <v>0</v>
      </c>
      <c r="AG387" s="15">
        <f t="shared" si="27"/>
        <v>0</v>
      </c>
      <c r="AH387" s="16">
        <f t="shared" si="27"/>
        <v>0</v>
      </c>
      <c r="AI387" s="20">
        <f t="shared" si="29"/>
        <v>0</v>
      </c>
      <c r="AJ387" s="17">
        <f t="shared" si="29"/>
        <v>0</v>
      </c>
      <c r="AK387" s="17">
        <f t="shared" si="29"/>
        <v>0</v>
      </c>
      <c r="AL387" s="27">
        <f t="shared" si="29"/>
        <v>0</v>
      </c>
    </row>
    <row r="388" spans="2:38" x14ac:dyDescent="0.25">
      <c r="B388" s="2">
        <v>384</v>
      </c>
      <c r="D388" s="10"/>
      <c r="E388" s="3"/>
      <c r="F388" s="3"/>
      <c r="G388" s="24"/>
      <c r="H388" s="23"/>
      <c r="I388" s="6"/>
      <c r="J388" s="6"/>
      <c r="K388" s="22"/>
      <c r="M388" s="4"/>
      <c r="N388" s="3"/>
      <c r="O388" s="3"/>
      <c r="P388" s="24"/>
      <c r="Q388" s="25"/>
      <c r="R388" s="6"/>
      <c r="S388" s="6"/>
      <c r="T388" s="22"/>
      <c r="V388" s="4">
        <f t="shared" si="30"/>
        <v>0</v>
      </c>
      <c r="W388" s="3">
        <f t="shared" si="30"/>
        <v>0</v>
      </c>
      <c r="X388" s="3">
        <f t="shared" si="30"/>
        <v>0</v>
      </c>
      <c r="Y388" s="5">
        <f t="shared" si="30"/>
        <v>0</v>
      </c>
      <c r="Z388" s="21">
        <f t="shared" si="30"/>
        <v>0</v>
      </c>
      <c r="AA388" s="6">
        <f t="shared" si="28"/>
        <v>0</v>
      </c>
      <c r="AB388" s="6">
        <f t="shared" si="28"/>
        <v>0</v>
      </c>
      <c r="AC388" s="22">
        <f t="shared" si="28"/>
        <v>0</v>
      </c>
      <c r="AE388" s="26">
        <f t="shared" si="27"/>
        <v>0</v>
      </c>
      <c r="AF388" s="15">
        <f t="shared" si="27"/>
        <v>0</v>
      </c>
      <c r="AG388" s="15">
        <f t="shared" si="27"/>
        <v>0</v>
      </c>
      <c r="AH388" s="16">
        <f t="shared" si="27"/>
        <v>0</v>
      </c>
      <c r="AI388" s="20">
        <f t="shared" si="29"/>
        <v>0</v>
      </c>
      <c r="AJ388" s="17">
        <f t="shared" si="29"/>
        <v>0</v>
      </c>
      <c r="AK388" s="17">
        <f t="shared" si="29"/>
        <v>0</v>
      </c>
      <c r="AL388" s="27">
        <f t="shared" si="29"/>
        <v>0</v>
      </c>
    </row>
    <row r="389" spans="2:38" x14ac:dyDescent="0.25">
      <c r="B389" s="2">
        <v>385</v>
      </c>
      <c r="D389" s="10"/>
      <c r="E389" s="3"/>
      <c r="F389" s="3"/>
      <c r="G389" s="24"/>
      <c r="H389" s="23"/>
      <c r="I389" s="6"/>
      <c r="J389" s="6"/>
      <c r="K389" s="22"/>
      <c r="M389" s="4"/>
      <c r="N389" s="3"/>
      <c r="O389" s="3"/>
      <c r="P389" s="24"/>
      <c r="Q389" s="25"/>
      <c r="R389" s="6"/>
      <c r="S389" s="6"/>
      <c r="T389" s="22"/>
      <c r="V389" s="4">
        <f t="shared" si="30"/>
        <v>0</v>
      </c>
      <c r="W389" s="3">
        <f t="shared" si="30"/>
        <v>0</v>
      </c>
      <c r="X389" s="3">
        <f t="shared" si="30"/>
        <v>0</v>
      </c>
      <c r="Y389" s="5">
        <f t="shared" si="30"/>
        <v>0</v>
      </c>
      <c r="Z389" s="21">
        <f t="shared" si="30"/>
        <v>0</v>
      </c>
      <c r="AA389" s="6">
        <f t="shared" si="28"/>
        <v>0</v>
      </c>
      <c r="AB389" s="6">
        <f t="shared" si="28"/>
        <v>0</v>
      </c>
      <c r="AC389" s="22">
        <f t="shared" si="28"/>
        <v>0</v>
      </c>
      <c r="AE389" s="26">
        <f t="shared" si="27"/>
        <v>0</v>
      </c>
      <c r="AF389" s="15">
        <f t="shared" si="27"/>
        <v>0</v>
      </c>
      <c r="AG389" s="15">
        <f t="shared" si="27"/>
        <v>0</v>
      </c>
      <c r="AH389" s="16">
        <f t="shared" si="27"/>
        <v>0</v>
      </c>
      <c r="AI389" s="20">
        <f t="shared" si="29"/>
        <v>0</v>
      </c>
      <c r="AJ389" s="17">
        <f t="shared" si="29"/>
        <v>0</v>
      </c>
      <c r="AK389" s="17">
        <f t="shared" si="29"/>
        <v>0</v>
      </c>
      <c r="AL389" s="27">
        <f t="shared" si="29"/>
        <v>0</v>
      </c>
    </row>
    <row r="390" spans="2:38" x14ac:dyDescent="0.25">
      <c r="B390" s="2">
        <v>386</v>
      </c>
      <c r="D390" s="10"/>
      <c r="E390" s="3"/>
      <c r="F390" s="3"/>
      <c r="G390" s="24"/>
      <c r="H390" s="23"/>
      <c r="I390" s="6"/>
      <c r="J390" s="6"/>
      <c r="K390" s="22"/>
      <c r="M390" s="4"/>
      <c r="N390" s="3"/>
      <c r="O390" s="3"/>
      <c r="P390" s="24"/>
      <c r="Q390" s="25"/>
      <c r="R390" s="6"/>
      <c r="S390" s="6"/>
      <c r="T390" s="22"/>
      <c r="V390" s="4">
        <f t="shared" si="30"/>
        <v>0</v>
      </c>
      <c r="W390" s="3">
        <f t="shared" si="30"/>
        <v>0</v>
      </c>
      <c r="X390" s="3">
        <f t="shared" si="30"/>
        <v>0</v>
      </c>
      <c r="Y390" s="5">
        <f t="shared" si="30"/>
        <v>0</v>
      </c>
      <c r="Z390" s="21">
        <f t="shared" si="30"/>
        <v>0</v>
      </c>
      <c r="AA390" s="6">
        <f t="shared" si="28"/>
        <v>0</v>
      </c>
      <c r="AB390" s="6">
        <f t="shared" si="28"/>
        <v>0</v>
      </c>
      <c r="AC390" s="22">
        <f t="shared" si="28"/>
        <v>0</v>
      </c>
      <c r="AE390" s="26">
        <f t="shared" si="27"/>
        <v>0</v>
      </c>
      <c r="AF390" s="15">
        <f t="shared" si="27"/>
        <v>0</v>
      </c>
      <c r="AG390" s="15">
        <f t="shared" si="27"/>
        <v>0</v>
      </c>
      <c r="AH390" s="16">
        <f t="shared" si="27"/>
        <v>0</v>
      </c>
      <c r="AI390" s="20">
        <f t="shared" si="29"/>
        <v>0</v>
      </c>
      <c r="AJ390" s="17">
        <f t="shared" si="29"/>
        <v>0</v>
      </c>
      <c r="AK390" s="17">
        <f t="shared" si="29"/>
        <v>0</v>
      </c>
      <c r="AL390" s="27">
        <f t="shared" si="29"/>
        <v>0</v>
      </c>
    </row>
    <row r="391" spans="2:38" x14ac:dyDescent="0.25">
      <c r="B391" s="2">
        <v>387</v>
      </c>
      <c r="D391" s="10"/>
      <c r="E391" s="3"/>
      <c r="F391" s="3"/>
      <c r="G391" s="24"/>
      <c r="H391" s="23"/>
      <c r="I391" s="6"/>
      <c r="J391" s="6"/>
      <c r="K391" s="22"/>
      <c r="M391" s="4"/>
      <c r="N391" s="3"/>
      <c r="O391" s="3"/>
      <c r="P391" s="24"/>
      <c r="Q391" s="25"/>
      <c r="R391" s="6"/>
      <c r="S391" s="6"/>
      <c r="T391" s="22"/>
      <c r="V391" s="4">
        <f t="shared" si="30"/>
        <v>0</v>
      </c>
      <c r="W391" s="3">
        <f t="shared" si="30"/>
        <v>0</v>
      </c>
      <c r="X391" s="3">
        <f t="shared" si="30"/>
        <v>0</v>
      </c>
      <c r="Y391" s="5">
        <f t="shared" si="30"/>
        <v>0</v>
      </c>
      <c r="Z391" s="21">
        <f t="shared" si="30"/>
        <v>0</v>
      </c>
      <c r="AA391" s="6">
        <f t="shared" si="28"/>
        <v>0</v>
      </c>
      <c r="AB391" s="6">
        <f t="shared" si="28"/>
        <v>0</v>
      </c>
      <c r="AC391" s="22">
        <f t="shared" si="28"/>
        <v>0</v>
      </c>
      <c r="AE391" s="26">
        <f t="shared" si="27"/>
        <v>0</v>
      </c>
      <c r="AF391" s="15">
        <f t="shared" si="27"/>
        <v>0</v>
      </c>
      <c r="AG391" s="15">
        <f t="shared" si="27"/>
        <v>0</v>
      </c>
      <c r="AH391" s="16">
        <f t="shared" si="27"/>
        <v>0</v>
      </c>
      <c r="AI391" s="20">
        <f t="shared" si="29"/>
        <v>0</v>
      </c>
      <c r="AJ391" s="17">
        <f t="shared" si="29"/>
        <v>0</v>
      </c>
      <c r="AK391" s="17">
        <f t="shared" si="29"/>
        <v>0</v>
      </c>
      <c r="AL391" s="27">
        <f t="shared" si="29"/>
        <v>0</v>
      </c>
    </row>
    <row r="392" spans="2:38" x14ac:dyDescent="0.25">
      <c r="B392" s="2">
        <v>388</v>
      </c>
      <c r="D392" s="10"/>
      <c r="E392" s="3"/>
      <c r="F392" s="3"/>
      <c r="G392" s="24"/>
      <c r="H392" s="23"/>
      <c r="I392" s="6"/>
      <c r="J392" s="6"/>
      <c r="K392" s="22"/>
      <c r="M392" s="4"/>
      <c r="N392" s="3"/>
      <c r="O392" s="3"/>
      <c r="P392" s="24"/>
      <c r="Q392" s="25"/>
      <c r="R392" s="6"/>
      <c r="S392" s="6"/>
      <c r="T392" s="22"/>
      <c r="V392" s="4">
        <f t="shared" si="30"/>
        <v>0</v>
      </c>
      <c r="W392" s="3">
        <f t="shared" si="30"/>
        <v>0</v>
      </c>
      <c r="X392" s="3">
        <f t="shared" si="30"/>
        <v>0</v>
      </c>
      <c r="Y392" s="5">
        <f t="shared" si="30"/>
        <v>0</v>
      </c>
      <c r="Z392" s="21">
        <f t="shared" si="30"/>
        <v>0</v>
      </c>
      <c r="AA392" s="6">
        <f t="shared" si="28"/>
        <v>0</v>
      </c>
      <c r="AB392" s="6">
        <f t="shared" si="28"/>
        <v>0</v>
      </c>
      <c r="AC392" s="22">
        <f t="shared" si="28"/>
        <v>0</v>
      </c>
      <c r="AE392" s="26">
        <f t="shared" si="27"/>
        <v>0</v>
      </c>
      <c r="AF392" s="15">
        <f t="shared" si="27"/>
        <v>0</v>
      </c>
      <c r="AG392" s="15">
        <f t="shared" si="27"/>
        <v>0</v>
      </c>
      <c r="AH392" s="16">
        <f t="shared" si="27"/>
        <v>0</v>
      </c>
      <c r="AI392" s="20">
        <f t="shared" si="29"/>
        <v>0</v>
      </c>
      <c r="AJ392" s="17">
        <f t="shared" si="29"/>
        <v>0</v>
      </c>
      <c r="AK392" s="17">
        <f t="shared" si="29"/>
        <v>0</v>
      </c>
      <c r="AL392" s="27">
        <f t="shared" si="29"/>
        <v>0</v>
      </c>
    </row>
    <row r="393" spans="2:38" x14ac:dyDescent="0.25">
      <c r="B393" s="2">
        <v>389</v>
      </c>
      <c r="D393" s="10"/>
      <c r="E393" s="3"/>
      <c r="F393" s="3"/>
      <c r="G393" s="24"/>
      <c r="H393" s="23"/>
      <c r="I393" s="6"/>
      <c r="J393" s="6"/>
      <c r="K393" s="22"/>
      <c r="M393" s="4"/>
      <c r="N393" s="3"/>
      <c r="O393" s="3"/>
      <c r="P393" s="24"/>
      <c r="Q393" s="25"/>
      <c r="R393" s="6"/>
      <c r="S393" s="6"/>
      <c r="T393" s="22"/>
      <c r="V393" s="4">
        <f t="shared" si="30"/>
        <v>0</v>
      </c>
      <c r="W393" s="3">
        <f t="shared" si="30"/>
        <v>0</v>
      </c>
      <c r="X393" s="3">
        <f t="shared" si="30"/>
        <v>0</v>
      </c>
      <c r="Y393" s="5">
        <f t="shared" si="30"/>
        <v>0</v>
      </c>
      <c r="Z393" s="21">
        <f t="shared" si="30"/>
        <v>0</v>
      </c>
      <c r="AA393" s="6">
        <f t="shared" si="28"/>
        <v>0</v>
      </c>
      <c r="AB393" s="6">
        <f t="shared" si="28"/>
        <v>0</v>
      </c>
      <c r="AC393" s="22">
        <f t="shared" si="28"/>
        <v>0</v>
      </c>
      <c r="AE393" s="26">
        <f t="shared" si="27"/>
        <v>0</v>
      </c>
      <c r="AF393" s="15">
        <f t="shared" si="27"/>
        <v>0</v>
      </c>
      <c r="AG393" s="15">
        <f t="shared" si="27"/>
        <v>0</v>
      </c>
      <c r="AH393" s="16">
        <f t="shared" si="27"/>
        <v>0</v>
      </c>
      <c r="AI393" s="20">
        <f t="shared" si="29"/>
        <v>0</v>
      </c>
      <c r="AJ393" s="17">
        <f t="shared" si="29"/>
        <v>0</v>
      </c>
      <c r="AK393" s="17">
        <f t="shared" si="29"/>
        <v>0</v>
      </c>
      <c r="AL393" s="27">
        <f t="shared" si="29"/>
        <v>0</v>
      </c>
    </row>
    <row r="394" spans="2:38" x14ac:dyDescent="0.25">
      <c r="B394" s="2">
        <v>390</v>
      </c>
      <c r="D394" s="10"/>
      <c r="E394" s="3"/>
      <c r="F394" s="3"/>
      <c r="G394" s="24"/>
      <c r="H394" s="23"/>
      <c r="I394" s="6"/>
      <c r="J394" s="6"/>
      <c r="K394" s="22"/>
      <c r="M394" s="4"/>
      <c r="N394" s="3"/>
      <c r="O394" s="3"/>
      <c r="P394" s="24"/>
      <c r="Q394" s="25"/>
      <c r="R394" s="6"/>
      <c r="S394" s="6"/>
      <c r="T394" s="22"/>
      <c r="V394" s="4">
        <f t="shared" si="30"/>
        <v>0</v>
      </c>
      <c r="W394" s="3">
        <f t="shared" si="30"/>
        <v>0</v>
      </c>
      <c r="X394" s="3">
        <f t="shared" si="30"/>
        <v>0</v>
      </c>
      <c r="Y394" s="5">
        <f t="shared" si="30"/>
        <v>0</v>
      </c>
      <c r="Z394" s="21">
        <f t="shared" si="30"/>
        <v>0</v>
      </c>
      <c r="AA394" s="6">
        <f t="shared" si="28"/>
        <v>0</v>
      </c>
      <c r="AB394" s="6">
        <f t="shared" si="28"/>
        <v>0</v>
      </c>
      <c r="AC394" s="22">
        <f t="shared" si="28"/>
        <v>0</v>
      </c>
      <c r="AE394" s="26">
        <f t="shared" si="27"/>
        <v>0</v>
      </c>
      <c r="AF394" s="15">
        <f t="shared" si="27"/>
        <v>0</v>
      </c>
      <c r="AG394" s="15">
        <f t="shared" si="27"/>
        <v>0</v>
      </c>
      <c r="AH394" s="16">
        <f t="shared" si="27"/>
        <v>0</v>
      </c>
      <c r="AI394" s="20">
        <f t="shared" si="29"/>
        <v>0</v>
      </c>
      <c r="AJ394" s="17">
        <f t="shared" si="29"/>
        <v>0</v>
      </c>
      <c r="AK394" s="17">
        <f t="shared" si="29"/>
        <v>0</v>
      </c>
      <c r="AL394" s="27">
        <f t="shared" si="29"/>
        <v>0</v>
      </c>
    </row>
    <row r="395" spans="2:38" x14ac:dyDescent="0.25">
      <c r="B395" s="2">
        <v>391</v>
      </c>
      <c r="D395" s="10"/>
      <c r="E395" s="3"/>
      <c r="F395" s="3"/>
      <c r="G395" s="24"/>
      <c r="H395" s="23"/>
      <c r="I395" s="6"/>
      <c r="J395" s="6"/>
      <c r="K395" s="22"/>
      <c r="M395" s="4"/>
      <c r="N395" s="3"/>
      <c r="O395" s="3"/>
      <c r="P395" s="24"/>
      <c r="Q395" s="25"/>
      <c r="R395" s="6"/>
      <c r="S395" s="6"/>
      <c r="T395" s="22"/>
      <c r="V395" s="4">
        <f t="shared" si="30"/>
        <v>0</v>
      </c>
      <c r="W395" s="3">
        <f t="shared" si="30"/>
        <v>0</v>
      </c>
      <c r="X395" s="3">
        <f t="shared" si="30"/>
        <v>0</v>
      </c>
      <c r="Y395" s="5">
        <f t="shared" si="30"/>
        <v>0</v>
      </c>
      <c r="Z395" s="21">
        <f t="shared" si="30"/>
        <v>0</v>
      </c>
      <c r="AA395" s="6">
        <f t="shared" si="28"/>
        <v>0</v>
      </c>
      <c r="AB395" s="6">
        <f t="shared" si="28"/>
        <v>0</v>
      </c>
      <c r="AC395" s="22">
        <f t="shared" si="28"/>
        <v>0</v>
      </c>
      <c r="AE395" s="26">
        <f t="shared" si="27"/>
        <v>0</v>
      </c>
      <c r="AF395" s="15">
        <f t="shared" si="27"/>
        <v>0</v>
      </c>
      <c r="AG395" s="15">
        <f t="shared" si="27"/>
        <v>0</v>
      </c>
      <c r="AH395" s="16">
        <f t="shared" si="27"/>
        <v>0</v>
      </c>
      <c r="AI395" s="20">
        <f t="shared" si="29"/>
        <v>0</v>
      </c>
      <c r="AJ395" s="17">
        <f t="shared" si="29"/>
        <v>0</v>
      </c>
      <c r="AK395" s="17">
        <f t="shared" si="29"/>
        <v>0</v>
      </c>
      <c r="AL395" s="27">
        <f t="shared" si="29"/>
        <v>0</v>
      </c>
    </row>
    <row r="396" spans="2:38" x14ac:dyDescent="0.25">
      <c r="B396" s="2">
        <v>392</v>
      </c>
      <c r="D396" s="10"/>
      <c r="E396" s="3"/>
      <c r="F396" s="3"/>
      <c r="G396" s="24"/>
      <c r="H396" s="23"/>
      <c r="I396" s="6"/>
      <c r="J396" s="6"/>
      <c r="K396" s="22"/>
      <c r="M396" s="4"/>
      <c r="N396" s="3"/>
      <c r="O396" s="3"/>
      <c r="P396" s="24"/>
      <c r="Q396" s="25"/>
      <c r="R396" s="6"/>
      <c r="S396" s="6"/>
      <c r="T396" s="22"/>
      <c r="V396" s="4">
        <f t="shared" si="30"/>
        <v>0</v>
      </c>
      <c r="W396" s="3">
        <f t="shared" si="30"/>
        <v>0</v>
      </c>
      <c r="X396" s="3">
        <f t="shared" si="30"/>
        <v>0</v>
      </c>
      <c r="Y396" s="5">
        <f t="shared" si="30"/>
        <v>0</v>
      </c>
      <c r="Z396" s="21">
        <f t="shared" si="30"/>
        <v>0</v>
      </c>
      <c r="AA396" s="6">
        <f t="shared" si="28"/>
        <v>0</v>
      </c>
      <c r="AB396" s="6">
        <f t="shared" si="28"/>
        <v>0</v>
      </c>
      <c r="AC396" s="22">
        <f t="shared" si="28"/>
        <v>0</v>
      </c>
      <c r="AE396" s="26">
        <f t="shared" si="27"/>
        <v>0</v>
      </c>
      <c r="AF396" s="15">
        <f t="shared" si="27"/>
        <v>0</v>
      </c>
      <c r="AG396" s="15">
        <f t="shared" si="27"/>
        <v>0</v>
      </c>
      <c r="AH396" s="16">
        <f t="shared" si="27"/>
        <v>0</v>
      </c>
      <c r="AI396" s="20">
        <f t="shared" si="29"/>
        <v>0</v>
      </c>
      <c r="AJ396" s="17">
        <f t="shared" si="29"/>
        <v>0</v>
      </c>
      <c r="AK396" s="17">
        <f t="shared" si="29"/>
        <v>0</v>
      </c>
      <c r="AL396" s="27">
        <f t="shared" si="29"/>
        <v>0</v>
      </c>
    </row>
    <row r="397" spans="2:38" x14ac:dyDescent="0.25">
      <c r="B397" s="2">
        <v>393</v>
      </c>
      <c r="D397" s="10"/>
      <c r="E397" s="3"/>
      <c r="F397" s="3"/>
      <c r="G397" s="24"/>
      <c r="H397" s="23"/>
      <c r="I397" s="6"/>
      <c r="J397" s="6"/>
      <c r="K397" s="22"/>
      <c r="M397" s="4"/>
      <c r="N397" s="3"/>
      <c r="O397" s="3"/>
      <c r="P397" s="24"/>
      <c r="Q397" s="25"/>
      <c r="R397" s="6"/>
      <c r="S397" s="6"/>
      <c r="T397" s="22"/>
      <c r="V397" s="4">
        <f t="shared" si="30"/>
        <v>0</v>
      </c>
      <c r="W397" s="3">
        <f t="shared" si="30"/>
        <v>0</v>
      </c>
      <c r="X397" s="3">
        <f t="shared" si="30"/>
        <v>0</v>
      </c>
      <c r="Y397" s="5">
        <f t="shared" si="30"/>
        <v>0</v>
      </c>
      <c r="Z397" s="21">
        <f t="shared" si="30"/>
        <v>0</v>
      </c>
      <c r="AA397" s="6">
        <f t="shared" si="28"/>
        <v>0</v>
      </c>
      <c r="AB397" s="6">
        <f t="shared" si="28"/>
        <v>0</v>
      </c>
      <c r="AC397" s="22">
        <f t="shared" si="28"/>
        <v>0</v>
      </c>
      <c r="AE397" s="26">
        <f t="shared" ref="AE397:AK448" si="31">IFERROR(V397/D397,0)</f>
        <v>0</v>
      </c>
      <c r="AF397" s="15">
        <f t="shared" si="31"/>
        <v>0</v>
      </c>
      <c r="AG397" s="15">
        <f t="shared" si="31"/>
        <v>0</v>
      </c>
      <c r="AH397" s="16">
        <f t="shared" si="31"/>
        <v>0</v>
      </c>
      <c r="AI397" s="20">
        <f t="shared" si="29"/>
        <v>0</v>
      </c>
      <c r="AJ397" s="17">
        <f t="shared" si="29"/>
        <v>0</v>
      </c>
      <c r="AK397" s="17">
        <f t="shared" si="29"/>
        <v>0</v>
      </c>
      <c r="AL397" s="27">
        <f t="shared" si="29"/>
        <v>0</v>
      </c>
    </row>
    <row r="398" spans="2:38" x14ac:dyDescent="0.25">
      <c r="B398" s="2">
        <v>394</v>
      </c>
      <c r="D398" s="10"/>
      <c r="E398" s="3"/>
      <c r="F398" s="3"/>
      <c r="G398" s="24"/>
      <c r="H398" s="23"/>
      <c r="I398" s="6"/>
      <c r="J398" s="6"/>
      <c r="K398" s="22"/>
      <c r="M398" s="4"/>
      <c r="N398" s="3"/>
      <c r="O398" s="3"/>
      <c r="P398" s="24"/>
      <c r="Q398" s="25"/>
      <c r="R398" s="6"/>
      <c r="S398" s="6"/>
      <c r="T398" s="22"/>
      <c r="V398" s="4">
        <f t="shared" si="30"/>
        <v>0</v>
      </c>
      <c r="W398" s="3">
        <f t="shared" si="30"/>
        <v>0</v>
      </c>
      <c r="X398" s="3">
        <f t="shared" si="30"/>
        <v>0</v>
      </c>
      <c r="Y398" s="5">
        <f t="shared" si="30"/>
        <v>0</v>
      </c>
      <c r="Z398" s="21">
        <f t="shared" si="30"/>
        <v>0</v>
      </c>
      <c r="AA398" s="6">
        <f t="shared" si="28"/>
        <v>0</v>
      </c>
      <c r="AB398" s="6">
        <f t="shared" si="28"/>
        <v>0</v>
      </c>
      <c r="AC398" s="22">
        <f t="shared" si="28"/>
        <v>0</v>
      </c>
      <c r="AE398" s="26">
        <f t="shared" si="31"/>
        <v>0</v>
      </c>
      <c r="AF398" s="15">
        <f t="shared" si="31"/>
        <v>0</v>
      </c>
      <c r="AG398" s="15">
        <f t="shared" si="31"/>
        <v>0</v>
      </c>
      <c r="AH398" s="16">
        <f t="shared" si="31"/>
        <v>0</v>
      </c>
      <c r="AI398" s="20">
        <f t="shared" si="29"/>
        <v>0</v>
      </c>
      <c r="AJ398" s="17">
        <f t="shared" si="29"/>
        <v>0</v>
      </c>
      <c r="AK398" s="17">
        <f t="shared" si="29"/>
        <v>0</v>
      </c>
      <c r="AL398" s="27">
        <f t="shared" si="29"/>
        <v>0</v>
      </c>
    </row>
    <row r="399" spans="2:38" x14ac:dyDescent="0.25">
      <c r="B399" s="2">
        <v>395</v>
      </c>
      <c r="D399" s="10"/>
      <c r="E399" s="3"/>
      <c r="F399" s="3"/>
      <c r="G399" s="24"/>
      <c r="H399" s="23"/>
      <c r="I399" s="6"/>
      <c r="J399" s="6"/>
      <c r="K399" s="22"/>
      <c r="M399" s="4"/>
      <c r="N399" s="3"/>
      <c r="O399" s="3"/>
      <c r="P399" s="24"/>
      <c r="Q399" s="25"/>
      <c r="R399" s="6"/>
      <c r="S399" s="6"/>
      <c r="T399" s="22"/>
      <c r="V399" s="4">
        <f t="shared" si="30"/>
        <v>0</v>
      </c>
      <c r="W399" s="3">
        <f t="shared" si="30"/>
        <v>0</v>
      </c>
      <c r="X399" s="3">
        <f t="shared" si="30"/>
        <v>0</v>
      </c>
      <c r="Y399" s="5">
        <f t="shared" si="30"/>
        <v>0</v>
      </c>
      <c r="Z399" s="21">
        <f t="shared" si="30"/>
        <v>0</v>
      </c>
      <c r="AA399" s="6">
        <f t="shared" si="28"/>
        <v>0</v>
      </c>
      <c r="AB399" s="6">
        <f t="shared" si="28"/>
        <v>0</v>
      </c>
      <c r="AC399" s="22">
        <f t="shared" si="28"/>
        <v>0</v>
      </c>
      <c r="AE399" s="26">
        <f t="shared" si="31"/>
        <v>0</v>
      </c>
      <c r="AF399" s="15">
        <f t="shared" si="31"/>
        <v>0</v>
      </c>
      <c r="AG399" s="15">
        <f t="shared" si="31"/>
        <v>0</v>
      </c>
      <c r="AH399" s="16">
        <f t="shared" si="31"/>
        <v>0</v>
      </c>
      <c r="AI399" s="20">
        <f t="shared" si="29"/>
        <v>0</v>
      </c>
      <c r="AJ399" s="17">
        <f t="shared" si="29"/>
        <v>0</v>
      </c>
      <c r="AK399" s="17">
        <f t="shared" si="29"/>
        <v>0</v>
      </c>
      <c r="AL399" s="27">
        <f t="shared" si="29"/>
        <v>0</v>
      </c>
    </row>
    <row r="400" spans="2:38" x14ac:dyDescent="0.25">
      <c r="B400" s="2">
        <v>396</v>
      </c>
      <c r="D400" s="10"/>
      <c r="E400" s="3"/>
      <c r="F400" s="3"/>
      <c r="G400" s="24"/>
      <c r="H400" s="23"/>
      <c r="I400" s="6"/>
      <c r="J400" s="6"/>
      <c r="K400" s="22"/>
      <c r="M400" s="4"/>
      <c r="N400" s="3"/>
      <c r="O400" s="3"/>
      <c r="P400" s="24"/>
      <c r="Q400" s="25"/>
      <c r="R400" s="6"/>
      <c r="S400" s="6"/>
      <c r="T400" s="22"/>
      <c r="V400" s="4">
        <f t="shared" si="30"/>
        <v>0</v>
      </c>
      <c r="W400" s="3">
        <f t="shared" si="30"/>
        <v>0</v>
      </c>
      <c r="X400" s="3">
        <f t="shared" si="30"/>
        <v>0</v>
      </c>
      <c r="Y400" s="5">
        <f t="shared" si="30"/>
        <v>0</v>
      </c>
      <c r="Z400" s="21">
        <f t="shared" si="30"/>
        <v>0</v>
      </c>
      <c r="AA400" s="6">
        <f t="shared" si="28"/>
        <v>0</v>
      </c>
      <c r="AB400" s="6">
        <f t="shared" si="28"/>
        <v>0</v>
      </c>
      <c r="AC400" s="22">
        <f t="shared" si="28"/>
        <v>0</v>
      </c>
      <c r="AE400" s="26">
        <f t="shared" si="31"/>
        <v>0</v>
      </c>
      <c r="AF400" s="15">
        <f t="shared" si="31"/>
        <v>0</v>
      </c>
      <c r="AG400" s="15">
        <f t="shared" si="31"/>
        <v>0</v>
      </c>
      <c r="AH400" s="16">
        <f t="shared" si="31"/>
        <v>0</v>
      </c>
      <c r="AI400" s="20">
        <f t="shared" si="29"/>
        <v>0</v>
      </c>
      <c r="AJ400" s="17">
        <f t="shared" si="29"/>
        <v>0</v>
      </c>
      <c r="AK400" s="17">
        <f t="shared" si="29"/>
        <v>0</v>
      </c>
      <c r="AL400" s="27">
        <f t="shared" si="29"/>
        <v>0</v>
      </c>
    </row>
    <row r="401" spans="2:38" x14ac:dyDescent="0.25">
      <c r="B401" s="2">
        <v>397</v>
      </c>
      <c r="D401" s="10"/>
      <c r="E401" s="3"/>
      <c r="F401" s="3"/>
      <c r="G401" s="24"/>
      <c r="H401" s="23"/>
      <c r="I401" s="6"/>
      <c r="J401" s="6"/>
      <c r="K401" s="22"/>
      <c r="M401" s="4"/>
      <c r="N401" s="3"/>
      <c r="O401" s="3"/>
      <c r="P401" s="24"/>
      <c r="Q401" s="25"/>
      <c r="R401" s="6"/>
      <c r="S401" s="6"/>
      <c r="T401" s="22"/>
      <c r="V401" s="4">
        <f t="shared" si="30"/>
        <v>0</v>
      </c>
      <c r="W401" s="3">
        <f t="shared" si="30"/>
        <v>0</v>
      </c>
      <c r="X401" s="3">
        <f t="shared" si="30"/>
        <v>0</v>
      </c>
      <c r="Y401" s="5">
        <f t="shared" si="30"/>
        <v>0</v>
      </c>
      <c r="Z401" s="21">
        <f t="shared" si="30"/>
        <v>0</v>
      </c>
      <c r="AA401" s="6">
        <f t="shared" si="28"/>
        <v>0</v>
      </c>
      <c r="AB401" s="6">
        <f t="shared" si="28"/>
        <v>0</v>
      </c>
      <c r="AC401" s="22">
        <f t="shared" si="28"/>
        <v>0</v>
      </c>
      <c r="AE401" s="26">
        <f t="shared" si="31"/>
        <v>0</v>
      </c>
      <c r="AF401" s="15">
        <f t="shared" si="31"/>
        <v>0</v>
      </c>
      <c r="AG401" s="15">
        <f t="shared" si="31"/>
        <v>0</v>
      </c>
      <c r="AH401" s="16">
        <f t="shared" si="31"/>
        <v>0</v>
      </c>
      <c r="AI401" s="20">
        <f t="shared" si="29"/>
        <v>0</v>
      </c>
      <c r="AJ401" s="17">
        <f t="shared" si="29"/>
        <v>0</v>
      </c>
      <c r="AK401" s="17">
        <f t="shared" si="29"/>
        <v>0</v>
      </c>
      <c r="AL401" s="27">
        <f t="shared" si="29"/>
        <v>0</v>
      </c>
    </row>
    <row r="402" spans="2:38" x14ac:dyDescent="0.25">
      <c r="B402" s="2">
        <v>398</v>
      </c>
      <c r="D402" s="10"/>
      <c r="E402" s="3"/>
      <c r="F402" s="3"/>
      <c r="G402" s="24"/>
      <c r="H402" s="23"/>
      <c r="I402" s="6"/>
      <c r="J402" s="6"/>
      <c r="K402" s="22"/>
      <c r="M402" s="4"/>
      <c r="N402" s="3"/>
      <c r="O402" s="3"/>
      <c r="P402" s="24"/>
      <c r="Q402" s="25"/>
      <c r="R402" s="6"/>
      <c r="S402" s="6"/>
      <c r="T402" s="22"/>
      <c r="V402" s="4">
        <f t="shared" si="30"/>
        <v>0</v>
      </c>
      <c r="W402" s="3">
        <f t="shared" si="30"/>
        <v>0</v>
      </c>
      <c r="X402" s="3">
        <f t="shared" si="30"/>
        <v>0</v>
      </c>
      <c r="Y402" s="5">
        <f t="shared" si="30"/>
        <v>0</v>
      </c>
      <c r="Z402" s="21">
        <f t="shared" si="30"/>
        <v>0</v>
      </c>
      <c r="AA402" s="6">
        <f t="shared" si="28"/>
        <v>0</v>
      </c>
      <c r="AB402" s="6">
        <f t="shared" si="28"/>
        <v>0</v>
      </c>
      <c r="AC402" s="22">
        <f t="shared" si="28"/>
        <v>0</v>
      </c>
      <c r="AE402" s="26">
        <f t="shared" si="31"/>
        <v>0</v>
      </c>
      <c r="AF402" s="15">
        <f t="shared" si="31"/>
        <v>0</v>
      </c>
      <c r="AG402" s="15">
        <f t="shared" si="31"/>
        <v>0</v>
      </c>
      <c r="AH402" s="16">
        <f t="shared" si="31"/>
        <v>0</v>
      </c>
      <c r="AI402" s="20">
        <f t="shared" si="29"/>
        <v>0</v>
      </c>
      <c r="AJ402" s="17">
        <f t="shared" si="29"/>
        <v>0</v>
      </c>
      <c r="AK402" s="17">
        <f t="shared" si="29"/>
        <v>0</v>
      </c>
      <c r="AL402" s="27">
        <f t="shared" si="29"/>
        <v>0</v>
      </c>
    </row>
    <row r="403" spans="2:38" x14ac:dyDescent="0.25">
      <c r="B403" s="2">
        <v>399</v>
      </c>
      <c r="D403" s="10"/>
      <c r="E403" s="3"/>
      <c r="F403" s="3"/>
      <c r="G403" s="24"/>
      <c r="H403" s="23"/>
      <c r="I403" s="6"/>
      <c r="J403" s="6"/>
      <c r="K403" s="22"/>
      <c r="M403" s="4"/>
      <c r="N403" s="3"/>
      <c r="O403" s="3"/>
      <c r="P403" s="24"/>
      <c r="Q403" s="25"/>
      <c r="R403" s="6"/>
      <c r="S403" s="6"/>
      <c r="T403" s="22"/>
      <c r="V403" s="4">
        <f t="shared" si="30"/>
        <v>0</v>
      </c>
      <c r="W403" s="3">
        <f t="shared" si="30"/>
        <v>0</v>
      </c>
      <c r="X403" s="3">
        <f t="shared" si="30"/>
        <v>0</v>
      </c>
      <c r="Y403" s="5">
        <f t="shared" si="30"/>
        <v>0</v>
      </c>
      <c r="Z403" s="21">
        <f t="shared" si="30"/>
        <v>0</v>
      </c>
      <c r="AA403" s="6">
        <f t="shared" si="28"/>
        <v>0</v>
      </c>
      <c r="AB403" s="6">
        <f t="shared" si="28"/>
        <v>0</v>
      </c>
      <c r="AC403" s="22">
        <f t="shared" si="28"/>
        <v>0</v>
      </c>
      <c r="AE403" s="26">
        <f t="shared" si="31"/>
        <v>0</v>
      </c>
      <c r="AF403" s="15">
        <f t="shared" si="31"/>
        <v>0</v>
      </c>
      <c r="AG403" s="15">
        <f t="shared" si="31"/>
        <v>0</v>
      </c>
      <c r="AH403" s="16">
        <f t="shared" si="31"/>
        <v>0</v>
      </c>
      <c r="AI403" s="20">
        <f t="shared" si="29"/>
        <v>0</v>
      </c>
      <c r="AJ403" s="17">
        <f t="shared" si="29"/>
        <v>0</v>
      </c>
      <c r="AK403" s="17">
        <f t="shared" si="29"/>
        <v>0</v>
      </c>
      <c r="AL403" s="27">
        <f t="shared" si="29"/>
        <v>0</v>
      </c>
    </row>
    <row r="404" spans="2:38" x14ac:dyDescent="0.25">
      <c r="B404" s="2">
        <v>400</v>
      </c>
      <c r="D404" s="10"/>
      <c r="E404" s="3"/>
      <c r="F404" s="3"/>
      <c r="G404" s="24"/>
      <c r="H404" s="23"/>
      <c r="I404" s="6"/>
      <c r="J404" s="6"/>
      <c r="K404" s="22"/>
      <c r="M404" s="4"/>
      <c r="N404" s="3"/>
      <c r="O404" s="3"/>
      <c r="P404" s="24"/>
      <c r="Q404" s="25"/>
      <c r="R404" s="6"/>
      <c r="S404" s="6"/>
      <c r="T404" s="22"/>
      <c r="V404" s="4">
        <f t="shared" si="30"/>
        <v>0</v>
      </c>
      <c r="W404" s="3">
        <f t="shared" si="30"/>
        <v>0</v>
      </c>
      <c r="X404" s="3">
        <f t="shared" si="30"/>
        <v>0</v>
      </c>
      <c r="Y404" s="5">
        <f t="shared" si="30"/>
        <v>0</v>
      </c>
      <c r="Z404" s="21">
        <f t="shared" si="30"/>
        <v>0</v>
      </c>
      <c r="AA404" s="6">
        <f t="shared" si="28"/>
        <v>0</v>
      </c>
      <c r="AB404" s="6">
        <f t="shared" si="28"/>
        <v>0</v>
      </c>
      <c r="AC404" s="22">
        <f t="shared" si="28"/>
        <v>0</v>
      </c>
      <c r="AE404" s="26">
        <f t="shared" si="31"/>
        <v>0</v>
      </c>
      <c r="AF404" s="15">
        <f t="shared" si="31"/>
        <v>0</v>
      </c>
      <c r="AG404" s="15">
        <f t="shared" si="31"/>
        <v>0</v>
      </c>
      <c r="AH404" s="16">
        <f t="shared" si="31"/>
        <v>0</v>
      </c>
      <c r="AI404" s="20">
        <f t="shared" si="29"/>
        <v>0</v>
      </c>
      <c r="AJ404" s="17">
        <f t="shared" si="29"/>
        <v>0</v>
      </c>
      <c r="AK404" s="17">
        <f t="shared" si="29"/>
        <v>0</v>
      </c>
      <c r="AL404" s="27">
        <f t="shared" si="29"/>
        <v>0</v>
      </c>
    </row>
    <row r="405" spans="2:38" x14ac:dyDescent="0.25">
      <c r="B405" s="2">
        <v>401</v>
      </c>
      <c r="D405" s="10"/>
      <c r="E405" s="3"/>
      <c r="F405" s="3"/>
      <c r="G405" s="24"/>
      <c r="H405" s="23"/>
      <c r="I405" s="6"/>
      <c r="J405" s="6"/>
      <c r="K405" s="22"/>
      <c r="M405" s="4"/>
      <c r="N405" s="3"/>
      <c r="O405" s="3"/>
      <c r="P405" s="24"/>
      <c r="Q405" s="25"/>
      <c r="R405" s="6"/>
      <c r="S405" s="6"/>
      <c r="T405" s="22"/>
      <c r="V405" s="4">
        <f t="shared" si="30"/>
        <v>0</v>
      </c>
      <c r="W405" s="3">
        <f t="shared" si="30"/>
        <v>0</v>
      </c>
      <c r="X405" s="3">
        <f t="shared" si="30"/>
        <v>0</v>
      </c>
      <c r="Y405" s="5">
        <f t="shared" si="30"/>
        <v>0</v>
      </c>
      <c r="Z405" s="21">
        <f t="shared" si="30"/>
        <v>0</v>
      </c>
      <c r="AA405" s="6">
        <f t="shared" si="28"/>
        <v>0</v>
      </c>
      <c r="AB405" s="6">
        <f t="shared" si="28"/>
        <v>0</v>
      </c>
      <c r="AC405" s="22">
        <f t="shared" si="28"/>
        <v>0</v>
      </c>
      <c r="AE405" s="26">
        <f t="shared" si="31"/>
        <v>0</v>
      </c>
      <c r="AF405" s="15">
        <f t="shared" si="31"/>
        <v>0</v>
      </c>
      <c r="AG405" s="15">
        <f t="shared" si="31"/>
        <v>0</v>
      </c>
      <c r="AH405" s="16">
        <f t="shared" si="31"/>
        <v>0</v>
      </c>
      <c r="AI405" s="20">
        <f t="shared" si="29"/>
        <v>0</v>
      </c>
      <c r="AJ405" s="17">
        <f t="shared" si="29"/>
        <v>0</v>
      </c>
      <c r="AK405" s="17">
        <f t="shared" si="29"/>
        <v>0</v>
      </c>
      <c r="AL405" s="27">
        <f t="shared" si="29"/>
        <v>0</v>
      </c>
    </row>
    <row r="406" spans="2:38" x14ac:dyDescent="0.25">
      <c r="B406" s="2">
        <v>402</v>
      </c>
      <c r="D406" s="10"/>
      <c r="E406" s="3"/>
      <c r="F406" s="3"/>
      <c r="G406" s="24"/>
      <c r="H406" s="23"/>
      <c r="I406" s="6"/>
      <c r="J406" s="6"/>
      <c r="K406" s="22"/>
      <c r="M406" s="4"/>
      <c r="N406" s="3"/>
      <c r="O406" s="3"/>
      <c r="P406" s="24"/>
      <c r="Q406" s="25"/>
      <c r="R406" s="6"/>
      <c r="S406" s="6"/>
      <c r="T406" s="22"/>
      <c r="V406" s="4">
        <f t="shared" si="30"/>
        <v>0</v>
      </c>
      <c r="W406" s="3">
        <f t="shared" si="30"/>
        <v>0</v>
      </c>
      <c r="X406" s="3">
        <f t="shared" si="30"/>
        <v>0</v>
      </c>
      <c r="Y406" s="5">
        <f t="shared" si="30"/>
        <v>0</v>
      </c>
      <c r="Z406" s="21">
        <f t="shared" si="30"/>
        <v>0</v>
      </c>
      <c r="AA406" s="6">
        <f t="shared" si="28"/>
        <v>0</v>
      </c>
      <c r="AB406" s="6">
        <f t="shared" si="28"/>
        <v>0</v>
      </c>
      <c r="AC406" s="22">
        <f t="shared" si="28"/>
        <v>0</v>
      </c>
      <c r="AE406" s="26">
        <f t="shared" si="31"/>
        <v>0</v>
      </c>
      <c r="AF406" s="15">
        <f t="shared" si="31"/>
        <v>0</v>
      </c>
      <c r="AG406" s="15">
        <f t="shared" si="31"/>
        <v>0</v>
      </c>
      <c r="AH406" s="16">
        <f t="shared" si="31"/>
        <v>0</v>
      </c>
      <c r="AI406" s="20">
        <f t="shared" si="29"/>
        <v>0</v>
      </c>
      <c r="AJ406" s="17">
        <f t="shared" si="29"/>
        <v>0</v>
      </c>
      <c r="AK406" s="17">
        <f t="shared" si="29"/>
        <v>0</v>
      </c>
      <c r="AL406" s="27">
        <f t="shared" si="29"/>
        <v>0</v>
      </c>
    </row>
    <row r="407" spans="2:38" x14ac:dyDescent="0.25">
      <c r="B407" s="2">
        <v>403</v>
      </c>
      <c r="D407" s="10"/>
      <c r="E407" s="3"/>
      <c r="F407" s="3"/>
      <c r="G407" s="24"/>
      <c r="H407" s="23"/>
      <c r="I407" s="6"/>
      <c r="J407" s="6"/>
      <c r="K407" s="22"/>
      <c r="M407" s="4"/>
      <c r="N407" s="3"/>
      <c r="O407" s="3"/>
      <c r="P407" s="24"/>
      <c r="Q407" s="25"/>
      <c r="R407" s="6"/>
      <c r="S407" s="6"/>
      <c r="T407" s="22"/>
      <c r="V407" s="4">
        <f t="shared" si="30"/>
        <v>0</v>
      </c>
      <c r="W407" s="3">
        <f t="shared" si="30"/>
        <v>0</v>
      </c>
      <c r="X407" s="3">
        <f t="shared" si="30"/>
        <v>0</v>
      </c>
      <c r="Y407" s="5">
        <f t="shared" si="30"/>
        <v>0</v>
      </c>
      <c r="Z407" s="21">
        <f t="shared" si="30"/>
        <v>0</v>
      </c>
      <c r="AA407" s="6">
        <f t="shared" si="28"/>
        <v>0</v>
      </c>
      <c r="AB407" s="6">
        <f t="shared" si="28"/>
        <v>0</v>
      </c>
      <c r="AC407" s="22">
        <f t="shared" si="28"/>
        <v>0</v>
      </c>
      <c r="AE407" s="26">
        <f t="shared" si="31"/>
        <v>0</v>
      </c>
      <c r="AF407" s="15">
        <f t="shared" si="31"/>
        <v>0</v>
      </c>
      <c r="AG407" s="15">
        <f t="shared" si="31"/>
        <v>0</v>
      </c>
      <c r="AH407" s="16">
        <f t="shared" si="31"/>
        <v>0</v>
      </c>
      <c r="AI407" s="20">
        <f t="shared" si="29"/>
        <v>0</v>
      </c>
      <c r="AJ407" s="17">
        <f t="shared" si="29"/>
        <v>0</v>
      </c>
      <c r="AK407" s="17">
        <f t="shared" si="29"/>
        <v>0</v>
      </c>
      <c r="AL407" s="27">
        <f t="shared" si="29"/>
        <v>0</v>
      </c>
    </row>
    <row r="408" spans="2:38" x14ac:dyDescent="0.25">
      <c r="B408" s="2">
        <v>404</v>
      </c>
      <c r="D408" s="10"/>
      <c r="E408" s="3"/>
      <c r="F408" s="3"/>
      <c r="G408" s="24"/>
      <c r="H408" s="23"/>
      <c r="I408" s="6"/>
      <c r="J408" s="6"/>
      <c r="K408" s="22"/>
      <c r="M408" s="4"/>
      <c r="N408" s="3"/>
      <c r="O408" s="3"/>
      <c r="P408" s="24"/>
      <c r="Q408" s="25"/>
      <c r="R408" s="6"/>
      <c r="S408" s="6"/>
      <c r="T408" s="22"/>
      <c r="V408" s="4">
        <f t="shared" si="30"/>
        <v>0</v>
      </c>
      <c r="W408" s="3">
        <f t="shared" si="30"/>
        <v>0</v>
      </c>
      <c r="X408" s="3">
        <f t="shared" si="30"/>
        <v>0</v>
      </c>
      <c r="Y408" s="5">
        <f t="shared" si="30"/>
        <v>0</v>
      </c>
      <c r="Z408" s="21">
        <f t="shared" si="30"/>
        <v>0</v>
      </c>
      <c r="AA408" s="6">
        <f t="shared" si="28"/>
        <v>0</v>
      </c>
      <c r="AB408" s="6">
        <f t="shared" si="28"/>
        <v>0</v>
      </c>
      <c r="AC408" s="22">
        <f t="shared" si="28"/>
        <v>0</v>
      </c>
      <c r="AE408" s="26">
        <f t="shared" si="31"/>
        <v>0</v>
      </c>
      <c r="AF408" s="15">
        <f t="shared" si="31"/>
        <v>0</v>
      </c>
      <c r="AG408" s="15">
        <f t="shared" si="31"/>
        <v>0</v>
      </c>
      <c r="AH408" s="16">
        <f t="shared" si="31"/>
        <v>0</v>
      </c>
      <c r="AI408" s="20">
        <f t="shared" si="29"/>
        <v>0</v>
      </c>
      <c r="AJ408" s="17">
        <f t="shared" si="29"/>
        <v>0</v>
      </c>
      <c r="AK408" s="17">
        <f t="shared" si="29"/>
        <v>0</v>
      </c>
      <c r="AL408" s="27">
        <f t="shared" si="29"/>
        <v>0</v>
      </c>
    </row>
    <row r="409" spans="2:38" x14ac:dyDescent="0.25">
      <c r="B409" s="2">
        <v>405</v>
      </c>
      <c r="D409" s="10"/>
      <c r="E409" s="3"/>
      <c r="F409" s="3"/>
      <c r="G409" s="24"/>
      <c r="H409" s="23"/>
      <c r="I409" s="6"/>
      <c r="J409" s="6"/>
      <c r="K409" s="22"/>
      <c r="M409" s="4"/>
      <c r="N409" s="3"/>
      <c r="O409" s="3"/>
      <c r="P409" s="24"/>
      <c r="Q409" s="25"/>
      <c r="R409" s="6"/>
      <c r="S409" s="6"/>
      <c r="T409" s="22"/>
      <c r="V409" s="4">
        <f t="shared" si="30"/>
        <v>0</v>
      </c>
      <c r="W409" s="3">
        <f t="shared" si="30"/>
        <v>0</v>
      </c>
      <c r="X409" s="3">
        <f t="shared" si="30"/>
        <v>0</v>
      </c>
      <c r="Y409" s="5">
        <f t="shared" si="30"/>
        <v>0</v>
      </c>
      <c r="Z409" s="21">
        <f t="shared" si="30"/>
        <v>0</v>
      </c>
      <c r="AA409" s="6">
        <f t="shared" si="28"/>
        <v>0</v>
      </c>
      <c r="AB409" s="6">
        <f t="shared" si="28"/>
        <v>0</v>
      </c>
      <c r="AC409" s="22">
        <f t="shared" si="28"/>
        <v>0</v>
      </c>
      <c r="AE409" s="26">
        <f t="shared" si="31"/>
        <v>0</v>
      </c>
      <c r="AF409" s="15">
        <f t="shared" si="31"/>
        <v>0</v>
      </c>
      <c r="AG409" s="15">
        <f t="shared" si="31"/>
        <v>0</v>
      </c>
      <c r="AH409" s="16">
        <f t="shared" si="31"/>
        <v>0</v>
      </c>
      <c r="AI409" s="20">
        <f t="shared" si="29"/>
        <v>0</v>
      </c>
      <c r="AJ409" s="17">
        <f t="shared" si="29"/>
        <v>0</v>
      </c>
      <c r="AK409" s="17">
        <f t="shared" si="29"/>
        <v>0</v>
      </c>
      <c r="AL409" s="27">
        <f t="shared" si="29"/>
        <v>0</v>
      </c>
    </row>
    <row r="410" spans="2:38" x14ac:dyDescent="0.25">
      <c r="B410" s="2">
        <v>406</v>
      </c>
      <c r="D410" s="10"/>
      <c r="E410" s="3"/>
      <c r="F410" s="3"/>
      <c r="G410" s="24"/>
      <c r="H410" s="23"/>
      <c r="I410" s="6"/>
      <c r="J410" s="6"/>
      <c r="K410" s="22"/>
      <c r="M410" s="4"/>
      <c r="N410" s="3"/>
      <c r="O410" s="3"/>
      <c r="P410" s="24"/>
      <c r="Q410" s="25"/>
      <c r="R410" s="6"/>
      <c r="S410" s="6"/>
      <c r="T410" s="22"/>
      <c r="V410" s="4">
        <f t="shared" si="30"/>
        <v>0</v>
      </c>
      <c r="W410" s="3">
        <f t="shared" si="30"/>
        <v>0</v>
      </c>
      <c r="X410" s="3">
        <f t="shared" si="30"/>
        <v>0</v>
      </c>
      <c r="Y410" s="5">
        <f t="shared" si="30"/>
        <v>0</v>
      </c>
      <c r="Z410" s="21">
        <f t="shared" si="30"/>
        <v>0</v>
      </c>
      <c r="AA410" s="6">
        <f t="shared" si="28"/>
        <v>0</v>
      </c>
      <c r="AB410" s="6">
        <f t="shared" si="28"/>
        <v>0</v>
      </c>
      <c r="AC410" s="22">
        <f t="shared" si="28"/>
        <v>0</v>
      </c>
      <c r="AE410" s="26">
        <f t="shared" si="31"/>
        <v>0</v>
      </c>
      <c r="AF410" s="15">
        <f t="shared" si="31"/>
        <v>0</v>
      </c>
      <c r="AG410" s="15">
        <f t="shared" si="31"/>
        <v>0</v>
      </c>
      <c r="AH410" s="16">
        <f t="shared" si="31"/>
        <v>0</v>
      </c>
      <c r="AI410" s="20">
        <f t="shared" si="29"/>
        <v>0</v>
      </c>
      <c r="AJ410" s="17">
        <f t="shared" si="29"/>
        <v>0</v>
      </c>
      <c r="AK410" s="17">
        <f t="shared" si="29"/>
        <v>0</v>
      </c>
      <c r="AL410" s="27">
        <f t="shared" si="29"/>
        <v>0</v>
      </c>
    </row>
    <row r="411" spans="2:38" x14ac:dyDescent="0.25">
      <c r="B411" s="2">
        <v>407</v>
      </c>
      <c r="D411" s="10"/>
      <c r="E411" s="3"/>
      <c r="F411" s="3"/>
      <c r="G411" s="24"/>
      <c r="H411" s="23"/>
      <c r="I411" s="6"/>
      <c r="J411" s="6"/>
      <c r="K411" s="22"/>
      <c r="M411" s="4"/>
      <c r="N411" s="3"/>
      <c r="O411" s="3"/>
      <c r="P411" s="24"/>
      <c r="Q411" s="25"/>
      <c r="R411" s="6"/>
      <c r="S411" s="6"/>
      <c r="T411" s="22"/>
      <c r="V411" s="4">
        <f t="shared" si="30"/>
        <v>0</v>
      </c>
      <c r="W411" s="3">
        <f t="shared" si="30"/>
        <v>0</v>
      </c>
      <c r="X411" s="3">
        <f t="shared" si="30"/>
        <v>0</v>
      </c>
      <c r="Y411" s="5">
        <f t="shared" si="30"/>
        <v>0</v>
      </c>
      <c r="Z411" s="21">
        <f t="shared" si="30"/>
        <v>0</v>
      </c>
      <c r="AA411" s="6">
        <f t="shared" si="28"/>
        <v>0</v>
      </c>
      <c r="AB411" s="6">
        <f t="shared" si="28"/>
        <v>0</v>
      </c>
      <c r="AC411" s="22">
        <f t="shared" si="28"/>
        <v>0</v>
      </c>
      <c r="AE411" s="26">
        <f t="shared" si="31"/>
        <v>0</v>
      </c>
      <c r="AF411" s="15">
        <f t="shared" si="31"/>
        <v>0</v>
      </c>
      <c r="AG411" s="15">
        <f t="shared" si="31"/>
        <v>0</v>
      </c>
      <c r="AH411" s="16">
        <f t="shared" si="31"/>
        <v>0</v>
      </c>
      <c r="AI411" s="20">
        <f t="shared" si="29"/>
        <v>0</v>
      </c>
      <c r="AJ411" s="17">
        <f t="shared" si="29"/>
        <v>0</v>
      </c>
      <c r="AK411" s="17">
        <f t="shared" si="29"/>
        <v>0</v>
      </c>
      <c r="AL411" s="27">
        <f t="shared" si="29"/>
        <v>0</v>
      </c>
    </row>
    <row r="412" spans="2:38" x14ac:dyDescent="0.25">
      <c r="B412" s="2">
        <v>408</v>
      </c>
      <c r="D412" s="10"/>
      <c r="E412" s="3"/>
      <c r="F412" s="3"/>
      <c r="G412" s="24"/>
      <c r="H412" s="23"/>
      <c r="I412" s="6"/>
      <c r="J412" s="6"/>
      <c r="K412" s="22"/>
      <c r="M412" s="4"/>
      <c r="N412" s="3"/>
      <c r="O412" s="3"/>
      <c r="P412" s="24"/>
      <c r="Q412" s="25"/>
      <c r="R412" s="6"/>
      <c r="S412" s="6"/>
      <c r="T412" s="22"/>
      <c r="V412" s="4">
        <f t="shared" si="30"/>
        <v>0</v>
      </c>
      <c r="W412" s="3">
        <f t="shared" si="30"/>
        <v>0</v>
      </c>
      <c r="X412" s="3">
        <f t="shared" si="30"/>
        <v>0</v>
      </c>
      <c r="Y412" s="5">
        <f t="shared" si="30"/>
        <v>0</v>
      </c>
      <c r="Z412" s="21">
        <f t="shared" si="30"/>
        <v>0</v>
      </c>
      <c r="AA412" s="6">
        <f t="shared" si="28"/>
        <v>0</v>
      </c>
      <c r="AB412" s="6">
        <f t="shared" si="28"/>
        <v>0</v>
      </c>
      <c r="AC412" s="22">
        <f t="shared" si="28"/>
        <v>0</v>
      </c>
      <c r="AE412" s="26">
        <f t="shared" si="31"/>
        <v>0</v>
      </c>
      <c r="AF412" s="15">
        <f t="shared" si="31"/>
        <v>0</v>
      </c>
      <c r="AG412" s="15">
        <f t="shared" si="31"/>
        <v>0</v>
      </c>
      <c r="AH412" s="16">
        <f t="shared" si="31"/>
        <v>0</v>
      </c>
      <c r="AI412" s="20">
        <f t="shared" si="29"/>
        <v>0</v>
      </c>
      <c r="AJ412" s="17">
        <f t="shared" si="29"/>
        <v>0</v>
      </c>
      <c r="AK412" s="17">
        <f t="shared" si="29"/>
        <v>0</v>
      </c>
      <c r="AL412" s="27">
        <f t="shared" si="29"/>
        <v>0</v>
      </c>
    </row>
    <row r="413" spans="2:38" x14ac:dyDescent="0.25">
      <c r="B413" s="2">
        <v>409</v>
      </c>
      <c r="D413" s="10"/>
      <c r="E413" s="3"/>
      <c r="F413" s="3"/>
      <c r="G413" s="24"/>
      <c r="H413" s="23"/>
      <c r="I413" s="6"/>
      <c r="J413" s="6"/>
      <c r="K413" s="22"/>
      <c r="M413" s="4"/>
      <c r="N413" s="3"/>
      <c r="O413" s="3"/>
      <c r="P413" s="24"/>
      <c r="Q413" s="25"/>
      <c r="R413" s="6"/>
      <c r="S413" s="6"/>
      <c r="T413" s="22"/>
      <c r="V413" s="4">
        <f t="shared" si="30"/>
        <v>0</v>
      </c>
      <c r="W413" s="3">
        <f t="shared" si="30"/>
        <v>0</v>
      </c>
      <c r="X413" s="3">
        <f t="shared" si="30"/>
        <v>0</v>
      </c>
      <c r="Y413" s="5">
        <f t="shared" si="30"/>
        <v>0</v>
      </c>
      <c r="Z413" s="21">
        <f t="shared" si="30"/>
        <v>0</v>
      </c>
      <c r="AA413" s="6">
        <f t="shared" si="28"/>
        <v>0</v>
      </c>
      <c r="AB413" s="6">
        <f t="shared" si="28"/>
        <v>0</v>
      </c>
      <c r="AC413" s="22">
        <f t="shared" si="28"/>
        <v>0</v>
      </c>
      <c r="AE413" s="26">
        <f t="shared" si="31"/>
        <v>0</v>
      </c>
      <c r="AF413" s="15">
        <f t="shared" si="31"/>
        <v>0</v>
      </c>
      <c r="AG413" s="15">
        <f t="shared" si="31"/>
        <v>0</v>
      </c>
      <c r="AH413" s="16">
        <f t="shared" si="31"/>
        <v>0</v>
      </c>
      <c r="AI413" s="20">
        <f t="shared" si="29"/>
        <v>0</v>
      </c>
      <c r="AJ413" s="17">
        <f t="shared" si="29"/>
        <v>0</v>
      </c>
      <c r="AK413" s="17">
        <f t="shared" si="29"/>
        <v>0</v>
      </c>
      <c r="AL413" s="27">
        <f t="shared" si="29"/>
        <v>0</v>
      </c>
    </row>
    <row r="414" spans="2:38" x14ac:dyDescent="0.25">
      <c r="B414" s="2">
        <v>410</v>
      </c>
      <c r="D414" s="10"/>
      <c r="E414" s="3"/>
      <c r="F414" s="3"/>
      <c r="G414" s="24"/>
      <c r="H414" s="23"/>
      <c r="I414" s="6"/>
      <c r="J414" s="6"/>
      <c r="K414" s="22"/>
      <c r="M414" s="4"/>
      <c r="N414" s="3"/>
      <c r="O414" s="3"/>
      <c r="P414" s="24"/>
      <c r="Q414" s="25"/>
      <c r="R414" s="6"/>
      <c r="S414" s="6"/>
      <c r="T414" s="22"/>
      <c r="V414" s="4">
        <f t="shared" si="30"/>
        <v>0</v>
      </c>
      <c r="W414" s="3">
        <f t="shared" si="30"/>
        <v>0</v>
      </c>
      <c r="X414" s="3">
        <f t="shared" si="30"/>
        <v>0</v>
      </c>
      <c r="Y414" s="5">
        <f t="shared" si="30"/>
        <v>0</v>
      </c>
      <c r="Z414" s="21">
        <f t="shared" si="30"/>
        <v>0</v>
      </c>
      <c r="AA414" s="6">
        <f t="shared" si="28"/>
        <v>0</v>
      </c>
      <c r="AB414" s="6">
        <f t="shared" si="28"/>
        <v>0</v>
      </c>
      <c r="AC414" s="22">
        <f t="shared" si="28"/>
        <v>0</v>
      </c>
      <c r="AE414" s="26">
        <f t="shared" si="31"/>
        <v>0</v>
      </c>
      <c r="AF414" s="15">
        <f t="shared" si="31"/>
        <v>0</v>
      </c>
      <c r="AG414" s="15">
        <f t="shared" si="31"/>
        <v>0</v>
      </c>
      <c r="AH414" s="16">
        <f t="shared" si="31"/>
        <v>0</v>
      </c>
      <c r="AI414" s="20">
        <f t="shared" si="29"/>
        <v>0</v>
      </c>
      <c r="AJ414" s="17">
        <f t="shared" si="29"/>
        <v>0</v>
      </c>
      <c r="AK414" s="17">
        <f t="shared" si="29"/>
        <v>0</v>
      </c>
      <c r="AL414" s="27">
        <f t="shared" si="29"/>
        <v>0</v>
      </c>
    </row>
    <row r="415" spans="2:38" x14ac:dyDescent="0.25">
      <c r="B415" s="2">
        <v>411</v>
      </c>
      <c r="D415" s="10"/>
      <c r="E415" s="3"/>
      <c r="F415" s="3"/>
      <c r="G415" s="24"/>
      <c r="H415" s="23"/>
      <c r="I415" s="6"/>
      <c r="J415" s="6"/>
      <c r="K415" s="22"/>
      <c r="M415" s="4"/>
      <c r="N415" s="3"/>
      <c r="O415" s="3"/>
      <c r="P415" s="24"/>
      <c r="Q415" s="25"/>
      <c r="R415" s="6"/>
      <c r="S415" s="6"/>
      <c r="T415" s="22"/>
      <c r="V415" s="4">
        <f t="shared" si="30"/>
        <v>0</v>
      </c>
      <c r="W415" s="3">
        <f t="shared" si="30"/>
        <v>0</v>
      </c>
      <c r="X415" s="3">
        <f t="shared" si="30"/>
        <v>0</v>
      </c>
      <c r="Y415" s="5">
        <f t="shared" si="30"/>
        <v>0</v>
      </c>
      <c r="Z415" s="21">
        <f t="shared" si="30"/>
        <v>0</v>
      </c>
      <c r="AA415" s="6">
        <f t="shared" si="28"/>
        <v>0</v>
      </c>
      <c r="AB415" s="6">
        <f t="shared" si="28"/>
        <v>0</v>
      </c>
      <c r="AC415" s="22">
        <f t="shared" si="28"/>
        <v>0</v>
      </c>
      <c r="AE415" s="26">
        <f t="shared" si="31"/>
        <v>0</v>
      </c>
      <c r="AF415" s="15">
        <f t="shared" si="31"/>
        <v>0</v>
      </c>
      <c r="AG415" s="15">
        <f t="shared" si="31"/>
        <v>0</v>
      </c>
      <c r="AH415" s="16">
        <f t="shared" si="31"/>
        <v>0</v>
      </c>
      <c r="AI415" s="20">
        <f t="shared" si="29"/>
        <v>0</v>
      </c>
      <c r="AJ415" s="17">
        <f t="shared" si="29"/>
        <v>0</v>
      </c>
      <c r="AK415" s="17">
        <f t="shared" si="29"/>
        <v>0</v>
      </c>
      <c r="AL415" s="27">
        <f t="shared" si="29"/>
        <v>0</v>
      </c>
    </row>
    <row r="416" spans="2:38" x14ac:dyDescent="0.25">
      <c r="B416" s="2">
        <v>412</v>
      </c>
      <c r="D416" s="10"/>
      <c r="E416" s="3"/>
      <c r="F416" s="3"/>
      <c r="G416" s="24"/>
      <c r="H416" s="23"/>
      <c r="I416" s="6"/>
      <c r="J416" s="6"/>
      <c r="K416" s="22"/>
      <c r="M416" s="4"/>
      <c r="N416" s="3"/>
      <c r="O416" s="3"/>
      <c r="P416" s="24"/>
      <c r="Q416" s="25"/>
      <c r="R416" s="6"/>
      <c r="S416" s="6"/>
      <c r="T416" s="22"/>
      <c r="V416" s="4">
        <f t="shared" si="30"/>
        <v>0</v>
      </c>
      <c r="W416" s="3">
        <f t="shared" si="30"/>
        <v>0</v>
      </c>
      <c r="X416" s="3">
        <f t="shared" si="30"/>
        <v>0</v>
      </c>
      <c r="Y416" s="5">
        <f t="shared" si="30"/>
        <v>0</v>
      </c>
      <c r="Z416" s="21">
        <f t="shared" si="30"/>
        <v>0</v>
      </c>
      <c r="AA416" s="6">
        <f t="shared" si="28"/>
        <v>0</v>
      </c>
      <c r="AB416" s="6">
        <f t="shared" si="28"/>
        <v>0</v>
      </c>
      <c r="AC416" s="22">
        <f t="shared" si="28"/>
        <v>0</v>
      </c>
      <c r="AE416" s="26">
        <f t="shared" si="31"/>
        <v>0</v>
      </c>
      <c r="AF416" s="15">
        <f t="shared" si="31"/>
        <v>0</v>
      </c>
      <c r="AG416" s="15">
        <f t="shared" si="31"/>
        <v>0</v>
      </c>
      <c r="AH416" s="16">
        <f t="shared" si="31"/>
        <v>0</v>
      </c>
      <c r="AI416" s="20">
        <f t="shared" si="29"/>
        <v>0</v>
      </c>
      <c r="AJ416" s="17">
        <f t="shared" si="29"/>
        <v>0</v>
      </c>
      <c r="AK416" s="17">
        <f t="shared" si="29"/>
        <v>0</v>
      </c>
      <c r="AL416" s="27">
        <f t="shared" si="29"/>
        <v>0</v>
      </c>
    </row>
    <row r="417" spans="2:38" x14ac:dyDescent="0.25">
      <c r="B417" s="2">
        <v>413</v>
      </c>
      <c r="D417" s="10"/>
      <c r="E417" s="3"/>
      <c r="F417" s="3"/>
      <c r="G417" s="24"/>
      <c r="H417" s="23"/>
      <c r="I417" s="6"/>
      <c r="J417" s="6"/>
      <c r="K417" s="22"/>
      <c r="M417" s="4"/>
      <c r="N417" s="3"/>
      <c r="O417" s="3"/>
      <c r="P417" s="24"/>
      <c r="Q417" s="25"/>
      <c r="R417" s="6"/>
      <c r="S417" s="6"/>
      <c r="T417" s="22"/>
      <c r="V417" s="4">
        <f t="shared" si="30"/>
        <v>0</v>
      </c>
      <c r="W417" s="3">
        <f t="shared" si="30"/>
        <v>0</v>
      </c>
      <c r="X417" s="3">
        <f t="shared" si="30"/>
        <v>0</v>
      </c>
      <c r="Y417" s="5">
        <f t="shared" si="30"/>
        <v>0</v>
      </c>
      <c r="Z417" s="21">
        <f t="shared" si="30"/>
        <v>0</v>
      </c>
      <c r="AA417" s="6">
        <f t="shared" si="28"/>
        <v>0</v>
      </c>
      <c r="AB417" s="6">
        <f t="shared" si="28"/>
        <v>0</v>
      </c>
      <c r="AC417" s="22">
        <f t="shared" si="28"/>
        <v>0</v>
      </c>
      <c r="AE417" s="26">
        <f t="shared" si="31"/>
        <v>0</v>
      </c>
      <c r="AF417" s="15">
        <f t="shared" si="31"/>
        <v>0</v>
      </c>
      <c r="AG417" s="15">
        <f t="shared" si="31"/>
        <v>0</v>
      </c>
      <c r="AH417" s="16">
        <f t="shared" si="31"/>
        <v>0</v>
      </c>
      <c r="AI417" s="20">
        <f t="shared" si="29"/>
        <v>0</v>
      </c>
      <c r="AJ417" s="17">
        <f t="shared" si="29"/>
        <v>0</v>
      </c>
      <c r="AK417" s="17">
        <f t="shared" si="29"/>
        <v>0</v>
      </c>
      <c r="AL417" s="27">
        <f t="shared" si="29"/>
        <v>0</v>
      </c>
    </row>
    <row r="418" spans="2:38" x14ac:dyDescent="0.25">
      <c r="B418" s="2">
        <v>414</v>
      </c>
      <c r="D418" s="10"/>
      <c r="E418" s="3"/>
      <c r="F418" s="3"/>
      <c r="G418" s="24"/>
      <c r="H418" s="23"/>
      <c r="I418" s="6"/>
      <c r="J418" s="6"/>
      <c r="K418" s="22"/>
      <c r="M418" s="4"/>
      <c r="N418" s="3"/>
      <c r="O418" s="3"/>
      <c r="P418" s="24"/>
      <c r="Q418" s="25"/>
      <c r="R418" s="6"/>
      <c r="S418" s="6"/>
      <c r="T418" s="22"/>
      <c r="V418" s="4">
        <f t="shared" si="30"/>
        <v>0</v>
      </c>
      <c r="W418" s="3">
        <f t="shared" si="30"/>
        <v>0</v>
      </c>
      <c r="X418" s="3">
        <f t="shared" si="30"/>
        <v>0</v>
      </c>
      <c r="Y418" s="5">
        <f t="shared" si="30"/>
        <v>0</v>
      </c>
      <c r="Z418" s="21">
        <f t="shared" si="30"/>
        <v>0</v>
      </c>
      <c r="AA418" s="6">
        <f t="shared" si="28"/>
        <v>0</v>
      </c>
      <c r="AB418" s="6">
        <f t="shared" si="28"/>
        <v>0</v>
      </c>
      <c r="AC418" s="22">
        <f t="shared" si="28"/>
        <v>0</v>
      </c>
      <c r="AE418" s="26">
        <f t="shared" si="31"/>
        <v>0</v>
      </c>
      <c r="AF418" s="15">
        <f t="shared" si="31"/>
        <v>0</v>
      </c>
      <c r="AG418" s="15">
        <f t="shared" si="31"/>
        <v>0</v>
      </c>
      <c r="AH418" s="16">
        <f t="shared" si="31"/>
        <v>0</v>
      </c>
      <c r="AI418" s="20">
        <f t="shared" si="29"/>
        <v>0</v>
      </c>
      <c r="AJ418" s="17">
        <f t="shared" si="29"/>
        <v>0</v>
      </c>
      <c r="AK418" s="17">
        <f t="shared" si="29"/>
        <v>0</v>
      </c>
      <c r="AL418" s="27">
        <f t="shared" si="29"/>
        <v>0</v>
      </c>
    </row>
    <row r="419" spans="2:38" x14ac:dyDescent="0.25">
      <c r="B419" s="2">
        <v>415</v>
      </c>
      <c r="D419" s="10"/>
      <c r="E419" s="3"/>
      <c r="F419" s="3"/>
      <c r="G419" s="24"/>
      <c r="H419" s="23"/>
      <c r="I419" s="6"/>
      <c r="J419" s="6"/>
      <c r="K419" s="22"/>
      <c r="M419" s="4"/>
      <c r="N419" s="3"/>
      <c r="O419" s="3"/>
      <c r="P419" s="24"/>
      <c r="Q419" s="25"/>
      <c r="R419" s="6"/>
      <c r="S419" s="6"/>
      <c r="T419" s="22"/>
      <c r="V419" s="4">
        <f t="shared" si="30"/>
        <v>0</v>
      </c>
      <c r="W419" s="3">
        <f t="shared" si="30"/>
        <v>0</v>
      </c>
      <c r="X419" s="3">
        <f t="shared" si="30"/>
        <v>0</v>
      </c>
      <c r="Y419" s="5">
        <f t="shared" si="30"/>
        <v>0</v>
      </c>
      <c r="Z419" s="21">
        <f t="shared" si="30"/>
        <v>0</v>
      </c>
      <c r="AA419" s="6">
        <f t="shared" si="28"/>
        <v>0</v>
      </c>
      <c r="AB419" s="6">
        <f t="shared" si="28"/>
        <v>0</v>
      </c>
      <c r="AC419" s="22">
        <f t="shared" si="28"/>
        <v>0</v>
      </c>
      <c r="AE419" s="26">
        <f t="shared" si="31"/>
        <v>0</v>
      </c>
      <c r="AF419" s="15">
        <f t="shared" si="31"/>
        <v>0</v>
      </c>
      <c r="AG419" s="15">
        <f t="shared" si="31"/>
        <v>0</v>
      </c>
      <c r="AH419" s="16">
        <f t="shared" si="31"/>
        <v>0</v>
      </c>
      <c r="AI419" s="20">
        <f t="shared" si="29"/>
        <v>0</v>
      </c>
      <c r="AJ419" s="17">
        <f t="shared" si="29"/>
        <v>0</v>
      </c>
      <c r="AK419" s="17">
        <f t="shared" si="29"/>
        <v>0</v>
      </c>
      <c r="AL419" s="27">
        <f t="shared" si="29"/>
        <v>0</v>
      </c>
    </row>
    <row r="420" spans="2:38" x14ac:dyDescent="0.25">
      <c r="B420" s="2">
        <v>416</v>
      </c>
      <c r="D420" s="10"/>
      <c r="E420" s="3"/>
      <c r="F420" s="3"/>
      <c r="G420" s="24"/>
      <c r="H420" s="23"/>
      <c r="I420" s="6"/>
      <c r="J420" s="6"/>
      <c r="K420" s="22"/>
      <c r="M420" s="4"/>
      <c r="N420" s="3"/>
      <c r="O420" s="3"/>
      <c r="P420" s="24"/>
      <c r="Q420" s="25"/>
      <c r="R420" s="6"/>
      <c r="S420" s="6"/>
      <c r="T420" s="22"/>
      <c r="V420" s="4">
        <f t="shared" si="30"/>
        <v>0</v>
      </c>
      <c r="W420" s="3">
        <f t="shared" si="30"/>
        <v>0</v>
      </c>
      <c r="X420" s="3">
        <f t="shared" si="30"/>
        <v>0</v>
      </c>
      <c r="Y420" s="5">
        <f t="shared" si="30"/>
        <v>0</v>
      </c>
      <c r="Z420" s="21">
        <f t="shared" si="30"/>
        <v>0</v>
      </c>
      <c r="AA420" s="6">
        <f t="shared" si="28"/>
        <v>0</v>
      </c>
      <c r="AB420" s="6">
        <f t="shared" si="28"/>
        <v>0</v>
      </c>
      <c r="AC420" s="22">
        <f t="shared" si="28"/>
        <v>0</v>
      </c>
      <c r="AE420" s="26">
        <f t="shared" si="31"/>
        <v>0</v>
      </c>
      <c r="AF420" s="15">
        <f t="shared" si="31"/>
        <v>0</v>
      </c>
      <c r="AG420" s="15">
        <f t="shared" si="31"/>
        <v>0</v>
      </c>
      <c r="AH420" s="16">
        <f t="shared" si="31"/>
        <v>0</v>
      </c>
      <c r="AI420" s="20">
        <f t="shared" si="29"/>
        <v>0</v>
      </c>
      <c r="AJ420" s="17">
        <f t="shared" si="29"/>
        <v>0</v>
      </c>
      <c r="AK420" s="17">
        <f t="shared" si="29"/>
        <v>0</v>
      </c>
      <c r="AL420" s="27">
        <f t="shared" si="29"/>
        <v>0</v>
      </c>
    </row>
    <row r="421" spans="2:38" x14ac:dyDescent="0.25">
      <c r="B421" s="2">
        <v>417</v>
      </c>
      <c r="D421" s="10"/>
      <c r="E421" s="3"/>
      <c r="F421" s="3"/>
      <c r="G421" s="24"/>
      <c r="H421" s="23"/>
      <c r="I421" s="6"/>
      <c r="J421" s="6"/>
      <c r="K421" s="22"/>
      <c r="M421" s="4"/>
      <c r="N421" s="3"/>
      <c r="O421" s="3"/>
      <c r="P421" s="24"/>
      <c r="Q421" s="25"/>
      <c r="R421" s="6"/>
      <c r="S421" s="6"/>
      <c r="T421" s="22"/>
      <c r="V421" s="4">
        <f t="shared" si="30"/>
        <v>0</v>
      </c>
      <c r="W421" s="3">
        <f t="shared" si="30"/>
        <v>0</v>
      </c>
      <c r="X421" s="3">
        <f t="shared" si="30"/>
        <v>0</v>
      </c>
      <c r="Y421" s="5">
        <f t="shared" si="30"/>
        <v>0</v>
      </c>
      <c r="Z421" s="21">
        <f t="shared" si="30"/>
        <v>0</v>
      </c>
      <c r="AA421" s="6">
        <f t="shared" si="28"/>
        <v>0</v>
      </c>
      <c r="AB421" s="6">
        <f t="shared" si="28"/>
        <v>0</v>
      </c>
      <c r="AC421" s="22">
        <f t="shared" si="28"/>
        <v>0</v>
      </c>
      <c r="AE421" s="26">
        <f t="shared" si="31"/>
        <v>0</v>
      </c>
      <c r="AF421" s="15">
        <f t="shared" si="31"/>
        <v>0</v>
      </c>
      <c r="AG421" s="15">
        <f t="shared" si="31"/>
        <v>0</v>
      </c>
      <c r="AH421" s="16">
        <f t="shared" si="31"/>
        <v>0</v>
      </c>
      <c r="AI421" s="20">
        <f t="shared" si="29"/>
        <v>0</v>
      </c>
      <c r="AJ421" s="17">
        <f t="shared" si="29"/>
        <v>0</v>
      </c>
      <c r="AK421" s="17">
        <f t="shared" si="29"/>
        <v>0</v>
      </c>
      <c r="AL421" s="27">
        <f t="shared" si="29"/>
        <v>0</v>
      </c>
    </row>
    <row r="422" spans="2:38" x14ac:dyDescent="0.25">
      <c r="B422" s="2">
        <v>418</v>
      </c>
      <c r="D422" s="10"/>
      <c r="E422" s="3"/>
      <c r="F422" s="3"/>
      <c r="G422" s="24"/>
      <c r="H422" s="23"/>
      <c r="I422" s="6"/>
      <c r="J422" s="6"/>
      <c r="K422" s="22"/>
      <c r="M422" s="4"/>
      <c r="N422" s="3"/>
      <c r="O422" s="3"/>
      <c r="P422" s="24"/>
      <c r="Q422" s="25"/>
      <c r="R422" s="6"/>
      <c r="S422" s="6"/>
      <c r="T422" s="22"/>
      <c r="V422" s="4">
        <f t="shared" si="30"/>
        <v>0</v>
      </c>
      <c r="W422" s="3">
        <f t="shared" si="30"/>
        <v>0</v>
      </c>
      <c r="X422" s="3">
        <f t="shared" si="30"/>
        <v>0</v>
      </c>
      <c r="Y422" s="5">
        <f t="shared" si="30"/>
        <v>0</v>
      </c>
      <c r="Z422" s="21">
        <f t="shared" si="30"/>
        <v>0</v>
      </c>
      <c r="AA422" s="6">
        <f t="shared" si="28"/>
        <v>0</v>
      </c>
      <c r="AB422" s="6">
        <f t="shared" si="28"/>
        <v>0</v>
      </c>
      <c r="AC422" s="22">
        <f t="shared" si="28"/>
        <v>0</v>
      </c>
      <c r="AE422" s="26">
        <f t="shared" si="31"/>
        <v>0</v>
      </c>
      <c r="AF422" s="15">
        <f t="shared" si="31"/>
        <v>0</v>
      </c>
      <c r="AG422" s="15">
        <f t="shared" si="31"/>
        <v>0</v>
      </c>
      <c r="AH422" s="16">
        <f t="shared" si="31"/>
        <v>0</v>
      </c>
      <c r="AI422" s="20">
        <f t="shared" si="29"/>
        <v>0</v>
      </c>
      <c r="AJ422" s="17">
        <f t="shared" si="29"/>
        <v>0</v>
      </c>
      <c r="AK422" s="17">
        <f t="shared" si="29"/>
        <v>0</v>
      </c>
      <c r="AL422" s="27">
        <f t="shared" si="29"/>
        <v>0</v>
      </c>
    </row>
    <row r="423" spans="2:38" x14ac:dyDescent="0.25">
      <c r="B423" s="2">
        <v>419</v>
      </c>
      <c r="D423" s="10"/>
      <c r="E423" s="3"/>
      <c r="F423" s="3"/>
      <c r="G423" s="24"/>
      <c r="H423" s="23"/>
      <c r="I423" s="6"/>
      <c r="J423" s="6"/>
      <c r="K423" s="22"/>
      <c r="M423" s="4"/>
      <c r="N423" s="3"/>
      <c r="O423" s="3"/>
      <c r="P423" s="24"/>
      <c r="Q423" s="25"/>
      <c r="R423" s="6"/>
      <c r="S423" s="6"/>
      <c r="T423" s="22"/>
      <c r="V423" s="4">
        <f t="shared" si="30"/>
        <v>0</v>
      </c>
      <c r="W423" s="3">
        <f t="shared" si="30"/>
        <v>0</v>
      </c>
      <c r="X423" s="3">
        <f t="shared" si="30"/>
        <v>0</v>
      </c>
      <c r="Y423" s="5">
        <f t="shared" si="30"/>
        <v>0</v>
      </c>
      <c r="Z423" s="21">
        <f t="shared" si="30"/>
        <v>0</v>
      </c>
      <c r="AA423" s="6">
        <f t="shared" si="28"/>
        <v>0</v>
      </c>
      <c r="AB423" s="6">
        <f t="shared" si="28"/>
        <v>0</v>
      </c>
      <c r="AC423" s="22">
        <f t="shared" si="28"/>
        <v>0</v>
      </c>
      <c r="AE423" s="26">
        <f t="shared" si="31"/>
        <v>0</v>
      </c>
      <c r="AF423" s="15">
        <f t="shared" si="31"/>
        <v>0</v>
      </c>
      <c r="AG423" s="15">
        <f t="shared" si="31"/>
        <v>0</v>
      </c>
      <c r="AH423" s="16">
        <f t="shared" si="31"/>
        <v>0</v>
      </c>
      <c r="AI423" s="20">
        <f t="shared" si="29"/>
        <v>0</v>
      </c>
      <c r="AJ423" s="17">
        <f t="shared" si="29"/>
        <v>0</v>
      </c>
      <c r="AK423" s="17">
        <f t="shared" si="29"/>
        <v>0</v>
      </c>
      <c r="AL423" s="27">
        <f t="shared" si="29"/>
        <v>0</v>
      </c>
    </row>
    <row r="424" spans="2:38" x14ac:dyDescent="0.25">
      <c r="B424" s="2">
        <v>420</v>
      </c>
      <c r="D424" s="10"/>
      <c r="E424" s="3"/>
      <c r="F424" s="3"/>
      <c r="G424" s="24"/>
      <c r="H424" s="23"/>
      <c r="I424" s="6"/>
      <c r="J424" s="6"/>
      <c r="K424" s="22"/>
      <c r="M424" s="4"/>
      <c r="N424" s="3"/>
      <c r="O424" s="3"/>
      <c r="P424" s="24"/>
      <c r="Q424" s="25"/>
      <c r="R424" s="6"/>
      <c r="S424" s="6"/>
      <c r="T424" s="22"/>
      <c r="V424" s="4">
        <f t="shared" ref="V424:AC457" si="32">M424-D424</f>
        <v>0</v>
      </c>
      <c r="W424" s="3">
        <f t="shared" si="32"/>
        <v>0</v>
      </c>
      <c r="X424" s="3">
        <f t="shared" si="32"/>
        <v>0</v>
      </c>
      <c r="Y424" s="5">
        <f t="shared" si="32"/>
        <v>0</v>
      </c>
      <c r="Z424" s="21">
        <f t="shared" si="32"/>
        <v>0</v>
      </c>
      <c r="AA424" s="6">
        <f t="shared" si="28"/>
        <v>0</v>
      </c>
      <c r="AB424" s="6">
        <f t="shared" si="28"/>
        <v>0</v>
      </c>
      <c r="AC424" s="22">
        <f t="shared" si="28"/>
        <v>0</v>
      </c>
      <c r="AE424" s="26">
        <f t="shared" si="31"/>
        <v>0</v>
      </c>
      <c r="AF424" s="15">
        <f t="shared" si="31"/>
        <v>0</v>
      </c>
      <c r="AG424" s="15">
        <f t="shared" si="31"/>
        <v>0</v>
      </c>
      <c r="AH424" s="16">
        <f t="shared" si="31"/>
        <v>0</v>
      </c>
      <c r="AI424" s="20">
        <f t="shared" si="29"/>
        <v>0</v>
      </c>
      <c r="AJ424" s="17">
        <f t="shared" si="29"/>
        <v>0</v>
      </c>
      <c r="AK424" s="17">
        <f t="shared" si="29"/>
        <v>0</v>
      </c>
      <c r="AL424" s="27">
        <f t="shared" si="29"/>
        <v>0</v>
      </c>
    </row>
    <row r="425" spans="2:38" x14ac:dyDescent="0.25">
      <c r="B425" s="2">
        <v>421</v>
      </c>
      <c r="D425" s="10"/>
      <c r="E425" s="3"/>
      <c r="F425" s="3"/>
      <c r="G425" s="24"/>
      <c r="H425" s="23"/>
      <c r="I425" s="6"/>
      <c r="J425" s="6"/>
      <c r="K425" s="22"/>
      <c r="M425" s="4"/>
      <c r="N425" s="3"/>
      <c r="O425" s="3"/>
      <c r="P425" s="24"/>
      <c r="Q425" s="25"/>
      <c r="R425" s="6"/>
      <c r="S425" s="6"/>
      <c r="T425" s="22"/>
      <c r="V425" s="4">
        <f t="shared" si="32"/>
        <v>0</v>
      </c>
      <c r="W425" s="3">
        <f t="shared" si="32"/>
        <v>0</v>
      </c>
      <c r="X425" s="3">
        <f t="shared" si="32"/>
        <v>0</v>
      </c>
      <c r="Y425" s="5">
        <f t="shared" si="32"/>
        <v>0</v>
      </c>
      <c r="Z425" s="21">
        <f t="shared" si="32"/>
        <v>0</v>
      </c>
      <c r="AA425" s="6">
        <f t="shared" si="28"/>
        <v>0</v>
      </c>
      <c r="AB425" s="6">
        <f t="shared" si="28"/>
        <v>0</v>
      </c>
      <c r="AC425" s="22">
        <f t="shared" si="28"/>
        <v>0</v>
      </c>
      <c r="AE425" s="26">
        <f t="shared" si="31"/>
        <v>0</v>
      </c>
      <c r="AF425" s="15">
        <f t="shared" si="31"/>
        <v>0</v>
      </c>
      <c r="AG425" s="15">
        <f t="shared" si="31"/>
        <v>0</v>
      </c>
      <c r="AH425" s="16">
        <f t="shared" si="31"/>
        <v>0</v>
      </c>
      <c r="AI425" s="20">
        <f t="shared" si="29"/>
        <v>0</v>
      </c>
      <c r="AJ425" s="17">
        <f t="shared" si="29"/>
        <v>0</v>
      </c>
      <c r="AK425" s="17">
        <f t="shared" si="29"/>
        <v>0</v>
      </c>
      <c r="AL425" s="27">
        <f t="shared" si="29"/>
        <v>0</v>
      </c>
    </row>
    <row r="426" spans="2:38" x14ac:dyDescent="0.25">
      <c r="B426" s="2">
        <v>422</v>
      </c>
      <c r="D426" s="10"/>
      <c r="E426" s="3"/>
      <c r="F426" s="3"/>
      <c r="G426" s="24"/>
      <c r="H426" s="23"/>
      <c r="I426" s="6"/>
      <c r="J426" s="6"/>
      <c r="K426" s="22"/>
      <c r="M426" s="4"/>
      <c r="N426" s="3"/>
      <c r="O426" s="3"/>
      <c r="P426" s="24"/>
      <c r="Q426" s="25"/>
      <c r="R426" s="6"/>
      <c r="S426" s="6"/>
      <c r="T426" s="22"/>
      <c r="V426" s="4">
        <f t="shared" si="32"/>
        <v>0</v>
      </c>
      <c r="W426" s="3">
        <f t="shared" si="32"/>
        <v>0</v>
      </c>
      <c r="X426" s="3">
        <f t="shared" si="32"/>
        <v>0</v>
      </c>
      <c r="Y426" s="5">
        <f t="shared" si="32"/>
        <v>0</v>
      </c>
      <c r="Z426" s="21">
        <f t="shared" si="32"/>
        <v>0</v>
      </c>
      <c r="AA426" s="6">
        <f t="shared" si="28"/>
        <v>0</v>
      </c>
      <c r="AB426" s="6">
        <f t="shared" si="28"/>
        <v>0</v>
      </c>
      <c r="AC426" s="22">
        <f t="shared" si="28"/>
        <v>0</v>
      </c>
      <c r="AE426" s="26">
        <f t="shared" si="31"/>
        <v>0</v>
      </c>
      <c r="AF426" s="15">
        <f t="shared" si="31"/>
        <v>0</v>
      </c>
      <c r="AG426" s="15">
        <f t="shared" si="31"/>
        <v>0</v>
      </c>
      <c r="AH426" s="16">
        <f t="shared" si="31"/>
        <v>0</v>
      </c>
      <c r="AI426" s="20">
        <f t="shared" si="29"/>
        <v>0</v>
      </c>
      <c r="AJ426" s="17">
        <f t="shared" si="29"/>
        <v>0</v>
      </c>
      <c r="AK426" s="17">
        <f t="shared" si="29"/>
        <v>0</v>
      </c>
      <c r="AL426" s="27">
        <f t="shared" si="29"/>
        <v>0</v>
      </c>
    </row>
    <row r="427" spans="2:38" x14ac:dyDescent="0.25">
      <c r="B427" s="2">
        <v>423</v>
      </c>
      <c r="D427" s="10"/>
      <c r="E427" s="3"/>
      <c r="F427" s="3"/>
      <c r="G427" s="24"/>
      <c r="H427" s="23"/>
      <c r="I427" s="6"/>
      <c r="J427" s="6"/>
      <c r="K427" s="22"/>
      <c r="M427" s="4"/>
      <c r="N427" s="3"/>
      <c r="O427" s="3"/>
      <c r="P427" s="24"/>
      <c r="Q427" s="25"/>
      <c r="R427" s="6"/>
      <c r="S427" s="6"/>
      <c r="T427" s="22"/>
      <c r="V427" s="4">
        <f t="shared" si="32"/>
        <v>0</v>
      </c>
      <c r="W427" s="3">
        <f t="shared" si="32"/>
        <v>0</v>
      </c>
      <c r="X427" s="3">
        <f t="shared" si="32"/>
        <v>0</v>
      </c>
      <c r="Y427" s="5">
        <f t="shared" si="32"/>
        <v>0</v>
      </c>
      <c r="Z427" s="21">
        <f t="shared" si="32"/>
        <v>0</v>
      </c>
      <c r="AA427" s="6">
        <f t="shared" si="28"/>
        <v>0</v>
      </c>
      <c r="AB427" s="6">
        <f t="shared" si="28"/>
        <v>0</v>
      </c>
      <c r="AC427" s="22">
        <f t="shared" si="28"/>
        <v>0</v>
      </c>
      <c r="AE427" s="26">
        <f t="shared" si="31"/>
        <v>0</v>
      </c>
      <c r="AF427" s="15">
        <f t="shared" si="31"/>
        <v>0</v>
      </c>
      <c r="AG427" s="15">
        <f t="shared" si="31"/>
        <v>0</v>
      </c>
      <c r="AH427" s="16">
        <f t="shared" si="31"/>
        <v>0</v>
      </c>
      <c r="AI427" s="20">
        <f t="shared" si="29"/>
        <v>0</v>
      </c>
      <c r="AJ427" s="17">
        <f t="shared" si="29"/>
        <v>0</v>
      </c>
      <c r="AK427" s="17">
        <f t="shared" si="29"/>
        <v>0</v>
      </c>
      <c r="AL427" s="27">
        <f t="shared" si="29"/>
        <v>0</v>
      </c>
    </row>
    <row r="428" spans="2:38" x14ac:dyDescent="0.25">
      <c r="B428" s="2">
        <v>424</v>
      </c>
      <c r="D428" s="10"/>
      <c r="E428" s="3"/>
      <c r="F428" s="3"/>
      <c r="G428" s="24"/>
      <c r="H428" s="23"/>
      <c r="I428" s="6"/>
      <c r="J428" s="6"/>
      <c r="K428" s="22"/>
      <c r="M428" s="4"/>
      <c r="N428" s="3"/>
      <c r="O428" s="3"/>
      <c r="P428" s="24"/>
      <c r="Q428" s="25"/>
      <c r="R428" s="6"/>
      <c r="S428" s="6"/>
      <c r="T428" s="22"/>
      <c r="V428" s="4">
        <f t="shared" si="32"/>
        <v>0</v>
      </c>
      <c r="W428" s="3">
        <f t="shared" si="32"/>
        <v>0</v>
      </c>
      <c r="X428" s="3">
        <f t="shared" si="32"/>
        <v>0</v>
      </c>
      <c r="Y428" s="5">
        <f t="shared" si="32"/>
        <v>0</v>
      </c>
      <c r="Z428" s="21">
        <f t="shared" si="32"/>
        <v>0</v>
      </c>
      <c r="AA428" s="6">
        <f t="shared" si="32"/>
        <v>0</v>
      </c>
      <c r="AB428" s="6">
        <f t="shared" si="32"/>
        <v>0</v>
      </c>
      <c r="AC428" s="22">
        <f t="shared" si="32"/>
        <v>0</v>
      </c>
      <c r="AE428" s="26">
        <f t="shared" si="31"/>
        <v>0</v>
      </c>
      <c r="AF428" s="15">
        <f t="shared" si="31"/>
        <v>0</v>
      </c>
      <c r="AG428" s="15">
        <f t="shared" si="31"/>
        <v>0</v>
      </c>
      <c r="AH428" s="16">
        <f t="shared" si="31"/>
        <v>0</v>
      </c>
      <c r="AI428" s="20">
        <f t="shared" si="29"/>
        <v>0</v>
      </c>
      <c r="AJ428" s="17">
        <f t="shared" si="29"/>
        <v>0</v>
      </c>
      <c r="AK428" s="17">
        <f t="shared" si="29"/>
        <v>0</v>
      </c>
      <c r="AL428" s="27">
        <f t="shared" si="29"/>
        <v>0</v>
      </c>
    </row>
    <row r="429" spans="2:38" x14ac:dyDescent="0.25">
      <c r="B429" s="2">
        <v>425</v>
      </c>
      <c r="D429" s="10"/>
      <c r="E429" s="3"/>
      <c r="F429" s="3"/>
      <c r="G429" s="24"/>
      <c r="H429" s="23"/>
      <c r="I429" s="6"/>
      <c r="J429" s="6"/>
      <c r="K429" s="22"/>
      <c r="M429" s="4"/>
      <c r="N429" s="3"/>
      <c r="O429" s="3"/>
      <c r="P429" s="24"/>
      <c r="Q429" s="25"/>
      <c r="R429" s="6"/>
      <c r="S429" s="6"/>
      <c r="T429" s="22"/>
      <c r="V429" s="4">
        <f t="shared" si="32"/>
        <v>0</v>
      </c>
      <c r="W429" s="3">
        <f t="shared" si="32"/>
        <v>0</v>
      </c>
      <c r="X429" s="3">
        <f t="shared" si="32"/>
        <v>0</v>
      </c>
      <c r="Y429" s="5">
        <f t="shared" si="32"/>
        <v>0</v>
      </c>
      <c r="Z429" s="21">
        <f t="shared" si="32"/>
        <v>0</v>
      </c>
      <c r="AA429" s="6">
        <f t="shared" si="32"/>
        <v>0</v>
      </c>
      <c r="AB429" s="6">
        <f t="shared" si="32"/>
        <v>0</v>
      </c>
      <c r="AC429" s="22">
        <f t="shared" si="32"/>
        <v>0</v>
      </c>
      <c r="AE429" s="26">
        <f t="shared" si="31"/>
        <v>0</v>
      </c>
      <c r="AF429" s="15">
        <f t="shared" si="31"/>
        <v>0</v>
      </c>
      <c r="AG429" s="15">
        <f t="shared" si="31"/>
        <v>0</v>
      </c>
      <c r="AH429" s="16">
        <f t="shared" si="31"/>
        <v>0</v>
      </c>
      <c r="AI429" s="20">
        <f t="shared" si="29"/>
        <v>0</v>
      </c>
      <c r="AJ429" s="17">
        <f t="shared" si="29"/>
        <v>0</v>
      </c>
      <c r="AK429" s="17">
        <f t="shared" si="29"/>
        <v>0</v>
      </c>
      <c r="AL429" s="27">
        <f t="shared" si="29"/>
        <v>0</v>
      </c>
    </row>
    <row r="430" spans="2:38" x14ac:dyDescent="0.25">
      <c r="B430" s="2">
        <v>426</v>
      </c>
      <c r="D430" s="10"/>
      <c r="E430" s="3"/>
      <c r="F430" s="3"/>
      <c r="G430" s="24"/>
      <c r="H430" s="23"/>
      <c r="I430" s="6"/>
      <c r="J430" s="6"/>
      <c r="K430" s="22"/>
      <c r="M430" s="4"/>
      <c r="N430" s="3"/>
      <c r="O430" s="3"/>
      <c r="P430" s="24"/>
      <c r="Q430" s="25"/>
      <c r="R430" s="6"/>
      <c r="S430" s="6"/>
      <c r="T430" s="22"/>
      <c r="V430" s="4">
        <f t="shared" si="32"/>
        <v>0</v>
      </c>
      <c r="W430" s="3">
        <f t="shared" si="32"/>
        <v>0</v>
      </c>
      <c r="X430" s="3">
        <f t="shared" si="32"/>
        <v>0</v>
      </c>
      <c r="Y430" s="5">
        <f t="shared" si="32"/>
        <v>0</v>
      </c>
      <c r="Z430" s="21">
        <f t="shared" si="32"/>
        <v>0</v>
      </c>
      <c r="AA430" s="6">
        <f t="shared" si="32"/>
        <v>0</v>
      </c>
      <c r="AB430" s="6">
        <f t="shared" si="32"/>
        <v>0</v>
      </c>
      <c r="AC430" s="22">
        <f t="shared" si="32"/>
        <v>0</v>
      </c>
      <c r="AE430" s="26">
        <f t="shared" si="31"/>
        <v>0</v>
      </c>
      <c r="AF430" s="15">
        <f t="shared" si="31"/>
        <v>0</v>
      </c>
      <c r="AG430" s="15">
        <f t="shared" si="31"/>
        <v>0</v>
      </c>
      <c r="AH430" s="16">
        <f t="shared" si="31"/>
        <v>0</v>
      </c>
      <c r="AI430" s="20">
        <f t="shared" si="29"/>
        <v>0</v>
      </c>
      <c r="AJ430" s="17">
        <f t="shared" si="29"/>
        <v>0</v>
      </c>
      <c r="AK430" s="17">
        <f t="shared" si="29"/>
        <v>0</v>
      </c>
      <c r="AL430" s="27">
        <f t="shared" si="29"/>
        <v>0</v>
      </c>
    </row>
    <row r="431" spans="2:38" x14ac:dyDescent="0.25">
      <c r="B431" s="2">
        <v>427</v>
      </c>
      <c r="D431" s="10"/>
      <c r="E431" s="3"/>
      <c r="F431" s="3"/>
      <c r="G431" s="24"/>
      <c r="H431" s="23"/>
      <c r="I431" s="6"/>
      <c r="J431" s="6"/>
      <c r="K431" s="22"/>
      <c r="M431" s="4"/>
      <c r="N431" s="3"/>
      <c r="O431" s="3"/>
      <c r="P431" s="24"/>
      <c r="Q431" s="25"/>
      <c r="R431" s="6"/>
      <c r="S431" s="6"/>
      <c r="T431" s="22"/>
      <c r="V431" s="4">
        <f t="shared" si="32"/>
        <v>0</v>
      </c>
      <c r="W431" s="3">
        <f t="shared" si="32"/>
        <v>0</v>
      </c>
      <c r="X431" s="3">
        <f t="shared" si="32"/>
        <v>0</v>
      </c>
      <c r="Y431" s="5">
        <f t="shared" si="32"/>
        <v>0</v>
      </c>
      <c r="Z431" s="21">
        <f t="shared" si="32"/>
        <v>0</v>
      </c>
      <c r="AA431" s="6">
        <f t="shared" si="32"/>
        <v>0</v>
      </c>
      <c r="AB431" s="6">
        <f t="shared" si="32"/>
        <v>0</v>
      </c>
      <c r="AC431" s="22">
        <f t="shared" si="32"/>
        <v>0</v>
      </c>
      <c r="AE431" s="26">
        <f t="shared" si="31"/>
        <v>0</v>
      </c>
      <c r="AF431" s="15">
        <f t="shared" si="31"/>
        <v>0</v>
      </c>
      <c r="AG431" s="15">
        <f t="shared" si="31"/>
        <v>0</v>
      </c>
      <c r="AH431" s="16">
        <f t="shared" si="31"/>
        <v>0</v>
      </c>
      <c r="AI431" s="20">
        <f t="shared" si="29"/>
        <v>0</v>
      </c>
      <c r="AJ431" s="17">
        <f t="shared" si="29"/>
        <v>0</v>
      </c>
      <c r="AK431" s="17">
        <f t="shared" si="29"/>
        <v>0</v>
      </c>
      <c r="AL431" s="27">
        <f t="shared" ref="AL431:AL494" si="33">IFERROR(AC431/K431,0)</f>
        <v>0</v>
      </c>
    </row>
    <row r="432" spans="2:38" x14ac:dyDescent="0.25">
      <c r="B432" s="2">
        <v>428</v>
      </c>
      <c r="D432" s="10"/>
      <c r="E432" s="3"/>
      <c r="F432" s="3"/>
      <c r="G432" s="24"/>
      <c r="H432" s="23"/>
      <c r="I432" s="6"/>
      <c r="J432" s="6"/>
      <c r="K432" s="22"/>
      <c r="M432" s="4"/>
      <c r="N432" s="3"/>
      <c r="O432" s="3"/>
      <c r="P432" s="24"/>
      <c r="Q432" s="25"/>
      <c r="R432" s="6"/>
      <c r="S432" s="6"/>
      <c r="T432" s="22"/>
      <c r="V432" s="4">
        <f t="shared" si="32"/>
        <v>0</v>
      </c>
      <c r="W432" s="3">
        <f t="shared" si="32"/>
        <v>0</v>
      </c>
      <c r="X432" s="3">
        <f t="shared" si="32"/>
        <v>0</v>
      </c>
      <c r="Y432" s="5">
        <f t="shared" si="32"/>
        <v>0</v>
      </c>
      <c r="Z432" s="21">
        <f t="shared" si="32"/>
        <v>0</v>
      </c>
      <c r="AA432" s="6">
        <f t="shared" si="32"/>
        <v>0</v>
      </c>
      <c r="AB432" s="6">
        <f t="shared" si="32"/>
        <v>0</v>
      </c>
      <c r="AC432" s="22">
        <f t="shared" si="32"/>
        <v>0</v>
      </c>
      <c r="AE432" s="26">
        <f t="shared" si="31"/>
        <v>0</v>
      </c>
      <c r="AF432" s="15">
        <f t="shared" si="31"/>
        <v>0</v>
      </c>
      <c r="AG432" s="15">
        <f t="shared" si="31"/>
        <v>0</v>
      </c>
      <c r="AH432" s="16">
        <f t="shared" si="31"/>
        <v>0</v>
      </c>
      <c r="AI432" s="20">
        <f t="shared" si="31"/>
        <v>0</v>
      </c>
      <c r="AJ432" s="17">
        <f t="shared" si="31"/>
        <v>0</v>
      </c>
      <c r="AK432" s="17">
        <f t="shared" si="31"/>
        <v>0</v>
      </c>
      <c r="AL432" s="27">
        <f t="shared" si="33"/>
        <v>0</v>
      </c>
    </row>
    <row r="433" spans="2:38" x14ac:dyDescent="0.25">
      <c r="B433" s="2">
        <v>429</v>
      </c>
      <c r="D433" s="10"/>
      <c r="E433" s="3"/>
      <c r="F433" s="3"/>
      <c r="G433" s="24"/>
      <c r="H433" s="23"/>
      <c r="I433" s="6"/>
      <c r="J433" s="6"/>
      <c r="K433" s="22"/>
      <c r="M433" s="4"/>
      <c r="N433" s="3"/>
      <c r="O433" s="3"/>
      <c r="P433" s="24"/>
      <c r="Q433" s="25"/>
      <c r="R433" s="6"/>
      <c r="S433" s="6"/>
      <c r="T433" s="22"/>
      <c r="V433" s="4">
        <f t="shared" si="32"/>
        <v>0</v>
      </c>
      <c r="W433" s="3">
        <f t="shared" si="32"/>
        <v>0</v>
      </c>
      <c r="X433" s="3">
        <f t="shared" si="32"/>
        <v>0</v>
      </c>
      <c r="Y433" s="5">
        <f t="shared" si="32"/>
        <v>0</v>
      </c>
      <c r="Z433" s="21">
        <f t="shared" si="32"/>
        <v>0</v>
      </c>
      <c r="AA433" s="6">
        <f t="shared" si="32"/>
        <v>0</v>
      </c>
      <c r="AB433" s="6">
        <f t="shared" si="32"/>
        <v>0</v>
      </c>
      <c r="AC433" s="22">
        <f t="shared" si="32"/>
        <v>0</v>
      </c>
      <c r="AE433" s="26">
        <f t="shared" si="31"/>
        <v>0</v>
      </c>
      <c r="AF433" s="15">
        <f t="shared" si="31"/>
        <v>0</v>
      </c>
      <c r="AG433" s="15">
        <f t="shared" si="31"/>
        <v>0</v>
      </c>
      <c r="AH433" s="16">
        <f t="shared" si="31"/>
        <v>0</v>
      </c>
      <c r="AI433" s="20">
        <f t="shared" si="31"/>
        <v>0</v>
      </c>
      <c r="AJ433" s="17">
        <f t="shared" si="31"/>
        <v>0</v>
      </c>
      <c r="AK433" s="17">
        <f t="shared" si="31"/>
        <v>0</v>
      </c>
      <c r="AL433" s="27">
        <f t="shared" si="33"/>
        <v>0</v>
      </c>
    </row>
    <row r="434" spans="2:38" x14ac:dyDescent="0.25">
      <c r="B434" s="2">
        <v>430</v>
      </c>
      <c r="D434" s="10"/>
      <c r="E434" s="3"/>
      <c r="F434" s="3"/>
      <c r="G434" s="24"/>
      <c r="H434" s="23"/>
      <c r="I434" s="6"/>
      <c r="J434" s="6"/>
      <c r="K434" s="22"/>
      <c r="M434" s="4"/>
      <c r="N434" s="3"/>
      <c r="O434" s="3"/>
      <c r="P434" s="24"/>
      <c r="Q434" s="25"/>
      <c r="R434" s="6"/>
      <c r="S434" s="6"/>
      <c r="T434" s="22"/>
      <c r="V434" s="4">
        <f t="shared" si="32"/>
        <v>0</v>
      </c>
      <c r="W434" s="3">
        <f t="shared" si="32"/>
        <v>0</v>
      </c>
      <c r="X434" s="3">
        <f t="shared" si="32"/>
        <v>0</v>
      </c>
      <c r="Y434" s="5">
        <f t="shared" si="32"/>
        <v>0</v>
      </c>
      <c r="Z434" s="21">
        <f t="shared" si="32"/>
        <v>0</v>
      </c>
      <c r="AA434" s="6">
        <f t="shared" si="32"/>
        <v>0</v>
      </c>
      <c r="AB434" s="6">
        <f t="shared" si="32"/>
        <v>0</v>
      </c>
      <c r="AC434" s="22">
        <f t="shared" si="32"/>
        <v>0</v>
      </c>
      <c r="AE434" s="26">
        <f t="shared" si="31"/>
        <v>0</v>
      </c>
      <c r="AF434" s="15">
        <f t="shared" si="31"/>
        <v>0</v>
      </c>
      <c r="AG434" s="15">
        <f t="shared" si="31"/>
        <v>0</v>
      </c>
      <c r="AH434" s="16">
        <f t="shared" si="31"/>
        <v>0</v>
      </c>
      <c r="AI434" s="20">
        <f t="shared" si="31"/>
        <v>0</v>
      </c>
      <c r="AJ434" s="17">
        <f t="shared" si="31"/>
        <v>0</v>
      </c>
      <c r="AK434" s="17">
        <f t="shared" si="31"/>
        <v>0</v>
      </c>
      <c r="AL434" s="27">
        <f t="shared" si="33"/>
        <v>0</v>
      </c>
    </row>
    <row r="435" spans="2:38" x14ac:dyDescent="0.25">
      <c r="B435" s="2">
        <v>431</v>
      </c>
      <c r="D435" s="10"/>
      <c r="E435" s="3"/>
      <c r="F435" s="3"/>
      <c r="G435" s="24"/>
      <c r="H435" s="23"/>
      <c r="I435" s="6"/>
      <c r="J435" s="6"/>
      <c r="K435" s="22"/>
      <c r="M435" s="4"/>
      <c r="N435" s="3"/>
      <c r="O435" s="3"/>
      <c r="P435" s="24"/>
      <c r="Q435" s="25"/>
      <c r="R435" s="6"/>
      <c r="S435" s="6"/>
      <c r="T435" s="22"/>
      <c r="V435" s="4">
        <f t="shared" si="32"/>
        <v>0</v>
      </c>
      <c r="W435" s="3">
        <f t="shared" si="32"/>
        <v>0</v>
      </c>
      <c r="X435" s="3">
        <f t="shared" si="32"/>
        <v>0</v>
      </c>
      <c r="Y435" s="5">
        <f t="shared" si="32"/>
        <v>0</v>
      </c>
      <c r="Z435" s="21">
        <f t="shared" si="32"/>
        <v>0</v>
      </c>
      <c r="AA435" s="6">
        <f t="shared" si="32"/>
        <v>0</v>
      </c>
      <c r="AB435" s="6">
        <f t="shared" si="32"/>
        <v>0</v>
      </c>
      <c r="AC435" s="22">
        <f t="shared" si="32"/>
        <v>0</v>
      </c>
      <c r="AE435" s="26">
        <f t="shared" si="31"/>
        <v>0</v>
      </c>
      <c r="AF435" s="15">
        <f t="shared" si="31"/>
        <v>0</v>
      </c>
      <c r="AG435" s="15">
        <f t="shared" si="31"/>
        <v>0</v>
      </c>
      <c r="AH435" s="16">
        <f t="shared" si="31"/>
        <v>0</v>
      </c>
      <c r="AI435" s="20">
        <f t="shared" si="31"/>
        <v>0</v>
      </c>
      <c r="AJ435" s="17">
        <f t="shared" si="31"/>
        <v>0</v>
      </c>
      <c r="AK435" s="17">
        <f t="shared" si="31"/>
        <v>0</v>
      </c>
      <c r="AL435" s="27">
        <f t="shared" si="33"/>
        <v>0</v>
      </c>
    </row>
    <row r="436" spans="2:38" x14ac:dyDescent="0.25">
      <c r="B436" s="2">
        <v>432</v>
      </c>
      <c r="D436" s="10"/>
      <c r="E436" s="3"/>
      <c r="F436" s="3"/>
      <c r="G436" s="24"/>
      <c r="H436" s="23"/>
      <c r="I436" s="6"/>
      <c r="J436" s="6"/>
      <c r="K436" s="22"/>
      <c r="M436" s="4"/>
      <c r="N436" s="3"/>
      <c r="O436" s="3"/>
      <c r="P436" s="24"/>
      <c r="Q436" s="25"/>
      <c r="R436" s="6"/>
      <c r="S436" s="6"/>
      <c r="T436" s="22"/>
      <c r="V436" s="4">
        <f t="shared" si="32"/>
        <v>0</v>
      </c>
      <c r="W436" s="3">
        <f t="shared" si="32"/>
        <v>0</v>
      </c>
      <c r="X436" s="3">
        <f t="shared" si="32"/>
        <v>0</v>
      </c>
      <c r="Y436" s="5">
        <f t="shared" si="32"/>
        <v>0</v>
      </c>
      <c r="Z436" s="21">
        <f t="shared" si="32"/>
        <v>0</v>
      </c>
      <c r="AA436" s="6">
        <f t="shared" si="32"/>
        <v>0</v>
      </c>
      <c r="AB436" s="6">
        <f t="shared" si="32"/>
        <v>0</v>
      </c>
      <c r="AC436" s="22">
        <f t="shared" si="32"/>
        <v>0</v>
      </c>
      <c r="AE436" s="26">
        <f t="shared" si="31"/>
        <v>0</v>
      </c>
      <c r="AF436" s="15">
        <f t="shared" si="31"/>
        <v>0</v>
      </c>
      <c r="AG436" s="15">
        <f t="shared" si="31"/>
        <v>0</v>
      </c>
      <c r="AH436" s="16">
        <f t="shared" si="31"/>
        <v>0</v>
      </c>
      <c r="AI436" s="20">
        <f t="shared" si="31"/>
        <v>0</v>
      </c>
      <c r="AJ436" s="17">
        <f t="shared" si="31"/>
        <v>0</v>
      </c>
      <c r="AK436" s="17">
        <f t="shared" si="31"/>
        <v>0</v>
      </c>
      <c r="AL436" s="27">
        <f t="shared" si="33"/>
        <v>0</v>
      </c>
    </row>
    <row r="437" spans="2:38" x14ac:dyDescent="0.25">
      <c r="B437" s="2">
        <v>433</v>
      </c>
      <c r="D437" s="10"/>
      <c r="E437" s="3"/>
      <c r="F437" s="3"/>
      <c r="G437" s="24"/>
      <c r="H437" s="23"/>
      <c r="I437" s="6"/>
      <c r="J437" s="6"/>
      <c r="K437" s="22"/>
      <c r="M437" s="4"/>
      <c r="N437" s="3"/>
      <c r="O437" s="3"/>
      <c r="P437" s="24"/>
      <c r="Q437" s="25"/>
      <c r="R437" s="6"/>
      <c r="S437" s="6"/>
      <c r="T437" s="22"/>
      <c r="V437" s="4">
        <f t="shared" si="32"/>
        <v>0</v>
      </c>
      <c r="W437" s="3">
        <f t="shared" si="32"/>
        <v>0</v>
      </c>
      <c r="X437" s="3">
        <f t="shared" si="32"/>
        <v>0</v>
      </c>
      <c r="Y437" s="5">
        <f t="shared" si="32"/>
        <v>0</v>
      </c>
      <c r="Z437" s="21">
        <f t="shared" si="32"/>
        <v>0</v>
      </c>
      <c r="AA437" s="6">
        <f t="shared" si="32"/>
        <v>0</v>
      </c>
      <c r="AB437" s="6">
        <f t="shared" si="32"/>
        <v>0</v>
      </c>
      <c r="AC437" s="22">
        <f t="shared" si="32"/>
        <v>0</v>
      </c>
      <c r="AE437" s="26">
        <f t="shared" si="31"/>
        <v>0</v>
      </c>
      <c r="AF437" s="15">
        <f t="shared" si="31"/>
        <v>0</v>
      </c>
      <c r="AG437" s="15">
        <f t="shared" si="31"/>
        <v>0</v>
      </c>
      <c r="AH437" s="16">
        <f t="shared" si="31"/>
        <v>0</v>
      </c>
      <c r="AI437" s="20">
        <f t="shared" si="31"/>
        <v>0</v>
      </c>
      <c r="AJ437" s="17">
        <f t="shared" si="31"/>
        <v>0</v>
      </c>
      <c r="AK437" s="17">
        <f t="shared" si="31"/>
        <v>0</v>
      </c>
      <c r="AL437" s="27">
        <f t="shared" si="33"/>
        <v>0</v>
      </c>
    </row>
    <row r="438" spans="2:38" x14ac:dyDescent="0.25">
      <c r="B438" s="2">
        <v>434</v>
      </c>
      <c r="D438" s="10"/>
      <c r="E438" s="3"/>
      <c r="F438" s="3"/>
      <c r="G438" s="24"/>
      <c r="H438" s="23"/>
      <c r="I438" s="6"/>
      <c r="J438" s="6"/>
      <c r="K438" s="22"/>
      <c r="M438" s="4"/>
      <c r="N438" s="3"/>
      <c r="O438" s="3"/>
      <c r="P438" s="24"/>
      <c r="Q438" s="25"/>
      <c r="R438" s="6"/>
      <c r="S438" s="6"/>
      <c r="T438" s="22"/>
      <c r="V438" s="4">
        <f t="shared" si="32"/>
        <v>0</v>
      </c>
      <c r="W438" s="3">
        <f t="shared" si="32"/>
        <v>0</v>
      </c>
      <c r="X438" s="3">
        <f t="shared" si="32"/>
        <v>0</v>
      </c>
      <c r="Y438" s="5">
        <f t="shared" si="32"/>
        <v>0</v>
      </c>
      <c r="Z438" s="21">
        <f t="shared" si="32"/>
        <v>0</v>
      </c>
      <c r="AA438" s="6">
        <f t="shared" si="32"/>
        <v>0</v>
      </c>
      <c r="AB438" s="6">
        <f t="shared" si="32"/>
        <v>0</v>
      </c>
      <c r="AC438" s="22">
        <f t="shared" si="32"/>
        <v>0</v>
      </c>
      <c r="AE438" s="26">
        <f t="shared" si="31"/>
        <v>0</v>
      </c>
      <c r="AF438" s="15">
        <f t="shared" si="31"/>
        <v>0</v>
      </c>
      <c r="AG438" s="15">
        <f t="shared" si="31"/>
        <v>0</v>
      </c>
      <c r="AH438" s="16">
        <f t="shared" si="31"/>
        <v>0</v>
      </c>
      <c r="AI438" s="20">
        <f t="shared" si="31"/>
        <v>0</v>
      </c>
      <c r="AJ438" s="17">
        <f t="shared" si="31"/>
        <v>0</v>
      </c>
      <c r="AK438" s="17">
        <f t="shared" si="31"/>
        <v>0</v>
      </c>
      <c r="AL438" s="27">
        <f t="shared" si="33"/>
        <v>0</v>
      </c>
    </row>
    <row r="439" spans="2:38" x14ac:dyDescent="0.25">
      <c r="B439" s="2">
        <v>435</v>
      </c>
      <c r="D439" s="10"/>
      <c r="E439" s="3"/>
      <c r="F439" s="3"/>
      <c r="G439" s="24"/>
      <c r="H439" s="23"/>
      <c r="I439" s="6"/>
      <c r="J439" s="6"/>
      <c r="K439" s="22"/>
      <c r="M439" s="4"/>
      <c r="N439" s="3"/>
      <c r="O439" s="3"/>
      <c r="P439" s="24"/>
      <c r="Q439" s="25"/>
      <c r="R439" s="6"/>
      <c r="S439" s="6"/>
      <c r="T439" s="22"/>
      <c r="V439" s="4">
        <f t="shared" si="32"/>
        <v>0</v>
      </c>
      <c r="W439" s="3">
        <f t="shared" si="32"/>
        <v>0</v>
      </c>
      <c r="X439" s="3">
        <f t="shared" si="32"/>
        <v>0</v>
      </c>
      <c r="Y439" s="5">
        <f t="shared" si="32"/>
        <v>0</v>
      </c>
      <c r="Z439" s="21">
        <f t="shared" si="32"/>
        <v>0</v>
      </c>
      <c r="AA439" s="6">
        <f t="shared" si="32"/>
        <v>0</v>
      </c>
      <c r="AB439" s="6">
        <f t="shared" si="32"/>
        <v>0</v>
      </c>
      <c r="AC439" s="22">
        <f t="shared" si="32"/>
        <v>0</v>
      </c>
      <c r="AE439" s="26">
        <f t="shared" si="31"/>
        <v>0</v>
      </c>
      <c r="AF439" s="15">
        <f t="shared" si="31"/>
        <v>0</v>
      </c>
      <c r="AG439" s="15">
        <f t="shared" si="31"/>
        <v>0</v>
      </c>
      <c r="AH439" s="16">
        <f t="shared" si="31"/>
        <v>0</v>
      </c>
      <c r="AI439" s="20">
        <f t="shared" si="31"/>
        <v>0</v>
      </c>
      <c r="AJ439" s="17">
        <f t="shared" si="31"/>
        <v>0</v>
      </c>
      <c r="AK439" s="17">
        <f t="shared" si="31"/>
        <v>0</v>
      </c>
      <c r="AL439" s="27">
        <f t="shared" si="33"/>
        <v>0</v>
      </c>
    </row>
    <row r="440" spans="2:38" x14ac:dyDescent="0.25">
      <c r="B440" s="2">
        <v>436</v>
      </c>
      <c r="D440" s="10"/>
      <c r="E440" s="3"/>
      <c r="F440" s="3"/>
      <c r="G440" s="24"/>
      <c r="H440" s="23"/>
      <c r="I440" s="6"/>
      <c r="J440" s="6"/>
      <c r="K440" s="22"/>
      <c r="M440" s="4"/>
      <c r="N440" s="3"/>
      <c r="O440" s="3"/>
      <c r="P440" s="24"/>
      <c r="Q440" s="25"/>
      <c r="R440" s="6"/>
      <c r="S440" s="6"/>
      <c r="T440" s="22"/>
      <c r="V440" s="4">
        <f t="shared" si="32"/>
        <v>0</v>
      </c>
      <c r="W440" s="3">
        <f t="shared" si="32"/>
        <v>0</v>
      </c>
      <c r="X440" s="3">
        <f t="shared" si="32"/>
        <v>0</v>
      </c>
      <c r="Y440" s="5">
        <f t="shared" si="32"/>
        <v>0</v>
      </c>
      <c r="Z440" s="21">
        <f t="shared" si="32"/>
        <v>0</v>
      </c>
      <c r="AA440" s="6">
        <f t="shared" si="32"/>
        <v>0</v>
      </c>
      <c r="AB440" s="6">
        <f t="shared" si="32"/>
        <v>0</v>
      </c>
      <c r="AC440" s="22">
        <f t="shared" si="32"/>
        <v>0</v>
      </c>
      <c r="AE440" s="26">
        <f t="shared" si="31"/>
        <v>0</v>
      </c>
      <c r="AF440" s="15">
        <f t="shared" si="31"/>
        <v>0</v>
      </c>
      <c r="AG440" s="15">
        <f t="shared" si="31"/>
        <v>0</v>
      </c>
      <c r="AH440" s="16">
        <f t="shared" si="31"/>
        <v>0</v>
      </c>
      <c r="AI440" s="20">
        <f t="shared" si="31"/>
        <v>0</v>
      </c>
      <c r="AJ440" s="17">
        <f t="shared" si="31"/>
        <v>0</v>
      </c>
      <c r="AK440" s="17">
        <f t="shared" si="31"/>
        <v>0</v>
      </c>
      <c r="AL440" s="27">
        <f t="shared" si="33"/>
        <v>0</v>
      </c>
    </row>
    <row r="441" spans="2:38" x14ac:dyDescent="0.25">
      <c r="B441" s="2">
        <v>437</v>
      </c>
      <c r="D441" s="10"/>
      <c r="E441" s="3"/>
      <c r="F441" s="3"/>
      <c r="G441" s="24"/>
      <c r="H441" s="23"/>
      <c r="I441" s="6"/>
      <c r="J441" s="6"/>
      <c r="K441" s="22"/>
      <c r="M441" s="4"/>
      <c r="N441" s="3"/>
      <c r="O441" s="3"/>
      <c r="P441" s="24"/>
      <c r="Q441" s="25"/>
      <c r="R441" s="6"/>
      <c r="S441" s="6"/>
      <c r="T441" s="22"/>
      <c r="V441" s="4">
        <f t="shared" si="32"/>
        <v>0</v>
      </c>
      <c r="W441" s="3">
        <f t="shared" si="32"/>
        <v>0</v>
      </c>
      <c r="X441" s="3">
        <f t="shared" si="32"/>
        <v>0</v>
      </c>
      <c r="Y441" s="5">
        <f t="shared" si="32"/>
        <v>0</v>
      </c>
      <c r="Z441" s="21">
        <f t="shared" si="32"/>
        <v>0</v>
      </c>
      <c r="AA441" s="6">
        <f t="shared" si="32"/>
        <v>0</v>
      </c>
      <c r="AB441" s="6">
        <f t="shared" si="32"/>
        <v>0</v>
      </c>
      <c r="AC441" s="22">
        <f t="shared" si="32"/>
        <v>0</v>
      </c>
      <c r="AE441" s="26">
        <f t="shared" si="31"/>
        <v>0</v>
      </c>
      <c r="AF441" s="15">
        <f t="shared" si="31"/>
        <v>0</v>
      </c>
      <c r="AG441" s="15">
        <f t="shared" si="31"/>
        <v>0</v>
      </c>
      <c r="AH441" s="16">
        <f t="shared" si="31"/>
        <v>0</v>
      </c>
      <c r="AI441" s="20">
        <f t="shared" si="31"/>
        <v>0</v>
      </c>
      <c r="AJ441" s="17">
        <f t="shared" si="31"/>
        <v>0</v>
      </c>
      <c r="AK441" s="17">
        <f t="shared" si="31"/>
        <v>0</v>
      </c>
      <c r="AL441" s="27">
        <f t="shared" si="33"/>
        <v>0</v>
      </c>
    </row>
    <row r="442" spans="2:38" x14ac:dyDescent="0.25">
      <c r="B442" s="2">
        <v>438</v>
      </c>
      <c r="D442" s="10"/>
      <c r="E442" s="3"/>
      <c r="F442" s="3"/>
      <c r="G442" s="24"/>
      <c r="H442" s="23"/>
      <c r="I442" s="6"/>
      <c r="J442" s="6"/>
      <c r="K442" s="22"/>
      <c r="M442" s="4"/>
      <c r="N442" s="3"/>
      <c r="O442" s="3"/>
      <c r="P442" s="24"/>
      <c r="Q442" s="25"/>
      <c r="R442" s="6"/>
      <c r="S442" s="6"/>
      <c r="T442" s="22"/>
      <c r="V442" s="4">
        <f t="shared" si="32"/>
        <v>0</v>
      </c>
      <c r="W442" s="3">
        <f t="shared" si="32"/>
        <v>0</v>
      </c>
      <c r="X442" s="3">
        <f t="shared" si="32"/>
        <v>0</v>
      </c>
      <c r="Y442" s="5">
        <f t="shared" si="32"/>
        <v>0</v>
      </c>
      <c r="Z442" s="21">
        <f t="shared" si="32"/>
        <v>0</v>
      </c>
      <c r="AA442" s="6">
        <f t="shared" si="32"/>
        <v>0</v>
      </c>
      <c r="AB442" s="6">
        <f t="shared" si="32"/>
        <v>0</v>
      </c>
      <c r="AC442" s="22">
        <f t="shared" si="32"/>
        <v>0</v>
      </c>
      <c r="AE442" s="26">
        <f t="shared" si="31"/>
        <v>0</v>
      </c>
      <c r="AF442" s="15">
        <f t="shared" si="31"/>
        <v>0</v>
      </c>
      <c r="AG442" s="15">
        <f t="shared" si="31"/>
        <v>0</v>
      </c>
      <c r="AH442" s="16">
        <f t="shared" si="31"/>
        <v>0</v>
      </c>
      <c r="AI442" s="20">
        <f t="shared" si="31"/>
        <v>0</v>
      </c>
      <c r="AJ442" s="17">
        <f t="shared" si="31"/>
        <v>0</v>
      </c>
      <c r="AK442" s="17">
        <f t="shared" si="31"/>
        <v>0</v>
      </c>
      <c r="AL442" s="27">
        <f t="shared" si="33"/>
        <v>0</v>
      </c>
    </row>
    <row r="443" spans="2:38" x14ac:dyDescent="0.25">
      <c r="B443" s="2">
        <v>439</v>
      </c>
      <c r="D443" s="10"/>
      <c r="E443" s="3"/>
      <c r="F443" s="3"/>
      <c r="G443" s="24"/>
      <c r="H443" s="23"/>
      <c r="I443" s="6"/>
      <c r="J443" s="6"/>
      <c r="K443" s="22"/>
      <c r="M443" s="4"/>
      <c r="N443" s="3"/>
      <c r="O443" s="3"/>
      <c r="P443" s="24"/>
      <c r="Q443" s="25"/>
      <c r="R443" s="6"/>
      <c r="S443" s="6"/>
      <c r="T443" s="22"/>
      <c r="V443" s="4">
        <f t="shared" si="32"/>
        <v>0</v>
      </c>
      <c r="W443" s="3">
        <f t="shared" si="32"/>
        <v>0</v>
      </c>
      <c r="X443" s="3">
        <f t="shared" si="32"/>
        <v>0</v>
      </c>
      <c r="Y443" s="5">
        <f t="shared" si="32"/>
        <v>0</v>
      </c>
      <c r="Z443" s="21">
        <f t="shared" si="32"/>
        <v>0</v>
      </c>
      <c r="AA443" s="6">
        <f t="shared" si="32"/>
        <v>0</v>
      </c>
      <c r="AB443" s="6">
        <f t="shared" si="32"/>
        <v>0</v>
      </c>
      <c r="AC443" s="22">
        <f t="shared" si="32"/>
        <v>0</v>
      </c>
      <c r="AE443" s="26">
        <f t="shared" si="31"/>
        <v>0</v>
      </c>
      <c r="AF443" s="15">
        <f t="shared" si="31"/>
        <v>0</v>
      </c>
      <c r="AG443" s="15">
        <f t="shared" si="31"/>
        <v>0</v>
      </c>
      <c r="AH443" s="16">
        <f t="shared" si="31"/>
        <v>0</v>
      </c>
      <c r="AI443" s="20">
        <f t="shared" si="31"/>
        <v>0</v>
      </c>
      <c r="AJ443" s="17">
        <f t="shared" si="31"/>
        <v>0</v>
      </c>
      <c r="AK443" s="17">
        <f t="shared" si="31"/>
        <v>0</v>
      </c>
      <c r="AL443" s="27">
        <f t="shared" si="33"/>
        <v>0</v>
      </c>
    </row>
    <row r="444" spans="2:38" x14ac:dyDescent="0.25">
      <c r="B444" s="2">
        <v>440</v>
      </c>
      <c r="D444" s="10"/>
      <c r="E444" s="3"/>
      <c r="F444" s="3"/>
      <c r="G444" s="24"/>
      <c r="H444" s="23"/>
      <c r="I444" s="6"/>
      <c r="J444" s="6"/>
      <c r="K444" s="22"/>
      <c r="M444" s="4"/>
      <c r="N444" s="3"/>
      <c r="O444" s="3"/>
      <c r="P444" s="24"/>
      <c r="Q444" s="25"/>
      <c r="R444" s="6"/>
      <c r="S444" s="6"/>
      <c r="T444" s="22"/>
      <c r="V444" s="4">
        <f t="shared" si="32"/>
        <v>0</v>
      </c>
      <c r="W444" s="3">
        <f t="shared" si="32"/>
        <v>0</v>
      </c>
      <c r="X444" s="3">
        <f t="shared" si="32"/>
        <v>0</v>
      </c>
      <c r="Y444" s="5">
        <f t="shared" si="32"/>
        <v>0</v>
      </c>
      <c r="Z444" s="21">
        <f t="shared" si="32"/>
        <v>0</v>
      </c>
      <c r="AA444" s="6">
        <f t="shared" si="32"/>
        <v>0</v>
      </c>
      <c r="AB444" s="6">
        <f t="shared" si="32"/>
        <v>0</v>
      </c>
      <c r="AC444" s="22">
        <f t="shared" si="32"/>
        <v>0</v>
      </c>
      <c r="AE444" s="26">
        <f t="shared" si="31"/>
        <v>0</v>
      </c>
      <c r="AF444" s="15">
        <f t="shared" si="31"/>
        <v>0</v>
      </c>
      <c r="AG444" s="15">
        <f t="shared" si="31"/>
        <v>0</v>
      </c>
      <c r="AH444" s="16">
        <f t="shared" si="31"/>
        <v>0</v>
      </c>
      <c r="AI444" s="20">
        <f t="shared" si="31"/>
        <v>0</v>
      </c>
      <c r="AJ444" s="17">
        <f t="shared" si="31"/>
        <v>0</v>
      </c>
      <c r="AK444" s="17">
        <f t="shared" si="31"/>
        <v>0</v>
      </c>
      <c r="AL444" s="27">
        <f t="shared" si="33"/>
        <v>0</v>
      </c>
    </row>
    <row r="445" spans="2:38" x14ac:dyDescent="0.25">
      <c r="B445" s="2">
        <v>441</v>
      </c>
      <c r="D445" s="10"/>
      <c r="E445" s="3"/>
      <c r="F445" s="3"/>
      <c r="G445" s="24"/>
      <c r="H445" s="23"/>
      <c r="I445" s="6"/>
      <c r="J445" s="6"/>
      <c r="K445" s="22"/>
      <c r="M445" s="4"/>
      <c r="N445" s="3"/>
      <c r="O445" s="3"/>
      <c r="P445" s="24"/>
      <c r="Q445" s="25"/>
      <c r="R445" s="6"/>
      <c r="S445" s="6"/>
      <c r="T445" s="22"/>
      <c r="V445" s="4">
        <f t="shared" si="32"/>
        <v>0</v>
      </c>
      <c r="W445" s="3">
        <f t="shared" si="32"/>
        <v>0</v>
      </c>
      <c r="X445" s="3">
        <f t="shared" si="32"/>
        <v>0</v>
      </c>
      <c r="Y445" s="5">
        <f t="shared" si="32"/>
        <v>0</v>
      </c>
      <c r="Z445" s="21">
        <f t="shared" si="32"/>
        <v>0</v>
      </c>
      <c r="AA445" s="6">
        <f t="shared" si="32"/>
        <v>0</v>
      </c>
      <c r="AB445" s="6">
        <f t="shared" si="32"/>
        <v>0</v>
      </c>
      <c r="AC445" s="22">
        <f t="shared" si="32"/>
        <v>0</v>
      </c>
      <c r="AE445" s="26">
        <f t="shared" si="31"/>
        <v>0</v>
      </c>
      <c r="AF445" s="15">
        <f t="shared" si="31"/>
        <v>0</v>
      </c>
      <c r="AG445" s="15">
        <f t="shared" si="31"/>
        <v>0</v>
      </c>
      <c r="AH445" s="16">
        <f t="shared" si="31"/>
        <v>0</v>
      </c>
      <c r="AI445" s="20">
        <f t="shared" si="31"/>
        <v>0</v>
      </c>
      <c r="AJ445" s="17">
        <f t="shared" si="31"/>
        <v>0</v>
      </c>
      <c r="AK445" s="17">
        <f t="shared" si="31"/>
        <v>0</v>
      </c>
      <c r="AL445" s="27">
        <f t="shared" si="33"/>
        <v>0</v>
      </c>
    </row>
    <row r="446" spans="2:38" x14ac:dyDescent="0.25">
      <c r="B446" s="2">
        <v>442</v>
      </c>
      <c r="D446" s="10"/>
      <c r="E446" s="3"/>
      <c r="F446" s="3"/>
      <c r="G446" s="24"/>
      <c r="H446" s="23"/>
      <c r="I446" s="6"/>
      <c r="J446" s="6"/>
      <c r="K446" s="22"/>
      <c r="M446" s="4"/>
      <c r="N446" s="3"/>
      <c r="O446" s="3"/>
      <c r="P446" s="24"/>
      <c r="Q446" s="25"/>
      <c r="R446" s="6"/>
      <c r="S446" s="6"/>
      <c r="T446" s="22"/>
      <c r="V446" s="4">
        <f t="shared" si="32"/>
        <v>0</v>
      </c>
      <c r="W446" s="3">
        <f t="shared" si="32"/>
        <v>0</v>
      </c>
      <c r="X446" s="3">
        <f t="shared" si="32"/>
        <v>0</v>
      </c>
      <c r="Y446" s="5">
        <f t="shared" si="32"/>
        <v>0</v>
      </c>
      <c r="Z446" s="21">
        <f t="shared" si="32"/>
        <v>0</v>
      </c>
      <c r="AA446" s="6">
        <f t="shared" si="32"/>
        <v>0</v>
      </c>
      <c r="AB446" s="6">
        <f t="shared" si="32"/>
        <v>0</v>
      </c>
      <c r="AC446" s="22">
        <f t="shared" si="32"/>
        <v>0</v>
      </c>
      <c r="AE446" s="26">
        <f t="shared" si="31"/>
        <v>0</v>
      </c>
      <c r="AF446" s="15">
        <f t="shared" si="31"/>
        <v>0</v>
      </c>
      <c r="AG446" s="15">
        <f t="shared" si="31"/>
        <v>0</v>
      </c>
      <c r="AH446" s="16">
        <f t="shared" si="31"/>
        <v>0</v>
      </c>
      <c r="AI446" s="20">
        <f t="shared" si="31"/>
        <v>0</v>
      </c>
      <c r="AJ446" s="17">
        <f t="shared" si="31"/>
        <v>0</v>
      </c>
      <c r="AK446" s="17">
        <f t="shared" si="31"/>
        <v>0</v>
      </c>
      <c r="AL446" s="27">
        <f t="shared" si="33"/>
        <v>0</v>
      </c>
    </row>
    <row r="447" spans="2:38" x14ac:dyDescent="0.25">
      <c r="B447" s="2">
        <v>443</v>
      </c>
      <c r="D447" s="10"/>
      <c r="E447" s="3"/>
      <c r="F447" s="3"/>
      <c r="G447" s="24"/>
      <c r="H447" s="23"/>
      <c r="I447" s="6"/>
      <c r="J447" s="6"/>
      <c r="K447" s="22"/>
      <c r="M447" s="4"/>
      <c r="N447" s="3"/>
      <c r="O447" s="3"/>
      <c r="P447" s="24"/>
      <c r="Q447" s="25"/>
      <c r="R447" s="6"/>
      <c r="S447" s="6"/>
      <c r="T447" s="22"/>
      <c r="V447" s="4">
        <f t="shared" si="32"/>
        <v>0</v>
      </c>
      <c r="W447" s="3">
        <f t="shared" si="32"/>
        <v>0</v>
      </c>
      <c r="X447" s="3">
        <f t="shared" si="32"/>
        <v>0</v>
      </c>
      <c r="Y447" s="5">
        <f t="shared" si="32"/>
        <v>0</v>
      </c>
      <c r="Z447" s="21">
        <f t="shared" si="32"/>
        <v>0</v>
      </c>
      <c r="AA447" s="6">
        <f t="shared" si="32"/>
        <v>0</v>
      </c>
      <c r="AB447" s="6">
        <f t="shared" si="32"/>
        <v>0</v>
      </c>
      <c r="AC447" s="22">
        <f t="shared" si="32"/>
        <v>0</v>
      </c>
      <c r="AE447" s="26">
        <f t="shared" si="31"/>
        <v>0</v>
      </c>
      <c r="AF447" s="15">
        <f t="shared" si="31"/>
        <v>0</v>
      </c>
      <c r="AG447" s="15">
        <f t="shared" si="31"/>
        <v>0</v>
      </c>
      <c r="AH447" s="16">
        <f t="shared" si="31"/>
        <v>0</v>
      </c>
      <c r="AI447" s="20">
        <f t="shared" si="31"/>
        <v>0</v>
      </c>
      <c r="AJ447" s="17">
        <f t="shared" si="31"/>
        <v>0</v>
      </c>
      <c r="AK447" s="17">
        <f t="shared" si="31"/>
        <v>0</v>
      </c>
      <c r="AL447" s="27">
        <f t="shared" si="33"/>
        <v>0</v>
      </c>
    </row>
    <row r="448" spans="2:38" x14ac:dyDescent="0.25">
      <c r="B448" s="2">
        <v>444</v>
      </c>
      <c r="D448" s="10"/>
      <c r="E448" s="3"/>
      <c r="F448" s="3"/>
      <c r="G448" s="24"/>
      <c r="H448" s="23"/>
      <c r="I448" s="6"/>
      <c r="J448" s="6"/>
      <c r="K448" s="22"/>
      <c r="M448" s="4"/>
      <c r="N448" s="3"/>
      <c r="O448" s="3"/>
      <c r="P448" s="24"/>
      <c r="Q448" s="25"/>
      <c r="R448" s="6"/>
      <c r="S448" s="6"/>
      <c r="T448" s="22"/>
      <c r="V448" s="4">
        <f t="shared" si="32"/>
        <v>0</v>
      </c>
      <c r="W448" s="3">
        <f t="shared" si="32"/>
        <v>0</v>
      </c>
      <c r="X448" s="3">
        <f t="shared" si="32"/>
        <v>0</v>
      </c>
      <c r="Y448" s="5">
        <f t="shared" si="32"/>
        <v>0</v>
      </c>
      <c r="Z448" s="21">
        <f t="shared" si="32"/>
        <v>0</v>
      </c>
      <c r="AA448" s="6">
        <f t="shared" si="32"/>
        <v>0</v>
      </c>
      <c r="AB448" s="6">
        <f t="shared" si="32"/>
        <v>0</v>
      </c>
      <c r="AC448" s="22">
        <f t="shared" si="32"/>
        <v>0</v>
      </c>
      <c r="AE448" s="26">
        <f t="shared" si="31"/>
        <v>0</v>
      </c>
      <c r="AF448" s="15">
        <f t="shared" si="31"/>
        <v>0</v>
      </c>
      <c r="AG448" s="15">
        <f t="shared" si="31"/>
        <v>0</v>
      </c>
      <c r="AH448" s="16">
        <f t="shared" ref="AH448:AL508" si="34">IFERROR(Y448/G448,0)</f>
        <v>0</v>
      </c>
      <c r="AI448" s="20">
        <f t="shared" si="34"/>
        <v>0</v>
      </c>
      <c r="AJ448" s="17">
        <f t="shared" si="34"/>
        <v>0</v>
      </c>
      <c r="AK448" s="17">
        <f t="shared" si="34"/>
        <v>0</v>
      </c>
      <c r="AL448" s="27">
        <f t="shared" si="33"/>
        <v>0</v>
      </c>
    </row>
    <row r="449" spans="2:38" x14ac:dyDescent="0.25">
      <c r="B449" s="2">
        <v>445</v>
      </c>
      <c r="D449" s="10"/>
      <c r="E449" s="3"/>
      <c r="F449" s="3"/>
      <c r="G449" s="24"/>
      <c r="H449" s="23"/>
      <c r="I449" s="6"/>
      <c r="J449" s="6"/>
      <c r="K449" s="22"/>
      <c r="M449" s="4"/>
      <c r="N449" s="3"/>
      <c r="O449" s="3"/>
      <c r="P449" s="24"/>
      <c r="Q449" s="25"/>
      <c r="R449" s="6"/>
      <c r="S449" s="6"/>
      <c r="T449" s="22"/>
      <c r="V449" s="4">
        <f t="shared" si="32"/>
        <v>0</v>
      </c>
      <c r="W449" s="3">
        <f t="shared" si="32"/>
        <v>0</v>
      </c>
      <c r="X449" s="3">
        <f t="shared" si="32"/>
        <v>0</v>
      </c>
      <c r="Y449" s="5">
        <f t="shared" si="32"/>
        <v>0</v>
      </c>
      <c r="Z449" s="21">
        <f t="shared" si="32"/>
        <v>0</v>
      </c>
      <c r="AA449" s="6">
        <f t="shared" si="32"/>
        <v>0</v>
      </c>
      <c r="AB449" s="6">
        <f t="shared" si="32"/>
        <v>0</v>
      </c>
      <c r="AC449" s="22">
        <f t="shared" si="32"/>
        <v>0</v>
      </c>
      <c r="AE449" s="26">
        <f t="shared" ref="AE449:AI512" si="35">IFERROR(V449/D449,0)</f>
        <v>0</v>
      </c>
      <c r="AF449" s="15">
        <f t="shared" si="35"/>
        <v>0</v>
      </c>
      <c r="AG449" s="15">
        <f t="shared" si="35"/>
        <v>0</v>
      </c>
      <c r="AH449" s="16">
        <f t="shared" si="34"/>
        <v>0</v>
      </c>
      <c r="AI449" s="20">
        <f t="shared" si="34"/>
        <v>0</v>
      </c>
      <c r="AJ449" s="17">
        <f t="shared" si="34"/>
        <v>0</v>
      </c>
      <c r="AK449" s="17">
        <f t="shared" si="34"/>
        <v>0</v>
      </c>
      <c r="AL449" s="27">
        <f t="shared" si="33"/>
        <v>0</v>
      </c>
    </row>
    <row r="450" spans="2:38" x14ac:dyDescent="0.25">
      <c r="B450" s="2">
        <v>446</v>
      </c>
      <c r="D450" s="10"/>
      <c r="E450" s="3"/>
      <c r="F450" s="3"/>
      <c r="G450" s="24"/>
      <c r="H450" s="23"/>
      <c r="I450" s="6"/>
      <c r="J450" s="6"/>
      <c r="K450" s="22"/>
      <c r="M450" s="4"/>
      <c r="N450" s="3"/>
      <c r="O450" s="3"/>
      <c r="P450" s="24"/>
      <c r="Q450" s="25"/>
      <c r="R450" s="6"/>
      <c r="S450" s="6"/>
      <c r="T450" s="22"/>
      <c r="V450" s="4">
        <f t="shared" si="32"/>
        <v>0</v>
      </c>
      <c r="W450" s="3">
        <f t="shared" si="32"/>
        <v>0</v>
      </c>
      <c r="X450" s="3">
        <f t="shared" si="32"/>
        <v>0</v>
      </c>
      <c r="Y450" s="5">
        <f t="shared" si="32"/>
        <v>0</v>
      </c>
      <c r="Z450" s="21">
        <f t="shared" si="32"/>
        <v>0</v>
      </c>
      <c r="AA450" s="6">
        <f t="shared" si="32"/>
        <v>0</v>
      </c>
      <c r="AB450" s="6">
        <f t="shared" si="32"/>
        <v>0</v>
      </c>
      <c r="AC450" s="22">
        <f t="shared" si="32"/>
        <v>0</v>
      </c>
      <c r="AE450" s="26">
        <f t="shared" si="35"/>
        <v>0</v>
      </c>
      <c r="AF450" s="15">
        <f t="shared" si="35"/>
        <v>0</v>
      </c>
      <c r="AG450" s="15">
        <f t="shared" si="35"/>
        <v>0</v>
      </c>
      <c r="AH450" s="16">
        <f t="shared" si="34"/>
        <v>0</v>
      </c>
      <c r="AI450" s="20">
        <f t="shared" si="34"/>
        <v>0</v>
      </c>
      <c r="AJ450" s="17">
        <f t="shared" si="34"/>
        <v>0</v>
      </c>
      <c r="AK450" s="17">
        <f t="shared" si="34"/>
        <v>0</v>
      </c>
      <c r="AL450" s="27">
        <f t="shared" si="33"/>
        <v>0</v>
      </c>
    </row>
    <row r="451" spans="2:38" x14ac:dyDescent="0.25">
      <c r="B451" s="2">
        <v>447</v>
      </c>
      <c r="D451" s="10"/>
      <c r="E451" s="3"/>
      <c r="F451" s="3"/>
      <c r="G451" s="24"/>
      <c r="H451" s="23"/>
      <c r="I451" s="6"/>
      <c r="J451" s="6"/>
      <c r="K451" s="22"/>
      <c r="M451" s="4"/>
      <c r="N451" s="3"/>
      <c r="O451" s="3"/>
      <c r="P451" s="24"/>
      <c r="Q451" s="25"/>
      <c r="R451" s="6"/>
      <c r="S451" s="6"/>
      <c r="T451" s="22"/>
      <c r="V451" s="4">
        <f t="shared" si="32"/>
        <v>0</v>
      </c>
      <c r="W451" s="3">
        <f t="shared" si="32"/>
        <v>0</v>
      </c>
      <c r="X451" s="3">
        <f t="shared" si="32"/>
        <v>0</v>
      </c>
      <c r="Y451" s="5">
        <f t="shared" si="32"/>
        <v>0</v>
      </c>
      <c r="Z451" s="21">
        <f t="shared" si="32"/>
        <v>0</v>
      </c>
      <c r="AA451" s="6">
        <f t="shared" si="32"/>
        <v>0</v>
      </c>
      <c r="AB451" s="6">
        <f t="shared" si="32"/>
        <v>0</v>
      </c>
      <c r="AC451" s="22">
        <f t="shared" si="32"/>
        <v>0</v>
      </c>
      <c r="AE451" s="26">
        <f t="shared" si="35"/>
        <v>0</v>
      </c>
      <c r="AF451" s="15">
        <f t="shared" si="35"/>
        <v>0</v>
      </c>
      <c r="AG451" s="15">
        <f t="shared" si="35"/>
        <v>0</v>
      </c>
      <c r="AH451" s="16">
        <f t="shared" si="34"/>
        <v>0</v>
      </c>
      <c r="AI451" s="20">
        <f t="shared" si="34"/>
        <v>0</v>
      </c>
      <c r="AJ451" s="17">
        <f t="shared" si="34"/>
        <v>0</v>
      </c>
      <c r="AK451" s="17">
        <f t="shared" si="34"/>
        <v>0</v>
      </c>
      <c r="AL451" s="27">
        <f t="shared" si="33"/>
        <v>0</v>
      </c>
    </row>
    <row r="452" spans="2:38" x14ac:dyDescent="0.25">
      <c r="B452" s="2">
        <v>448</v>
      </c>
      <c r="D452" s="10"/>
      <c r="E452" s="3"/>
      <c r="F452" s="3"/>
      <c r="G452" s="24"/>
      <c r="H452" s="23"/>
      <c r="I452" s="6"/>
      <c r="J452" s="6"/>
      <c r="K452" s="22"/>
      <c r="M452" s="4"/>
      <c r="N452" s="3"/>
      <c r="O452" s="3"/>
      <c r="P452" s="24"/>
      <c r="Q452" s="25"/>
      <c r="R452" s="6"/>
      <c r="S452" s="6"/>
      <c r="T452" s="22"/>
      <c r="V452" s="4">
        <f t="shared" si="32"/>
        <v>0</v>
      </c>
      <c r="W452" s="3">
        <f t="shared" si="32"/>
        <v>0</v>
      </c>
      <c r="X452" s="3">
        <f t="shared" si="32"/>
        <v>0</v>
      </c>
      <c r="Y452" s="5">
        <f t="shared" si="32"/>
        <v>0</v>
      </c>
      <c r="Z452" s="21">
        <f t="shared" si="32"/>
        <v>0</v>
      </c>
      <c r="AA452" s="6">
        <f t="shared" si="32"/>
        <v>0</v>
      </c>
      <c r="AB452" s="6">
        <f t="shared" si="32"/>
        <v>0</v>
      </c>
      <c r="AC452" s="22">
        <f t="shared" si="32"/>
        <v>0</v>
      </c>
      <c r="AE452" s="26">
        <f t="shared" si="35"/>
        <v>0</v>
      </c>
      <c r="AF452" s="15">
        <f t="shared" si="35"/>
        <v>0</v>
      </c>
      <c r="AG452" s="15">
        <f t="shared" si="35"/>
        <v>0</v>
      </c>
      <c r="AH452" s="16">
        <f t="shared" si="34"/>
        <v>0</v>
      </c>
      <c r="AI452" s="20">
        <f t="shared" si="34"/>
        <v>0</v>
      </c>
      <c r="AJ452" s="17">
        <f t="shared" si="34"/>
        <v>0</v>
      </c>
      <c r="AK452" s="17">
        <f t="shared" si="34"/>
        <v>0</v>
      </c>
      <c r="AL452" s="27">
        <f t="shared" si="33"/>
        <v>0</v>
      </c>
    </row>
    <row r="453" spans="2:38" x14ac:dyDescent="0.25">
      <c r="B453" s="2">
        <v>449</v>
      </c>
      <c r="D453" s="10"/>
      <c r="E453" s="3"/>
      <c r="F453" s="3"/>
      <c r="G453" s="24"/>
      <c r="H453" s="23"/>
      <c r="I453" s="6"/>
      <c r="J453" s="6"/>
      <c r="K453" s="22"/>
      <c r="M453" s="4"/>
      <c r="N453" s="3"/>
      <c r="O453" s="3"/>
      <c r="P453" s="24"/>
      <c r="Q453" s="25"/>
      <c r="R453" s="6"/>
      <c r="S453" s="6"/>
      <c r="T453" s="22"/>
      <c r="V453" s="4">
        <f t="shared" si="32"/>
        <v>0</v>
      </c>
      <c r="W453" s="3">
        <f t="shared" si="32"/>
        <v>0</v>
      </c>
      <c r="X453" s="3">
        <f t="shared" si="32"/>
        <v>0</v>
      </c>
      <c r="Y453" s="5">
        <f t="shared" si="32"/>
        <v>0</v>
      </c>
      <c r="Z453" s="21">
        <f t="shared" si="32"/>
        <v>0</v>
      </c>
      <c r="AA453" s="6">
        <f t="shared" si="32"/>
        <v>0</v>
      </c>
      <c r="AB453" s="6">
        <f t="shared" si="32"/>
        <v>0</v>
      </c>
      <c r="AC453" s="22">
        <f t="shared" si="32"/>
        <v>0</v>
      </c>
      <c r="AE453" s="26">
        <f t="shared" si="35"/>
        <v>0</v>
      </c>
      <c r="AF453" s="15">
        <f t="shared" si="35"/>
        <v>0</v>
      </c>
      <c r="AG453" s="15">
        <f t="shared" si="35"/>
        <v>0</v>
      </c>
      <c r="AH453" s="16">
        <f t="shared" si="34"/>
        <v>0</v>
      </c>
      <c r="AI453" s="20">
        <f t="shared" si="34"/>
        <v>0</v>
      </c>
      <c r="AJ453" s="17">
        <f t="shared" si="34"/>
        <v>0</v>
      </c>
      <c r="AK453" s="17">
        <f t="shared" si="34"/>
        <v>0</v>
      </c>
      <c r="AL453" s="27">
        <f t="shared" si="33"/>
        <v>0</v>
      </c>
    </row>
    <row r="454" spans="2:38" x14ac:dyDescent="0.25">
      <c r="B454" s="2">
        <v>450</v>
      </c>
      <c r="D454" s="10"/>
      <c r="E454" s="3"/>
      <c r="F454" s="3"/>
      <c r="G454" s="24"/>
      <c r="H454" s="23"/>
      <c r="I454" s="6"/>
      <c r="J454" s="6"/>
      <c r="K454" s="22"/>
      <c r="M454" s="4"/>
      <c r="N454" s="3"/>
      <c r="O454" s="3"/>
      <c r="P454" s="24"/>
      <c r="Q454" s="25"/>
      <c r="R454" s="6"/>
      <c r="S454" s="6"/>
      <c r="T454" s="22"/>
      <c r="V454" s="4">
        <f t="shared" si="32"/>
        <v>0</v>
      </c>
      <c r="W454" s="3">
        <f t="shared" si="32"/>
        <v>0</v>
      </c>
      <c r="X454" s="3">
        <f t="shared" si="32"/>
        <v>0</v>
      </c>
      <c r="Y454" s="5">
        <f t="shared" si="32"/>
        <v>0</v>
      </c>
      <c r="Z454" s="21">
        <f t="shared" si="32"/>
        <v>0</v>
      </c>
      <c r="AA454" s="6">
        <f t="shared" si="32"/>
        <v>0</v>
      </c>
      <c r="AB454" s="6">
        <f t="shared" si="32"/>
        <v>0</v>
      </c>
      <c r="AC454" s="22">
        <f t="shared" si="32"/>
        <v>0</v>
      </c>
      <c r="AE454" s="26">
        <f t="shared" si="35"/>
        <v>0</v>
      </c>
      <c r="AF454" s="15">
        <f t="shared" si="35"/>
        <v>0</v>
      </c>
      <c r="AG454" s="15">
        <f t="shared" si="35"/>
        <v>0</v>
      </c>
      <c r="AH454" s="16">
        <f t="shared" si="34"/>
        <v>0</v>
      </c>
      <c r="AI454" s="20">
        <f t="shared" si="34"/>
        <v>0</v>
      </c>
      <c r="AJ454" s="17">
        <f t="shared" si="34"/>
        <v>0</v>
      </c>
      <c r="AK454" s="17">
        <f t="shared" si="34"/>
        <v>0</v>
      </c>
      <c r="AL454" s="27">
        <f t="shared" si="33"/>
        <v>0</v>
      </c>
    </row>
    <row r="455" spans="2:38" x14ac:dyDescent="0.25">
      <c r="B455" s="2">
        <v>451</v>
      </c>
      <c r="D455" s="10"/>
      <c r="E455" s="3"/>
      <c r="F455" s="3"/>
      <c r="G455" s="24"/>
      <c r="H455" s="23"/>
      <c r="I455" s="6"/>
      <c r="J455" s="6"/>
      <c r="K455" s="22"/>
      <c r="M455" s="4"/>
      <c r="N455" s="3"/>
      <c r="O455" s="3"/>
      <c r="P455" s="24"/>
      <c r="Q455" s="25"/>
      <c r="R455" s="6"/>
      <c r="S455" s="6"/>
      <c r="T455" s="22"/>
      <c r="V455" s="4">
        <f t="shared" si="32"/>
        <v>0</v>
      </c>
      <c r="W455" s="3">
        <f t="shared" si="32"/>
        <v>0</v>
      </c>
      <c r="X455" s="3">
        <f t="shared" si="32"/>
        <v>0</v>
      </c>
      <c r="Y455" s="5">
        <f t="shared" si="32"/>
        <v>0</v>
      </c>
      <c r="Z455" s="21">
        <f t="shared" si="32"/>
        <v>0</v>
      </c>
      <c r="AA455" s="6">
        <f t="shared" si="32"/>
        <v>0</v>
      </c>
      <c r="AB455" s="6">
        <f t="shared" si="32"/>
        <v>0</v>
      </c>
      <c r="AC455" s="22">
        <f t="shared" si="32"/>
        <v>0</v>
      </c>
      <c r="AE455" s="26">
        <f t="shared" si="35"/>
        <v>0</v>
      </c>
      <c r="AF455" s="15">
        <f t="shared" si="35"/>
        <v>0</v>
      </c>
      <c r="AG455" s="15">
        <f t="shared" si="35"/>
        <v>0</v>
      </c>
      <c r="AH455" s="16">
        <f t="shared" si="34"/>
        <v>0</v>
      </c>
      <c r="AI455" s="20">
        <f t="shared" si="34"/>
        <v>0</v>
      </c>
      <c r="AJ455" s="17">
        <f t="shared" si="34"/>
        <v>0</v>
      </c>
      <c r="AK455" s="17">
        <f t="shared" si="34"/>
        <v>0</v>
      </c>
      <c r="AL455" s="27">
        <f t="shared" si="33"/>
        <v>0</v>
      </c>
    </row>
    <row r="456" spans="2:38" x14ac:dyDescent="0.25">
      <c r="B456" s="2">
        <v>452</v>
      </c>
      <c r="D456" s="10"/>
      <c r="E456" s="3"/>
      <c r="F456" s="3"/>
      <c r="G456" s="24"/>
      <c r="H456" s="23"/>
      <c r="I456" s="6"/>
      <c r="J456" s="6"/>
      <c r="K456" s="22"/>
      <c r="M456" s="4"/>
      <c r="N456" s="3"/>
      <c r="O456" s="3"/>
      <c r="P456" s="24"/>
      <c r="Q456" s="25"/>
      <c r="R456" s="6"/>
      <c r="S456" s="6"/>
      <c r="T456" s="22"/>
      <c r="V456" s="4">
        <f t="shared" si="32"/>
        <v>0</v>
      </c>
      <c r="W456" s="3">
        <f t="shared" si="32"/>
        <v>0</v>
      </c>
      <c r="X456" s="3">
        <f t="shared" si="32"/>
        <v>0</v>
      </c>
      <c r="Y456" s="5">
        <f t="shared" si="32"/>
        <v>0</v>
      </c>
      <c r="Z456" s="21">
        <f t="shared" si="32"/>
        <v>0</v>
      </c>
      <c r="AA456" s="6">
        <f t="shared" si="32"/>
        <v>0</v>
      </c>
      <c r="AB456" s="6">
        <f t="shared" si="32"/>
        <v>0</v>
      </c>
      <c r="AC456" s="22">
        <f t="shared" si="32"/>
        <v>0</v>
      </c>
      <c r="AE456" s="26">
        <f t="shared" si="35"/>
        <v>0</v>
      </c>
      <c r="AF456" s="15">
        <f t="shared" si="35"/>
        <v>0</v>
      </c>
      <c r="AG456" s="15">
        <f t="shared" si="35"/>
        <v>0</v>
      </c>
      <c r="AH456" s="16">
        <f t="shared" si="34"/>
        <v>0</v>
      </c>
      <c r="AI456" s="20">
        <f t="shared" si="34"/>
        <v>0</v>
      </c>
      <c r="AJ456" s="17">
        <f t="shared" si="34"/>
        <v>0</v>
      </c>
      <c r="AK456" s="17">
        <f t="shared" si="34"/>
        <v>0</v>
      </c>
      <c r="AL456" s="27">
        <f t="shared" si="33"/>
        <v>0</v>
      </c>
    </row>
    <row r="457" spans="2:38" x14ac:dyDescent="0.25">
      <c r="B457" s="2">
        <v>453</v>
      </c>
      <c r="D457" s="10"/>
      <c r="E457" s="3"/>
      <c r="F457" s="3"/>
      <c r="G457" s="24"/>
      <c r="H457" s="23"/>
      <c r="I457" s="6"/>
      <c r="J457" s="6"/>
      <c r="K457" s="22"/>
      <c r="M457" s="4"/>
      <c r="N457" s="3"/>
      <c r="O457" s="3"/>
      <c r="P457" s="24"/>
      <c r="Q457" s="25"/>
      <c r="R457" s="6"/>
      <c r="S457" s="6"/>
      <c r="T457" s="22"/>
      <c r="V457" s="4">
        <f t="shared" si="32"/>
        <v>0</v>
      </c>
      <c r="W457" s="3">
        <f t="shared" si="32"/>
        <v>0</v>
      </c>
      <c r="X457" s="3">
        <f t="shared" si="32"/>
        <v>0</v>
      </c>
      <c r="Y457" s="5">
        <f t="shared" ref="Y457:AC507" si="36">P457-G457</f>
        <v>0</v>
      </c>
      <c r="Z457" s="21">
        <f t="shared" si="36"/>
        <v>0</v>
      </c>
      <c r="AA457" s="6">
        <f t="shared" si="36"/>
        <v>0</v>
      </c>
      <c r="AB457" s="6">
        <f t="shared" si="36"/>
        <v>0</v>
      </c>
      <c r="AC457" s="22">
        <f t="shared" si="36"/>
        <v>0</v>
      </c>
      <c r="AE457" s="26">
        <f t="shared" si="35"/>
        <v>0</v>
      </c>
      <c r="AF457" s="15">
        <f t="shared" si="35"/>
        <v>0</v>
      </c>
      <c r="AG457" s="15">
        <f t="shared" si="35"/>
        <v>0</v>
      </c>
      <c r="AH457" s="16">
        <f t="shared" si="34"/>
        <v>0</v>
      </c>
      <c r="AI457" s="20">
        <f t="shared" si="34"/>
        <v>0</v>
      </c>
      <c r="AJ457" s="17">
        <f t="shared" si="34"/>
        <v>0</v>
      </c>
      <c r="AK457" s="17">
        <f t="shared" si="34"/>
        <v>0</v>
      </c>
      <c r="AL457" s="27">
        <f t="shared" si="33"/>
        <v>0</v>
      </c>
    </row>
    <row r="458" spans="2:38" x14ac:dyDescent="0.25">
      <c r="B458" s="2">
        <v>454</v>
      </c>
      <c r="D458" s="10"/>
      <c r="E458" s="3"/>
      <c r="F458" s="3"/>
      <c r="G458" s="24"/>
      <c r="H458" s="23"/>
      <c r="I458" s="6"/>
      <c r="J458" s="6"/>
      <c r="K458" s="22"/>
      <c r="M458" s="4"/>
      <c r="N458" s="3"/>
      <c r="O458" s="3"/>
      <c r="P458" s="24"/>
      <c r="Q458" s="25"/>
      <c r="R458" s="6"/>
      <c r="S458" s="6"/>
      <c r="T458" s="22"/>
      <c r="V458" s="4">
        <f t="shared" ref="V458:AC521" si="37">M458-D458</f>
        <v>0</v>
      </c>
      <c r="W458" s="3">
        <f t="shared" si="37"/>
        <v>0</v>
      </c>
      <c r="X458" s="3">
        <f t="shared" si="37"/>
        <v>0</v>
      </c>
      <c r="Y458" s="5">
        <f t="shared" si="36"/>
        <v>0</v>
      </c>
      <c r="Z458" s="21">
        <f t="shared" si="36"/>
        <v>0</v>
      </c>
      <c r="AA458" s="6">
        <f t="shared" si="36"/>
        <v>0</v>
      </c>
      <c r="AB458" s="6">
        <f t="shared" si="36"/>
        <v>0</v>
      </c>
      <c r="AC458" s="22">
        <f t="shared" si="36"/>
        <v>0</v>
      </c>
      <c r="AE458" s="26">
        <f t="shared" si="35"/>
        <v>0</v>
      </c>
      <c r="AF458" s="15">
        <f t="shared" si="35"/>
        <v>0</v>
      </c>
      <c r="AG458" s="15">
        <f t="shared" si="35"/>
        <v>0</v>
      </c>
      <c r="AH458" s="16">
        <f t="shared" si="34"/>
        <v>0</v>
      </c>
      <c r="AI458" s="20">
        <f t="shared" si="34"/>
        <v>0</v>
      </c>
      <c r="AJ458" s="17">
        <f t="shared" si="34"/>
        <v>0</v>
      </c>
      <c r="AK458" s="17">
        <f t="shared" si="34"/>
        <v>0</v>
      </c>
      <c r="AL458" s="27">
        <f t="shared" si="33"/>
        <v>0</v>
      </c>
    </row>
    <row r="459" spans="2:38" x14ac:dyDescent="0.25">
      <c r="B459" s="2">
        <v>455</v>
      </c>
      <c r="D459" s="10"/>
      <c r="E459" s="3"/>
      <c r="F459" s="3"/>
      <c r="G459" s="24"/>
      <c r="H459" s="23"/>
      <c r="I459" s="6"/>
      <c r="J459" s="6"/>
      <c r="K459" s="22"/>
      <c r="M459" s="4"/>
      <c r="N459" s="3"/>
      <c r="O459" s="3"/>
      <c r="P459" s="24"/>
      <c r="Q459" s="25"/>
      <c r="R459" s="6"/>
      <c r="S459" s="6"/>
      <c r="T459" s="22"/>
      <c r="V459" s="4">
        <f t="shared" si="37"/>
        <v>0</v>
      </c>
      <c r="W459" s="3">
        <f t="shared" si="37"/>
        <v>0</v>
      </c>
      <c r="X459" s="3">
        <f t="shared" si="37"/>
        <v>0</v>
      </c>
      <c r="Y459" s="5">
        <f t="shared" si="36"/>
        <v>0</v>
      </c>
      <c r="Z459" s="21">
        <f t="shared" si="36"/>
        <v>0</v>
      </c>
      <c r="AA459" s="6">
        <f t="shared" si="36"/>
        <v>0</v>
      </c>
      <c r="AB459" s="6">
        <f t="shared" si="36"/>
        <v>0</v>
      </c>
      <c r="AC459" s="22">
        <f t="shared" si="36"/>
        <v>0</v>
      </c>
      <c r="AE459" s="26">
        <f t="shared" si="35"/>
        <v>0</v>
      </c>
      <c r="AF459" s="15">
        <f t="shared" si="35"/>
        <v>0</v>
      </c>
      <c r="AG459" s="15">
        <f t="shared" si="35"/>
        <v>0</v>
      </c>
      <c r="AH459" s="16">
        <f t="shared" si="34"/>
        <v>0</v>
      </c>
      <c r="AI459" s="20">
        <f t="shared" si="34"/>
        <v>0</v>
      </c>
      <c r="AJ459" s="17">
        <f t="shared" si="34"/>
        <v>0</v>
      </c>
      <c r="AK459" s="17">
        <f t="shared" si="34"/>
        <v>0</v>
      </c>
      <c r="AL459" s="27">
        <f t="shared" si="33"/>
        <v>0</v>
      </c>
    </row>
    <row r="460" spans="2:38" x14ac:dyDescent="0.25">
      <c r="B460" s="2">
        <v>456</v>
      </c>
      <c r="D460" s="10"/>
      <c r="E460" s="3"/>
      <c r="F460" s="3"/>
      <c r="G460" s="24"/>
      <c r="H460" s="23"/>
      <c r="I460" s="6"/>
      <c r="J460" s="6"/>
      <c r="K460" s="22"/>
      <c r="M460" s="4"/>
      <c r="N460" s="3"/>
      <c r="O460" s="3"/>
      <c r="P460" s="24"/>
      <c r="Q460" s="25"/>
      <c r="R460" s="6"/>
      <c r="S460" s="6"/>
      <c r="T460" s="22"/>
      <c r="V460" s="4">
        <f t="shared" si="37"/>
        <v>0</v>
      </c>
      <c r="W460" s="3">
        <f t="shared" si="37"/>
        <v>0</v>
      </c>
      <c r="X460" s="3">
        <f t="shared" si="37"/>
        <v>0</v>
      </c>
      <c r="Y460" s="5">
        <f t="shared" si="36"/>
        <v>0</v>
      </c>
      <c r="Z460" s="21">
        <f t="shared" si="36"/>
        <v>0</v>
      </c>
      <c r="AA460" s="6">
        <f t="shared" si="36"/>
        <v>0</v>
      </c>
      <c r="AB460" s="6">
        <f t="shared" si="36"/>
        <v>0</v>
      </c>
      <c r="AC460" s="22">
        <f t="shared" si="36"/>
        <v>0</v>
      </c>
      <c r="AE460" s="26">
        <f t="shared" si="35"/>
        <v>0</v>
      </c>
      <c r="AF460" s="15">
        <f t="shared" si="35"/>
        <v>0</v>
      </c>
      <c r="AG460" s="15">
        <f t="shared" si="35"/>
        <v>0</v>
      </c>
      <c r="AH460" s="16">
        <f t="shared" si="34"/>
        <v>0</v>
      </c>
      <c r="AI460" s="20">
        <f t="shared" si="34"/>
        <v>0</v>
      </c>
      <c r="AJ460" s="17">
        <f t="shared" si="34"/>
        <v>0</v>
      </c>
      <c r="AK460" s="17">
        <f t="shared" si="34"/>
        <v>0</v>
      </c>
      <c r="AL460" s="27">
        <f t="shared" si="33"/>
        <v>0</v>
      </c>
    </row>
    <row r="461" spans="2:38" x14ac:dyDescent="0.25">
      <c r="B461" s="2">
        <v>457</v>
      </c>
      <c r="D461" s="10"/>
      <c r="E461" s="3"/>
      <c r="F461" s="3"/>
      <c r="G461" s="24"/>
      <c r="H461" s="23"/>
      <c r="I461" s="6"/>
      <c r="J461" s="6"/>
      <c r="K461" s="22"/>
      <c r="M461" s="4"/>
      <c r="N461" s="3"/>
      <c r="O461" s="3"/>
      <c r="P461" s="24"/>
      <c r="Q461" s="25"/>
      <c r="R461" s="6"/>
      <c r="S461" s="6"/>
      <c r="T461" s="22"/>
      <c r="V461" s="4">
        <f t="shared" si="37"/>
        <v>0</v>
      </c>
      <c r="W461" s="3">
        <f t="shared" si="37"/>
        <v>0</v>
      </c>
      <c r="X461" s="3">
        <f t="shared" si="37"/>
        <v>0</v>
      </c>
      <c r="Y461" s="5">
        <f t="shared" si="36"/>
        <v>0</v>
      </c>
      <c r="Z461" s="21">
        <f t="shared" si="36"/>
        <v>0</v>
      </c>
      <c r="AA461" s="6">
        <f t="shared" si="36"/>
        <v>0</v>
      </c>
      <c r="AB461" s="6">
        <f t="shared" si="36"/>
        <v>0</v>
      </c>
      <c r="AC461" s="22">
        <f t="shared" si="36"/>
        <v>0</v>
      </c>
      <c r="AE461" s="26">
        <f t="shared" si="35"/>
        <v>0</v>
      </c>
      <c r="AF461" s="15">
        <f t="shared" si="35"/>
        <v>0</v>
      </c>
      <c r="AG461" s="15">
        <f t="shared" si="35"/>
        <v>0</v>
      </c>
      <c r="AH461" s="16">
        <f t="shared" si="34"/>
        <v>0</v>
      </c>
      <c r="AI461" s="20">
        <f t="shared" si="34"/>
        <v>0</v>
      </c>
      <c r="AJ461" s="17">
        <f t="shared" si="34"/>
        <v>0</v>
      </c>
      <c r="AK461" s="17">
        <f t="shared" si="34"/>
        <v>0</v>
      </c>
      <c r="AL461" s="27">
        <f t="shared" si="33"/>
        <v>0</v>
      </c>
    </row>
    <row r="462" spans="2:38" x14ac:dyDescent="0.25">
      <c r="B462" s="2">
        <v>458</v>
      </c>
      <c r="D462" s="10"/>
      <c r="E462" s="3"/>
      <c r="F462" s="3"/>
      <c r="G462" s="24"/>
      <c r="H462" s="23"/>
      <c r="I462" s="6"/>
      <c r="J462" s="6"/>
      <c r="K462" s="22"/>
      <c r="M462" s="4"/>
      <c r="N462" s="3"/>
      <c r="O462" s="3"/>
      <c r="P462" s="24"/>
      <c r="Q462" s="25"/>
      <c r="R462" s="6"/>
      <c r="S462" s="6"/>
      <c r="T462" s="22"/>
      <c r="V462" s="4">
        <f t="shared" si="37"/>
        <v>0</v>
      </c>
      <c r="W462" s="3">
        <f t="shared" si="37"/>
        <v>0</v>
      </c>
      <c r="X462" s="3">
        <f t="shared" si="37"/>
        <v>0</v>
      </c>
      <c r="Y462" s="5">
        <f t="shared" si="36"/>
        <v>0</v>
      </c>
      <c r="Z462" s="21">
        <f t="shared" si="36"/>
        <v>0</v>
      </c>
      <c r="AA462" s="6">
        <f t="shared" si="36"/>
        <v>0</v>
      </c>
      <c r="AB462" s="6">
        <f t="shared" si="36"/>
        <v>0</v>
      </c>
      <c r="AC462" s="22">
        <f t="shared" si="36"/>
        <v>0</v>
      </c>
      <c r="AE462" s="26">
        <f t="shared" si="35"/>
        <v>0</v>
      </c>
      <c r="AF462" s="15">
        <f t="shared" si="35"/>
        <v>0</v>
      </c>
      <c r="AG462" s="15">
        <f t="shared" si="35"/>
        <v>0</v>
      </c>
      <c r="AH462" s="16">
        <f t="shared" si="34"/>
        <v>0</v>
      </c>
      <c r="AI462" s="20">
        <f t="shared" si="34"/>
        <v>0</v>
      </c>
      <c r="AJ462" s="17">
        <f t="shared" si="34"/>
        <v>0</v>
      </c>
      <c r="AK462" s="17">
        <f t="shared" si="34"/>
        <v>0</v>
      </c>
      <c r="AL462" s="27">
        <f t="shared" si="33"/>
        <v>0</v>
      </c>
    </row>
    <row r="463" spans="2:38" x14ac:dyDescent="0.25">
      <c r="B463" s="2">
        <v>459</v>
      </c>
      <c r="D463" s="10"/>
      <c r="E463" s="3"/>
      <c r="F463" s="3"/>
      <c r="G463" s="24"/>
      <c r="H463" s="23"/>
      <c r="I463" s="6"/>
      <c r="J463" s="6"/>
      <c r="K463" s="22"/>
      <c r="M463" s="4"/>
      <c r="N463" s="3"/>
      <c r="O463" s="3"/>
      <c r="P463" s="24"/>
      <c r="Q463" s="25"/>
      <c r="R463" s="6"/>
      <c r="S463" s="6"/>
      <c r="T463" s="22"/>
      <c r="V463" s="4">
        <f t="shared" si="37"/>
        <v>0</v>
      </c>
      <c r="W463" s="3">
        <f t="shared" si="37"/>
        <v>0</v>
      </c>
      <c r="X463" s="3">
        <f t="shared" si="37"/>
        <v>0</v>
      </c>
      <c r="Y463" s="5">
        <f t="shared" si="36"/>
        <v>0</v>
      </c>
      <c r="Z463" s="21">
        <f t="shared" si="36"/>
        <v>0</v>
      </c>
      <c r="AA463" s="6">
        <f t="shared" si="36"/>
        <v>0</v>
      </c>
      <c r="AB463" s="6">
        <f t="shared" si="36"/>
        <v>0</v>
      </c>
      <c r="AC463" s="22">
        <f t="shared" si="36"/>
        <v>0</v>
      </c>
      <c r="AE463" s="26">
        <f t="shared" si="35"/>
        <v>0</v>
      </c>
      <c r="AF463" s="15">
        <f t="shared" si="35"/>
        <v>0</v>
      </c>
      <c r="AG463" s="15">
        <f t="shared" si="35"/>
        <v>0</v>
      </c>
      <c r="AH463" s="16">
        <f t="shared" si="34"/>
        <v>0</v>
      </c>
      <c r="AI463" s="20">
        <f t="shared" si="34"/>
        <v>0</v>
      </c>
      <c r="AJ463" s="17">
        <f t="shared" si="34"/>
        <v>0</v>
      </c>
      <c r="AK463" s="17">
        <f t="shared" si="34"/>
        <v>0</v>
      </c>
      <c r="AL463" s="27">
        <f t="shared" si="33"/>
        <v>0</v>
      </c>
    </row>
    <row r="464" spans="2:38" x14ac:dyDescent="0.25">
      <c r="B464" s="2">
        <v>460</v>
      </c>
      <c r="D464" s="10"/>
      <c r="E464" s="3"/>
      <c r="F464" s="3"/>
      <c r="G464" s="24"/>
      <c r="H464" s="23"/>
      <c r="I464" s="6"/>
      <c r="J464" s="6"/>
      <c r="K464" s="22"/>
      <c r="M464" s="4"/>
      <c r="N464" s="3"/>
      <c r="O464" s="3"/>
      <c r="P464" s="24"/>
      <c r="Q464" s="25"/>
      <c r="R464" s="6"/>
      <c r="S464" s="6"/>
      <c r="T464" s="22"/>
      <c r="V464" s="4">
        <f t="shared" si="37"/>
        <v>0</v>
      </c>
      <c r="W464" s="3">
        <f t="shared" si="37"/>
        <v>0</v>
      </c>
      <c r="X464" s="3">
        <f t="shared" si="37"/>
        <v>0</v>
      </c>
      <c r="Y464" s="5">
        <f t="shared" si="36"/>
        <v>0</v>
      </c>
      <c r="Z464" s="21">
        <f t="shared" si="36"/>
        <v>0</v>
      </c>
      <c r="AA464" s="6">
        <f t="shared" si="36"/>
        <v>0</v>
      </c>
      <c r="AB464" s="6">
        <f t="shared" si="36"/>
        <v>0</v>
      </c>
      <c r="AC464" s="22">
        <f t="shared" si="36"/>
        <v>0</v>
      </c>
      <c r="AE464" s="26">
        <f t="shared" si="35"/>
        <v>0</v>
      </c>
      <c r="AF464" s="15">
        <f t="shared" si="35"/>
        <v>0</v>
      </c>
      <c r="AG464" s="15">
        <f t="shared" si="35"/>
        <v>0</v>
      </c>
      <c r="AH464" s="16">
        <f t="shared" si="34"/>
        <v>0</v>
      </c>
      <c r="AI464" s="20">
        <f t="shared" si="34"/>
        <v>0</v>
      </c>
      <c r="AJ464" s="17">
        <f t="shared" si="34"/>
        <v>0</v>
      </c>
      <c r="AK464" s="17">
        <f t="shared" si="34"/>
        <v>0</v>
      </c>
      <c r="AL464" s="27">
        <f t="shared" si="33"/>
        <v>0</v>
      </c>
    </row>
    <row r="465" spans="2:38" x14ac:dyDescent="0.25">
      <c r="B465" s="2">
        <v>461</v>
      </c>
      <c r="D465" s="10"/>
      <c r="E465" s="3"/>
      <c r="F465" s="3"/>
      <c r="G465" s="24"/>
      <c r="H465" s="23"/>
      <c r="I465" s="6"/>
      <c r="J465" s="6"/>
      <c r="K465" s="22"/>
      <c r="M465" s="4"/>
      <c r="N465" s="3"/>
      <c r="O465" s="3"/>
      <c r="P465" s="24"/>
      <c r="Q465" s="25"/>
      <c r="R465" s="6"/>
      <c r="S465" s="6"/>
      <c r="T465" s="22"/>
      <c r="V465" s="4">
        <f t="shared" si="37"/>
        <v>0</v>
      </c>
      <c r="W465" s="3">
        <f t="shared" si="37"/>
        <v>0</v>
      </c>
      <c r="X465" s="3">
        <f t="shared" si="37"/>
        <v>0</v>
      </c>
      <c r="Y465" s="5">
        <f t="shared" si="36"/>
        <v>0</v>
      </c>
      <c r="Z465" s="21">
        <f t="shared" si="36"/>
        <v>0</v>
      </c>
      <c r="AA465" s="6">
        <f t="shared" si="36"/>
        <v>0</v>
      </c>
      <c r="AB465" s="6">
        <f t="shared" si="36"/>
        <v>0</v>
      </c>
      <c r="AC465" s="22">
        <f t="shared" si="36"/>
        <v>0</v>
      </c>
      <c r="AE465" s="26">
        <f t="shared" si="35"/>
        <v>0</v>
      </c>
      <c r="AF465" s="15">
        <f t="shared" si="35"/>
        <v>0</v>
      </c>
      <c r="AG465" s="15">
        <f t="shared" si="35"/>
        <v>0</v>
      </c>
      <c r="AH465" s="16">
        <f t="shared" si="34"/>
        <v>0</v>
      </c>
      <c r="AI465" s="20">
        <f t="shared" si="34"/>
        <v>0</v>
      </c>
      <c r="AJ465" s="17">
        <f t="shared" si="34"/>
        <v>0</v>
      </c>
      <c r="AK465" s="17">
        <f t="shared" si="34"/>
        <v>0</v>
      </c>
      <c r="AL465" s="27">
        <f t="shared" si="33"/>
        <v>0</v>
      </c>
    </row>
    <row r="466" spans="2:38" x14ac:dyDescent="0.25">
      <c r="B466" s="2">
        <v>462</v>
      </c>
      <c r="D466" s="10"/>
      <c r="E466" s="3"/>
      <c r="F466" s="3"/>
      <c r="G466" s="24"/>
      <c r="H466" s="23"/>
      <c r="I466" s="6"/>
      <c r="J466" s="6"/>
      <c r="K466" s="22"/>
      <c r="M466" s="4"/>
      <c r="N466" s="3"/>
      <c r="O466" s="3"/>
      <c r="P466" s="24"/>
      <c r="Q466" s="25"/>
      <c r="R466" s="6"/>
      <c r="S466" s="6"/>
      <c r="T466" s="22"/>
      <c r="V466" s="4">
        <f t="shared" si="37"/>
        <v>0</v>
      </c>
      <c r="W466" s="3">
        <f t="shared" si="37"/>
        <v>0</v>
      </c>
      <c r="X466" s="3">
        <f t="shared" si="37"/>
        <v>0</v>
      </c>
      <c r="Y466" s="5">
        <f t="shared" si="36"/>
        <v>0</v>
      </c>
      <c r="Z466" s="21">
        <f t="shared" si="36"/>
        <v>0</v>
      </c>
      <c r="AA466" s="6">
        <f t="shared" si="36"/>
        <v>0</v>
      </c>
      <c r="AB466" s="6">
        <f t="shared" si="36"/>
        <v>0</v>
      </c>
      <c r="AC466" s="22">
        <f t="shared" si="36"/>
        <v>0</v>
      </c>
      <c r="AE466" s="26">
        <f t="shared" si="35"/>
        <v>0</v>
      </c>
      <c r="AF466" s="15">
        <f t="shared" si="35"/>
        <v>0</v>
      </c>
      <c r="AG466" s="15">
        <f t="shared" si="35"/>
        <v>0</v>
      </c>
      <c r="AH466" s="16">
        <f t="shared" si="34"/>
        <v>0</v>
      </c>
      <c r="AI466" s="20">
        <f t="shared" si="34"/>
        <v>0</v>
      </c>
      <c r="AJ466" s="17">
        <f t="shared" si="34"/>
        <v>0</v>
      </c>
      <c r="AK466" s="17">
        <f t="shared" si="34"/>
        <v>0</v>
      </c>
      <c r="AL466" s="27">
        <f t="shared" si="33"/>
        <v>0</v>
      </c>
    </row>
    <row r="467" spans="2:38" x14ac:dyDescent="0.25">
      <c r="B467" s="2">
        <v>463</v>
      </c>
      <c r="D467" s="10"/>
      <c r="E467" s="3"/>
      <c r="F467" s="3"/>
      <c r="G467" s="24"/>
      <c r="H467" s="23"/>
      <c r="I467" s="6"/>
      <c r="J467" s="6"/>
      <c r="K467" s="22"/>
      <c r="M467" s="4"/>
      <c r="N467" s="3"/>
      <c r="O467" s="3"/>
      <c r="P467" s="24"/>
      <c r="Q467" s="25"/>
      <c r="R467" s="6"/>
      <c r="S467" s="6"/>
      <c r="T467" s="22"/>
      <c r="V467" s="4">
        <f t="shared" si="37"/>
        <v>0</v>
      </c>
      <c r="W467" s="3">
        <f t="shared" si="37"/>
        <v>0</v>
      </c>
      <c r="X467" s="3">
        <f t="shared" si="37"/>
        <v>0</v>
      </c>
      <c r="Y467" s="5">
        <f t="shared" si="36"/>
        <v>0</v>
      </c>
      <c r="Z467" s="21">
        <f t="shared" si="36"/>
        <v>0</v>
      </c>
      <c r="AA467" s="6">
        <f t="shared" si="36"/>
        <v>0</v>
      </c>
      <c r="AB467" s="6">
        <f t="shared" si="36"/>
        <v>0</v>
      </c>
      <c r="AC467" s="22">
        <f t="shared" si="36"/>
        <v>0</v>
      </c>
      <c r="AE467" s="26">
        <f t="shared" si="35"/>
        <v>0</v>
      </c>
      <c r="AF467" s="15">
        <f t="shared" si="35"/>
        <v>0</v>
      </c>
      <c r="AG467" s="15">
        <f t="shared" si="35"/>
        <v>0</v>
      </c>
      <c r="AH467" s="16">
        <f t="shared" si="34"/>
        <v>0</v>
      </c>
      <c r="AI467" s="20">
        <f t="shared" si="34"/>
        <v>0</v>
      </c>
      <c r="AJ467" s="17">
        <f t="shared" si="34"/>
        <v>0</v>
      </c>
      <c r="AK467" s="17">
        <f t="shared" si="34"/>
        <v>0</v>
      </c>
      <c r="AL467" s="27">
        <f t="shared" si="33"/>
        <v>0</v>
      </c>
    </row>
    <row r="468" spans="2:38" x14ac:dyDescent="0.25">
      <c r="B468" s="2">
        <v>464</v>
      </c>
      <c r="D468" s="10"/>
      <c r="E468" s="3"/>
      <c r="F468" s="3"/>
      <c r="G468" s="24"/>
      <c r="H468" s="23"/>
      <c r="I468" s="6"/>
      <c r="J468" s="6"/>
      <c r="K468" s="22"/>
      <c r="M468" s="4"/>
      <c r="N468" s="3"/>
      <c r="O468" s="3"/>
      <c r="P468" s="24"/>
      <c r="Q468" s="25"/>
      <c r="R468" s="6"/>
      <c r="S468" s="6"/>
      <c r="T468" s="22"/>
      <c r="V468" s="4">
        <f t="shared" si="37"/>
        <v>0</v>
      </c>
      <c r="W468" s="3">
        <f t="shared" si="37"/>
        <v>0</v>
      </c>
      <c r="X468" s="3">
        <f t="shared" si="37"/>
        <v>0</v>
      </c>
      <c r="Y468" s="5">
        <f t="shared" si="36"/>
        <v>0</v>
      </c>
      <c r="Z468" s="21">
        <f t="shared" si="36"/>
        <v>0</v>
      </c>
      <c r="AA468" s="6">
        <f t="shared" si="36"/>
        <v>0</v>
      </c>
      <c r="AB468" s="6">
        <f t="shared" si="36"/>
        <v>0</v>
      </c>
      <c r="AC468" s="22">
        <f t="shared" si="36"/>
        <v>0</v>
      </c>
      <c r="AE468" s="26">
        <f t="shared" si="35"/>
        <v>0</v>
      </c>
      <c r="AF468" s="15">
        <f t="shared" si="35"/>
        <v>0</v>
      </c>
      <c r="AG468" s="15">
        <f t="shared" si="35"/>
        <v>0</v>
      </c>
      <c r="AH468" s="16">
        <f t="shared" si="34"/>
        <v>0</v>
      </c>
      <c r="AI468" s="20">
        <f t="shared" si="34"/>
        <v>0</v>
      </c>
      <c r="AJ468" s="17">
        <f t="shared" si="34"/>
        <v>0</v>
      </c>
      <c r="AK468" s="17">
        <f t="shared" si="34"/>
        <v>0</v>
      </c>
      <c r="AL468" s="27">
        <f t="shared" si="33"/>
        <v>0</v>
      </c>
    </row>
    <row r="469" spans="2:38" x14ac:dyDescent="0.25">
      <c r="B469" s="2">
        <v>465</v>
      </c>
      <c r="D469" s="10"/>
      <c r="E469" s="3"/>
      <c r="F469" s="3"/>
      <c r="G469" s="24"/>
      <c r="H469" s="23"/>
      <c r="I469" s="6"/>
      <c r="J469" s="6"/>
      <c r="K469" s="22"/>
      <c r="M469" s="4"/>
      <c r="N469" s="3"/>
      <c r="O469" s="3"/>
      <c r="P469" s="24"/>
      <c r="Q469" s="25"/>
      <c r="R469" s="6"/>
      <c r="S469" s="6"/>
      <c r="T469" s="22"/>
      <c r="V469" s="4">
        <f t="shared" si="37"/>
        <v>0</v>
      </c>
      <c r="W469" s="3">
        <f t="shared" si="37"/>
        <v>0</v>
      </c>
      <c r="X469" s="3">
        <f t="shared" si="37"/>
        <v>0</v>
      </c>
      <c r="Y469" s="5">
        <f t="shared" si="36"/>
        <v>0</v>
      </c>
      <c r="Z469" s="21">
        <f t="shared" si="36"/>
        <v>0</v>
      </c>
      <c r="AA469" s="6">
        <f t="shared" si="36"/>
        <v>0</v>
      </c>
      <c r="AB469" s="6">
        <f t="shared" si="36"/>
        <v>0</v>
      </c>
      <c r="AC469" s="22">
        <f t="shared" si="36"/>
        <v>0</v>
      </c>
      <c r="AE469" s="26">
        <f t="shared" si="35"/>
        <v>0</v>
      </c>
      <c r="AF469" s="15">
        <f t="shared" si="35"/>
        <v>0</v>
      </c>
      <c r="AG469" s="15">
        <f t="shared" si="35"/>
        <v>0</v>
      </c>
      <c r="AH469" s="16">
        <f t="shared" si="34"/>
        <v>0</v>
      </c>
      <c r="AI469" s="20">
        <f t="shared" si="34"/>
        <v>0</v>
      </c>
      <c r="AJ469" s="17">
        <f t="shared" si="34"/>
        <v>0</v>
      </c>
      <c r="AK469" s="17">
        <f t="shared" si="34"/>
        <v>0</v>
      </c>
      <c r="AL469" s="27">
        <f t="shared" si="33"/>
        <v>0</v>
      </c>
    </row>
    <row r="470" spans="2:38" x14ac:dyDescent="0.25">
      <c r="B470" s="2">
        <v>466</v>
      </c>
      <c r="D470" s="10"/>
      <c r="E470" s="3"/>
      <c r="F470" s="3"/>
      <c r="G470" s="24"/>
      <c r="H470" s="23"/>
      <c r="I470" s="6"/>
      <c r="J470" s="6"/>
      <c r="K470" s="22"/>
      <c r="M470" s="4"/>
      <c r="N470" s="3"/>
      <c r="O470" s="3"/>
      <c r="P470" s="24"/>
      <c r="Q470" s="25"/>
      <c r="R470" s="6"/>
      <c r="S470" s="6"/>
      <c r="T470" s="22"/>
      <c r="V470" s="4">
        <f t="shared" si="37"/>
        <v>0</v>
      </c>
      <c r="W470" s="3">
        <f t="shared" si="37"/>
        <v>0</v>
      </c>
      <c r="X470" s="3">
        <f t="shared" si="37"/>
        <v>0</v>
      </c>
      <c r="Y470" s="5">
        <f t="shared" si="36"/>
        <v>0</v>
      </c>
      <c r="Z470" s="21">
        <f t="shared" si="36"/>
        <v>0</v>
      </c>
      <c r="AA470" s="6">
        <f t="shared" si="36"/>
        <v>0</v>
      </c>
      <c r="AB470" s="6">
        <f t="shared" si="36"/>
        <v>0</v>
      </c>
      <c r="AC470" s="22">
        <f t="shared" si="36"/>
        <v>0</v>
      </c>
      <c r="AE470" s="26">
        <f t="shared" si="35"/>
        <v>0</v>
      </c>
      <c r="AF470" s="15">
        <f t="shared" si="35"/>
        <v>0</v>
      </c>
      <c r="AG470" s="15">
        <f t="shared" si="35"/>
        <v>0</v>
      </c>
      <c r="AH470" s="16">
        <f t="shared" si="34"/>
        <v>0</v>
      </c>
      <c r="AI470" s="20">
        <f t="shared" si="34"/>
        <v>0</v>
      </c>
      <c r="AJ470" s="17">
        <f t="shared" si="34"/>
        <v>0</v>
      </c>
      <c r="AK470" s="17">
        <f t="shared" si="34"/>
        <v>0</v>
      </c>
      <c r="AL470" s="27">
        <f t="shared" si="33"/>
        <v>0</v>
      </c>
    </row>
    <row r="471" spans="2:38" x14ac:dyDescent="0.25">
      <c r="B471" s="2">
        <v>467</v>
      </c>
      <c r="D471" s="10"/>
      <c r="E471" s="3"/>
      <c r="F471" s="3"/>
      <c r="G471" s="24"/>
      <c r="H471" s="23"/>
      <c r="I471" s="6"/>
      <c r="J471" s="6"/>
      <c r="K471" s="22"/>
      <c r="M471" s="4"/>
      <c r="N471" s="3"/>
      <c r="O471" s="3"/>
      <c r="P471" s="24"/>
      <c r="Q471" s="25"/>
      <c r="R471" s="6"/>
      <c r="S471" s="6"/>
      <c r="T471" s="22"/>
      <c r="V471" s="4">
        <f t="shared" si="37"/>
        <v>0</v>
      </c>
      <c r="W471" s="3">
        <f t="shared" si="37"/>
        <v>0</v>
      </c>
      <c r="X471" s="3">
        <f t="shared" si="37"/>
        <v>0</v>
      </c>
      <c r="Y471" s="5">
        <f t="shared" si="36"/>
        <v>0</v>
      </c>
      <c r="Z471" s="21">
        <f t="shared" si="36"/>
        <v>0</v>
      </c>
      <c r="AA471" s="6">
        <f t="shared" si="36"/>
        <v>0</v>
      </c>
      <c r="AB471" s="6">
        <f t="shared" si="36"/>
        <v>0</v>
      </c>
      <c r="AC471" s="22">
        <f t="shared" si="36"/>
        <v>0</v>
      </c>
      <c r="AE471" s="26">
        <f t="shared" si="35"/>
        <v>0</v>
      </c>
      <c r="AF471" s="15">
        <f t="shared" si="35"/>
        <v>0</v>
      </c>
      <c r="AG471" s="15">
        <f t="shared" si="35"/>
        <v>0</v>
      </c>
      <c r="AH471" s="16">
        <f t="shared" si="34"/>
        <v>0</v>
      </c>
      <c r="AI471" s="20">
        <f t="shared" si="34"/>
        <v>0</v>
      </c>
      <c r="AJ471" s="17">
        <f t="shared" si="34"/>
        <v>0</v>
      </c>
      <c r="AK471" s="17">
        <f t="shared" si="34"/>
        <v>0</v>
      </c>
      <c r="AL471" s="27">
        <f t="shared" si="33"/>
        <v>0</v>
      </c>
    </row>
    <row r="472" spans="2:38" x14ac:dyDescent="0.25">
      <c r="B472" s="2">
        <v>468</v>
      </c>
      <c r="D472" s="10"/>
      <c r="E472" s="3"/>
      <c r="F472" s="3"/>
      <c r="G472" s="24"/>
      <c r="H472" s="23"/>
      <c r="I472" s="6"/>
      <c r="J472" s="6"/>
      <c r="K472" s="22"/>
      <c r="M472" s="4"/>
      <c r="N472" s="3"/>
      <c r="O472" s="3"/>
      <c r="P472" s="24"/>
      <c r="Q472" s="25"/>
      <c r="R472" s="6"/>
      <c r="S472" s="6"/>
      <c r="T472" s="22"/>
      <c r="V472" s="4">
        <f t="shared" si="37"/>
        <v>0</v>
      </c>
      <c r="W472" s="3">
        <f t="shared" si="37"/>
        <v>0</v>
      </c>
      <c r="X472" s="3">
        <f t="shared" si="37"/>
        <v>0</v>
      </c>
      <c r="Y472" s="5">
        <f t="shared" si="36"/>
        <v>0</v>
      </c>
      <c r="Z472" s="21">
        <f t="shared" si="36"/>
        <v>0</v>
      </c>
      <c r="AA472" s="6">
        <f t="shared" si="36"/>
        <v>0</v>
      </c>
      <c r="AB472" s="6">
        <f t="shared" si="36"/>
        <v>0</v>
      </c>
      <c r="AC472" s="22">
        <f t="shared" si="36"/>
        <v>0</v>
      </c>
      <c r="AE472" s="26">
        <f t="shared" si="35"/>
        <v>0</v>
      </c>
      <c r="AF472" s="15">
        <f t="shared" si="35"/>
        <v>0</v>
      </c>
      <c r="AG472" s="15">
        <f t="shared" si="35"/>
        <v>0</v>
      </c>
      <c r="AH472" s="16">
        <f t="shared" si="34"/>
        <v>0</v>
      </c>
      <c r="AI472" s="20">
        <f t="shared" si="34"/>
        <v>0</v>
      </c>
      <c r="AJ472" s="17">
        <f t="shared" si="34"/>
        <v>0</v>
      </c>
      <c r="AK472" s="17">
        <f t="shared" si="34"/>
        <v>0</v>
      </c>
      <c r="AL472" s="27">
        <f t="shared" si="33"/>
        <v>0</v>
      </c>
    </row>
    <row r="473" spans="2:38" x14ac:dyDescent="0.25">
      <c r="B473" s="2">
        <v>469</v>
      </c>
      <c r="D473" s="10"/>
      <c r="E473" s="3"/>
      <c r="F473" s="3"/>
      <c r="G473" s="24"/>
      <c r="H473" s="23"/>
      <c r="I473" s="6"/>
      <c r="J473" s="6"/>
      <c r="K473" s="22"/>
      <c r="M473" s="4"/>
      <c r="N473" s="3"/>
      <c r="O473" s="3"/>
      <c r="P473" s="24"/>
      <c r="Q473" s="25"/>
      <c r="R473" s="6"/>
      <c r="S473" s="6"/>
      <c r="T473" s="22"/>
      <c r="V473" s="4">
        <f t="shared" si="37"/>
        <v>0</v>
      </c>
      <c r="W473" s="3">
        <f t="shared" si="37"/>
        <v>0</v>
      </c>
      <c r="X473" s="3">
        <f t="shared" si="37"/>
        <v>0</v>
      </c>
      <c r="Y473" s="5">
        <f t="shared" si="36"/>
        <v>0</v>
      </c>
      <c r="Z473" s="21">
        <f t="shared" si="36"/>
        <v>0</v>
      </c>
      <c r="AA473" s="6">
        <f t="shared" si="36"/>
        <v>0</v>
      </c>
      <c r="AB473" s="6">
        <f t="shared" si="36"/>
        <v>0</v>
      </c>
      <c r="AC473" s="22">
        <f t="shared" si="36"/>
        <v>0</v>
      </c>
      <c r="AE473" s="26">
        <f t="shared" si="35"/>
        <v>0</v>
      </c>
      <c r="AF473" s="15">
        <f t="shared" si="35"/>
        <v>0</v>
      </c>
      <c r="AG473" s="15">
        <f t="shared" si="35"/>
        <v>0</v>
      </c>
      <c r="AH473" s="16">
        <f t="shared" si="34"/>
        <v>0</v>
      </c>
      <c r="AI473" s="20">
        <f t="shared" si="34"/>
        <v>0</v>
      </c>
      <c r="AJ473" s="17">
        <f t="shared" si="34"/>
        <v>0</v>
      </c>
      <c r="AK473" s="17">
        <f t="shared" si="34"/>
        <v>0</v>
      </c>
      <c r="AL473" s="27">
        <f t="shared" si="33"/>
        <v>0</v>
      </c>
    </row>
    <row r="474" spans="2:38" x14ac:dyDescent="0.25">
      <c r="B474" s="2">
        <v>470</v>
      </c>
      <c r="D474" s="10"/>
      <c r="E474" s="3"/>
      <c r="F474" s="3"/>
      <c r="G474" s="24"/>
      <c r="H474" s="23"/>
      <c r="I474" s="6"/>
      <c r="J474" s="6"/>
      <c r="K474" s="22"/>
      <c r="M474" s="4"/>
      <c r="N474" s="3"/>
      <c r="O474" s="3"/>
      <c r="P474" s="24"/>
      <c r="Q474" s="25"/>
      <c r="R474" s="6"/>
      <c r="S474" s="6"/>
      <c r="T474" s="22"/>
      <c r="V474" s="4">
        <f t="shared" si="37"/>
        <v>0</v>
      </c>
      <c r="W474" s="3">
        <f t="shared" si="37"/>
        <v>0</v>
      </c>
      <c r="X474" s="3">
        <f t="shared" si="37"/>
        <v>0</v>
      </c>
      <c r="Y474" s="5">
        <f t="shared" si="36"/>
        <v>0</v>
      </c>
      <c r="Z474" s="21">
        <f t="shared" si="36"/>
        <v>0</v>
      </c>
      <c r="AA474" s="6">
        <f t="shared" si="36"/>
        <v>0</v>
      </c>
      <c r="AB474" s="6">
        <f t="shared" si="36"/>
        <v>0</v>
      </c>
      <c r="AC474" s="22">
        <f t="shared" si="36"/>
        <v>0</v>
      </c>
      <c r="AE474" s="26">
        <f t="shared" si="35"/>
        <v>0</v>
      </c>
      <c r="AF474" s="15">
        <f t="shared" si="35"/>
        <v>0</v>
      </c>
      <c r="AG474" s="15">
        <f t="shared" si="35"/>
        <v>0</v>
      </c>
      <c r="AH474" s="16">
        <f t="shared" si="34"/>
        <v>0</v>
      </c>
      <c r="AI474" s="20">
        <f t="shared" si="34"/>
        <v>0</v>
      </c>
      <c r="AJ474" s="17">
        <f t="shared" si="34"/>
        <v>0</v>
      </c>
      <c r="AK474" s="17">
        <f t="shared" si="34"/>
        <v>0</v>
      </c>
      <c r="AL474" s="27">
        <f t="shared" si="33"/>
        <v>0</v>
      </c>
    </row>
    <row r="475" spans="2:38" x14ac:dyDescent="0.25">
      <c r="B475" s="2">
        <v>471</v>
      </c>
      <c r="D475" s="10"/>
      <c r="E475" s="3"/>
      <c r="F475" s="3"/>
      <c r="G475" s="24"/>
      <c r="H475" s="23"/>
      <c r="I475" s="6"/>
      <c r="J475" s="6"/>
      <c r="K475" s="22"/>
      <c r="M475" s="4"/>
      <c r="N475" s="3"/>
      <c r="O475" s="3"/>
      <c r="P475" s="24"/>
      <c r="Q475" s="25"/>
      <c r="R475" s="6"/>
      <c r="S475" s="6"/>
      <c r="T475" s="22"/>
      <c r="V475" s="4">
        <f t="shared" si="37"/>
        <v>0</v>
      </c>
      <c r="W475" s="3">
        <f t="shared" si="37"/>
        <v>0</v>
      </c>
      <c r="X475" s="3">
        <f t="shared" si="37"/>
        <v>0</v>
      </c>
      <c r="Y475" s="5">
        <f t="shared" si="36"/>
        <v>0</v>
      </c>
      <c r="Z475" s="21">
        <f t="shared" si="36"/>
        <v>0</v>
      </c>
      <c r="AA475" s="6">
        <f t="shared" si="36"/>
        <v>0</v>
      </c>
      <c r="AB475" s="6">
        <f t="shared" si="36"/>
        <v>0</v>
      </c>
      <c r="AC475" s="22">
        <f t="shared" si="36"/>
        <v>0</v>
      </c>
      <c r="AE475" s="26">
        <f t="shared" si="35"/>
        <v>0</v>
      </c>
      <c r="AF475" s="15">
        <f t="shared" si="35"/>
        <v>0</v>
      </c>
      <c r="AG475" s="15">
        <f t="shared" si="35"/>
        <v>0</v>
      </c>
      <c r="AH475" s="16">
        <f t="shared" si="34"/>
        <v>0</v>
      </c>
      <c r="AI475" s="20">
        <f t="shared" si="34"/>
        <v>0</v>
      </c>
      <c r="AJ475" s="17">
        <f t="shared" si="34"/>
        <v>0</v>
      </c>
      <c r="AK475" s="17">
        <f t="shared" si="34"/>
        <v>0</v>
      </c>
      <c r="AL475" s="27">
        <f t="shared" si="33"/>
        <v>0</v>
      </c>
    </row>
    <row r="476" spans="2:38" x14ac:dyDescent="0.25">
      <c r="B476" s="2">
        <v>472</v>
      </c>
      <c r="D476" s="10"/>
      <c r="E476" s="3"/>
      <c r="F476" s="3"/>
      <c r="G476" s="24"/>
      <c r="H476" s="23"/>
      <c r="I476" s="6"/>
      <c r="J476" s="6"/>
      <c r="K476" s="22"/>
      <c r="M476" s="4"/>
      <c r="N476" s="3"/>
      <c r="O476" s="3"/>
      <c r="P476" s="24"/>
      <c r="Q476" s="25"/>
      <c r="R476" s="6"/>
      <c r="S476" s="6"/>
      <c r="T476" s="22"/>
      <c r="V476" s="4">
        <f t="shared" si="37"/>
        <v>0</v>
      </c>
      <c r="W476" s="3">
        <f t="shared" si="37"/>
        <v>0</v>
      </c>
      <c r="X476" s="3">
        <f t="shared" si="37"/>
        <v>0</v>
      </c>
      <c r="Y476" s="5">
        <f t="shared" si="36"/>
        <v>0</v>
      </c>
      <c r="Z476" s="21">
        <f t="shared" si="36"/>
        <v>0</v>
      </c>
      <c r="AA476" s="6">
        <f t="shared" si="36"/>
        <v>0</v>
      </c>
      <c r="AB476" s="6">
        <f t="shared" si="36"/>
        <v>0</v>
      </c>
      <c r="AC476" s="22">
        <f t="shared" si="36"/>
        <v>0</v>
      </c>
      <c r="AE476" s="26">
        <f t="shared" si="35"/>
        <v>0</v>
      </c>
      <c r="AF476" s="15">
        <f t="shared" si="35"/>
        <v>0</v>
      </c>
      <c r="AG476" s="15">
        <f t="shared" si="35"/>
        <v>0</v>
      </c>
      <c r="AH476" s="16">
        <f t="shared" si="34"/>
        <v>0</v>
      </c>
      <c r="AI476" s="20">
        <f t="shared" si="34"/>
        <v>0</v>
      </c>
      <c r="AJ476" s="17">
        <f t="shared" si="34"/>
        <v>0</v>
      </c>
      <c r="AK476" s="17">
        <f t="shared" si="34"/>
        <v>0</v>
      </c>
      <c r="AL476" s="27">
        <f t="shared" si="33"/>
        <v>0</v>
      </c>
    </row>
    <row r="477" spans="2:38" x14ac:dyDescent="0.25">
      <c r="B477" s="2">
        <v>473</v>
      </c>
      <c r="D477" s="10"/>
      <c r="E477" s="3"/>
      <c r="F477" s="3"/>
      <c r="G477" s="24"/>
      <c r="H477" s="23"/>
      <c r="I477" s="6"/>
      <c r="J477" s="6"/>
      <c r="K477" s="22"/>
      <c r="M477" s="4"/>
      <c r="N477" s="3"/>
      <c r="O477" s="3"/>
      <c r="P477" s="24"/>
      <c r="Q477" s="25"/>
      <c r="R477" s="6"/>
      <c r="S477" s="6"/>
      <c r="T477" s="22"/>
      <c r="V477" s="4">
        <f t="shared" si="37"/>
        <v>0</v>
      </c>
      <c r="W477" s="3">
        <f t="shared" si="37"/>
        <v>0</v>
      </c>
      <c r="X477" s="3">
        <f t="shared" si="37"/>
        <v>0</v>
      </c>
      <c r="Y477" s="5">
        <f t="shared" si="36"/>
        <v>0</v>
      </c>
      <c r="Z477" s="21">
        <f t="shared" si="36"/>
        <v>0</v>
      </c>
      <c r="AA477" s="6">
        <f t="shared" si="36"/>
        <v>0</v>
      </c>
      <c r="AB477" s="6">
        <f t="shared" si="36"/>
        <v>0</v>
      </c>
      <c r="AC477" s="22">
        <f t="shared" si="36"/>
        <v>0</v>
      </c>
      <c r="AE477" s="26">
        <f t="shared" si="35"/>
        <v>0</v>
      </c>
      <c r="AF477" s="15">
        <f t="shared" si="35"/>
        <v>0</v>
      </c>
      <c r="AG477" s="15">
        <f t="shared" si="35"/>
        <v>0</v>
      </c>
      <c r="AH477" s="16">
        <f t="shared" si="34"/>
        <v>0</v>
      </c>
      <c r="AI477" s="20">
        <f t="shared" si="34"/>
        <v>0</v>
      </c>
      <c r="AJ477" s="17">
        <f t="shared" si="34"/>
        <v>0</v>
      </c>
      <c r="AK477" s="17">
        <f t="shared" si="34"/>
        <v>0</v>
      </c>
      <c r="AL477" s="27">
        <f t="shared" si="33"/>
        <v>0</v>
      </c>
    </row>
    <row r="478" spans="2:38" x14ac:dyDescent="0.25">
      <c r="B478" s="2">
        <v>474</v>
      </c>
      <c r="D478" s="10"/>
      <c r="E478" s="3"/>
      <c r="F478" s="3"/>
      <c r="G478" s="24"/>
      <c r="H478" s="23"/>
      <c r="I478" s="6"/>
      <c r="J478" s="6"/>
      <c r="K478" s="22"/>
      <c r="M478" s="4"/>
      <c r="N478" s="3"/>
      <c r="O478" s="3"/>
      <c r="P478" s="24"/>
      <c r="Q478" s="25"/>
      <c r="R478" s="6"/>
      <c r="S478" s="6"/>
      <c r="T478" s="22"/>
      <c r="V478" s="4">
        <f t="shared" si="37"/>
        <v>0</v>
      </c>
      <c r="W478" s="3">
        <f t="shared" si="37"/>
        <v>0</v>
      </c>
      <c r="X478" s="3">
        <f t="shared" si="37"/>
        <v>0</v>
      </c>
      <c r="Y478" s="5">
        <f t="shared" si="36"/>
        <v>0</v>
      </c>
      <c r="Z478" s="21">
        <f t="shared" si="36"/>
        <v>0</v>
      </c>
      <c r="AA478" s="6">
        <f t="shared" si="36"/>
        <v>0</v>
      </c>
      <c r="AB478" s="6">
        <f t="shared" si="36"/>
        <v>0</v>
      </c>
      <c r="AC478" s="22">
        <f t="shared" si="36"/>
        <v>0</v>
      </c>
      <c r="AE478" s="26">
        <f t="shared" si="35"/>
        <v>0</v>
      </c>
      <c r="AF478" s="15">
        <f t="shared" si="35"/>
        <v>0</v>
      </c>
      <c r="AG478" s="15">
        <f t="shared" si="35"/>
        <v>0</v>
      </c>
      <c r="AH478" s="16">
        <f t="shared" si="34"/>
        <v>0</v>
      </c>
      <c r="AI478" s="20">
        <f t="shared" si="34"/>
        <v>0</v>
      </c>
      <c r="AJ478" s="17">
        <f t="shared" si="34"/>
        <v>0</v>
      </c>
      <c r="AK478" s="17">
        <f t="shared" si="34"/>
        <v>0</v>
      </c>
      <c r="AL478" s="27">
        <f t="shared" si="33"/>
        <v>0</v>
      </c>
    </row>
    <row r="479" spans="2:38" x14ac:dyDescent="0.25">
      <c r="B479" s="2">
        <v>475</v>
      </c>
      <c r="D479" s="10"/>
      <c r="E479" s="3"/>
      <c r="F479" s="3"/>
      <c r="G479" s="24"/>
      <c r="H479" s="23"/>
      <c r="I479" s="6"/>
      <c r="J479" s="6"/>
      <c r="K479" s="22"/>
      <c r="M479" s="4"/>
      <c r="N479" s="3"/>
      <c r="O479" s="3"/>
      <c r="P479" s="24"/>
      <c r="Q479" s="25"/>
      <c r="R479" s="6"/>
      <c r="S479" s="6"/>
      <c r="T479" s="22"/>
      <c r="V479" s="4">
        <f t="shared" si="37"/>
        <v>0</v>
      </c>
      <c r="W479" s="3">
        <f t="shared" si="37"/>
        <v>0</v>
      </c>
      <c r="X479" s="3">
        <f t="shared" si="37"/>
        <v>0</v>
      </c>
      <c r="Y479" s="5">
        <f t="shared" si="36"/>
        <v>0</v>
      </c>
      <c r="Z479" s="21">
        <f t="shared" si="36"/>
        <v>0</v>
      </c>
      <c r="AA479" s="6">
        <f t="shared" si="36"/>
        <v>0</v>
      </c>
      <c r="AB479" s="6">
        <f t="shared" si="36"/>
        <v>0</v>
      </c>
      <c r="AC479" s="22">
        <f t="shared" si="36"/>
        <v>0</v>
      </c>
      <c r="AE479" s="26">
        <f t="shared" si="35"/>
        <v>0</v>
      </c>
      <c r="AF479" s="15">
        <f t="shared" si="35"/>
        <v>0</v>
      </c>
      <c r="AG479" s="15">
        <f t="shared" si="35"/>
        <v>0</v>
      </c>
      <c r="AH479" s="16">
        <f t="shared" si="34"/>
        <v>0</v>
      </c>
      <c r="AI479" s="20">
        <f t="shared" si="34"/>
        <v>0</v>
      </c>
      <c r="AJ479" s="17">
        <f t="shared" si="34"/>
        <v>0</v>
      </c>
      <c r="AK479" s="17">
        <f t="shared" si="34"/>
        <v>0</v>
      </c>
      <c r="AL479" s="27">
        <f t="shared" si="33"/>
        <v>0</v>
      </c>
    </row>
    <row r="480" spans="2:38" x14ac:dyDescent="0.25">
      <c r="B480" s="2">
        <v>476</v>
      </c>
      <c r="D480" s="10"/>
      <c r="E480" s="3"/>
      <c r="F480" s="3"/>
      <c r="G480" s="24"/>
      <c r="H480" s="23"/>
      <c r="I480" s="6"/>
      <c r="J480" s="6"/>
      <c r="K480" s="22"/>
      <c r="M480" s="4"/>
      <c r="N480" s="3"/>
      <c r="O480" s="3"/>
      <c r="P480" s="24"/>
      <c r="Q480" s="25"/>
      <c r="R480" s="6"/>
      <c r="S480" s="6"/>
      <c r="T480" s="22"/>
      <c r="V480" s="4">
        <f t="shared" si="37"/>
        <v>0</v>
      </c>
      <c r="W480" s="3">
        <f t="shared" si="37"/>
        <v>0</v>
      </c>
      <c r="X480" s="3">
        <f t="shared" si="37"/>
        <v>0</v>
      </c>
      <c r="Y480" s="5">
        <f t="shared" si="36"/>
        <v>0</v>
      </c>
      <c r="Z480" s="21">
        <f t="shared" si="36"/>
        <v>0</v>
      </c>
      <c r="AA480" s="6">
        <f t="shared" si="36"/>
        <v>0</v>
      </c>
      <c r="AB480" s="6">
        <f t="shared" si="36"/>
        <v>0</v>
      </c>
      <c r="AC480" s="22">
        <f t="shared" si="36"/>
        <v>0</v>
      </c>
      <c r="AE480" s="26">
        <f t="shared" si="35"/>
        <v>0</v>
      </c>
      <c r="AF480" s="15">
        <f t="shared" si="35"/>
        <v>0</v>
      </c>
      <c r="AG480" s="15">
        <f t="shared" si="35"/>
        <v>0</v>
      </c>
      <c r="AH480" s="16">
        <f t="shared" si="34"/>
        <v>0</v>
      </c>
      <c r="AI480" s="20">
        <f t="shared" si="34"/>
        <v>0</v>
      </c>
      <c r="AJ480" s="17">
        <f t="shared" si="34"/>
        <v>0</v>
      </c>
      <c r="AK480" s="17">
        <f t="shared" si="34"/>
        <v>0</v>
      </c>
      <c r="AL480" s="27">
        <f t="shared" si="33"/>
        <v>0</v>
      </c>
    </row>
    <row r="481" spans="2:38" x14ac:dyDescent="0.25">
      <c r="B481" s="2">
        <v>477</v>
      </c>
      <c r="D481" s="10"/>
      <c r="E481" s="3"/>
      <c r="F481" s="3"/>
      <c r="G481" s="24"/>
      <c r="H481" s="23"/>
      <c r="I481" s="6"/>
      <c r="J481" s="6"/>
      <c r="K481" s="22"/>
      <c r="M481" s="4"/>
      <c r="N481" s="3"/>
      <c r="O481" s="3"/>
      <c r="P481" s="24"/>
      <c r="Q481" s="25"/>
      <c r="R481" s="6"/>
      <c r="S481" s="6"/>
      <c r="T481" s="22"/>
      <c r="V481" s="4">
        <f t="shared" si="37"/>
        <v>0</v>
      </c>
      <c r="W481" s="3">
        <f t="shared" si="37"/>
        <v>0</v>
      </c>
      <c r="X481" s="3">
        <f t="shared" si="37"/>
        <v>0</v>
      </c>
      <c r="Y481" s="5">
        <f t="shared" si="36"/>
        <v>0</v>
      </c>
      <c r="Z481" s="21">
        <f t="shared" si="36"/>
        <v>0</v>
      </c>
      <c r="AA481" s="6">
        <f t="shared" si="36"/>
        <v>0</v>
      </c>
      <c r="AB481" s="6">
        <f t="shared" si="36"/>
        <v>0</v>
      </c>
      <c r="AC481" s="22">
        <f t="shared" si="36"/>
        <v>0</v>
      </c>
      <c r="AE481" s="26">
        <f t="shared" si="35"/>
        <v>0</v>
      </c>
      <c r="AF481" s="15">
        <f t="shared" si="35"/>
        <v>0</v>
      </c>
      <c r="AG481" s="15">
        <f t="shared" si="35"/>
        <v>0</v>
      </c>
      <c r="AH481" s="16">
        <f t="shared" si="34"/>
        <v>0</v>
      </c>
      <c r="AI481" s="20">
        <f t="shared" si="34"/>
        <v>0</v>
      </c>
      <c r="AJ481" s="17">
        <f t="shared" si="34"/>
        <v>0</v>
      </c>
      <c r="AK481" s="17">
        <f t="shared" si="34"/>
        <v>0</v>
      </c>
      <c r="AL481" s="27">
        <f t="shared" si="33"/>
        <v>0</v>
      </c>
    </row>
    <row r="482" spans="2:38" x14ac:dyDescent="0.25">
      <c r="B482" s="2">
        <v>478</v>
      </c>
      <c r="D482" s="10"/>
      <c r="E482" s="3"/>
      <c r="F482" s="3"/>
      <c r="G482" s="24"/>
      <c r="H482" s="23"/>
      <c r="I482" s="6"/>
      <c r="J482" s="6"/>
      <c r="K482" s="22"/>
      <c r="M482" s="4"/>
      <c r="N482" s="3"/>
      <c r="O482" s="3"/>
      <c r="P482" s="24"/>
      <c r="Q482" s="25"/>
      <c r="R482" s="6"/>
      <c r="S482" s="6"/>
      <c r="T482" s="22"/>
      <c r="V482" s="4">
        <f t="shared" si="37"/>
        <v>0</v>
      </c>
      <c r="W482" s="3">
        <f t="shared" si="37"/>
        <v>0</v>
      </c>
      <c r="X482" s="3">
        <f t="shared" si="37"/>
        <v>0</v>
      </c>
      <c r="Y482" s="5">
        <f t="shared" si="36"/>
        <v>0</v>
      </c>
      <c r="Z482" s="21">
        <f t="shared" si="36"/>
        <v>0</v>
      </c>
      <c r="AA482" s="6">
        <f t="shared" si="36"/>
        <v>0</v>
      </c>
      <c r="AB482" s="6">
        <f t="shared" si="36"/>
        <v>0</v>
      </c>
      <c r="AC482" s="22">
        <f t="shared" si="36"/>
        <v>0</v>
      </c>
      <c r="AE482" s="26">
        <f t="shared" si="35"/>
        <v>0</v>
      </c>
      <c r="AF482" s="15">
        <f t="shared" si="35"/>
        <v>0</v>
      </c>
      <c r="AG482" s="15">
        <f t="shared" si="35"/>
        <v>0</v>
      </c>
      <c r="AH482" s="16">
        <f t="shared" si="34"/>
        <v>0</v>
      </c>
      <c r="AI482" s="20">
        <f t="shared" si="34"/>
        <v>0</v>
      </c>
      <c r="AJ482" s="17">
        <f t="shared" si="34"/>
        <v>0</v>
      </c>
      <c r="AK482" s="17">
        <f t="shared" si="34"/>
        <v>0</v>
      </c>
      <c r="AL482" s="27">
        <f t="shared" si="33"/>
        <v>0</v>
      </c>
    </row>
    <row r="483" spans="2:38" x14ac:dyDescent="0.25">
      <c r="B483" s="2">
        <v>479</v>
      </c>
      <c r="D483" s="10"/>
      <c r="E483" s="3"/>
      <c r="F483" s="3"/>
      <c r="G483" s="24"/>
      <c r="H483" s="23"/>
      <c r="I483" s="6"/>
      <c r="J483" s="6"/>
      <c r="K483" s="22"/>
      <c r="M483" s="4"/>
      <c r="N483" s="3"/>
      <c r="O483" s="3"/>
      <c r="P483" s="24"/>
      <c r="Q483" s="25"/>
      <c r="R483" s="6"/>
      <c r="S483" s="6"/>
      <c r="T483" s="22"/>
      <c r="V483" s="4">
        <f t="shared" si="37"/>
        <v>0</v>
      </c>
      <c r="W483" s="3">
        <f t="shared" si="37"/>
        <v>0</v>
      </c>
      <c r="X483" s="3">
        <f t="shared" si="37"/>
        <v>0</v>
      </c>
      <c r="Y483" s="5">
        <f t="shared" si="36"/>
        <v>0</v>
      </c>
      <c r="Z483" s="21">
        <f t="shared" si="36"/>
        <v>0</v>
      </c>
      <c r="AA483" s="6">
        <f t="shared" si="36"/>
        <v>0</v>
      </c>
      <c r="AB483" s="6">
        <f t="shared" si="36"/>
        <v>0</v>
      </c>
      <c r="AC483" s="22">
        <f t="shared" si="36"/>
        <v>0</v>
      </c>
      <c r="AE483" s="26">
        <f t="shared" si="35"/>
        <v>0</v>
      </c>
      <c r="AF483" s="15">
        <f t="shared" si="35"/>
        <v>0</v>
      </c>
      <c r="AG483" s="15">
        <f t="shared" si="35"/>
        <v>0</v>
      </c>
      <c r="AH483" s="16">
        <f t="shared" si="34"/>
        <v>0</v>
      </c>
      <c r="AI483" s="20">
        <f t="shared" si="34"/>
        <v>0</v>
      </c>
      <c r="AJ483" s="17">
        <f t="shared" si="34"/>
        <v>0</v>
      </c>
      <c r="AK483" s="17">
        <f t="shared" si="34"/>
        <v>0</v>
      </c>
      <c r="AL483" s="27">
        <f t="shared" si="33"/>
        <v>0</v>
      </c>
    </row>
    <row r="484" spans="2:38" x14ac:dyDescent="0.25">
      <c r="B484" s="2">
        <v>480</v>
      </c>
      <c r="D484" s="10"/>
      <c r="E484" s="3"/>
      <c r="F484" s="3"/>
      <c r="G484" s="24"/>
      <c r="H484" s="23"/>
      <c r="I484" s="6"/>
      <c r="J484" s="6"/>
      <c r="K484" s="22"/>
      <c r="M484" s="4"/>
      <c r="N484" s="3"/>
      <c r="O484" s="3"/>
      <c r="P484" s="24"/>
      <c r="Q484" s="25"/>
      <c r="R484" s="6"/>
      <c r="S484" s="6"/>
      <c r="T484" s="22"/>
      <c r="V484" s="4">
        <f t="shared" si="37"/>
        <v>0</v>
      </c>
      <c r="W484" s="3">
        <f t="shared" si="37"/>
        <v>0</v>
      </c>
      <c r="X484" s="3">
        <f t="shared" si="37"/>
        <v>0</v>
      </c>
      <c r="Y484" s="5">
        <f t="shared" si="36"/>
        <v>0</v>
      </c>
      <c r="Z484" s="21">
        <f t="shared" si="36"/>
        <v>0</v>
      </c>
      <c r="AA484" s="6">
        <f t="shared" si="36"/>
        <v>0</v>
      </c>
      <c r="AB484" s="6">
        <f t="shared" si="36"/>
        <v>0</v>
      </c>
      <c r="AC484" s="22">
        <f t="shared" si="36"/>
        <v>0</v>
      </c>
      <c r="AE484" s="26">
        <f t="shared" si="35"/>
        <v>0</v>
      </c>
      <c r="AF484" s="15">
        <f t="shared" si="35"/>
        <v>0</v>
      </c>
      <c r="AG484" s="15">
        <f t="shared" si="35"/>
        <v>0</v>
      </c>
      <c r="AH484" s="16">
        <f t="shared" si="34"/>
        <v>0</v>
      </c>
      <c r="AI484" s="20">
        <f t="shared" si="34"/>
        <v>0</v>
      </c>
      <c r="AJ484" s="17">
        <f t="shared" si="34"/>
        <v>0</v>
      </c>
      <c r="AK484" s="17">
        <f t="shared" si="34"/>
        <v>0</v>
      </c>
      <c r="AL484" s="27">
        <f t="shared" si="33"/>
        <v>0</v>
      </c>
    </row>
    <row r="485" spans="2:38" x14ac:dyDescent="0.25">
      <c r="B485" s="2">
        <v>481</v>
      </c>
      <c r="D485" s="10"/>
      <c r="E485" s="3"/>
      <c r="F485" s="3"/>
      <c r="G485" s="24"/>
      <c r="H485" s="23"/>
      <c r="I485" s="6"/>
      <c r="J485" s="6"/>
      <c r="K485" s="22"/>
      <c r="M485" s="4"/>
      <c r="N485" s="3"/>
      <c r="O485" s="3"/>
      <c r="P485" s="24"/>
      <c r="Q485" s="25"/>
      <c r="R485" s="6"/>
      <c r="S485" s="6"/>
      <c r="T485" s="22"/>
      <c r="V485" s="4">
        <f t="shared" si="37"/>
        <v>0</v>
      </c>
      <c r="W485" s="3">
        <f t="shared" si="37"/>
        <v>0</v>
      </c>
      <c r="X485" s="3">
        <f t="shared" si="37"/>
        <v>0</v>
      </c>
      <c r="Y485" s="5">
        <f t="shared" si="36"/>
        <v>0</v>
      </c>
      <c r="Z485" s="21">
        <f t="shared" si="36"/>
        <v>0</v>
      </c>
      <c r="AA485" s="6">
        <f t="shared" si="36"/>
        <v>0</v>
      </c>
      <c r="AB485" s="6">
        <f t="shared" si="36"/>
        <v>0</v>
      </c>
      <c r="AC485" s="22">
        <f t="shared" si="36"/>
        <v>0</v>
      </c>
      <c r="AE485" s="26">
        <f t="shared" si="35"/>
        <v>0</v>
      </c>
      <c r="AF485" s="15">
        <f t="shared" si="35"/>
        <v>0</v>
      </c>
      <c r="AG485" s="15">
        <f t="shared" si="35"/>
        <v>0</v>
      </c>
      <c r="AH485" s="16">
        <f t="shared" si="34"/>
        <v>0</v>
      </c>
      <c r="AI485" s="20">
        <f t="shared" si="34"/>
        <v>0</v>
      </c>
      <c r="AJ485" s="17">
        <f t="shared" si="34"/>
        <v>0</v>
      </c>
      <c r="AK485" s="17">
        <f t="shared" si="34"/>
        <v>0</v>
      </c>
      <c r="AL485" s="27">
        <f t="shared" si="33"/>
        <v>0</v>
      </c>
    </row>
    <row r="486" spans="2:38" x14ac:dyDescent="0.25">
      <c r="B486" s="2">
        <v>482</v>
      </c>
      <c r="D486" s="10"/>
      <c r="E486" s="3"/>
      <c r="F486" s="3"/>
      <c r="G486" s="24"/>
      <c r="H486" s="23"/>
      <c r="I486" s="6"/>
      <c r="J486" s="6"/>
      <c r="K486" s="22"/>
      <c r="M486" s="4"/>
      <c r="N486" s="3"/>
      <c r="O486" s="3"/>
      <c r="P486" s="24"/>
      <c r="Q486" s="25"/>
      <c r="R486" s="6"/>
      <c r="S486" s="6"/>
      <c r="T486" s="22"/>
      <c r="V486" s="4">
        <f t="shared" si="37"/>
        <v>0</v>
      </c>
      <c r="W486" s="3">
        <f t="shared" si="37"/>
        <v>0</v>
      </c>
      <c r="X486" s="3">
        <f t="shared" si="37"/>
        <v>0</v>
      </c>
      <c r="Y486" s="5">
        <f t="shared" si="36"/>
        <v>0</v>
      </c>
      <c r="Z486" s="21">
        <f t="shared" si="36"/>
        <v>0</v>
      </c>
      <c r="AA486" s="6">
        <f t="shared" si="36"/>
        <v>0</v>
      </c>
      <c r="AB486" s="6">
        <f t="shared" si="36"/>
        <v>0</v>
      </c>
      <c r="AC486" s="22">
        <f t="shared" si="36"/>
        <v>0</v>
      </c>
      <c r="AE486" s="26">
        <f t="shared" si="35"/>
        <v>0</v>
      </c>
      <c r="AF486" s="15">
        <f t="shared" si="35"/>
        <v>0</v>
      </c>
      <c r="AG486" s="15">
        <f t="shared" si="35"/>
        <v>0</v>
      </c>
      <c r="AH486" s="16">
        <f t="shared" si="34"/>
        <v>0</v>
      </c>
      <c r="AI486" s="20">
        <f t="shared" si="34"/>
        <v>0</v>
      </c>
      <c r="AJ486" s="17">
        <f t="shared" si="34"/>
        <v>0</v>
      </c>
      <c r="AK486" s="17">
        <f t="shared" si="34"/>
        <v>0</v>
      </c>
      <c r="AL486" s="27">
        <f t="shared" si="33"/>
        <v>0</v>
      </c>
    </row>
    <row r="487" spans="2:38" x14ac:dyDescent="0.25">
      <c r="B487" s="2">
        <v>483</v>
      </c>
      <c r="D487" s="10"/>
      <c r="E487" s="3"/>
      <c r="F487" s="3"/>
      <c r="G487" s="24"/>
      <c r="H487" s="23"/>
      <c r="I487" s="6"/>
      <c r="J487" s="6"/>
      <c r="K487" s="22"/>
      <c r="M487" s="4"/>
      <c r="N487" s="3"/>
      <c r="O487" s="3"/>
      <c r="P487" s="24"/>
      <c r="Q487" s="25"/>
      <c r="R487" s="6"/>
      <c r="S487" s="6"/>
      <c r="T487" s="22"/>
      <c r="V487" s="4">
        <f t="shared" si="37"/>
        <v>0</v>
      </c>
      <c r="W487" s="3">
        <f t="shared" si="37"/>
        <v>0</v>
      </c>
      <c r="X487" s="3">
        <f t="shared" si="37"/>
        <v>0</v>
      </c>
      <c r="Y487" s="5">
        <f t="shared" si="36"/>
        <v>0</v>
      </c>
      <c r="Z487" s="21">
        <f t="shared" si="36"/>
        <v>0</v>
      </c>
      <c r="AA487" s="6">
        <f t="shared" si="36"/>
        <v>0</v>
      </c>
      <c r="AB487" s="6">
        <f t="shared" si="36"/>
        <v>0</v>
      </c>
      <c r="AC487" s="22">
        <f t="shared" si="36"/>
        <v>0</v>
      </c>
      <c r="AE487" s="26">
        <f t="shared" si="35"/>
        <v>0</v>
      </c>
      <c r="AF487" s="15">
        <f t="shared" si="35"/>
        <v>0</v>
      </c>
      <c r="AG487" s="15">
        <f t="shared" si="35"/>
        <v>0</v>
      </c>
      <c r="AH487" s="16">
        <f t="shared" si="34"/>
        <v>0</v>
      </c>
      <c r="AI487" s="20">
        <f t="shared" si="34"/>
        <v>0</v>
      </c>
      <c r="AJ487" s="17">
        <f t="shared" si="34"/>
        <v>0</v>
      </c>
      <c r="AK487" s="17">
        <f t="shared" si="34"/>
        <v>0</v>
      </c>
      <c r="AL487" s="27">
        <f t="shared" si="33"/>
        <v>0</v>
      </c>
    </row>
    <row r="488" spans="2:38" x14ac:dyDescent="0.25">
      <c r="B488" s="2">
        <v>484</v>
      </c>
      <c r="D488" s="10"/>
      <c r="E488" s="3"/>
      <c r="F488" s="3"/>
      <c r="G488" s="24"/>
      <c r="H488" s="23"/>
      <c r="I488" s="6"/>
      <c r="J488" s="6"/>
      <c r="K488" s="22"/>
      <c r="M488" s="4"/>
      <c r="N488" s="3"/>
      <c r="O488" s="3"/>
      <c r="P488" s="24"/>
      <c r="Q488" s="25"/>
      <c r="R488" s="6"/>
      <c r="S488" s="6"/>
      <c r="T488" s="22"/>
      <c r="V488" s="4">
        <f t="shared" si="37"/>
        <v>0</v>
      </c>
      <c r="W488" s="3">
        <f t="shared" si="37"/>
        <v>0</v>
      </c>
      <c r="X488" s="3">
        <f t="shared" si="37"/>
        <v>0</v>
      </c>
      <c r="Y488" s="5">
        <f t="shared" si="36"/>
        <v>0</v>
      </c>
      <c r="Z488" s="21">
        <f t="shared" si="36"/>
        <v>0</v>
      </c>
      <c r="AA488" s="6">
        <f t="shared" si="36"/>
        <v>0</v>
      </c>
      <c r="AB488" s="6">
        <f t="shared" si="36"/>
        <v>0</v>
      </c>
      <c r="AC488" s="22">
        <f t="shared" si="36"/>
        <v>0</v>
      </c>
      <c r="AE488" s="26">
        <f t="shared" si="35"/>
        <v>0</v>
      </c>
      <c r="AF488" s="15">
        <f t="shared" si="35"/>
        <v>0</v>
      </c>
      <c r="AG488" s="15">
        <f t="shared" si="35"/>
        <v>0</v>
      </c>
      <c r="AH488" s="16">
        <f t="shared" si="34"/>
        <v>0</v>
      </c>
      <c r="AI488" s="20">
        <f t="shared" si="34"/>
        <v>0</v>
      </c>
      <c r="AJ488" s="17">
        <f t="shared" si="34"/>
        <v>0</v>
      </c>
      <c r="AK488" s="17">
        <f t="shared" si="34"/>
        <v>0</v>
      </c>
      <c r="AL488" s="27">
        <f t="shared" si="33"/>
        <v>0</v>
      </c>
    </row>
    <row r="489" spans="2:38" x14ac:dyDescent="0.25">
      <c r="B489" s="2">
        <v>485</v>
      </c>
      <c r="D489" s="10"/>
      <c r="E489" s="3"/>
      <c r="F489" s="3"/>
      <c r="G489" s="24"/>
      <c r="H489" s="23"/>
      <c r="I489" s="6"/>
      <c r="J489" s="6"/>
      <c r="K489" s="22"/>
      <c r="M489" s="4"/>
      <c r="N489" s="3"/>
      <c r="O489" s="3"/>
      <c r="P489" s="24"/>
      <c r="Q489" s="25"/>
      <c r="R489" s="6"/>
      <c r="S489" s="6"/>
      <c r="T489" s="22"/>
      <c r="V489" s="4">
        <f t="shared" si="37"/>
        <v>0</v>
      </c>
      <c r="W489" s="3">
        <f t="shared" si="37"/>
        <v>0</v>
      </c>
      <c r="X489" s="3">
        <f t="shared" si="37"/>
        <v>0</v>
      </c>
      <c r="Y489" s="5">
        <f t="shared" si="36"/>
        <v>0</v>
      </c>
      <c r="Z489" s="21">
        <f t="shared" si="36"/>
        <v>0</v>
      </c>
      <c r="AA489" s="6">
        <f t="shared" si="36"/>
        <v>0</v>
      </c>
      <c r="AB489" s="6">
        <f t="shared" si="36"/>
        <v>0</v>
      </c>
      <c r="AC489" s="22">
        <f t="shared" si="36"/>
        <v>0</v>
      </c>
      <c r="AE489" s="26">
        <f t="shared" si="35"/>
        <v>0</v>
      </c>
      <c r="AF489" s="15">
        <f t="shared" si="35"/>
        <v>0</v>
      </c>
      <c r="AG489" s="15">
        <f t="shared" si="35"/>
        <v>0</v>
      </c>
      <c r="AH489" s="16">
        <f t="shared" si="34"/>
        <v>0</v>
      </c>
      <c r="AI489" s="20">
        <f t="shared" si="34"/>
        <v>0</v>
      </c>
      <c r="AJ489" s="17">
        <f t="shared" si="34"/>
        <v>0</v>
      </c>
      <c r="AK489" s="17">
        <f t="shared" si="34"/>
        <v>0</v>
      </c>
      <c r="AL489" s="27">
        <f t="shared" si="33"/>
        <v>0</v>
      </c>
    </row>
    <row r="490" spans="2:38" x14ac:dyDescent="0.25">
      <c r="B490" s="2">
        <v>486</v>
      </c>
      <c r="D490" s="10"/>
      <c r="E490" s="3"/>
      <c r="F490" s="3"/>
      <c r="G490" s="24"/>
      <c r="H490" s="23"/>
      <c r="I490" s="6"/>
      <c r="J490" s="6"/>
      <c r="K490" s="22"/>
      <c r="M490" s="4"/>
      <c r="N490" s="3"/>
      <c r="O490" s="3"/>
      <c r="P490" s="24"/>
      <c r="Q490" s="25"/>
      <c r="R490" s="6"/>
      <c r="S490" s="6"/>
      <c r="T490" s="22"/>
      <c r="V490" s="4">
        <f t="shared" si="37"/>
        <v>0</v>
      </c>
      <c r="W490" s="3">
        <f t="shared" si="37"/>
        <v>0</v>
      </c>
      <c r="X490" s="3">
        <f t="shared" si="37"/>
        <v>0</v>
      </c>
      <c r="Y490" s="5">
        <f t="shared" si="36"/>
        <v>0</v>
      </c>
      <c r="Z490" s="21">
        <f t="shared" si="36"/>
        <v>0</v>
      </c>
      <c r="AA490" s="6">
        <f t="shared" si="36"/>
        <v>0</v>
      </c>
      <c r="AB490" s="6">
        <f t="shared" si="36"/>
        <v>0</v>
      </c>
      <c r="AC490" s="22">
        <f t="shared" si="36"/>
        <v>0</v>
      </c>
      <c r="AE490" s="26">
        <f t="shared" si="35"/>
        <v>0</v>
      </c>
      <c r="AF490" s="15">
        <f t="shared" si="35"/>
        <v>0</v>
      </c>
      <c r="AG490" s="15">
        <f t="shared" si="35"/>
        <v>0</v>
      </c>
      <c r="AH490" s="16">
        <f t="shared" si="34"/>
        <v>0</v>
      </c>
      <c r="AI490" s="20">
        <f t="shared" si="34"/>
        <v>0</v>
      </c>
      <c r="AJ490" s="17">
        <f t="shared" si="34"/>
        <v>0</v>
      </c>
      <c r="AK490" s="17">
        <f t="shared" si="34"/>
        <v>0</v>
      </c>
      <c r="AL490" s="27">
        <f t="shared" si="33"/>
        <v>0</v>
      </c>
    </row>
    <row r="491" spans="2:38" x14ac:dyDescent="0.25">
      <c r="B491" s="2">
        <v>487</v>
      </c>
      <c r="D491" s="10"/>
      <c r="E491" s="3"/>
      <c r="F491" s="3"/>
      <c r="G491" s="24"/>
      <c r="H491" s="23"/>
      <c r="I491" s="6"/>
      <c r="J491" s="6"/>
      <c r="K491" s="22"/>
      <c r="M491" s="4"/>
      <c r="N491" s="3"/>
      <c r="O491" s="3"/>
      <c r="P491" s="24"/>
      <c r="Q491" s="25"/>
      <c r="R491" s="6"/>
      <c r="S491" s="6"/>
      <c r="T491" s="22"/>
      <c r="V491" s="4">
        <f t="shared" si="37"/>
        <v>0</v>
      </c>
      <c r="W491" s="3">
        <f t="shared" si="37"/>
        <v>0</v>
      </c>
      <c r="X491" s="3">
        <f t="shared" si="37"/>
        <v>0</v>
      </c>
      <c r="Y491" s="5">
        <f t="shared" si="36"/>
        <v>0</v>
      </c>
      <c r="Z491" s="21">
        <f t="shared" si="36"/>
        <v>0</v>
      </c>
      <c r="AA491" s="6">
        <f t="shared" si="36"/>
        <v>0</v>
      </c>
      <c r="AB491" s="6">
        <f t="shared" si="36"/>
        <v>0</v>
      </c>
      <c r="AC491" s="22">
        <f t="shared" si="36"/>
        <v>0</v>
      </c>
      <c r="AE491" s="26">
        <f t="shared" si="35"/>
        <v>0</v>
      </c>
      <c r="AF491" s="15">
        <f t="shared" si="35"/>
        <v>0</v>
      </c>
      <c r="AG491" s="15">
        <f t="shared" si="35"/>
        <v>0</v>
      </c>
      <c r="AH491" s="16">
        <f t="shared" si="34"/>
        <v>0</v>
      </c>
      <c r="AI491" s="20">
        <f t="shared" si="34"/>
        <v>0</v>
      </c>
      <c r="AJ491" s="17">
        <f t="shared" si="34"/>
        <v>0</v>
      </c>
      <c r="AK491" s="17">
        <f t="shared" si="34"/>
        <v>0</v>
      </c>
      <c r="AL491" s="27">
        <f t="shared" si="33"/>
        <v>0</v>
      </c>
    </row>
    <row r="492" spans="2:38" x14ac:dyDescent="0.25">
      <c r="B492" s="2">
        <v>488</v>
      </c>
      <c r="D492" s="10"/>
      <c r="E492" s="3"/>
      <c r="F492" s="3"/>
      <c r="G492" s="24"/>
      <c r="H492" s="23"/>
      <c r="I492" s="6"/>
      <c r="J492" s="6"/>
      <c r="K492" s="22"/>
      <c r="M492" s="4"/>
      <c r="N492" s="3"/>
      <c r="O492" s="3"/>
      <c r="P492" s="24"/>
      <c r="Q492" s="25"/>
      <c r="R492" s="6"/>
      <c r="S492" s="6"/>
      <c r="T492" s="22"/>
      <c r="V492" s="4">
        <f t="shared" si="37"/>
        <v>0</v>
      </c>
      <c r="W492" s="3">
        <f t="shared" si="37"/>
        <v>0</v>
      </c>
      <c r="X492" s="3">
        <f t="shared" si="37"/>
        <v>0</v>
      </c>
      <c r="Y492" s="5">
        <f t="shared" si="36"/>
        <v>0</v>
      </c>
      <c r="Z492" s="21">
        <f t="shared" si="36"/>
        <v>0</v>
      </c>
      <c r="AA492" s="6">
        <f t="shared" si="36"/>
        <v>0</v>
      </c>
      <c r="AB492" s="6">
        <f t="shared" si="36"/>
        <v>0</v>
      </c>
      <c r="AC492" s="22">
        <f t="shared" si="36"/>
        <v>0</v>
      </c>
      <c r="AE492" s="26">
        <f t="shared" si="35"/>
        <v>0</v>
      </c>
      <c r="AF492" s="15">
        <f t="shared" si="35"/>
        <v>0</v>
      </c>
      <c r="AG492" s="15">
        <f t="shared" si="35"/>
        <v>0</v>
      </c>
      <c r="AH492" s="16">
        <f t="shared" si="34"/>
        <v>0</v>
      </c>
      <c r="AI492" s="20">
        <f t="shared" si="34"/>
        <v>0</v>
      </c>
      <c r="AJ492" s="17">
        <f t="shared" si="34"/>
        <v>0</v>
      </c>
      <c r="AK492" s="17">
        <f t="shared" si="34"/>
        <v>0</v>
      </c>
      <c r="AL492" s="27">
        <f t="shared" si="33"/>
        <v>0</v>
      </c>
    </row>
    <row r="493" spans="2:38" x14ac:dyDescent="0.25">
      <c r="B493" s="2">
        <v>489</v>
      </c>
      <c r="D493" s="10"/>
      <c r="E493" s="3"/>
      <c r="F493" s="3"/>
      <c r="G493" s="24"/>
      <c r="H493" s="23"/>
      <c r="I493" s="6"/>
      <c r="J493" s="6"/>
      <c r="K493" s="22"/>
      <c r="M493" s="4"/>
      <c r="N493" s="3"/>
      <c r="O493" s="3"/>
      <c r="P493" s="24"/>
      <c r="Q493" s="25"/>
      <c r="R493" s="6"/>
      <c r="S493" s="6"/>
      <c r="T493" s="22"/>
      <c r="V493" s="4">
        <f t="shared" si="37"/>
        <v>0</v>
      </c>
      <c r="W493" s="3">
        <f t="shared" si="37"/>
        <v>0</v>
      </c>
      <c r="X493" s="3">
        <f t="shared" si="37"/>
        <v>0</v>
      </c>
      <c r="Y493" s="5">
        <f t="shared" si="36"/>
        <v>0</v>
      </c>
      <c r="Z493" s="21">
        <f t="shared" si="36"/>
        <v>0</v>
      </c>
      <c r="AA493" s="6">
        <f t="shared" si="36"/>
        <v>0</v>
      </c>
      <c r="AB493" s="6">
        <f t="shared" si="36"/>
        <v>0</v>
      </c>
      <c r="AC493" s="22">
        <f t="shared" si="36"/>
        <v>0</v>
      </c>
      <c r="AE493" s="26">
        <f t="shared" si="35"/>
        <v>0</v>
      </c>
      <c r="AF493" s="15">
        <f t="shared" si="35"/>
        <v>0</v>
      </c>
      <c r="AG493" s="15">
        <f t="shared" si="35"/>
        <v>0</v>
      </c>
      <c r="AH493" s="16">
        <f t="shared" si="34"/>
        <v>0</v>
      </c>
      <c r="AI493" s="20">
        <f t="shared" si="34"/>
        <v>0</v>
      </c>
      <c r="AJ493" s="17">
        <f t="shared" si="34"/>
        <v>0</v>
      </c>
      <c r="AK493" s="17">
        <f t="shared" si="34"/>
        <v>0</v>
      </c>
      <c r="AL493" s="27">
        <f t="shared" si="33"/>
        <v>0</v>
      </c>
    </row>
    <row r="494" spans="2:38" x14ac:dyDescent="0.25">
      <c r="B494" s="2">
        <v>490</v>
      </c>
      <c r="D494" s="10"/>
      <c r="E494" s="3"/>
      <c r="F494" s="3"/>
      <c r="G494" s="24"/>
      <c r="H494" s="23"/>
      <c r="I494" s="6"/>
      <c r="J494" s="6"/>
      <c r="K494" s="22"/>
      <c r="M494" s="4"/>
      <c r="N494" s="3"/>
      <c r="O494" s="3"/>
      <c r="P494" s="24"/>
      <c r="Q494" s="25"/>
      <c r="R494" s="6"/>
      <c r="S494" s="6"/>
      <c r="T494" s="22"/>
      <c r="V494" s="4">
        <f t="shared" si="37"/>
        <v>0</v>
      </c>
      <c r="W494" s="3">
        <f t="shared" si="37"/>
        <v>0</v>
      </c>
      <c r="X494" s="3">
        <f t="shared" si="37"/>
        <v>0</v>
      </c>
      <c r="Y494" s="5">
        <f t="shared" si="36"/>
        <v>0</v>
      </c>
      <c r="Z494" s="21">
        <f t="shared" si="36"/>
        <v>0</v>
      </c>
      <c r="AA494" s="6">
        <f t="shared" si="36"/>
        <v>0</v>
      </c>
      <c r="AB494" s="6">
        <f t="shared" si="36"/>
        <v>0</v>
      </c>
      <c r="AC494" s="22">
        <f t="shared" si="36"/>
        <v>0</v>
      </c>
      <c r="AE494" s="26">
        <f t="shared" si="35"/>
        <v>0</v>
      </c>
      <c r="AF494" s="15">
        <f t="shared" si="35"/>
        <v>0</v>
      </c>
      <c r="AG494" s="15">
        <f t="shared" si="35"/>
        <v>0</v>
      </c>
      <c r="AH494" s="16">
        <f t="shared" si="34"/>
        <v>0</v>
      </c>
      <c r="AI494" s="20">
        <f t="shared" si="34"/>
        <v>0</v>
      </c>
      <c r="AJ494" s="17">
        <f t="shared" si="34"/>
        <v>0</v>
      </c>
      <c r="AK494" s="17">
        <f t="shared" si="34"/>
        <v>0</v>
      </c>
      <c r="AL494" s="27">
        <f t="shared" si="33"/>
        <v>0</v>
      </c>
    </row>
    <row r="495" spans="2:38" x14ac:dyDescent="0.25">
      <c r="B495" s="2">
        <v>491</v>
      </c>
      <c r="D495" s="10"/>
      <c r="E495" s="3"/>
      <c r="F495" s="3"/>
      <c r="G495" s="24"/>
      <c r="H495" s="23"/>
      <c r="I495" s="6"/>
      <c r="J495" s="6"/>
      <c r="K495" s="22"/>
      <c r="M495" s="4"/>
      <c r="N495" s="3"/>
      <c r="O495" s="3"/>
      <c r="P495" s="24"/>
      <c r="Q495" s="25"/>
      <c r="R495" s="6"/>
      <c r="S495" s="6"/>
      <c r="T495" s="22"/>
      <c r="V495" s="4">
        <f t="shared" si="37"/>
        <v>0</v>
      </c>
      <c r="W495" s="3">
        <f t="shared" si="37"/>
        <v>0</v>
      </c>
      <c r="X495" s="3">
        <f t="shared" si="37"/>
        <v>0</v>
      </c>
      <c r="Y495" s="5">
        <f t="shared" si="36"/>
        <v>0</v>
      </c>
      <c r="Z495" s="21">
        <f t="shared" si="36"/>
        <v>0</v>
      </c>
      <c r="AA495" s="6">
        <f t="shared" si="36"/>
        <v>0</v>
      </c>
      <c r="AB495" s="6">
        <f t="shared" si="36"/>
        <v>0</v>
      </c>
      <c r="AC495" s="22">
        <f t="shared" si="36"/>
        <v>0</v>
      </c>
      <c r="AE495" s="26">
        <f t="shared" si="35"/>
        <v>0</v>
      </c>
      <c r="AF495" s="15">
        <f t="shared" si="35"/>
        <v>0</v>
      </c>
      <c r="AG495" s="15">
        <f t="shared" si="35"/>
        <v>0</v>
      </c>
      <c r="AH495" s="16">
        <f t="shared" si="34"/>
        <v>0</v>
      </c>
      <c r="AI495" s="20">
        <f t="shared" si="34"/>
        <v>0</v>
      </c>
      <c r="AJ495" s="17">
        <f t="shared" si="34"/>
        <v>0</v>
      </c>
      <c r="AK495" s="17">
        <f t="shared" si="34"/>
        <v>0</v>
      </c>
      <c r="AL495" s="27">
        <f t="shared" si="34"/>
        <v>0</v>
      </c>
    </row>
    <row r="496" spans="2:38" x14ac:dyDescent="0.25">
      <c r="B496" s="2">
        <v>492</v>
      </c>
      <c r="D496" s="10"/>
      <c r="E496" s="3"/>
      <c r="F496" s="3"/>
      <c r="G496" s="24"/>
      <c r="H496" s="23"/>
      <c r="I496" s="6"/>
      <c r="J496" s="6"/>
      <c r="K496" s="22"/>
      <c r="M496" s="4"/>
      <c r="N496" s="3"/>
      <c r="O496" s="3"/>
      <c r="P496" s="24"/>
      <c r="Q496" s="25"/>
      <c r="R496" s="6"/>
      <c r="S496" s="6"/>
      <c r="T496" s="22"/>
      <c r="V496" s="4">
        <f t="shared" si="37"/>
        <v>0</v>
      </c>
      <c r="W496" s="3">
        <f t="shared" si="37"/>
        <v>0</v>
      </c>
      <c r="X496" s="3">
        <f t="shared" si="37"/>
        <v>0</v>
      </c>
      <c r="Y496" s="5">
        <f t="shared" si="36"/>
        <v>0</v>
      </c>
      <c r="Z496" s="21">
        <f t="shared" si="36"/>
        <v>0</v>
      </c>
      <c r="AA496" s="6">
        <f t="shared" si="36"/>
        <v>0</v>
      </c>
      <c r="AB496" s="6">
        <f t="shared" si="36"/>
        <v>0</v>
      </c>
      <c r="AC496" s="22">
        <f t="shared" si="36"/>
        <v>0</v>
      </c>
      <c r="AE496" s="26">
        <f t="shared" si="35"/>
        <v>0</v>
      </c>
      <c r="AF496" s="15">
        <f t="shared" si="35"/>
        <v>0</v>
      </c>
      <c r="AG496" s="15">
        <f t="shared" si="35"/>
        <v>0</v>
      </c>
      <c r="AH496" s="16">
        <f t="shared" si="34"/>
        <v>0</v>
      </c>
      <c r="AI496" s="20">
        <f t="shared" si="34"/>
        <v>0</v>
      </c>
      <c r="AJ496" s="17">
        <f t="shared" si="34"/>
        <v>0</v>
      </c>
      <c r="AK496" s="17">
        <f t="shared" si="34"/>
        <v>0</v>
      </c>
      <c r="AL496" s="27">
        <f t="shared" si="34"/>
        <v>0</v>
      </c>
    </row>
    <row r="497" spans="2:38" x14ac:dyDescent="0.25">
      <c r="B497" s="2">
        <v>493</v>
      </c>
      <c r="D497" s="10"/>
      <c r="E497" s="3"/>
      <c r="F497" s="3"/>
      <c r="G497" s="24"/>
      <c r="H497" s="23"/>
      <c r="I497" s="6"/>
      <c r="J497" s="6"/>
      <c r="K497" s="22"/>
      <c r="M497" s="4"/>
      <c r="N497" s="3"/>
      <c r="O497" s="3"/>
      <c r="P497" s="24"/>
      <c r="Q497" s="25"/>
      <c r="R497" s="6"/>
      <c r="S497" s="6"/>
      <c r="T497" s="22"/>
      <c r="V497" s="4">
        <f t="shared" si="37"/>
        <v>0</v>
      </c>
      <c r="W497" s="3">
        <f t="shared" si="37"/>
        <v>0</v>
      </c>
      <c r="X497" s="3">
        <f t="shared" si="37"/>
        <v>0</v>
      </c>
      <c r="Y497" s="5">
        <f t="shared" si="36"/>
        <v>0</v>
      </c>
      <c r="Z497" s="21">
        <f t="shared" si="36"/>
        <v>0</v>
      </c>
      <c r="AA497" s="6">
        <f t="shared" si="36"/>
        <v>0</v>
      </c>
      <c r="AB497" s="6">
        <f t="shared" si="36"/>
        <v>0</v>
      </c>
      <c r="AC497" s="22">
        <f t="shared" si="36"/>
        <v>0</v>
      </c>
      <c r="AE497" s="26">
        <f t="shared" si="35"/>
        <v>0</v>
      </c>
      <c r="AF497" s="15">
        <f t="shared" si="35"/>
        <v>0</v>
      </c>
      <c r="AG497" s="15">
        <f t="shared" si="35"/>
        <v>0</v>
      </c>
      <c r="AH497" s="16">
        <f t="shared" si="34"/>
        <v>0</v>
      </c>
      <c r="AI497" s="20">
        <f t="shared" si="34"/>
        <v>0</v>
      </c>
      <c r="AJ497" s="17">
        <f t="shared" si="34"/>
        <v>0</v>
      </c>
      <c r="AK497" s="17">
        <f t="shared" si="34"/>
        <v>0</v>
      </c>
      <c r="AL497" s="27">
        <f t="shared" si="34"/>
        <v>0</v>
      </c>
    </row>
    <row r="498" spans="2:38" x14ac:dyDescent="0.25">
      <c r="B498" s="2">
        <v>494</v>
      </c>
      <c r="D498" s="10"/>
      <c r="E498" s="3"/>
      <c r="F498" s="3"/>
      <c r="G498" s="24"/>
      <c r="H498" s="23"/>
      <c r="I498" s="6"/>
      <c r="J498" s="6"/>
      <c r="K498" s="22"/>
      <c r="M498" s="4"/>
      <c r="N498" s="3"/>
      <c r="O498" s="3"/>
      <c r="P498" s="24"/>
      <c r="Q498" s="25"/>
      <c r="R498" s="6"/>
      <c r="S498" s="6"/>
      <c r="T498" s="22"/>
      <c r="V498" s="4">
        <f t="shared" si="37"/>
        <v>0</v>
      </c>
      <c r="W498" s="3">
        <f t="shared" si="37"/>
        <v>0</v>
      </c>
      <c r="X498" s="3">
        <f t="shared" si="37"/>
        <v>0</v>
      </c>
      <c r="Y498" s="5">
        <f t="shared" si="36"/>
        <v>0</v>
      </c>
      <c r="Z498" s="21">
        <f t="shared" si="36"/>
        <v>0</v>
      </c>
      <c r="AA498" s="6">
        <f t="shared" si="36"/>
        <v>0</v>
      </c>
      <c r="AB498" s="6">
        <f t="shared" si="36"/>
        <v>0</v>
      </c>
      <c r="AC498" s="22">
        <f t="shared" si="36"/>
        <v>0</v>
      </c>
      <c r="AE498" s="26">
        <f t="shared" si="35"/>
        <v>0</v>
      </c>
      <c r="AF498" s="15">
        <f t="shared" si="35"/>
        <v>0</v>
      </c>
      <c r="AG498" s="15">
        <f t="shared" si="35"/>
        <v>0</v>
      </c>
      <c r="AH498" s="16">
        <f t="shared" si="34"/>
        <v>0</v>
      </c>
      <c r="AI498" s="20">
        <f t="shared" si="34"/>
        <v>0</v>
      </c>
      <c r="AJ498" s="17">
        <f t="shared" si="34"/>
        <v>0</v>
      </c>
      <c r="AK498" s="17">
        <f t="shared" si="34"/>
        <v>0</v>
      </c>
      <c r="AL498" s="27">
        <f t="shared" si="34"/>
        <v>0</v>
      </c>
    </row>
    <row r="499" spans="2:38" x14ac:dyDescent="0.25">
      <c r="B499" s="2">
        <v>495</v>
      </c>
      <c r="D499" s="10"/>
      <c r="E499" s="3"/>
      <c r="F499" s="3"/>
      <c r="G499" s="24"/>
      <c r="H499" s="23"/>
      <c r="I499" s="6"/>
      <c r="J499" s="6"/>
      <c r="K499" s="22"/>
      <c r="M499" s="4"/>
      <c r="N499" s="3"/>
      <c r="O499" s="3"/>
      <c r="P499" s="24"/>
      <c r="Q499" s="25"/>
      <c r="R499" s="6"/>
      <c r="S499" s="6"/>
      <c r="T499" s="22"/>
      <c r="V499" s="4">
        <f t="shared" si="37"/>
        <v>0</v>
      </c>
      <c r="W499" s="3">
        <f t="shared" si="37"/>
        <v>0</v>
      </c>
      <c r="X499" s="3">
        <f t="shared" si="37"/>
        <v>0</v>
      </c>
      <c r="Y499" s="5">
        <f t="shared" si="36"/>
        <v>0</v>
      </c>
      <c r="Z499" s="21">
        <f t="shared" si="36"/>
        <v>0</v>
      </c>
      <c r="AA499" s="6">
        <f t="shared" si="36"/>
        <v>0</v>
      </c>
      <c r="AB499" s="6">
        <f t="shared" si="36"/>
        <v>0</v>
      </c>
      <c r="AC499" s="22">
        <f t="shared" si="36"/>
        <v>0</v>
      </c>
      <c r="AE499" s="26">
        <f t="shared" si="35"/>
        <v>0</v>
      </c>
      <c r="AF499" s="15">
        <f t="shared" si="35"/>
        <v>0</v>
      </c>
      <c r="AG499" s="15">
        <f t="shared" si="35"/>
        <v>0</v>
      </c>
      <c r="AH499" s="16">
        <f t="shared" si="34"/>
        <v>0</v>
      </c>
      <c r="AI499" s="20">
        <f t="shared" si="34"/>
        <v>0</v>
      </c>
      <c r="AJ499" s="17">
        <f t="shared" si="34"/>
        <v>0</v>
      </c>
      <c r="AK499" s="17">
        <f t="shared" si="34"/>
        <v>0</v>
      </c>
      <c r="AL499" s="27">
        <f t="shared" si="34"/>
        <v>0</v>
      </c>
    </row>
    <row r="500" spans="2:38" x14ac:dyDescent="0.25">
      <c r="B500" s="2">
        <v>496</v>
      </c>
      <c r="D500" s="10"/>
      <c r="E500" s="3"/>
      <c r="F500" s="3"/>
      <c r="G500" s="24"/>
      <c r="H500" s="23"/>
      <c r="I500" s="6"/>
      <c r="J500" s="6"/>
      <c r="K500" s="22"/>
      <c r="M500" s="4"/>
      <c r="N500" s="3"/>
      <c r="O500" s="3"/>
      <c r="P500" s="24"/>
      <c r="Q500" s="25"/>
      <c r="R500" s="6"/>
      <c r="S500" s="6"/>
      <c r="T500" s="22"/>
      <c r="V500" s="4">
        <f t="shared" si="37"/>
        <v>0</v>
      </c>
      <c r="W500" s="3">
        <f t="shared" si="37"/>
        <v>0</v>
      </c>
      <c r="X500" s="3">
        <f t="shared" si="37"/>
        <v>0</v>
      </c>
      <c r="Y500" s="5">
        <f t="shared" si="36"/>
        <v>0</v>
      </c>
      <c r="Z500" s="21">
        <f t="shared" si="36"/>
        <v>0</v>
      </c>
      <c r="AA500" s="6">
        <f t="shared" si="36"/>
        <v>0</v>
      </c>
      <c r="AB500" s="6">
        <f t="shared" si="36"/>
        <v>0</v>
      </c>
      <c r="AC500" s="22">
        <f t="shared" si="36"/>
        <v>0</v>
      </c>
      <c r="AE500" s="26">
        <f t="shared" si="35"/>
        <v>0</v>
      </c>
      <c r="AF500" s="15">
        <f t="shared" si="35"/>
        <v>0</v>
      </c>
      <c r="AG500" s="15">
        <f t="shared" si="35"/>
        <v>0</v>
      </c>
      <c r="AH500" s="16">
        <f t="shared" si="34"/>
        <v>0</v>
      </c>
      <c r="AI500" s="20">
        <f t="shared" si="34"/>
        <v>0</v>
      </c>
      <c r="AJ500" s="17">
        <f t="shared" si="34"/>
        <v>0</v>
      </c>
      <c r="AK500" s="17">
        <f t="shared" si="34"/>
        <v>0</v>
      </c>
      <c r="AL500" s="27">
        <f t="shared" si="34"/>
        <v>0</v>
      </c>
    </row>
    <row r="501" spans="2:38" x14ac:dyDescent="0.25">
      <c r="B501" s="2">
        <v>497</v>
      </c>
      <c r="D501" s="10"/>
      <c r="E501" s="3"/>
      <c r="F501" s="3"/>
      <c r="G501" s="24"/>
      <c r="H501" s="23"/>
      <c r="I501" s="6"/>
      <c r="J501" s="6"/>
      <c r="K501" s="22"/>
      <c r="M501" s="4"/>
      <c r="N501" s="3"/>
      <c r="O501" s="3"/>
      <c r="P501" s="24"/>
      <c r="Q501" s="25"/>
      <c r="R501" s="6"/>
      <c r="S501" s="6"/>
      <c r="T501" s="22"/>
      <c r="V501" s="4">
        <f t="shared" si="37"/>
        <v>0</v>
      </c>
      <c r="W501" s="3">
        <f t="shared" si="37"/>
        <v>0</v>
      </c>
      <c r="X501" s="3">
        <f t="shared" si="37"/>
        <v>0</v>
      </c>
      <c r="Y501" s="5">
        <f t="shared" si="36"/>
        <v>0</v>
      </c>
      <c r="Z501" s="21">
        <f t="shared" si="36"/>
        <v>0</v>
      </c>
      <c r="AA501" s="6">
        <f t="shared" si="36"/>
        <v>0</v>
      </c>
      <c r="AB501" s="6">
        <f t="shared" si="36"/>
        <v>0</v>
      </c>
      <c r="AC501" s="22">
        <f t="shared" si="36"/>
        <v>0</v>
      </c>
      <c r="AE501" s="26">
        <f t="shared" si="35"/>
        <v>0</v>
      </c>
      <c r="AF501" s="15">
        <f t="shared" si="35"/>
        <v>0</v>
      </c>
      <c r="AG501" s="15">
        <f t="shared" si="35"/>
        <v>0</v>
      </c>
      <c r="AH501" s="16">
        <f t="shared" si="34"/>
        <v>0</v>
      </c>
      <c r="AI501" s="20">
        <f t="shared" si="34"/>
        <v>0</v>
      </c>
      <c r="AJ501" s="17">
        <f t="shared" si="34"/>
        <v>0</v>
      </c>
      <c r="AK501" s="17">
        <f t="shared" si="34"/>
        <v>0</v>
      </c>
      <c r="AL501" s="27">
        <f t="shared" si="34"/>
        <v>0</v>
      </c>
    </row>
    <row r="502" spans="2:38" x14ac:dyDescent="0.25">
      <c r="B502" s="2">
        <v>498</v>
      </c>
      <c r="D502" s="10"/>
      <c r="E502" s="3"/>
      <c r="F502" s="3"/>
      <c r="G502" s="24"/>
      <c r="H502" s="23"/>
      <c r="I502" s="6"/>
      <c r="J502" s="6"/>
      <c r="K502" s="22"/>
      <c r="M502" s="4"/>
      <c r="N502" s="3"/>
      <c r="O502" s="3"/>
      <c r="P502" s="24"/>
      <c r="Q502" s="25"/>
      <c r="R502" s="6"/>
      <c r="S502" s="6"/>
      <c r="T502" s="22"/>
      <c r="V502" s="4">
        <f t="shared" si="37"/>
        <v>0</v>
      </c>
      <c r="W502" s="3">
        <f t="shared" si="37"/>
        <v>0</v>
      </c>
      <c r="X502" s="3">
        <f t="shared" si="37"/>
        <v>0</v>
      </c>
      <c r="Y502" s="5">
        <f t="shared" si="36"/>
        <v>0</v>
      </c>
      <c r="Z502" s="21">
        <f t="shared" si="36"/>
        <v>0</v>
      </c>
      <c r="AA502" s="6">
        <f t="shared" si="36"/>
        <v>0</v>
      </c>
      <c r="AB502" s="6">
        <f t="shared" si="36"/>
        <v>0</v>
      </c>
      <c r="AC502" s="22">
        <f t="shared" si="36"/>
        <v>0</v>
      </c>
      <c r="AE502" s="26">
        <f t="shared" si="35"/>
        <v>0</v>
      </c>
      <c r="AF502" s="15">
        <f t="shared" si="35"/>
        <v>0</v>
      </c>
      <c r="AG502" s="15">
        <f t="shared" si="35"/>
        <v>0</v>
      </c>
      <c r="AH502" s="16">
        <f t="shared" si="34"/>
        <v>0</v>
      </c>
      <c r="AI502" s="20">
        <f t="shared" si="34"/>
        <v>0</v>
      </c>
      <c r="AJ502" s="17">
        <f t="shared" si="34"/>
        <v>0</v>
      </c>
      <c r="AK502" s="17">
        <f t="shared" si="34"/>
        <v>0</v>
      </c>
      <c r="AL502" s="27">
        <f t="shared" si="34"/>
        <v>0</v>
      </c>
    </row>
    <row r="503" spans="2:38" x14ac:dyDescent="0.25">
      <c r="B503" s="2">
        <v>499</v>
      </c>
      <c r="D503" s="10"/>
      <c r="E503" s="3"/>
      <c r="F503" s="3"/>
      <c r="G503" s="24"/>
      <c r="H503" s="23"/>
      <c r="I503" s="6"/>
      <c r="J503" s="6"/>
      <c r="K503" s="22"/>
      <c r="M503" s="4"/>
      <c r="N503" s="3"/>
      <c r="O503" s="3"/>
      <c r="P503" s="24"/>
      <c r="Q503" s="25"/>
      <c r="R503" s="6"/>
      <c r="S503" s="6"/>
      <c r="T503" s="22"/>
      <c r="V503" s="4">
        <f t="shared" si="37"/>
        <v>0</v>
      </c>
      <c r="W503" s="3">
        <f t="shared" si="37"/>
        <v>0</v>
      </c>
      <c r="X503" s="3">
        <f t="shared" si="37"/>
        <v>0</v>
      </c>
      <c r="Y503" s="5">
        <f t="shared" si="36"/>
        <v>0</v>
      </c>
      <c r="Z503" s="21">
        <f t="shared" si="36"/>
        <v>0</v>
      </c>
      <c r="AA503" s="6">
        <f t="shared" si="36"/>
        <v>0</v>
      </c>
      <c r="AB503" s="6">
        <f t="shared" si="36"/>
        <v>0</v>
      </c>
      <c r="AC503" s="22">
        <f t="shared" si="36"/>
        <v>0</v>
      </c>
      <c r="AE503" s="26">
        <f t="shared" si="35"/>
        <v>0</v>
      </c>
      <c r="AF503" s="15">
        <f t="shared" si="35"/>
        <v>0</v>
      </c>
      <c r="AG503" s="15">
        <f t="shared" si="35"/>
        <v>0</v>
      </c>
      <c r="AH503" s="16">
        <f t="shared" si="34"/>
        <v>0</v>
      </c>
      <c r="AI503" s="20">
        <f t="shared" si="34"/>
        <v>0</v>
      </c>
      <c r="AJ503" s="17">
        <f t="shared" si="34"/>
        <v>0</v>
      </c>
      <c r="AK503" s="17">
        <f t="shared" si="34"/>
        <v>0</v>
      </c>
      <c r="AL503" s="27">
        <f t="shared" si="34"/>
        <v>0</v>
      </c>
    </row>
    <row r="504" spans="2:38" x14ac:dyDescent="0.25">
      <c r="B504" s="2">
        <v>500</v>
      </c>
      <c r="D504" s="10"/>
      <c r="E504" s="3"/>
      <c r="F504" s="3"/>
      <c r="G504" s="24"/>
      <c r="H504" s="23"/>
      <c r="I504" s="6"/>
      <c r="J504" s="6"/>
      <c r="K504" s="22"/>
      <c r="M504" s="4"/>
      <c r="N504" s="3"/>
      <c r="O504" s="3"/>
      <c r="P504" s="24"/>
      <c r="Q504" s="25"/>
      <c r="R504" s="6"/>
      <c r="S504" s="6"/>
      <c r="T504" s="22"/>
      <c r="V504" s="4">
        <f t="shared" si="37"/>
        <v>0</v>
      </c>
      <c r="W504" s="3">
        <f t="shared" si="37"/>
        <v>0</v>
      </c>
      <c r="X504" s="3">
        <f t="shared" si="37"/>
        <v>0</v>
      </c>
      <c r="Y504" s="5">
        <f t="shared" si="36"/>
        <v>0</v>
      </c>
      <c r="Z504" s="21">
        <f t="shared" si="36"/>
        <v>0</v>
      </c>
      <c r="AA504" s="6">
        <f t="shared" si="36"/>
        <v>0</v>
      </c>
      <c r="AB504" s="6">
        <f t="shared" si="36"/>
        <v>0</v>
      </c>
      <c r="AC504" s="22">
        <f t="shared" si="36"/>
        <v>0</v>
      </c>
      <c r="AE504" s="26">
        <f t="shared" si="35"/>
        <v>0</v>
      </c>
      <c r="AF504" s="15">
        <f t="shared" si="35"/>
        <v>0</v>
      </c>
      <c r="AG504" s="15">
        <f t="shared" si="35"/>
        <v>0</v>
      </c>
      <c r="AH504" s="16">
        <f t="shared" si="34"/>
        <v>0</v>
      </c>
      <c r="AI504" s="20">
        <f t="shared" si="34"/>
        <v>0</v>
      </c>
      <c r="AJ504" s="17">
        <f t="shared" si="34"/>
        <v>0</v>
      </c>
      <c r="AK504" s="17">
        <f t="shared" si="34"/>
        <v>0</v>
      </c>
      <c r="AL504" s="27">
        <f t="shared" si="34"/>
        <v>0</v>
      </c>
    </row>
    <row r="505" spans="2:38" x14ac:dyDescent="0.25">
      <c r="B505" s="2">
        <v>501</v>
      </c>
      <c r="D505" s="10"/>
      <c r="E505" s="3"/>
      <c r="F505" s="3"/>
      <c r="G505" s="24"/>
      <c r="H505" s="23"/>
      <c r="I505" s="6"/>
      <c r="J505" s="6"/>
      <c r="K505" s="22"/>
      <c r="M505" s="4"/>
      <c r="N505" s="3"/>
      <c r="O505" s="3"/>
      <c r="P505" s="24"/>
      <c r="Q505" s="25"/>
      <c r="R505" s="6"/>
      <c r="S505" s="6"/>
      <c r="T505" s="22"/>
      <c r="V505" s="4">
        <f t="shared" si="37"/>
        <v>0</v>
      </c>
      <c r="W505" s="3">
        <f t="shared" si="37"/>
        <v>0</v>
      </c>
      <c r="X505" s="3">
        <f t="shared" si="37"/>
        <v>0</v>
      </c>
      <c r="Y505" s="5">
        <f t="shared" si="36"/>
        <v>0</v>
      </c>
      <c r="Z505" s="21">
        <f t="shared" si="36"/>
        <v>0</v>
      </c>
      <c r="AA505" s="6">
        <f t="shared" si="36"/>
        <v>0</v>
      </c>
      <c r="AB505" s="6">
        <f t="shared" si="36"/>
        <v>0</v>
      </c>
      <c r="AC505" s="22">
        <f t="shared" si="36"/>
        <v>0</v>
      </c>
      <c r="AE505" s="26">
        <f t="shared" si="35"/>
        <v>0</v>
      </c>
      <c r="AF505" s="15">
        <f t="shared" si="35"/>
        <v>0</v>
      </c>
      <c r="AG505" s="15">
        <f t="shared" si="35"/>
        <v>0</v>
      </c>
      <c r="AH505" s="16">
        <f t="shared" si="34"/>
        <v>0</v>
      </c>
      <c r="AI505" s="20">
        <f t="shared" si="34"/>
        <v>0</v>
      </c>
      <c r="AJ505" s="17">
        <f t="shared" si="34"/>
        <v>0</v>
      </c>
      <c r="AK505" s="17">
        <f t="shared" si="34"/>
        <v>0</v>
      </c>
      <c r="AL505" s="27">
        <f t="shared" si="34"/>
        <v>0</v>
      </c>
    </row>
    <row r="506" spans="2:38" x14ac:dyDescent="0.25">
      <c r="B506" s="2">
        <v>502</v>
      </c>
      <c r="D506" s="10"/>
      <c r="E506" s="3"/>
      <c r="F506" s="3"/>
      <c r="G506" s="24"/>
      <c r="H506" s="23"/>
      <c r="I506" s="6"/>
      <c r="J506" s="6"/>
      <c r="K506" s="22"/>
      <c r="M506" s="4"/>
      <c r="N506" s="3"/>
      <c r="O506" s="3"/>
      <c r="P506" s="24"/>
      <c r="Q506" s="25"/>
      <c r="R506" s="6"/>
      <c r="S506" s="6"/>
      <c r="T506" s="22"/>
      <c r="V506" s="4">
        <f t="shared" si="37"/>
        <v>0</v>
      </c>
      <c r="W506" s="3">
        <f t="shared" si="37"/>
        <v>0</v>
      </c>
      <c r="X506" s="3">
        <f t="shared" si="37"/>
        <v>0</v>
      </c>
      <c r="Y506" s="5">
        <f t="shared" si="36"/>
        <v>0</v>
      </c>
      <c r="Z506" s="21">
        <f t="shared" si="36"/>
        <v>0</v>
      </c>
      <c r="AA506" s="6">
        <f t="shared" si="36"/>
        <v>0</v>
      </c>
      <c r="AB506" s="6">
        <f t="shared" si="36"/>
        <v>0</v>
      </c>
      <c r="AC506" s="22">
        <f t="shared" si="36"/>
        <v>0</v>
      </c>
      <c r="AE506" s="26">
        <f t="shared" si="35"/>
        <v>0</v>
      </c>
      <c r="AF506" s="15">
        <f t="shared" si="35"/>
        <v>0</v>
      </c>
      <c r="AG506" s="15">
        <f t="shared" si="35"/>
        <v>0</v>
      </c>
      <c r="AH506" s="16">
        <f t="shared" si="34"/>
        <v>0</v>
      </c>
      <c r="AI506" s="20">
        <f t="shared" si="34"/>
        <v>0</v>
      </c>
      <c r="AJ506" s="17">
        <f t="shared" si="34"/>
        <v>0</v>
      </c>
      <c r="AK506" s="17">
        <f t="shared" si="34"/>
        <v>0</v>
      </c>
      <c r="AL506" s="27">
        <f t="shared" si="34"/>
        <v>0</v>
      </c>
    </row>
    <row r="507" spans="2:38" x14ac:dyDescent="0.25">
      <c r="B507" s="2">
        <v>503</v>
      </c>
      <c r="D507" s="10"/>
      <c r="E507" s="3"/>
      <c r="F507" s="3"/>
      <c r="G507" s="24"/>
      <c r="H507" s="23"/>
      <c r="I507" s="6"/>
      <c r="J507" s="6"/>
      <c r="K507" s="22"/>
      <c r="M507" s="4"/>
      <c r="N507" s="3"/>
      <c r="O507" s="3"/>
      <c r="P507" s="24"/>
      <c r="Q507" s="25"/>
      <c r="R507" s="6"/>
      <c r="S507" s="6"/>
      <c r="T507" s="22"/>
      <c r="V507" s="4">
        <f t="shared" si="37"/>
        <v>0</v>
      </c>
      <c r="W507" s="3">
        <f t="shared" si="37"/>
        <v>0</v>
      </c>
      <c r="X507" s="3">
        <f t="shared" si="37"/>
        <v>0</v>
      </c>
      <c r="Y507" s="5">
        <f t="shared" si="36"/>
        <v>0</v>
      </c>
      <c r="Z507" s="21">
        <f t="shared" si="36"/>
        <v>0</v>
      </c>
      <c r="AA507" s="6">
        <f t="shared" si="36"/>
        <v>0</v>
      </c>
      <c r="AB507" s="6">
        <f t="shared" si="36"/>
        <v>0</v>
      </c>
      <c r="AC507" s="22">
        <f t="shared" si="36"/>
        <v>0</v>
      </c>
      <c r="AE507" s="26">
        <f t="shared" si="35"/>
        <v>0</v>
      </c>
      <c r="AF507" s="15">
        <f t="shared" si="35"/>
        <v>0</v>
      </c>
      <c r="AG507" s="15">
        <f t="shared" si="35"/>
        <v>0</v>
      </c>
      <c r="AH507" s="16">
        <f t="shared" si="34"/>
        <v>0</v>
      </c>
      <c r="AI507" s="20">
        <f t="shared" si="34"/>
        <v>0</v>
      </c>
      <c r="AJ507" s="17">
        <f t="shared" si="34"/>
        <v>0</v>
      </c>
      <c r="AK507" s="17">
        <f t="shared" si="34"/>
        <v>0</v>
      </c>
      <c r="AL507" s="27">
        <f t="shared" si="34"/>
        <v>0</v>
      </c>
    </row>
    <row r="508" spans="2:38" x14ac:dyDescent="0.25">
      <c r="B508" s="2">
        <v>504</v>
      </c>
      <c r="D508" s="10"/>
      <c r="E508" s="3"/>
      <c r="F508" s="3"/>
      <c r="G508" s="24"/>
      <c r="H508" s="23"/>
      <c r="I508" s="6"/>
      <c r="J508" s="6"/>
      <c r="K508" s="22"/>
      <c r="M508" s="4"/>
      <c r="N508" s="3"/>
      <c r="O508" s="3"/>
      <c r="P508" s="24"/>
      <c r="Q508" s="25"/>
      <c r="R508" s="6"/>
      <c r="S508" s="6"/>
      <c r="T508" s="22"/>
      <c r="V508" s="4">
        <f t="shared" si="37"/>
        <v>0</v>
      </c>
      <c r="W508" s="3">
        <f t="shared" si="37"/>
        <v>0</v>
      </c>
      <c r="X508" s="3">
        <f t="shared" si="37"/>
        <v>0</v>
      </c>
      <c r="Y508" s="5">
        <f t="shared" si="37"/>
        <v>0</v>
      </c>
      <c r="Z508" s="21">
        <f t="shared" si="37"/>
        <v>0</v>
      </c>
      <c r="AA508" s="6">
        <f t="shared" si="37"/>
        <v>0</v>
      </c>
      <c r="AB508" s="6">
        <f t="shared" si="37"/>
        <v>0</v>
      </c>
      <c r="AC508" s="22">
        <f t="shared" si="37"/>
        <v>0</v>
      </c>
      <c r="AE508" s="26">
        <f t="shared" si="35"/>
        <v>0</v>
      </c>
      <c r="AF508" s="15">
        <f t="shared" si="35"/>
        <v>0</v>
      </c>
      <c r="AG508" s="15">
        <f t="shared" si="35"/>
        <v>0</v>
      </c>
      <c r="AH508" s="16">
        <f t="shared" si="34"/>
        <v>0</v>
      </c>
      <c r="AI508" s="20">
        <f t="shared" si="34"/>
        <v>0</v>
      </c>
      <c r="AJ508" s="17">
        <f t="shared" ref="AJ508:AL571" si="38">IFERROR(AA508/I508,0)</f>
        <v>0</v>
      </c>
      <c r="AK508" s="17">
        <f t="shared" si="38"/>
        <v>0</v>
      </c>
      <c r="AL508" s="27">
        <f t="shared" si="38"/>
        <v>0</v>
      </c>
    </row>
    <row r="509" spans="2:38" x14ac:dyDescent="0.25">
      <c r="B509" s="2">
        <v>505</v>
      </c>
      <c r="D509" s="10"/>
      <c r="E509" s="3"/>
      <c r="F509" s="3"/>
      <c r="G509" s="24"/>
      <c r="H509" s="23"/>
      <c r="I509" s="6"/>
      <c r="J509" s="6"/>
      <c r="K509" s="22"/>
      <c r="M509" s="4"/>
      <c r="N509" s="3"/>
      <c r="O509" s="3"/>
      <c r="P509" s="24"/>
      <c r="Q509" s="25"/>
      <c r="R509" s="6"/>
      <c r="S509" s="6"/>
      <c r="T509" s="22"/>
      <c r="V509" s="4">
        <f t="shared" si="37"/>
        <v>0</v>
      </c>
      <c r="W509" s="3">
        <f t="shared" si="37"/>
        <v>0</v>
      </c>
      <c r="X509" s="3">
        <f t="shared" si="37"/>
        <v>0</v>
      </c>
      <c r="Y509" s="5">
        <f t="shared" si="37"/>
        <v>0</v>
      </c>
      <c r="Z509" s="21">
        <f t="shared" si="37"/>
        <v>0</v>
      </c>
      <c r="AA509" s="6">
        <f t="shared" si="37"/>
        <v>0</v>
      </c>
      <c r="AB509" s="6">
        <f t="shared" si="37"/>
        <v>0</v>
      </c>
      <c r="AC509" s="22">
        <f t="shared" si="37"/>
        <v>0</v>
      </c>
      <c r="AE509" s="26">
        <f t="shared" si="35"/>
        <v>0</v>
      </c>
      <c r="AF509" s="15">
        <f t="shared" si="35"/>
        <v>0</v>
      </c>
      <c r="AG509" s="15">
        <f t="shared" si="35"/>
        <v>0</v>
      </c>
      <c r="AH509" s="16">
        <f t="shared" si="35"/>
        <v>0</v>
      </c>
      <c r="AI509" s="20">
        <f t="shared" si="35"/>
        <v>0</v>
      </c>
      <c r="AJ509" s="17">
        <f t="shared" si="38"/>
        <v>0</v>
      </c>
      <c r="AK509" s="17">
        <f t="shared" si="38"/>
        <v>0</v>
      </c>
      <c r="AL509" s="27">
        <f t="shared" si="38"/>
        <v>0</v>
      </c>
    </row>
    <row r="510" spans="2:38" x14ac:dyDescent="0.25">
      <c r="B510" s="2">
        <v>506</v>
      </c>
      <c r="D510" s="10"/>
      <c r="E510" s="3"/>
      <c r="F510" s="3"/>
      <c r="G510" s="24"/>
      <c r="H510" s="23"/>
      <c r="I510" s="6"/>
      <c r="J510" s="6"/>
      <c r="K510" s="22"/>
      <c r="M510" s="4"/>
      <c r="N510" s="3"/>
      <c r="O510" s="3"/>
      <c r="P510" s="24"/>
      <c r="Q510" s="25"/>
      <c r="R510" s="6"/>
      <c r="S510" s="6"/>
      <c r="T510" s="22"/>
      <c r="V510" s="4">
        <f t="shared" si="37"/>
        <v>0</v>
      </c>
      <c r="W510" s="3">
        <f t="shared" si="37"/>
        <v>0</v>
      </c>
      <c r="X510" s="3">
        <f t="shared" si="37"/>
        <v>0</v>
      </c>
      <c r="Y510" s="5">
        <f t="shared" si="37"/>
        <v>0</v>
      </c>
      <c r="Z510" s="21">
        <f t="shared" si="37"/>
        <v>0</v>
      </c>
      <c r="AA510" s="6">
        <f t="shared" si="37"/>
        <v>0</v>
      </c>
      <c r="AB510" s="6">
        <f t="shared" si="37"/>
        <v>0</v>
      </c>
      <c r="AC510" s="22">
        <f t="shared" si="37"/>
        <v>0</v>
      </c>
      <c r="AE510" s="26">
        <f t="shared" si="35"/>
        <v>0</v>
      </c>
      <c r="AF510" s="15">
        <f t="shared" si="35"/>
        <v>0</v>
      </c>
      <c r="AG510" s="15">
        <f t="shared" si="35"/>
        <v>0</v>
      </c>
      <c r="AH510" s="16">
        <f t="shared" si="35"/>
        <v>0</v>
      </c>
      <c r="AI510" s="20">
        <f t="shared" si="35"/>
        <v>0</v>
      </c>
      <c r="AJ510" s="17">
        <f t="shared" si="38"/>
        <v>0</v>
      </c>
      <c r="AK510" s="17">
        <f t="shared" si="38"/>
        <v>0</v>
      </c>
      <c r="AL510" s="27">
        <f t="shared" si="38"/>
        <v>0</v>
      </c>
    </row>
    <row r="511" spans="2:38" x14ac:dyDescent="0.25">
      <c r="B511" s="2">
        <v>507</v>
      </c>
      <c r="D511" s="10"/>
      <c r="E511" s="3"/>
      <c r="F511" s="3"/>
      <c r="G511" s="24"/>
      <c r="H511" s="23"/>
      <c r="I511" s="6"/>
      <c r="J511" s="6"/>
      <c r="K511" s="22"/>
      <c r="M511" s="4"/>
      <c r="N511" s="3"/>
      <c r="O511" s="3"/>
      <c r="P511" s="24"/>
      <c r="Q511" s="25"/>
      <c r="R511" s="6"/>
      <c r="S511" s="6"/>
      <c r="T511" s="22"/>
      <c r="V511" s="4">
        <f t="shared" si="37"/>
        <v>0</v>
      </c>
      <c r="W511" s="3">
        <f t="shared" si="37"/>
        <v>0</v>
      </c>
      <c r="X511" s="3">
        <f t="shared" si="37"/>
        <v>0</v>
      </c>
      <c r="Y511" s="5">
        <f t="shared" si="37"/>
        <v>0</v>
      </c>
      <c r="Z511" s="21">
        <f t="shared" si="37"/>
        <v>0</v>
      </c>
      <c r="AA511" s="6">
        <f t="shared" si="37"/>
        <v>0</v>
      </c>
      <c r="AB511" s="6">
        <f t="shared" si="37"/>
        <v>0</v>
      </c>
      <c r="AC511" s="22">
        <f t="shared" si="37"/>
        <v>0</v>
      </c>
      <c r="AE511" s="26">
        <f t="shared" si="35"/>
        <v>0</v>
      </c>
      <c r="AF511" s="15">
        <f t="shared" si="35"/>
        <v>0</v>
      </c>
      <c r="AG511" s="15">
        <f t="shared" si="35"/>
        <v>0</v>
      </c>
      <c r="AH511" s="16">
        <f t="shared" si="35"/>
        <v>0</v>
      </c>
      <c r="AI511" s="20">
        <f t="shared" si="35"/>
        <v>0</v>
      </c>
      <c r="AJ511" s="17">
        <f t="shared" si="38"/>
        <v>0</v>
      </c>
      <c r="AK511" s="17">
        <f t="shared" si="38"/>
        <v>0</v>
      </c>
      <c r="AL511" s="27">
        <f t="shared" si="38"/>
        <v>0</v>
      </c>
    </row>
    <row r="512" spans="2:38" x14ac:dyDescent="0.25">
      <c r="B512" s="2">
        <v>508</v>
      </c>
      <c r="D512" s="10"/>
      <c r="E512" s="3"/>
      <c r="F512" s="3"/>
      <c r="G512" s="24"/>
      <c r="H512" s="23"/>
      <c r="I512" s="6"/>
      <c r="J512" s="6"/>
      <c r="K512" s="22"/>
      <c r="M512" s="4"/>
      <c r="N512" s="3"/>
      <c r="O512" s="3"/>
      <c r="P512" s="24"/>
      <c r="Q512" s="25"/>
      <c r="R512" s="6"/>
      <c r="S512" s="6"/>
      <c r="T512" s="22"/>
      <c r="V512" s="4">
        <f t="shared" si="37"/>
        <v>0</v>
      </c>
      <c r="W512" s="3">
        <f t="shared" si="37"/>
        <v>0</v>
      </c>
      <c r="X512" s="3">
        <f t="shared" si="37"/>
        <v>0</v>
      </c>
      <c r="Y512" s="5">
        <f t="shared" si="37"/>
        <v>0</v>
      </c>
      <c r="Z512" s="21">
        <f t="shared" si="37"/>
        <v>0</v>
      </c>
      <c r="AA512" s="6">
        <f t="shared" si="37"/>
        <v>0</v>
      </c>
      <c r="AB512" s="6">
        <f t="shared" si="37"/>
        <v>0</v>
      </c>
      <c r="AC512" s="22">
        <f t="shared" si="37"/>
        <v>0</v>
      </c>
      <c r="AE512" s="26">
        <f t="shared" si="35"/>
        <v>0</v>
      </c>
      <c r="AF512" s="15">
        <f t="shared" si="35"/>
        <v>0</v>
      </c>
      <c r="AG512" s="15">
        <f t="shared" si="35"/>
        <v>0</v>
      </c>
      <c r="AH512" s="16">
        <f t="shared" si="35"/>
        <v>0</v>
      </c>
      <c r="AI512" s="20">
        <f t="shared" si="35"/>
        <v>0</v>
      </c>
      <c r="AJ512" s="17">
        <f t="shared" si="38"/>
        <v>0</v>
      </c>
      <c r="AK512" s="17">
        <f t="shared" si="38"/>
        <v>0</v>
      </c>
      <c r="AL512" s="27">
        <f t="shared" si="38"/>
        <v>0</v>
      </c>
    </row>
    <row r="513" spans="2:38" x14ac:dyDescent="0.25">
      <c r="B513" s="2">
        <v>509</v>
      </c>
      <c r="D513" s="10"/>
      <c r="E513" s="3"/>
      <c r="F513" s="3"/>
      <c r="G513" s="24"/>
      <c r="H513" s="23"/>
      <c r="I513" s="6"/>
      <c r="J513" s="6"/>
      <c r="K513" s="22"/>
      <c r="M513" s="4"/>
      <c r="N513" s="3"/>
      <c r="O513" s="3"/>
      <c r="P513" s="24"/>
      <c r="Q513" s="25"/>
      <c r="R513" s="6"/>
      <c r="S513" s="6"/>
      <c r="T513" s="22"/>
      <c r="V513" s="4">
        <f t="shared" si="37"/>
        <v>0</v>
      </c>
      <c r="W513" s="3">
        <f t="shared" si="37"/>
        <v>0</v>
      </c>
      <c r="X513" s="3">
        <f t="shared" si="37"/>
        <v>0</v>
      </c>
      <c r="Y513" s="5">
        <f t="shared" si="37"/>
        <v>0</v>
      </c>
      <c r="Z513" s="21">
        <f t="shared" si="37"/>
        <v>0</v>
      </c>
      <c r="AA513" s="6">
        <f t="shared" si="37"/>
        <v>0</v>
      </c>
      <c r="AB513" s="6">
        <f t="shared" si="37"/>
        <v>0</v>
      </c>
      <c r="AC513" s="22">
        <f t="shared" si="37"/>
        <v>0</v>
      </c>
      <c r="AE513" s="26">
        <f t="shared" ref="AE513:AI563" si="39">IFERROR(V513/D513,0)</f>
        <v>0</v>
      </c>
      <c r="AF513" s="15">
        <f t="shared" si="39"/>
        <v>0</v>
      </c>
      <c r="AG513" s="15">
        <f t="shared" si="39"/>
        <v>0</v>
      </c>
      <c r="AH513" s="16">
        <f t="shared" si="39"/>
        <v>0</v>
      </c>
      <c r="AI513" s="20">
        <f t="shared" si="39"/>
        <v>0</v>
      </c>
      <c r="AJ513" s="17">
        <f t="shared" si="38"/>
        <v>0</v>
      </c>
      <c r="AK513" s="17">
        <f t="shared" si="38"/>
        <v>0</v>
      </c>
      <c r="AL513" s="27">
        <f t="shared" si="38"/>
        <v>0</v>
      </c>
    </row>
    <row r="514" spans="2:38" x14ac:dyDescent="0.25">
      <c r="B514" s="2">
        <v>510</v>
      </c>
      <c r="D514" s="10"/>
      <c r="E514" s="3"/>
      <c r="F514" s="3"/>
      <c r="G514" s="24"/>
      <c r="H514" s="23"/>
      <c r="I514" s="6"/>
      <c r="J514" s="6"/>
      <c r="K514" s="22"/>
      <c r="M514" s="4"/>
      <c r="N514" s="3"/>
      <c r="O514" s="3"/>
      <c r="P514" s="24"/>
      <c r="Q514" s="25"/>
      <c r="R514" s="6"/>
      <c r="S514" s="6"/>
      <c r="T514" s="22"/>
      <c r="V514" s="4">
        <f t="shared" si="37"/>
        <v>0</v>
      </c>
      <c r="W514" s="3">
        <f t="shared" si="37"/>
        <v>0</v>
      </c>
      <c r="X514" s="3">
        <f t="shared" si="37"/>
        <v>0</v>
      </c>
      <c r="Y514" s="5">
        <f t="shared" si="37"/>
        <v>0</v>
      </c>
      <c r="Z514" s="21">
        <f t="shared" si="37"/>
        <v>0</v>
      </c>
      <c r="AA514" s="6">
        <f t="shared" si="37"/>
        <v>0</v>
      </c>
      <c r="AB514" s="6">
        <f t="shared" si="37"/>
        <v>0</v>
      </c>
      <c r="AC514" s="22">
        <f t="shared" si="37"/>
        <v>0</v>
      </c>
      <c r="AE514" s="26">
        <f t="shared" si="39"/>
        <v>0</v>
      </c>
      <c r="AF514" s="15">
        <f t="shared" si="39"/>
        <v>0</v>
      </c>
      <c r="AG514" s="15">
        <f t="shared" si="39"/>
        <v>0</v>
      </c>
      <c r="AH514" s="16">
        <f t="shared" si="39"/>
        <v>0</v>
      </c>
      <c r="AI514" s="20">
        <f t="shared" si="39"/>
        <v>0</v>
      </c>
      <c r="AJ514" s="17">
        <f t="shared" si="38"/>
        <v>0</v>
      </c>
      <c r="AK514" s="17">
        <f t="shared" si="38"/>
        <v>0</v>
      </c>
      <c r="AL514" s="27">
        <f t="shared" si="38"/>
        <v>0</v>
      </c>
    </row>
    <row r="515" spans="2:38" x14ac:dyDescent="0.25">
      <c r="B515" s="2">
        <v>511</v>
      </c>
      <c r="D515" s="10"/>
      <c r="E515" s="3"/>
      <c r="F515" s="3"/>
      <c r="G515" s="24"/>
      <c r="H515" s="23"/>
      <c r="I515" s="6"/>
      <c r="J515" s="6"/>
      <c r="K515" s="22"/>
      <c r="M515" s="4"/>
      <c r="N515" s="3"/>
      <c r="O515" s="3"/>
      <c r="P515" s="24"/>
      <c r="Q515" s="25"/>
      <c r="R515" s="6"/>
      <c r="S515" s="6"/>
      <c r="T515" s="22"/>
      <c r="V515" s="4">
        <f t="shared" si="37"/>
        <v>0</v>
      </c>
      <c r="W515" s="3">
        <f t="shared" si="37"/>
        <v>0</v>
      </c>
      <c r="X515" s="3">
        <f t="shared" si="37"/>
        <v>0</v>
      </c>
      <c r="Y515" s="5">
        <f t="shared" si="37"/>
        <v>0</v>
      </c>
      <c r="Z515" s="21">
        <f t="shared" si="37"/>
        <v>0</v>
      </c>
      <c r="AA515" s="6">
        <f t="shared" si="37"/>
        <v>0</v>
      </c>
      <c r="AB515" s="6">
        <f t="shared" si="37"/>
        <v>0</v>
      </c>
      <c r="AC515" s="22">
        <f t="shared" si="37"/>
        <v>0</v>
      </c>
      <c r="AE515" s="26">
        <f t="shared" si="39"/>
        <v>0</v>
      </c>
      <c r="AF515" s="15">
        <f t="shared" si="39"/>
        <v>0</v>
      </c>
      <c r="AG515" s="15">
        <f t="shared" si="39"/>
        <v>0</v>
      </c>
      <c r="AH515" s="16">
        <f t="shared" si="39"/>
        <v>0</v>
      </c>
      <c r="AI515" s="20">
        <f t="shared" si="39"/>
        <v>0</v>
      </c>
      <c r="AJ515" s="17">
        <f t="shared" si="38"/>
        <v>0</v>
      </c>
      <c r="AK515" s="17">
        <f t="shared" si="38"/>
        <v>0</v>
      </c>
      <c r="AL515" s="27">
        <f t="shared" si="38"/>
        <v>0</v>
      </c>
    </row>
    <row r="516" spans="2:38" x14ac:dyDescent="0.25">
      <c r="B516" s="2">
        <v>512</v>
      </c>
      <c r="D516" s="10"/>
      <c r="E516" s="3"/>
      <c r="F516" s="3"/>
      <c r="G516" s="24"/>
      <c r="H516" s="23"/>
      <c r="I516" s="6"/>
      <c r="J516" s="6"/>
      <c r="K516" s="22"/>
      <c r="M516" s="4"/>
      <c r="N516" s="3"/>
      <c r="O516" s="3"/>
      <c r="P516" s="24"/>
      <c r="Q516" s="25"/>
      <c r="R516" s="6"/>
      <c r="S516" s="6"/>
      <c r="T516" s="22"/>
      <c r="V516" s="4">
        <f t="shared" si="37"/>
        <v>0</v>
      </c>
      <c r="W516" s="3">
        <f t="shared" si="37"/>
        <v>0</v>
      </c>
      <c r="X516" s="3">
        <f t="shared" si="37"/>
        <v>0</v>
      </c>
      <c r="Y516" s="5">
        <f t="shared" si="37"/>
        <v>0</v>
      </c>
      <c r="Z516" s="21">
        <f t="shared" si="37"/>
        <v>0</v>
      </c>
      <c r="AA516" s="6">
        <f t="shared" si="37"/>
        <v>0</v>
      </c>
      <c r="AB516" s="6">
        <f t="shared" si="37"/>
        <v>0</v>
      </c>
      <c r="AC516" s="22">
        <f t="shared" si="37"/>
        <v>0</v>
      </c>
      <c r="AE516" s="26">
        <f t="shared" si="39"/>
        <v>0</v>
      </c>
      <c r="AF516" s="15">
        <f t="shared" si="39"/>
        <v>0</v>
      </c>
      <c r="AG516" s="15">
        <f t="shared" si="39"/>
        <v>0</v>
      </c>
      <c r="AH516" s="16">
        <f t="shared" si="39"/>
        <v>0</v>
      </c>
      <c r="AI516" s="20">
        <f t="shared" si="39"/>
        <v>0</v>
      </c>
      <c r="AJ516" s="17">
        <f t="shared" si="38"/>
        <v>0</v>
      </c>
      <c r="AK516" s="17">
        <f t="shared" si="38"/>
        <v>0</v>
      </c>
      <c r="AL516" s="27">
        <f t="shared" si="38"/>
        <v>0</v>
      </c>
    </row>
    <row r="517" spans="2:38" x14ac:dyDescent="0.25">
      <c r="B517" s="2">
        <v>513</v>
      </c>
      <c r="D517" s="10"/>
      <c r="E517" s="3"/>
      <c r="F517" s="3"/>
      <c r="G517" s="24"/>
      <c r="H517" s="23"/>
      <c r="I517" s="6"/>
      <c r="J517" s="6"/>
      <c r="K517" s="22"/>
      <c r="M517" s="4"/>
      <c r="N517" s="3"/>
      <c r="O517" s="3"/>
      <c r="P517" s="24"/>
      <c r="Q517" s="25"/>
      <c r="R517" s="6"/>
      <c r="S517" s="6"/>
      <c r="T517" s="22"/>
      <c r="V517" s="4">
        <f t="shared" si="37"/>
        <v>0</v>
      </c>
      <c r="W517" s="3">
        <f t="shared" si="37"/>
        <v>0</v>
      </c>
      <c r="X517" s="3">
        <f t="shared" si="37"/>
        <v>0</v>
      </c>
      <c r="Y517" s="5">
        <f t="shared" si="37"/>
        <v>0</v>
      </c>
      <c r="Z517" s="21">
        <f t="shared" si="37"/>
        <v>0</v>
      </c>
      <c r="AA517" s="6">
        <f t="shared" si="37"/>
        <v>0</v>
      </c>
      <c r="AB517" s="6">
        <f t="shared" si="37"/>
        <v>0</v>
      </c>
      <c r="AC517" s="22">
        <f t="shared" si="37"/>
        <v>0</v>
      </c>
      <c r="AE517" s="26">
        <f t="shared" si="39"/>
        <v>0</v>
      </c>
      <c r="AF517" s="15">
        <f t="shared" si="39"/>
        <v>0</v>
      </c>
      <c r="AG517" s="15">
        <f t="shared" si="39"/>
        <v>0</v>
      </c>
      <c r="AH517" s="16">
        <f t="shared" si="39"/>
        <v>0</v>
      </c>
      <c r="AI517" s="20">
        <f t="shared" si="39"/>
        <v>0</v>
      </c>
      <c r="AJ517" s="17">
        <f t="shared" si="38"/>
        <v>0</v>
      </c>
      <c r="AK517" s="17">
        <f t="shared" si="38"/>
        <v>0</v>
      </c>
      <c r="AL517" s="27">
        <f t="shared" si="38"/>
        <v>0</v>
      </c>
    </row>
    <row r="518" spans="2:38" x14ac:dyDescent="0.25">
      <c r="B518" s="2">
        <v>514</v>
      </c>
      <c r="D518" s="10"/>
      <c r="E518" s="3"/>
      <c r="F518" s="3"/>
      <c r="G518" s="24"/>
      <c r="H518" s="23"/>
      <c r="I518" s="6"/>
      <c r="J518" s="6"/>
      <c r="K518" s="22"/>
      <c r="M518" s="4"/>
      <c r="N518" s="3"/>
      <c r="O518" s="3"/>
      <c r="P518" s="24"/>
      <c r="Q518" s="25"/>
      <c r="R518" s="6"/>
      <c r="S518" s="6"/>
      <c r="T518" s="22"/>
      <c r="V518" s="4">
        <f t="shared" si="37"/>
        <v>0</v>
      </c>
      <c r="W518" s="3">
        <f t="shared" si="37"/>
        <v>0</v>
      </c>
      <c r="X518" s="3">
        <f t="shared" si="37"/>
        <v>0</v>
      </c>
      <c r="Y518" s="5">
        <f t="shared" si="37"/>
        <v>0</v>
      </c>
      <c r="Z518" s="21">
        <f t="shared" si="37"/>
        <v>0</v>
      </c>
      <c r="AA518" s="6">
        <f t="shared" si="37"/>
        <v>0</v>
      </c>
      <c r="AB518" s="6">
        <f t="shared" si="37"/>
        <v>0</v>
      </c>
      <c r="AC518" s="22">
        <f t="shared" si="37"/>
        <v>0</v>
      </c>
      <c r="AE518" s="26">
        <f t="shared" si="39"/>
        <v>0</v>
      </c>
      <c r="AF518" s="15">
        <f t="shared" si="39"/>
        <v>0</v>
      </c>
      <c r="AG518" s="15">
        <f t="shared" si="39"/>
        <v>0</v>
      </c>
      <c r="AH518" s="16">
        <f t="shared" si="39"/>
        <v>0</v>
      </c>
      <c r="AI518" s="20">
        <f t="shared" si="39"/>
        <v>0</v>
      </c>
      <c r="AJ518" s="17">
        <f t="shared" si="38"/>
        <v>0</v>
      </c>
      <c r="AK518" s="17">
        <f t="shared" si="38"/>
        <v>0</v>
      </c>
      <c r="AL518" s="27">
        <f t="shared" si="38"/>
        <v>0</v>
      </c>
    </row>
    <row r="519" spans="2:38" x14ac:dyDescent="0.25">
      <c r="B519" s="2">
        <v>515</v>
      </c>
      <c r="D519" s="10"/>
      <c r="E519" s="3"/>
      <c r="F519" s="3"/>
      <c r="G519" s="24"/>
      <c r="H519" s="23"/>
      <c r="I519" s="6"/>
      <c r="J519" s="6"/>
      <c r="K519" s="22"/>
      <c r="M519" s="4"/>
      <c r="N519" s="3"/>
      <c r="O519" s="3"/>
      <c r="P519" s="24"/>
      <c r="Q519" s="25"/>
      <c r="R519" s="6"/>
      <c r="S519" s="6"/>
      <c r="T519" s="22"/>
      <c r="V519" s="4">
        <f t="shared" si="37"/>
        <v>0</v>
      </c>
      <c r="W519" s="3">
        <f t="shared" si="37"/>
        <v>0</v>
      </c>
      <c r="X519" s="3">
        <f t="shared" si="37"/>
        <v>0</v>
      </c>
      <c r="Y519" s="5">
        <f t="shared" si="37"/>
        <v>0</v>
      </c>
      <c r="Z519" s="21">
        <f t="shared" si="37"/>
        <v>0</v>
      </c>
      <c r="AA519" s="6">
        <f t="shared" si="37"/>
        <v>0</v>
      </c>
      <c r="AB519" s="6">
        <f t="shared" si="37"/>
        <v>0</v>
      </c>
      <c r="AC519" s="22">
        <f t="shared" si="37"/>
        <v>0</v>
      </c>
      <c r="AE519" s="26">
        <f t="shared" si="39"/>
        <v>0</v>
      </c>
      <c r="AF519" s="15">
        <f t="shared" si="39"/>
        <v>0</v>
      </c>
      <c r="AG519" s="15">
        <f t="shared" si="39"/>
        <v>0</v>
      </c>
      <c r="AH519" s="16">
        <f t="shared" si="39"/>
        <v>0</v>
      </c>
      <c r="AI519" s="20">
        <f t="shared" si="39"/>
        <v>0</v>
      </c>
      <c r="AJ519" s="17">
        <f t="shared" si="38"/>
        <v>0</v>
      </c>
      <c r="AK519" s="17">
        <f t="shared" si="38"/>
        <v>0</v>
      </c>
      <c r="AL519" s="27">
        <f t="shared" si="38"/>
        <v>0</v>
      </c>
    </row>
    <row r="520" spans="2:38" x14ac:dyDescent="0.25">
      <c r="B520" s="2">
        <v>516</v>
      </c>
      <c r="D520" s="10"/>
      <c r="E520" s="3"/>
      <c r="F520" s="3"/>
      <c r="G520" s="24"/>
      <c r="H520" s="23"/>
      <c r="I520" s="6"/>
      <c r="J520" s="6"/>
      <c r="K520" s="22"/>
      <c r="M520" s="4"/>
      <c r="N520" s="3"/>
      <c r="O520" s="3"/>
      <c r="P520" s="24"/>
      <c r="Q520" s="25"/>
      <c r="R520" s="6"/>
      <c r="S520" s="6"/>
      <c r="T520" s="22"/>
      <c r="V520" s="4">
        <f t="shared" si="37"/>
        <v>0</v>
      </c>
      <c r="W520" s="3">
        <f t="shared" si="37"/>
        <v>0</v>
      </c>
      <c r="X520" s="3">
        <f t="shared" si="37"/>
        <v>0</v>
      </c>
      <c r="Y520" s="5">
        <f t="shared" si="37"/>
        <v>0</v>
      </c>
      <c r="Z520" s="21">
        <f t="shared" si="37"/>
        <v>0</v>
      </c>
      <c r="AA520" s="6">
        <f t="shared" si="37"/>
        <v>0</v>
      </c>
      <c r="AB520" s="6">
        <f t="shared" si="37"/>
        <v>0</v>
      </c>
      <c r="AC520" s="22">
        <f t="shared" si="37"/>
        <v>0</v>
      </c>
      <c r="AE520" s="26">
        <f t="shared" si="39"/>
        <v>0</v>
      </c>
      <c r="AF520" s="15">
        <f t="shared" si="39"/>
        <v>0</v>
      </c>
      <c r="AG520" s="15">
        <f t="shared" si="39"/>
        <v>0</v>
      </c>
      <c r="AH520" s="16">
        <f t="shared" si="39"/>
        <v>0</v>
      </c>
      <c r="AI520" s="20">
        <f t="shared" si="39"/>
        <v>0</v>
      </c>
      <c r="AJ520" s="17">
        <f t="shared" si="38"/>
        <v>0</v>
      </c>
      <c r="AK520" s="17">
        <f t="shared" si="38"/>
        <v>0</v>
      </c>
      <c r="AL520" s="27">
        <f t="shared" si="38"/>
        <v>0</v>
      </c>
    </row>
    <row r="521" spans="2:38" x14ac:dyDescent="0.25">
      <c r="B521" s="2">
        <v>517</v>
      </c>
      <c r="D521" s="10"/>
      <c r="E521" s="3"/>
      <c r="F521" s="3"/>
      <c r="G521" s="24"/>
      <c r="H521" s="23"/>
      <c r="I521" s="6"/>
      <c r="J521" s="6"/>
      <c r="K521" s="22"/>
      <c r="M521" s="4"/>
      <c r="N521" s="3"/>
      <c r="O521" s="3"/>
      <c r="P521" s="24"/>
      <c r="Q521" s="25"/>
      <c r="R521" s="6"/>
      <c r="S521" s="6"/>
      <c r="T521" s="22"/>
      <c r="V521" s="4">
        <f t="shared" si="37"/>
        <v>0</v>
      </c>
      <c r="W521" s="3">
        <f t="shared" ref="W521:AC557" si="40">N521-E521</f>
        <v>0</v>
      </c>
      <c r="X521" s="3">
        <f t="shared" si="40"/>
        <v>0</v>
      </c>
      <c r="Y521" s="5">
        <f t="shared" si="40"/>
        <v>0</v>
      </c>
      <c r="Z521" s="21">
        <f t="shared" si="40"/>
        <v>0</v>
      </c>
      <c r="AA521" s="6">
        <f t="shared" si="40"/>
        <v>0</v>
      </c>
      <c r="AB521" s="6">
        <f t="shared" si="40"/>
        <v>0</v>
      </c>
      <c r="AC521" s="22">
        <f t="shared" si="40"/>
        <v>0</v>
      </c>
      <c r="AE521" s="26">
        <f t="shared" si="39"/>
        <v>0</v>
      </c>
      <c r="AF521" s="15">
        <f t="shared" si="39"/>
        <v>0</v>
      </c>
      <c r="AG521" s="15">
        <f t="shared" si="39"/>
        <v>0</v>
      </c>
      <c r="AH521" s="16">
        <f t="shared" si="39"/>
        <v>0</v>
      </c>
      <c r="AI521" s="20">
        <f t="shared" si="39"/>
        <v>0</v>
      </c>
      <c r="AJ521" s="17">
        <f t="shared" si="38"/>
        <v>0</v>
      </c>
      <c r="AK521" s="17">
        <f t="shared" si="38"/>
        <v>0</v>
      </c>
      <c r="AL521" s="27">
        <f t="shared" si="38"/>
        <v>0</v>
      </c>
    </row>
    <row r="522" spans="2:38" x14ac:dyDescent="0.25">
      <c r="B522" s="2">
        <v>518</v>
      </c>
      <c r="D522" s="10"/>
      <c r="E522" s="3"/>
      <c r="F522" s="3"/>
      <c r="G522" s="24"/>
      <c r="H522" s="23"/>
      <c r="I522" s="6"/>
      <c r="J522" s="6"/>
      <c r="K522" s="22"/>
      <c r="M522" s="4"/>
      <c r="N522" s="3"/>
      <c r="O522" s="3"/>
      <c r="P522" s="24"/>
      <c r="Q522" s="25"/>
      <c r="R522" s="6"/>
      <c r="S522" s="6"/>
      <c r="T522" s="22"/>
      <c r="V522" s="4">
        <f t="shared" ref="V522:Y585" si="41">M522-D522</f>
        <v>0</v>
      </c>
      <c r="W522" s="3">
        <f t="shared" si="40"/>
        <v>0</v>
      </c>
      <c r="X522" s="3">
        <f t="shared" si="40"/>
        <v>0</v>
      </c>
      <c r="Y522" s="5">
        <f t="shared" si="40"/>
        <v>0</v>
      </c>
      <c r="Z522" s="21">
        <f t="shared" si="40"/>
        <v>0</v>
      </c>
      <c r="AA522" s="6">
        <f t="shared" si="40"/>
        <v>0</v>
      </c>
      <c r="AB522" s="6">
        <f t="shared" si="40"/>
        <v>0</v>
      </c>
      <c r="AC522" s="22">
        <f t="shared" si="40"/>
        <v>0</v>
      </c>
      <c r="AE522" s="26">
        <f t="shared" si="39"/>
        <v>0</v>
      </c>
      <c r="AF522" s="15">
        <f t="shared" si="39"/>
        <v>0</v>
      </c>
      <c r="AG522" s="15">
        <f t="shared" si="39"/>
        <v>0</v>
      </c>
      <c r="AH522" s="16">
        <f t="shared" si="39"/>
        <v>0</v>
      </c>
      <c r="AI522" s="20">
        <f t="shared" si="39"/>
        <v>0</v>
      </c>
      <c r="AJ522" s="17">
        <f t="shared" si="38"/>
        <v>0</v>
      </c>
      <c r="AK522" s="17">
        <f t="shared" si="38"/>
        <v>0</v>
      </c>
      <c r="AL522" s="27">
        <f t="shared" si="38"/>
        <v>0</v>
      </c>
    </row>
    <row r="523" spans="2:38" x14ac:dyDescent="0.25">
      <c r="B523" s="2">
        <v>519</v>
      </c>
      <c r="D523" s="10"/>
      <c r="E523" s="3"/>
      <c r="F523" s="3"/>
      <c r="G523" s="24"/>
      <c r="H523" s="23"/>
      <c r="I523" s="6"/>
      <c r="J523" s="6"/>
      <c r="K523" s="22"/>
      <c r="M523" s="4"/>
      <c r="N523" s="3"/>
      <c r="O523" s="3"/>
      <c r="P523" s="24"/>
      <c r="Q523" s="25"/>
      <c r="R523" s="6"/>
      <c r="S523" s="6"/>
      <c r="T523" s="22"/>
      <c r="V523" s="4">
        <f t="shared" si="41"/>
        <v>0</v>
      </c>
      <c r="W523" s="3">
        <f t="shared" si="40"/>
        <v>0</v>
      </c>
      <c r="X523" s="3">
        <f t="shared" si="40"/>
        <v>0</v>
      </c>
      <c r="Y523" s="5">
        <f t="shared" si="40"/>
        <v>0</v>
      </c>
      <c r="Z523" s="21">
        <f t="shared" si="40"/>
        <v>0</v>
      </c>
      <c r="AA523" s="6">
        <f t="shared" si="40"/>
        <v>0</v>
      </c>
      <c r="AB523" s="6">
        <f t="shared" si="40"/>
        <v>0</v>
      </c>
      <c r="AC523" s="22">
        <f t="shared" si="40"/>
        <v>0</v>
      </c>
      <c r="AE523" s="26">
        <f t="shared" si="39"/>
        <v>0</v>
      </c>
      <c r="AF523" s="15">
        <f t="shared" si="39"/>
        <v>0</v>
      </c>
      <c r="AG523" s="15">
        <f t="shared" si="39"/>
        <v>0</v>
      </c>
      <c r="AH523" s="16">
        <f t="shared" si="39"/>
        <v>0</v>
      </c>
      <c r="AI523" s="20">
        <f t="shared" si="39"/>
        <v>0</v>
      </c>
      <c r="AJ523" s="17">
        <f t="shared" si="38"/>
        <v>0</v>
      </c>
      <c r="AK523" s="17">
        <f t="shared" si="38"/>
        <v>0</v>
      </c>
      <c r="AL523" s="27">
        <f t="shared" si="38"/>
        <v>0</v>
      </c>
    </row>
    <row r="524" spans="2:38" x14ac:dyDescent="0.25">
      <c r="B524" s="2">
        <v>520</v>
      </c>
      <c r="D524" s="10"/>
      <c r="E524" s="3"/>
      <c r="F524" s="3"/>
      <c r="G524" s="24"/>
      <c r="H524" s="23"/>
      <c r="I524" s="6"/>
      <c r="J524" s="6"/>
      <c r="K524" s="22"/>
      <c r="M524" s="4"/>
      <c r="N524" s="3"/>
      <c r="O524" s="3"/>
      <c r="P524" s="24"/>
      <c r="Q524" s="25"/>
      <c r="R524" s="6"/>
      <c r="S524" s="6"/>
      <c r="T524" s="22"/>
      <c r="V524" s="4">
        <f t="shared" si="41"/>
        <v>0</v>
      </c>
      <c r="W524" s="3">
        <f t="shared" si="40"/>
        <v>0</v>
      </c>
      <c r="X524" s="3">
        <f t="shared" si="40"/>
        <v>0</v>
      </c>
      <c r="Y524" s="5">
        <f t="shared" si="40"/>
        <v>0</v>
      </c>
      <c r="Z524" s="21">
        <f t="shared" si="40"/>
        <v>0</v>
      </c>
      <c r="AA524" s="6">
        <f t="shared" si="40"/>
        <v>0</v>
      </c>
      <c r="AB524" s="6">
        <f t="shared" si="40"/>
        <v>0</v>
      </c>
      <c r="AC524" s="22">
        <f t="shared" si="40"/>
        <v>0</v>
      </c>
      <c r="AE524" s="26">
        <f t="shared" si="39"/>
        <v>0</v>
      </c>
      <c r="AF524" s="15">
        <f t="shared" si="39"/>
        <v>0</v>
      </c>
      <c r="AG524" s="15">
        <f t="shared" si="39"/>
        <v>0</v>
      </c>
      <c r="AH524" s="16">
        <f t="shared" si="39"/>
        <v>0</v>
      </c>
      <c r="AI524" s="20">
        <f t="shared" si="39"/>
        <v>0</v>
      </c>
      <c r="AJ524" s="17">
        <f t="shared" si="38"/>
        <v>0</v>
      </c>
      <c r="AK524" s="17">
        <f t="shared" si="38"/>
        <v>0</v>
      </c>
      <c r="AL524" s="27">
        <f t="shared" si="38"/>
        <v>0</v>
      </c>
    </row>
    <row r="525" spans="2:38" x14ac:dyDescent="0.25">
      <c r="B525" s="2">
        <v>521</v>
      </c>
      <c r="D525" s="10"/>
      <c r="E525" s="3"/>
      <c r="F525" s="3"/>
      <c r="G525" s="24"/>
      <c r="H525" s="23"/>
      <c r="I525" s="6"/>
      <c r="J525" s="6"/>
      <c r="K525" s="22"/>
      <c r="M525" s="4"/>
      <c r="N525" s="3"/>
      <c r="O525" s="3"/>
      <c r="P525" s="24"/>
      <c r="Q525" s="25"/>
      <c r="R525" s="6"/>
      <c r="S525" s="6"/>
      <c r="T525" s="22"/>
      <c r="V525" s="4">
        <f t="shared" si="41"/>
        <v>0</v>
      </c>
      <c r="W525" s="3">
        <f t="shared" si="40"/>
        <v>0</v>
      </c>
      <c r="X525" s="3">
        <f t="shared" si="40"/>
        <v>0</v>
      </c>
      <c r="Y525" s="5">
        <f t="shared" si="40"/>
        <v>0</v>
      </c>
      <c r="Z525" s="21">
        <f t="shared" si="40"/>
        <v>0</v>
      </c>
      <c r="AA525" s="6">
        <f t="shared" si="40"/>
        <v>0</v>
      </c>
      <c r="AB525" s="6">
        <f t="shared" si="40"/>
        <v>0</v>
      </c>
      <c r="AC525" s="22">
        <f t="shared" si="40"/>
        <v>0</v>
      </c>
      <c r="AE525" s="26">
        <f t="shared" si="39"/>
        <v>0</v>
      </c>
      <c r="AF525" s="15">
        <f t="shared" si="39"/>
        <v>0</v>
      </c>
      <c r="AG525" s="15">
        <f t="shared" si="39"/>
        <v>0</v>
      </c>
      <c r="AH525" s="16">
        <f t="shared" si="39"/>
        <v>0</v>
      </c>
      <c r="AI525" s="20">
        <f t="shared" si="39"/>
        <v>0</v>
      </c>
      <c r="AJ525" s="17">
        <f t="shared" si="38"/>
        <v>0</v>
      </c>
      <c r="AK525" s="17">
        <f t="shared" si="38"/>
        <v>0</v>
      </c>
      <c r="AL525" s="27">
        <f t="shared" si="38"/>
        <v>0</v>
      </c>
    </row>
    <row r="526" spans="2:38" x14ac:dyDescent="0.25">
      <c r="B526" s="2">
        <v>522</v>
      </c>
      <c r="D526" s="10"/>
      <c r="E526" s="3"/>
      <c r="F526" s="3"/>
      <c r="G526" s="24"/>
      <c r="H526" s="23"/>
      <c r="I526" s="6"/>
      <c r="J526" s="6"/>
      <c r="K526" s="22"/>
      <c r="M526" s="4"/>
      <c r="N526" s="3"/>
      <c r="O526" s="3"/>
      <c r="P526" s="24"/>
      <c r="Q526" s="25"/>
      <c r="R526" s="6"/>
      <c r="S526" s="6"/>
      <c r="T526" s="22"/>
      <c r="V526" s="4">
        <f t="shared" si="41"/>
        <v>0</v>
      </c>
      <c r="W526" s="3">
        <f t="shared" si="40"/>
        <v>0</v>
      </c>
      <c r="X526" s="3">
        <f t="shared" si="40"/>
        <v>0</v>
      </c>
      <c r="Y526" s="5">
        <f t="shared" si="40"/>
        <v>0</v>
      </c>
      <c r="Z526" s="21">
        <f t="shared" si="40"/>
        <v>0</v>
      </c>
      <c r="AA526" s="6">
        <f t="shared" si="40"/>
        <v>0</v>
      </c>
      <c r="AB526" s="6">
        <f t="shared" si="40"/>
        <v>0</v>
      </c>
      <c r="AC526" s="22">
        <f t="shared" si="40"/>
        <v>0</v>
      </c>
      <c r="AE526" s="26">
        <f t="shared" si="39"/>
        <v>0</v>
      </c>
      <c r="AF526" s="15">
        <f t="shared" si="39"/>
        <v>0</v>
      </c>
      <c r="AG526" s="15">
        <f t="shared" si="39"/>
        <v>0</v>
      </c>
      <c r="AH526" s="16">
        <f t="shared" si="39"/>
        <v>0</v>
      </c>
      <c r="AI526" s="20">
        <f t="shared" si="39"/>
        <v>0</v>
      </c>
      <c r="AJ526" s="17">
        <f t="shared" si="38"/>
        <v>0</v>
      </c>
      <c r="AK526" s="17">
        <f t="shared" si="38"/>
        <v>0</v>
      </c>
      <c r="AL526" s="27">
        <f t="shared" si="38"/>
        <v>0</v>
      </c>
    </row>
    <row r="527" spans="2:38" x14ac:dyDescent="0.25">
      <c r="B527" s="2">
        <v>523</v>
      </c>
      <c r="D527" s="10"/>
      <c r="E527" s="3"/>
      <c r="F527" s="3"/>
      <c r="G527" s="24"/>
      <c r="H527" s="23"/>
      <c r="I527" s="6"/>
      <c r="J527" s="6"/>
      <c r="K527" s="22"/>
      <c r="M527" s="4"/>
      <c r="N527" s="3"/>
      <c r="O527" s="3"/>
      <c r="P527" s="24"/>
      <c r="Q527" s="25"/>
      <c r="R527" s="6"/>
      <c r="S527" s="6"/>
      <c r="T527" s="22"/>
      <c r="V527" s="4">
        <f t="shared" si="41"/>
        <v>0</v>
      </c>
      <c r="W527" s="3">
        <f t="shared" si="40"/>
        <v>0</v>
      </c>
      <c r="X527" s="3">
        <f t="shared" si="40"/>
        <v>0</v>
      </c>
      <c r="Y527" s="5">
        <f t="shared" si="40"/>
        <v>0</v>
      </c>
      <c r="Z527" s="21">
        <f t="shared" si="40"/>
        <v>0</v>
      </c>
      <c r="AA527" s="6">
        <f t="shared" si="40"/>
        <v>0</v>
      </c>
      <c r="AB527" s="6">
        <f t="shared" si="40"/>
        <v>0</v>
      </c>
      <c r="AC527" s="22">
        <f t="shared" si="40"/>
        <v>0</v>
      </c>
      <c r="AE527" s="26">
        <f t="shared" si="39"/>
        <v>0</v>
      </c>
      <c r="AF527" s="15">
        <f t="shared" si="39"/>
        <v>0</v>
      </c>
      <c r="AG527" s="15">
        <f t="shared" si="39"/>
        <v>0</v>
      </c>
      <c r="AH527" s="16">
        <f t="shared" si="39"/>
        <v>0</v>
      </c>
      <c r="AI527" s="20">
        <f t="shared" si="39"/>
        <v>0</v>
      </c>
      <c r="AJ527" s="17">
        <f t="shared" si="38"/>
        <v>0</v>
      </c>
      <c r="AK527" s="17">
        <f t="shared" si="38"/>
        <v>0</v>
      </c>
      <c r="AL527" s="27">
        <f t="shared" si="38"/>
        <v>0</v>
      </c>
    </row>
    <row r="528" spans="2:38" x14ac:dyDescent="0.25">
      <c r="B528" s="2">
        <v>524</v>
      </c>
      <c r="D528" s="10"/>
      <c r="E528" s="3"/>
      <c r="F528" s="3"/>
      <c r="G528" s="24"/>
      <c r="H528" s="23"/>
      <c r="I528" s="6"/>
      <c r="J528" s="6"/>
      <c r="K528" s="22"/>
      <c r="M528" s="4"/>
      <c r="N528" s="3"/>
      <c r="O528" s="3"/>
      <c r="P528" s="24"/>
      <c r="Q528" s="25"/>
      <c r="R528" s="6"/>
      <c r="S528" s="6"/>
      <c r="T528" s="22"/>
      <c r="V528" s="4">
        <f t="shared" si="41"/>
        <v>0</v>
      </c>
      <c r="W528" s="3">
        <f t="shared" si="40"/>
        <v>0</v>
      </c>
      <c r="X528" s="3">
        <f t="shared" si="40"/>
        <v>0</v>
      </c>
      <c r="Y528" s="5">
        <f t="shared" si="40"/>
        <v>0</v>
      </c>
      <c r="Z528" s="21">
        <f t="shared" si="40"/>
        <v>0</v>
      </c>
      <c r="AA528" s="6">
        <f t="shared" si="40"/>
        <v>0</v>
      </c>
      <c r="AB528" s="6">
        <f t="shared" si="40"/>
        <v>0</v>
      </c>
      <c r="AC528" s="22">
        <f t="shared" si="40"/>
        <v>0</v>
      </c>
      <c r="AE528" s="26">
        <f t="shared" si="39"/>
        <v>0</v>
      </c>
      <c r="AF528" s="15">
        <f t="shared" si="39"/>
        <v>0</v>
      </c>
      <c r="AG528" s="15">
        <f t="shared" si="39"/>
        <v>0</v>
      </c>
      <c r="AH528" s="16">
        <f t="shared" si="39"/>
        <v>0</v>
      </c>
      <c r="AI528" s="20">
        <f t="shared" si="39"/>
        <v>0</v>
      </c>
      <c r="AJ528" s="17">
        <f t="shared" si="38"/>
        <v>0</v>
      </c>
      <c r="AK528" s="17">
        <f t="shared" si="38"/>
        <v>0</v>
      </c>
      <c r="AL528" s="27">
        <f t="shared" si="38"/>
        <v>0</v>
      </c>
    </row>
    <row r="529" spans="2:38" x14ac:dyDescent="0.25">
      <c r="B529" s="2">
        <v>525</v>
      </c>
      <c r="D529" s="10"/>
      <c r="E529" s="3"/>
      <c r="F529" s="3"/>
      <c r="G529" s="24"/>
      <c r="H529" s="23"/>
      <c r="I529" s="6"/>
      <c r="J529" s="6"/>
      <c r="K529" s="22"/>
      <c r="M529" s="4"/>
      <c r="N529" s="3"/>
      <c r="O529" s="3"/>
      <c r="P529" s="24"/>
      <c r="Q529" s="25"/>
      <c r="R529" s="6"/>
      <c r="S529" s="6"/>
      <c r="T529" s="22"/>
      <c r="V529" s="4">
        <f t="shared" si="41"/>
        <v>0</v>
      </c>
      <c r="W529" s="3">
        <f t="shared" si="40"/>
        <v>0</v>
      </c>
      <c r="X529" s="3">
        <f t="shared" si="40"/>
        <v>0</v>
      </c>
      <c r="Y529" s="5">
        <f t="shared" si="40"/>
        <v>0</v>
      </c>
      <c r="Z529" s="21">
        <f t="shared" si="40"/>
        <v>0</v>
      </c>
      <c r="AA529" s="6">
        <f t="shared" si="40"/>
        <v>0</v>
      </c>
      <c r="AB529" s="6">
        <f t="shared" si="40"/>
        <v>0</v>
      </c>
      <c r="AC529" s="22">
        <f t="shared" si="40"/>
        <v>0</v>
      </c>
      <c r="AE529" s="26">
        <f t="shared" si="39"/>
        <v>0</v>
      </c>
      <c r="AF529" s="15">
        <f t="shared" si="39"/>
        <v>0</v>
      </c>
      <c r="AG529" s="15">
        <f t="shared" si="39"/>
        <v>0</v>
      </c>
      <c r="AH529" s="16">
        <f t="shared" si="39"/>
        <v>0</v>
      </c>
      <c r="AI529" s="20">
        <f t="shared" si="39"/>
        <v>0</v>
      </c>
      <c r="AJ529" s="17">
        <f t="shared" si="38"/>
        <v>0</v>
      </c>
      <c r="AK529" s="17">
        <f t="shared" si="38"/>
        <v>0</v>
      </c>
      <c r="AL529" s="27">
        <f t="shared" si="38"/>
        <v>0</v>
      </c>
    </row>
    <row r="530" spans="2:38" x14ac:dyDescent="0.25">
      <c r="B530" s="2">
        <v>526</v>
      </c>
      <c r="D530" s="10"/>
      <c r="E530" s="3"/>
      <c r="F530" s="3"/>
      <c r="G530" s="24"/>
      <c r="H530" s="23"/>
      <c r="I530" s="6"/>
      <c r="J530" s="6"/>
      <c r="K530" s="22"/>
      <c r="M530" s="4"/>
      <c r="N530" s="3"/>
      <c r="O530" s="3"/>
      <c r="P530" s="24"/>
      <c r="Q530" s="25"/>
      <c r="R530" s="6"/>
      <c r="S530" s="6"/>
      <c r="T530" s="22"/>
      <c r="V530" s="4">
        <f t="shared" si="41"/>
        <v>0</v>
      </c>
      <c r="W530" s="3">
        <f t="shared" si="40"/>
        <v>0</v>
      </c>
      <c r="X530" s="3">
        <f t="shared" si="40"/>
        <v>0</v>
      </c>
      <c r="Y530" s="5">
        <f t="shared" si="40"/>
        <v>0</v>
      </c>
      <c r="Z530" s="21">
        <f t="shared" si="40"/>
        <v>0</v>
      </c>
      <c r="AA530" s="6">
        <f t="shared" si="40"/>
        <v>0</v>
      </c>
      <c r="AB530" s="6">
        <f t="shared" si="40"/>
        <v>0</v>
      </c>
      <c r="AC530" s="22">
        <f t="shared" si="40"/>
        <v>0</v>
      </c>
      <c r="AE530" s="26">
        <f t="shared" si="39"/>
        <v>0</v>
      </c>
      <c r="AF530" s="15">
        <f t="shared" si="39"/>
        <v>0</v>
      </c>
      <c r="AG530" s="15">
        <f t="shared" si="39"/>
        <v>0</v>
      </c>
      <c r="AH530" s="16">
        <f t="shared" si="39"/>
        <v>0</v>
      </c>
      <c r="AI530" s="20">
        <f t="shared" si="39"/>
        <v>0</v>
      </c>
      <c r="AJ530" s="17">
        <f t="shared" si="38"/>
        <v>0</v>
      </c>
      <c r="AK530" s="17">
        <f t="shared" si="38"/>
        <v>0</v>
      </c>
      <c r="AL530" s="27">
        <f t="shared" si="38"/>
        <v>0</v>
      </c>
    </row>
    <row r="531" spans="2:38" x14ac:dyDescent="0.25">
      <c r="B531" s="2">
        <v>527</v>
      </c>
      <c r="D531" s="10"/>
      <c r="E531" s="3"/>
      <c r="F531" s="3"/>
      <c r="G531" s="24"/>
      <c r="H531" s="23"/>
      <c r="I531" s="6"/>
      <c r="J531" s="6"/>
      <c r="K531" s="22"/>
      <c r="M531" s="4"/>
      <c r="N531" s="3"/>
      <c r="O531" s="3"/>
      <c r="P531" s="24"/>
      <c r="Q531" s="25"/>
      <c r="R531" s="6"/>
      <c r="S531" s="6"/>
      <c r="T531" s="22"/>
      <c r="V531" s="4">
        <f t="shared" si="41"/>
        <v>0</v>
      </c>
      <c r="W531" s="3">
        <f t="shared" si="40"/>
        <v>0</v>
      </c>
      <c r="X531" s="3">
        <f t="shared" si="40"/>
        <v>0</v>
      </c>
      <c r="Y531" s="5">
        <f t="shared" si="40"/>
        <v>0</v>
      </c>
      <c r="Z531" s="21">
        <f t="shared" si="40"/>
        <v>0</v>
      </c>
      <c r="AA531" s="6">
        <f t="shared" si="40"/>
        <v>0</v>
      </c>
      <c r="AB531" s="6">
        <f t="shared" si="40"/>
        <v>0</v>
      </c>
      <c r="AC531" s="22">
        <f t="shared" si="40"/>
        <v>0</v>
      </c>
      <c r="AE531" s="26">
        <f t="shared" si="39"/>
        <v>0</v>
      </c>
      <c r="AF531" s="15">
        <f t="shared" si="39"/>
        <v>0</v>
      </c>
      <c r="AG531" s="15">
        <f t="shared" si="39"/>
        <v>0</v>
      </c>
      <c r="AH531" s="16">
        <f t="shared" si="39"/>
        <v>0</v>
      </c>
      <c r="AI531" s="20">
        <f t="shared" si="39"/>
        <v>0</v>
      </c>
      <c r="AJ531" s="17">
        <f t="shared" si="38"/>
        <v>0</v>
      </c>
      <c r="AK531" s="17">
        <f t="shared" si="38"/>
        <v>0</v>
      </c>
      <c r="AL531" s="27">
        <f t="shared" si="38"/>
        <v>0</v>
      </c>
    </row>
    <row r="532" spans="2:38" x14ac:dyDescent="0.25">
      <c r="B532" s="2">
        <v>528</v>
      </c>
      <c r="D532" s="10"/>
      <c r="E532" s="3"/>
      <c r="F532" s="3"/>
      <c r="G532" s="24"/>
      <c r="H532" s="23"/>
      <c r="I532" s="6"/>
      <c r="J532" s="6"/>
      <c r="K532" s="22"/>
      <c r="M532" s="4"/>
      <c r="N532" s="3"/>
      <c r="O532" s="3"/>
      <c r="P532" s="24"/>
      <c r="Q532" s="25"/>
      <c r="R532" s="6"/>
      <c r="S532" s="6"/>
      <c r="T532" s="22"/>
      <c r="V532" s="4">
        <f t="shared" si="41"/>
        <v>0</v>
      </c>
      <c r="W532" s="3">
        <f t="shared" si="40"/>
        <v>0</v>
      </c>
      <c r="X532" s="3">
        <f t="shared" si="40"/>
        <v>0</v>
      </c>
      <c r="Y532" s="5">
        <f t="shared" si="40"/>
        <v>0</v>
      </c>
      <c r="Z532" s="21">
        <f t="shared" si="40"/>
        <v>0</v>
      </c>
      <c r="AA532" s="6">
        <f t="shared" si="40"/>
        <v>0</v>
      </c>
      <c r="AB532" s="6">
        <f t="shared" si="40"/>
        <v>0</v>
      </c>
      <c r="AC532" s="22">
        <f t="shared" si="40"/>
        <v>0</v>
      </c>
      <c r="AE532" s="26">
        <f t="shared" si="39"/>
        <v>0</v>
      </c>
      <c r="AF532" s="15">
        <f t="shared" si="39"/>
        <v>0</v>
      </c>
      <c r="AG532" s="15">
        <f t="shared" si="39"/>
        <v>0</v>
      </c>
      <c r="AH532" s="16">
        <f t="shared" si="39"/>
        <v>0</v>
      </c>
      <c r="AI532" s="20">
        <f t="shared" si="39"/>
        <v>0</v>
      </c>
      <c r="AJ532" s="17">
        <f t="shared" si="38"/>
        <v>0</v>
      </c>
      <c r="AK532" s="17">
        <f t="shared" si="38"/>
        <v>0</v>
      </c>
      <c r="AL532" s="27">
        <f t="shared" si="38"/>
        <v>0</v>
      </c>
    </row>
    <row r="533" spans="2:38" x14ac:dyDescent="0.25">
      <c r="B533" s="2">
        <v>529</v>
      </c>
      <c r="D533" s="10"/>
      <c r="E533" s="3"/>
      <c r="F533" s="3"/>
      <c r="G533" s="24"/>
      <c r="H533" s="23"/>
      <c r="I533" s="6"/>
      <c r="J533" s="6"/>
      <c r="K533" s="22"/>
      <c r="M533" s="4"/>
      <c r="N533" s="3"/>
      <c r="O533" s="3"/>
      <c r="P533" s="24"/>
      <c r="Q533" s="25"/>
      <c r="R533" s="6"/>
      <c r="S533" s="6"/>
      <c r="T533" s="22"/>
      <c r="V533" s="4">
        <f t="shared" si="41"/>
        <v>0</v>
      </c>
      <c r="W533" s="3">
        <f t="shared" si="40"/>
        <v>0</v>
      </c>
      <c r="X533" s="3">
        <f t="shared" si="40"/>
        <v>0</v>
      </c>
      <c r="Y533" s="5">
        <f t="shared" si="40"/>
        <v>0</v>
      </c>
      <c r="Z533" s="21">
        <f t="shared" si="40"/>
        <v>0</v>
      </c>
      <c r="AA533" s="6">
        <f t="shared" si="40"/>
        <v>0</v>
      </c>
      <c r="AB533" s="6">
        <f t="shared" si="40"/>
        <v>0</v>
      </c>
      <c r="AC533" s="22">
        <f t="shared" si="40"/>
        <v>0</v>
      </c>
      <c r="AE533" s="26">
        <f t="shared" si="39"/>
        <v>0</v>
      </c>
      <c r="AF533" s="15">
        <f t="shared" si="39"/>
        <v>0</v>
      </c>
      <c r="AG533" s="15">
        <f t="shared" si="39"/>
        <v>0</v>
      </c>
      <c r="AH533" s="16">
        <f t="shared" si="39"/>
        <v>0</v>
      </c>
      <c r="AI533" s="20">
        <f t="shared" si="39"/>
        <v>0</v>
      </c>
      <c r="AJ533" s="17">
        <f t="shared" si="38"/>
        <v>0</v>
      </c>
      <c r="AK533" s="17">
        <f t="shared" si="38"/>
        <v>0</v>
      </c>
      <c r="AL533" s="27">
        <f t="shared" si="38"/>
        <v>0</v>
      </c>
    </row>
    <row r="534" spans="2:38" x14ac:dyDescent="0.25">
      <c r="B534" s="2">
        <v>530</v>
      </c>
      <c r="D534" s="10"/>
      <c r="E534" s="3"/>
      <c r="F534" s="3"/>
      <c r="G534" s="24"/>
      <c r="H534" s="23"/>
      <c r="I534" s="6"/>
      <c r="J534" s="6"/>
      <c r="K534" s="22"/>
      <c r="M534" s="4"/>
      <c r="N534" s="3"/>
      <c r="O534" s="3"/>
      <c r="P534" s="24"/>
      <c r="Q534" s="25"/>
      <c r="R534" s="6"/>
      <c r="S534" s="6"/>
      <c r="T534" s="22"/>
      <c r="V534" s="4">
        <f t="shared" si="41"/>
        <v>0</v>
      </c>
      <c r="W534" s="3">
        <f t="shared" si="40"/>
        <v>0</v>
      </c>
      <c r="X534" s="3">
        <f t="shared" si="40"/>
        <v>0</v>
      </c>
      <c r="Y534" s="5">
        <f t="shared" si="40"/>
        <v>0</v>
      </c>
      <c r="Z534" s="21">
        <f t="shared" si="40"/>
        <v>0</v>
      </c>
      <c r="AA534" s="6">
        <f t="shared" si="40"/>
        <v>0</v>
      </c>
      <c r="AB534" s="6">
        <f t="shared" si="40"/>
        <v>0</v>
      </c>
      <c r="AC534" s="22">
        <f t="shared" si="40"/>
        <v>0</v>
      </c>
      <c r="AE534" s="26">
        <f t="shared" si="39"/>
        <v>0</v>
      </c>
      <c r="AF534" s="15">
        <f t="shared" si="39"/>
        <v>0</v>
      </c>
      <c r="AG534" s="15">
        <f t="shared" si="39"/>
        <v>0</v>
      </c>
      <c r="AH534" s="16">
        <f t="shared" si="39"/>
        <v>0</v>
      </c>
      <c r="AI534" s="20">
        <f t="shared" si="39"/>
        <v>0</v>
      </c>
      <c r="AJ534" s="17">
        <f t="shared" si="38"/>
        <v>0</v>
      </c>
      <c r="AK534" s="17">
        <f t="shared" si="38"/>
        <v>0</v>
      </c>
      <c r="AL534" s="27">
        <f t="shared" si="38"/>
        <v>0</v>
      </c>
    </row>
    <row r="535" spans="2:38" x14ac:dyDescent="0.25">
      <c r="B535" s="2">
        <v>531</v>
      </c>
      <c r="D535" s="10"/>
      <c r="E535" s="3"/>
      <c r="F535" s="3"/>
      <c r="G535" s="24"/>
      <c r="H535" s="23"/>
      <c r="I535" s="6"/>
      <c r="J535" s="6"/>
      <c r="K535" s="22"/>
      <c r="M535" s="4"/>
      <c r="N535" s="3"/>
      <c r="O535" s="3"/>
      <c r="P535" s="24"/>
      <c r="Q535" s="25"/>
      <c r="R535" s="6"/>
      <c r="S535" s="6"/>
      <c r="T535" s="22"/>
      <c r="V535" s="4">
        <f t="shared" si="41"/>
        <v>0</v>
      </c>
      <c r="W535" s="3">
        <f t="shared" si="40"/>
        <v>0</v>
      </c>
      <c r="X535" s="3">
        <f t="shared" si="40"/>
        <v>0</v>
      </c>
      <c r="Y535" s="5">
        <f t="shared" si="40"/>
        <v>0</v>
      </c>
      <c r="Z535" s="21">
        <f t="shared" si="40"/>
        <v>0</v>
      </c>
      <c r="AA535" s="6">
        <f t="shared" si="40"/>
        <v>0</v>
      </c>
      <c r="AB535" s="6">
        <f t="shared" si="40"/>
        <v>0</v>
      </c>
      <c r="AC535" s="22">
        <f t="shared" si="40"/>
        <v>0</v>
      </c>
      <c r="AE535" s="26">
        <f t="shared" si="39"/>
        <v>0</v>
      </c>
      <c r="AF535" s="15">
        <f t="shared" si="39"/>
        <v>0</v>
      </c>
      <c r="AG535" s="15">
        <f t="shared" si="39"/>
        <v>0</v>
      </c>
      <c r="AH535" s="16">
        <f t="shared" si="39"/>
        <v>0</v>
      </c>
      <c r="AI535" s="20">
        <f t="shared" si="39"/>
        <v>0</v>
      </c>
      <c r="AJ535" s="17">
        <f t="shared" si="38"/>
        <v>0</v>
      </c>
      <c r="AK535" s="17">
        <f t="shared" si="38"/>
        <v>0</v>
      </c>
      <c r="AL535" s="27">
        <f t="shared" si="38"/>
        <v>0</v>
      </c>
    </row>
    <row r="536" spans="2:38" x14ac:dyDescent="0.25">
      <c r="B536" s="2">
        <v>532</v>
      </c>
      <c r="D536" s="10"/>
      <c r="E536" s="3"/>
      <c r="F536" s="3"/>
      <c r="G536" s="24"/>
      <c r="H536" s="23"/>
      <c r="I536" s="6"/>
      <c r="J536" s="6"/>
      <c r="K536" s="22"/>
      <c r="M536" s="4"/>
      <c r="N536" s="3"/>
      <c r="O536" s="3"/>
      <c r="P536" s="24"/>
      <c r="Q536" s="25"/>
      <c r="R536" s="6"/>
      <c r="S536" s="6"/>
      <c r="T536" s="22"/>
      <c r="V536" s="4">
        <f t="shared" si="41"/>
        <v>0</v>
      </c>
      <c r="W536" s="3">
        <f t="shared" si="40"/>
        <v>0</v>
      </c>
      <c r="X536" s="3">
        <f t="shared" si="40"/>
        <v>0</v>
      </c>
      <c r="Y536" s="5">
        <f t="shared" si="40"/>
        <v>0</v>
      </c>
      <c r="Z536" s="21">
        <f t="shared" si="40"/>
        <v>0</v>
      </c>
      <c r="AA536" s="6">
        <f t="shared" si="40"/>
        <v>0</v>
      </c>
      <c r="AB536" s="6">
        <f t="shared" si="40"/>
        <v>0</v>
      </c>
      <c r="AC536" s="22">
        <f t="shared" si="40"/>
        <v>0</v>
      </c>
      <c r="AE536" s="26">
        <f t="shared" si="39"/>
        <v>0</v>
      </c>
      <c r="AF536" s="15">
        <f t="shared" si="39"/>
        <v>0</v>
      </c>
      <c r="AG536" s="15">
        <f t="shared" si="39"/>
        <v>0</v>
      </c>
      <c r="AH536" s="16">
        <f t="shared" si="39"/>
        <v>0</v>
      </c>
      <c r="AI536" s="20">
        <f t="shared" si="39"/>
        <v>0</v>
      </c>
      <c r="AJ536" s="17">
        <f t="shared" si="38"/>
        <v>0</v>
      </c>
      <c r="AK536" s="17">
        <f t="shared" si="38"/>
        <v>0</v>
      </c>
      <c r="AL536" s="27">
        <f t="shared" si="38"/>
        <v>0</v>
      </c>
    </row>
    <row r="537" spans="2:38" x14ac:dyDescent="0.25">
      <c r="B537" s="2">
        <v>533</v>
      </c>
      <c r="D537" s="10"/>
      <c r="E537" s="3"/>
      <c r="F537" s="3"/>
      <c r="G537" s="24"/>
      <c r="H537" s="23"/>
      <c r="I537" s="6"/>
      <c r="J537" s="6"/>
      <c r="K537" s="22"/>
      <c r="M537" s="4"/>
      <c r="N537" s="3"/>
      <c r="O537" s="3"/>
      <c r="P537" s="24"/>
      <c r="Q537" s="25"/>
      <c r="R537" s="6"/>
      <c r="S537" s="6"/>
      <c r="T537" s="22"/>
      <c r="V537" s="4">
        <f t="shared" si="41"/>
        <v>0</v>
      </c>
      <c r="W537" s="3">
        <f t="shared" si="40"/>
        <v>0</v>
      </c>
      <c r="X537" s="3">
        <f t="shared" si="40"/>
        <v>0</v>
      </c>
      <c r="Y537" s="5">
        <f t="shared" si="40"/>
        <v>0</v>
      </c>
      <c r="Z537" s="21">
        <f t="shared" si="40"/>
        <v>0</v>
      </c>
      <c r="AA537" s="6">
        <f t="shared" si="40"/>
        <v>0</v>
      </c>
      <c r="AB537" s="6">
        <f t="shared" si="40"/>
        <v>0</v>
      </c>
      <c r="AC537" s="22">
        <f t="shared" si="40"/>
        <v>0</v>
      </c>
      <c r="AE537" s="26">
        <f t="shared" si="39"/>
        <v>0</v>
      </c>
      <c r="AF537" s="15">
        <f t="shared" si="39"/>
        <v>0</v>
      </c>
      <c r="AG537" s="15">
        <f t="shared" si="39"/>
        <v>0</v>
      </c>
      <c r="AH537" s="16">
        <f t="shared" si="39"/>
        <v>0</v>
      </c>
      <c r="AI537" s="20">
        <f t="shared" si="39"/>
        <v>0</v>
      </c>
      <c r="AJ537" s="17">
        <f t="shared" si="38"/>
        <v>0</v>
      </c>
      <c r="AK537" s="17">
        <f t="shared" si="38"/>
        <v>0</v>
      </c>
      <c r="AL537" s="27">
        <f t="shared" si="38"/>
        <v>0</v>
      </c>
    </row>
    <row r="538" spans="2:38" x14ac:dyDescent="0.25">
      <c r="B538" s="2">
        <v>534</v>
      </c>
      <c r="D538" s="10"/>
      <c r="E538" s="3"/>
      <c r="F538" s="3"/>
      <c r="G538" s="24"/>
      <c r="H538" s="23"/>
      <c r="I538" s="6"/>
      <c r="J538" s="6"/>
      <c r="K538" s="22"/>
      <c r="M538" s="4"/>
      <c r="N538" s="3"/>
      <c r="O538" s="3"/>
      <c r="P538" s="24"/>
      <c r="Q538" s="25"/>
      <c r="R538" s="6"/>
      <c r="S538" s="6"/>
      <c r="T538" s="22"/>
      <c r="V538" s="4">
        <f t="shared" si="41"/>
        <v>0</v>
      </c>
      <c r="W538" s="3">
        <f t="shared" si="40"/>
        <v>0</v>
      </c>
      <c r="X538" s="3">
        <f t="shared" si="40"/>
        <v>0</v>
      </c>
      <c r="Y538" s="5">
        <f t="shared" si="40"/>
        <v>0</v>
      </c>
      <c r="Z538" s="21">
        <f t="shared" si="40"/>
        <v>0</v>
      </c>
      <c r="AA538" s="6">
        <f t="shared" si="40"/>
        <v>0</v>
      </c>
      <c r="AB538" s="6">
        <f t="shared" si="40"/>
        <v>0</v>
      </c>
      <c r="AC538" s="22">
        <f t="shared" si="40"/>
        <v>0</v>
      </c>
      <c r="AE538" s="26">
        <f t="shared" si="39"/>
        <v>0</v>
      </c>
      <c r="AF538" s="15">
        <f t="shared" si="39"/>
        <v>0</v>
      </c>
      <c r="AG538" s="15">
        <f t="shared" si="39"/>
        <v>0</v>
      </c>
      <c r="AH538" s="16">
        <f t="shared" si="39"/>
        <v>0</v>
      </c>
      <c r="AI538" s="20">
        <f t="shared" si="39"/>
        <v>0</v>
      </c>
      <c r="AJ538" s="17">
        <f t="shared" si="38"/>
        <v>0</v>
      </c>
      <c r="AK538" s="17">
        <f t="shared" si="38"/>
        <v>0</v>
      </c>
      <c r="AL538" s="27">
        <f t="shared" si="38"/>
        <v>0</v>
      </c>
    </row>
    <row r="539" spans="2:38" x14ac:dyDescent="0.25">
      <c r="B539" s="2">
        <v>535</v>
      </c>
      <c r="D539" s="10"/>
      <c r="E539" s="3"/>
      <c r="F539" s="3"/>
      <c r="G539" s="24"/>
      <c r="H539" s="23"/>
      <c r="I539" s="6"/>
      <c r="J539" s="6"/>
      <c r="K539" s="22"/>
      <c r="M539" s="4"/>
      <c r="N539" s="3"/>
      <c r="O539" s="3"/>
      <c r="P539" s="24"/>
      <c r="Q539" s="25"/>
      <c r="R539" s="6"/>
      <c r="S539" s="6"/>
      <c r="T539" s="22"/>
      <c r="V539" s="4">
        <f t="shared" si="41"/>
        <v>0</v>
      </c>
      <c r="W539" s="3">
        <f t="shared" si="40"/>
        <v>0</v>
      </c>
      <c r="X539" s="3">
        <f t="shared" si="40"/>
        <v>0</v>
      </c>
      <c r="Y539" s="5">
        <f t="shared" si="40"/>
        <v>0</v>
      </c>
      <c r="Z539" s="21">
        <f t="shared" si="40"/>
        <v>0</v>
      </c>
      <c r="AA539" s="6">
        <f t="shared" si="40"/>
        <v>0</v>
      </c>
      <c r="AB539" s="6">
        <f t="shared" si="40"/>
        <v>0</v>
      </c>
      <c r="AC539" s="22">
        <f t="shared" si="40"/>
        <v>0</v>
      </c>
      <c r="AE539" s="26">
        <f t="shared" si="39"/>
        <v>0</v>
      </c>
      <c r="AF539" s="15">
        <f t="shared" si="39"/>
        <v>0</v>
      </c>
      <c r="AG539" s="15">
        <f t="shared" si="39"/>
        <v>0</v>
      </c>
      <c r="AH539" s="16">
        <f t="shared" si="39"/>
        <v>0</v>
      </c>
      <c r="AI539" s="20">
        <f t="shared" si="39"/>
        <v>0</v>
      </c>
      <c r="AJ539" s="17">
        <f t="shared" si="38"/>
        <v>0</v>
      </c>
      <c r="AK539" s="17">
        <f t="shared" si="38"/>
        <v>0</v>
      </c>
      <c r="AL539" s="27">
        <f t="shared" si="38"/>
        <v>0</v>
      </c>
    </row>
    <row r="540" spans="2:38" x14ac:dyDescent="0.25">
      <c r="B540" s="2">
        <v>536</v>
      </c>
      <c r="D540" s="10"/>
      <c r="E540" s="3"/>
      <c r="F540" s="3"/>
      <c r="G540" s="24"/>
      <c r="H540" s="23"/>
      <c r="I540" s="6"/>
      <c r="J540" s="6"/>
      <c r="K540" s="22"/>
      <c r="M540" s="4"/>
      <c r="N540" s="3"/>
      <c r="O540" s="3"/>
      <c r="P540" s="24"/>
      <c r="Q540" s="25"/>
      <c r="R540" s="6"/>
      <c r="S540" s="6"/>
      <c r="T540" s="22"/>
      <c r="V540" s="4">
        <f t="shared" si="41"/>
        <v>0</v>
      </c>
      <c r="W540" s="3">
        <f t="shared" si="40"/>
        <v>0</v>
      </c>
      <c r="X540" s="3">
        <f t="shared" si="40"/>
        <v>0</v>
      </c>
      <c r="Y540" s="5">
        <f t="shared" si="40"/>
        <v>0</v>
      </c>
      <c r="Z540" s="21">
        <f t="shared" si="40"/>
        <v>0</v>
      </c>
      <c r="AA540" s="6">
        <f t="shared" si="40"/>
        <v>0</v>
      </c>
      <c r="AB540" s="6">
        <f t="shared" si="40"/>
        <v>0</v>
      </c>
      <c r="AC540" s="22">
        <f t="shared" si="40"/>
        <v>0</v>
      </c>
      <c r="AE540" s="26">
        <f t="shared" si="39"/>
        <v>0</v>
      </c>
      <c r="AF540" s="15">
        <f t="shared" si="39"/>
        <v>0</v>
      </c>
      <c r="AG540" s="15">
        <f t="shared" si="39"/>
        <v>0</v>
      </c>
      <c r="AH540" s="16">
        <f t="shared" si="39"/>
        <v>0</v>
      </c>
      <c r="AI540" s="20">
        <f t="shared" si="39"/>
        <v>0</v>
      </c>
      <c r="AJ540" s="17">
        <f t="shared" si="38"/>
        <v>0</v>
      </c>
      <c r="AK540" s="17">
        <f t="shared" si="38"/>
        <v>0</v>
      </c>
      <c r="AL540" s="27">
        <f t="shared" si="38"/>
        <v>0</v>
      </c>
    </row>
    <row r="541" spans="2:38" x14ac:dyDescent="0.25">
      <c r="B541" s="2">
        <v>537</v>
      </c>
      <c r="D541" s="10"/>
      <c r="E541" s="3"/>
      <c r="F541" s="3"/>
      <c r="G541" s="24"/>
      <c r="H541" s="23"/>
      <c r="I541" s="6"/>
      <c r="J541" s="6"/>
      <c r="K541" s="22"/>
      <c r="M541" s="4"/>
      <c r="N541" s="3"/>
      <c r="O541" s="3"/>
      <c r="P541" s="24"/>
      <c r="Q541" s="25"/>
      <c r="R541" s="6"/>
      <c r="S541" s="6"/>
      <c r="T541" s="22"/>
      <c r="V541" s="4">
        <f t="shared" si="41"/>
        <v>0</v>
      </c>
      <c r="W541" s="3">
        <f t="shared" si="40"/>
        <v>0</v>
      </c>
      <c r="X541" s="3">
        <f t="shared" si="40"/>
        <v>0</v>
      </c>
      <c r="Y541" s="5">
        <f t="shared" si="40"/>
        <v>0</v>
      </c>
      <c r="Z541" s="21">
        <f t="shared" si="40"/>
        <v>0</v>
      </c>
      <c r="AA541" s="6">
        <f t="shared" si="40"/>
        <v>0</v>
      </c>
      <c r="AB541" s="6">
        <f t="shared" si="40"/>
        <v>0</v>
      </c>
      <c r="AC541" s="22">
        <f t="shared" si="40"/>
        <v>0</v>
      </c>
      <c r="AE541" s="26">
        <f t="shared" si="39"/>
        <v>0</v>
      </c>
      <c r="AF541" s="15">
        <f t="shared" si="39"/>
        <v>0</v>
      </c>
      <c r="AG541" s="15">
        <f t="shared" si="39"/>
        <v>0</v>
      </c>
      <c r="AH541" s="16">
        <f t="shared" si="39"/>
        <v>0</v>
      </c>
      <c r="AI541" s="20">
        <f t="shared" si="39"/>
        <v>0</v>
      </c>
      <c r="AJ541" s="17">
        <f t="shared" si="38"/>
        <v>0</v>
      </c>
      <c r="AK541" s="17">
        <f t="shared" si="38"/>
        <v>0</v>
      </c>
      <c r="AL541" s="27">
        <f t="shared" si="38"/>
        <v>0</v>
      </c>
    </row>
    <row r="542" spans="2:38" x14ac:dyDescent="0.25">
      <c r="B542" s="2">
        <v>538</v>
      </c>
      <c r="D542" s="10"/>
      <c r="E542" s="3"/>
      <c r="F542" s="3"/>
      <c r="G542" s="24"/>
      <c r="H542" s="23"/>
      <c r="I542" s="6"/>
      <c r="J542" s="6"/>
      <c r="K542" s="22"/>
      <c r="M542" s="4"/>
      <c r="N542" s="3"/>
      <c r="O542" s="3"/>
      <c r="P542" s="24"/>
      <c r="Q542" s="25"/>
      <c r="R542" s="6"/>
      <c r="S542" s="6"/>
      <c r="T542" s="22"/>
      <c r="V542" s="4">
        <f t="shared" si="41"/>
        <v>0</v>
      </c>
      <c r="W542" s="3">
        <f t="shared" si="40"/>
        <v>0</v>
      </c>
      <c r="X542" s="3">
        <f t="shared" si="40"/>
        <v>0</v>
      </c>
      <c r="Y542" s="5">
        <f t="shared" si="40"/>
        <v>0</v>
      </c>
      <c r="Z542" s="21">
        <f t="shared" si="40"/>
        <v>0</v>
      </c>
      <c r="AA542" s="6">
        <f t="shared" si="40"/>
        <v>0</v>
      </c>
      <c r="AB542" s="6">
        <f t="shared" si="40"/>
        <v>0</v>
      </c>
      <c r="AC542" s="22">
        <f t="shared" si="40"/>
        <v>0</v>
      </c>
      <c r="AE542" s="26">
        <f t="shared" si="39"/>
        <v>0</v>
      </c>
      <c r="AF542" s="15">
        <f t="shared" si="39"/>
        <v>0</v>
      </c>
      <c r="AG542" s="15">
        <f t="shared" si="39"/>
        <v>0</v>
      </c>
      <c r="AH542" s="16">
        <f t="shared" si="39"/>
        <v>0</v>
      </c>
      <c r="AI542" s="20">
        <f t="shared" si="39"/>
        <v>0</v>
      </c>
      <c r="AJ542" s="17">
        <f t="shared" si="38"/>
        <v>0</v>
      </c>
      <c r="AK542" s="17">
        <f t="shared" si="38"/>
        <v>0</v>
      </c>
      <c r="AL542" s="27">
        <f t="shared" si="38"/>
        <v>0</v>
      </c>
    </row>
    <row r="543" spans="2:38" x14ac:dyDescent="0.25">
      <c r="B543" s="2">
        <v>539</v>
      </c>
      <c r="D543" s="10"/>
      <c r="E543" s="3"/>
      <c r="F543" s="3"/>
      <c r="G543" s="24"/>
      <c r="H543" s="23"/>
      <c r="I543" s="6"/>
      <c r="J543" s="6"/>
      <c r="K543" s="22"/>
      <c r="M543" s="4"/>
      <c r="N543" s="3"/>
      <c r="O543" s="3"/>
      <c r="P543" s="24"/>
      <c r="Q543" s="25"/>
      <c r="R543" s="6"/>
      <c r="S543" s="6"/>
      <c r="T543" s="22"/>
      <c r="V543" s="4">
        <f t="shared" si="41"/>
        <v>0</v>
      </c>
      <c r="W543" s="3">
        <f t="shared" si="40"/>
        <v>0</v>
      </c>
      <c r="X543" s="3">
        <f t="shared" si="40"/>
        <v>0</v>
      </c>
      <c r="Y543" s="5">
        <f t="shared" si="40"/>
        <v>0</v>
      </c>
      <c r="Z543" s="21">
        <f t="shared" si="40"/>
        <v>0</v>
      </c>
      <c r="AA543" s="6">
        <f t="shared" si="40"/>
        <v>0</v>
      </c>
      <c r="AB543" s="6">
        <f t="shared" si="40"/>
        <v>0</v>
      </c>
      <c r="AC543" s="22">
        <f t="shared" si="40"/>
        <v>0</v>
      </c>
      <c r="AE543" s="26">
        <f t="shared" si="39"/>
        <v>0</v>
      </c>
      <c r="AF543" s="15">
        <f t="shared" si="39"/>
        <v>0</v>
      </c>
      <c r="AG543" s="15">
        <f t="shared" si="39"/>
        <v>0</v>
      </c>
      <c r="AH543" s="16">
        <f t="shared" si="39"/>
        <v>0</v>
      </c>
      <c r="AI543" s="20">
        <f t="shared" si="39"/>
        <v>0</v>
      </c>
      <c r="AJ543" s="17">
        <f t="shared" si="38"/>
        <v>0</v>
      </c>
      <c r="AK543" s="17">
        <f t="shared" si="38"/>
        <v>0</v>
      </c>
      <c r="AL543" s="27">
        <f t="shared" si="38"/>
        <v>0</v>
      </c>
    </row>
    <row r="544" spans="2:38" x14ac:dyDescent="0.25">
      <c r="B544" s="2">
        <v>540</v>
      </c>
      <c r="D544" s="10"/>
      <c r="E544" s="3"/>
      <c r="F544" s="3"/>
      <c r="G544" s="24"/>
      <c r="H544" s="23"/>
      <c r="I544" s="6"/>
      <c r="J544" s="6"/>
      <c r="K544" s="22"/>
      <c r="M544" s="4"/>
      <c r="N544" s="3"/>
      <c r="O544" s="3"/>
      <c r="P544" s="24"/>
      <c r="Q544" s="25"/>
      <c r="R544" s="6"/>
      <c r="S544" s="6"/>
      <c r="T544" s="22"/>
      <c r="V544" s="4">
        <f t="shared" si="41"/>
        <v>0</v>
      </c>
      <c r="W544" s="3">
        <f t="shared" si="40"/>
        <v>0</v>
      </c>
      <c r="X544" s="3">
        <f t="shared" si="40"/>
        <v>0</v>
      </c>
      <c r="Y544" s="5">
        <f t="shared" si="40"/>
        <v>0</v>
      </c>
      <c r="Z544" s="21">
        <f t="shared" si="40"/>
        <v>0</v>
      </c>
      <c r="AA544" s="6">
        <f t="shared" si="40"/>
        <v>0</v>
      </c>
      <c r="AB544" s="6">
        <f t="shared" si="40"/>
        <v>0</v>
      </c>
      <c r="AC544" s="22">
        <f t="shared" si="40"/>
        <v>0</v>
      </c>
      <c r="AE544" s="26">
        <f t="shared" si="39"/>
        <v>0</v>
      </c>
      <c r="AF544" s="15">
        <f t="shared" si="39"/>
        <v>0</v>
      </c>
      <c r="AG544" s="15">
        <f t="shared" si="39"/>
        <v>0</v>
      </c>
      <c r="AH544" s="16">
        <f t="shared" si="39"/>
        <v>0</v>
      </c>
      <c r="AI544" s="20">
        <f t="shared" si="39"/>
        <v>0</v>
      </c>
      <c r="AJ544" s="17">
        <f t="shared" si="38"/>
        <v>0</v>
      </c>
      <c r="AK544" s="17">
        <f t="shared" si="38"/>
        <v>0</v>
      </c>
      <c r="AL544" s="27">
        <f t="shared" si="38"/>
        <v>0</v>
      </c>
    </row>
    <row r="545" spans="2:38" x14ac:dyDescent="0.25">
      <c r="B545" s="2">
        <v>541</v>
      </c>
      <c r="D545" s="10"/>
      <c r="E545" s="3"/>
      <c r="F545" s="3"/>
      <c r="G545" s="24"/>
      <c r="H545" s="23"/>
      <c r="I545" s="6"/>
      <c r="J545" s="6"/>
      <c r="K545" s="22"/>
      <c r="M545" s="4"/>
      <c r="N545" s="3"/>
      <c r="O545" s="3"/>
      <c r="P545" s="24"/>
      <c r="Q545" s="25"/>
      <c r="R545" s="6"/>
      <c r="S545" s="6"/>
      <c r="T545" s="22"/>
      <c r="V545" s="4">
        <f t="shared" si="41"/>
        <v>0</v>
      </c>
      <c r="W545" s="3">
        <f t="shared" si="40"/>
        <v>0</v>
      </c>
      <c r="X545" s="3">
        <f t="shared" si="40"/>
        <v>0</v>
      </c>
      <c r="Y545" s="5">
        <f t="shared" si="40"/>
        <v>0</v>
      </c>
      <c r="Z545" s="21">
        <f t="shared" si="40"/>
        <v>0</v>
      </c>
      <c r="AA545" s="6">
        <f t="shared" si="40"/>
        <v>0</v>
      </c>
      <c r="AB545" s="6">
        <f t="shared" si="40"/>
        <v>0</v>
      </c>
      <c r="AC545" s="22">
        <f t="shared" si="40"/>
        <v>0</v>
      </c>
      <c r="AE545" s="26">
        <f t="shared" si="39"/>
        <v>0</v>
      </c>
      <c r="AF545" s="15">
        <f t="shared" si="39"/>
        <v>0</v>
      </c>
      <c r="AG545" s="15">
        <f t="shared" si="39"/>
        <v>0</v>
      </c>
      <c r="AH545" s="16">
        <f t="shared" si="39"/>
        <v>0</v>
      </c>
      <c r="AI545" s="20">
        <f t="shared" si="39"/>
        <v>0</v>
      </c>
      <c r="AJ545" s="17">
        <f t="shared" si="38"/>
        <v>0</v>
      </c>
      <c r="AK545" s="17">
        <f t="shared" si="38"/>
        <v>0</v>
      </c>
      <c r="AL545" s="27">
        <f t="shared" si="38"/>
        <v>0</v>
      </c>
    </row>
    <row r="546" spans="2:38" x14ac:dyDescent="0.25">
      <c r="B546" s="2">
        <v>542</v>
      </c>
      <c r="D546" s="10"/>
      <c r="E546" s="3"/>
      <c r="F546" s="3"/>
      <c r="G546" s="24"/>
      <c r="H546" s="23"/>
      <c r="I546" s="6"/>
      <c r="J546" s="6"/>
      <c r="K546" s="22"/>
      <c r="M546" s="4"/>
      <c r="N546" s="3"/>
      <c r="O546" s="3"/>
      <c r="P546" s="24"/>
      <c r="Q546" s="25"/>
      <c r="R546" s="6"/>
      <c r="S546" s="6"/>
      <c r="T546" s="22"/>
      <c r="V546" s="4">
        <f t="shared" si="41"/>
        <v>0</v>
      </c>
      <c r="W546" s="3">
        <f t="shared" si="40"/>
        <v>0</v>
      </c>
      <c r="X546" s="3">
        <f t="shared" si="40"/>
        <v>0</v>
      </c>
      <c r="Y546" s="5">
        <f t="shared" si="40"/>
        <v>0</v>
      </c>
      <c r="Z546" s="21">
        <f t="shared" si="40"/>
        <v>0</v>
      </c>
      <c r="AA546" s="6">
        <f t="shared" si="40"/>
        <v>0</v>
      </c>
      <c r="AB546" s="6">
        <f t="shared" si="40"/>
        <v>0</v>
      </c>
      <c r="AC546" s="22">
        <f t="shared" si="40"/>
        <v>0</v>
      </c>
      <c r="AE546" s="26">
        <f t="shared" si="39"/>
        <v>0</v>
      </c>
      <c r="AF546" s="15">
        <f t="shared" si="39"/>
        <v>0</v>
      </c>
      <c r="AG546" s="15">
        <f t="shared" si="39"/>
        <v>0</v>
      </c>
      <c r="AH546" s="16">
        <f t="shared" si="39"/>
        <v>0</v>
      </c>
      <c r="AI546" s="20">
        <f t="shared" si="39"/>
        <v>0</v>
      </c>
      <c r="AJ546" s="17">
        <f t="shared" si="38"/>
        <v>0</v>
      </c>
      <c r="AK546" s="17">
        <f t="shared" si="38"/>
        <v>0</v>
      </c>
      <c r="AL546" s="27">
        <f t="shared" si="38"/>
        <v>0</v>
      </c>
    </row>
    <row r="547" spans="2:38" x14ac:dyDescent="0.25">
      <c r="B547" s="2">
        <v>543</v>
      </c>
      <c r="D547" s="10"/>
      <c r="E547" s="3"/>
      <c r="F547" s="3"/>
      <c r="G547" s="24"/>
      <c r="H547" s="23"/>
      <c r="I547" s="6"/>
      <c r="J547" s="6"/>
      <c r="K547" s="22"/>
      <c r="M547" s="4"/>
      <c r="N547" s="3"/>
      <c r="O547" s="3"/>
      <c r="P547" s="24"/>
      <c r="Q547" s="25"/>
      <c r="R547" s="6"/>
      <c r="S547" s="6"/>
      <c r="T547" s="22"/>
      <c r="V547" s="4">
        <f t="shared" si="41"/>
        <v>0</v>
      </c>
      <c r="W547" s="3">
        <f t="shared" si="40"/>
        <v>0</v>
      </c>
      <c r="X547" s="3">
        <f t="shared" si="40"/>
        <v>0</v>
      </c>
      <c r="Y547" s="5">
        <f t="shared" si="40"/>
        <v>0</v>
      </c>
      <c r="Z547" s="21">
        <f t="shared" si="40"/>
        <v>0</v>
      </c>
      <c r="AA547" s="6">
        <f t="shared" si="40"/>
        <v>0</v>
      </c>
      <c r="AB547" s="6">
        <f t="shared" si="40"/>
        <v>0</v>
      </c>
      <c r="AC547" s="22">
        <f t="shared" si="40"/>
        <v>0</v>
      </c>
      <c r="AE547" s="26">
        <f t="shared" si="39"/>
        <v>0</v>
      </c>
      <c r="AF547" s="15">
        <f t="shared" si="39"/>
        <v>0</v>
      </c>
      <c r="AG547" s="15">
        <f t="shared" si="39"/>
        <v>0</v>
      </c>
      <c r="AH547" s="16">
        <f t="shared" si="39"/>
        <v>0</v>
      </c>
      <c r="AI547" s="20">
        <f t="shared" si="39"/>
        <v>0</v>
      </c>
      <c r="AJ547" s="17">
        <f t="shared" si="38"/>
        <v>0</v>
      </c>
      <c r="AK547" s="17">
        <f t="shared" si="38"/>
        <v>0</v>
      </c>
      <c r="AL547" s="27">
        <f t="shared" si="38"/>
        <v>0</v>
      </c>
    </row>
    <row r="548" spans="2:38" x14ac:dyDescent="0.25">
      <c r="B548" s="2">
        <v>544</v>
      </c>
      <c r="D548" s="10"/>
      <c r="E548" s="3"/>
      <c r="F548" s="3"/>
      <c r="G548" s="24"/>
      <c r="H548" s="23"/>
      <c r="I548" s="6"/>
      <c r="J548" s="6"/>
      <c r="K548" s="22"/>
      <c r="M548" s="4"/>
      <c r="N548" s="3"/>
      <c r="O548" s="3"/>
      <c r="P548" s="24"/>
      <c r="Q548" s="25"/>
      <c r="R548" s="6"/>
      <c r="S548" s="6"/>
      <c r="T548" s="22"/>
      <c r="V548" s="4">
        <f t="shared" si="41"/>
        <v>0</v>
      </c>
      <c r="W548" s="3">
        <f t="shared" si="40"/>
        <v>0</v>
      </c>
      <c r="X548" s="3">
        <f t="shared" si="40"/>
        <v>0</v>
      </c>
      <c r="Y548" s="5">
        <f t="shared" si="40"/>
        <v>0</v>
      </c>
      <c r="Z548" s="21">
        <f t="shared" si="40"/>
        <v>0</v>
      </c>
      <c r="AA548" s="6">
        <f t="shared" si="40"/>
        <v>0</v>
      </c>
      <c r="AB548" s="6">
        <f t="shared" si="40"/>
        <v>0</v>
      </c>
      <c r="AC548" s="22">
        <f t="shared" si="40"/>
        <v>0</v>
      </c>
      <c r="AE548" s="26">
        <f t="shared" si="39"/>
        <v>0</v>
      </c>
      <c r="AF548" s="15">
        <f t="shared" si="39"/>
        <v>0</v>
      </c>
      <c r="AG548" s="15">
        <f t="shared" si="39"/>
        <v>0</v>
      </c>
      <c r="AH548" s="16">
        <f t="shared" si="39"/>
        <v>0</v>
      </c>
      <c r="AI548" s="20">
        <f t="shared" si="39"/>
        <v>0</v>
      </c>
      <c r="AJ548" s="17">
        <f t="shared" si="38"/>
        <v>0</v>
      </c>
      <c r="AK548" s="17">
        <f t="shared" si="38"/>
        <v>0</v>
      </c>
      <c r="AL548" s="27">
        <f t="shared" si="38"/>
        <v>0</v>
      </c>
    </row>
    <row r="549" spans="2:38" x14ac:dyDescent="0.25">
      <c r="B549" s="2">
        <v>545</v>
      </c>
      <c r="D549" s="10"/>
      <c r="E549" s="3"/>
      <c r="F549" s="3"/>
      <c r="G549" s="24"/>
      <c r="H549" s="23"/>
      <c r="I549" s="6"/>
      <c r="J549" s="6"/>
      <c r="K549" s="22"/>
      <c r="M549" s="4"/>
      <c r="N549" s="3"/>
      <c r="O549" s="3"/>
      <c r="P549" s="24"/>
      <c r="Q549" s="25"/>
      <c r="R549" s="6"/>
      <c r="S549" s="6"/>
      <c r="T549" s="22"/>
      <c r="V549" s="4">
        <f t="shared" si="41"/>
        <v>0</v>
      </c>
      <c r="W549" s="3">
        <f t="shared" si="40"/>
        <v>0</v>
      </c>
      <c r="X549" s="3">
        <f t="shared" si="40"/>
        <v>0</v>
      </c>
      <c r="Y549" s="5">
        <f t="shared" si="40"/>
        <v>0</v>
      </c>
      <c r="Z549" s="21">
        <f t="shared" si="40"/>
        <v>0</v>
      </c>
      <c r="AA549" s="6">
        <f t="shared" si="40"/>
        <v>0</v>
      </c>
      <c r="AB549" s="6">
        <f t="shared" si="40"/>
        <v>0</v>
      </c>
      <c r="AC549" s="22">
        <f t="shared" si="40"/>
        <v>0</v>
      </c>
      <c r="AE549" s="26">
        <f t="shared" si="39"/>
        <v>0</v>
      </c>
      <c r="AF549" s="15">
        <f t="shared" si="39"/>
        <v>0</v>
      </c>
      <c r="AG549" s="15">
        <f t="shared" si="39"/>
        <v>0</v>
      </c>
      <c r="AH549" s="16">
        <f t="shared" si="39"/>
        <v>0</v>
      </c>
      <c r="AI549" s="20">
        <f t="shared" si="39"/>
        <v>0</v>
      </c>
      <c r="AJ549" s="17">
        <f t="shared" si="38"/>
        <v>0</v>
      </c>
      <c r="AK549" s="17">
        <f t="shared" si="38"/>
        <v>0</v>
      </c>
      <c r="AL549" s="27">
        <f t="shared" si="38"/>
        <v>0</v>
      </c>
    </row>
    <row r="550" spans="2:38" x14ac:dyDescent="0.25">
      <c r="B550" s="2">
        <v>546</v>
      </c>
      <c r="D550" s="10"/>
      <c r="E550" s="3"/>
      <c r="F550" s="3"/>
      <c r="G550" s="24"/>
      <c r="H550" s="23"/>
      <c r="I550" s="6"/>
      <c r="J550" s="6"/>
      <c r="K550" s="22"/>
      <c r="M550" s="4"/>
      <c r="N550" s="3"/>
      <c r="O550" s="3"/>
      <c r="P550" s="24"/>
      <c r="Q550" s="25"/>
      <c r="R550" s="6"/>
      <c r="S550" s="6"/>
      <c r="T550" s="22"/>
      <c r="V550" s="4">
        <f t="shared" si="41"/>
        <v>0</v>
      </c>
      <c r="W550" s="3">
        <f t="shared" si="40"/>
        <v>0</v>
      </c>
      <c r="X550" s="3">
        <f t="shared" si="40"/>
        <v>0</v>
      </c>
      <c r="Y550" s="5">
        <f t="shared" si="40"/>
        <v>0</v>
      </c>
      <c r="Z550" s="21">
        <f t="shared" si="40"/>
        <v>0</v>
      </c>
      <c r="AA550" s="6">
        <f t="shared" si="40"/>
        <v>0</v>
      </c>
      <c r="AB550" s="6">
        <f t="shared" si="40"/>
        <v>0</v>
      </c>
      <c r="AC550" s="22">
        <f t="shared" si="40"/>
        <v>0</v>
      </c>
      <c r="AE550" s="26">
        <f t="shared" si="39"/>
        <v>0</v>
      </c>
      <c r="AF550" s="15">
        <f t="shared" si="39"/>
        <v>0</v>
      </c>
      <c r="AG550" s="15">
        <f t="shared" si="39"/>
        <v>0</v>
      </c>
      <c r="AH550" s="16">
        <f t="shared" si="39"/>
        <v>0</v>
      </c>
      <c r="AI550" s="20">
        <f t="shared" si="39"/>
        <v>0</v>
      </c>
      <c r="AJ550" s="17">
        <f t="shared" si="38"/>
        <v>0</v>
      </c>
      <c r="AK550" s="17">
        <f t="shared" si="38"/>
        <v>0</v>
      </c>
      <c r="AL550" s="27">
        <f t="shared" si="38"/>
        <v>0</v>
      </c>
    </row>
    <row r="551" spans="2:38" x14ac:dyDescent="0.25">
      <c r="B551" s="2">
        <v>547</v>
      </c>
      <c r="D551" s="10"/>
      <c r="E551" s="3"/>
      <c r="F551" s="3"/>
      <c r="G551" s="24"/>
      <c r="H551" s="23"/>
      <c r="I551" s="6"/>
      <c r="J551" s="6"/>
      <c r="K551" s="22"/>
      <c r="M551" s="4"/>
      <c r="N551" s="3"/>
      <c r="O551" s="3"/>
      <c r="P551" s="24"/>
      <c r="Q551" s="25"/>
      <c r="R551" s="6"/>
      <c r="S551" s="6"/>
      <c r="T551" s="22"/>
      <c r="V551" s="4">
        <f t="shared" si="41"/>
        <v>0</v>
      </c>
      <c r="W551" s="3">
        <f t="shared" si="40"/>
        <v>0</v>
      </c>
      <c r="X551" s="3">
        <f t="shared" si="40"/>
        <v>0</v>
      </c>
      <c r="Y551" s="5">
        <f t="shared" si="40"/>
        <v>0</v>
      </c>
      <c r="Z551" s="21">
        <f t="shared" si="40"/>
        <v>0</v>
      </c>
      <c r="AA551" s="6">
        <f t="shared" si="40"/>
        <v>0</v>
      </c>
      <c r="AB551" s="6">
        <f t="shared" si="40"/>
        <v>0</v>
      </c>
      <c r="AC551" s="22">
        <f t="shared" si="40"/>
        <v>0</v>
      </c>
      <c r="AE551" s="26">
        <f t="shared" si="39"/>
        <v>0</v>
      </c>
      <c r="AF551" s="15">
        <f t="shared" si="39"/>
        <v>0</v>
      </c>
      <c r="AG551" s="15">
        <f t="shared" si="39"/>
        <v>0</v>
      </c>
      <c r="AH551" s="16">
        <f t="shared" si="39"/>
        <v>0</v>
      </c>
      <c r="AI551" s="20">
        <f t="shared" si="39"/>
        <v>0</v>
      </c>
      <c r="AJ551" s="17">
        <f t="shared" si="38"/>
        <v>0</v>
      </c>
      <c r="AK551" s="17">
        <f t="shared" si="38"/>
        <v>0</v>
      </c>
      <c r="AL551" s="27">
        <f t="shared" si="38"/>
        <v>0</v>
      </c>
    </row>
    <row r="552" spans="2:38" x14ac:dyDescent="0.25">
      <c r="B552" s="2">
        <v>548</v>
      </c>
      <c r="D552" s="10"/>
      <c r="E552" s="3"/>
      <c r="F552" s="3"/>
      <c r="G552" s="24"/>
      <c r="H552" s="23"/>
      <c r="I552" s="6"/>
      <c r="J552" s="6"/>
      <c r="K552" s="22"/>
      <c r="M552" s="4"/>
      <c r="N552" s="3"/>
      <c r="O552" s="3"/>
      <c r="P552" s="24"/>
      <c r="Q552" s="25"/>
      <c r="R552" s="6"/>
      <c r="S552" s="6"/>
      <c r="T552" s="22"/>
      <c r="V552" s="4">
        <f t="shared" si="41"/>
        <v>0</v>
      </c>
      <c r="W552" s="3">
        <f t="shared" si="40"/>
        <v>0</v>
      </c>
      <c r="X552" s="3">
        <f t="shared" si="40"/>
        <v>0</v>
      </c>
      <c r="Y552" s="5">
        <f t="shared" si="40"/>
        <v>0</v>
      </c>
      <c r="Z552" s="21">
        <f t="shared" si="40"/>
        <v>0</v>
      </c>
      <c r="AA552" s="6">
        <f t="shared" si="40"/>
        <v>0</v>
      </c>
      <c r="AB552" s="6">
        <f t="shared" si="40"/>
        <v>0</v>
      </c>
      <c r="AC552" s="22">
        <f t="shared" si="40"/>
        <v>0</v>
      </c>
      <c r="AE552" s="26">
        <f t="shared" si="39"/>
        <v>0</v>
      </c>
      <c r="AF552" s="15">
        <f t="shared" si="39"/>
        <v>0</v>
      </c>
      <c r="AG552" s="15">
        <f t="shared" si="39"/>
        <v>0</v>
      </c>
      <c r="AH552" s="16">
        <f t="shared" si="39"/>
        <v>0</v>
      </c>
      <c r="AI552" s="20">
        <f t="shared" si="39"/>
        <v>0</v>
      </c>
      <c r="AJ552" s="17">
        <f t="shared" si="38"/>
        <v>0</v>
      </c>
      <c r="AK552" s="17">
        <f t="shared" si="38"/>
        <v>0</v>
      </c>
      <c r="AL552" s="27">
        <f t="shared" si="38"/>
        <v>0</v>
      </c>
    </row>
    <row r="553" spans="2:38" x14ac:dyDescent="0.25">
      <c r="B553" s="2">
        <v>549</v>
      </c>
      <c r="D553" s="10"/>
      <c r="E553" s="3"/>
      <c r="F553" s="3"/>
      <c r="G553" s="24"/>
      <c r="H553" s="23"/>
      <c r="I553" s="6"/>
      <c r="J553" s="6"/>
      <c r="K553" s="22"/>
      <c r="M553" s="4"/>
      <c r="N553" s="3"/>
      <c r="O553" s="3"/>
      <c r="P553" s="24"/>
      <c r="Q553" s="25"/>
      <c r="R553" s="6"/>
      <c r="S553" s="6"/>
      <c r="T553" s="22"/>
      <c r="V553" s="4">
        <f t="shared" si="41"/>
        <v>0</v>
      </c>
      <c r="W553" s="3">
        <f t="shared" si="40"/>
        <v>0</v>
      </c>
      <c r="X553" s="3">
        <f t="shared" si="40"/>
        <v>0</v>
      </c>
      <c r="Y553" s="5">
        <f t="shared" si="40"/>
        <v>0</v>
      </c>
      <c r="Z553" s="21">
        <f t="shared" si="40"/>
        <v>0</v>
      </c>
      <c r="AA553" s="6">
        <f t="shared" si="40"/>
        <v>0</v>
      </c>
      <c r="AB553" s="6">
        <f t="shared" si="40"/>
        <v>0</v>
      </c>
      <c r="AC553" s="22">
        <f t="shared" si="40"/>
        <v>0</v>
      </c>
      <c r="AE553" s="26">
        <f t="shared" si="39"/>
        <v>0</v>
      </c>
      <c r="AF553" s="15">
        <f t="shared" si="39"/>
        <v>0</v>
      </c>
      <c r="AG553" s="15">
        <f t="shared" si="39"/>
        <v>0</v>
      </c>
      <c r="AH553" s="16">
        <f t="shared" si="39"/>
        <v>0</v>
      </c>
      <c r="AI553" s="20">
        <f t="shared" si="39"/>
        <v>0</v>
      </c>
      <c r="AJ553" s="17">
        <f t="shared" si="38"/>
        <v>0</v>
      </c>
      <c r="AK553" s="17">
        <f t="shared" si="38"/>
        <v>0</v>
      </c>
      <c r="AL553" s="27">
        <f t="shared" si="38"/>
        <v>0</v>
      </c>
    </row>
    <row r="554" spans="2:38" x14ac:dyDescent="0.25">
      <c r="B554" s="2">
        <v>550</v>
      </c>
      <c r="D554" s="10"/>
      <c r="E554" s="3"/>
      <c r="F554" s="3"/>
      <c r="G554" s="24"/>
      <c r="H554" s="23"/>
      <c r="I554" s="6"/>
      <c r="J554" s="6"/>
      <c r="K554" s="22"/>
      <c r="M554" s="4"/>
      <c r="N554" s="3"/>
      <c r="O554" s="3"/>
      <c r="P554" s="24"/>
      <c r="Q554" s="25"/>
      <c r="R554" s="6"/>
      <c r="S554" s="6"/>
      <c r="T554" s="22"/>
      <c r="V554" s="4">
        <f t="shared" si="41"/>
        <v>0</v>
      </c>
      <c r="W554" s="3">
        <f t="shared" si="40"/>
        <v>0</v>
      </c>
      <c r="X554" s="3">
        <f t="shared" si="40"/>
        <v>0</v>
      </c>
      <c r="Y554" s="5">
        <f t="shared" si="40"/>
        <v>0</v>
      </c>
      <c r="Z554" s="21">
        <f t="shared" si="40"/>
        <v>0</v>
      </c>
      <c r="AA554" s="6">
        <f t="shared" si="40"/>
        <v>0</v>
      </c>
      <c r="AB554" s="6">
        <f t="shared" si="40"/>
        <v>0</v>
      </c>
      <c r="AC554" s="22">
        <f t="shared" si="40"/>
        <v>0</v>
      </c>
      <c r="AE554" s="26">
        <f t="shared" si="39"/>
        <v>0</v>
      </c>
      <c r="AF554" s="15">
        <f t="shared" si="39"/>
        <v>0</v>
      </c>
      <c r="AG554" s="15">
        <f t="shared" si="39"/>
        <v>0</v>
      </c>
      <c r="AH554" s="16">
        <f t="shared" si="39"/>
        <v>0</v>
      </c>
      <c r="AI554" s="20">
        <f t="shared" si="39"/>
        <v>0</v>
      </c>
      <c r="AJ554" s="17">
        <f t="shared" si="38"/>
        <v>0</v>
      </c>
      <c r="AK554" s="17">
        <f t="shared" si="38"/>
        <v>0</v>
      </c>
      <c r="AL554" s="27">
        <f t="shared" si="38"/>
        <v>0</v>
      </c>
    </row>
    <row r="555" spans="2:38" x14ac:dyDescent="0.25">
      <c r="B555" s="2">
        <v>551</v>
      </c>
      <c r="D555" s="10"/>
      <c r="E555" s="3"/>
      <c r="F555" s="3"/>
      <c r="G555" s="24"/>
      <c r="H555" s="23"/>
      <c r="I555" s="6"/>
      <c r="J555" s="6"/>
      <c r="K555" s="22"/>
      <c r="M555" s="4"/>
      <c r="N555" s="3"/>
      <c r="O555" s="3"/>
      <c r="P555" s="24"/>
      <c r="Q555" s="25"/>
      <c r="R555" s="6"/>
      <c r="S555" s="6"/>
      <c r="T555" s="22"/>
      <c r="V555" s="4">
        <f t="shared" si="41"/>
        <v>0</v>
      </c>
      <c r="W555" s="3">
        <f t="shared" si="40"/>
        <v>0</v>
      </c>
      <c r="X555" s="3">
        <f t="shared" si="40"/>
        <v>0</v>
      </c>
      <c r="Y555" s="5">
        <f t="shared" si="40"/>
        <v>0</v>
      </c>
      <c r="Z555" s="21">
        <f t="shared" si="40"/>
        <v>0</v>
      </c>
      <c r="AA555" s="6">
        <f t="shared" si="40"/>
        <v>0</v>
      </c>
      <c r="AB555" s="6">
        <f t="shared" si="40"/>
        <v>0</v>
      </c>
      <c r="AC555" s="22">
        <f t="shared" si="40"/>
        <v>0</v>
      </c>
      <c r="AE555" s="26">
        <f t="shared" si="39"/>
        <v>0</v>
      </c>
      <c r="AF555" s="15">
        <f t="shared" si="39"/>
        <v>0</v>
      </c>
      <c r="AG555" s="15">
        <f t="shared" si="39"/>
        <v>0</v>
      </c>
      <c r="AH555" s="16">
        <f t="shared" si="39"/>
        <v>0</v>
      </c>
      <c r="AI555" s="20">
        <f t="shared" si="39"/>
        <v>0</v>
      </c>
      <c r="AJ555" s="17">
        <f t="shared" si="38"/>
        <v>0</v>
      </c>
      <c r="AK555" s="17">
        <f t="shared" si="38"/>
        <v>0</v>
      </c>
      <c r="AL555" s="27">
        <f t="shared" si="38"/>
        <v>0</v>
      </c>
    </row>
    <row r="556" spans="2:38" x14ac:dyDescent="0.25">
      <c r="B556" s="2">
        <v>552</v>
      </c>
      <c r="D556" s="10"/>
      <c r="E556" s="3"/>
      <c r="F556" s="3"/>
      <c r="G556" s="24"/>
      <c r="H556" s="23"/>
      <c r="I556" s="6"/>
      <c r="J556" s="6"/>
      <c r="K556" s="22"/>
      <c r="M556" s="4"/>
      <c r="N556" s="3"/>
      <c r="O556" s="3"/>
      <c r="P556" s="24"/>
      <c r="Q556" s="25"/>
      <c r="R556" s="6"/>
      <c r="S556" s="6"/>
      <c r="T556" s="22"/>
      <c r="V556" s="4">
        <f t="shared" si="41"/>
        <v>0</v>
      </c>
      <c r="W556" s="3">
        <f t="shared" si="40"/>
        <v>0</v>
      </c>
      <c r="X556" s="3">
        <f t="shared" si="40"/>
        <v>0</v>
      </c>
      <c r="Y556" s="5">
        <f t="shared" si="40"/>
        <v>0</v>
      </c>
      <c r="Z556" s="21">
        <f t="shared" si="40"/>
        <v>0</v>
      </c>
      <c r="AA556" s="6">
        <f t="shared" si="40"/>
        <v>0</v>
      </c>
      <c r="AB556" s="6">
        <f t="shared" si="40"/>
        <v>0</v>
      </c>
      <c r="AC556" s="22">
        <f t="shared" si="40"/>
        <v>0</v>
      </c>
      <c r="AE556" s="26">
        <f t="shared" si="39"/>
        <v>0</v>
      </c>
      <c r="AF556" s="15">
        <f t="shared" si="39"/>
        <v>0</v>
      </c>
      <c r="AG556" s="15">
        <f t="shared" si="39"/>
        <v>0</v>
      </c>
      <c r="AH556" s="16">
        <f t="shared" si="39"/>
        <v>0</v>
      </c>
      <c r="AI556" s="20">
        <f t="shared" si="39"/>
        <v>0</v>
      </c>
      <c r="AJ556" s="17">
        <f t="shared" si="38"/>
        <v>0</v>
      </c>
      <c r="AK556" s="17">
        <f t="shared" si="38"/>
        <v>0</v>
      </c>
      <c r="AL556" s="27">
        <f t="shared" si="38"/>
        <v>0</v>
      </c>
    </row>
    <row r="557" spans="2:38" x14ac:dyDescent="0.25">
      <c r="B557" s="2">
        <v>553</v>
      </c>
      <c r="D557" s="10"/>
      <c r="E557" s="3"/>
      <c r="F557" s="3"/>
      <c r="G557" s="24"/>
      <c r="H557" s="23"/>
      <c r="I557" s="6"/>
      <c r="J557" s="6"/>
      <c r="K557" s="22"/>
      <c r="M557" s="4"/>
      <c r="N557" s="3"/>
      <c r="O557" s="3"/>
      <c r="P557" s="24"/>
      <c r="Q557" s="25"/>
      <c r="R557" s="6"/>
      <c r="S557" s="6"/>
      <c r="T557" s="22"/>
      <c r="V557" s="4">
        <f t="shared" si="41"/>
        <v>0</v>
      </c>
      <c r="W557" s="3">
        <f t="shared" si="40"/>
        <v>0</v>
      </c>
      <c r="X557" s="3">
        <f t="shared" si="40"/>
        <v>0</v>
      </c>
      <c r="Y557" s="5">
        <f t="shared" si="40"/>
        <v>0</v>
      </c>
      <c r="Z557" s="21">
        <f t="shared" ref="Z557:AC604" si="42">Q557-H557</f>
        <v>0</v>
      </c>
      <c r="AA557" s="6">
        <f t="shared" si="42"/>
        <v>0</v>
      </c>
      <c r="AB557" s="6">
        <f t="shared" si="42"/>
        <v>0</v>
      </c>
      <c r="AC557" s="22">
        <f t="shared" si="42"/>
        <v>0</v>
      </c>
      <c r="AE557" s="26">
        <f t="shared" si="39"/>
        <v>0</v>
      </c>
      <c r="AF557" s="15">
        <f t="shared" si="39"/>
        <v>0</v>
      </c>
      <c r="AG557" s="15">
        <f t="shared" si="39"/>
        <v>0</v>
      </c>
      <c r="AH557" s="16">
        <f t="shared" si="39"/>
        <v>0</v>
      </c>
      <c r="AI557" s="20">
        <f t="shared" si="39"/>
        <v>0</v>
      </c>
      <c r="AJ557" s="17">
        <f t="shared" si="38"/>
        <v>0</v>
      </c>
      <c r="AK557" s="17">
        <f t="shared" si="38"/>
        <v>0</v>
      </c>
      <c r="AL557" s="27">
        <f t="shared" si="38"/>
        <v>0</v>
      </c>
    </row>
    <row r="558" spans="2:38" x14ac:dyDescent="0.25">
      <c r="B558" s="2">
        <v>554</v>
      </c>
      <c r="D558" s="10"/>
      <c r="E558" s="3"/>
      <c r="F558" s="3"/>
      <c r="G558" s="24"/>
      <c r="H558" s="23"/>
      <c r="I558" s="6"/>
      <c r="J558" s="6"/>
      <c r="K558" s="22"/>
      <c r="M558" s="4"/>
      <c r="N558" s="3"/>
      <c r="O558" s="3"/>
      <c r="P558" s="24"/>
      <c r="Q558" s="25"/>
      <c r="R558" s="6"/>
      <c r="S558" s="6"/>
      <c r="T558" s="22"/>
      <c r="V558" s="4">
        <f t="shared" si="41"/>
        <v>0</v>
      </c>
      <c r="W558" s="3">
        <f t="shared" si="41"/>
        <v>0</v>
      </c>
      <c r="X558" s="3">
        <f t="shared" si="41"/>
        <v>0</v>
      </c>
      <c r="Y558" s="5">
        <f t="shared" si="41"/>
        <v>0</v>
      </c>
      <c r="Z558" s="21">
        <f t="shared" si="42"/>
        <v>0</v>
      </c>
      <c r="AA558" s="6">
        <f t="shared" si="42"/>
        <v>0</v>
      </c>
      <c r="AB558" s="6">
        <f t="shared" si="42"/>
        <v>0</v>
      </c>
      <c r="AC558" s="22">
        <f t="shared" si="42"/>
        <v>0</v>
      </c>
      <c r="AE558" s="26">
        <f t="shared" si="39"/>
        <v>0</v>
      </c>
      <c r="AF558" s="15">
        <f t="shared" si="39"/>
        <v>0</v>
      </c>
      <c r="AG558" s="15">
        <f t="shared" si="39"/>
        <v>0</v>
      </c>
      <c r="AH558" s="16">
        <f t="shared" si="39"/>
        <v>0</v>
      </c>
      <c r="AI558" s="20">
        <f t="shared" si="39"/>
        <v>0</v>
      </c>
      <c r="AJ558" s="17">
        <f t="shared" si="38"/>
        <v>0</v>
      </c>
      <c r="AK558" s="17">
        <f t="shared" si="38"/>
        <v>0</v>
      </c>
      <c r="AL558" s="27">
        <f t="shared" si="38"/>
        <v>0</v>
      </c>
    </row>
    <row r="559" spans="2:38" x14ac:dyDescent="0.25">
      <c r="B559" s="2">
        <v>555</v>
      </c>
      <c r="D559" s="10"/>
      <c r="E559" s="3"/>
      <c r="F559" s="3"/>
      <c r="G559" s="24"/>
      <c r="H559" s="23"/>
      <c r="I559" s="6"/>
      <c r="J559" s="6"/>
      <c r="K559" s="22"/>
      <c r="M559" s="4"/>
      <c r="N559" s="3"/>
      <c r="O559" s="3"/>
      <c r="P559" s="24"/>
      <c r="Q559" s="25"/>
      <c r="R559" s="6"/>
      <c r="S559" s="6"/>
      <c r="T559" s="22"/>
      <c r="V559" s="4">
        <f t="shared" si="41"/>
        <v>0</v>
      </c>
      <c r="W559" s="3">
        <f t="shared" si="41"/>
        <v>0</v>
      </c>
      <c r="X559" s="3">
        <f t="shared" si="41"/>
        <v>0</v>
      </c>
      <c r="Y559" s="5">
        <f t="shared" si="41"/>
        <v>0</v>
      </c>
      <c r="Z559" s="21">
        <f t="shared" si="42"/>
        <v>0</v>
      </c>
      <c r="AA559" s="6">
        <f t="shared" si="42"/>
        <v>0</v>
      </c>
      <c r="AB559" s="6">
        <f t="shared" si="42"/>
        <v>0</v>
      </c>
      <c r="AC559" s="22">
        <f t="shared" si="42"/>
        <v>0</v>
      </c>
      <c r="AE559" s="26">
        <f t="shared" si="39"/>
        <v>0</v>
      </c>
      <c r="AF559" s="15">
        <f t="shared" si="39"/>
        <v>0</v>
      </c>
      <c r="AG559" s="15">
        <f t="shared" si="39"/>
        <v>0</v>
      </c>
      <c r="AH559" s="16">
        <f t="shared" si="39"/>
        <v>0</v>
      </c>
      <c r="AI559" s="20">
        <f t="shared" si="39"/>
        <v>0</v>
      </c>
      <c r="AJ559" s="17">
        <f t="shared" si="38"/>
        <v>0</v>
      </c>
      <c r="AK559" s="17">
        <f t="shared" si="38"/>
        <v>0</v>
      </c>
      <c r="AL559" s="27">
        <f t="shared" si="38"/>
        <v>0</v>
      </c>
    </row>
    <row r="560" spans="2:38" x14ac:dyDescent="0.25">
      <c r="B560" s="2">
        <v>556</v>
      </c>
      <c r="D560" s="10"/>
      <c r="E560" s="3"/>
      <c r="F560" s="3"/>
      <c r="G560" s="24"/>
      <c r="H560" s="23"/>
      <c r="I560" s="6"/>
      <c r="J560" s="6"/>
      <c r="K560" s="22"/>
      <c r="M560" s="4"/>
      <c r="N560" s="3"/>
      <c r="O560" s="3"/>
      <c r="P560" s="24"/>
      <c r="Q560" s="25"/>
      <c r="R560" s="6"/>
      <c r="S560" s="6"/>
      <c r="T560" s="22"/>
      <c r="V560" s="4">
        <f t="shared" si="41"/>
        <v>0</v>
      </c>
      <c r="W560" s="3">
        <f t="shared" si="41"/>
        <v>0</v>
      </c>
      <c r="X560" s="3">
        <f t="shared" si="41"/>
        <v>0</v>
      </c>
      <c r="Y560" s="5">
        <f t="shared" si="41"/>
        <v>0</v>
      </c>
      <c r="Z560" s="21">
        <f t="shared" si="42"/>
        <v>0</v>
      </c>
      <c r="AA560" s="6">
        <f t="shared" si="42"/>
        <v>0</v>
      </c>
      <c r="AB560" s="6">
        <f t="shared" si="42"/>
        <v>0</v>
      </c>
      <c r="AC560" s="22">
        <f t="shared" si="42"/>
        <v>0</v>
      </c>
      <c r="AE560" s="26">
        <f t="shared" si="39"/>
        <v>0</v>
      </c>
      <c r="AF560" s="15">
        <f t="shared" si="39"/>
        <v>0</v>
      </c>
      <c r="AG560" s="15">
        <f t="shared" si="39"/>
        <v>0</v>
      </c>
      <c r="AH560" s="16">
        <f t="shared" si="39"/>
        <v>0</v>
      </c>
      <c r="AI560" s="20">
        <f t="shared" si="39"/>
        <v>0</v>
      </c>
      <c r="AJ560" s="17">
        <f t="shared" si="38"/>
        <v>0</v>
      </c>
      <c r="AK560" s="17">
        <f t="shared" si="38"/>
        <v>0</v>
      </c>
      <c r="AL560" s="27">
        <f t="shared" si="38"/>
        <v>0</v>
      </c>
    </row>
    <row r="561" spans="2:38" x14ac:dyDescent="0.25">
      <c r="B561" s="2">
        <v>557</v>
      </c>
      <c r="D561" s="10"/>
      <c r="E561" s="3"/>
      <c r="F561" s="3"/>
      <c r="G561" s="24"/>
      <c r="H561" s="23"/>
      <c r="I561" s="6"/>
      <c r="J561" s="6"/>
      <c r="K561" s="22"/>
      <c r="M561" s="4"/>
      <c r="N561" s="3"/>
      <c r="O561" s="3"/>
      <c r="P561" s="24"/>
      <c r="Q561" s="25"/>
      <c r="R561" s="6"/>
      <c r="S561" s="6"/>
      <c r="T561" s="22"/>
      <c r="V561" s="4">
        <f t="shared" si="41"/>
        <v>0</v>
      </c>
      <c r="W561" s="3">
        <f t="shared" si="41"/>
        <v>0</v>
      </c>
      <c r="X561" s="3">
        <f t="shared" si="41"/>
        <v>0</v>
      </c>
      <c r="Y561" s="5">
        <f t="shared" si="41"/>
        <v>0</v>
      </c>
      <c r="Z561" s="21">
        <f t="shared" si="42"/>
        <v>0</v>
      </c>
      <c r="AA561" s="6">
        <f t="shared" si="42"/>
        <v>0</v>
      </c>
      <c r="AB561" s="6">
        <f t="shared" si="42"/>
        <v>0</v>
      </c>
      <c r="AC561" s="22">
        <f t="shared" si="42"/>
        <v>0</v>
      </c>
      <c r="AE561" s="26">
        <f t="shared" si="39"/>
        <v>0</v>
      </c>
      <c r="AF561" s="15">
        <f t="shared" si="39"/>
        <v>0</v>
      </c>
      <c r="AG561" s="15">
        <f t="shared" si="39"/>
        <v>0</v>
      </c>
      <c r="AH561" s="16">
        <f t="shared" si="39"/>
        <v>0</v>
      </c>
      <c r="AI561" s="20">
        <f t="shared" si="39"/>
        <v>0</v>
      </c>
      <c r="AJ561" s="17">
        <f t="shared" si="38"/>
        <v>0</v>
      </c>
      <c r="AK561" s="17">
        <f t="shared" si="38"/>
        <v>0</v>
      </c>
      <c r="AL561" s="27">
        <f t="shared" si="38"/>
        <v>0</v>
      </c>
    </row>
    <row r="562" spans="2:38" x14ac:dyDescent="0.25">
      <c r="B562" s="2">
        <v>558</v>
      </c>
      <c r="D562" s="10"/>
      <c r="E562" s="3"/>
      <c r="F562" s="3"/>
      <c r="G562" s="24"/>
      <c r="H562" s="23"/>
      <c r="I562" s="6"/>
      <c r="J562" s="6"/>
      <c r="K562" s="22"/>
      <c r="M562" s="4"/>
      <c r="N562" s="3"/>
      <c r="O562" s="3"/>
      <c r="P562" s="24"/>
      <c r="Q562" s="25"/>
      <c r="R562" s="6"/>
      <c r="S562" s="6"/>
      <c r="T562" s="22"/>
      <c r="V562" s="4">
        <f t="shared" si="41"/>
        <v>0</v>
      </c>
      <c r="W562" s="3">
        <f t="shared" si="41"/>
        <v>0</v>
      </c>
      <c r="X562" s="3">
        <f t="shared" si="41"/>
        <v>0</v>
      </c>
      <c r="Y562" s="5">
        <f t="shared" si="41"/>
        <v>0</v>
      </c>
      <c r="Z562" s="21">
        <f t="shared" si="42"/>
        <v>0</v>
      </c>
      <c r="AA562" s="6">
        <f t="shared" si="42"/>
        <v>0</v>
      </c>
      <c r="AB562" s="6">
        <f t="shared" si="42"/>
        <v>0</v>
      </c>
      <c r="AC562" s="22">
        <f t="shared" si="42"/>
        <v>0</v>
      </c>
      <c r="AE562" s="26">
        <f t="shared" si="39"/>
        <v>0</v>
      </c>
      <c r="AF562" s="15">
        <f t="shared" si="39"/>
        <v>0</v>
      </c>
      <c r="AG562" s="15">
        <f t="shared" si="39"/>
        <v>0</v>
      </c>
      <c r="AH562" s="16">
        <f t="shared" si="39"/>
        <v>0</v>
      </c>
      <c r="AI562" s="20">
        <f t="shared" si="39"/>
        <v>0</v>
      </c>
      <c r="AJ562" s="17">
        <f t="shared" si="38"/>
        <v>0</v>
      </c>
      <c r="AK562" s="17">
        <f t="shared" si="38"/>
        <v>0</v>
      </c>
      <c r="AL562" s="27">
        <f t="shared" si="38"/>
        <v>0</v>
      </c>
    </row>
    <row r="563" spans="2:38" x14ac:dyDescent="0.25">
      <c r="B563" s="2">
        <v>559</v>
      </c>
      <c r="D563" s="10"/>
      <c r="E563" s="3"/>
      <c r="F563" s="3"/>
      <c r="G563" s="24"/>
      <c r="H563" s="23"/>
      <c r="I563" s="6"/>
      <c r="J563" s="6"/>
      <c r="K563" s="22"/>
      <c r="M563" s="4"/>
      <c r="N563" s="3"/>
      <c r="O563" s="3"/>
      <c r="P563" s="24"/>
      <c r="Q563" s="25"/>
      <c r="R563" s="6"/>
      <c r="S563" s="6"/>
      <c r="T563" s="22"/>
      <c r="V563" s="4">
        <f t="shared" si="41"/>
        <v>0</v>
      </c>
      <c r="W563" s="3">
        <f t="shared" si="41"/>
        <v>0</v>
      </c>
      <c r="X563" s="3">
        <f t="shared" si="41"/>
        <v>0</v>
      </c>
      <c r="Y563" s="5">
        <f t="shared" si="41"/>
        <v>0</v>
      </c>
      <c r="Z563" s="21">
        <f t="shared" si="42"/>
        <v>0</v>
      </c>
      <c r="AA563" s="6">
        <f t="shared" si="42"/>
        <v>0</v>
      </c>
      <c r="AB563" s="6">
        <f t="shared" si="42"/>
        <v>0</v>
      </c>
      <c r="AC563" s="22">
        <f t="shared" si="42"/>
        <v>0</v>
      </c>
      <c r="AE563" s="26">
        <f t="shared" si="39"/>
        <v>0</v>
      </c>
      <c r="AF563" s="15">
        <f t="shared" si="39"/>
        <v>0</v>
      </c>
      <c r="AG563" s="15">
        <f t="shared" si="39"/>
        <v>0</v>
      </c>
      <c r="AH563" s="16">
        <f t="shared" si="39"/>
        <v>0</v>
      </c>
      <c r="AI563" s="20">
        <f t="shared" si="39"/>
        <v>0</v>
      </c>
      <c r="AJ563" s="17">
        <f t="shared" si="38"/>
        <v>0</v>
      </c>
      <c r="AK563" s="17">
        <f t="shared" si="38"/>
        <v>0</v>
      </c>
      <c r="AL563" s="27">
        <f t="shared" si="38"/>
        <v>0</v>
      </c>
    </row>
    <row r="564" spans="2:38" x14ac:dyDescent="0.25">
      <c r="B564" s="2">
        <v>560</v>
      </c>
      <c r="D564" s="10"/>
      <c r="E564" s="3"/>
      <c r="F564" s="3"/>
      <c r="G564" s="24"/>
      <c r="H564" s="23"/>
      <c r="I564" s="6"/>
      <c r="J564" s="6"/>
      <c r="K564" s="22"/>
      <c r="M564" s="4"/>
      <c r="N564" s="3"/>
      <c r="O564" s="3"/>
      <c r="P564" s="24"/>
      <c r="Q564" s="25"/>
      <c r="R564" s="6"/>
      <c r="S564" s="6"/>
      <c r="T564" s="22"/>
      <c r="V564" s="4">
        <f t="shared" si="41"/>
        <v>0</v>
      </c>
      <c r="W564" s="3">
        <f t="shared" si="41"/>
        <v>0</v>
      </c>
      <c r="X564" s="3">
        <f t="shared" si="41"/>
        <v>0</v>
      </c>
      <c r="Y564" s="5">
        <f t="shared" si="41"/>
        <v>0</v>
      </c>
      <c r="Z564" s="21">
        <f t="shared" si="42"/>
        <v>0</v>
      </c>
      <c r="AA564" s="6">
        <f t="shared" si="42"/>
        <v>0</v>
      </c>
      <c r="AB564" s="6">
        <f t="shared" si="42"/>
        <v>0</v>
      </c>
      <c r="AC564" s="22">
        <f t="shared" si="42"/>
        <v>0</v>
      </c>
      <c r="AE564" s="26">
        <f t="shared" ref="AE564:AL598" si="43">IFERROR(V564/D564,0)</f>
        <v>0</v>
      </c>
      <c r="AF564" s="15">
        <f t="shared" si="43"/>
        <v>0</v>
      </c>
      <c r="AG564" s="15">
        <f t="shared" si="43"/>
        <v>0</v>
      </c>
      <c r="AH564" s="16">
        <f t="shared" si="43"/>
        <v>0</v>
      </c>
      <c r="AI564" s="20">
        <f t="shared" si="43"/>
        <v>0</v>
      </c>
      <c r="AJ564" s="17">
        <f t="shared" si="38"/>
        <v>0</v>
      </c>
      <c r="AK564" s="17">
        <f t="shared" si="38"/>
        <v>0</v>
      </c>
      <c r="AL564" s="27">
        <f t="shared" si="38"/>
        <v>0</v>
      </c>
    </row>
    <row r="565" spans="2:38" x14ac:dyDescent="0.25">
      <c r="B565" s="2">
        <v>561</v>
      </c>
      <c r="D565" s="10"/>
      <c r="E565" s="3"/>
      <c r="F565" s="3"/>
      <c r="G565" s="24"/>
      <c r="H565" s="23"/>
      <c r="I565" s="6"/>
      <c r="J565" s="6"/>
      <c r="K565" s="22"/>
      <c r="M565" s="4"/>
      <c r="N565" s="3"/>
      <c r="O565" s="3"/>
      <c r="P565" s="24"/>
      <c r="Q565" s="25"/>
      <c r="R565" s="6"/>
      <c r="S565" s="6"/>
      <c r="T565" s="22"/>
      <c r="V565" s="4">
        <f t="shared" si="41"/>
        <v>0</v>
      </c>
      <c r="W565" s="3">
        <f t="shared" si="41"/>
        <v>0</v>
      </c>
      <c r="X565" s="3">
        <f t="shared" si="41"/>
        <v>0</v>
      </c>
      <c r="Y565" s="5">
        <f t="shared" si="41"/>
        <v>0</v>
      </c>
      <c r="Z565" s="21">
        <f t="shared" si="42"/>
        <v>0</v>
      </c>
      <c r="AA565" s="6">
        <f t="shared" si="42"/>
        <v>0</v>
      </c>
      <c r="AB565" s="6">
        <f t="shared" si="42"/>
        <v>0</v>
      </c>
      <c r="AC565" s="22">
        <f t="shared" si="42"/>
        <v>0</v>
      </c>
      <c r="AE565" s="26">
        <f t="shared" si="43"/>
        <v>0</v>
      </c>
      <c r="AF565" s="15">
        <f t="shared" si="43"/>
        <v>0</v>
      </c>
      <c r="AG565" s="15">
        <f t="shared" si="43"/>
        <v>0</v>
      </c>
      <c r="AH565" s="16">
        <f t="shared" si="43"/>
        <v>0</v>
      </c>
      <c r="AI565" s="20">
        <f t="shared" si="43"/>
        <v>0</v>
      </c>
      <c r="AJ565" s="17">
        <f t="shared" si="38"/>
        <v>0</v>
      </c>
      <c r="AK565" s="17">
        <f t="shared" si="38"/>
        <v>0</v>
      </c>
      <c r="AL565" s="27">
        <f t="shared" si="38"/>
        <v>0</v>
      </c>
    </row>
    <row r="566" spans="2:38" x14ac:dyDescent="0.25">
      <c r="B566" s="2">
        <v>562</v>
      </c>
      <c r="D566" s="10"/>
      <c r="E566" s="3"/>
      <c r="F566" s="3"/>
      <c r="G566" s="24"/>
      <c r="H566" s="23"/>
      <c r="I566" s="6"/>
      <c r="J566" s="6"/>
      <c r="K566" s="22"/>
      <c r="M566" s="4"/>
      <c r="N566" s="3"/>
      <c r="O566" s="3"/>
      <c r="P566" s="24"/>
      <c r="Q566" s="25"/>
      <c r="R566" s="6"/>
      <c r="S566" s="6"/>
      <c r="T566" s="22"/>
      <c r="V566" s="4">
        <f t="shared" si="41"/>
        <v>0</v>
      </c>
      <c r="W566" s="3">
        <f t="shared" si="41"/>
        <v>0</v>
      </c>
      <c r="X566" s="3">
        <f t="shared" si="41"/>
        <v>0</v>
      </c>
      <c r="Y566" s="5">
        <f t="shared" si="41"/>
        <v>0</v>
      </c>
      <c r="Z566" s="21">
        <f t="shared" si="42"/>
        <v>0</v>
      </c>
      <c r="AA566" s="6">
        <f t="shared" si="42"/>
        <v>0</v>
      </c>
      <c r="AB566" s="6">
        <f t="shared" si="42"/>
        <v>0</v>
      </c>
      <c r="AC566" s="22">
        <f t="shared" si="42"/>
        <v>0</v>
      </c>
      <c r="AE566" s="26">
        <f t="shared" si="43"/>
        <v>0</v>
      </c>
      <c r="AF566" s="15">
        <f t="shared" si="43"/>
        <v>0</v>
      </c>
      <c r="AG566" s="15">
        <f t="shared" si="43"/>
        <v>0</v>
      </c>
      <c r="AH566" s="16">
        <f t="shared" si="43"/>
        <v>0</v>
      </c>
      <c r="AI566" s="20">
        <f t="shared" si="43"/>
        <v>0</v>
      </c>
      <c r="AJ566" s="17">
        <f t="shared" si="38"/>
        <v>0</v>
      </c>
      <c r="AK566" s="17">
        <f t="shared" si="38"/>
        <v>0</v>
      </c>
      <c r="AL566" s="27">
        <f t="shared" si="38"/>
        <v>0</v>
      </c>
    </row>
    <row r="567" spans="2:38" x14ac:dyDescent="0.25">
      <c r="B567" s="2">
        <v>563</v>
      </c>
      <c r="D567" s="10"/>
      <c r="E567" s="3"/>
      <c r="F567" s="3"/>
      <c r="G567" s="24"/>
      <c r="H567" s="23"/>
      <c r="I567" s="6"/>
      <c r="J567" s="6"/>
      <c r="K567" s="22"/>
      <c r="M567" s="4"/>
      <c r="N567" s="3"/>
      <c r="O567" s="3"/>
      <c r="P567" s="24"/>
      <c r="Q567" s="25"/>
      <c r="R567" s="6"/>
      <c r="S567" s="6"/>
      <c r="T567" s="22"/>
      <c r="V567" s="4">
        <f t="shared" si="41"/>
        <v>0</v>
      </c>
      <c r="W567" s="3">
        <f t="shared" si="41"/>
        <v>0</v>
      </c>
      <c r="X567" s="3">
        <f t="shared" si="41"/>
        <v>0</v>
      </c>
      <c r="Y567" s="5">
        <f t="shared" si="41"/>
        <v>0</v>
      </c>
      <c r="Z567" s="21">
        <f t="shared" si="42"/>
        <v>0</v>
      </c>
      <c r="AA567" s="6">
        <f t="shared" si="42"/>
        <v>0</v>
      </c>
      <c r="AB567" s="6">
        <f t="shared" si="42"/>
        <v>0</v>
      </c>
      <c r="AC567" s="22">
        <f t="shared" si="42"/>
        <v>0</v>
      </c>
      <c r="AE567" s="26">
        <f t="shared" si="43"/>
        <v>0</v>
      </c>
      <c r="AF567" s="15">
        <f t="shared" si="43"/>
        <v>0</v>
      </c>
      <c r="AG567" s="15">
        <f t="shared" si="43"/>
        <v>0</v>
      </c>
      <c r="AH567" s="16">
        <f t="shared" si="43"/>
        <v>0</v>
      </c>
      <c r="AI567" s="20">
        <f t="shared" si="43"/>
        <v>0</v>
      </c>
      <c r="AJ567" s="17">
        <f t="shared" si="38"/>
        <v>0</v>
      </c>
      <c r="AK567" s="17">
        <f t="shared" si="38"/>
        <v>0</v>
      </c>
      <c r="AL567" s="27">
        <f t="shared" si="38"/>
        <v>0</v>
      </c>
    </row>
    <row r="568" spans="2:38" x14ac:dyDescent="0.25">
      <c r="B568" s="2">
        <v>564</v>
      </c>
      <c r="D568" s="10"/>
      <c r="E568" s="3"/>
      <c r="F568" s="3"/>
      <c r="G568" s="24"/>
      <c r="H568" s="23"/>
      <c r="I568" s="6"/>
      <c r="J568" s="6"/>
      <c r="K568" s="22"/>
      <c r="M568" s="4"/>
      <c r="N568" s="3"/>
      <c r="O568" s="3"/>
      <c r="P568" s="24"/>
      <c r="Q568" s="25"/>
      <c r="R568" s="6"/>
      <c r="S568" s="6"/>
      <c r="T568" s="22"/>
      <c r="V568" s="4">
        <f t="shared" si="41"/>
        <v>0</v>
      </c>
      <c r="W568" s="3">
        <f t="shared" si="41"/>
        <v>0</v>
      </c>
      <c r="X568" s="3">
        <f t="shared" si="41"/>
        <v>0</v>
      </c>
      <c r="Y568" s="5">
        <f t="shared" si="41"/>
        <v>0</v>
      </c>
      <c r="Z568" s="21">
        <f t="shared" si="42"/>
        <v>0</v>
      </c>
      <c r="AA568" s="6">
        <f t="shared" si="42"/>
        <v>0</v>
      </c>
      <c r="AB568" s="6">
        <f t="shared" si="42"/>
        <v>0</v>
      </c>
      <c r="AC568" s="22">
        <f t="shared" si="42"/>
        <v>0</v>
      </c>
      <c r="AE568" s="26">
        <f t="shared" si="43"/>
        <v>0</v>
      </c>
      <c r="AF568" s="15">
        <f t="shared" si="43"/>
        <v>0</v>
      </c>
      <c r="AG568" s="15">
        <f t="shared" si="43"/>
        <v>0</v>
      </c>
      <c r="AH568" s="16">
        <f t="shared" si="43"/>
        <v>0</v>
      </c>
      <c r="AI568" s="20">
        <f t="shared" si="43"/>
        <v>0</v>
      </c>
      <c r="AJ568" s="17">
        <f t="shared" si="38"/>
        <v>0</v>
      </c>
      <c r="AK568" s="17">
        <f t="shared" si="38"/>
        <v>0</v>
      </c>
      <c r="AL568" s="27">
        <f t="shared" si="38"/>
        <v>0</v>
      </c>
    </row>
    <row r="569" spans="2:38" x14ac:dyDescent="0.25">
      <c r="B569" s="2">
        <v>565</v>
      </c>
      <c r="D569" s="10"/>
      <c r="E569" s="3"/>
      <c r="F569" s="3"/>
      <c r="G569" s="24"/>
      <c r="H569" s="23"/>
      <c r="I569" s="6"/>
      <c r="J569" s="6"/>
      <c r="K569" s="22"/>
      <c r="M569" s="4"/>
      <c r="N569" s="3"/>
      <c r="O569" s="3"/>
      <c r="P569" s="24"/>
      <c r="Q569" s="25"/>
      <c r="R569" s="6"/>
      <c r="S569" s="6"/>
      <c r="T569" s="22"/>
      <c r="V569" s="4">
        <f t="shared" si="41"/>
        <v>0</v>
      </c>
      <c r="W569" s="3">
        <f t="shared" si="41"/>
        <v>0</v>
      </c>
      <c r="X569" s="3">
        <f t="shared" si="41"/>
        <v>0</v>
      </c>
      <c r="Y569" s="5">
        <f t="shared" si="41"/>
        <v>0</v>
      </c>
      <c r="Z569" s="21">
        <f t="shared" si="42"/>
        <v>0</v>
      </c>
      <c r="AA569" s="6">
        <f t="shared" si="42"/>
        <v>0</v>
      </c>
      <c r="AB569" s="6">
        <f t="shared" si="42"/>
        <v>0</v>
      </c>
      <c r="AC569" s="22">
        <f t="shared" si="42"/>
        <v>0</v>
      </c>
      <c r="AE569" s="26">
        <f t="shared" si="43"/>
        <v>0</v>
      </c>
      <c r="AF569" s="15">
        <f t="shared" si="43"/>
        <v>0</v>
      </c>
      <c r="AG569" s="15">
        <f t="shared" si="43"/>
        <v>0</v>
      </c>
      <c r="AH569" s="16">
        <f t="shared" si="43"/>
        <v>0</v>
      </c>
      <c r="AI569" s="20">
        <f t="shared" si="43"/>
        <v>0</v>
      </c>
      <c r="AJ569" s="17">
        <f t="shared" si="38"/>
        <v>0</v>
      </c>
      <c r="AK569" s="17">
        <f t="shared" si="38"/>
        <v>0</v>
      </c>
      <c r="AL569" s="27">
        <f t="shared" si="38"/>
        <v>0</v>
      </c>
    </row>
    <row r="570" spans="2:38" x14ac:dyDescent="0.25">
      <c r="B570" s="2">
        <v>566</v>
      </c>
      <c r="D570" s="10"/>
      <c r="E570" s="3"/>
      <c r="F570" s="3"/>
      <c r="G570" s="24"/>
      <c r="H570" s="23"/>
      <c r="I570" s="6"/>
      <c r="J570" s="6"/>
      <c r="K570" s="22"/>
      <c r="M570" s="4"/>
      <c r="N570" s="3"/>
      <c r="O570" s="3"/>
      <c r="P570" s="24"/>
      <c r="Q570" s="25"/>
      <c r="R570" s="6"/>
      <c r="S570" s="6"/>
      <c r="T570" s="22"/>
      <c r="V570" s="4">
        <f t="shared" si="41"/>
        <v>0</v>
      </c>
      <c r="W570" s="3">
        <f t="shared" si="41"/>
        <v>0</v>
      </c>
      <c r="X570" s="3">
        <f t="shared" si="41"/>
        <v>0</v>
      </c>
      <c r="Y570" s="5">
        <f t="shared" si="41"/>
        <v>0</v>
      </c>
      <c r="Z570" s="21">
        <f t="shared" si="42"/>
        <v>0</v>
      </c>
      <c r="AA570" s="6">
        <f t="shared" si="42"/>
        <v>0</v>
      </c>
      <c r="AB570" s="6">
        <f t="shared" si="42"/>
        <v>0</v>
      </c>
      <c r="AC570" s="22">
        <f t="shared" si="42"/>
        <v>0</v>
      </c>
      <c r="AE570" s="26">
        <f t="shared" si="43"/>
        <v>0</v>
      </c>
      <c r="AF570" s="15">
        <f t="shared" si="43"/>
        <v>0</v>
      </c>
      <c r="AG570" s="15">
        <f t="shared" si="43"/>
        <v>0</v>
      </c>
      <c r="AH570" s="16">
        <f t="shared" si="43"/>
        <v>0</v>
      </c>
      <c r="AI570" s="20">
        <f t="shared" si="43"/>
        <v>0</v>
      </c>
      <c r="AJ570" s="17">
        <f t="shared" si="38"/>
        <v>0</v>
      </c>
      <c r="AK570" s="17">
        <f t="shared" si="38"/>
        <v>0</v>
      </c>
      <c r="AL570" s="27">
        <f t="shared" si="38"/>
        <v>0</v>
      </c>
    </row>
    <row r="571" spans="2:38" x14ac:dyDescent="0.25">
      <c r="B571" s="2">
        <v>567</v>
      </c>
      <c r="D571" s="10"/>
      <c r="E571" s="3"/>
      <c r="F571" s="3"/>
      <c r="G571" s="24"/>
      <c r="H571" s="23"/>
      <c r="I571" s="6"/>
      <c r="J571" s="6"/>
      <c r="K571" s="22"/>
      <c r="M571" s="4"/>
      <c r="N571" s="3"/>
      <c r="O571" s="3"/>
      <c r="P571" s="24"/>
      <c r="Q571" s="25"/>
      <c r="R571" s="6"/>
      <c r="S571" s="6"/>
      <c r="T571" s="22"/>
      <c r="V571" s="4">
        <f t="shared" si="41"/>
        <v>0</v>
      </c>
      <c r="W571" s="3">
        <f t="shared" si="41"/>
        <v>0</v>
      </c>
      <c r="X571" s="3">
        <f t="shared" si="41"/>
        <v>0</v>
      </c>
      <c r="Y571" s="5">
        <f t="shared" si="41"/>
        <v>0</v>
      </c>
      <c r="Z571" s="21">
        <f t="shared" si="42"/>
        <v>0</v>
      </c>
      <c r="AA571" s="6">
        <f t="shared" si="42"/>
        <v>0</v>
      </c>
      <c r="AB571" s="6">
        <f t="shared" si="42"/>
        <v>0</v>
      </c>
      <c r="AC571" s="22">
        <f t="shared" si="42"/>
        <v>0</v>
      </c>
      <c r="AE571" s="26">
        <f t="shared" si="43"/>
        <v>0</v>
      </c>
      <c r="AF571" s="15">
        <f t="shared" si="43"/>
        <v>0</v>
      </c>
      <c r="AG571" s="15">
        <f t="shared" si="43"/>
        <v>0</v>
      </c>
      <c r="AH571" s="16">
        <f t="shared" si="43"/>
        <v>0</v>
      </c>
      <c r="AI571" s="20">
        <f t="shared" si="43"/>
        <v>0</v>
      </c>
      <c r="AJ571" s="17">
        <f t="shared" si="38"/>
        <v>0</v>
      </c>
      <c r="AK571" s="17">
        <f t="shared" si="38"/>
        <v>0</v>
      </c>
      <c r="AL571" s="27">
        <f t="shared" si="38"/>
        <v>0</v>
      </c>
    </row>
    <row r="572" spans="2:38" x14ac:dyDescent="0.25">
      <c r="B572" s="2">
        <v>568</v>
      </c>
      <c r="D572" s="10"/>
      <c r="E572" s="3"/>
      <c r="F572" s="3"/>
      <c r="G572" s="24"/>
      <c r="H572" s="23"/>
      <c r="I572" s="6"/>
      <c r="J572" s="6"/>
      <c r="K572" s="22"/>
      <c r="M572" s="4"/>
      <c r="N572" s="3"/>
      <c r="O572" s="3"/>
      <c r="P572" s="24"/>
      <c r="Q572" s="25"/>
      <c r="R572" s="6"/>
      <c r="S572" s="6"/>
      <c r="T572" s="22"/>
      <c r="V572" s="4">
        <f t="shared" si="41"/>
        <v>0</v>
      </c>
      <c r="W572" s="3">
        <f t="shared" si="41"/>
        <v>0</v>
      </c>
      <c r="X572" s="3">
        <f t="shared" si="41"/>
        <v>0</v>
      </c>
      <c r="Y572" s="5">
        <f t="shared" si="41"/>
        <v>0</v>
      </c>
      <c r="Z572" s="21">
        <f t="shared" si="42"/>
        <v>0</v>
      </c>
      <c r="AA572" s="6">
        <f t="shared" si="42"/>
        <v>0</v>
      </c>
      <c r="AB572" s="6">
        <f t="shared" si="42"/>
        <v>0</v>
      </c>
      <c r="AC572" s="22">
        <f t="shared" si="42"/>
        <v>0</v>
      </c>
      <c r="AE572" s="26">
        <f t="shared" si="43"/>
        <v>0</v>
      </c>
      <c r="AF572" s="15">
        <f t="shared" si="43"/>
        <v>0</v>
      </c>
      <c r="AG572" s="15">
        <f t="shared" si="43"/>
        <v>0</v>
      </c>
      <c r="AH572" s="16">
        <f t="shared" si="43"/>
        <v>0</v>
      </c>
      <c r="AI572" s="20">
        <f t="shared" si="43"/>
        <v>0</v>
      </c>
      <c r="AJ572" s="17">
        <f t="shared" si="43"/>
        <v>0</v>
      </c>
      <c r="AK572" s="17">
        <f t="shared" si="43"/>
        <v>0</v>
      </c>
      <c r="AL572" s="27">
        <f t="shared" si="43"/>
        <v>0</v>
      </c>
    </row>
    <row r="573" spans="2:38" x14ac:dyDescent="0.25">
      <c r="B573" s="2">
        <v>569</v>
      </c>
      <c r="D573" s="10"/>
      <c r="E573" s="3"/>
      <c r="F573" s="3"/>
      <c r="G573" s="24"/>
      <c r="H573" s="23"/>
      <c r="I573" s="6"/>
      <c r="J573" s="6"/>
      <c r="K573" s="22"/>
      <c r="M573" s="4"/>
      <c r="N573" s="3"/>
      <c r="O573" s="3"/>
      <c r="P573" s="24"/>
      <c r="Q573" s="25"/>
      <c r="R573" s="6"/>
      <c r="S573" s="6"/>
      <c r="T573" s="22"/>
      <c r="V573" s="4">
        <f t="shared" si="41"/>
        <v>0</v>
      </c>
      <c r="W573" s="3">
        <f t="shared" si="41"/>
        <v>0</v>
      </c>
      <c r="X573" s="3">
        <f t="shared" si="41"/>
        <v>0</v>
      </c>
      <c r="Y573" s="5">
        <f t="shared" si="41"/>
        <v>0</v>
      </c>
      <c r="Z573" s="21">
        <f t="shared" si="42"/>
        <v>0</v>
      </c>
      <c r="AA573" s="6">
        <f t="shared" si="42"/>
        <v>0</v>
      </c>
      <c r="AB573" s="6">
        <f t="shared" si="42"/>
        <v>0</v>
      </c>
      <c r="AC573" s="22">
        <f t="shared" si="42"/>
        <v>0</v>
      </c>
      <c r="AE573" s="26">
        <f t="shared" si="43"/>
        <v>0</v>
      </c>
      <c r="AF573" s="15">
        <f t="shared" si="43"/>
        <v>0</v>
      </c>
      <c r="AG573" s="15">
        <f t="shared" si="43"/>
        <v>0</v>
      </c>
      <c r="AH573" s="16">
        <f t="shared" si="43"/>
        <v>0</v>
      </c>
      <c r="AI573" s="20">
        <f t="shared" si="43"/>
        <v>0</v>
      </c>
      <c r="AJ573" s="17">
        <f t="shared" si="43"/>
        <v>0</v>
      </c>
      <c r="AK573" s="17">
        <f t="shared" si="43"/>
        <v>0</v>
      </c>
      <c r="AL573" s="27">
        <f t="shared" si="43"/>
        <v>0</v>
      </c>
    </row>
    <row r="574" spans="2:38" x14ac:dyDescent="0.25">
      <c r="B574" s="2">
        <v>570</v>
      </c>
      <c r="D574" s="10"/>
      <c r="E574" s="3"/>
      <c r="F574" s="3"/>
      <c r="G574" s="24"/>
      <c r="H574" s="23"/>
      <c r="I574" s="6"/>
      <c r="J574" s="6"/>
      <c r="K574" s="22"/>
      <c r="M574" s="4"/>
      <c r="N574" s="3"/>
      <c r="O574" s="3"/>
      <c r="P574" s="24"/>
      <c r="Q574" s="25"/>
      <c r="R574" s="6"/>
      <c r="S574" s="6"/>
      <c r="T574" s="22"/>
      <c r="V574" s="4">
        <f t="shared" si="41"/>
        <v>0</v>
      </c>
      <c r="W574" s="3">
        <f t="shared" si="41"/>
        <v>0</v>
      </c>
      <c r="X574" s="3">
        <f t="shared" si="41"/>
        <v>0</v>
      </c>
      <c r="Y574" s="5">
        <f t="shared" si="41"/>
        <v>0</v>
      </c>
      <c r="Z574" s="21">
        <f t="shared" si="42"/>
        <v>0</v>
      </c>
      <c r="AA574" s="6">
        <f t="shared" si="42"/>
        <v>0</v>
      </c>
      <c r="AB574" s="6">
        <f t="shared" si="42"/>
        <v>0</v>
      </c>
      <c r="AC574" s="22">
        <f t="shared" si="42"/>
        <v>0</v>
      </c>
      <c r="AE574" s="26">
        <f t="shared" si="43"/>
        <v>0</v>
      </c>
      <c r="AF574" s="15">
        <f t="shared" si="43"/>
        <v>0</v>
      </c>
      <c r="AG574" s="15">
        <f t="shared" si="43"/>
        <v>0</v>
      </c>
      <c r="AH574" s="16">
        <f t="shared" si="43"/>
        <v>0</v>
      </c>
      <c r="AI574" s="20">
        <f t="shared" si="43"/>
        <v>0</v>
      </c>
      <c r="AJ574" s="17">
        <f t="shared" si="43"/>
        <v>0</v>
      </c>
      <c r="AK574" s="17">
        <f t="shared" si="43"/>
        <v>0</v>
      </c>
      <c r="AL574" s="27">
        <f t="shared" si="43"/>
        <v>0</v>
      </c>
    </row>
    <row r="575" spans="2:38" x14ac:dyDescent="0.25">
      <c r="B575" s="2">
        <v>571</v>
      </c>
      <c r="D575" s="10"/>
      <c r="E575" s="3"/>
      <c r="F575" s="3"/>
      <c r="G575" s="24"/>
      <c r="H575" s="23"/>
      <c r="I575" s="6"/>
      <c r="J575" s="6"/>
      <c r="K575" s="22"/>
      <c r="M575" s="4"/>
      <c r="N575" s="3"/>
      <c r="O575" s="3"/>
      <c r="P575" s="24"/>
      <c r="Q575" s="25"/>
      <c r="R575" s="6"/>
      <c r="S575" s="6"/>
      <c r="T575" s="22"/>
      <c r="V575" s="4">
        <f t="shared" si="41"/>
        <v>0</v>
      </c>
      <c r="W575" s="3">
        <f t="shared" si="41"/>
        <v>0</v>
      </c>
      <c r="X575" s="3">
        <f t="shared" si="41"/>
        <v>0</v>
      </c>
      <c r="Y575" s="5">
        <f t="shared" si="41"/>
        <v>0</v>
      </c>
      <c r="Z575" s="21">
        <f t="shared" si="42"/>
        <v>0</v>
      </c>
      <c r="AA575" s="6">
        <f t="shared" si="42"/>
        <v>0</v>
      </c>
      <c r="AB575" s="6">
        <f t="shared" si="42"/>
        <v>0</v>
      </c>
      <c r="AC575" s="22">
        <f t="shared" si="42"/>
        <v>0</v>
      </c>
      <c r="AE575" s="26">
        <f t="shared" si="43"/>
        <v>0</v>
      </c>
      <c r="AF575" s="15">
        <f t="shared" si="43"/>
        <v>0</v>
      </c>
      <c r="AG575" s="15">
        <f t="shared" si="43"/>
        <v>0</v>
      </c>
      <c r="AH575" s="16">
        <f t="shared" si="43"/>
        <v>0</v>
      </c>
      <c r="AI575" s="20">
        <f t="shared" si="43"/>
        <v>0</v>
      </c>
      <c r="AJ575" s="17">
        <f t="shared" si="43"/>
        <v>0</v>
      </c>
      <c r="AK575" s="17">
        <f t="shared" si="43"/>
        <v>0</v>
      </c>
      <c r="AL575" s="27">
        <f t="shared" si="43"/>
        <v>0</v>
      </c>
    </row>
    <row r="576" spans="2:38" x14ac:dyDescent="0.25">
      <c r="B576" s="2">
        <v>572</v>
      </c>
      <c r="D576" s="10"/>
      <c r="E576" s="3"/>
      <c r="F576" s="3"/>
      <c r="G576" s="24"/>
      <c r="H576" s="23"/>
      <c r="I576" s="6"/>
      <c r="J576" s="6"/>
      <c r="K576" s="22"/>
      <c r="M576" s="4"/>
      <c r="N576" s="3"/>
      <c r="O576" s="3"/>
      <c r="P576" s="24"/>
      <c r="Q576" s="25"/>
      <c r="R576" s="6"/>
      <c r="S576" s="6"/>
      <c r="T576" s="22"/>
      <c r="V576" s="4">
        <f t="shared" si="41"/>
        <v>0</v>
      </c>
      <c r="W576" s="3">
        <f t="shared" si="41"/>
        <v>0</v>
      </c>
      <c r="X576" s="3">
        <f t="shared" si="41"/>
        <v>0</v>
      </c>
      <c r="Y576" s="5">
        <f t="shared" si="41"/>
        <v>0</v>
      </c>
      <c r="Z576" s="21">
        <f t="shared" si="42"/>
        <v>0</v>
      </c>
      <c r="AA576" s="6">
        <f t="shared" si="42"/>
        <v>0</v>
      </c>
      <c r="AB576" s="6">
        <f t="shared" si="42"/>
        <v>0</v>
      </c>
      <c r="AC576" s="22">
        <f t="shared" si="42"/>
        <v>0</v>
      </c>
      <c r="AE576" s="26">
        <f t="shared" si="43"/>
        <v>0</v>
      </c>
      <c r="AF576" s="15">
        <f t="shared" si="43"/>
        <v>0</v>
      </c>
      <c r="AG576" s="15">
        <f t="shared" si="43"/>
        <v>0</v>
      </c>
      <c r="AH576" s="16">
        <f t="shared" si="43"/>
        <v>0</v>
      </c>
      <c r="AI576" s="20">
        <f t="shared" si="43"/>
        <v>0</v>
      </c>
      <c r="AJ576" s="17">
        <f t="shared" si="43"/>
        <v>0</v>
      </c>
      <c r="AK576" s="17">
        <f t="shared" si="43"/>
        <v>0</v>
      </c>
      <c r="AL576" s="27">
        <f t="shared" si="43"/>
        <v>0</v>
      </c>
    </row>
    <row r="577" spans="2:38" x14ac:dyDescent="0.25">
      <c r="B577" s="2">
        <v>573</v>
      </c>
      <c r="D577" s="10"/>
      <c r="E577" s="3"/>
      <c r="F577" s="3"/>
      <c r="G577" s="24"/>
      <c r="H577" s="23"/>
      <c r="I577" s="6"/>
      <c r="J577" s="6"/>
      <c r="K577" s="22"/>
      <c r="M577" s="4"/>
      <c r="N577" s="3"/>
      <c r="O577" s="3"/>
      <c r="P577" s="24"/>
      <c r="Q577" s="25"/>
      <c r="R577" s="6"/>
      <c r="S577" s="6"/>
      <c r="T577" s="22"/>
      <c r="V577" s="4">
        <f t="shared" si="41"/>
        <v>0</v>
      </c>
      <c r="W577" s="3">
        <f t="shared" si="41"/>
        <v>0</v>
      </c>
      <c r="X577" s="3">
        <f t="shared" si="41"/>
        <v>0</v>
      </c>
      <c r="Y577" s="5">
        <f t="shared" si="41"/>
        <v>0</v>
      </c>
      <c r="Z577" s="21">
        <f t="shared" si="42"/>
        <v>0</v>
      </c>
      <c r="AA577" s="6">
        <f t="shared" si="42"/>
        <v>0</v>
      </c>
      <c r="AB577" s="6">
        <f t="shared" si="42"/>
        <v>0</v>
      </c>
      <c r="AC577" s="22">
        <f t="shared" si="42"/>
        <v>0</v>
      </c>
      <c r="AE577" s="26">
        <f t="shared" si="43"/>
        <v>0</v>
      </c>
      <c r="AF577" s="15">
        <f t="shared" si="43"/>
        <v>0</v>
      </c>
      <c r="AG577" s="15">
        <f t="shared" si="43"/>
        <v>0</v>
      </c>
      <c r="AH577" s="16">
        <f t="shared" si="43"/>
        <v>0</v>
      </c>
      <c r="AI577" s="20">
        <f t="shared" si="43"/>
        <v>0</v>
      </c>
      <c r="AJ577" s="17">
        <f t="shared" si="43"/>
        <v>0</v>
      </c>
      <c r="AK577" s="17">
        <f t="shared" si="43"/>
        <v>0</v>
      </c>
      <c r="AL577" s="27">
        <f t="shared" si="43"/>
        <v>0</v>
      </c>
    </row>
    <row r="578" spans="2:38" x14ac:dyDescent="0.25">
      <c r="B578" s="2">
        <v>574</v>
      </c>
      <c r="D578" s="10"/>
      <c r="E578" s="3"/>
      <c r="F578" s="3"/>
      <c r="G578" s="24"/>
      <c r="H578" s="23"/>
      <c r="I578" s="6"/>
      <c r="J578" s="6"/>
      <c r="K578" s="22"/>
      <c r="M578" s="4"/>
      <c r="N578" s="3"/>
      <c r="O578" s="3"/>
      <c r="P578" s="24"/>
      <c r="Q578" s="25"/>
      <c r="R578" s="6"/>
      <c r="S578" s="6"/>
      <c r="T578" s="22"/>
      <c r="V578" s="4">
        <f t="shared" si="41"/>
        <v>0</v>
      </c>
      <c r="W578" s="3">
        <f t="shared" si="41"/>
        <v>0</v>
      </c>
      <c r="X578" s="3">
        <f t="shared" si="41"/>
        <v>0</v>
      </c>
      <c r="Y578" s="5">
        <f t="shared" si="41"/>
        <v>0</v>
      </c>
      <c r="Z578" s="21">
        <f t="shared" si="42"/>
        <v>0</v>
      </c>
      <c r="AA578" s="6">
        <f t="shared" si="42"/>
        <v>0</v>
      </c>
      <c r="AB578" s="6">
        <f t="shared" si="42"/>
        <v>0</v>
      </c>
      <c r="AC578" s="22">
        <f t="shared" si="42"/>
        <v>0</v>
      </c>
      <c r="AE578" s="26">
        <f t="shared" si="43"/>
        <v>0</v>
      </c>
      <c r="AF578" s="15">
        <f t="shared" si="43"/>
        <v>0</v>
      </c>
      <c r="AG578" s="15">
        <f t="shared" si="43"/>
        <v>0</v>
      </c>
      <c r="AH578" s="16">
        <f t="shared" si="43"/>
        <v>0</v>
      </c>
      <c r="AI578" s="20">
        <f t="shared" si="43"/>
        <v>0</v>
      </c>
      <c r="AJ578" s="17">
        <f t="shared" si="43"/>
        <v>0</v>
      </c>
      <c r="AK578" s="17">
        <f t="shared" si="43"/>
        <v>0</v>
      </c>
      <c r="AL578" s="27">
        <f t="shared" si="43"/>
        <v>0</v>
      </c>
    </row>
    <row r="579" spans="2:38" x14ac:dyDescent="0.25">
      <c r="B579" s="2">
        <v>575</v>
      </c>
      <c r="D579" s="10"/>
      <c r="E579" s="3"/>
      <c r="F579" s="3"/>
      <c r="G579" s="24"/>
      <c r="H579" s="23"/>
      <c r="I579" s="6"/>
      <c r="J579" s="6"/>
      <c r="K579" s="22"/>
      <c r="M579" s="4"/>
      <c r="N579" s="3"/>
      <c r="O579" s="3"/>
      <c r="P579" s="24"/>
      <c r="Q579" s="25"/>
      <c r="R579" s="6"/>
      <c r="S579" s="6"/>
      <c r="T579" s="22"/>
      <c r="V579" s="4">
        <f t="shared" si="41"/>
        <v>0</v>
      </c>
      <c r="W579" s="3">
        <f t="shared" si="41"/>
        <v>0</v>
      </c>
      <c r="X579" s="3">
        <f t="shared" si="41"/>
        <v>0</v>
      </c>
      <c r="Y579" s="5">
        <f t="shared" si="41"/>
        <v>0</v>
      </c>
      <c r="Z579" s="21">
        <f t="shared" si="42"/>
        <v>0</v>
      </c>
      <c r="AA579" s="6">
        <f t="shared" si="42"/>
        <v>0</v>
      </c>
      <c r="AB579" s="6">
        <f t="shared" si="42"/>
        <v>0</v>
      </c>
      <c r="AC579" s="22">
        <f t="shared" si="42"/>
        <v>0</v>
      </c>
      <c r="AE579" s="26">
        <f t="shared" si="43"/>
        <v>0</v>
      </c>
      <c r="AF579" s="15">
        <f t="shared" si="43"/>
        <v>0</v>
      </c>
      <c r="AG579" s="15">
        <f t="shared" si="43"/>
        <v>0</v>
      </c>
      <c r="AH579" s="16">
        <f t="shared" si="43"/>
        <v>0</v>
      </c>
      <c r="AI579" s="20">
        <f t="shared" si="43"/>
        <v>0</v>
      </c>
      <c r="AJ579" s="17">
        <f t="shared" si="43"/>
        <v>0</v>
      </c>
      <c r="AK579" s="17">
        <f t="shared" si="43"/>
        <v>0</v>
      </c>
      <c r="AL579" s="27">
        <f t="shared" si="43"/>
        <v>0</v>
      </c>
    </row>
    <row r="580" spans="2:38" x14ac:dyDescent="0.25">
      <c r="B580" s="2">
        <v>576</v>
      </c>
      <c r="D580" s="10"/>
      <c r="E580" s="3"/>
      <c r="F580" s="3"/>
      <c r="G580" s="24"/>
      <c r="H580" s="23"/>
      <c r="I580" s="6"/>
      <c r="J580" s="6"/>
      <c r="K580" s="22"/>
      <c r="M580" s="4"/>
      <c r="N580" s="3"/>
      <c r="O580" s="3"/>
      <c r="P580" s="24"/>
      <c r="Q580" s="25"/>
      <c r="R580" s="6"/>
      <c r="S580" s="6"/>
      <c r="T580" s="22"/>
      <c r="V580" s="4">
        <f t="shared" si="41"/>
        <v>0</v>
      </c>
      <c r="W580" s="3">
        <f t="shared" si="41"/>
        <v>0</v>
      </c>
      <c r="X580" s="3">
        <f t="shared" si="41"/>
        <v>0</v>
      </c>
      <c r="Y580" s="5">
        <f t="shared" si="41"/>
        <v>0</v>
      </c>
      <c r="Z580" s="21">
        <f t="shared" si="42"/>
        <v>0</v>
      </c>
      <c r="AA580" s="6">
        <f t="shared" si="42"/>
        <v>0</v>
      </c>
      <c r="AB580" s="6">
        <f t="shared" si="42"/>
        <v>0</v>
      </c>
      <c r="AC580" s="22">
        <f t="shared" si="42"/>
        <v>0</v>
      </c>
      <c r="AE580" s="26">
        <f t="shared" si="43"/>
        <v>0</v>
      </c>
      <c r="AF580" s="15">
        <f t="shared" si="43"/>
        <v>0</v>
      </c>
      <c r="AG580" s="15">
        <f t="shared" si="43"/>
        <v>0</v>
      </c>
      <c r="AH580" s="16">
        <f t="shared" si="43"/>
        <v>0</v>
      </c>
      <c r="AI580" s="20">
        <f t="shared" si="43"/>
        <v>0</v>
      </c>
      <c r="AJ580" s="17">
        <f t="shared" si="43"/>
        <v>0</v>
      </c>
      <c r="AK580" s="17">
        <f t="shared" si="43"/>
        <v>0</v>
      </c>
      <c r="AL580" s="27">
        <f t="shared" si="43"/>
        <v>0</v>
      </c>
    </row>
    <row r="581" spans="2:38" x14ac:dyDescent="0.25">
      <c r="B581" s="2">
        <v>577</v>
      </c>
      <c r="D581" s="10"/>
      <c r="E581" s="3"/>
      <c r="F581" s="3"/>
      <c r="G581" s="24"/>
      <c r="H581" s="23"/>
      <c r="I581" s="6"/>
      <c r="J581" s="6"/>
      <c r="K581" s="22"/>
      <c r="M581" s="4"/>
      <c r="N581" s="3"/>
      <c r="O581" s="3"/>
      <c r="P581" s="24"/>
      <c r="Q581" s="25"/>
      <c r="R581" s="6"/>
      <c r="S581" s="6"/>
      <c r="T581" s="22"/>
      <c r="V581" s="4">
        <f t="shared" si="41"/>
        <v>0</v>
      </c>
      <c r="W581" s="3">
        <f t="shared" si="41"/>
        <v>0</v>
      </c>
      <c r="X581" s="3">
        <f t="shared" si="41"/>
        <v>0</v>
      </c>
      <c r="Y581" s="5">
        <f t="shared" si="41"/>
        <v>0</v>
      </c>
      <c r="Z581" s="21">
        <f t="shared" si="42"/>
        <v>0</v>
      </c>
      <c r="AA581" s="6">
        <f t="shared" si="42"/>
        <v>0</v>
      </c>
      <c r="AB581" s="6">
        <f t="shared" si="42"/>
        <v>0</v>
      </c>
      <c r="AC581" s="22">
        <f t="shared" si="42"/>
        <v>0</v>
      </c>
      <c r="AE581" s="26">
        <f t="shared" si="43"/>
        <v>0</v>
      </c>
      <c r="AF581" s="15">
        <f t="shared" si="43"/>
        <v>0</v>
      </c>
      <c r="AG581" s="15">
        <f t="shared" si="43"/>
        <v>0</v>
      </c>
      <c r="AH581" s="16">
        <f t="shared" si="43"/>
        <v>0</v>
      </c>
      <c r="AI581" s="20">
        <f t="shared" si="43"/>
        <v>0</v>
      </c>
      <c r="AJ581" s="17">
        <f t="shared" si="43"/>
        <v>0</v>
      </c>
      <c r="AK581" s="17">
        <f t="shared" si="43"/>
        <v>0</v>
      </c>
      <c r="AL581" s="27">
        <f t="shared" si="43"/>
        <v>0</v>
      </c>
    </row>
    <row r="582" spans="2:38" x14ac:dyDescent="0.25">
      <c r="B582" s="2">
        <v>578</v>
      </c>
      <c r="D582" s="10"/>
      <c r="E582" s="3"/>
      <c r="F582" s="3"/>
      <c r="G582" s="24"/>
      <c r="H582" s="23"/>
      <c r="I582" s="6"/>
      <c r="J582" s="6"/>
      <c r="K582" s="22"/>
      <c r="M582" s="4"/>
      <c r="N582" s="3"/>
      <c r="O582" s="3"/>
      <c r="P582" s="24"/>
      <c r="Q582" s="25"/>
      <c r="R582" s="6"/>
      <c r="S582" s="6"/>
      <c r="T582" s="22"/>
      <c r="V582" s="4">
        <f t="shared" si="41"/>
        <v>0</v>
      </c>
      <c r="W582" s="3">
        <f t="shared" si="41"/>
        <v>0</v>
      </c>
      <c r="X582" s="3">
        <f t="shared" si="41"/>
        <v>0</v>
      </c>
      <c r="Y582" s="5">
        <f t="shared" si="41"/>
        <v>0</v>
      </c>
      <c r="Z582" s="21">
        <f t="shared" si="42"/>
        <v>0</v>
      </c>
      <c r="AA582" s="6">
        <f t="shared" si="42"/>
        <v>0</v>
      </c>
      <c r="AB582" s="6">
        <f t="shared" si="42"/>
        <v>0</v>
      </c>
      <c r="AC582" s="22">
        <f t="shared" si="42"/>
        <v>0</v>
      </c>
      <c r="AE582" s="26">
        <f t="shared" si="43"/>
        <v>0</v>
      </c>
      <c r="AF582" s="15">
        <f t="shared" si="43"/>
        <v>0</v>
      </c>
      <c r="AG582" s="15">
        <f t="shared" si="43"/>
        <v>0</v>
      </c>
      <c r="AH582" s="16">
        <f t="shared" si="43"/>
        <v>0</v>
      </c>
      <c r="AI582" s="20">
        <f t="shared" si="43"/>
        <v>0</v>
      </c>
      <c r="AJ582" s="17">
        <f t="shared" si="43"/>
        <v>0</v>
      </c>
      <c r="AK582" s="17">
        <f t="shared" si="43"/>
        <v>0</v>
      </c>
      <c r="AL582" s="27">
        <f t="shared" si="43"/>
        <v>0</v>
      </c>
    </row>
    <row r="583" spans="2:38" x14ac:dyDescent="0.25">
      <c r="B583" s="2">
        <v>579</v>
      </c>
      <c r="D583" s="10"/>
      <c r="E583" s="3"/>
      <c r="F583" s="3"/>
      <c r="G583" s="24"/>
      <c r="H583" s="23"/>
      <c r="I583" s="6"/>
      <c r="J583" s="6"/>
      <c r="K583" s="22"/>
      <c r="M583" s="4"/>
      <c r="N583" s="3"/>
      <c r="O583" s="3"/>
      <c r="P583" s="24"/>
      <c r="Q583" s="25"/>
      <c r="R583" s="6"/>
      <c r="S583" s="6"/>
      <c r="T583" s="22"/>
      <c r="V583" s="4">
        <f t="shared" si="41"/>
        <v>0</v>
      </c>
      <c r="W583" s="3">
        <f t="shared" si="41"/>
        <v>0</v>
      </c>
      <c r="X583" s="3">
        <f t="shared" si="41"/>
        <v>0</v>
      </c>
      <c r="Y583" s="5">
        <f t="shared" si="41"/>
        <v>0</v>
      </c>
      <c r="Z583" s="21">
        <f t="shared" si="42"/>
        <v>0</v>
      </c>
      <c r="AA583" s="6">
        <f t="shared" si="42"/>
        <v>0</v>
      </c>
      <c r="AB583" s="6">
        <f t="shared" si="42"/>
        <v>0</v>
      </c>
      <c r="AC583" s="22">
        <f t="shared" si="42"/>
        <v>0</v>
      </c>
      <c r="AE583" s="26">
        <f t="shared" si="43"/>
        <v>0</v>
      </c>
      <c r="AF583" s="15">
        <f t="shared" si="43"/>
        <v>0</v>
      </c>
      <c r="AG583" s="15">
        <f t="shared" si="43"/>
        <v>0</v>
      </c>
      <c r="AH583" s="16">
        <f t="shared" si="43"/>
        <v>0</v>
      </c>
      <c r="AI583" s="20">
        <f t="shared" si="43"/>
        <v>0</v>
      </c>
      <c r="AJ583" s="17">
        <f t="shared" si="43"/>
        <v>0</v>
      </c>
      <c r="AK583" s="17">
        <f t="shared" si="43"/>
        <v>0</v>
      </c>
      <c r="AL583" s="27">
        <f t="shared" si="43"/>
        <v>0</v>
      </c>
    </row>
    <row r="584" spans="2:38" x14ac:dyDescent="0.25">
      <c r="B584" s="2">
        <v>580</v>
      </c>
      <c r="D584" s="10"/>
      <c r="E584" s="3"/>
      <c r="F584" s="3"/>
      <c r="G584" s="24"/>
      <c r="H584" s="23"/>
      <c r="I584" s="6"/>
      <c r="J584" s="6"/>
      <c r="K584" s="22"/>
      <c r="M584" s="4"/>
      <c r="N584" s="3"/>
      <c r="O584" s="3"/>
      <c r="P584" s="24"/>
      <c r="Q584" s="25"/>
      <c r="R584" s="6"/>
      <c r="S584" s="6"/>
      <c r="T584" s="22"/>
      <c r="V584" s="4">
        <f t="shared" si="41"/>
        <v>0</v>
      </c>
      <c r="W584" s="3">
        <f t="shared" si="41"/>
        <v>0</v>
      </c>
      <c r="X584" s="3">
        <f t="shared" si="41"/>
        <v>0</v>
      </c>
      <c r="Y584" s="5">
        <f t="shared" si="41"/>
        <v>0</v>
      </c>
      <c r="Z584" s="21">
        <f t="shared" si="42"/>
        <v>0</v>
      </c>
      <c r="AA584" s="6">
        <f t="shared" si="42"/>
        <v>0</v>
      </c>
      <c r="AB584" s="6">
        <f t="shared" si="42"/>
        <v>0</v>
      </c>
      <c r="AC584" s="22">
        <f t="shared" si="42"/>
        <v>0</v>
      </c>
      <c r="AE584" s="26">
        <f t="shared" si="43"/>
        <v>0</v>
      </c>
      <c r="AF584" s="15">
        <f t="shared" si="43"/>
        <v>0</v>
      </c>
      <c r="AG584" s="15">
        <f t="shared" si="43"/>
        <v>0</v>
      </c>
      <c r="AH584" s="16">
        <f t="shared" si="43"/>
        <v>0</v>
      </c>
      <c r="AI584" s="20">
        <f t="shared" si="43"/>
        <v>0</v>
      </c>
      <c r="AJ584" s="17">
        <f t="shared" si="43"/>
        <v>0</v>
      </c>
      <c r="AK584" s="17">
        <f t="shared" si="43"/>
        <v>0</v>
      </c>
      <c r="AL584" s="27">
        <f t="shared" si="43"/>
        <v>0</v>
      </c>
    </row>
    <row r="585" spans="2:38" x14ac:dyDescent="0.25">
      <c r="B585" s="2">
        <v>581</v>
      </c>
      <c r="D585" s="10"/>
      <c r="E585" s="3"/>
      <c r="F585" s="3"/>
      <c r="G585" s="24"/>
      <c r="H585" s="23"/>
      <c r="I585" s="6"/>
      <c r="J585" s="6"/>
      <c r="K585" s="22"/>
      <c r="M585" s="4"/>
      <c r="N585" s="3"/>
      <c r="O585" s="3"/>
      <c r="P585" s="24"/>
      <c r="Q585" s="25"/>
      <c r="R585" s="6"/>
      <c r="S585" s="6"/>
      <c r="T585" s="22"/>
      <c r="V585" s="4">
        <f t="shared" si="41"/>
        <v>0</v>
      </c>
      <c r="W585" s="3">
        <f t="shared" si="41"/>
        <v>0</v>
      </c>
      <c r="X585" s="3">
        <f t="shared" si="41"/>
        <v>0</v>
      </c>
      <c r="Y585" s="5">
        <f t="shared" si="41"/>
        <v>0</v>
      </c>
      <c r="Z585" s="21">
        <f t="shared" si="42"/>
        <v>0</v>
      </c>
      <c r="AA585" s="6">
        <f t="shared" si="42"/>
        <v>0</v>
      </c>
      <c r="AB585" s="6">
        <f t="shared" si="42"/>
        <v>0</v>
      </c>
      <c r="AC585" s="22">
        <f t="shared" si="42"/>
        <v>0</v>
      </c>
      <c r="AE585" s="26">
        <f t="shared" si="43"/>
        <v>0</v>
      </c>
      <c r="AF585" s="15">
        <f t="shared" si="43"/>
        <v>0</v>
      </c>
      <c r="AG585" s="15">
        <f t="shared" si="43"/>
        <v>0</v>
      </c>
      <c r="AH585" s="16">
        <f t="shared" si="43"/>
        <v>0</v>
      </c>
      <c r="AI585" s="20">
        <f t="shared" si="43"/>
        <v>0</v>
      </c>
      <c r="AJ585" s="17">
        <f t="shared" si="43"/>
        <v>0</v>
      </c>
      <c r="AK585" s="17">
        <f t="shared" si="43"/>
        <v>0</v>
      </c>
      <c r="AL585" s="27">
        <f t="shared" si="43"/>
        <v>0</v>
      </c>
    </row>
    <row r="586" spans="2:38" x14ac:dyDescent="0.25">
      <c r="B586" s="2">
        <v>582</v>
      </c>
      <c r="D586" s="10"/>
      <c r="E586" s="3"/>
      <c r="F586" s="3"/>
      <c r="G586" s="24"/>
      <c r="H586" s="23"/>
      <c r="I586" s="6"/>
      <c r="J586" s="6"/>
      <c r="K586" s="22"/>
      <c r="M586" s="4"/>
      <c r="N586" s="3"/>
      <c r="O586" s="3"/>
      <c r="P586" s="24"/>
      <c r="Q586" s="25"/>
      <c r="R586" s="6"/>
      <c r="S586" s="6"/>
      <c r="T586" s="22"/>
      <c r="V586" s="4">
        <f t="shared" ref="V586:Y604" si="44">M586-D586</f>
        <v>0</v>
      </c>
      <c r="W586" s="3">
        <f t="shared" si="44"/>
        <v>0</v>
      </c>
      <c r="X586" s="3">
        <f t="shared" si="44"/>
        <v>0</v>
      </c>
      <c r="Y586" s="5">
        <f t="shared" si="44"/>
        <v>0</v>
      </c>
      <c r="Z586" s="21">
        <f t="shared" si="42"/>
        <v>0</v>
      </c>
      <c r="AA586" s="6">
        <f t="shared" si="42"/>
        <v>0</v>
      </c>
      <c r="AB586" s="6">
        <f t="shared" si="42"/>
        <v>0</v>
      </c>
      <c r="AC586" s="22">
        <f t="shared" si="42"/>
        <v>0</v>
      </c>
      <c r="AE586" s="26">
        <f t="shared" si="43"/>
        <v>0</v>
      </c>
      <c r="AF586" s="15">
        <f t="shared" si="43"/>
        <v>0</v>
      </c>
      <c r="AG586" s="15">
        <f t="shared" si="43"/>
        <v>0</v>
      </c>
      <c r="AH586" s="16">
        <f t="shared" si="43"/>
        <v>0</v>
      </c>
      <c r="AI586" s="20">
        <f t="shared" si="43"/>
        <v>0</v>
      </c>
      <c r="AJ586" s="17">
        <f t="shared" si="43"/>
        <v>0</v>
      </c>
      <c r="AK586" s="17">
        <f t="shared" si="43"/>
        <v>0</v>
      </c>
      <c r="AL586" s="27">
        <f t="shared" si="43"/>
        <v>0</v>
      </c>
    </row>
    <row r="587" spans="2:38" x14ac:dyDescent="0.25">
      <c r="B587" s="2">
        <v>583</v>
      </c>
      <c r="D587" s="10"/>
      <c r="E587" s="3"/>
      <c r="F587" s="3"/>
      <c r="G587" s="24"/>
      <c r="H587" s="23"/>
      <c r="I587" s="6"/>
      <c r="J587" s="6"/>
      <c r="K587" s="22"/>
      <c r="M587" s="4"/>
      <c r="N587" s="3"/>
      <c r="O587" s="3"/>
      <c r="P587" s="24"/>
      <c r="Q587" s="25"/>
      <c r="R587" s="6"/>
      <c r="S587" s="6"/>
      <c r="T587" s="22"/>
      <c r="V587" s="4">
        <f t="shared" si="44"/>
        <v>0</v>
      </c>
      <c r="W587" s="3">
        <f t="shared" si="44"/>
        <v>0</v>
      </c>
      <c r="X587" s="3">
        <f t="shared" si="44"/>
        <v>0</v>
      </c>
      <c r="Y587" s="5">
        <f t="shared" si="44"/>
        <v>0</v>
      </c>
      <c r="Z587" s="21">
        <f t="shared" si="42"/>
        <v>0</v>
      </c>
      <c r="AA587" s="6">
        <f t="shared" si="42"/>
        <v>0</v>
      </c>
      <c r="AB587" s="6">
        <f t="shared" si="42"/>
        <v>0</v>
      </c>
      <c r="AC587" s="22">
        <f t="shared" si="42"/>
        <v>0</v>
      </c>
      <c r="AE587" s="26">
        <f t="shared" si="43"/>
        <v>0</v>
      </c>
      <c r="AF587" s="15">
        <f t="shared" si="43"/>
        <v>0</v>
      </c>
      <c r="AG587" s="15">
        <f t="shared" si="43"/>
        <v>0</v>
      </c>
      <c r="AH587" s="16">
        <f t="shared" si="43"/>
        <v>0</v>
      </c>
      <c r="AI587" s="20">
        <f t="shared" si="43"/>
        <v>0</v>
      </c>
      <c r="AJ587" s="17">
        <f t="shared" si="43"/>
        <v>0</v>
      </c>
      <c r="AK587" s="17">
        <f t="shared" si="43"/>
        <v>0</v>
      </c>
      <c r="AL587" s="27">
        <f t="shared" si="43"/>
        <v>0</v>
      </c>
    </row>
    <row r="588" spans="2:38" x14ac:dyDescent="0.25">
      <c r="B588" s="2">
        <v>584</v>
      </c>
      <c r="D588" s="10"/>
      <c r="E588" s="3"/>
      <c r="F588" s="3"/>
      <c r="G588" s="24"/>
      <c r="H588" s="23"/>
      <c r="I588" s="6"/>
      <c r="J588" s="6"/>
      <c r="K588" s="22"/>
      <c r="M588" s="4"/>
      <c r="N588" s="3"/>
      <c r="O588" s="3"/>
      <c r="P588" s="24"/>
      <c r="Q588" s="25"/>
      <c r="R588" s="6"/>
      <c r="S588" s="6"/>
      <c r="T588" s="22"/>
      <c r="V588" s="4">
        <f t="shared" si="44"/>
        <v>0</v>
      </c>
      <c r="W588" s="3">
        <f t="shared" si="44"/>
        <v>0</v>
      </c>
      <c r="X588" s="3">
        <f t="shared" si="44"/>
        <v>0</v>
      </c>
      <c r="Y588" s="5">
        <f t="shared" si="44"/>
        <v>0</v>
      </c>
      <c r="Z588" s="21">
        <f t="shared" si="42"/>
        <v>0</v>
      </c>
      <c r="AA588" s="6">
        <f t="shared" si="42"/>
        <v>0</v>
      </c>
      <c r="AB588" s="6">
        <f t="shared" si="42"/>
        <v>0</v>
      </c>
      <c r="AC588" s="22">
        <f t="shared" si="42"/>
        <v>0</v>
      </c>
      <c r="AE588" s="26">
        <f t="shared" si="43"/>
        <v>0</v>
      </c>
      <c r="AF588" s="15">
        <f t="shared" si="43"/>
        <v>0</v>
      </c>
      <c r="AG588" s="15">
        <f t="shared" si="43"/>
        <v>0</v>
      </c>
      <c r="AH588" s="16">
        <f t="shared" si="43"/>
        <v>0</v>
      </c>
      <c r="AI588" s="20">
        <f t="shared" si="43"/>
        <v>0</v>
      </c>
      <c r="AJ588" s="17">
        <f t="shared" si="43"/>
        <v>0</v>
      </c>
      <c r="AK588" s="17">
        <f t="shared" si="43"/>
        <v>0</v>
      </c>
      <c r="AL588" s="27">
        <f t="shared" si="43"/>
        <v>0</v>
      </c>
    </row>
    <row r="589" spans="2:38" x14ac:dyDescent="0.25">
      <c r="B589" s="2">
        <v>585</v>
      </c>
      <c r="D589" s="10"/>
      <c r="E589" s="3"/>
      <c r="F589" s="3"/>
      <c r="G589" s="24"/>
      <c r="H589" s="23"/>
      <c r="I589" s="6"/>
      <c r="J589" s="6"/>
      <c r="K589" s="22"/>
      <c r="M589" s="4"/>
      <c r="N589" s="3"/>
      <c r="O589" s="3"/>
      <c r="P589" s="24"/>
      <c r="Q589" s="25"/>
      <c r="R589" s="6"/>
      <c r="S589" s="6"/>
      <c r="T589" s="22"/>
      <c r="V589" s="4">
        <f t="shared" si="44"/>
        <v>0</v>
      </c>
      <c r="W589" s="3">
        <f t="shared" si="44"/>
        <v>0</v>
      </c>
      <c r="X589" s="3">
        <f t="shared" si="44"/>
        <v>0</v>
      </c>
      <c r="Y589" s="5">
        <f t="shared" si="44"/>
        <v>0</v>
      </c>
      <c r="Z589" s="21">
        <f t="shared" si="42"/>
        <v>0</v>
      </c>
      <c r="AA589" s="6">
        <f t="shared" si="42"/>
        <v>0</v>
      </c>
      <c r="AB589" s="6">
        <f t="shared" si="42"/>
        <v>0</v>
      </c>
      <c r="AC589" s="22">
        <f t="shared" si="42"/>
        <v>0</v>
      </c>
      <c r="AE589" s="26">
        <f t="shared" si="43"/>
        <v>0</v>
      </c>
      <c r="AF589" s="15">
        <f t="shared" si="43"/>
        <v>0</v>
      </c>
      <c r="AG589" s="15">
        <f t="shared" si="43"/>
        <v>0</v>
      </c>
      <c r="AH589" s="16">
        <f t="shared" si="43"/>
        <v>0</v>
      </c>
      <c r="AI589" s="20">
        <f t="shared" si="43"/>
        <v>0</v>
      </c>
      <c r="AJ589" s="17">
        <f t="shared" si="43"/>
        <v>0</v>
      </c>
      <c r="AK589" s="17">
        <f t="shared" si="43"/>
        <v>0</v>
      </c>
      <c r="AL589" s="27">
        <f t="shared" si="43"/>
        <v>0</v>
      </c>
    </row>
    <row r="590" spans="2:38" x14ac:dyDescent="0.25">
      <c r="B590" s="2">
        <v>586</v>
      </c>
      <c r="D590" s="10"/>
      <c r="E590" s="3"/>
      <c r="F590" s="3"/>
      <c r="G590" s="24"/>
      <c r="H590" s="23"/>
      <c r="I590" s="6"/>
      <c r="J590" s="6"/>
      <c r="K590" s="22"/>
      <c r="M590" s="4"/>
      <c r="N590" s="3"/>
      <c r="O590" s="3"/>
      <c r="P590" s="24"/>
      <c r="Q590" s="25"/>
      <c r="R590" s="6"/>
      <c r="S590" s="6"/>
      <c r="T590" s="22"/>
      <c r="V590" s="4">
        <f t="shared" si="44"/>
        <v>0</v>
      </c>
      <c r="W590" s="3">
        <f t="shared" si="44"/>
        <v>0</v>
      </c>
      <c r="X590" s="3">
        <f t="shared" si="44"/>
        <v>0</v>
      </c>
      <c r="Y590" s="5">
        <f t="shared" si="44"/>
        <v>0</v>
      </c>
      <c r="Z590" s="21">
        <f t="shared" si="42"/>
        <v>0</v>
      </c>
      <c r="AA590" s="6">
        <f t="shared" si="42"/>
        <v>0</v>
      </c>
      <c r="AB590" s="6">
        <f t="shared" si="42"/>
        <v>0</v>
      </c>
      <c r="AC590" s="22">
        <f t="shared" si="42"/>
        <v>0</v>
      </c>
      <c r="AE590" s="26">
        <f t="shared" si="43"/>
        <v>0</v>
      </c>
      <c r="AF590" s="15">
        <f t="shared" si="43"/>
        <v>0</v>
      </c>
      <c r="AG590" s="15">
        <f t="shared" si="43"/>
        <v>0</v>
      </c>
      <c r="AH590" s="16">
        <f t="shared" si="43"/>
        <v>0</v>
      </c>
      <c r="AI590" s="20">
        <f t="shared" si="43"/>
        <v>0</v>
      </c>
      <c r="AJ590" s="17">
        <f t="shared" si="43"/>
        <v>0</v>
      </c>
      <c r="AK590" s="17">
        <f t="shared" si="43"/>
        <v>0</v>
      </c>
      <c r="AL590" s="27">
        <f t="shared" si="43"/>
        <v>0</v>
      </c>
    </row>
    <row r="591" spans="2:38" x14ac:dyDescent="0.25">
      <c r="B591" s="2">
        <v>587</v>
      </c>
      <c r="D591" s="10"/>
      <c r="E591" s="3"/>
      <c r="F591" s="3"/>
      <c r="G591" s="24"/>
      <c r="H591" s="23"/>
      <c r="I591" s="6"/>
      <c r="J591" s="6"/>
      <c r="K591" s="22"/>
      <c r="M591" s="4"/>
      <c r="N591" s="3"/>
      <c r="O591" s="3"/>
      <c r="P591" s="24"/>
      <c r="Q591" s="25"/>
      <c r="R591" s="6"/>
      <c r="S591" s="6"/>
      <c r="T591" s="22"/>
      <c r="V591" s="4">
        <f t="shared" si="44"/>
        <v>0</v>
      </c>
      <c r="W591" s="3">
        <f t="shared" si="44"/>
        <v>0</v>
      </c>
      <c r="X591" s="3">
        <f t="shared" si="44"/>
        <v>0</v>
      </c>
      <c r="Y591" s="5">
        <f t="shared" si="44"/>
        <v>0</v>
      </c>
      <c r="Z591" s="21">
        <f t="shared" si="42"/>
        <v>0</v>
      </c>
      <c r="AA591" s="6">
        <f t="shared" si="42"/>
        <v>0</v>
      </c>
      <c r="AB591" s="6">
        <f t="shared" si="42"/>
        <v>0</v>
      </c>
      <c r="AC591" s="22">
        <f t="shared" si="42"/>
        <v>0</v>
      </c>
      <c r="AE591" s="26">
        <f t="shared" si="43"/>
        <v>0</v>
      </c>
      <c r="AF591" s="15">
        <f t="shared" si="43"/>
        <v>0</v>
      </c>
      <c r="AG591" s="15">
        <f t="shared" si="43"/>
        <v>0</v>
      </c>
      <c r="AH591" s="16">
        <f t="shared" si="43"/>
        <v>0</v>
      </c>
      <c r="AI591" s="20">
        <f t="shared" si="43"/>
        <v>0</v>
      </c>
      <c r="AJ591" s="17">
        <f t="shared" si="43"/>
        <v>0</v>
      </c>
      <c r="AK591" s="17">
        <f t="shared" si="43"/>
        <v>0</v>
      </c>
      <c r="AL591" s="27">
        <f t="shared" si="43"/>
        <v>0</v>
      </c>
    </row>
    <row r="592" spans="2:38" x14ac:dyDescent="0.25">
      <c r="B592" s="2">
        <v>588</v>
      </c>
      <c r="D592" s="10"/>
      <c r="E592" s="3"/>
      <c r="F592" s="3"/>
      <c r="G592" s="24"/>
      <c r="H592" s="23"/>
      <c r="I592" s="6"/>
      <c r="J592" s="6"/>
      <c r="K592" s="22"/>
      <c r="M592" s="4"/>
      <c r="N592" s="3"/>
      <c r="O592" s="3"/>
      <c r="P592" s="24"/>
      <c r="Q592" s="25"/>
      <c r="R592" s="6"/>
      <c r="S592" s="6"/>
      <c r="T592" s="22"/>
      <c r="V592" s="4">
        <f t="shared" si="44"/>
        <v>0</v>
      </c>
      <c r="W592" s="3">
        <f t="shared" si="44"/>
        <v>0</v>
      </c>
      <c r="X592" s="3">
        <f t="shared" si="44"/>
        <v>0</v>
      </c>
      <c r="Y592" s="5">
        <f t="shared" si="44"/>
        <v>0</v>
      </c>
      <c r="Z592" s="21">
        <f t="shared" si="42"/>
        <v>0</v>
      </c>
      <c r="AA592" s="6">
        <f t="shared" si="42"/>
        <v>0</v>
      </c>
      <c r="AB592" s="6">
        <f t="shared" si="42"/>
        <v>0</v>
      </c>
      <c r="AC592" s="22">
        <f t="shared" si="42"/>
        <v>0</v>
      </c>
      <c r="AE592" s="26">
        <f t="shared" si="43"/>
        <v>0</v>
      </c>
      <c r="AF592" s="15">
        <f t="shared" si="43"/>
        <v>0</v>
      </c>
      <c r="AG592" s="15">
        <f t="shared" si="43"/>
        <v>0</v>
      </c>
      <c r="AH592" s="16">
        <f t="shared" si="43"/>
        <v>0</v>
      </c>
      <c r="AI592" s="20">
        <f t="shared" si="43"/>
        <v>0</v>
      </c>
      <c r="AJ592" s="17">
        <f t="shared" si="43"/>
        <v>0</v>
      </c>
      <c r="AK592" s="17">
        <f t="shared" si="43"/>
        <v>0</v>
      </c>
      <c r="AL592" s="27">
        <f t="shared" si="43"/>
        <v>0</v>
      </c>
    </row>
    <row r="593" spans="2:38" x14ac:dyDescent="0.25">
      <c r="B593" s="2">
        <v>589</v>
      </c>
      <c r="D593" s="10"/>
      <c r="E593" s="3"/>
      <c r="F593" s="3"/>
      <c r="G593" s="24"/>
      <c r="H593" s="23"/>
      <c r="I593" s="6"/>
      <c r="J593" s="6"/>
      <c r="K593" s="22"/>
      <c r="M593" s="4"/>
      <c r="N593" s="3"/>
      <c r="O593" s="3"/>
      <c r="P593" s="24"/>
      <c r="Q593" s="25"/>
      <c r="R593" s="6"/>
      <c r="S593" s="6"/>
      <c r="T593" s="22"/>
      <c r="V593" s="4">
        <f t="shared" si="44"/>
        <v>0</v>
      </c>
      <c r="W593" s="3">
        <f t="shared" si="44"/>
        <v>0</v>
      </c>
      <c r="X593" s="3">
        <f t="shared" si="44"/>
        <v>0</v>
      </c>
      <c r="Y593" s="5">
        <f t="shared" si="44"/>
        <v>0</v>
      </c>
      <c r="Z593" s="21">
        <f t="shared" si="42"/>
        <v>0</v>
      </c>
      <c r="AA593" s="6">
        <f t="shared" si="42"/>
        <v>0</v>
      </c>
      <c r="AB593" s="6">
        <f t="shared" si="42"/>
        <v>0</v>
      </c>
      <c r="AC593" s="22">
        <f t="shared" si="42"/>
        <v>0</v>
      </c>
      <c r="AE593" s="26">
        <f t="shared" si="43"/>
        <v>0</v>
      </c>
      <c r="AF593" s="15">
        <f t="shared" si="43"/>
        <v>0</v>
      </c>
      <c r="AG593" s="15">
        <f t="shared" si="43"/>
        <v>0</v>
      </c>
      <c r="AH593" s="16">
        <f t="shared" si="43"/>
        <v>0</v>
      </c>
      <c r="AI593" s="20">
        <f t="shared" si="43"/>
        <v>0</v>
      </c>
      <c r="AJ593" s="17">
        <f t="shared" si="43"/>
        <v>0</v>
      </c>
      <c r="AK593" s="17">
        <f t="shared" si="43"/>
        <v>0</v>
      </c>
      <c r="AL593" s="27">
        <f t="shared" si="43"/>
        <v>0</v>
      </c>
    </row>
    <row r="594" spans="2:38" x14ac:dyDescent="0.25">
      <c r="B594" s="2">
        <v>590</v>
      </c>
      <c r="D594" s="10"/>
      <c r="E594" s="3"/>
      <c r="F594" s="3"/>
      <c r="G594" s="24"/>
      <c r="H594" s="23"/>
      <c r="I594" s="6"/>
      <c r="J594" s="6"/>
      <c r="K594" s="22"/>
      <c r="M594" s="4"/>
      <c r="N594" s="3"/>
      <c r="O594" s="3"/>
      <c r="P594" s="24"/>
      <c r="Q594" s="25"/>
      <c r="R594" s="6"/>
      <c r="S594" s="6"/>
      <c r="T594" s="22"/>
      <c r="V594" s="4">
        <f t="shared" si="44"/>
        <v>0</v>
      </c>
      <c r="W594" s="3">
        <f t="shared" si="44"/>
        <v>0</v>
      </c>
      <c r="X594" s="3">
        <f t="shared" si="44"/>
        <v>0</v>
      </c>
      <c r="Y594" s="5">
        <f t="shared" si="44"/>
        <v>0</v>
      </c>
      <c r="Z594" s="21">
        <f t="shared" si="42"/>
        <v>0</v>
      </c>
      <c r="AA594" s="6">
        <f t="shared" si="42"/>
        <v>0</v>
      </c>
      <c r="AB594" s="6">
        <f t="shared" si="42"/>
        <v>0</v>
      </c>
      <c r="AC594" s="22">
        <f t="shared" si="42"/>
        <v>0</v>
      </c>
      <c r="AE594" s="26">
        <f t="shared" si="43"/>
        <v>0</v>
      </c>
      <c r="AF594" s="15">
        <f t="shared" si="43"/>
        <v>0</v>
      </c>
      <c r="AG594" s="15">
        <f t="shared" si="43"/>
        <v>0</v>
      </c>
      <c r="AH594" s="16">
        <f t="shared" si="43"/>
        <v>0</v>
      </c>
      <c r="AI594" s="20">
        <f t="shared" si="43"/>
        <v>0</v>
      </c>
      <c r="AJ594" s="17">
        <f t="shared" si="43"/>
        <v>0</v>
      </c>
      <c r="AK594" s="17">
        <f t="shared" si="43"/>
        <v>0</v>
      </c>
      <c r="AL594" s="27">
        <f t="shared" si="43"/>
        <v>0</v>
      </c>
    </row>
    <row r="595" spans="2:38" x14ac:dyDescent="0.25">
      <c r="B595" s="2">
        <v>591</v>
      </c>
      <c r="D595" s="10"/>
      <c r="E595" s="3"/>
      <c r="F595" s="3"/>
      <c r="G595" s="24"/>
      <c r="H595" s="23"/>
      <c r="I595" s="6"/>
      <c r="J595" s="6"/>
      <c r="K595" s="22"/>
      <c r="M595" s="4"/>
      <c r="N595" s="3"/>
      <c r="O595" s="3"/>
      <c r="P595" s="24"/>
      <c r="Q595" s="25"/>
      <c r="R595" s="6"/>
      <c r="S595" s="6"/>
      <c r="T595" s="22"/>
      <c r="V595" s="4">
        <f t="shared" si="44"/>
        <v>0</v>
      </c>
      <c r="W595" s="3">
        <f t="shared" si="44"/>
        <v>0</v>
      </c>
      <c r="X595" s="3">
        <f t="shared" si="44"/>
        <v>0</v>
      </c>
      <c r="Y595" s="5">
        <f t="shared" si="44"/>
        <v>0</v>
      </c>
      <c r="Z595" s="21">
        <f t="shared" si="42"/>
        <v>0</v>
      </c>
      <c r="AA595" s="6">
        <f t="shared" si="42"/>
        <v>0</v>
      </c>
      <c r="AB595" s="6">
        <f t="shared" si="42"/>
        <v>0</v>
      </c>
      <c r="AC595" s="22">
        <f t="shared" si="42"/>
        <v>0</v>
      </c>
      <c r="AE595" s="26">
        <f t="shared" si="43"/>
        <v>0</v>
      </c>
      <c r="AF595" s="15">
        <f t="shared" si="43"/>
        <v>0</v>
      </c>
      <c r="AG595" s="15">
        <f t="shared" si="43"/>
        <v>0</v>
      </c>
      <c r="AH595" s="16">
        <f t="shared" si="43"/>
        <v>0</v>
      </c>
      <c r="AI595" s="20">
        <f t="shared" si="43"/>
        <v>0</v>
      </c>
      <c r="AJ595" s="17">
        <f t="shared" si="43"/>
        <v>0</v>
      </c>
      <c r="AK595" s="17">
        <f t="shared" si="43"/>
        <v>0</v>
      </c>
      <c r="AL595" s="27">
        <f t="shared" si="43"/>
        <v>0</v>
      </c>
    </row>
    <row r="596" spans="2:38" x14ac:dyDescent="0.25">
      <c r="B596" s="2">
        <v>592</v>
      </c>
      <c r="D596" s="10"/>
      <c r="E596" s="3"/>
      <c r="F596" s="3"/>
      <c r="G596" s="24"/>
      <c r="H596" s="23"/>
      <c r="I596" s="6"/>
      <c r="J596" s="6"/>
      <c r="K596" s="22"/>
      <c r="M596" s="4"/>
      <c r="N596" s="3"/>
      <c r="O596" s="3"/>
      <c r="P596" s="24"/>
      <c r="Q596" s="25"/>
      <c r="R596" s="6"/>
      <c r="S596" s="6"/>
      <c r="T596" s="22"/>
      <c r="V596" s="4">
        <f t="shared" si="44"/>
        <v>0</v>
      </c>
      <c r="W596" s="3">
        <f t="shared" si="44"/>
        <v>0</v>
      </c>
      <c r="X596" s="3">
        <f t="shared" si="44"/>
        <v>0</v>
      </c>
      <c r="Y596" s="5">
        <f t="shared" si="44"/>
        <v>0</v>
      </c>
      <c r="Z596" s="21">
        <f t="shared" si="42"/>
        <v>0</v>
      </c>
      <c r="AA596" s="6">
        <f t="shared" si="42"/>
        <v>0</v>
      </c>
      <c r="AB596" s="6">
        <f t="shared" si="42"/>
        <v>0</v>
      </c>
      <c r="AC596" s="22">
        <f t="shared" si="42"/>
        <v>0</v>
      </c>
      <c r="AE596" s="26">
        <f t="shared" si="43"/>
        <v>0</v>
      </c>
      <c r="AF596" s="15">
        <f t="shared" si="43"/>
        <v>0</v>
      </c>
      <c r="AG596" s="15">
        <f t="shared" si="43"/>
        <v>0</v>
      </c>
      <c r="AH596" s="16">
        <f t="shared" si="43"/>
        <v>0</v>
      </c>
      <c r="AI596" s="20">
        <f t="shared" si="43"/>
        <v>0</v>
      </c>
      <c r="AJ596" s="17">
        <f t="shared" si="43"/>
        <v>0</v>
      </c>
      <c r="AK596" s="17">
        <f t="shared" si="43"/>
        <v>0</v>
      </c>
      <c r="AL596" s="27">
        <f t="shared" si="43"/>
        <v>0</v>
      </c>
    </row>
    <row r="597" spans="2:38" x14ac:dyDescent="0.25">
      <c r="B597" s="2">
        <v>593</v>
      </c>
      <c r="D597" s="10"/>
      <c r="E597" s="3"/>
      <c r="F597" s="3"/>
      <c r="G597" s="24"/>
      <c r="H597" s="23"/>
      <c r="I597" s="6"/>
      <c r="J597" s="6"/>
      <c r="K597" s="22"/>
      <c r="M597" s="4"/>
      <c r="N597" s="3"/>
      <c r="O597" s="3"/>
      <c r="P597" s="24"/>
      <c r="Q597" s="25"/>
      <c r="R597" s="6"/>
      <c r="S597" s="6"/>
      <c r="T597" s="22"/>
      <c r="V597" s="4">
        <f t="shared" si="44"/>
        <v>0</v>
      </c>
      <c r="W597" s="3">
        <f t="shared" si="44"/>
        <v>0</v>
      </c>
      <c r="X597" s="3">
        <f t="shared" si="44"/>
        <v>0</v>
      </c>
      <c r="Y597" s="5">
        <f t="shared" si="44"/>
        <v>0</v>
      </c>
      <c r="Z597" s="21">
        <f t="shared" si="42"/>
        <v>0</v>
      </c>
      <c r="AA597" s="6">
        <f t="shared" si="42"/>
        <v>0</v>
      </c>
      <c r="AB597" s="6">
        <f t="shared" si="42"/>
        <v>0</v>
      </c>
      <c r="AC597" s="22">
        <f t="shared" si="42"/>
        <v>0</v>
      </c>
      <c r="AE597" s="26">
        <f t="shared" si="43"/>
        <v>0</v>
      </c>
      <c r="AF597" s="15">
        <f t="shared" si="43"/>
        <v>0</v>
      </c>
      <c r="AG597" s="15">
        <f t="shared" si="43"/>
        <v>0</v>
      </c>
      <c r="AH597" s="16">
        <f t="shared" si="43"/>
        <v>0</v>
      </c>
      <c r="AI597" s="20">
        <f t="shared" si="43"/>
        <v>0</v>
      </c>
      <c r="AJ597" s="17">
        <f t="shared" si="43"/>
        <v>0</v>
      </c>
      <c r="AK597" s="17">
        <f t="shared" si="43"/>
        <v>0</v>
      </c>
      <c r="AL597" s="27">
        <f t="shared" si="43"/>
        <v>0</v>
      </c>
    </row>
    <row r="598" spans="2:38" x14ac:dyDescent="0.25">
      <c r="B598" s="2">
        <v>594</v>
      </c>
      <c r="D598" s="10"/>
      <c r="E598" s="3"/>
      <c r="F598" s="3"/>
      <c r="G598" s="24"/>
      <c r="H598" s="23"/>
      <c r="I598" s="6"/>
      <c r="J598" s="6"/>
      <c r="K598" s="22"/>
      <c r="M598" s="4"/>
      <c r="N598" s="3"/>
      <c r="O598" s="3"/>
      <c r="P598" s="24"/>
      <c r="Q598" s="25"/>
      <c r="R598" s="6"/>
      <c r="S598" s="6"/>
      <c r="T598" s="22"/>
      <c r="V598" s="4">
        <f t="shared" si="44"/>
        <v>0</v>
      </c>
      <c r="W598" s="3">
        <f t="shared" si="44"/>
        <v>0</v>
      </c>
      <c r="X598" s="3">
        <f t="shared" si="44"/>
        <v>0</v>
      </c>
      <c r="Y598" s="5">
        <f t="shared" si="44"/>
        <v>0</v>
      </c>
      <c r="Z598" s="21">
        <f t="shared" si="42"/>
        <v>0</v>
      </c>
      <c r="AA598" s="6">
        <f t="shared" si="42"/>
        <v>0</v>
      </c>
      <c r="AB598" s="6">
        <f t="shared" si="42"/>
        <v>0</v>
      </c>
      <c r="AC598" s="22">
        <f t="shared" si="42"/>
        <v>0</v>
      </c>
      <c r="AE598" s="26">
        <f t="shared" si="43"/>
        <v>0</v>
      </c>
      <c r="AF598" s="15">
        <f t="shared" si="43"/>
        <v>0</v>
      </c>
      <c r="AG598" s="15">
        <f t="shared" si="43"/>
        <v>0</v>
      </c>
      <c r="AH598" s="16">
        <f t="shared" si="43"/>
        <v>0</v>
      </c>
      <c r="AI598" s="20">
        <f t="shared" si="43"/>
        <v>0</v>
      </c>
      <c r="AJ598" s="17">
        <f t="shared" si="43"/>
        <v>0</v>
      </c>
      <c r="AK598" s="17">
        <f t="shared" si="43"/>
        <v>0</v>
      </c>
      <c r="AL598" s="27">
        <f t="shared" ref="AL598:AL604" si="45">IFERROR(AC598/K598,0)</f>
        <v>0</v>
      </c>
    </row>
    <row r="599" spans="2:38" x14ac:dyDescent="0.25">
      <c r="B599" s="2">
        <v>595</v>
      </c>
      <c r="D599" s="10"/>
      <c r="E599" s="3"/>
      <c r="F599" s="3"/>
      <c r="G599" s="24"/>
      <c r="H599" s="23"/>
      <c r="I599" s="6"/>
      <c r="J599" s="6"/>
      <c r="K599" s="22"/>
      <c r="M599" s="4"/>
      <c r="N599" s="3"/>
      <c r="O599" s="3"/>
      <c r="P599" s="24"/>
      <c r="Q599" s="25"/>
      <c r="R599" s="6"/>
      <c r="S599" s="6"/>
      <c r="T599" s="22"/>
      <c r="V599" s="4">
        <f t="shared" si="44"/>
        <v>0</v>
      </c>
      <c r="W599" s="3">
        <f t="shared" si="44"/>
        <v>0</v>
      </c>
      <c r="X599" s="3">
        <f t="shared" si="44"/>
        <v>0</v>
      </c>
      <c r="Y599" s="5">
        <f t="shared" si="44"/>
        <v>0</v>
      </c>
      <c r="Z599" s="21">
        <f t="shared" si="42"/>
        <v>0</v>
      </c>
      <c r="AA599" s="6">
        <f t="shared" si="42"/>
        <v>0</v>
      </c>
      <c r="AB599" s="6">
        <f t="shared" si="42"/>
        <v>0</v>
      </c>
      <c r="AC599" s="22">
        <f t="shared" si="42"/>
        <v>0</v>
      </c>
      <c r="AE599" s="26">
        <f t="shared" ref="AE599:AK604" si="46">IFERROR(V599/D599,0)</f>
        <v>0</v>
      </c>
      <c r="AF599" s="15">
        <f t="shared" si="46"/>
        <v>0</v>
      </c>
      <c r="AG599" s="15">
        <f t="shared" si="46"/>
        <v>0</v>
      </c>
      <c r="AH599" s="16">
        <f t="shared" si="46"/>
        <v>0</v>
      </c>
      <c r="AI599" s="20">
        <f t="shared" si="46"/>
        <v>0</v>
      </c>
      <c r="AJ599" s="17">
        <f t="shared" si="46"/>
        <v>0</v>
      </c>
      <c r="AK599" s="17">
        <f t="shared" si="46"/>
        <v>0</v>
      </c>
      <c r="AL599" s="27">
        <f t="shared" si="45"/>
        <v>0</v>
      </c>
    </row>
    <row r="600" spans="2:38" x14ac:dyDescent="0.25">
      <c r="B600" s="2">
        <v>596</v>
      </c>
      <c r="D600" s="10"/>
      <c r="E600" s="3"/>
      <c r="F600" s="3"/>
      <c r="G600" s="24"/>
      <c r="H600" s="23"/>
      <c r="I600" s="6"/>
      <c r="J600" s="6"/>
      <c r="K600" s="22"/>
      <c r="M600" s="4"/>
      <c r="N600" s="3"/>
      <c r="O600" s="3"/>
      <c r="P600" s="24"/>
      <c r="Q600" s="25"/>
      <c r="R600" s="6"/>
      <c r="S600" s="6"/>
      <c r="T600" s="22"/>
      <c r="V600" s="4">
        <f t="shared" si="44"/>
        <v>0</v>
      </c>
      <c r="W600" s="3">
        <f t="shared" si="44"/>
        <v>0</v>
      </c>
      <c r="X600" s="3">
        <f t="shared" si="44"/>
        <v>0</v>
      </c>
      <c r="Y600" s="5">
        <f t="shared" si="44"/>
        <v>0</v>
      </c>
      <c r="Z600" s="21">
        <f t="shared" si="42"/>
        <v>0</v>
      </c>
      <c r="AA600" s="6">
        <f t="shared" si="42"/>
        <v>0</v>
      </c>
      <c r="AB600" s="6">
        <f t="shared" si="42"/>
        <v>0</v>
      </c>
      <c r="AC600" s="22">
        <f t="shared" si="42"/>
        <v>0</v>
      </c>
      <c r="AE600" s="26">
        <f t="shared" si="46"/>
        <v>0</v>
      </c>
      <c r="AF600" s="15">
        <f t="shared" si="46"/>
        <v>0</v>
      </c>
      <c r="AG600" s="15">
        <f t="shared" si="46"/>
        <v>0</v>
      </c>
      <c r="AH600" s="16">
        <f t="shared" si="46"/>
        <v>0</v>
      </c>
      <c r="AI600" s="20">
        <f t="shared" si="46"/>
        <v>0</v>
      </c>
      <c r="AJ600" s="17">
        <f t="shared" si="46"/>
        <v>0</v>
      </c>
      <c r="AK600" s="17">
        <f t="shared" si="46"/>
        <v>0</v>
      </c>
      <c r="AL600" s="27">
        <f t="shared" si="45"/>
        <v>0</v>
      </c>
    </row>
    <row r="601" spans="2:38" x14ac:dyDescent="0.25">
      <c r="B601" s="2">
        <v>597</v>
      </c>
      <c r="D601" s="10"/>
      <c r="E601" s="3"/>
      <c r="F601" s="3"/>
      <c r="G601" s="24"/>
      <c r="H601" s="23"/>
      <c r="I601" s="6"/>
      <c r="J601" s="6"/>
      <c r="K601" s="22"/>
      <c r="M601" s="4"/>
      <c r="N601" s="3"/>
      <c r="O601" s="3"/>
      <c r="P601" s="24"/>
      <c r="Q601" s="25"/>
      <c r="R601" s="6"/>
      <c r="S601" s="6"/>
      <c r="T601" s="22"/>
      <c r="V601" s="4">
        <f t="shared" si="44"/>
        <v>0</v>
      </c>
      <c r="W601" s="3">
        <f t="shared" si="44"/>
        <v>0</v>
      </c>
      <c r="X601" s="3">
        <f t="shared" si="44"/>
        <v>0</v>
      </c>
      <c r="Y601" s="5">
        <f t="shared" si="44"/>
        <v>0</v>
      </c>
      <c r="Z601" s="21">
        <f t="shared" si="42"/>
        <v>0</v>
      </c>
      <c r="AA601" s="6">
        <f t="shared" si="42"/>
        <v>0</v>
      </c>
      <c r="AB601" s="6">
        <f t="shared" si="42"/>
        <v>0</v>
      </c>
      <c r="AC601" s="22">
        <f t="shared" si="42"/>
        <v>0</v>
      </c>
      <c r="AE601" s="26">
        <f t="shared" si="46"/>
        <v>0</v>
      </c>
      <c r="AF601" s="15">
        <f t="shared" si="46"/>
        <v>0</v>
      </c>
      <c r="AG601" s="15">
        <f t="shared" si="46"/>
        <v>0</v>
      </c>
      <c r="AH601" s="16">
        <f t="shared" si="46"/>
        <v>0</v>
      </c>
      <c r="AI601" s="20">
        <f t="shared" si="46"/>
        <v>0</v>
      </c>
      <c r="AJ601" s="17">
        <f t="shared" si="46"/>
        <v>0</v>
      </c>
      <c r="AK601" s="17">
        <f t="shared" si="46"/>
        <v>0</v>
      </c>
      <c r="AL601" s="27">
        <f t="shared" si="45"/>
        <v>0</v>
      </c>
    </row>
    <row r="602" spans="2:38" x14ac:dyDescent="0.25">
      <c r="B602" s="2">
        <v>598</v>
      </c>
      <c r="D602" s="10"/>
      <c r="E602" s="3"/>
      <c r="F602" s="3"/>
      <c r="G602" s="24"/>
      <c r="H602" s="23"/>
      <c r="I602" s="6"/>
      <c r="J602" s="6"/>
      <c r="K602" s="22"/>
      <c r="M602" s="4"/>
      <c r="N602" s="3"/>
      <c r="O602" s="3"/>
      <c r="P602" s="24"/>
      <c r="Q602" s="25"/>
      <c r="R602" s="6"/>
      <c r="S602" s="6"/>
      <c r="T602" s="22"/>
      <c r="V602" s="4">
        <f t="shared" si="44"/>
        <v>0</v>
      </c>
      <c r="W602" s="3">
        <f t="shared" si="44"/>
        <v>0</v>
      </c>
      <c r="X602" s="3">
        <f t="shared" si="44"/>
        <v>0</v>
      </c>
      <c r="Y602" s="5">
        <f t="shared" si="44"/>
        <v>0</v>
      </c>
      <c r="Z602" s="21">
        <f t="shared" si="42"/>
        <v>0</v>
      </c>
      <c r="AA602" s="6">
        <f t="shared" si="42"/>
        <v>0</v>
      </c>
      <c r="AB602" s="6">
        <f t="shared" si="42"/>
        <v>0</v>
      </c>
      <c r="AC602" s="22">
        <f t="shared" si="42"/>
        <v>0</v>
      </c>
      <c r="AE602" s="26">
        <f t="shared" si="46"/>
        <v>0</v>
      </c>
      <c r="AF602" s="15">
        <f t="shared" si="46"/>
        <v>0</v>
      </c>
      <c r="AG602" s="15">
        <f t="shared" si="46"/>
        <v>0</v>
      </c>
      <c r="AH602" s="16">
        <f t="shared" si="46"/>
        <v>0</v>
      </c>
      <c r="AI602" s="20">
        <f t="shared" si="46"/>
        <v>0</v>
      </c>
      <c r="AJ602" s="17">
        <f t="shared" si="46"/>
        <v>0</v>
      </c>
      <c r="AK602" s="17">
        <f t="shared" si="46"/>
        <v>0</v>
      </c>
      <c r="AL602" s="27">
        <f t="shared" si="45"/>
        <v>0</v>
      </c>
    </row>
    <row r="603" spans="2:38" x14ac:dyDescent="0.25">
      <c r="B603" s="2">
        <v>599</v>
      </c>
      <c r="D603" s="10"/>
      <c r="E603" s="3"/>
      <c r="F603" s="3"/>
      <c r="G603" s="24"/>
      <c r="H603" s="23"/>
      <c r="I603" s="6"/>
      <c r="J603" s="6"/>
      <c r="K603" s="22"/>
      <c r="M603" s="4"/>
      <c r="N603" s="3"/>
      <c r="O603" s="3"/>
      <c r="P603" s="24"/>
      <c r="Q603" s="25"/>
      <c r="R603" s="6"/>
      <c r="S603" s="6"/>
      <c r="T603" s="22"/>
      <c r="V603" s="4">
        <f t="shared" si="44"/>
        <v>0</v>
      </c>
      <c r="W603" s="3">
        <f t="shared" si="44"/>
        <v>0</v>
      </c>
      <c r="X603" s="3">
        <f t="shared" si="44"/>
        <v>0</v>
      </c>
      <c r="Y603" s="5">
        <f t="shared" si="44"/>
        <v>0</v>
      </c>
      <c r="Z603" s="21">
        <f t="shared" si="42"/>
        <v>0</v>
      </c>
      <c r="AA603" s="6">
        <f t="shared" si="42"/>
        <v>0</v>
      </c>
      <c r="AB603" s="6">
        <f t="shared" si="42"/>
        <v>0</v>
      </c>
      <c r="AC603" s="22">
        <f t="shared" si="42"/>
        <v>0</v>
      </c>
      <c r="AE603" s="26">
        <f t="shared" si="46"/>
        <v>0</v>
      </c>
      <c r="AF603" s="15">
        <f t="shared" si="46"/>
        <v>0</v>
      </c>
      <c r="AG603" s="15">
        <f t="shared" si="46"/>
        <v>0</v>
      </c>
      <c r="AH603" s="16">
        <f t="shared" si="46"/>
        <v>0</v>
      </c>
      <c r="AI603" s="20">
        <f t="shared" si="46"/>
        <v>0</v>
      </c>
      <c r="AJ603" s="17">
        <f t="shared" si="46"/>
        <v>0</v>
      </c>
      <c r="AK603" s="17">
        <f t="shared" si="46"/>
        <v>0</v>
      </c>
      <c r="AL603" s="27">
        <f t="shared" si="45"/>
        <v>0</v>
      </c>
    </row>
    <row r="604" spans="2:38" x14ac:dyDescent="0.25">
      <c r="B604" s="2">
        <v>600</v>
      </c>
      <c r="D604" s="10"/>
      <c r="E604" s="3"/>
      <c r="F604" s="3"/>
      <c r="G604" s="24"/>
      <c r="H604" s="23"/>
      <c r="I604" s="6"/>
      <c r="J604" s="6"/>
      <c r="K604" s="22"/>
      <c r="M604" s="4"/>
      <c r="N604" s="3"/>
      <c r="O604" s="3"/>
      <c r="P604" s="24"/>
      <c r="Q604" s="25"/>
      <c r="R604" s="6"/>
      <c r="S604" s="6"/>
      <c r="T604" s="22"/>
      <c r="V604" s="4">
        <f t="shared" si="44"/>
        <v>0</v>
      </c>
      <c r="W604" s="3">
        <f t="shared" si="44"/>
        <v>0</v>
      </c>
      <c r="X604" s="3">
        <f t="shared" si="44"/>
        <v>0</v>
      </c>
      <c r="Y604" s="5">
        <f t="shared" si="44"/>
        <v>0</v>
      </c>
      <c r="Z604" s="21">
        <f t="shared" si="42"/>
        <v>0</v>
      </c>
      <c r="AA604" s="6">
        <f t="shared" si="42"/>
        <v>0</v>
      </c>
      <c r="AB604" s="6">
        <f t="shared" si="42"/>
        <v>0</v>
      </c>
      <c r="AC604" s="22">
        <f t="shared" si="42"/>
        <v>0</v>
      </c>
      <c r="AE604" s="26">
        <f t="shared" si="46"/>
        <v>0</v>
      </c>
      <c r="AF604" s="15">
        <f t="shared" si="46"/>
        <v>0</v>
      </c>
      <c r="AG604" s="15">
        <f t="shared" si="46"/>
        <v>0</v>
      </c>
      <c r="AH604" s="16">
        <f t="shared" si="46"/>
        <v>0</v>
      </c>
      <c r="AI604" s="20">
        <f t="shared" si="46"/>
        <v>0</v>
      </c>
      <c r="AJ604" s="17">
        <f t="shared" si="46"/>
        <v>0</v>
      </c>
      <c r="AK604" s="17">
        <f t="shared" si="46"/>
        <v>0</v>
      </c>
      <c r="AL604" s="27">
        <f t="shared" si="4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40" sqref="D40"/>
      <selection pane="topRight" activeCell="D40" sqref="D40"/>
      <selection pane="bottomLeft" activeCell="D40" sqref="D40"/>
      <selection pane="bottomRight" activeCell="D40" sqref="D40"/>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37"/>
      <c r="D2" s="51" t="s">
        <v>12</v>
      </c>
      <c r="E2" s="51"/>
      <c r="F2" s="51"/>
      <c r="G2" s="51"/>
      <c r="H2" s="51"/>
      <c r="I2" s="51"/>
      <c r="J2" s="51"/>
      <c r="K2" s="51"/>
      <c r="L2" s="37"/>
      <c r="M2" s="51" t="s">
        <v>13</v>
      </c>
      <c r="N2" s="51"/>
      <c r="O2" s="51"/>
      <c r="P2" s="51"/>
      <c r="Q2" s="51"/>
      <c r="R2" s="51"/>
      <c r="S2" s="51"/>
      <c r="T2" s="51"/>
      <c r="U2" s="37"/>
      <c r="V2" s="51" t="s">
        <v>10</v>
      </c>
      <c r="W2" s="51"/>
      <c r="X2" s="51"/>
      <c r="Y2" s="51"/>
      <c r="Z2" s="51"/>
      <c r="AA2" s="51"/>
      <c r="AB2" s="51"/>
      <c r="AC2" s="51"/>
      <c r="AD2" s="37"/>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customHeight="1"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10"/>
      <c r="E5" s="3"/>
      <c r="F5" s="3"/>
      <c r="G5" s="24"/>
      <c r="H5" s="23"/>
      <c r="I5" s="6"/>
      <c r="J5" s="6"/>
      <c r="K5" s="22"/>
      <c r="M5" s="4"/>
      <c r="N5" s="3"/>
      <c r="O5" s="3"/>
      <c r="P5" s="24"/>
      <c r="Q5" s="25"/>
      <c r="R5" s="6"/>
      <c r="S5" s="6"/>
      <c r="T5" s="22"/>
      <c r="V5" s="4">
        <f>M5-D5</f>
        <v>0</v>
      </c>
      <c r="W5" s="3">
        <f t="shared" ref="W5:AC41" si="0">N5-E5</f>
        <v>0</v>
      </c>
      <c r="X5" s="3">
        <f t="shared" si="0"/>
        <v>0</v>
      </c>
      <c r="Y5" s="5">
        <f t="shared" si="0"/>
        <v>0</v>
      </c>
      <c r="Z5" s="21">
        <f t="shared" si="0"/>
        <v>0</v>
      </c>
      <c r="AA5" s="6">
        <f t="shared" si="0"/>
        <v>0</v>
      </c>
      <c r="AB5" s="6">
        <f t="shared" si="0"/>
        <v>0</v>
      </c>
      <c r="AC5" s="22">
        <f t="shared" si="0"/>
        <v>0</v>
      </c>
      <c r="AE5" s="26">
        <f>IFERROR(V5/D5,0)</f>
        <v>0</v>
      </c>
      <c r="AF5" s="15">
        <f t="shared" ref="AF5:AL20" si="1">IFERROR(W5/E5,0)</f>
        <v>0</v>
      </c>
      <c r="AG5" s="15">
        <f t="shared" si="1"/>
        <v>0</v>
      </c>
      <c r="AH5" s="16">
        <f t="shared" si="1"/>
        <v>0</v>
      </c>
      <c r="AI5" s="20">
        <f t="shared" si="1"/>
        <v>0</v>
      </c>
      <c r="AJ5" s="17">
        <f t="shared" si="1"/>
        <v>0</v>
      </c>
      <c r="AK5" s="17">
        <f t="shared" si="1"/>
        <v>0</v>
      </c>
      <c r="AL5" s="27">
        <f t="shared" si="1"/>
        <v>0</v>
      </c>
    </row>
    <row r="6" spans="2:38" x14ac:dyDescent="0.25">
      <c r="B6" s="2">
        <v>2</v>
      </c>
      <c r="D6" s="10"/>
      <c r="E6" s="3"/>
      <c r="F6" s="3"/>
      <c r="G6" s="24"/>
      <c r="H6" s="23"/>
      <c r="I6" s="6"/>
      <c r="J6" s="6"/>
      <c r="K6" s="22"/>
      <c r="M6" s="4"/>
      <c r="N6" s="3"/>
      <c r="O6" s="3"/>
      <c r="P6" s="24"/>
      <c r="Q6" s="25"/>
      <c r="R6" s="6"/>
      <c r="S6" s="6"/>
      <c r="T6" s="22"/>
      <c r="V6" s="4">
        <f t="shared" ref="V6:Y69" si="2">M6-D6</f>
        <v>0</v>
      </c>
      <c r="W6" s="3">
        <f t="shared" si="0"/>
        <v>0</v>
      </c>
      <c r="X6" s="3">
        <f t="shared" si="0"/>
        <v>0</v>
      </c>
      <c r="Y6" s="5">
        <f t="shared" si="0"/>
        <v>0</v>
      </c>
      <c r="Z6" s="21">
        <f t="shared" si="0"/>
        <v>0</v>
      </c>
      <c r="AA6" s="6">
        <f t="shared" si="0"/>
        <v>0</v>
      </c>
      <c r="AB6" s="6">
        <f t="shared" si="0"/>
        <v>0</v>
      </c>
      <c r="AC6" s="22">
        <f t="shared" si="0"/>
        <v>0</v>
      </c>
      <c r="AE6" s="26">
        <f t="shared" ref="AE6:AL50" si="3">IFERROR(V6/D6,0)</f>
        <v>0</v>
      </c>
      <c r="AF6" s="15">
        <f t="shared" si="1"/>
        <v>0</v>
      </c>
      <c r="AG6" s="15">
        <f t="shared" si="1"/>
        <v>0</v>
      </c>
      <c r="AH6" s="16">
        <f t="shared" si="1"/>
        <v>0</v>
      </c>
      <c r="AI6" s="20">
        <f t="shared" si="1"/>
        <v>0</v>
      </c>
      <c r="AJ6" s="17">
        <f t="shared" si="1"/>
        <v>0</v>
      </c>
      <c r="AK6" s="17">
        <f t="shared" si="1"/>
        <v>0</v>
      </c>
      <c r="AL6" s="27">
        <f t="shared" si="1"/>
        <v>0</v>
      </c>
    </row>
    <row r="7" spans="2:38" x14ac:dyDescent="0.25">
      <c r="B7" s="2">
        <v>3</v>
      </c>
      <c r="D7" s="10"/>
      <c r="E7" s="3"/>
      <c r="F7" s="3"/>
      <c r="G7" s="24"/>
      <c r="H7" s="23"/>
      <c r="I7" s="6"/>
      <c r="J7" s="6"/>
      <c r="K7" s="22"/>
      <c r="M7" s="4"/>
      <c r="N7" s="3"/>
      <c r="O7" s="3"/>
      <c r="P7" s="24"/>
      <c r="Q7" s="25"/>
      <c r="R7" s="6"/>
      <c r="S7" s="6"/>
      <c r="T7" s="22"/>
      <c r="V7" s="4">
        <f t="shared" si="2"/>
        <v>0</v>
      </c>
      <c r="W7" s="3">
        <f t="shared" si="0"/>
        <v>0</v>
      </c>
      <c r="X7" s="3">
        <f t="shared" si="0"/>
        <v>0</v>
      </c>
      <c r="Y7" s="5">
        <f t="shared" si="0"/>
        <v>0</v>
      </c>
      <c r="Z7" s="21">
        <f t="shared" si="0"/>
        <v>0</v>
      </c>
      <c r="AA7" s="6">
        <f t="shared" si="0"/>
        <v>0</v>
      </c>
      <c r="AB7" s="6">
        <f t="shared" si="0"/>
        <v>0</v>
      </c>
      <c r="AC7" s="22">
        <f t="shared" si="0"/>
        <v>0</v>
      </c>
      <c r="AE7" s="26">
        <f t="shared" si="3"/>
        <v>0</v>
      </c>
      <c r="AF7" s="15">
        <f t="shared" si="1"/>
        <v>0</v>
      </c>
      <c r="AG7" s="15">
        <f t="shared" si="1"/>
        <v>0</v>
      </c>
      <c r="AH7" s="16">
        <f t="shared" si="1"/>
        <v>0</v>
      </c>
      <c r="AI7" s="20">
        <f t="shared" si="1"/>
        <v>0</v>
      </c>
      <c r="AJ7" s="17">
        <f t="shared" si="1"/>
        <v>0</v>
      </c>
      <c r="AK7" s="17">
        <f t="shared" si="1"/>
        <v>0</v>
      </c>
      <c r="AL7" s="27">
        <f t="shared" si="1"/>
        <v>0</v>
      </c>
    </row>
    <row r="8" spans="2:38" x14ac:dyDescent="0.25">
      <c r="B8" s="2">
        <v>4</v>
      </c>
      <c r="D8" s="10"/>
      <c r="E8" s="3"/>
      <c r="F8" s="3"/>
      <c r="G8" s="24"/>
      <c r="H8" s="23"/>
      <c r="I8" s="6"/>
      <c r="J8" s="6"/>
      <c r="K8" s="22"/>
      <c r="M8" s="4"/>
      <c r="N8" s="3"/>
      <c r="O8" s="3"/>
      <c r="P8" s="24"/>
      <c r="Q8" s="25"/>
      <c r="R8" s="6"/>
      <c r="S8" s="6"/>
      <c r="T8" s="22"/>
      <c r="V8" s="4">
        <f t="shared" si="2"/>
        <v>0</v>
      </c>
      <c r="W8" s="3">
        <f t="shared" si="0"/>
        <v>0</v>
      </c>
      <c r="X8" s="3">
        <f t="shared" si="0"/>
        <v>0</v>
      </c>
      <c r="Y8" s="5">
        <f t="shared" si="0"/>
        <v>0</v>
      </c>
      <c r="Z8" s="21">
        <f t="shared" si="0"/>
        <v>0</v>
      </c>
      <c r="AA8" s="6">
        <f t="shared" si="0"/>
        <v>0</v>
      </c>
      <c r="AB8" s="6">
        <f t="shared" si="0"/>
        <v>0</v>
      </c>
      <c r="AC8" s="22">
        <f t="shared" si="0"/>
        <v>0</v>
      </c>
      <c r="AE8" s="26">
        <f t="shared" si="3"/>
        <v>0</v>
      </c>
      <c r="AF8" s="15">
        <f t="shared" si="1"/>
        <v>0</v>
      </c>
      <c r="AG8" s="15">
        <f t="shared" si="1"/>
        <v>0</v>
      </c>
      <c r="AH8" s="16">
        <f t="shared" si="1"/>
        <v>0</v>
      </c>
      <c r="AI8" s="20">
        <f t="shared" si="1"/>
        <v>0</v>
      </c>
      <c r="AJ8" s="17">
        <f t="shared" si="1"/>
        <v>0</v>
      </c>
      <c r="AK8" s="17">
        <f t="shared" si="1"/>
        <v>0</v>
      </c>
      <c r="AL8" s="27">
        <f t="shared" si="1"/>
        <v>0</v>
      </c>
    </row>
    <row r="9" spans="2:38" x14ac:dyDescent="0.25">
      <c r="B9" s="2">
        <v>5</v>
      </c>
      <c r="D9" s="10"/>
      <c r="E9" s="3"/>
      <c r="F9" s="3"/>
      <c r="G9" s="24"/>
      <c r="H9" s="23"/>
      <c r="I9" s="6"/>
      <c r="J9" s="6"/>
      <c r="K9" s="22"/>
      <c r="M9" s="4"/>
      <c r="N9" s="3"/>
      <c r="O9" s="3"/>
      <c r="P9" s="24"/>
      <c r="Q9" s="25"/>
      <c r="R9" s="6"/>
      <c r="S9" s="6"/>
      <c r="T9" s="22"/>
      <c r="V9" s="4">
        <f t="shared" si="2"/>
        <v>0</v>
      </c>
      <c r="W9" s="3">
        <f t="shared" si="0"/>
        <v>0</v>
      </c>
      <c r="X9" s="3">
        <f t="shared" si="0"/>
        <v>0</v>
      </c>
      <c r="Y9" s="5">
        <f t="shared" si="0"/>
        <v>0</v>
      </c>
      <c r="Z9" s="21">
        <f t="shared" si="0"/>
        <v>0</v>
      </c>
      <c r="AA9" s="6">
        <f t="shared" si="0"/>
        <v>0</v>
      </c>
      <c r="AB9" s="6">
        <f t="shared" si="0"/>
        <v>0</v>
      </c>
      <c r="AC9" s="22">
        <f t="shared" si="0"/>
        <v>0</v>
      </c>
      <c r="AE9" s="26">
        <f t="shared" si="3"/>
        <v>0</v>
      </c>
      <c r="AF9" s="15">
        <f t="shared" si="1"/>
        <v>0</v>
      </c>
      <c r="AG9" s="15">
        <f t="shared" si="1"/>
        <v>0</v>
      </c>
      <c r="AH9" s="16">
        <f t="shared" si="1"/>
        <v>0</v>
      </c>
      <c r="AI9" s="20">
        <f t="shared" si="1"/>
        <v>0</v>
      </c>
      <c r="AJ9" s="17">
        <f t="shared" si="1"/>
        <v>0</v>
      </c>
      <c r="AK9" s="17">
        <f t="shared" si="1"/>
        <v>0</v>
      </c>
      <c r="AL9" s="27">
        <f t="shared" si="1"/>
        <v>0</v>
      </c>
    </row>
    <row r="10" spans="2:38" x14ac:dyDescent="0.25">
      <c r="B10" s="2">
        <v>6</v>
      </c>
      <c r="D10" s="10"/>
      <c r="E10" s="3"/>
      <c r="F10" s="3"/>
      <c r="G10" s="24"/>
      <c r="H10" s="23"/>
      <c r="I10" s="6"/>
      <c r="J10" s="6"/>
      <c r="K10" s="22"/>
      <c r="M10" s="4"/>
      <c r="N10" s="3"/>
      <c r="O10" s="3"/>
      <c r="P10" s="24"/>
      <c r="Q10" s="25"/>
      <c r="R10" s="6"/>
      <c r="S10" s="6"/>
      <c r="T10" s="22"/>
      <c r="V10" s="4">
        <f t="shared" si="2"/>
        <v>0</v>
      </c>
      <c r="W10" s="3">
        <f t="shared" si="0"/>
        <v>0</v>
      </c>
      <c r="X10" s="3">
        <f t="shared" si="0"/>
        <v>0</v>
      </c>
      <c r="Y10" s="5">
        <f t="shared" si="0"/>
        <v>0</v>
      </c>
      <c r="Z10" s="21">
        <f t="shared" si="0"/>
        <v>0</v>
      </c>
      <c r="AA10" s="6">
        <f t="shared" si="0"/>
        <v>0</v>
      </c>
      <c r="AB10" s="6">
        <f t="shared" si="0"/>
        <v>0</v>
      </c>
      <c r="AC10" s="22">
        <f t="shared" si="0"/>
        <v>0</v>
      </c>
      <c r="AE10" s="26">
        <f t="shared" si="3"/>
        <v>0</v>
      </c>
      <c r="AF10" s="15">
        <f t="shared" si="1"/>
        <v>0</v>
      </c>
      <c r="AG10" s="15">
        <f t="shared" si="1"/>
        <v>0</v>
      </c>
      <c r="AH10" s="16">
        <f t="shared" si="1"/>
        <v>0</v>
      </c>
      <c r="AI10" s="20">
        <f t="shared" si="1"/>
        <v>0</v>
      </c>
      <c r="AJ10" s="17">
        <f t="shared" si="1"/>
        <v>0</v>
      </c>
      <c r="AK10" s="17">
        <f t="shared" si="1"/>
        <v>0</v>
      </c>
      <c r="AL10" s="27">
        <f t="shared" si="1"/>
        <v>0</v>
      </c>
    </row>
    <row r="11" spans="2:38" x14ac:dyDescent="0.25">
      <c r="B11" s="2">
        <v>7</v>
      </c>
      <c r="D11" s="10"/>
      <c r="E11" s="3"/>
      <c r="F11" s="3"/>
      <c r="G11" s="24"/>
      <c r="H11" s="23"/>
      <c r="I11" s="6"/>
      <c r="J11" s="6"/>
      <c r="K11" s="22"/>
      <c r="M11" s="4"/>
      <c r="N11" s="3"/>
      <c r="O11" s="3"/>
      <c r="P11" s="24"/>
      <c r="Q11" s="25"/>
      <c r="R11" s="6"/>
      <c r="S11" s="6"/>
      <c r="T11" s="22"/>
      <c r="V11" s="4">
        <f t="shared" si="2"/>
        <v>0</v>
      </c>
      <c r="W11" s="3">
        <f t="shared" si="0"/>
        <v>0</v>
      </c>
      <c r="X11" s="3">
        <f t="shared" si="0"/>
        <v>0</v>
      </c>
      <c r="Y11" s="5">
        <f t="shared" si="0"/>
        <v>0</v>
      </c>
      <c r="Z11" s="21">
        <f t="shared" si="0"/>
        <v>0</v>
      </c>
      <c r="AA11" s="6">
        <f t="shared" si="0"/>
        <v>0</v>
      </c>
      <c r="AB11" s="6">
        <f t="shared" si="0"/>
        <v>0</v>
      </c>
      <c r="AC11" s="22">
        <f t="shared" si="0"/>
        <v>0</v>
      </c>
      <c r="AE11" s="26">
        <f t="shared" si="3"/>
        <v>0</v>
      </c>
      <c r="AF11" s="15">
        <f t="shared" si="1"/>
        <v>0</v>
      </c>
      <c r="AG11" s="15">
        <f t="shared" si="1"/>
        <v>0</v>
      </c>
      <c r="AH11" s="16">
        <f t="shared" si="1"/>
        <v>0</v>
      </c>
      <c r="AI11" s="20">
        <f t="shared" si="1"/>
        <v>0</v>
      </c>
      <c r="AJ11" s="17">
        <f t="shared" si="1"/>
        <v>0</v>
      </c>
      <c r="AK11" s="17">
        <f t="shared" si="1"/>
        <v>0</v>
      </c>
      <c r="AL11" s="27">
        <f t="shared" si="1"/>
        <v>0</v>
      </c>
    </row>
    <row r="12" spans="2:38" x14ac:dyDescent="0.25">
      <c r="B12" s="2">
        <v>8</v>
      </c>
      <c r="D12" s="10"/>
      <c r="E12" s="3"/>
      <c r="F12" s="3"/>
      <c r="G12" s="24"/>
      <c r="H12" s="23"/>
      <c r="I12" s="6"/>
      <c r="J12" s="6"/>
      <c r="K12" s="22"/>
      <c r="M12" s="4"/>
      <c r="N12" s="3"/>
      <c r="O12" s="3"/>
      <c r="P12" s="24"/>
      <c r="Q12" s="25"/>
      <c r="R12" s="6"/>
      <c r="S12" s="6"/>
      <c r="T12" s="22"/>
      <c r="V12" s="4">
        <f t="shared" si="2"/>
        <v>0</v>
      </c>
      <c r="W12" s="3">
        <f t="shared" si="0"/>
        <v>0</v>
      </c>
      <c r="X12" s="3">
        <f t="shared" si="0"/>
        <v>0</v>
      </c>
      <c r="Y12" s="5">
        <f t="shared" si="0"/>
        <v>0</v>
      </c>
      <c r="Z12" s="21">
        <f t="shared" si="0"/>
        <v>0</v>
      </c>
      <c r="AA12" s="6">
        <f t="shared" si="0"/>
        <v>0</v>
      </c>
      <c r="AB12" s="6">
        <f t="shared" si="0"/>
        <v>0</v>
      </c>
      <c r="AC12" s="22">
        <f t="shared" si="0"/>
        <v>0</v>
      </c>
      <c r="AE12" s="26">
        <f t="shared" si="3"/>
        <v>0</v>
      </c>
      <c r="AF12" s="15">
        <f t="shared" si="1"/>
        <v>0</v>
      </c>
      <c r="AG12" s="15">
        <f t="shared" si="1"/>
        <v>0</v>
      </c>
      <c r="AH12" s="16">
        <f t="shared" si="1"/>
        <v>0</v>
      </c>
      <c r="AI12" s="20">
        <f t="shared" si="1"/>
        <v>0</v>
      </c>
      <c r="AJ12" s="17">
        <f t="shared" si="1"/>
        <v>0</v>
      </c>
      <c r="AK12" s="17">
        <f t="shared" si="1"/>
        <v>0</v>
      </c>
      <c r="AL12" s="27">
        <f t="shared" si="1"/>
        <v>0</v>
      </c>
    </row>
    <row r="13" spans="2:38" x14ac:dyDescent="0.25">
      <c r="B13" s="2">
        <v>9</v>
      </c>
      <c r="D13" s="10"/>
      <c r="E13" s="3"/>
      <c r="F13" s="3"/>
      <c r="G13" s="24"/>
      <c r="H13" s="23"/>
      <c r="I13" s="6"/>
      <c r="J13" s="6"/>
      <c r="K13" s="22"/>
      <c r="M13" s="4"/>
      <c r="N13" s="3"/>
      <c r="O13" s="3"/>
      <c r="P13" s="24"/>
      <c r="Q13" s="25"/>
      <c r="R13" s="6"/>
      <c r="S13" s="6"/>
      <c r="T13" s="22"/>
      <c r="V13" s="4">
        <f t="shared" si="2"/>
        <v>0</v>
      </c>
      <c r="W13" s="3">
        <f t="shared" si="0"/>
        <v>0</v>
      </c>
      <c r="X13" s="3">
        <f t="shared" si="0"/>
        <v>0</v>
      </c>
      <c r="Y13" s="5">
        <f t="shared" si="0"/>
        <v>0</v>
      </c>
      <c r="Z13" s="21">
        <f t="shared" si="0"/>
        <v>0</v>
      </c>
      <c r="AA13" s="6">
        <f t="shared" si="0"/>
        <v>0</v>
      </c>
      <c r="AB13" s="6">
        <f t="shared" si="0"/>
        <v>0</v>
      </c>
      <c r="AC13" s="22">
        <f t="shared" si="0"/>
        <v>0</v>
      </c>
      <c r="AE13" s="26">
        <f t="shared" si="3"/>
        <v>0</v>
      </c>
      <c r="AF13" s="15">
        <f t="shared" si="1"/>
        <v>0</v>
      </c>
      <c r="AG13" s="15">
        <f t="shared" si="1"/>
        <v>0</v>
      </c>
      <c r="AH13" s="16">
        <f t="shared" si="1"/>
        <v>0</v>
      </c>
      <c r="AI13" s="20">
        <f t="shared" si="1"/>
        <v>0</v>
      </c>
      <c r="AJ13" s="17">
        <f t="shared" si="1"/>
        <v>0</v>
      </c>
      <c r="AK13" s="17">
        <f t="shared" si="1"/>
        <v>0</v>
      </c>
      <c r="AL13" s="27">
        <f t="shared" si="1"/>
        <v>0</v>
      </c>
    </row>
    <row r="14" spans="2:38" x14ac:dyDescent="0.25">
      <c r="B14" s="2">
        <v>10</v>
      </c>
      <c r="D14" s="10"/>
      <c r="E14" s="3"/>
      <c r="F14" s="3"/>
      <c r="G14" s="24"/>
      <c r="H14" s="23"/>
      <c r="I14" s="6"/>
      <c r="J14" s="6"/>
      <c r="K14" s="22"/>
      <c r="M14" s="4"/>
      <c r="N14" s="3"/>
      <c r="O14" s="3"/>
      <c r="P14" s="24"/>
      <c r="Q14" s="25"/>
      <c r="R14" s="6"/>
      <c r="S14" s="6"/>
      <c r="T14" s="22"/>
      <c r="V14" s="4">
        <f t="shared" si="2"/>
        <v>0</v>
      </c>
      <c r="W14" s="3">
        <f t="shared" si="0"/>
        <v>0</v>
      </c>
      <c r="X14" s="3">
        <f t="shared" si="0"/>
        <v>0</v>
      </c>
      <c r="Y14" s="5">
        <f t="shared" si="0"/>
        <v>0</v>
      </c>
      <c r="Z14" s="21">
        <f t="shared" si="0"/>
        <v>0</v>
      </c>
      <c r="AA14" s="6">
        <f t="shared" si="0"/>
        <v>0</v>
      </c>
      <c r="AB14" s="6">
        <f t="shared" si="0"/>
        <v>0</v>
      </c>
      <c r="AC14" s="22">
        <f t="shared" si="0"/>
        <v>0</v>
      </c>
      <c r="AE14" s="26">
        <f t="shared" si="3"/>
        <v>0</v>
      </c>
      <c r="AF14" s="15">
        <f t="shared" si="1"/>
        <v>0</v>
      </c>
      <c r="AG14" s="15">
        <f t="shared" si="1"/>
        <v>0</v>
      </c>
      <c r="AH14" s="16">
        <f t="shared" si="1"/>
        <v>0</v>
      </c>
      <c r="AI14" s="20">
        <f t="shared" si="1"/>
        <v>0</v>
      </c>
      <c r="AJ14" s="17">
        <f t="shared" si="1"/>
        <v>0</v>
      </c>
      <c r="AK14" s="17">
        <f t="shared" si="1"/>
        <v>0</v>
      </c>
      <c r="AL14" s="27">
        <f t="shared" si="1"/>
        <v>0</v>
      </c>
    </row>
    <row r="15" spans="2:38" x14ac:dyDescent="0.25">
      <c r="B15" s="2">
        <v>11</v>
      </c>
      <c r="D15" s="10"/>
      <c r="E15" s="3"/>
      <c r="F15" s="3"/>
      <c r="G15" s="24"/>
      <c r="H15" s="23"/>
      <c r="I15" s="6"/>
      <c r="J15" s="6"/>
      <c r="K15" s="22"/>
      <c r="M15" s="4"/>
      <c r="N15" s="3"/>
      <c r="O15" s="3"/>
      <c r="P15" s="24"/>
      <c r="Q15" s="25"/>
      <c r="R15" s="6"/>
      <c r="S15" s="6"/>
      <c r="T15" s="22"/>
      <c r="V15" s="4">
        <f t="shared" si="2"/>
        <v>0</v>
      </c>
      <c r="W15" s="3">
        <f t="shared" si="0"/>
        <v>0</v>
      </c>
      <c r="X15" s="3">
        <f t="shared" si="0"/>
        <v>0</v>
      </c>
      <c r="Y15" s="5">
        <f t="shared" si="0"/>
        <v>0</v>
      </c>
      <c r="Z15" s="21">
        <f t="shared" si="0"/>
        <v>0</v>
      </c>
      <c r="AA15" s="6">
        <f t="shared" si="0"/>
        <v>0</v>
      </c>
      <c r="AB15" s="6">
        <f t="shared" si="0"/>
        <v>0</v>
      </c>
      <c r="AC15" s="22">
        <f t="shared" si="0"/>
        <v>0</v>
      </c>
      <c r="AE15" s="26">
        <f t="shared" si="3"/>
        <v>0</v>
      </c>
      <c r="AF15" s="15">
        <f t="shared" si="1"/>
        <v>0</v>
      </c>
      <c r="AG15" s="15">
        <f t="shared" si="1"/>
        <v>0</v>
      </c>
      <c r="AH15" s="16">
        <f t="shared" si="1"/>
        <v>0</v>
      </c>
      <c r="AI15" s="20">
        <f t="shared" si="1"/>
        <v>0</v>
      </c>
      <c r="AJ15" s="17">
        <f t="shared" si="1"/>
        <v>0</v>
      </c>
      <c r="AK15" s="17">
        <f t="shared" si="1"/>
        <v>0</v>
      </c>
      <c r="AL15" s="27">
        <f t="shared" si="1"/>
        <v>0</v>
      </c>
    </row>
    <row r="16" spans="2:38" x14ac:dyDescent="0.25">
      <c r="B16" s="2">
        <v>12</v>
      </c>
      <c r="D16" s="10"/>
      <c r="E16" s="3"/>
      <c r="F16" s="3"/>
      <c r="G16" s="24"/>
      <c r="H16" s="23"/>
      <c r="I16" s="6"/>
      <c r="J16" s="6"/>
      <c r="K16" s="22"/>
      <c r="M16" s="4"/>
      <c r="N16" s="3"/>
      <c r="O16" s="3"/>
      <c r="P16" s="24"/>
      <c r="Q16" s="25"/>
      <c r="R16" s="6"/>
      <c r="S16" s="6"/>
      <c r="T16" s="22"/>
      <c r="V16" s="4">
        <f t="shared" si="2"/>
        <v>0</v>
      </c>
      <c r="W16" s="3">
        <f t="shared" si="0"/>
        <v>0</v>
      </c>
      <c r="X16" s="3">
        <f t="shared" si="0"/>
        <v>0</v>
      </c>
      <c r="Y16" s="5">
        <f t="shared" si="0"/>
        <v>0</v>
      </c>
      <c r="Z16" s="21">
        <f t="shared" si="0"/>
        <v>0</v>
      </c>
      <c r="AA16" s="6">
        <f t="shared" si="0"/>
        <v>0</v>
      </c>
      <c r="AB16" s="6">
        <f t="shared" si="0"/>
        <v>0</v>
      </c>
      <c r="AC16" s="22">
        <f t="shared" si="0"/>
        <v>0</v>
      </c>
      <c r="AE16" s="26">
        <f t="shared" si="3"/>
        <v>0</v>
      </c>
      <c r="AF16" s="15">
        <f t="shared" si="1"/>
        <v>0</v>
      </c>
      <c r="AG16" s="15">
        <f t="shared" si="1"/>
        <v>0</v>
      </c>
      <c r="AH16" s="16">
        <f t="shared" si="1"/>
        <v>0</v>
      </c>
      <c r="AI16" s="20">
        <f t="shared" si="1"/>
        <v>0</v>
      </c>
      <c r="AJ16" s="17">
        <f t="shared" si="1"/>
        <v>0</v>
      </c>
      <c r="AK16" s="17">
        <f t="shared" si="1"/>
        <v>0</v>
      </c>
      <c r="AL16" s="27">
        <f t="shared" si="1"/>
        <v>0</v>
      </c>
    </row>
    <row r="17" spans="2:38" x14ac:dyDescent="0.25">
      <c r="B17" s="2">
        <v>13</v>
      </c>
      <c r="D17" s="10"/>
      <c r="E17" s="3"/>
      <c r="F17" s="3"/>
      <c r="G17" s="24"/>
      <c r="H17" s="23"/>
      <c r="I17" s="6"/>
      <c r="J17" s="6"/>
      <c r="K17" s="22"/>
      <c r="M17" s="4"/>
      <c r="N17" s="3"/>
      <c r="O17" s="3"/>
      <c r="P17" s="24"/>
      <c r="Q17" s="25"/>
      <c r="R17" s="6"/>
      <c r="S17" s="6"/>
      <c r="T17" s="22"/>
      <c r="V17" s="4">
        <f t="shared" si="2"/>
        <v>0</v>
      </c>
      <c r="W17" s="3">
        <f t="shared" si="0"/>
        <v>0</v>
      </c>
      <c r="X17" s="3">
        <f t="shared" si="0"/>
        <v>0</v>
      </c>
      <c r="Y17" s="5">
        <f t="shared" si="0"/>
        <v>0</v>
      </c>
      <c r="Z17" s="21">
        <f t="shared" si="0"/>
        <v>0</v>
      </c>
      <c r="AA17" s="6">
        <f t="shared" si="0"/>
        <v>0</v>
      </c>
      <c r="AB17" s="6">
        <f t="shared" si="0"/>
        <v>0</v>
      </c>
      <c r="AC17" s="22">
        <f t="shared" si="0"/>
        <v>0</v>
      </c>
      <c r="AE17" s="26">
        <f t="shared" si="3"/>
        <v>0</v>
      </c>
      <c r="AF17" s="15">
        <f t="shared" si="1"/>
        <v>0</v>
      </c>
      <c r="AG17" s="15">
        <f t="shared" si="1"/>
        <v>0</v>
      </c>
      <c r="AH17" s="16">
        <f t="shared" si="1"/>
        <v>0</v>
      </c>
      <c r="AI17" s="20">
        <f t="shared" si="1"/>
        <v>0</v>
      </c>
      <c r="AJ17" s="17">
        <f t="shared" si="1"/>
        <v>0</v>
      </c>
      <c r="AK17" s="17">
        <f t="shared" si="1"/>
        <v>0</v>
      </c>
      <c r="AL17" s="27">
        <f t="shared" si="1"/>
        <v>0</v>
      </c>
    </row>
    <row r="18" spans="2:38" x14ac:dyDescent="0.25">
      <c r="B18" s="2">
        <v>14</v>
      </c>
      <c r="D18" s="10"/>
      <c r="E18" s="3"/>
      <c r="F18" s="3"/>
      <c r="G18" s="24"/>
      <c r="H18" s="23"/>
      <c r="I18" s="6"/>
      <c r="J18" s="6"/>
      <c r="K18" s="22"/>
      <c r="M18" s="4"/>
      <c r="N18" s="3"/>
      <c r="O18" s="3"/>
      <c r="P18" s="24"/>
      <c r="Q18" s="25"/>
      <c r="R18" s="6"/>
      <c r="S18" s="6"/>
      <c r="T18" s="22"/>
      <c r="V18" s="4">
        <f t="shared" si="2"/>
        <v>0</v>
      </c>
      <c r="W18" s="3">
        <f t="shared" si="0"/>
        <v>0</v>
      </c>
      <c r="X18" s="3">
        <f t="shared" si="0"/>
        <v>0</v>
      </c>
      <c r="Y18" s="5">
        <f t="shared" si="0"/>
        <v>0</v>
      </c>
      <c r="Z18" s="21">
        <f t="shared" si="0"/>
        <v>0</v>
      </c>
      <c r="AA18" s="6">
        <f t="shared" si="0"/>
        <v>0</v>
      </c>
      <c r="AB18" s="6">
        <f t="shared" si="0"/>
        <v>0</v>
      </c>
      <c r="AC18" s="22">
        <f t="shared" si="0"/>
        <v>0</v>
      </c>
      <c r="AE18" s="26">
        <f t="shared" si="3"/>
        <v>0</v>
      </c>
      <c r="AF18" s="15">
        <f t="shared" si="1"/>
        <v>0</v>
      </c>
      <c r="AG18" s="15">
        <f t="shared" si="1"/>
        <v>0</v>
      </c>
      <c r="AH18" s="16">
        <f t="shared" si="1"/>
        <v>0</v>
      </c>
      <c r="AI18" s="20">
        <f t="shared" si="1"/>
        <v>0</v>
      </c>
      <c r="AJ18" s="17">
        <f t="shared" si="1"/>
        <v>0</v>
      </c>
      <c r="AK18" s="17">
        <f t="shared" si="1"/>
        <v>0</v>
      </c>
      <c r="AL18" s="27">
        <f t="shared" si="1"/>
        <v>0</v>
      </c>
    </row>
    <row r="19" spans="2:38" x14ac:dyDescent="0.25">
      <c r="B19" s="2">
        <v>15</v>
      </c>
      <c r="D19" s="10"/>
      <c r="E19" s="3"/>
      <c r="F19" s="3"/>
      <c r="G19" s="24"/>
      <c r="H19" s="23"/>
      <c r="I19" s="6"/>
      <c r="J19" s="6"/>
      <c r="K19" s="22"/>
      <c r="M19" s="4"/>
      <c r="N19" s="3"/>
      <c r="O19" s="3"/>
      <c r="P19" s="24"/>
      <c r="Q19" s="25"/>
      <c r="R19" s="6"/>
      <c r="S19" s="6"/>
      <c r="T19" s="22"/>
      <c r="V19" s="4">
        <f t="shared" si="2"/>
        <v>0</v>
      </c>
      <c r="W19" s="3">
        <f t="shared" si="0"/>
        <v>0</v>
      </c>
      <c r="X19" s="3">
        <f t="shared" si="0"/>
        <v>0</v>
      </c>
      <c r="Y19" s="5">
        <f t="shared" si="0"/>
        <v>0</v>
      </c>
      <c r="Z19" s="21">
        <f t="shared" si="0"/>
        <v>0</v>
      </c>
      <c r="AA19" s="6">
        <f t="shared" si="0"/>
        <v>0</v>
      </c>
      <c r="AB19" s="6">
        <f t="shared" si="0"/>
        <v>0</v>
      </c>
      <c r="AC19" s="22">
        <f t="shared" si="0"/>
        <v>0</v>
      </c>
      <c r="AE19" s="26">
        <f t="shared" si="3"/>
        <v>0</v>
      </c>
      <c r="AF19" s="15">
        <f t="shared" si="1"/>
        <v>0</v>
      </c>
      <c r="AG19" s="15">
        <f t="shared" si="1"/>
        <v>0</v>
      </c>
      <c r="AH19" s="16">
        <f t="shared" si="1"/>
        <v>0</v>
      </c>
      <c r="AI19" s="20">
        <f t="shared" si="1"/>
        <v>0</v>
      </c>
      <c r="AJ19" s="17">
        <f t="shared" si="1"/>
        <v>0</v>
      </c>
      <c r="AK19" s="17">
        <f t="shared" si="1"/>
        <v>0</v>
      </c>
      <c r="AL19" s="27">
        <f t="shared" si="1"/>
        <v>0</v>
      </c>
    </row>
    <row r="20" spans="2:38" x14ac:dyDescent="0.25">
      <c r="B20" s="2">
        <v>16</v>
      </c>
      <c r="D20" s="10"/>
      <c r="E20" s="3"/>
      <c r="F20" s="3"/>
      <c r="G20" s="24"/>
      <c r="H20" s="23"/>
      <c r="I20" s="6"/>
      <c r="J20" s="6"/>
      <c r="K20" s="22"/>
      <c r="M20" s="4"/>
      <c r="N20" s="3"/>
      <c r="O20" s="3"/>
      <c r="P20" s="24"/>
      <c r="Q20" s="25"/>
      <c r="R20" s="6"/>
      <c r="S20" s="6"/>
      <c r="T20" s="22"/>
      <c r="V20" s="4">
        <f t="shared" si="2"/>
        <v>0</v>
      </c>
      <c r="W20" s="3">
        <f t="shared" si="0"/>
        <v>0</v>
      </c>
      <c r="X20" s="3">
        <f t="shared" si="0"/>
        <v>0</v>
      </c>
      <c r="Y20" s="5">
        <f t="shared" si="0"/>
        <v>0</v>
      </c>
      <c r="Z20" s="21">
        <f t="shared" si="0"/>
        <v>0</v>
      </c>
      <c r="AA20" s="6">
        <f t="shared" si="0"/>
        <v>0</v>
      </c>
      <c r="AB20" s="6">
        <f t="shared" si="0"/>
        <v>0</v>
      </c>
      <c r="AC20" s="22">
        <f t="shared" si="0"/>
        <v>0</v>
      </c>
      <c r="AE20" s="26">
        <f t="shared" si="3"/>
        <v>0</v>
      </c>
      <c r="AF20" s="15">
        <f t="shared" si="1"/>
        <v>0</v>
      </c>
      <c r="AG20" s="15">
        <f t="shared" si="1"/>
        <v>0</v>
      </c>
      <c r="AH20" s="16">
        <f t="shared" si="1"/>
        <v>0</v>
      </c>
      <c r="AI20" s="20">
        <f t="shared" si="1"/>
        <v>0</v>
      </c>
      <c r="AJ20" s="17">
        <f t="shared" si="1"/>
        <v>0</v>
      </c>
      <c r="AK20" s="17">
        <f t="shared" si="1"/>
        <v>0</v>
      </c>
      <c r="AL20" s="27">
        <f t="shared" si="1"/>
        <v>0</v>
      </c>
    </row>
    <row r="21" spans="2:38" x14ac:dyDescent="0.25">
      <c r="B21" s="2">
        <v>17</v>
      </c>
      <c r="D21" s="10"/>
      <c r="E21" s="3"/>
      <c r="F21" s="3"/>
      <c r="G21" s="24"/>
      <c r="H21" s="23"/>
      <c r="I21" s="6"/>
      <c r="J21" s="6"/>
      <c r="K21" s="22"/>
      <c r="M21" s="4"/>
      <c r="N21" s="3"/>
      <c r="O21" s="3"/>
      <c r="P21" s="24"/>
      <c r="Q21" s="25"/>
      <c r="R21" s="6"/>
      <c r="S21" s="6"/>
      <c r="T21" s="22"/>
      <c r="V21" s="4">
        <f t="shared" si="2"/>
        <v>0</v>
      </c>
      <c r="W21" s="3">
        <f t="shared" si="0"/>
        <v>0</v>
      </c>
      <c r="X21" s="3">
        <f t="shared" si="0"/>
        <v>0</v>
      </c>
      <c r="Y21" s="5">
        <f t="shared" si="0"/>
        <v>0</v>
      </c>
      <c r="Z21" s="21">
        <f t="shared" si="0"/>
        <v>0</v>
      </c>
      <c r="AA21" s="6">
        <f t="shared" si="0"/>
        <v>0</v>
      </c>
      <c r="AB21" s="6">
        <f t="shared" si="0"/>
        <v>0</v>
      </c>
      <c r="AC21" s="22">
        <f t="shared" si="0"/>
        <v>0</v>
      </c>
      <c r="AE21" s="26">
        <f t="shared" si="3"/>
        <v>0</v>
      </c>
      <c r="AF21" s="15">
        <f t="shared" si="3"/>
        <v>0</v>
      </c>
      <c r="AG21" s="15">
        <f t="shared" si="3"/>
        <v>0</v>
      </c>
      <c r="AH21" s="16">
        <f t="shared" si="3"/>
        <v>0</v>
      </c>
      <c r="AI21" s="20">
        <f t="shared" si="3"/>
        <v>0</v>
      </c>
      <c r="AJ21" s="17">
        <f t="shared" si="3"/>
        <v>0</v>
      </c>
      <c r="AK21" s="17">
        <f t="shared" si="3"/>
        <v>0</v>
      </c>
      <c r="AL21" s="27">
        <f t="shared" si="3"/>
        <v>0</v>
      </c>
    </row>
    <row r="22" spans="2:38" x14ac:dyDescent="0.25">
      <c r="B22" s="2">
        <v>18</v>
      </c>
      <c r="D22" s="10"/>
      <c r="E22" s="3"/>
      <c r="F22" s="3"/>
      <c r="G22" s="24"/>
      <c r="H22" s="23"/>
      <c r="I22" s="6"/>
      <c r="J22" s="6"/>
      <c r="K22" s="22"/>
      <c r="M22" s="4"/>
      <c r="N22" s="3"/>
      <c r="O22" s="3"/>
      <c r="P22" s="24"/>
      <c r="Q22" s="25"/>
      <c r="R22" s="6"/>
      <c r="S22" s="6"/>
      <c r="T22" s="22"/>
      <c r="V22" s="4">
        <f t="shared" si="2"/>
        <v>0</v>
      </c>
      <c r="W22" s="3">
        <f t="shared" si="0"/>
        <v>0</v>
      </c>
      <c r="X22" s="3">
        <f t="shared" si="0"/>
        <v>0</v>
      </c>
      <c r="Y22" s="5">
        <f t="shared" si="0"/>
        <v>0</v>
      </c>
      <c r="Z22" s="21">
        <f t="shared" si="0"/>
        <v>0</v>
      </c>
      <c r="AA22" s="6">
        <f t="shared" si="0"/>
        <v>0</v>
      </c>
      <c r="AB22" s="6">
        <f t="shared" si="0"/>
        <v>0</v>
      </c>
      <c r="AC22" s="22">
        <f t="shared" si="0"/>
        <v>0</v>
      </c>
      <c r="AE22" s="26">
        <f t="shared" si="3"/>
        <v>0</v>
      </c>
      <c r="AF22" s="15">
        <f t="shared" si="3"/>
        <v>0</v>
      </c>
      <c r="AG22" s="15">
        <f t="shared" si="3"/>
        <v>0</v>
      </c>
      <c r="AH22" s="16">
        <f t="shared" si="3"/>
        <v>0</v>
      </c>
      <c r="AI22" s="20">
        <f t="shared" si="3"/>
        <v>0</v>
      </c>
      <c r="AJ22" s="17">
        <f t="shared" si="3"/>
        <v>0</v>
      </c>
      <c r="AK22" s="17">
        <f t="shared" si="3"/>
        <v>0</v>
      </c>
      <c r="AL22" s="27">
        <f t="shared" si="3"/>
        <v>0</v>
      </c>
    </row>
    <row r="23" spans="2:38" x14ac:dyDescent="0.25">
      <c r="B23" s="2">
        <v>19</v>
      </c>
      <c r="D23" s="10"/>
      <c r="E23" s="3"/>
      <c r="F23" s="3"/>
      <c r="G23" s="24"/>
      <c r="H23" s="23"/>
      <c r="I23" s="6"/>
      <c r="J23" s="6"/>
      <c r="K23" s="22"/>
      <c r="M23" s="4"/>
      <c r="N23" s="3"/>
      <c r="O23" s="3"/>
      <c r="P23" s="24"/>
      <c r="Q23" s="25"/>
      <c r="R23" s="6"/>
      <c r="S23" s="6"/>
      <c r="T23" s="22"/>
      <c r="V23" s="4">
        <f t="shared" si="2"/>
        <v>0</v>
      </c>
      <c r="W23" s="3">
        <f t="shared" si="0"/>
        <v>0</v>
      </c>
      <c r="X23" s="3">
        <f t="shared" si="0"/>
        <v>0</v>
      </c>
      <c r="Y23" s="5">
        <f t="shared" si="0"/>
        <v>0</v>
      </c>
      <c r="Z23" s="21">
        <f t="shared" si="0"/>
        <v>0</v>
      </c>
      <c r="AA23" s="6">
        <f t="shared" si="0"/>
        <v>0</v>
      </c>
      <c r="AB23" s="6">
        <f t="shared" si="0"/>
        <v>0</v>
      </c>
      <c r="AC23" s="22">
        <f t="shared" si="0"/>
        <v>0</v>
      </c>
      <c r="AE23" s="26">
        <f t="shared" si="3"/>
        <v>0</v>
      </c>
      <c r="AF23" s="15">
        <f t="shared" si="3"/>
        <v>0</v>
      </c>
      <c r="AG23" s="15">
        <f t="shared" si="3"/>
        <v>0</v>
      </c>
      <c r="AH23" s="16">
        <f t="shared" si="3"/>
        <v>0</v>
      </c>
      <c r="AI23" s="20">
        <f t="shared" si="3"/>
        <v>0</v>
      </c>
      <c r="AJ23" s="17">
        <f t="shared" si="3"/>
        <v>0</v>
      </c>
      <c r="AK23" s="17">
        <f t="shared" si="3"/>
        <v>0</v>
      </c>
      <c r="AL23" s="27">
        <f t="shared" si="3"/>
        <v>0</v>
      </c>
    </row>
    <row r="24" spans="2:38" x14ac:dyDescent="0.25">
      <c r="B24" s="2">
        <v>20</v>
      </c>
      <c r="D24" s="10"/>
      <c r="E24" s="3"/>
      <c r="F24" s="3"/>
      <c r="G24" s="24"/>
      <c r="H24" s="23"/>
      <c r="I24" s="6"/>
      <c r="J24" s="6"/>
      <c r="K24" s="22"/>
      <c r="M24" s="4"/>
      <c r="N24" s="3"/>
      <c r="O24" s="3"/>
      <c r="P24" s="24"/>
      <c r="Q24" s="25"/>
      <c r="R24" s="6"/>
      <c r="S24" s="6"/>
      <c r="T24" s="22"/>
      <c r="V24" s="4">
        <f t="shared" si="2"/>
        <v>0</v>
      </c>
      <c r="W24" s="3">
        <f t="shared" si="0"/>
        <v>0</v>
      </c>
      <c r="X24" s="3">
        <f t="shared" si="0"/>
        <v>0</v>
      </c>
      <c r="Y24" s="5">
        <f t="shared" si="0"/>
        <v>0</v>
      </c>
      <c r="Z24" s="21">
        <f t="shared" si="0"/>
        <v>0</v>
      </c>
      <c r="AA24" s="6">
        <f t="shared" si="0"/>
        <v>0</v>
      </c>
      <c r="AB24" s="6">
        <f t="shared" si="0"/>
        <v>0</v>
      </c>
      <c r="AC24" s="22">
        <f t="shared" si="0"/>
        <v>0</v>
      </c>
      <c r="AE24" s="26">
        <f t="shared" si="3"/>
        <v>0</v>
      </c>
      <c r="AF24" s="15">
        <f t="shared" si="3"/>
        <v>0</v>
      </c>
      <c r="AG24" s="15">
        <f t="shared" si="3"/>
        <v>0</v>
      </c>
      <c r="AH24" s="16">
        <f t="shared" si="3"/>
        <v>0</v>
      </c>
      <c r="AI24" s="20">
        <f t="shared" si="3"/>
        <v>0</v>
      </c>
      <c r="AJ24" s="17">
        <f t="shared" si="3"/>
        <v>0</v>
      </c>
      <c r="AK24" s="17">
        <f t="shared" si="3"/>
        <v>0</v>
      </c>
      <c r="AL24" s="27">
        <f t="shared" si="3"/>
        <v>0</v>
      </c>
    </row>
    <row r="25" spans="2:38" x14ac:dyDescent="0.25">
      <c r="B25" s="2">
        <v>21</v>
      </c>
      <c r="D25" s="10"/>
      <c r="E25" s="3"/>
      <c r="F25" s="3"/>
      <c r="G25" s="24"/>
      <c r="H25" s="23"/>
      <c r="I25" s="6"/>
      <c r="J25" s="6"/>
      <c r="K25" s="22"/>
      <c r="M25" s="4"/>
      <c r="N25" s="3"/>
      <c r="O25" s="3"/>
      <c r="P25" s="24"/>
      <c r="Q25" s="25"/>
      <c r="R25" s="6"/>
      <c r="S25" s="6"/>
      <c r="T25" s="22"/>
      <c r="V25" s="4">
        <f t="shared" si="2"/>
        <v>0</v>
      </c>
      <c r="W25" s="3">
        <f t="shared" si="0"/>
        <v>0</v>
      </c>
      <c r="X25" s="3">
        <f t="shared" si="0"/>
        <v>0</v>
      </c>
      <c r="Y25" s="5">
        <f t="shared" si="0"/>
        <v>0</v>
      </c>
      <c r="Z25" s="21">
        <f t="shared" si="0"/>
        <v>0</v>
      </c>
      <c r="AA25" s="6">
        <f t="shared" si="0"/>
        <v>0</v>
      </c>
      <c r="AB25" s="6">
        <f t="shared" si="0"/>
        <v>0</v>
      </c>
      <c r="AC25" s="22">
        <f t="shared" si="0"/>
        <v>0</v>
      </c>
      <c r="AE25" s="26">
        <f t="shared" si="3"/>
        <v>0</v>
      </c>
      <c r="AF25" s="15">
        <f t="shared" si="3"/>
        <v>0</v>
      </c>
      <c r="AG25" s="15">
        <f t="shared" si="3"/>
        <v>0</v>
      </c>
      <c r="AH25" s="16">
        <f t="shared" si="3"/>
        <v>0</v>
      </c>
      <c r="AI25" s="20">
        <f t="shared" si="3"/>
        <v>0</v>
      </c>
      <c r="AJ25" s="17">
        <f t="shared" si="3"/>
        <v>0</v>
      </c>
      <c r="AK25" s="17">
        <f t="shared" si="3"/>
        <v>0</v>
      </c>
      <c r="AL25" s="27">
        <f t="shared" si="3"/>
        <v>0</v>
      </c>
    </row>
    <row r="26" spans="2:38" x14ac:dyDescent="0.25">
      <c r="B26" s="2">
        <v>22</v>
      </c>
      <c r="D26" s="10"/>
      <c r="E26" s="3"/>
      <c r="F26" s="3"/>
      <c r="G26" s="24"/>
      <c r="H26" s="23"/>
      <c r="I26" s="6"/>
      <c r="J26" s="6"/>
      <c r="K26" s="22"/>
      <c r="M26" s="4"/>
      <c r="N26" s="3"/>
      <c r="O26" s="3"/>
      <c r="P26" s="24"/>
      <c r="Q26" s="25"/>
      <c r="R26" s="6"/>
      <c r="S26" s="6"/>
      <c r="T26" s="22"/>
      <c r="V26" s="4">
        <f t="shared" si="2"/>
        <v>0</v>
      </c>
      <c r="W26" s="3">
        <f t="shared" si="0"/>
        <v>0</v>
      </c>
      <c r="X26" s="3">
        <f t="shared" si="0"/>
        <v>0</v>
      </c>
      <c r="Y26" s="5">
        <f t="shared" si="0"/>
        <v>0</v>
      </c>
      <c r="Z26" s="21">
        <f t="shared" si="0"/>
        <v>0</v>
      </c>
      <c r="AA26" s="6">
        <f t="shared" si="0"/>
        <v>0</v>
      </c>
      <c r="AB26" s="6">
        <f t="shared" si="0"/>
        <v>0</v>
      </c>
      <c r="AC26" s="22">
        <f t="shared" si="0"/>
        <v>0</v>
      </c>
      <c r="AE26" s="26">
        <f t="shared" si="3"/>
        <v>0</v>
      </c>
      <c r="AF26" s="15">
        <f t="shared" si="3"/>
        <v>0</v>
      </c>
      <c r="AG26" s="15">
        <f t="shared" si="3"/>
        <v>0</v>
      </c>
      <c r="AH26" s="16">
        <f t="shared" si="3"/>
        <v>0</v>
      </c>
      <c r="AI26" s="20">
        <f t="shared" si="3"/>
        <v>0</v>
      </c>
      <c r="AJ26" s="17">
        <f t="shared" si="3"/>
        <v>0</v>
      </c>
      <c r="AK26" s="17">
        <f t="shared" si="3"/>
        <v>0</v>
      </c>
      <c r="AL26" s="27">
        <f t="shared" si="3"/>
        <v>0</v>
      </c>
    </row>
    <row r="27" spans="2:38" x14ac:dyDescent="0.25">
      <c r="B27" s="2">
        <v>23</v>
      </c>
      <c r="D27" s="10"/>
      <c r="E27" s="3"/>
      <c r="F27" s="3"/>
      <c r="G27" s="24"/>
      <c r="H27" s="23"/>
      <c r="I27" s="6"/>
      <c r="J27" s="6"/>
      <c r="K27" s="22"/>
      <c r="M27" s="4"/>
      <c r="N27" s="3"/>
      <c r="O27" s="3"/>
      <c r="P27" s="24"/>
      <c r="Q27" s="25"/>
      <c r="R27" s="6"/>
      <c r="S27" s="6"/>
      <c r="T27" s="22"/>
      <c r="V27" s="4">
        <f t="shared" si="2"/>
        <v>0</v>
      </c>
      <c r="W27" s="3">
        <f t="shared" si="0"/>
        <v>0</v>
      </c>
      <c r="X27" s="3">
        <f t="shared" si="0"/>
        <v>0</v>
      </c>
      <c r="Y27" s="5">
        <f t="shared" si="0"/>
        <v>0</v>
      </c>
      <c r="Z27" s="21">
        <f t="shared" si="0"/>
        <v>0</v>
      </c>
      <c r="AA27" s="6">
        <f t="shared" si="0"/>
        <v>0</v>
      </c>
      <c r="AB27" s="6">
        <f t="shared" si="0"/>
        <v>0</v>
      </c>
      <c r="AC27" s="22">
        <f t="shared" si="0"/>
        <v>0</v>
      </c>
      <c r="AE27" s="26">
        <f t="shared" si="3"/>
        <v>0</v>
      </c>
      <c r="AF27" s="15">
        <f t="shared" si="3"/>
        <v>0</v>
      </c>
      <c r="AG27" s="15">
        <f t="shared" si="3"/>
        <v>0</v>
      </c>
      <c r="AH27" s="16">
        <f t="shared" si="3"/>
        <v>0</v>
      </c>
      <c r="AI27" s="20">
        <f t="shared" si="3"/>
        <v>0</v>
      </c>
      <c r="AJ27" s="17">
        <f t="shared" si="3"/>
        <v>0</v>
      </c>
      <c r="AK27" s="17">
        <f t="shared" si="3"/>
        <v>0</v>
      </c>
      <c r="AL27" s="27">
        <f t="shared" si="3"/>
        <v>0</v>
      </c>
    </row>
    <row r="28" spans="2:38" x14ac:dyDescent="0.25">
      <c r="B28" s="2">
        <v>24</v>
      </c>
      <c r="D28" s="10"/>
      <c r="E28" s="3"/>
      <c r="F28" s="3"/>
      <c r="G28" s="24"/>
      <c r="H28" s="23"/>
      <c r="I28" s="6"/>
      <c r="J28" s="6"/>
      <c r="K28" s="22"/>
      <c r="M28" s="4"/>
      <c r="N28" s="3"/>
      <c r="O28" s="3"/>
      <c r="P28" s="24"/>
      <c r="Q28" s="25"/>
      <c r="R28" s="6"/>
      <c r="S28" s="6"/>
      <c r="T28" s="22"/>
      <c r="V28" s="4">
        <f t="shared" si="2"/>
        <v>0</v>
      </c>
      <c r="W28" s="3">
        <f t="shared" si="0"/>
        <v>0</v>
      </c>
      <c r="X28" s="3">
        <f t="shared" si="0"/>
        <v>0</v>
      </c>
      <c r="Y28" s="5">
        <f t="shared" si="0"/>
        <v>0</v>
      </c>
      <c r="Z28" s="21">
        <f t="shared" si="0"/>
        <v>0</v>
      </c>
      <c r="AA28" s="6">
        <f t="shared" si="0"/>
        <v>0</v>
      </c>
      <c r="AB28" s="6">
        <f t="shared" si="0"/>
        <v>0</v>
      </c>
      <c r="AC28" s="22">
        <f t="shared" si="0"/>
        <v>0</v>
      </c>
      <c r="AE28" s="26">
        <f t="shared" si="3"/>
        <v>0</v>
      </c>
      <c r="AF28" s="15">
        <f t="shared" si="3"/>
        <v>0</v>
      </c>
      <c r="AG28" s="15">
        <f t="shared" si="3"/>
        <v>0</v>
      </c>
      <c r="AH28" s="16">
        <f t="shared" si="3"/>
        <v>0</v>
      </c>
      <c r="AI28" s="20">
        <f t="shared" si="3"/>
        <v>0</v>
      </c>
      <c r="AJ28" s="17">
        <f t="shared" si="3"/>
        <v>0</v>
      </c>
      <c r="AK28" s="17">
        <f t="shared" si="3"/>
        <v>0</v>
      </c>
      <c r="AL28" s="27">
        <f t="shared" si="3"/>
        <v>0</v>
      </c>
    </row>
    <row r="29" spans="2:38" x14ac:dyDescent="0.25">
      <c r="B29" s="2">
        <v>25</v>
      </c>
      <c r="D29" s="10"/>
      <c r="E29" s="3"/>
      <c r="F29" s="3"/>
      <c r="G29" s="24"/>
      <c r="H29" s="23"/>
      <c r="I29" s="6"/>
      <c r="J29" s="6"/>
      <c r="K29" s="22"/>
      <c r="M29" s="4"/>
      <c r="N29" s="3"/>
      <c r="O29" s="3"/>
      <c r="P29" s="24"/>
      <c r="Q29" s="25"/>
      <c r="R29" s="6"/>
      <c r="S29" s="6"/>
      <c r="T29" s="22"/>
      <c r="V29" s="4">
        <f t="shared" si="2"/>
        <v>0</v>
      </c>
      <c r="W29" s="3">
        <f t="shared" si="0"/>
        <v>0</v>
      </c>
      <c r="X29" s="3">
        <f t="shared" si="0"/>
        <v>0</v>
      </c>
      <c r="Y29" s="5">
        <f t="shared" si="0"/>
        <v>0</v>
      </c>
      <c r="Z29" s="21">
        <f t="shared" si="0"/>
        <v>0</v>
      </c>
      <c r="AA29" s="6">
        <f t="shared" si="0"/>
        <v>0</v>
      </c>
      <c r="AB29" s="6">
        <f t="shared" si="0"/>
        <v>0</v>
      </c>
      <c r="AC29" s="22">
        <f t="shared" si="0"/>
        <v>0</v>
      </c>
      <c r="AE29" s="26">
        <f t="shared" si="3"/>
        <v>0</v>
      </c>
      <c r="AF29" s="15">
        <f t="shared" si="3"/>
        <v>0</v>
      </c>
      <c r="AG29" s="15">
        <f t="shared" si="3"/>
        <v>0</v>
      </c>
      <c r="AH29" s="16">
        <f t="shared" si="3"/>
        <v>0</v>
      </c>
      <c r="AI29" s="20">
        <f t="shared" si="3"/>
        <v>0</v>
      </c>
      <c r="AJ29" s="17">
        <f t="shared" si="3"/>
        <v>0</v>
      </c>
      <c r="AK29" s="17">
        <f t="shared" si="3"/>
        <v>0</v>
      </c>
      <c r="AL29" s="27">
        <f t="shared" si="3"/>
        <v>0</v>
      </c>
    </row>
    <row r="30" spans="2:38" x14ac:dyDescent="0.25">
      <c r="B30" s="2">
        <v>26</v>
      </c>
      <c r="D30" s="10"/>
      <c r="E30" s="3"/>
      <c r="F30" s="3"/>
      <c r="G30" s="24"/>
      <c r="H30" s="23"/>
      <c r="I30" s="6"/>
      <c r="J30" s="6"/>
      <c r="K30" s="22"/>
      <c r="M30" s="4"/>
      <c r="N30" s="3"/>
      <c r="O30" s="3"/>
      <c r="P30" s="24"/>
      <c r="Q30" s="25"/>
      <c r="R30" s="6"/>
      <c r="S30" s="6"/>
      <c r="T30" s="22"/>
      <c r="V30" s="4">
        <f t="shared" si="2"/>
        <v>0</v>
      </c>
      <c r="W30" s="3">
        <f t="shared" si="0"/>
        <v>0</v>
      </c>
      <c r="X30" s="3">
        <f t="shared" si="0"/>
        <v>0</v>
      </c>
      <c r="Y30" s="5">
        <f t="shared" si="0"/>
        <v>0</v>
      </c>
      <c r="Z30" s="21">
        <f t="shared" si="0"/>
        <v>0</v>
      </c>
      <c r="AA30" s="6">
        <f t="shared" si="0"/>
        <v>0</v>
      </c>
      <c r="AB30" s="6">
        <f t="shared" si="0"/>
        <v>0</v>
      </c>
      <c r="AC30" s="22">
        <f t="shared" si="0"/>
        <v>0</v>
      </c>
      <c r="AE30" s="26">
        <f t="shared" si="3"/>
        <v>0</v>
      </c>
      <c r="AF30" s="15">
        <f t="shared" si="3"/>
        <v>0</v>
      </c>
      <c r="AG30" s="15">
        <f t="shared" si="3"/>
        <v>0</v>
      </c>
      <c r="AH30" s="16">
        <f t="shared" si="3"/>
        <v>0</v>
      </c>
      <c r="AI30" s="20">
        <f t="shared" si="3"/>
        <v>0</v>
      </c>
      <c r="AJ30" s="17">
        <f t="shared" si="3"/>
        <v>0</v>
      </c>
      <c r="AK30" s="17">
        <f t="shared" si="3"/>
        <v>0</v>
      </c>
      <c r="AL30" s="27">
        <f t="shared" si="3"/>
        <v>0</v>
      </c>
    </row>
    <row r="31" spans="2:38" x14ac:dyDescent="0.25">
      <c r="B31" s="2">
        <v>27</v>
      </c>
      <c r="D31" s="10"/>
      <c r="E31" s="3"/>
      <c r="F31" s="3"/>
      <c r="G31" s="24"/>
      <c r="H31" s="23"/>
      <c r="I31" s="6"/>
      <c r="J31" s="6"/>
      <c r="K31" s="22"/>
      <c r="M31" s="4"/>
      <c r="N31" s="3"/>
      <c r="O31" s="3"/>
      <c r="P31" s="24"/>
      <c r="Q31" s="25"/>
      <c r="R31" s="6"/>
      <c r="S31" s="6"/>
      <c r="T31" s="22"/>
      <c r="V31" s="4">
        <f t="shared" si="2"/>
        <v>0</v>
      </c>
      <c r="W31" s="3">
        <f t="shared" si="0"/>
        <v>0</v>
      </c>
      <c r="X31" s="3">
        <f t="shared" si="0"/>
        <v>0</v>
      </c>
      <c r="Y31" s="5">
        <f t="shared" si="0"/>
        <v>0</v>
      </c>
      <c r="Z31" s="21">
        <f t="shared" si="0"/>
        <v>0</v>
      </c>
      <c r="AA31" s="6">
        <f t="shared" si="0"/>
        <v>0</v>
      </c>
      <c r="AB31" s="6">
        <f t="shared" si="0"/>
        <v>0</v>
      </c>
      <c r="AC31" s="22">
        <f t="shared" si="0"/>
        <v>0</v>
      </c>
      <c r="AE31" s="26">
        <f t="shared" si="3"/>
        <v>0</v>
      </c>
      <c r="AF31" s="15">
        <f t="shared" si="3"/>
        <v>0</v>
      </c>
      <c r="AG31" s="15">
        <f t="shared" si="3"/>
        <v>0</v>
      </c>
      <c r="AH31" s="16">
        <f t="shared" si="3"/>
        <v>0</v>
      </c>
      <c r="AI31" s="20">
        <f t="shared" si="3"/>
        <v>0</v>
      </c>
      <c r="AJ31" s="17">
        <f t="shared" si="3"/>
        <v>0</v>
      </c>
      <c r="AK31" s="17">
        <f t="shared" si="3"/>
        <v>0</v>
      </c>
      <c r="AL31" s="27">
        <f t="shared" si="3"/>
        <v>0</v>
      </c>
    </row>
    <row r="32" spans="2:38" x14ac:dyDescent="0.25">
      <c r="B32" s="2">
        <v>28</v>
      </c>
      <c r="D32" s="10"/>
      <c r="E32" s="3"/>
      <c r="F32" s="3"/>
      <c r="G32" s="24"/>
      <c r="H32" s="23"/>
      <c r="I32" s="6"/>
      <c r="J32" s="6"/>
      <c r="K32" s="22"/>
      <c r="M32" s="4"/>
      <c r="N32" s="3"/>
      <c r="O32" s="3"/>
      <c r="P32" s="24"/>
      <c r="Q32" s="25"/>
      <c r="R32" s="6"/>
      <c r="S32" s="6"/>
      <c r="T32" s="22"/>
      <c r="V32" s="4">
        <f t="shared" si="2"/>
        <v>0</v>
      </c>
      <c r="W32" s="3">
        <f t="shared" si="0"/>
        <v>0</v>
      </c>
      <c r="X32" s="3">
        <f t="shared" si="0"/>
        <v>0</v>
      </c>
      <c r="Y32" s="5">
        <f t="shared" si="0"/>
        <v>0</v>
      </c>
      <c r="Z32" s="21">
        <f t="shared" si="0"/>
        <v>0</v>
      </c>
      <c r="AA32" s="6">
        <f t="shared" si="0"/>
        <v>0</v>
      </c>
      <c r="AB32" s="6">
        <f t="shared" si="0"/>
        <v>0</v>
      </c>
      <c r="AC32" s="22">
        <f t="shared" si="0"/>
        <v>0</v>
      </c>
      <c r="AE32" s="26">
        <f t="shared" si="3"/>
        <v>0</v>
      </c>
      <c r="AF32" s="15">
        <f t="shared" si="3"/>
        <v>0</v>
      </c>
      <c r="AG32" s="15">
        <f t="shared" si="3"/>
        <v>0</v>
      </c>
      <c r="AH32" s="16">
        <f t="shared" si="3"/>
        <v>0</v>
      </c>
      <c r="AI32" s="20">
        <f t="shared" si="3"/>
        <v>0</v>
      </c>
      <c r="AJ32" s="17">
        <f t="shared" si="3"/>
        <v>0</v>
      </c>
      <c r="AK32" s="17">
        <f t="shared" si="3"/>
        <v>0</v>
      </c>
      <c r="AL32" s="27">
        <f t="shared" si="3"/>
        <v>0</v>
      </c>
    </row>
    <row r="33" spans="2:38" x14ac:dyDescent="0.25">
      <c r="B33" s="2">
        <v>29</v>
      </c>
      <c r="D33" s="10"/>
      <c r="E33" s="3"/>
      <c r="F33" s="3"/>
      <c r="G33" s="24"/>
      <c r="H33" s="23"/>
      <c r="I33" s="6"/>
      <c r="J33" s="6"/>
      <c r="K33" s="22"/>
      <c r="M33" s="4"/>
      <c r="N33" s="3"/>
      <c r="O33" s="3"/>
      <c r="P33" s="24"/>
      <c r="Q33" s="25"/>
      <c r="R33" s="6"/>
      <c r="S33" s="6"/>
      <c r="T33" s="22"/>
      <c r="V33" s="4">
        <f t="shared" si="2"/>
        <v>0</v>
      </c>
      <c r="W33" s="3">
        <f t="shared" si="0"/>
        <v>0</v>
      </c>
      <c r="X33" s="3">
        <f t="shared" si="0"/>
        <v>0</v>
      </c>
      <c r="Y33" s="5">
        <f t="shared" si="0"/>
        <v>0</v>
      </c>
      <c r="Z33" s="21">
        <f t="shared" si="0"/>
        <v>0</v>
      </c>
      <c r="AA33" s="6">
        <f t="shared" si="0"/>
        <v>0</v>
      </c>
      <c r="AB33" s="6">
        <f t="shared" si="0"/>
        <v>0</v>
      </c>
      <c r="AC33" s="22">
        <f t="shared" si="0"/>
        <v>0</v>
      </c>
      <c r="AE33" s="26">
        <f t="shared" si="3"/>
        <v>0</v>
      </c>
      <c r="AF33" s="15">
        <f t="shared" si="3"/>
        <v>0</v>
      </c>
      <c r="AG33" s="15">
        <f t="shared" si="3"/>
        <v>0</v>
      </c>
      <c r="AH33" s="16">
        <f t="shared" si="3"/>
        <v>0</v>
      </c>
      <c r="AI33" s="20">
        <f t="shared" si="3"/>
        <v>0</v>
      </c>
      <c r="AJ33" s="17">
        <f t="shared" si="3"/>
        <v>0</v>
      </c>
      <c r="AK33" s="17">
        <f t="shared" si="3"/>
        <v>0</v>
      </c>
      <c r="AL33" s="27">
        <f t="shared" si="3"/>
        <v>0</v>
      </c>
    </row>
    <row r="34" spans="2:38" x14ac:dyDescent="0.25">
      <c r="B34" s="2">
        <v>30</v>
      </c>
      <c r="D34" s="10"/>
      <c r="E34" s="3"/>
      <c r="F34" s="3"/>
      <c r="G34" s="24"/>
      <c r="H34" s="23"/>
      <c r="I34" s="6"/>
      <c r="J34" s="6"/>
      <c r="K34" s="22"/>
      <c r="M34" s="4"/>
      <c r="N34" s="3"/>
      <c r="O34" s="3"/>
      <c r="P34" s="24"/>
      <c r="Q34" s="25"/>
      <c r="R34" s="6"/>
      <c r="S34" s="6"/>
      <c r="T34" s="22"/>
      <c r="V34" s="4">
        <f t="shared" si="2"/>
        <v>0</v>
      </c>
      <c r="W34" s="3">
        <f t="shared" si="0"/>
        <v>0</v>
      </c>
      <c r="X34" s="3">
        <f t="shared" si="0"/>
        <v>0</v>
      </c>
      <c r="Y34" s="5">
        <f t="shared" si="0"/>
        <v>0</v>
      </c>
      <c r="Z34" s="21">
        <f t="shared" si="0"/>
        <v>0</v>
      </c>
      <c r="AA34" s="6">
        <f t="shared" si="0"/>
        <v>0</v>
      </c>
      <c r="AB34" s="6">
        <f t="shared" si="0"/>
        <v>0</v>
      </c>
      <c r="AC34" s="22">
        <f t="shared" si="0"/>
        <v>0</v>
      </c>
      <c r="AE34" s="26">
        <f t="shared" si="3"/>
        <v>0</v>
      </c>
      <c r="AF34" s="15">
        <f t="shared" si="3"/>
        <v>0</v>
      </c>
      <c r="AG34" s="15">
        <f t="shared" si="3"/>
        <v>0</v>
      </c>
      <c r="AH34" s="16">
        <f t="shared" si="3"/>
        <v>0</v>
      </c>
      <c r="AI34" s="20">
        <f t="shared" si="3"/>
        <v>0</v>
      </c>
      <c r="AJ34" s="17">
        <f t="shared" si="3"/>
        <v>0</v>
      </c>
      <c r="AK34" s="17">
        <f t="shared" si="3"/>
        <v>0</v>
      </c>
      <c r="AL34" s="27">
        <f t="shared" si="3"/>
        <v>0</v>
      </c>
    </row>
    <row r="35" spans="2:38" x14ac:dyDescent="0.25">
      <c r="B35" s="2">
        <v>31</v>
      </c>
      <c r="D35" s="10"/>
      <c r="E35" s="3"/>
      <c r="F35" s="3"/>
      <c r="G35" s="24"/>
      <c r="H35" s="23"/>
      <c r="I35" s="6"/>
      <c r="J35" s="6"/>
      <c r="K35" s="22"/>
      <c r="M35" s="4"/>
      <c r="N35" s="3"/>
      <c r="O35" s="3"/>
      <c r="P35" s="24"/>
      <c r="Q35" s="25"/>
      <c r="R35" s="6"/>
      <c r="S35" s="6"/>
      <c r="T35" s="22"/>
      <c r="V35" s="4">
        <f t="shared" si="2"/>
        <v>0</v>
      </c>
      <c r="W35" s="3">
        <f t="shared" si="0"/>
        <v>0</v>
      </c>
      <c r="X35" s="3">
        <f t="shared" si="0"/>
        <v>0</v>
      </c>
      <c r="Y35" s="5">
        <f t="shared" si="0"/>
        <v>0</v>
      </c>
      <c r="Z35" s="21">
        <f t="shared" si="0"/>
        <v>0</v>
      </c>
      <c r="AA35" s="6">
        <f t="shared" si="0"/>
        <v>0</v>
      </c>
      <c r="AB35" s="6">
        <f t="shared" si="0"/>
        <v>0</v>
      </c>
      <c r="AC35" s="22">
        <f t="shared" si="0"/>
        <v>0</v>
      </c>
      <c r="AE35" s="26">
        <f t="shared" si="3"/>
        <v>0</v>
      </c>
      <c r="AF35" s="15">
        <f t="shared" si="3"/>
        <v>0</v>
      </c>
      <c r="AG35" s="15">
        <f t="shared" si="3"/>
        <v>0</v>
      </c>
      <c r="AH35" s="16">
        <f t="shared" si="3"/>
        <v>0</v>
      </c>
      <c r="AI35" s="20">
        <f t="shared" si="3"/>
        <v>0</v>
      </c>
      <c r="AJ35" s="17">
        <f t="shared" si="3"/>
        <v>0</v>
      </c>
      <c r="AK35" s="17">
        <f t="shared" si="3"/>
        <v>0</v>
      </c>
      <c r="AL35" s="27">
        <f t="shared" si="3"/>
        <v>0</v>
      </c>
    </row>
    <row r="36" spans="2:38" x14ac:dyDescent="0.25">
      <c r="B36" s="2">
        <v>32</v>
      </c>
      <c r="D36" s="10"/>
      <c r="E36" s="3"/>
      <c r="F36" s="3"/>
      <c r="G36" s="24"/>
      <c r="H36" s="23"/>
      <c r="I36" s="6"/>
      <c r="J36" s="6"/>
      <c r="K36" s="22"/>
      <c r="M36" s="4"/>
      <c r="N36" s="3"/>
      <c r="O36" s="3"/>
      <c r="P36" s="24"/>
      <c r="Q36" s="25"/>
      <c r="R36" s="6"/>
      <c r="S36" s="6"/>
      <c r="T36" s="22"/>
      <c r="V36" s="4">
        <f t="shared" si="2"/>
        <v>0</v>
      </c>
      <c r="W36" s="3">
        <f t="shared" si="0"/>
        <v>0</v>
      </c>
      <c r="X36" s="3">
        <f t="shared" si="0"/>
        <v>0</v>
      </c>
      <c r="Y36" s="5">
        <f t="shared" si="0"/>
        <v>0</v>
      </c>
      <c r="Z36" s="21">
        <f t="shared" si="0"/>
        <v>0</v>
      </c>
      <c r="AA36" s="6">
        <f t="shared" si="0"/>
        <v>0</v>
      </c>
      <c r="AB36" s="6">
        <f t="shared" si="0"/>
        <v>0</v>
      </c>
      <c r="AC36" s="22">
        <f t="shared" si="0"/>
        <v>0</v>
      </c>
      <c r="AE36" s="26">
        <f t="shared" si="3"/>
        <v>0</v>
      </c>
      <c r="AF36" s="15">
        <f t="shared" si="3"/>
        <v>0</v>
      </c>
      <c r="AG36" s="15">
        <f t="shared" si="3"/>
        <v>0</v>
      </c>
      <c r="AH36" s="16">
        <f t="shared" si="3"/>
        <v>0</v>
      </c>
      <c r="AI36" s="20">
        <f t="shared" si="3"/>
        <v>0</v>
      </c>
      <c r="AJ36" s="17">
        <f t="shared" si="3"/>
        <v>0</v>
      </c>
      <c r="AK36" s="17">
        <f t="shared" si="3"/>
        <v>0</v>
      </c>
      <c r="AL36" s="27">
        <f t="shared" si="3"/>
        <v>0</v>
      </c>
    </row>
    <row r="37" spans="2:38" x14ac:dyDescent="0.25">
      <c r="B37" s="2">
        <v>33</v>
      </c>
      <c r="D37" s="10"/>
      <c r="E37" s="3"/>
      <c r="F37" s="3"/>
      <c r="G37" s="24"/>
      <c r="H37" s="23"/>
      <c r="I37" s="6"/>
      <c r="J37" s="6"/>
      <c r="K37" s="22"/>
      <c r="M37" s="4"/>
      <c r="N37" s="3"/>
      <c r="O37" s="3"/>
      <c r="P37" s="24"/>
      <c r="Q37" s="25"/>
      <c r="R37" s="6"/>
      <c r="S37" s="6"/>
      <c r="T37" s="22"/>
      <c r="V37" s="4">
        <f t="shared" si="2"/>
        <v>0</v>
      </c>
      <c r="W37" s="3">
        <f t="shared" si="0"/>
        <v>0</v>
      </c>
      <c r="X37" s="3">
        <f t="shared" si="0"/>
        <v>0</v>
      </c>
      <c r="Y37" s="5">
        <f t="shared" si="0"/>
        <v>0</v>
      </c>
      <c r="Z37" s="21">
        <f t="shared" si="0"/>
        <v>0</v>
      </c>
      <c r="AA37" s="6">
        <f t="shared" si="0"/>
        <v>0</v>
      </c>
      <c r="AB37" s="6">
        <f t="shared" si="0"/>
        <v>0</v>
      </c>
      <c r="AC37" s="22">
        <f t="shared" si="0"/>
        <v>0</v>
      </c>
      <c r="AE37" s="26">
        <f t="shared" si="3"/>
        <v>0</v>
      </c>
      <c r="AF37" s="15">
        <f t="shared" si="3"/>
        <v>0</v>
      </c>
      <c r="AG37" s="15">
        <f t="shared" si="3"/>
        <v>0</v>
      </c>
      <c r="AH37" s="16">
        <f t="shared" si="3"/>
        <v>0</v>
      </c>
      <c r="AI37" s="20">
        <f t="shared" si="3"/>
        <v>0</v>
      </c>
      <c r="AJ37" s="17">
        <f t="shared" si="3"/>
        <v>0</v>
      </c>
      <c r="AK37" s="17">
        <f t="shared" si="3"/>
        <v>0</v>
      </c>
      <c r="AL37" s="27">
        <f t="shared" si="3"/>
        <v>0</v>
      </c>
    </row>
    <row r="38" spans="2:38" x14ac:dyDescent="0.25">
      <c r="B38" s="2">
        <v>34</v>
      </c>
      <c r="D38" s="10"/>
      <c r="E38" s="3"/>
      <c r="F38" s="3"/>
      <c r="G38" s="24"/>
      <c r="H38" s="23"/>
      <c r="I38" s="6"/>
      <c r="J38" s="6"/>
      <c r="K38" s="22"/>
      <c r="M38" s="4"/>
      <c r="N38" s="3"/>
      <c r="O38" s="3"/>
      <c r="P38" s="24"/>
      <c r="Q38" s="25"/>
      <c r="R38" s="6"/>
      <c r="S38" s="6"/>
      <c r="T38" s="22"/>
      <c r="V38" s="4">
        <f t="shared" si="2"/>
        <v>0</v>
      </c>
      <c r="W38" s="3">
        <f t="shared" si="0"/>
        <v>0</v>
      </c>
      <c r="X38" s="3">
        <f t="shared" si="0"/>
        <v>0</v>
      </c>
      <c r="Y38" s="5">
        <f t="shared" si="0"/>
        <v>0</v>
      </c>
      <c r="Z38" s="21">
        <f t="shared" si="0"/>
        <v>0</v>
      </c>
      <c r="AA38" s="6">
        <f t="shared" si="0"/>
        <v>0</v>
      </c>
      <c r="AB38" s="6">
        <f t="shared" si="0"/>
        <v>0</v>
      </c>
      <c r="AC38" s="22">
        <f t="shared" si="0"/>
        <v>0</v>
      </c>
      <c r="AE38" s="26">
        <f t="shared" si="3"/>
        <v>0</v>
      </c>
      <c r="AF38" s="15">
        <f t="shared" si="3"/>
        <v>0</v>
      </c>
      <c r="AG38" s="15">
        <f t="shared" si="3"/>
        <v>0</v>
      </c>
      <c r="AH38" s="16">
        <f t="shared" si="3"/>
        <v>0</v>
      </c>
      <c r="AI38" s="20">
        <f t="shared" si="3"/>
        <v>0</v>
      </c>
      <c r="AJ38" s="17">
        <f t="shared" si="3"/>
        <v>0</v>
      </c>
      <c r="AK38" s="17">
        <f t="shared" si="3"/>
        <v>0</v>
      </c>
      <c r="AL38" s="27">
        <f t="shared" si="3"/>
        <v>0</v>
      </c>
    </row>
    <row r="39" spans="2:38" x14ac:dyDescent="0.25">
      <c r="B39" s="2">
        <v>35</v>
      </c>
      <c r="D39" s="10"/>
      <c r="E39" s="3"/>
      <c r="F39" s="3"/>
      <c r="G39" s="24"/>
      <c r="H39" s="23"/>
      <c r="I39" s="6"/>
      <c r="J39" s="6"/>
      <c r="K39" s="22"/>
      <c r="M39" s="4"/>
      <c r="N39" s="3"/>
      <c r="O39" s="3"/>
      <c r="P39" s="24"/>
      <c r="Q39" s="25"/>
      <c r="R39" s="6"/>
      <c r="S39" s="6"/>
      <c r="T39" s="22"/>
      <c r="V39" s="4">
        <f t="shared" si="2"/>
        <v>0</v>
      </c>
      <c r="W39" s="3">
        <f t="shared" si="0"/>
        <v>0</v>
      </c>
      <c r="X39" s="3">
        <f t="shared" si="0"/>
        <v>0</v>
      </c>
      <c r="Y39" s="5">
        <f t="shared" si="0"/>
        <v>0</v>
      </c>
      <c r="Z39" s="21">
        <f t="shared" si="0"/>
        <v>0</v>
      </c>
      <c r="AA39" s="6">
        <f t="shared" si="0"/>
        <v>0</v>
      </c>
      <c r="AB39" s="6">
        <f t="shared" si="0"/>
        <v>0</v>
      </c>
      <c r="AC39" s="22">
        <f t="shared" si="0"/>
        <v>0</v>
      </c>
      <c r="AE39" s="26">
        <f t="shared" si="3"/>
        <v>0</v>
      </c>
      <c r="AF39" s="15">
        <f t="shared" si="3"/>
        <v>0</v>
      </c>
      <c r="AG39" s="15">
        <f t="shared" si="3"/>
        <v>0</v>
      </c>
      <c r="AH39" s="16">
        <f t="shared" si="3"/>
        <v>0</v>
      </c>
      <c r="AI39" s="20">
        <f t="shared" si="3"/>
        <v>0</v>
      </c>
      <c r="AJ39" s="17">
        <f t="shared" si="3"/>
        <v>0</v>
      </c>
      <c r="AK39" s="17">
        <f t="shared" si="3"/>
        <v>0</v>
      </c>
      <c r="AL39" s="27">
        <f t="shared" si="3"/>
        <v>0</v>
      </c>
    </row>
    <row r="40" spans="2:38" x14ac:dyDescent="0.25">
      <c r="B40" s="2">
        <v>36</v>
      </c>
      <c r="D40" s="10"/>
      <c r="E40" s="3"/>
      <c r="F40" s="3"/>
      <c r="G40" s="24"/>
      <c r="H40" s="23"/>
      <c r="I40" s="6"/>
      <c r="J40" s="6"/>
      <c r="K40" s="22"/>
      <c r="M40" s="4"/>
      <c r="N40" s="3"/>
      <c r="O40" s="3"/>
      <c r="P40" s="24"/>
      <c r="Q40" s="25"/>
      <c r="R40" s="6"/>
      <c r="S40" s="6"/>
      <c r="T40" s="22"/>
      <c r="V40" s="4">
        <f t="shared" si="2"/>
        <v>0</v>
      </c>
      <c r="W40" s="3">
        <f t="shared" si="0"/>
        <v>0</v>
      </c>
      <c r="X40" s="3">
        <f t="shared" si="0"/>
        <v>0</v>
      </c>
      <c r="Y40" s="5">
        <f t="shared" si="0"/>
        <v>0</v>
      </c>
      <c r="Z40" s="21">
        <f t="shared" si="0"/>
        <v>0</v>
      </c>
      <c r="AA40" s="6">
        <f t="shared" si="0"/>
        <v>0</v>
      </c>
      <c r="AB40" s="6">
        <f t="shared" si="0"/>
        <v>0</v>
      </c>
      <c r="AC40" s="22">
        <f t="shared" si="0"/>
        <v>0</v>
      </c>
      <c r="AE40" s="26">
        <f t="shared" si="3"/>
        <v>0</v>
      </c>
      <c r="AF40" s="15">
        <f t="shared" si="3"/>
        <v>0</v>
      </c>
      <c r="AG40" s="15">
        <f t="shared" si="3"/>
        <v>0</v>
      </c>
      <c r="AH40" s="16">
        <f t="shared" si="3"/>
        <v>0</v>
      </c>
      <c r="AI40" s="20">
        <f t="shared" si="3"/>
        <v>0</v>
      </c>
      <c r="AJ40" s="17">
        <f t="shared" si="3"/>
        <v>0</v>
      </c>
      <c r="AK40" s="17">
        <f t="shared" si="3"/>
        <v>0</v>
      </c>
      <c r="AL40" s="27">
        <f t="shared" si="3"/>
        <v>0</v>
      </c>
    </row>
    <row r="41" spans="2:38" x14ac:dyDescent="0.25">
      <c r="B41" s="2">
        <v>37</v>
      </c>
      <c r="D41" s="10"/>
      <c r="E41" s="3"/>
      <c r="F41" s="3"/>
      <c r="G41" s="24"/>
      <c r="H41" s="23"/>
      <c r="I41" s="6"/>
      <c r="J41" s="6"/>
      <c r="K41" s="22"/>
      <c r="M41" s="4"/>
      <c r="N41" s="3"/>
      <c r="O41" s="3"/>
      <c r="P41" s="24"/>
      <c r="Q41" s="25"/>
      <c r="R41" s="6"/>
      <c r="S41" s="6"/>
      <c r="T41" s="22"/>
      <c r="V41" s="4">
        <f t="shared" si="2"/>
        <v>0</v>
      </c>
      <c r="W41" s="3">
        <f t="shared" si="0"/>
        <v>0</v>
      </c>
      <c r="X41" s="3">
        <f t="shared" si="0"/>
        <v>0</v>
      </c>
      <c r="Y41" s="5">
        <f t="shared" si="0"/>
        <v>0</v>
      </c>
      <c r="Z41" s="21">
        <f t="shared" ref="Z41:AC104" si="4">Q41-H41</f>
        <v>0</v>
      </c>
      <c r="AA41" s="6">
        <f t="shared" si="4"/>
        <v>0</v>
      </c>
      <c r="AB41" s="6">
        <f t="shared" si="4"/>
        <v>0</v>
      </c>
      <c r="AC41" s="22">
        <f t="shared" si="4"/>
        <v>0</v>
      </c>
      <c r="AE41" s="26">
        <f t="shared" si="3"/>
        <v>0</v>
      </c>
      <c r="AF41" s="15">
        <f t="shared" si="3"/>
        <v>0</v>
      </c>
      <c r="AG41" s="15">
        <f t="shared" si="3"/>
        <v>0</v>
      </c>
      <c r="AH41" s="16">
        <f t="shared" si="3"/>
        <v>0</v>
      </c>
      <c r="AI41" s="20">
        <f t="shared" si="3"/>
        <v>0</v>
      </c>
      <c r="AJ41" s="17">
        <f t="shared" si="3"/>
        <v>0</v>
      </c>
      <c r="AK41" s="17">
        <f t="shared" si="3"/>
        <v>0</v>
      </c>
      <c r="AL41" s="27">
        <f t="shared" si="3"/>
        <v>0</v>
      </c>
    </row>
    <row r="42" spans="2:38" x14ac:dyDescent="0.25">
      <c r="B42" s="2">
        <v>38</v>
      </c>
      <c r="D42" s="10"/>
      <c r="E42" s="3"/>
      <c r="F42" s="3"/>
      <c r="G42" s="24"/>
      <c r="H42" s="23"/>
      <c r="I42" s="6"/>
      <c r="J42" s="6"/>
      <c r="K42" s="22"/>
      <c r="M42" s="4"/>
      <c r="N42" s="3"/>
      <c r="O42" s="3"/>
      <c r="P42" s="24"/>
      <c r="Q42" s="25"/>
      <c r="R42" s="6"/>
      <c r="S42" s="6"/>
      <c r="T42" s="22"/>
      <c r="V42" s="4">
        <f t="shared" si="2"/>
        <v>0</v>
      </c>
      <c r="W42" s="3">
        <f t="shared" si="2"/>
        <v>0</v>
      </c>
      <c r="X42" s="3">
        <f t="shared" si="2"/>
        <v>0</v>
      </c>
      <c r="Y42" s="5">
        <f t="shared" si="2"/>
        <v>0</v>
      </c>
      <c r="Z42" s="21">
        <f t="shared" si="4"/>
        <v>0</v>
      </c>
      <c r="AA42" s="6">
        <f t="shared" si="4"/>
        <v>0</v>
      </c>
      <c r="AB42" s="6">
        <f t="shared" si="4"/>
        <v>0</v>
      </c>
      <c r="AC42" s="22">
        <f t="shared" si="4"/>
        <v>0</v>
      </c>
      <c r="AE42" s="26">
        <f t="shared" si="3"/>
        <v>0</v>
      </c>
      <c r="AF42" s="15">
        <f t="shared" si="3"/>
        <v>0</v>
      </c>
      <c r="AG42" s="15">
        <f t="shared" si="3"/>
        <v>0</v>
      </c>
      <c r="AH42" s="16">
        <f t="shared" si="3"/>
        <v>0</v>
      </c>
      <c r="AI42" s="20">
        <f t="shared" si="3"/>
        <v>0</v>
      </c>
      <c r="AJ42" s="17">
        <f t="shared" si="3"/>
        <v>0</v>
      </c>
      <c r="AK42" s="17">
        <f t="shared" si="3"/>
        <v>0</v>
      </c>
      <c r="AL42" s="27">
        <f t="shared" si="3"/>
        <v>0</v>
      </c>
    </row>
    <row r="43" spans="2:38" x14ac:dyDescent="0.25">
      <c r="B43" s="2">
        <v>39</v>
      </c>
      <c r="D43" s="10"/>
      <c r="E43" s="3"/>
      <c r="F43" s="3"/>
      <c r="G43" s="24"/>
      <c r="H43" s="23"/>
      <c r="I43" s="6"/>
      <c r="J43" s="6"/>
      <c r="K43" s="22"/>
      <c r="M43" s="4"/>
      <c r="N43" s="3"/>
      <c r="O43" s="3"/>
      <c r="P43" s="24"/>
      <c r="Q43" s="25"/>
      <c r="R43" s="6"/>
      <c r="S43" s="6"/>
      <c r="T43" s="22"/>
      <c r="V43" s="4">
        <f t="shared" si="2"/>
        <v>0</v>
      </c>
      <c r="W43" s="3">
        <f t="shared" si="2"/>
        <v>0</v>
      </c>
      <c r="X43" s="3">
        <f t="shared" si="2"/>
        <v>0</v>
      </c>
      <c r="Y43" s="5">
        <f t="shared" si="2"/>
        <v>0</v>
      </c>
      <c r="Z43" s="21">
        <f t="shared" si="4"/>
        <v>0</v>
      </c>
      <c r="AA43" s="6">
        <f t="shared" si="4"/>
        <v>0</v>
      </c>
      <c r="AB43" s="6">
        <f t="shared" si="4"/>
        <v>0</v>
      </c>
      <c r="AC43" s="22">
        <f t="shared" si="4"/>
        <v>0</v>
      </c>
      <c r="AE43" s="26">
        <f t="shared" si="3"/>
        <v>0</v>
      </c>
      <c r="AF43" s="15">
        <f t="shared" si="3"/>
        <v>0</v>
      </c>
      <c r="AG43" s="15">
        <f t="shared" si="3"/>
        <v>0</v>
      </c>
      <c r="AH43" s="16">
        <f t="shared" si="3"/>
        <v>0</v>
      </c>
      <c r="AI43" s="20">
        <f t="shared" si="3"/>
        <v>0</v>
      </c>
      <c r="AJ43" s="17">
        <f t="shared" si="3"/>
        <v>0</v>
      </c>
      <c r="AK43" s="17">
        <f t="shared" si="3"/>
        <v>0</v>
      </c>
      <c r="AL43" s="27">
        <f t="shared" si="3"/>
        <v>0</v>
      </c>
    </row>
    <row r="44" spans="2:38" x14ac:dyDescent="0.25">
      <c r="B44" s="2">
        <v>40</v>
      </c>
      <c r="D44" s="10"/>
      <c r="E44" s="3"/>
      <c r="F44" s="3"/>
      <c r="G44" s="24"/>
      <c r="H44" s="23"/>
      <c r="I44" s="6"/>
      <c r="J44" s="6"/>
      <c r="K44" s="22"/>
      <c r="M44" s="4"/>
      <c r="N44" s="3"/>
      <c r="O44" s="3"/>
      <c r="P44" s="24"/>
      <c r="Q44" s="25"/>
      <c r="R44" s="6"/>
      <c r="S44" s="6"/>
      <c r="T44" s="22"/>
      <c r="V44" s="4">
        <f t="shared" si="2"/>
        <v>0</v>
      </c>
      <c r="W44" s="3">
        <f t="shared" si="2"/>
        <v>0</v>
      </c>
      <c r="X44" s="3">
        <f t="shared" si="2"/>
        <v>0</v>
      </c>
      <c r="Y44" s="5">
        <f t="shared" si="2"/>
        <v>0</v>
      </c>
      <c r="Z44" s="21">
        <f t="shared" si="4"/>
        <v>0</v>
      </c>
      <c r="AA44" s="6">
        <f t="shared" si="4"/>
        <v>0</v>
      </c>
      <c r="AB44" s="6">
        <f t="shared" si="4"/>
        <v>0</v>
      </c>
      <c r="AC44" s="22">
        <f t="shared" si="4"/>
        <v>0</v>
      </c>
      <c r="AE44" s="26">
        <f t="shared" si="3"/>
        <v>0</v>
      </c>
      <c r="AF44" s="15">
        <f t="shared" si="3"/>
        <v>0</v>
      </c>
      <c r="AG44" s="15">
        <f t="shared" si="3"/>
        <v>0</v>
      </c>
      <c r="AH44" s="16">
        <f t="shared" si="3"/>
        <v>0</v>
      </c>
      <c r="AI44" s="20">
        <f t="shared" si="3"/>
        <v>0</v>
      </c>
      <c r="AJ44" s="17">
        <f t="shared" si="3"/>
        <v>0</v>
      </c>
      <c r="AK44" s="17">
        <f t="shared" si="3"/>
        <v>0</v>
      </c>
      <c r="AL44" s="27">
        <f t="shared" si="3"/>
        <v>0</v>
      </c>
    </row>
    <row r="45" spans="2:38" x14ac:dyDescent="0.25">
      <c r="B45" s="2">
        <v>41</v>
      </c>
      <c r="D45" s="10"/>
      <c r="E45" s="3"/>
      <c r="F45" s="3"/>
      <c r="G45" s="24"/>
      <c r="H45" s="23"/>
      <c r="I45" s="6"/>
      <c r="J45" s="6"/>
      <c r="K45" s="22"/>
      <c r="M45" s="4"/>
      <c r="N45" s="3"/>
      <c r="O45" s="3"/>
      <c r="P45" s="24"/>
      <c r="Q45" s="25"/>
      <c r="R45" s="6"/>
      <c r="S45" s="6"/>
      <c r="T45" s="22"/>
      <c r="V45" s="4">
        <f t="shared" si="2"/>
        <v>0</v>
      </c>
      <c r="W45" s="3">
        <f t="shared" si="2"/>
        <v>0</v>
      </c>
      <c r="X45" s="3">
        <f t="shared" si="2"/>
        <v>0</v>
      </c>
      <c r="Y45" s="5">
        <f t="shared" si="2"/>
        <v>0</v>
      </c>
      <c r="Z45" s="21">
        <f t="shared" si="4"/>
        <v>0</v>
      </c>
      <c r="AA45" s="6">
        <f t="shared" si="4"/>
        <v>0</v>
      </c>
      <c r="AB45" s="6">
        <f t="shared" si="4"/>
        <v>0</v>
      </c>
      <c r="AC45" s="22">
        <f t="shared" si="4"/>
        <v>0</v>
      </c>
      <c r="AE45" s="26">
        <f t="shared" si="3"/>
        <v>0</v>
      </c>
      <c r="AF45" s="15">
        <f t="shared" si="3"/>
        <v>0</v>
      </c>
      <c r="AG45" s="15">
        <f t="shared" si="3"/>
        <v>0</v>
      </c>
      <c r="AH45" s="16">
        <f t="shared" si="3"/>
        <v>0</v>
      </c>
      <c r="AI45" s="20">
        <f t="shared" si="3"/>
        <v>0</v>
      </c>
      <c r="AJ45" s="17">
        <f t="shared" si="3"/>
        <v>0</v>
      </c>
      <c r="AK45" s="17">
        <f t="shared" si="3"/>
        <v>0</v>
      </c>
      <c r="AL45" s="27">
        <f t="shared" si="3"/>
        <v>0</v>
      </c>
    </row>
    <row r="46" spans="2:38" x14ac:dyDescent="0.25">
      <c r="B46" s="2">
        <v>42</v>
      </c>
      <c r="D46" s="10"/>
      <c r="E46" s="3"/>
      <c r="F46" s="3"/>
      <c r="G46" s="24"/>
      <c r="H46" s="23"/>
      <c r="I46" s="6"/>
      <c r="J46" s="6"/>
      <c r="K46" s="22"/>
      <c r="M46" s="4"/>
      <c r="N46" s="3"/>
      <c r="O46" s="3"/>
      <c r="P46" s="24"/>
      <c r="Q46" s="25"/>
      <c r="R46" s="6"/>
      <c r="S46" s="6"/>
      <c r="T46" s="22"/>
      <c r="V46" s="4">
        <f t="shared" si="2"/>
        <v>0</v>
      </c>
      <c r="W46" s="3">
        <f t="shared" si="2"/>
        <v>0</v>
      </c>
      <c r="X46" s="3">
        <f t="shared" si="2"/>
        <v>0</v>
      </c>
      <c r="Y46" s="5">
        <f t="shared" si="2"/>
        <v>0</v>
      </c>
      <c r="Z46" s="21">
        <f t="shared" si="4"/>
        <v>0</v>
      </c>
      <c r="AA46" s="6">
        <f t="shared" si="4"/>
        <v>0</v>
      </c>
      <c r="AB46" s="6">
        <f t="shared" si="4"/>
        <v>0</v>
      </c>
      <c r="AC46" s="22">
        <f t="shared" si="4"/>
        <v>0</v>
      </c>
      <c r="AE46" s="26">
        <f t="shared" si="3"/>
        <v>0</v>
      </c>
      <c r="AF46" s="15">
        <f t="shared" si="3"/>
        <v>0</v>
      </c>
      <c r="AG46" s="15">
        <f t="shared" si="3"/>
        <v>0</v>
      </c>
      <c r="AH46" s="16">
        <f t="shared" si="3"/>
        <v>0</v>
      </c>
      <c r="AI46" s="20">
        <f t="shared" si="3"/>
        <v>0</v>
      </c>
      <c r="AJ46" s="17">
        <f t="shared" si="3"/>
        <v>0</v>
      </c>
      <c r="AK46" s="17">
        <f t="shared" si="3"/>
        <v>0</v>
      </c>
      <c r="AL46" s="27">
        <f t="shared" si="3"/>
        <v>0</v>
      </c>
    </row>
    <row r="47" spans="2:38" x14ac:dyDescent="0.25">
      <c r="B47" s="2">
        <v>43</v>
      </c>
      <c r="D47" s="10"/>
      <c r="E47" s="3"/>
      <c r="F47" s="3"/>
      <c r="G47" s="24"/>
      <c r="H47" s="23"/>
      <c r="I47" s="6"/>
      <c r="J47" s="6"/>
      <c r="K47" s="22"/>
      <c r="M47" s="4"/>
      <c r="N47" s="3"/>
      <c r="O47" s="3"/>
      <c r="P47" s="24"/>
      <c r="Q47" s="25"/>
      <c r="R47" s="6"/>
      <c r="S47" s="6"/>
      <c r="T47" s="22"/>
      <c r="V47" s="4">
        <f t="shared" si="2"/>
        <v>0</v>
      </c>
      <c r="W47" s="3">
        <f t="shared" si="2"/>
        <v>0</v>
      </c>
      <c r="X47" s="3">
        <f t="shared" si="2"/>
        <v>0</v>
      </c>
      <c r="Y47" s="5">
        <f t="shared" si="2"/>
        <v>0</v>
      </c>
      <c r="Z47" s="21">
        <f t="shared" si="4"/>
        <v>0</v>
      </c>
      <c r="AA47" s="6">
        <f t="shared" si="4"/>
        <v>0</v>
      </c>
      <c r="AB47" s="6">
        <f t="shared" si="4"/>
        <v>0</v>
      </c>
      <c r="AC47" s="22">
        <f t="shared" si="4"/>
        <v>0</v>
      </c>
      <c r="AE47" s="26">
        <f t="shared" si="3"/>
        <v>0</v>
      </c>
      <c r="AF47" s="15">
        <f t="shared" si="3"/>
        <v>0</v>
      </c>
      <c r="AG47" s="15">
        <f t="shared" si="3"/>
        <v>0</v>
      </c>
      <c r="AH47" s="16">
        <f t="shared" si="3"/>
        <v>0</v>
      </c>
      <c r="AI47" s="20">
        <f t="shared" si="3"/>
        <v>0</v>
      </c>
      <c r="AJ47" s="17">
        <f t="shared" si="3"/>
        <v>0</v>
      </c>
      <c r="AK47" s="17">
        <f t="shared" si="3"/>
        <v>0</v>
      </c>
      <c r="AL47" s="27">
        <f t="shared" si="3"/>
        <v>0</v>
      </c>
    </row>
    <row r="48" spans="2:38" x14ac:dyDescent="0.25">
      <c r="B48" s="2">
        <v>44</v>
      </c>
      <c r="D48" s="10"/>
      <c r="E48" s="3"/>
      <c r="F48" s="3"/>
      <c r="G48" s="24"/>
      <c r="H48" s="23"/>
      <c r="I48" s="6"/>
      <c r="J48" s="6"/>
      <c r="K48" s="22"/>
      <c r="M48" s="4"/>
      <c r="N48" s="3"/>
      <c r="O48" s="3"/>
      <c r="P48" s="24"/>
      <c r="Q48" s="25"/>
      <c r="R48" s="6"/>
      <c r="S48" s="6"/>
      <c r="T48" s="22"/>
      <c r="V48" s="4">
        <f t="shared" si="2"/>
        <v>0</v>
      </c>
      <c r="W48" s="3">
        <f t="shared" si="2"/>
        <v>0</v>
      </c>
      <c r="X48" s="3">
        <f t="shared" si="2"/>
        <v>0</v>
      </c>
      <c r="Y48" s="5">
        <f t="shared" si="2"/>
        <v>0</v>
      </c>
      <c r="Z48" s="21">
        <f t="shared" si="4"/>
        <v>0</v>
      </c>
      <c r="AA48" s="6">
        <f t="shared" si="4"/>
        <v>0</v>
      </c>
      <c r="AB48" s="6">
        <f t="shared" si="4"/>
        <v>0</v>
      </c>
      <c r="AC48" s="22">
        <f t="shared" si="4"/>
        <v>0</v>
      </c>
      <c r="AE48" s="26">
        <f t="shared" si="3"/>
        <v>0</v>
      </c>
      <c r="AF48" s="15">
        <f t="shared" si="3"/>
        <v>0</v>
      </c>
      <c r="AG48" s="15">
        <f t="shared" si="3"/>
        <v>0</v>
      </c>
      <c r="AH48" s="16">
        <f t="shared" si="3"/>
        <v>0</v>
      </c>
      <c r="AI48" s="20">
        <f t="shared" si="3"/>
        <v>0</v>
      </c>
      <c r="AJ48" s="17">
        <f t="shared" si="3"/>
        <v>0</v>
      </c>
      <c r="AK48" s="17">
        <f t="shared" si="3"/>
        <v>0</v>
      </c>
      <c r="AL48" s="27">
        <f t="shared" si="3"/>
        <v>0</v>
      </c>
    </row>
    <row r="49" spans="2:38" x14ac:dyDescent="0.25">
      <c r="B49" s="2">
        <v>45</v>
      </c>
      <c r="D49" s="10"/>
      <c r="E49" s="3"/>
      <c r="F49" s="3"/>
      <c r="G49" s="24"/>
      <c r="H49" s="23"/>
      <c r="I49" s="6"/>
      <c r="J49" s="6"/>
      <c r="K49" s="22"/>
      <c r="M49" s="4"/>
      <c r="N49" s="3"/>
      <c r="O49" s="3"/>
      <c r="P49" s="24"/>
      <c r="Q49" s="25"/>
      <c r="R49" s="6"/>
      <c r="S49" s="6"/>
      <c r="T49" s="22"/>
      <c r="V49" s="4">
        <f t="shared" si="2"/>
        <v>0</v>
      </c>
      <c r="W49" s="3">
        <f t="shared" si="2"/>
        <v>0</v>
      </c>
      <c r="X49" s="3">
        <f t="shared" si="2"/>
        <v>0</v>
      </c>
      <c r="Y49" s="5">
        <f t="shared" si="2"/>
        <v>0</v>
      </c>
      <c r="Z49" s="21">
        <f t="shared" si="4"/>
        <v>0</v>
      </c>
      <c r="AA49" s="6">
        <f t="shared" si="4"/>
        <v>0</v>
      </c>
      <c r="AB49" s="6">
        <f t="shared" si="4"/>
        <v>0</v>
      </c>
      <c r="AC49" s="22">
        <f t="shared" si="4"/>
        <v>0</v>
      </c>
      <c r="AE49" s="26">
        <f t="shared" si="3"/>
        <v>0</v>
      </c>
      <c r="AF49" s="15">
        <f t="shared" si="3"/>
        <v>0</v>
      </c>
      <c r="AG49" s="15">
        <f t="shared" si="3"/>
        <v>0</v>
      </c>
      <c r="AH49" s="16">
        <f t="shared" si="3"/>
        <v>0</v>
      </c>
      <c r="AI49" s="20">
        <f t="shared" si="3"/>
        <v>0</v>
      </c>
      <c r="AJ49" s="17">
        <f t="shared" si="3"/>
        <v>0</v>
      </c>
      <c r="AK49" s="17">
        <f t="shared" si="3"/>
        <v>0</v>
      </c>
      <c r="AL49" s="27">
        <f t="shared" si="3"/>
        <v>0</v>
      </c>
    </row>
    <row r="50" spans="2:38" x14ac:dyDescent="0.25">
      <c r="B50" s="2">
        <v>46</v>
      </c>
      <c r="D50" s="10"/>
      <c r="E50" s="3"/>
      <c r="F50" s="3"/>
      <c r="G50" s="24"/>
      <c r="H50" s="23"/>
      <c r="I50" s="6"/>
      <c r="J50" s="6"/>
      <c r="K50" s="22"/>
      <c r="M50" s="4"/>
      <c r="N50" s="3"/>
      <c r="O50" s="3"/>
      <c r="P50" s="24"/>
      <c r="Q50" s="25"/>
      <c r="R50" s="6"/>
      <c r="S50" s="6"/>
      <c r="T50" s="22"/>
      <c r="V50" s="4">
        <f t="shared" si="2"/>
        <v>0</v>
      </c>
      <c r="W50" s="3">
        <f t="shared" si="2"/>
        <v>0</v>
      </c>
      <c r="X50" s="3">
        <f t="shared" si="2"/>
        <v>0</v>
      </c>
      <c r="Y50" s="5">
        <f t="shared" si="2"/>
        <v>0</v>
      </c>
      <c r="Z50" s="21">
        <f t="shared" si="4"/>
        <v>0</v>
      </c>
      <c r="AA50" s="6">
        <f t="shared" si="4"/>
        <v>0</v>
      </c>
      <c r="AB50" s="6">
        <f t="shared" si="4"/>
        <v>0</v>
      </c>
      <c r="AC50" s="22">
        <f t="shared" si="4"/>
        <v>0</v>
      </c>
      <c r="AE50" s="26">
        <f t="shared" si="3"/>
        <v>0</v>
      </c>
      <c r="AF50" s="15">
        <f t="shared" si="3"/>
        <v>0</v>
      </c>
      <c r="AG50" s="15">
        <f t="shared" si="3"/>
        <v>0</v>
      </c>
      <c r="AH50" s="16">
        <f t="shared" si="3"/>
        <v>0</v>
      </c>
      <c r="AI50" s="20">
        <f t="shared" si="3"/>
        <v>0</v>
      </c>
      <c r="AJ50" s="17">
        <f t="shared" si="3"/>
        <v>0</v>
      </c>
      <c r="AK50" s="17">
        <f t="shared" si="3"/>
        <v>0</v>
      </c>
      <c r="AL50" s="27">
        <f t="shared" si="3"/>
        <v>0</v>
      </c>
    </row>
    <row r="51" spans="2:38" x14ac:dyDescent="0.25">
      <c r="B51" s="2">
        <v>47</v>
      </c>
      <c r="D51" s="10"/>
      <c r="E51" s="3"/>
      <c r="F51" s="3"/>
      <c r="G51" s="24"/>
      <c r="H51" s="23"/>
      <c r="I51" s="6"/>
      <c r="J51" s="6"/>
      <c r="K51" s="22"/>
      <c r="M51" s="4"/>
      <c r="N51" s="3"/>
      <c r="O51" s="3"/>
      <c r="P51" s="24"/>
      <c r="Q51" s="25"/>
      <c r="R51" s="6"/>
      <c r="S51" s="6"/>
      <c r="T51" s="22"/>
      <c r="V51" s="4">
        <f t="shared" si="2"/>
        <v>0</v>
      </c>
      <c r="W51" s="3">
        <f t="shared" si="2"/>
        <v>0</v>
      </c>
      <c r="X51" s="3">
        <f t="shared" si="2"/>
        <v>0</v>
      </c>
      <c r="Y51" s="5">
        <f t="shared" si="2"/>
        <v>0</v>
      </c>
      <c r="Z51" s="21">
        <f t="shared" si="4"/>
        <v>0</v>
      </c>
      <c r="AA51" s="6">
        <f t="shared" si="4"/>
        <v>0</v>
      </c>
      <c r="AB51" s="6">
        <f t="shared" si="4"/>
        <v>0</v>
      </c>
      <c r="AC51" s="22">
        <f t="shared" si="4"/>
        <v>0</v>
      </c>
      <c r="AE51" s="26">
        <f t="shared" ref="AE51:AL82" si="5">IFERROR(V51/D51,0)</f>
        <v>0</v>
      </c>
      <c r="AF51" s="15">
        <f t="shared" si="5"/>
        <v>0</v>
      </c>
      <c r="AG51" s="15">
        <f t="shared" si="5"/>
        <v>0</v>
      </c>
      <c r="AH51" s="16">
        <f t="shared" si="5"/>
        <v>0</v>
      </c>
      <c r="AI51" s="20">
        <f t="shared" si="5"/>
        <v>0</v>
      </c>
      <c r="AJ51" s="17">
        <f t="shared" si="5"/>
        <v>0</v>
      </c>
      <c r="AK51" s="17">
        <f t="shared" si="5"/>
        <v>0</v>
      </c>
      <c r="AL51" s="27">
        <f t="shared" si="5"/>
        <v>0</v>
      </c>
    </row>
    <row r="52" spans="2:38" x14ac:dyDescent="0.25">
      <c r="B52" s="2">
        <v>48</v>
      </c>
      <c r="D52" s="10"/>
      <c r="E52" s="3"/>
      <c r="F52" s="3"/>
      <c r="G52" s="24"/>
      <c r="H52" s="23"/>
      <c r="I52" s="6"/>
      <c r="J52" s="6"/>
      <c r="K52" s="22"/>
      <c r="M52" s="4"/>
      <c r="N52" s="3"/>
      <c r="O52" s="3"/>
      <c r="P52" s="24"/>
      <c r="Q52" s="25"/>
      <c r="R52" s="6"/>
      <c r="S52" s="6"/>
      <c r="T52" s="22"/>
      <c r="V52" s="4">
        <f t="shared" si="2"/>
        <v>0</v>
      </c>
      <c r="W52" s="3">
        <f t="shared" si="2"/>
        <v>0</v>
      </c>
      <c r="X52" s="3">
        <f t="shared" si="2"/>
        <v>0</v>
      </c>
      <c r="Y52" s="5">
        <f t="shared" si="2"/>
        <v>0</v>
      </c>
      <c r="Z52" s="21">
        <f t="shared" si="4"/>
        <v>0</v>
      </c>
      <c r="AA52" s="6">
        <f t="shared" si="4"/>
        <v>0</v>
      </c>
      <c r="AB52" s="6">
        <f t="shared" si="4"/>
        <v>0</v>
      </c>
      <c r="AC52" s="22">
        <f t="shared" si="4"/>
        <v>0</v>
      </c>
      <c r="AE52" s="26">
        <f t="shared" si="5"/>
        <v>0</v>
      </c>
      <c r="AF52" s="15">
        <f t="shared" si="5"/>
        <v>0</v>
      </c>
      <c r="AG52" s="15">
        <f t="shared" si="5"/>
        <v>0</v>
      </c>
      <c r="AH52" s="16">
        <f t="shared" si="5"/>
        <v>0</v>
      </c>
      <c r="AI52" s="20">
        <f t="shared" si="5"/>
        <v>0</v>
      </c>
      <c r="AJ52" s="17">
        <f t="shared" si="5"/>
        <v>0</v>
      </c>
      <c r="AK52" s="17">
        <f t="shared" si="5"/>
        <v>0</v>
      </c>
      <c r="AL52" s="27">
        <f t="shared" si="5"/>
        <v>0</v>
      </c>
    </row>
    <row r="53" spans="2:38" x14ac:dyDescent="0.25">
      <c r="B53" s="2">
        <v>49</v>
      </c>
      <c r="D53" s="10"/>
      <c r="E53" s="3"/>
      <c r="F53" s="3"/>
      <c r="G53" s="24"/>
      <c r="H53" s="23"/>
      <c r="I53" s="6"/>
      <c r="J53" s="6"/>
      <c r="K53" s="22"/>
      <c r="M53" s="4"/>
      <c r="N53" s="3"/>
      <c r="O53" s="3"/>
      <c r="P53" s="24"/>
      <c r="Q53" s="25"/>
      <c r="R53" s="6"/>
      <c r="S53" s="6"/>
      <c r="T53" s="22"/>
      <c r="V53" s="4">
        <f t="shared" si="2"/>
        <v>0</v>
      </c>
      <c r="W53" s="3">
        <f t="shared" si="2"/>
        <v>0</v>
      </c>
      <c r="X53" s="3">
        <f t="shared" si="2"/>
        <v>0</v>
      </c>
      <c r="Y53" s="5">
        <f t="shared" si="2"/>
        <v>0</v>
      </c>
      <c r="Z53" s="21">
        <f t="shared" si="4"/>
        <v>0</v>
      </c>
      <c r="AA53" s="6">
        <f t="shared" si="4"/>
        <v>0</v>
      </c>
      <c r="AB53" s="6">
        <f t="shared" si="4"/>
        <v>0</v>
      </c>
      <c r="AC53" s="22">
        <f t="shared" si="4"/>
        <v>0</v>
      </c>
      <c r="AE53" s="26">
        <f t="shared" si="5"/>
        <v>0</v>
      </c>
      <c r="AF53" s="15">
        <f t="shared" si="5"/>
        <v>0</v>
      </c>
      <c r="AG53" s="15">
        <f t="shared" si="5"/>
        <v>0</v>
      </c>
      <c r="AH53" s="16">
        <f t="shared" si="5"/>
        <v>0</v>
      </c>
      <c r="AI53" s="20">
        <f t="shared" si="5"/>
        <v>0</v>
      </c>
      <c r="AJ53" s="17">
        <f t="shared" si="5"/>
        <v>0</v>
      </c>
      <c r="AK53" s="17">
        <f t="shared" si="5"/>
        <v>0</v>
      </c>
      <c r="AL53" s="27">
        <f t="shared" si="5"/>
        <v>0</v>
      </c>
    </row>
    <row r="54" spans="2:38" x14ac:dyDescent="0.25">
      <c r="B54" s="2">
        <v>50</v>
      </c>
      <c r="D54" s="10"/>
      <c r="E54" s="3"/>
      <c r="F54" s="3"/>
      <c r="G54" s="24"/>
      <c r="H54" s="23"/>
      <c r="I54" s="6"/>
      <c r="J54" s="6"/>
      <c r="K54" s="22"/>
      <c r="M54" s="4"/>
      <c r="N54" s="3"/>
      <c r="O54" s="3"/>
      <c r="P54" s="24"/>
      <c r="Q54" s="25"/>
      <c r="R54" s="6"/>
      <c r="S54" s="6"/>
      <c r="T54" s="22"/>
      <c r="V54" s="4">
        <f t="shared" si="2"/>
        <v>0</v>
      </c>
      <c r="W54" s="3">
        <f t="shared" si="2"/>
        <v>0</v>
      </c>
      <c r="X54" s="3">
        <f t="shared" si="2"/>
        <v>0</v>
      </c>
      <c r="Y54" s="5">
        <f t="shared" si="2"/>
        <v>0</v>
      </c>
      <c r="Z54" s="21">
        <f t="shared" si="4"/>
        <v>0</v>
      </c>
      <c r="AA54" s="6">
        <f t="shared" si="4"/>
        <v>0</v>
      </c>
      <c r="AB54" s="6">
        <f t="shared" si="4"/>
        <v>0</v>
      </c>
      <c r="AC54" s="22">
        <f t="shared" si="4"/>
        <v>0</v>
      </c>
      <c r="AE54" s="26">
        <f t="shared" si="5"/>
        <v>0</v>
      </c>
      <c r="AF54" s="15">
        <f t="shared" si="5"/>
        <v>0</v>
      </c>
      <c r="AG54" s="15">
        <f t="shared" si="5"/>
        <v>0</v>
      </c>
      <c r="AH54" s="16">
        <f t="shared" si="5"/>
        <v>0</v>
      </c>
      <c r="AI54" s="20">
        <f t="shared" si="5"/>
        <v>0</v>
      </c>
      <c r="AJ54" s="17">
        <f t="shared" si="5"/>
        <v>0</v>
      </c>
      <c r="AK54" s="17">
        <f t="shared" si="5"/>
        <v>0</v>
      </c>
      <c r="AL54" s="27">
        <f t="shared" si="5"/>
        <v>0</v>
      </c>
    </row>
    <row r="55" spans="2:38" x14ac:dyDescent="0.25">
      <c r="B55" s="2">
        <v>51</v>
      </c>
      <c r="D55" s="10"/>
      <c r="E55" s="3"/>
      <c r="F55" s="3"/>
      <c r="G55" s="24"/>
      <c r="H55" s="23"/>
      <c r="I55" s="6"/>
      <c r="J55" s="6"/>
      <c r="K55" s="22"/>
      <c r="M55" s="4"/>
      <c r="N55" s="3"/>
      <c r="O55" s="3"/>
      <c r="P55" s="24"/>
      <c r="Q55" s="25"/>
      <c r="R55" s="6"/>
      <c r="S55" s="6"/>
      <c r="T55" s="22"/>
      <c r="V55" s="4">
        <f t="shared" si="2"/>
        <v>0</v>
      </c>
      <c r="W55" s="3">
        <f t="shared" si="2"/>
        <v>0</v>
      </c>
      <c r="X55" s="3">
        <f t="shared" si="2"/>
        <v>0</v>
      </c>
      <c r="Y55" s="5">
        <f t="shared" si="2"/>
        <v>0</v>
      </c>
      <c r="Z55" s="21">
        <f t="shared" si="4"/>
        <v>0</v>
      </c>
      <c r="AA55" s="6">
        <f t="shared" si="4"/>
        <v>0</v>
      </c>
      <c r="AB55" s="6">
        <f t="shared" si="4"/>
        <v>0</v>
      </c>
      <c r="AC55" s="22">
        <f t="shared" si="4"/>
        <v>0</v>
      </c>
      <c r="AE55" s="26">
        <f t="shared" si="5"/>
        <v>0</v>
      </c>
      <c r="AF55" s="15">
        <f t="shared" si="5"/>
        <v>0</v>
      </c>
      <c r="AG55" s="15">
        <f t="shared" si="5"/>
        <v>0</v>
      </c>
      <c r="AH55" s="16">
        <f t="shared" si="5"/>
        <v>0</v>
      </c>
      <c r="AI55" s="20">
        <f t="shared" si="5"/>
        <v>0</v>
      </c>
      <c r="AJ55" s="17">
        <f t="shared" si="5"/>
        <v>0</v>
      </c>
      <c r="AK55" s="17">
        <f t="shared" si="5"/>
        <v>0</v>
      </c>
      <c r="AL55" s="27">
        <f t="shared" si="5"/>
        <v>0</v>
      </c>
    </row>
    <row r="56" spans="2:38" x14ac:dyDescent="0.25">
      <c r="B56" s="2">
        <v>52</v>
      </c>
      <c r="D56" s="10"/>
      <c r="E56" s="3"/>
      <c r="F56" s="3"/>
      <c r="G56" s="24"/>
      <c r="H56" s="23"/>
      <c r="I56" s="6"/>
      <c r="J56" s="6"/>
      <c r="K56" s="22"/>
      <c r="M56" s="4"/>
      <c r="N56" s="3"/>
      <c r="O56" s="3"/>
      <c r="P56" s="24"/>
      <c r="Q56" s="25"/>
      <c r="R56" s="6"/>
      <c r="S56" s="6"/>
      <c r="T56" s="22"/>
      <c r="V56" s="4">
        <f t="shared" si="2"/>
        <v>0</v>
      </c>
      <c r="W56" s="3">
        <f t="shared" si="2"/>
        <v>0</v>
      </c>
      <c r="X56" s="3">
        <f t="shared" si="2"/>
        <v>0</v>
      </c>
      <c r="Y56" s="5">
        <f t="shared" si="2"/>
        <v>0</v>
      </c>
      <c r="Z56" s="21">
        <f t="shared" si="4"/>
        <v>0</v>
      </c>
      <c r="AA56" s="6">
        <f t="shared" si="4"/>
        <v>0</v>
      </c>
      <c r="AB56" s="6">
        <f t="shared" si="4"/>
        <v>0</v>
      </c>
      <c r="AC56" s="22">
        <f t="shared" si="4"/>
        <v>0</v>
      </c>
      <c r="AE56" s="26">
        <f t="shared" si="5"/>
        <v>0</v>
      </c>
      <c r="AF56" s="15">
        <f t="shared" si="5"/>
        <v>0</v>
      </c>
      <c r="AG56" s="15">
        <f t="shared" si="5"/>
        <v>0</v>
      </c>
      <c r="AH56" s="16">
        <f t="shared" si="5"/>
        <v>0</v>
      </c>
      <c r="AI56" s="20">
        <f t="shared" si="5"/>
        <v>0</v>
      </c>
      <c r="AJ56" s="17">
        <f t="shared" si="5"/>
        <v>0</v>
      </c>
      <c r="AK56" s="17">
        <f t="shared" si="5"/>
        <v>0</v>
      </c>
      <c r="AL56" s="27">
        <f t="shared" si="5"/>
        <v>0</v>
      </c>
    </row>
    <row r="57" spans="2:38" x14ac:dyDescent="0.25">
      <c r="B57" s="2">
        <v>53</v>
      </c>
      <c r="D57" s="10"/>
      <c r="E57" s="3"/>
      <c r="F57" s="3"/>
      <c r="G57" s="24"/>
      <c r="H57" s="23"/>
      <c r="I57" s="6"/>
      <c r="J57" s="6"/>
      <c r="K57" s="22"/>
      <c r="M57" s="4"/>
      <c r="N57" s="3"/>
      <c r="O57" s="3"/>
      <c r="P57" s="24"/>
      <c r="Q57" s="25"/>
      <c r="R57" s="6"/>
      <c r="S57" s="6"/>
      <c r="T57" s="22"/>
      <c r="V57" s="4">
        <f t="shared" si="2"/>
        <v>0</v>
      </c>
      <c r="W57" s="3">
        <f t="shared" si="2"/>
        <v>0</v>
      </c>
      <c r="X57" s="3">
        <f t="shared" si="2"/>
        <v>0</v>
      </c>
      <c r="Y57" s="5">
        <f t="shared" si="2"/>
        <v>0</v>
      </c>
      <c r="Z57" s="21">
        <f t="shared" si="4"/>
        <v>0</v>
      </c>
      <c r="AA57" s="6">
        <f t="shared" si="4"/>
        <v>0</v>
      </c>
      <c r="AB57" s="6">
        <f t="shared" si="4"/>
        <v>0</v>
      </c>
      <c r="AC57" s="22">
        <f t="shared" si="4"/>
        <v>0</v>
      </c>
      <c r="AE57" s="26">
        <f t="shared" si="5"/>
        <v>0</v>
      </c>
      <c r="AF57" s="15">
        <f t="shared" si="5"/>
        <v>0</v>
      </c>
      <c r="AG57" s="15">
        <f t="shared" si="5"/>
        <v>0</v>
      </c>
      <c r="AH57" s="16">
        <f t="shared" si="5"/>
        <v>0</v>
      </c>
      <c r="AI57" s="20">
        <f t="shared" si="5"/>
        <v>0</v>
      </c>
      <c r="AJ57" s="17">
        <f t="shared" si="5"/>
        <v>0</v>
      </c>
      <c r="AK57" s="17">
        <f t="shared" si="5"/>
        <v>0</v>
      </c>
      <c r="AL57" s="27">
        <f t="shared" si="5"/>
        <v>0</v>
      </c>
    </row>
    <row r="58" spans="2:38" x14ac:dyDescent="0.25">
      <c r="B58" s="2">
        <v>54</v>
      </c>
      <c r="D58" s="10"/>
      <c r="E58" s="3"/>
      <c r="F58" s="3"/>
      <c r="G58" s="24"/>
      <c r="H58" s="23"/>
      <c r="I58" s="6"/>
      <c r="J58" s="6"/>
      <c r="K58" s="22"/>
      <c r="M58" s="4"/>
      <c r="N58" s="3"/>
      <c r="O58" s="3"/>
      <c r="P58" s="24"/>
      <c r="Q58" s="25"/>
      <c r="R58" s="6"/>
      <c r="S58" s="6"/>
      <c r="T58" s="22"/>
      <c r="V58" s="4">
        <f t="shared" si="2"/>
        <v>0</v>
      </c>
      <c r="W58" s="3">
        <f t="shared" si="2"/>
        <v>0</v>
      </c>
      <c r="X58" s="3">
        <f t="shared" si="2"/>
        <v>0</v>
      </c>
      <c r="Y58" s="5">
        <f t="shared" si="2"/>
        <v>0</v>
      </c>
      <c r="Z58" s="21">
        <f t="shared" si="4"/>
        <v>0</v>
      </c>
      <c r="AA58" s="6">
        <f t="shared" si="4"/>
        <v>0</v>
      </c>
      <c r="AB58" s="6">
        <f t="shared" si="4"/>
        <v>0</v>
      </c>
      <c r="AC58" s="22">
        <f t="shared" si="4"/>
        <v>0</v>
      </c>
      <c r="AE58" s="26">
        <f t="shared" si="5"/>
        <v>0</v>
      </c>
      <c r="AF58" s="15">
        <f t="shared" si="5"/>
        <v>0</v>
      </c>
      <c r="AG58" s="15">
        <f t="shared" si="5"/>
        <v>0</v>
      </c>
      <c r="AH58" s="16">
        <f t="shared" si="5"/>
        <v>0</v>
      </c>
      <c r="AI58" s="20">
        <f t="shared" si="5"/>
        <v>0</v>
      </c>
      <c r="AJ58" s="17">
        <f t="shared" si="5"/>
        <v>0</v>
      </c>
      <c r="AK58" s="17">
        <f t="shared" si="5"/>
        <v>0</v>
      </c>
      <c r="AL58" s="27">
        <f t="shared" si="5"/>
        <v>0</v>
      </c>
    </row>
    <row r="59" spans="2:38" x14ac:dyDescent="0.25">
      <c r="B59" s="2">
        <v>55</v>
      </c>
      <c r="D59" s="10"/>
      <c r="E59" s="3"/>
      <c r="F59" s="3"/>
      <c r="G59" s="24"/>
      <c r="H59" s="23"/>
      <c r="I59" s="6"/>
      <c r="J59" s="6"/>
      <c r="K59" s="22"/>
      <c r="M59" s="4"/>
      <c r="N59" s="3"/>
      <c r="O59" s="3"/>
      <c r="P59" s="24"/>
      <c r="Q59" s="25"/>
      <c r="R59" s="6"/>
      <c r="S59" s="6"/>
      <c r="T59" s="22"/>
      <c r="V59" s="4">
        <f t="shared" si="2"/>
        <v>0</v>
      </c>
      <c r="W59" s="3">
        <f t="shared" si="2"/>
        <v>0</v>
      </c>
      <c r="X59" s="3">
        <f t="shared" si="2"/>
        <v>0</v>
      </c>
      <c r="Y59" s="5">
        <f t="shared" si="2"/>
        <v>0</v>
      </c>
      <c r="Z59" s="21">
        <f t="shared" si="4"/>
        <v>0</v>
      </c>
      <c r="AA59" s="6">
        <f t="shared" si="4"/>
        <v>0</v>
      </c>
      <c r="AB59" s="6">
        <f t="shared" si="4"/>
        <v>0</v>
      </c>
      <c r="AC59" s="22">
        <f t="shared" si="4"/>
        <v>0</v>
      </c>
      <c r="AE59" s="26">
        <f t="shared" si="5"/>
        <v>0</v>
      </c>
      <c r="AF59" s="15">
        <f t="shared" si="5"/>
        <v>0</v>
      </c>
      <c r="AG59" s="15">
        <f t="shared" si="5"/>
        <v>0</v>
      </c>
      <c r="AH59" s="16">
        <f t="shared" si="5"/>
        <v>0</v>
      </c>
      <c r="AI59" s="20">
        <f t="shared" si="5"/>
        <v>0</v>
      </c>
      <c r="AJ59" s="17">
        <f t="shared" si="5"/>
        <v>0</v>
      </c>
      <c r="AK59" s="17">
        <f t="shared" si="5"/>
        <v>0</v>
      </c>
      <c r="AL59" s="27">
        <f t="shared" si="5"/>
        <v>0</v>
      </c>
    </row>
    <row r="60" spans="2:38" x14ac:dyDescent="0.25">
      <c r="B60" s="2">
        <v>56</v>
      </c>
      <c r="D60" s="10"/>
      <c r="E60" s="3"/>
      <c r="F60" s="3"/>
      <c r="G60" s="24"/>
      <c r="H60" s="23"/>
      <c r="I60" s="6"/>
      <c r="J60" s="6"/>
      <c r="K60" s="22"/>
      <c r="M60" s="4"/>
      <c r="N60" s="3"/>
      <c r="O60" s="3"/>
      <c r="P60" s="24"/>
      <c r="Q60" s="25"/>
      <c r="R60" s="6"/>
      <c r="S60" s="6"/>
      <c r="T60" s="22"/>
      <c r="V60" s="4">
        <f t="shared" si="2"/>
        <v>0</v>
      </c>
      <c r="W60" s="3">
        <f t="shared" si="2"/>
        <v>0</v>
      </c>
      <c r="X60" s="3">
        <f t="shared" si="2"/>
        <v>0</v>
      </c>
      <c r="Y60" s="5">
        <f t="shared" si="2"/>
        <v>0</v>
      </c>
      <c r="Z60" s="21">
        <f t="shared" si="4"/>
        <v>0</v>
      </c>
      <c r="AA60" s="6">
        <f t="shared" si="4"/>
        <v>0</v>
      </c>
      <c r="AB60" s="6">
        <f t="shared" si="4"/>
        <v>0</v>
      </c>
      <c r="AC60" s="22">
        <f t="shared" si="4"/>
        <v>0</v>
      </c>
      <c r="AE60" s="26">
        <f t="shared" si="5"/>
        <v>0</v>
      </c>
      <c r="AF60" s="15">
        <f t="shared" si="5"/>
        <v>0</v>
      </c>
      <c r="AG60" s="15">
        <f t="shared" si="5"/>
        <v>0</v>
      </c>
      <c r="AH60" s="16">
        <f t="shared" si="5"/>
        <v>0</v>
      </c>
      <c r="AI60" s="20">
        <f t="shared" si="5"/>
        <v>0</v>
      </c>
      <c r="AJ60" s="17">
        <f t="shared" si="5"/>
        <v>0</v>
      </c>
      <c r="AK60" s="17">
        <f t="shared" si="5"/>
        <v>0</v>
      </c>
      <c r="AL60" s="27">
        <f t="shared" si="5"/>
        <v>0</v>
      </c>
    </row>
    <row r="61" spans="2:38" x14ac:dyDescent="0.25">
      <c r="B61" s="2">
        <v>57</v>
      </c>
      <c r="D61" s="10"/>
      <c r="E61" s="3"/>
      <c r="F61" s="3"/>
      <c r="G61" s="24"/>
      <c r="H61" s="23"/>
      <c r="I61" s="6"/>
      <c r="J61" s="6"/>
      <c r="K61" s="22"/>
      <c r="M61" s="4"/>
      <c r="N61" s="3"/>
      <c r="O61" s="3"/>
      <c r="P61" s="24"/>
      <c r="Q61" s="25"/>
      <c r="R61" s="6"/>
      <c r="S61" s="6"/>
      <c r="T61" s="22"/>
      <c r="V61" s="4">
        <f t="shared" si="2"/>
        <v>0</v>
      </c>
      <c r="W61" s="3">
        <f t="shared" si="2"/>
        <v>0</v>
      </c>
      <c r="X61" s="3">
        <f t="shared" si="2"/>
        <v>0</v>
      </c>
      <c r="Y61" s="5">
        <f t="shared" si="2"/>
        <v>0</v>
      </c>
      <c r="Z61" s="21">
        <f t="shared" si="4"/>
        <v>0</v>
      </c>
      <c r="AA61" s="6">
        <f t="shared" si="4"/>
        <v>0</v>
      </c>
      <c r="AB61" s="6">
        <f t="shared" si="4"/>
        <v>0</v>
      </c>
      <c r="AC61" s="22">
        <f t="shared" si="4"/>
        <v>0</v>
      </c>
      <c r="AE61" s="26">
        <f t="shared" si="5"/>
        <v>0</v>
      </c>
      <c r="AF61" s="15">
        <f t="shared" si="5"/>
        <v>0</v>
      </c>
      <c r="AG61" s="15">
        <f t="shared" si="5"/>
        <v>0</v>
      </c>
      <c r="AH61" s="16">
        <f t="shared" si="5"/>
        <v>0</v>
      </c>
      <c r="AI61" s="20">
        <f t="shared" si="5"/>
        <v>0</v>
      </c>
      <c r="AJ61" s="17">
        <f t="shared" si="5"/>
        <v>0</v>
      </c>
      <c r="AK61" s="17">
        <f t="shared" si="5"/>
        <v>0</v>
      </c>
      <c r="AL61" s="27">
        <f t="shared" si="5"/>
        <v>0</v>
      </c>
    </row>
    <row r="62" spans="2:38" x14ac:dyDescent="0.25">
      <c r="B62" s="2">
        <v>58</v>
      </c>
      <c r="D62" s="10"/>
      <c r="E62" s="3"/>
      <c r="F62" s="3"/>
      <c r="G62" s="24"/>
      <c r="H62" s="23"/>
      <c r="I62" s="6"/>
      <c r="J62" s="6"/>
      <c r="K62" s="22"/>
      <c r="M62" s="4"/>
      <c r="N62" s="3"/>
      <c r="O62" s="3"/>
      <c r="P62" s="24"/>
      <c r="Q62" s="25"/>
      <c r="R62" s="6"/>
      <c r="S62" s="6"/>
      <c r="T62" s="22"/>
      <c r="V62" s="4">
        <f t="shared" si="2"/>
        <v>0</v>
      </c>
      <c r="W62" s="3">
        <f t="shared" si="2"/>
        <v>0</v>
      </c>
      <c r="X62" s="3">
        <f t="shared" si="2"/>
        <v>0</v>
      </c>
      <c r="Y62" s="5">
        <f t="shared" si="2"/>
        <v>0</v>
      </c>
      <c r="Z62" s="21">
        <f t="shared" si="4"/>
        <v>0</v>
      </c>
      <c r="AA62" s="6">
        <f t="shared" si="4"/>
        <v>0</v>
      </c>
      <c r="AB62" s="6">
        <f t="shared" si="4"/>
        <v>0</v>
      </c>
      <c r="AC62" s="22">
        <f t="shared" si="4"/>
        <v>0</v>
      </c>
      <c r="AE62" s="26">
        <f t="shared" si="5"/>
        <v>0</v>
      </c>
      <c r="AF62" s="15">
        <f t="shared" si="5"/>
        <v>0</v>
      </c>
      <c r="AG62" s="15">
        <f t="shared" si="5"/>
        <v>0</v>
      </c>
      <c r="AH62" s="16">
        <f t="shared" si="5"/>
        <v>0</v>
      </c>
      <c r="AI62" s="20">
        <f t="shared" si="5"/>
        <v>0</v>
      </c>
      <c r="AJ62" s="17">
        <f t="shared" si="5"/>
        <v>0</v>
      </c>
      <c r="AK62" s="17">
        <f t="shared" si="5"/>
        <v>0</v>
      </c>
      <c r="AL62" s="27">
        <f t="shared" si="5"/>
        <v>0</v>
      </c>
    </row>
    <row r="63" spans="2:38" x14ac:dyDescent="0.25">
      <c r="B63" s="2">
        <v>59</v>
      </c>
      <c r="D63" s="10"/>
      <c r="E63" s="3"/>
      <c r="F63" s="3"/>
      <c r="G63" s="24"/>
      <c r="H63" s="23"/>
      <c r="I63" s="6"/>
      <c r="J63" s="6"/>
      <c r="K63" s="22"/>
      <c r="M63" s="4"/>
      <c r="N63" s="3"/>
      <c r="O63" s="3"/>
      <c r="P63" s="24"/>
      <c r="Q63" s="25"/>
      <c r="R63" s="6"/>
      <c r="S63" s="6"/>
      <c r="T63" s="22"/>
      <c r="V63" s="4">
        <f t="shared" si="2"/>
        <v>0</v>
      </c>
      <c r="W63" s="3">
        <f t="shared" si="2"/>
        <v>0</v>
      </c>
      <c r="X63" s="3">
        <f t="shared" si="2"/>
        <v>0</v>
      </c>
      <c r="Y63" s="5">
        <f t="shared" si="2"/>
        <v>0</v>
      </c>
      <c r="Z63" s="21">
        <f t="shared" si="4"/>
        <v>0</v>
      </c>
      <c r="AA63" s="6">
        <f t="shared" si="4"/>
        <v>0</v>
      </c>
      <c r="AB63" s="6">
        <f t="shared" si="4"/>
        <v>0</v>
      </c>
      <c r="AC63" s="22">
        <f t="shared" si="4"/>
        <v>0</v>
      </c>
      <c r="AE63" s="26">
        <f t="shared" si="5"/>
        <v>0</v>
      </c>
      <c r="AF63" s="15">
        <f t="shared" si="5"/>
        <v>0</v>
      </c>
      <c r="AG63" s="15">
        <f t="shared" si="5"/>
        <v>0</v>
      </c>
      <c r="AH63" s="16">
        <f t="shared" si="5"/>
        <v>0</v>
      </c>
      <c r="AI63" s="20">
        <f t="shared" si="5"/>
        <v>0</v>
      </c>
      <c r="AJ63" s="17">
        <f t="shared" si="5"/>
        <v>0</v>
      </c>
      <c r="AK63" s="17">
        <f t="shared" si="5"/>
        <v>0</v>
      </c>
      <c r="AL63" s="27">
        <f t="shared" si="5"/>
        <v>0</v>
      </c>
    </row>
    <row r="64" spans="2:38" x14ac:dyDescent="0.25">
      <c r="B64" s="2">
        <v>60</v>
      </c>
      <c r="D64" s="10"/>
      <c r="E64" s="3"/>
      <c r="F64" s="3"/>
      <c r="G64" s="24"/>
      <c r="H64" s="23"/>
      <c r="I64" s="6"/>
      <c r="J64" s="6"/>
      <c r="K64" s="22"/>
      <c r="M64" s="4"/>
      <c r="N64" s="3"/>
      <c r="O64" s="3"/>
      <c r="P64" s="24"/>
      <c r="Q64" s="25"/>
      <c r="R64" s="6"/>
      <c r="S64" s="6"/>
      <c r="T64" s="22"/>
      <c r="V64" s="4">
        <f t="shared" si="2"/>
        <v>0</v>
      </c>
      <c r="W64" s="3">
        <f t="shared" si="2"/>
        <v>0</v>
      </c>
      <c r="X64" s="3">
        <f t="shared" si="2"/>
        <v>0</v>
      </c>
      <c r="Y64" s="5">
        <f t="shared" si="2"/>
        <v>0</v>
      </c>
      <c r="Z64" s="21">
        <f t="shared" si="4"/>
        <v>0</v>
      </c>
      <c r="AA64" s="6">
        <f t="shared" si="4"/>
        <v>0</v>
      </c>
      <c r="AB64" s="6">
        <f t="shared" si="4"/>
        <v>0</v>
      </c>
      <c r="AC64" s="22">
        <f t="shared" si="4"/>
        <v>0</v>
      </c>
      <c r="AE64" s="26">
        <f t="shared" si="5"/>
        <v>0</v>
      </c>
      <c r="AF64" s="15">
        <f t="shared" si="5"/>
        <v>0</v>
      </c>
      <c r="AG64" s="15">
        <f t="shared" si="5"/>
        <v>0</v>
      </c>
      <c r="AH64" s="16">
        <f t="shared" si="5"/>
        <v>0</v>
      </c>
      <c r="AI64" s="20">
        <f t="shared" si="5"/>
        <v>0</v>
      </c>
      <c r="AJ64" s="17">
        <f t="shared" si="5"/>
        <v>0</v>
      </c>
      <c r="AK64" s="17">
        <f t="shared" si="5"/>
        <v>0</v>
      </c>
      <c r="AL64" s="27">
        <f t="shared" si="5"/>
        <v>0</v>
      </c>
    </row>
    <row r="65" spans="2:38" x14ac:dyDescent="0.25">
      <c r="B65" s="2">
        <v>61</v>
      </c>
      <c r="D65" s="10"/>
      <c r="E65" s="3"/>
      <c r="F65" s="3"/>
      <c r="G65" s="24"/>
      <c r="H65" s="23"/>
      <c r="I65" s="6"/>
      <c r="J65" s="6"/>
      <c r="K65" s="22"/>
      <c r="M65" s="4"/>
      <c r="N65" s="3"/>
      <c r="O65" s="3"/>
      <c r="P65" s="24"/>
      <c r="Q65" s="25"/>
      <c r="R65" s="6"/>
      <c r="S65" s="6"/>
      <c r="T65" s="22"/>
      <c r="V65" s="4">
        <f t="shared" si="2"/>
        <v>0</v>
      </c>
      <c r="W65" s="3">
        <f t="shared" si="2"/>
        <v>0</v>
      </c>
      <c r="X65" s="3">
        <f t="shared" si="2"/>
        <v>0</v>
      </c>
      <c r="Y65" s="5">
        <f t="shared" si="2"/>
        <v>0</v>
      </c>
      <c r="Z65" s="21">
        <f t="shared" si="4"/>
        <v>0</v>
      </c>
      <c r="AA65" s="6">
        <f t="shared" si="4"/>
        <v>0</v>
      </c>
      <c r="AB65" s="6">
        <f t="shared" si="4"/>
        <v>0</v>
      </c>
      <c r="AC65" s="22">
        <f t="shared" si="4"/>
        <v>0</v>
      </c>
      <c r="AE65" s="26">
        <f t="shared" si="5"/>
        <v>0</v>
      </c>
      <c r="AF65" s="15">
        <f t="shared" si="5"/>
        <v>0</v>
      </c>
      <c r="AG65" s="15">
        <f t="shared" si="5"/>
        <v>0</v>
      </c>
      <c r="AH65" s="16">
        <f t="shared" si="5"/>
        <v>0</v>
      </c>
      <c r="AI65" s="20">
        <f t="shared" si="5"/>
        <v>0</v>
      </c>
      <c r="AJ65" s="17">
        <f t="shared" si="5"/>
        <v>0</v>
      </c>
      <c r="AK65" s="17">
        <f t="shared" si="5"/>
        <v>0</v>
      </c>
      <c r="AL65" s="27">
        <f t="shared" si="5"/>
        <v>0</v>
      </c>
    </row>
    <row r="66" spans="2:38" x14ac:dyDescent="0.25">
      <c r="B66" s="2">
        <v>62</v>
      </c>
      <c r="D66" s="10"/>
      <c r="E66" s="3"/>
      <c r="F66" s="3"/>
      <c r="G66" s="24"/>
      <c r="H66" s="23"/>
      <c r="I66" s="6"/>
      <c r="J66" s="6"/>
      <c r="K66" s="22"/>
      <c r="M66" s="4"/>
      <c r="N66" s="3"/>
      <c r="O66" s="3"/>
      <c r="P66" s="24"/>
      <c r="Q66" s="25"/>
      <c r="R66" s="6"/>
      <c r="S66" s="6"/>
      <c r="T66" s="22"/>
      <c r="V66" s="4">
        <f t="shared" si="2"/>
        <v>0</v>
      </c>
      <c r="W66" s="3">
        <f t="shared" si="2"/>
        <v>0</v>
      </c>
      <c r="X66" s="3">
        <f t="shared" si="2"/>
        <v>0</v>
      </c>
      <c r="Y66" s="5">
        <f t="shared" si="2"/>
        <v>0</v>
      </c>
      <c r="Z66" s="21">
        <f t="shared" si="4"/>
        <v>0</v>
      </c>
      <c r="AA66" s="6">
        <f t="shared" si="4"/>
        <v>0</v>
      </c>
      <c r="AB66" s="6">
        <f t="shared" si="4"/>
        <v>0</v>
      </c>
      <c r="AC66" s="22">
        <f t="shared" si="4"/>
        <v>0</v>
      </c>
      <c r="AE66" s="26">
        <f t="shared" si="5"/>
        <v>0</v>
      </c>
      <c r="AF66" s="15">
        <f t="shared" si="5"/>
        <v>0</v>
      </c>
      <c r="AG66" s="15">
        <f t="shared" si="5"/>
        <v>0</v>
      </c>
      <c r="AH66" s="16">
        <f t="shared" si="5"/>
        <v>0</v>
      </c>
      <c r="AI66" s="20">
        <f t="shared" si="5"/>
        <v>0</v>
      </c>
      <c r="AJ66" s="17">
        <f t="shared" si="5"/>
        <v>0</v>
      </c>
      <c r="AK66" s="17">
        <f t="shared" si="5"/>
        <v>0</v>
      </c>
      <c r="AL66" s="27">
        <f t="shared" si="5"/>
        <v>0</v>
      </c>
    </row>
    <row r="67" spans="2:38" x14ac:dyDescent="0.25">
      <c r="B67" s="2">
        <v>63</v>
      </c>
      <c r="D67" s="10"/>
      <c r="E67" s="3"/>
      <c r="F67" s="3"/>
      <c r="G67" s="24"/>
      <c r="H67" s="23"/>
      <c r="I67" s="6"/>
      <c r="J67" s="6"/>
      <c r="K67" s="22"/>
      <c r="M67" s="4"/>
      <c r="N67" s="3"/>
      <c r="O67" s="3"/>
      <c r="P67" s="24"/>
      <c r="Q67" s="25"/>
      <c r="R67" s="6"/>
      <c r="S67" s="6"/>
      <c r="T67" s="22"/>
      <c r="V67" s="4">
        <f t="shared" si="2"/>
        <v>0</v>
      </c>
      <c r="W67" s="3">
        <f t="shared" si="2"/>
        <v>0</v>
      </c>
      <c r="X67" s="3">
        <f t="shared" si="2"/>
        <v>0</v>
      </c>
      <c r="Y67" s="5">
        <f t="shared" si="2"/>
        <v>0</v>
      </c>
      <c r="Z67" s="21">
        <f t="shared" si="4"/>
        <v>0</v>
      </c>
      <c r="AA67" s="6">
        <f t="shared" si="4"/>
        <v>0</v>
      </c>
      <c r="AB67" s="6">
        <f t="shared" si="4"/>
        <v>0</v>
      </c>
      <c r="AC67" s="22">
        <f t="shared" si="4"/>
        <v>0</v>
      </c>
      <c r="AE67" s="26">
        <f t="shared" si="5"/>
        <v>0</v>
      </c>
      <c r="AF67" s="15">
        <f t="shared" si="5"/>
        <v>0</v>
      </c>
      <c r="AG67" s="15">
        <f t="shared" si="5"/>
        <v>0</v>
      </c>
      <c r="AH67" s="16">
        <f t="shared" si="5"/>
        <v>0</v>
      </c>
      <c r="AI67" s="20">
        <f t="shared" si="5"/>
        <v>0</v>
      </c>
      <c r="AJ67" s="17">
        <f t="shared" si="5"/>
        <v>0</v>
      </c>
      <c r="AK67" s="17">
        <f t="shared" si="5"/>
        <v>0</v>
      </c>
      <c r="AL67" s="27">
        <f t="shared" si="5"/>
        <v>0</v>
      </c>
    </row>
    <row r="68" spans="2:38" x14ac:dyDescent="0.25">
      <c r="B68" s="2">
        <v>64</v>
      </c>
      <c r="D68" s="10"/>
      <c r="E68" s="3"/>
      <c r="F68" s="3"/>
      <c r="G68" s="24"/>
      <c r="H68" s="23"/>
      <c r="I68" s="6"/>
      <c r="J68" s="6"/>
      <c r="K68" s="22"/>
      <c r="M68" s="4"/>
      <c r="N68" s="3"/>
      <c r="O68" s="3"/>
      <c r="P68" s="24"/>
      <c r="Q68" s="25"/>
      <c r="R68" s="6"/>
      <c r="S68" s="6"/>
      <c r="T68" s="22"/>
      <c r="V68" s="4">
        <f t="shared" si="2"/>
        <v>0</v>
      </c>
      <c r="W68" s="3">
        <f t="shared" si="2"/>
        <v>0</v>
      </c>
      <c r="X68" s="3">
        <f t="shared" si="2"/>
        <v>0</v>
      </c>
      <c r="Y68" s="5">
        <f t="shared" si="2"/>
        <v>0</v>
      </c>
      <c r="Z68" s="21">
        <f t="shared" si="4"/>
        <v>0</v>
      </c>
      <c r="AA68" s="6">
        <f t="shared" si="4"/>
        <v>0</v>
      </c>
      <c r="AB68" s="6">
        <f t="shared" si="4"/>
        <v>0</v>
      </c>
      <c r="AC68" s="22">
        <f t="shared" si="4"/>
        <v>0</v>
      </c>
      <c r="AE68" s="26">
        <f t="shared" si="5"/>
        <v>0</v>
      </c>
      <c r="AF68" s="15">
        <f t="shared" si="5"/>
        <v>0</v>
      </c>
      <c r="AG68" s="15">
        <f t="shared" si="5"/>
        <v>0</v>
      </c>
      <c r="AH68" s="16">
        <f t="shared" si="5"/>
        <v>0</v>
      </c>
      <c r="AI68" s="20">
        <f t="shared" si="5"/>
        <v>0</v>
      </c>
      <c r="AJ68" s="17">
        <f t="shared" si="5"/>
        <v>0</v>
      </c>
      <c r="AK68" s="17">
        <f t="shared" si="5"/>
        <v>0</v>
      </c>
      <c r="AL68" s="27">
        <f t="shared" si="5"/>
        <v>0</v>
      </c>
    </row>
    <row r="69" spans="2:38" x14ac:dyDescent="0.25">
      <c r="B69" s="2">
        <v>65</v>
      </c>
      <c r="D69" s="10"/>
      <c r="E69" s="3"/>
      <c r="F69" s="3"/>
      <c r="G69" s="24"/>
      <c r="H69" s="23"/>
      <c r="I69" s="6"/>
      <c r="J69" s="6"/>
      <c r="K69" s="22"/>
      <c r="M69" s="4"/>
      <c r="N69" s="3"/>
      <c r="O69" s="3"/>
      <c r="P69" s="24"/>
      <c r="Q69" s="25"/>
      <c r="R69" s="6"/>
      <c r="S69" s="6"/>
      <c r="T69" s="22"/>
      <c r="V69" s="4">
        <f t="shared" si="2"/>
        <v>0</v>
      </c>
      <c r="W69" s="3">
        <f t="shared" si="2"/>
        <v>0</v>
      </c>
      <c r="X69" s="3">
        <f t="shared" si="2"/>
        <v>0</v>
      </c>
      <c r="Y69" s="5">
        <f t="shared" si="2"/>
        <v>0</v>
      </c>
      <c r="Z69" s="21">
        <f t="shared" si="4"/>
        <v>0</v>
      </c>
      <c r="AA69" s="6">
        <f t="shared" si="4"/>
        <v>0</v>
      </c>
      <c r="AB69" s="6">
        <f t="shared" si="4"/>
        <v>0</v>
      </c>
      <c r="AC69" s="22">
        <f t="shared" si="4"/>
        <v>0</v>
      </c>
      <c r="AE69" s="26">
        <f t="shared" si="5"/>
        <v>0</v>
      </c>
      <c r="AF69" s="15">
        <f t="shared" si="5"/>
        <v>0</v>
      </c>
      <c r="AG69" s="15">
        <f t="shared" si="5"/>
        <v>0</v>
      </c>
      <c r="AH69" s="16">
        <f t="shared" si="5"/>
        <v>0</v>
      </c>
      <c r="AI69" s="20">
        <f t="shared" si="5"/>
        <v>0</v>
      </c>
      <c r="AJ69" s="17">
        <f t="shared" si="5"/>
        <v>0</v>
      </c>
      <c r="AK69" s="17">
        <f t="shared" si="5"/>
        <v>0</v>
      </c>
      <c r="AL69" s="27">
        <f t="shared" si="5"/>
        <v>0</v>
      </c>
    </row>
    <row r="70" spans="2:38" x14ac:dyDescent="0.25">
      <c r="B70" s="2">
        <v>66</v>
      </c>
      <c r="D70" s="10"/>
      <c r="E70" s="3"/>
      <c r="F70" s="3"/>
      <c r="G70" s="24"/>
      <c r="H70" s="23"/>
      <c r="I70" s="6"/>
      <c r="J70" s="6"/>
      <c r="K70" s="22"/>
      <c r="M70" s="4"/>
      <c r="N70" s="3"/>
      <c r="O70" s="3"/>
      <c r="P70" s="24"/>
      <c r="Q70" s="25"/>
      <c r="R70" s="6"/>
      <c r="S70" s="6"/>
      <c r="T70" s="22"/>
      <c r="V70" s="4">
        <f t="shared" ref="V70:AB121" si="6">M70-D70</f>
        <v>0</v>
      </c>
      <c r="W70" s="3">
        <f t="shared" si="6"/>
        <v>0</v>
      </c>
      <c r="X70" s="3">
        <f t="shared" si="6"/>
        <v>0</v>
      </c>
      <c r="Y70" s="5">
        <f t="shared" si="6"/>
        <v>0</v>
      </c>
      <c r="Z70" s="21">
        <f t="shared" si="4"/>
        <v>0</v>
      </c>
      <c r="AA70" s="6">
        <f t="shared" si="4"/>
        <v>0</v>
      </c>
      <c r="AB70" s="6">
        <f t="shared" si="4"/>
        <v>0</v>
      </c>
      <c r="AC70" s="22">
        <f t="shared" si="4"/>
        <v>0</v>
      </c>
      <c r="AE70" s="26">
        <f t="shared" si="5"/>
        <v>0</v>
      </c>
      <c r="AF70" s="15">
        <f t="shared" si="5"/>
        <v>0</v>
      </c>
      <c r="AG70" s="15">
        <f t="shared" si="5"/>
        <v>0</v>
      </c>
      <c r="AH70" s="16">
        <f t="shared" si="5"/>
        <v>0</v>
      </c>
      <c r="AI70" s="20">
        <f t="shared" si="5"/>
        <v>0</v>
      </c>
      <c r="AJ70" s="17">
        <f t="shared" si="5"/>
        <v>0</v>
      </c>
      <c r="AK70" s="17">
        <f t="shared" si="5"/>
        <v>0</v>
      </c>
      <c r="AL70" s="27">
        <f t="shared" si="5"/>
        <v>0</v>
      </c>
    </row>
    <row r="71" spans="2:38" x14ac:dyDescent="0.25">
      <c r="B71" s="2">
        <v>67</v>
      </c>
      <c r="D71" s="10"/>
      <c r="E71" s="3"/>
      <c r="F71" s="3"/>
      <c r="G71" s="24"/>
      <c r="H71" s="23"/>
      <c r="I71" s="6"/>
      <c r="J71" s="6"/>
      <c r="K71" s="22"/>
      <c r="M71" s="4"/>
      <c r="N71" s="3"/>
      <c r="O71" s="3"/>
      <c r="P71" s="24"/>
      <c r="Q71" s="25"/>
      <c r="R71" s="6"/>
      <c r="S71" s="6"/>
      <c r="T71" s="22"/>
      <c r="V71" s="4">
        <f t="shared" si="6"/>
        <v>0</v>
      </c>
      <c r="W71" s="3">
        <f t="shared" si="6"/>
        <v>0</v>
      </c>
      <c r="X71" s="3">
        <f t="shared" si="6"/>
        <v>0</v>
      </c>
      <c r="Y71" s="5">
        <f t="shared" si="6"/>
        <v>0</v>
      </c>
      <c r="Z71" s="21">
        <f t="shared" si="4"/>
        <v>0</v>
      </c>
      <c r="AA71" s="6">
        <f t="shared" si="4"/>
        <v>0</v>
      </c>
      <c r="AB71" s="6">
        <f t="shared" si="4"/>
        <v>0</v>
      </c>
      <c r="AC71" s="22">
        <f t="shared" si="4"/>
        <v>0</v>
      </c>
      <c r="AE71" s="26">
        <f t="shared" si="5"/>
        <v>0</v>
      </c>
      <c r="AF71" s="15">
        <f t="shared" si="5"/>
        <v>0</v>
      </c>
      <c r="AG71" s="15">
        <f t="shared" si="5"/>
        <v>0</v>
      </c>
      <c r="AH71" s="16">
        <f t="shared" si="5"/>
        <v>0</v>
      </c>
      <c r="AI71" s="20">
        <f t="shared" si="5"/>
        <v>0</v>
      </c>
      <c r="AJ71" s="17">
        <f t="shared" si="5"/>
        <v>0</v>
      </c>
      <c r="AK71" s="17">
        <f t="shared" si="5"/>
        <v>0</v>
      </c>
      <c r="AL71" s="27">
        <f t="shared" si="5"/>
        <v>0</v>
      </c>
    </row>
    <row r="72" spans="2:38" x14ac:dyDescent="0.25">
      <c r="B72" s="2">
        <v>68</v>
      </c>
      <c r="D72" s="10"/>
      <c r="E72" s="3"/>
      <c r="F72" s="3"/>
      <c r="G72" s="24"/>
      <c r="H72" s="23"/>
      <c r="I72" s="6"/>
      <c r="J72" s="6"/>
      <c r="K72" s="22"/>
      <c r="M72" s="4"/>
      <c r="N72" s="3"/>
      <c r="O72" s="3"/>
      <c r="P72" s="24"/>
      <c r="Q72" s="25"/>
      <c r="R72" s="6"/>
      <c r="S72" s="6"/>
      <c r="T72" s="22"/>
      <c r="V72" s="4">
        <f t="shared" si="6"/>
        <v>0</v>
      </c>
      <c r="W72" s="3">
        <f t="shared" si="6"/>
        <v>0</v>
      </c>
      <c r="X72" s="3">
        <f t="shared" si="6"/>
        <v>0</v>
      </c>
      <c r="Y72" s="5">
        <f t="shared" si="6"/>
        <v>0</v>
      </c>
      <c r="Z72" s="21">
        <f t="shared" si="4"/>
        <v>0</v>
      </c>
      <c r="AA72" s="6">
        <f t="shared" si="4"/>
        <v>0</v>
      </c>
      <c r="AB72" s="6">
        <f t="shared" si="4"/>
        <v>0</v>
      </c>
      <c r="AC72" s="22">
        <f t="shared" si="4"/>
        <v>0</v>
      </c>
      <c r="AE72" s="26">
        <f t="shared" si="5"/>
        <v>0</v>
      </c>
      <c r="AF72" s="15">
        <f t="shared" si="5"/>
        <v>0</v>
      </c>
      <c r="AG72" s="15">
        <f t="shared" si="5"/>
        <v>0</v>
      </c>
      <c r="AH72" s="16">
        <f t="shared" si="5"/>
        <v>0</v>
      </c>
      <c r="AI72" s="20">
        <f t="shared" si="5"/>
        <v>0</v>
      </c>
      <c r="AJ72" s="17">
        <f t="shared" si="5"/>
        <v>0</v>
      </c>
      <c r="AK72" s="17">
        <f t="shared" si="5"/>
        <v>0</v>
      </c>
      <c r="AL72" s="27">
        <f t="shared" si="5"/>
        <v>0</v>
      </c>
    </row>
    <row r="73" spans="2:38" x14ac:dyDescent="0.25">
      <c r="B73" s="2">
        <v>69</v>
      </c>
      <c r="D73" s="10"/>
      <c r="E73" s="3"/>
      <c r="F73" s="3"/>
      <c r="G73" s="24"/>
      <c r="H73" s="23"/>
      <c r="I73" s="6"/>
      <c r="J73" s="6"/>
      <c r="K73" s="22"/>
      <c r="M73" s="4"/>
      <c r="N73" s="3"/>
      <c r="O73" s="3"/>
      <c r="P73" s="24"/>
      <c r="Q73" s="25"/>
      <c r="R73" s="6"/>
      <c r="S73" s="6"/>
      <c r="T73" s="22"/>
      <c r="V73" s="4">
        <f t="shared" si="6"/>
        <v>0</v>
      </c>
      <c r="W73" s="3">
        <f t="shared" si="6"/>
        <v>0</v>
      </c>
      <c r="X73" s="3">
        <f t="shared" si="6"/>
        <v>0</v>
      </c>
      <c r="Y73" s="5">
        <f t="shared" si="6"/>
        <v>0</v>
      </c>
      <c r="Z73" s="21">
        <f t="shared" si="4"/>
        <v>0</v>
      </c>
      <c r="AA73" s="6">
        <f t="shared" si="4"/>
        <v>0</v>
      </c>
      <c r="AB73" s="6">
        <f t="shared" si="4"/>
        <v>0</v>
      </c>
      <c r="AC73" s="22">
        <f t="shared" si="4"/>
        <v>0</v>
      </c>
      <c r="AE73" s="26">
        <f t="shared" si="5"/>
        <v>0</v>
      </c>
      <c r="AF73" s="15">
        <f t="shared" si="5"/>
        <v>0</v>
      </c>
      <c r="AG73" s="15">
        <f t="shared" si="5"/>
        <v>0</v>
      </c>
      <c r="AH73" s="16">
        <f t="shared" si="5"/>
        <v>0</v>
      </c>
      <c r="AI73" s="20">
        <f t="shared" si="5"/>
        <v>0</v>
      </c>
      <c r="AJ73" s="17">
        <f t="shared" si="5"/>
        <v>0</v>
      </c>
      <c r="AK73" s="17">
        <f t="shared" si="5"/>
        <v>0</v>
      </c>
      <c r="AL73" s="27">
        <f t="shared" si="5"/>
        <v>0</v>
      </c>
    </row>
    <row r="74" spans="2:38" x14ac:dyDescent="0.25">
      <c r="B74" s="2">
        <v>70</v>
      </c>
      <c r="D74" s="10"/>
      <c r="E74" s="3"/>
      <c r="F74" s="3"/>
      <c r="G74" s="24"/>
      <c r="H74" s="23"/>
      <c r="I74" s="6"/>
      <c r="J74" s="6"/>
      <c r="K74" s="22"/>
      <c r="M74" s="4"/>
      <c r="N74" s="3"/>
      <c r="O74" s="3"/>
      <c r="P74" s="24"/>
      <c r="Q74" s="25"/>
      <c r="R74" s="6"/>
      <c r="S74" s="6"/>
      <c r="T74" s="22"/>
      <c r="V74" s="4">
        <f t="shared" si="6"/>
        <v>0</v>
      </c>
      <c r="W74" s="3">
        <f t="shared" si="6"/>
        <v>0</v>
      </c>
      <c r="X74" s="3">
        <f t="shared" si="6"/>
        <v>0</v>
      </c>
      <c r="Y74" s="5">
        <f t="shared" si="6"/>
        <v>0</v>
      </c>
      <c r="Z74" s="21">
        <f t="shared" si="4"/>
        <v>0</v>
      </c>
      <c r="AA74" s="6">
        <f t="shared" si="4"/>
        <v>0</v>
      </c>
      <c r="AB74" s="6">
        <f t="shared" si="4"/>
        <v>0</v>
      </c>
      <c r="AC74" s="22">
        <f t="shared" si="4"/>
        <v>0</v>
      </c>
      <c r="AE74" s="26">
        <f t="shared" si="5"/>
        <v>0</v>
      </c>
      <c r="AF74" s="15">
        <f t="shared" si="5"/>
        <v>0</v>
      </c>
      <c r="AG74" s="15">
        <f t="shared" si="5"/>
        <v>0</v>
      </c>
      <c r="AH74" s="16">
        <f t="shared" si="5"/>
        <v>0</v>
      </c>
      <c r="AI74" s="20">
        <f t="shared" si="5"/>
        <v>0</v>
      </c>
      <c r="AJ74" s="17">
        <f t="shared" si="5"/>
        <v>0</v>
      </c>
      <c r="AK74" s="17">
        <f t="shared" si="5"/>
        <v>0</v>
      </c>
      <c r="AL74" s="27">
        <f t="shared" si="5"/>
        <v>0</v>
      </c>
    </row>
    <row r="75" spans="2:38" x14ac:dyDescent="0.25">
      <c r="B75" s="2">
        <v>71</v>
      </c>
      <c r="D75" s="10"/>
      <c r="E75" s="3"/>
      <c r="F75" s="3"/>
      <c r="G75" s="24"/>
      <c r="H75" s="23"/>
      <c r="I75" s="6"/>
      <c r="J75" s="6"/>
      <c r="K75" s="22"/>
      <c r="M75" s="4"/>
      <c r="N75" s="3"/>
      <c r="O75" s="3"/>
      <c r="P75" s="24"/>
      <c r="Q75" s="25"/>
      <c r="R75" s="6"/>
      <c r="S75" s="6"/>
      <c r="T75" s="22"/>
      <c r="V75" s="4">
        <f t="shared" si="6"/>
        <v>0</v>
      </c>
      <c r="W75" s="3">
        <f t="shared" si="6"/>
        <v>0</v>
      </c>
      <c r="X75" s="3">
        <f t="shared" si="6"/>
        <v>0</v>
      </c>
      <c r="Y75" s="5">
        <f t="shared" si="6"/>
        <v>0</v>
      </c>
      <c r="Z75" s="21">
        <f t="shared" si="4"/>
        <v>0</v>
      </c>
      <c r="AA75" s="6">
        <f t="shared" si="4"/>
        <v>0</v>
      </c>
      <c r="AB75" s="6">
        <f t="shared" si="4"/>
        <v>0</v>
      </c>
      <c r="AC75" s="22">
        <f t="shared" si="4"/>
        <v>0</v>
      </c>
      <c r="AE75" s="26">
        <f t="shared" si="5"/>
        <v>0</v>
      </c>
      <c r="AF75" s="15">
        <f t="shared" si="5"/>
        <v>0</v>
      </c>
      <c r="AG75" s="15">
        <f t="shared" si="5"/>
        <v>0</v>
      </c>
      <c r="AH75" s="16">
        <f t="shared" si="5"/>
        <v>0</v>
      </c>
      <c r="AI75" s="20">
        <f t="shared" si="5"/>
        <v>0</v>
      </c>
      <c r="AJ75" s="17">
        <f t="shared" si="5"/>
        <v>0</v>
      </c>
      <c r="AK75" s="17">
        <f t="shared" si="5"/>
        <v>0</v>
      </c>
      <c r="AL75" s="27">
        <f t="shared" si="5"/>
        <v>0</v>
      </c>
    </row>
    <row r="76" spans="2:38" x14ac:dyDescent="0.25">
      <c r="B76" s="2">
        <v>72</v>
      </c>
      <c r="D76" s="10"/>
      <c r="E76" s="3"/>
      <c r="F76" s="3"/>
      <c r="G76" s="24"/>
      <c r="H76" s="23"/>
      <c r="I76" s="6"/>
      <c r="J76" s="6"/>
      <c r="K76" s="22"/>
      <c r="M76" s="4"/>
      <c r="N76" s="3"/>
      <c r="O76" s="3"/>
      <c r="P76" s="24"/>
      <c r="Q76" s="25"/>
      <c r="R76" s="6"/>
      <c r="S76" s="6"/>
      <c r="T76" s="22"/>
      <c r="V76" s="4">
        <f t="shared" si="6"/>
        <v>0</v>
      </c>
      <c r="W76" s="3">
        <f t="shared" si="6"/>
        <v>0</v>
      </c>
      <c r="X76" s="3">
        <f t="shared" si="6"/>
        <v>0</v>
      </c>
      <c r="Y76" s="5">
        <f t="shared" si="6"/>
        <v>0</v>
      </c>
      <c r="Z76" s="21">
        <f t="shared" si="4"/>
        <v>0</v>
      </c>
      <c r="AA76" s="6">
        <f t="shared" si="4"/>
        <v>0</v>
      </c>
      <c r="AB76" s="6">
        <f t="shared" si="4"/>
        <v>0</v>
      </c>
      <c r="AC76" s="22">
        <f t="shared" si="4"/>
        <v>0</v>
      </c>
      <c r="AE76" s="26">
        <f t="shared" si="5"/>
        <v>0</v>
      </c>
      <c r="AF76" s="15">
        <f t="shared" si="5"/>
        <v>0</v>
      </c>
      <c r="AG76" s="15">
        <f t="shared" si="5"/>
        <v>0</v>
      </c>
      <c r="AH76" s="16">
        <f t="shared" si="5"/>
        <v>0</v>
      </c>
      <c r="AI76" s="20">
        <f t="shared" si="5"/>
        <v>0</v>
      </c>
      <c r="AJ76" s="17">
        <f t="shared" si="5"/>
        <v>0</v>
      </c>
      <c r="AK76" s="17">
        <f t="shared" si="5"/>
        <v>0</v>
      </c>
      <c r="AL76" s="27">
        <f t="shared" si="5"/>
        <v>0</v>
      </c>
    </row>
    <row r="77" spans="2:38" x14ac:dyDescent="0.25">
      <c r="B77" s="2">
        <v>73</v>
      </c>
      <c r="D77" s="10"/>
      <c r="E77" s="3"/>
      <c r="F77" s="3"/>
      <c r="G77" s="24"/>
      <c r="H77" s="23"/>
      <c r="I77" s="6"/>
      <c r="J77" s="6"/>
      <c r="K77" s="22"/>
      <c r="M77" s="4"/>
      <c r="N77" s="3"/>
      <c r="O77" s="3"/>
      <c r="P77" s="24"/>
      <c r="Q77" s="25"/>
      <c r="R77" s="6"/>
      <c r="S77" s="6"/>
      <c r="T77" s="22"/>
      <c r="V77" s="4">
        <f t="shared" si="6"/>
        <v>0</v>
      </c>
      <c r="W77" s="3">
        <f t="shared" si="6"/>
        <v>0</v>
      </c>
      <c r="X77" s="3">
        <f t="shared" si="6"/>
        <v>0</v>
      </c>
      <c r="Y77" s="5">
        <f t="shared" si="6"/>
        <v>0</v>
      </c>
      <c r="Z77" s="21">
        <f t="shared" si="4"/>
        <v>0</v>
      </c>
      <c r="AA77" s="6">
        <f t="shared" si="4"/>
        <v>0</v>
      </c>
      <c r="AB77" s="6">
        <f t="shared" si="4"/>
        <v>0</v>
      </c>
      <c r="AC77" s="22">
        <f t="shared" si="4"/>
        <v>0</v>
      </c>
      <c r="AE77" s="26">
        <f t="shared" si="5"/>
        <v>0</v>
      </c>
      <c r="AF77" s="15">
        <f t="shared" si="5"/>
        <v>0</v>
      </c>
      <c r="AG77" s="15">
        <f t="shared" si="5"/>
        <v>0</v>
      </c>
      <c r="AH77" s="16">
        <f t="shared" si="5"/>
        <v>0</v>
      </c>
      <c r="AI77" s="20">
        <f t="shared" si="5"/>
        <v>0</v>
      </c>
      <c r="AJ77" s="17">
        <f t="shared" si="5"/>
        <v>0</v>
      </c>
      <c r="AK77" s="17">
        <f t="shared" si="5"/>
        <v>0</v>
      </c>
      <c r="AL77" s="27">
        <f t="shared" si="5"/>
        <v>0</v>
      </c>
    </row>
    <row r="78" spans="2:38" x14ac:dyDescent="0.25">
      <c r="B78" s="2">
        <v>74</v>
      </c>
      <c r="D78" s="10"/>
      <c r="E78" s="3"/>
      <c r="F78" s="3"/>
      <c r="G78" s="24"/>
      <c r="H78" s="23"/>
      <c r="I78" s="6"/>
      <c r="J78" s="6"/>
      <c r="K78" s="22"/>
      <c r="M78" s="4"/>
      <c r="N78" s="3"/>
      <c r="O78" s="3"/>
      <c r="P78" s="24"/>
      <c r="Q78" s="25"/>
      <c r="R78" s="6"/>
      <c r="S78" s="6"/>
      <c r="T78" s="22"/>
      <c r="V78" s="4">
        <f t="shared" si="6"/>
        <v>0</v>
      </c>
      <c r="W78" s="3">
        <f t="shared" si="6"/>
        <v>0</v>
      </c>
      <c r="X78" s="3">
        <f t="shared" si="6"/>
        <v>0</v>
      </c>
      <c r="Y78" s="5">
        <f t="shared" si="6"/>
        <v>0</v>
      </c>
      <c r="Z78" s="21">
        <f t="shared" si="4"/>
        <v>0</v>
      </c>
      <c r="AA78" s="6">
        <f t="shared" si="4"/>
        <v>0</v>
      </c>
      <c r="AB78" s="6">
        <f t="shared" si="4"/>
        <v>0</v>
      </c>
      <c r="AC78" s="22">
        <f t="shared" si="4"/>
        <v>0</v>
      </c>
      <c r="AE78" s="26">
        <f t="shared" si="5"/>
        <v>0</v>
      </c>
      <c r="AF78" s="15">
        <f t="shared" si="5"/>
        <v>0</v>
      </c>
      <c r="AG78" s="15">
        <f t="shared" si="5"/>
        <v>0</v>
      </c>
      <c r="AH78" s="16">
        <f t="shared" si="5"/>
        <v>0</v>
      </c>
      <c r="AI78" s="20">
        <f t="shared" si="5"/>
        <v>0</v>
      </c>
      <c r="AJ78" s="17">
        <f t="shared" si="5"/>
        <v>0</v>
      </c>
      <c r="AK78" s="17">
        <f t="shared" si="5"/>
        <v>0</v>
      </c>
      <c r="AL78" s="27">
        <f t="shared" si="5"/>
        <v>0</v>
      </c>
    </row>
    <row r="79" spans="2:38" x14ac:dyDescent="0.25">
      <c r="B79" s="2">
        <v>75</v>
      </c>
      <c r="D79" s="10"/>
      <c r="E79" s="3"/>
      <c r="F79" s="3"/>
      <c r="G79" s="24"/>
      <c r="H79" s="23"/>
      <c r="I79" s="6"/>
      <c r="J79" s="6"/>
      <c r="K79" s="22"/>
      <c r="M79" s="4"/>
      <c r="N79" s="3"/>
      <c r="O79" s="3"/>
      <c r="P79" s="24"/>
      <c r="Q79" s="25"/>
      <c r="R79" s="6"/>
      <c r="S79" s="6"/>
      <c r="T79" s="22"/>
      <c r="V79" s="4">
        <f t="shared" si="6"/>
        <v>0</v>
      </c>
      <c r="W79" s="3">
        <f t="shared" si="6"/>
        <v>0</v>
      </c>
      <c r="X79" s="3">
        <f t="shared" si="6"/>
        <v>0</v>
      </c>
      <c r="Y79" s="5">
        <f t="shared" si="6"/>
        <v>0</v>
      </c>
      <c r="Z79" s="21">
        <f t="shared" si="4"/>
        <v>0</v>
      </c>
      <c r="AA79" s="6">
        <f t="shared" si="4"/>
        <v>0</v>
      </c>
      <c r="AB79" s="6">
        <f t="shared" si="4"/>
        <v>0</v>
      </c>
      <c r="AC79" s="22">
        <f t="shared" si="4"/>
        <v>0</v>
      </c>
      <c r="AE79" s="26">
        <f t="shared" si="5"/>
        <v>0</v>
      </c>
      <c r="AF79" s="15">
        <f t="shared" si="5"/>
        <v>0</v>
      </c>
      <c r="AG79" s="15">
        <f t="shared" si="5"/>
        <v>0</v>
      </c>
      <c r="AH79" s="16">
        <f t="shared" si="5"/>
        <v>0</v>
      </c>
      <c r="AI79" s="20">
        <f t="shared" si="5"/>
        <v>0</v>
      </c>
      <c r="AJ79" s="17">
        <f t="shared" si="5"/>
        <v>0</v>
      </c>
      <c r="AK79" s="17">
        <f t="shared" si="5"/>
        <v>0</v>
      </c>
      <c r="AL79" s="27">
        <f t="shared" si="5"/>
        <v>0</v>
      </c>
    </row>
    <row r="80" spans="2:38" x14ac:dyDescent="0.25">
      <c r="B80" s="2">
        <v>76</v>
      </c>
      <c r="D80" s="10"/>
      <c r="E80" s="3"/>
      <c r="F80" s="3"/>
      <c r="G80" s="24"/>
      <c r="H80" s="23"/>
      <c r="I80" s="6"/>
      <c r="J80" s="6"/>
      <c r="K80" s="22"/>
      <c r="M80" s="4"/>
      <c r="N80" s="3"/>
      <c r="O80" s="3"/>
      <c r="P80" s="24"/>
      <c r="Q80" s="25"/>
      <c r="R80" s="6"/>
      <c r="S80" s="6"/>
      <c r="T80" s="22"/>
      <c r="V80" s="4">
        <f t="shared" si="6"/>
        <v>0</v>
      </c>
      <c r="W80" s="3">
        <f t="shared" si="6"/>
        <v>0</v>
      </c>
      <c r="X80" s="3">
        <f t="shared" si="6"/>
        <v>0</v>
      </c>
      <c r="Y80" s="5">
        <f t="shared" si="6"/>
        <v>0</v>
      </c>
      <c r="Z80" s="21">
        <f t="shared" si="4"/>
        <v>0</v>
      </c>
      <c r="AA80" s="6">
        <f t="shared" si="4"/>
        <v>0</v>
      </c>
      <c r="AB80" s="6">
        <f t="shared" si="4"/>
        <v>0</v>
      </c>
      <c r="AC80" s="22">
        <f t="shared" si="4"/>
        <v>0</v>
      </c>
      <c r="AE80" s="26">
        <f t="shared" si="5"/>
        <v>0</v>
      </c>
      <c r="AF80" s="15">
        <f t="shared" si="5"/>
        <v>0</v>
      </c>
      <c r="AG80" s="15">
        <f t="shared" si="5"/>
        <v>0</v>
      </c>
      <c r="AH80" s="16">
        <f t="shared" si="5"/>
        <v>0</v>
      </c>
      <c r="AI80" s="20">
        <f t="shared" si="5"/>
        <v>0</v>
      </c>
      <c r="AJ80" s="17">
        <f t="shared" si="5"/>
        <v>0</v>
      </c>
      <c r="AK80" s="17">
        <f t="shared" si="5"/>
        <v>0</v>
      </c>
      <c r="AL80" s="27">
        <f t="shared" si="5"/>
        <v>0</v>
      </c>
    </row>
    <row r="81" spans="2:38" x14ac:dyDescent="0.25">
      <c r="B81" s="2">
        <v>77</v>
      </c>
      <c r="D81" s="10"/>
      <c r="E81" s="3"/>
      <c r="F81" s="3"/>
      <c r="G81" s="24"/>
      <c r="H81" s="23"/>
      <c r="I81" s="6"/>
      <c r="J81" s="6"/>
      <c r="K81" s="22"/>
      <c r="M81" s="4"/>
      <c r="N81" s="3"/>
      <c r="O81" s="3"/>
      <c r="P81" s="24"/>
      <c r="Q81" s="25"/>
      <c r="R81" s="6"/>
      <c r="S81" s="6"/>
      <c r="T81" s="22"/>
      <c r="V81" s="4">
        <f t="shared" si="6"/>
        <v>0</v>
      </c>
      <c r="W81" s="3">
        <f t="shared" si="6"/>
        <v>0</v>
      </c>
      <c r="X81" s="3">
        <f t="shared" si="6"/>
        <v>0</v>
      </c>
      <c r="Y81" s="5">
        <f t="shared" si="6"/>
        <v>0</v>
      </c>
      <c r="Z81" s="21">
        <f t="shared" si="4"/>
        <v>0</v>
      </c>
      <c r="AA81" s="6">
        <f t="shared" si="4"/>
        <v>0</v>
      </c>
      <c r="AB81" s="6">
        <f t="shared" si="4"/>
        <v>0</v>
      </c>
      <c r="AC81" s="22">
        <f t="shared" si="4"/>
        <v>0</v>
      </c>
      <c r="AE81" s="26">
        <f t="shared" si="5"/>
        <v>0</v>
      </c>
      <c r="AF81" s="15">
        <f t="shared" si="5"/>
        <v>0</v>
      </c>
      <c r="AG81" s="15">
        <f t="shared" si="5"/>
        <v>0</v>
      </c>
      <c r="AH81" s="16">
        <f t="shared" si="5"/>
        <v>0</v>
      </c>
      <c r="AI81" s="20">
        <f t="shared" si="5"/>
        <v>0</v>
      </c>
      <c r="AJ81" s="17">
        <f t="shared" si="5"/>
        <v>0</v>
      </c>
      <c r="AK81" s="17">
        <f t="shared" si="5"/>
        <v>0</v>
      </c>
      <c r="AL81" s="27">
        <f t="shared" si="5"/>
        <v>0</v>
      </c>
    </row>
    <row r="82" spans="2:38" x14ac:dyDescent="0.25">
      <c r="B82" s="2">
        <v>78</v>
      </c>
      <c r="D82" s="10"/>
      <c r="E82" s="3"/>
      <c r="F82" s="3"/>
      <c r="G82" s="24"/>
      <c r="H82" s="23"/>
      <c r="I82" s="6"/>
      <c r="J82" s="6"/>
      <c r="K82" s="22"/>
      <c r="M82" s="4"/>
      <c r="N82" s="3"/>
      <c r="O82" s="3"/>
      <c r="P82" s="24"/>
      <c r="Q82" s="25"/>
      <c r="R82" s="6"/>
      <c r="S82" s="6"/>
      <c r="T82" s="22"/>
      <c r="V82" s="4">
        <f t="shared" si="6"/>
        <v>0</v>
      </c>
      <c r="W82" s="3">
        <f t="shared" si="6"/>
        <v>0</v>
      </c>
      <c r="X82" s="3">
        <f t="shared" si="6"/>
        <v>0</v>
      </c>
      <c r="Y82" s="5">
        <f t="shared" si="6"/>
        <v>0</v>
      </c>
      <c r="Z82" s="21">
        <f t="shared" si="4"/>
        <v>0</v>
      </c>
      <c r="AA82" s="6">
        <f t="shared" si="4"/>
        <v>0</v>
      </c>
      <c r="AB82" s="6">
        <f t="shared" si="4"/>
        <v>0</v>
      </c>
      <c r="AC82" s="22">
        <f t="shared" si="4"/>
        <v>0</v>
      </c>
      <c r="AE82" s="26">
        <f t="shared" si="5"/>
        <v>0</v>
      </c>
      <c r="AF82" s="15">
        <f t="shared" si="5"/>
        <v>0</v>
      </c>
      <c r="AG82" s="15">
        <f t="shared" si="5"/>
        <v>0</v>
      </c>
      <c r="AH82" s="16">
        <f t="shared" si="5"/>
        <v>0</v>
      </c>
      <c r="AI82" s="20">
        <f t="shared" si="5"/>
        <v>0</v>
      </c>
      <c r="AJ82" s="17">
        <f t="shared" si="5"/>
        <v>0</v>
      </c>
      <c r="AK82" s="17">
        <f t="shared" si="5"/>
        <v>0</v>
      </c>
      <c r="AL82" s="27">
        <f t="shared" ref="AL82:AL145" si="7">IFERROR(AC82/K82,0)</f>
        <v>0</v>
      </c>
    </row>
    <row r="83" spans="2:38" x14ac:dyDescent="0.25">
      <c r="B83" s="2">
        <v>79</v>
      </c>
      <c r="D83" s="10"/>
      <c r="E83" s="3"/>
      <c r="F83" s="3"/>
      <c r="G83" s="24"/>
      <c r="H83" s="23"/>
      <c r="I83" s="6"/>
      <c r="J83" s="6"/>
      <c r="K83" s="22"/>
      <c r="M83" s="4"/>
      <c r="N83" s="3"/>
      <c r="O83" s="3"/>
      <c r="P83" s="24"/>
      <c r="Q83" s="25"/>
      <c r="R83" s="6"/>
      <c r="S83" s="6"/>
      <c r="T83" s="22"/>
      <c r="V83" s="4">
        <f t="shared" si="6"/>
        <v>0</v>
      </c>
      <c r="W83" s="3">
        <f t="shared" si="6"/>
        <v>0</v>
      </c>
      <c r="X83" s="3">
        <f t="shared" si="6"/>
        <v>0</v>
      </c>
      <c r="Y83" s="5">
        <f t="shared" si="6"/>
        <v>0</v>
      </c>
      <c r="Z83" s="21">
        <f t="shared" si="4"/>
        <v>0</v>
      </c>
      <c r="AA83" s="6">
        <f t="shared" si="4"/>
        <v>0</v>
      </c>
      <c r="AB83" s="6">
        <f t="shared" si="4"/>
        <v>0</v>
      </c>
      <c r="AC83" s="22">
        <f t="shared" si="4"/>
        <v>0</v>
      </c>
      <c r="AE83" s="26">
        <f t="shared" ref="AE83:AK119" si="8">IFERROR(V83/D83,0)</f>
        <v>0</v>
      </c>
      <c r="AF83" s="15">
        <f t="shared" si="8"/>
        <v>0</v>
      </c>
      <c r="AG83" s="15">
        <f t="shared" si="8"/>
        <v>0</v>
      </c>
      <c r="AH83" s="16">
        <f t="shared" si="8"/>
        <v>0</v>
      </c>
      <c r="AI83" s="20">
        <f t="shared" si="8"/>
        <v>0</v>
      </c>
      <c r="AJ83" s="17">
        <f t="shared" si="8"/>
        <v>0</v>
      </c>
      <c r="AK83" s="17">
        <f t="shared" si="8"/>
        <v>0</v>
      </c>
      <c r="AL83" s="27">
        <f t="shared" si="7"/>
        <v>0</v>
      </c>
    </row>
    <row r="84" spans="2:38" x14ac:dyDescent="0.25">
      <c r="B84" s="2">
        <v>80</v>
      </c>
      <c r="D84" s="10"/>
      <c r="E84" s="3"/>
      <c r="F84" s="3"/>
      <c r="G84" s="24"/>
      <c r="H84" s="23"/>
      <c r="I84" s="6"/>
      <c r="J84" s="6"/>
      <c r="K84" s="22"/>
      <c r="M84" s="4"/>
      <c r="N84" s="3"/>
      <c r="O84" s="3"/>
      <c r="P84" s="24"/>
      <c r="Q84" s="25"/>
      <c r="R84" s="6"/>
      <c r="S84" s="6"/>
      <c r="T84" s="22"/>
      <c r="V84" s="4">
        <f t="shared" si="6"/>
        <v>0</v>
      </c>
      <c r="W84" s="3">
        <f t="shared" si="6"/>
        <v>0</v>
      </c>
      <c r="X84" s="3">
        <f t="shared" si="6"/>
        <v>0</v>
      </c>
      <c r="Y84" s="5">
        <f t="shared" si="6"/>
        <v>0</v>
      </c>
      <c r="Z84" s="21">
        <f t="shared" si="4"/>
        <v>0</v>
      </c>
      <c r="AA84" s="6">
        <f t="shared" si="4"/>
        <v>0</v>
      </c>
      <c r="AB84" s="6">
        <f t="shared" si="4"/>
        <v>0</v>
      </c>
      <c r="AC84" s="22">
        <f t="shared" si="4"/>
        <v>0</v>
      </c>
      <c r="AE84" s="26">
        <f t="shared" si="8"/>
        <v>0</v>
      </c>
      <c r="AF84" s="15">
        <f t="shared" si="8"/>
        <v>0</v>
      </c>
      <c r="AG84" s="15">
        <f t="shared" si="8"/>
        <v>0</v>
      </c>
      <c r="AH84" s="16">
        <f t="shared" si="8"/>
        <v>0</v>
      </c>
      <c r="AI84" s="20">
        <f t="shared" si="8"/>
        <v>0</v>
      </c>
      <c r="AJ84" s="17">
        <f t="shared" si="8"/>
        <v>0</v>
      </c>
      <c r="AK84" s="17">
        <f t="shared" si="8"/>
        <v>0</v>
      </c>
      <c r="AL84" s="27">
        <f t="shared" si="7"/>
        <v>0</v>
      </c>
    </row>
    <row r="85" spans="2:38" x14ac:dyDescent="0.25">
      <c r="B85" s="2">
        <v>81</v>
      </c>
      <c r="D85" s="10"/>
      <c r="E85" s="3"/>
      <c r="F85" s="3"/>
      <c r="G85" s="24"/>
      <c r="H85" s="23"/>
      <c r="I85" s="6"/>
      <c r="J85" s="6"/>
      <c r="K85" s="22"/>
      <c r="M85" s="4"/>
      <c r="N85" s="3"/>
      <c r="O85" s="3"/>
      <c r="P85" s="24"/>
      <c r="Q85" s="25"/>
      <c r="R85" s="6"/>
      <c r="S85" s="6"/>
      <c r="T85" s="22"/>
      <c r="V85" s="4">
        <f t="shared" si="6"/>
        <v>0</v>
      </c>
      <c r="W85" s="3">
        <f t="shared" si="6"/>
        <v>0</v>
      </c>
      <c r="X85" s="3">
        <f t="shared" si="6"/>
        <v>0</v>
      </c>
      <c r="Y85" s="5">
        <f t="shared" si="6"/>
        <v>0</v>
      </c>
      <c r="Z85" s="21">
        <f t="shared" si="4"/>
        <v>0</v>
      </c>
      <c r="AA85" s="6">
        <f t="shared" si="4"/>
        <v>0</v>
      </c>
      <c r="AB85" s="6">
        <f t="shared" si="4"/>
        <v>0</v>
      </c>
      <c r="AC85" s="22">
        <f t="shared" si="4"/>
        <v>0</v>
      </c>
      <c r="AE85" s="26">
        <f t="shared" si="8"/>
        <v>0</v>
      </c>
      <c r="AF85" s="15">
        <f t="shared" si="8"/>
        <v>0</v>
      </c>
      <c r="AG85" s="15">
        <f t="shared" si="8"/>
        <v>0</v>
      </c>
      <c r="AH85" s="16">
        <f t="shared" si="8"/>
        <v>0</v>
      </c>
      <c r="AI85" s="20">
        <f t="shared" si="8"/>
        <v>0</v>
      </c>
      <c r="AJ85" s="17">
        <f t="shared" si="8"/>
        <v>0</v>
      </c>
      <c r="AK85" s="17">
        <f t="shared" si="8"/>
        <v>0</v>
      </c>
      <c r="AL85" s="27">
        <f t="shared" si="7"/>
        <v>0</v>
      </c>
    </row>
    <row r="86" spans="2:38" x14ac:dyDescent="0.25">
      <c r="B86" s="2">
        <v>82</v>
      </c>
      <c r="D86" s="10"/>
      <c r="E86" s="3"/>
      <c r="F86" s="3"/>
      <c r="G86" s="24"/>
      <c r="H86" s="23"/>
      <c r="I86" s="6"/>
      <c r="J86" s="6"/>
      <c r="K86" s="22"/>
      <c r="M86" s="4"/>
      <c r="N86" s="3"/>
      <c r="O86" s="3"/>
      <c r="P86" s="24"/>
      <c r="Q86" s="25"/>
      <c r="R86" s="6"/>
      <c r="S86" s="6"/>
      <c r="T86" s="22"/>
      <c r="V86" s="4">
        <f t="shared" si="6"/>
        <v>0</v>
      </c>
      <c r="W86" s="3">
        <f t="shared" si="6"/>
        <v>0</v>
      </c>
      <c r="X86" s="3">
        <f t="shared" si="6"/>
        <v>0</v>
      </c>
      <c r="Y86" s="5">
        <f t="shared" si="6"/>
        <v>0</v>
      </c>
      <c r="Z86" s="21">
        <f t="shared" si="4"/>
        <v>0</v>
      </c>
      <c r="AA86" s="6">
        <f t="shared" si="4"/>
        <v>0</v>
      </c>
      <c r="AB86" s="6">
        <f t="shared" si="4"/>
        <v>0</v>
      </c>
      <c r="AC86" s="22">
        <f t="shared" si="4"/>
        <v>0</v>
      </c>
      <c r="AE86" s="26">
        <f t="shared" si="8"/>
        <v>0</v>
      </c>
      <c r="AF86" s="15">
        <f t="shared" si="8"/>
        <v>0</v>
      </c>
      <c r="AG86" s="15">
        <f t="shared" si="8"/>
        <v>0</v>
      </c>
      <c r="AH86" s="16">
        <f t="shared" si="8"/>
        <v>0</v>
      </c>
      <c r="AI86" s="20">
        <f t="shared" si="8"/>
        <v>0</v>
      </c>
      <c r="AJ86" s="17">
        <f t="shared" si="8"/>
        <v>0</v>
      </c>
      <c r="AK86" s="17">
        <f t="shared" si="8"/>
        <v>0</v>
      </c>
      <c r="AL86" s="27">
        <f t="shared" si="7"/>
        <v>0</v>
      </c>
    </row>
    <row r="87" spans="2:38" x14ac:dyDescent="0.25">
      <c r="B87" s="2">
        <v>83</v>
      </c>
      <c r="D87" s="10"/>
      <c r="E87" s="3"/>
      <c r="F87" s="3"/>
      <c r="G87" s="24"/>
      <c r="H87" s="23"/>
      <c r="I87" s="6"/>
      <c r="J87" s="6"/>
      <c r="K87" s="22"/>
      <c r="M87" s="4"/>
      <c r="N87" s="3"/>
      <c r="O87" s="3"/>
      <c r="P87" s="24"/>
      <c r="Q87" s="25"/>
      <c r="R87" s="6"/>
      <c r="S87" s="6"/>
      <c r="T87" s="22"/>
      <c r="V87" s="4">
        <f t="shared" si="6"/>
        <v>0</v>
      </c>
      <c r="W87" s="3">
        <f t="shared" si="6"/>
        <v>0</v>
      </c>
      <c r="X87" s="3">
        <f t="shared" si="6"/>
        <v>0</v>
      </c>
      <c r="Y87" s="5">
        <f t="shared" si="6"/>
        <v>0</v>
      </c>
      <c r="Z87" s="21">
        <f t="shared" si="4"/>
        <v>0</v>
      </c>
      <c r="AA87" s="6">
        <f t="shared" si="4"/>
        <v>0</v>
      </c>
      <c r="AB87" s="6">
        <f t="shared" si="4"/>
        <v>0</v>
      </c>
      <c r="AC87" s="22">
        <f t="shared" si="4"/>
        <v>0</v>
      </c>
      <c r="AE87" s="26">
        <f t="shared" si="8"/>
        <v>0</v>
      </c>
      <c r="AF87" s="15">
        <f t="shared" si="8"/>
        <v>0</v>
      </c>
      <c r="AG87" s="15">
        <f t="shared" si="8"/>
        <v>0</v>
      </c>
      <c r="AH87" s="16">
        <f t="shared" si="8"/>
        <v>0</v>
      </c>
      <c r="AI87" s="20">
        <f t="shared" si="8"/>
        <v>0</v>
      </c>
      <c r="AJ87" s="17">
        <f t="shared" si="8"/>
        <v>0</v>
      </c>
      <c r="AK87" s="17">
        <f t="shared" si="8"/>
        <v>0</v>
      </c>
      <c r="AL87" s="27">
        <f t="shared" si="7"/>
        <v>0</v>
      </c>
    </row>
    <row r="88" spans="2:38" x14ac:dyDescent="0.25">
      <c r="B88" s="2">
        <v>84</v>
      </c>
      <c r="D88" s="10"/>
      <c r="E88" s="3"/>
      <c r="F88" s="3"/>
      <c r="G88" s="24"/>
      <c r="H88" s="23"/>
      <c r="I88" s="6"/>
      <c r="J88" s="6"/>
      <c r="K88" s="22"/>
      <c r="M88" s="4"/>
      <c r="N88" s="3"/>
      <c r="O88" s="3"/>
      <c r="P88" s="24"/>
      <c r="Q88" s="25"/>
      <c r="R88" s="6"/>
      <c r="S88" s="6"/>
      <c r="T88" s="22"/>
      <c r="V88" s="4">
        <f t="shared" si="6"/>
        <v>0</v>
      </c>
      <c r="W88" s="3">
        <f t="shared" si="6"/>
        <v>0</v>
      </c>
      <c r="X88" s="3">
        <f t="shared" si="6"/>
        <v>0</v>
      </c>
      <c r="Y88" s="5">
        <f t="shared" si="6"/>
        <v>0</v>
      </c>
      <c r="Z88" s="21">
        <f t="shared" si="4"/>
        <v>0</v>
      </c>
      <c r="AA88" s="6">
        <f t="shared" si="4"/>
        <v>0</v>
      </c>
      <c r="AB88" s="6">
        <f t="shared" si="4"/>
        <v>0</v>
      </c>
      <c r="AC88" s="22">
        <f t="shared" si="4"/>
        <v>0</v>
      </c>
      <c r="AE88" s="26">
        <f t="shared" si="8"/>
        <v>0</v>
      </c>
      <c r="AF88" s="15">
        <f t="shared" si="8"/>
        <v>0</v>
      </c>
      <c r="AG88" s="15">
        <f t="shared" si="8"/>
        <v>0</v>
      </c>
      <c r="AH88" s="16">
        <f t="shared" si="8"/>
        <v>0</v>
      </c>
      <c r="AI88" s="20">
        <f t="shared" si="8"/>
        <v>0</v>
      </c>
      <c r="AJ88" s="17">
        <f t="shared" si="8"/>
        <v>0</v>
      </c>
      <c r="AK88" s="17">
        <f t="shared" si="8"/>
        <v>0</v>
      </c>
      <c r="AL88" s="27">
        <f t="shared" si="7"/>
        <v>0</v>
      </c>
    </row>
    <row r="89" spans="2:38" x14ac:dyDescent="0.25">
      <c r="B89" s="2">
        <v>85</v>
      </c>
      <c r="D89" s="10"/>
      <c r="E89" s="3"/>
      <c r="F89" s="3"/>
      <c r="G89" s="24"/>
      <c r="H89" s="23"/>
      <c r="I89" s="6"/>
      <c r="J89" s="6"/>
      <c r="K89" s="22"/>
      <c r="M89" s="4"/>
      <c r="N89" s="3"/>
      <c r="O89" s="3"/>
      <c r="P89" s="24"/>
      <c r="Q89" s="25"/>
      <c r="R89" s="6"/>
      <c r="S89" s="6"/>
      <c r="T89" s="22"/>
      <c r="V89" s="4">
        <f t="shared" si="6"/>
        <v>0</v>
      </c>
      <c r="W89" s="3">
        <f t="shared" si="6"/>
        <v>0</v>
      </c>
      <c r="X89" s="3">
        <f t="shared" si="6"/>
        <v>0</v>
      </c>
      <c r="Y89" s="5">
        <f t="shared" si="6"/>
        <v>0</v>
      </c>
      <c r="Z89" s="21">
        <f t="shared" si="4"/>
        <v>0</v>
      </c>
      <c r="AA89" s="6">
        <f t="shared" si="4"/>
        <v>0</v>
      </c>
      <c r="AB89" s="6">
        <f t="shared" si="4"/>
        <v>0</v>
      </c>
      <c r="AC89" s="22">
        <f t="shared" si="4"/>
        <v>0</v>
      </c>
      <c r="AE89" s="26">
        <f t="shared" si="8"/>
        <v>0</v>
      </c>
      <c r="AF89" s="15">
        <f t="shared" si="8"/>
        <v>0</v>
      </c>
      <c r="AG89" s="15">
        <f t="shared" si="8"/>
        <v>0</v>
      </c>
      <c r="AH89" s="16">
        <f t="shared" si="8"/>
        <v>0</v>
      </c>
      <c r="AI89" s="20">
        <f t="shared" si="8"/>
        <v>0</v>
      </c>
      <c r="AJ89" s="17">
        <f t="shared" si="8"/>
        <v>0</v>
      </c>
      <c r="AK89" s="17">
        <f t="shared" si="8"/>
        <v>0</v>
      </c>
      <c r="AL89" s="27">
        <f t="shared" si="7"/>
        <v>0</v>
      </c>
    </row>
    <row r="90" spans="2:38" x14ac:dyDescent="0.25">
      <c r="B90" s="2">
        <v>86</v>
      </c>
      <c r="D90" s="10"/>
      <c r="E90" s="3"/>
      <c r="F90" s="3"/>
      <c r="G90" s="24"/>
      <c r="H90" s="23"/>
      <c r="I90" s="6"/>
      <c r="J90" s="6"/>
      <c r="K90" s="22"/>
      <c r="M90" s="4"/>
      <c r="N90" s="3"/>
      <c r="O90" s="3"/>
      <c r="P90" s="24"/>
      <c r="Q90" s="25"/>
      <c r="R90" s="6"/>
      <c r="S90" s="6"/>
      <c r="T90" s="22"/>
      <c r="V90" s="4">
        <f t="shared" si="6"/>
        <v>0</v>
      </c>
      <c r="W90" s="3">
        <f t="shared" si="6"/>
        <v>0</v>
      </c>
      <c r="X90" s="3">
        <f t="shared" si="6"/>
        <v>0</v>
      </c>
      <c r="Y90" s="5">
        <f t="shared" si="6"/>
        <v>0</v>
      </c>
      <c r="Z90" s="21">
        <f t="shared" si="4"/>
        <v>0</v>
      </c>
      <c r="AA90" s="6">
        <f t="shared" si="4"/>
        <v>0</v>
      </c>
      <c r="AB90" s="6">
        <f t="shared" si="4"/>
        <v>0</v>
      </c>
      <c r="AC90" s="22">
        <f t="shared" si="4"/>
        <v>0</v>
      </c>
      <c r="AE90" s="26">
        <f t="shared" si="8"/>
        <v>0</v>
      </c>
      <c r="AF90" s="15">
        <f t="shared" si="8"/>
        <v>0</v>
      </c>
      <c r="AG90" s="15">
        <f t="shared" si="8"/>
        <v>0</v>
      </c>
      <c r="AH90" s="16">
        <f t="shared" si="8"/>
        <v>0</v>
      </c>
      <c r="AI90" s="20">
        <f t="shared" si="8"/>
        <v>0</v>
      </c>
      <c r="AJ90" s="17">
        <f t="shared" si="8"/>
        <v>0</v>
      </c>
      <c r="AK90" s="17">
        <f t="shared" si="8"/>
        <v>0</v>
      </c>
      <c r="AL90" s="27">
        <f t="shared" si="7"/>
        <v>0</v>
      </c>
    </row>
    <row r="91" spans="2:38" x14ac:dyDescent="0.25">
      <c r="B91" s="2">
        <v>87</v>
      </c>
      <c r="D91" s="10"/>
      <c r="E91" s="3"/>
      <c r="F91" s="3"/>
      <c r="G91" s="24"/>
      <c r="H91" s="23"/>
      <c r="I91" s="6"/>
      <c r="J91" s="6"/>
      <c r="K91" s="22"/>
      <c r="M91" s="4"/>
      <c r="N91" s="3"/>
      <c r="O91" s="3"/>
      <c r="P91" s="24"/>
      <c r="Q91" s="25"/>
      <c r="R91" s="6"/>
      <c r="S91" s="6"/>
      <c r="T91" s="22"/>
      <c r="V91" s="4">
        <f t="shared" si="6"/>
        <v>0</v>
      </c>
      <c r="W91" s="3">
        <f t="shared" si="6"/>
        <v>0</v>
      </c>
      <c r="X91" s="3">
        <f t="shared" si="6"/>
        <v>0</v>
      </c>
      <c r="Y91" s="5">
        <f t="shared" si="6"/>
        <v>0</v>
      </c>
      <c r="Z91" s="21">
        <f t="shared" si="4"/>
        <v>0</v>
      </c>
      <c r="AA91" s="6">
        <f t="shared" si="4"/>
        <v>0</v>
      </c>
      <c r="AB91" s="6">
        <f t="shared" si="4"/>
        <v>0</v>
      </c>
      <c r="AC91" s="22">
        <f t="shared" si="4"/>
        <v>0</v>
      </c>
      <c r="AE91" s="26">
        <f t="shared" si="8"/>
        <v>0</v>
      </c>
      <c r="AF91" s="15">
        <f t="shared" si="8"/>
        <v>0</v>
      </c>
      <c r="AG91" s="15">
        <f t="shared" si="8"/>
        <v>0</v>
      </c>
      <c r="AH91" s="16">
        <f t="shared" si="8"/>
        <v>0</v>
      </c>
      <c r="AI91" s="20">
        <f t="shared" si="8"/>
        <v>0</v>
      </c>
      <c r="AJ91" s="17">
        <f t="shared" si="8"/>
        <v>0</v>
      </c>
      <c r="AK91" s="17">
        <f t="shared" si="8"/>
        <v>0</v>
      </c>
      <c r="AL91" s="27">
        <f t="shared" si="7"/>
        <v>0</v>
      </c>
    </row>
    <row r="92" spans="2:38" x14ac:dyDescent="0.25">
      <c r="B92" s="2">
        <v>88</v>
      </c>
      <c r="D92" s="10"/>
      <c r="E92" s="3"/>
      <c r="F92" s="3"/>
      <c r="G92" s="24"/>
      <c r="H92" s="23"/>
      <c r="I92" s="6"/>
      <c r="J92" s="6"/>
      <c r="K92" s="22"/>
      <c r="M92" s="4"/>
      <c r="N92" s="3"/>
      <c r="O92" s="3"/>
      <c r="P92" s="24"/>
      <c r="Q92" s="25"/>
      <c r="R92" s="6"/>
      <c r="S92" s="6"/>
      <c r="T92" s="22"/>
      <c r="V92" s="4">
        <f t="shared" si="6"/>
        <v>0</v>
      </c>
      <c r="W92" s="3">
        <f t="shared" si="6"/>
        <v>0</v>
      </c>
      <c r="X92" s="3">
        <f t="shared" si="6"/>
        <v>0</v>
      </c>
      <c r="Y92" s="5">
        <f t="shared" si="6"/>
        <v>0</v>
      </c>
      <c r="Z92" s="21">
        <f t="shared" si="4"/>
        <v>0</v>
      </c>
      <c r="AA92" s="6">
        <f t="shared" si="4"/>
        <v>0</v>
      </c>
      <c r="AB92" s="6">
        <f t="shared" si="4"/>
        <v>0</v>
      </c>
      <c r="AC92" s="22">
        <f t="shared" si="4"/>
        <v>0</v>
      </c>
      <c r="AE92" s="26">
        <f t="shared" si="8"/>
        <v>0</v>
      </c>
      <c r="AF92" s="15">
        <f t="shared" si="8"/>
        <v>0</v>
      </c>
      <c r="AG92" s="15">
        <f t="shared" si="8"/>
        <v>0</v>
      </c>
      <c r="AH92" s="16">
        <f t="shared" si="8"/>
        <v>0</v>
      </c>
      <c r="AI92" s="20">
        <f t="shared" si="8"/>
        <v>0</v>
      </c>
      <c r="AJ92" s="17">
        <f t="shared" si="8"/>
        <v>0</v>
      </c>
      <c r="AK92" s="17">
        <f t="shared" si="8"/>
        <v>0</v>
      </c>
      <c r="AL92" s="27">
        <f t="shared" si="7"/>
        <v>0</v>
      </c>
    </row>
    <row r="93" spans="2:38" x14ac:dyDescent="0.25">
      <c r="B93" s="2">
        <v>89</v>
      </c>
      <c r="D93" s="10"/>
      <c r="E93" s="3"/>
      <c r="F93" s="3"/>
      <c r="G93" s="24"/>
      <c r="H93" s="23"/>
      <c r="I93" s="6"/>
      <c r="J93" s="6"/>
      <c r="K93" s="22"/>
      <c r="M93" s="4"/>
      <c r="N93" s="3"/>
      <c r="O93" s="3"/>
      <c r="P93" s="24"/>
      <c r="Q93" s="25"/>
      <c r="R93" s="6"/>
      <c r="S93" s="6"/>
      <c r="T93" s="22"/>
      <c r="V93" s="4">
        <f t="shared" si="6"/>
        <v>0</v>
      </c>
      <c r="W93" s="3">
        <f t="shared" si="6"/>
        <v>0</v>
      </c>
      <c r="X93" s="3">
        <f t="shared" si="6"/>
        <v>0</v>
      </c>
      <c r="Y93" s="5">
        <f t="shared" si="6"/>
        <v>0</v>
      </c>
      <c r="Z93" s="21">
        <f t="shared" si="4"/>
        <v>0</v>
      </c>
      <c r="AA93" s="6">
        <f t="shared" si="4"/>
        <v>0</v>
      </c>
      <c r="AB93" s="6">
        <f t="shared" si="4"/>
        <v>0</v>
      </c>
      <c r="AC93" s="22">
        <f t="shared" si="4"/>
        <v>0</v>
      </c>
      <c r="AE93" s="26">
        <f t="shared" si="8"/>
        <v>0</v>
      </c>
      <c r="AF93" s="15">
        <f t="shared" si="8"/>
        <v>0</v>
      </c>
      <c r="AG93" s="15">
        <f t="shared" si="8"/>
        <v>0</v>
      </c>
      <c r="AH93" s="16">
        <f t="shared" si="8"/>
        <v>0</v>
      </c>
      <c r="AI93" s="20">
        <f t="shared" si="8"/>
        <v>0</v>
      </c>
      <c r="AJ93" s="17">
        <f t="shared" si="8"/>
        <v>0</v>
      </c>
      <c r="AK93" s="17">
        <f t="shared" si="8"/>
        <v>0</v>
      </c>
      <c r="AL93" s="27">
        <f t="shared" si="7"/>
        <v>0</v>
      </c>
    </row>
    <row r="94" spans="2:38" x14ac:dyDescent="0.25">
      <c r="B94" s="2">
        <v>90</v>
      </c>
      <c r="D94" s="10"/>
      <c r="E94" s="3"/>
      <c r="F94" s="3"/>
      <c r="G94" s="24"/>
      <c r="H94" s="23"/>
      <c r="I94" s="6"/>
      <c r="J94" s="6"/>
      <c r="K94" s="22"/>
      <c r="M94" s="4"/>
      <c r="N94" s="3"/>
      <c r="O94" s="3"/>
      <c r="P94" s="24"/>
      <c r="Q94" s="25"/>
      <c r="R94" s="6"/>
      <c r="S94" s="6"/>
      <c r="T94" s="22"/>
      <c r="V94" s="4">
        <f t="shared" si="6"/>
        <v>0</v>
      </c>
      <c r="W94" s="3">
        <f t="shared" si="6"/>
        <v>0</v>
      </c>
      <c r="X94" s="3">
        <f t="shared" si="6"/>
        <v>0</v>
      </c>
      <c r="Y94" s="5">
        <f t="shared" si="6"/>
        <v>0</v>
      </c>
      <c r="Z94" s="21">
        <f t="shared" si="4"/>
        <v>0</v>
      </c>
      <c r="AA94" s="6">
        <f t="shared" si="4"/>
        <v>0</v>
      </c>
      <c r="AB94" s="6">
        <f t="shared" si="4"/>
        <v>0</v>
      </c>
      <c r="AC94" s="22">
        <f t="shared" si="4"/>
        <v>0</v>
      </c>
      <c r="AE94" s="26">
        <f t="shared" si="8"/>
        <v>0</v>
      </c>
      <c r="AF94" s="15">
        <f t="shared" si="8"/>
        <v>0</v>
      </c>
      <c r="AG94" s="15">
        <f t="shared" si="8"/>
        <v>0</v>
      </c>
      <c r="AH94" s="16">
        <f t="shared" si="8"/>
        <v>0</v>
      </c>
      <c r="AI94" s="20">
        <f t="shared" si="8"/>
        <v>0</v>
      </c>
      <c r="AJ94" s="17">
        <f t="shared" si="8"/>
        <v>0</v>
      </c>
      <c r="AK94" s="17">
        <f t="shared" si="8"/>
        <v>0</v>
      </c>
      <c r="AL94" s="27">
        <f t="shared" si="7"/>
        <v>0</v>
      </c>
    </row>
    <row r="95" spans="2:38" x14ac:dyDescent="0.25">
      <c r="B95" s="2">
        <v>91</v>
      </c>
      <c r="D95" s="10"/>
      <c r="E95" s="3"/>
      <c r="F95" s="3"/>
      <c r="G95" s="24"/>
      <c r="H95" s="23"/>
      <c r="I95" s="6"/>
      <c r="J95" s="6"/>
      <c r="K95" s="22"/>
      <c r="M95" s="4"/>
      <c r="N95" s="3"/>
      <c r="O95" s="3"/>
      <c r="P95" s="24"/>
      <c r="Q95" s="25"/>
      <c r="R95" s="6"/>
      <c r="S95" s="6"/>
      <c r="T95" s="22"/>
      <c r="V95" s="4">
        <f t="shared" si="6"/>
        <v>0</v>
      </c>
      <c r="W95" s="3">
        <f t="shared" si="6"/>
        <v>0</v>
      </c>
      <c r="X95" s="3">
        <f t="shared" si="6"/>
        <v>0</v>
      </c>
      <c r="Y95" s="5">
        <f t="shared" si="6"/>
        <v>0</v>
      </c>
      <c r="Z95" s="21">
        <f t="shared" si="4"/>
        <v>0</v>
      </c>
      <c r="AA95" s="6">
        <f t="shared" si="4"/>
        <v>0</v>
      </c>
      <c r="AB95" s="6">
        <f t="shared" si="4"/>
        <v>0</v>
      </c>
      <c r="AC95" s="22">
        <f t="shared" si="4"/>
        <v>0</v>
      </c>
      <c r="AE95" s="26">
        <f t="shared" si="8"/>
        <v>0</v>
      </c>
      <c r="AF95" s="15">
        <f t="shared" si="8"/>
        <v>0</v>
      </c>
      <c r="AG95" s="15">
        <f t="shared" si="8"/>
        <v>0</v>
      </c>
      <c r="AH95" s="16">
        <f t="shared" si="8"/>
        <v>0</v>
      </c>
      <c r="AI95" s="20">
        <f t="shared" si="8"/>
        <v>0</v>
      </c>
      <c r="AJ95" s="17">
        <f t="shared" si="8"/>
        <v>0</v>
      </c>
      <c r="AK95" s="17">
        <f t="shared" si="8"/>
        <v>0</v>
      </c>
      <c r="AL95" s="27">
        <f t="shared" si="7"/>
        <v>0</v>
      </c>
    </row>
    <row r="96" spans="2:38" x14ac:dyDescent="0.25">
      <c r="B96" s="2">
        <v>92</v>
      </c>
      <c r="D96" s="10"/>
      <c r="E96" s="3"/>
      <c r="F96" s="3"/>
      <c r="G96" s="24"/>
      <c r="H96" s="23"/>
      <c r="I96" s="6"/>
      <c r="J96" s="6"/>
      <c r="K96" s="22"/>
      <c r="M96" s="4"/>
      <c r="N96" s="3"/>
      <c r="O96" s="3"/>
      <c r="P96" s="24"/>
      <c r="Q96" s="25"/>
      <c r="R96" s="6"/>
      <c r="S96" s="6"/>
      <c r="T96" s="22"/>
      <c r="V96" s="4">
        <f t="shared" si="6"/>
        <v>0</v>
      </c>
      <c r="W96" s="3">
        <f t="shared" si="6"/>
        <v>0</v>
      </c>
      <c r="X96" s="3">
        <f t="shared" si="6"/>
        <v>0</v>
      </c>
      <c r="Y96" s="5">
        <f t="shared" si="6"/>
        <v>0</v>
      </c>
      <c r="Z96" s="21">
        <f t="shared" si="4"/>
        <v>0</v>
      </c>
      <c r="AA96" s="6">
        <f t="shared" si="4"/>
        <v>0</v>
      </c>
      <c r="AB96" s="6">
        <f t="shared" si="4"/>
        <v>0</v>
      </c>
      <c r="AC96" s="22">
        <f t="shared" si="4"/>
        <v>0</v>
      </c>
      <c r="AE96" s="26">
        <f t="shared" si="8"/>
        <v>0</v>
      </c>
      <c r="AF96" s="15">
        <f t="shared" si="8"/>
        <v>0</v>
      </c>
      <c r="AG96" s="15">
        <f t="shared" si="8"/>
        <v>0</v>
      </c>
      <c r="AH96" s="16">
        <f t="shared" si="8"/>
        <v>0</v>
      </c>
      <c r="AI96" s="20">
        <f t="shared" si="8"/>
        <v>0</v>
      </c>
      <c r="AJ96" s="17">
        <f t="shared" si="8"/>
        <v>0</v>
      </c>
      <c r="AK96" s="17">
        <f t="shared" si="8"/>
        <v>0</v>
      </c>
      <c r="AL96" s="27">
        <f t="shared" si="7"/>
        <v>0</v>
      </c>
    </row>
    <row r="97" spans="2:38" x14ac:dyDescent="0.25">
      <c r="B97" s="2">
        <v>93</v>
      </c>
      <c r="D97" s="10"/>
      <c r="E97" s="3"/>
      <c r="F97" s="3"/>
      <c r="G97" s="24"/>
      <c r="H97" s="23"/>
      <c r="I97" s="6"/>
      <c r="J97" s="6"/>
      <c r="K97" s="22"/>
      <c r="M97" s="4"/>
      <c r="N97" s="3"/>
      <c r="O97" s="3"/>
      <c r="P97" s="24"/>
      <c r="Q97" s="25"/>
      <c r="R97" s="6"/>
      <c r="S97" s="6"/>
      <c r="T97" s="22"/>
      <c r="V97" s="4">
        <f t="shared" si="6"/>
        <v>0</v>
      </c>
      <c r="W97" s="3">
        <f t="shared" si="6"/>
        <v>0</v>
      </c>
      <c r="X97" s="3">
        <f t="shared" si="6"/>
        <v>0</v>
      </c>
      <c r="Y97" s="5">
        <f t="shared" si="6"/>
        <v>0</v>
      </c>
      <c r="Z97" s="21">
        <f t="shared" si="4"/>
        <v>0</v>
      </c>
      <c r="AA97" s="6">
        <f t="shared" si="4"/>
        <v>0</v>
      </c>
      <c r="AB97" s="6">
        <f t="shared" si="4"/>
        <v>0</v>
      </c>
      <c r="AC97" s="22">
        <f t="shared" si="4"/>
        <v>0</v>
      </c>
      <c r="AE97" s="26">
        <f t="shared" si="8"/>
        <v>0</v>
      </c>
      <c r="AF97" s="15">
        <f t="shared" si="8"/>
        <v>0</v>
      </c>
      <c r="AG97" s="15">
        <f t="shared" si="8"/>
        <v>0</v>
      </c>
      <c r="AH97" s="16">
        <f t="shared" si="8"/>
        <v>0</v>
      </c>
      <c r="AI97" s="20">
        <f t="shared" si="8"/>
        <v>0</v>
      </c>
      <c r="AJ97" s="17">
        <f t="shared" si="8"/>
        <v>0</v>
      </c>
      <c r="AK97" s="17">
        <f t="shared" si="8"/>
        <v>0</v>
      </c>
      <c r="AL97" s="27">
        <f t="shared" si="7"/>
        <v>0</v>
      </c>
    </row>
    <row r="98" spans="2:38" x14ac:dyDescent="0.25">
      <c r="B98" s="2">
        <v>94</v>
      </c>
      <c r="D98" s="10"/>
      <c r="E98" s="3"/>
      <c r="F98" s="3"/>
      <c r="G98" s="24"/>
      <c r="H98" s="23"/>
      <c r="I98" s="6"/>
      <c r="J98" s="6"/>
      <c r="K98" s="22"/>
      <c r="M98" s="4"/>
      <c r="N98" s="3"/>
      <c r="O98" s="3"/>
      <c r="P98" s="24"/>
      <c r="Q98" s="25"/>
      <c r="R98" s="6"/>
      <c r="S98" s="6"/>
      <c r="T98" s="22"/>
      <c r="V98" s="4">
        <f t="shared" si="6"/>
        <v>0</v>
      </c>
      <c r="W98" s="3">
        <f t="shared" si="6"/>
        <v>0</v>
      </c>
      <c r="X98" s="3">
        <f t="shared" si="6"/>
        <v>0</v>
      </c>
      <c r="Y98" s="5">
        <f t="shared" si="6"/>
        <v>0</v>
      </c>
      <c r="Z98" s="21">
        <f t="shared" si="4"/>
        <v>0</v>
      </c>
      <c r="AA98" s="6">
        <f t="shared" si="4"/>
        <v>0</v>
      </c>
      <c r="AB98" s="6">
        <f t="shared" si="4"/>
        <v>0</v>
      </c>
      <c r="AC98" s="22">
        <f t="shared" si="4"/>
        <v>0</v>
      </c>
      <c r="AE98" s="26">
        <f t="shared" si="8"/>
        <v>0</v>
      </c>
      <c r="AF98" s="15">
        <f t="shared" si="8"/>
        <v>0</v>
      </c>
      <c r="AG98" s="15">
        <f t="shared" si="8"/>
        <v>0</v>
      </c>
      <c r="AH98" s="16">
        <f t="shared" si="8"/>
        <v>0</v>
      </c>
      <c r="AI98" s="20">
        <f t="shared" si="8"/>
        <v>0</v>
      </c>
      <c r="AJ98" s="17">
        <f t="shared" si="8"/>
        <v>0</v>
      </c>
      <c r="AK98" s="17">
        <f t="shared" si="8"/>
        <v>0</v>
      </c>
      <c r="AL98" s="27">
        <f t="shared" si="7"/>
        <v>0</v>
      </c>
    </row>
    <row r="99" spans="2:38" x14ac:dyDescent="0.25">
      <c r="B99" s="2">
        <v>95</v>
      </c>
      <c r="D99" s="10"/>
      <c r="E99" s="3"/>
      <c r="F99" s="3"/>
      <c r="G99" s="24"/>
      <c r="H99" s="23"/>
      <c r="I99" s="6"/>
      <c r="J99" s="6"/>
      <c r="K99" s="22"/>
      <c r="M99" s="4"/>
      <c r="N99" s="3"/>
      <c r="O99" s="3"/>
      <c r="P99" s="24"/>
      <c r="Q99" s="25"/>
      <c r="R99" s="6"/>
      <c r="S99" s="6"/>
      <c r="T99" s="22"/>
      <c r="V99" s="4">
        <f t="shared" si="6"/>
        <v>0</v>
      </c>
      <c r="W99" s="3">
        <f t="shared" si="6"/>
        <v>0</v>
      </c>
      <c r="X99" s="3">
        <f t="shared" si="6"/>
        <v>0</v>
      </c>
      <c r="Y99" s="5">
        <f t="shared" si="6"/>
        <v>0</v>
      </c>
      <c r="Z99" s="21">
        <f t="shared" si="4"/>
        <v>0</v>
      </c>
      <c r="AA99" s="6">
        <f t="shared" si="4"/>
        <v>0</v>
      </c>
      <c r="AB99" s="6">
        <f t="shared" si="4"/>
        <v>0</v>
      </c>
      <c r="AC99" s="22">
        <f t="shared" si="4"/>
        <v>0</v>
      </c>
      <c r="AE99" s="26">
        <f t="shared" si="8"/>
        <v>0</v>
      </c>
      <c r="AF99" s="15">
        <f t="shared" si="8"/>
        <v>0</v>
      </c>
      <c r="AG99" s="15">
        <f t="shared" si="8"/>
        <v>0</v>
      </c>
      <c r="AH99" s="16">
        <f t="shared" si="8"/>
        <v>0</v>
      </c>
      <c r="AI99" s="20">
        <f t="shared" si="8"/>
        <v>0</v>
      </c>
      <c r="AJ99" s="17">
        <f t="shared" si="8"/>
        <v>0</v>
      </c>
      <c r="AK99" s="17">
        <f t="shared" si="8"/>
        <v>0</v>
      </c>
      <c r="AL99" s="27">
        <f t="shared" si="7"/>
        <v>0</v>
      </c>
    </row>
    <row r="100" spans="2:38" x14ac:dyDescent="0.25">
      <c r="B100" s="2">
        <v>96</v>
      </c>
      <c r="D100" s="10"/>
      <c r="E100" s="3"/>
      <c r="F100" s="3"/>
      <c r="G100" s="24"/>
      <c r="H100" s="23"/>
      <c r="I100" s="6"/>
      <c r="J100" s="6"/>
      <c r="K100" s="22"/>
      <c r="M100" s="4"/>
      <c r="N100" s="3"/>
      <c r="O100" s="3"/>
      <c r="P100" s="24"/>
      <c r="Q100" s="25"/>
      <c r="R100" s="6"/>
      <c r="S100" s="6"/>
      <c r="T100" s="22"/>
      <c r="V100" s="4">
        <f t="shared" si="6"/>
        <v>0</v>
      </c>
      <c r="W100" s="3">
        <f t="shared" si="6"/>
        <v>0</v>
      </c>
      <c r="X100" s="3">
        <f t="shared" si="6"/>
        <v>0</v>
      </c>
      <c r="Y100" s="5">
        <f t="shared" si="6"/>
        <v>0</v>
      </c>
      <c r="Z100" s="21">
        <f t="shared" si="4"/>
        <v>0</v>
      </c>
      <c r="AA100" s="6">
        <f t="shared" si="4"/>
        <v>0</v>
      </c>
      <c r="AB100" s="6">
        <f t="shared" si="4"/>
        <v>0</v>
      </c>
      <c r="AC100" s="22">
        <f t="shared" si="4"/>
        <v>0</v>
      </c>
      <c r="AE100" s="26">
        <f t="shared" si="8"/>
        <v>0</v>
      </c>
      <c r="AF100" s="15">
        <f t="shared" si="8"/>
        <v>0</v>
      </c>
      <c r="AG100" s="15">
        <f t="shared" si="8"/>
        <v>0</v>
      </c>
      <c r="AH100" s="16">
        <f t="shared" si="8"/>
        <v>0</v>
      </c>
      <c r="AI100" s="20">
        <f t="shared" si="8"/>
        <v>0</v>
      </c>
      <c r="AJ100" s="17">
        <f t="shared" si="8"/>
        <v>0</v>
      </c>
      <c r="AK100" s="17">
        <f t="shared" si="8"/>
        <v>0</v>
      </c>
      <c r="AL100" s="27">
        <f t="shared" si="7"/>
        <v>0</v>
      </c>
    </row>
    <row r="101" spans="2:38" x14ac:dyDescent="0.25">
      <c r="B101" s="2">
        <v>97</v>
      </c>
      <c r="D101" s="10"/>
      <c r="E101" s="3"/>
      <c r="F101" s="3"/>
      <c r="G101" s="24"/>
      <c r="H101" s="23"/>
      <c r="I101" s="6"/>
      <c r="J101" s="6"/>
      <c r="K101" s="22"/>
      <c r="M101" s="4"/>
      <c r="N101" s="3"/>
      <c r="O101" s="3"/>
      <c r="P101" s="24"/>
      <c r="Q101" s="25"/>
      <c r="R101" s="6"/>
      <c r="S101" s="6"/>
      <c r="T101" s="22"/>
      <c r="V101" s="4">
        <f t="shared" si="6"/>
        <v>0</v>
      </c>
      <c r="W101" s="3">
        <f t="shared" si="6"/>
        <v>0</v>
      </c>
      <c r="X101" s="3">
        <f t="shared" si="6"/>
        <v>0</v>
      </c>
      <c r="Y101" s="5">
        <f t="shared" si="6"/>
        <v>0</v>
      </c>
      <c r="Z101" s="21">
        <f t="shared" si="4"/>
        <v>0</v>
      </c>
      <c r="AA101" s="6">
        <f t="shared" si="4"/>
        <v>0</v>
      </c>
      <c r="AB101" s="6">
        <f t="shared" si="4"/>
        <v>0</v>
      </c>
      <c r="AC101" s="22">
        <f t="shared" si="4"/>
        <v>0</v>
      </c>
      <c r="AE101" s="26">
        <f t="shared" si="8"/>
        <v>0</v>
      </c>
      <c r="AF101" s="15">
        <f t="shared" si="8"/>
        <v>0</v>
      </c>
      <c r="AG101" s="15">
        <f t="shared" si="8"/>
        <v>0</v>
      </c>
      <c r="AH101" s="16">
        <f t="shared" si="8"/>
        <v>0</v>
      </c>
      <c r="AI101" s="20">
        <f t="shared" si="8"/>
        <v>0</v>
      </c>
      <c r="AJ101" s="17">
        <f t="shared" si="8"/>
        <v>0</v>
      </c>
      <c r="AK101" s="17">
        <f t="shared" si="8"/>
        <v>0</v>
      </c>
      <c r="AL101" s="27">
        <f t="shared" si="7"/>
        <v>0</v>
      </c>
    </row>
    <row r="102" spans="2:38" x14ac:dyDescent="0.25">
      <c r="B102" s="2">
        <v>98</v>
      </c>
      <c r="D102" s="10"/>
      <c r="E102" s="3"/>
      <c r="F102" s="3"/>
      <c r="G102" s="24"/>
      <c r="H102" s="23"/>
      <c r="I102" s="6"/>
      <c r="J102" s="6"/>
      <c r="K102" s="22"/>
      <c r="M102" s="4"/>
      <c r="N102" s="3"/>
      <c r="O102" s="3"/>
      <c r="P102" s="24"/>
      <c r="Q102" s="25"/>
      <c r="R102" s="6"/>
      <c r="S102" s="6"/>
      <c r="T102" s="22"/>
      <c r="V102" s="4">
        <f t="shared" si="6"/>
        <v>0</v>
      </c>
      <c r="W102" s="3">
        <f t="shared" si="6"/>
        <v>0</v>
      </c>
      <c r="X102" s="3">
        <f t="shared" si="6"/>
        <v>0</v>
      </c>
      <c r="Y102" s="5">
        <f t="shared" si="6"/>
        <v>0</v>
      </c>
      <c r="Z102" s="21">
        <f t="shared" si="4"/>
        <v>0</v>
      </c>
      <c r="AA102" s="6">
        <f t="shared" si="4"/>
        <v>0</v>
      </c>
      <c r="AB102" s="6">
        <f t="shared" si="4"/>
        <v>0</v>
      </c>
      <c r="AC102" s="22">
        <f t="shared" si="4"/>
        <v>0</v>
      </c>
      <c r="AE102" s="26">
        <f t="shared" si="8"/>
        <v>0</v>
      </c>
      <c r="AF102" s="15">
        <f t="shared" si="8"/>
        <v>0</v>
      </c>
      <c r="AG102" s="15">
        <f t="shared" si="8"/>
        <v>0</v>
      </c>
      <c r="AH102" s="16">
        <f t="shared" si="8"/>
        <v>0</v>
      </c>
      <c r="AI102" s="20">
        <f t="shared" si="8"/>
        <v>0</v>
      </c>
      <c r="AJ102" s="17">
        <f t="shared" si="8"/>
        <v>0</v>
      </c>
      <c r="AK102" s="17">
        <f t="shared" si="8"/>
        <v>0</v>
      </c>
      <c r="AL102" s="27">
        <f t="shared" si="7"/>
        <v>0</v>
      </c>
    </row>
    <row r="103" spans="2:38" x14ac:dyDescent="0.25">
      <c r="B103" s="2">
        <v>99</v>
      </c>
      <c r="D103" s="10"/>
      <c r="E103" s="3"/>
      <c r="F103" s="3"/>
      <c r="G103" s="24"/>
      <c r="H103" s="23"/>
      <c r="I103" s="6"/>
      <c r="J103" s="6"/>
      <c r="K103" s="22"/>
      <c r="M103" s="4"/>
      <c r="N103" s="3"/>
      <c r="O103" s="3"/>
      <c r="P103" s="24"/>
      <c r="Q103" s="25"/>
      <c r="R103" s="6"/>
      <c r="S103" s="6"/>
      <c r="T103" s="22"/>
      <c r="V103" s="4">
        <f t="shared" si="6"/>
        <v>0</v>
      </c>
      <c r="W103" s="3">
        <f t="shared" si="6"/>
        <v>0</v>
      </c>
      <c r="X103" s="3">
        <f t="shared" si="6"/>
        <v>0</v>
      </c>
      <c r="Y103" s="5">
        <f t="shared" si="6"/>
        <v>0</v>
      </c>
      <c r="Z103" s="21">
        <f t="shared" si="4"/>
        <v>0</v>
      </c>
      <c r="AA103" s="6">
        <f t="shared" si="4"/>
        <v>0</v>
      </c>
      <c r="AB103" s="6">
        <f t="shared" si="4"/>
        <v>0</v>
      </c>
      <c r="AC103" s="22">
        <f t="shared" si="4"/>
        <v>0</v>
      </c>
      <c r="AE103" s="26">
        <f t="shared" si="8"/>
        <v>0</v>
      </c>
      <c r="AF103" s="15">
        <f t="shared" si="8"/>
        <v>0</v>
      </c>
      <c r="AG103" s="15">
        <f t="shared" si="8"/>
        <v>0</v>
      </c>
      <c r="AH103" s="16">
        <f t="shared" si="8"/>
        <v>0</v>
      </c>
      <c r="AI103" s="20">
        <f t="shared" si="8"/>
        <v>0</v>
      </c>
      <c r="AJ103" s="17">
        <f t="shared" si="8"/>
        <v>0</v>
      </c>
      <c r="AK103" s="17">
        <f t="shared" si="8"/>
        <v>0</v>
      </c>
      <c r="AL103" s="27">
        <f t="shared" si="7"/>
        <v>0</v>
      </c>
    </row>
    <row r="104" spans="2:38" x14ac:dyDescent="0.25">
      <c r="B104" s="2">
        <v>100</v>
      </c>
      <c r="D104" s="10"/>
      <c r="E104" s="3"/>
      <c r="F104" s="3"/>
      <c r="G104" s="24"/>
      <c r="H104" s="23"/>
      <c r="I104" s="6"/>
      <c r="J104" s="6"/>
      <c r="K104" s="22"/>
      <c r="M104" s="4"/>
      <c r="N104" s="3"/>
      <c r="O104" s="3"/>
      <c r="P104" s="24"/>
      <c r="Q104" s="25"/>
      <c r="R104" s="6"/>
      <c r="S104" s="6"/>
      <c r="T104" s="22"/>
      <c r="V104" s="4">
        <f t="shared" si="6"/>
        <v>0</v>
      </c>
      <c r="W104" s="3">
        <f t="shared" si="6"/>
        <v>0</v>
      </c>
      <c r="X104" s="3">
        <f t="shared" si="6"/>
        <v>0</v>
      </c>
      <c r="Y104" s="5">
        <f t="shared" si="6"/>
        <v>0</v>
      </c>
      <c r="Z104" s="21">
        <f t="shared" si="4"/>
        <v>0</v>
      </c>
      <c r="AA104" s="6">
        <f t="shared" si="4"/>
        <v>0</v>
      </c>
      <c r="AB104" s="6">
        <f t="shared" si="4"/>
        <v>0</v>
      </c>
      <c r="AC104" s="22">
        <f t="shared" ref="AC104:AC167" si="9">T104-K104</f>
        <v>0</v>
      </c>
      <c r="AE104" s="26">
        <f t="shared" si="8"/>
        <v>0</v>
      </c>
      <c r="AF104" s="15">
        <f t="shared" si="8"/>
        <v>0</v>
      </c>
      <c r="AG104" s="15">
        <f t="shared" si="8"/>
        <v>0</v>
      </c>
      <c r="AH104" s="16">
        <f t="shared" si="8"/>
        <v>0</v>
      </c>
      <c r="AI104" s="20">
        <f t="shared" si="8"/>
        <v>0</v>
      </c>
      <c r="AJ104" s="17">
        <f t="shared" si="8"/>
        <v>0</v>
      </c>
      <c r="AK104" s="17">
        <f t="shared" si="8"/>
        <v>0</v>
      </c>
      <c r="AL104" s="27">
        <f t="shared" si="7"/>
        <v>0</v>
      </c>
    </row>
    <row r="105" spans="2:38" x14ac:dyDescent="0.25">
      <c r="B105" s="2">
        <v>101</v>
      </c>
      <c r="D105" s="10"/>
      <c r="E105" s="3"/>
      <c r="F105" s="3"/>
      <c r="G105" s="24"/>
      <c r="H105" s="23"/>
      <c r="I105" s="6"/>
      <c r="J105" s="6"/>
      <c r="K105" s="22"/>
      <c r="M105" s="4"/>
      <c r="N105" s="3"/>
      <c r="O105" s="3"/>
      <c r="P105" s="24"/>
      <c r="Q105" s="25"/>
      <c r="R105" s="6"/>
      <c r="S105" s="6"/>
      <c r="T105" s="22"/>
      <c r="V105" s="4">
        <f t="shared" si="6"/>
        <v>0</v>
      </c>
      <c r="W105" s="3">
        <f t="shared" si="6"/>
        <v>0</v>
      </c>
      <c r="X105" s="3">
        <f t="shared" si="6"/>
        <v>0</v>
      </c>
      <c r="Y105" s="5">
        <f t="shared" si="6"/>
        <v>0</v>
      </c>
      <c r="Z105" s="21">
        <f t="shared" si="6"/>
        <v>0</v>
      </c>
      <c r="AA105" s="6">
        <f t="shared" si="6"/>
        <v>0</v>
      </c>
      <c r="AB105" s="6">
        <f t="shared" si="6"/>
        <v>0</v>
      </c>
      <c r="AC105" s="22">
        <f t="shared" si="9"/>
        <v>0</v>
      </c>
      <c r="AE105" s="26">
        <f t="shared" si="8"/>
        <v>0</v>
      </c>
      <c r="AF105" s="15">
        <f t="shared" si="8"/>
        <v>0</v>
      </c>
      <c r="AG105" s="15">
        <f t="shared" si="8"/>
        <v>0</v>
      </c>
      <c r="AH105" s="16">
        <f t="shared" si="8"/>
        <v>0</v>
      </c>
      <c r="AI105" s="20">
        <f t="shared" si="8"/>
        <v>0</v>
      </c>
      <c r="AJ105" s="17">
        <f t="shared" si="8"/>
        <v>0</v>
      </c>
      <c r="AK105" s="17">
        <f t="shared" si="8"/>
        <v>0</v>
      </c>
      <c r="AL105" s="27">
        <f t="shared" si="7"/>
        <v>0</v>
      </c>
    </row>
    <row r="106" spans="2:38" x14ac:dyDescent="0.25">
      <c r="B106" s="2">
        <v>102</v>
      </c>
      <c r="D106" s="10"/>
      <c r="E106" s="3"/>
      <c r="F106" s="3"/>
      <c r="G106" s="24"/>
      <c r="H106" s="23"/>
      <c r="I106" s="6"/>
      <c r="J106" s="6"/>
      <c r="K106" s="22"/>
      <c r="M106" s="4"/>
      <c r="N106" s="3"/>
      <c r="O106" s="3"/>
      <c r="P106" s="24"/>
      <c r="Q106" s="25"/>
      <c r="R106" s="6"/>
      <c r="S106" s="6"/>
      <c r="T106" s="22"/>
      <c r="V106" s="4">
        <f t="shared" si="6"/>
        <v>0</v>
      </c>
      <c r="W106" s="3">
        <f t="shared" si="6"/>
        <v>0</v>
      </c>
      <c r="X106" s="3">
        <f t="shared" si="6"/>
        <v>0</v>
      </c>
      <c r="Y106" s="5">
        <f t="shared" si="6"/>
        <v>0</v>
      </c>
      <c r="Z106" s="21">
        <f t="shared" si="6"/>
        <v>0</v>
      </c>
      <c r="AA106" s="6">
        <f t="shared" si="6"/>
        <v>0</v>
      </c>
      <c r="AB106" s="6">
        <f t="shared" si="6"/>
        <v>0</v>
      </c>
      <c r="AC106" s="22">
        <f t="shared" si="9"/>
        <v>0</v>
      </c>
      <c r="AE106" s="26">
        <f t="shared" si="8"/>
        <v>0</v>
      </c>
      <c r="AF106" s="15">
        <f t="shared" si="8"/>
        <v>0</v>
      </c>
      <c r="AG106" s="15">
        <f t="shared" si="8"/>
        <v>0</v>
      </c>
      <c r="AH106" s="16">
        <f t="shared" si="8"/>
        <v>0</v>
      </c>
      <c r="AI106" s="20">
        <f t="shared" si="8"/>
        <v>0</v>
      </c>
      <c r="AJ106" s="17">
        <f t="shared" si="8"/>
        <v>0</v>
      </c>
      <c r="AK106" s="17">
        <f t="shared" si="8"/>
        <v>0</v>
      </c>
      <c r="AL106" s="27">
        <f t="shared" si="7"/>
        <v>0</v>
      </c>
    </row>
    <row r="107" spans="2:38" x14ac:dyDescent="0.25">
      <c r="B107" s="2">
        <v>103</v>
      </c>
      <c r="D107" s="10"/>
      <c r="E107" s="3"/>
      <c r="F107" s="3"/>
      <c r="G107" s="24"/>
      <c r="H107" s="23"/>
      <c r="I107" s="6"/>
      <c r="J107" s="6"/>
      <c r="K107" s="22"/>
      <c r="M107" s="4"/>
      <c r="N107" s="3"/>
      <c r="O107" s="3"/>
      <c r="P107" s="24"/>
      <c r="Q107" s="25"/>
      <c r="R107" s="6"/>
      <c r="S107" s="6"/>
      <c r="T107" s="22"/>
      <c r="V107" s="4">
        <f t="shared" si="6"/>
        <v>0</v>
      </c>
      <c r="W107" s="3">
        <f t="shared" si="6"/>
        <v>0</v>
      </c>
      <c r="X107" s="3">
        <f t="shared" si="6"/>
        <v>0</v>
      </c>
      <c r="Y107" s="5">
        <f t="shared" si="6"/>
        <v>0</v>
      </c>
      <c r="Z107" s="21">
        <f t="shared" si="6"/>
        <v>0</v>
      </c>
      <c r="AA107" s="6">
        <f t="shared" si="6"/>
        <v>0</v>
      </c>
      <c r="AB107" s="6">
        <f t="shared" si="6"/>
        <v>0</v>
      </c>
      <c r="AC107" s="22">
        <f t="shared" si="9"/>
        <v>0</v>
      </c>
      <c r="AE107" s="26">
        <f t="shared" si="8"/>
        <v>0</v>
      </c>
      <c r="AF107" s="15">
        <f t="shared" si="8"/>
        <v>0</v>
      </c>
      <c r="AG107" s="15">
        <f t="shared" si="8"/>
        <v>0</v>
      </c>
      <c r="AH107" s="16">
        <f t="shared" si="8"/>
        <v>0</v>
      </c>
      <c r="AI107" s="20">
        <f t="shared" si="8"/>
        <v>0</v>
      </c>
      <c r="AJ107" s="17">
        <f t="shared" si="8"/>
        <v>0</v>
      </c>
      <c r="AK107" s="17">
        <f t="shared" si="8"/>
        <v>0</v>
      </c>
      <c r="AL107" s="27">
        <f t="shared" si="7"/>
        <v>0</v>
      </c>
    </row>
    <row r="108" spans="2:38" x14ac:dyDescent="0.25">
      <c r="B108" s="2">
        <v>104</v>
      </c>
      <c r="D108" s="10"/>
      <c r="E108" s="3"/>
      <c r="F108" s="3"/>
      <c r="G108" s="24"/>
      <c r="H108" s="23"/>
      <c r="I108" s="6"/>
      <c r="J108" s="6"/>
      <c r="K108" s="22"/>
      <c r="M108" s="4"/>
      <c r="N108" s="3"/>
      <c r="O108" s="3"/>
      <c r="P108" s="24"/>
      <c r="Q108" s="25"/>
      <c r="R108" s="6"/>
      <c r="S108" s="6"/>
      <c r="T108" s="22"/>
      <c r="V108" s="4">
        <f t="shared" si="6"/>
        <v>0</v>
      </c>
      <c r="W108" s="3">
        <f t="shared" si="6"/>
        <v>0</v>
      </c>
      <c r="X108" s="3">
        <f t="shared" si="6"/>
        <v>0</v>
      </c>
      <c r="Y108" s="5">
        <f t="shared" si="6"/>
        <v>0</v>
      </c>
      <c r="Z108" s="21">
        <f t="shared" si="6"/>
        <v>0</v>
      </c>
      <c r="AA108" s="6">
        <f t="shared" si="6"/>
        <v>0</v>
      </c>
      <c r="AB108" s="6">
        <f t="shared" si="6"/>
        <v>0</v>
      </c>
      <c r="AC108" s="22">
        <f t="shared" si="9"/>
        <v>0</v>
      </c>
      <c r="AE108" s="26">
        <f t="shared" si="8"/>
        <v>0</v>
      </c>
      <c r="AF108" s="15">
        <f t="shared" si="8"/>
        <v>0</v>
      </c>
      <c r="AG108" s="15">
        <f t="shared" si="8"/>
        <v>0</v>
      </c>
      <c r="AH108" s="16">
        <f t="shared" si="8"/>
        <v>0</v>
      </c>
      <c r="AI108" s="20">
        <f t="shared" si="8"/>
        <v>0</v>
      </c>
      <c r="AJ108" s="17">
        <f t="shared" si="8"/>
        <v>0</v>
      </c>
      <c r="AK108" s="17">
        <f t="shared" si="8"/>
        <v>0</v>
      </c>
      <c r="AL108" s="27">
        <f t="shared" si="7"/>
        <v>0</v>
      </c>
    </row>
    <row r="109" spans="2:38" x14ac:dyDescent="0.25">
      <c r="B109" s="2">
        <v>105</v>
      </c>
      <c r="D109" s="10"/>
      <c r="E109" s="3"/>
      <c r="F109" s="3"/>
      <c r="G109" s="24"/>
      <c r="H109" s="23"/>
      <c r="I109" s="6"/>
      <c r="J109" s="6"/>
      <c r="K109" s="22"/>
      <c r="M109" s="4"/>
      <c r="N109" s="3"/>
      <c r="O109" s="3"/>
      <c r="P109" s="24"/>
      <c r="Q109" s="25"/>
      <c r="R109" s="6"/>
      <c r="S109" s="6"/>
      <c r="T109" s="22"/>
      <c r="V109" s="4">
        <f t="shared" si="6"/>
        <v>0</v>
      </c>
      <c r="W109" s="3">
        <f t="shared" si="6"/>
        <v>0</v>
      </c>
      <c r="X109" s="3">
        <f t="shared" si="6"/>
        <v>0</v>
      </c>
      <c r="Y109" s="5">
        <f t="shared" si="6"/>
        <v>0</v>
      </c>
      <c r="Z109" s="21">
        <f t="shared" si="6"/>
        <v>0</v>
      </c>
      <c r="AA109" s="6">
        <f t="shared" si="6"/>
        <v>0</v>
      </c>
      <c r="AB109" s="6">
        <f t="shared" si="6"/>
        <v>0</v>
      </c>
      <c r="AC109" s="22">
        <f t="shared" si="9"/>
        <v>0</v>
      </c>
      <c r="AE109" s="26">
        <f t="shared" si="8"/>
        <v>0</v>
      </c>
      <c r="AF109" s="15">
        <f t="shared" si="8"/>
        <v>0</v>
      </c>
      <c r="AG109" s="15">
        <f t="shared" si="8"/>
        <v>0</v>
      </c>
      <c r="AH109" s="16">
        <f t="shared" si="8"/>
        <v>0</v>
      </c>
      <c r="AI109" s="20">
        <f t="shared" si="8"/>
        <v>0</v>
      </c>
      <c r="AJ109" s="17">
        <f t="shared" si="8"/>
        <v>0</v>
      </c>
      <c r="AK109" s="17">
        <f t="shared" si="8"/>
        <v>0</v>
      </c>
      <c r="AL109" s="27">
        <f t="shared" si="7"/>
        <v>0</v>
      </c>
    </row>
    <row r="110" spans="2:38" x14ac:dyDescent="0.25">
      <c r="B110" s="2">
        <v>106</v>
      </c>
      <c r="D110" s="10"/>
      <c r="E110" s="3"/>
      <c r="F110" s="3"/>
      <c r="G110" s="24"/>
      <c r="H110" s="23"/>
      <c r="I110" s="6"/>
      <c r="J110" s="6"/>
      <c r="K110" s="22"/>
      <c r="M110" s="4"/>
      <c r="N110" s="3"/>
      <c r="O110" s="3"/>
      <c r="P110" s="24"/>
      <c r="Q110" s="25"/>
      <c r="R110" s="6"/>
      <c r="S110" s="6"/>
      <c r="T110" s="22"/>
      <c r="V110" s="4">
        <f t="shared" si="6"/>
        <v>0</v>
      </c>
      <c r="W110" s="3">
        <f t="shared" si="6"/>
        <v>0</v>
      </c>
      <c r="X110" s="3">
        <f t="shared" si="6"/>
        <v>0</v>
      </c>
      <c r="Y110" s="5">
        <f t="shared" si="6"/>
        <v>0</v>
      </c>
      <c r="Z110" s="21">
        <f t="shared" si="6"/>
        <v>0</v>
      </c>
      <c r="AA110" s="6">
        <f t="shared" si="6"/>
        <v>0</v>
      </c>
      <c r="AB110" s="6">
        <f t="shared" si="6"/>
        <v>0</v>
      </c>
      <c r="AC110" s="22">
        <f t="shared" si="9"/>
        <v>0</v>
      </c>
      <c r="AE110" s="26">
        <f t="shared" si="8"/>
        <v>0</v>
      </c>
      <c r="AF110" s="15">
        <f t="shared" si="8"/>
        <v>0</v>
      </c>
      <c r="AG110" s="15">
        <f t="shared" si="8"/>
        <v>0</v>
      </c>
      <c r="AH110" s="16">
        <f t="shared" si="8"/>
        <v>0</v>
      </c>
      <c r="AI110" s="20">
        <f t="shared" si="8"/>
        <v>0</v>
      </c>
      <c r="AJ110" s="17">
        <f t="shared" si="8"/>
        <v>0</v>
      </c>
      <c r="AK110" s="17">
        <f t="shared" si="8"/>
        <v>0</v>
      </c>
      <c r="AL110" s="27">
        <f t="shared" si="7"/>
        <v>0</v>
      </c>
    </row>
    <row r="111" spans="2:38" x14ac:dyDescent="0.25">
      <c r="B111" s="2">
        <v>107</v>
      </c>
      <c r="D111" s="10"/>
      <c r="E111" s="3"/>
      <c r="F111" s="3"/>
      <c r="G111" s="24"/>
      <c r="H111" s="23"/>
      <c r="I111" s="6"/>
      <c r="J111" s="6"/>
      <c r="K111" s="22"/>
      <c r="M111" s="4"/>
      <c r="N111" s="3"/>
      <c r="O111" s="3"/>
      <c r="P111" s="24"/>
      <c r="Q111" s="25"/>
      <c r="R111" s="6"/>
      <c r="S111" s="6"/>
      <c r="T111" s="22"/>
      <c r="V111" s="4">
        <f t="shared" si="6"/>
        <v>0</v>
      </c>
      <c r="W111" s="3">
        <f t="shared" si="6"/>
        <v>0</v>
      </c>
      <c r="X111" s="3">
        <f t="shared" si="6"/>
        <v>0</v>
      </c>
      <c r="Y111" s="5">
        <f t="shared" si="6"/>
        <v>0</v>
      </c>
      <c r="Z111" s="21">
        <f t="shared" si="6"/>
        <v>0</v>
      </c>
      <c r="AA111" s="6">
        <f t="shared" si="6"/>
        <v>0</v>
      </c>
      <c r="AB111" s="6">
        <f t="shared" si="6"/>
        <v>0</v>
      </c>
      <c r="AC111" s="22">
        <f t="shared" si="9"/>
        <v>0</v>
      </c>
      <c r="AE111" s="26">
        <f t="shared" si="8"/>
        <v>0</v>
      </c>
      <c r="AF111" s="15">
        <f t="shared" si="8"/>
        <v>0</v>
      </c>
      <c r="AG111" s="15">
        <f t="shared" si="8"/>
        <v>0</v>
      </c>
      <c r="AH111" s="16">
        <f t="shared" si="8"/>
        <v>0</v>
      </c>
      <c r="AI111" s="20">
        <f t="shared" si="8"/>
        <v>0</v>
      </c>
      <c r="AJ111" s="17">
        <f t="shared" si="8"/>
        <v>0</v>
      </c>
      <c r="AK111" s="17">
        <f t="shared" si="8"/>
        <v>0</v>
      </c>
      <c r="AL111" s="27">
        <f t="shared" si="7"/>
        <v>0</v>
      </c>
    </row>
    <row r="112" spans="2:38" x14ac:dyDescent="0.25">
      <c r="B112" s="2">
        <v>108</v>
      </c>
      <c r="D112" s="10"/>
      <c r="E112" s="3"/>
      <c r="F112" s="3"/>
      <c r="G112" s="24"/>
      <c r="H112" s="23"/>
      <c r="I112" s="6"/>
      <c r="J112" s="6"/>
      <c r="K112" s="22"/>
      <c r="M112" s="4"/>
      <c r="N112" s="3"/>
      <c r="O112" s="3"/>
      <c r="P112" s="24"/>
      <c r="Q112" s="25"/>
      <c r="R112" s="6"/>
      <c r="S112" s="6"/>
      <c r="T112" s="22"/>
      <c r="V112" s="4">
        <f t="shared" si="6"/>
        <v>0</v>
      </c>
      <c r="W112" s="3">
        <f t="shared" si="6"/>
        <v>0</v>
      </c>
      <c r="X112" s="3">
        <f t="shared" si="6"/>
        <v>0</v>
      </c>
      <c r="Y112" s="5">
        <f t="shared" si="6"/>
        <v>0</v>
      </c>
      <c r="Z112" s="21">
        <f t="shared" si="6"/>
        <v>0</v>
      </c>
      <c r="AA112" s="6">
        <f t="shared" si="6"/>
        <v>0</v>
      </c>
      <c r="AB112" s="6">
        <f t="shared" si="6"/>
        <v>0</v>
      </c>
      <c r="AC112" s="22">
        <f t="shared" si="9"/>
        <v>0</v>
      </c>
      <c r="AE112" s="26">
        <f t="shared" si="8"/>
        <v>0</v>
      </c>
      <c r="AF112" s="15">
        <f t="shared" si="8"/>
        <v>0</v>
      </c>
      <c r="AG112" s="15">
        <f t="shared" si="8"/>
        <v>0</v>
      </c>
      <c r="AH112" s="16">
        <f t="shared" si="8"/>
        <v>0</v>
      </c>
      <c r="AI112" s="20">
        <f t="shared" si="8"/>
        <v>0</v>
      </c>
      <c r="AJ112" s="17">
        <f t="shared" si="8"/>
        <v>0</v>
      </c>
      <c r="AK112" s="17">
        <f t="shared" si="8"/>
        <v>0</v>
      </c>
      <c r="AL112" s="27">
        <f t="shared" si="7"/>
        <v>0</v>
      </c>
    </row>
    <row r="113" spans="2:38" x14ac:dyDescent="0.25">
      <c r="B113" s="2">
        <v>109</v>
      </c>
      <c r="D113" s="10"/>
      <c r="E113" s="3"/>
      <c r="F113" s="3"/>
      <c r="G113" s="24"/>
      <c r="H113" s="23"/>
      <c r="I113" s="6"/>
      <c r="J113" s="6"/>
      <c r="K113" s="22"/>
      <c r="M113" s="4"/>
      <c r="N113" s="3"/>
      <c r="O113" s="3"/>
      <c r="P113" s="24"/>
      <c r="Q113" s="25"/>
      <c r="R113" s="6"/>
      <c r="S113" s="6"/>
      <c r="T113" s="22"/>
      <c r="V113" s="4">
        <f t="shared" si="6"/>
        <v>0</v>
      </c>
      <c r="W113" s="3">
        <f t="shared" si="6"/>
        <v>0</v>
      </c>
      <c r="X113" s="3">
        <f t="shared" si="6"/>
        <v>0</v>
      </c>
      <c r="Y113" s="5">
        <f t="shared" si="6"/>
        <v>0</v>
      </c>
      <c r="Z113" s="21">
        <f t="shared" si="6"/>
        <v>0</v>
      </c>
      <c r="AA113" s="6">
        <f t="shared" si="6"/>
        <v>0</v>
      </c>
      <c r="AB113" s="6">
        <f t="shared" si="6"/>
        <v>0</v>
      </c>
      <c r="AC113" s="22">
        <f t="shared" si="9"/>
        <v>0</v>
      </c>
      <c r="AE113" s="26">
        <f t="shared" si="8"/>
        <v>0</v>
      </c>
      <c r="AF113" s="15">
        <f t="shared" si="8"/>
        <v>0</v>
      </c>
      <c r="AG113" s="15">
        <f t="shared" si="8"/>
        <v>0</v>
      </c>
      <c r="AH113" s="16">
        <f t="shared" si="8"/>
        <v>0</v>
      </c>
      <c r="AI113" s="20">
        <f t="shared" si="8"/>
        <v>0</v>
      </c>
      <c r="AJ113" s="17">
        <f t="shared" si="8"/>
        <v>0</v>
      </c>
      <c r="AK113" s="17">
        <f t="shared" si="8"/>
        <v>0</v>
      </c>
      <c r="AL113" s="27">
        <f t="shared" si="7"/>
        <v>0</v>
      </c>
    </row>
    <row r="114" spans="2:38" x14ac:dyDescent="0.25">
      <c r="B114" s="2">
        <v>110</v>
      </c>
      <c r="D114" s="10"/>
      <c r="E114" s="3"/>
      <c r="F114" s="3"/>
      <c r="G114" s="24"/>
      <c r="H114" s="23"/>
      <c r="I114" s="6"/>
      <c r="J114" s="6"/>
      <c r="K114" s="22"/>
      <c r="M114" s="4"/>
      <c r="N114" s="3"/>
      <c r="O114" s="3"/>
      <c r="P114" s="24"/>
      <c r="Q114" s="25"/>
      <c r="R114" s="6"/>
      <c r="S114" s="6"/>
      <c r="T114" s="22"/>
      <c r="V114" s="4">
        <f t="shared" si="6"/>
        <v>0</v>
      </c>
      <c r="W114" s="3">
        <f t="shared" si="6"/>
        <v>0</v>
      </c>
      <c r="X114" s="3">
        <f t="shared" si="6"/>
        <v>0</v>
      </c>
      <c r="Y114" s="5">
        <f t="shared" si="6"/>
        <v>0</v>
      </c>
      <c r="Z114" s="21">
        <f t="shared" si="6"/>
        <v>0</v>
      </c>
      <c r="AA114" s="6">
        <f t="shared" si="6"/>
        <v>0</v>
      </c>
      <c r="AB114" s="6">
        <f t="shared" si="6"/>
        <v>0</v>
      </c>
      <c r="AC114" s="22">
        <f t="shared" si="9"/>
        <v>0</v>
      </c>
      <c r="AE114" s="26">
        <f t="shared" si="8"/>
        <v>0</v>
      </c>
      <c r="AF114" s="15">
        <f t="shared" si="8"/>
        <v>0</v>
      </c>
      <c r="AG114" s="15">
        <f t="shared" si="8"/>
        <v>0</v>
      </c>
      <c r="AH114" s="16">
        <f t="shared" si="8"/>
        <v>0</v>
      </c>
      <c r="AI114" s="20">
        <f t="shared" si="8"/>
        <v>0</v>
      </c>
      <c r="AJ114" s="17">
        <f t="shared" si="8"/>
        <v>0</v>
      </c>
      <c r="AK114" s="17">
        <f t="shared" si="8"/>
        <v>0</v>
      </c>
      <c r="AL114" s="27">
        <f t="shared" si="7"/>
        <v>0</v>
      </c>
    </row>
    <row r="115" spans="2:38" x14ac:dyDescent="0.25">
      <c r="B115" s="2">
        <v>111</v>
      </c>
      <c r="D115" s="10"/>
      <c r="E115" s="3"/>
      <c r="F115" s="3"/>
      <c r="G115" s="24"/>
      <c r="H115" s="23"/>
      <c r="I115" s="6"/>
      <c r="J115" s="6"/>
      <c r="K115" s="22"/>
      <c r="M115" s="4"/>
      <c r="N115" s="3"/>
      <c r="O115" s="3"/>
      <c r="P115" s="24"/>
      <c r="Q115" s="25"/>
      <c r="R115" s="6"/>
      <c r="S115" s="6"/>
      <c r="T115" s="22"/>
      <c r="V115" s="4">
        <f t="shared" si="6"/>
        <v>0</v>
      </c>
      <c r="W115" s="3">
        <f t="shared" si="6"/>
        <v>0</v>
      </c>
      <c r="X115" s="3">
        <f t="shared" si="6"/>
        <v>0</v>
      </c>
      <c r="Y115" s="5">
        <f t="shared" si="6"/>
        <v>0</v>
      </c>
      <c r="Z115" s="21">
        <f t="shared" si="6"/>
        <v>0</v>
      </c>
      <c r="AA115" s="6">
        <f t="shared" si="6"/>
        <v>0</v>
      </c>
      <c r="AB115" s="6">
        <f t="shared" si="6"/>
        <v>0</v>
      </c>
      <c r="AC115" s="22">
        <f t="shared" si="9"/>
        <v>0</v>
      </c>
      <c r="AE115" s="26">
        <f t="shared" si="8"/>
        <v>0</v>
      </c>
      <c r="AF115" s="15">
        <f t="shared" si="8"/>
        <v>0</v>
      </c>
      <c r="AG115" s="15">
        <f t="shared" si="8"/>
        <v>0</v>
      </c>
      <c r="AH115" s="16">
        <f t="shared" si="8"/>
        <v>0</v>
      </c>
      <c r="AI115" s="20">
        <f t="shared" si="8"/>
        <v>0</v>
      </c>
      <c r="AJ115" s="17">
        <f t="shared" si="8"/>
        <v>0</v>
      </c>
      <c r="AK115" s="17">
        <f t="shared" si="8"/>
        <v>0</v>
      </c>
      <c r="AL115" s="27">
        <f t="shared" si="7"/>
        <v>0</v>
      </c>
    </row>
    <row r="116" spans="2:38" x14ac:dyDescent="0.25">
      <c r="B116" s="2">
        <v>112</v>
      </c>
      <c r="D116" s="10"/>
      <c r="E116" s="3"/>
      <c r="F116" s="3"/>
      <c r="G116" s="24"/>
      <c r="H116" s="23"/>
      <c r="I116" s="6"/>
      <c r="J116" s="6"/>
      <c r="K116" s="22"/>
      <c r="M116" s="4"/>
      <c r="N116" s="3"/>
      <c r="O116" s="3"/>
      <c r="P116" s="24"/>
      <c r="Q116" s="25"/>
      <c r="R116" s="6"/>
      <c r="S116" s="6"/>
      <c r="T116" s="22"/>
      <c r="V116" s="4">
        <f t="shared" si="6"/>
        <v>0</v>
      </c>
      <c r="W116" s="3">
        <f t="shared" si="6"/>
        <v>0</v>
      </c>
      <c r="X116" s="3">
        <f t="shared" si="6"/>
        <v>0</v>
      </c>
      <c r="Y116" s="5">
        <f t="shared" si="6"/>
        <v>0</v>
      </c>
      <c r="Z116" s="21">
        <f t="shared" si="6"/>
        <v>0</v>
      </c>
      <c r="AA116" s="6">
        <f t="shared" si="6"/>
        <v>0</v>
      </c>
      <c r="AB116" s="6">
        <f t="shared" si="6"/>
        <v>0</v>
      </c>
      <c r="AC116" s="22">
        <f t="shared" si="9"/>
        <v>0</v>
      </c>
      <c r="AE116" s="26">
        <f t="shared" si="8"/>
        <v>0</v>
      </c>
      <c r="AF116" s="15">
        <f t="shared" si="8"/>
        <v>0</v>
      </c>
      <c r="AG116" s="15">
        <f t="shared" si="8"/>
        <v>0</v>
      </c>
      <c r="AH116" s="16">
        <f t="shared" si="8"/>
        <v>0</v>
      </c>
      <c r="AI116" s="20">
        <f t="shared" si="8"/>
        <v>0</v>
      </c>
      <c r="AJ116" s="17">
        <f t="shared" si="8"/>
        <v>0</v>
      </c>
      <c r="AK116" s="17">
        <f t="shared" si="8"/>
        <v>0</v>
      </c>
      <c r="AL116" s="27">
        <f t="shared" si="7"/>
        <v>0</v>
      </c>
    </row>
    <row r="117" spans="2:38" x14ac:dyDescent="0.25">
      <c r="B117" s="2">
        <v>113</v>
      </c>
      <c r="D117" s="10"/>
      <c r="E117" s="3"/>
      <c r="F117" s="3"/>
      <c r="G117" s="24"/>
      <c r="H117" s="23"/>
      <c r="I117" s="6"/>
      <c r="J117" s="6"/>
      <c r="K117" s="22"/>
      <c r="M117" s="4"/>
      <c r="N117" s="3"/>
      <c r="O117" s="3"/>
      <c r="P117" s="24"/>
      <c r="Q117" s="25"/>
      <c r="R117" s="6"/>
      <c r="S117" s="6"/>
      <c r="T117" s="22"/>
      <c r="V117" s="4">
        <f t="shared" si="6"/>
        <v>0</v>
      </c>
      <c r="W117" s="3">
        <f t="shared" si="6"/>
        <v>0</v>
      </c>
      <c r="X117" s="3">
        <f t="shared" si="6"/>
        <v>0</v>
      </c>
      <c r="Y117" s="5">
        <f t="shared" si="6"/>
        <v>0</v>
      </c>
      <c r="Z117" s="21">
        <f t="shared" si="6"/>
        <v>0</v>
      </c>
      <c r="AA117" s="6">
        <f t="shared" si="6"/>
        <v>0</v>
      </c>
      <c r="AB117" s="6">
        <f t="shared" si="6"/>
        <v>0</v>
      </c>
      <c r="AC117" s="22">
        <f t="shared" si="9"/>
        <v>0</v>
      </c>
      <c r="AE117" s="26">
        <f t="shared" si="8"/>
        <v>0</v>
      </c>
      <c r="AF117" s="15">
        <f t="shared" si="8"/>
        <v>0</v>
      </c>
      <c r="AG117" s="15">
        <f t="shared" si="8"/>
        <v>0</v>
      </c>
      <c r="AH117" s="16">
        <f t="shared" si="8"/>
        <v>0</v>
      </c>
      <c r="AI117" s="20">
        <f t="shared" si="8"/>
        <v>0</v>
      </c>
      <c r="AJ117" s="17">
        <f t="shared" si="8"/>
        <v>0</v>
      </c>
      <c r="AK117" s="17">
        <f t="shared" si="8"/>
        <v>0</v>
      </c>
      <c r="AL117" s="27">
        <f t="shared" si="7"/>
        <v>0</v>
      </c>
    </row>
    <row r="118" spans="2:38" x14ac:dyDescent="0.25">
      <c r="B118" s="2">
        <v>114</v>
      </c>
      <c r="D118" s="10"/>
      <c r="E118" s="3"/>
      <c r="F118" s="3"/>
      <c r="G118" s="24"/>
      <c r="H118" s="23"/>
      <c r="I118" s="6"/>
      <c r="J118" s="6"/>
      <c r="K118" s="22"/>
      <c r="M118" s="4"/>
      <c r="N118" s="3"/>
      <c r="O118" s="3"/>
      <c r="P118" s="24"/>
      <c r="Q118" s="25"/>
      <c r="R118" s="6"/>
      <c r="S118" s="6"/>
      <c r="T118" s="22"/>
      <c r="V118" s="4">
        <f t="shared" si="6"/>
        <v>0</v>
      </c>
      <c r="W118" s="3">
        <f t="shared" si="6"/>
        <v>0</v>
      </c>
      <c r="X118" s="3">
        <f t="shared" si="6"/>
        <v>0</v>
      </c>
      <c r="Y118" s="5">
        <f t="shared" si="6"/>
        <v>0</v>
      </c>
      <c r="Z118" s="21">
        <f t="shared" si="6"/>
        <v>0</v>
      </c>
      <c r="AA118" s="6">
        <f t="shared" si="6"/>
        <v>0</v>
      </c>
      <c r="AB118" s="6">
        <f t="shared" si="6"/>
        <v>0</v>
      </c>
      <c r="AC118" s="22">
        <f t="shared" si="9"/>
        <v>0</v>
      </c>
      <c r="AE118" s="26">
        <f t="shared" si="8"/>
        <v>0</v>
      </c>
      <c r="AF118" s="15">
        <f t="shared" si="8"/>
        <v>0</v>
      </c>
      <c r="AG118" s="15">
        <f t="shared" si="8"/>
        <v>0</v>
      </c>
      <c r="AH118" s="16">
        <f t="shared" si="8"/>
        <v>0</v>
      </c>
      <c r="AI118" s="20">
        <f t="shared" si="8"/>
        <v>0</v>
      </c>
      <c r="AJ118" s="17">
        <f t="shared" si="8"/>
        <v>0</v>
      </c>
      <c r="AK118" s="17">
        <f t="shared" si="8"/>
        <v>0</v>
      </c>
      <c r="AL118" s="27">
        <f t="shared" si="7"/>
        <v>0</v>
      </c>
    </row>
    <row r="119" spans="2:38" x14ac:dyDescent="0.25">
      <c r="B119" s="2">
        <v>115</v>
      </c>
      <c r="D119" s="10"/>
      <c r="E119" s="3"/>
      <c r="F119" s="3"/>
      <c r="G119" s="24"/>
      <c r="H119" s="23"/>
      <c r="I119" s="6"/>
      <c r="J119" s="6"/>
      <c r="K119" s="22"/>
      <c r="M119" s="4"/>
      <c r="N119" s="3"/>
      <c r="O119" s="3"/>
      <c r="P119" s="24"/>
      <c r="Q119" s="25"/>
      <c r="R119" s="6"/>
      <c r="S119" s="6"/>
      <c r="T119" s="22"/>
      <c r="V119" s="4">
        <f t="shared" si="6"/>
        <v>0</v>
      </c>
      <c r="W119" s="3">
        <f t="shared" si="6"/>
        <v>0</v>
      </c>
      <c r="X119" s="3">
        <f t="shared" si="6"/>
        <v>0</v>
      </c>
      <c r="Y119" s="5">
        <f t="shared" si="6"/>
        <v>0</v>
      </c>
      <c r="Z119" s="21">
        <f t="shared" si="6"/>
        <v>0</v>
      </c>
      <c r="AA119" s="6">
        <f t="shared" si="6"/>
        <v>0</v>
      </c>
      <c r="AB119" s="6">
        <f t="shared" si="6"/>
        <v>0</v>
      </c>
      <c r="AC119" s="22">
        <f t="shared" si="9"/>
        <v>0</v>
      </c>
      <c r="AE119" s="26">
        <f t="shared" si="8"/>
        <v>0</v>
      </c>
      <c r="AF119" s="15">
        <f t="shared" si="8"/>
        <v>0</v>
      </c>
      <c r="AG119" s="15">
        <f t="shared" si="8"/>
        <v>0</v>
      </c>
      <c r="AH119" s="16">
        <f t="shared" ref="AH119:AL175" si="10">IFERROR(Y119/G119,0)</f>
        <v>0</v>
      </c>
      <c r="AI119" s="20">
        <f t="shared" si="10"/>
        <v>0</v>
      </c>
      <c r="AJ119" s="17">
        <f t="shared" si="10"/>
        <v>0</v>
      </c>
      <c r="AK119" s="17">
        <f t="shared" si="10"/>
        <v>0</v>
      </c>
      <c r="AL119" s="27">
        <f t="shared" si="7"/>
        <v>0</v>
      </c>
    </row>
    <row r="120" spans="2:38" x14ac:dyDescent="0.25">
      <c r="B120" s="2">
        <v>116</v>
      </c>
      <c r="D120" s="10"/>
      <c r="E120" s="3"/>
      <c r="F120" s="3"/>
      <c r="G120" s="24"/>
      <c r="H120" s="23"/>
      <c r="I120" s="6"/>
      <c r="J120" s="6"/>
      <c r="K120" s="22"/>
      <c r="M120" s="4"/>
      <c r="N120" s="3"/>
      <c r="O120" s="3"/>
      <c r="P120" s="24"/>
      <c r="Q120" s="25"/>
      <c r="R120" s="6"/>
      <c r="S120" s="6"/>
      <c r="T120" s="22"/>
      <c r="V120" s="4">
        <f t="shared" si="6"/>
        <v>0</v>
      </c>
      <c r="W120" s="3">
        <f t="shared" si="6"/>
        <v>0</v>
      </c>
      <c r="X120" s="3">
        <f t="shared" si="6"/>
        <v>0</v>
      </c>
      <c r="Y120" s="5">
        <f t="shared" si="6"/>
        <v>0</v>
      </c>
      <c r="Z120" s="21">
        <f t="shared" si="6"/>
        <v>0</v>
      </c>
      <c r="AA120" s="6">
        <f t="shared" si="6"/>
        <v>0</v>
      </c>
      <c r="AB120" s="6">
        <f t="shared" si="6"/>
        <v>0</v>
      </c>
      <c r="AC120" s="22">
        <f t="shared" si="9"/>
        <v>0</v>
      </c>
      <c r="AE120" s="26">
        <f t="shared" ref="AE120:AI183" si="11">IFERROR(V120/D120,0)</f>
        <v>0</v>
      </c>
      <c r="AF120" s="15">
        <f t="shared" si="11"/>
        <v>0</v>
      </c>
      <c r="AG120" s="15">
        <f t="shared" si="11"/>
        <v>0</v>
      </c>
      <c r="AH120" s="16">
        <f t="shared" si="10"/>
        <v>0</v>
      </c>
      <c r="AI120" s="20">
        <f t="shared" si="10"/>
        <v>0</v>
      </c>
      <c r="AJ120" s="17">
        <f t="shared" si="10"/>
        <v>0</v>
      </c>
      <c r="AK120" s="17">
        <f t="shared" si="10"/>
        <v>0</v>
      </c>
      <c r="AL120" s="27">
        <f t="shared" si="7"/>
        <v>0</v>
      </c>
    </row>
    <row r="121" spans="2:38" x14ac:dyDescent="0.25">
      <c r="B121" s="2">
        <v>117</v>
      </c>
      <c r="D121" s="10"/>
      <c r="E121" s="3"/>
      <c r="F121" s="3"/>
      <c r="G121" s="24"/>
      <c r="H121" s="23"/>
      <c r="I121" s="6"/>
      <c r="J121" s="6"/>
      <c r="K121" s="22"/>
      <c r="M121" s="4"/>
      <c r="N121" s="3"/>
      <c r="O121" s="3"/>
      <c r="P121" s="24"/>
      <c r="Q121" s="25"/>
      <c r="R121" s="6"/>
      <c r="S121" s="6"/>
      <c r="T121" s="22"/>
      <c r="V121" s="4">
        <f t="shared" si="6"/>
        <v>0</v>
      </c>
      <c r="W121" s="3">
        <f t="shared" si="6"/>
        <v>0</v>
      </c>
      <c r="X121" s="3">
        <f t="shared" si="6"/>
        <v>0</v>
      </c>
      <c r="Y121" s="5">
        <f t="shared" ref="Y121:AC181" si="12">P121-G121</f>
        <v>0</v>
      </c>
      <c r="Z121" s="21">
        <f t="shared" si="12"/>
        <v>0</v>
      </c>
      <c r="AA121" s="6">
        <f t="shared" si="12"/>
        <v>0</v>
      </c>
      <c r="AB121" s="6">
        <f t="shared" si="12"/>
        <v>0</v>
      </c>
      <c r="AC121" s="22">
        <f t="shared" si="9"/>
        <v>0</v>
      </c>
      <c r="AE121" s="26">
        <f t="shared" si="11"/>
        <v>0</v>
      </c>
      <c r="AF121" s="15">
        <f t="shared" si="11"/>
        <v>0</v>
      </c>
      <c r="AG121" s="15">
        <f t="shared" si="11"/>
        <v>0</v>
      </c>
      <c r="AH121" s="16">
        <f t="shared" si="10"/>
        <v>0</v>
      </c>
      <c r="AI121" s="20">
        <f t="shared" si="10"/>
        <v>0</v>
      </c>
      <c r="AJ121" s="17">
        <f t="shared" si="10"/>
        <v>0</v>
      </c>
      <c r="AK121" s="17">
        <f t="shared" si="10"/>
        <v>0</v>
      </c>
      <c r="AL121" s="27">
        <f t="shared" si="7"/>
        <v>0</v>
      </c>
    </row>
    <row r="122" spans="2:38" x14ac:dyDescent="0.25">
      <c r="B122" s="2">
        <v>118</v>
      </c>
      <c r="D122" s="10"/>
      <c r="E122" s="3"/>
      <c r="F122" s="3"/>
      <c r="G122" s="24"/>
      <c r="H122" s="23"/>
      <c r="I122" s="6"/>
      <c r="J122" s="6"/>
      <c r="K122" s="22"/>
      <c r="M122" s="4"/>
      <c r="N122" s="3"/>
      <c r="O122" s="3"/>
      <c r="P122" s="24"/>
      <c r="Q122" s="25"/>
      <c r="R122" s="6"/>
      <c r="S122" s="6"/>
      <c r="T122" s="22"/>
      <c r="V122" s="4">
        <f t="shared" ref="V122:Z185" si="13">M122-D122</f>
        <v>0</v>
      </c>
      <c r="W122" s="3">
        <f t="shared" si="13"/>
        <v>0</v>
      </c>
      <c r="X122" s="3">
        <f t="shared" si="13"/>
        <v>0</v>
      </c>
      <c r="Y122" s="5">
        <f t="shared" si="12"/>
        <v>0</v>
      </c>
      <c r="Z122" s="21">
        <f t="shared" si="12"/>
        <v>0</v>
      </c>
      <c r="AA122" s="6">
        <f t="shared" si="12"/>
        <v>0</v>
      </c>
      <c r="AB122" s="6">
        <f t="shared" si="12"/>
        <v>0</v>
      </c>
      <c r="AC122" s="22">
        <f t="shared" si="9"/>
        <v>0</v>
      </c>
      <c r="AE122" s="26">
        <f t="shared" si="11"/>
        <v>0</v>
      </c>
      <c r="AF122" s="15">
        <f t="shared" si="11"/>
        <v>0</v>
      </c>
      <c r="AG122" s="15">
        <f t="shared" si="11"/>
        <v>0</v>
      </c>
      <c r="AH122" s="16">
        <f t="shared" si="10"/>
        <v>0</v>
      </c>
      <c r="AI122" s="20">
        <f t="shared" si="10"/>
        <v>0</v>
      </c>
      <c r="AJ122" s="17">
        <f t="shared" si="10"/>
        <v>0</v>
      </c>
      <c r="AK122" s="17">
        <f t="shared" si="10"/>
        <v>0</v>
      </c>
      <c r="AL122" s="27">
        <f t="shared" si="7"/>
        <v>0</v>
      </c>
    </row>
    <row r="123" spans="2:38" x14ac:dyDescent="0.25">
      <c r="B123" s="2">
        <v>119</v>
      </c>
      <c r="D123" s="10"/>
      <c r="E123" s="3"/>
      <c r="F123" s="3"/>
      <c r="G123" s="24"/>
      <c r="H123" s="23"/>
      <c r="I123" s="6"/>
      <c r="J123" s="6"/>
      <c r="K123" s="22"/>
      <c r="M123" s="4"/>
      <c r="N123" s="3"/>
      <c r="O123" s="3"/>
      <c r="P123" s="24"/>
      <c r="Q123" s="25"/>
      <c r="R123" s="6"/>
      <c r="S123" s="6"/>
      <c r="T123" s="22"/>
      <c r="V123" s="4">
        <f t="shared" si="13"/>
        <v>0</v>
      </c>
      <c r="W123" s="3">
        <f t="shared" si="13"/>
        <v>0</v>
      </c>
      <c r="X123" s="3">
        <f t="shared" si="13"/>
        <v>0</v>
      </c>
      <c r="Y123" s="5">
        <f t="shared" si="12"/>
        <v>0</v>
      </c>
      <c r="Z123" s="21">
        <f t="shared" si="12"/>
        <v>0</v>
      </c>
      <c r="AA123" s="6">
        <f t="shared" si="12"/>
        <v>0</v>
      </c>
      <c r="AB123" s="6">
        <f t="shared" si="12"/>
        <v>0</v>
      </c>
      <c r="AC123" s="22">
        <f t="shared" si="9"/>
        <v>0</v>
      </c>
      <c r="AE123" s="26">
        <f t="shared" si="11"/>
        <v>0</v>
      </c>
      <c r="AF123" s="15">
        <f t="shared" si="11"/>
        <v>0</v>
      </c>
      <c r="AG123" s="15">
        <f t="shared" si="11"/>
        <v>0</v>
      </c>
      <c r="AH123" s="16">
        <f t="shared" si="10"/>
        <v>0</v>
      </c>
      <c r="AI123" s="20">
        <f t="shared" si="10"/>
        <v>0</v>
      </c>
      <c r="AJ123" s="17">
        <f t="shared" si="10"/>
        <v>0</v>
      </c>
      <c r="AK123" s="17">
        <f t="shared" si="10"/>
        <v>0</v>
      </c>
      <c r="AL123" s="27">
        <f t="shared" si="7"/>
        <v>0</v>
      </c>
    </row>
    <row r="124" spans="2:38" x14ac:dyDescent="0.25">
      <c r="B124" s="2">
        <v>120</v>
      </c>
      <c r="D124" s="10"/>
      <c r="E124" s="3"/>
      <c r="F124" s="3"/>
      <c r="G124" s="24"/>
      <c r="H124" s="23"/>
      <c r="I124" s="6"/>
      <c r="J124" s="6"/>
      <c r="K124" s="22"/>
      <c r="M124" s="4"/>
      <c r="N124" s="3"/>
      <c r="O124" s="3"/>
      <c r="P124" s="24"/>
      <c r="Q124" s="25"/>
      <c r="R124" s="6"/>
      <c r="S124" s="6"/>
      <c r="T124" s="22"/>
      <c r="V124" s="4">
        <f t="shared" si="13"/>
        <v>0</v>
      </c>
      <c r="W124" s="3">
        <f t="shared" si="13"/>
        <v>0</v>
      </c>
      <c r="X124" s="3">
        <f t="shared" si="13"/>
        <v>0</v>
      </c>
      <c r="Y124" s="5">
        <f t="shared" si="12"/>
        <v>0</v>
      </c>
      <c r="Z124" s="21">
        <f t="shared" si="12"/>
        <v>0</v>
      </c>
      <c r="AA124" s="6">
        <f t="shared" si="12"/>
        <v>0</v>
      </c>
      <c r="AB124" s="6">
        <f t="shared" si="12"/>
        <v>0</v>
      </c>
      <c r="AC124" s="22">
        <f t="shared" si="9"/>
        <v>0</v>
      </c>
      <c r="AE124" s="26">
        <f t="shared" si="11"/>
        <v>0</v>
      </c>
      <c r="AF124" s="15">
        <f t="shared" si="11"/>
        <v>0</v>
      </c>
      <c r="AG124" s="15">
        <f t="shared" si="11"/>
        <v>0</v>
      </c>
      <c r="AH124" s="16">
        <f t="shared" si="10"/>
        <v>0</v>
      </c>
      <c r="AI124" s="20">
        <f t="shared" si="10"/>
        <v>0</v>
      </c>
      <c r="AJ124" s="17">
        <f t="shared" si="10"/>
        <v>0</v>
      </c>
      <c r="AK124" s="17">
        <f t="shared" si="10"/>
        <v>0</v>
      </c>
      <c r="AL124" s="27">
        <f t="shared" si="7"/>
        <v>0</v>
      </c>
    </row>
    <row r="125" spans="2:38" x14ac:dyDescent="0.25">
      <c r="B125" s="2">
        <v>121</v>
      </c>
      <c r="D125" s="10"/>
      <c r="E125" s="3"/>
      <c r="F125" s="3"/>
      <c r="G125" s="24"/>
      <c r="H125" s="23"/>
      <c r="I125" s="6"/>
      <c r="J125" s="6"/>
      <c r="K125" s="22"/>
      <c r="M125" s="4"/>
      <c r="N125" s="3"/>
      <c r="O125" s="3"/>
      <c r="P125" s="24"/>
      <c r="Q125" s="25"/>
      <c r="R125" s="6"/>
      <c r="S125" s="6"/>
      <c r="T125" s="22"/>
      <c r="V125" s="4">
        <f t="shared" si="13"/>
        <v>0</v>
      </c>
      <c r="W125" s="3">
        <f t="shared" si="13"/>
        <v>0</v>
      </c>
      <c r="X125" s="3">
        <f t="shared" si="13"/>
        <v>0</v>
      </c>
      <c r="Y125" s="5">
        <f t="shared" si="12"/>
        <v>0</v>
      </c>
      <c r="Z125" s="21">
        <f t="shared" si="12"/>
        <v>0</v>
      </c>
      <c r="AA125" s="6">
        <f t="shared" si="12"/>
        <v>0</v>
      </c>
      <c r="AB125" s="6">
        <f t="shared" si="12"/>
        <v>0</v>
      </c>
      <c r="AC125" s="22">
        <f t="shared" si="9"/>
        <v>0</v>
      </c>
      <c r="AE125" s="26">
        <f t="shared" si="11"/>
        <v>0</v>
      </c>
      <c r="AF125" s="15">
        <f t="shared" si="11"/>
        <v>0</v>
      </c>
      <c r="AG125" s="15">
        <f t="shared" si="11"/>
        <v>0</v>
      </c>
      <c r="AH125" s="16">
        <f t="shared" si="10"/>
        <v>0</v>
      </c>
      <c r="AI125" s="20">
        <f t="shared" si="10"/>
        <v>0</v>
      </c>
      <c r="AJ125" s="17">
        <f t="shared" si="10"/>
        <v>0</v>
      </c>
      <c r="AK125" s="17">
        <f t="shared" si="10"/>
        <v>0</v>
      </c>
      <c r="AL125" s="27">
        <f t="shared" si="7"/>
        <v>0</v>
      </c>
    </row>
    <row r="126" spans="2:38" x14ac:dyDescent="0.25">
      <c r="B126" s="2">
        <v>122</v>
      </c>
      <c r="D126" s="10"/>
      <c r="E126" s="3"/>
      <c r="F126" s="3"/>
      <c r="G126" s="24"/>
      <c r="H126" s="23"/>
      <c r="I126" s="6"/>
      <c r="J126" s="6"/>
      <c r="K126" s="22"/>
      <c r="M126" s="4"/>
      <c r="N126" s="3"/>
      <c r="O126" s="3"/>
      <c r="P126" s="24"/>
      <c r="Q126" s="25"/>
      <c r="R126" s="6"/>
      <c r="S126" s="6"/>
      <c r="T126" s="22"/>
      <c r="V126" s="4">
        <f t="shared" si="13"/>
        <v>0</v>
      </c>
      <c r="W126" s="3">
        <f t="shared" si="13"/>
        <v>0</v>
      </c>
      <c r="X126" s="3">
        <f t="shared" si="13"/>
        <v>0</v>
      </c>
      <c r="Y126" s="5">
        <f t="shared" si="12"/>
        <v>0</v>
      </c>
      <c r="Z126" s="21">
        <f t="shared" si="12"/>
        <v>0</v>
      </c>
      <c r="AA126" s="6">
        <f t="shared" si="12"/>
        <v>0</v>
      </c>
      <c r="AB126" s="6">
        <f t="shared" si="12"/>
        <v>0</v>
      </c>
      <c r="AC126" s="22">
        <f t="shared" si="9"/>
        <v>0</v>
      </c>
      <c r="AE126" s="26">
        <f t="shared" si="11"/>
        <v>0</v>
      </c>
      <c r="AF126" s="15">
        <f t="shared" si="11"/>
        <v>0</v>
      </c>
      <c r="AG126" s="15">
        <f t="shared" si="11"/>
        <v>0</v>
      </c>
      <c r="AH126" s="16">
        <f t="shared" si="10"/>
        <v>0</v>
      </c>
      <c r="AI126" s="20">
        <f t="shared" si="10"/>
        <v>0</v>
      </c>
      <c r="AJ126" s="17">
        <f t="shared" si="10"/>
        <v>0</v>
      </c>
      <c r="AK126" s="17">
        <f t="shared" si="10"/>
        <v>0</v>
      </c>
      <c r="AL126" s="27">
        <f t="shared" si="7"/>
        <v>0</v>
      </c>
    </row>
    <row r="127" spans="2:38" x14ac:dyDescent="0.25">
      <c r="B127" s="2">
        <v>123</v>
      </c>
      <c r="D127" s="10"/>
      <c r="E127" s="3"/>
      <c r="F127" s="3"/>
      <c r="G127" s="24"/>
      <c r="H127" s="23"/>
      <c r="I127" s="6"/>
      <c r="J127" s="6"/>
      <c r="K127" s="22"/>
      <c r="M127" s="4"/>
      <c r="N127" s="3"/>
      <c r="O127" s="3"/>
      <c r="P127" s="24"/>
      <c r="Q127" s="25"/>
      <c r="R127" s="6"/>
      <c r="S127" s="6"/>
      <c r="T127" s="22"/>
      <c r="V127" s="4">
        <f t="shared" si="13"/>
        <v>0</v>
      </c>
      <c r="W127" s="3">
        <f t="shared" si="13"/>
        <v>0</v>
      </c>
      <c r="X127" s="3">
        <f t="shared" si="13"/>
        <v>0</v>
      </c>
      <c r="Y127" s="5">
        <f t="shared" si="12"/>
        <v>0</v>
      </c>
      <c r="Z127" s="21">
        <f t="shared" si="12"/>
        <v>0</v>
      </c>
      <c r="AA127" s="6">
        <f t="shared" si="12"/>
        <v>0</v>
      </c>
      <c r="AB127" s="6">
        <f t="shared" si="12"/>
        <v>0</v>
      </c>
      <c r="AC127" s="22">
        <f t="shared" si="9"/>
        <v>0</v>
      </c>
      <c r="AE127" s="26">
        <f t="shared" si="11"/>
        <v>0</v>
      </c>
      <c r="AF127" s="15">
        <f t="shared" si="11"/>
        <v>0</v>
      </c>
      <c r="AG127" s="15">
        <f t="shared" si="11"/>
        <v>0</v>
      </c>
      <c r="AH127" s="16">
        <f t="shared" si="10"/>
        <v>0</v>
      </c>
      <c r="AI127" s="20">
        <f t="shared" si="10"/>
        <v>0</v>
      </c>
      <c r="AJ127" s="17">
        <f t="shared" si="10"/>
        <v>0</v>
      </c>
      <c r="AK127" s="17">
        <f t="shared" si="10"/>
        <v>0</v>
      </c>
      <c r="AL127" s="27">
        <f t="shared" si="7"/>
        <v>0</v>
      </c>
    </row>
    <row r="128" spans="2:38" x14ac:dyDescent="0.25">
      <c r="B128" s="2">
        <v>124</v>
      </c>
      <c r="D128" s="10"/>
      <c r="E128" s="3"/>
      <c r="F128" s="3"/>
      <c r="G128" s="24"/>
      <c r="H128" s="23"/>
      <c r="I128" s="6"/>
      <c r="J128" s="6"/>
      <c r="K128" s="22"/>
      <c r="M128" s="4"/>
      <c r="N128" s="3"/>
      <c r="O128" s="3"/>
      <c r="P128" s="24"/>
      <c r="Q128" s="25"/>
      <c r="R128" s="6"/>
      <c r="S128" s="6"/>
      <c r="T128" s="22"/>
      <c r="V128" s="4">
        <f t="shared" si="13"/>
        <v>0</v>
      </c>
      <c r="W128" s="3">
        <f t="shared" si="13"/>
        <v>0</v>
      </c>
      <c r="X128" s="3">
        <f t="shared" si="13"/>
        <v>0</v>
      </c>
      <c r="Y128" s="5">
        <f t="shared" si="12"/>
        <v>0</v>
      </c>
      <c r="Z128" s="21">
        <f t="shared" si="12"/>
        <v>0</v>
      </c>
      <c r="AA128" s="6">
        <f t="shared" si="12"/>
        <v>0</v>
      </c>
      <c r="AB128" s="6">
        <f t="shared" si="12"/>
        <v>0</v>
      </c>
      <c r="AC128" s="22">
        <f t="shared" si="9"/>
        <v>0</v>
      </c>
      <c r="AE128" s="26">
        <f t="shared" si="11"/>
        <v>0</v>
      </c>
      <c r="AF128" s="15">
        <f t="shared" si="11"/>
        <v>0</v>
      </c>
      <c r="AG128" s="15">
        <f t="shared" si="11"/>
        <v>0</v>
      </c>
      <c r="AH128" s="16">
        <f t="shared" si="10"/>
        <v>0</v>
      </c>
      <c r="AI128" s="20">
        <f t="shared" si="10"/>
        <v>0</v>
      </c>
      <c r="AJ128" s="17">
        <f t="shared" si="10"/>
        <v>0</v>
      </c>
      <c r="AK128" s="17">
        <f t="shared" si="10"/>
        <v>0</v>
      </c>
      <c r="AL128" s="27">
        <f t="shared" si="7"/>
        <v>0</v>
      </c>
    </row>
    <row r="129" spans="2:38" x14ac:dyDescent="0.25">
      <c r="B129" s="2">
        <v>125</v>
      </c>
      <c r="D129" s="10"/>
      <c r="E129" s="3"/>
      <c r="F129" s="3"/>
      <c r="G129" s="24"/>
      <c r="H129" s="23"/>
      <c r="I129" s="6"/>
      <c r="J129" s="6"/>
      <c r="K129" s="22"/>
      <c r="M129" s="4"/>
      <c r="N129" s="3"/>
      <c r="O129" s="3"/>
      <c r="P129" s="24"/>
      <c r="Q129" s="25"/>
      <c r="R129" s="6"/>
      <c r="S129" s="6"/>
      <c r="T129" s="22"/>
      <c r="V129" s="4">
        <f t="shared" si="13"/>
        <v>0</v>
      </c>
      <c r="W129" s="3">
        <f t="shared" si="13"/>
        <v>0</v>
      </c>
      <c r="X129" s="3">
        <f t="shared" si="13"/>
        <v>0</v>
      </c>
      <c r="Y129" s="5">
        <f t="shared" si="12"/>
        <v>0</v>
      </c>
      <c r="Z129" s="21">
        <f t="shared" si="12"/>
        <v>0</v>
      </c>
      <c r="AA129" s="6">
        <f t="shared" si="12"/>
        <v>0</v>
      </c>
      <c r="AB129" s="6">
        <f t="shared" si="12"/>
        <v>0</v>
      </c>
      <c r="AC129" s="22">
        <f t="shared" si="9"/>
        <v>0</v>
      </c>
      <c r="AE129" s="26">
        <f t="shared" si="11"/>
        <v>0</v>
      </c>
      <c r="AF129" s="15">
        <f t="shared" si="11"/>
        <v>0</v>
      </c>
      <c r="AG129" s="15">
        <f t="shared" si="11"/>
        <v>0</v>
      </c>
      <c r="AH129" s="16">
        <f t="shared" si="10"/>
        <v>0</v>
      </c>
      <c r="AI129" s="20">
        <f t="shared" si="10"/>
        <v>0</v>
      </c>
      <c r="AJ129" s="17">
        <f t="shared" si="10"/>
        <v>0</v>
      </c>
      <c r="AK129" s="17">
        <f t="shared" si="10"/>
        <v>0</v>
      </c>
      <c r="AL129" s="27">
        <f t="shared" si="7"/>
        <v>0</v>
      </c>
    </row>
    <row r="130" spans="2:38" x14ac:dyDescent="0.25">
      <c r="B130" s="2">
        <v>126</v>
      </c>
      <c r="D130" s="10"/>
      <c r="E130" s="3"/>
      <c r="F130" s="3"/>
      <c r="G130" s="24"/>
      <c r="H130" s="23"/>
      <c r="I130" s="6"/>
      <c r="J130" s="6"/>
      <c r="K130" s="22"/>
      <c r="M130" s="4"/>
      <c r="N130" s="3"/>
      <c r="O130" s="3"/>
      <c r="P130" s="24"/>
      <c r="Q130" s="25"/>
      <c r="R130" s="6"/>
      <c r="S130" s="6"/>
      <c r="T130" s="22"/>
      <c r="V130" s="4">
        <f t="shared" si="13"/>
        <v>0</v>
      </c>
      <c r="W130" s="3">
        <f t="shared" si="13"/>
        <v>0</v>
      </c>
      <c r="X130" s="3">
        <f t="shared" si="13"/>
        <v>0</v>
      </c>
      <c r="Y130" s="5">
        <f t="shared" si="12"/>
        <v>0</v>
      </c>
      <c r="Z130" s="21">
        <f t="shared" si="12"/>
        <v>0</v>
      </c>
      <c r="AA130" s="6">
        <f t="shared" si="12"/>
        <v>0</v>
      </c>
      <c r="AB130" s="6">
        <f t="shared" si="12"/>
        <v>0</v>
      </c>
      <c r="AC130" s="22">
        <f t="shared" si="9"/>
        <v>0</v>
      </c>
      <c r="AE130" s="26">
        <f t="shared" si="11"/>
        <v>0</v>
      </c>
      <c r="AF130" s="15">
        <f t="shared" si="11"/>
        <v>0</v>
      </c>
      <c r="AG130" s="15">
        <f t="shared" si="11"/>
        <v>0</v>
      </c>
      <c r="AH130" s="16">
        <f t="shared" si="10"/>
        <v>0</v>
      </c>
      <c r="AI130" s="20">
        <f t="shared" si="10"/>
        <v>0</v>
      </c>
      <c r="AJ130" s="17">
        <f t="shared" si="10"/>
        <v>0</v>
      </c>
      <c r="AK130" s="17">
        <f t="shared" si="10"/>
        <v>0</v>
      </c>
      <c r="AL130" s="27">
        <f t="shared" si="7"/>
        <v>0</v>
      </c>
    </row>
    <row r="131" spans="2:38" x14ac:dyDescent="0.25">
      <c r="B131" s="2">
        <v>127</v>
      </c>
      <c r="D131" s="10"/>
      <c r="E131" s="3"/>
      <c r="F131" s="3"/>
      <c r="G131" s="24"/>
      <c r="H131" s="23"/>
      <c r="I131" s="6"/>
      <c r="J131" s="6"/>
      <c r="K131" s="22"/>
      <c r="M131" s="4"/>
      <c r="N131" s="3"/>
      <c r="O131" s="3"/>
      <c r="P131" s="24"/>
      <c r="Q131" s="25"/>
      <c r="R131" s="6"/>
      <c r="S131" s="6"/>
      <c r="T131" s="22"/>
      <c r="V131" s="4">
        <f t="shared" si="13"/>
        <v>0</v>
      </c>
      <c r="W131" s="3">
        <f t="shared" si="13"/>
        <v>0</v>
      </c>
      <c r="X131" s="3">
        <f t="shared" si="13"/>
        <v>0</v>
      </c>
      <c r="Y131" s="5">
        <f t="shared" si="12"/>
        <v>0</v>
      </c>
      <c r="Z131" s="21">
        <f t="shared" si="12"/>
        <v>0</v>
      </c>
      <c r="AA131" s="6">
        <f t="shared" si="12"/>
        <v>0</v>
      </c>
      <c r="AB131" s="6">
        <f t="shared" si="12"/>
        <v>0</v>
      </c>
      <c r="AC131" s="22">
        <f t="shared" si="9"/>
        <v>0</v>
      </c>
      <c r="AE131" s="26">
        <f t="shared" si="11"/>
        <v>0</v>
      </c>
      <c r="AF131" s="15">
        <f t="shared" si="11"/>
        <v>0</v>
      </c>
      <c r="AG131" s="15">
        <f t="shared" si="11"/>
        <v>0</v>
      </c>
      <c r="AH131" s="16">
        <f t="shared" si="10"/>
        <v>0</v>
      </c>
      <c r="AI131" s="20">
        <f t="shared" si="10"/>
        <v>0</v>
      </c>
      <c r="AJ131" s="17">
        <f t="shared" si="10"/>
        <v>0</v>
      </c>
      <c r="AK131" s="17">
        <f t="shared" si="10"/>
        <v>0</v>
      </c>
      <c r="AL131" s="27">
        <f t="shared" si="7"/>
        <v>0</v>
      </c>
    </row>
    <row r="132" spans="2:38" x14ac:dyDescent="0.25">
      <c r="B132" s="2">
        <v>128</v>
      </c>
      <c r="D132" s="10"/>
      <c r="E132" s="3"/>
      <c r="F132" s="3"/>
      <c r="G132" s="24"/>
      <c r="H132" s="23"/>
      <c r="I132" s="6"/>
      <c r="J132" s="6"/>
      <c r="K132" s="22"/>
      <c r="M132" s="4"/>
      <c r="N132" s="3"/>
      <c r="O132" s="3"/>
      <c r="P132" s="24"/>
      <c r="Q132" s="25"/>
      <c r="R132" s="6"/>
      <c r="S132" s="6"/>
      <c r="T132" s="22"/>
      <c r="V132" s="4">
        <f t="shared" si="13"/>
        <v>0</v>
      </c>
      <c r="W132" s="3">
        <f t="shared" si="13"/>
        <v>0</v>
      </c>
      <c r="X132" s="3">
        <f t="shared" si="13"/>
        <v>0</v>
      </c>
      <c r="Y132" s="5">
        <f t="shared" si="12"/>
        <v>0</v>
      </c>
      <c r="Z132" s="21">
        <f t="shared" si="12"/>
        <v>0</v>
      </c>
      <c r="AA132" s="6">
        <f t="shared" si="12"/>
        <v>0</v>
      </c>
      <c r="AB132" s="6">
        <f t="shared" si="12"/>
        <v>0</v>
      </c>
      <c r="AC132" s="22">
        <f t="shared" si="9"/>
        <v>0</v>
      </c>
      <c r="AE132" s="26">
        <f t="shared" si="11"/>
        <v>0</v>
      </c>
      <c r="AF132" s="15">
        <f t="shared" si="11"/>
        <v>0</v>
      </c>
      <c r="AG132" s="15">
        <f t="shared" si="11"/>
        <v>0</v>
      </c>
      <c r="AH132" s="16">
        <f t="shared" si="10"/>
        <v>0</v>
      </c>
      <c r="AI132" s="20">
        <f t="shared" si="10"/>
        <v>0</v>
      </c>
      <c r="AJ132" s="17">
        <f t="shared" si="10"/>
        <v>0</v>
      </c>
      <c r="AK132" s="17">
        <f t="shared" si="10"/>
        <v>0</v>
      </c>
      <c r="AL132" s="27">
        <f t="shared" si="7"/>
        <v>0</v>
      </c>
    </row>
    <row r="133" spans="2:38" x14ac:dyDescent="0.25">
      <c r="B133" s="2">
        <v>129</v>
      </c>
      <c r="D133" s="10"/>
      <c r="E133" s="3"/>
      <c r="F133" s="3"/>
      <c r="G133" s="24"/>
      <c r="H133" s="23"/>
      <c r="I133" s="6"/>
      <c r="J133" s="6"/>
      <c r="K133" s="22"/>
      <c r="M133" s="4"/>
      <c r="N133" s="3"/>
      <c r="O133" s="3"/>
      <c r="P133" s="24"/>
      <c r="Q133" s="25"/>
      <c r="R133" s="6"/>
      <c r="S133" s="6"/>
      <c r="T133" s="22"/>
      <c r="V133" s="4">
        <f t="shared" si="13"/>
        <v>0</v>
      </c>
      <c r="W133" s="3">
        <f t="shared" si="13"/>
        <v>0</v>
      </c>
      <c r="X133" s="3">
        <f t="shared" si="13"/>
        <v>0</v>
      </c>
      <c r="Y133" s="5">
        <f t="shared" si="12"/>
        <v>0</v>
      </c>
      <c r="Z133" s="21">
        <f t="shared" si="12"/>
        <v>0</v>
      </c>
      <c r="AA133" s="6">
        <f t="shared" si="12"/>
        <v>0</v>
      </c>
      <c r="AB133" s="6">
        <f t="shared" si="12"/>
        <v>0</v>
      </c>
      <c r="AC133" s="22">
        <f t="shared" si="9"/>
        <v>0</v>
      </c>
      <c r="AE133" s="26">
        <f t="shared" si="11"/>
        <v>0</v>
      </c>
      <c r="AF133" s="15">
        <f t="shared" si="11"/>
        <v>0</v>
      </c>
      <c r="AG133" s="15">
        <f t="shared" si="11"/>
        <v>0</v>
      </c>
      <c r="AH133" s="16">
        <f t="shared" si="10"/>
        <v>0</v>
      </c>
      <c r="AI133" s="20">
        <f t="shared" si="10"/>
        <v>0</v>
      </c>
      <c r="AJ133" s="17">
        <f t="shared" si="10"/>
        <v>0</v>
      </c>
      <c r="AK133" s="17">
        <f t="shared" si="10"/>
        <v>0</v>
      </c>
      <c r="AL133" s="27">
        <f t="shared" si="7"/>
        <v>0</v>
      </c>
    </row>
    <row r="134" spans="2:38" x14ac:dyDescent="0.25">
      <c r="B134" s="2">
        <v>130</v>
      </c>
      <c r="D134" s="10"/>
      <c r="E134" s="3"/>
      <c r="F134" s="3"/>
      <c r="G134" s="24"/>
      <c r="H134" s="23"/>
      <c r="I134" s="6"/>
      <c r="J134" s="6"/>
      <c r="K134" s="22"/>
      <c r="M134" s="4"/>
      <c r="N134" s="3"/>
      <c r="O134" s="3"/>
      <c r="P134" s="24"/>
      <c r="Q134" s="25"/>
      <c r="R134" s="6"/>
      <c r="S134" s="6"/>
      <c r="T134" s="22"/>
      <c r="V134" s="4">
        <f t="shared" si="13"/>
        <v>0</v>
      </c>
      <c r="W134" s="3">
        <f t="shared" si="13"/>
        <v>0</v>
      </c>
      <c r="X134" s="3">
        <f t="shared" si="13"/>
        <v>0</v>
      </c>
      <c r="Y134" s="5">
        <f t="shared" si="12"/>
        <v>0</v>
      </c>
      <c r="Z134" s="21">
        <f t="shared" si="12"/>
        <v>0</v>
      </c>
      <c r="AA134" s="6">
        <f t="shared" si="12"/>
        <v>0</v>
      </c>
      <c r="AB134" s="6">
        <f t="shared" si="12"/>
        <v>0</v>
      </c>
      <c r="AC134" s="22">
        <f t="shared" si="9"/>
        <v>0</v>
      </c>
      <c r="AE134" s="26">
        <f t="shared" si="11"/>
        <v>0</v>
      </c>
      <c r="AF134" s="15">
        <f t="shared" si="11"/>
        <v>0</v>
      </c>
      <c r="AG134" s="15">
        <f t="shared" si="11"/>
        <v>0</v>
      </c>
      <c r="AH134" s="16">
        <f t="shared" si="10"/>
        <v>0</v>
      </c>
      <c r="AI134" s="20">
        <f t="shared" si="10"/>
        <v>0</v>
      </c>
      <c r="AJ134" s="17">
        <f t="shared" si="10"/>
        <v>0</v>
      </c>
      <c r="AK134" s="17">
        <f t="shared" si="10"/>
        <v>0</v>
      </c>
      <c r="AL134" s="27">
        <f t="shared" si="7"/>
        <v>0</v>
      </c>
    </row>
    <row r="135" spans="2:38" x14ac:dyDescent="0.25">
      <c r="B135" s="2">
        <v>131</v>
      </c>
      <c r="D135" s="10"/>
      <c r="E135" s="3"/>
      <c r="F135" s="3"/>
      <c r="G135" s="24"/>
      <c r="H135" s="23"/>
      <c r="I135" s="6"/>
      <c r="J135" s="6"/>
      <c r="K135" s="22"/>
      <c r="M135" s="4"/>
      <c r="N135" s="3"/>
      <c r="O135" s="3"/>
      <c r="P135" s="24"/>
      <c r="Q135" s="25"/>
      <c r="R135" s="6"/>
      <c r="S135" s="6"/>
      <c r="T135" s="22"/>
      <c r="V135" s="4">
        <f t="shared" si="13"/>
        <v>0</v>
      </c>
      <c r="W135" s="3">
        <f t="shared" si="13"/>
        <v>0</v>
      </c>
      <c r="X135" s="3">
        <f t="shared" si="13"/>
        <v>0</v>
      </c>
      <c r="Y135" s="5">
        <f t="shared" si="12"/>
        <v>0</v>
      </c>
      <c r="Z135" s="21">
        <f t="shared" si="12"/>
        <v>0</v>
      </c>
      <c r="AA135" s="6">
        <f t="shared" si="12"/>
        <v>0</v>
      </c>
      <c r="AB135" s="6">
        <f t="shared" si="12"/>
        <v>0</v>
      </c>
      <c r="AC135" s="22">
        <f t="shared" si="9"/>
        <v>0</v>
      </c>
      <c r="AE135" s="26">
        <f t="shared" si="11"/>
        <v>0</v>
      </c>
      <c r="AF135" s="15">
        <f t="shared" si="11"/>
        <v>0</v>
      </c>
      <c r="AG135" s="15">
        <f t="shared" si="11"/>
        <v>0</v>
      </c>
      <c r="AH135" s="16">
        <f t="shared" si="10"/>
        <v>0</v>
      </c>
      <c r="AI135" s="20">
        <f t="shared" si="10"/>
        <v>0</v>
      </c>
      <c r="AJ135" s="17">
        <f t="shared" si="10"/>
        <v>0</v>
      </c>
      <c r="AK135" s="17">
        <f t="shared" si="10"/>
        <v>0</v>
      </c>
      <c r="AL135" s="27">
        <f t="shared" si="7"/>
        <v>0</v>
      </c>
    </row>
    <row r="136" spans="2:38" x14ac:dyDescent="0.25">
      <c r="B136" s="2">
        <v>132</v>
      </c>
      <c r="D136" s="10"/>
      <c r="E136" s="3"/>
      <c r="F136" s="3"/>
      <c r="G136" s="24"/>
      <c r="H136" s="23"/>
      <c r="I136" s="6"/>
      <c r="J136" s="6"/>
      <c r="K136" s="22"/>
      <c r="M136" s="4"/>
      <c r="N136" s="3"/>
      <c r="O136" s="3"/>
      <c r="P136" s="24"/>
      <c r="Q136" s="25"/>
      <c r="R136" s="6"/>
      <c r="S136" s="6"/>
      <c r="T136" s="22"/>
      <c r="V136" s="4">
        <f t="shared" si="13"/>
        <v>0</v>
      </c>
      <c r="W136" s="3">
        <f t="shared" si="13"/>
        <v>0</v>
      </c>
      <c r="X136" s="3">
        <f t="shared" si="13"/>
        <v>0</v>
      </c>
      <c r="Y136" s="5">
        <f t="shared" si="12"/>
        <v>0</v>
      </c>
      <c r="Z136" s="21">
        <f t="shared" si="12"/>
        <v>0</v>
      </c>
      <c r="AA136" s="6">
        <f t="shared" si="12"/>
        <v>0</v>
      </c>
      <c r="AB136" s="6">
        <f t="shared" si="12"/>
        <v>0</v>
      </c>
      <c r="AC136" s="22">
        <f t="shared" si="9"/>
        <v>0</v>
      </c>
      <c r="AE136" s="26">
        <f t="shared" si="11"/>
        <v>0</v>
      </c>
      <c r="AF136" s="15">
        <f t="shared" si="11"/>
        <v>0</v>
      </c>
      <c r="AG136" s="15">
        <f t="shared" si="11"/>
        <v>0</v>
      </c>
      <c r="AH136" s="16">
        <f t="shared" si="10"/>
        <v>0</v>
      </c>
      <c r="AI136" s="20">
        <f t="shared" si="10"/>
        <v>0</v>
      </c>
      <c r="AJ136" s="17">
        <f t="shared" si="10"/>
        <v>0</v>
      </c>
      <c r="AK136" s="17">
        <f t="shared" si="10"/>
        <v>0</v>
      </c>
      <c r="AL136" s="27">
        <f t="shared" si="7"/>
        <v>0</v>
      </c>
    </row>
    <row r="137" spans="2:38" x14ac:dyDescent="0.25">
      <c r="B137" s="2">
        <v>133</v>
      </c>
      <c r="D137" s="10"/>
      <c r="E137" s="3"/>
      <c r="F137" s="3"/>
      <c r="G137" s="24"/>
      <c r="H137" s="23"/>
      <c r="I137" s="6"/>
      <c r="J137" s="6"/>
      <c r="K137" s="22"/>
      <c r="M137" s="4"/>
      <c r="N137" s="3"/>
      <c r="O137" s="3"/>
      <c r="P137" s="24"/>
      <c r="Q137" s="25"/>
      <c r="R137" s="6"/>
      <c r="S137" s="6"/>
      <c r="T137" s="22"/>
      <c r="V137" s="4">
        <f t="shared" si="13"/>
        <v>0</v>
      </c>
      <c r="W137" s="3">
        <f t="shared" si="13"/>
        <v>0</v>
      </c>
      <c r="X137" s="3">
        <f t="shared" si="13"/>
        <v>0</v>
      </c>
      <c r="Y137" s="5">
        <f t="shared" si="12"/>
        <v>0</v>
      </c>
      <c r="Z137" s="21">
        <f t="shared" si="12"/>
        <v>0</v>
      </c>
      <c r="AA137" s="6">
        <f t="shared" si="12"/>
        <v>0</v>
      </c>
      <c r="AB137" s="6">
        <f t="shared" si="12"/>
        <v>0</v>
      </c>
      <c r="AC137" s="22">
        <f t="shared" si="9"/>
        <v>0</v>
      </c>
      <c r="AE137" s="26">
        <f t="shared" si="11"/>
        <v>0</v>
      </c>
      <c r="AF137" s="15">
        <f t="shared" si="11"/>
        <v>0</v>
      </c>
      <c r="AG137" s="15">
        <f t="shared" si="11"/>
        <v>0</v>
      </c>
      <c r="AH137" s="16">
        <f t="shared" si="10"/>
        <v>0</v>
      </c>
      <c r="AI137" s="20">
        <f t="shared" si="10"/>
        <v>0</v>
      </c>
      <c r="AJ137" s="17">
        <f t="shared" si="10"/>
        <v>0</v>
      </c>
      <c r="AK137" s="17">
        <f t="shared" si="10"/>
        <v>0</v>
      </c>
      <c r="AL137" s="27">
        <f t="shared" si="7"/>
        <v>0</v>
      </c>
    </row>
    <row r="138" spans="2:38" x14ac:dyDescent="0.25">
      <c r="B138" s="2">
        <v>134</v>
      </c>
      <c r="D138" s="10"/>
      <c r="E138" s="3"/>
      <c r="F138" s="3"/>
      <c r="G138" s="24"/>
      <c r="H138" s="23"/>
      <c r="I138" s="6"/>
      <c r="J138" s="6"/>
      <c r="K138" s="22"/>
      <c r="M138" s="4"/>
      <c r="N138" s="3"/>
      <c r="O138" s="3"/>
      <c r="P138" s="24"/>
      <c r="Q138" s="25"/>
      <c r="R138" s="6"/>
      <c r="S138" s="6"/>
      <c r="T138" s="22"/>
      <c r="V138" s="4">
        <f t="shared" si="13"/>
        <v>0</v>
      </c>
      <c r="W138" s="3">
        <f t="shared" si="13"/>
        <v>0</v>
      </c>
      <c r="X138" s="3">
        <f t="shared" si="13"/>
        <v>0</v>
      </c>
      <c r="Y138" s="5">
        <f t="shared" si="12"/>
        <v>0</v>
      </c>
      <c r="Z138" s="21">
        <f t="shared" si="12"/>
        <v>0</v>
      </c>
      <c r="AA138" s="6">
        <f t="shared" si="12"/>
        <v>0</v>
      </c>
      <c r="AB138" s="6">
        <f t="shared" si="12"/>
        <v>0</v>
      </c>
      <c r="AC138" s="22">
        <f t="shared" si="9"/>
        <v>0</v>
      </c>
      <c r="AE138" s="26">
        <f t="shared" si="11"/>
        <v>0</v>
      </c>
      <c r="AF138" s="15">
        <f t="shared" si="11"/>
        <v>0</v>
      </c>
      <c r="AG138" s="15">
        <f t="shared" si="11"/>
        <v>0</v>
      </c>
      <c r="AH138" s="16">
        <f t="shared" si="10"/>
        <v>0</v>
      </c>
      <c r="AI138" s="20">
        <f t="shared" si="10"/>
        <v>0</v>
      </c>
      <c r="AJ138" s="17">
        <f t="shared" si="10"/>
        <v>0</v>
      </c>
      <c r="AK138" s="17">
        <f t="shared" si="10"/>
        <v>0</v>
      </c>
      <c r="AL138" s="27">
        <f t="shared" si="7"/>
        <v>0</v>
      </c>
    </row>
    <row r="139" spans="2:38" x14ac:dyDescent="0.25">
      <c r="B139" s="2">
        <v>135</v>
      </c>
      <c r="D139" s="10"/>
      <c r="E139" s="3"/>
      <c r="F139" s="3"/>
      <c r="G139" s="24"/>
      <c r="H139" s="23"/>
      <c r="I139" s="6"/>
      <c r="J139" s="6"/>
      <c r="K139" s="22"/>
      <c r="M139" s="4"/>
      <c r="N139" s="3"/>
      <c r="O139" s="3"/>
      <c r="P139" s="24"/>
      <c r="Q139" s="25"/>
      <c r="R139" s="6"/>
      <c r="S139" s="6"/>
      <c r="T139" s="22"/>
      <c r="V139" s="4">
        <f t="shared" si="13"/>
        <v>0</v>
      </c>
      <c r="W139" s="3">
        <f t="shared" si="13"/>
        <v>0</v>
      </c>
      <c r="X139" s="3">
        <f t="shared" si="13"/>
        <v>0</v>
      </c>
      <c r="Y139" s="5">
        <f t="shared" si="12"/>
        <v>0</v>
      </c>
      <c r="Z139" s="21">
        <f t="shared" si="12"/>
        <v>0</v>
      </c>
      <c r="AA139" s="6">
        <f t="shared" si="12"/>
        <v>0</v>
      </c>
      <c r="AB139" s="6">
        <f t="shared" si="12"/>
        <v>0</v>
      </c>
      <c r="AC139" s="22">
        <f t="shared" si="9"/>
        <v>0</v>
      </c>
      <c r="AE139" s="26">
        <f t="shared" si="11"/>
        <v>0</v>
      </c>
      <c r="AF139" s="15">
        <f t="shared" si="11"/>
        <v>0</v>
      </c>
      <c r="AG139" s="15">
        <f t="shared" si="11"/>
        <v>0</v>
      </c>
      <c r="AH139" s="16">
        <f t="shared" si="10"/>
        <v>0</v>
      </c>
      <c r="AI139" s="20">
        <f t="shared" si="10"/>
        <v>0</v>
      </c>
      <c r="AJ139" s="17">
        <f t="shared" si="10"/>
        <v>0</v>
      </c>
      <c r="AK139" s="17">
        <f t="shared" si="10"/>
        <v>0</v>
      </c>
      <c r="AL139" s="27">
        <f t="shared" si="7"/>
        <v>0</v>
      </c>
    </row>
    <row r="140" spans="2:38" x14ac:dyDescent="0.25">
      <c r="B140" s="2">
        <v>136</v>
      </c>
      <c r="D140" s="10"/>
      <c r="E140" s="3"/>
      <c r="F140" s="3"/>
      <c r="G140" s="24"/>
      <c r="H140" s="23"/>
      <c r="I140" s="6"/>
      <c r="J140" s="6"/>
      <c r="K140" s="22"/>
      <c r="M140" s="4"/>
      <c r="N140" s="3"/>
      <c r="O140" s="3"/>
      <c r="P140" s="24"/>
      <c r="Q140" s="25"/>
      <c r="R140" s="6"/>
      <c r="S140" s="6"/>
      <c r="T140" s="22"/>
      <c r="V140" s="4">
        <f t="shared" si="13"/>
        <v>0</v>
      </c>
      <c r="W140" s="3">
        <f t="shared" si="13"/>
        <v>0</v>
      </c>
      <c r="X140" s="3">
        <f t="shared" si="13"/>
        <v>0</v>
      </c>
      <c r="Y140" s="5">
        <f t="shared" si="12"/>
        <v>0</v>
      </c>
      <c r="Z140" s="21">
        <f t="shared" si="12"/>
        <v>0</v>
      </c>
      <c r="AA140" s="6">
        <f t="shared" si="12"/>
        <v>0</v>
      </c>
      <c r="AB140" s="6">
        <f t="shared" si="12"/>
        <v>0</v>
      </c>
      <c r="AC140" s="22">
        <f t="shared" si="9"/>
        <v>0</v>
      </c>
      <c r="AE140" s="26">
        <f t="shared" si="11"/>
        <v>0</v>
      </c>
      <c r="AF140" s="15">
        <f t="shared" si="11"/>
        <v>0</v>
      </c>
      <c r="AG140" s="15">
        <f t="shared" si="11"/>
        <v>0</v>
      </c>
      <c r="AH140" s="16">
        <f t="shared" si="10"/>
        <v>0</v>
      </c>
      <c r="AI140" s="20">
        <f t="shared" si="10"/>
        <v>0</v>
      </c>
      <c r="AJ140" s="17">
        <f t="shared" si="10"/>
        <v>0</v>
      </c>
      <c r="AK140" s="17">
        <f t="shared" si="10"/>
        <v>0</v>
      </c>
      <c r="AL140" s="27">
        <f t="shared" si="7"/>
        <v>0</v>
      </c>
    </row>
    <row r="141" spans="2:38" x14ac:dyDescent="0.25">
      <c r="B141" s="2">
        <v>137</v>
      </c>
      <c r="D141" s="10"/>
      <c r="E141" s="3"/>
      <c r="F141" s="3"/>
      <c r="G141" s="24"/>
      <c r="H141" s="23"/>
      <c r="I141" s="6"/>
      <c r="J141" s="6"/>
      <c r="K141" s="22"/>
      <c r="M141" s="4"/>
      <c r="N141" s="3"/>
      <c r="O141" s="3"/>
      <c r="P141" s="24"/>
      <c r="Q141" s="25"/>
      <c r="R141" s="6"/>
      <c r="S141" s="6"/>
      <c r="T141" s="22"/>
      <c r="V141" s="4">
        <f t="shared" si="13"/>
        <v>0</v>
      </c>
      <c r="W141" s="3">
        <f t="shared" si="13"/>
        <v>0</v>
      </c>
      <c r="X141" s="3">
        <f t="shared" si="13"/>
        <v>0</v>
      </c>
      <c r="Y141" s="5">
        <f t="shared" si="12"/>
        <v>0</v>
      </c>
      <c r="Z141" s="21">
        <f t="shared" si="12"/>
        <v>0</v>
      </c>
      <c r="AA141" s="6">
        <f t="shared" si="12"/>
        <v>0</v>
      </c>
      <c r="AB141" s="6">
        <f t="shared" si="12"/>
        <v>0</v>
      </c>
      <c r="AC141" s="22">
        <f t="shared" si="9"/>
        <v>0</v>
      </c>
      <c r="AE141" s="26">
        <f t="shared" si="11"/>
        <v>0</v>
      </c>
      <c r="AF141" s="15">
        <f t="shared" si="11"/>
        <v>0</v>
      </c>
      <c r="AG141" s="15">
        <f t="shared" si="11"/>
        <v>0</v>
      </c>
      <c r="AH141" s="16">
        <f t="shared" si="10"/>
        <v>0</v>
      </c>
      <c r="AI141" s="20">
        <f t="shared" si="10"/>
        <v>0</v>
      </c>
      <c r="AJ141" s="17">
        <f t="shared" si="10"/>
        <v>0</v>
      </c>
      <c r="AK141" s="17">
        <f t="shared" si="10"/>
        <v>0</v>
      </c>
      <c r="AL141" s="27">
        <f t="shared" si="7"/>
        <v>0</v>
      </c>
    </row>
    <row r="142" spans="2:38" x14ac:dyDescent="0.25">
      <c r="B142" s="2">
        <v>138</v>
      </c>
      <c r="D142" s="10"/>
      <c r="E142" s="3"/>
      <c r="F142" s="3"/>
      <c r="G142" s="24"/>
      <c r="H142" s="23"/>
      <c r="I142" s="6"/>
      <c r="J142" s="6"/>
      <c r="K142" s="22"/>
      <c r="M142" s="4"/>
      <c r="N142" s="3"/>
      <c r="O142" s="3"/>
      <c r="P142" s="24"/>
      <c r="Q142" s="25"/>
      <c r="R142" s="6"/>
      <c r="S142" s="6"/>
      <c r="T142" s="22"/>
      <c r="V142" s="4">
        <f t="shared" si="13"/>
        <v>0</v>
      </c>
      <c r="W142" s="3">
        <f t="shared" si="13"/>
        <v>0</v>
      </c>
      <c r="X142" s="3">
        <f t="shared" si="13"/>
        <v>0</v>
      </c>
      <c r="Y142" s="5">
        <f t="shared" si="12"/>
        <v>0</v>
      </c>
      <c r="Z142" s="21">
        <f t="shared" si="12"/>
        <v>0</v>
      </c>
      <c r="AA142" s="6">
        <f t="shared" si="12"/>
        <v>0</v>
      </c>
      <c r="AB142" s="6">
        <f t="shared" si="12"/>
        <v>0</v>
      </c>
      <c r="AC142" s="22">
        <f t="shared" si="9"/>
        <v>0</v>
      </c>
      <c r="AE142" s="26">
        <f t="shared" si="11"/>
        <v>0</v>
      </c>
      <c r="AF142" s="15">
        <f t="shared" si="11"/>
        <v>0</v>
      </c>
      <c r="AG142" s="15">
        <f t="shared" si="11"/>
        <v>0</v>
      </c>
      <c r="AH142" s="16">
        <f t="shared" si="10"/>
        <v>0</v>
      </c>
      <c r="AI142" s="20">
        <f t="shared" si="10"/>
        <v>0</v>
      </c>
      <c r="AJ142" s="17">
        <f t="shared" si="10"/>
        <v>0</v>
      </c>
      <c r="AK142" s="17">
        <f t="shared" si="10"/>
        <v>0</v>
      </c>
      <c r="AL142" s="27">
        <f t="shared" si="7"/>
        <v>0</v>
      </c>
    </row>
    <row r="143" spans="2:38" x14ac:dyDescent="0.25">
      <c r="B143" s="2">
        <v>139</v>
      </c>
      <c r="D143" s="10"/>
      <c r="E143" s="3"/>
      <c r="F143" s="3"/>
      <c r="G143" s="24"/>
      <c r="H143" s="23"/>
      <c r="I143" s="6"/>
      <c r="J143" s="6"/>
      <c r="K143" s="22"/>
      <c r="M143" s="4"/>
      <c r="N143" s="3"/>
      <c r="O143" s="3"/>
      <c r="P143" s="24"/>
      <c r="Q143" s="25"/>
      <c r="R143" s="6"/>
      <c r="S143" s="6"/>
      <c r="T143" s="22"/>
      <c r="V143" s="4">
        <f t="shared" si="13"/>
        <v>0</v>
      </c>
      <c r="W143" s="3">
        <f t="shared" si="13"/>
        <v>0</v>
      </c>
      <c r="X143" s="3">
        <f t="shared" si="13"/>
        <v>0</v>
      </c>
      <c r="Y143" s="5">
        <f t="shared" si="12"/>
        <v>0</v>
      </c>
      <c r="Z143" s="21">
        <f t="shared" si="12"/>
        <v>0</v>
      </c>
      <c r="AA143" s="6">
        <f t="shared" si="12"/>
        <v>0</v>
      </c>
      <c r="AB143" s="6">
        <f t="shared" si="12"/>
        <v>0</v>
      </c>
      <c r="AC143" s="22">
        <f t="shared" si="9"/>
        <v>0</v>
      </c>
      <c r="AE143" s="26">
        <f t="shared" si="11"/>
        <v>0</v>
      </c>
      <c r="AF143" s="15">
        <f t="shared" si="11"/>
        <v>0</v>
      </c>
      <c r="AG143" s="15">
        <f t="shared" si="11"/>
        <v>0</v>
      </c>
      <c r="AH143" s="16">
        <f t="shared" si="10"/>
        <v>0</v>
      </c>
      <c r="AI143" s="20">
        <f t="shared" si="10"/>
        <v>0</v>
      </c>
      <c r="AJ143" s="17">
        <f t="shared" si="10"/>
        <v>0</v>
      </c>
      <c r="AK143" s="17">
        <f t="shared" si="10"/>
        <v>0</v>
      </c>
      <c r="AL143" s="27">
        <f t="shared" si="7"/>
        <v>0</v>
      </c>
    </row>
    <row r="144" spans="2:38" x14ac:dyDescent="0.25">
      <c r="B144" s="2">
        <v>140</v>
      </c>
      <c r="D144" s="10"/>
      <c r="E144" s="3"/>
      <c r="F144" s="3"/>
      <c r="G144" s="24"/>
      <c r="H144" s="23"/>
      <c r="I144" s="6"/>
      <c r="J144" s="6"/>
      <c r="K144" s="22"/>
      <c r="M144" s="4"/>
      <c r="N144" s="3"/>
      <c r="O144" s="3"/>
      <c r="P144" s="24"/>
      <c r="Q144" s="25"/>
      <c r="R144" s="6"/>
      <c r="S144" s="6"/>
      <c r="T144" s="22"/>
      <c r="V144" s="4">
        <f t="shared" si="13"/>
        <v>0</v>
      </c>
      <c r="W144" s="3">
        <f t="shared" si="13"/>
        <v>0</v>
      </c>
      <c r="X144" s="3">
        <f t="shared" si="13"/>
        <v>0</v>
      </c>
      <c r="Y144" s="5">
        <f t="shared" si="12"/>
        <v>0</v>
      </c>
      <c r="Z144" s="21">
        <f t="shared" si="12"/>
        <v>0</v>
      </c>
      <c r="AA144" s="6">
        <f t="shared" si="12"/>
        <v>0</v>
      </c>
      <c r="AB144" s="6">
        <f t="shared" si="12"/>
        <v>0</v>
      </c>
      <c r="AC144" s="22">
        <f t="shared" si="9"/>
        <v>0</v>
      </c>
      <c r="AE144" s="26">
        <f t="shared" si="11"/>
        <v>0</v>
      </c>
      <c r="AF144" s="15">
        <f t="shared" si="11"/>
        <v>0</v>
      </c>
      <c r="AG144" s="15">
        <f t="shared" si="11"/>
        <v>0</v>
      </c>
      <c r="AH144" s="16">
        <f t="shared" si="10"/>
        <v>0</v>
      </c>
      <c r="AI144" s="20">
        <f t="shared" si="10"/>
        <v>0</v>
      </c>
      <c r="AJ144" s="17">
        <f t="shared" si="10"/>
        <v>0</v>
      </c>
      <c r="AK144" s="17">
        <f t="shared" si="10"/>
        <v>0</v>
      </c>
      <c r="AL144" s="27">
        <f t="shared" si="7"/>
        <v>0</v>
      </c>
    </row>
    <row r="145" spans="2:38" x14ac:dyDescent="0.25">
      <c r="B145" s="2">
        <v>141</v>
      </c>
      <c r="D145" s="10"/>
      <c r="E145" s="3"/>
      <c r="F145" s="3"/>
      <c r="G145" s="24"/>
      <c r="H145" s="23"/>
      <c r="I145" s="6"/>
      <c r="J145" s="6"/>
      <c r="K145" s="22"/>
      <c r="M145" s="4"/>
      <c r="N145" s="3"/>
      <c r="O145" s="3"/>
      <c r="P145" s="24"/>
      <c r="Q145" s="25"/>
      <c r="R145" s="6"/>
      <c r="S145" s="6"/>
      <c r="T145" s="22"/>
      <c r="V145" s="4">
        <f t="shared" si="13"/>
        <v>0</v>
      </c>
      <c r="W145" s="3">
        <f t="shared" si="13"/>
        <v>0</v>
      </c>
      <c r="X145" s="3">
        <f t="shared" si="13"/>
        <v>0</v>
      </c>
      <c r="Y145" s="5">
        <f t="shared" si="12"/>
        <v>0</v>
      </c>
      <c r="Z145" s="21">
        <f t="shared" si="12"/>
        <v>0</v>
      </c>
      <c r="AA145" s="6">
        <f t="shared" si="12"/>
        <v>0</v>
      </c>
      <c r="AB145" s="6">
        <f t="shared" si="12"/>
        <v>0</v>
      </c>
      <c r="AC145" s="22">
        <f t="shared" si="9"/>
        <v>0</v>
      </c>
      <c r="AE145" s="26">
        <f t="shared" si="11"/>
        <v>0</v>
      </c>
      <c r="AF145" s="15">
        <f t="shared" si="11"/>
        <v>0</v>
      </c>
      <c r="AG145" s="15">
        <f t="shared" si="11"/>
        <v>0</v>
      </c>
      <c r="AH145" s="16">
        <f t="shared" si="10"/>
        <v>0</v>
      </c>
      <c r="AI145" s="20">
        <f t="shared" si="10"/>
        <v>0</v>
      </c>
      <c r="AJ145" s="17">
        <f t="shared" si="10"/>
        <v>0</v>
      </c>
      <c r="AK145" s="17">
        <f t="shared" si="10"/>
        <v>0</v>
      </c>
      <c r="AL145" s="27">
        <f t="shared" si="7"/>
        <v>0</v>
      </c>
    </row>
    <row r="146" spans="2:38" x14ac:dyDescent="0.25">
      <c r="B146" s="2">
        <v>142</v>
      </c>
      <c r="D146" s="10"/>
      <c r="E146" s="3"/>
      <c r="F146" s="3"/>
      <c r="G146" s="24"/>
      <c r="H146" s="23"/>
      <c r="I146" s="6"/>
      <c r="J146" s="6"/>
      <c r="K146" s="22"/>
      <c r="M146" s="4"/>
      <c r="N146" s="3"/>
      <c r="O146" s="3"/>
      <c r="P146" s="24"/>
      <c r="Q146" s="25"/>
      <c r="R146" s="6"/>
      <c r="S146" s="6"/>
      <c r="T146" s="22"/>
      <c r="V146" s="4">
        <f t="shared" si="13"/>
        <v>0</v>
      </c>
      <c r="W146" s="3">
        <f t="shared" si="13"/>
        <v>0</v>
      </c>
      <c r="X146" s="3">
        <f t="shared" si="13"/>
        <v>0</v>
      </c>
      <c r="Y146" s="5">
        <f t="shared" si="12"/>
        <v>0</v>
      </c>
      <c r="Z146" s="21">
        <f t="shared" si="12"/>
        <v>0</v>
      </c>
      <c r="AA146" s="6">
        <f t="shared" si="12"/>
        <v>0</v>
      </c>
      <c r="AB146" s="6">
        <f t="shared" si="12"/>
        <v>0</v>
      </c>
      <c r="AC146" s="22">
        <f t="shared" si="9"/>
        <v>0</v>
      </c>
      <c r="AE146" s="26">
        <f t="shared" si="11"/>
        <v>0</v>
      </c>
      <c r="AF146" s="15">
        <f t="shared" si="11"/>
        <v>0</v>
      </c>
      <c r="AG146" s="15">
        <f t="shared" si="11"/>
        <v>0</v>
      </c>
      <c r="AH146" s="16">
        <f t="shared" si="10"/>
        <v>0</v>
      </c>
      <c r="AI146" s="20">
        <f t="shared" si="10"/>
        <v>0</v>
      </c>
      <c r="AJ146" s="17">
        <f t="shared" si="10"/>
        <v>0</v>
      </c>
      <c r="AK146" s="17">
        <f t="shared" si="10"/>
        <v>0</v>
      </c>
      <c r="AL146" s="27">
        <f t="shared" si="10"/>
        <v>0</v>
      </c>
    </row>
    <row r="147" spans="2:38" x14ac:dyDescent="0.25">
      <c r="B147" s="2">
        <v>143</v>
      </c>
      <c r="D147" s="10"/>
      <c r="E147" s="3"/>
      <c r="F147" s="3"/>
      <c r="G147" s="24"/>
      <c r="H147" s="23"/>
      <c r="I147" s="6"/>
      <c r="J147" s="6"/>
      <c r="K147" s="22"/>
      <c r="M147" s="4"/>
      <c r="N147" s="3"/>
      <c r="O147" s="3"/>
      <c r="P147" s="24"/>
      <c r="Q147" s="25"/>
      <c r="R147" s="6"/>
      <c r="S147" s="6"/>
      <c r="T147" s="22"/>
      <c r="V147" s="4">
        <f t="shared" si="13"/>
        <v>0</v>
      </c>
      <c r="W147" s="3">
        <f t="shared" si="13"/>
        <v>0</v>
      </c>
      <c r="X147" s="3">
        <f t="shared" si="13"/>
        <v>0</v>
      </c>
      <c r="Y147" s="5">
        <f t="shared" si="12"/>
        <v>0</v>
      </c>
      <c r="Z147" s="21">
        <f t="shared" si="12"/>
        <v>0</v>
      </c>
      <c r="AA147" s="6">
        <f t="shared" si="12"/>
        <v>0</v>
      </c>
      <c r="AB147" s="6">
        <f t="shared" si="12"/>
        <v>0</v>
      </c>
      <c r="AC147" s="22">
        <f t="shared" si="9"/>
        <v>0</v>
      </c>
      <c r="AE147" s="26">
        <f t="shared" si="11"/>
        <v>0</v>
      </c>
      <c r="AF147" s="15">
        <f t="shared" si="11"/>
        <v>0</v>
      </c>
      <c r="AG147" s="15">
        <f t="shared" si="11"/>
        <v>0</v>
      </c>
      <c r="AH147" s="16">
        <f t="shared" si="10"/>
        <v>0</v>
      </c>
      <c r="AI147" s="20">
        <f t="shared" si="10"/>
        <v>0</v>
      </c>
      <c r="AJ147" s="17">
        <f t="shared" si="10"/>
        <v>0</v>
      </c>
      <c r="AK147" s="17">
        <f t="shared" si="10"/>
        <v>0</v>
      </c>
      <c r="AL147" s="27">
        <f t="shared" si="10"/>
        <v>0</v>
      </c>
    </row>
    <row r="148" spans="2:38" x14ac:dyDescent="0.25">
      <c r="B148" s="2">
        <v>144</v>
      </c>
      <c r="D148" s="10"/>
      <c r="E148" s="3"/>
      <c r="F148" s="3"/>
      <c r="G148" s="24"/>
      <c r="H148" s="23"/>
      <c r="I148" s="6"/>
      <c r="J148" s="6"/>
      <c r="K148" s="22"/>
      <c r="M148" s="4"/>
      <c r="N148" s="3"/>
      <c r="O148" s="3"/>
      <c r="P148" s="24"/>
      <c r="Q148" s="25"/>
      <c r="R148" s="6"/>
      <c r="S148" s="6"/>
      <c r="T148" s="22"/>
      <c r="V148" s="4">
        <f t="shared" si="13"/>
        <v>0</v>
      </c>
      <c r="W148" s="3">
        <f t="shared" si="13"/>
        <v>0</v>
      </c>
      <c r="X148" s="3">
        <f t="shared" si="13"/>
        <v>0</v>
      </c>
      <c r="Y148" s="5">
        <f t="shared" si="12"/>
        <v>0</v>
      </c>
      <c r="Z148" s="21">
        <f t="shared" si="12"/>
        <v>0</v>
      </c>
      <c r="AA148" s="6">
        <f t="shared" si="12"/>
        <v>0</v>
      </c>
      <c r="AB148" s="6">
        <f t="shared" si="12"/>
        <v>0</v>
      </c>
      <c r="AC148" s="22">
        <f t="shared" si="9"/>
        <v>0</v>
      </c>
      <c r="AE148" s="26">
        <f t="shared" si="11"/>
        <v>0</v>
      </c>
      <c r="AF148" s="15">
        <f t="shared" si="11"/>
        <v>0</v>
      </c>
      <c r="AG148" s="15">
        <f t="shared" si="11"/>
        <v>0</v>
      </c>
      <c r="AH148" s="16">
        <f t="shared" si="10"/>
        <v>0</v>
      </c>
      <c r="AI148" s="20">
        <f t="shared" si="10"/>
        <v>0</v>
      </c>
      <c r="AJ148" s="17">
        <f t="shared" si="10"/>
        <v>0</v>
      </c>
      <c r="AK148" s="17">
        <f t="shared" si="10"/>
        <v>0</v>
      </c>
      <c r="AL148" s="27">
        <f t="shared" si="10"/>
        <v>0</v>
      </c>
    </row>
    <row r="149" spans="2:38" x14ac:dyDescent="0.25">
      <c r="B149" s="2">
        <v>145</v>
      </c>
      <c r="D149" s="10"/>
      <c r="E149" s="3"/>
      <c r="F149" s="3"/>
      <c r="G149" s="24"/>
      <c r="H149" s="23"/>
      <c r="I149" s="6"/>
      <c r="J149" s="6"/>
      <c r="K149" s="22"/>
      <c r="M149" s="4"/>
      <c r="N149" s="3"/>
      <c r="O149" s="3"/>
      <c r="P149" s="24"/>
      <c r="Q149" s="25"/>
      <c r="R149" s="6"/>
      <c r="S149" s="6"/>
      <c r="T149" s="22"/>
      <c r="V149" s="4">
        <f t="shared" si="13"/>
        <v>0</v>
      </c>
      <c r="W149" s="3">
        <f t="shared" si="13"/>
        <v>0</v>
      </c>
      <c r="X149" s="3">
        <f t="shared" si="13"/>
        <v>0</v>
      </c>
      <c r="Y149" s="5">
        <f t="shared" si="12"/>
        <v>0</v>
      </c>
      <c r="Z149" s="21">
        <f t="shared" si="12"/>
        <v>0</v>
      </c>
      <c r="AA149" s="6">
        <f t="shared" si="12"/>
        <v>0</v>
      </c>
      <c r="AB149" s="6">
        <f t="shared" si="12"/>
        <v>0</v>
      </c>
      <c r="AC149" s="22">
        <f t="shared" si="9"/>
        <v>0</v>
      </c>
      <c r="AE149" s="26">
        <f t="shared" si="11"/>
        <v>0</v>
      </c>
      <c r="AF149" s="15">
        <f t="shared" si="11"/>
        <v>0</v>
      </c>
      <c r="AG149" s="15">
        <f t="shared" si="11"/>
        <v>0</v>
      </c>
      <c r="AH149" s="16">
        <f t="shared" si="10"/>
        <v>0</v>
      </c>
      <c r="AI149" s="20">
        <f t="shared" si="10"/>
        <v>0</v>
      </c>
      <c r="AJ149" s="17">
        <f t="shared" si="10"/>
        <v>0</v>
      </c>
      <c r="AK149" s="17">
        <f t="shared" si="10"/>
        <v>0</v>
      </c>
      <c r="AL149" s="27">
        <f t="shared" si="10"/>
        <v>0</v>
      </c>
    </row>
    <row r="150" spans="2:38" x14ac:dyDescent="0.25">
      <c r="B150" s="2">
        <v>146</v>
      </c>
      <c r="D150" s="10"/>
      <c r="E150" s="3"/>
      <c r="F150" s="3"/>
      <c r="G150" s="24"/>
      <c r="H150" s="23"/>
      <c r="I150" s="6"/>
      <c r="J150" s="6"/>
      <c r="K150" s="22"/>
      <c r="M150" s="4"/>
      <c r="N150" s="3"/>
      <c r="O150" s="3"/>
      <c r="P150" s="24"/>
      <c r="Q150" s="25"/>
      <c r="R150" s="6"/>
      <c r="S150" s="6"/>
      <c r="T150" s="22"/>
      <c r="V150" s="4">
        <f t="shared" si="13"/>
        <v>0</v>
      </c>
      <c r="W150" s="3">
        <f t="shared" si="13"/>
        <v>0</v>
      </c>
      <c r="X150" s="3">
        <f t="shared" si="13"/>
        <v>0</v>
      </c>
      <c r="Y150" s="5">
        <f t="shared" si="12"/>
        <v>0</v>
      </c>
      <c r="Z150" s="21">
        <f t="shared" si="12"/>
        <v>0</v>
      </c>
      <c r="AA150" s="6">
        <f t="shared" si="12"/>
        <v>0</v>
      </c>
      <c r="AB150" s="6">
        <f t="shared" si="12"/>
        <v>0</v>
      </c>
      <c r="AC150" s="22">
        <f t="shared" si="9"/>
        <v>0</v>
      </c>
      <c r="AE150" s="26">
        <f t="shared" si="11"/>
        <v>0</v>
      </c>
      <c r="AF150" s="15">
        <f t="shared" si="11"/>
        <v>0</v>
      </c>
      <c r="AG150" s="15">
        <f t="shared" si="11"/>
        <v>0</v>
      </c>
      <c r="AH150" s="16">
        <f t="shared" si="10"/>
        <v>0</v>
      </c>
      <c r="AI150" s="20">
        <f t="shared" si="10"/>
        <v>0</v>
      </c>
      <c r="AJ150" s="17">
        <f t="shared" si="10"/>
        <v>0</v>
      </c>
      <c r="AK150" s="17">
        <f t="shared" si="10"/>
        <v>0</v>
      </c>
      <c r="AL150" s="27">
        <f t="shared" si="10"/>
        <v>0</v>
      </c>
    </row>
    <row r="151" spans="2:38" x14ac:dyDescent="0.25">
      <c r="B151" s="2">
        <v>147</v>
      </c>
      <c r="D151" s="10"/>
      <c r="E151" s="3"/>
      <c r="F151" s="3"/>
      <c r="G151" s="24"/>
      <c r="H151" s="23"/>
      <c r="I151" s="6"/>
      <c r="J151" s="6"/>
      <c r="K151" s="22"/>
      <c r="M151" s="4"/>
      <c r="N151" s="3"/>
      <c r="O151" s="3"/>
      <c r="P151" s="24"/>
      <c r="Q151" s="25"/>
      <c r="R151" s="6"/>
      <c r="S151" s="6"/>
      <c r="T151" s="22"/>
      <c r="V151" s="4">
        <f t="shared" si="13"/>
        <v>0</v>
      </c>
      <c r="W151" s="3">
        <f t="shared" si="13"/>
        <v>0</v>
      </c>
      <c r="X151" s="3">
        <f t="shared" si="13"/>
        <v>0</v>
      </c>
      <c r="Y151" s="5">
        <f t="shared" si="12"/>
        <v>0</v>
      </c>
      <c r="Z151" s="21">
        <f t="shared" si="12"/>
        <v>0</v>
      </c>
      <c r="AA151" s="6">
        <f t="shared" si="12"/>
        <v>0</v>
      </c>
      <c r="AB151" s="6">
        <f t="shared" si="12"/>
        <v>0</v>
      </c>
      <c r="AC151" s="22">
        <f t="shared" si="9"/>
        <v>0</v>
      </c>
      <c r="AE151" s="26">
        <f t="shared" si="11"/>
        <v>0</v>
      </c>
      <c r="AF151" s="15">
        <f t="shared" si="11"/>
        <v>0</v>
      </c>
      <c r="AG151" s="15">
        <f t="shared" si="11"/>
        <v>0</v>
      </c>
      <c r="AH151" s="16">
        <f t="shared" si="10"/>
        <v>0</v>
      </c>
      <c r="AI151" s="20">
        <f t="shared" si="10"/>
        <v>0</v>
      </c>
      <c r="AJ151" s="17">
        <f t="shared" si="10"/>
        <v>0</v>
      </c>
      <c r="AK151" s="17">
        <f t="shared" si="10"/>
        <v>0</v>
      </c>
      <c r="AL151" s="27">
        <f t="shared" si="10"/>
        <v>0</v>
      </c>
    </row>
    <row r="152" spans="2:38" x14ac:dyDescent="0.25">
      <c r="B152" s="2">
        <v>148</v>
      </c>
      <c r="D152" s="10"/>
      <c r="E152" s="3"/>
      <c r="F152" s="3"/>
      <c r="G152" s="24"/>
      <c r="H152" s="23"/>
      <c r="I152" s="6"/>
      <c r="J152" s="6"/>
      <c r="K152" s="22"/>
      <c r="M152" s="4"/>
      <c r="N152" s="3"/>
      <c r="O152" s="3"/>
      <c r="P152" s="24"/>
      <c r="Q152" s="25"/>
      <c r="R152" s="6"/>
      <c r="S152" s="6"/>
      <c r="T152" s="22"/>
      <c r="V152" s="4">
        <f t="shared" si="13"/>
        <v>0</v>
      </c>
      <c r="W152" s="3">
        <f t="shared" si="13"/>
        <v>0</v>
      </c>
      <c r="X152" s="3">
        <f t="shared" si="13"/>
        <v>0</v>
      </c>
      <c r="Y152" s="5">
        <f t="shared" si="12"/>
        <v>0</v>
      </c>
      <c r="Z152" s="21">
        <f t="shared" si="12"/>
        <v>0</v>
      </c>
      <c r="AA152" s="6">
        <f t="shared" si="12"/>
        <v>0</v>
      </c>
      <c r="AB152" s="6">
        <f t="shared" si="12"/>
        <v>0</v>
      </c>
      <c r="AC152" s="22">
        <f t="shared" si="9"/>
        <v>0</v>
      </c>
      <c r="AE152" s="26">
        <f t="shared" si="11"/>
        <v>0</v>
      </c>
      <c r="AF152" s="15">
        <f t="shared" si="11"/>
        <v>0</v>
      </c>
      <c r="AG152" s="15">
        <f t="shared" si="11"/>
        <v>0</v>
      </c>
      <c r="AH152" s="16">
        <f t="shared" si="10"/>
        <v>0</v>
      </c>
      <c r="AI152" s="20">
        <f t="shared" si="10"/>
        <v>0</v>
      </c>
      <c r="AJ152" s="17">
        <f t="shared" si="10"/>
        <v>0</v>
      </c>
      <c r="AK152" s="17">
        <f t="shared" si="10"/>
        <v>0</v>
      </c>
      <c r="AL152" s="27">
        <f t="shared" si="10"/>
        <v>0</v>
      </c>
    </row>
    <row r="153" spans="2:38" x14ac:dyDescent="0.25">
      <c r="B153" s="2">
        <v>149</v>
      </c>
      <c r="D153" s="10"/>
      <c r="E153" s="3"/>
      <c r="F153" s="3"/>
      <c r="G153" s="24"/>
      <c r="H153" s="23"/>
      <c r="I153" s="6"/>
      <c r="J153" s="6"/>
      <c r="K153" s="22"/>
      <c r="M153" s="4"/>
      <c r="N153" s="3"/>
      <c r="O153" s="3"/>
      <c r="P153" s="24"/>
      <c r="Q153" s="25"/>
      <c r="R153" s="6"/>
      <c r="S153" s="6"/>
      <c r="T153" s="22"/>
      <c r="V153" s="4">
        <f t="shared" si="13"/>
        <v>0</v>
      </c>
      <c r="W153" s="3">
        <f t="shared" si="13"/>
        <v>0</v>
      </c>
      <c r="X153" s="3">
        <f t="shared" si="13"/>
        <v>0</v>
      </c>
      <c r="Y153" s="5">
        <f t="shared" si="12"/>
        <v>0</v>
      </c>
      <c r="Z153" s="21">
        <f t="shared" si="12"/>
        <v>0</v>
      </c>
      <c r="AA153" s="6">
        <f t="shared" si="12"/>
        <v>0</v>
      </c>
      <c r="AB153" s="6">
        <f t="shared" si="12"/>
        <v>0</v>
      </c>
      <c r="AC153" s="22">
        <f t="shared" si="9"/>
        <v>0</v>
      </c>
      <c r="AE153" s="26">
        <f t="shared" si="11"/>
        <v>0</v>
      </c>
      <c r="AF153" s="15">
        <f t="shared" si="11"/>
        <v>0</v>
      </c>
      <c r="AG153" s="15">
        <f t="shared" si="11"/>
        <v>0</v>
      </c>
      <c r="AH153" s="16">
        <f t="shared" si="10"/>
        <v>0</v>
      </c>
      <c r="AI153" s="20">
        <f t="shared" si="10"/>
        <v>0</v>
      </c>
      <c r="AJ153" s="17">
        <f t="shared" si="10"/>
        <v>0</v>
      </c>
      <c r="AK153" s="17">
        <f t="shared" si="10"/>
        <v>0</v>
      </c>
      <c r="AL153" s="27">
        <f t="shared" si="10"/>
        <v>0</v>
      </c>
    </row>
    <row r="154" spans="2:38" x14ac:dyDescent="0.25">
      <c r="B154" s="2">
        <v>150</v>
      </c>
      <c r="D154" s="10"/>
      <c r="E154" s="3"/>
      <c r="F154" s="3"/>
      <c r="G154" s="24"/>
      <c r="H154" s="23"/>
      <c r="I154" s="6"/>
      <c r="J154" s="6"/>
      <c r="K154" s="22"/>
      <c r="M154" s="4"/>
      <c r="N154" s="3"/>
      <c r="O154" s="3"/>
      <c r="P154" s="24"/>
      <c r="Q154" s="25"/>
      <c r="R154" s="6"/>
      <c r="S154" s="6"/>
      <c r="T154" s="22"/>
      <c r="V154" s="4">
        <f t="shared" si="13"/>
        <v>0</v>
      </c>
      <c r="W154" s="3">
        <f t="shared" si="13"/>
        <v>0</v>
      </c>
      <c r="X154" s="3">
        <f t="shared" si="13"/>
        <v>0</v>
      </c>
      <c r="Y154" s="5">
        <f t="shared" si="12"/>
        <v>0</v>
      </c>
      <c r="Z154" s="21">
        <f t="shared" si="12"/>
        <v>0</v>
      </c>
      <c r="AA154" s="6">
        <f t="shared" si="12"/>
        <v>0</v>
      </c>
      <c r="AB154" s="6">
        <f t="shared" si="12"/>
        <v>0</v>
      </c>
      <c r="AC154" s="22">
        <f t="shared" si="9"/>
        <v>0</v>
      </c>
      <c r="AE154" s="26">
        <f t="shared" si="11"/>
        <v>0</v>
      </c>
      <c r="AF154" s="15">
        <f t="shared" si="11"/>
        <v>0</v>
      </c>
      <c r="AG154" s="15">
        <f t="shared" si="11"/>
        <v>0</v>
      </c>
      <c r="AH154" s="16">
        <f t="shared" si="10"/>
        <v>0</v>
      </c>
      <c r="AI154" s="20">
        <f t="shared" si="10"/>
        <v>0</v>
      </c>
      <c r="AJ154" s="17">
        <f t="shared" si="10"/>
        <v>0</v>
      </c>
      <c r="AK154" s="17">
        <f t="shared" si="10"/>
        <v>0</v>
      </c>
      <c r="AL154" s="27">
        <f t="shared" si="10"/>
        <v>0</v>
      </c>
    </row>
    <row r="155" spans="2:38" x14ac:dyDescent="0.25">
      <c r="B155" s="2">
        <v>151</v>
      </c>
      <c r="D155" s="10"/>
      <c r="E155" s="3"/>
      <c r="F155" s="3"/>
      <c r="G155" s="24"/>
      <c r="H155" s="23"/>
      <c r="I155" s="6"/>
      <c r="J155" s="6"/>
      <c r="K155" s="22"/>
      <c r="M155" s="4"/>
      <c r="N155" s="3"/>
      <c r="O155" s="3"/>
      <c r="P155" s="24"/>
      <c r="Q155" s="25"/>
      <c r="R155" s="6"/>
      <c r="S155" s="6"/>
      <c r="T155" s="22"/>
      <c r="V155" s="4">
        <f t="shared" si="13"/>
        <v>0</v>
      </c>
      <c r="W155" s="3">
        <f t="shared" si="13"/>
        <v>0</v>
      </c>
      <c r="X155" s="3">
        <f t="shared" si="13"/>
        <v>0</v>
      </c>
      <c r="Y155" s="5">
        <f t="shared" si="12"/>
        <v>0</v>
      </c>
      <c r="Z155" s="21">
        <f t="shared" si="12"/>
        <v>0</v>
      </c>
      <c r="AA155" s="6">
        <f t="shared" si="12"/>
        <v>0</v>
      </c>
      <c r="AB155" s="6">
        <f t="shared" si="12"/>
        <v>0</v>
      </c>
      <c r="AC155" s="22">
        <f t="shared" si="9"/>
        <v>0</v>
      </c>
      <c r="AE155" s="26">
        <f t="shared" si="11"/>
        <v>0</v>
      </c>
      <c r="AF155" s="15">
        <f t="shared" si="11"/>
        <v>0</v>
      </c>
      <c r="AG155" s="15">
        <f t="shared" si="11"/>
        <v>0</v>
      </c>
      <c r="AH155" s="16">
        <f t="shared" si="10"/>
        <v>0</v>
      </c>
      <c r="AI155" s="20">
        <f t="shared" si="10"/>
        <v>0</v>
      </c>
      <c r="AJ155" s="17">
        <f t="shared" si="10"/>
        <v>0</v>
      </c>
      <c r="AK155" s="17">
        <f t="shared" si="10"/>
        <v>0</v>
      </c>
      <c r="AL155" s="27">
        <f t="shared" si="10"/>
        <v>0</v>
      </c>
    </row>
    <row r="156" spans="2:38" x14ac:dyDescent="0.25">
      <c r="B156" s="2">
        <v>152</v>
      </c>
      <c r="D156" s="10"/>
      <c r="E156" s="3"/>
      <c r="F156" s="3"/>
      <c r="G156" s="24"/>
      <c r="H156" s="23"/>
      <c r="I156" s="6"/>
      <c r="J156" s="6"/>
      <c r="K156" s="22"/>
      <c r="M156" s="4"/>
      <c r="N156" s="3"/>
      <c r="O156" s="3"/>
      <c r="P156" s="24"/>
      <c r="Q156" s="25"/>
      <c r="R156" s="6"/>
      <c r="S156" s="6"/>
      <c r="T156" s="22"/>
      <c r="V156" s="4">
        <f t="shared" si="13"/>
        <v>0</v>
      </c>
      <c r="W156" s="3">
        <f t="shared" si="13"/>
        <v>0</v>
      </c>
      <c r="X156" s="3">
        <f t="shared" si="13"/>
        <v>0</v>
      </c>
      <c r="Y156" s="5">
        <f t="shared" si="12"/>
        <v>0</v>
      </c>
      <c r="Z156" s="21">
        <f t="shared" si="12"/>
        <v>0</v>
      </c>
      <c r="AA156" s="6">
        <f t="shared" si="12"/>
        <v>0</v>
      </c>
      <c r="AB156" s="6">
        <f t="shared" si="12"/>
        <v>0</v>
      </c>
      <c r="AC156" s="22">
        <f t="shared" si="9"/>
        <v>0</v>
      </c>
      <c r="AE156" s="26">
        <f t="shared" si="11"/>
        <v>0</v>
      </c>
      <c r="AF156" s="15">
        <f t="shared" si="11"/>
        <v>0</v>
      </c>
      <c r="AG156" s="15">
        <f t="shared" si="11"/>
        <v>0</v>
      </c>
      <c r="AH156" s="16">
        <f t="shared" si="10"/>
        <v>0</v>
      </c>
      <c r="AI156" s="20">
        <f t="shared" si="10"/>
        <v>0</v>
      </c>
      <c r="AJ156" s="17">
        <f t="shared" si="10"/>
        <v>0</v>
      </c>
      <c r="AK156" s="17">
        <f t="shared" si="10"/>
        <v>0</v>
      </c>
      <c r="AL156" s="27">
        <f t="shared" si="10"/>
        <v>0</v>
      </c>
    </row>
    <row r="157" spans="2:38" x14ac:dyDescent="0.25">
      <c r="B157" s="2">
        <v>153</v>
      </c>
      <c r="D157" s="10"/>
      <c r="E157" s="3"/>
      <c r="F157" s="3"/>
      <c r="G157" s="24"/>
      <c r="H157" s="23"/>
      <c r="I157" s="6"/>
      <c r="J157" s="6"/>
      <c r="K157" s="22"/>
      <c r="M157" s="4"/>
      <c r="N157" s="3"/>
      <c r="O157" s="3"/>
      <c r="P157" s="24"/>
      <c r="Q157" s="25"/>
      <c r="R157" s="6"/>
      <c r="S157" s="6"/>
      <c r="T157" s="22"/>
      <c r="V157" s="4">
        <f t="shared" si="13"/>
        <v>0</v>
      </c>
      <c r="W157" s="3">
        <f t="shared" si="13"/>
        <v>0</v>
      </c>
      <c r="X157" s="3">
        <f t="shared" si="13"/>
        <v>0</v>
      </c>
      <c r="Y157" s="5">
        <f t="shared" si="12"/>
        <v>0</v>
      </c>
      <c r="Z157" s="21">
        <f t="shared" si="12"/>
        <v>0</v>
      </c>
      <c r="AA157" s="6">
        <f t="shared" si="12"/>
        <v>0</v>
      </c>
      <c r="AB157" s="6">
        <f t="shared" si="12"/>
        <v>0</v>
      </c>
      <c r="AC157" s="22">
        <f t="shared" si="9"/>
        <v>0</v>
      </c>
      <c r="AE157" s="26">
        <f t="shared" si="11"/>
        <v>0</v>
      </c>
      <c r="AF157" s="15">
        <f t="shared" si="11"/>
        <v>0</v>
      </c>
      <c r="AG157" s="15">
        <f t="shared" si="11"/>
        <v>0</v>
      </c>
      <c r="AH157" s="16">
        <f t="shared" si="10"/>
        <v>0</v>
      </c>
      <c r="AI157" s="20">
        <f t="shared" si="10"/>
        <v>0</v>
      </c>
      <c r="AJ157" s="17">
        <f t="shared" si="10"/>
        <v>0</v>
      </c>
      <c r="AK157" s="17">
        <f t="shared" si="10"/>
        <v>0</v>
      </c>
      <c r="AL157" s="27">
        <f t="shared" si="10"/>
        <v>0</v>
      </c>
    </row>
    <row r="158" spans="2:38" x14ac:dyDescent="0.25">
      <c r="B158" s="2">
        <v>154</v>
      </c>
      <c r="D158" s="10"/>
      <c r="E158" s="3"/>
      <c r="F158" s="3"/>
      <c r="G158" s="24"/>
      <c r="H158" s="23"/>
      <c r="I158" s="6"/>
      <c r="J158" s="6"/>
      <c r="K158" s="22"/>
      <c r="M158" s="4"/>
      <c r="N158" s="3"/>
      <c r="O158" s="3"/>
      <c r="P158" s="24"/>
      <c r="Q158" s="25"/>
      <c r="R158" s="6"/>
      <c r="S158" s="6"/>
      <c r="T158" s="22"/>
      <c r="V158" s="4">
        <f t="shared" si="13"/>
        <v>0</v>
      </c>
      <c r="W158" s="3">
        <f t="shared" si="13"/>
        <v>0</v>
      </c>
      <c r="X158" s="3">
        <f t="shared" si="13"/>
        <v>0</v>
      </c>
      <c r="Y158" s="5">
        <f t="shared" si="12"/>
        <v>0</v>
      </c>
      <c r="Z158" s="21">
        <f t="shared" si="12"/>
        <v>0</v>
      </c>
      <c r="AA158" s="6">
        <f t="shared" si="12"/>
        <v>0</v>
      </c>
      <c r="AB158" s="6">
        <f t="shared" si="12"/>
        <v>0</v>
      </c>
      <c r="AC158" s="22">
        <f t="shared" si="9"/>
        <v>0</v>
      </c>
      <c r="AE158" s="26">
        <f t="shared" si="11"/>
        <v>0</v>
      </c>
      <c r="AF158" s="15">
        <f t="shared" si="11"/>
        <v>0</v>
      </c>
      <c r="AG158" s="15">
        <f t="shared" si="11"/>
        <v>0</v>
      </c>
      <c r="AH158" s="16">
        <f t="shared" si="10"/>
        <v>0</v>
      </c>
      <c r="AI158" s="20">
        <f t="shared" si="10"/>
        <v>0</v>
      </c>
      <c r="AJ158" s="17">
        <f t="shared" si="10"/>
        <v>0</v>
      </c>
      <c r="AK158" s="17">
        <f t="shared" si="10"/>
        <v>0</v>
      </c>
      <c r="AL158" s="27">
        <f t="shared" si="10"/>
        <v>0</v>
      </c>
    </row>
    <row r="159" spans="2:38" x14ac:dyDescent="0.25">
      <c r="B159" s="2">
        <v>155</v>
      </c>
      <c r="D159" s="10"/>
      <c r="E159" s="3"/>
      <c r="F159" s="3"/>
      <c r="G159" s="24"/>
      <c r="H159" s="23"/>
      <c r="I159" s="6"/>
      <c r="J159" s="6"/>
      <c r="K159" s="22"/>
      <c r="M159" s="4"/>
      <c r="N159" s="3"/>
      <c r="O159" s="3"/>
      <c r="P159" s="24"/>
      <c r="Q159" s="25"/>
      <c r="R159" s="6"/>
      <c r="S159" s="6"/>
      <c r="T159" s="22"/>
      <c r="V159" s="4">
        <f t="shared" si="13"/>
        <v>0</v>
      </c>
      <c r="W159" s="3">
        <f t="shared" si="13"/>
        <v>0</v>
      </c>
      <c r="X159" s="3">
        <f t="shared" si="13"/>
        <v>0</v>
      </c>
      <c r="Y159" s="5">
        <f t="shared" si="12"/>
        <v>0</v>
      </c>
      <c r="Z159" s="21">
        <f t="shared" si="12"/>
        <v>0</v>
      </c>
      <c r="AA159" s="6">
        <f t="shared" si="12"/>
        <v>0</v>
      </c>
      <c r="AB159" s="6">
        <f t="shared" si="12"/>
        <v>0</v>
      </c>
      <c r="AC159" s="22">
        <f t="shared" si="9"/>
        <v>0</v>
      </c>
      <c r="AE159" s="26">
        <f t="shared" si="11"/>
        <v>0</v>
      </c>
      <c r="AF159" s="15">
        <f t="shared" si="11"/>
        <v>0</v>
      </c>
      <c r="AG159" s="15">
        <f t="shared" si="11"/>
        <v>0</v>
      </c>
      <c r="AH159" s="16">
        <f t="shared" si="10"/>
        <v>0</v>
      </c>
      <c r="AI159" s="20">
        <f t="shared" si="10"/>
        <v>0</v>
      </c>
      <c r="AJ159" s="17">
        <f t="shared" si="10"/>
        <v>0</v>
      </c>
      <c r="AK159" s="17">
        <f t="shared" si="10"/>
        <v>0</v>
      </c>
      <c r="AL159" s="27">
        <f t="shared" si="10"/>
        <v>0</v>
      </c>
    </row>
    <row r="160" spans="2:38" x14ac:dyDescent="0.25">
      <c r="B160" s="2">
        <v>156</v>
      </c>
      <c r="D160" s="10"/>
      <c r="E160" s="3"/>
      <c r="F160" s="3"/>
      <c r="G160" s="24"/>
      <c r="H160" s="23"/>
      <c r="I160" s="6"/>
      <c r="J160" s="6"/>
      <c r="K160" s="22"/>
      <c r="M160" s="4"/>
      <c r="N160" s="3"/>
      <c r="O160" s="3"/>
      <c r="P160" s="24"/>
      <c r="Q160" s="25"/>
      <c r="R160" s="6"/>
      <c r="S160" s="6"/>
      <c r="T160" s="22"/>
      <c r="V160" s="4">
        <f t="shared" si="13"/>
        <v>0</v>
      </c>
      <c r="W160" s="3">
        <f t="shared" si="13"/>
        <v>0</v>
      </c>
      <c r="X160" s="3">
        <f t="shared" si="13"/>
        <v>0</v>
      </c>
      <c r="Y160" s="5">
        <f t="shared" si="12"/>
        <v>0</v>
      </c>
      <c r="Z160" s="21">
        <f t="shared" si="12"/>
        <v>0</v>
      </c>
      <c r="AA160" s="6">
        <f t="shared" si="12"/>
        <v>0</v>
      </c>
      <c r="AB160" s="6">
        <f t="shared" si="12"/>
        <v>0</v>
      </c>
      <c r="AC160" s="22">
        <f t="shared" si="9"/>
        <v>0</v>
      </c>
      <c r="AE160" s="26">
        <f t="shared" si="11"/>
        <v>0</v>
      </c>
      <c r="AF160" s="15">
        <f t="shared" si="11"/>
        <v>0</v>
      </c>
      <c r="AG160" s="15">
        <f t="shared" si="11"/>
        <v>0</v>
      </c>
      <c r="AH160" s="16">
        <f t="shared" si="10"/>
        <v>0</v>
      </c>
      <c r="AI160" s="20">
        <f t="shared" si="10"/>
        <v>0</v>
      </c>
      <c r="AJ160" s="17">
        <f t="shared" si="10"/>
        <v>0</v>
      </c>
      <c r="AK160" s="17">
        <f t="shared" si="10"/>
        <v>0</v>
      </c>
      <c r="AL160" s="27">
        <f t="shared" si="10"/>
        <v>0</v>
      </c>
    </row>
    <row r="161" spans="2:38" x14ac:dyDescent="0.25">
      <c r="B161" s="2">
        <v>157</v>
      </c>
      <c r="D161" s="10"/>
      <c r="E161" s="3"/>
      <c r="F161" s="3"/>
      <c r="G161" s="24"/>
      <c r="H161" s="23"/>
      <c r="I161" s="6"/>
      <c r="J161" s="6"/>
      <c r="K161" s="22"/>
      <c r="M161" s="4"/>
      <c r="N161" s="3"/>
      <c r="O161" s="3"/>
      <c r="P161" s="24"/>
      <c r="Q161" s="25"/>
      <c r="R161" s="6"/>
      <c r="S161" s="6"/>
      <c r="T161" s="22"/>
      <c r="V161" s="4">
        <f t="shared" si="13"/>
        <v>0</v>
      </c>
      <c r="W161" s="3">
        <f t="shared" si="13"/>
        <v>0</v>
      </c>
      <c r="X161" s="3">
        <f t="shared" si="13"/>
        <v>0</v>
      </c>
      <c r="Y161" s="5">
        <f t="shared" si="12"/>
        <v>0</v>
      </c>
      <c r="Z161" s="21">
        <f t="shared" si="12"/>
        <v>0</v>
      </c>
      <c r="AA161" s="6">
        <f t="shared" si="12"/>
        <v>0</v>
      </c>
      <c r="AB161" s="6">
        <f t="shared" si="12"/>
        <v>0</v>
      </c>
      <c r="AC161" s="22">
        <f t="shared" si="9"/>
        <v>0</v>
      </c>
      <c r="AE161" s="26">
        <f t="shared" si="11"/>
        <v>0</v>
      </c>
      <c r="AF161" s="15">
        <f t="shared" si="11"/>
        <v>0</v>
      </c>
      <c r="AG161" s="15">
        <f t="shared" si="11"/>
        <v>0</v>
      </c>
      <c r="AH161" s="16">
        <f t="shared" si="10"/>
        <v>0</v>
      </c>
      <c r="AI161" s="20">
        <f t="shared" si="10"/>
        <v>0</v>
      </c>
      <c r="AJ161" s="17">
        <f t="shared" si="10"/>
        <v>0</v>
      </c>
      <c r="AK161" s="17">
        <f t="shared" si="10"/>
        <v>0</v>
      </c>
      <c r="AL161" s="27">
        <f t="shared" si="10"/>
        <v>0</v>
      </c>
    </row>
    <row r="162" spans="2:38" x14ac:dyDescent="0.25">
      <c r="B162" s="2">
        <v>158</v>
      </c>
      <c r="D162" s="10"/>
      <c r="E162" s="3"/>
      <c r="F162" s="3"/>
      <c r="G162" s="24"/>
      <c r="H162" s="23"/>
      <c r="I162" s="6"/>
      <c r="J162" s="6"/>
      <c r="K162" s="22"/>
      <c r="M162" s="4"/>
      <c r="N162" s="3"/>
      <c r="O162" s="3"/>
      <c r="P162" s="24"/>
      <c r="Q162" s="25"/>
      <c r="R162" s="6"/>
      <c r="S162" s="6"/>
      <c r="T162" s="22"/>
      <c r="V162" s="4">
        <f t="shared" si="13"/>
        <v>0</v>
      </c>
      <c r="W162" s="3">
        <f t="shared" si="13"/>
        <v>0</v>
      </c>
      <c r="X162" s="3">
        <f t="shared" si="13"/>
        <v>0</v>
      </c>
      <c r="Y162" s="5">
        <f t="shared" si="12"/>
        <v>0</v>
      </c>
      <c r="Z162" s="21">
        <f t="shared" si="12"/>
        <v>0</v>
      </c>
      <c r="AA162" s="6">
        <f t="shared" si="12"/>
        <v>0</v>
      </c>
      <c r="AB162" s="6">
        <f t="shared" si="12"/>
        <v>0</v>
      </c>
      <c r="AC162" s="22">
        <f t="shared" si="9"/>
        <v>0</v>
      </c>
      <c r="AE162" s="26">
        <f t="shared" si="11"/>
        <v>0</v>
      </c>
      <c r="AF162" s="15">
        <f t="shared" si="11"/>
        <v>0</v>
      </c>
      <c r="AG162" s="15">
        <f t="shared" si="11"/>
        <v>0</v>
      </c>
      <c r="AH162" s="16">
        <f t="shared" si="10"/>
        <v>0</v>
      </c>
      <c r="AI162" s="20">
        <f t="shared" si="10"/>
        <v>0</v>
      </c>
      <c r="AJ162" s="17">
        <f t="shared" si="10"/>
        <v>0</v>
      </c>
      <c r="AK162" s="17">
        <f t="shared" si="10"/>
        <v>0</v>
      </c>
      <c r="AL162" s="27">
        <f t="shared" si="10"/>
        <v>0</v>
      </c>
    </row>
    <row r="163" spans="2:38" x14ac:dyDescent="0.25">
      <c r="B163" s="2">
        <v>159</v>
      </c>
      <c r="D163" s="10"/>
      <c r="E163" s="3"/>
      <c r="F163" s="3"/>
      <c r="G163" s="24"/>
      <c r="H163" s="23"/>
      <c r="I163" s="6"/>
      <c r="J163" s="6"/>
      <c r="K163" s="22"/>
      <c r="M163" s="4"/>
      <c r="N163" s="3"/>
      <c r="O163" s="3"/>
      <c r="P163" s="24"/>
      <c r="Q163" s="25"/>
      <c r="R163" s="6"/>
      <c r="S163" s="6"/>
      <c r="T163" s="22"/>
      <c r="V163" s="4">
        <f t="shared" si="13"/>
        <v>0</v>
      </c>
      <c r="W163" s="3">
        <f t="shared" si="13"/>
        <v>0</v>
      </c>
      <c r="X163" s="3">
        <f t="shared" si="13"/>
        <v>0</v>
      </c>
      <c r="Y163" s="5">
        <f t="shared" si="12"/>
        <v>0</v>
      </c>
      <c r="Z163" s="21">
        <f t="shared" si="12"/>
        <v>0</v>
      </c>
      <c r="AA163" s="6">
        <f t="shared" si="12"/>
        <v>0</v>
      </c>
      <c r="AB163" s="6">
        <f t="shared" si="12"/>
        <v>0</v>
      </c>
      <c r="AC163" s="22">
        <f t="shared" si="9"/>
        <v>0</v>
      </c>
      <c r="AE163" s="26">
        <f t="shared" si="11"/>
        <v>0</v>
      </c>
      <c r="AF163" s="15">
        <f t="shared" si="11"/>
        <v>0</v>
      </c>
      <c r="AG163" s="15">
        <f t="shared" si="11"/>
        <v>0</v>
      </c>
      <c r="AH163" s="16">
        <f t="shared" si="10"/>
        <v>0</v>
      </c>
      <c r="AI163" s="20">
        <f t="shared" si="10"/>
        <v>0</v>
      </c>
      <c r="AJ163" s="17">
        <f t="shared" si="10"/>
        <v>0</v>
      </c>
      <c r="AK163" s="17">
        <f t="shared" si="10"/>
        <v>0</v>
      </c>
      <c r="AL163" s="27">
        <f t="shared" si="10"/>
        <v>0</v>
      </c>
    </row>
    <row r="164" spans="2:38" x14ac:dyDescent="0.25">
      <c r="B164" s="2">
        <v>160</v>
      </c>
      <c r="D164" s="10"/>
      <c r="E164" s="3"/>
      <c r="F164" s="3"/>
      <c r="G164" s="24"/>
      <c r="H164" s="23"/>
      <c r="I164" s="6"/>
      <c r="J164" s="6"/>
      <c r="K164" s="22"/>
      <c r="M164" s="4"/>
      <c r="N164" s="3"/>
      <c r="O164" s="3"/>
      <c r="P164" s="24"/>
      <c r="Q164" s="25"/>
      <c r="R164" s="6"/>
      <c r="S164" s="6"/>
      <c r="T164" s="22"/>
      <c r="V164" s="4">
        <f t="shared" si="13"/>
        <v>0</v>
      </c>
      <c r="W164" s="3">
        <f t="shared" si="13"/>
        <v>0</v>
      </c>
      <c r="X164" s="3">
        <f t="shared" si="13"/>
        <v>0</v>
      </c>
      <c r="Y164" s="5">
        <f t="shared" si="12"/>
        <v>0</v>
      </c>
      <c r="Z164" s="21">
        <f t="shared" si="12"/>
        <v>0</v>
      </c>
      <c r="AA164" s="6">
        <f t="shared" si="12"/>
        <v>0</v>
      </c>
      <c r="AB164" s="6">
        <f t="shared" si="12"/>
        <v>0</v>
      </c>
      <c r="AC164" s="22">
        <f t="shared" si="9"/>
        <v>0</v>
      </c>
      <c r="AE164" s="26">
        <f t="shared" si="11"/>
        <v>0</v>
      </c>
      <c r="AF164" s="15">
        <f t="shared" si="11"/>
        <v>0</v>
      </c>
      <c r="AG164" s="15">
        <f t="shared" si="11"/>
        <v>0</v>
      </c>
      <c r="AH164" s="16">
        <f t="shared" si="10"/>
        <v>0</v>
      </c>
      <c r="AI164" s="20">
        <f t="shared" si="10"/>
        <v>0</v>
      </c>
      <c r="AJ164" s="17">
        <f t="shared" si="10"/>
        <v>0</v>
      </c>
      <c r="AK164" s="17">
        <f t="shared" si="10"/>
        <v>0</v>
      </c>
      <c r="AL164" s="27">
        <f t="shared" si="10"/>
        <v>0</v>
      </c>
    </row>
    <row r="165" spans="2:38" x14ac:dyDescent="0.25">
      <c r="B165" s="2">
        <v>161</v>
      </c>
      <c r="D165" s="10"/>
      <c r="E165" s="3"/>
      <c r="F165" s="3"/>
      <c r="G165" s="24"/>
      <c r="H165" s="23"/>
      <c r="I165" s="6"/>
      <c r="J165" s="6"/>
      <c r="K165" s="22"/>
      <c r="M165" s="4"/>
      <c r="N165" s="3"/>
      <c r="O165" s="3"/>
      <c r="P165" s="24"/>
      <c r="Q165" s="25"/>
      <c r="R165" s="6"/>
      <c r="S165" s="6"/>
      <c r="T165" s="22"/>
      <c r="V165" s="4">
        <f t="shared" si="13"/>
        <v>0</v>
      </c>
      <c r="W165" s="3">
        <f t="shared" si="13"/>
        <v>0</v>
      </c>
      <c r="X165" s="3">
        <f t="shared" si="13"/>
        <v>0</v>
      </c>
      <c r="Y165" s="5">
        <f t="shared" si="12"/>
        <v>0</v>
      </c>
      <c r="Z165" s="21">
        <f t="shared" si="12"/>
        <v>0</v>
      </c>
      <c r="AA165" s="6">
        <f t="shared" si="12"/>
        <v>0</v>
      </c>
      <c r="AB165" s="6">
        <f t="shared" si="12"/>
        <v>0</v>
      </c>
      <c r="AC165" s="22">
        <f t="shared" si="9"/>
        <v>0</v>
      </c>
      <c r="AE165" s="26">
        <f t="shared" si="11"/>
        <v>0</v>
      </c>
      <c r="AF165" s="15">
        <f t="shared" si="11"/>
        <v>0</v>
      </c>
      <c r="AG165" s="15">
        <f t="shared" si="11"/>
        <v>0</v>
      </c>
      <c r="AH165" s="16">
        <f t="shared" si="10"/>
        <v>0</v>
      </c>
      <c r="AI165" s="20">
        <f t="shared" si="10"/>
        <v>0</v>
      </c>
      <c r="AJ165" s="17">
        <f t="shared" si="10"/>
        <v>0</v>
      </c>
      <c r="AK165" s="17">
        <f t="shared" si="10"/>
        <v>0</v>
      </c>
      <c r="AL165" s="27">
        <f t="shared" si="10"/>
        <v>0</v>
      </c>
    </row>
    <row r="166" spans="2:38" x14ac:dyDescent="0.25">
      <c r="B166" s="2">
        <v>162</v>
      </c>
      <c r="D166" s="10"/>
      <c r="E166" s="3"/>
      <c r="F166" s="3"/>
      <c r="G166" s="24"/>
      <c r="H166" s="23"/>
      <c r="I166" s="6"/>
      <c r="J166" s="6"/>
      <c r="K166" s="22"/>
      <c r="M166" s="4"/>
      <c r="N166" s="3"/>
      <c r="O166" s="3"/>
      <c r="P166" s="24"/>
      <c r="Q166" s="25"/>
      <c r="R166" s="6"/>
      <c r="S166" s="6"/>
      <c r="T166" s="22"/>
      <c r="V166" s="4">
        <f t="shared" si="13"/>
        <v>0</v>
      </c>
      <c r="W166" s="3">
        <f t="shared" si="13"/>
        <v>0</v>
      </c>
      <c r="X166" s="3">
        <f t="shared" si="13"/>
        <v>0</v>
      </c>
      <c r="Y166" s="5">
        <f t="shared" si="12"/>
        <v>0</v>
      </c>
      <c r="Z166" s="21">
        <f t="shared" si="12"/>
        <v>0</v>
      </c>
      <c r="AA166" s="6">
        <f t="shared" si="12"/>
        <v>0</v>
      </c>
      <c r="AB166" s="6">
        <f t="shared" si="12"/>
        <v>0</v>
      </c>
      <c r="AC166" s="22">
        <f t="shared" si="9"/>
        <v>0</v>
      </c>
      <c r="AE166" s="26">
        <f t="shared" si="11"/>
        <v>0</v>
      </c>
      <c r="AF166" s="15">
        <f t="shared" si="11"/>
        <v>0</v>
      </c>
      <c r="AG166" s="15">
        <f t="shared" si="11"/>
        <v>0</v>
      </c>
      <c r="AH166" s="16">
        <f t="shared" si="10"/>
        <v>0</v>
      </c>
      <c r="AI166" s="20">
        <f t="shared" si="10"/>
        <v>0</v>
      </c>
      <c r="AJ166" s="17">
        <f t="shared" si="10"/>
        <v>0</v>
      </c>
      <c r="AK166" s="17">
        <f t="shared" si="10"/>
        <v>0</v>
      </c>
      <c r="AL166" s="27">
        <f t="shared" si="10"/>
        <v>0</v>
      </c>
    </row>
    <row r="167" spans="2:38" x14ac:dyDescent="0.25">
      <c r="B167" s="2">
        <v>163</v>
      </c>
      <c r="D167" s="10"/>
      <c r="E167" s="3"/>
      <c r="F167" s="3"/>
      <c r="G167" s="24"/>
      <c r="H167" s="23"/>
      <c r="I167" s="6"/>
      <c r="J167" s="6"/>
      <c r="K167" s="22"/>
      <c r="M167" s="4"/>
      <c r="N167" s="3"/>
      <c r="O167" s="3"/>
      <c r="P167" s="24"/>
      <c r="Q167" s="25"/>
      <c r="R167" s="6"/>
      <c r="S167" s="6"/>
      <c r="T167" s="22"/>
      <c r="V167" s="4">
        <f t="shared" si="13"/>
        <v>0</v>
      </c>
      <c r="W167" s="3">
        <f t="shared" si="13"/>
        <v>0</v>
      </c>
      <c r="X167" s="3">
        <f t="shared" si="13"/>
        <v>0</v>
      </c>
      <c r="Y167" s="5">
        <f t="shared" si="12"/>
        <v>0</v>
      </c>
      <c r="Z167" s="21">
        <f t="shared" si="12"/>
        <v>0</v>
      </c>
      <c r="AA167" s="6">
        <f t="shared" si="12"/>
        <v>0</v>
      </c>
      <c r="AB167" s="6">
        <f t="shared" si="12"/>
        <v>0</v>
      </c>
      <c r="AC167" s="22">
        <f t="shared" si="9"/>
        <v>0</v>
      </c>
      <c r="AE167" s="26">
        <f t="shared" si="11"/>
        <v>0</v>
      </c>
      <c r="AF167" s="15">
        <f t="shared" si="11"/>
        <v>0</v>
      </c>
      <c r="AG167" s="15">
        <f t="shared" si="11"/>
        <v>0</v>
      </c>
      <c r="AH167" s="16">
        <f t="shared" si="10"/>
        <v>0</v>
      </c>
      <c r="AI167" s="20">
        <f t="shared" si="10"/>
        <v>0</v>
      </c>
      <c r="AJ167" s="17">
        <f t="shared" si="10"/>
        <v>0</v>
      </c>
      <c r="AK167" s="17">
        <f t="shared" si="10"/>
        <v>0</v>
      </c>
      <c r="AL167" s="27">
        <f t="shared" si="10"/>
        <v>0</v>
      </c>
    </row>
    <row r="168" spans="2:38" x14ac:dyDescent="0.25">
      <c r="B168" s="2">
        <v>164</v>
      </c>
      <c r="D168" s="10"/>
      <c r="E168" s="3"/>
      <c r="F168" s="3"/>
      <c r="G168" s="24"/>
      <c r="H168" s="23"/>
      <c r="I168" s="6"/>
      <c r="J168" s="6"/>
      <c r="K168" s="22"/>
      <c r="M168" s="4"/>
      <c r="N168" s="3"/>
      <c r="O168" s="3"/>
      <c r="P168" s="24"/>
      <c r="Q168" s="25"/>
      <c r="R168" s="6"/>
      <c r="S168" s="6"/>
      <c r="T168" s="22"/>
      <c r="V168" s="4">
        <f t="shared" si="13"/>
        <v>0</v>
      </c>
      <c r="W168" s="3">
        <f t="shared" si="13"/>
        <v>0</v>
      </c>
      <c r="X168" s="3">
        <f t="shared" si="13"/>
        <v>0</v>
      </c>
      <c r="Y168" s="5">
        <f t="shared" si="12"/>
        <v>0</v>
      </c>
      <c r="Z168" s="21">
        <f t="shared" si="12"/>
        <v>0</v>
      </c>
      <c r="AA168" s="6">
        <f t="shared" si="12"/>
        <v>0</v>
      </c>
      <c r="AB168" s="6">
        <f t="shared" si="12"/>
        <v>0</v>
      </c>
      <c r="AC168" s="22">
        <f t="shared" si="12"/>
        <v>0</v>
      </c>
      <c r="AE168" s="26">
        <f t="shared" si="11"/>
        <v>0</v>
      </c>
      <c r="AF168" s="15">
        <f t="shared" si="11"/>
        <v>0</v>
      </c>
      <c r="AG168" s="15">
        <f t="shared" si="11"/>
        <v>0</v>
      </c>
      <c r="AH168" s="16">
        <f t="shared" si="10"/>
        <v>0</v>
      </c>
      <c r="AI168" s="20">
        <f t="shared" si="10"/>
        <v>0</v>
      </c>
      <c r="AJ168" s="17">
        <f t="shared" si="10"/>
        <v>0</v>
      </c>
      <c r="AK168" s="17">
        <f t="shared" si="10"/>
        <v>0</v>
      </c>
      <c r="AL168" s="27">
        <f t="shared" si="10"/>
        <v>0</v>
      </c>
    </row>
    <row r="169" spans="2:38" x14ac:dyDescent="0.25">
      <c r="B169" s="2">
        <v>165</v>
      </c>
      <c r="D169" s="10"/>
      <c r="E169" s="3"/>
      <c r="F169" s="3"/>
      <c r="G169" s="24"/>
      <c r="H169" s="23"/>
      <c r="I169" s="6"/>
      <c r="J169" s="6"/>
      <c r="K169" s="22"/>
      <c r="M169" s="4"/>
      <c r="N169" s="3"/>
      <c r="O169" s="3"/>
      <c r="P169" s="24"/>
      <c r="Q169" s="25"/>
      <c r="R169" s="6"/>
      <c r="S169" s="6"/>
      <c r="T169" s="22"/>
      <c r="V169" s="4">
        <f t="shared" si="13"/>
        <v>0</v>
      </c>
      <c r="W169" s="3">
        <f t="shared" si="13"/>
        <v>0</v>
      </c>
      <c r="X169" s="3">
        <f t="shared" si="13"/>
        <v>0</v>
      </c>
      <c r="Y169" s="5">
        <f t="shared" si="12"/>
        <v>0</v>
      </c>
      <c r="Z169" s="21">
        <f t="shared" si="12"/>
        <v>0</v>
      </c>
      <c r="AA169" s="6">
        <f t="shared" si="12"/>
        <v>0</v>
      </c>
      <c r="AB169" s="6">
        <f t="shared" si="12"/>
        <v>0</v>
      </c>
      <c r="AC169" s="22">
        <f t="shared" si="12"/>
        <v>0</v>
      </c>
      <c r="AE169" s="26">
        <f t="shared" si="11"/>
        <v>0</v>
      </c>
      <c r="AF169" s="15">
        <f t="shared" si="11"/>
        <v>0</v>
      </c>
      <c r="AG169" s="15">
        <f t="shared" si="11"/>
        <v>0</v>
      </c>
      <c r="AH169" s="16">
        <f t="shared" si="10"/>
        <v>0</v>
      </c>
      <c r="AI169" s="20">
        <f t="shared" si="10"/>
        <v>0</v>
      </c>
      <c r="AJ169" s="17">
        <f t="shared" si="10"/>
        <v>0</v>
      </c>
      <c r="AK169" s="17">
        <f t="shared" si="10"/>
        <v>0</v>
      </c>
      <c r="AL169" s="27">
        <f t="shared" si="10"/>
        <v>0</v>
      </c>
    </row>
    <row r="170" spans="2:38" x14ac:dyDescent="0.25">
      <c r="B170" s="2">
        <v>166</v>
      </c>
      <c r="D170" s="10"/>
      <c r="E170" s="3"/>
      <c r="F170" s="3"/>
      <c r="G170" s="24"/>
      <c r="H170" s="23"/>
      <c r="I170" s="6"/>
      <c r="J170" s="6"/>
      <c r="K170" s="22"/>
      <c r="M170" s="4"/>
      <c r="N170" s="3"/>
      <c r="O170" s="3"/>
      <c r="P170" s="24"/>
      <c r="Q170" s="25"/>
      <c r="R170" s="6"/>
      <c r="S170" s="6"/>
      <c r="T170" s="22"/>
      <c r="V170" s="4">
        <f t="shared" si="13"/>
        <v>0</v>
      </c>
      <c r="W170" s="3">
        <f t="shared" si="13"/>
        <v>0</v>
      </c>
      <c r="X170" s="3">
        <f t="shared" si="13"/>
        <v>0</v>
      </c>
      <c r="Y170" s="5">
        <f t="shared" si="12"/>
        <v>0</v>
      </c>
      <c r="Z170" s="21">
        <f t="shared" si="12"/>
        <v>0</v>
      </c>
      <c r="AA170" s="6">
        <f t="shared" si="12"/>
        <v>0</v>
      </c>
      <c r="AB170" s="6">
        <f t="shared" si="12"/>
        <v>0</v>
      </c>
      <c r="AC170" s="22">
        <f t="shared" si="12"/>
        <v>0</v>
      </c>
      <c r="AE170" s="26">
        <f t="shared" si="11"/>
        <v>0</v>
      </c>
      <c r="AF170" s="15">
        <f t="shared" si="11"/>
        <v>0</v>
      </c>
      <c r="AG170" s="15">
        <f t="shared" si="11"/>
        <v>0</v>
      </c>
      <c r="AH170" s="16">
        <f t="shared" si="10"/>
        <v>0</v>
      </c>
      <c r="AI170" s="20">
        <f t="shared" si="10"/>
        <v>0</v>
      </c>
      <c r="AJ170" s="17">
        <f t="shared" si="10"/>
        <v>0</v>
      </c>
      <c r="AK170" s="17">
        <f t="shared" si="10"/>
        <v>0</v>
      </c>
      <c r="AL170" s="27">
        <f t="shared" si="10"/>
        <v>0</v>
      </c>
    </row>
    <row r="171" spans="2:38" x14ac:dyDescent="0.25">
      <c r="B171" s="2">
        <v>167</v>
      </c>
      <c r="D171" s="10"/>
      <c r="E171" s="3"/>
      <c r="F171" s="3"/>
      <c r="G171" s="24"/>
      <c r="H171" s="23"/>
      <c r="I171" s="6"/>
      <c r="J171" s="6"/>
      <c r="K171" s="22"/>
      <c r="M171" s="4"/>
      <c r="N171" s="3"/>
      <c r="O171" s="3"/>
      <c r="P171" s="24"/>
      <c r="Q171" s="25"/>
      <c r="R171" s="6"/>
      <c r="S171" s="6"/>
      <c r="T171" s="22"/>
      <c r="V171" s="4">
        <f t="shared" si="13"/>
        <v>0</v>
      </c>
      <c r="W171" s="3">
        <f t="shared" si="13"/>
        <v>0</v>
      </c>
      <c r="X171" s="3">
        <f t="shared" si="13"/>
        <v>0</v>
      </c>
      <c r="Y171" s="5">
        <f t="shared" si="12"/>
        <v>0</v>
      </c>
      <c r="Z171" s="21">
        <f t="shared" si="12"/>
        <v>0</v>
      </c>
      <c r="AA171" s="6">
        <f t="shared" si="12"/>
        <v>0</v>
      </c>
      <c r="AB171" s="6">
        <f t="shared" si="12"/>
        <v>0</v>
      </c>
      <c r="AC171" s="22">
        <f t="shared" si="12"/>
        <v>0</v>
      </c>
      <c r="AE171" s="26">
        <f t="shared" si="11"/>
        <v>0</v>
      </c>
      <c r="AF171" s="15">
        <f t="shared" si="11"/>
        <v>0</v>
      </c>
      <c r="AG171" s="15">
        <f t="shared" si="11"/>
        <v>0</v>
      </c>
      <c r="AH171" s="16">
        <f t="shared" si="10"/>
        <v>0</v>
      </c>
      <c r="AI171" s="20">
        <f t="shared" si="10"/>
        <v>0</v>
      </c>
      <c r="AJ171" s="17">
        <f t="shared" si="10"/>
        <v>0</v>
      </c>
      <c r="AK171" s="17">
        <f t="shared" si="10"/>
        <v>0</v>
      </c>
      <c r="AL171" s="27">
        <f t="shared" si="10"/>
        <v>0</v>
      </c>
    </row>
    <row r="172" spans="2:38" x14ac:dyDescent="0.25">
      <c r="B172" s="2">
        <v>168</v>
      </c>
      <c r="D172" s="10"/>
      <c r="E172" s="3"/>
      <c r="F172" s="3"/>
      <c r="G172" s="24"/>
      <c r="H172" s="23"/>
      <c r="I172" s="6"/>
      <c r="J172" s="6"/>
      <c r="K172" s="22"/>
      <c r="M172" s="4"/>
      <c r="N172" s="3"/>
      <c r="O172" s="3"/>
      <c r="P172" s="24"/>
      <c r="Q172" s="25"/>
      <c r="R172" s="6"/>
      <c r="S172" s="6"/>
      <c r="T172" s="22"/>
      <c r="V172" s="4">
        <f t="shared" si="13"/>
        <v>0</v>
      </c>
      <c r="W172" s="3">
        <f t="shared" si="13"/>
        <v>0</v>
      </c>
      <c r="X172" s="3">
        <f t="shared" si="13"/>
        <v>0</v>
      </c>
      <c r="Y172" s="5">
        <f t="shared" si="12"/>
        <v>0</v>
      </c>
      <c r="Z172" s="21">
        <f t="shared" si="12"/>
        <v>0</v>
      </c>
      <c r="AA172" s="6">
        <f t="shared" si="12"/>
        <v>0</v>
      </c>
      <c r="AB172" s="6">
        <f t="shared" si="12"/>
        <v>0</v>
      </c>
      <c r="AC172" s="22">
        <f t="shared" si="12"/>
        <v>0</v>
      </c>
      <c r="AE172" s="26">
        <f t="shared" si="11"/>
        <v>0</v>
      </c>
      <c r="AF172" s="15">
        <f t="shared" si="11"/>
        <v>0</v>
      </c>
      <c r="AG172" s="15">
        <f t="shared" si="11"/>
        <v>0</v>
      </c>
      <c r="AH172" s="16">
        <f t="shared" si="10"/>
        <v>0</v>
      </c>
      <c r="AI172" s="20">
        <f t="shared" si="10"/>
        <v>0</v>
      </c>
      <c r="AJ172" s="17">
        <f t="shared" si="10"/>
        <v>0</v>
      </c>
      <c r="AK172" s="17">
        <f t="shared" si="10"/>
        <v>0</v>
      </c>
      <c r="AL172" s="27">
        <f t="shared" si="10"/>
        <v>0</v>
      </c>
    </row>
    <row r="173" spans="2:38" x14ac:dyDescent="0.25">
      <c r="B173" s="2">
        <v>169</v>
      </c>
      <c r="D173" s="10"/>
      <c r="E173" s="3"/>
      <c r="F173" s="3"/>
      <c r="G173" s="24"/>
      <c r="H173" s="23"/>
      <c r="I173" s="6"/>
      <c r="J173" s="6"/>
      <c r="K173" s="22"/>
      <c r="M173" s="4"/>
      <c r="N173" s="3"/>
      <c r="O173" s="3"/>
      <c r="P173" s="24"/>
      <c r="Q173" s="25"/>
      <c r="R173" s="6"/>
      <c r="S173" s="6"/>
      <c r="T173" s="22"/>
      <c r="V173" s="4">
        <f t="shared" si="13"/>
        <v>0</v>
      </c>
      <c r="W173" s="3">
        <f t="shared" si="13"/>
        <v>0</v>
      </c>
      <c r="X173" s="3">
        <f t="shared" si="13"/>
        <v>0</v>
      </c>
      <c r="Y173" s="5">
        <f t="shared" si="12"/>
        <v>0</v>
      </c>
      <c r="Z173" s="21">
        <f t="shared" si="12"/>
        <v>0</v>
      </c>
      <c r="AA173" s="6">
        <f t="shared" si="12"/>
        <v>0</v>
      </c>
      <c r="AB173" s="6">
        <f t="shared" si="12"/>
        <v>0</v>
      </c>
      <c r="AC173" s="22">
        <f t="shared" si="12"/>
        <v>0</v>
      </c>
      <c r="AE173" s="26">
        <f t="shared" si="11"/>
        <v>0</v>
      </c>
      <c r="AF173" s="15">
        <f t="shared" si="11"/>
        <v>0</v>
      </c>
      <c r="AG173" s="15">
        <f t="shared" si="11"/>
        <v>0</v>
      </c>
      <c r="AH173" s="16">
        <f t="shared" si="10"/>
        <v>0</v>
      </c>
      <c r="AI173" s="20">
        <f t="shared" si="10"/>
        <v>0</v>
      </c>
      <c r="AJ173" s="17">
        <f t="shared" si="10"/>
        <v>0</v>
      </c>
      <c r="AK173" s="17">
        <f t="shared" si="10"/>
        <v>0</v>
      </c>
      <c r="AL173" s="27">
        <f t="shared" si="10"/>
        <v>0</v>
      </c>
    </row>
    <row r="174" spans="2:38" x14ac:dyDescent="0.25">
      <c r="B174" s="2">
        <v>170</v>
      </c>
      <c r="D174" s="10"/>
      <c r="E174" s="3"/>
      <c r="F174" s="3"/>
      <c r="G174" s="24"/>
      <c r="H174" s="23"/>
      <c r="I174" s="6"/>
      <c r="J174" s="6"/>
      <c r="K174" s="22"/>
      <c r="M174" s="4"/>
      <c r="N174" s="3"/>
      <c r="O174" s="3"/>
      <c r="P174" s="24"/>
      <c r="Q174" s="25"/>
      <c r="R174" s="6"/>
      <c r="S174" s="6"/>
      <c r="T174" s="22"/>
      <c r="V174" s="4">
        <f t="shared" si="13"/>
        <v>0</v>
      </c>
      <c r="W174" s="3">
        <f t="shared" si="13"/>
        <v>0</v>
      </c>
      <c r="X174" s="3">
        <f t="shared" si="13"/>
        <v>0</v>
      </c>
      <c r="Y174" s="5">
        <f t="shared" si="12"/>
        <v>0</v>
      </c>
      <c r="Z174" s="21">
        <f t="shared" si="12"/>
        <v>0</v>
      </c>
      <c r="AA174" s="6">
        <f t="shared" si="12"/>
        <v>0</v>
      </c>
      <c r="AB174" s="6">
        <f t="shared" si="12"/>
        <v>0</v>
      </c>
      <c r="AC174" s="22">
        <f t="shared" si="12"/>
        <v>0</v>
      </c>
      <c r="AE174" s="26">
        <f t="shared" si="11"/>
        <v>0</v>
      </c>
      <c r="AF174" s="15">
        <f t="shared" si="11"/>
        <v>0</v>
      </c>
      <c r="AG174" s="15">
        <f t="shared" si="11"/>
        <v>0</v>
      </c>
      <c r="AH174" s="16">
        <f t="shared" si="10"/>
        <v>0</v>
      </c>
      <c r="AI174" s="20">
        <f t="shared" si="10"/>
        <v>0</v>
      </c>
      <c r="AJ174" s="17">
        <f t="shared" si="10"/>
        <v>0</v>
      </c>
      <c r="AK174" s="17">
        <f t="shared" si="10"/>
        <v>0</v>
      </c>
      <c r="AL174" s="27">
        <f t="shared" si="10"/>
        <v>0</v>
      </c>
    </row>
    <row r="175" spans="2:38" x14ac:dyDescent="0.25">
      <c r="B175" s="2">
        <v>171</v>
      </c>
      <c r="D175" s="10"/>
      <c r="E175" s="3"/>
      <c r="F175" s="3"/>
      <c r="G175" s="24"/>
      <c r="H175" s="23"/>
      <c r="I175" s="6"/>
      <c r="J175" s="6"/>
      <c r="K175" s="22"/>
      <c r="M175" s="4"/>
      <c r="N175" s="3"/>
      <c r="O175" s="3"/>
      <c r="P175" s="24"/>
      <c r="Q175" s="25"/>
      <c r="R175" s="6"/>
      <c r="S175" s="6"/>
      <c r="T175" s="22"/>
      <c r="V175" s="4">
        <f t="shared" si="13"/>
        <v>0</v>
      </c>
      <c r="W175" s="3">
        <f t="shared" si="13"/>
        <v>0</v>
      </c>
      <c r="X175" s="3">
        <f t="shared" si="13"/>
        <v>0</v>
      </c>
      <c r="Y175" s="5">
        <f t="shared" si="12"/>
        <v>0</v>
      </c>
      <c r="Z175" s="21">
        <f t="shared" si="12"/>
        <v>0</v>
      </c>
      <c r="AA175" s="6">
        <f t="shared" si="12"/>
        <v>0</v>
      </c>
      <c r="AB175" s="6">
        <f t="shared" si="12"/>
        <v>0</v>
      </c>
      <c r="AC175" s="22">
        <f t="shared" si="12"/>
        <v>0</v>
      </c>
      <c r="AE175" s="26">
        <f t="shared" si="11"/>
        <v>0</v>
      </c>
      <c r="AF175" s="15">
        <f t="shared" si="11"/>
        <v>0</v>
      </c>
      <c r="AG175" s="15">
        <f t="shared" si="11"/>
        <v>0</v>
      </c>
      <c r="AH175" s="16">
        <f t="shared" si="10"/>
        <v>0</v>
      </c>
      <c r="AI175" s="20">
        <f t="shared" si="10"/>
        <v>0</v>
      </c>
      <c r="AJ175" s="17">
        <f t="shared" ref="AJ175:AL238" si="14">IFERROR(AA175/I175,0)</f>
        <v>0</v>
      </c>
      <c r="AK175" s="17">
        <f t="shared" si="14"/>
        <v>0</v>
      </c>
      <c r="AL175" s="27">
        <f t="shared" si="14"/>
        <v>0</v>
      </c>
    </row>
    <row r="176" spans="2:38" x14ac:dyDescent="0.25">
      <c r="B176" s="2">
        <v>172</v>
      </c>
      <c r="D176" s="10"/>
      <c r="E176" s="3"/>
      <c r="F176" s="3"/>
      <c r="G176" s="24"/>
      <c r="H176" s="23"/>
      <c r="I176" s="6"/>
      <c r="J176" s="6"/>
      <c r="K176" s="22"/>
      <c r="M176" s="4"/>
      <c r="N176" s="3"/>
      <c r="O176" s="3"/>
      <c r="P176" s="24"/>
      <c r="Q176" s="25"/>
      <c r="R176" s="6"/>
      <c r="S176" s="6"/>
      <c r="T176" s="22"/>
      <c r="V176" s="4">
        <f t="shared" si="13"/>
        <v>0</v>
      </c>
      <c r="W176" s="3">
        <f t="shared" si="13"/>
        <v>0</v>
      </c>
      <c r="X176" s="3">
        <f t="shared" si="13"/>
        <v>0</v>
      </c>
      <c r="Y176" s="5">
        <f t="shared" si="12"/>
        <v>0</v>
      </c>
      <c r="Z176" s="21">
        <f t="shared" si="12"/>
        <v>0</v>
      </c>
      <c r="AA176" s="6">
        <f t="shared" si="12"/>
        <v>0</v>
      </c>
      <c r="AB176" s="6">
        <f t="shared" si="12"/>
        <v>0</v>
      </c>
      <c r="AC176" s="22">
        <f t="shared" si="12"/>
        <v>0</v>
      </c>
      <c r="AE176" s="26">
        <f t="shared" si="11"/>
        <v>0</v>
      </c>
      <c r="AF176" s="15">
        <f t="shared" si="11"/>
        <v>0</v>
      </c>
      <c r="AG176" s="15">
        <f t="shared" si="11"/>
        <v>0</v>
      </c>
      <c r="AH176" s="16">
        <f t="shared" si="11"/>
        <v>0</v>
      </c>
      <c r="AI176" s="20">
        <f t="shared" si="11"/>
        <v>0</v>
      </c>
      <c r="AJ176" s="17">
        <f t="shared" si="14"/>
        <v>0</v>
      </c>
      <c r="AK176" s="17">
        <f t="shared" si="14"/>
        <v>0</v>
      </c>
      <c r="AL176" s="27">
        <f t="shared" si="14"/>
        <v>0</v>
      </c>
    </row>
    <row r="177" spans="2:38" x14ac:dyDescent="0.25">
      <c r="B177" s="2">
        <v>173</v>
      </c>
      <c r="D177" s="10"/>
      <c r="E177" s="3"/>
      <c r="F177" s="3"/>
      <c r="G177" s="24"/>
      <c r="H177" s="23"/>
      <c r="I177" s="6"/>
      <c r="J177" s="6"/>
      <c r="K177" s="22"/>
      <c r="M177" s="4"/>
      <c r="N177" s="3"/>
      <c r="O177" s="3"/>
      <c r="P177" s="24"/>
      <c r="Q177" s="25"/>
      <c r="R177" s="6"/>
      <c r="S177" s="6"/>
      <c r="T177" s="22"/>
      <c r="V177" s="4">
        <f t="shared" si="13"/>
        <v>0</v>
      </c>
      <c r="W177" s="3">
        <f t="shared" si="13"/>
        <v>0</v>
      </c>
      <c r="X177" s="3">
        <f t="shared" si="13"/>
        <v>0</v>
      </c>
      <c r="Y177" s="5">
        <f t="shared" si="12"/>
        <v>0</v>
      </c>
      <c r="Z177" s="21">
        <f t="shared" si="12"/>
        <v>0</v>
      </c>
      <c r="AA177" s="6">
        <f t="shared" si="12"/>
        <v>0</v>
      </c>
      <c r="AB177" s="6">
        <f t="shared" si="12"/>
        <v>0</v>
      </c>
      <c r="AC177" s="22">
        <f t="shared" si="12"/>
        <v>0</v>
      </c>
      <c r="AE177" s="26">
        <f t="shared" si="11"/>
        <v>0</v>
      </c>
      <c r="AF177" s="15">
        <f t="shared" si="11"/>
        <v>0</v>
      </c>
      <c r="AG177" s="15">
        <f t="shared" si="11"/>
        <v>0</v>
      </c>
      <c r="AH177" s="16">
        <f t="shared" si="11"/>
        <v>0</v>
      </c>
      <c r="AI177" s="20">
        <f t="shared" si="11"/>
        <v>0</v>
      </c>
      <c r="AJ177" s="17">
        <f t="shared" si="14"/>
        <v>0</v>
      </c>
      <c r="AK177" s="17">
        <f t="shared" si="14"/>
        <v>0</v>
      </c>
      <c r="AL177" s="27">
        <f t="shared" si="14"/>
        <v>0</v>
      </c>
    </row>
    <row r="178" spans="2:38" x14ac:dyDescent="0.25">
      <c r="B178" s="2">
        <v>174</v>
      </c>
      <c r="D178" s="10"/>
      <c r="E178" s="3"/>
      <c r="F178" s="3"/>
      <c r="G178" s="24"/>
      <c r="H178" s="23"/>
      <c r="I178" s="6"/>
      <c r="J178" s="6"/>
      <c r="K178" s="22"/>
      <c r="M178" s="4"/>
      <c r="N178" s="3"/>
      <c r="O178" s="3"/>
      <c r="P178" s="24"/>
      <c r="Q178" s="25"/>
      <c r="R178" s="6"/>
      <c r="S178" s="6"/>
      <c r="T178" s="22"/>
      <c r="V178" s="4">
        <f t="shared" si="13"/>
        <v>0</v>
      </c>
      <c r="W178" s="3">
        <f t="shared" si="13"/>
        <v>0</v>
      </c>
      <c r="X178" s="3">
        <f t="shared" si="13"/>
        <v>0</v>
      </c>
      <c r="Y178" s="5">
        <f t="shared" si="12"/>
        <v>0</v>
      </c>
      <c r="Z178" s="21">
        <f t="shared" si="12"/>
        <v>0</v>
      </c>
      <c r="AA178" s="6">
        <f t="shared" si="12"/>
        <v>0</v>
      </c>
      <c r="AB178" s="6">
        <f t="shared" si="12"/>
        <v>0</v>
      </c>
      <c r="AC178" s="22">
        <f t="shared" si="12"/>
        <v>0</v>
      </c>
      <c r="AE178" s="26">
        <f t="shared" si="11"/>
        <v>0</v>
      </c>
      <c r="AF178" s="15">
        <f t="shared" si="11"/>
        <v>0</v>
      </c>
      <c r="AG178" s="15">
        <f t="shared" si="11"/>
        <v>0</v>
      </c>
      <c r="AH178" s="16">
        <f t="shared" si="11"/>
        <v>0</v>
      </c>
      <c r="AI178" s="20">
        <f t="shared" si="11"/>
        <v>0</v>
      </c>
      <c r="AJ178" s="17">
        <f t="shared" si="14"/>
        <v>0</v>
      </c>
      <c r="AK178" s="17">
        <f t="shared" si="14"/>
        <v>0</v>
      </c>
      <c r="AL178" s="27">
        <f t="shared" si="14"/>
        <v>0</v>
      </c>
    </row>
    <row r="179" spans="2:38" x14ac:dyDescent="0.25">
      <c r="B179" s="2">
        <v>175</v>
      </c>
      <c r="D179" s="10"/>
      <c r="E179" s="3"/>
      <c r="F179" s="3"/>
      <c r="G179" s="24"/>
      <c r="H179" s="23"/>
      <c r="I179" s="6"/>
      <c r="J179" s="6"/>
      <c r="K179" s="22"/>
      <c r="M179" s="4"/>
      <c r="N179" s="3"/>
      <c r="O179" s="3"/>
      <c r="P179" s="24"/>
      <c r="Q179" s="25"/>
      <c r="R179" s="6"/>
      <c r="S179" s="6"/>
      <c r="T179" s="22"/>
      <c r="V179" s="4">
        <f t="shared" si="13"/>
        <v>0</v>
      </c>
      <c r="W179" s="3">
        <f t="shared" si="13"/>
        <v>0</v>
      </c>
      <c r="X179" s="3">
        <f t="shared" si="13"/>
        <v>0</v>
      </c>
      <c r="Y179" s="5">
        <f t="shared" si="12"/>
        <v>0</v>
      </c>
      <c r="Z179" s="21">
        <f t="shared" si="12"/>
        <v>0</v>
      </c>
      <c r="AA179" s="6">
        <f t="shared" si="12"/>
        <v>0</v>
      </c>
      <c r="AB179" s="6">
        <f t="shared" si="12"/>
        <v>0</v>
      </c>
      <c r="AC179" s="22">
        <f t="shared" si="12"/>
        <v>0</v>
      </c>
      <c r="AE179" s="26">
        <f t="shared" si="11"/>
        <v>0</v>
      </c>
      <c r="AF179" s="15">
        <f t="shared" si="11"/>
        <v>0</v>
      </c>
      <c r="AG179" s="15">
        <f t="shared" si="11"/>
        <v>0</v>
      </c>
      <c r="AH179" s="16">
        <f t="shared" si="11"/>
        <v>0</v>
      </c>
      <c r="AI179" s="20">
        <f t="shared" si="11"/>
        <v>0</v>
      </c>
      <c r="AJ179" s="17">
        <f t="shared" si="14"/>
        <v>0</v>
      </c>
      <c r="AK179" s="17">
        <f t="shared" si="14"/>
        <v>0</v>
      </c>
      <c r="AL179" s="27">
        <f t="shared" si="14"/>
        <v>0</v>
      </c>
    </row>
    <row r="180" spans="2:38" x14ac:dyDescent="0.25">
      <c r="B180" s="2">
        <v>176</v>
      </c>
      <c r="D180" s="10"/>
      <c r="E180" s="3"/>
      <c r="F180" s="3"/>
      <c r="G180" s="24"/>
      <c r="H180" s="23"/>
      <c r="I180" s="6"/>
      <c r="J180" s="6"/>
      <c r="K180" s="22"/>
      <c r="M180" s="4"/>
      <c r="N180" s="3"/>
      <c r="O180" s="3"/>
      <c r="P180" s="24"/>
      <c r="Q180" s="25"/>
      <c r="R180" s="6"/>
      <c r="S180" s="6"/>
      <c r="T180" s="22"/>
      <c r="V180" s="4">
        <f t="shared" si="13"/>
        <v>0</v>
      </c>
      <c r="W180" s="3">
        <f t="shared" si="13"/>
        <v>0</v>
      </c>
      <c r="X180" s="3">
        <f t="shared" si="13"/>
        <v>0</v>
      </c>
      <c r="Y180" s="5">
        <f t="shared" si="12"/>
        <v>0</v>
      </c>
      <c r="Z180" s="21">
        <f t="shared" si="12"/>
        <v>0</v>
      </c>
      <c r="AA180" s="6">
        <f t="shared" si="12"/>
        <v>0</v>
      </c>
      <c r="AB180" s="6">
        <f t="shared" si="12"/>
        <v>0</v>
      </c>
      <c r="AC180" s="22">
        <f t="shared" si="12"/>
        <v>0</v>
      </c>
      <c r="AE180" s="26">
        <f t="shared" si="11"/>
        <v>0</v>
      </c>
      <c r="AF180" s="15">
        <f t="shared" si="11"/>
        <v>0</v>
      </c>
      <c r="AG180" s="15">
        <f t="shared" si="11"/>
        <v>0</v>
      </c>
      <c r="AH180" s="16">
        <f t="shared" si="11"/>
        <v>0</v>
      </c>
      <c r="AI180" s="20">
        <f t="shared" si="11"/>
        <v>0</v>
      </c>
      <c r="AJ180" s="17">
        <f t="shared" si="14"/>
        <v>0</v>
      </c>
      <c r="AK180" s="17">
        <f t="shared" si="14"/>
        <v>0</v>
      </c>
      <c r="AL180" s="27">
        <f t="shared" si="14"/>
        <v>0</v>
      </c>
    </row>
    <row r="181" spans="2:38" x14ac:dyDescent="0.25">
      <c r="B181" s="2">
        <v>177</v>
      </c>
      <c r="D181" s="10"/>
      <c r="E181" s="3"/>
      <c r="F181" s="3"/>
      <c r="G181" s="24"/>
      <c r="H181" s="23"/>
      <c r="I181" s="6"/>
      <c r="J181" s="6"/>
      <c r="K181" s="22"/>
      <c r="M181" s="4"/>
      <c r="N181" s="3"/>
      <c r="O181" s="3"/>
      <c r="P181" s="24"/>
      <c r="Q181" s="25"/>
      <c r="R181" s="6"/>
      <c r="S181" s="6"/>
      <c r="T181" s="22"/>
      <c r="V181" s="4">
        <f t="shared" si="13"/>
        <v>0</v>
      </c>
      <c r="W181" s="3">
        <f t="shared" si="13"/>
        <v>0</v>
      </c>
      <c r="X181" s="3">
        <f t="shared" si="13"/>
        <v>0</v>
      </c>
      <c r="Y181" s="5">
        <f t="shared" si="12"/>
        <v>0</v>
      </c>
      <c r="Z181" s="21">
        <f t="shared" si="12"/>
        <v>0</v>
      </c>
      <c r="AA181" s="6">
        <f t="shared" ref="AA181:AC244" si="15">R181-I181</f>
        <v>0</v>
      </c>
      <c r="AB181" s="6">
        <f t="shared" si="15"/>
        <v>0</v>
      </c>
      <c r="AC181" s="22">
        <f t="shared" si="15"/>
        <v>0</v>
      </c>
      <c r="AE181" s="26">
        <f t="shared" si="11"/>
        <v>0</v>
      </c>
      <c r="AF181" s="15">
        <f t="shared" si="11"/>
        <v>0</v>
      </c>
      <c r="AG181" s="15">
        <f t="shared" si="11"/>
        <v>0</v>
      </c>
      <c r="AH181" s="16">
        <f t="shared" si="11"/>
        <v>0</v>
      </c>
      <c r="AI181" s="20">
        <f t="shared" si="11"/>
        <v>0</v>
      </c>
      <c r="AJ181" s="17">
        <f t="shared" si="14"/>
        <v>0</v>
      </c>
      <c r="AK181" s="17">
        <f t="shared" si="14"/>
        <v>0</v>
      </c>
      <c r="AL181" s="27">
        <f t="shared" si="14"/>
        <v>0</v>
      </c>
    </row>
    <row r="182" spans="2:38" x14ac:dyDescent="0.25">
      <c r="B182" s="2">
        <v>178</v>
      </c>
      <c r="D182" s="10"/>
      <c r="E182" s="3"/>
      <c r="F182" s="3"/>
      <c r="G182" s="24"/>
      <c r="H182" s="23"/>
      <c r="I182" s="6"/>
      <c r="J182" s="6"/>
      <c r="K182" s="22"/>
      <c r="M182" s="4"/>
      <c r="N182" s="3"/>
      <c r="O182" s="3"/>
      <c r="P182" s="24"/>
      <c r="Q182" s="25"/>
      <c r="R182" s="6"/>
      <c r="S182" s="6"/>
      <c r="T182" s="22"/>
      <c r="V182" s="4">
        <f t="shared" si="13"/>
        <v>0</v>
      </c>
      <c r="W182" s="3">
        <f t="shared" si="13"/>
        <v>0</v>
      </c>
      <c r="X182" s="3">
        <f t="shared" si="13"/>
        <v>0</v>
      </c>
      <c r="Y182" s="5">
        <f t="shared" si="13"/>
        <v>0</v>
      </c>
      <c r="Z182" s="21">
        <f t="shared" si="13"/>
        <v>0</v>
      </c>
      <c r="AA182" s="6">
        <f t="shared" si="15"/>
        <v>0</v>
      </c>
      <c r="AB182" s="6">
        <f t="shared" si="15"/>
        <v>0</v>
      </c>
      <c r="AC182" s="22">
        <f t="shared" si="15"/>
        <v>0</v>
      </c>
      <c r="AE182" s="26">
        <f t="shared" si="11"/>
        <v>0</v>
      </c>
      <c r="AF182" s="15">
        <f t="shared" si="11"/>
        <v>0</v>
      </c>
      <c r="AG182" s="15">
        <f t="shared" si="11"/>
        <v>0</v>
      </c>
      <c r="AH182" s="16">
        <f t="shared" si="11"/>
        <v>0</v>
      </c>
      <c r="AI182" s="20">
        <f t="shared" si="11"/>
        <v>0</v>
      </c>
      <c r="AJ182" s="17">
        <f t="shared" si="14"/>
        <v>0</v>
      </c>
      <c r="AK182" s="17">
        <f t="shared" si="14"/>
        <v>0</v>
      </c>
      <c r="AL182" s="27">
        <f t="shared" si="14"/>
        <v>0</v>
      </c>
    </row>
    <row r="183" spans="2:38" x14ac:dyDescent="0.25">
      <c r="B183" s="2">
        <v>179</v>
      </c>
      <c r="D183" s="10"/>
      <c r="E183" s="3"/>
      <c r="F183" s="3"/>
      <c r="G183" s="24"/>
      <c r="H183" s="23"/>
      <c r="I183" s="6"/>
      <c r="J183" s="6"/>
      <c r="K183" s="22"/>
      <c r="M183" s="4"/>
      <c r="N183" s="3"/>
      <c r="O183" s="3"/>
      <c r="P183" s="24"/>
      <c r="Q183" s="25"/>
      <c r="R183" s="6"/>
      <c r="S183" s="6"/>
      <c r="T183" s="22"/>
      <c r="V183" s="4">
        <f t="shared" si="13"/>
        <v>0</v>
      </c>
      <c r="W183" s="3">
        <f t="shared" si="13"/>
        <v>0</v>
      </c>
      <c r="X183" s="3">
        <f t="shared" si="13"/>
        <v>0</v>
      </c>
      <c r="Y183" s="5">
        <f t="shared" si="13"/>
        <v>0</v>
      </c>
      <c r="Z183" s="21">
        <f t="shared" si="13"/>
        <v>0</v>
      </c>
      <c r="AA183" s="6">
        <f t="shared" si="15"/>
        <v>0</v>
      </c>
      <c r="AB183" s="6">
        <f t="shared" si="15"/>
        <v>0</v>
      </c>
      <c r="AC183" s="22">
        <f t="shared" si="15"/>
        <v>0</v>
      </c>
      <c r="AE183" s="26">
        <f t="shared" si="11"/>
        <v>0</v>
      </c>
      <c r="AF183" s="15">
        <f t="shared" si="11"/>
        <v>0</v>
      </c>
      <c r="AG183" s="15">
        <f t="shared" si="11"/>
        <v>0</v>
      </c>
      <c r="AH183" s="16">
        <f t="shared" si="11"/>
        <v>0</v>
      </c>
      <c r="AI183" s="20">
        <f t="shared" si="11"/>
        <v>0</v>
      </c>
      <c r="AJ183" s="17">
        <f t="shared" si="14"/>
        <v>0</v>
      </c>
      <c r="AK183" s="17">
        <f t="shared" si="14"/>
        <v>0</v>
      </c>
      <c r="AL183" s="27">
        <f t="shared" si="14"/>
        <v>0</v>
      </c>
    </row>
    <row r="184" spans="2:38" x14ac:dyDescent="0.25">
      <c r="B184" s="2">
        <v>180</v>
      </c>
      <c r="D184" s="10"/>
      <c r="E184" s="3"/>
      <c r="F184" s="3"/>
      <c r="G184" s="24"/>
      <c r="H184" s="23"/>
      <c r="I184" s="6"/>
      <c r="J184" s="6"/>
      <c r="K184" s="22"/>
      <c r="M184" s="4"/>
      <c r="N184" s="3"/>
      <c r="O184" s="3"/>
      <c r="P184" s="24"/>
      <c r="Q184" s="25"/>
      <c r="R184" s="6"/>
      <c r="S184" s="6"/>
      <c r="T184" s="22"/>
      <c r="V184" s="4">
        <f t="shared" si="13"/>
        <v>0</v>
      </c>
      <c r="W184" s="3">
        <f t="shared" si="13"/>
        <v>0</v>
      </c>
      <c r="X184" s="3">
        <f t="shared" si="13"/>
        <v>0</v>
      </c>
      <c r="Y184" s="5">
        <f t="shared" si="13"/>
        <v>0</v>
      </c>
      <c r="Z184" s="21">
        <f t="shared" si="13"/>
        <v>0</v>
      </c>
      <c r="AA184" s="6">
        <f t="shared" si="15"/>
        <v>0</v>
      </c>
      <c r="AB184" s="6">
        <f t="shared" si="15"/>
        <v>0</v>
      </c>
      <c r="AC184" s="22">
        <f t="shared" si="15"/>
        <v>0</v>
      </c>
      <c r="AE184" s="26">
        <f t="shared" ref="AE184:AI234" si="16">IFERROR(V184/D184,0)</f>
        <v>0</v>
      </c>
      <c r="AF184" s="15">
        <f t="shared" si="16"/>
        <v>0</v>
      </c>
      <c r="AG184" s="15">
        <f t="shared" si="16"/>
        <v>0</v>
      </c>
      <c r="AH184" s="16">
        <f t="shared" si="16"/>
        <v>0</v>
      </c>
      <c r="AI184" s="20">
        <f t="shared" si="16"/>
        <v>0</v>
      </c>
      <c r="AJ184" s="17">
        <f t="shared" si="14"/>
        <v>0</v>
      </c>
      <c r="AK184" s="17">
        <f t="shared" si="14"/>
        <v>0</v>
      </c>
      <c r="AL184" s="27">
        <f t="shared" si="14"/>
        <v>0</v>
      </c>
    </row>
    <row r="185" spans="2:38" x14ac:dyDescent="0.25">
      <c r="B185" s="2">
        <v>181</v>
      </c>
      <c r="D185" s="10"/>
      <c r="E185" s="3"/>
      <c r="F185" s="3"/>
      <c r="G185" s="24"/>
      <c r="H185" s="23"/>
      <c r="I185" s="6"/>
      <c r="J185" s="6"/>
      <c r="K185" s="22"/>
      <c r="M185" s="4"/>
      <c r="N185" s="3"/>
      <c r="O185" s="3"/>
      <c r="P185" s="24"/>
      <c r="Q185" s="25"/>
      <c r="R185" s="6"/>
      <c r="S185" s="6"/>
      <c r="T185" s="22"/>
      <c r="V185" s="4">
        <f t="shared" si="13"/>
        <v>0</v>
      </c>
      <c r="W185" s="3">
        <f t="shared" si="13"/>
        <v>0</v>
      </c>
      <c r="X185" s="3">
        <f t="shared" si="13"/>
        <v>0</v>
      </c>
      <c r="Y185" s="5">
        <f t="shared" si="13"/>
        <v>0</v>
      </c>
      <c r="Z185" s="21">
        <f t="shared" si="13"/>
        <v>0</v>
      </c>
      <c r="AA185" s="6">
        <f t="shared" si="15"/>
        <v>0</v>
      </c>
      <c r="AB185" s="6">
        <f t="shared" si="15"/>
        <v>0</v>
      </c>
      <c r="AC185" s="22">
        <f t="shared" si="15"/>
        <v>0</v>
      </c>
      <c r="AE185" s="26">
        <f t="shared" si="16"/>
        <v>0</v>
      </c>
      <c r="AF185" s="15">
        <f t="shared" si="16"/>
        <v>0</v>
      </c>
      <c r="AG185" s="15">
        <f t="shared" si="16"/>
        <v>0</v>
      </c>
      <c r="AH185" s="16">
        <f t="shared" si="16"/>
        <v>0</v>
      </c>
      <c r="AI185" s="20">
        <f t="shared" si="16"/>
        <v>0</v>
      </c>
      <c r="AJ185" s="17">
        <f t="shared" si="14"/>
        <v>0</v>
      </c>
      <c r="AK185" s="17">
        <f t="shared" si="14"/>
        <v>0</v>
      </c>
      <c r="AL185" s="27">
        <f t="shared" si="14"/>
        <v>0</v>
      </c>
    </row>
    <row r="186" spans="2:38" x14ac:dyDescent="0.25">
      <c r="B186" s="2">
        <v>182</v>
      </c>
      <c r="D186" s="10"/>
      <c r="E186" s="3"/>
      <c r="F186" s="3"/>
      <c r="G186" s="24"/>
      <c r="H186" s="23"/>
      <c r="I186" s="6"/>
      <c r="J186" s="6"/>
      <c r="K186" s="22"/>
      <c r="M186" s="4"/>
      <c r="N186" s="3"/>
      <c r="O186" s="3"/>
      <c r="P186" s="24"/>
      <c r="Q186" s="25"/>
      <c r="R186" s="6"/>
      <c r="S186" s="6"/>
      <c r="T186" s="22"/>
      <c r="V186" s="4">
        <f t="shared" ref="V186:Z236" si="17">M186-D186</f>
        <v>0</v>
      </c>
      <c r="W186" s="3">
        <f t="shared" si="17"/>
        <v>0</v>
      </c>
      <c r="X186" s="3">
        <f t="shared" si="17"/>
        <v>0</v>
      </c>
      <c r="Y186" s="5">
        <f t="shared" si="17"/>
        <v>0</v>
      </c>
      <c r="Z186" s="21">
        <f t="shared" si="17"/>
        <v>0</v>
      </c>
      <c r="AA186" s="6">
        <f t="shared" si="15"/>
        <v>0</v>
      </c>
      <c r="AB186" s="6">
        <f t="shared" si="15"/>
        <v>0</v>
      </c>
      <c r="AC186" s="22">
        <f t="shared" si="15"/>
        <v>0</v>
      </c>
      <c r="AE186" s="26">
        <f t="shared" si="16"/>
        <v>0</v>
      </c>
      <c r="AF186" s="15">
        <f t="shared" si="16"/>
        <v>0</v>
      </c>
      <c r="AG186" s="15">
        <f t="shared" si="16"/>
        <v>0</v>
      </c>
      <c r="AH186" s="16">
        <f t="shared" si="16"/>
        <v>0</v>
      </c>
      <c r="AI186" s="20">
        <f t="shared" si="16"/>
        <v>0</v>
      </c>
      <c r="AJ186" s="17">
        <f t="shared" si="14"/>
        <v>0</v>
      </c>
      <c r="AK186" s="17">
        <f t="shared" si="14"/>
        <v>0</v>
      </c>
      <c r="AL186" s="27">
        <f t="shared" si="14"/>
        <v>0</v>
      </c>
    </row>
    <row r="187" spans="2:38" x14ac:dyDescent="0.25">
      <c r="B187" s="2">
        <v>183</v>
      </c>
      <c r="D187" s="10"/>
      <c r="E187" s="3"/>
      <c r="F187" s="3"/>
      <c r="G187" s="24"/>
      <c r="H187" s="23"/>
      <c r="I187" s="6"/>
      <c r="J187" s="6"/>
      <c r="K187" s="22"/>
      <c r="M187" s="4"/>
      <c r="N187" s="3"/>
      <c r="O187" s="3"/>
      <c r="P187" s="24"/>
      <c r="Q187" s="25"/>
      <c r="R187" s="6"/>
      <c r="S187" s="6"/>
      <c r="T187" s="22"/>
      <c r="V187" s="4">
        <f t="shared" si="17"/>
        <v>0</v>
      </c>
      <c r="W187" s="3">
        <f t="shared" si="17"/>
        <v>0</v>
      </c>
      <c r="X187" s="3">
        <f t="shared" si="17"/>
        <v>0</v>
      </c>
      <c r="Y187" s="5">
        <f t="shared" si="17"/>
        <v>0</v>
      </c>
      <c r="Z187" s="21">
        <f t="shared" si="17"/>
        <v>0</v>
      </c>
      <c r="AA187" s="6">
        <f t="shared" si="15"/>
        <v>0</v>
      </c>
      <c r="AB187" s="6">
        <f t="shared" si="15"/>
        <v>0</v>
      </c>
      <c r="AC187" s="22">
        <f t="shared" si="15"/>
        <v>0</v>
      </c>
      <c r="AE187" s="26">
        <f t="shared" si="16"/>
        <v>0</v>
      </c>
      <c r="AF187" s="15">
        <f t="shared" si="16"/>
        <v>0</v>
      </c>
      <c r="AG187" s="15">
        <f t="shared" si="16"/>
        <v>0</v>
      </c>
      <c r="AH187" s="16">
        <f t="shared" si="16"/>
        <v>0</v>
      </c>
      <c r="AI187" s="20">
        <f t="shared" si="16"/>
        <v>0</v>
      </c>
      <c r="AJ187" s="17">
        <f t="shared" si="14"/>
        <v>0</v>
      </c>
      <c r="AK187" s="17">
        <f t="shared" si="14"/>
        <v>0</v>
      </c>
      <c r="AL187" s="27">
        <f t="shared" si="14"/>
        <v>0</v>
      </c>
    </row>
    <row r="188" spans="2:38" x14ac:dyDescent="0.25">
      <c r="B188" s="2">
        <v>184</v>
      </c>
      <c r="D188" s="10"/>
      <c r="E188" s="3"/>
      <c r="F188" s="3"/>
      <c r="G188" s="24"/>
      <c r="H188" s="23"/>
      <c r="I188" s="6"/>
      <c r="J188" s="6"/>
      <c r="K188" s="22"/>
      <c r="M188" s="4"/>
      <c r="N188" s="3"/>
      <c r="O188" s="3"/>
      <c r="P188" s="24"/>
      <c r="Q188" s="25"/>
      <c r="R188" s="6"/>
      <c r="S188" s="6"/>
      <c r="T188" s="22"/>
      <c r="V188" s="4">
        <f t="shared" si="17"/>
        <v>0</v>
      </c>
      <c r="W188" s="3">
        <f t="shared" si="17"/>
        <v>0</v>
      </c>
      <c r="X188" s="3">
        <f t="shared" si="17"/>
        <v>0</v>
      </c>
      <c r="Y188" s="5">
        <f t="shared" si="17"/>
        <v>0</v>
      </c>
      <c r="Z188" s="21">
        <f t="shared" si="17"/>
        <v>0</v>
      </c>
      <c r="AA188" s="6">
        <f t="shared" si="15"/>
        <v>0</v>
      </c>
      <c r="AB188" s="6">
        <f t="shared" si="15"/>
        <v>0</v>
      </c>
      <c r="AC188" s="22">
        <f t="shared" si="15"/>
        <v>0</v>
      </c>
      <c r="AE188" s="26">
        <f t="shared" si="16"/>
        <v>0</v>
      </c>
      <c r="AF188" s="15">
        <f t="shared" si="16"/>
        <v>0</v>
      </c>
      <c r="AG188" s="15">
        <f t="shared" si="16"/>
        <v>0</v>
      </c>
      <c r="AH188" s="16">
        <f t="shared" si="16"/>
        <v>0</v>
      </c>
      <c r="AI188" s="20">
        <f t="shared" si="16"/>
        <v>0</v>
      </c>
      <c r="AJ188" s="17">
        <f t="shared" si="14"/>
        <v>0</v>
      </c>
      <c r="AK188" s="17">
        <f t="shared" si="14"/>
        <v>0</v>
      </c>
      <c r="AL188" s="27">
        <f t="shared" si="14"/>
        <v>0</v>
      </c>
    </row>
    <row r="189" spans="2:38" x14ac:dyDescent="0.25">
      <c r="B189" s="2">
        <v>185</v>
      </c>
      <c r="D189" s="10"/>
      <c r="E189" s="3"/>
      <c r="F189" s="3"/>
      <c r="G189" s="24"/>
      <c r="H189" s="23"/>
      <c r="I189" s="6"/>
      <c r="J189" s="6"/>
      <c r="K189" s="22"/>
      <c r="M189" s="4"/>
      <c r="N189" s="3"/>
      <c r="O189" s="3"/>
      <c r="P189" s="24"/>
      <c r="Q189" s="25"/>
      <c r="R189" s="6"/>
      <c r="S189" s="6"/>
      <c r="T189" s="22"/>
      <c r="V189" s="4">
        <f t="shared" si="17"/>
        <v>0</v>
      </c>
      <c r="W189" s="3">
        <f t="shared" si="17"/>
        <v>0</v>
      </c>
      <c r="X189" s="3">
        <f t="shared" si="17"/>
        <v>0</v>
      </c>
      <c r="Y189" s="5">
        <f t="shared" si="17"/>
        <v>0</v>
      </c>
      <c r="Z189" s="21">
        <f t="shared" si="17"/>
        <v>0</v>
      </c>
      <c r="AA189" s="6">
        <f t="shared" si="15"/>
        <v>0</v>
      </c>
      <c r="AB189" s="6">
        <f t="shared" si="15"/>
        <v>0</v>
      </c>
      <c r="AC189" s="22">
        <f t="shared" si="15"/>
        <v>0</v>
      </c>
      <c r="AE189" s="26">
        <f t="shared" si="16"/>
        <v>0</v>
      </c>
      <c r="AF189" s="15">
        <f t="shared" si="16"/>
        <v>0</v>
      </c>
      <c r="AG189" s="15">
        <f t="shared" si="16"/>
        <v>0</v>
      </c>
      <c r="AH189" s="16">
        <f t="shared" si="16"/>
        <v>0</v>
      </c>
      <c r="AI189" s="20">
        <f t="shared" si="16"/>
        <v>0</v>
      </c>
      <c r="AJ189" s="17">
        <f t="shared" si="14"/>
        <v>0</v>
      </c>
      <c r="AK189" s="17">
        <f t="shared" si="14"/>
        <v>0</v>
      </c>
      <c r="AL189" s="27">
        <f t="shared" si="14"/>
        <v>0</v>
      </c>
    </row>
    <row r="190" spans="2:38" x14ac:dyDescent="0.25">
      <c r="B190" s="2">
        <v>186</v>
      </c>
      <c r="D190" s="10"/>
      <c r="E190" s="3"/>
      <c r="F190" s="3"/>
      <c r="G190" s="24"/>
      <c r="H190" s="23"/>
      <c r="I190" s="6"/>
      <c r="J190" s="6"/>
      <c r="K190" s="22"/>
      <c r="M190" s="4"/>
      <c r="N190" s="3"/>
      <c r="O190" s="3"/>
      <c r="P190" s="24"/>
      <c r="Q190" s="25"/>
      <c r="R190" s="6"/>
      <c r="S190" s="6"/>
      <c r="T190" s="22"/>
      <c r="V190" s="4">
        <f t="shared" si="17"/>
        <v>0</v>
      </c>
      <c r="W190" s="3">
        <f t="shared" si="17"/>
        <v>0</v>
      </c>
      <c r="X190" s="3">
        <f t="shared" si="17"/>
        <v>0</v>
      </c>
      <c r="Y190" s="5">
        <f t="shared" si="17"/>
        <v>0</v>
      </c>
      <c r="Z190" s="21">
        <f t="shared" si="17"/>
        <v>0</v>
      </c>
      <c r="AA190" s="6">
        <f t="shared" si="15"/>
        <v>0</v>
      </c>
      <c r="AB190" s="6">
        <f t="shared" si="15"/>
        <v>0</v>
      </c>
      <c r="AC190" s="22">
        <f t="shared" si="15"/>
        <v>0</v>
      </c>
      <c r="AE190" s="26">
        <f t="shared" si="16"/>
        <v>0</v>
      </c>
      <c r="AF190" s="15">
        <f t="shared" si="16"/>
        <v>0</v>
      </c>
      <c r="AG190" s="15">
        <f t="shared" si="16"/>
        <v>0</v>
      </c>
      <c r="AH190" s="16">
        <f t="shared" si="16"/>
        <v>0</v>
      </c>
      <c r="AI190" s="20">
        <f t="shared" si="16"/>
        <v>0</v>
      </c>
      <c r="AJ190" s="17">
        <f t="shared" si="14"/>
        <v>0</v>
      </c>
      <c r="AK190" s="17">
        <f t="shared" si="14"/>
        <v>0</v>
      </c>
      <c r="AL190" s="27">
        <f t="shared" si="14"/>
        <v>0</v>
      </c>
    </row>
    <row r="191" spans="2:38" x14ac:dyDescent="0.25">
      <c r="B191" s="2">
        <v>187</v>
      </c>
      <c r="D191" s="10"/>
      <c r="E191" s="3"/>
      <c r="F191" s="3"/>
      <c r="G191" s="24"/>
      <c r="H191" s="23"/>
      <c r="I191" s="6"/>
      <c r="J191" s="6"/>
      <c r="K191" s="22"/>
      <c r="M191" s="4"/>
      <c r="N191" s="3"/>
      <c r="O191" s="3"/>
      <c r="P191" s="24"/>
      <c r="Q191" s="25"/>
      <c r="R191" s="6"/>
      <c r="S191" s="6"/>
      <c r="T191" s="22"/>
      <c r="V191" s="4">
        <f t="shared" si="17"/>
        <v>0</v>
      </c>
      <c r="W191" s="3">
        <f t="shared" si="17"/>
        <v>0</v>
      </c>
      <c r="X191" s="3">
        <f t="shared" si="17"/>
        <v>0</v>
      </c>
      <c r="Y191" s="5">
        <f t="shared" si="17"/>
        <v>0</v>
      </c>
      <c r="Z191" s="21">
        <f t="shared" si="17"/>
        <v>0</v>
      </c>
      <c r="AA191" s="6">
        <f t="shared" si="15"/>
        <v>0</v>
      </c>
      <c r="AB191" s="6">
        <f t="shared" si="15"/>
        <v>0</v>
      </c>
      <c r="AC191" s="22">
        <f t="shared" si="15"/>
        <v>0</v>
      </c>
      <c r="AE191" s="26">
        <f t="shared" si="16"/>
        <v>0</v>
      </c>
      <c r="AF191" s="15">
        <f t="shared" si="16"/>
        <v>0</v>
      </c>
      <c r="AG191" s="15">
        <f t="shared" si="16"/>
        <v>0</v>
      </c>
      <c r="AH191" s="16">
        <f t="shared" si="16"/>
        <v>0</v>
      </c>
      <c r="AI191" s="20">
        <f t="shared" si="16"/>
        <v>0</v>
      </c>
      <c r="AJ191" s="17">
        <f t="shared" si="14"/>
        <v>0</v>
      </c>
      <c r="AK191" s="17">
        <f t="shared" si="14"/>
        <v>0</v>
      </c>
      <c r="AL191" s="27">
        <f t="shared" si="14"/>
        <v>0</v>
      </c>
    </row>
    <row r="192" spans="2:38" x14ac:dyDescent="0.25">
      <c r="B192" s="2">
        <v>188</v>
      </c>
      <c r="D192" s="10"/>
      <c r="E192" s="3"/>
      <c r="F192" s="3"/>
      <c r="G192" s="24"/>
      <c r="H192" s="23"/>
      <c r="I192" s="6"/>
      <c r="J192" s="6"/>
      <c r="K192" s="22"/>
      <c r="M192" s="4"/>
      <c r="N192" s="3"/>
      <c r="O192" s="3"/>
      <c r="P192" s="24"/>
      <c r="Q192" s="25"/>
      <c r="R192" s="6"/>
      <c r="S192" s="6"/>
      <c r="T192" s="22"/>
      <c r="V192" s="4">
        <f t="shared" si="17"/>
        <v>0</v>
      </c>
      <c r="W192" s="3">
        <f t="shared" si="17"/>
        <v>0</v>
      </c>
      <c r="X192" s="3">
        <f t="shared" si="17"/>
        <v>0</v>
      </c>
      <c r="Y192" s="5">
        <f t="shared" si="17"/>
        <v>0</v>
      </c>
      <c r="Z192" s="21">
        <f t="shared" si="17"/>
        <v>0</v>
      </c>
      <c r="AA192" s="6">
        <f t="shared" si="15"/>
        <v>0</v>
      </c>
      <c r="AB192" s="6">
        <f t="shared" si="15"/>
        <v>0</v>
      </c>
      <c r="AC192" s="22">
        <f t="shared" si="15"/>
        <v>0</v>
      </c>
      <c r="AE192" s="26">
        <f t="shared" si="16"/>
        <v>0</v>
      </c>
      <c r="AF192" s="15">
        <f t="shared" si="16"/>
        <v>0</v>
      </c>
      <c r="AG192" s="15">
        <f t="shared" si="16"/>
        <v>0</v>
      </c>
      <c r="AH192" s="16">
        <f t="shared" si="16"/>
        <v>0</v>
      </c>
      <c r="AI192" s="20">
        <f t="shared" si="16"/>
        <v>0</v>
      </c>
      <c r="AJ192" s="17">
        <f t="shared" si="14"/>
        <v>0</v>
      </c>
      <c r="AK192" s="17">
        <f t="shared" si="14"/>
        <v>0</v>
      </c>
      <c r="AL192" s="27">
        <f t="shared" si="14"/>
        <v>0</v>
      </c>
    </row>
    <row r="193" spans="2:38" x14ac:dyDescent="0.25">
      <c r="B193" s="2">
        <v>189</v>
      </c>
      <c r="D193" s="10"/>
      <c r="E193" s="3"/>
      <c r="F193" s="3"/>
      <c r="G193" s="24"/>
      <c r="H193" s="23"/>
      <c r="I193" s="6"/>
      <c r="J193" s="6"/>
      <c r="K193" s="22"/>
      <c r="M193" s="4"/>
      <c r="N193" s="3"/>
      <c r="O193" s="3"/>
      <c r="P193" s="24"/>
      <c r="Q193" s="25"/>
      <c r="R193" s="6"/>
      <c r="S193" s="6"/>
      <c r="T193" s="22"/>
      <c r="V193" s="4">
        <f t="shared" si="17"/>
        <v>0</v>
      </c>
      <c r="W193" s="3">
        <f t="shared" si="17"/>
        <v>0</v>
      </c>
      <c r="X193" s="3">
        <f t="shared" si="17"/>
        <v>0</v>
      </c>
      <c r="Y193" s="5">
        <f t="shared" si="17"/>
        <v>0</v>
      </c>
      <c r="Z193" s="21">
        <f t="shared" si="17"/>
        <v>0</v>
      </c>
      <c r="AA193" s="6">
        <f t="shared" si="15"/>
        <v>0</v>
      </c>
      <c r="AB193" s="6">
        <f t="shared" si="15"/>
        <v>0</v>
      </c>
      <c r="AC193" s="22">
        <f t="shared" si="15"/>
        <v>0</v>
      </c>
      <c r="AE193" s="26">
        <f t="shared" si="16"/>
        <v>0</v>
      </c>
      <c r="AF193" s="15">
        <f t="shared" si="16"/>
        <v>0</v>
      </c>
      <c r="AG193" s="15">
        <f t="shared" si="16"/>
        <v>0</v>
      </c>
      <c r="AH193" s="16">
        <f t="shared" si="16"/>
        <v>0</v>
      </c>
      <c r="AI193" s="20">
        <f t="shared" si="16"/>
        <v>0</v>
      </c>
      <c r="AJ193" s="17">
        <f t="shared" si="14"/>
        <v>0</v>
      </c>
      <c r="AK193" s="17">
        <f t="shared" si="14"/>
        <v>0</v>
      </c>
      <c r="AL193" s="27">
        <f t="shared" si="14"/>
        <v>0</v>
      </c>
    </row>
    <row r="194" spans="2:38" x14ac:dyDescent="0.25">
      <c r="B194" s="2">
        <v>190</v>
      </c>
      <c r="D194" s="10"/>
      <c r="E194" s="3"/>
      <c r="F194" s="3"/>
      <c r="G194" s="24"/>
      <c r="H194" s="23"/>
      <c r="I194" s="6"/>
      <c r="J194" s="6"/>
      <c r="K194" s="22"/>
      <c r="M194" s="4"/>
      <c r="N194" s="3"/>
      <c r="O194" s="3"/>
      <c r="P194" s="24"/>
      <c r="Q194" s="25"/>
      <c r="R194" s="6"/>
      <c r="S194" s="6"/>
      <c r="T194" s="22"/>
      <c r="V194" s="4">
        <f t="shared" si="17"/>
        <v>0</v>
      </c>
      <c r="W194" s="3">
        <f t="shared" si="17"/>
        <v>0</v>
      </c>
      <c r="X194" s="3">
        <f t="shared" si="17"/>
        <v>0</v>
      </c>
      <c r="Y194" s="5">
        <f t="shared" si="17"/>
        <v>0</v>
      </c>
      <c r="Z194" s="21">
        <f t="shared" si="17"/>
        <v>0</v>
      </c>
      <c r="AA194" s="6">
        <f t="shared" si="15"/>
        <v>0</v>
      </c>
      <c r="AB194" s="6">
        <f t="shared" si="15"/>
        <v>0</v>
      </c>
      <c r="AC194" s="22">
        <f t="shared" si="15"/>
        <v>0</v>
      </c>
      <c r="AE194" s="26">
        <f t="shared" si="16"/>
        <v>0</v>
      </c>
      <c r="AF194" s="15">
        <f t="shared" si="16"/>
        <v>0</v>
      </c>
      <c r="AG194" s="15">
        <f t="shared" si="16"/>
        <v>0</v>
      </c>
      <c r="AH194" s="16">
        <f t="shared" si="16"/>
        <v>0</v>
      </c>
      <c r="AI194" s="20">
        <f t="shared" si="16"/>
        <v>0</v>
      </c>
      <c r="AJ194" s="17">
        <f t="shared" si="14"/>
        <v>0</v>
      </c>
      <c r="AK194" s="17">
        <f t="shared" si="14"/>
        <v>0</v>
      </c>
      <c r="AL194" s="27">
        <f t="shared" si="14"/>
        <v>0</v>
      </c>
    </row>
    <row r="195" spans="2:38" x14ac:dyDescent="0.25">
      <c r="B195" s="2">
        <v>191</v>
      </c>
      <c r="D195" s="10"/>
      <c r="E195" s="3"/>
      <c r="F195" s="3"/>
      <c r="G195" s="24"/>
      <c r="H195" s="23"/>
      <c r="I195" s="6"/>
      <c r="J195" s="6"/>
      <c r="K195" s="22"/>
      <c r="M195" s="4"/>
      <c r="N195" s="3"/>
      <c r="O195" s="3"/>
      <c r="P195" s="24"/>
      <c r="Q195" s="25"/>
      <c r="R195" s="6"/>
      <c r="S195" s="6"/>
      <c r="T195" s="22"/>
      <c r="V195" s="4">
        <f t="shared" si="17"/>
        <v>0</v>
      </c>
      <c r="W195" s="3">
        <f t="shared" si="17"/>
        <v>0</v>
      </c>
      <c r="X195" s="3">
        <f t="shared" si="17"/>
        <v>0</v>
      </c>
      <c r="Y195" s="5">
        <f t="shared" si="17"/>
        <v>0</v>
      </c>
      <c r="Z195" s="21">
        <f t="shared" si="17"/>
        <v>0</v>
      </c>
      <c r="AA195" s="6">
        <f t="shared" si="15"/>
        <v>0</v>
      </c>
      <c r="AB195" s="6">
        <f t="shared" si="15"/>
        <v>0</v>
      </c>
      <c r="AC195" s="22">
        <f t="shared" si="15"/>
        <v>0</v>
      </c>
      <c r="AE195" s="26">
        <f t="shared" si="16"/>
        <v>0</v>
      </c>
      <c r="AF195" s="15">
        <f t="shared" si="16"/>
        <v>0</v>
      </c>
      <c r="AG195" s="15">
        <f t="shared" si="16"/>
        <v>0</v>
      </c>
      <c r="AH195" s="16">
        <f t="shared" si="16"/>
        <v>0</v>
      </c>
      <c r="AI195" s="20">
        <f t="shared" si="16"/>
        <v>0</v>
      </c>
      <c r="AJ195" s="17">
        <f t="shared" si="14"/>
        <v>0</v>
      </c>
      <c r="AK195" s="17">
        <f t="shared" si="14"/>
        <v>0</v>
      </c>
      <c r="AL195" s="27">
        <f t="shared" si="14"/>
        <v>0</v>
      </c>
    </row>
    <row r="196" spans="2:38" x14ac:dyDescent="0.25">
      <c r="B196" s="2">
        <v>192</v>
      </c>
      <c r="D196" s="10"/>
      <c r="E196" s="3"/>
      <c r="F196" s="3"/>
      <c r="G196" s="24"/>
      <c r="H196" s="23"/>
      <c r="I196" s="6"/>
      <c r="J196" s="6"/>
      <c r="K196" s="22"/>
      <c r="M196" s="4"/>
      <c r="N196" s="3"/>
      <c r="O196" s="3"/>
      <c r="P196" s="24"/>
      <c r="Q196" s="25"/>
      <c r="R196" s="6"/>
      <c r="S196" s="6"/>
      <c r="T196" s="22"/>
      <c r="V196" s="4">
        <f t="shared" si="17"/>
        <v>0</v>
      </c>
      <c r="W196" s="3">
        <f t="shared" si="17"/>
        <v>0</v>
      </c>
      <c r="X196" s="3">
        <f t="shared" si="17"/>
        <v>0</v>
      </c>
      <c r="Y196" s="5">
        <f t="shared" si="17"/>
        <v>0</v>
      </c>
      <c r="Z196" s="21">
        <f t="shared" si="17"/>
        <v>0</v>
      </c>
      <c r="AA196" s="6">
        <f t="shared" si="15"/>
        <v>0</v>
      </c>
      <c r="AB196" s="6">
        <f t="shared" si="15"/>
        <v>0</v>
      </c>
      <c r="AC196" s="22">
        <f t="shared" si="15"/>
        <v>0</v>
      </c>
      <c r="AE196" s="26">
        <f t="shared" si="16"/>
        <v>0</v>
      </c>
      <c r="AF196" s="15">
        <f t="shared" si="16"/>
        <v>0</v>
      </c>
      <c r="AG196" s="15">
        <f t="shared" si="16"/>
        <v>0</v>
      </c>
      <c r="AH196" s="16">
        <f t="shared" si="16"/>
        <v>0</v>
      </c>
      <c r="AI196" s="20">
        <f t="shared" si="16"/>
        <v>0</v>
      </c>
      <c r="AJ196" s="17">
        <f t="shared" si="14"/>
        <v>0</v>
      </c>
      <c r="AK196" s="17">
        <f t="shared" si="14"/>
        <v>0</v>
      </c>
      <c r="AL196" s="27">
        <f t="shared" si="14"/>
        <v>0</v>
      </c>
    </row>
    <row r="197" spans="2:38" x14ac:dyDescent="0.25">
      <c r="B197" s="2">
        <v>193</v>
      </c>
      <c r="D197" s="10"/>
      <c r="E197" s="3"/>
      <c r="F197" s="3"/>
      <c r="G197" s="24"/>
      <c r="H197" s="23"/>
      <c r="I197" s="6"/>
      <c r="J197" s="6"/>
      <c r="K197" s="22"/>
      <c r="M197" s="4"/>
      <c r="N197" s="3"/>
      <c r="O197" s="3"/>
      <c r="P197" s="24"/>
      <c r="Q197" s="25"/>
      <c r="R197" s="6"/>
      <c r="S197" s="6"/>
      <c r="T197" s="22"/>
      <c r="V197" s="4">
        <f t="shared" si="17"/>
        <v>0</v>
      </c>
      <c r="W197" s="3">
        <f t="shared" si="17"/>
        <v>0</v>
      </c>
      <c r="X197" s="3">
        <f t="shared" si="17"/>
        <v>0</v>
      </c>
      <c r="Y197" s="5">
        <f t="shared" si="17"/>
        <v>0</v>
      </c>
      <c r="Z197" s="21">
        <f t="shared" si="17"/>
        <v>0</v>
      </c>
      <c r="AA197" s="6">
        <f t="shared" si="15"/>
        <v>0</v>
      </c>
      <c r="AB197" s="6">
        <f t="shared" si="15"/>
        <v>0</v>
      </c>
      <c r="AC197" s="22">
        <f t="shared" si="15"/>
        <v>0</v>
      </c>
      <c r="AE197" s="26">
        <f t="shared" si="16"/>
        <v>0</v>
      </c>
      <c r="AF197" s="15">
        <f t="shared" si="16"/>
        <v>0</v>
      </c>
      <c r="AG197" s="15">
        <f t="shared" si="16"/>
        <v>0</v>
      </c>
      <c r="AH197" s="16">
        <f t="shared" si="16"/>
        <v>0</v>
      </c>
      <c r="AI197" s="20">
        <f t="shared" si="16"/>
        <v>0</v>
      </c>
      <c r="AJ197" s="17">
        <f t="shared" si="14"/>
        <v>0</v>
      </c>
      <c r="AK197" s="17">
        <f t="shared" si="14"/>
        <v>0</v>
      </c>
      <c r="AL197" s="27">
        <f t="shared" si="14"/>
        <v>0</v>
      </c>
    </row>
    <row r="198" spans="2:38" x14ac:dyDescent="0.25">
      <c r="B198" s="2">
        <v>194</v>
      </c>
      <c r="D198" s="10"/>
      <c r="E198" s="3"/>
      <c r="F198" s="3"/>
      <c r="G198" s="24"/>
      <c r="H198" s="23"/>
      <c r="I198" s="6"/>
      <c r="J198" s="6"/>
      <c r="K198" s="22"/>
      <c r="M198" s="4"/>
      <c r="N198" s="3"/>
      <c r="O198" s="3"/>
      <c r="P198" s="24"/>
      <c r="Q198" s="25"/>
      <c r="R198" s="6"/>
      <c r="S198" s="6"/>
      <c r="T198" s="22"/>
      <c r="V198" s="4">
        <f t="shared" si="17"/>
        <v>0</v>
      </c>
      <c r="W198" s="3">
        <f t="shared" si="17"/>
        <v>0</v>
      </c>
      <c r="X198" s="3">
        <f t="shared" si="17"/>
        <v>0</v>
      </c>
      <c r="Y198" s="5">
        <f t="shared" si="17"/>
        <v>0</v>
      </c>
      <c r="Z198" s="21">
        <f t="shared" si="17"/>
        <v>0</v>
      </c>
      <c r="AA198" s="6">
        <f t="shared" si="15"/>
        <v>0</v>
      </c>
      <c r="AB198" s="6">
        <f t="shared" si="15"/>
        <v>0</v>
      </c>
      <c r="AC198" s="22">
        <f t="shared" si="15"/>
        <v>0</v>
      </c>
      <c r="AE198" s="26">
        <f t="shared" si="16"/>
        <v>0</v>
      </c>
      <c r="AF198" s="15">
        <f t="shared" si="16"/>
        <v>0</v>
      </c>
      <c r="AG198" s="15">
        <f t="shared" si="16"/>
        <v>0</v>
      </c>
      <c r="AH198" s="16">
        <f t="shared" si="16"/>
        <v>0</v>
      </c>
      <c r="AI198" s="20">
        <f t="shared" si="16"/>
        <v>0</v>
      </c>
      <c r="AJ198" s="17">
        <f t="shared" si="14"/>
        <v>0</v>
      </c>
      <c r="AK198" s="17">
        <f t="shared" si="14"/>
        <v>0</v>
      </c>
      <c r="AL198" s="27">
        <f t="shared" si="14"/>
        <v>0</v>
      </c>
    </row>
    <row r="199" spans="2:38" x14ac:dyDescent="0.25">
      <c r="B199" s="2">
        <v>195</v>
      </c>
      <c r="D199" s="10"/>
      <c r="E199" s="3"/>
      <c r="F199" s="3"/>
      <c r="G199" s="24"/>
      <c r="H199" s="23"/>
      <c r="I199" s="6"/>
      <c r="J199" s="6"/>
      <c r="K199" s="22"/>
      <c r="M199" s="4"/>
      <c r="N199" s="3"/>
      <c r="O199" s="3"/>
      <c r="P199" s="24"/>
      <c r="Q199" s="25"/>
      <c r="R199" s="6"/>
      <c r="S199" s="6"/>
      <c r="T199" s="22"/>
      <c r="V199" s="4">
        <f t="shared" si="17"/>
        <v>0</v>
      </c>
      <c r="W199" s="3">
        <f t="shared" si="17"/>
        <v>0</v>
      </c>
      <c r="X199" s="3">
        <f t="shared" si="17"/>
        <v>0</v>
      </c>
      <c r="Y199" s="5">
        <f t="shared" si="17"/>
        <v>0</v>
      </c>
      <c r="Z199" s="21">
        <f t="shared" si="17"/>
        <v>0</v>
      </c>
      <c r="AA199" s="6">
        <f t="shared" si="15"/>
        <v>0</v>
      </c>
      <c r="AB199" s="6">
        <f t="shared" si="15"/>
        <v>0</v>
      </c>
      <c r="AC199" s="22">
        <f t="shared" si="15"/>
        <v>0</v>
      </c>
      <c r="AE199" s="26">
        <f t="shared" si="16"/>
        <v>0</v>
      </c>
      <c r="AF199" s="15">
        <f t="shared" si="16"/>
        <v>0</v>
      </c>
      <c r="AG199" s="15">
        <f t="shared" si="16"/>
        <v>0</v>
      </c>
      <c r="AH199" s="16">
        <f t="shared" si="16"/>
        <v>0</v>
      </c>
      <c r="AI199" s="20">
        <f t="shared" si="16"/>
        <v>0</v>
      </c>
      <c r="AJ199" s="17">
        <f t="shared" si="14"/>
        <v>0</v>
      </c>
      <c r="AK199" s="17">
        <f t="shared" si="14"/>
        <v>0</v>
      </c>
      <c r="AL199" s="27">
        <f t="shared" si="14"/>
        <v>0</v>
      </c>
    </row>
    <row r="200" spans="2:38" x14ac:dyDescent="0.25">
      <c r="B200" s="2">
        <v>196</v>
      </c>
      <c r="D200" s="10"/>
      <c r="E200" s="3"/>
      <c r="F200" s="3"/>
      <c r="G200" s="24"/>
      <c r="H200" s="23"/>
      <c r="I200" s="6"/>
      <c r="J200" s="6"/>
      <c r="K200" s="22"/>
      <c r="M200" s="4"/>
      <c r="N200" s="3"/>
      <c r="O200" s="3"/>
      <c r="P200" s="24"/>
      <c r="Q200" s="25"/>
      <c r="R200" s="6"/>
      <c r="S200" s="6"/>
      <c r="T200" s="22"/>
      <c r="V200" s="4">
        <f t="shared" si="17"/>
        <v>0</v>
      </c>
      <c r="W200" s="3">
        <f t="shared" si="17"/>
        <v>0</v>
      </c>
      <c r="X200" s="3">
        <f t="shared" si="17"/>
        <v>0</v>
      </c>
      <c r="Y200" s="5">
        <f t="shared" si="17"/>
        <v>0</v>
      </c>
      <c r="Z200" s="21">
        <f t="shared" si="17"/>
        <v>0</v>
      </c>
      <c r="AA200" s="6">
        <f t="shared" si="15"/>
        <v>0</v>
      </c>
      <c r="AB200" s="6">
        <f t="shared" si="15"/>
        <v>0</v>
      </c>
      <c r="AC200" s="22">
        <f t="shared" si="15"/>
        <v>0</v>
      </c>
      <c r="AE200" s="26">
        <f t="shared" si="16"/>
        <v>0</v>
      </c>
      <c r="AF200" s="15">
        <f t="shared" si="16"/>
        <v>0</v>
      </c>
      <c r="AG200" s="15">
        <f t="shared" si="16"/>
        <v>0</v>
      </c>
      <c r="AH200" s="16">
        <f t="shared" si="16"/>
        <v>0</v>
      </c>
      <c r="AI200" s="20">
        <f t="shared" si="16"/>
        <v>0</v>
      </c>
      <c r="AJ200" s="17">
        <f t="shared" si="14"/>
        <v>0</v>
      </c>
      <c r="AK200" s="17">
        <f t="shared" si="14"/>
        <v>0</v>
      </c>
      <c r="AL200" s="27">
        <f t="shared" si="14"/>
        <v>0</v>
      </c>
    </row>
    <row r="201" spans="2:38" x14ac:dyDescent="0.25">
      <c r="B201" s="2">
        <v>197</v>
      </c>
      <c r="D201" s="10"/>
      <c r="E201" s="3"/>
      <c r="F201" s="3"/>
      <c r="G201" s="24"/>
      <c r="H201" s="23"/>
      <c r="I201" s="6"/>
      <c r="J201" s="6"/>
      <c r="K201" s="22"/>
      <c r="M201" s="4"/>
      <c r="N201" s="3"/>
      <c r="O201" s="3"/>
      <c r="P201" s="24"/>
      <c r="Q201" s="25"/>
      <c r="R201" s="6"/>
      <c r="S201" s="6"/>
      <c r="T201" s="22"/>
      <c r="V201" s="4">
        <f t="shared" si="17"/>
        <v>0</v>
      </c>
      <c r="W201" s="3">
        <f t="shared" si="17"/>
        <v>0</v>
      </c>
      <c r="X201" s="3">
        <f t="shared" si="17"/>
        <v>0</v>
      </c>
      <c r="Y201" s="5">
        <f t="shared" si="17"/>
        <v>0</v>
      </c>
      <c r="Z201" s="21">
        <f t="shared" si="17"/>
        <v>0</v>
      </c>
      <c r="AA201" s="6">
        <f t="shared" si="15"/>
        <v>0</v>
      </c>
      <c r="AB201" s="6">
        <f t="shared" si="15"/>
        <v>0</v>
      </c>
      <c r="AC201" s="22">
        <f t="shared" si="15"/>
        <v>0</v>
      </c>
      <c r="AE201" s="26">
        <f t="shared" si="16"/>
        <v>0</v>
      </c>
      <c r="AF201" s="15">
        <f t="shared" si="16"/>
        <v>0</v>
      </c>
      <c r="AG201" s="15">
        <f t="shared" si="16"/>
        <v>0</v>
      </c>
      <c r="AH201" s="16">
        <f t="shared" si="16"/>
        <v>0</v>
      </c>
      <c r="AI201" s="20">
        <f t="shared" si="16"/>
        <v>0</v>
      </c>
      <c r="AJ201" s="17">
        <f t="shared" si="14"/>
        <v>0</v>
      </c>
      <c r="AK201" s="17">
        <f t="shared" si="14"/>
        <v>0</v>
      </c>
      <c r="AL201" s="27">
        <f t="shared" si="14"/>
        <v>0</v>
      </c>
    </row>
    <row r="202" spans="2:38" x14ac:dyDescent="0.25">
      <c r="B202" s="2">
        <v>198</v>
      </c>
      <c r="D202" s="10"/>
      <c r="E202" s="3"/>
      <c r="F202" s="3"/>
      <c r="G202" s="24"/>
      <c r="H202" s="23"/>
      <c r="I202" s="6"/>
      <c r="J202" s="6"/>
      <c r="K202" s="22"/>
      <c r="M202" s="4"/>
      <c r="N202" s="3"/>
      <c r="O202" s="3"/>
      <c r="P202" s="24"/>
      <c r="Q202" s="25"/>
      <c r="R202" s="6"/>
      <c r="S202" s="6"/>
      <c r="T202" s="22"/>
      <c r="V202" s="4">
        <f t="shared" si="17"/>
        <v>0</v>
      </c>
      <c r="W202" s="3">
        <f t="shared" si="17"/>
        <v>0</v>
      </c>
      <c r="X202" s="3">
        <f t="shared" si="17"/>
        <v>0</v>
      </c>
      <c r="Y202" s="5">
        <f t="shared" si="17"/>
        <v>0</v>
      </c>
      <c r="Z202" s="21">
        <f t="shared" si="17"/>
        <v>0</v>
      </c>
      <c r="AA202" s="6">
        <f t="shared" si="15"/>
        <v>0</v>
      </c>
      <c r="AB202" s="6">
        <f t="shared" si="15"/>
        <v>0</v>
      </c>
      <c r="AC202" s="22">
        <f t="shared" si="15"/>
        <v>0</v>
      </c>
      <c r="AE202" s="26">
        <f t="shared" si="16"/>
        <v>0</v>
      </c>
      <c r="AF202" s="15">
        <f t="shared" si="16"/>
        <v>0</v>
      </c>
      <c r="AG202" s="15">
        <f t="shared" si="16"/>
        <v>0</v>
      </c>
      <c r="AH202" s="16">
        <f t="shared" si="16"/>
        <v>0</v>
      </c>
      <c r="AI202" s="20">
        <f t="shared" si="16"/>
        <v>0</v>
      </c>
      <c r="AJ202" s="17">
        <f t="shared" si="14"/>
        <v>0</v>
      </c>
      <c r="AK202" s="17">
        <f t="shared" si="14"/>
        <v>0</v>
      </c>
      <c r="AL202" s="27">
        <f t="shared" si="14"/>
        <v>0</v>
      </c>
    </row>
    <row r="203" spans="2:38" x14ac:dyDescent="0.25">
      <c r="B203" s="2">
        <v>199</v>
      </c>
      <c r="D203" s="10"/>
      <c r="E203" s="3"/>
      <c r="F203" s="3"/>
      <c r="G203" s="24"/>
      <c r="H203" s="23"/>
      <c r="I203" s="6"/>
      <c r="J203" s="6"/>
      <c r="K203" s="22"/>
      <c r="M203" s="4"/>
      <c r="N203" s="3"/>
      <c r="O203" s="3"/>
      <c r="P203" s="24"/>
      <c r="Q203" s="25"/>
      <c r="R203" s="6"/>
      <c r="S203" s="6"/>
      <c r="T203" s="22"/>
      <c r="V203" s="4">
        <f t="shared" si="17"/>
        <v>0</v>
      </c>
      <c r="W203" s="3">
        <f t="shared" si="17"/>
        <v>0</v>
      </c>
      <c r="X203" s="3">
        <f t="shared" si="17"/>
        <v>0</v>
      </c>
      <c r="Y203" s="5">
        <f t="shared" si="17"/>
        <v>0</v>
      </c>
      <c r="Z203" s="21">
        <f t="shared" si="17"/>
        <v>0</v>
      </c>
      <c r="AA203" s="6">
        <f t="shared" si="15"/>
        <v>0</v>
      </c>
      <c r="AB203" s="6">
        <f t="shared" si="15"/>
        <v>0</v>
      </c>
      <c r="AC203" s="22">
        <f t="shared" si="15"/>
        <v>0</v>
      </c>
      <c r="AE203" s="26">
        <f t="shared" si="16"/>
        <v>0</v>
      </c>
      <c r="AF203" s="15">
        <f t="shared" si="16"/>
        <v>0</v>
      </c>
      <c r="AG203" s="15">
        <f t="shared" si="16"/>
        <v>0</v>
      </c>
      <c r="AH203" s="16">
        <f t="shared" si="16"/>
        <v>0</v>
      </c>
      <c r="AI203" s="20">
        <f t="shared" si="16"/>
        <v>0</v>
      </c>
      <c r="AJ203" s="17">
        <f t="shared" si="14"/>
        <v>0</v>
      </c>
      <c r="AK203" s="17">
        <f t="shared" si="14"/>
        <v>0</v>
      </c>
      <c r="AL203" s="27">
        <f t="shared" si="14"/>
        <v>0</v>
      </c>
    </row>
    <row r="204" spans="2:38" x14ac:dyDescent="0.25">
      <c r="B204" s="2">
        <v>200</v>
      </c>
      <c r="D204" s="10"/>
      <c r="E204" s="3"/>
      <c r="F204" s="3"/>
      <c r="G204" s="24"/>
      <c r="H204" s="23"/>
      <c r="I204" s="6"/>
      <c r="J204" s="6"/>
      <c r="K204" s="22"/>
      <c r="M204" s="4"/>
      <c r="N204" s="3"/>
      <c r="O204" s="3"/>
      <c r="P204" s="24"/>
      <c r="Q204" s="25"/>
      <c r="R204" s="6"/>
      <c r="S204" s="6"/>
      <c r="T204" s="22"/>
      <c r="V204" s="4">
        <f t="shared" si="17"/>
        <v>0</v>
      </c>
      <c r="W204" s="3">
        <f t="shared" si="17"/>
        <v>0</v>
      </c>
      <c r="X204" s="3">
        <f t="shared" si="17"/>
        <v>0</v>
      </c>
      <c r="Y204" s="5">
        <f t="shared" si="17"/>
        <v>0</v>
      </c>
      <c r="Z204" s="21">
        <f t="shared" si="17"/>
        <v>0</v>
      </c>
      <c r="AA204" s="6">
        <f t="shared" si="15"/>
        <v>0</v>
      </c>
      <c r="AB204" s="6">
        <f t="shared" si="15"/>
        <v>0</v>
      </c>
      <c r="AC204" s="22">
        <f t="shared" si="15"/>
        <v>0</v>
      </c>
      <c r="AE204" s="26">
        <f t="shared" si="16"/>
        <v>0</v>
      </c>
      <c r="AF204" s="15">
        <f t="shared" si="16"/>
        <v>0</v>
      </c>
      <c r="AG204" s="15">
        <f t="shared" si="16"/>
        <v>0</v>
      </c>
      <c r="AH204" s="16">
        <f t="shared" si="16"/>
        <v>0</v>
      </c>
      <c r="AI204" s="20">
        <f t="shared" si="16"/>
        <v>0</v>
      </c>
      <c r="AJ204" s="17">
        <f t="shared" si="14"/>
        <v>0</v>
      </c>
      <c r="AK204" s="17">
        <f t="shared" si="14"/>
        <v>0</v>
      </c>
      <c r="AL204" s="27">
        <f t="shared" si="14"/>
        <v>0</v>
      </c>
    </row>
    <row r="205" spans="2:38" x14ac:dyDescent="0.25">
      <c r="B205" s="2">
        <v>201</v>
      </c>
      <c r="D205" s="10"/>
      <c r="E205" s="3"/>
      <c r="F205" s="3"/>
      <c r="G205" s="24"/>
      <c r="H205" s="23"/>
      <c r="I205" s="6"/>
      <c r="J205" s="6"/>
      <c r="K205" s="22"/>
      <c r="M205" s="4"/>
      <c r="N205" s="3"/>
      <c r="O205" s="3"/>
      <c r="P205" s="24"/>
      <c r="Q205" s="25"/>
      <c r="R205" s="6"/>
      <c r="S205" s="6"/>
      <c r="T205" s="22"/>
      <c r="V205" s="4">
        <f t="shared" si="17"/>
        <v>0</v>
      </c>
      <c r="W205" s="3">
        <f t="shared" si="17"/>
        <v>0</v>
      </c>
      <c r="X205" s="3">
        <f t="shared" si="17"/>
        <v>0</v>
      </c>
      <c r="Y205" s="5">
        <f t="shared" si="17"/>
        <v>0</v>
      </c>
      <c r="Z205" s="21">
        <f t="shared" si="17"/>
        <v>0</v>
      </c>
      <c r="AA205" s="6">
        <f t="shared" si="15"/>
        <v>0</v>
      </c>
      <c r="AB205" s="6">
        <f t="shared" si="15"/>
        <v>0</v>
      </c>
      <c r="AC205" s="22">
        <f t="shared" si="15"/>
        <v>0</v>
      </c>
      <c r="AE205" s="26">
        <f t="shared" si="16"/>
        <v>0</v>
      </c>
      <c r="AF205" s="15">
        <f t="shared" si="16"/>
        <v>0</v>
      </c>
      <c r="AG205" s="15">
        <f t="shared" si="16"/>
        <v>0</v>
      </c>
      <c r="AH205" s="16">
        <f t="shared" si="16"/>
        <v>0</v>
      </c>
      <c r="AI205" s="20">
        <f t="shared" si="16"/>
        <v>0</v>
      </c>
      <c r="AJ205" s="17">
        <f t="shared" si="14"/>
        <v>0</v>
      </c>
      <c r="AK205" s="17">
        <f t="shared" si="14"/>
        <v>0</v>
      </c>
      <c r="AL205" s="27">
        <f t="shared" si="14"/>
        <v>0</v>
      </c>
    </row>
    <row r="206" spans="2:38" x14ac:dyDescent="0.25">
      <c r="B206" s="2">
        <v>202</v>
      </c>
      <c r="D206" s="10"/>
      <c r="E206" s="3"/>
      <c r="F206" s="3"/>
      <c r="G206" s="24"/>
      <c r="H206" s="23"/>
      <c r="I206" s="6"/>
      <c r="J206" s="6"/>
      <c r="K206" s="22"/>
      <c r="M206" s="4"/>
      <c r="N206" s="3"/>
      <c r="O206" s="3"/>
      <c r="P206" s="24"/>
      <c r="Q206" s="25"/>
      <c r="R206" s="6"/>
      <c r="S206" s="6"/>
      <c r="T206" s="22"/>
      <c r="V206" s="4">
        <f t="shared" si="17"/>
        <v>0</v>
      </c>
      <c r="W206" s="3">
        <f t="shared" si="17"/>
        <v>0</v>
      </c>
      <c r="X206" s="3">
        <f t="shared" si="17"/>
        <v>0</v>
      </c>
      <c r="Y206" s="5">
        <f t="shared" si="17"/>
        <v>0</v>
      </c>
      <c r="Z206" s="21">
        <f t="shared" si="17"/>
        <v>0</v>
      </c>
      <c r="AA206" s="6">
        <f t="shared" si="15"/>
        <v>0</v>
      </c>
      <c r="AB206" s="6">
        <f t="shared" si="15"/>
        <v>0</v>
      </c>
      <c r="AC206" s="22">
        <f t="shared" si="15"/>
        <v>0</v>
      </c>
      <c r="AE206" s="26">
        <f t="shared" si="16"/>
        <v>0</v>
      </c>
      <c r="AF206" s="15">
        <f t="shared" si="16"/>
        <v>0</v>
      </c>
      <c r="AG206" s="15">
        <f t="shared" si="16"/>
        <v>0</v>
      </c>
      <c r="AH206" s="16">
        <f t="shared" si="16"/>
        <v>0</v>
      </c>
      <c r="AI206" s="20">
        <f t="shared" si="16"/>
        <v>0</v>
      </c>
      <c r="AJ206" s="17">
        <f t="shared" si="14"/>
        <v>0</v>
      </c>
      <c r="AK206" s="17">
        <f t="shared" si="14"/>
        <v>0</v>
      </c>
      <c r="AL206" s="27">
        <f t="shared" si="14"/>
        <v>0</v>
      </c>
    </row>
    <row r="207" spans="2:38" x14ac:dyDescent="0.25">
      <c r="B207" s="2">
        <v>203</v>
      </c>
      <c r="D207" s="10"/>
      <c r="E207" s="3"/>
      <c r="F207" s="3"/>
      <c r="G207" s="24"/>
      <c r="H207" s="23"/>
      <c r="I207" s="6"/>
      <c r="J207" s="6"/>
      <c r="K207" s="22"/>
      <c r="M207" s="4"/>
      <c r="N207" s="3"/>
      <c r="O207" s="3"/>
      <c r="P207" s="24"/>
      <c r="Q207" s="25"/>
      <c r="R207" s="6"/>
      <c r="S207" s="6"/>
      <c r="T207" s="22"/>
      <c r="V207" s="4">
        <f t="shared" si="17"/>
        <v>0</v>
      </c>
      <c r="W207" s="3">
        <f t="shared" si="17"/>
        <v>0</v>
      </c>
      <c r="X207" s="3">
        <f t="shared" si="17"/>
        <v>0</v>
      </c>
      <c r="Y207" s="5">
        <f t="shared" si="17"/>
        <v>0</v>
      </c>
      <c r="Z207" s="21">
        <f t="shared" si="17"/>
        <v>0</v>
      </c>
      <c r="AA207" s="6">
        <f t="shared" si="15"/>
        <v>0</v>
      </c>
      <c r="AB207" s="6">
        <f t="shared" si="15"/>
        <v>0</v>
      </c>
      <c r="AC207" s="22">
        <f t="shared" si="15"/>
        <v>0</v>
      </c>
      <c r="AE207" s="26">
        <f t="shared" si="16"/>
        <v>0</v>
      </c>
      <c r="AF207" s="15">
        <f t="shared" si="16"/>
        <v>0</v>
      </c>
      <c r="AG207" s="15">
        <f t="shared" si="16"/>
        <v>0</v>
      </c>
      <c r="AH207" s="16">
        <f t="shared" si="16"/>
        <v>0</v>
      </c>
      <c r="AI207" s="20">
        <f t="shared" si="16"/>
        <v>0</v>
      </c>
      <c r="AJ207" s="17">
        <f t="shared" si="14"/>
        <v>0</v>
      </c>
      <c r="AK207" s="17">
        <f t="shared" si="14"/>
        <v>0</v>
      </c>
      <c r="AL207" s="27">
        <f t="shared" si="14"/>
        <v>0</v>
      </c>
    </row>
    <row r="208" spans="2:38" x14ac:dyDescent="0.25">
      <c r="B208" s="2">
        <v>204</v>
      </c>
      <c r="D208" s="10"/>
      <c r="E208" s="3"/>
      <c r="F208" s="3"/>
      <c r="G208" s="24"/>
      <c r="H208" s="23"/>
      <c r="I208" s="6"/>
      <c r="J208" s="6"/>
      <c r="K208" s="22"/>
      <c r="M208" s="4"/>
      <c r="N208" s="3"/>
      <c r="O208" s="3"/>
      <c r="P208" s="24"/>
      <c r="Q208" s="25"/>
      <c r="R208" s="6"/>
      <c r="S208" s="6"/>
      <c r="T208" s="22"/>
      <c r="V208" s="4">
        <f t="shared" si="17"/>
        <v>0</v>
      </c>
      <c r="W208" s="3">
        <f t="shared" si="17"/>
        <v>0</v>
      </c>
      <c r="X208" s="3">
        <f t="shared" si="17"/>
        <v>0</v>
      </c>
      <c r="Y208" s="5">
        <f t="shared" si="17"/>
        <v>0</v>
      </c>
      <c r="Z208" s="21">
        <f t="shared" si="17"/>
        <v>0</v>
      </c>
      <c r="AA208" s="6">
        <f t="shared" si="15"/>
        <v>0</v>
      </c>
      <c r="AB208" s="6">
        <f t="shared" si="15"/>
        <v>0</v>
      </c>
      <c r="AC208" s="22">
        <f t="shared" si="15"/>
        <v>0</v>
      </c>
      <c r="AE208" s="26">
        <f t="shared" si="16"/>
        <v>0</v>
      </c>
      <c r="AF208" s="15">
        <f t="shared" si="16"/>
        <v>0</v>
      </c>
      <c r="AG208" s="15">
        <f t="shared" si="16"/>
        <v>0</v>
      </c>
      <c r="AH208" s="16">
        <f t="shared" si="16"/>
        <v>0</v>
      </c>
      <c r="AI208" s="20">
        <f t="shared" si="16"/>
        <v>0</v>
      </c>
      <c r="AJ208" s="17">
        <f t="shared" si="14"/>
        <v>0</v>
      </c>
      <c r="AK208" s="17">
        <f t="shared" si="14"/>
        <v>0</v>
      </c>
      <c r="AL208" s="27">
        <f t="shared" si="14"/>
        <v>0</v>
      </c>
    </row>
    <row r="209" spans="2:38" x14ac:dyDescent="0.25">
      <c r="B209" s="2">
        <v>205</v>
      </c>
      <c r="D209" s="10"/>
      <c r="E209" s="3"/>
      <c r="F209" s="3"/>
      <c r="G209" s="24"/>
      <c r="H209" s="23"/>
      <c r="I209" s="6"/>
      <c r="J209" s="6"/>
      <c r="K209" s="22"/>
      <c r="M209" s="4"/>
      <c r="N209" s="3"/>
      <c r="O209" s="3"/>
      <c r="P209" s="24"/>
      <c r="Q209" s="25"/>
      <c r="R209" s="6"/>
      <c r="S209" s="6"/>
      <c r="T209" s="22"/>
      <c r="V209" s="4">
        <f t="shared" si="17"/>
        <v>0</v>
      </c>
      <c r="W209" s="3">
        <f t="shared" si="17"/>
        <v>0</v>
      </c>
      <c r="X209" s="3">
        <f t="shared" si="17"/>
        <v>0</v>
      </c>
      <c r="Y209" s="5">
        <f t="shared" si="17"/>
        <v>0</v>
      </c>
      <c r="Z209" s="21">
        <f t="shared" si="17"/>
        <v>0</v>
      </c>
      <c r="AA209" s="6">
        <f t="shared" si="15"/>
        <v>0</v>
      </c>
      <c r="AB209" s="6">
        <f t="shared" si="15"/>
        <v>0</v>
      </c>
      <c r="AC209" s="22">
        <f t="shared" si="15"/>
        <v>0</v>
      </c>
      <c r="AE209" s="26">
        <f t="shared" si="16"/>
        <v>0</v>
      </c>
      <c r="AF209" s="15">
        <f t="shared" si="16"/>
        <v>0</v>
      </c>
      <c r="AG209" s="15">
        <f t="shared" si="16"/>
        <v>0</v>
      </c>
      <c r="AH209" s="16">
        <f t="shared" si="16"/>
        <v>0</v>
      </c>
      <c r="AI209" s="20">
        <f t="shared" si="16"/>
        <v>0</v>
      </c>
      <c r="AJ209" s="17">
        <f t="shared" si="14"/>
        <v>0</v>
      </c>
      <c r="AK209" s="17">
        <f t="shared" si="14"/>
        <v>0</v>
      </c>
      <c r="AL209" s="27">
        <f t="shared" si="14"/>
        <v>0</v>
      </c>
    </row>
    <row r="210" spans="2:38" x14ac:dyDescent="0.25">
      <c r="B210" s="2">
        <v>206</v>
      </c>
      <c r="D210" s="10"/>
      <c r="E210" s="3"/>
      <c r="F210" s="3"/>
      <c r="G210" s="24"/>
      <c r="H210" s="23"/>
      <c r="I210" s="6"/>
      <c r="J210" s="6"/>
      <c r="K210" s="22"/>
      <c r="M210" s="4"/>
      <c r="N210" s="3"/>
      <c r="O210" s="3"/>
      <c r="P210" s="24"/>
      <c r="Q210" s="25"/>
      <c r="R210" s="6"/>
      <c r="S210" s="6"/>
      <c r="T210" s="22"/>
      <c r="V210" s="4">
        <f t="shared" si="17"/>
        <v>0</v>
      </c>
      <c r="W210" s="3">
        <f t="shared" si="17"/>
        <v>0</v>
      </c>
      <c r="X210" s="3">
        <f t="shared" si="17"/>
        <v>0</v>
      </c>
      <c r="Y210" s="5">
        <f t="shared" si="17"/>
        <v>0</v>
      </c>
      <c r="Z210" s="21">
        <f t="shared" si="17"/>
        <v>0</v>
      </c>
      <c r="AA210" s="6">
        <f t="shared" si="15"/>
        <v>0</v>
      </c>
      <c r="AB210" s="6">
        <f t="shared" si="15"/>
        <v>0</v>
      </c>
      <c r="AC210" s="22">
        <f t="shared" si="15"/>
        <v>0</v>
      </c>
      <c r="AE210" s="26">
        <f t="shared" si="16"/>
        <v>0</v>
      </c>
      <c r="AF210" s="15">
        <f t="shared" si="16"/>
        <v>0</v>
      </c>
      <c r="AG210" s="15">
        <f t="shared" si="16"/>
        <v>0</v>
      </c>
      <c r="AH210" s="16">
        <f t="shared" si="16"/>
        <v>0</v>
      </c>
      <c r="AI210" s="20">
        <f t="shared" si="16"/>
        <v>0</v>
      </c>
      <c r="AJ210" s="17">
        <f t="shared" si="14"/>
        <v>0</v>
      </c>
      <c r="AK210" s="17">
        <f t="shared" si="14"/>
        <v>0</v>
      </c>
      <c r="AL210" s="27">
        <f t="shared" si="14"/>
        <v>0</v>
      </c>
    </row>
    <row r="211" spans="2:38" x14ac:dyDescent="0.25">
      <c r="B211" s="2">
        <v>207</v>
      </c>
      <c r="D211" s="10"/>
      <c r="E211" s="3"/>
      <c r="F211" s="3"/>
      <c r="G211" s="24"/>
      <c r="H211" s="23"/>
      <c r="I211" s="6"/>
      <c r="J211" s="6"/>
      <c r="K211" s="22"/>
      <c r="M211" s="4"/>
      <c r="N211" s="3"/>
      <c r="O211" s="3"/>
      <c r="P211" s="24"/>
      <c r="Q211" s="25"/>
      <c r="R211" s="6"/>
      <c r="S211" s="6"/>
      <c r="T211" s="22"/>
      <c r="V211" s="4">
        <f t="shared" si="17"/>
        <v>0</v>
      </c>
      <c r="W211" s="3">
        <f t="shared" si="17"/>
        <v>0</v>
      </c>
      <c r="X211" s="3">
        <f t="shared" si="17"/>
        <v>0</v>
      </c>
      <c r="Y211" s="5">
        <f t="shared" si="17"/>
        <v>0</v>
      </c>
      <c r="Z211" s="21">
        <f t="shared" si="17"/>
        <v>0</v>
      </c>
      <c r="AA211" s="6">
        <f t="shared" si="15"/>
        <v>0</v>
      </c>
      <c r="AB211" s="6">
        <f t="shared" si="15"/>
        <v>0</v>
      </c>
      <c r="AC211" s="22">
        <f t="shared" si="15"/>
        <v>0</v>
      </c>
      <c r="AE211" s="26">
        <f t="shared" si="16"/>
        <v>0</v>
      </c>
      <c r="AF211" s="15">
        <f t="shared" si="16"/>
        <v>0</v>
      </c>
      <c r="AG211" s="15">
        <f t="shared" si="16"/>
        <v>0</v>
      </c>
      <c r="AH211" s="16">
        <f t="shared" si="16"/>
        <v>0</v>
      </c>
      <c r="AI211" s="20">
        <f t="shared" si="16"/>
        <v>0</v>
      </c>
      <c r="AJ211" s="17">
        <f t="shared" si="14"/>
        <v>0</v>
      </c>
      <c r="AK211" s="17">
        <f t="shared" si="14"/>
        <v>0</v>
      </c>
      <c r="AL211" s="27">
        <f t="shared" si="14"/>
        <v>0</v>
      </c>
    </row>
    <row r="212" spans="2:38" x14ac:dyDescent="0.25">
      <c r="B212" s="2">
        <v>208</v>
      </c>
      <c r="D212" s="10"/>
      <c r="E212" s="3"/>
      <c r="F212" s="3"/>
      <c r="G212" s="24"/>
      <c r="H212" s="23"/>
      <c r="I212" s="6"/>
      <c r="J212" s="6"/>
      <c r="K212" s="22"/>
      <c r="M212" s="4"/>
      <c r="N212" s="3"/>
      <c r="O212" s="3"/>
      <c r="P212" s="24"/>
      <c r="Q212" s="25"/>
      <c r="R212" s="6"/>
      <c r="S212" s="6"/>
      <c r="T212" s="22"/>
      <c r="V212" s="4">
        <f t="shared" si="17"/>
        <v>0</v>
      </c>
      <c r="W212" s="3">
        <f t="shared" si="17"/>
        <v>0</v>
      </c>
      <c r="X212" s="3">
        <f t="shared" si="17"/>
        <v>0</v>
      </c>
      <c r="Y212" s="5">
        <f t="shared" si="17"/>
        <v>0</v>
      </c>
      <c r="Z212" s="21">
        <f t="shared" si="17"/>
        <v>0</v>
      </c>
      <c r="AA212" s="6">
        <f t="shared" si="15"/>
        <v>0</v>
      </c>
      <c r="AB212" s="6">
        <f t="shared" si="15"/>
        <v>0</v>
      </c>
      <c r="AC212" s="22">
        <f t="shared" si="15"/>
        <v>0</v>
      </c>
      <c r="AE212" s="26">
        <f t="shared" si="16"/>
        <v>0</v>
      </c>
      <c r="AF212" s="15">
        <f t="shared" si="16"/>
        <v>0</v>
      </c>
      <c r="AG212" s="15">
        <f t="shared" si="16"/>
        <v>0</v>
      </c>
      <c r="AH212" s="16">
        <f t="shared" si="16"/>
        <v>0</v>
      </c>
      <c r="AI212" s="20">
        <f t="shared" si="16"/>
        <v>0</v>
      </c>
      <c r="AJ212" s="17">
        <f t="shared" si="14"/>
        <v>0</v>
      </c>
      <c r="AK212" s="17">
        <f t="shared" si="14"/>
        <v>0</v>
      </c>
      <c r="AL212" s="27">
        <f t="shared" si="14"/>
        <v>0</v>
      </c>
    </row>
    <row r="213" spans="2:38" x14ac:dyDescent="0.25">
      <c r="B213" s="2">
        <v>209</v>
      </c>
      <c r="D213" s="10"/>
      <c r="E213" s="3"/>
      <c r="F213" s="3"/>
      <c r="G213" s="24"/>
      <c r="H213" s="23"/>
      <c r="I213" s="6"/>
      <c r="J213" s="6"/>
      <c r="K213" s="22"/>
      <c r="M213" s="4"/>
      <c r="N213" s="3"/>
      <c r="O213" s="3"/>
      <c r="P213" s="24"/>
      <c r="Q213" s="25"/>
      <c r="R213" s="6"/>
      <c r="S213" s="6"/>
      <c r="T213" s="22"/>
      <c r="V213" s="4">
        <f t="shared" si="17"/>
        <v>0</v>
      </c>
      <c r="W213" s="3">
        <f t="shared" si="17"/>
        <v>0</v>
      </c>
      <c r="X213" s="3">
        <f t="shared" si="17"/>
        <v>0</v>
      </c>
      <c r="Y213" s="5">
        <f t="shared" si="17"/>
        <v>0</v>
      </c>
      <c r="Z213" s="21">
        <f t="shared" si="17"/>
        <v>0</v>
      </c>
      <c r="AA213" s="6">
        <f t="shared" si="15"/>
        <v>0</v>
      </c>
      <c r="AB213" s="6">
        <f t="shared" si="15"/>
        <v>0</v>
      </c>
      <c r="AC213" s="22">
        <f t="shared" si="15"/>
        <v>0</v>
      </c>
      <c r="AE213" s="26">
        <f t="shared" si="16"/>
        <v>0</v>
      </c>
      <c r="AF213" s="15">
        <f t="shared" si="16"/>
        <v>0</v>
      </c>
      <c r="AG213" s="15">
        <f t="shared" si="16"/>
        <v>0</v>
      </c>
      <c r="AH213" s="16">
        <f t="shared" si="16"/>
        <v>0</v>
      </c>
      <c r="AI213" s="20">
        <f t="shared" si="16"/>
        <v>0</v>
      </c>
      <c r="AJ213" s="17">
        <f t="shared" si="14"/>
        <v>0</v>
      </c>
      <c r="AK213" s="17">
        <f t="shared" si="14"/>
        <v>0</v>
      </c>
      <c r="AL213" s="27">
        <f t="shared" si="14"/>
        <v>0</v>
      </c>
    </row>
    <row r="214" spans="2:38" x14ac:dyDescent="0.25">
      <c r="B214" s="2">
        <v>210</v>
      </c>
      <c r="D214" s="10"/>
      <c r="E214" s="3"/>
      <c r="F214" s="3"/>
      <c r="G214" s="24"/>
      <c r="H214" s="23"/>
      <c r="I214" s="6"/>
      <c r="J214" s="6"/>
      <c r="K214" s="22"/>
      <c r="M214" s="4"/>
      <c r="N214" s="3"/>
      <c r="O214" s="3"/>
      <c r="P214" s="24"/>
      <c r="Q214" s="25"/>
      <c r="R214" s="6"/>
      <c r="S214" s="6"/>
      <c r="T214" s="22"/>
      <c r="V214" s="4">
        <f t="shared" si="17"/>
        <v>0</v>
      </c>
      <c r="W214" s="3">
        <f t="shared" si="17"/>
        <v>0</v>
      </c>
      <c r="X214" s="3">
        <f t="shared" si="17"/>
        <v>0</v>
      </c>
      <c r="Y214" s="5">
        <f t="shared" si="17"/>
        <v>0</v>
      </c>
      <c r="Z214" s="21">
        <f t="shared" si="17"/>
        <v>0</v>
      </c>
      <c r="AA214" s="6">
        <f t="shared" si="15"/>
        <v>0</v>
      </c>
      <c r="AB214" s="6">
        <f t="shared" si="15"/>
        <v>0</v>
      </c>
      <c r="AC214" s="22">
        <f t="shared" si="15"/>
        <v>0</v>
      </c>
      <c r="AE214" s="26">
        <f t="shared" si="16"/>
        <v>0</v>
      </c>
      <c r="AF214" s="15">
        <f t="shared" si="16"/>
        <v>0</v>
      </c>
      <c r="AG214" s="15">
        <f t="shared" si="16"/>
        <v>0</v>
      </c>
      <c r="AH214" s="16">
        <f t="shared" si="16"/>
        <v>0</v>
      </c>
      <c r="AI214" s="20">
        <f t="shared" si="16"/>
        <v>0</v>
      </c>
      <c r="AJ214" s="17">
        <f t="shared" si="14"/>
        <v>0</v>
      </c>
      <c r="AK214" s="17">
        <f t="shared" si="14"/>
        <v>0</v>
      </c>
      <c r="AL214" s="27">
        <f t="shared" si="14"/>
        <v>0</v>
      </c>
    </row>
    <row r="215" spans="2:38" x14ac:dyDescent="0.25">
      <c r="B215" s="2">
        <v>211</v>
      </c>
      <c r="D215" s="10"/>
      <c r="E215" s="3"/>
      <c r="F215" s="3"/>
      <c r="G215" s="24"/>
      <c r="H215" s="23"/>
      <c r="I215" s="6"/>
      <c r="J215" s="6"/>
      <c r="K215" s="22"/>
      <c r="M215" s="4"/>
      <c r="N215" s="3"/>
      <c r="O215" s="3"/>
      <c r="P215" s="24"/>
      <c r="Q215" s="25"/>
      <c r="R215" s="6"/>
      <c r="S215" s="6"/>
      <c r="T215" s="22"/>
      <c r="V215" s="4">
        <f t="shared" si="17"/>
        <v>0</v>
      </c>
      <c r="W215" s="3">
        <f t="shared" si="17"/>
        <v>0</v>
      </c>
      <c r="X215" s="3">
        <f t="shared" si="17"/>
        <v>0</v>
      </c>
      <c r="Y215" s="5">
        <f t="shared" si="17"/>
        <v>0</v>
      </c>
      <c r="Z215" s="21">
        <f t="shared" si="17"/>
        <v>0</v>
      </c>
      <c r="AA215" s="6">
        <f t="shared" si="15"/>
        <v>0</v>
      </c>
      <c r="AB215" s="6">
        <f t="shared" si="15"/>
        <v>0</v>
      </c>
      <c r="AC215" s="22">
        <f t="shared" si="15"/>
        <v>0</v>
      </c>
      <c r="AE215" s="26">
        <f t="shared" si="16"/>
        <v>0</v>
      </c>
      <c r="AF215" s="15">
        <f t="shared" si="16"/>
        <v>0</v>
      </c>
      <c r="AG215" s="15">
        <f t="shared" si="16"/>
        <v>0</v>
      </c>
      <c r="AH215" s="16">
        <f t="shared" si="16"/>
        <v>0</v>
      </c>
      <c r="AI215" s="20">
        <f t="shared" si="16"/>
        <v>0</v>
      </c>
      <c r="AJ215" s="17">
        <f t="shared" si="14"/>
        <v>0</v>
      </c>
      <c r="AK215" s="17">
        <f t="shared" si="14"/>
        <v>0</v>
      </c>
      <c r="AL215" s="27">
        <f t="shared" si="14"/>
        <v>0</v>
      </c>
    </row>
    <row r="216" spans="2:38" x14ac:dyDescent="0.25">
      <c r="B216" s="2">
        <v>212</v>
      </c>
      <c r="D216" s="10"/>
      <c r="E216" s="3"/>
      <c r="F216" s="3"/>
      <c r="G216" s="24"/>
      <c r="H216" s="23"/>
      <c r="I216" s="6"/>
      <c r="J216" s="6"/>
      <c r="K216" s="22"/>
      <c r="M216" s="4"/>
      <c r="N216" s="3"/>
      <c r="O216" s="3"/>
      <c r="P216" s="24"/>
      <c r="Q216" s="25"/>
      <c r="R216" s="6"/>
      <c r="S216" s="6"/>
      <c r="T216" s="22"/>
      <c r="V216" s="4">
        <f t="shared" si="17"/>
        <v>0</v>
      </c>
      <c r="W216" s="3">
        <f t="shared" si="17"/>
        <v>0</v>
      </c>
      <c r="X216" s="3">
        <f t="shared" si="17"/>
        <v>0</v>
      </c>
      <c r="Y216" s="5">
        <f t="shared" si="17"/>
        <v>0</v>
      </c>
      <c r="Z216" s="21">
        <f t="shared" si="17"/>
        <v>0</v>
      </c>
      <c r="AA216" s="6">
        <f t="shared" si="15"/>
        <v>0</v>
      </c>
      <c r="AB216" s="6">
        <f t="shared" si="15"/>
        <v>0</v>
      </c>
      <c r="AC216" s="22">
        <f t="shared" si="15"/>
        <v>0</v>
      </c>
      <c r="AE216" s="26">
        <f t="shared" si="16"/>
        <v>0</v>
      </c>
      <c r="AF216" s="15">
        <f t="shared" si="16"/>
        <v>0</v>
      </c>
      <c r="AG216" s="15">
        <f t="shared" si="16"/>
        <v>0</v>
      </c>
      <c r="AH216" s="16">
        <f t="shared" si="16"/>
        <v>0</v>
      </c>
      <c r="AI216" s="20">
        <f t="shared" si="16"/>
        <v>0</v>
      </c>
      <c r="AJ216" s="17">
        <f t="shared" si="14"/>
        <v>0</v>
      </c>
      <c r="AK216" s="17">
        <f t="shared" si="14"/>
        <v>0</v>
      </c>
      <c r="AL216" s="27">
        <f t="shared" si="14"/>
        <v>0</v>
      </c>
    </row>
    <row r="217" spans="2:38" x14ac:dyDescent="0.25">
      <c r="B217" s="2">
        <v>213</v>
      </c>
      <c r="D217" s="10"/>
      <c r="E217" s="3"/>
      <c r="F217" s="3"/>
      <c r="G217" s="24"/>
      <c r="H217" s="23"/>
      <c r="I217" s="6"/>
      <c r="J217" s="6"/>
      <c r="K217" s="22"/>
      <c r="M217" s="4"/>
      <c r="N217" s="3"/>
      <c r="O217" s="3"/>
      <c r="P217" s="24"/>
      <c r="Q217" s="25"/>
      <c r="R217" s="6"/>
      <c r="S217" s="6"/>
      <c r="T217" s="22"/>
      <c r="V217" s="4">
        <f t="shared" si="17"/>
        <v>0</v>
      </c>
      <c r="W217" s="3">
        <f t="shared" si="17"/>
        <v>0</v>
      </c>
      <c r="X217" s="3">
        <f t="shared" si="17"/>
        <v>0</v>
      </c>
      <c r="Y217" s="5">
        <f t="shared" si="17"/>
        <v>0</v>
      </c>
      <c r="Z217" s="21">
        <f t="shared" si="17"/>
        <v>0</v>
      </c>
      <c r="AA217" s="6">
        <f t="shared" si="15"/>
        <v>0</v>
      </c>
      <c r="AB217" s="6">
        <f t="shared" si="15"/>
        <v>0</v>
      </c>
      <c r="AC217" s="22">
        <f t="shared" si="15"/>
        <v>0</v>
      </c>
      <c r="AE217" s="26">
        <f t="shared" si="16"/>
        <v>0</v>
      </c>
      <c r="AF217" s="15">
        <f t="shared" si="16"/>
        <v>0</v>
      </c>
      <c r="AG217" s="15">
        <f t="shared" si="16"/>
        <v>0</v>
      </c>
      <c r="AH217" s="16">
        <f t="shared" si="16"/>
        <v>0</v>
      </c>
      <c r="AI217" s="20">
        <f t="shared" si="16"/>
        <v>0</v>
      </c>
      <c r="AJ217" s="17">
        <f t="shared" si="14"/>
        <v>0</v>
      </c>
      <c r="AK217" s="17">
        <f t="shared" si="14"/>
        <v>0</v>
      </c>
      <c r="AL217" s="27">
        <f t="shared" si="14"/>
        <v>0</v>
      </c>
    </row>
    <row r="218" spans="2:38" x14ac:dyDescent="0.25">
      <c r="B218" s="2">
        <v>214</v>
      </c>
      <c r="D218" s="10"/>
      <c r="E218" s="3"/>
      <c r="F218" s="3"/>
      <c r="G218" s="24"/>
      <c r="H218" s="23"/>
      <c r="I218" s="6"/>
      <c r="J218" s="6"/>
      <c r="K218" s="22"/>
      <c r="M218" s="4"/>
      <c r="N218" s="3"/>
      <c r="O218" s="3"/>
      <c r="P218" s="24"/>
      <c r="Q218" s="25"/>
      <c r="R218" s="6"/>
      <c r="S218" s="6"/>
      <c r="T218" s="22"/>
      <c r="V218" s="4">
        <f t="shared" si="17"/>
        <v>0</v>
      </c>
      <c r="W218" s="3">
        <f t="shared" si="17"/>
        <v>0</v>
      </c>
      <c r="X218" s="3">
        <f t="shared" si="17"/>
        <v>0</v>
      </c>
      <c r="Y218" s="5">
        <f t="shared" si="17"/>
        <v>0</v>
      </c>
      <c r="Z218" s="21">
        <f t="shared" si="17"/>
        <v>0</v>
      </c>
      <c r="AA218" s="6">
        <f t="shared" si="15"/>
        <v>0</v>
      </c>
      <c r="AB218" s="6">
        <f t="shared" si="15"/>
        <v>0</v>
      </c>
      <c r="AC218" s="22">
        <f t="shared" si="15"/>
        <v>0</v>
      </c>
      <c r="AE218" s="26">
        <f t="shared" si="16"/>
        <v>0</v>
      </c>
      <c r="AF218" s="15">
        <f t="shared" si="16"/>
        <v>0</v>
      </c>
      <c r="AG218" s="15">
        <f t="shared" si="16"/>
        <v>0</v>
      </c>
      <c r="AH218" s="16">
        <f t="shared" si="16"/>
        <v>0</v>
      </c>
      <c r="AI218" s="20">
        <f t="shared" si="16"/>
        <v>0</v>
      </c>
      <c r="AJ218" s="17">
        <f t="shared" si="14"/>
        <v>0</v>
      </c>
      <c r="AK218" s="17">
        <f t="shared" si="14"/>
        <v>0</v>
      </c>
      <c r="AL218" s="27">
        <f t="shared" si="14"/>
        <v>0</v>
      </c>
    </row>
    <row r="219" spans="2:38" x14ac:dyDescent="0.25">
      <c r="B219" s="2">
        <v>215</v>
      </c>
      <c r="D219" s="10"/>
      <c r="E219" s="3"/>
      <c r="F219" s="3"/>
      <c r="G219" s="24"/>
      <c r="H219" s="23"/>
      <c r="I219" s="6"/>
      <c r="J219" s="6"/>
      <c r="K219" s="22"/>
      <c r="M219" s="4"/>
      <c r="N219" s="3"/>
      <c r="O219" s="3"/>
      <c r="P219" s="24"/>
      <c r="Q219" s="25"/>
      <c r="R219" s="6"/>
      <c r="S219" s="6"/>
      <c r="T219" s="22"/>
      <c r="V219" s="4">
        <f t="shared" si="17"/>
        <v>0</v>
      </c>
      <c r="W219" s="3">
        <f t="shared" si="17"/>
        <v>0</v>
      </c>
      <c r="X219" s="3">
        <f t="shared" si="17"/>
        <v>0</v>
      </c>
      <c r="Y219" s="5">
        <f t="shared" si="17"/>
        <v>0</v>
      </c>
      <c r="Z219" s="21">
        <f t="shared" si="17"/>
        <v>0</v>
      </c>
      <c r="AA219" s="6">
        <f t="shared" si="15"/>
        <v>0</v>
      </c>
      <c r="AB219" s="6">
        <f t="shared" si="15"/>
        <v>0</v>
      </c>
      <c r="AC219" s="22">
        <f t="shared" si="15"/>
        <v>0</v>
      </c>
      <c r="AE219" s="26">
        <f t="shared" si="16"/>
        <v>0</v>
      </c>
      <c r="AF219" s="15">
        <f t="shared" si="16"/>
        <v>0</v>
      </c>
      <c r="AG219" s="15">
        <f t="shared" si="16"/>
        <v>0</v>
      </c>
      <c r="AH219" s="16">
        <f t="shared" si="16"/>
        <v>0</v>
      </c>
      <c r="AI219" s="20">
        <f t="shared" si="16"/>
        <v>0</v>
      </c>
      <c r="AJ219" s="17">
        <f t="shared" si="14"/>
        <v>0</v>
      </c>
      <c r="AK219" s="17">
        <f t="shared" si="14"/>
        <v>0</v>
      </c>
      <c r="AL219" s="27">
        <f t="shared" si="14"/>
        <v>0</v>
      </c>
    </row>
    <row r="220" spans="2:38" x14ac:dyDescent="0.25">
      <c r="B220" s="2">
        <v>216</v>
      </c>
      <c r="D220" s="10"/>
      <c r="E220" s="3"/>
      <c r="F220" s="3"/>
      <c r="G220" s="24"/>
      <c r="H220" s="23"/>
      <c r="I220" s="6"/>
      <c r="J220" s="6"/>
      <c r="K220" s="22"/>
      <c r="M220" s="4"/>
      <c r="N220" s="3"/>
      <c r="O220" s="3"/>
      <c r="P220" s="24"/>
      <c r="Q220" s="25"/>
      <c r="R220" s="6"/>
      <c r="S220" s="6"/>
      <c r="T220" s="22"/>
      <c r="V220" s="4">
        <f t="shared" si="17"/>
        <v>0</v>
      </c>
      <c r="W220" s="3">
        <f t="shared" si="17"/>
        <v>0</v>
      </c>
      <c r="X220" s="3">
        <f t="shared" si="17"/>
        <v>0</v>
      </c>
      <c r="Y220" s="5">
        <f t="shared" si="17"/>
        <v>0</v>
      </c>
      <c r="Z220" s="21">
        <f t="shared" si="17"/>
        <v>0</v>
      </c>
      <c r="AA220" s="6">
        <f t="shared" si="15"/>
        <v>0</v>
      </c>
      <c r="AB220" s="6">
        <f t="shared" si="15"/>
        <v>0</v>
      </c>
      <c r="AC220" s="22">
        <f t="shared" si="15"/>
        <v>0</v>
      </c>
      <c r="AE220" s="26">
        <f t="shared" si="16"/>
        <v>0</v>
      </c>
      <c r="AF220" s="15">
        <f t="shared" si="16"/>
        <v>0</v>
      </c>
      <c r="AG220" s="15">
        <f t="shared" si="16"/>
        <v>0</v>
      </c>
      <c r="AH220" s="16">
        <f t="shared" si="16"/>
        <v>0</v>
      </c>
      <c r="AI220" s="20">
        <f t="shared" si="16"/>
        <v>0</v>
      </c>
      <c r="AJ220" s="17">
        <f t="shared" si="14"/>
        <v>0</v>
      </c>
      <c r="AK220" s="17">
        <f t="shared" si="14"/>
        <v>0</v>
      </c>
      <c r="AL220" s="27">
        <f t="shared" si="14"/>
        <v>0</v>
      </c>
    </row>
    <row r="221" spans="2:38" x14ac:dyDescent="0.25">
      <c r="B221" s="2">
        <v>217</v>
      </c>
      <c r="D221" s="10"/>
      <c r="E221" s="3"/>
      <c r="F221" s="3"/>
      <c r="G221" s="24"/>
      <c r="H221" s="23"/>
      <c r="I221" s="6"/>
      <c r="J221" s="6"/>
      <c r="K221" s="22"/>
      <c r="M221" s="4"/>
      <c r="N221" s="3"/>
      <c r="O221" s="3"/>
      <c r="P221" s="24"/>
      <c r="Q221" s="25"/>
      <c r="R221" s="6"/>
      <c r="S221" s="6"/>
      <c r="T221" s="22"/>
      <c r="V221" s="4">
        <f t="shared" si="17"/>
        <v>0</v>
      </c>
      <c r="W221" s="3">
        <f t="shared" si="17"/>
        <v>0</v>
      </c>
      <c r="X221" s="3">
        <f t="shared" si="17"/>
        <v>0</v>
      </c>
      <c r="Y221" s="5">
        <f t="shared" si="17"/>
        <v>0</v>
      </c>
      <c r="Z221" s="21">
        <f t="shared" si="17"/>
        <v>0</v>
      </c>
      <c r="AA221" s="6">
        <f t="shared" si="15"/>
        <v>0</v>
      </c>
      <c r="AB221" s="6">
        <f t="shared" si="15"/>
        <v>0</v>
      </c>
      <c r="AC221" s="22">
        <f t="shared" si="15"/>
        <v>0</v>
      </c>
      <c r="AE221" s="26">
        <f t="shared" si="16"/>
        <v>0</v>
      </c>
      <c r="AF221" s="15">
        <f t="shared" si="16"/>
        <v>0</v>
      </c>
      <c r="AG221" s="15">
        <f t="shared" si="16"/>
        <v>0</v>
      </c>
      <c r="AH221" s="16">
        <f t="shared" si="16"/>
        <v>0</v>
      </c>
      <c r="AI221" s="20">
        <f t="shared" si="16"/>
        <v>0</v>
      </c>
      <c r="AJ221" s="17">
        <f t="shared" si="14"/>
        <v>0</v>
      </c>
      <c r="AK221" s="17">
        <f t="shared" si="14"/>
        <v>0</v>
      </c>
      <c r="AL221" s="27">
        <f t="shared" si="14"/>
        <v>0</v>
      </c>
    </row>
    <row r="222" spans="2:38" x14ac:dyDescent="0.25">
      <c r="B222" s="2">
        <v>218</v>
      </c>
      <c r="D222" s="10"/>
      <c r="E222" s="3"/>
      <c r="F222" s="3"/>
      <c r="G222" s="24"/>
      <c r="H222" s="23"/>
      <c r="I222" s="6"/>
      <c r="J222" s="6"/>
      <c r="K222" s="22"/>
      <c r="M222" s="4"/>
      <c r="N222" s="3"/>
      <c r="O222" s="3"/>
      <c r="P222" s="24"/>
      <c r="Q222" s="25"/>
      <c r="R222" s="6"/>
      <c r="S222" s="6"/>
      <c r="T222" s="22"/>
      <c r="V222" s="4">
        <f t="shared" si="17"/>
        <v>0</v>
      </c>
      <c r="W222" s="3">
        <f t="shared" si="17"/>
        <v>0</v>
      </c>
      <c r="X222" s="3">
        <f t="shared" si="17"/>
        <v>0</v>
      </c>
      <c r="Y222" s="5">
        <f t="shared" si="17"/>
        <v>0</v>
      </c>
      <c r="Z222" s="21">
        <f t="shared" si="17"/>
        <v>0</v>
      </c>
      <c r="AA222" s="6">
        <f t="shared" si="15"/>
        <v>0</v>
      </c>
      <c r="AB222" s="6">
        <f t="shared" si="15"/>
        <v>0</v>
      </c>
      <c r="AC222" s="22">
        <f t="shared" si="15"/>
        <v>0</v>
      </c>
      <c r="AE222" s="26">
        <f t="shared" si="16"/>
        <v>0</v>
      </c>
      <c r="AF222" s="15">
        <f t="shared" si="16"/>
        <v>0</v>
      </c>
      <c r="AG222" s="15">
        <f t="shared" si="16"/>
        <v>0</v>
      </c>
      <c r="AH222" s="16">
        <f t="shared" si="16"/>
        <v>0</v>
      </c>
      <c r="AI222" s="20">
        <f t="shared" si="16"/>
        <v>0</v>
      </c>
      <c r="AJ222" s="17">
        <f t="shared" si="14"/>
        <v>0</v>
      </c>
      <c r="AK222" s="17">
        <f t="shared" si="14"/>
        <v>0</v>
      </c>
      <c r="AL222" s="27">
        <f t="shared" si="14"/>
        <v>0</v>
      </c>
    </row>
    <row r="223" spans="2:38" x14ac:dyDescent="0.25">
      <c r="B223" s="2">
        <v>219</v>
      </c>
      <c r="D223" s="10"/>
      <c r="E223" s="3"/>
      <c r="F223" s="3"/>
      <c r="G223" s="24"/>
      <c r="H223" s="23"/>
      <c r="I223" s="6"/>
      <c r="J223" s="6"/>
      <c r="K223" s="22"/>
      <c r="M223" s="4"/>
      <c r="N223" s="3"/>
      <c r="O223" s="3"/>
      <c r="P223" s="24"/>
      <c r="Q223" s="25"/>
      <c r="R223" s="6"/>
      <c r="S223" s="6"/>
      <c r="T223" s="22"/>
      <c r="V223" s="4">
        <f t="shared" si="17"/>
        <v>0</v>
      </c>
      <c r="W223" s="3">
        <f t="shared" si="17"/>
        <v>0</v>
      </c>
      <c r="X223" s="3">
        <f t="shared" si="17"/>
        <v>0</v>
      </c>
      <c r="Y223" s="5">
        <f t="shared" si="17"/>
        <v>0</v>
      </c>
      <c r="Z223" s="21">
        <f t="shared" si="17"/>
        <v>0</v>
      </c>
      <c r="AA223" s="6">
        <f t="shared" si="15"/>
        <v>0</v>
      </c>
      <c r="AB223" s="6">
        <f t="shared" si="15"/>
        <v>0</v>
      </c>
      <c r="AC223" s="22">
        <f t="shared" si="15"/>
        <v>0</v>
      </c>
      <c r="AE223" s="26">
        <f t="shared" si="16"/>
        <v>0</v>
      </c>
      <c r="AF223" s="15">
        <f t="shared" si="16"/>
        <v>0</v>
      </c>
      <c r="AG223" s="15">
        <f t="shared" si="16"/>
        <v>0</v>
      </c>
      <c r="AH223" s="16">
        <f t="shared" si="16"/>
        <v>0</v>
      </c>
      <c r="AI223" s="20">
        <f t="shared" si="16"/>
        <v>0</v>
      </c>
      <c r="AJ223" s="17">
        <f t="shared" si="14"/>
        <v>0</v>
      </c>
      <c r="AK223" s="17">
        <f t="shared" si="14"/>
        <v>0</v>
      </c>
      <c r="AL223" s="27">
        <f t="shared" si="14"/>
        <v>0</v>
      </c>
    </row>
    <row r="224" spans="2:38" x14ac:dyDescent="0.25">
      <c r="B224" s="2">
        <v>220</v>
      </c>
      <c r="D224" s="10"/>
      <c r="E224" s="3"/>
      <c r="F224" s="3"/>
      <c r="G224" s="24"/>
      <c r="H224" s="23"/>
      <c r="I224" s="6"/>
      <c r="J224" s="6"/>
      <c r="K224" s="22"/>
      <c r="M224" s="4"/>
      <c r="N224" s="3"/>
      <c r="O224" s="3"/>
      <c r="P224" s="24"/>
      <c r="Q224" s="25"/>
      <c r="R224" s="6"/>
      <c r="S224" s="6"/>
      <c r="T224" s="22"/>
      <c r="V224" s="4">
        <f t="shared" si="17"/>
        <v>0</v>
      </c>
      <c r="W224" s="3">
        <f t="shared" si="17"/>
        <v>0</v>
      </c>
      <c r="X224" s="3">
        <f t="shared" si="17"/>
        <v>0</v>
      </c>
      <c r="Y224" s="5">
        <f t="shared" si="17"/>
        <v>0</v>
      </c>
      <c r="Z224" s="21">
        <f t="shared" si="17"/>
        <v>0</v>
      </c>
      <c r="AA224" s="6">
        <f t="shared" si="15"/>
        <v>0</v>
      </c>
      <c r="AB224" s="6">
        <f t="shared" si="15"/>
        <v>0</v>
      </c>
      <c r="AC224" s="22">
        <f t="shared" si="15"/>
        <v>0</v>
      </c>
      <c r="AE224" s="26">
        <f t="shared" si="16"/>
        <v>0</v>
      </c>
      <c r="AF224" s="15">
        <f t="shared" si="16"/>
        <v>0</v>
      </c>
      <c r="AG224" s="15">
        <f t="shared" si="16"/>
        <v>0</v>
      </c>
      <c r="AH224" s="16">
        <f t="shared" si="16"/>
        <v>0</v>
      </c>
      <c r="AI224" s="20">
        <f t="shared" si="16"/>
        <v>0</v>
      </c>
      <c r="AJ224" s="17">
        <f t="shared" si="14"/>
        <v>0</v>
      </c>
      <c r="AK224" s="17">
        <f t="shared" si="14"/>
        <v>0</v>
      </c>
      <c r="AL224" s="27">
        <f t="shared" si="14"/>
        <v>0</v>
      </c>
    </row>
    <row r="225" spans="2:38" x14ac:dyDescent="0.25">
      <c r="B225" s="2">
        <v>221</v>
      </c>
      <c r="D225" s="10"/>
      <c r="E225" s="3"/>
      <c r="F225" s="3"/>
      <c r="G225" s="24"/>
      <c r="H225" s="23"/>
      <c r="I225" s="6"/>
      <c r="J225" s="6"/>
      <c r="K225" s="22"/>
      <c r="M225" s="4"/>
      <c r="N225" s="3"/>
      <c r="O225" s="3"/>
      <c r="P225" s="24"/>
      <c r="Q225" s="25"/>
      <c r="R225" s="6"/>
      <c r="S225" s="6"/>
      <c r="T225" s="22"/>
      <c r="V225" s="4">
        <f t="shared" si="17"/>
        <v>0</v>
      </c>
      <c r="W225" s="3">
        <f t="shared" si="17"/>
        <v>0</v>
      </c>
      <c r="X225" s="3">
        <f t="shared" si="17"/>
        <v>0</v>
      </c>
      <c r="Y225" s="5">
        <f t="shared" si="17"/>
        <v>0</v>
      </c>
      <c r="Z225" s="21">
        <f t="shared" si="17"/>
        <v>0</v>
      </c>
      <c r="AA225" s="6">
        <f t="shared" si="15"/>
        <v>0</v>
      </c>
      <c r="AB225" s="6">
        <f t="shared" si="15"/>
        <v>0</v>
      </c>
      <c r="AC225" s="22">
        <f t="shared" si="15"/>
        <v>0</v>
      </c>
      <c r="AE225" s="26">
        <f t="shared" si="16"/>
        <v>0</v>
      </c>
      <c r="AF225" s="15">
        <f t="shared" si="16"/>
        <v>0</v>
      </c>
      <c r="AG225" s="15">
        <f t="shared" si="16"/>
        <v>0</v>
      </c>
      <c r="AH225" s="16">
        <f t="shared" si="16"/>
        <v>0</v>
      </c>
      <c r="AI225" s="20">
        <f t="shared" si="16"/>
        <v>0</v>
      </c>
      <c r="AJ225" s="17">
        <f t="shared" si="14"/>
        <v>0</v>
      </c>
      <c r="AK225" s="17">
        <f t="shared" si="14"/>
        <v>0</v>
      </c>
      <c r="AL225" s="27">
        <f t="shared" si="14"/>
        <v>0</v>
      </c>
    </row>
    <row r="226" spans="2:38" x14ac:dyDescent="0.25">
      <c r="B226" s="2">
        <v>222</v>
      </c>
      <c r="D226" s="10"/>
      <c r="E226" s="3"/>
      <c r="F226" s="3"/>
      <c r="G226" s="24"/>
      <c r="H226" s="23"/>
      <c r="I226" s="6"/>
      <c r="J226" s="6"/>
      <c r="K226" s="22"/>
      <c r="M226" s="4"/>
      <c r="N226" s="3"/>
      <c r="O226" s="3"/>
      <c r="P226" s="24"/>
      <c r="Q226" s="25"/>
      <c r="R226" s="6"/>
      <c r="S226" s="6"/>
      <c r="T226" s="22"/>
      <c r="V226" s="4">
        <f t="shared" si="17"/>
        <v>0</v>
      </c>
      <c r="W226" s="3">
        <f t="shared" si="17"/>
        <v>0</v>
      </c>
      <c r="X226" s="3">
        <f t="shared" si="17"/>
        <v>0</v>
      </c>
      <c r="Y226" s="5">
        <f t="shared" si="17"/>
        <v>0</v>
      </c>
      <c r="Z226" s="21">
        <f t="shared" si="17"/>
        <v>0</v>
      </c>
      <c r="AA226" s="6">
        <f t="shared" si="15"/>
        <v>0</v>
      </c>
      <c r="AB226" s="6">
        <f t="shared" si="15"/>
        <v>0</v>
      </c>
      <c r="AC226" s="22">
        <f t="shared" si="15"/>
        <v>0</v>
      </c>
      <c r="AE226" s="26">
        <f t="shared" si="16"/>
        <v>0</v>
      </c>
      <c r="AF226" s="15">
        <f t="shared" si="16"/>
        <v>0</v>
      </c>
      <c r="AG226" s="15">
        <f t="shared" si="16"/>
        <v>0</v>
      </c>
      <c r="AH226" s="16">
        <f t="shared" si="16"/>
        <v>0</v>
      </c>
      <c r="AI226" s="20">
        <f t="shared" si="16"/>
        <v>0</v>
      </c>
      <c r="AJ226" s="17">
        <f t="shared" si="14"/>
        <v>0</v>
      </c>
      <c r="AK226" s="17">
        <f t="shared" si="14"/>
        <v>0</v>
      </c>
      <c r="AL226" s="27">
        <f t="shared" si="14"/>
        <v>0</v>
      </c>
    </row>
    <row r="227" spans="2:38" x14ac:dyDescent="0.25">
      <c r="B227" s="2">
        <v>223</v>
      </c>
      <c r="D227" s="10"/>
      <c r="E227" s="3"/>
      <c r="F227" s="3"/>
      <c r="G227" s="24"/>
      <c r="H227" s="23"/>
      <c r="I227" s="6"/>
      <c r="J227" s="6"/>
      <c r="K227" s="22"/>
      <c r="M227" s="4"/>
      <c r="N227" s="3"/>
      <c r="O227" s="3"/>
      <c r="P227" s="24"/>
      <c r="Q227" s="25"/>
      <c r="R227" s="6"/>
      <c r="S227" s="6"/>
      <c r="T227" s="22"/>
      <c r="V227" s="4">
        <f t="shared" si="17"/>
        <v>0</v>
      </c>
      <c r="W227" s="3">
        <f t="shared" si="17"/>
        <v>0</v>
      </c>
      <c r="X227" s="3">
        <f t="shared" si="17"/>
        <v>0</v>
      </c>
      <c r="Y227" s="5">
        <f t="shared" si="17"/>
        <v>0</v>
      </c>
      <c r="Z227" s="21">
        <f t="shared" si="17"/>
        <v>0</v>
      </c>
      <c r="AA227" s="6">
        <f t="shared" si="15"/>
        <v>0</v>
      </c>
      <c r="AB227" s="6">
        <f t="shared" si="15"/>
        <v>0</v>
      </c>
      <c r="AC227" s="22">
        <f t="shared" si="15"/>
        <v>0</v>
      </c>
      <c r="AE227" s="26">
        <f t="shared" si="16"/>
        <v>0</v>
      </c>
      <c r="AF227" s="15">
        <f t="shared" si="16"/>
        <v>0</v>
      </c>
      <c r="AG227" s="15">
        <f t="shared" si="16"/>
        <v>0</v>
      </c>
      <c r="AH227" s="16">
        <f t="shared" si="16"/>
        <v>0</v>
      </c>
      <c r="AI227" s="20">
        <f t="shared" si="16"/>
        <v>0</v>
      </c>
      <c r="AJ227" s="17">
        <f t="shared" si="14"/>
        <v>0</v>
      </c>
      <c r="AK227" s="17">
        <f t="shared" si="14"/>
        <v>0</v>
      </c>
      <c r="AL227" s="27">
        <f t="shared" si="14"/>
        <v>0</v>
      </c>
    </row>
    <row r="228" spans="2:38" x14ac:dyDescent="0.25">
      <c r="B228" s="2">
        <v>224</v>
      </c>
      <c r="D228" s="10"/>
      <c r="E228" s="3"/>
      <c r="F228" s="3"/>
      <c r="G228" s="24"/>
      <c r="H228" s="23"/>
      <c r="I228" s="6"/>
      <c r="J228" s="6"/>
      <c r="K228" s="22"/>
      <c r="M228" s="4"/>
      <c r="N228" s="3"/>
      <c r="O228" s="3"/>
      <c r="P228" s="24"/>
      <c r="Q228" s="25"/>
      <c r="R228" s="6"/>
      <c r="S228" s="6"/>
      <c r="T228" s="22"/>
      <c r="V228" s="4">
        <f t="shared" si="17"/>
        <v>0</v>
      </c>
      <c r="W228" s="3">
        <f t="shared" si="17"/>
        <v>0</v>
      </c>
      <c r="X228" s="3">
        <f t="shared" si="17"/>
        <v>0</v>
      </c>
      <c r="Y228" s="5">
        <f t="shared" si="17"/>
        <v>0</v>
      </c>
      <c r="Z228" s="21">
        <f t="shared" si="17"/>
        <v>0</v>
      </c>
      <c r="AA228" s="6">
        <f t="shared" si="15"/>
        <v>0</v>
      </c>
      <c r="AB228" s="6">
        <f t="shared" si="15"/>
        <v>0</v>
      </c>
      <c r="AC228" s="22">
        <f t="shared" si="15"/>
        <v>0</v>
      </c>
      <c r="AE228" s="26">
        <f t="shared" si="16"/>
        <v>0</v>
      </c>
      <c r="AF228" s="15">
        <f t="shared" si="16"/>
        <v>0</v>
      </c>
      <c r="AG228" s="15">
        <f t="shared" si="16"/>
        <v>0</v>
      </c>
      <c r="AH228" s="16">
        <f t="shared" si="16"/>
        <v>0</v>
      </c>
      <c r="AI228" s="20">
        <f t="shared" si="16"/>
        <v>0</v>
      </c>
      <c r="AJ228" s="17">
        <f t="shared" si="14"/>
        <v>0</v>
      </c>
      <c r="AK228" s="17">
        <f t="shared" si="14"/>
        <v>0</v>
      </c>
      <c r="AL228" s="27">
        <f t="shared" si="14"/>
        <v>0</v>
      </c>
    </row>
    <row r="229" spans="2:38" x14ac:dyDescent="0.25">
      <c r="B229" s="2">
        <v>225</v>
      </c>
      <c r="D229" s="10"/>
      <c r="E229" s="3"/>
      <c r="F229" s="3"/>
      <c r="G229" s="24"/>
      <c r="H229" s="23"/>
      <c r="I229" s="6"/>
      <c r="J229" s="6"/>
      <c r="K229" s="22"/>
      <c r="M229" s="4"/>
      <c r="N229" s="3"/>
      <c r="O229" s="3"/>
      <c r="P229" s="24"/>
      <c r="Q229" s="25"/>
      <c r="R229" s="6"/>
      <c r="S229" s="6"/>
      <c r="T229" s="22"/>
      <c r="V229" s="4">
        <f t="shared" si="17"/>
        <v>0</v>
      </c>
      <c r="W229" s="3">
        <f t="shared" si="17"/>
        <v>0</v>
      </c>
      <c r="X229" s="3">
        <f t="shared" si="17"/>
        <v>0</v>
      </c>
      <c r="Y229" s="5">
        <f t="shared" si="17"/>
        <v>0</v>
      </c>
      <c r="Z229" s="21">
        <f t="shared" si="17"/>
        <v>0</v>
      </c>
      <c r="AA229" s="6">
        <f t="shared" si="15"/>
        <v>0</v>
      </c>
      <c r="AB229" s="6">
        <f t="shared" si="15"/>
        <v>0</v>
      </c>
      <c r="AC229" s="22">
        <f t="shared" si="15"/>
        <v>0</v>
      </c>
      <c r="AE229" s="26">
        <f t="shared" si="16"/>
        <v>0</v>
      </c>
      <c r="AF229" s="15">
        <f t="shared" si="16"/>
        <v>0</v>
      </c>
      <c r="AG229" s="15">
        <f t="shared" si="16"/>
        <v>0</v>
      </c>
      <c r="AH229" s="16">
        <f t="shared" si="16"/>
        <v>0</v>
      </c>
      <c r="AI229" s="20">
        <f t="shared" si="16"/>
        <v>0</v>
      </c>
      <c r="AJ229" s="17">
        <f t="shared" si="14"/>
        <v>0</v>
      </c>
      <c r="AK229" s="17">
        <f t="shared" si="14"/>
        <v>0</v>
      </c>
      <c r="AL229" s="27">
        <f t="shared" si="14"/>
        <v>0</v>
      </c>
    </row>
    <row r="230" spans="2:38" x14ac:dyDescent="0.25">
      <c r="B230" s="2">
        <v>226</v>
      </c>
      <c r="D230" s="10"/>
      <c r="E230" s="3"/>
      <c r="F230" s="3"/>
      <c r="G230" s="24"/>
      <c r="H230" s="23"/>
      <c r="I230" s="6"/>
      <c r="J230" s="6"/>
      <c r="K230" s="22"/>
      <c r="M230" s="4"/>
      <c r="N230" s="3"/>
      <c r="O230" s="3"/>
      <c r="P230" s="24"/>
      <c r="Q230" s="25"/>
      <c r="R230" s="6"/>
      <c r="S230" s="6"/>
      <c r="T230" s="22"/>
      <c r="V230" s="4">
        <f t="shared" si="17"/>
        <v>0</v>
      </c>
      <c r="W230" s="3">
        <f t="shared" si="17"/>
        <v>0</v>
      </c>
      <c r="X230" s="3">
        <f t="shared" si="17"/>
        <v>0</v>
      </c>
      <c r="Y230" s="5">
        <f t="shared" si="17"/>
        <v>0</v>
      </c>
      <c r="Z230" s="21">
        <f t="shared" si="17"/>
        <v>0</v>
      </c>
      <c r="AA230" s="6">
        <f t="shared" si="15"/>
        <v>0</v>
      </c>
      <c r="AB230" s="6">
        <f t="shared" si="15"/>
        <v>0</v>
      </c>
      <c r="AC230" s="22">
        <f t="shared" si="15"/>
        <v>0</v>
      </c>
      <c r="AE230" s="26">
        <f t="shared" si="16"/>
        <v>0</v>
      </c>
      <c r="AF230" s="15">
        <f t="shared" si="16"/>
        <v>0</v>
      </c>
      <c r="AG230" s="15">
        <f t="shared" si="16"/>
        <v>0</v>
      </c>
      <c r="AH230" s="16">
        <f t="shared" si="16"/>
        <v>0</v>
      </c>
      <c r="AI230" s="20">
        <f t="shared" si="16"/>
        <v>0</v>
      </c>
      <c r="AJ230" s="17">
        <f t="shared" si="14"/>
        <v>0</v>
      </c>
      <c r="AK230" s="17">
        <f t="shared" si="14"/>
        <v>0</v>
      </c>
      <c r="AL230" s="27">
        <f t="shared" si="14"/>
        <v>0</v>
      </c>
    </row>
    <row r="231" spans="2:38" x14ac:dyDescent="0.25">
      <c r="B231" s="2">
        <v>227</v>
      </c>
      <c r="D231" s="10"/>
      <c r="E231" s="3"/>
      <c r="F231" s="3"/>
      <c r="G231" s="24"/>
      <c r="H231" s="23"/>
      <c r="I231" s="6"/>
      <c r="J231" s="6"/>
      <c r="K231" s="22"/>
      <c r="M231" s="4"/>
      <c r="N231" s="3"/>
      <c r="O231" s="3"/>
      <c r="P231" s="24"/>
      <c r="Q231" s="25"/>
      <c r="R231" s="6"/>
      <c r="S231" s="6"/>
      <c r="T231" s="22"/>
      <c r="V231" s="4">
        <f t="shared" si="17"/>
        <v>0</v>
      </c>
      <c r="W231" s="3">
        <f t="shared" si="17"/>
        <v>0</v>
      </c>
      <c r="X231" s="3">
        <f t="shared" si="17"/>
        <v>0</v>
      </c>
      <c r="Y231" s="5">
        <f t="shared" si="17"/>
        <v>0</v>
      </c>
      <c r="Z231" s="21">
        <f t="shared" si="17"/>
        <v>0</v>
      </c>
      <c r="AA231" s="6">
        <f t="shared" si="15"/>
        <v>0</v>
      </c>
      <c r="AB231" s="6">
        <f t="shared" si="15"/>
        <v>0</v>
      </c>
      <c r="AC231" s="22">
        <f t="shared" si="15"/>
        <v>0</v>
      </c>
      <c r="AE231" s="26">
        <f t="shared" si="16"/>
        <v>0</v>
      </c>
      <c r="AF231" s="15">
        <f t="shared" si="16"/>
        <v>0</v>
      </c>
      <c r="AG231" s="15">
        <f t="shared" si="16"/>
        <v>0</v>
      </c>
      <c r="AH231" s="16">
        <f t="shared" si="16"/>
        <v>0</v>
      </c>
      <c r="AI231" s="20">
        <f t="shared" si="16"/>
        <v>0</v>
      </c>
      <c r="AJ231" s="17">
        <f t="shared" si="14"/>
        <v>0</v>
      </c>
      <c r="AK231" s="17">
        <f t="shared" si="14"/>
        <v>0</v>
      </c>
      <c r="AL231" s="27">
        <f t="shared" si="14"/>
        <v>0</v>
      </c>
    </row>
    <row r="232" spans="2:38" x14ac:dyDescent="0.25">
      <c r="B232" s="2">
        <v>228</v>
      </c>
      <c r="D232" s="10"/>
      <c r="E232" s="3"/>
      <c r="F232" s="3"/>
      <c r="G232" s="24"/>
      <c r="H232" s="23"/>
      <c r="I232" s="6"/>
      <c r="J232" s="6"/>
      <c r="K232" s="22"/>
      <c r="M232" s="4"/>
      <c r="N232" s="3"/>
      <c r="O232" s="3"/>
      <c r="P232" s="24"/>
      <c r="Q232" s="25"/>
      <c r="R232" s="6"/>
      <c r="S232" s="6"/>
      <c r="T232" s="22"/>
      <c r="V232" s="4">
        <f t="shared" si="17"/>
        <v>0</v>
      </c>
      <c r="W232" s="3">
        <f t="shared" si="17"/>
        <v>0</v>
      </c>
      <c r="X232" s="3">
        <f t="shared" si="17"/>
        <v>0</v>
      </c>
      <c r="Y232" s="5">
        <f t="shared" si="17"/>
        <v>0</v>
      </c>
      <c r="Z232" s="21">
        <f t="shared" si="17"/>
        <v>0</v>
      </c>
      <c r="AA232" s="6">
        <f t="shared" si="15"/>
        <v>0</v>
      </c>
      <c r="AB232" s="6">
        <f t="shared" si="15"/>
        <v>0</v>
      </c>
      <c r="AC232" s="22">
        <f t="shared" si="15"/>
        <v>0</v>
      </c>
      <c r="AE232" s="26">
        <f t="shared" si="16"/>
        <v>0</v>
      </c>
      <c r="AF232" s="15">
        <f t="shared" si="16"/>
        <v>0</v>
      </c>
      <c r="AG232" s="15">
        <f t="shared" si="16"/>
        <v>0</v>
      </c>
      <c r="AH232" s="16">
        <f t="shared" si="16"/>
        <v>0</v>
      </c>
      <c r="AI232" s="20">
        <f t="shared" si="16"/>
        <v>0</v>
      </c>
      <c r="AJ232" s="17">
        <f t="shared" si="14"/>
        <v>0</v>
      </c>
      <c r="AK232" s="17">
        <f t="shared" si="14"/>
        <v>0</v>
      </c>
      <c r="AL232" s="27">
        <f t="shared" si="14"/>
        <v>0</v>
      </c>
    </row>
    <row r="233" spans="2:38" x14ac:dyDescent="0.25">
      <c r="B233" s="2">
        <v>229</v>
      </c>
      <c r="D233" s="10"/>
      <c r="E233" s="3"/>
      <c r="F233" s="3"/>
      <c r="G233" s="24"/>
      <c r="H233" s="23"/>
      <c r="I233" s="6"/>
      <c r="J233" s="6"/>
      <c r="K233" s="22"/>
      <c r="M233" s="4"/>
      <c r="N233" s="3"/>
      <c r="O233" s="3"/>
      <c r="P233" s="24"/>
      <c r="Q233" s="25"/>
      <c r="R233" s="6"/>
      <c r="S233" s="6"/>
      <c r="T233" s="22"/>
      <c r="V233" s="4">
        <f t="shared" si="17"/>
        <v>0</v>
      </c>
      <c r="W233" s="3">
        <f t="shared" si="17"/>
        <v>0</v>
      </c>
      <c r="X233" s="3">
        <f t="shared" si="17"/>
        <v>0</v>
      </c>
      <c r="Y233" s="5">
        <f t="shared" si="17"/>
        <v>0</v>
      </c>
      <c r="Z233" s="21">
        <f t="shared" si="17"/>
        <v>0</v>
      </c>
      <c r="AA233" s="6">
        <f t="shared" si="15"/>
        <v>0</v>
      </c>
      <c r="AB233" s="6">
        <f t="shared" si="15"/>
        <v>0</v>
      </c>
      <c r="AC233" s="22">
        <f t="shared" si="15"/>
        <v>0</v>
      </c>
      <c r="AE233" s="26">
        <f t="shared" si="16"/>
        <v>0</v>
      </c>
      <c r="AF233" s="15">
        <f t="shared" si="16"/>
        <v>0</v>
      </c>
      <c r="AG233" s="15">
        <f t="shared" si="16"/>
        <v>0</v>
      </c>
      <c r="AH233" s="16">
        <f t="shared" si="16"/>
        <v>0</v>
      </c>
      <c r="AI233" s="20">
        <f t="shared" si="16"/>
        <v>0</v>
      </c>
      <c r="AJ233" s="17">
        <f t="shared" si="14"/>
        <v>0</v>
      </c>
      <c r="AK233" s="17">
        <f t="shared" si="14"/>
        <v>0</v>
      </c>
      <c r="AL233" s="27">
        <f t="shared" si="14"/>
        <v>0</v>
      </c>
    </row>
    <row r="234" spans="2:38" x14ac:dyDescent="0.25">
      <c r="B234" s="2">
        <v>230</v>
      </c>
      <c r="D234" s="10"/>
      <c r="E234" s="3"/>
      <c r="F234" s="3"/>
      <c r="G234" s="24"/>
      <c r="H234" s="23"/>
      <c r="I234" s="6"/>
      <c r="J234" s="6"/>
      <c r="K234" s="22"/>
      <c r="M234" s="4"/>
      <c r="N234" s="3"/>
      <c r="O234" s="3"/>
      <c r="P234" s="24"/>
      <c r="Q234" s="25"/>
      <c r="R234" s="6"/>
      <c r="S234" s="6"/>
      <c r="T234" s="22"/>
      <c r="V234" s="4">
        <f t="shared" si="17"/>
        <v>0</v>
      </c>
      <c r="W234" s="3">
        <f t="shared" si="17"/>
        <v>0</v>
      </c>
      <c r="X234" s="3">
        <f t="shared" si="17"/>
        <v>0</v>
      </c>
      <c r="Y234" s="5">
        <f t="shared" si="17"/>
        <v>0</v>
      </c>
      <c r="Z234" s="21">
        <f t="shared" si="17"/>
        <v>0</v>
      </c>
      <c r="AA234" s="6">
        <f t="shared" si="15"/>
        <v>0</v>
      </c>
      <c r="AB234" s="6">
        <f t="shared" si="15"/>
        <v>0</v>
      </c>
      <c r="AC234" s="22">
        <f t="shared" si="15"/>
        <v>0</v>
      </c>
      <c r="AE234" s="26">
        <f t="shared" si="16"/>
        <v>0</v>
      </c>
      <c r="AF234" s="15">
        <f t="shared" si="16"/>
        <v>0</v>
      </c>
      <c r="AG234" s="15">
        <f t="shared" si="16"/>
        <v>0</v>
      </c>
      <c r="AH234" s="16">
        <f t="shared" si="16"/>
        <v>0</v>
      </c>
      <c r="AI234" s="20">
        <f t="shared" si="16"/>
        <v>0</v>
      </c>
      <c r="AJ234" s="17">
        <f t="shared" si="14"/>
        <v>0</v>
      </c>
      <c r="AK234" s="17">
        <f t="shared" si="14"/>
        <v>0</v>
      </c>
      <c r="AL234" s="27">
        <f t="shared" si="14"/>
        <v>0</v>
      </c>
    </row>
    <row r="235" spans="2:38" x14ac:dyDescent="0.25">
      <c r="B235" s="2">
        <v>231</v>
      </c>
      <c r="D235" s="10"/>
      <c r="E235" s="3"/>
      <c r="F235" s="3"/>
      <c r="G235" s="24"/>
      <c r="H235" s="23"/>
      <c r="I235" s="6"/>
      <c r="J235" s="6"/>
      <c r="K235" s="22"/>
      <c r="M235" s="4"/>
      <c r="N235" s="3"/>
      <c r="O235" s="3"/>
      <c r="P235" s="24"/>
      <c r="Q235" s="25"/>
      <c r="R235" s="6"/>
      <c r="S235" s="6"/>
      <c r="T235" s="22"/>
      <c r="V235" s="4">
        <f t="shared" si="17"/>
        <v>0</v>
      </c>
      <c r="W235" s="3">
        <f t="shared" si="17"/>
        <v>0</v>
      </c>
      <c r="X235" s="3">
        <f t="shared" si="17"/>
        <v>0</v>
      </c>
      <c r="Y235" s="5">
        <f t="shared" si="17"/>
        <v>0</v>
      </c>
      <c r="Z235" s="21">
        <f t="shared" si="17"/>
        <v>0</v>
      </c>
      <c r="AA235" s="6">
        <f t="shared" si="15"/>
        <v>0</v>
      </c>
      <c r="AB235" s="6">
        <f t="shared" si="15"/>
        <v>0</v>
      </c>
      <c r="AC235" s="22">
        <f t="shared" si="15"/>
        <v>0</v>
      </c>
      <c r="AE235" s="26">
        <f t="shared" ref="AE235:AL268" si="18">IFERROR(V235/D235,0)</f>
        <v>0</v>
      </c>
      <c r="AF235" s="15">
        <f t="shared" si="18"/>
        <v>0</v>
      </c>
      <c r="AG235" s="15">
        <f t="shared" si="18"/>
        <v>0</v>
      </c>
      <c r="AH235" s="16">
        <f t="shared" si="18"/>
        <v>0</v>
      </c>
      <c r="AI235" s="20">
        <f t="shared" si="18"/>
        <v>0</v>
      </c>
      <c r="AJ235" s="17">
        <f t="shared" si="14"/>
        <v>0</v>
      </c>
      <c r="AK235" s="17">
        <f t="shared" si="14"/>
        <v>0</v>
      </c>
      <c r="AL235" s="27">
        <f t="shared" si="14"/>
        <v>0</v>
      </c>
    </row>
    <row r="236" spans="2:38" x14ac:dyDescent="0.25">
      <c r="B236" s="2">
        <v>232</v>
      </c>
      <c r="D236" s="10"/>
      <c r="E236" s="3"/>
      <c r="F236" s="3"/>
      <c r="G236" s="24"/>
      <c r="H236" s="23"/>
      <c r="I236" s="6"/>
      <c r="J236" s="6"/>
      <c r="K236" s="22"/>
      <c r="M236" s="4"/>
      <c r="N236" s="3"/>
      <c r="O236" s="3"/>
      <c r="P236" s="24"/>
      <c r="Q236" s="25"/>
      <c r="R236" s="6"/>
      <c r="S236" s="6"/>
      <c r="T236" s="22"/>
      <c r="V236" s="4">
        <f t="shared" si="17"/>
        <v>0</v>
      </c>
      <c r="W236" s="3">
        <f t="shared" si="17"/>
        <v>0</v>
      </c>
      <c r="X236" s="3">
        <f t="shared" si="17"/>
        <v>0</v>
      </c>
      <c r="Y236" s="5">
        <f t="shared" si="17"/>
        <v>0</v>
      </c>
      <c r="Z236" s="21">
        <f t="shared" si="17"/>
        <v>0</v>
      </c>
      <c r="AA236" s="6">
        <f t="shared" si="15"/>
        <v>0</v>
      </c>
      <c r="AB236" s="6">
        <f t="shared" si="15"/>
        <v>0</v>
      </c>
      <c r="AC236" s="22">
        <f t="shared" si="15"/>
        <v>0</v>
      </c>
      <c r="AE236" s="26">
        <f t="shared" si="18"/>
        <v>0</v>
      </c>
      <c r="AF236" s="15">
        <f t="shared" si="18"/>
        <v>0</v>
      </c>
      <c r="AG236" s="15">
        <f t="shared" si="18"/>
        <v>0</v>
      </c>
      <c r="AH236" s="16">
        <f t="shared" si="18"/>
        <v>0</v>
      </c>
      <c r="AI236" s="20">
        <f t="shared" si="18"/>
        <v>0</v>
      </c>
      <c r="AJ236" s="17">
        <f t="shared" si="14"/>
        <v>0</v>
      </c>
      <c r="AK236" s="17">
        <f t="shared" si="14"/>
        <v>0</v>
      </c>
      <c r="AL236" s="27">
        <f t="shared" si="14"/>
        <v>0</v>
      </c>
    </row>
    <row r="237" spans="2:38" x14ac:dyDescent="0.25">
      <c r="B237" s="2">
        <v>233</v>
      </c>
      <c r="D237" s="10"/>
      <c r="E237" s="3"/>
      <c r="F237" s="3"/>
      <c r="G237" s="24"/>
      <c r="H237" s="23"/>
      <c r="I237" s="6"/>
      <c r="J237" s="6"/>
      <c r="K237" s="22"/>
      <c r="M237" s="4"/>
      <c r="N237" s="3"/>
      <c r="O237" s="3"/>
      <c r="P237" s="24"/>
      <c r="Q237" s="25"/>
      <c r="R237" s="6"/>
      <c r="S237" s="6"/>
      <c r="T237" s="22"/>
      <c r="V237" s="4">
        <f t="shared" ref="V237:AC271" si="19">M237-D237</f>
        <v>0</v>
      </c>
      <c r="W237" s="3">
        <f t="shared" si="19"/>
        <v>0</v>
      </c>
      <c r="X237" s="3">
        <f t="shared" si="19"/>
        <v>0</v>
      </c>
      <c r="Y237" s="5">
        <f t="shared" si="19"/>
        <v>0</v>
      </c>
      <c r="Z237" s="21">
        <f t="shared" si="19"/>
        <v>0</v>
      </c>
      <c r="AA237" s="6">
        <f t="shared" si="15"/>
        <v>0</v>
      </c>
      <c r="AB237" s="6">
        <f t="shared" si="15"/>
        <v>0</v>
      </c>
      <c r="AC237" s="22">
        <f t="shared" si="15"/>
        <v>0</v>
      </c>
      <c r="AE237" s="26">
        <f t="shared" si="18"/>
        <v>0</v>
      </c>
      <c r="AF237" s="15">
        <f t="shared" si="18"/>
        <v>0</v>
      </c>
      <c r="AG237" s="15">
        <f t="shared" si="18"/>
        <v>0</v>
      </c>
      <c r="AH237" s="16">
        <f t="shared" si="18"/>
        <v>0</v>
      </c>
      <c r="AI237" s="20">
        <f t="shared" si="18"/>
        <v>0</v>
      </c>
      <c r="AJ237" s="17">
        <f t="shared" si="14"/>
        <v>0</v>
      </c>
      <c r="AK237" s="17">
        <f t="shared" si="14"/>
        <v>0</v>
      </c>
      <c r="AL237" s="27">
        <f t="shared" si="14"/>
        <v>0</v>
      </c>
    </row>
    <row r="238" spans="2:38" x14ac:dyDescent="0.25">
      <c r="B238" s="2">
        <v>234</v>
      </c>
      <c r="D238" s="10"/>
      <c r="E238" s="3"/>
      <c r="F238" s="3"/>
      <c r="G238" s="24"/>
      <c r="H238" s="23"/>
      <c r="I238" s="6"/>
      <c r="J238" s="6"/>
      <c r="K238" s="22"/>
      <c r="M238" s="4"/>
      <c r="N238" s="3"/>
      <c r="O238" s="3"/>
      <c r="P238" s="24"/>
      <c r="Q238" s="25"/>
      <c r="R238" s="6"/>
      <c r="S238" s="6"/>
      <c r="T238" s="22"/>
      <c r="V238" s="4">
        <f t="shared" si="19"/>
        <v>0</v>
      </c>
      <c r="W238" s="3">
        <f t="shared" si="19"/>
        <v>0</v>
      </c>
      <c r="X238" s="3">
        <f t="shared" si="19"/>
        <v>0</v>
      </c>
      <c r="Y238" s="5">
        <f t="shared" si="19"/>
        <v>0</v>
      </c>
      <c r="Z238" s="21">
        <f t="shared" si="19"/>
        <v>0</v>
      </c>
      <c r="AA238" s="6">
        <f t="shared" si="15"/>
        <v>0</v>
      </c>
      <c r="AB238" s="6">
        <f t="shared" si="15"/>
        <v>0</v>
      </c>
      <c r="AC238" s="22">
        <f t="shared" si="15"/>
        <v>0</v>
      </c>
      <c r="AE238" s="26">
        <f t="shared" si="18"/>
        <v>0</v>
      </c>
      <c r="AF238" s="15">
        <f t="shared" si="18"/>
        <v>0</v>
      </c>
      <c r="AG238" s="15">
        <f t="shared" si="18"/>
        <v>0</v>
      </c>
      <c r="AH238" s="16">
        <f t="shared" si="18"/>
        <v>0</v>
      </c>
      <c r="AI238" s="20">
        <f t="shared" si="18"/>
        <v>0</v>
      </c>
      <c r="AJ238" s="17">
        <f t="shared" si="14"/>
        <v>0</v>
      </c>
      <c r="AK238" s="17">
        <f t="shared" si="14"/>
        <v>0</v>
      </c>
      <c r="AL238" s="27">
        <f t="shared" si="14"/>
        <v>0</v>
      </c>
    </row>
    <row r="239" spans="2:38" x14ac:dyDescent="0.25">
      <c r="B239" s="2">
        <v>235</v>
      </c>
      <c r="D239" s="10"/>
      <c r="E239" s="3"/>
      <c r="F239" s="3"/>
      <c r="G239" s="24"/>
      <c r="H239" s="23"/>
      <c r="I239" s="6"/>
      <c r="J239" s="6"/>
      <c r="K239" s="22"/>
      <c r="M239" s="4"/>
      <c r="N239" s="3"/>
      <c r="O239" s="3"/>
      <c r="P239" s="24"/>
      <c r="Q239" s="25"/>
      <c r="R239" s="6"/>
      <c r="S239" s="6"/>
      <c r="T239" s="22"/>
      <c r="V239" s="4">
        <f t="shared" si="19"/>
        <v>0</v>
      </c>
      <c r="W239" s="3">
        <f t="shared" si="19"/>
        <v>0</v>
      </c>
      <c r="X239" s="3">
        <f t="shared" si="19"/>
        <v>0</v>
      </c>
      <c r="Y239" s="5">
        <f t="shared" si="19"/>
        <v>0</v>
      </c>
      <c r="Z239" s="21">
        <f t="shared" si="19"/>
        <v>0</v>
      </c>
      <c r="AA239" s="6">
        <f t="shared" si="15"/>
        <v>0</v>
      </c>
      <c r="AB239" s="6">
        <f t="shared" si="15"/>
        <v>0</v>
      </c>
      <c r="AC239" s="22">
        <f t="shared" si="15"/>
        <v>0</v>
      </c>
      <c r="AE239" s="26">
        <f t="shared" si="18"/>
        <v>0</v>
      </c>
      <c r="AF239" s="15">
        <f t="shared" si="18"/>
        <v>0</v>
      </c>
      <c r="AG239" s="15">
        <f t="shared" si="18"/>
        <v>0</v>
      </c>
      <c r="AH239" s="16">
        <f t="shared" si="18"/>
        <v>0</v>
      </c>
      <c r="AI239" s="20">
        <f t="shared" si="18"/>
        <v>0</v>
      </c>
      <c r="AJ239" s="17">
        <f t="shared" si="18"/>
        <v>0</v>
      </c>
      <c r="AK239" s="17">
        <f t="shared" si="18"/>
        <v>0</v>
      </c>
      <c r="AL239" s="27">
        <f t="shared" si="18"/>
        <v>0</v>
      </c>
    </row>
    <row r="240" spans="2:38" x14ac:dyDescent="0.25">
      <c r="B240" s="2">
        <v>236</v>
      </c>
      <c r="D240" s="10"/>
      <c r="E240" s="3"/>
      <c r="F240" s="3"/>
      <c r="G240" s="24"/>
      <c r="H240" s="23"/>
      <c r="I240" s="6"/>
      <c r="J240" s="6"/>
      <c r="K240" s="22"/>
      <c r="M240" s="4"/>
      <c r="N240" s="3"/>
      <c r="O240" s="3"/>
      <c r="P240" s="24"/>
      <c r="Q240" s="25"/>
      <c r="R240" s="6"/>
      <c r="S240" s="6"/>
      <c r="T240" s="22"/>
      <c r="V240" s="4">
        <f t="shared" si="19"/>
        <v>0</v>
      </c>
      <c r="W240" s="3">
        <f t="shared" si="19"/>
        <v>0</v>
      </c>
      <c r="X240" s="3">
        <f t="shared" si="19"/>
        <v>0</v>
      </c>
      <c r="Y240" s="5">
        <f t="shared" si="19"/>
        <v>0</v>
      </c>
      <c r="Z240" s="21">
        <f t="shared" si="19"/>
        <v>0</v>
      </c>
      <c r="AA240" s="6">
        <f t="shared" si="15"/>
        <v>0</v>
      </c>
      <c r="AB240" s="6">
        <f t="shared" si="15"/>
        <v>0</v>
      </c>
      <c r="AC240" s="22">
        <f t="shared" si="15"/>
        <v>0</v>
      </c>
      <c r="AE240" s="26">
        <f t="shared" si="18"/>
        <v>0</v>
      </c>
      <c r="AF240" s="15">
        <f t="shared" si="18"/>
        <v>0</v>
      </c>
      <c r="AG240" s="15">
        <f t="shared" si="18"/>
        <v>0</v>
      </c>
      <c r="AH240" s="16">
        <f t="shared" si="18"/>
        <v>0</v>
      </c>
      <c r="AI240" s="20">
        <f t="shared" si="18"/>
        <v>0</v>
      </c>
      <c r="AJ240" s="17">
        <f t="shared" si="18"/>
        <v>0</v>
      </c>
      <c r="AK240" s="17">
        <f t="shared" si="18"/>
        <v>0</v>
      </c>
      <c r="AL240" s="27">
        <f t="shared" si="18"/>
        <v>0</v>
      </c>
    </row>
    <row r="241" spans="2:38" x14ac:dyDescent="0.25">
      <c r="B241" s="2">
        <v>237</v>
      </c>
      <c r="D241" s="10"/>
      <c r="E241" s="3"/>
      <c r="F241" s="3"/>
      <c r="G241" s="24"/>
      <c r="H241" s="23"/>
      <c r="I241" s="6"/>
      <c r="J241" s="6"/>
      <c r="K241" s="22"/>
      <c r="M241" s="4"/>
      <c r="N241" s="3"/>
      <c r="O241" s="3"/>
      <c r="P241" s="24"/>
      <c r="Q241" s="25"/>
      <c r="R241" s="6"/>
      <c r="S241" s="6"/>
      <c r="T241" s="22"/>
      <c r="V241" s="4">
        <f t="shared" si="19"/>
        <v>0</v>
      </c>
      <c r="W241" s="3">
        <f t="shared" si="19"/>
        <v>0</v>
      </c>
      <c r="X241" s="3">
        <f t="shared" si="19"/>
        <v>0</v>
      </c>
      <c r="Y241" s="5">
        <f t="shared" si="19"/>
        <v>0</v>
      </c>
      <c r="Z241" s="21">
        <f t="shared" si="19"/>
        <v>0</v>
      </c>
      <c r="AA241" s="6">
        <f t="shared" si="15"/>
        <v>0</v>
      </c>
      <c r="AB241" s="6">
        <f t="shared" si="15"/>
        <v>0</v>
      </c>
      <c r="AC241" s="22">
        <f t="shared" si="15"/>
        <v>0</v>
      </c>
      <c r="AE241" s="26">
        <f t="shared" si="18"/>
        <v>0</v>
      </c>
      <c r="AF241" s="15">
        <f t="shared" si="18"/>
        <v>0</v>
      </c>
      <c r="AG241" s="15">
        <f t="shared" si="18"/>
        <v>0</v>
      </c>
      <c r="AH241" s="16">
        <f t="shared" si="18"/>
        <v>0</v>
      </c>
      <c r="AI241" s="20">
        <f t="shared" si="18"/>
        <v>0</v>
      </c>
      <c r="AJ241" s="17">
        <f t="shared" si="18"/>
        <v>0</v>
      </c>
      <c r="AK241" s="17">
        <f t="shared" si="18"/>
        <v>0</v>
      </c>
      <c r="AL241" s="27">
        <f t="shared" si="18"/>
        <v>0</v>
      </c>
    </row>
    <row r="242" spans="2:38" x14ac:dyDescent="0.25">
      <c r="B242" s="2">
        <v>238</v>
      </c>
      <c r="D242" s="10"/>
      <c r="E242" s="3"/>
      <c r="F242" s="3"/>
      <c r="G242" s="24"/>
      <c r="H242" s="23"/>
      <c r="I242" s="6"/>
      <c r="J242" s="6"/>
      <c r="K242" s="22"/>
      <c r="M242" s="4"/>
      <c r="N242" s="3"/>
      <c r="O242" s="3"/>
      <c r="P242" s="24"/>
      <c r="Q242" s="25"/>
      <c r="R242" s="6"/>
      <c r="S242" s="6"/>
      <c r="T242" s="22"/>
      <c r="V242" s="4">
        <f t="shared" si="19"/>
        <v>0</v>
      </c>
      <c r="W242" s="3">
        <f t="shared" si="19"/>
        <v>0</v>
      </c>
      <c r="X242" s="3">
        <f t="shared" si="19"/>
        <v>0</v>
      </c>
      <c r="Y242" s="5">
        <f t="shared" si="19"/>
        <v>0</v>
      </c>
      <c r="Z242" s="21">
        <f t="shared" si="19"/>
        <v>0</v>
      </c>
      <c r="AA242" s="6">
        <f t="shared" si="15"/>
        <v>0</v>
      </c>
      <c r="AB242" s="6">
        <f t="shared" si="15"/>
        <v>0</v>
      </c>
      <c r="AC242" s="22">
        <f t="shared" si="15"/>
        <v>0</v>
      </c>
      <c r="AE242" s="26">
        <f t="shared" si="18"/>
        <v>0</v>
      </c>
      <c r="AF242" s="15">
        <f t="shared" si="18"/>
        <v>0</v>
      </c>
      <c r="AG242" s="15">
        <f t="shared" si="18"/>
        <v>0</v>
      </c>
      <c r="AH242" s="16">
        <f t="shared" si="18"/>
        <v>0</v>
      </c>
      <c r="AI242" s="20">
        <f t="shared" si="18"/>
        <v>0</v>
      </c>
      <c r="AJ242" s="17">
        <f t="shared" si="18"/>
        <v>0</v>
      </c>
      <c r="AK242" s="17">
        <f t="shared" si="18"/>
        <v>0</v>
      </c>
      <c r="AL242" s="27">
        <f t="shared" si="18"/>
        <v>0</v>
      </c>
    </row>
    <row r="243" spans="2:38" x14ac:dyDescent="0.25">
      <c r="B243" s="2">
        <v>239</v>
      </c>
      <c r="D243" s="10"/>
      <c r="E243" s="3"/>
      <c r="F243" s="3"/>
      <c r="G243" s="24"/>
      <c r="H243" s="23"/>
      <c r="I243" s="6"/>
      <c r="J243" s="6"/>
      <c r="K243" s="22"/>
      <c r="M243" s="4"/>
      <c r="N243" s="3"/>
      <c r="O243" s="3"/>
      <c r="P243" s="24"/>
      <c r="Q243" s="25"/>
      <c r="R243" s="6"/>
      <c r="S243" s="6"/>
      <c r="T243" s="22"/>
      <c r="V243" s="4">
        <f t="shared" si="19"/>
        <v>0</v>
      </c>
      <c r="W243" s="3">
        <f t="shared" si="19"/>
        <v>0</v>
      </c>
      <c r="X243" s="3">
        <f t="shared" si="19"/>
        <v>0</v>
      </c>
      <c r="Y243" s="5">
        <f t="shared" si="19"/>
        <v>0</v>
      </c>
      <c r="Z243" s="21">
        <f t="shared" si="19"/>
        <v>0</v>
      </c>
      <c r="AA243" s="6">
        <f t="shared" si="15"/>
        <v>0</v>
      </c>
      <c r="AB243" s="6">
        <f t="shared" si="15"/>
        <v>0</v>
      </c>
      <c r="AC243" s="22">
        <f t="shared" si="15"/>
        <v>0</v>
      </c>
      <c r="AE243" s="26">
        <f t="shared" si="18"/>
        <v>0</v>
      </c>
      <c r="AF243" s="15">
        <f t="shared" si="18"/>
        <v>0</v>
      </c>
      <c r="AG243" s="15">
        <f t="shared" si="18"/>
        <v>0</v>
      </c>
      <c r="AH243" s="16">
        <f t="shared" si="18"/>
        <v>0</v>
      </c>
      <c r="AI243" s="20">
        <f t="shared" si="18"/>
        <v>0</v>
      </c>
      <c r="AJ243" s="17">
        <f t="shared" si="18"/>
        <v>0</v>
      </c>
      <c r="AK243" s="17">
        <f t="shared" si="18"/>
        <v>0</v>
      </c>
      <c r="AL243" s="27">
        <f t="shared" si="18"/>
        <v>0</v>
      </c>
    </row>
    <row r="244" spans="2:38" x14ac:dyDescent="0.25">
      <c r="B244" s="2">
        <v>240</v>
      </c>
      <c r="D244" s="10"/>
      <c r="E244" s="3"/>
      <c r="F244" s="3"/>
      <c r="G244" s="24"/>
      <c r="H244" s="23"/>
      <c r="I244" s="6"/>
      <c r="J244" s="6"/>
      <c r="K244" s="22"/>
      <c r="M244" s="4"/>
      <c r="N244" s="3"/>
      <c r="O244" s="3"/>
      <c r="P244" s="24"/>
      <c r="Q244" s="25"/>
      <c r="R244" s="6"/>
      <c r="S244" s="6"/>
      <c r="T244" s="22"/>
      <c r="V244" s="4">
        <f t="shared" si="19"/>
        <v>0</v>
      </c>
      <c r="W244" s="3">
        <f t="shared" si="19"/>
        <v>0</v>
      </c>
      <c r="X244" s="3">
        <f t="shared" si="19"/>
        <v>0</v>
      </c>
      <c r="Y244" s="5">
        <f t="shared" si="19"/>
        <v>0</v>
      </c>
      <c r="Z244" s="21">
        <f t="shared" si="19"/>
        <v>0</v>
      </c>
      <c r="AA244" s="6">
        <f t="shared" si="15"/>
        <v>0</v>
      </c>
      <c r="AB244" s="6">
        <f t="shared" si="15"/>
        <v>0</v>
      </c>
      <c r="AC244" s="22">
        <f t="shared" si="15"/>
        <v>0</v>
      </c>
      <c r="AE244" s="26">
        <f t="shared" si="18"/>
        <v>0</v>
      </c>
      <c r="AF244" s="15">
        <f t="shared" si="18"/>
        <v>0</v>
      </c>
      <c r="AG244" s="15">
        <f t="shared" si="18"/>
        <v>0</v>
      </c>
      <c r="AH244" s="16">
        <f t="shared" si="18"/>
        <v>0</v>
      </c>
      <c r="AI244" s="20">
        <f t="shared" si="18"/>
        <v>0</v>
      </c>
      <c r="AJ244" s="17">
        <f t="shared" si="18"/>
        <v>0</v>
      </c>
      <c r="AK244" s="17">
        <f t="shared" si="18"/>
        <v>0</v>
      </c>
      <c r="AL244" s="27">
        <f t="shared" si="18"/>
        <v>0</v>
      </c>
    </row>
    <row r="245" spans="2:38" x14ac:dyDescent="0.25">
      <c r="B245" s="2">
        <v>241</v>
      </c>
      <c r="D245" s="10"/>
      <c r="E245" s="3"/>
      <c r="F245" s="3"/>
      <c r="G245" s="24"/>
      <c r="H245" s="23"/>
      <c r="I245" s="6"/>
      <c r="J245" s="6"/>
      <c r="K245" s="22"/>
      <c r="M245" s="4"/>
      <c r="N245" s="3"/>
      <c r="O245" s="3"/>
      <c r="P245" s="24"/>
      <c r="Q245" s="25"/>
      <c r="R245" s="6"/>
      <c r="S245" s="6"/>
      <c r="T245" s="22"/>
      <c r="V245" s="4">
        <f t="shared" si="19"/>
        <v>0</v>
      </c>
      <c r="W245" s="3">
        <f t="shared" si="19"/>
        <v>0</v>
      </c>
      <c r="X245" s="3">
        <f t="shared" si="19"/>
        <v>0</v>
      </c>
      <c r="Y245" s="5">
        <f t="shared" si="19"/>
        <v>0</v>
      </c>
      <c r="Z245" s="21">
        <f t="shared" si="19"/>
        <v>0</v>
      </c>
      <c r="AA245" s="6">
        <f t="shared" si="19"/>
        <v>0</v>
      </c>
      <c r="AB245" s="6">
        <f t="shared" si="19"/>
        <v>0</v>
      </c>
      <c r="AC245" s="22">
        <f t="shared" si="19"/>
        <v>0</v>
      </c>
      <c r="AE245" s="26">
        <f t="shared" si="18"/>
        <v>0</v>
      </c>
      <c r="AF245" s="15">
        <f t="shared" si="18"/>
        <v>0</v>
      </c>
      <c r="AG245" s="15">
        <f t="shared" si="18"/>
        <v>0</v>
      </c>
      <c r="AH245" s="16">
        <f t="shared" si="18"/>
        <v>0</v>
      </c>
      <c r="AI245" s="20">
        <f t="shared" si="18"/>
        <v>0</v>
      </c>
      <c r="AJ245" s="17">
        <f t="shared" si="18"/>
        <v>0</v>
      </c>
      <c r="AK245" s="17">
        <f t="shared" si="18"/>
        <v>0</v>
      </c>
      <c r="AL245" s="27">
        <f t="shared" si="18"/>
        <v>0</v>
      </c>
    </row>
    <row r="246" spans="2:38" x14ac:dyDescent="0.25">
      <c r="B246" s="2">
        <v>242</v>
      </c>
      <c r="D246" s="10"/>
      <c r="E246" s="3"/>
      <c r="F246" s="3"/>
      <c r="G246" s="24"/>
      <c r="H246" s="23"/>
      <c r="I246" s="6"/>
      <c r="J246" s="6"/>
      <c r="K246" s="22"/>
      <c r="M246" s="4"/>
      <c r="N246" s="3"/>
      <c r="O246" s="3"/>
      <c r="P246" s="24"/>
      <c r="Q246" s="25"/>
      <c r="R246" s="6"/>
      <c r="S246" s="6"/>
      <c r="T246" s="22"/>
      <c r="V246" s="4">
        <f t="shared" si="19"/>
        <v>0</v>
      </c>
      <c r="W246" s="3">
        <f t="shared" si="19"/>
        <v>0</v>
      </c>
      <c r="X246" s="3">
        <f t="shared" si="19"/>
        <v>0</v>
      </c>
      <c r="Y246" s="5">
        <f t="shared" si="19"/>
        <v>0</v>
      </c>
      <c r="Z246" s="21">
        <f t="shared" si="19"/>
        <v>0</v>
      </c>
      <c r="AA246" s="6">
        <f t="shared" si="19"/>
        <v>0</v>
      </c>
      <c r="AB246" s="6">
        <f t="shared" si="19"/>
        <v>0</v>
      </c>
      <c r="AC246" s="22">
        <f t="shared" si="19"/>
        <v>0</v>
      </c>
      <c r="AE246" s="26">
        <f t="shared" si="18"/>
        <v>0</v>
      </c>
      <c r="AF246" s="15">
        <f t="shared" si="18"/>
        <v>0</v>
      </c>
      <c r="AG246" s="15">
        <f t="shared" si="18"/>
        <v>0</v>
      </c>
      <c r="AH246" s="16">
        <f t="shared" si="18"/>
        <v>0</v>
      </c>
      <c r="AI246" s="20">
        <f t="shared" si="18"/>
        <v>0</v>
      </c>
      <c r="AJ246" s="17">
        <f t="shared" si="18"/>
        <v>0</v>
      </c>
      <c r="AK246" s="17">
        <f t="shared" si="18"/>
        <v>0</v>
      </c>
      <c r="AL246" s="27">
        <f t="shared" si="18"/>
        <v>0</v>
      </c>
    </row>
    <row r="247" spans="2:38" x14ac:dyDescent="0.25">
      <c r="B247" s="2">
        <v>243</v>
      </c>
      <c r="D247" s="10"/>
      <c r="E247" s="3"/>
      <c r="F247" s="3"/>
      <c r="G247" s="24"/>
      <c r="H247" s="23"/>
      <c r="I247" s="6"/>
      <c r="J247" s="6"/>
      <c r="K247" s="22"/>
      <c r="M247" s="4"/>
      <c r="N247" s="3"/>
      <c r="O247" s="3"/>
      <c r="P247" s="24"/>
      <c r="Q247" s="25"/>
      <c r="R247" s="6"/>
      <c r="S247" s="6"/>
      <c r="T247" s="22"/>
      <c r="V247" s="4">
        <f t="shared" si="19"/>
        <v>0</v>
      </c>
      <c r="W247" s="3">
        <f t="shared" si="19"/>
        <v>0</v>
      </c>
      <c r="X247" s="3">
        <f t="shared" si="19"/>
        <v>0</v>
      </c>
      <c r="Y247" s="5">
        <f t="shared" si="19"/>
        <v>0</v>
      </c>
      <c r="Z247" s="21">
        <f t="shared" si="19"/>
        <v>0</v>
      </c>
      <c r="AA247" s="6">
        <f t="shared" si="19"/>
        <v>0</v>
      </c>
      <c r="AB247" s="6">
        <f t="shared" si="19"/>
        <v>0</v>
      </c>
      <c r="AC247" s="22">
        <f t="shared" si="19"/>
        <v>0</v>
      </c>
      <c r="AE247" s="26">
        <f t="shared" si="18"/>
        <v>0</v>
      </c>
      <c r="AF247" s="15">
        <f t="shared" si="18"/>
        <v>0</v>
      </c>
      <c r="AG247" s="15">
        <f t="shared" si="18"/>
        <v>0</v>
      </c>
      <c r="AH247" s="16">
        <f t="shared" si="18"/>
        <v>0</v>
      </c>
      <c r="AI247" s="20">
        <f t="shared" si="18"/>
        <v>0</v>
      </c>
      <c r="AJ247" s="17">
        <f t="shared" si="18"/>
        <v>0</v>
      </c>
      <c r="AK247" s="17">
        <f t="shared" si="18"/>
        <v>0</v>
      </c>
      <c r="AL247" s="27">
        <f t="shared" si="18"/>
        <v>0</v>
      </c>
    </row>
    <row r="248" spans="2:38" x14ac:dyDescent="0.25">
      <c r="B248" s="2">
        <v>244</v>
      </c>
      <c r="D248" s="10"/>
      <c r="E248" s="3"/>
      <c r="F248" s="3"/>
      <c r="G248" s="24"/>
      <c r="H248" s="23"/>
      <c r="I248" s="6"/>
      <c r="J248" s="6"/>
      <c r="K248" s="22"/>
      <c r="M248" s="4"/>
      <c r="N248" s="3"/>
      <c r="O248" s="3"/>
      <c r="P248" s="24"/>
      <c r="Q248" s="25"/>
      <c r="R248" s="6"/>
      <c r="S248" s="6"/>
      <c r="T248" s="22"/>
      <c r="V248" s="4">
        <f t="shared" si="19"/>
        <v>0</v>
      </c>
      <c r="W248" s="3">
        <f t="shared" si="19"/>
        <v>0</v>
      </c>
      <c r="X248" s="3">
        <f t="shared" si="19"/>
        <v>0</v>
      </c>
      <c r="Y248" s="5">
        <f t="shared" si="19"/>
        <v>0</v>
      </c>
      <c r="Z248" s="21">
        <f t="shared" si="19"/>
        <v>0</v>
      </c>
      <c r="AA248" s="6">
        <f t="shared" si="19"/>
        <v>0</v>
      </c>
      <c r="AB248" s="6">
        <f t="shared" si="19"/>
        <v>0</v>
      </c>
      <c r="AC248" s="22">
        <f t="shared" si="19"/>
        <v>0</v>
      </c>
      <c r="AE248" s="26">
        <f t="shared" si="18"/>
        <v>0</v>
      </c>
      <c r="AF248" s="15">
        <f t="shared" si="18"/>
        <v>0</v>
      </c>
      <c r="AG248" s="15">
        <f t="shared" si="18"/>
        <v>0</v>
      </c>
      <c r="AH248" s="16">
        <f t="shared" si="18"/>
        <v>0</v>
      </c>
      <c r="AI248" s="20">
        <f t="shared" si="18"/>
        <v>0</v>
      </c>
      <c r="AJ248" s="17">
        <f t="shared" si="18"/>
        <v>0</v>
      </c>
      <c r="AK248" s="17">
        <f t="shared" si="18"/>
        <v>0</v>
      </c>
      <c r="AL248" s="27">
        <f t="shared" si="18"/>
        <v>0</v>
      </c>
    </row>
    <row r="249" spans="2:38" x14ac:dyDescent="0.25">
      <c r="B249" s="2">
        <v>245</v>
      </c>
      <c r="D249" s="10"/>
      <c r="E249" s="3"/>
      <c r="F249" s="3"/>
      <c r="G249" s="24"/>
      <c r="H249" s="23"/>
      <c r="I249" s="6"/>
      <c r="J249" s="6"/>
      <c r="K249" s="22"/>
      <c r="M249" s="4"/>
      <c r="N249" s="3"/>
      <c r="O249" s="3"/>
      <c r="P249" s="24"/>
      <c r="Q249" s="25"/>
      <c r="R249" s="6"/>
      <c r="S249" s="6"/>
      <c r="T249" s="22"/>
      <c r="V249" s="4">
        <f t="shared" si="19"/>
        <v>0</v>
      </c>
      <c r="W249" s="3">
        <f t="shared" si="19"/>
        <v>0</v>
      </c>
      <c r="X249" s="3">
        <f t="shared" si="19"/>
        <v>0</v>
      </c>
      <c r="Y249" s="5">
        <f t="shared" si="19"/>
        <v>0</v>
      </c>
      <c r="Z249" s="21">
        <f t="shared" si="19"/>
        <v>0</v>
      </c>
      <c r="AA249" s="6">
        <f t="shared" si="19"/>
        <v>0</v>
      </c>
      <c r="AB249" s="6">
        <f t="shared" si="19"/>
        <v>0</v>
      </c>
      <c r="AC249" s="22">
        <f t="shared" si="19"/>
        <v>0</v>
      </c>
      <c r="AE249" s="26">
        <f t="shared" si="18"/>
        <v>0</v>
      </c>
      <c r="AF249" s="15">
        <f t="shared" si="18"/>
        <v>0</v>
      </c>
      <c r="AG249" s="15">
        <f t="shared" si="18"/>
        <v>0</v>
      </c>
      <c r="AH249" s="16">
        <f t="shared" si="18"/>
        <v>0</v>
      </c>
      <c r="AI249" s="20">
        <f t="shared" si="18"/>
        <v>0</v>
      </c>
      <c r="AJ249" s="17">
        <f t="shared" si="18"/>
        <v>0</v>
      </c>
      <c r="AK249" s="17">
        <f t="shared" si="18"/>
        <v>0</v>
      </c>
      <c r="AL249" s="27">
        <f t="shared" si="18"/>
        <v>0</v>
      </c>
    </row>
    <row r="250" spans="2:38" x14ac:dyDescent="0.25">
      <c r="B250" s="2">
        <v>246</v>
      </c>
      <c r="D250" s="10"/>
      <c r="E250" s="3"/>
      <c r="F250" s="3"/>
      <c r="G250" s="24"/>
      <c r="H250" s="23"/>
      <c r="I250" s="6"/>
      <c r="J250" s="6"/>
      <c r="K250" s="22"/>
      <c r="M250" s="4"/>
      <c r="N250" s="3"/>
      <c r="O250" s="3"/>
      <c r="P250" s="24"/>
      <c r="Q250" s="25"/>
      <c r="R250" s="6"/>
      <c r="S250" s="6"/>
      <c r="T250" s="22"/>
      <c r="V250" s="4">
        <f t="shared" si="19"/>
        <v>0</v>
      </c>
      <c r="W250" s="3">
        <f t="shared" si="19"/>
        <v>0</v>
      </c>
      <c r="X250" s="3">
        <f t="shared" si="19"/>
        <v>0</v>
      </c>
      <c r="Y250" s="5">
        <f t="shared" si="19"/>
        <v>0</v>
      </c>
      <c r="Z250" s="21">
        <f t="shared" si="19"/>
        <v>0</v>
      </c>
      <c r="AA250" s="6">
        <f t="shared" si="19"/>
        <v>0</v>
      </c>
      <c r="AB250" s="6">
        <f t="shared" si="19"/>
        <v>0</v>
      </c>
      <c r="AC250" s="22">
        <f t="shared" si="19"/>
        <v>0</v>
      </c>
      <c r="AE250" s="26">
        <f t="shared" si="18"/>
        <v>0</v>
      </c>
      <c r="AF250" s="15">
        <f t="shared" si="18"/>
        <v>0</v>
      </c>
      <c r="AG250" s="15">
        <f t="shared" si="18"/>
        <v>0</v>
      </c>
      <c r="AH250" s="16">
        <f t="shared" si="18"/>
        <v>0</v>
      </c>
      <c r="AI250" s="20">
        <f t="shared" si="18"/>
        <v>0</v>
      </c>
      <c r="AJ250" s="17">
        <f t="shared" si="18"/>
        <v>0</v>
      </c>
      <c r="AK250" s="17">
        <f t="shared" si="18"/>
        <v>0</v>
      </c>
      <c r="AL250" s="27">
        <f t="shared" si="18"/>
        <v>0</v>
      </c>
    </row>
    <row r="251" spans="2:38" x14ac:dyDescent="0.25">
      <c r="B251" s="2">
        <v>247</v>
      </c>
      <c r="D251" s="10"/>
      <c r="E251" s="3"/>
      <c r="F251" s="3"/>
      <c r="G251" s="24"/>
      <c r="H251" s="23"/>
      <c r="I251" s="6"/>
      <c r="J251" s="6"/>
      <c r="K251" s="22"/>
      <c r="M251" s="4"/>
      <c r="N251" s="3"/>
      <c r="O251" s="3"/>
      <c r="P251" s="24"/>
      <c r="Q251" s="25"/>
      <c r="R251" s="6"/>
      <c r="S251" s="6"/>
      <c r="T251" s="22"/>
      <c r="V251" s="4">
        <f t="shared" si="19"/>
        <v>0</v>
      </c>
      <c r="W251" s="3">
        <f t="shared" si="19"/>
        <v>0</v>
      </c>
      <c r="X251" s="3">
        <f t="shared" si="19"/>
        <v>0</v>
      </c>
      <c r="Y251" s="5">
        <f t="shared" si="19"/>
        <v>0</v>
      </c>
      <c r="Z251" s="21">
        <f t="shared" si="19"/>
        <v>0</v>
      </c>
      <c r="AA251" s="6">
        <f t="shared" si="19"/>
        <v>0</v>
      </c>
      <c r="AB251" s="6">
        <f t="shared" si="19"/>
        <v>0</v>
      </c>
      <c r="AC251" s="22">
        <f t="shared" si="19"/>
        <v>0</v>
      </c>
      <c r="AE251" s="26">
        <f t="shared" si="18"/>
        <v>0</v>
      </c>
      <c r="AF251" s="15">
        <f t="shared" si="18"/>
        <v>0</v>
      </c>
      <c r="AG251" s="15">
        <f t="shared" si="18"/>
        <v>0</v>
      </c>
      <c r="AH251" s="16">
        <f t="shared" si="18"/>
        <v>0</v>
      </c>
      <c r="AI251" s="20">
        <f t="shared" si="18"/>
        <v>0</v>
      </c>
      <c r="AJ251" s="17">
        <f t="shared" si="18"/>
        <v>0</v>
      </c>
      <c r="AK251" s="17">
        <f t="shared" si="18"/>
        <v>0</v>
      </c>
      <c r="AL251" s="27">
        <f t="shared" si="18"/>
        <v>0</v>
      </c>
    </row>
    <row r="252" spans="2:38" x14ac:dyDescent="0.25">
      <c r="B252" s="2">
        <v>248</v>
      </c>
      <c r="D252" s="10"/>
      <c r="E252" s="3"/>
      <c r="F252" s="3"/>
      <c r="G252" s="24"/>
      <c r="H252" s="23"/>
      <c r="I252" s="6"/>
      <c r="J252" s="6"/>
      <c r="K252" s="22"/>
      <c r="M252" s="4"/>
      <c r="N252" s="3"/>
      <c r="O252" s="3"/>
      <c r="P252" s="24"/>
      <c r="Q252" s="25"/>
      <c r="R252" s="6"/>
      <c r="S252" s="6"/>
      <c r="T252" s="22"/>
      <c r="V252" s="4">
        <f t="shared" si="19"/>
        <v>0</v>
      </c>
      <c r="W252" s="3">
        <f t="shared" si="19"/>
        <v>0</v>
      </c>
      <c r="X252" s="3">
        <f t="shared" si="19"/>
        <v>0</v>
      </c>
      <c r="Y252" s="5">
        <f t="shared" si="19"/>
        <v>0</v>
      </c>
      <c r="Z252" s="21">
        <f t="shared" si="19"/>
        <v>0</v>
      </c>
      <c r="AA252" s="6">
        <f t="shared" si="19"/>
        <v>0</v>
      </c>
      <c r="AB252" s="6">
        <f t="shared" si="19"/>
        <v>0</v>
      </c>
      <c r="AC252" s="22">
        <f t="shared" si="19"/>
        <v>0</v>
      </c>
      <c r="AE252" s="26">
        <f t="shared" si="18"/>
        <v>0</v>
      </c>
      <c r="AF252" s="15">
        <f t="shared" si="18"/>
        <v>0</v>
      </c>
      <c r="AG252" s="15">
        <f t="shared" si="18"/>
        <v>0</v>
      </c>
      <c r="AH252" s="16">
        <f t="shared" si="18"/>
        <v>0</v>
      </c>
      <c r="AI252" s="20">
        <f t="shared" si="18"/>
        <v>0</v>
      </c>
      <c r="AJ252" s="17">
        <f t="shared" si="18"/>
        <v>0</v>
      </c>
      <c r="AK252" s="17">
        <f t="shared" si="18"/>
        <v>0</v>
      </c>
      <c r="AL252" s="27">
        <f t="shared" si="18"/>
        <v>0</v>
      </c>
    </row>
    <row r="253" spans="2:38" x14ac:dyDescent="0.25">
      <c r="B253" s="2">
        <v>249</v>
      </c>
      <c r="D253" s="10"/>
      <c r="E253" s="3"/>
      <c r="F253" s="3"/>
      <c r="G253" s="24"/>
      <c r="H253" s="23"/>
      <c r="I253" s="6"/>
      <c r="J253" s="6"/>
      <c r="K253" s="22"/>
      <c r="M253" s="4"/>
      <c r="N253" s="3"/>
      <c r="O253" s="3"/>
      <c r="P253" s="24"/>
      <c r="Q253" s="25"/>
      <c r="R253" s="6"/>
      <c r="S253" s="6"/>
      <c r="T253" s="22"/>
      <c r="V253" s="4">
        <f t="shared" si="19"/>
        <v>0</v>
      </c>
      <c r="W253" s="3">
        <f t="shared" si="19"/>
        <v>0</v>
      </c>
      <c r="X253" s="3">
        <f t="shared" si="19"/>
        <v>0</v>
      </c>
      <c r="Y253" s="5">
        <f t="shared" si="19"/>
        <v>0</v>
      </c>
      <c r="Z253" s="21">
        <f t="shared" si="19"/>
        <v>0</v>
      </c>
      <c r="AA253" s="6">
        <f t="shared" si="19"/>
        <v>0</v>
      </c>
      <c r="AB253" s="6">
        <f t="shared" si="19"/>
        <v>0</v>
      </c>
      <c r="AC253" s="22">
        <f t="shared" si="19"/>
        <v>0</v>
      </c>
      <c r="AE253" s="26">
        <f t="shared" si="18"/>
        <v>0</v>
      </c>
      <c r="AF253" s="15">
        <f t="shared" si="18"/>
        <v>0</v>
      </c>
      <c r="AG253" s="15">
        <f t="shared" si="18"/>
        <v>0</v>
      </c>
      <c r="AH253" s="16">
        <f t="shared" si="18"/>
        <v>0</v>
      </c>
      <c r="AI253" s="20">
        <f t="shared" si="18"/>
        <v>0</v>
      </c>
      <c r="AJ253" s="17">
        <f t="shared" si="18"/>
        <v>0</v>
      </c>
      <c r="AK253" s="17">
        <f t="shared" si="18"/>
        <v>0</v>
      </c>
      <c r="AL253" s="27">
        <f t="shared" si="18"/>
        <v>0</v>
      </c>
    </row>
    <row r="254" spans="2:38" x14ac:dyDescent="0.25">
      <c r="B254" s="2">
        <v>250</v>
      </c>
      <c r="D254" s="10"/>
      <c r="E254" s="3"/>
      <c r="F254" s="3"/>
      <c r="G254" s="24"/>
      <c r="H254" s="23"/>
      <c r="I254" s="6"/>
      <c r="J254" s="6"/>
      <c r="K254" s="22"/>
      <c r="M254" s="4"/>
      <c r="N254" s="3"/>
      <c r="O254" s="3"/>
      <c r="P254" s="24"/>
      <c r="Q254" s="25"/>
      <c r="R254" s="6"/>
      <c r="S254" s="6"/>
      <c r="T254" s="22"/>
      <c r="V254" s="4">
        <f t="shared" si="19"/>
        <v>0</v>
      </c>
      <c r="W254" s="3">
        <f t="shared" si="19"/>
        <v>0</v>
      </c>
      <c r="X254" s="3">
        <f t="shared" si="19"/>
        <v>0</v>
      </c>
      <c r="Y254" s="5">
        <f t="shared" si="19"/>
        <v>0</v>
      </c>
      <c r="Z254" s="21">
        <f t="shared" si="19"/>
        <v>0</v>
      </c>
      <c r="AA254" s="6">
        <f t="shared" si="19"/>
        <v>0</v>
      </c>
      <c r="AB254" s="6">
        <f t="shared" si="19"/>
        <v>0</v>
      </c>
      <c r="AC254" s="22">
        <f t="shared" si="19"/>
        <v>0</v>
      </c>
      <c r="AE254" s="26">
        <f t="shared" si="18"/>
        <v>0</v>
      </c>
      <c r="AF254" s="15">
        <f t="shared" si="18"/>
        <v>0</v>
      </c>
      <c r="AG254" s="15">
        <f t="shared" si="18"/>
        <v>0</v>
      </c>
      <c r="AH254" s="16">
        <f t="shared" si="18"/>
        <v>0</v>
      </c>
      <c r="AI254" s="20">
        <f t="shared" si="18"/>
        <v>0</v>
      </c>
      <c r="AJ254" s="17">
        <f t="shared" si="18"/>
        <v>0</v>
      </c>
      <c r="AK254" s="17">
        <f t="shared" si="18"/>
        <v>0</v>
      </c>
      <c r="AL254" s="27">
        <f t="shared" si="18"/>
        <v>0</v>
      </c>
    </row>
    <row r="255" spans="2:38" x14ac:dyDescent="0.25">
      <c r="B255" s="2">
        <v>251</v>
      </c>
      <c r="D255" s="10"/>
      <c r="E255" s="3"/>
      <c r="F255" s="3"/>
      <c r="G255" s="24"/>
      <c r="H255" s="23"/>
      <c r="I255" s="6"/>
      <c r="J255" s="6"/>
      <c r="K255" s="22"/>
      <c r="M255" s="4"/>
      <c r="N255" s="3"/>
      <c r="O255" s="3"/>
      <c r="P255" s="24"/>
      <c r="Q255" s="25"/>
      <c r="R255" s="6"/>
      <c r="S255" s="6"/>
      <c r="T255" s="22"/>
      <c r="V255" s="4">
        <f t="shared" si="19"/>
        <v>0</v>
      </c>
      <c r="W255" s="3">
        <f t="shared" si="19"/>
        <v>0</v>
      </c>
      <c r="X255" s="3">
        <f t="shared" si="19"/>
        <v>0</v>
      </c>
      <c r="Y255" s="5">
        <f t="shared" si="19"/>
        <v>0</v>
      </c>
      <c r="Z255" s="21">
        <f t="shared" si="19"/>
        <v>0</v>
      </c>
      <c r="AA255" s="6">
        <f t="shared" si="19"/>
        <v>0</v>
      </c>
      <c r="AB255" s="6">
        <f t="shared" si="19"/>
        <v>0</v>
      </c>
      <c r="AC255" s="22">
        <f t="shared" si="19"/>
        <v>0</v>
      </c>
      <c r="AE255" s="26">
        <f t="shared" si="18"/>
        <v>0</v>
      </c>
      <c r="AF255" s="15">
        <f t="shared" si="18"/>
        <v>0</v>
      </c>
      <c r="AG255" s="15">
        <f t="shared" si="18"/>
        <v>0</v>
      </c>
      <c r="AH255" s="16">
        <f t="shared" si="18"/>
        <v>0</v>
      </c>
      <c r="AI255" s="20">
        <f t="shared" si="18"/>
        <v>0</v>
      </c>
      <c r="AJ255" s="17">
        <f t="shared" si="18"/>
        <v>0</v>
      </c>
      <c r="AK255" s="17">
        <f t="shared" si="18"/>
        <v>0</v>
      </c>
      <c r="AL255" s="27">
        <f t="shared" si="18"/>
        <v>0</v>
      </c>
    </row>
    <row r="256" spans="2:38" x14ac:dyDescent="0.25">
      <c r="B256" s="2">
        <v>252</v>
      </c>
      <c r="D256" s="10"/>
      <c r="E256" s="3"/>
      <c r="F256" s="3"/>
      <c r="G256" s="24"/>
      <c r="H256" s="23"/>
      <c r="I256" s="6"/>
      <c r="J256" s="6"/>
      <c r="K256" s="22"/>
      <c r="M256" s="4"/>
      <c r="N256" s="3"/>
      <c r="O256" s="3"/>
      <c r="P256" s="24"/>
      <c r="Q256" s="25"/>
      <c r="R256" s="6"/>
      <c r="S256" s="6"/>
      <c r="T256" s="22"/>
      <c r="V256" s="4">
        <f t="shared" si="19"/>
        <v>0</v>
      </c>
      <c r="W256" s="3">
        <f t="shared" si="19"/>
        <v>0</v>
      </c>
      <c r="X256" s="3">
        <f t="shared" si="19"/>
        <v>0</v>
      </c>
      <c r="Y256" s="5">
        <f t="shared" si="19"/>
        <v>0</v>
      </c>
      <c r="Z256" s="21">
        <f t="shared" si="19"/>
        <v>0</v>
      </c>
      <c r="AA256" s="6">
        <f t="shared" si="19"/>
        <v>0</v>
      </c>
      <c r="AB256" s="6">
        <f t="shared" si="19"/>
        <v>0</v>
      </c>
      <c r="AC256" s="22">
        <f t="shared" si="19"/>
        <v>0</v>
      </c>
      <c r="AE256" s="26">
        <f t="shared" si="18"/>
        <v>0</v>
      </c>
      <c r="AF256" s="15">
        <f t="shared" si="18"/>
        <v>0</v>
      </c>
      <c r="AG256" s="15">
        <f t="shared" si="18"/>
        <v>0</v>
      </c>
      <c r="AH256" s="16">
        <f t="shared" si="18"/>
        <v>0</v>
      </c>
      <c r="AI256" s="20">
        <f t="shared" si="18"/>
        <v>0</v>
      </c>
      <c r="AJ256" s="17">
        <f t="shared" si="18"/>
        <v>0</v>
      </c>
      <c r="AK256" s="17">
        <f t="shared" si="18"/>
        <v>0</v>
      </c>
      <c r="AL256" s="27">
        <f t="shared" si="18"/>
        <v>0</v>
      </c>
    </row>
    <row r="257" spans="2:38" x14ac:dyDescent="0.25">
      <c r="B257" s="2">
        <v>253</v>
      </c>
      <c r="D257" s="10"/>
      <c r="E257" s="3"/>
      <c r="F257" s="3"/>
      <c r="G257" s="24"/>
      <c r="H257" s="23"/>
      <c r="I257" s="6"/>
      <c r="J257" s="6"/>
      <c r="K257" s="22"/>
      <c r="M257" s="4"/>
      <c r="N257" s="3"/>
      <c r="O257" s="3"/>
      <c r="P257" s="24"/>
      <c r="Q257" s="25"/>
      <c r="R257" s="6"/>
      <c r="S257" s="6"/>
      <c r="T257" s="22"/>
      <c r="V257" s="4">
        <f t="shared" si="19"/>
        <v>0</v>
      </c>
      <c r="W257" s="3">
        <f t="shared" si="19"/>
        <v>0</v>
      </c>
      <c r="X257" s="3">
        <f t="shared" si="19"/>
        <v>0</v>
      </c>
      <c r="Y257" s="5">
        <f t="shared" si="19"/>
        <v>0</v>
      </c>
      <c r="Z257" s="21">
        <f t="shared" si="19"/>
        <v>0</v>
      </c>
      <c r="AA257" s="6">
        <f t="shared" si="19"/>
        <v>0</v>
      </c>
      <c r="AB257" s="6">
        <f t="shared" si="19"/>
        <v>0</v>
      </c>
      <c r="AC257" s="22">
        <f t="shared" si="19"/>
        <v>0</v>
      </c>
      <c r="AE257" s="26">
        <f t="shared" si="18"/>
        <v>0</v>
      </c>
      <c r="AF257" s="15">
        <f t="shared" si="18"/>
        <v>0</v>
      </c>
      <c r="AG257" s="15">
        <f t="shared" si="18"/>
        <v>0</v>
      </c>
      <c r="AH257" s="16">
        <f t="shared" si="18"/>
        <v>0</v>
      </c>
      <c r="AI257" s="20">
        <f t="shared" si="18"/>
        <v>0</v>
      </c>
      <c r="AJ257" s="17">
        <f t="shared" si="18"/>
        <v>0</v>
      </c>
      <c r="AK257" s="17">
        <f t="shared" si="18"/>
        <v>0</v>
      </c>
      <c r="AL257" s="27">
        <f t="shared" si="18"/>
        <v>0</v>
      </c>
    </row>
    <row r="258" spans="2:38" x14ac:dyDescent="0.25">
      <c r="B258" s="2">
        <v>254</v>
      </c>
      <c r="D258" s="10"/>
      <c r="E258" s="3"/>
      <c r="F258" s="3"/>
      <c r="G258" s="24"/>
      <c r="H258" s="23"/>
      <c r="I258" s="6"/>
      <c r="J258" s="6"/>
      <c r="K258" s="22"/>
      <c r="M258" s="4"/>
      <c r="N258" s="3"/>
      <c r="O258" s="3"/>
      <c r="P258" s="24"/>
      <c r="Q258" s="25"/>
      <c r="R258" s="6"/>
      <c r="S258" s="6"/>
      <c r="T258" s="22"/>
      <c r="V258" s="4">
        <f t="shared" si="19"/>
        <v>0</v>
      </c>
      <c r="W258" s="3">
        <f t="shared" si="19"/>
        <v>0</v>
      </c>
      <c r="X258" s="3">
        <f t="shared" si="19"/>
        <v>0</v>
      </c>
      <c r="Y258" s="5">
        <f t="shared" si="19"/>
        <v>0</v>
      </c>
      <c r="Z258" s="21">
        <f t="shared" si="19"/>
        <v>0</v>
      </c>
      <c r="AA258" s="6">
        <f t="shared" si="19"/>
        <v>0</v>
      </c>
      <c r="AB258" s="6">
        <f t="shared" si="19"/>
        <v>0</v>
      </c>
      <c r="AC258" s="22">
        <f t="shared" si="19"/>
        <v>0</v>
      </c>
      <c r="AE258" s="26">
        <f t="shared" si="18"/>
        <v>0</v>
      </c>
      <c r="AF258" s="15">
        <f t="shared" si="18"/>
        <v>0</v>
      </c>
      <c r="AG258" s="15">
        <f t="shared" si="18"/>
        <v>0</v>
      </c>
      <c r="AH258" s="16">
        <f t="shared" si="18"/>
        <v>0</v>
      </c>
      <c r="AI258" s="20">
        <f t="shared" si="18"/>
        <v>0</v>
      </c>
      <c r="AJ258" s="17">
        <f t="shared" si="18"/>
        <v>0</v>
      </c>
      <c r="AK258" s="17">
        <f t="shared" si="18"/>
        <v>0</v>
      </c>
      <c r="AL258" s="27">
        <f t="shared" si="18"/>
        <v>0</v>
      </c>
    </row>
    <row r="259" spans="2:38" x14ac:dyDescent="0.25">
      <c r="B259" s="2">
        <v>255</v>
      </c>
      <c r="D259" s="10"/>
      <c r="E259" s="3"/>
      <c r="F259" s="3"/>
      <c r="G259" s="24"/>
      <c r="H259" s="23"/>
      <c r="I259" s="6"/>
      <c r="J259" s="6"/>
      <c r="K259" s="22"/>
      <c r="M259" s="4"/>
      <c r="N259" s="3"/>
      <c r="O259" s="3"/>
      <c r="P259" s="24"/>
      <c r="Q259" s="25"/>
      <c r="R259" s="6"/>
      <c r="S259" s="6"/>
      <c r="T259" s="22"/>
      <c r="V259" s="4">
        <f t="shared" si="19"/>
        <v>0</v>
      </c>
      <c r="W259" s="3">
        <f t="shared" si="19"/>
        <v>0</v>
      </c>
      <c r="X259" s="3">
        <f t="shared" si="19"/>
        <v>0</v>
      </c>
      <c r="Y259" s="5">
        <f t="shared" si="19"/>
        <v>0</v>
      </c>
      <c r="Z259" s="21">
        <f t="shared" si="19"/>
        <v>0</v>
      </c>
      <c r="AA259" s="6">
        <f t="shared" si="19"/>
        <v>0</v>
      </c>
      <c r="AB259" s="6">
        <f t="shared" si="19"/>
        <v>0</v>
      </c>
      <c r="AC259" s="22">
        <f t="shared" si="19"/>
        <v>0</v>
      </c>
      <c r="AE259" s="26">
        <f t="shared" si="18"/>
        <v>0</v>
      </c>
      <c r="AF259" s="15">
        <f t="shared" si="18"/>
        <v>0</v>
      </c>
      <c r="AG259" s="15">
        <f t="shared" si="18"/>
        <v>0</v>
      </c>
      <c r="AH259" s="16">
        <f t="shared" si="18"/>
        <v>0</v>
      </c>
      <c r="AI259" s="20">
        <f t="shared" si="18"/>
        <v>0</v>
      </c>
      <c r="AJ259" s="17">
        <f t="shared" si="18"/>
        <v>0</v>
      </c>
      <c r="AK259" s="17">
        <f t="shared" si="18"/>
        <v>0</v>
      </c>
      <c r="AL259" s="27">
        <f t="shared" si="18"/>
        <v>0</v>
      </c>
    </row>
    <row r="260" spans="2:38" x14ac:dyDescent="0.25">
      <c r="B260" s="2">
        <v>256</v>
      </c>
      <c r="D260" s="10"/>
      <c r="E260" s="3"/>
      <c r="F260" s="3"/>
      <c r="G260" s="24"/>
      <c r="H260" s="23"/>
      <c r="I260" s="6"/>
      <c r="J260" s="6"/>
      <c r="K260" s="22"/>
      <c r="M260" s="4"/>
      <c r="N260" s="3"/>
      <c r="O260" s="3"/>
      <c r="P260" s="24"/>
      <c r="Q260" s="25"/>
      <c r="R260" s="6"/>
      <c r="S260" s="6"/>
      <c r="T260" s="22"/>
      <c r="V260" s="4">
        <f t="shared" si="19"/>
        <v>0</v>
      </c>
      <c r="W260" s="3">
        <f t="shared" si="19"/>
        <v>0</v>
      </c>
      <c r="X260" s="3">
        <f t="shared" si="19"/>
        <v>0</v>
      </c>
      <c r="Y260" s="5">
        <f t="shared" si="19"/>
        <v>0</v>
      </c>
      <c r="Z260" s="21">
        <f t="shared" si="19"/>
        <v>0</v>
      </c>
      <c r="AA260" s="6">
        <f t="shared" si="19"/>
        <v>0</v>
      </c>
      <c r="AB260" s="6">
        <f t="shared" si="19"/>
        <v>0</v>
      </c>
      <c r="AC260" s="22">
        <f t="shared" si="19"/>
        <v>0</v>
      </c>
      <c r="AE260" s="26">
        <f t="shared" si="18"/>
        <v>0</v>
      </c>
      <c r="AF260" s="15">
        <f t="shared" si="18"/>
        <v>0</v>
      </c>
      <c r="AG260" s="15">
        <f t="shared" si="18"/>
        <v>0</v>
      </c>
      <c r="AH260" s="16">
        <f t="shared" si="18"/>
        <v>0</v>
      </c>
      <c r="AI260" s="20">
        <f t="shared" si="18"/>
        <v>0</v>
      </c>
      <c r="AJ260" s="17">
        <f t="shared" si="18"/>
        <v>0</v>
      </c>
      <c r="AK260" s="17">
        <f t="shared" si="18"/>
        <v>0</v>
      </c>
      <c r="AL260" s="27">
        <f t="shared" si="18"/>
        <v>0</v>
      </c>
    </row>
    <row r="261" spans="2:38" x14ac:dyDescent="0.25">
      <c r="B261" s="2">
        <v>257</v>
      </c>
      <c r="D261" s="10"/>
      <c r="E261" s="3"/>
      <c r="F261" s="3"/>
      <c r="G261" s="24"/>
      <c r="H261" s="23"/>
      <c r="I261" s="6"/>
      <c r="J261" s="6"/>
      <c r="K261" s="22"/>
      <c r="M261" s="4"/>
      <c r="N261" s="3"/>
      <c r="O261" s="3"/>
      <c r="P261" s="24"/>
      <c r="Q261" s="25"/>
      <c r="R261" s="6"/>
      <c r="S261" s="6"/>
      <c r="T261" s="22"/>
      <c r="V261" s="4">
        <f t="shared" si="19"/>
        <v>0</v>
      </c>
      <c r="W261" s="3">
        <f t="shared" si="19"/>
        <v>0</v>
      </c>
      <c r="X261" s="3">
        <f t="shared" si="19"/>
        <v>0</v>
      </c>
      <c r="Y261" s="5">
        <f t="shared" si="19"/>
        <v>0</v>
      </c>
      <c r="Z261" s="21">
        <f t="shared" si="19"/>
        <v>0</v>
      </c>
      <c r="AA261" s="6">
        <f t="shared" si="19"/>
        <v>0</v>
      </c>
      <c r="AB261" s="6">
        <f t="shared" si="19"/>
        <v>0</v>
      </c>
      <c r="AC261" s="22">
        <f t="shared" si="19"/>
        <v>0</v>
      </c>
      <c r="AE261" s="26">
        <f t="shared" si="18"/>
        <v>0</v>
      </c>
      <c r="AF261" s="15">
        <f t="shared" si="18"/>
        <v>0</v>
      </c>
      <c r="AG261" s="15">
        <f t="shared" si="18"/>
        <v>0</v>
      </c>
      <c r="AH261" s="16">
        <f t="shared" si="18"/>
        <v>0</v>
      </c>
      <c r="AI261" s="20">
        <f t="shared" si="18"/>
        <v>0</v>
      </c>
      <c r="AJ261" s="17">
        <f t="shared" si="18"/>
        <v>0</v>
      </c>
      <c r="AK261" s="17">
        <f t="shared" si="18"/>
        <v>0</v>
      </c>
      <c r="AL261" s="27">
        <f t="shared" si="18"/>
        <v>0</v>
      </c>
    </row>
    <row r="262" spans="2:38" x14ac:dyDescent="0.25">
      <c r="B262" s="2">
        <v>258</v>
      </c>
      <c r="D262" s="10"/>
      <c r="E262" s="3"/>
      <c r="F262" s="3"/>
      <c r="G262" s="24"/>
      <c r="H262" s="23"/>
      <c r="I262" s="6"/>
      <c r="J262" s="6"/>
      <c r="K262" s="22"/>
      <c r="M262" s="4"/>
      <c r="N262" s="3"/>
      <c r="O262" s="3"/>
      <c r="P262" s="24"/>
      <c r="Q262" s="25"/>
      <c r="R262" s="6"/>
      <c r="S262" s="6"/>
      <c r="T262" s="22"/>
      <c r="V262" s="4">
        <f t="shared" si="19"/>
        <v>0</v>
      </c>
      <c r="W262" s="3">
        <f t="shared" si="19"/>
        <v>0</v>
      </c>
      <c r="X262" s="3">
        <f t="shared" si="19"/>
        <v>0</v>
      </c>
      <c r="Y262" s="5">
        <f t="shared" si="19"/>
        <v>0</v>
      </c>
      <c r="Z262" s="21">
        <f t="shared" si="19"/>
        <v>0</v>
      </c>
      <c r="AA262" s="6">
        <f t="shared" si="19"/>
        <v>0</v>
      </c>
      <c r="AB262" s="6">
        <f t="shared" si="19"/>
        <v>0</v>
      </c>
      <c r="AC262" s="22">
        <f t="shared" si="19"/>
        <v>0</v>
      </c>
      <c r="AE262" s="26">
        <f t="shared" si="18"/>
        <v>0</v>
      </c>
      <c r="AF262" s="15">
        <f t="shared" si="18"/>
        <v>0</v>
      </c>
      <c r="AG262" s="15">
        <f t="shared" si="18"/>
        <v>0</v>
      </c>
      <c r="AH262" s="16">
        <f t="shared" si="18"/>
        <v>0</v>
      </c>
      <c r="AI262" s="20">
        <f t="shared" si="18"/>
        <v>0</v>
      </c>
      <c r="AJ262" s="17">
        <f t="shared" si="18"/>
        <v>0</v>
      </c>
      <c r="AK262" s="17">
        <f t="shared" si="18"/>
        <v>0</v>
      </c>
      <c r="AL262" s="27">
        <f t="shared" si="18"/>
        <v>0</v>
      </c>
    </row>
    <row r="263" spans="2:38" x14ac:dyDescent="0.25">
      <c r="B263" s="2">
        <v>259</v>
      </c>
      <c r="D263" s="10"/>
      <c r="E263" s="3"/>
      <c r="F263" s="3"/>
      <c r="G263" s="24"/>
      <c r="H263" s="23"/>
      <c r="I263" s="6"/>
      <c r="J263" s="6"/>
      <c r="K263" s="22"/>
      <c r="M263" s="4"/>
      <c r="N263" s="3"/>
      <c r="O263" s="3"/>
      <c r="P263" s="24"/>
      <c r="Q263" s="25"/>
      <c r="R263" s="6"/>
      <c r="S263" s="6"/>
      <c r="T263" s="22"/>
      <c r="V263" s="4">
        <f t="shared" si="19"/>
        <v>0</v>
      </c>
      <c r="W263" s="3">
        <f t="shared" si="19"/>
        <v>0</v>
      </c>
      <c r="X263" s="3">
        <f t="shared" si="19"/>
        <v>0</v>
      </c>
      <c r="Y263" s="5">
        <f t="shared" si="19"/>
        <v>0</v>
      </c>
      <c r="Z263" s="21">
        <f t="shared" si="19"/>
        <v>0</v>
      </c>
      <c r="AA263" s="6">
        <f t="shared" si="19"/>
        <v>0</v>
      </c>
      <c r="AB263" s="6">
        <f t="shared" si="19"/>
        <v>0</v>
      </c>
      <c r="AC263" s="22">
        <f t="shared" si="19"/>
        <v>0</v>
      </c>
      <c r="AE263" s="26">
        <f t="shared" si="18"/>
        <v>0</v>
      </c>
      <c r="AF263" s="15">
        <f t="shared" si="18"/>
        <v>0</v>
      </c>
      <c r="AG263" s="15">
        <f t="shared" si="18"/>
        <v>0</v>
      </c>
      <c r="AH263" s="16">
        <f t="shared" si="18"/>
        <v>0</v>
      </c>
      <c r="AI263" s="20">
        <f t="shared" si="18"/>
        <v>0</v>
      </c>
      <c r="AJ263" s="17">
        <f t="shared" si="18"/>
        <v>0</v>
      </c>
      <c r="AK263" s="17">
        <f t="shared" si="18"/>
        <v>0</v>
      </c>
      <c r="AL263" s="27">
        <f t="shared" si="18"/>
        <v>0</v>
      </c>
    </row>
    <row r="264" spans="2:38" x14ac:dyDescent="0.25">
      <c r="B264" s="2">
        <v>260</v>
      </c>
      <c r="D264" s="10"/>
      <c r="E264" s="3"/>
      <c r="F264" s="3"/>
      <c r="G264" s="24"/>
      <c r="H264" s="23"/>
      <c r="I264" s="6"/>
      <c r="J264" s="6"/>
      <c r="K264" s="22"/>
      <c r="M264" s="4"/>
      <c r="N264" s="3"/>
      <c r="O264" s="3"/>
      <c r="P264" s="24"/>
      <c r="Q264" s="25"/>
      <c r="R264" s="6"/>
      <c r="S264" s="6"/>
      <c r="T264" s="22"/>
      <c r="V264" s="4">
        <f t="shared" si="19"/>
        <v>0</v>
      </c>
      <c r="W264" s="3">
        <f t="shared" si="19"/>
        <v>0</v>
      </c>
      <c r="X264" s="3">
        <f t="shared" si="19"/>
        <v>0</v>
      </c>
      <c r="Y264" s="5">
        <f t="shared" si="19"/>
        <v>0</v>
      </c>
      <c r="Z264" s="21">
        <f t="shared" si="19"/>
        <v>0</v>
      </c>
      <c r="AA264" s="6">
        <f t="shared" si="19"/>
        <v>0</v>
      </c>
      <c r="AB264" s="6">
        <f t="shared" si="19"/>
        <v>0</v>
      </c>
      <c r="AC264" s="22">
        <f t="shared" si="19"/>
        <v>0</v>
      </c>
      <c r="AE264" s="26">
        <f t="shared" si="18"/>
        <v>0</v>
      </c>
      <c r="AF264" s="15">
        <f t="shared" si="18"/>
        <v>0</v>
      </c>
      <c r="AG264" s="15">
        <f t="shared" si="18"/>
        <v>0</v>
      </c>
      <c r="AH264" s="16">
        <f t="shared" si="18"/>
        <v>0</v>
      </c>
      <c r="AI264" s="20">
        <f t="shared" si="18"/>
        <v>0</v>
      </c>
      <c r="AJ264" s="17">
        <f t="shared" si="18"/>
        <v>0</v>
      </c>
      <c r="AK264" s="17">
        <f t="shared" si="18"/>
        <v>0</v>
      </c>
      <c r="AL264" s="27">
        <f t="shared" si="18"/>
        <v>0</v>
      </c>
    </row>
    <row r="265" spans="2:38" x14ac:dyDescent="0.25">
      <c r="B265" s="2">
        <v>261</v>
      </c>
      <c r="D265" s="10"/>
      <c r="E265" s="3"/>
      <c r="F265" s="3"/>
      <c r="G265" s="24"/>
      <c r="H265" s="23"/>
      <c r="I265" s="6"/>
      <c r="J265" s="6"/>
      <c r="K265" s="22"/>
      <c r="M265" s="4"/>
      <c r="N265" s="3"/>
      <c r="O265" s="3"/>
      <c r="P265" s="24"/>
      <c r="Q265" s="25"/>
      <c r="R265" s="6"/>
      <c r="S265" s="6"/>
      <c r="T265" s="22"/>
      <c r="V265" s="4">
        <f t="shared" si="19"/>
        <v>0</v>
      </c>
      <c r="W265" s="3">
        <f t="shared" si="19"/>
        <v>0</v>
      </c>
      <c r="X265" s="3">
        <f t="shared" si="19"/>
        <v>0</v>
      </c>
      <c r="Y265" s="5">
        <f t="shared" si="19"/>
        <v>0</v>
      </c>
      <c r="Z265" s="21">
        <f t="shared" si="19"/>
        <v>0</v>
      </c>
      <c r="AA265" s="6">
        <f t="shared" si="19"/>
        <v>0</v>
      </c>
      <c r="AB265" s="6">
        <f t="shared" si="19"/>
        <v>0</v>
      </c>
      <c r="AC265" s="22">
        <f t="shared" si="19"/>
        <v>0</v>
      </c>
      <c r="AE265" s="26">
        <f t="shared" si="18"/>
        <v>0</v>
      </c>
      <c r="AF265" s="15">
        <f t="shared" si="18"/>
        <v>0</v>
      </c>
      <c r="AG265" s="15">
        <f t="shared" si="18"/>
        <v>0</v>
      </c>
      <c r="AH265" s="16">
        <f t="shared" si="18"/>
        <v>0</v>
      </c>
      <c r="AI265" s="20">
        <f t="shared" si="18"/>
        <v>0</v>
      </c>
      <c r="AJ265" s="17">
        <f t="shared" si="18"/>
        <v>0</v>
      </c>
      <c r="AK265" s="17">
        <f t="shared" si="18"/>
        <v>0</v>
      </c>
      <c r="AL265" s="27">
        <f t="shared" si="18"/>
        <v>0</v>
      </c>
    </row>
    <row r="266" spans="2:38" x14ac:dyDescent="0.25">
      <c r="B266" s="2">
        <v>262</v>
      </c>
      <c r="D266" s="10"/>
      <c r="E266" s="3"/>
      <c r="F266" s="3"/>
      <c r="G266" s="24"/>
      <c r="H266" s="23"/>
      <c r="I266" s="6"/>
      <c r="J266" s="6"/>
      <c r="K266" s="22"/>
      <c r="M266" s="4"/>
      <c r="N266" s="3"/>
      <c r="O266" s="3"/>
      <c r="P266" s="24"/>
      <c r="Q266" s="25"/>
      <c r="R266" s="6"/>
      <c r="S266" s="6"/>
      <c r="T266" s="22"/>
      <c r="V266" s="4">
        <f t="shared" si="19"/>
        <v>0</v>
      </c>
      <c r="W266" s="3">
        <f t="shared" si="19"/>
        <v>0</v>
      </c>
      <c r="X266" s="3">
        <f t="shared" si="19"/>
        <v>0</v>
      </c>
      <c r="Y266" s="5">
        <f t="shared" si="19"/>
        <v>0</v>
      </c>
      <c r="Z266" s="21">
        <f t="shared" si="19"/>
        <v>0</v>
      </c>
      <c r="AA266" s="6">
        <f t="shared" si="19"/>
        <v>0</v>
      </c>
      <c r="AB266" s="6">
        <f t="shared" si="19"/>
        <v>0</v>
      </c>
      <c r="AC266" s="22">
        <f t="shared" si="19"/>
        <v>0</v>
      </c>
      <c r="AE266" s="26">
        <f t="shared" si="18"/>
        <v>0</v>
      </c>
      <c r="AF266" s="15">
        <f t="shared" si="18"/>
        <v>0</v>
      </c>
      <c r="AG266" s="15">
        <f t="shared" si="18"/>
        <v>0</v>
      </c>
      <c r="AH266" s="16">
        <f t="shared" si="18"/>
        <v>0</v>
      </c>
      <c r="AI266" s="20">
        <f t="shared" si="18"/>
        <v>0</v>
      </c>
      <c r="AJ266" s="17">
        <f t="shared" si="18"/>
        <v>0</v>
      </c>
      <c r="AK266" s="17">
        <f t="shared" si="18"/>
        <v>0</v>
      </c>
      <c r="AL266" s="27">
        <f t="shared" si="18"/>
        <v>0</v>
      </c>
    </row>
    <row r="267" spans="2:38" x14ac:dyDescent="0.25">
      <c r="B267" s="2">
        <v>263</v>
      </c>
      <c r="D267" s="10"/>
      <c r="E267" s="3"/>
      <c r="F267" s="3"/>
      <c r="G267" s="24"/>
      <c r="H267" s="23"/>
      <c r="I267" s="6"/>
      <c r="J267" s="6"/>
      <c r="K267" s="22"/>
      <c r="M267" s="4"/>
      <c r="N267" s="3"/>
      <c r="O267" s="3"/>
      <c r="P267" s="24"/>
      <c r="Q267" s="25"/>
      <c r="R267" s="6"/>
      <c r="S267" s="6"/>
      <c r="T267" s="22"/>
      <c r="V267" s="4">
        <f t="shared" si="19"/>
        <v>0</v>
      </c>
      <c r="W267" s="3">
        <f t="shared" si="19"/>
        <v>0</v>
      </c>
      <c r="X267" s="3">
        <f t="shared" si="19"/>
        <v>0</v>
      </c>
      <c r="Y267" s="5">
        <f t="shared" si="19"/>
        <v>0</v>
      </c>
      <c r="Z267" s="21">
        <f t="shared" si="19"/>
        <v>0</v>
      </c>
      <c r="AA267" s="6">
        <f t="shared" si="19"/>
        <v>0</v>
      </c>
      <c r="AB267" s="6">
        <f t="shared" si="19"/>
        <v>0</v>
      </c>
      <c r="AC267" s="22">
        <f t="shared" si="19"/>
        <v>0</v>
      </c>
      <c r="AE267" s="26">
        <f t="shared" si="18"/>
        <v>0</v>
      </c>
      <c r="AF267" s="15">
        <f t="shared" si="18"/>
        <v>0</v>
      </c>
      <c r="AG267" s="15">
        <f t="shared" si="18"/>
        <v>0</v>
      </c>
      <c r="AH267" s="16">
        <f t="shared" si="18"/>
        <v>0</v>
      </c>
      <c r="AI267" s="20">
        <f t="shared" si="18"/>
        <v>0</v>
      </c>
      <c r="AJ267" s="17">
        <f t="shared" si="18"/>
        <v>0</v>
      </c>
      <c r="AK267" s="17">
        <f t="shared" si="18"/>
        <v>0</v>
      </c>
      <c r="AL267" s="27">
        <f t="shared" si="18"/>
        <v>0</v>
      </c>
    </row>
    <row r="268" spans="2:38" x14ac:dyDescent="0.25">
      <c r="B268" s="2">
        <v>264</v>
      </c>
      <c r="D268" s="10"/>
      <c r="E268" s="3"/>
      <c r="F268" s="3"/>
      <c r="G268" s="24"/>
      <c r="H268" s="23"/>
      <c r="I268" s="6"/>
      <c r="J268" s="6"/>
      <c r="K268" s="22"/>
      <c r="M268" s="4"/>
      <c r="N268" s="3"/>
      <c r="O268" s="3"/>
      <c r="P268" s="24"/>
      <c r="Q268" s="25"/>
      <c r="R268" s="6"/>
      <c r="S268" s="6"/>
      <c r="T268" s="22"/>
      <c r="V268" s="4">
        <f t="shared" si="19"/>
        <v>0</v>
      </c>
      <c r="W268" s="3">
        <f t="shared" si="19"/>
        <v>0</v>
      </c>
      <c r="X268" s="3">
        <f t="shared" si="19"/>
        <v>0</v>
      </c>
      <c r="Y268" s="5">
        <f t="shared" si="19"/>
        <v>0</v>
      </c>
      <c r="Z268" s="21">
        <f t="shared" si="19"/>
        <v>0</v>
      </c>
      <c r="AA268" s="6">
        <f t="shared" si="19"/>
        <v>0</v>
      </c>
      <c r="AB268" s="6">
        <f t="shared" si="19"/>
        <v>0</v>
      </c>
      <c r="AC268" s="22">
        <f t="shared" si="19"/>
        <v>0</v>
      </c>
      <c r="AE268" s="26">
        <f t="shared" si="18"/>
        <v>0</v>
      </c>
      <c r="AF268" s="15">
        <f t="shared" si="18"/>
        <v>0</v>
      </c>
      <c r="AG268" s="15">
        <f t="shared" si="18"/>
        <v>0</v>
      </c>
      <c r="AH268" s="16">
        <f t="shared" ref="AH268:AL318" si="20">IFERROR(Y268/G268,0)</f>
        <v>0</v>
      </c>
      <c r="AI268" s="20">
        <f t="shared" si="20"/>
        <v>0</v>
      </c>
      <c r="AJ268" s="17">
        <f t="shared" si="20"/>
        <v>0</v>
      </c>
      <c r="AK268" s="17">
        <f t="shared" si="20"/>
        <v>0</v>
      </c>
      <c r="AL268" s="27">
        <f t="shared" si="20"/>
        <v>0</v>
      </c>
    </row>
    <row r="269" spans="2:38" x14ac:dyDescent="0.25">
      <c r="B269" s="2">
        <v>265</v>
      </c>
      <c r="D269" s="10"/>
      <c r="E269" s="3"/>
      <c r="F269" s="3"/>
      <c r="G269" s="24"/>
      <c r="H269" s="23"/>
      <c r="I269" s="6"/>
      <c r="J269" s="6"/>
      <c r="K269" s="22"/>
      <c r="M269" s="4"/>
      <c r="N269" s="3"/>
      <c r="O269" s="3"/>
      <c r="P269" s="24"/>
      <c r="Q269" s="25"/>
      <c r="R269" s="6"/>
      <c r="S269" s="6"/>
      <c r="T269" s="22"/>
      <c r="V269" s="4">
        <f t="shared" si="19"/>
        <v>0</v>
      </c>
      <c r="W269" s="3">
        <f t="shared" si="19"/>
        <v>0</v>
      </c>
      <c r="X269" s="3">
        <f t="shared" si="19"/>
        <v>0</v>
      </c>
      <c r="Y269" s="5">
        <f t="shared" si="19"/>
        <v>0</v>
      </c>
      <c r="Z269" s="21">
        <f t="shared" si="19"/>
        <v>0</v>
      </c>
      <c r="AA269" s="6">
        <f t="shared" si="19"/>
        <v>0</v>
      </c>
      <c r="AB269" s="6">
        <f t="shared" si="19"/>
        <v>0</v>
      </c>
      <c r="AC269" s="22">
        <f t="shared" si="19"/>
        <v>0</v>
      </c>
      <c r="AE269" s="26">
        <f t="shared" ref="AE269:AL332" si="21">IFERROR(V269/D269,0)</f>
        <v>0</v>
      </c>
      <c r="AF269" s="15">
        <f t="shared" si="21"/>
        <v>0</v>
      </c>
      <c r="AG269" s="15">
        <f t="shared" si="21"/>
        <v>0</v>
      </c>
      <c r="AH269" s="16">
        <f t="shared" si="20"/>
        <v>0</v>
      </c>
      <c r="AI269" s="20">
        <f t="shared" si="20"/>
        <v>0</v>
      </c>
      <c r="AJ269" s="17">
        <f t="shared" si="20"/>
        <v>0</v>
      </c>
      <c r="AK269" s="17">
        <f t="shared" si="20"/>
        <v>0</v>
      </c>
      <c r="AL269" s="27">
        <f t="shared" si="20"/>
        <v>0</v>
      </c>
    </row>
    <row r="270" spans="2:38" x14ac:dyDescent="0.25">
      <c r="B270" s="2">
        <v>266</v>
      </c>
      <c r="D270" s="10"/>
      <c r="E270" s="3"/>
      <c r="F270" s="3"/>
      <c r="G270" s="24"/>
      <c r="H270" s="23"/>
      <c r="I270" s="6"/>
      <c r="J270" s="6"/>
      <c r="K270" s="22"/>
      <c r="M270" s="4"/>
      <c r="N270" s="3"/>
      <c r="O270" s="3"/>
      <c r="P270" s="24"/>
      <c r="Q270" s="25"/>
      <c r="R270" s="6"/>
      <c r="S270" s="6"/>
      <c r="T270" s="22"/>
      <c r="V270" s="4">
        <f t="shared" si="19"/>
        <v>0</v>
      </c>
      <c r="W270" s="3">
        <f t="shared" si="19"/>
        <v>0</v>
      </c>
      <c r="X270" s="3">
        <f t="shared" si="19"/>
        <v>0</v>
      </c>
      <c r="Y270" s="5">
        <f t="shared" si="19"/>
        <v>0</v>
      </c>
      <c r="Z270" s="21">
        <f t="shared" si="19"/>
        <v>0</v>
      </c>
      <c r="AA270" s="6">
        <f t="shared" si="19"/>
        <v>0</v>
      </c>
      <c r="AB270" s="6">
        <f t="shared" si="19"/>
        <v>0</v>
      </c>
      <c r="AC270" s="22">
        <f t="shared" si="19"/>
        <v>0</v>
      </c>
      <c r="AE270" s="26">
        <f t="shared" si="21"/>
        <v>0</v>
      </c>
      <c r="AF270" s="15">
        <f t="shared" si="21"/>
        <v>0</v>
      </c>
      <c r="AG270" s="15">
        <f t="shared" si="21"/>
        <v>0</v>
      </c>
      <c r="AH270" s="16">
        <f t="shared" si="20"/>
        <v>0</v>
      </c>
      <c r="AI270" s="20">
        <f t="shared" si="20"/>
        <v>0</v>
      </c>
      <c r="AJ270" s="17">
        <f t="shared" si="20"/>
        <v>0</v>
      </c>
      <c r="AK270" s="17">
        <f t="shared" si="20"/>
        <v>0</v>
      </c>
      <c r="AL270" s="27">
        <f t="shared" si="20"/>
        <v>0</v>
      </c>
    </row>
    <row r="271" spans="2:38" x14ac:dyDescent="0.25">
      <c r="B271" s="2">
        <v>267</v>
      </c>
      <c r="D271" s="10"/>
      <c r="E271" s="3"/>
      <c r="F271" s="3"/>
      <c r="G271" s="24"/>
      <c r="H271" s="23"/>
      <c r="I271" s="6"/>
      <c r="J271" s="6"/>
      <c r="K271" s="22"/>
      <c r="M271" s="4"/>
      <c r="N271" s="3"/>
      <c r="O271" s="3"/>
      <c r="P271" s="24"/>
      <c r="Q271" s="25"/>
      <c r="R271" s="6"/>
      <c r="S271" s="6"/>
      <c r="T271" s="22"/>
      <c r="V271" s="4">
        <f t="shared" si="19"/>
        <v>0</v>
      </c>
      <c r="W271" s="3">
        <f t="shared" si="19"/>
        <v>0</v>
      </c>
      <c r="X271" s="3">
        <f t="shared" si="19"/>
        <v>0</v>
      </c>
      <c r="Y271" s="5">
        <f t="shared" si="19"/>
        <v>0</v>
      </c>
      <c r="Z271" s="21">
        <f t="shared" si="19"/>
        <v>0</v>
      </c>
      <c r="AA271" s="6">
        <f t="shared" si="19"/>
        <v>0</v>
      </c>
      <c r="AB271" s="6">
        <f t="shared" si="19"/>
        <v>0</v>
      </c>
      <c r="AC271" s="22">
        <f t="shared" ref="AC271:AC334" si="22">T271-K271</f>
        <v>0</v>
      </c>
      <c r="AE271" s="26">
        <f t="shared" si="21"/>
        <v>0</v>
      </c>
      <c r="AF271" s="15">
        <f t="shared" si="21"/>
        <v>0</v>
      </c>
      <c r="AG271" s="15">
        <f t="shared" si="21"/>
        <v>0</v>
      </c>
      <c r="AH271" s="16">
        <f t="shared" si="20"/>
        <v>0</v>
      </c>
      <c r="AI271" s="20">
        <f t="shared" si="20"/>
        <v>0</v>
      </c>
      <c r="AJ271" s="17">
        <f t="shared" si="20"/>
        <v>0</v>
      </c>
      <c r="AK271" s="17">
        <f t="shared" si="20"/>
        <v>0</v>
      </c>
      <c r="AL271" s="27">
        <f t="shared" si="20"/>
        <v>0</v>
      </c>
    </row>
    <row r="272" spans="2:38" x14ac:dyDescent="0.25">
      <c r="B272" s="2">
        <v>268</v>
      </c>
      <c r="D272" s="10"/>
      <c r="E272" s="3"/>
      <c r="F272" s="3"/>
      <c r="G272" s="24"/>
      <c r="H272" s="23"/>
      <c r="I272" s="6"/>
      <c r="J272" s="6"/>
      <c r="K272" s="22"/>
      <c r="M272" s="4"/>
      <c r="N272" s="3"/>
      <c r="O272" s="3"/>
      <c r="P272" s="24"/>
      <c r="Q272" s="25"/>
      <c r="R272" s="6"/>
      <c r="S272" s="6"/>
      <c r="T272" s="22"/>
      <c r="V272" s="4">
        <f t="shared" ref="V272:AB308" si="23">M272-D272</f>
        <v>0</v>
      </c>
      <c r="W272" s="3">
        <f t="shared" si="23"/>
        <v>0</v>
      </c>
      <c r="X272" s="3">
        <f t="shared" si="23"/>
        <v>0</v>
      </c>
      <c r="Y272" s="5">
        <f t="shared" si="23"/>
        <v>0</v>
      </c>
      <c r="Z272" s="21">
        <f t="shared" si="23"/>
        <v>0</v>
      </c>
      <c r="AA272" s="6">
        <f t="shared" si="23"/>
        <v>0</v>
      </c>
      <c r="AB272" s="6">
        <f t="shared" si="23"/>
        <v>0</v>
      </c>
      <c r="AC272" s="22">
        <f t="shared" si="22"/>
        <v>0</v>
      </c>
      <c r="AE272" s="26">
        <f t="shared" si="21"/>
        <v>0</v>
      </c>
      <c r="AF272" s="15">
        <f t="shared" si="21"/>
        <v>0</v>
      </c>
      <c r="AG272" s="15">
        <f t="shared" si="21"/>
        <v>0</v>
      </c>
      <c r="AH272" s="16">
        <f t="shared" si="20"/>
        <v>0</v>
      </c>
      <c r="AI272" s="20">
        <f t="shared" si="20"/>
        <v>0</v>
      </c>
      <c r="AJ272" s="17">
        <f t="shared" si="20"/>
        <v>0</v>
      </c>
      <c r="AK272" s="17">
        <f t="shared" si="20"/>
        <v>0</v>
      </c>
      <c r="AL272" s="27">
        <f t="shared" si="20"/>
        <v>0</v>
      </c>
    </row>
    <row r="273" spans="2:38" x14ac:dyDescent="0.25">
      <c r="B273" s="2">
        <v>269</v>
      </c>
      <c r="D273" s="10"/>
      <c r="E273" s="3"/>
      <c r="F273" s="3"/>
      <c r="G273" s="24"/>
      <c r="H273" s="23"/>
      <c r="I273" s="6"/>
      <c r="J273" s="6"/>
      <c r="K273" s="22"/>
      <c r="M273" s="4"/>
      <c r="N273" s="3"/>
      <c r="O273" s="3"/>
      <c r="P273" s="24"/>
      <c r="Q273" s="25"/>
      <c r="R273" s="6"/>
      <c r="S273" s="6"/>
      <c r="T273" s="22"/>
      <c r="V273" s="4">
        <f t="shared" si="23"/>
        <v>0</v>
      </c>
      <c r="W273" s="3">
        <f t="shared" si="23"/>
        <v>0</v>
      </c>
      <c r="X273" s="3">
        <f t="shared" si="23"/>
        <v>0</v>
      </c>
      <c r="Y273" s="5">
        <f t="shared" si="23"/>
        <v>0</v>
      </c>
      <c r="Z273" s="21">
        <f t="shared" si="23"/>
        <v>0</v>
      </c>
      <c r="AA273" s="6">
        <f t="shared" si="23"/>
        <v>0</v>
      </c>
      <c r="AB273" s="6">
        <f t="shared" si="23"/>
        <v>0</v>
      </c>
      <c r="AC273" s="22">
        <f t="shared" si="22"/>
        <v>0</v>
      </c>
      <c r="AE273" s="26">
        <f t="shared" si="21"/>
        <v>0</v>
      </c>
      <c r="AF273" s="15">
        <f t="shared" si="21"/>
        <v>0</v>
      </c>
      <c r="AG273" s="15">
        <f t="shared" si="21"/>
        <v>0</v>
      </c>
      <c r="AH273" s="16">
        <f t="shared" si="20"/>
        <v>0</v>
      </c>
      <c r="AI273" s="20">
        <f t="shared" si="20"/>
        <v>0</v>
      </c>
      <c r="AJ273" s="17">
        <f t="shared" si="20"/>
        <v>0</v>
      </c>
      <c r="AK273" s="17">
        <f t="shared" si="20"/>
        <v>0</v>
      </c>
      <c r="AL273" s="27">
        <f t="shared" si="20"/>
        <v>0</v>
      </c>
    </row>
    <row r="274" spans="2:38" x14ac:dyDescent="0.25">
      <c r="B274" s="2">
        <v>270</v>
      </c>
      <c r="D274" s="10"/>
      <c r="E274" s="3"/>
      <c r="F274" s="3"/>
      <c r="G274" s="24"/>
      <c r="H274" s="23"/>
      <c r="I274" s="6"/>
      <c r="J274" s="6"/>
      <c r="K274" s="22"/>
      <c r="M274" s="4"/>
      <c r="N274" s="3"/>
      <c r="O274" s="3"/>
      <c r="P274" s="24"/>
      <c r="Q274" s="25"/>
      <c r="R274" s="6"/>
      <c r="S274" s="6"/>
      <c r="T274" s="22"/>
      <c r="V274" s="4">
        <f t="shared" si="23"/>
        <v>0</v>
      </c>
      <c r="W274" s="3">
        <f t="shared" si="23"/>
        <v>0</v>
      </c>
      <c r="X274" s="3">
        <f t="shared" si="23"/>
        <v>0</v>
      </c>
      <c r="Y274" s="5">
        <f t="shared" si="23"/>
        <v>0</v>
      </c>
      <c r="Z274" s="21">
        <f t="shared" si="23"/>
        <v>0</v>
      </c>
      <c r="AA274" s="6">
        <f t="shared" si="23"/>
        <v>0</v>
      </c>
      <c r="AB274" s="6">
        <f t="shared" si="23"/>
        <v>0</v>
      </c>
      <c r="AC274" s="22">
        <f t="shared" si="22"/>
        <v>0</v>
      </c>
      <c r="AE274" s="26">
        <f t="shared" si="21"/>
        <v>0</v>
      </c>
      <c r="AF274" s="15">
        <f t="shared" si="21"/>
        <v>0</v>
      </c>
      <c r="AG274" s="15">
        <f t="shared" si="21"/>
        <v>0</v>
      </c>
      <c r="AH274" s="16">
        <f t="shared" si="20"/>
        <v>0</v>
      </c>
      <c r="AI274" s="20">
        <f t="shared" si="20"/>
        <v>0</v>
      </c>
      <c r="AJ274" s="17">
        <f t="shared" si="20"/>
        <v>0</v>
      </c>
      <c r="AK274" s="17">
        <f t="shared" si="20"/>
        <v>0</v>
      </c>
      <c r="AL274" s="27">
        <f t="shared" si="20"/>
        <v>0</v>
      </c>
    </row>
    <row r="275" spans="2:38" x14ac:dyDescent="0.25">
      <c r="B275" s="2">
        <v>271</v>
      </c>
      <c r="D275" s="10"/>
      <c r="E275" s="3"/>
      <c r="F275" s="3"/>
      <c r="G275" s="24"/>
      <c r="H275" s="23"/>
      <c r="I275" s="6"/>
      <c r="J275" s="6"/>
      <c r="K275" s="22"/>
      <c r="M275" s="4"/>
      <c r="N275" s="3"/>
      <c r="O275" s="3"/>
      <c r="P275" s="24"/>
      <c r="Q275" s="25"/>
      <c r="R275" s="6"/>
      <c r="S275" s="6"/>
      <c r="T275" s="22"/>
      <c r="V275" s="4">
        <f t="shared" si="23"/>
        <v>0</v>
      </c>
      <c r="W275" s="3">
        <f t="shared" si="23"/>
        <v>0</v>
      </c>
      <c r="X275" s="3">
        <f t="shared" si="23"/>
        <v>0</v>
      </c>
      <c r="Y275" s="5">
        <f t="shared" si="23"/>
        <v>0</v>
      </c>
      <c r="Z275" s="21">
        <f t="shared" si="23"/>
        <v>0</v>
      </c>
      <c r="AA275" s="6">
        <f t="shared" si="23"/>
        <v>0</v>
      </c>
      <c r="AB275" s="6">
        <f t="shared" si="23"/>
        <v>0</v>
      </c>
      <c r="AC275" s="22">
        <f t="shared" si="22"/>
        <v>0</v>
      </c>
      <c r="AE275" s="26">
        <f t="shared" si="21"/>
        <v>0</v>
      </c>
      <c r="AF275" s="15">
        <f t="shared" si="21"/>
        <v>0</v>
      </c>
      <c r="AG275" s="15">
        <f t="shared" si="21"/>
        <v>0</v>
      </c>
      <c r="AH275" s="16">
        <f t="shared" si="20"/>
        <v>0</v>
      </c>
      <c r="AI275" s="20">
        <f t="shared" si="20"/>
        <v>0</v>
      </c>
      <c r="AJ275" s="17">
        <f t="shared" si="20"/>
        <v>0</v>
      </c>
      <c r="AK275" s="17">
        <f t="shared" si="20"/>
        <v>0</v>
      </c>
      <c r="AL275" s="27">
        <f t="shared" si="20"/>
        <v>0</v>
      </c>
    </row>
    <row r="276" spans="2:38" x14ac:dyDescent="0.25">
      <c r="B276" s="2">
        <v>272</v>
      </c>
      <c r="D276" s="10"/>
      <c r="E276" s="3"/>
      <c r="F276" s="3"/>
      <c r="G276" s="24"/>
      <c r="H276" s="23"/>
      <c r="I276" s="6"/>
      <c r="J276" s="6"/>
      <c r="K276" s="22"/>
      <c r="M276" s="4"/>
      <c r="N276" s="3"/>
      <c r="O276" s="3"/>
      <c r="P276" s="24"/>
      <c r="Q276" s="25"/>
      <c r="R276" s="6"/>
      <c r="S276" s="6"/>
      <c r="T276" s="22"/>
      <c r="V276" s="4">
        <f t="shared" si="23"/>
        <v>0</v>
      </c>
      <c r="W276" s="3">
        <f t="shared" si="23"/>
        <v>0</v>
      </c>
      <c r="X276" s="3">
        <f t="shared" si="23"/>
        <v>0</v>
      </c>
      <c r="Y276" s="5">
        <f t="shared" si="23"/>
        <v>0</v>
      </c>
      <c r="Z276" s="21">
        <f t="shared" si="23"/>
        <v>0</v>
      </c>
      <c r="AA276" s="6">
        <f t="shared" si="23"/>
        <v>0</v>
      </c>
      <c r="AB276" s="6">
        <f t="shared" si="23"/>
        <v>0</v>
      </c>
      <c r="AC276" s="22">
        <f t="shared" si="22"/>
        <v>0</v>
      </c>
      <c r="AE276" s="26">
        <f t="shared" si="21"/>
        <v>0</v>
      </c>
      <c r="AF276" s="15">
        <f t="shared" si="21"/>
        <v>0</v>
      </c>
      <c r="AG276" s="15">
        <f t="shared" si="21"/>
        <v>0</v>
      </c>
      <c r="AH276" s="16">
        <f t="shared" si="20"/>
        <v>0</v>
      </c>
      <c r="AI276" s="20">
        <f t="shared" si="20"/>
        <v>0</v>
      </c>
      <c r="AJ276" s="17">
        <f t="shared" si="20"/>
        <v>0</v>
      </c>
      <c r="AK276" s="17">
        <f t="shared" si="20"/>
        <v>0</v>
      </c>
      <c r="AL276" s="27">
        <f t="shared" si="20"/>
        <v>0</v>
      </c>
    </row>
    <row r="277" spans="2:38" x14ac:dyDescent="0.25">
      <c r="B277" s="2">
        <v>273</v>
      </c>
      <c r="D277" s="10"/>
      <c r="E277" s="3"/>
      <c r="F277" s="3"/>
      <c r="G277" s="24"/>
      <c r="H277" s="23"/>
      <c r="I277" s="6"/>
      <c r="J277" s="6"/>
      <c r="K277" s="22"/>
      <c r="M277" s="4"/>
      <c r="N277" s="3"/>
      <c r="O277" s="3"/>
      <c r="P277" s="24"/>
      <c r="Q277" s="25"/>
      <c r="R277" s="6"/>
      <c r="S277" s="6"/>
      <c r="T277" s="22"/>
      <c r="V277" s="4">
        <f t="shared" si="23"/>
        <v>0</v>
      </c>
      <c r="W277" s="3">
        <f t="shared" si="23"/>
        <v>0</v>
      </c>
      <c r="X277" s="3">
        <f t="shared" si="23"/>
        <v>0</v>
      </c>
      <c r="Y277" s="5">
        <f t="shared" si="23"/>
        <v>0</v>
      </c>
      <c r="Z277" s="21">
        <f t="shared" si="23"/>
        <v>0</v>
      </c>
      <c r="AA277" s="6">
        <f t="shared" si="23"/>
        <v>0</v>
      </c>
      <c r="AB277" s="6">
        <f t="shared" si="23"/>
        <v>0</v>
      </c>
      <c r="AC277" s="22">
        <f t="shared" si="22"/>
        <v>0</v>
      </c>
      <c r="AE277" s="26">
        <f t="shared" si="21"/>
        <v>0</v>
      </c>
      <c r="AF277" s="15">
        <f t="shared" si="21"/>
        <v>0</v>
      </c>
      <c r="AG277" s="15">
        <f t="shared" si="21"/>
        <v>0</v>
      </c>
      <c r="AH277" s="16">
        <f t="shared" si="20"/>
        <v>0</v>
      </c>
      <c r="AI277" s="20">
        <f t="shared" si="20"/>
        <v>0</v>
      </c>
      <c r="AJ277" s="17">
        <f t="shared" si="20"/>
        <v>0</v>
      </c>
      <c r="AK277" s="17">
        <f t="shared" si="20"/>
        <v>0</v>
      </c>
      <c r="AL277" s="27">
        <f t="shared" si="20"/>
        <v>0</v>
      </c>
    </row>
    <row r="278" spans="2:38" x14ac:dyDescent="0.25">
      <c r="B278" s="2">
        <v>274</v>
      </c>
      <c r="D278" s="10"/>
      <c r="E278" s="3"/>
      <c r="F278" s="3"/>
      <c r="G278" s="24"/>
      <c r="H278" s="23"/>
      <c r="I278" s="6"/>
      <c r="J278" s="6"/>
      <c r="K278" s="22"/>
      <c r="M278" s="4"/>
      <c r="N278" s="3"/>
      <c r="O278" s="3"/>
      <c r="P278" s="24"/>
      <c r="Q278" s="25"/>
      <c r="R278" s="6"/>
      <c r="S278" s="6"/>
      <c r="T278" s="22"/>
      <c r="V278" s="4">
        <f t="shared" si="23"/>
        <v>0</v>
      </c>
      <c r="W278" s="3">
        <f t="shared" si="23"/>
        <v>0</v>
      </c>
      <c r="X278" s="3">
        <f t="shared" si="23"/>
        <v>0</v>
      </c>
      <c r="Y278" s="5">
        <f t="shared" si="23"/>
        <v>0</v>
      </c>
      <c r="Z278" s="21">
        <f t="shared" si="23"/>
        <v>0</v>
      </c>
      <c r="AA278" s="6">
        <f t="shared" si="23"/>
        <v>0</v>
      </c>
      <c r="AB278" s="6">
        <f t="shared" si="23"/>
        <v>0</v>
      </c>
      <c r="AC278" s="22">
        <f t="shared" si="22"/>
        <v>0</v>
      </c>
      <c r="AE278" s="26">
        <f t="shared" si="21"/>
        <v>0</v>
      </c>
      <c r="AF278" s="15">
        <f t="shared" si="21"/>
        <v>0</v>
      </c>
      <c r="AG278" s="15">
        <f t="shared" si="21"/>
        <v>0</v>
      </c>
      <c r="AH278" s="16">
        <f t="shared" si="20"/>
        <v>0</v>
      </c>
      <c r="AI278" s="20">
        <f t="shared" si="20"/>
        <v>0</v>
      </c>
      <c r="AJ278" s="17">
        <f t="shared" si="20"/>
        <v>0</v>
      </c>
      <c r="AK278" s="17">
        <f t="shared" si="20"/>
        <v>0</v>
      </c>
      <c r="AL278" s="27">
        <f t="shared" si="20"/>
        <v>0</v>
      </c>
    </row>
    <row r="279" spans="2:38" x14ac:dyDescent="0.25">
      <c r="B279" s="2">
        <v>275</v>
      </c>
      <c r="D279" s="10"/>
      <c r="E279" s="3"/>
      <c r="F279" s="3"/>
      <c r="G279" s="24"/>
      <c r="H279" s="23"/>
      <c r="I279" s="6"/>
      <c r="J279" s="6"/>
      <c r="K279" s="22"/>
      <c r="M279" s="4"/>
      <c r="N279" s="3"/>
      <c r="O279" s="3"/>
      <c r="P279" s="24"/>
      <c r="Q279" s="25"/>
      <c r="R279" s="6"/>
      <c r="S279" s="6"/>
      <c r="T279" s="22"/>
      <c r="V279" s="4">
        <f t="shared" si="23"/>
        <v>0</v>
      </c>
      <c r="W279" s="3">
        <f t="shared" si="23"/>
        <v>0</v>
      </c>
      <c r="X279" s="3">
        <f t="shared" si="23"/>
        <v>0</v>
      </c>
      <c r="Y279" s="5">
        <f t="shared" si="23"/>
        <v>0</v>
      </c>
      <c r="Z279" s="21">
        <f t="shared" si="23"/>
        <v>0</v>
      </c>
      <c r="AA279" s="6">
        <f t="shared" si="23"/>
        <v>0</v>
      </c>
      <c r="AB279" s="6">
        <f t="shared" si="23"/>
        <v>0</v>
      </c>
      <c r="AC279" s="22">
        <f t="shared" si="22"/>
        <v>0</v>
      </c>
      <c r="AE279" s="26">
        <f t="shared" si="21"/>
        <v>0</v>
      </c>
      <c r="AF279" s="15">
        <f t="shared" si="21"/>
        <v>0</v>
      </c>
      <c r="AG279" s="15">
        <f t="shared" si="21"/>
        <v>0</v>
      </c>
      <c r="AH279" s="16">
        <f t="shared" si="20"/>
        <v>0</v>
      </c>
      <c r="AI279" s="20">
        <f t="shared" si="20"/>
        <v>0</v>
      </c>
      <c r="AJ279" s="17">
        <f t="shared" si="20"/>
        <v>0</v>
      </c>
      <c r="AK279" s="17">
        <f t="shared" si="20"/>
        <v>0</v>
      </c>
      <c r="AL279" s="27">
        <f t="shared" si="20"/>
        <v>0</v>
      </c>
    </row>
    <row r="280" spans="2:38" x14ac:dyDescent="0.25">
      <c r="B280" s="2">
        <v>276</v>
      </c>
      <c r="D280" s="10"/>
      <c r="E280" s="3"/>
      <c r="F280" s="3"/>
      <c r="G280" s="24"/>
      <c r="H280" s="23"/>
      <c r="I280" s="6"/>
      <c r="J280" s="6"/>
      <c r="K280" s="22"/>
      <c r="M280" s="4"/>
      <c r="N280" s="3"/>
      <c r="O280" s="3"/>
      <c r="P280" s="24"/>
      <c r="Q280" s="25"/>
      <c r="R280" s="6"/>
      <c r="S280" s="6"/>
      <c r="T280" s="22"/>
      <c r="V280" s="4">
        <f t="shared" si="23"/>
        <v>0</v>
      </c>
      <c r="W280" s="3">
        <f t="shared" si="23"/>
        <v>0</v>
      </c>
      <c r="X280" s="3">
        <f t="shared" si="23"/>
        <v>0</v>
      </c>
      <c r="Y280" s="5">
        <f t="shared" si="23"/>
        <v>0</v>
      </c>
      <c r="Z280" s="21">
        <f t="shared" si="23"/>
        <v>0</v>
      </c>
      <c r="AA280" s="6">
        <f t="shared" si="23"/>
        <v>0</v>
      </c>
      <c r="AB280" s="6">
        <f t="shared" si="23"/>
        <v>0</v>
      </c>
      <c r="AC280" s="22">
        <f t="shared" si="22"/>
        <v>0</v>
      </c>
      <c r="AE280" s="26">
        <f t="shared" si="21"/>
        <v>0</v>
      </c>
      <c r="AF280" s="15">
        <f t="shared" si="21"/>
        <v>0</v>
      </c>
      <c r="AG280" s="15">
        <f t="shared" si="21"/>
        <v>0</v>
      </c>
      <c r="AH280" s="16">
        <f t="shared" si="20"/>
        <v>0</v>
      </c>
      <c r="AI280" s="20">
        <f t="shared" si="20"/>
        <v>0</v>
      </c>
      <c r="AJ280" s="17">
        <f t="shared" si="20"/>
        <v>0</v>
      </c>
      <c r="AK280" s="17">
        <f t="shared" si="20"/>
        <v>0</v>
      </c>
      <c r="AL280" s="27">
        <f t="shared" si="20"/>
        <v>0</v>
      </c>
    </row>
    <row r="281" spans="2:38" x14ac:dyDescent="0.25">
      <c r="B281" s="2">
        <v>277</v>
      </c>
      <c r="D281" s="10"/>
      <c r="E281" s="3"/>
      <c r="F281" s="3"/>
      <c r="G281" s="24"/>
      <c r="H281" s="23"/>
      <c r="I281" s="6"/>
      <c r="J281" s="6"/>
      <c r="K281" s="22"/>
      <c r="M281" s="4"/>
      <c r="N281" s="3"/>
      <c r="O281" s="3"/>
      <c r="P281" s="24"/>
      <c r="Q281" s="25"/>
      <c r="R281" s="6"/>
      <c r="S281" s="6"/>
      <c r="T281" s="22"/>
      <c r="V281" s="4">
        <f t="shared" si="23"/>
        <v>0</v>
      </c>
      <c r="W281" s="3">
        <f t="shared" si="23"/>
        <v>0</v>
      </c>
      <c r="X281" s="3">
        <f t="shared" si="23"/>
        <v>0</v>
      </c>
      <c r="Y281" s="5">
        <f t="shared" si="23"/>
        <v>0</v>
      </c>
      <c r="Z281" s="21">
        <f t="shared" si="23"/>
        <v>0</v>
      </c>
      <c r="AA281" s="6">
        <f t="shared" si="23"/>
        <v>0</v>
      </c>
      <c r="AB281" s="6">
        <f t="shared" si="23"/>
        <v>0</v>
      </c>
      <c r="AC281" s="22">
        <f t="shared" si="22"/>
        <v>0</v>
      </c>
      <c r="AE281" s="26">
        <f t="shared" si="21"/>
        <v>0</v>
      </c>
      <c r="AF281" s="15">
        <f t="shared" si="21"/>
        <v>0</v>
      </c>
      <c r="AG281" s="15">
        <f t="shared" si="21"/>
        <v>0</v>
      </c>
      <c r="AH281" s="16">
        <f t="shared" si="20"/>
        <v>0</v>
      </c>
      <c r="AI281" s="20">
        <f t="shared" si="20"/>
        <v>0</v>
      </c>
      <c r="AJ281" s="17">
        <f t="shared" si="20"/>
        <v>0</v>
      </c>
      <c r="AK281" s="17">
        <f t="shared" si="20"/>
        <v>0</v>
      </c>
      <c r="AL281" s="27">
        <f t="shared" si="20"/>
        <v>0</v>
      </c>
    </row>
    <row r="282" spans="2:38" x14ac:dyDescent="0.25">
      <c r="B282" s="2">
        <v>278</v>
      </c>
      <c r="D282" s="10"/>
      <c r="E282" s="3"/>
      <c r="F282" s="3"/>
      <c r="G282" s="24"/>
      <c r="H282" s="23"/>
      <c r="I282" s="6"/>
      <c r="J282" s="6"/>
      <c r="K282" s="22"/>
      <c r="M282" s="4"/>
      <c r="N282" s="3"/>
      <c r="O282" s="3"/>
      <c r="P282" s="24"/>
      <c r="Q282" s="25"/>
      <c r="R282" s="6"/>
      <c r="S282" s="6"/>
      <c r="T282" s="22"/>
      <c r="V282" s="4">
        <f t="shared" si="23"/>
        <v>0</v>
      </c>
      <c r="W282" s="3">
        <f t="shared" si="23"/>
        <v>0</v>
      </c>
      <c r="X282" s="3">
        <f t="shared" si="23"/>
        <v>0</v>
      </c>
      <c r="Y282" s="5">
        <f t="shared" si="23"/>
        <v>0</v>
      </c>
      <c r="Z282" s="21">
        <f t="shared" si="23"/>
        <v>0</v>
      </c>
      <c r="AA282" s="6">
        <f t="shared" si="23"/>
        <v>0</v>
      </c>
      <c r="AB282" s="6">
        <f t="shared" si="23"/>
        <v>0</v>
      </c>
      <c r="AC282" s="22">
        <f t="shared" si="22"/>
        <v>0</v>
      </c>
      <c r="AE282" s="26">
        <f t="shared" si="21"/>
        <v>0</v>
      </c>
      <c r="AF282" s="15">
        <f t="shared" si="21"/>
        <v>0</v>
      </c>
      <c r="AG282" s="15">
        <f t="shared" si="21"/>
        <v>0</v>
      </c>
      <c r="AH282" s="16">
        <f t="shared" si="20"/>
        <v>0</v>
      </c>
      <c r="AI282" s="20">
        <f t="shared" si="20"/>
        <v>0</v>
      </c>
      <c r="AJ282" s="17">
        <f t="shared" si="20"/>
        <v>0</v>
      </c>
      <c r="AK282" s="17">
        <f t="shared" si="20"/>
        <v>0</v>
      </c>
      <c r="AL282" s="27">
        <f t="shared" si="20"/>
        <v>0</v>
      </c>
    </row>
    <row r="283" spans="2:38" x14ac:dyDescent="0.25">
      <c r="B283" s="2">
        <v>279</v>
      </c>
      <c r="D283" s="10"/>
      <c r="E283" s="3"/>
      <c r="F283" s="3"/>
      <c r="G283" s="24"/>
      <c r="H283" s="23"/>
      <c r="I283" s="6"/>
      <c r="J283" s="6"/>
      <c r="K283" s="22"/>
      <c r="M283" s="4"/>
      <c r="N283" s="3"/>
      <c r="O283" s="3"/>
      <c r="P283" s="24"/>
      <c r="Q283" s="25"/>
      <c r="R283" s="6"/>
      <c r="S283" s="6"/>
      <c r="T283" s="22"/>
      <c r="V283" s="4">
        <f t="shared" si="23"/>
        <v>0</v>
      </c>
      <c r="W283" s="3">
        <f t="shared" si="23"/>
        <v>0</v>
      </c>
      <c r="X283" s="3">
        <f t="shared" si="23"/>
        <v>0</v>
      </c>
      <c r="Y283" s="5">
        <f t="shared" si="23"/>
        <v>0</v>
      </c>
      <c r="Z283" s="21">
        <f t="shared" si="23"/>
        <v>0</v>
      </c>
      <c r="AA283" s="6">
        <f t="shared" si="23"/>
        <v>0</v>
      </c>
      <c r="AB283" s="6">
        <f t="shared" si="23"/>
        <v>0</v>
      </c>
      <c r="AC283" s="22">
        <f t="shared" si="22"/>
        <v>0</v>
      </c>
      <c r="AE283" s="26">
        <f t="shared" si="21"/>
        <v>0</v>
      </c>
      <c r="AF283" s="15">
        <f t="shared" si="21"/>
        <v>0</v>
      </c>
      <c r="AG283" s="15">
        <f t="shared" si="21"/>
        <v>0</v>
      </c>
      <c r="AH283" s="16">
        <f t="shared" si="20"/>
        <v>0</v>
      </c>
      <c r="AI283" s="20">
        <f t="shared" si="20"/>
        <v>0</v>
      </c>
      <c r="AJ283" s="17">
        <f t="shared" si="20"/>
        <v>0</v>
      </c>
      <c r="AK283" s="17">
        <f t="shared" si="20"/>
        <v>0</v>
      </c>
      <c r="AL283" s="27">
        <f t="shared" si="20"/>
        <v>0</v>
      </c>
    </row>
    <row r="284" spans="2:38" x14ac:dyDescent="0.25">
      <c r="B284" s="2">
        <v>280</v>
      </c>
      <c r="D284" s="10"/>
      <c r="E284" s="3"/>
      <c r="F284" s="3"/>
      <c r="G284" s="24"/>
      <c r="H284" s="23"/>
      <c r="I284" s="6"/>
      <c r="J284" s="6"/>
      <c r="K284" s="22"/>
      <c r="M284" s="4"/>
      <c r="N284" s="3"/>
      <c r="O284" s="3"/>
      <c r="P284" s="24"/>
      <c r="Q284" s="25"/>
      <c r="R284" s="6"/>
      <c r="S284" s="6"/>
      <c r="T284" s="22"/>
      <c r="V284" s="4">
        <f t="shared" si="23"/>
        <v>0</v>
      </c>
      <c r="W284" s="3">
        <f t="shared" si="23"/>
        <v>0</v>
      </c>
      <c r="X284" s="3">
        <f t="shared" si="23"/>
        <v>0</v>
      </c>
      <c r="Y284" s="5">
        <f t="shared" si="23"/>
        <v>0</v>
      </c>
      <c r="Z284" s="21">
        <f t="shared" si="23"/>
        <v>0</v>
      </c>
      <c r="AA284" s="6">
        <f t="shared" si="23"/>
        <v>0</v>
      </c>
      <c r="AB284" s="6">
        <f t="shared" si="23"/>
        <v>0</v>
      </c>
      <c r="AC284" s="22">
        <f t="shared" si="22"/>
        <v>0</v>
      </c>
      <c r="AE284" s="26">
        <f t="shared" si="21"/>
        <v>0</v>
      </c>
      <c r="AF284" s="15">
        <f t="shared" si="21"/>
        <v>0</v>
      </c>
      <c r="AG284" s="15">
        <f t="shared" si="21"/>
        <v>0</v>
      </c>
      <c r="AH284" s="16">
        <f t="shared" si="20"/>
        <v>0</v>
      </c>
      <c r="AI284" s="20">
        <f t="shared" si="20"/>
        <v>0</v>
      </c>
      <c r="AJ284" s="17">
        <f t="shared" si="20"/>
        <v>0</v>
      </c>
      <c r="AK284" s="17">
        <f t="shared" si="20"/>
        <v>0</v>
      </c>
      <c r="AL284" s="27">
        <f t="shared" si="20"/>
        <v>0</v>
      </c>
    </row>
    <row r="285" spans="2:38" x14ac:dyDescent="0.25">
      <c r="B285" s="2">
        <v>281</v>
      </c>
      <c r="D285" s="10"/>
      <c r="E285" s="3"/>
      <c r="F285" s="3"/>
      <c r="G285" s="24"/>
      <c r="H285" s="23"/>
      <c r="I285" s="6"/>
      <c r="J285" s="6"/>
      <c r="K285" s="22"/>
      <c r="M285" s="4"/>
      <c r="N285" s="3"/>
      <c r="O285" s="3"/>
      <c r="P285" s="24"/>
      <c r="Q285" s="25"/>
      <c r="R285" s="6"/>
      <c r="S285" s="6"/>
      <c r="T285" s="22"/>
      <c r="V285" s="4">
        <f t="shared" si="23"/>
        <v>0</v>
      </c>
      <c r="W285" s="3">
        <f t="shared" si="23"/>
        <v>0</v>
      </c>
      <c r="X285" s="3">
        <f t="shared" si="23"/>
        <v>0</v>
      </c>
      <c r="Y285" s="5">
        <f t="shared" si="23"/>
        <v>0</v>
      </c>
      <c r="Z285" s="21">
        <f t="shared" si="23"/>
        <v>0</v>
      </c>
      <c r="AA285" s="6">
        <f t="shared" si="23"/>
        <v>0</v>
      </c>
      <c r="AB285" s="6">
        <f t="shared" si="23"/>
        <v>0</v>
      </c>
      <c r="AC285" s="22">
        <f t="shared" si="22"/>
        <v>0</v>
      </c>
      <c r="AE285" s="26">
        <f t="shared" si="21"/>
        <v>0</v>
      </c>
      <c r="AF285" s="15">
        <f t="shared" si="21"/>
        <v>0</v>
      </c>
      <c r="AG285" s="15">
        <f t="shared" si="21"/>
        <v>0</v>
      </c>
      <c r="AH285" s="16">
        <f t="shared" si="20"/>
        <v>0</v>
      </c>
      <c r="AI285" s="20">
        <f t="shared" si="20"/>
        <v>0</v>
      </c>
      <c r="AJ285" s="17">
        <f t="shared" si="20"/>
        <v>0</v>
      </c>
      <c r="AK285" s="17">
        <f t="shared" si="20"/>
        <v>0</v>
      </c>
      <c r="AL285" s="27">
        <f t="shared" si="20"/>
        <v>0</v>
      </c>
    </row>
    <row r="286" spans="2:38" x14ac:dyDescent="0.25">
      <c r="B286" s="2">
        <v>282</v>
      </c>
      <c r="D286" s="10"/>
      <c r="E286" s="3"/>
      <c r="F286" s="3"/>
      <c r="G286" s="24"/>
      <c r="H286" s="23"/>
      <c r="I286" s="6"/>
      <c r="J286" s="6"/>
      <c r="K286" s="22"/>
      <c r="M286" s="4"/>
      <c r="N286" s="3"/>
      <c r="O286" s="3"/>
      <c r="P286" s="24"/>
      <c r="Q286" s="25"/>
      <c r="R286" s="6"/>
      <c r="S286" s="6"/>
      <c r="T286" s="22"/>
      <c r="V286" s="4">
        <f t="shared" si="23"/>
        <v>0</v>
      </c>
      <c r="W286" s="3">
        <f t="shared" si="23"/>
        <v>0</v>
      </c>
      <c r="X286" s="3">
        <f t="shared" si="23"/>
        <v>0</v>
      </c>
      <c r="Y286" s="5">
        <f t="shared" si="23"/>
        <v>0</v>
      </c>
      <c r="Z286" s="21">
        <f t="shared" si="23"/>
        <v>0</v>
      </c>
      <c r="AA286" s="6">
        <f t="shared" si="23"/>
        <v>0</v>
      </c>
      <c r="AB286" s="6">
        <f t="shared" si="23"/>
        <v>0</v>
      </c>
      <c r="AC286" s="22">
        <f t="shared" si="22"/>
        <v>0</v>
      </c>
      <c r="AE286" s="26">
        <f t="shared" si="21"/>
        <v>0</v>
      </c>
      <c r="AF286" s="15">
        <f t="shared" si="21"/>
        <v>0</v>
      </c>
      <c r="AG286" s="15">
        <f t="shared" si="21"/>
        <v>0</v>
      </c>
      <c r="AH286" s="16">
        <f t="shared" si="20"/>
        <v>0</v>
      </c>
      <c r="AI286" s="20">
        <f t="shared" si="20"/>
        <v>0</v>
      </c>
      <c r="AJ286" s="17">
        <f t="shared" si="20"/>
        <v>0</v>
      </c>
      <c r="AK286" s="17">
        <f t="shared" si="20"/>
        <v>0</v>
      </c>
      <c r="AL286" s="27">
        <f t="shared" si="20"/>
        <v>0</v>
      </c>
    </row>
    <row r="287" spans="2:38" x14ac:dyDescent="0.25">
      <c r="B287" s="2">
        <v>283</v>
      </c>
      <c r="D287" s="10"/>
      <c r="E287" s="3"/>
      <c r="F287" s="3"/>
      <c r="G287" s="24"/>
      <c r="H287" s="23"/>
      <c r="I287" s="6"/>
      <c r="J287" s="6"/>
      <c r="K287" s="22"/>
      <c r="M287" s="4"/>
      <c r="N287" s="3"/>
      <c r="O287" s="3"/>
      <c r="P287" s="24"/>
      <c r="Q287" s="25"/>
      <c r="R287" s="6"/>
      <c r="S287" s="6"/>
      <c r="T287" s="22"/>
      <c r="V287" s="4">
        <f t="shared" si="23"/>
        <v>0</v>
      </c>
      <c r="W287" s="3">
        <f t="shared" si="23"/>
        <v>0</v>
      </c>
      <c r="X287" s="3">
        <f t="shared" si="23"/>
        <v>0</v>
      </c>
      <c r="Y287" s="5">
        <f t="shared" si="23"/>
        <v>0</v>
      </c>
      <c r="Z287" s="21">
        <f t="shared" si="23"/>
        <v>0</v>
      </c>
      <c r="AA287" s="6">
        <f t="shared" si="23"/>
        <v>0</v>
      </c>
      <c r="AB287" s="6">
        <f t="shared" si="23"/>
        <v>0</v>
      </c>
      <c r="AC287" s="22">
        <f t="shared" si="22"/>
        <v>0</v>
      </c>
      <c r="AE287" s="26">
        <f t="shared" si="21"/>
        <v>0</v>
      </c>
      <c r="AF287" s="15">
        <f t="shared" si="21"/>
        <v>0</v>
      </c>
      <c r="AG287" s="15">
        <f t="shared" si="21"/>
        <v>0</v>
      </c>
      <c r="AH287" s="16">
        <f t="shared" si="20"/>
        <v>0</v>
      </c>
      <c r="AI287" s="20">
        <f t="shared" si="20"/>
        <v>0</v>
      </c>
      <c r="AJ287" s="17">
        <f t="shared" si="20"/>
        <v>0</v>
      </c>
      <c r="AK287" s="17">
        <f t="shared" si="20"/>
        <v>0</v>
      </c>
      <c r="AL287" s="27">
        <f t="shared" si="20"/>
        <v>0</v>
      </c>
    </row>
    <row r="288" spans="2:38" x14ac:dyDescent="0.25">
      <c r="B288" s="2">
        <v>284</v>
      </c>
      <c r="D288" s="10"/>
      <c r="E288" s="3"/>
      <c r="F288" s="3"/>
      <c r="G288" s="24"/>
      <c r="H288" s="23"/>
      <c r="I288" s="6"/>
      <c r="J288" s="6"/>
      <c r="K288" s="22"/>
      <c r="M288" s="4"/>
      <c r="N288" s="3"/>
      <c r="O288" s="3"/>
      <c r="P288" s="24"/>
      <c r="Q288" s="25"/>
      <c r="R288" s="6"/>
      <c r="S288" s="6"/>
      <c r="T288" s="22"/>
      <c r="V288" s="4">
        <f t="shared" si="23"/>
        <v>0</v>
      </c>
      <c r="W288" s="3">
        <f t="shared" si="23"/>
        <v>0</v>
      </c>
      <c r="X288" s="3">
        <f t="shared" si="23"/>
        <v>0</v>
      </c>
      <c r="Y288" s="5">
        <f t="shared" si="23"/>
        <v>0</v>
      </c>
      <c r="Z288" s="21">
        <f t="shared" si="23"/>
        <v>0</v>
      </c>
      <c r="AA288" s="6">
        <f t="shared" si="23"/>
        <v>0</v>
      </c>
      <c r="AB288" s="6">
        <f t="shared" si="23"/>
        <v>0</v>
      </c>
      <c r="AC288" s="22">
        <f t="shared" si="22"/>
        <v>0</v>
      </c>
      <c r="AE288" s="26">
        <f t="shared" si="21"/>
        <v>0</v>
      </c>
      <c r="AF288" s="15">
        <f t="shared" si="21"/>
        <v>0</v>
      </c>
      <c r="AG288" s="15">
        <f t="shared" si="21"/>
        <v>0</v>
      </c>
      <c r="AH288" s="16">
        <f t="shared" si="20"/>
        <v>0</v>
      </c>
      <c r="AI288" s="20">
        <f t="shared" si="20"/>
        <v>0</v>
      </c>
      <c r="AJ288" s="17">
        <f t="shared" si="20"/>
        <v>0</v>
      </c>
      <c r="AK288" s="17">
        <f t="shared" si="20"/>
        <v>0</v>
      </c>
      <c r="AL288" s="27">
        <f t="shared" si="20"/>
        <v>0</v>
      </c>
    </row>
    <row r="289" spans="2:38" x14ac:dyDescent="0.25">
      <c r="B289" s="2">
        <v>285</v>
      </c>
      <c r="D289" s="10"/>
      <c r="E289" s="3"/>
      <c r="F289" s="3"/>
      <c r="G289" s="24"/>
      <c r="H289" s="23"/>
      <c r="I289" s="6"/>
      <c r="J289" s="6"/>
      <c r="K289" s="22"/>
      <c r="M289" s="4"/>
      <c r="N289" s="3"/>
      <c r="O289" s="3"/>
      <c r="P289" s="24"/>
      <c r="Q289" s="25"/>
      <c r="R289" s="6"/>
      <c r="S289" s="6"/>
      <c r="T289" s="22"/>
      <c r="V289" s="4">
        <f t="shared" si="23"/>
        <v>0</v>
      </c>
      <c r="W289" s="3">
        <f t="shared" si="23"/>
        <v>0</v>
      </c>
      <c r="X289" s="3">
        <f t="shared" si="23"/>
        <v>0</v>
      </c>
      <c r="Y289" s="5">
        <f t="shared" si="23"/>
        <v>0</v>
      </c>
      <c r="Z289" s="21">
        <f t="shared" si="23"/>
        <v>0</v>
      </c>
      <c r="AA289" s="6">
        <f t="shared" si="23"/>
        <v>0</v>
      </c>
      <c r="AB289" s="6">
        <f t="shared" si="23"/>
        <v>0</v>
      </c>
      <c r="AC289" s="22">
        <f t="shared" si="22"/>
        <v>0</v>
      </c>
      <c r="AE289" s="26">
        <f t="shared" si="21"/>
        <v>0</v>
      </c>
      <c r="AF289" s="15">
        <f t="shared" si="21"/>
        <v>0</v>
      </c>
      <c r="AG289" s="15">
        <f t="shared" si="21"/>
        <v>0</v>
      </c>
      <c r="AH289" s="16">
        <f t="shared" si="20"/>
        <v>0</v>
      </c>
      <c r="AI289" s="20">
        <f t="shared" si="20"/>
        <v>0</v>
      </c>
      <c r="AJ289" s="17">
        <f t="shared" si="20"/>
        <v>0</v>
      </c>
      <c r="AK289" s="17">
        <f t="shared" si="20"/>
        <v>0</v>
      </c>
      <c r="AL289" s="27">
        <f t="shared" si="20"/>
        <v>0</v>
      </c>
    </row>
    <row r="290" spans="2:38" x14ac:dyDescent="0.25">
      <c r="B290" s="2">
        <v>286</v>
      </c>
      <c r="D290" s="10"/>
      <c r="E290" s="3"/>
      <c r="F290" s="3"/>
      <c r="G290" s="24"/>
      <c r="H290" s="23"/>
      <c r="I290" s="6"/>
      <c r="J290" s="6"/>
      <c r="K290" s="22"/>
      <c r="M290" s="4"/>
      <c r="N290" s="3"/>
      <c r="O290" s="3"/>
      <c r="P290" s="24"/>
      <c r="Q290" s="25"/>
      <c r="R290" s="6"/>
      <c r="S290" s="6"/>
      <c r="T290" s="22"/>
      <c r="V290" s="4">
        <f t="shared" si="23"/>
        <v>0</v>
      </c>
      <c r="W290" s="3">
        <f t="shared" si="23"/>
        <v>0</v>
      </c>
      <c r="X290" s="3">
        <f t="shared" si="23"/>
        <v>0</v>
      </c>
      <c r="Y290" s="5">
        <f t="shared" si="23"/>
        <v>0</v>
      </c>
      <c r="Z290" s="21">
        <f t="shared" si="23"/>
        <v>0</v>
      </c>
      <c r="AA290" s="6">
        <f t="shared" si="23"/>
        <v>0</v>
      </c>
      <c r="AB290" s="6">
        <f t="shared" si="23"/>
        <v>0</v>
      </c>
      <c r="AC290" s="22">
        <f t="shared" si="22"/>
        <v>0</v>
      </c>
      <c r="AE290" s="26">
        <f t="shared" si="21"/>
        <v>0</v>
      </c>
      <c r="AF290" s="15">
        <f t="shared" si="21"/>
        <v>0</v>
      </c>
      <c r="AG290" s="15">
        <f t="shared" si="21"/>
        <v>0</v>
      </c>
      <c r="AH290" s="16">
        <f t="shared" si="20"/>
        <v>0</v>
      </c>
      <c r="AI290" s="20">
        <f t="shared" si="20"/>
        <v>0</v>
      </c>
      <c r="AJ290" s="17">
        <f t="shared" si="20"/>
        <v>0</v>
      </c>
      <c r="AK290" s="17">
        <f t="shared" si="20"/>
        <v>0</v>
      </c>
      <c r="AL290" s="27">
        <f t="shared" si="20"/>
        <v>0</v>
      </c>
    </row>
    <row r="291" spans="2:38" x14ac:dyDescent="0.25">
      <c r="B291" s="2">
        <v>287</v>
      </c>
      <c r="D291" s="10"/>
      <c r="E291" s="3"/>
      <c r="F291" s="3"/>
      <c r="G291" s="24"/>
      <c r="H291" s="23"/>
      <c r="I291" s="6"/>
      <c r="J291" s="6"/>
      <c r="K291" s="22"/>
      <c r="M291" s="4"/>
      <c r="N291" s="3"/>
      <c r="O291" s="3"/>
      <c r="P291" s="24"/>
      <c r="Q291" s="25"/>
      <c r="R291" s="6"/>
      <c r="S291" s="6"/>
      <c r="T291" s="22"/>
      <c r="V291" s="4">
        <f t="shared" si="23"/>
        <v>0</v>
      </c>
      <c r="W291" s="3">
        <f t="shared" si="23"/>
        <v>0</v>
      </c>
      <c r="X291" s="3">
        <f t="shared" si="23"/>
        <v>0</v>
      </c>
      <c r="Y291" s="5">
        <f t="shared" si="23"/>
        <v>0</v>
      </c>
      <c r="Z291" s="21">
        <f t="shared" si="23"/>
        <v>0</v>
      </c>
      <c r="AA291" s="6">
        <f t="shared" si="23"/>
        <v>0</v>
      </c>
      <c r="AB291" s="6">
        <f t="shared" si="23"/>
        <v>0</v>
      </c>
      <c r="AC291" s="22">
        <f t="shared" si="22"/>
        <v>0</v>
      </c>
      <c r="AE291" s="26">
        <f t="shared" si="21"/>
        <v>0</v>
      </c>
      <c r="AF291" s="15">
        <f t="shared" si="21"/>
        <v>0</v>
      </c>
      <c r="AG291" s="15">
        <f t="shared" si="21"/>
        <v>0</v>
      </c>
      <c r="AH291" s="16">
        <f t="shared" si="20"/>
        <v>0</v>
      </c>
      <c r="AI291" s="20">
        <f t="shared" si="20"/>
        <v>0</v>
      </c>
      <c r="AJ291" s="17">
        <f t="shared" si="20"/>
        <v>0</v>
      </c>
      <c r="AK291" s="17">
        <f t="shared" si="20"/>
        <v>0</v>
      </c>
      <c r="AL291" s="27">
        <f t="shared" si="20"/>
        <v>0</v>
      </c>
    </row>
    <row r="292" spans="2:38" x14ac:dyDescent="0.25">
      <c r="B292" s="2">
        <v>288</v>
      </c>
      <c r="D292" s="10"/>
      <c r="E292" s="3"/>
      <c r="F292" s="3"/>
      <c r="G292" s="24"/>
      <c r="H292" s="23"/>
      <c r="I292" s="6"/>
      <c r="J292" s="6"/>
      <c r="K292" s="22"/>
      <c r="M292" s="4"/>
      <c r="N292" s="3"/>
      <c r="O292" s="3"/>
      <c r="P292" s="24"/>
      <c r="Q292" s="25"/>
      <c r="R292" s="6"/>
      <c r="S292" s="6"/>
      <c r="T292" s="22"/>
      <c r="V292" s="4">
        <f t="shared" si="23"/>
        <v>0</v>
      </c>
      <c r="W292" s="3">
        <f t="shared" si="23"/>
        <v>0</v>
      </c>
      <c r="X292" s="3">
        <f t="shared" si="23"/>
        <v>0</v>
      </c>
      <c r="Y292" s="5">
        <f t="shared" si="23"/>
        <v>0</v>
      </c>
      <c r="Z292" s="21">
        <f t="shared" si="23"/>
        <v>0</v>
      </c>
      <c r="AA292" s="6">
        <f t="shared" si="23"/>
        <v>0</v>
      </c>
      <c r="AB292" s="6">
        <f t="shared" si="23"/>
        <v>0</v>
      </c>
      <c r="AC292" s="22">
        <f t="shared" si="22"/>
        <v>0</v>
      </c>
      <c r="AE292" s="26">
        <f t="shared" si="21"/>
        <v>0</v>
      </c>
      <c r="AF292" s="15">
        <f t="shared" si="21"/>
        <v>0</v>
      </c>
      <c r="AG292" s="15">
        <f t="shared" si="21"/>
        <v>0</v>
      </c>
      <c r="AH292" s="16">
        <f t="shared" si="20"/>
        <v>0</v>
      </c>
      <c r="AI292" s="20">
        <f t="shared" si="20"/>
        <v>0</v>
      </c>
      <c r="AJ292" s="17">
        <f t="shared" si="20"/>
        <v>0</v>
      </c>
      <c r="AK292" s="17">
        <f t="shared" si="20"/>
        <v>0</v>
      </c>
      <c r="AL292" s="27">
        <f t="shared" si="20"/>
        <v>0</v>
      </c>
    </row>
    <row r="293" spans="2:38" x14ac:dyDescent="0.25">
      <c r="B293" s="2">
        <v>289</v>
      </c>
      <c r="D293" s="10"/>
      <c r="E293" s="3"/>
      <c r="F293" s="3"/>
      <c r="G293" s="24"/>
      <c r="H293" s="23"/>
      <c r="I293" s="6"/>
      <c r="J293" s="6"/>
      <c r="K293" s="22"/>
      <c r="M293" s="4"/>
      <c r="N293" s="3"/>
      <c r="O293" s="3"/>
      <c r="P293" s="24"/>
      <c r="Q293" s="25"/>
      <c r="R293" s="6"/>
      <c r="S293" s="6"/>
      <c r="T293" s="22"/>
      <c r="V293" s="4">
        <f t="shared" si="23"/>
        <v>0</v>
      </c>
      <c r="W293" s="3">
        <f t="shared" si="23"/>
        <v>0</v>
      </c>
      <c r="X293" s="3">
        <f t="shared" si="23"/>
        <v>0</v>
      </c>
      <c r="Y293" s="5">
        <f t="shared" si="23"/>
        <v>0</v>
      </c>
      <c r="Z293" s="21">
        <f t="shared" si="23"/>
        <v>0</v>
      </c>
      <c r="AA293" s="6">
        <f t="shared" si="23"/>
        <v>0</v>
      </c>
      <c r="AB293" s="6">
        <f t="shared" si="23"/>
        <v>0</v>
      </c>
      <c r="AC293" s="22">
        <f t="shared" si="22"/>
        <v>0</v>
      </c>
      <c r="AE293" s="26">
        <f t="shared" si="21"/>
        <v>0</v>
      </c>
      <c r="AF293" s="15">
        <f t="shared" si="21"/>
        <v>0</v>
      </c>
      <c r="AG293" s="15">
        <f t="shared" si="21"/>
        <v>0</v>
      </c>
      <c r="AH293" s="16">
        <f t="shared" si="20"/>
        <v>0</v>
      </c>
      <c r="AI293" s="20">
        <f t="shared" si="20"/>
        <v>0</v>
      </c>
      <c r="AJ293" s="17">
        <f t="shared" si="20"/>
        <v>0</v>
      </c>
      <c r="AK293" s="17">
        <f t="shared" si="20"/>
        <v>0</v>
      </c>
      <c r="AL293" s="27">
        <f t="shared" si="20"/>
        <v>0</v>
      </c>
    </row>
    <row r="294" spans="2:38" x14ac:dyDescent="0.25">
      <c r="B294" s="2">
        <v>290</v>
      </c>
      <c r="D294" s="10"/>
      <c r="E294" s="3"/>
      <c r="F294" s="3"/>
      <c r="G294" s="24"/>
      <c r="H294" s="23"/>
      <c r="I294" s="6"/>
      <c r="J294" s="6"/>
      <c r="K294" s="22"/>
      <c r="M294" s="4"/>
      <c r="N294" s="3"/>
      <c r="O294" s="3"/>
      <c r="P294" s="24"/>
      <c r="Q294" s="25"/>
      <c r="R294" s="6"/>
      <c r="S294" s="6"/>
      <c r="T294" s="22"/>
      <c r="V294" s="4">
        <f t="shared" si="23"/>
        <v>0</v>
      </c>
      <c r="W294" s="3">
        <f t="shared" si="23"/>
        <v>0</v>
      </c>
      <c r="X294" s="3">
        <f t="shared" si="23"/>
        <v>0</v>
      </c>
      <c r="Y294" s="5">
        <f t="shared" si="23"/>
        <v>0</v>
      </c>
      <c r="Z294" s="21">
        <f t="shared" si="23"/>
        <v>0</v>
      </c>
      <c r="AA294" s="6">
        <f t="shared" si="23"/>
        <v>0</v>
      </c>
      <c r="AB294" s="6">
        <f t="shared" si="23"/>
        <v>0</v>
      </c>
      <c r="AC294" s="22">
        <f t="shared" si="22"/>
        <v>0</v>
      </c>
      <c r="AE294" s="26">
        <f t="shared" si="21"/>
        <v>0</v>
      </c>
      <c r="AF294" s="15">
        <f t="shared" si="21"/>
        <v>0</v>
      </c>
      <c r="AG294" s="15">
        <f t="shared" si="21"/>
        <v>0</v>
      </c>
      <c r="AH294" s="16">
        <f t="shared" si="20"/>
        <v>0</v>
      </c>
      <c r="AI294" s="20">
        <f t="shared" si="20"/>
        <v>0</v>
      </c>
      <c r="AJ294" s="17">
        <f t="shared" si="20"/>
        <v>0</v>
      </c>
      <c r="AK294" s="17">
        <f t="shared" si="20"/>
        <v>0</v>
      </c>
      <c r="AL294" s="27">
        <f t="shared" si="20"/>
        <v>0</v>
      </c>
    </row>
    <row r="295" spans="2:38" x14ac:dyDescent="0.25">
      <c r="B295" s="2">
        <v>291</v>
      </c>
      <c r="D295" s="10"/>
      <c r="E295" s="3"/>
      <c r="F295" s="3"/>
      <c r="G295" s="24"/>
      <c r="H295" s="23"/>
      <c r="I295" s="6"/>
      <c r="J295" s="6"/>
      <c r="K295" s="22"/>
      <c r="M295" s="4"/>
      <c r="N295" s="3"/>
      <c r="O295" s="3"/>
      <c r="P295" s="24"/>
      <c r="Q295" s="25"/>
      <c r="R295" s="6"/>
      <c r="S295" s="6"/>
      <c r="T295" s="22"/>
      <c r="V295" s="4">
        <f t="shared" si="23"/>
        <v>0</v>
      </c>
      <c r="W295" s="3">
        <f t="shared" si="23"/>
        <v>0</v>
      </c>
      <c r="X295" s="3">
        <f t="shared" si="23"/>
        <v>0</v>
      </c>
      <c r="Y295" s="5">
        <f t="shared" si="23"/>
        <v>0</v>
      </c>
      <c r="Z295" s="21">
        <f t="shared" si="23"/>
        <v>0</v>
      </c>
      <c r="AA295" s="6">
        <f t="shared" si="23"/>
        <v>0</v>
      </c>
      <c r="AB295" s="6">
        <f t="shared" si="23"/>
        <v>0</v>
      </c>
      <c r="AC295" s="22">
        <f t="shared" si="22"/>
        <v>0</v>
      </c>
      <c r="AE295" s="26">
        <f t="shared" si="21"/>
        <v>0</v>
      </c>
      <c r="AF295" s="15">
        <f t="shared" si="21"/>
        <v>0</v>
      </c>
      <c r="AG295" s="15">
        <f t="shared" si="21"/>
        <v>0</v>
      </c>
      <c r="AH295" s="16">
        <f t="shared" si="20"/>
        <v>0</v>
      </c>
      <c r="AI295" s="20">
        <f t="shared" si="20"/>
        <v>0</v>
      </c>
      <c r="AJ295" s="17">
        <f t="shared" si="20"/>
        <v>0</v>
      </c>
      <c r="AK295" s="17">
        <f t="shared" si="20"/>
        <v>0</v>
      </c>
      <c r="AL295" s="27">
        <f t="shared" si="20"/>
        <v>0</v>
      </c>
    </row>
    <row r="296" spans="2:38" x14ac:dyDescent="0.25">
      <c r="B296" s="2">
        <v>292</v>
      </c>
      <c r="D296" s="10"/>
      <c r="E296" s="3"/>
      <c r="F296" s="3"/>
      <c r="G296" s="24"/>
      <c r="H296" s="23"/>
      <c r="I296" s="6"/>
      <c r="J296" s="6"/>
      <c r="K296" s="22"/>
      <c r="M296" s="4"/>
      <c r="N296" s="3"/>
      <c r="O296" s="3"/>
      <c r="P296" s="24"/>
      <c r="Q296" s="25"/>
      <c r="R296" s="6"/>
      <c r="S296" s="6"/>
      <c r="T296" s="22"/>
      <c r="V296" s="4">
        <f t="shared" si="23"/>
        <v>0</v>
      </c>
      <c r="W296" s="3">
        <f t="shared" si="23"/>
        <v>0</v>
      </c>
      <c r="X296" s="3">
        <f t="shared" si="23"/>
        <v>0</v>
      </c>
      <c r="Y296" s="5">
        <f t="shared" si="23"/>
        <v>0</v>
      </c>
      <c r="Z296" s="21">
        <f t="shared" si="23"/>
        <v>0</v>
      </c>
      <c r="AA296" s="6">
        <f t="shared" si="23"/>
        <v>0</v>
      </c>
      <c r="AB296" s="6">
        <f t="shared" si="23"/>
        <v>0</v>
      </c>
      <c r="AC296" s="22">
        <f t="shared" si="22"/>
        <v>0</v>
      </c>
      <c r="AE296" s="26">
        <f t="shared" si="21"/>
        <v>0</v>
      </c>
      <c r="AF296" s="15">
        <f t="shared" si="21"/>
        <v>0</v>
      </c>
      <c r="AG296" s="15">
        <f t="shared" si="21"/>
        <v>0</v>
      </c>
      <c r="AH296" s="16">
        <f t="shared" si="20"/>
        <v>0</v>
      </c>
      <c r="AI296" s="20">
        <f t="shared" si="20"/>
        <v>0</v>
      </c>
      <c r="AJ296" s="17">
        <f t="shared" si="20"/>
        <v>0</v>
      </c>
      <c r="AK296" s="17">
        <f t="shared" si="20"/>
        <v>0</v>
      </c>
      <c r="AL296" s="27">
        <f t="shared" si="20"/>
        <v>0</v>
      </c>
    </row>
    <row r="297" spans="2:38" x14ac:dyDescent="0.25">
      <c r="B297" s="2">
        <v>293</v>
      </c>
      <c r="D297" s="10"/>
      <c r="E297" s="3"/>
      <c r="F297" s="3"/>
      <c r="G297" s="24"/>
      <c r="H297" s="23"/>
      <c r="I297" s="6"/>
      <c r="J297" s="6"/>
      <c r="K297" s="22"/>
      <c r="M297" s="4"/>
      <c r="N297" s="3"/>
      <c r="O297" s="3"/>
      <c r="P297" s="24"/>
      <c r="Q297" s="25"/>
      <c r="R297" s="6"/>
      <c r="S297" s="6"/>
      <c r="T297" s="22"/>
      <c r="V297" s="4">
        <f t="shared" si="23"/>
        <v>0</v>
      </c>
      <c r="W297" s="3">
        <f t="shared" si="23"/>
        <v>0</v>
      </c>
      <c r="X297" s="3">
        <f t="shared" si="23"/>
        <v>0</v>
      </c>
      <c r="Y297" s="5">
        <f t="shared" si="23"/>
        <v>0</v>
      </c>
      <c r="Z297" s="21">
        <f t="shared" si="23"/>
        <v>0</v>
      </c>
      <c r="AA297" s="6">
        <f t="shared" si="23"/>
        <v>0</v>
      </c>
      <c r="AB297" s="6">
        <f t="shared" si="23"/>
        <v>0</v>
      </c>
      <c r="AC297" s="22">
        <f t="shared" si="22"/>
        <v>0</v>
      </c>
      <c r="AE297" s="26">
        <f t="shared" si="21"/>
        <v>0</v>
      </c>
      <c r="AF297" s="15">
        <f t="shared" si="21"/>
        <v>0</v>
      </c>
      <c r="AG297" s="15">
        <f t="shared" si="21"/>
        <v>0</v>
      </c>
      <c r="AH297" s="16">
        <f t="shared" si="20"/>
        <v>0</v>
      </c>
      <c r="AI297" s="20">
        <f t="shared" si="20"/>
        <v>0</v>
      </c>
      <c r="AJ297" s="17">
        <f t="shared" si="20"/>
        <v>0</v>
      </c>
      <c r="AK297" s="17">
        <f t="shared" si="20"/>
        <v>0</v>
      </c>
      <c r="AL297" s="27">
        <f t="shared" si="20"/>
        <v>0</v>
      </c>
    </row>
    <row r="298" spans="2:38" x14ac:dyDescent="0.25">
      <c r="B298" s="2">
        <v>294</v>
      </c>
      <c r="D298" s="10"/>
      <c r="E298" s="3"/>
      <c r="F298" s="3"/>
      <c r="G298" s="24"/>
      <c r="H298" s="23"/>
      <c r="I298" s="6"/>
      <c r="J298" s="6"/>
      <c r="K298" s="22"/>
      <c r="M298" s="4"/>
      <c r="N298" s="3"/>
      <c r="O298" s="3"/>
      <c r="P298" s="24"/>
      <c r="Q298" s="25"/>
      <c r="R298" s="6"/>
      <c r="S298" s="6"/>
      <c r="T298" s="22"/>
      <c r="V298" s="4">
        <f t="shared" si="23"/>
        <v>0</v>
      </c>
      <c r="W298" s="3">
        <f t="shared" si="23"/>
        <v>0</v>
      </c>
      <c r="X298" s="3">
        <f t="shared" si="23"/>
        <v>0</v>
      </c>
      <c r="Y298" s="5">
        <f t="shared" si="23"/>
        <v>0</v>
      </c>
      <c r="Z298" s="21">
        <f t="shared" si="23"/>
        <v>0</v>
      </c>
      <c r="AA298" s="6">
        <f t="shared" si="23"/>
        <v>0</v>
      </c>
      <c r="AB298" s="6">
        <f t="shared" si="23"/>
        <v>0</v>
      </c>
      <c r="AC298" s="22">
        <f t="shared" si="22"/>
        <v>0</v>
      </c>
      <c r="AE298" s="26">
        <f t="shared" si="21"/>
        <v>0</v>
      </c>
      <c r="AF298" s="15">
        <f t="shared" si="21"/>
        <v>0</v>
      </c>
      <c r="AG298" s="15">
        <f t="shared" si="21"/>
        <v>0</v>
      </c>
      <c r="AH298" s="16">
        <f t="shared" si="20"/>
        <v>0</v>
      </c>
      <c r="AI298" s="20">
        <f t="shared" si="20"/>
        <v>0</v>
      </c>
      <c r="AJ298" s="17">
        <f t="shared" si="20"/>
        <v>0</v>
      </c>
      <c r="AK298" s="17">
        <f t="shared" si="20"/>
        <v>0</v>
      </c>
      <c r="AL298" s="27">
        <f t="shared" si="20"/>
        <v>0</v>
      </c>
    </row>
    <row r="299" spans="2:38" x14ac:dyDescent="0.25">
      <c r="B299" s="2">
        <v>295</v>
      </c>
      <c r="D299" s="10"/>
      <c r="E299" s="3"/>
      <c r="F299" s="3"/>
      <c r="G299" s="24"/>
      <c r="H299" s="23"/>
      <c r="I299" s="6"/>
      <c r="J299" s="6"/>
      <c r="K299" s="22"/>
      <c r="M299" s="4"/>
      <c r="N299" s="3"/>
      <c r="O299" s="3"/>
      <c r="P299" s="24"/>
      <c r="Q299" s="25"/>
      <c r="R299" s="6"/>
      <c r="S299" s="6"/>
      <c r="T299" s="22"/>
      <c r="V299" s="4">
        <f t="shared" si="23"/>
        <v>0</v>
      </c>
      <c r="W299" s="3">
        <f t="shared" si="23"/>
        <v>0</v>
      </c>
      <c r="X299" s="3">
        <f t="shared" si="23"/>
        <v>0</v>
      </c>
      <c r="Y299" s="5">
        <f t="shared" si="23"/>
        <v>0</v>
      </c>
      <c r="Z299" s="21">
        <f t="shared" si="23"/>
        <v>0</v>
      </c>
      <c r="AA299" s="6">
        <f t="shared" si="23"/>
        <v>0</v>
      </c>
      <c r="AB299" s="6">
        <f t="shared" si="23"/>
        <v>0</v>
      </c>
      <c r="AC299" s="22">
        <f t="shared" si="22"/>
        <v>0</v>
      </c>
      <c r="AE299" s="26">
        <f t="shared" si="21"/>
        <v>0</v>
      </c>
      <c r="AF299" s="15">
        <f t="shared" si="21"/>
        <v>0</v>
      </c>
      <c r="AG299" s="15">
        <f t="shared" si="21"/>
        <v>0</v>
      </c>
      <c r="AH299" s="16">
        <f t="shared" si="20"/>
        <v>0</v>
      </c>
      <c r="AI299" s="20">
        <f t="shared" si="20"/>
        <v>0</v>
      </c>
      <c r="AJ299" s="17">
        <f t="shared" si="20"/>
        <v>0</v>
      </c>
      <c r="AK299" s="17">
        <f t="shared" si="20"/>
        <v>0</v>
      </c>
      <c r="AL299" s="27">
        <f t="shared" si="20"/>
        <v>0</v>
      </c>
    </row>
    <row r="300" spans="2:38" x14ac:dyDescent="0.25">
      <c r="B300" s="2">
        <v>296</v>
      </c>
      <c r="D300" s="10"/>
      <c r="E300" s="3"/>
      <c r="F300" s="3"/>
      <c r="G300" s="24"/>
      <c r="H300" s="23"/>
      <c r="I300" s="6"/>
      <c r="J300" s="6"/>
      <c r="K300" s="22"/>
      <c r="M300" s="4"/>
      <c r="N300" s="3"/>
      <c r="O300" s="3"/>
      <c r="P300" s="24"/>
      <c r="Q300" s="25"/>
      <c r="R300" s="6"/>
      <c r="S300" s="6"/>
      <c r="T300" s="22"/>
      <c r="V300" s="4">
        <f t="shared" si="23"/>
        <v>0</v>
      </c>
      <c r="W300" s="3">
        <f t="shared" si="23"/>
        <v>0</v>
      </c>
      <c r="X300" s="3">
        <f t="shared" si="23"/>
        <v>0</v>
      </c>
      <c r="Y300" s="5">
        <f t="shared" si="23"/>
        <v>0</v>
      </c>
      <c r="Z300" s="21">
        <f t="shared" si="23"/>
        <v>0</v>
      </c>
      <c r="AA300" s="6">
        <f t="shared" si="23"/>
        <v>0</v>
      </c>
      <c r="AB300" s="6">
        <f t="shared" si="23"/>
        <v>0</v>
      </c>
      <c r="AC300" s="22">
        <f t="shared" si="22"/>
        <v>0</v>
      </c>
      <c r="AE300" s="26">
        <f t="shared" si="21"/>
        <v>0</v>
      </c>
      <c r="AF300" s="15">
        <f t="shared" si="21"/>
        <v>0</v>
      </c>
      <c r="AG300" s="15">
        <f t="shared" si="21"/>
        <v>0</v>
      </c>
      <c r="AH300" s="16">
        <f t="shared" si="20"/>
        <v>0</v>
      </c>
      <c r="AI300" s="20">
        <f t="shared" si="20"/>
        <v>0</v>
      </c>
      <c r="AJ300" s="17">
        <f t="shared" si="20"/>
        <v>0</v>
      </c>
      <c r="AK300" s="17">
        <f t="shared" si="20"/>
        <v>0</v>
      </c>
      <c r="AL300" s="27">
        <f t="shared" si="20"/>
        <v>0</v>
      </c>
    </row>
    <row r="301" spans="2:38" x14ac:dyDescent="0.25">
      <c r="B301" s="2">
        <v>297</v>
      </c>
      <c r="D301" s="10"/>
      <c r="E301" s="3"/>
      <c r="F301" s="3"/>
      <c r="G301" s="24"/>
      <c r="H301" s="23"/>
      <c r="I301" s="6"/>
      <c r="J301" s="6"/>
      <c r="K301" s="22"/>
      <c r="M301" s="4"/>
      <c r="N301" s="3"/>
      <c r="O301" s="3"/>
      <c r="P301" s="24"/>
      <c r="Q301" s="25"/>
      <c r="R301" s="6"/>
      <c r="S301" s="6"/>
      <c r="T301" s="22"/>
      <c r="V301" s="4">
        <f t="shared" si="23"/>
        <v>0</v>
      </c>
      <c r="W301" s="3">
        <f t="shared" si="23"/>
        <v>0</v>
      </c>
      <c r="X301" s="3">
        <f t="shared" si="23"/>
        <v>0</v>
      </c>
      <c r="Y301" s="5">
        <f t="shared" si="23"/>
        <v>0</v>
      </c>
      <c r="Z301" s="21">
        <f t="shared" si="23"/>
        <v>0</v>
      </c>
      <c r="AA301" s="6">
        <f t="shared" si="23"/>
        <v>0</v>
      </c>
      <c r="AB301" s="6">
        <f t="shared" si="23"/>
        <v>0</v>
      </c>
      <c r="AC301" s="22">
        <f t="shared" si="22"/>
        <v>0</v>
      </c>
      <c r="AE301" s="26">
        <f t="shared" si="21"/>
        <v>0</v>
      </c>
      <c r="AF301" s="15">
        <f t="shared" si="21"/>
        <v>0</v>
      </c>
      <c r="AG301" s="15">
        <f t="shared" si="21"/>
        <v>0</v>
      </c>
      <c r="AH301" s="16">
        <f t="shared" si="20"/>
        <v>0</v>
      </c>
      <c r="AI301" s="20">
        <f t="shared" si="20"/>
        <v>0</v>
      </c>
      <c r="AJ301" s="17">
        <f t="shared" si="20"/>
        <v>0</v>
      </c>
      <c r="AK301" s="17">
        <f t="shared" si="20"/>
        <v>0</v>
      </c>
      <c r="AL301" s="27">
        <f t="shared" si="20"/>
        <v>0</v>
      </c>
    </row>
    <row r="302" spans="2:38" x14ac:dyDescent="0.25">
      <c r="B302" s="2">
        <v>298</v>
      </c>
      <c r="D302" s="10"/>
      <c r="E302" s="3"/>
      <c r="F302" s="3"/>
      <c r="G302" s="24"/>
      <c r="H302" s="23"/>
      <c r="I302" s="6"/>
      <c r="J302" s="6"/>
      <c r="K302" s="22"/>
      <c r="M302" s="4"/>
      <c r="N302" s="3"/>
      <c r="O302" s="3"/>
      <c r="P302" s="24"/>
      <c r="Q302" s="25"/>
      <c r="R302" s="6"/>
      <c r="S302" s="6"/>
      <c r="T302" s="22"/>
      <c r="V302" s="4">
        <f t="shared" si="23"/>
        <v>0</v>
      </c>
      <c r="W302" s="3">
        <f t="shared" si="23"/>
        <v>0</v>
      </c>
      <c r="X302" s="3">
        <f t="shared" si="23"/>
        <v>0</v>
      </c>
      <c r="Y302" s="5">
        <f t="shared" si="23"/>
        <v>0</v>
      </c>
      <c r="Z302" s="21">
        <f t="shared" si="23"/>
        <v>0</v>
      </c>
      <c r="AA302" s="6">
        <f t="shared" si="23"/>
        <v>0</v>
      </c>
      <c r="AB302" s="6">
        <f t="shared" si="23"/>
        <v>0</v>
      </c>
      <c r="AC302" s="22">
        <f t="shared" si="22"/>
        <v>0</v>
      </c>
      <c r="AE302" s="26">
        <f t="shared" si="21"/>
        <v>0</v>
      </c>
      <c r="AF302" s="15">
        <f t="shared" si="21"/>
        <v>0</v>
      </c>
      <c r="AG302" s="15">
        <f t="shared" si="21"/>
        <v>0</v>
      </c>
      <c r="AH302" s="16">
        <f t="shared" si="20"/>
        <v>0</v>
      </c>
      <c r="AI302" s="20">
        <f t="shared" si="20"/>
        <v>0</v>
      </c>
      <c r="AJ302" s="17">
        <f t="shared" si="20"/>
        <v>0</v>
      </c>
      <c r="AK302" s="17">
        <f t="shared" si="20"/>
        <v>0</v>
      </c>
      <c r="AL302" s="27">
        <f t="shared" si="20"/>
        <v>0</v>
      </c>
    </row>
    <row r="303" spans="2:38" x14ac:dyDescent="0.25">
      <c r="B303" s="2">
        <v>299</v>
      </c>
      <c r="D303" s="10"/>
      <c r="E303" s="3"/>
      <c r="F303" s="3"/>
      <c r="G303" s="24"/>
      <c r="H303" s="23"/>
      <c r="I303" s="6"/>
      <c r="J303" s="6"/>
      <c r="K303" s="22"/>
      <c r="M303" s="4"/>
      <c r="N303" s="3"/>
      <c r="O303" s="3"/>
      <c r="P303" s="24"/>
      <c r="Q303" s="25"/>
      <c r="R303" s="6"/>
      <c r="S303" s="6"/>
      <c r="T303" s="22"/>
      <c r="V303" s="4">
        <f t="shared" si="23"/>
        <v>0</v>
      </c>
      <c r="W303" s="3">
        <f t="shared" si="23"/>
        <v>0</v>
      </c>
      <c r="X303" s="3">
        <f t="shared" si="23"/>
        <v>0</v>
      </c>
      <c r="Y303" s="5">
        <f t="shared" si="23"/>
        <v>0</v>
      </c>
      <c r="Z303" s="21">
        <f t="shared" si="23"/>
        <v>0</v>
      </c>
      <c r="AA303" s="6">
        <f t="shared" si="23"/>
        <v>0</v>
      </c>
      <c r="AB303" s="6">
        <f t="shared" si="23"/>
        <v>0</v>
      </c>
      <c r="AC303" s="22">
        <f t="shared" si="22"/>
        <v>0</v>
      </c>
      <c r="AE303" s="26">
        <f t="shared" si="21"/>
        <v>0</v>
      </c>
      <c r="AF303" s="15">
        <f t="shared" si="21"/>
        <v>0</v>
      </c>
      <c r="AG303" s="15">
        <f t="shared" si="21"/>
        <v>0</v>
      </c>
      <c r="AH303" s="16">
        <f t="shared" si="20"/>
        <v>0</v>
      </c>
      <c r="AI303" s="20">
        <f t="shared" si="20"/>
        <v>0</v>
      </c>
      <c r="AJ303" s="17">
        <f t="shared" si="20"/>
        <v>0</v>
      </c>
      <c r="AK303" s="17">
        <f t="shared" si="20"/>
        <v>0</v>
      </c>
      <c r="AL303" s="27">
        <f t="shared" si="20"/>
        <v>0</v>
      </c>
    </row>
    <row r="304" spans="2:38" x14ac:dyDescent="0.25">
      <c r="B304" s="2">
        <v>300</v>
      </c>
      <c r="D304" s="10"/>
      <c r="E304" s="3"/>
      <c r="F304" s="3"/>
      <c r="G304" s="24"/>
      <c r="H304" s="23"/>
      <c r="I304" s="6"/>
      <c r="J304" s="6"/>
      <c r="K304" s="22"/>
      <c r="M304" s="4"/>
      <c r="N304" s="3"/>
      <c r="O304" s="3"/>
      <c r="P304" s="24"/>
      <c r="Q304" s="25"/>
      <c r="R304" s="6"/>
      <c r="S304" s="6"/>
      <c r="T304" s="22"/>
      <c r="V304" s="4">
        <f t="shared" si="23"/>
        <v>0</v>
      </c>
      <c r="W304" s="3">
        <f t="shared" si="23"/>
        <v>0</v>
      </c>
      <c r="X304" s="3">
        <f t="shared" si="23"/>
        <v>0</v>
      </c>
      <c r="Y304" s="5">
        <f t="shared" si="23"/>
        <v>0</v>
      </c>
      <c r="Z304" s="21">
        <f t="shared" si="23"/>
        <v>0</v>
      </c>
      <c r="AA304" s="6">
        <f t="shared" si="23"/>
        <v>0</v>
      </c>
      <c r="AB304" s="6">
        <f t="shared" si="23"/>
        <v>0</v>
      </c>
      <c r="AC304" s="22">
        <f t="shared" si="22"/>
        <v>0</v>
      </c>
      <c r="AE304" s="26">
        <f t="shared" si="21"/>
        <v>0</v>
      </c>
      <c r="AF304" s="15">
        <f t="shared" si="21"/>
        <v>0</v>
      </c>
      <c r="AG304" s="15">
        <f t="shared" si="21"/>
        <v>0</v>
      </c>
      <c r="AH304" s="16">
        <f t="shared" si="20"/>
        <v>0</v>
      </c>
      <c r="AI304" s="20">
        <f t="shared" si="20"/>
        <v>0</v>
      </c>
      <c r="AJ304" s="17">
        <f t="shared" si="20"/>
        <v>0</v>
      </c>
      <c r="AK304" s="17">
        <f t="shared" si="20"/>
        <v>0</v>
      </c>
      <c r="AL304" s="27">
        <f t="shared" si="20"/>
        <v>0</v>
      </c>
    </row>
    <row r="305" spans="2:38" x14ac:dyDescent="0.25">
      <c r="B305" s="2">
        <v>301</v>
      </c>
      <c r="D305" s="10"/>
      <c r="E305" s="3"/>
      <c r="F305" s="3"/>
      <c r="G305" s="24"/>
      <c r="H305" s="23"/>
      <c r="I305" s="6"/>
      <c r="J305" s="6"/>
      <c r="K305" s="22"/>
      <c r="M305" s="4"/>
      <c r="N305" s="3"/>
      <c r="O305" s="3"/>
      <c r="P305" s="24"/>
      <c r="Q305" s="25"/>
      <c r="R305" s="6"/>
      <c r="S305" s="6"/>
      <c r="T305" s="22"/>
      <c r="V305" s="4">
        <f t="shared" si="23"/>
        <v>0</v>
      </c>
      <c r="W305" s="3">
        <f t="shared" si="23"/>
        <v>0</v>
      </c>
      <c r="X305" s="3">
        <f t="shared" si="23"/>
        <v>0</v>
      </c>
      <c r="Y305" s="5">
        <f t="shared" si="23"/>
        <v>0</v>
      </c>
      <c r="Z305" s="21">
        <f t="shared" si="23"/>
        <v>0</v>
      </c>
      <c r="AA305" s="6">
        <f t="shared" si="23"/>
        <v>0</v>
      </c>
      <c r="AB305" s="6">
        <f t="shared" si="23"/>
        <v>0</v>
      </c>
      <c r="AC305" s="22">
        <f t="shared" si="22"/>
        <v>0</v>
      </c>
      <c r="AE305" s="26">
        <f t="shared" si="21"/>
        <v>0</v>
      </c>
      <c r="AF305" s="15">
        <f t="shared" si="21"/>
        <v>0</v>
      </c>
      <c r="AG305" s="15">
        <f t="shared" si="21"/>
        <v>0</v>
      </c>
      <c r="AH305" s="16">
        <f t="shared" si="20"/>
        <v>0</v>
      </c>
      <c r="AI305" s="20">
        <f t="shared" si="20"/>
        <v>0</v>
      </c>
      <c r="AJ305" s="17">
        <f t="shared" si="20"/>
        <v>0</v>
      </c>
      <c r="AK305" s="17">
        <f t="shared" si="20"/>
        <v>0</v>
      </c>
      <c r="AL305" s="27">
        <f t="shared" si="20"/>
        <v>0</v>
      </c>
    </row>
    <row r="306" spans="2:38" x14ac:dyDescent="0.25">
      <c r="B306" s="2">
        <v>302</v>
      </c>
      <c r="D306" s="10"/>
      <c r="E306" s="3"/>
      <c r="F306" s="3"/>
      <c r="G306" s="24"/>
      <c r="H306" s="23"/>
      <c r="I306" s="6"/>
      <c r="J306" s="6"/>
      <c r="K306" s="22"/>
      <c r="M306" s="4"/>
      <c r="N306" s="3"/>
      <c r="O306" s="3"/>
      <c r="P306" s="24"/>
      <c r="Q306" s="25"/>
      <c r="R306" s="6"/>
      <c r="S306" s="6"/>
      <c r="T306" s="22"/>
      <c r="V306" s="4">
        <f t="shared" si="23"/>
        <v>0</v>
      </c>
      <c r="W306" s="3">
        <f t="shared" si="23"/>
        <v>0</v>
      </c>
      <c r="X306" s="3">
        <f t="shared" si="23"/>
        <v>0</v>
      </c>
      <c r="Y306" s="5">
        <f t="shared" si="23"/>
        <v>0</v>
      </c>
      <c r="Z306" s="21">
        <f t="shared" si="23"/>
        <v>0</v>
      </c>
      <c r="AA306" s="6">
        <f t="shared" si="23"/>
        <v>0</v>
      </c>
      <c r="AB306" s="6">
        <f t="shared" si="23"/>
        <v>0</v>
      </c>
      <c r="AC306" s="22">
        <f t="shared" si="22"/>
        <v>0</v>
      </c>
      <c r="AE306" s="26">
        <f t="shared" si="21"/>
        <v>0</v>
      </c>
      <c r="AF306" s="15">
        <f t="shared" si="21"/>
        <v>0</v>
      </c>
      <c r="AG306" s="15">
        <f t="shared" si="21"/>
        <v>0</v>
      </c>
      <c r="AH306" s="16">
        <f t="shared" si="20"/>
        <v>0</v>
      </c>
      <c r="AI306" s="20">
        <f t="shared" si="20"/>
        <v>0</v>
      </c>
      <c r="AJ306" s="17">
        <f t="shared" si="20"/>
        <v>0</v>
      </c>
      <c r="AK306" s="17">
        <f t="shared" si="20"/>
        <v>0</v>
      </c>
      <c r="AL306" s="27">
        <f t="shared" si="20"/>
        <v>0</v>
      </c>
    </row>
    <row r="307" spans="2:38" x14ac:dyDescent="0.25">
      <c r="B307" s="2">
        <v>303</v>
      </c>
      <c r="D307" s="10"/>
      <c r="E307" s="3"/>
      <c r="F307" s="3"/>
      <c r="G307" s="24"/>
      <c r="H307" s="23"/>
      <c r="I307" s="6"/>
      <c r="J307" s="6"/>
      <c r="K307" s="22"/>
      <c r="M307" s="4"/>
      <c r="N307" s="3"/>
      <c r="O307" s="3"/>
      <c r="P307" s="24"/>
      <c r="Q307" s="25"/>
      <c r="R307" s="6"/>
      <c r="S307" s="6"/>
      <c r="T307" s="22"/>
      <c r="V307" s="4">
        <f t="shared" si="23"/>
        <v>0</v>
      </c>
      <c r="W307" s="3">
        <f t="shared" si="23"/>
        <v>0</v>
      </c>
      <c r="X307" s="3">
        <f t="shared" si="23"/>
        <v>0</v>
      </c>
      <c r="Y307" s="5">
        <f t="shared" si="23"/>
        <v>0</v>
      </c>
      <c r="Z307" s="21">
        <f t="shared" si="23"/>
        <v>0</v>
      </c>
      <c r="AA307" s="6">
        <f t="shared" si="23"/>
        <v>0</v>
      </c>
      <c r="AB307" s="6">
        <f t="shared" si="23"/>
        <v>0</v>
      </c>
      <c r="AC307" s="22">
        <f t="shared" si="22"/>
        <v>0</v>
      </c>
      <c r="AE307" s="26">
        <f t="shared" si="21"/>
        <v>0</v>
      </c>
      <c r="AF307" s="15">
        <f t="shared" si="21"/>
        <v>0</v>
      </c>
      <c r="AG307" s="15">
        <f t="shared" si="21"/>
        <v>0</v>
      </c>
      <c r="AH307" s="16">
        <f t="shared" si="20"/>
        <v>0</v>
      </c>
      <c r="AI307" s="20">
        <f t="shared" si="20"/>
        <v>0</v>
      </c>
      <c r="AJ307" s="17">
        <f t="shared" si="20"/>
        <v>0</v>
      </c>
      <c r="AK307" s="17">
        <f t="shared" si="20"/>
        <v>0</v>
      </c>
      <c r="AL307" s="27">
        <f t="shared" si="20"/>
        <v>0</v>
      </c>
    </row>
    <row r="308" spans="2:38" x14ac:dyDescent="0.25">
      <c r="B308" s="2">
        <v>304</v>
      </c>
      <c r="D308" s="10"/>
      <c r="E308" s="3"/>
      <c r="F308" s="3"/>
      <c r="G308" s="24"/>
      <c r="H308" s="23"/>
      <c r="I308" s="6"/>
      <c r="J308" s="6"/>
      <c r="K308" s="22"/>
      <c r="M308" s="4"/>
      <c r="N308" s="3"/>
      <c r="O308" s="3"/>
      <c r="P308" s="24"/>
      <c r="Q308" s="25"/>
      <c r="R308" s="6"/>
      <c r="S308" s="6"/>
      <c r="T308" s="22"/>
      <c r="V308" s="4">
        <f t="shared" si="23"/>
        <v>0</v>
      </c>
      <c r="W308" s="3">
        <f t="shared" si="23"/>
        <v>0</v>
      </c>
      <c r="X308" s="3">
        <f t="shared" si="23"/>
        <v>0</v>
      </c>
      <c r="Y308" s="5">
        <f t="shared" ref="Y308:AC364" si="24">P308-G308</f>
        <v>0</v>
      </c>
      <c r="Z308" s="21">
        <f t="shared" si="24"/>
        <v>0</v>
      </c>
      <c r="AA308" s="6">
        <f t="shared" si="24"/>
        <v>0</v>
      </c>
      <c r="AB308" s="6">
        <f t="shared" si="24"/>
        <v>0</v>
      </c>
      <c r="AC308" s="22">
        <f t="shared" si="22"/>
        <v>0</v>
      </c>
      <c r="AE308" s="26">
        <f t="shared" si="21"/>
        <v>0</v>
      </c>
      <c r="AF308" s="15">
        <f t="shared" si="21"/>
        <v>0</v>
      </c>
      <c r="AG308" s="15">
        <f t="shared" si="21"/>
        <v>0</v>
      </c>
      <c r="AH308" s="16">
        <f t="shared" si="20"/>
        <v>0</v>
      </c>
      <c r="AI308" s="20">
        <f t="shared" si="20"/>
        <v>0</v>
      </c>
      <c r="AJ308" s="17">
        <f t="shared" si="20"/>
        <v>0</v>
      </c>
      <c r="AK308" s="17">
        <f t="shared" si="20"/>
        <v>0</v>
      </c>
      <c r="AL308" s="27">
        <f t="shared" si="20"/>
        <v>0</v>
      </c>
    </row>
    <row r="309" spans="2:38" x14ac:dyDescent="0.25">
      <c r="B309" s="2">
        <v>305</v>
      </c>
      <c r="D309" s="10"/>
      <c r="E309" s="3"/>
      <c r="F309" s="3"/>
      <c r="G309" s="24"/>
      <c r="H309" s="23"/>
      <c r="I309" s="6"/>
      <c r="J309" s="6"/>
      <c r="K309" s="22"/>
      <c r="M309" s="4"/>
      <c r="N309" s="3"/>
      <c r="O309" s="3"/>
      <c r="P309" s="24"/>
      <c r="Q309" s="25"/>
      <c r="R309" s="6"/>
      <c r="S309" s="6"/>
      <c r="T309" s="22"/>
      <c r="V309" s="4">
        <f t="shared" ref="V309:Z372" si="25">M309-D309</f>
        <v>0</v>
      </c>
      <c r="W309" s="3">
        <f t="shared" si="25"/>
        <v>0</v>
      </c>
      <c r="X309" s="3">
        <f t="shared" si="25"/>
        <v>0</v>
      </c>
      <c r="Y309" s="5">
        <f t="shared" si="24"/>
        <v>0</v>
      </c>
      <c r="Z309" s="21">
        <f t="shared" si="24"/>
        <v>0</v>
      </c>
      <c r="AA309" s="6">
        <f t="shared" si="24"/>
        <v>0</v>
      </c>
      <c r="AB309" s="6">
        <f t="shared" si="24"/>
        <v>0</v>
      </c>
      <c r="AC309" s="22">
        <f t="shared" si="22"/>
        <v>0</v>
      </c>
      <c r="AE309" s="26">
        <f t="shared" si="21"/>
        <v>0</v>
      </c>
      <c r="AF309" s="15">
        <f t="shared" si="21"/>
        <v>0</v>
      </c>
      <c r="AG309" s="15">
        <f t="shared" si="21"/>
        <v>0</v>
      </c>
      <c r="AH309" s="16">
        <f t="shared" si="20"/>
        <v>0</v>
      </c>
      <c r="AI309" s="20">
        <f t="shared" si="20"/>
        <v>0</v>
      </c>
      <c r="AJ309" s="17">
        <f t="shared" si="20"/>
        <v>0</v>
      </c>
      <c r="AK309" s="17">
        <f t="shared" si="20"/>
        <v>0</v>
      </c>
      <c r="AL309" s="27">
        <f t="shared" si="20"/>
        <v>0</v>
      </c>
    </row>
    <row r="310" spans="2:38" x14ac:dyDescent="0.25">
      <c r="B310" s="2">
        <v>306</v>
      </c>
      <c r="D310" s="10"/>
      <c r="E310" s="3"/>
      <c r="F310" s="3"/>
      <c r="G310" s="24"/>
      <c r="H310" s="23"/>
      <c r="I310" s="6"/>
      <c r="J310" s="6"/>
      <c r="K310" s="22"/>
      <c r="M310" s="4"/>
      <c r="N310" s="3"/>
      <c r="O310" s="3"/>
      <c r="P310" s="24"/>
      <c r="Q310" s="25"/>
      <c r="R310" s="6"/>
      <c r="S310" s="6"/>
      <c r="T310" s="22"/>
      <c r="V310" s="4">
        <f t="shared" si="25"/>
        <v>0</v>
      </c>
      <c r="W310" s="3">
        <f t="shared" si="25"/>
        <v>0</v>
      </c>
      <c r="X310" s="3">
        <f t="shared" si="25"/>
        <v>0</v>
      </c>
      <c r="Y310" s="5">
        <f t="shared" si="24"/>
        <v>0</v>
      </c>
      <c r="Z310" s="21">
        <f t="shared" si="24"/>
        <v>0</v>
      </c>
      <c r="AA310" s="6">
        <f t="shared" si="24"/>
        <v>0</v>
      </c>
      <c r="AB310" s="6">
        <f t="shared" si="24"/>
        <v>0</v>
      </c>
      <c r="AC310" s="22">
        <f t="shared" si="22"/>
        <v>0</v>
      </c>
      <c r="AE310" s="26">
        <f t="shared" si="21"/>
        <v>0</v>
      </c>
      <c r="AF310" s="15">
        <f t="shared" si="21"/>
        <v>0</v>
      </c>
      <c r="AG310" s="15">
        <f t="shared" si="21"/>
        <v>0</v>
      </c>
      <c r="AH310" s="16">
        <f t="shared" si="20"/>
        <v>0</v>
      </c>
      <c r="AI310" s="20">
        <f t="shared" si="20"/>
        <v>0</v>
      </c>
      <c r="AJ310" s="17">
        <f t="shared" si="20"/>
        <v>0</v>
      </c>
      <c r="AK310" s="17">
        <f t="shared" si="20"/>
        <v>0</v>
      </c>
      <c r="AL310" s="27">
        <f t="shared" si="20"/>
        <v>0</v>
      </c>
    </row>
    <row r="311" spans="2:38" x14ac:dyDescent="0.25">
      <c r="B311" s="2">
        <v>307</v>
      </c>
      <c r="D311" s="10"/>
      <c r="E311" s="3"/>
      <c r="F311" s="3"/>
      <c r="G311" s="24"/>
      <c r="H311" s="23"/>
      <c r="I311" s="6"/>
      <c r="J311" s="6"/>
      <c r="K311" s="22"/>
      <c r="M311" s="4"/>
      <c r="N311" s="3"/>
      <c r="O311" s="3"/>
      <c r="P311" s="24"/>
      <c r="Q311" s="25"/>
      <c r="R311" s="6"/>
      <c r="S311" s="6"/>
      <c r="T311" s="22"/>
      <c r="V311" s="4">
        <f t="shared" si="25"/>
        <v>0</v>
      </c>
      <c r="W311" s="3">
        <f t="shared" si="25"/>
        <v>0</v>
      </c>
      <c r="X311" s="3">
        <f t="shared" si="25"/>
        <v>0</v>
      </c>
      <c r="Y311" s="5">
        <f t="shared" si="24"/>
        <v>0</v>
      </c>
      <c r="Z311" s="21">
        <f t="shared" si="24"/>
        <v>0</v>
      </c>
      <c r="AA311" s="6">
        <f t="shared" si="24"/>
        <v>0</v>
      </c>
      <c r="AB311" s="6">
        <f t="shared" si="24"/>
        <v>0</v>
      </c>
      <c r="AC311" s="22">
        <f t="shared" si="22"/>
        <v>0</v>
      </c>
      <c r="AE311" s="26">
        <f t="shared" si="21"/>
        <v>0</v>
      </c>
      <c r="AF311" s="15">
        <f t="shared" si="21"/>
        <v>0</v>
      </c>
      <c r="AG311" s="15">
        <f t="shared" si="21"/>
        <v>0</v>
      </c>
      <c r="AH311" s="16">
        <f t="shared" si="20"/>
        <v>0</v>
      </c>
      <c r="AI311" s="20">
        <f t="shared" si="20"/>
        <v>0</v>
      </c>
      <c r="AJ311" s="17">
        <f t="shared" si="20"/>
        <v>0</v>
      </c>
      <c r="AK311" s="17">
        <f t="shared" si="20"/>
        <v>0</v>
      </c>
      <c r="AL311" s="27">
        <f t="shared" si="20"/>
        <v>0</v>
      </c>
    </row>
    <row r="312" spans="2:38" x14ac:dyDescent="0.25">
      <c r="B312" s="2">
        <v>308</v>
      </c>
      <c r="D312" s="10"/>
      <c r="E312" s="3"/>
      <c r="F312" s="3"/>
      <c r="G312" s="24"/>
      <c r="H312" s="23"/>
      <c r="I312" s="6"/>
      <c r="J312" s="6"/>
      <c r="K312" s="22"/>
      <c r="M312" s="4"/>
      <c r="N312" s="3"/>
      <c r="O312" s="3"/>
      <c r="P312" s="24"/>
      <c r="Q312" s="25"/>
      <c r="R312" s="6"/>
      <c r="S312" s="6"/>
      <c r="T312" s="22"/>
      <c r="V312" s="4">
        <f t="shared" si="25"/>
        <v>0</v>
      </c>
      <c r="W312" s="3">
        <f t="shared" si="25"/>
        <v>0</v>
      </c>
      <c r="X312" s="3">
        <f t="shared" si="25"/>
        <v>0</v>
      </c>
      <c r="Y312" s="5">
        <f t="shared" si="24"/>
        <v>0</v>
      </c>
      <c r="Z312" s="21">
        <f t="shared" si="24"/>
        <v>0</v>
      </c>
      <c r="AA312" s="6">
        <f t="shared" si="24"/>
        <v>0</v>
      </c>
      <c r="AB312" s="6">
        <f t="shared" si="24"/>
        <v>0</v>
      </c>
      <c r="AC312" s="22">
        <f t="shared" si="22"/>
        <v>0</v>
      </c>
      <c r="AE312" s="26">
        <f t="shared" si="21"/>
        <v>0</v>
      </c>
      <c r="AF312" s="15">
        <f t="shared" si="21"/>
        <v>0</v>
      </c>
      <c r="AG312" s="15">
        <f t="shared" si="21"/>
        <v>0</v>
      </c>
      <c r="AH312" s="16">
        <f t="shared" si="20"/>
        <v>0</v>
      </c>
      <c r="AI312" s="20">
        <f t="shared" si="20"/>
        <v>0</v>
      </c>
      <c r="AJ312" s="17">
        <f t="shared" si="20"/>
        <v>0</v>
      </c>
      <c r="AK312" s="17">
        <f t="shared" si="20"/>
        <v>0</v>
      </c>
      <c r="AL312" s="27">
        <f t="shared" si="20"/>
        <v>0</v>
      </c>
    </row>
    <row r="313" spans="2:38" x14ac:dyDescent="0.25">
      <c r="B313" s="2">
        <v>309</v>
      </c>
      <c r="D313" s="10"/>
      <c r="E313" s="3"/>
      <c r="F313" s="3"/>
      <c r="G313" s="24"/>
      <c r="H313" s="23"/>
      <c r="I313" s="6"/>
      <c r="J313" s="6"/>
      <c r="K313" s="22"/>
      <c r="M313" s="4"/>
      <c r="N313" s="3"/>
      <c r="O313" s="3"/>
      <c r="P313" s="24"/>
      <c r="Q313" s="25"/>
      <c r="R313" s="6"/>
      <c r="S313" s="6"/>
      <c r="T313" s="22"/>
      <c r="V313" s="4">
        <f t="shared" si="25"/>
        <v>0</v>
      </c>
      <c r="W313" s="3">
        <f t="shared" si="25"/>
        <v>0</v>
      </c>
      <c r="X313" s="3">
        <f t="shared" si="25"/>
        <v>0</v>
      </c>
      <c r="Y313" s="5">
        <f t="shared" si="24"/>
        <v>0</v>
      </c>
      <c r="Z313" s="21">
        <f t="shared" si="24"/>
        <v>0</v>
      </c>
      <c r="AA313" s="6">
        <f t="shared" si="24"/>
        <v>0</v>
      </c>
      <c r="AB313" s="6">
        <f t="shared" si="24"/>
        <v>0</v>
      </c>
      <c r="AC313" s="22">
        <f t="shared" si="22"/>
        <v>0</v>
      </c>
      <c r="AE313" s="26">
        <f t="shared" si="21"/>
        <v>0</v>
      </c>
      <c r="AF313" s="15">
        <f t="shared" si="21"/>
        <v>0</v>
      </c>
      <c r="AG313" s="15">
        <f t="shared" si="21"/>
        <v>0</v>
      </c>
      <c r="AH313" s="16">
        <f t="shared" si="20"/>
        <v>0</v>
      </c>
      <c r="AI313" s="20">
        <f t="shared" si="20"/>
        <v>0</v>
      </c>
      <c r="AJ313" s="17">
        <f t="shared" si="20"/>
        <v>0</v>
      </c>
      <c r="AK313" s="17">
        <f t="shared" si="20"/>
        <v>0</v>
      </c>
      <c r="AL313" s="27">
        <f t="shared" si="20"/>
        <v>0</v>
      </c>
    </row>
    <row r="314" spans="2:38" x14ac:dyDescent="0.25">
      <c r="B314" s="2">
        <v>310</v>
      </c>
      <c r="D314" s="10"/>
      <c r="E314" s="3"/>
      <c r="F314" s="3"/>
      <c r="G314" s="24"/>
      <c r="H314" s="23"/>
      <c r="I314" s="6"/>
      <c r="J314" s="6"/>
      <c r="K314" s="22"/>
      <c r="M314" s="4"/>
      <c r="N314" s="3"/>
      <c r="O314" s="3"/>
      <c r="P314" s="24"/>
      <c r="Q314" s="25"/>
      <c r="R314" s="6"/>
      <c r="S314" s="6"/>
      <c r="T314" s="22"/>
      <c r="V314" s="4">
        <f t="shared" si="25"/>
        <v>0</v>
      </c>
      <c r="W314" s="3">
        <f t="shared" si="25"/>
        <v>0</v>
      </c>
      <c r="X314" s="3">
        <f t="shared" si="25"/>
        <v>0</v>
      </c>
      <c r="Y314" s="5">
        <f t="shared" si="24"/>
        <v>0</v>
      </c>
      <c r="Z314" s="21">
        <f t="shared" si="24"/>
        <v>0</v>
      </c>
      <c r="AA314" s="6">
        <f t="shared" si="24"/>
        <v>0</v>
      </c>
      <c r="AB314" s="6">
        <f t="shared" si="24"/>
        <v>0</v>
      </c>
      <c r="AC314" s="22">
        <f t="shared" si="22"/>
        <v>0</v>
      </c>
      <c r="AE314" s="26">
        <f t="shared" si="21"/>
        <v>0</v>
      </c>
      <c r="AF314" s="15">
        <f t="shared" si="21"/>
        <v>0</v>
      </c>
      <c r="AG314" s="15">
        <f t="shared" si="21"/>
        <v>0</v>
      </c>
      <c r="AH314" s="16">
        <f t="shared" si="20"/>
        <v>0</v>
      </c>
      <c r="AI314" s="20">
        <f t="shared" si="20"/>
        <v>0</v>
      </c>
      <c r="AJ314" s="17">
        <f t="shared" si="20"/>
        <v>0</v>
      </c>
      <c r="AK314" s="17">
        <f t="shared" si="20"/>
        <v>0</v>
      </c>
      <c r="AL314" s="27">
        <f t="shared" si="20"/>
        <v>0</v>
      </c>
    </row>
    <row r="315" spans="2:38" x14ac:dyDescent="0.25">
      <c r="B315" s="2">
        <v>311</v>
      </c>
      <c r="D315" s="10"/>
      <c r="E315" s="3"/>
      <c r="F315" s="3"/>
      <c r="G315" s="24"/>
      <c r="H315" s="23"/>
      <c r="I315" s="6"/>
      <c r="J315" s="6"/>
      <c r="K315" s="22"/>
      <c r="M315" s="4"/>
      <c r="N315" s="3"/>
      <c r="O315" s="3"/>
      <c r="P315" s="24"/>
      <c r="Q315" s="25"/>
      <c r="R315" s="6"/>
      <c r="S315" s="6"/>
      <c r="T315" s="22"/>
      <c r="V315" s="4">
        <f t="shared" si="25"/>
        <v>0</v>
      </c>
      <c r="W315" s="3">
        <f t="shared" si="25"/>
        <v>0</v>
      </c>
      <c r="X315" s="3">
        <f t="shared" si="25"/>
        <v>0</v>
      </c>
      <c r="Y315" s="5">
        <f t="shared" si="24"/>
        <v>0</v>
      </c>
      <c r="Z315" s="21">
        <f t="shared" si="24"/>
        <v>0</v>
      </c>
      <c r="AA315" s="6">
        <f t="shared" si="24"/>
        <v>0</v>
      </c>
      <c r="AB315" s="6">
        <f t="shared" si="24"/>
        <v>0</v>
      </c>
      <c r="AC315" s="22">
        <f t="shared" si="22"/>
        <v>0</v>
      </c>
      <c r="AE315" s="26">
        <f t="shared" si="21"/>
        <v>0</v>
      </c>
      <c r="AF315" s="15">
        <f t="shared" si="21"/>
        <v>0</v>
      </c>
      <c r="AG315" s="15">
        <f t="shared" si="21"/>
        <v>0</v>
      </c>
      <c r="AH315" s="16">
        <f t="shared" si="20"/>
        <v>0</v>
      </c>
      <c r="AI315" s="20">
        <f t="shared" si="20"/>
        <v>0</v>
      </c>
      <c r="AJ315" s="17">
        <f t="shared" si="20"/>
        <v>0</v>
      </c>
      <c r="AK315" s="17">
        <f t="shared" si="20"/>
        <v>0</v>
      </c>
      <c r="AL315" s="27">
        <f t="shared" si="20"/>
        <v>0</v>
      </c>
    </row>
    <row r="316" spans="2:38" x14ac:dyDescent="0.25">
      <c r="B316" s="2">
        <v>312</v>
      </c>
      <c r="D316" s="10"/>
      <c r="E316" s="3"/>
      <c r="F316" s="3"/>
      <c r="G316" s="24"/>
      <c r="H316" s="23"/>
      <c r="I316" s="6"/>
      <c r="J316" s="6"/>
      <c r="K316" s="22"/>
      <c r="M316" s="4"/>
      <c r="N316" s="3"/>
      <c r="O316" s="3"/>
      <c r="P316" s="24"/>
      <c r="Q316" s="25"/>
      <c r="R316" s="6"/>
      <c r="S316" s="6"/>
      <c r="T316" s="22"/>
      <c r="V316" s="4">
        <f t="shared" si="25"/>
        <v>0</v>
      </c>
      <c r="W316" s="3">
        <f t="shared" si="25"/>
        <v>0</v>
      </c>
      <c r="X316" s="3">
        <f t="shared" si="25"/>
        <v>0</v>
      </c>
      <c r="Y316" s="5">
        <f t="shared" si="24"/>
        <v>0</v>
      </c>
      <c r="Z316" s="21">
        <f t="shared" si="24"/>
        <v>0</v>
      </c>
      <c r="AA316" s="6">
        <f t="shared" si="24"/>
        <v>0</v>
      </c>
      <c r="AB316" s="6">
        <f t="shared" si="24"/>
        <v>0</v>
      </c>
      <c r="AC316" s="22">
        <f t="shared" si="22"/>
        <v>0</v>
      </c>
      <c r="AE316" s="26">
        <f t="shared" si="21"/>
        <v>0</v>
      </c>
      <c r="AF316" s="15">
        <f t="shared" si="21"/>
        <v>0</v>
      </c>
      <c r="AG316" s="15">
        <f t="shared" si="21"/>
        <v>0</v>
      </c>
      <c r="AH316" s="16">
        <f t="shared" si="20"/>
        <v>0</v>
      </c>
      <c r="AI316" s="20">
        <f t="shared" si="20"/>
        <v>0</v>
      </c>
      <c r="AJ316" s="17">
        <f t="shared" si="20"/>
        <v>0</v>
      </c>
      <c r="AK316" s="17">
        <f t="shared" si="20"/>
        <v>0</v>
      </c>
      <c r="AL316" s="27">
        <f t="shared" si="20"/>
        <v>0</v>
      </c>
    </row>
    <row r="317" spans="2:38" x14ac:dyDescent="0.25">
      <c r="B317" s="2">
        <v>313</v>
      </c>
      <c r="D317" s="10"/>
      <c r="E317" s="3"/>
      <c r="F317" s="3"/>
      <c r="G317" s="24"/>
      <c r="H317" s="23"/>
      <c r="I317" s="6"/>
      <c r="J317" s="6"/>
      <c r="K317" s="22"/>
      <c r="M317" s="4"/>
      <c r="N317" s="3"/>
      <c r="O317" s="3"/>
      <c r="P317" s="24"/>
      <c r="Q317" s="25"/>
      <c r="R317" s="6"/>
      <c r="S317" s="6"/>
      <c r="T317" s="22"/>
      <c r="V317" s="4">
        <f t="shared" si="25"/>
        <v>0</v>
      </c>
      <c r="W317" s="3">
        <f t="shared" si="25"/>
        <v>0</v>
      </c>
      <c r="X317" s="3">
        <f t="shared" si="25"/>
        <v>0</v>
      </c>
      <c r="Y317" s="5">
        <f t="shared" si="24"/>
        <v>0</v>
      </c>
      <c r="Z317" s="21">
        <f t="shared" si="24"/>
        <v>0</v>
      </c>
      <c r="AA317" s="6">
        <f t="shared" si="24"/>
        <v>0</v>
      </c>
      <c r="AB317" s="6">
        <f t="shared" si="24"/>
        <v>0</v>
      </c>
      <c r="AC317" s="22">
        <f t="shared" si="22"/>
        <v>0</v>
      </c>
      <c r="AE317" s="26">
        <f t="shared" si="21"/>
        <v>0</v>
      </c>
      <c r="AF317" s="15">
        <f t="shared" si="21"/>
        <v>0</v>
      </c>
      <c r="AG317" s="15">
        <f t="shared" si="21"/>
        <v>0</v>
      </c>
      <c r="AH317" s="16">
        <f t="shared" si="20"/>
        <v>0</v>
      </c>
      <c r="AI317" s="20">
        <f t="shared" si="20"/>
        <v>0</v>
      </c>
      <c r="AJ317" s="17">
        <f t="shared" si="20"/>
        <v>0</v>
      </c>
      <c r="AK317" s="17">
        <f t="shared" si="20"/>
        <v>0</v>
      </c>
      <c r="AL317" s="27">
        <f t="shared" si="20"/>
        <v>0</v>
      </c>
    </row>
    <row r="318" spans="2:38" x14ac:dyDescent="0.25">
      <c r="B318" s="2">
        <v>314</v>
      </c>
      <c r="D318" s="10"/>
      <c r="E318" s="3"/>
      <c r="F318" s="3"/>
      <c r="G318" s="24"/>
      <c r="H318" s="23"/>
      <c r="I318" s="6"/>
      <c r="J318" s="6"/>
      <c r="K318" s="22"/>
      <c r="M318" s="4"/>
      <c r="N318" s="3"/>
      <c r="O318" s="3"/>
      <c r="P318" s="24"/>
      <c r="Q318" s="25"/>
      <c r="R318" s="6"/>
      <c r="S318" s="6"/>
      <c r="T318" s="22"/>
      <c r="V318" s="4">
        <f t="shared" si="25"/>
        <v>0</v>
      </c>
      <c r="W318" s="3">
        <f t="shared" si="25"/>
        <v>0</v>
      </c>
      <c r="X318" s="3">
        <f t="shared" si="25"/>
        <v>0</v>
      </c>
      <c r="Y318" s="5">
        <f t="shared" si="24"/>
        <v>0</v>
      </c>
      <c r="Z318" s="21">
        <f t="shared" si="24"/>
        <v>0</v>
      </c>
      <c r="AA318" s="6">
        <f t="shared" si="24"/>
        <v>0</v>
      </c>
      <c r="AB318" s="6">
        <f t="shared" si="24"/>
        <v>0</v>
      </c>
      <c r="AC318" s="22">
        <f t="shared" si="22"/>
        <v>0</v>
      </c>
      <c r="AE318" s="26">
        <f t="shared" si="21"/>
        <v>0</v>
      </c>
      <c r="AF318" s="15">
        <f t="shared" si="21"/>
        <v>0</v>
      </c>
      <c r="AG318" s="15">
        <f t="shared" si="21"/>
        <v>0</v>
      </c>
      <c r="AH318" s="16">
        <f t="shared" si="20"/>
        <v>0</v>
      </c>
      <c r="AI318" s="20">
        <f t="shared" si="20"/>
        <v>0</v>
      </c>
      <c r="AJ318" s="17">
        <f t="shared" si="20"/>
        <v>0</v>
      </c>
      <c r="AK318" s="17">
        <f t="shared" si="20"/>
        <v>0</v>
      </c>
      <c r="AL318" s="27">
        <f t="shared" si="20"/>
        <v>0</v>
      </c>
    </row>
    <row r="319" spans="2:38" x14ac:dyDescent="0.25">
      <c r="B319" s="2">
        <v>315</v>
      </c>
      <c r="D319" s="10"/>
      <c r="E319" s="3"/>
      <c r="F319" s="3"/>
      <c r="G319" s="24"/>
      <c r="H319" s="23"/>
      <c r="I319" s="6"/>
      <c r="J319" s="6"/>
      <c r="K319" s="22"/>
      <c r="M319" s="4"/>
      <c r="N319" s="3"/>
      <c r="O319" s="3"/>
      <c r="P319" s="24"/>
      <c r="Q319" s="25"/>
      <c r="R319" s="6"/>
      <c r="S319" s="6"/>
      <c r="T319" s="22"/>
      <c r="V319" s="4">
        <f t="shared" si="25"/>
        <v>0</v>
      </c>
      <c r="W319" s="3">
        <f t="shared" si="25"/>
        <v>0</v>
      </c>
      <c r="X319" s="3">
        <f t="shared" si="25"/>
        <v>0</v>
      </c>
      <c r="Y319" s="5">
        <f t="shared" si="24"/>
        <v>0</v>
      </c>
      <c r="Z319" s="21">
        <f t="shared" si="24"/>
        <v>0</v>
      </c>
      <c r="AA319" s="6">
        <f t="shared" si="24"/>
        <v>0</v>
      </c>
      <c r="AB319" s="6">
        <f t="shared" si="24"/>
        <v>0</v>
      </c>
      <c r="AC319" s="22">
        <f t="shared" si="22"/>
        <v>0</v>
      </c>
      <c r="AE319" s="26">
        <f t="shared" si="21"/>
        <v>0</v>
      </c>
      <c r="AF319" s="15">
        <f t="shared" si="21"/>
        <v>0</v>
      </c>
      <c r="AG319" s="15">
        <f t="shared" si="21"/>
        <v>0</v>
      </c>
      <c r="AH319" s="16">
        <f t="shared" si="21"/>
        <v>0</v>
      </c>
      <c r="AI319" s="20">
        <f t="shared" si="21"/>
        <v>0</v>
      </c>
      <c r="AJ319" s="17">
        <f t="shared" si="21"/>
        <v>0</v>
      </c>
      <c r="AK319" s="17">
        <f t="shared" si="21"/>
        <v>0</v>
      </c>
      <c r="AL319" s="27">
        <f t="shared" si="21"/>
        <v>0</v>
      </c>
    </row>
    <row r="320" spans="2:38" x14ac:dyDescent="0.25">
      <c r="B320" s="2">
        <v>316</v>
      </c>
      <c r="D320" s="10"/>
      <c r="E320" s="3"/>
      <c r="F320" s="3"/>
      <c r="G320" s="24"/>
      <c r="H320" s="23"/>
      <c r="I320" s="6"/>
      <c r="J320" s="6"/>
      <c r="K320" s="22"/>
      <c r="M320" s="4"/>
      <c r="N320" s="3"/>
      <c r="O320" s="3"/>
      <c r="P320" s="24"/>
      <c r="Q320" s="25"/>
      <c r="R320" s="6"/>
      <c r="S320" s="6"/>
      <c r="T320" s="22"/>
      <c r="V320" s="4">
        <f t="shared" si="25"/>
        <v>0</v>
      </c>
      <c r="W320" s="3">
        <f t="shared" si="25"/>
        <v>0</v>
      </c>
      <c r="X320" s="3">
        <f t="shared" si="25"/>
        <v>0</v>
      </c>
      <c r="Y320" s="5">
        <f t="shared" si="24"/>
        <v>0</v>
      </c>
      <c r="Z320" s="21">
        <f t="shared" si="24"/>
        <v>0</v>
      </c>
      <c r="AA320" s="6">
        <f t="shared" si="24"/>
        <v>0</v>
      </c>
      <c r="AB320" s="6">
        <f t="shared" si="24"/>
        <v>0</v>
      </c>
      <c r="AC320" s="22">
        <f t="shared" si="22"/>
        <v>0</v>
      </c>
      <c r="AE320" s="26">
        <f t="shared" si="21"/>
        <v>0</v>
      </c>
      <c r="AF320" s="15">
        <f t="shared" si="21"/>
        <v>0</v>
      </c>
      <c r="AG320" s="15">
        <f t="shared" si="21"/>
        <v>0</v>
      </c>
      <c r="AH320" s="16">
        <f t="shared" si="21"/>
        <v>0</v>
      </c>
      <c r="AI320" s="20">
        <f t="shared" si="21"/>
        <v>0</v>
      </c>
      <c r="AJ320" s="17">
        <f t="shared" si="21"/>
        <v>0</v>
      </c>
      <c r="AK320" s="17">
        <f t="shared" si="21"/>
        <v>0</v>
      </c>
      <c r="AL320" s="27">
        <f t="shared" si="21"/>
        <v>0</v>
      </c>
    </row>
    <row r="321" spans="2:38" x14ac:dyDescent="0.25">
      <c r="B321" s="2">
        <v>317</v>
      </c>
      <c r="D321" s="10"/>
      <c r="E321" s="3"/>
      <c r="F321" s="3"/>
      <c r="G321" s="24"/>
      <c r="H321" s="23"/>
      <c r="I321" s="6"/>
      <c r="J321" s="6"/>
      <c r="K321" s="22"/>
      <c r="M321" s="4"/>
      <c r="N321" s="3"/>
      <c r="O321" s="3"/>
      <c r="P321" s="24"/>
      <c r="Q321" s="25"/>
      <c r="R321" s="6"/>
      <c r="S321" s="6"/>
      <c r="T321" s="22"/>
      <c r="V321" s="4">
        <f t="shared" si="25"/>
        <v>0</v>
      </c>
      <c r="W321" s="3">
        <f t="shared" si="25"/>
        <v>0</v>
      </c>
      <c r="X321" s="3">
        <f t="shared" si="25"/>
        <v>0</v>
      </c>
      <c r="Y321" s="5">
        <f t="shared" si="24"/>
        <v>0</v>
      </c>
      <c r="Z321" s="21">
        <f t="shared" si="24"/>
        <v>0</v>
      </c>
      <c r="AA321" s="6">
        <f t="shared" si="24"/>
        <v>0</v>
      </c>
      <c r="AB321" s="6">
        <f t="shared" si="24"/>
        <v>0</v>
      </c>
      <c r="AC321" s="22">
        <f t="shared" si="22"/>
        <v>0</v>
      </c>
      <c r="AE321" s="26">
        <f t="shared" si="21"/>
        <v>0</v>
      </c>
      <c r="AF321" s="15">
        <f t="shared" si="21"/>
        <v>0</v>
      </c>
      <c r="AG321" s="15">
        <f t="shared" si="21"/>
        <v>0</v>
      </c>
      <c r="AH321" s="16">
        <f t="shared" si="21"/>
        <v>0</v>
      </c>
      <c r="AI321" s="20">
        <f t="shared" si="21"/>
        <v>0</v>
      </c>
      <c r="AJ321" s="17">
        <f t="shared" si="21"/>
        <v>0</v>
      </c>
      <c r="AK321" s="17">
        <f t="shared" si="21"/>
        <v>0</v>
      </c>
      <c r="AL321" s="27">
        <f t="shared" si="21"/>
        <v>0</v>
      </c>
    </row>
    <row r="322" spans="2:38" x14ac:dyDescent="0.25">
      <c r="B322" s="2">
        <v>318</v>
      </c>
      <c r="D322" s="10"/>
      <c r="E322" s="3"/>
      <c r="F322" s="3"/>
      <c r="G322" s="24"/>
      <c r="H322" s="23"/>
      <c r="I322" s="6"/>
      <c r="J322" s="6"/>
      <c r="K322" s="22"/>
      <c r="M322" s="4"/>
      <c r="N322" s="3"/>
      <c r="O322" s="3"/>
      <c r="P322" s="24"/>
      <c r="Q322" s="25"/>
      <c r="R322" s="6"/>
      <c r="S322" s="6"/>
      <c r="T322" s="22"/>
      <c r="V322" s="4">
        <f t="shared" si="25"/>
        <v>0</v>
      </c>
      <c r="W322" s="3">
        <f t="shared" si="25"/>
        <v>0</v>
      </c>
      <c r="X322" s="3">
        <f t="shared" si="25"/>
        <v>0</v>
      </c>
      <c r="Y322" s="5">
        <f t="shared" si="24"/>
        <v>0</v>
      </c>
      <c r="Z322" s="21">
        <f t="shared" si="24"/>
        <v>0</v>
      </c>
      <c r="AA322" s="6">
        <f t="shared" si="24"/>
        <v>0</v>
      </c>
      <c r="AB322" s="6">
        <f t="shared" si="24"/>
        <v>0</v>
      </c>
      <c r="AC322" s="22">
        <f t="shared" si="22"/>
        <v>0</v>
      </c>
      <c r="AE322" s="26">
        <f t="shared" si="21"/>
        <v>0</v>
      </c>
      <c r="AF322" s="15">
        <f t="shared" si="21"/>
        <v>0</v>
      </c>
      <c r="AG322" s="15">
        <f t="shared" si="21"/>
        <v>0</v>
      </c>
      <c r="AH322" s="16">
        <f t="shared" si="21"/>
        <v>0</v>
      </c>
      <c r="AI322" s="20">
        <f t="shared" si="21"/>
        <v>0</v>
      </c>
      <c r="AJ322" s="17">
        <f t="shared" si="21"/>
        <v>0</v>
      </c>
      <c r="AK322" s="17">
        <f t="shared" si="21"/>
        <v>0</v>
      </c>
      <c r="AL322" s="27">
        <f t="shared" si="21"/>
        <v>0</v>
      </c>
    </row>
    <row r="323" spans="2:38" x14ac:dyDescent="0.25">
      <c r="B323" s="2">
        <v>319</v>
      </c>
      <c r="D323" s="10"/>
      <c r="E323" s="3"/>
      <c r="F323" s="3"/>
      <c r="G323" s="24"/>
      <c r="H323" s="23"/>
      <c r="I323" s="6"/>
      <c r="J323" s="6"/>
      <c r="K323" s="22"/>
      <c r="M323" s="4"/>
      <c r="N323" s="3"/>
      <c r="O323" s="3"/>
      <c r="P323" s="24"/>
      <c r="Q323" s="25"/>
      <c r="R323" s="6"/>
      <c r="S323" s="6"/>
      <c r="T323" s="22"/>
      <c r="V323" s="4">
        <f t="shared" si="25"/>
        <v>0</v>
      </c>
      <c r="W323" s="3">
        <f t="shared" si="25"/>
        <v>0</v>
      </c>
      <c r="X323" s="3">
        <f t="shared" si="25"/>
        <v>0</v>
      </c>
      <c r="Y323" s="5">
        <f t="shared" si="24"/>
        <v>0</v>
      </c>
      <c r="Z323" s="21">
        <f t="shared" si="24"/>
        <v>0</v>
      </c>
      <c r="AA323" s="6">
        <f t="shared" si="24"/>
        <v>0</v>
      </c>
      <c r="AB323" s="6">
        <f t="shared" si="24"/>
        <v>0</v>
      </c>
      <c r="AC323" s="22">
        <f t="shared" si="22"/>
        <v>0</v>
      </c>
      <c r="AE323" s="26">
        <f t="shared" si="21"/>
        <v>0</v>
      </c>
      <c r="AF323" s="15">
        <f t="shared" si="21"/>
        <v>0</v>
      </c>
      <c r="AG323" s="15">
        <f t="shared" si="21"/>
        <v>0</v>
      </c>
      <c r="AH323" s="16">
        <f t="shared" si="21"/>
        <v>0</v>
      </c>
      <c r="AI323" s="20">
        <f t="shared" si="21"/>
        <v>0</v>
      </c>
      <c r="AJ323" s="17">
        <f t="shared" si="21"/>
        <v>0</v>
      </c>
      <c r="AK323" s="17">
        <f t="shared" si="21"/>
        <v>0</v>
      </c>
      <c r="AL323" s="27">
        <f t="shared" si="21"/>
        <v>0</v>
      </c>
    </row>
    <row r="324" spans="2:38" x14ac:dyDescent="0.25">
      <c r="B324" s="2">
        <v>320</v>
      </c>
      <c r="D324" s="10"/>
      <c r="E324" s="3"/>
      <c r="F324" s="3"/>
      <c r="G324" s="24"/>
      <c r="H324" s="23"/>
      <c r="I324" s="6"/>
      <c r="J324" s="6"/>
      <c r="K324" s="22"/>
      <c r="M324" s="4"/>
      <c r="N324" s="3"/>
      <c r="O324" s="3"/>
      <c r="P324" s="24"/>
      <c r="Q324" s="25"/>
      <c r="R324" s="6"/>
      <c r="S324" s="6"/>
      <c r="T324" s="22"/>
      <c r="V324" s="4">
        <f t="shared" si="25"/>
        <v>0</v>
      </c>
      <c r="W324" s="3">
        <f t="shared" si="25"/>
        <v>0</v>
      </c>
      <c r="X324" s="3">
        <f t="shared" si="25"/>
        <v>0</v>
      </c>
      <c r="Y324" s="5">
        <f t="shared" si="24"/>
        <v>0</v>
      </c>
      <c r="Z324" s="21">
        <f t="shared" si="24"/>
        <v>0</v>
      </c>
      <c r="AA324" s="6">
        <f t="shared" si="24"/>
        <v>0</v>
      </c>
      <c r="AB324" s="6">
        <f t="shared" si="24"/>
        <v>0</v>
      </c>
      <c r="AC324" s="22">
        <f t="shared" si="22"/>
        <v>0</v>
      </c>
      <c r="AE324" s="26">
        <f t="shared" si="21"/>
        <v>0</v>
      </c>
      <c r="AF324" s="15">
        <f t="shared" si="21"/>
        <v>0</v>
      </c>
      <c r="AG324" s="15">
        <f t="shared" si="21"/>
        <v>0</v>
      </c>
      <c r="AH324" s="16">
        <f t="shared" si="21"/>
        <v>0</v>
      </c>
      <c r="AI324" s="20">
        <f t="shared" si="21"/>
        <v>0</v>
      </c>
      <c r="AJ324" s="17">
        <f t="shared" si="21"/>
        <v>0</v>
      </c>
      <c r="AK324" s="17">
        <f t="shared" si="21"/>
        <v>0</v>
      </c>
      <c r="AL324" s="27">
        <f t="shared" si="21"/>
        <v>0</v>
      </c>
    </row>
    <row r="325" spans="2:38" x14ac:dyDescent="0.25">
      <c r="B325" s="2">
        <v>321</v>
      </c>
      <c r="D325" s="10"/>
      <c r="E325" s="3"/>
      <c r="F325" s="3"/>
      <c r="G325" s="24"/>
      <c r="H325" s="23"/>
      <c r="I325" s="6"/>
      <c r="J325" s="6"/>
      <c r="K325" s="22"/>
      <c r="M325" s="4"/>
      <c r="N325" s="3"/>
      <c r="O325" s="3"/>
      <c r="P325" s="24"/>
      <c r="Q325" s="25"/>
      <c r="R325" s="6"/>
      <c r="S325" s="6"/>
      <c r="T325" s="22"/>
      <c r="V325" s="4">
        <f t="shared" si="25"/>
        <v>0</v>
      </c>
      <c r="W325" s="3">
        <f t="shared" si="25"/>
        <v>0</v>
      </c>
      <c r="X325" s="3">
        <f t="shared" si="25"/>
        <v>0</v>
      </c>
      <c r="Y325" s="5">
        <f t="shared" si="24"/>
        <v>0</v>
      </c>
      <c r="Z325" s="21">
        <f t="shared" si="24"/>
        <v>0</v>
      </c>
      <c r="AA325" s="6">
        <f t="shared" si="24"/>
        <v>0</v>
      </c>
      <c r="AB325" s="6">
        <f t="shared" si="24"/>
        <v>0</v>
      </c>
      <c r="AC325" s="22">
        <f t="shared" si="22"/>
        <v>0</v>
      </c>
      <c r="AE325" s="26">
        <f t="shared" si="21"/>
        <v>0</v>
      </c>
      <c r="AF325" s="15">
        <f t="shared" si="21"/>
        <v>0</v>
      </c>
      <c r="AG325" s="15">
        <f t="shared" si="21"/>
        <v>0</v>
      </c>
      <c r="AH325" s="16">
        <f t="shared" si="21"/>
        <v>0</v>
      </c>
      <c r="AI325" s="20">
        <f t="shared" si="21"/>
        <v>0</v>
      </c>
      <c r="AJ325" s="17">
        <f t="shared" si="21"/>
        <v>0</v>
      </c>
      <c r="AK325" s="17">
        <f t="shared" si="21"/>
        <v>0</v>
      </c>
      <c r="AL325" s="27">
        <f t="shared" si="21"/>
        <v>0</v>
      </c>
    </row>
    <row r="326" spans="2:38" x14ac:dyDescent="0.25">
      <c r="B326" s="2">
        <v>322</v>
      </c>
      <c r="D326" s="10"/>
      <c r="E326" s="3"/>
      <c r="F326" s="3"/>
      <c r="G326" s="24"/>
      <c r="H326" s="23"/>
      <c r="I326" s="6"/>
      <c r="J326" s="6"/>
      <c r="K326" s="22"/>
      <c r="M326" s="4"/>
      <c r="N326" s="3"/>
      <c r="O326" s="3"/>
      <c r="P326" s="24"/>
      <c r="Q326" s="25"/>
      <c r="R326" s="6"/>
      <c r="S326" s="6"/>
      <c r="T326" s="22"/>
      <c r="V326" s="4">
        <f t="shared" si="25"/>
        <v>0</v>
      </c>
      <c r="W326" s="3">
        <f t="shared" si="25"/>
        <v>0</v>
      </c>
      <c r="X326" s="3">
        <f t="shared" si="25"/>
        <v>0</v>
      </c>
      <c r="Y326" s="5">
        <f t="shared" si="24"/>
        <v>0</v>
      </c>
      <c r="Z326" s="21">
        <f t="shared" si="24"/>
        <v>0</v>
      </c>
      <c r="AA326" s="6">
        <f t="shared" si="24"/>
        <v>0</v>
      </c>
      <c r="AB326" s="6">
        <f t="shared" si="24"/>
        <v>0</v>
      </c>
      <c r="AC326" s="22">
        <f t="shared" si="22"/>
        <v>0</v>
      </c>
      <c r="AE326" s="26">
        <f t="shared" si="21"/>
        <v>0</v>
      </c>
      <c r="AF326" s="15">
        <f t="shared" si="21"/>
        <v>0</v>
      </c>
      <c r="AG326" s="15">
        <f t="shared" si="21"/>
        <v>0</v>
      </c>
      <c r="AH326" s="16">
        <f t="shared" si="21"/>
        <v>0</v>
      </c>
      <c r="AI326" s="20">
        <f t="shared" si="21"/>
        <v>0</v>
      </c>
      <c r="AJ326" s="17">
        <f t="shared" si="21"/>
        <v>0</v>
      </c>
      <c r="AK326" s="17">
        <f t="shared" si="21"/>
        <v>0</v>
      </c>
      <c r="AL326" s="27">
        <f t="shared" si="21"/>
        <v>0</v>
      </c>
    </row>
    <row r="327" spans="2:38" x14ac:dyDescent="0.25">
      <c r="B327" s="2">
        <v>323</v>
      </c>
      <c r="D327" s="10"/>
      <c r="E327" s="3"/>
      <c r="F327" s="3"/>
      <c r="G327" s="24"/>
      <c r="H327" s="23"/>
      <c r="I327" s="6"/>
      <c r="J327" s="6"/>
      <c r="K327" s="22"/>
      <c r="M327" s="4"/>
      <c r="N327" s="3"/>
      <c r="O327" s="3"/>
      <c r="P327" s="24"/>
      <c r="Q327" s="25"/>
      <c r="R327" s="6"/>
      <c r="S327" s="6"/>
      <c r="T327" s="22"/>
      <c r="V327" s="4">
        <f t="shared" si="25"/>
        <v>0</v>
      </c>
      <c r="W327" s="3">
        <f t="shared" si="25"/>
        <v>0</v>
      </c>
      <c r="X327" s="3">
        <f t="shared" si="25"/>
        <v>0</v>
      </c>
      <c r="Y327" s="5">
        <f t="shared" si="24"/>
        <v>0</v>
      </c>
      <c r="Z327" s="21">
        <f t="shared" si="24"/>
        <v>0</v>
      </c>
      <c r="AA327" s="6">
        <f t="shared" si="24"/>
        <v>0</v>
      </c>
      <c r="AB327" s="6">
        <f t="shared" si="24"/>
        <v>0</v>
      </c>
      <c r="AC327" s="22">
        <f t="shared" si="22"/>
        <v>0</v>
      </c>
      <c r="AE327" s="26">
        <f t="shared" si="21"/>
        <v>0</v>
      </c>
      <c r="AF327" s="15">
        <f t="shared" si="21"/>
        <v>0</v>
      </c>
      <c r="AG327" s="15">
        <f t="shared" si="21"/>
        <v>0</v>
      </c>
      <c r="AH327" s="16">
        <f t="shared" si="21"/>
        <v>0</v>
      </c>
      <c r="AI327" s="20">
        <f t="shared" si="21"/>
        <v>0</v>
      </c>
      <c r="AJ327" s="17">
        <f t="shared" si="21"/>
        <v>0</v>
      </c>
      <c r="AK327" s="17">
        <f t="shared" si="21"/>
        <v>0</v>
      </c>
      <c r="AL327" s="27">
        <f t="shared" si="21"/>
        <v>0</v>
      </c>
    </row>
    <row r="328" spans="2:38" x14ac:dyDescent="0.25">
      <c r="B328" s="2">
        <v>324</v>
      </c>
      <c r="D328" s="10"/>
      <c r="E328" s="3"/>
      <c r="F328" s="3"/>
      <c r="G328" s="24"/>
      <c r="H328" s="23"/>
      <c r="I328" s="6"/>
      <c r="J328" s="6"/>
      <c r="K328" s="22"/>
      <c r="M328" s="4"/>
      <c r="N328" s="3"/>
      <c r="O328" s="3"/>
      <c r="P328" s="24"/>
      <c r="Q328" s="25"/>
      <c r="R328" s="6"/>
      <c r="S328" s="6"/>
      <c r="T328" s="22"/>
      <c r="V328" s="4">
        <f t="shared" si="25"/>
        <v>0</v>
      </c>
      <c r="W328" s="3">
        <f t="shared" si="25"/>
        <v>0</v>
      </c>
      <c r="X328" s="3">
        <f t="shared" si="25"/>
        <v>0</v>
      </c>
      <c r="Y328" s="5">
        <f t="shared" si="24"/>
        <v>0</v>
      </c>
      <c r="Z328" s="21">
        <f t="shared" si="24"/>
        <v>0</v>
      </c>
      <c r="AA328" s="6">
        <f t="shared" si="24"/>
        <v>0</v>
      </c>
      <c r="AB328" s="6">
        <f t="shared" si="24"/>
        <v>0</v>
      </c>
      <c r="AC328" s="22">
        <f t="shared" si="22"/>
        <v>0</v>
      </c>
      <c r="AE328" s="26">
        <f t="shared" si="21"/>
        <v>0</v>
      </c>
      <c r="AF328" s="15">
        <f t="shared" si="21"/>
        <v>0</v>
      </c>
      <c r="AG328" s="15">
        <f t="shared" si="21"/>
        <v>0</v>
      </c>
      <c r="AH328" s="16">
        <f t="shared" si="21"/>
        <v>0</v>
      </c>
      <c r="AI328" s="20">
        <f t="shared" si="21"/>
        <v>0</v>
      </c>
      <c r="AJ328" s="17">
        <f t="shared" si="21"/>
        <v>0</v>
      </c>
      <c r="AK328" s="17">
        <f t="shared" si="21"/>
        <v>0</v>
      </c>
      <c r="AL328" s="27">
        <f t="shared" si="21"/>
        <v>0</v>
      </c>
    </row>
    <row r="329" spans="2:38" x14ac:dyDescent="0.25">
      <c r="B329" s="2">
        <v>325</v>
      </c>
      <c r="D329" s="10"/>
      <c r="E329" s="3"/>
      <c r="F329" s="3"/>
      <c r="G329" s="24"/>
      <c r="H329" s="23"/>
      <c r="I329" s="6"/>
      <c r="J329" s="6"/>
      <c r="K329" s="22"/>
      <c r="M329" s="4"/>
      <c r="N329" s="3"/>
      <c r="O329" s="3"/>
      <c r="P329" s="24"/>
      <c r="Q329" s="25"/>
      <c r="R329" s="6"/>
      <c r="S329" s="6"/>
      <c r="T329" s="22"/>
      <c r="V329" s="4">
        <f t="shared" si="25"/>
        <v>0</v>
      </c>
      <c r="W329" s="3">
        <f t="shared" si="25"/>
        <v>0</v>
      </c>
      <c r="X329" s="3">
        <f t="shared" si="25"/>
        <v>0</v>
      </c>
      <c r="Y329" s="5">
        <f t="shared" si="24"/>
        <v>0</v>
      </c>
      <c r="Z329" s="21">
        <f t="shared" si="24"/>
        <v>0</v>
      </c>
      <c r="AA329" s="6">
        <f t="shared" si="24"/>
        <v>0</v>
      </c>
      <c r="AB329" s="6">
        <f t="shared" si="24"/>
        <v>0</v>
      </c>
      <c r="AC329" s="22">
        <f t="shared" si="22"/>
        <v>0</v>
      </c>
      <c r="AE329" s="26">
        <f t="shared" si="21"/>
        <v>0</v>
      </c>
      <c r="AF329" s="15">
        <f t="shared" si="21"/>
        <v>0</v>
      </c>
      <c r="AG329" s="15">
        <f t="shared" si="21"/>
        <v>0</v>
      </c>
      <c r="AH329" s="16">
        <f t="shared" si="21"/>
        <v>0</v>
      </c>
      <c r="AI329" s="20">
        <f t="shared" si="21"/>
        <v>0</v>
      </c>
      <c r="AJ329" s="17">
        <f t="shared" si="21"/>
        <v>0</v>
      </c>
      <c r="AK329" s="17">
        <f t="shared" si="21"/>
        <v>0</v>
      </c>
      <c r="AL329" s="27">
        <f t="shared" si="21"/>
        <v>0</v>
      </c>
    </row>
    <row r="330" spans="2:38" x14ac:dyDescent="0.25">
      <c r="B330" s="2">
        <v>326</v>
      </c>
      <c r="D330" s="10"/>
      <c r="E330" s="3"/>
      <c r="F330" s="3"/>
      <c r="G330" s="24"/>
      <c r="H330" s="23"/>
      <c r="I330" s="6"/>
      <c r="J330" s="6"/>
      <c r="K330" s="22"/>
      <c r="M330" s="4"/>
      <c r="N330" s="3"/>
      <c r="O330" s="3"/>
      <c r="P330" s="24"/>
      <c r="Q330" s="25"/>
      <c r="R330" s="6"/>
      <c r="S330" s="6"/>
      <c r="T330" s="22"/>
      <c r="V330" s="4">
        <f t="shared" si="25"/>
        <v>0</v>
      </c>
      <c r="W330" s="3">
        <f t="shared" si="25"/>
        <v>0</v>
      </c>
      <c r="X330" s="3">
        <f t="shared" si="25"/>
        <v>0</v>
      </c>
      <c r="Y330" s="5">
        <f t="shared" si="24"/>
        <v>0</v>
      </c>
      <c r="Z330" s="21">
        <f t="shared" si="24"/>
        <v>0</v>
      </c>
      <c r="AA330" s="6">
        <f t="shared" si="24"/>
        <v>0</v>
      </c>
      <c r="AB330" s="6">
        <f t="shared" si="24"/>
        <v>0</v>
      </c>
      <c r="AC330" s="22">
        <f t="shared" si="22"/>
        <v>0</v>
      </c>
      <c r="AE330" s="26">
        <f t="shared" si="21"/>
        <v>0</v>
      </c>
      <c r="AF330" s="15">
        <f t="shared" si="21"/>
        <v>0</v>
      </c>
      <c r="AG330" s="15">
        <f t="shared" si="21"/>
        <v>0</v>
      </c>
      <c r="AH330" s="16">
        <f t="shared" si="21"/>
        <v>0</v>
      </c>
      <c r="AI330" s="20">
        <f t="shared" si="21"/>
        <v>0</v>
      </c>
      <c r="AJ330" s="17">
        <f t="shared" si="21"/>
        <v>0</v>
      </c>
      <c r="AK330" s="17">
        <f t="shared" si="21"/>
        <v>0</v>
      </c>
      <c r="AL330" s="27">
        <f t="shared" si="21"/>
        <v>0</v>
      </c>
    </row>
    <row r="331" spans="2:38" x14ac:dyDescent="0.25">
      <c r="B331" s="2">
        <v>327</v>
      </c>
      <c r="D331" s="10"/>
      <c r="E331" s="3"/>
      <c r="F331" s="3"/>
      <c r="G331" s="24"/>
      <c r="H331" s="23"/>
      <c r="I331" s="6"/>
      <c r="J331" s="6"/>
      <c r="K331" s="22"/>
      <c r="M331" s="4"/>
      <c r="N331" s="3"/>
      <c r="O331" s="3"/>
      <c r="P331" s="24"/>
      <c r="Q331" s="25"/>
      <c r="R331" s="6"/>
      <c r="S331" s="6"/>
      <c r="T331" s="22"/>
      <c r="V331" s="4">
        <f t="shared" si="25"/>
        <v>0</v>
      </c>
      <c r="W331" s="3">
        <f t="shared" si="25"/>
        <v>0</v>
      </c>
      <c r="X331" s="3">
        <f t="shared" si="25"/>
        <v>0</v>
      </c>
      <c r="Y331" s="5">
        <f t="shared" si="24"/>
        <v>0</v>
      </c>
      <c r="Z331" s="21">
        <f t="shared" si="24"/>
        <v>0</v>
      </c>
      <c r="AA331" s="6">
        <f t="shared" si="24"/>
        <v>0</v>
      </c>
      <c r="AB331" s="6">
        <f t="shared" si="24"/>
        <v>0</v>
      </c>
      <c r="AC331" s="22">
        <f t="shared" si="22"/>
        <v>0</v>
      </c>
      <c r="AE331" s="26">
        <f t="shared" si="21"/>
        <v>0</v>
      </c>
      <c r="AF331" s="15">
        <f t="shared" si="21"/>
        <v>0</v>
      </c>
      <c r="AG331" s="15">
        <f t="shared" si="21"/>
        <v>0</v>
      </c>
      <c r="AH331" s="16">
        <f t="shared" si="21"/>
        <v>0</v>
      </c>
      <c r="AI331" s="20">
        <f t="shared" si="21"/>
        <v>0</v>
      </c>
      <c r="AJ331" s="17">
        <f t="shared" si="21"/>
        <v>0</v>
      </c>
      <c r="AK331" s="17">
        <f t="shared" si="21"/>
        <v>0</v>
      </c>
      <c r="AL331" s="27">
        <f t="shared" si="21"/>
        <v>0</v>
      </c>
    </row>
    <row r="332" spans="2:38" x14ac:dyDescent="0.25">
      <c r="B332" s="2">
        <v>328</v>
      </c>
      <c r="D332" s="10"/>
      <c r="E332" s="3"/>
      <c r="F332" s="3"/>
      <c r="G332" s="24"/>
      <c r="H332" s="23"/>
      <c r="I332" s="6"/>
      <c r="J332" s="6"/>
      <c r="K332" s="22"/>
      <c r="M332" s="4"/>
      <c r="N332" s="3"/>
      <c r="O332" s="3"/>
      <c r="P332" s="24"/>
      <c r="Q332" s="25"/>
      <c r="R332" s="6"/>
      <c r="S332" s="6"/>
      <c r="T332" s="22"/>
      <c r="V332" s="4">
        <f t="shared" si="25"/>
        <v>0</v>
      </c>
      <c r="W332" s="3">
        <f t="shared" si="25"/>
        <v>0</v>
      </c>
      <c r="X332" s="3">
        <f t="shared" si="25"/>
        <v>0</v>
      </c>
      <c r="Y332" s="5">
        <f t="shared" si="24"/>
        <v>0</v>
      </c>
      <c r="Z332" s="21">
        <f t="shared" si="24"/>
        <v>0</v>
      </c>
      <c r="AA332" s="6">
        <f t="shared" si="24"/>
        <v>0</v>
      </c>
      <c r="AB332" s="6">
        <f t="shared" si="24"/>
        <v>0</v>
      </c>
      <c r="AC332" s="22">
        <f t="shared" si="22"/>
        <v>0</v>
      </c>
      <c r="AE332" s="26">
        <f t="shared" si="21"/>
        <v>0</v>
      </c>
      <c r="AF332" s="15">
        <f t="shared" ref="AF332:AL368" si="26">IFERROR(W332/E332,0)</f>
        <v>0</v>
      </c>
      <c r="AG332" s="15">
        <f t="shared" si="26"/>
        <v>0</v>
      </c>
      <c r="AH332" s="16">
        <f t="shared" si="26"/>
        <v>0</v>
      </c>
      <c r="AI332" s="20">
        <f t="shared" si="26"/>
        <v>0</v>
      </c>
      <c r="AJ332" s="17">
        <f t="shared" si="26"/>
        <v>0</v>
      </c>
      <c r="AK332" s="17">
        <f t="shared" si="26"/>
        <v>0</v>
      </c>
      <c r="AL332" s="27">
        <f t="shared" si="26"/>
        <v>0</v>
      </c>
    </row>
    <row r="333" spans="2:38" x14ac:dyDescent="0.25">
      <c r="B333" s="2">
        <v>329</v>
      </c>
      <c r="D333" s="10"/>
      <c r="E333" s="3"/>
      <c r="F333" s="3"/>
      <c r="G333" s="24"/>
      <c r="H333" s="23"/>
      <c r="I333" s="6"/>
      <c r="J333" s="6"/>
      <c r="K333" s="22"/>
      <c r="M333" s="4"/>
      <c r="N333" s="3"/>
      <c r="O333" s="3"/>
      <c r="P333" s="24"/>
      <c r="Q333" s="25"/>
      <c r="R333" s="6"/>
      <c r="S333" s="6"/>
      <c r="T333" s="22"/>
      <c r="V333" s="4">
        <f t="shared" si="25"/>
        <v>0</v>
      </c>
      <c r="W333" s="3">
        <f t="shared" si="25"/>
        <v>0</v>
      </c>
      <c r="X333" s="3">
        <f t="shared" si="25"/>
        <v>0</v>
      </c>
      <c r="Y333" s="5">
        <f t="shared" si="24"/>
        <v>0</v>
      </c>
      <c r="Z333" s="21">
        <f t="shared" si="24"/>
        <v>0</v>
      </c>
      <c r="AA333" s="6">
        <f t="shared" si="24"/>
        <v>0</v>
      </c>
      <c r="AB333" s="6">
        <f t="shared" si="24"/>
        <v>0</v>
      </c>
      <c r="AC333" s="22">
        <f t="shared" si="22"/>
        <v>0</v>
      </c>
      <c r="AE333" s="26">
        <f t="shared" ref="AE333:AH396" si="27">IFERROR(V333/D333,0)</f>
        <v>0</v>
      </c>
      <c r="AF333" s="15">
        <f t="shared" si="26"/>
        <v>0</v>
      </c>
      <c r="AG333" s="15">
        <f t="shared" si="26"/>
        <v>0</v>
      </c>
      <c r="AH333" s="16">
        <f t="shared" si="26"/>
        <v>0</v>
      </c>
      <c r="AI333" s="20">
        <f t="shared" si="26"/>
        <v>0</v>
      </c>
      <c r="AJ333" s="17">
        <f t="shared" si="26"/>
        <v>0</v>
      </c>
      <c r="AK333" s="17">
        <f t="shared" si="26"/>
        <v>0</v>
      </c>
      <c r="AL333" s="27">
        <f t="shared" si="26"/>
        <v>0</v>
      </c>
    </row>
    <row r="334" spans="2:38" x14ac:dyDescent="0.25">
      <c r="B334" s="2">
        <v>330</v>
      </c>
      <c r="D334" s="10"/>
      <c r="E334" s="3"/>
      <c r="F334" s="3"/>
      <c r="G334" s="24"/>
      <c r="H334" s="23"/>
      <c r="I334" s="6"/>
      <c r="J334" s="6"/>
      <c r="K334" s="22"/>
      <c r="M334" s="4"/>
      <c r="N334" s="3"/>
      <c r="O334" s="3"/>
      <c r="P334" s="24"/>
      <c r="Q334" s="25"/>
      <c r="R334" s="6"/>
      <c r="S334" s="6"/>
      <c r="T334" s="22"/>
      <c r="V334" s="4">
        <f t="shared" si="25"/>
        <v>0</v>
      </c>
      <c r="W334" s="3">
        <f t="shared" si="25"/>
        <v>0</v>
      </c>
      <c r="X334" s="3">
        <f t="shared" si="25"/>
        <v>0</v>
      </c>
      <c r="Y334" s="5">
        <f t="shared" si="24"/>
        <v>0</v>
      </c>
      <c r="Z334" s="21">
        <f t="shared" si="24"/>
        <v>0</v>
      </c>
      <c r="AA334" s="6">
        <f t="shared" si="24"/>
        <v>0</v>
      </c>
      <c r="AB334" s="6">
        <f t="shared" si="24"/>
        <v>0</v>
      </c>
      <c r="AC334" s="22">
        <f t="shared" si="22"/>
        <v>0</v>
      </c>
      <c r="AE334" s="26">
        <f t="shared" si="27"/>
        <v>0</v>
      </c>
      <c r="AF334" s="15">
        <f t="shared" si="26"/>
        <v>0</v>
      </c>
      <c r="AG334" s="15">
        <f t="shared" si="26"/>
        <v>0</v>
      </c>
      <c r="AH334" s="16">
        <f t="shared" si="26"/>
        <v>0</v>
      </c>
      <c r="AI334" s="20">
        <f t="shared" si="26"/>
        <v>0</v>
      </c>
      <c r="AJ334" s="17">
        <f t="shared" si="26"/>
        <v>0</v>
      </c>
      <c r="AK334" s="17">
        <f t="shared" si="26"/>
        <v>0</v>
      </c>
      <c r="AL334" s="27">
        <f t="shared" si="26"/>
        <v>0</v>
      </c>
    </row>
    <row r="335" spans="2:38" x14ac:dyDescent="0.25">
      <c r="B335" s="2">
        <v>331</v>
      </c>
      <c r="D335" s="10"/>
      <c r="E335" s="3"/>
      <c r="F335" s="3"/>
      <c r="G335" s="24"/>
      <c r="H335" s="23"/>
      <c r="I335" s="6"/>
      <c r="J335" s="6"/>
      <c r="K335" s="22"/>
      <c r="M335" s="4"/>
      <c r="N335" s="3"/>
      <c r="O335" s="3"/>
      <c r="P335" s="24"/>
      <c r="Q335" s="25"/>
      <c r="R335" s="6"/>
      <c r="S335" s="6"/>
      <c r="T335" s="22"/>
      <c r="V335" s="4">
        <f t="shared" si="25"/>
        <v>0</v>
      </c>
      <c r="W335" s="3">
        <f t="shared" si="25"/>
        <v>0</v>
      </c>
      <c r="X335" s="3">
        <f t="shared" si="25"/>
        <v>0</v>
      </c>
      <c r="Y335" s="5">
        <f t="shared" si="24"/>
        <v>0</v>
      </c>
      <c r="Z335" s="21">
        <f t="shared" si="24"/>
        <v>0</v>
      </c>
      <c r="AA335" s="6">
        <f t="shared" si="24"/>
        <v>0</v>
      </c>
      <c r="AB335" s="6">
        <f t="shared" si="24"/>
        <v>0</v>
      </c>
      <c r="AC335" s="22">
        <f t="shared" si="24"/>
        <v>0</v>
      </c>
      <c r="AE335" s="26">
        <f t="shared" si="27"/>
        <v>0</v>
      </c>
      <c r="AF335" s="15">
        <f t="shared" si="26"/>
        <v>0</v>
      </c>
      <c r="AG335" s="15">
        <f t="shared" si="26"/>
        <v>0</v>
      </c>
      <c r="AH335" s="16">
        <f t="shared" si="26"/>
        <v>0</v>
      </c>
      <c r="AI335" s="20">
        <f t="shared" si="26"/>
        <v>0</v>
      </c>
      <c r="AJ335" s="17">
        <f t="shared" si="26"/>
        <v>0</v>
      </c>
      <c r="AK335" s="17">
        <f t="shared" si="26"/>
        <v>0</v>
      </c>
      <c r="AL335" s="27">
        <f t="shared" si="26"/>
        <v>0</v>
      </c>
    </row>
    <row r="336" spans="2:38" x14ac:dyDescent="0.25">
      <c r="B336" s="2">
        <v>332</v>
      </c>
      <c r="D336" s="10"/>
      <c r="E336" s="3"/>
      <c r="F336" s="3"/>
      <c r="G336" s="24"/>
      <c r="H336" s="23"/>
      <c r="I336" s="6"/>
      <c r="J336" s="6"/>
      <c r="K336" s="22"/>
      <c r="M336" s="4"/>
      <c r="N336" s="3"/>
      <c r="O336" s="3"/>
      <c r="P336" s="24"/>
      <c r="Q336" s="25"/>
      <c r="R336" s="6"/>
      <c r="S336" s="6"/>
      <c r="T336" s="22"/>
      <c r="V336" s="4">
        <f t="shared" si="25"/>
        <v>0</v>
      </c>
      <c r="W336" s="3">
        <f t="shared" si="25"/>
        <v>0</v>
      </c>
      <c r="X336" s="3">
        <f t="shared" si="25"/>
        <v>0</v>
      </c>
      <c r="Y336" s="5">
        <f t="shared" si="24"/>
        <v>0</v>
      </c>
      <c r="Z336" s="21">
        <f t="shared" si="24"/>
        <v>0</v>
      </c>
      <c r="AA336" s="6">
        <f t="shared" si="24"/>
        <v>0</v>
      </c>
      <c r="AB336" s="6">
        <f t="shared" si="24"/>
        <v>0</v>
      </c>
      <c r="AC336" s="22">
        <f t="shared" si="24"/>
        <v>0</v>
      </c>
      <c r="AE336" s="26">
        <f t="shared" si="27"/>
        <v>0</v>
      </c>
      <c r="AF336" s="15">
        <f t="shared" si="26"/>
        <v>0</v>
      </c>
      <c r="AG336" s="15">
        <f t="shared" si="26"/>
        <v>0</v>
      </c>
      <c r="AH336" s="16">
        <f t="shared" si="26"/>
        <v>0</v>
      </c>
      <c r="AI336" s="20">
        <f t="shared" si="26"/>
        <v>0</v>
      </c>
      <c r="AJ336" s="17">
        <f t="shared" si="26"/>
        <v>0</v>
      </c>
      <c r="AK336" s="17">
        <f t="shared" si="26"/>
        <v>0</v>
      </c>
      <c r="AL336" s="27">
        <f t="shared" si="26"/>
        <v>0</v>
      </c>
    </row>
    <row r="337" spans="2:38" x14ac:dyDescent="0.25">
      <c r="B337" s="2">
        <v>333</v>
      </c>
      <c r="D337" s="10"/>
      <c r="E337" s="3"/>
      <c r="F337" s="3"/>
      <c r="G337" s="24"/>
      <c r="H337" s="23"/>
      <c r="I337" s="6"/>
      <c r="J337" s="6"/>
      <c r="K337" s="22"/>
      <c r="M337" s="4"/>
      <c r="N337" s="3"/>
      <c r="O337" s="3"/>
      <c r="P337" s="24"/>
      <c r="Q337" s="25"/>
      <c r="R337" s="6"/>
      <c r="S337" s="6"/>
      <c r="T337" s="22"/>
      <c r="V337" s="4">
        <f t="shared" si="25"/>
        <v>0</v>
      </c>
      <c r="W337" s="3">
        <f t="shared" si="25"/>
        <v>0</v>
      </c>
      <c r="X337" s="3">
        <f t="shared" si="25"/>
        <v>0</v>
      </c>
      <c r="Y337" s="5">
        <f t="shared" si="24"/>
        <v>0</v>
      </c>
      <c r="Z337" s="21">
        <f t="shared" si="24"/>
        <v>0</v>
      </c>
      <c r="AA337" s="6">
        <f t="shared" si="24"/>
        <v>0</v>
      </c>
      <c r="AB337" s="6">
        <f t="shared" si="24"/>
        <v>0</v>
      </c>
      <c r="AC337" s="22">
        <f t="shared" si="24"/>
        <v>0</v>
      </c>
      <c r="AE337" s="26">
        <f t="shared" si="27"/>
        <v>0</v>
      </c>
      <c r="AF337" s="15">
        <f t="shared" si="26"/>
        <v>0</v>
      </c>
      <c r="AG337" s="15">
        <f t="shared" si="26"/>
        <v>0</v>
      </c>
      <c r="AH337" s="16">
        <f t="shared" si="26"/>
        <v>0</v>
      </c>
      <c r="AI337" s="20">
        <f t="shared" si="26"/>
        <v>0</v>
      </c>
      <c r="AJ337" s="17">
        <f t="shared" si="26"/>
        <v>0</v>
      </c>
      <c r="AK337" s="17">
        <f t="shared" si="26"/>
        <v>0</v>
      </c>
      <c r="AL337" s="27">
        <f t="shared" si="26"/>
        <v>0</v>
      </c>
    </row>
    <row r="338" spans="2:38" x14ac:dyDescent="0.25">
      <c r="B338" s="2">
        <v>334</v>
      </c>
      <c r="D338" s="10"/>
      <c r="E338" s="3"/>
      <c r="F338" s="3"/>
      <c r="G338" s="24"/>
      <c r="H338" s="23"/>
      <c r="I338" s="6"/>
      <c r="J338" s="6"/>
      <c r="K338" s="22"/>
      <c r="M338" s="4"/>
      <c r="N338" s="3"/>
      <c r="O338" s="3"/>
      <c r="P338" s="24"/>
      <c r="Q338" s="25"/>
      <c r="R338" s="6"/>
      <c r="S338" s="6"/>
      <c r="T338" s="22"/>
      <c r="V338" s="4">
        <f t="shared" si="25"/>
        <v>0</v>
      </c>
      <c r="W338" s="3">
        <f t="shared" si="25"/>
        <v>0</v>
      </c>
      <c r="X338" s="3">
        <f t="shared" si="25"/>
        <v>0</v>
      </c>
      <c r="Y338" s="5">
        <f t="shared" si="24"/>
        <v>0</v>
      </c>
      <c r="Z338" s="21">
        <f t="shared" si="24"/>
        <v>0</v>
      </c>
      <c r="AA338" s="6">
        <f t="shared" si="24"/>
        <v>0</v>
      </c>
      <c r="AB338" s="6">
        <f t="shared" si="24"/>
        <v>0</v>
      </c>
      <c r="AC338" s="22">
        <f t="shared" si="24"/>
        <v>0</v>
      </c>
      <c r="AE338" s="26">
        <f t="shared" si="27"/>
        <v>0</v>
      </c>
      <c r="AF338" s="15">
        <f t="shared" si="26"/>
        <v>0</v>
      </c>
      <c r="AG338" s="15">
        <f t="shared" si="26"/>
        <v>0</v>
      </c>
      <c r="AH338" s="16">
        <f t="shared" si="26"/>
        <v>0</v>
      </c>
      <c r="AI338" s="20">
        <f t="shared" si="26"/>
        <v>0</v>
      </c>
      <c r="AJ338" s="17">
        <f t="shared" si="26"/>
        <v>0</v>
      </c>
      <c r="AK338" s="17">
        <f t="shared" si="26"/>
        <v>0</v>
      </c>
      <c r="AL338" s="27">
        <f t="shared" si="26"/>
        <v>0</v>
      </c>
    </row>
    <row r="339" spans="2:38" x14ac:dyDescent="0.25">
      <c r="B339" s="2">
        <v>335</v>
      </c>
      <c r="D339" s="10"/>
      <c r="E339" s="3"/>
      <c r="F339" s="3"/>
      <c r="G339" s="24"/>
      <c r="H339" s="23"/>
      <c r="I339" s="6"/>
      <c r="J339" s="6"/>
      <c r="K339" s="22"/>
      <c r="M339" s="4"/>
      <c r="N339" s="3"/>
      <c r="O339" s="3"/>
      <c r="P339" s="24"/>
      <c r="Q339" s="25"/>
      <c r="R339" s="6"/>
      <c r="S339" s="6"/>
      <c r="T339" s="22"/>
      <c r="V339" s="4">
        <f t="shared" si="25"/>
        <v>0</v>
      </c>
      <c r="W339" s="3">
        <f t="shared" si="25"/>
        <v>0</v>
      </c>
      <c r="X339" s="3">
        <f t="shared" si="25"/>
        <v>0</v>
      </c>
      <c r="Y339" s="5">
        <f t="shared" si="24"/>
        <v>0</v>
      </c>
      <c r="Z339" s="21">
        <f t="shared" si="24"/>
        <v>0</v>
      </c>
      <c r="AA339" s="6">
        <f t="shared" si="24"/>
        <v>0</v>
      </c>
      <c r="AB339" s="6">
        <f t="shared" si="24"/>
        <v>0</v>
      </c>
      <c r="AC339" s="22">
        <f t="shared" si="24"/>
        <v>0</v>
      </c>
      <c r="AE339" s="26">
        <f t="shared" si="27"/>
        <v>0</v>
      </c>
      <c r="AF339" s="15">
        <f t="shared" si="26"/>
        <v>0</v>
      </c>
      <c r="AG339" s="15">
        <f t="shared" si="26"/>
        <v>0</v>
      </c>
      <c r="AH339" s="16">
        <f t="shared" si="26"/>
        <v>0</v>
      </c>
      <c r="AI339" s="20">
        <f t="shared" si="26"/>
        <v>0</v>
      </c>
      <c r="AJ339" s="17">
        <f t="shared" si="26"/>
        <v>0</v>
      </c>
      <c r="AK339" s="17">
        <f t="shared" si="26"/>
        <v>0</v>
      </c>
      <c r="AL339" s="27">
        <f t="shared" si="26"/>
        <v>0</v>
      </c>
    </row>
    <row r="340" spans="2:38" x14ac:dyDescent="0.25">
      <c r="B340" s="2">
        <v>336</v>
      </c>
      <c r="D340" s="10"/>
      <c r="E340" s="3"/>
      <c r="F340" s="3"/>
      <c r="G340" s="24"/>
      <c r="H340" s="23"/>
      <c r="I340" s="6"/>
      <c r="J340" s="6"/>
      <c r="K340" s="22"/>
      <c r="M340" s="4"/>
      <c r="N340" s="3"/>
      <c r="O340" s="3"/>
      <c r="P340" s="24"/>
      <c r="Q340" s="25"/>
      <c r="R340" s="6"/>
      <c r="S340" s="6"/>
      <c r="T340" s="22"/>
      <c r="V340" s="4">
        <f t="shared" si="25"/>
        <v>0</v>
      </c>
      <c r="W340" s="3">
        <f t="shared" si="25"/>
        <v>0</v>
      </c>
      <c r="X340" s="3">
        <f t="shared" si="25"/>
        <v>0</v>
      </c>
      <c r="Y340" s="5">
        <f t="shared" si="24"/>
        <v>0</v>
      </c>
      <c r="Z340" s="21">
        <f t="shared" si="24"/>
        <v>0</v>
      </c>
      <c r="AA340" s="6">
        <f t="shared" si="24"/>
        <v>0</v>
      </c>
      <c r="AB340" s="6">
        <f t="shared" si="24"/>
        <v>0</v>
      </c>
      <c r="AC340" s="22">
        <f t="shared" si="24"/>
        <v>0</v>
      </c>
      <c r="AE340" s="26">
        <f t="shared" si="27"/>
        <v>0</v>
      </c>
      <c r="AF340" s="15">
        <f t="shared" si="26"/>
        <v>0</v>
      </c>
      <c r="AG340" s="15">
        <f t="shared" si="26"/>
        <v>0</v>
      </c>
      <c r="AH340" s="16">
        <f t="shared" si="26"/>
        <v>0</v>
      </c>
      <c r="AI340" s="20">
        <f t="shared" si="26"/>
        <v>0</v>
      </c>
      <c r="AJ340" s="17">
        <f t="shared" si="26"/>
        <v>0</v>
      </c>
      <c r="AK340" s="17">
        <f t="shared" si="26"/>
        <v>0</v>
      </c>
      <c r="AL340" s="27">
        <f t="shared" si="26"/>
        <v>0</v>
      </c>
    </row>
    <row r="341" spans="2:38" x14ac:dyDescent="0.25">
      <c r="B341" s="2">
        <v>337</v>
      </c>
      <c r="D341" s="10"/>
      <c r="E341" s="3"/>
      <c r="F341" s="3"/>
      <c r="G341" s="24"/>
      <c r="H341" s="23"/>
      <c r="I341" s="6"/>
      <c r="J341" s="6"/>
      <c r="K341" s="22"/>
      <c r="M341" s="4"/>
      <c r="N341" s="3"/>
      <c r="O341" s="3"/>
      <c r="P341" s="24"/>
      <c r="Q341" s="25"/>
      <c r="R341" s="6"/>
      <c r="S341" s="6"/>
      <c r="T341" s="22"/>
      <c r="V341" s="4">
        <f t="shared" si="25"/>
        <v>0</v>
      </c>
      <c r="W341" s="3">
        <f t="shared" si="25"/>
        <v>0</v>
      </c>
      <c r="X341" s="3">
        <f t="shared" si="25"/>
        <v>0</v>
      </c>
      <c r="Y341" s="5">
        <f t="shared" si="24"/>
        <v>0</v>
      </c>
      <c r="Z341" s="21">
        <f t="shared" si="24"/>
        <v>0</v>
      </c>
      <c r="AA341" s="6">
        <f t="shared" si="24"/>
        <v>0</v>
      </c>
      <c r="AB341" s="6">
        <f t="shared" si="24"/>
        <v>0</v>
      </c>
      <c r="AC341" s="22">
        <f t="shared" si="24"/>
        <v>0</v>
      </c>
      <c r="AE341" s="26">
        <f t="shared" si="27"/>
        <v>0</v>
      </c>
      <c r="AF341" s="15">
        <f t="shared" si="26"/>
        <v>0</v>
      </c>
      <c r="AG341" s="15">
        <f t="shared" si="26"/>
        <v>0</v>
      </c>
      <c r="AH341" s="16">
        <f t="shared" si="26"/>
        <v>0</v>
      </c>
      <c r="AI341" s="20">
        <f t="shared" si="26"/>
        <v>0</v>
      </c>
      <c r="AJ341" s="17">
        <f t="shared" si="26"/>
        <v>0</v>
      </c>
      <c r="AK341" s="17">
        <f t="shared" si="26"/>
        <v>0</v>
      </c>
      <c r="AL341" s="27">
        <f t="shared" si="26"/>
        <v>0</v>
      </c>
    </row>
    <row r="342" spans="2:38" x14ac:dyDescent="0.25">
      <c r="B342" s="2">
        <v>338</v>
      </c>
      <c r="D342" s="10"/>
      <c r="E342" s="3"/>
      <c r="F342" s="3"/>
      <c r="G342" s="24"/>
      <c r="H342" s="23"/>
      <c r="I342" s="6"/>
      <c r="J342" s="6"/>
      <c r="K342" s="22"/>
      <c r="M342" s="4"/>
      <c r="N342" s="3"/>
      <c r="O342" s="3"/>
      <c r="P342" s="24"/>
      <c r="Q342" s="25"/>
      <c r="R342" s="6"/>
      <c r="S342" s="6"/>
      <c r="T342" s="22"/>
      <c r="V342" s="4">
        <f t="shared" si="25"/>
        <v>0</v>
      </c>
      <c r="W342" s="3">
        <f t="shared" si="25"/>
        <v>0</v>
      </c>
      <c r="X342" s="3">
        <f t="shared" si="25"/>
        <v>0</v>
      </c>
      <c r="Y342" s="5">
        <f t="shared" si="24"/>
        <v>0</v>
      </c>
      <c r="Z342" s="21">
        <f t="shared" si="24"/>
        <v>0</v>
      </c>
      <c r="AA342" s="6">
        <f t="shared" si="24"/>
        <v>0</v>
      </c>
      <c r="AB342" s="6">
        <f t="shared" si="24"/>
        <v>0</v>
      </c>
      <c r="AC342" s="22">
        <f t="shared" si="24"/>
        <v>0</v>
      </c>
      <c r="AE342" s="26">
        <f t="shared" si="27"/>
        <v>0</v>
      </c>
      <c r="AF342" s="15">
        <f t="shared" si="26"/>
        <v>0</v>
      </c>
      <c r="AG342" s="15">
        <f t="shared" si="26"/>
        <v>0</v>
      </c>
      <c r="AH342" s="16">
        <f t="shared" si="26"/>
        <v>0</v>
      </c>
      <c r="AI342" s="20">
        <f t="shared" si="26"/>
        <v>0</v>
      </c>
      <c r="AJ342" s="17">
        <f t="shared" si="26"/>
        <v>0</v>
      </c>
      <c r="AK342" s="17">
        <f t="shared" si="26"/>
        <v>0</v>
      </c>
      <c r="AL342" s="27">
        <f t="shared" si="26"/>
        <v>0</v>
      </c>
    </row>
    <row r="343" spans="2:38" x14ac:dyDescent="0.25">
      <c r="B343" s="2">
        <v>339</v>
      </c>
      <c r="D343" s="10"/>
      <c r="E343" s="3"/>
      <c r="F343" s="3"/>
      <c r="G343" s="24"/>
      <c r="H343" s="23"/>
      <c r="I343" s="6"/>
      <c r="J343" s="6"/>
      <c r="K343" s="22"/>
      <c r="M343" s="4"/>
      <c r="N343" s="3"/>
      <c r="O343" s="3"/>
      <c r="P343" s="24"/>
      <c r="Q343" s="25"/>
      <c r="R343" s="6"/>
      <c r="S343" s="6"/>
      <c r="T343" s="22"/>
      <c r="V343" s="4">
        <f t="shared" si="25"/>
        <v>0</v>
      </c>
      <c r="W343" s="3">
        <f t="shared" si="25"/>
        <v>0</v>
      </c>
      <c r="X343" s="3">
        <f t="shared" si="25"/>
        <v>0</v>
      </c>
      <c r="Y343" s="5">
        <f t="shared" si="24"/>
        <v>0</v>
      </c>
      <c r="Z343" s="21">
        <f t="shared" si="24"/>
        <v>0</v>
      </c>
      <c r="AA343" s="6">
        <f t="shared" si="24"/>
        <v>0</v>
      </c>
      <c r="AB343" s="6">
        <f t="shared" si="24"/>
        <v>0</v>
      </c>
      <c r="AC343" s="22">
        <f t="shared" si="24"/>
        <v>0</v>
      </c>
      <c r="AE343" s="26">
        <f t="shared" si="27"/>
        <v>0</v>
      </c>
      <c r="AF343" s="15">
        <f t="shared" si="26"/>
        <v>0</v>
      </c>
      <c r="AG343" s="15">
        <f t="shared" si="26"/>
        <v>0</v>
      </c>
      <c r="AH343" s="16">
        <f t="shared" si="26"/>
        <v>0</v>
      </c>
      <c r="AI343" s="20">
        <f t="shared" si="26"/>
        <v>0</v>
      </c>
      <c r="AJ343" s="17">
        <f t="shared" si="26"/>
        <v>0</v>
      </c>
      <c r="AK343" s="17">
        <f t="shared" si="26"/>
        <v>0</v>
      </c>
      <c r="AL343" s="27">
        <f t="shared" si="26"/>
        <v>0</v>
      </c>
    </row>
    <row r="344" spans="2:38" x14ac:dyDescent="0.25">
      <c r="B344" s="2">
        <v>340</v>
      </c>
      <c r="D344" s="10"/>
      <c r="E344" s="3"/>
      <c r="F344" s="3"/>
      <c r="G344" s="24"/>
      <c r="H344" s="23"/>
      <c r="I344" s="6"/>
      <c r="J344" s="6"/>
      <c r="K344" s="22"/>
      <c r="M344" s="4"/>
      <c r="N344" s="3"/>
      <c r="O344" s="3"/>
      <c r="P344" s="24"/>
      <c r="Q344" s="25"/>
      <c r="R344" s="6"/>
      <c r="S344" s="6"/>
      <c r="T344" s="22"/>
      <c r="V344" s="4">
        <f t="shared" si="25"/>
        <v>0</v>
      </c>
      <c r="W344" s="3">
        <f t="shared" si="25"/>
        <v>0</v>
      </c>
      <c r="X344" s="3">
        <f t="shared" si="25"/>
        <v>0</v>
      </c>
      <c r="Y344" s="5">
        <f t="shared" si="24"/>
        <v>0</v>
      </c>
      <c r="Z344" s="21">
        <f t="shared" si="24"/>
        <v>0</v>
      </c>
      <c r="AA344" s="6">
        <f t="shared" si="24"/>
        <v>0</v>
      </c>
      <c r="AB344" s="6">
        <f t="shared" si="24"/>
        <v>0</v>
      </c>
      <c r="AC344" s="22">
        <f t="shared" si="24"/>
        <v>0</v>
      </c>
      <c r="AE344" s="26">
        <f t="shared" si="27"/>
        <v>0</v>
      </c>
      <c r="AF344" s="15">
        <f t="shared" si="26"/>
        <v>0</v>
      </c>
      <c r="AG344" s="15">
        <f t="shared" si="26"/>
        <v>0</v>
      </c>
      <c r="AH344" s="16">
        <f t="shared" si="26"/>
        <v>0</v>
      </c>
      <c r="AI344" s="20">
        <f t="shared" si="26"/>
        <v>0</v>
      </c>
      <c r="AJ344" s="17">
        <f t="shared" si="26"/>
        <v>0</v>
      </c>
      <c r="AK344" s="17">
        <f t="shared" si="26"/>
        <v>0</v>
      </c>
      <c r="AL344" s="27">
        <f t="shared" si="26"/>
        <v>0</v>
      </c>
    </row>
    <row r="345" spans="2:38" x14ac:dyDescent="0.25">
      <c r="B345" s="2">
        <v>341</v>
      </c>
      <c r="D345" s="10"/>
      <c r="E345" s="3"/>
      <c r="F345" s="3"/>
      <c r="G345" s="24"/>
      <c r="H345" s="23"/>
      <c r="I345" s="6"/>
      <c r="J345" s="6"/>
      <c r="K345" s="22"/>
      <c r="M345" s="4"/>
      <c r="N345" s="3"/>
      <c r="O345" s="3"/>
      <c r="P345" s="24"/>
      <c r="Q345" s="25"/>
      <c r="R345" s="6"/>
      <c r="S345" s="6"/>
      <c r="T345" s="22"/>
      <c r="V345" s="4">
        <f t="shared" si="25"/>
        <v>0</v>
      </c>
      <c r="W345" s="3">
        <f t="shared" si="25"/>
        <v>0</v>
      </c>
      <c r="X345" s="3">
        <f t="shared" si="25"/>
        <v>0</v>
      </c>
      <c r="Y345" s="5">
        <f t="shared" si="24"/>
        <v>0</v>
      </c>
      <c r="Z345" s="21">
        <f t="shared" si="24"/>
        <v>0</v>
      </c>
      <c r="AA345" s="6">
        <f t="shared" si="24"/>
        <v>0</v>
      </c>
      <c r="AB345" s="6">
        <f t="shared" si="24"/>
        <v>0</v>
      </c>
      <c r="AC345" s="22">
        <f t="shared" si="24"/>
        <v>0</v>
      </c>
      <c r="AE345" s="26">
        <f t="shared" si="27"/>
        <v>0</v>
      </c>
      <c r="AF345" s="15">
        <f t="shared" si="26"/>
        <v>0</v>
      </c>
      <c r="AG345" s="15">
        <f t="shared" si="26"/>
        <v>0</v>
      </c>
      <c r="AH345" s="16">
        <f t="shared" si="26"/>
        <v>0</v>
      </c>
      <c r="AI345" s="20">
        <f t="shared" si="26"/>
        <v>0</v>
      </c>
      <c r="AJ345" s="17">
        <f t="shared" si="26"/>
        <v>0</v>
      </c>
      <c r="AK345" s="17">
        <f t="shared" si="26"/>
        <v>0</v>
      </c>
      <c r="AL345" s="27">
        <f t="shared" si="26"/>
        <v>0</v>
      </c>
    </row>
    <row r="346" spans="2:38" x14ac:dyDescent="0.25">
      <c r="B346" s="2">
        <v>342</v>
      </c>
      <c r="D346" s="10"/>
      <c r="E346" s="3"/>
      <c r="F346" s="3"/>
      <c r="G346" s="24"/>
      <c r="H346" s="23"/>
      <c r="I346" s="6"/>
      <c r="J346" s="6"/>
      <c r="K346" s="22"/>
      <c r="M346" s="4"/>
      <c r="N346" s="3"/>
      <c r="O346" s="3"/>
      <c r="P346" s="24"/>
      <c r="Q346" s="25"/>
      <c r="R346" s="6"/>
      <c r="S346" s="6"/>
      <c r="T346" s="22"/>
      <c r="V346" s="4">
        <f t="shared" si="25"/>
        <v>0</v>
      </c>
      <c r="W346" s="3">
        <f t="shared" si="25"/>
        <v>0</v>
      </c>
      <c r="X346" s="3">
        <f t="shared" si="25"/>
        <v>0</v>
      </c>
      <c r="Y346" s="5">
        <f t="shared" si="24"/>
        <v>0</v>
      </c>
      <c r="Z346" s="21">
        <f t="shared" si="24"/>
        <v>0</v>
      </c>
      <c r="AA346" s="6">
        <f t="shared" si="24"/>
        <v>0</v>
      </c>
      <c r="AB346" s="6">
        <f t="shared" si="24"/>
        <v>0</v>
      </c>
      <c r="AC346" s="22">
        <f t="shared" si="24"/>
        <v>0</v>
      </c>
      <c r="AE346" s="26">
        <f t="shared" si="27"/>
        <v>0</v>
      </c>
      <c r="AF346" s="15">
        <f t="shared" si="26"/>
        <v>0</v>
      </c>
      <c r="AG346" s="15">
        <f t="shared" si="26"/>
        <v>0</v>
      </c>
      <c r="AH346" s="16">
        <f t="shared" si="26"/>
        <v>0</v>
      </c>
      <c r="AI346" s="20">
        <f t="shared" si="26"/>
        <v>0</v>
      </c>
      <c r="AJ346" s="17">
        <f t="shared" si="26"/>
        <v>0</v>
      </c>
      <c r="AK346" s="17">
        <f t="shared" si="26"/>
        <v>0</v>
      </c>
      <c r="AL346" s="27">
        <f t="shared" si="26"/>
        <v>0</v>
      </c>
    </row>
    <row r="347" spans="2:38" x14ac:dyDescent="0.25">
      <c r="B347" s="2">
        <v>343</v>
      </c>
      <c r="D347" s="10"/>
      <c r="E347" s="3"/>
      <c r="F347" s="3"/>
      <c r="G347" s="24"/>
      <c r="H347" s="23"/>
      <c r="I347" s="6"/>
      <c r="J347" s="6"/>
      <c r="K347" s="22"/>
      <c r="M347" s="4"/>
      <c r="N347" s="3"/>
      <c r="O347" s="3"/>
      <c r="P347" s="24"/>
      <c r="Q347" s="25"/>
      <c r="R347" s="6"/>
      <c r="S347" s="6"/>
      <c r="T347" s="22"/>
      <c r="V347" s="4">
        <f t="shared" si="25"/>
        <v>0</v>
      </c>
      <c r="W347" s="3">
        <f t="shared" si="25"/>
        <v>0</v>
      </c>
      <c r="X347" s="3">
        <f t="shared" si="25"/>
        <v>0</v>
      </c>
      <c r="Y347" s="5">
        <f t="shared" si="24"/>
        <v>0</v>
      </c>
      <c r="Z347" s="21">
        <f t="shared" si="24"/>
        <v>0</v>
      </c>
      <c r="AA347" s="6">
        <f t="shared" si="24"/>
        <v>0</v>
      </c>
      <c r="AB347" s="6">
        <f t="shared" si="24"/>
        <v>0</v>
      </c>
      <c r="AC347" s="22">
        <f t="shared" si="24"/>
        <v>0</v>
      </c>
      <c r="AE347" s="26">
        <f t="shared" si="27"/>
        <v>0</v>
      </c>
      <c r="AF347" s="15">
        <f t="shared" si="26"/>
        <v>0</v>
      </c>
      <c r="AG347" s="15">
        <f t="shared" si="26"/>
        <v>0</v>
      </c>
      <c r="AH347" s="16">
        <f t="shared" si="26"/>
        <v>0</v>
      </c>
      <c r="AI347" s="20">
        <f t="shared" si="26"/>
        <v>0</v>
      </c>
      <c r="AJ347" s="17">
        <f t="shared" si="26"/>
        <v>0</v>
      </c>
      <c r="AK347" s="17">
        <f t="shared" si="26"/>
        <v>0</v>
      </c>
      <c r="AL347" s="27">
        <f t="shared" si="26"/>
        <v>0</v>
      </c>
    </row>
    <row r="348" spans="2:38" x14ac:dyDescent="0.25">
      <c r="B348" s="2">
        <v>344</v>
      </c>
      <c r="D348" s="10"/>
      <c r="E348" s="3"/>
      <c r="F348" s="3"/>
      <c r="G348" s="24"/>
      <c r="H348" s="23"/>
      <c r="I348" s="6"/>
      <c r="J348" s="6"/>
      <c r="K348" s="22"/>
      <c r="M348" s="4"/>
      <c r="N348" s="3"/>
      <c r="O348" s="3"/>
      <c r="P348" s="24"/>
      <c r="Q348" s="25"/>
      <c r="R348" s="6"/>
      <c r="S348" s="6"/>
      <c r="T348" s="22"/>
      <c r="V348" s="4">
        <f t="shared" si="25"/>
        <v>0</v>
      </c>
      <c r="W348" s="3">
        <f t="shared" si="25"/>
        <v>0</v>
      </c>
      <c r="X348" s="3">
        <f t="shared" si="25"/>
        <v>0</v>
      </c>
      <c r="Y348" s="5">
        <f t="shared" si="24"/>
        <v>0</v>
      </c>
      <c r="Z348" s="21">
        <f t="shared" si="24"/>
        <v>0</v>
      </c>
      <c r="AA348" s="6">
        <f t="shared" si="24"/>
        <v>0</v>
      </c>
      <c r="AB348" s="6">
        <f t="shared" si="24"/>
        <v>0</v>
      </c>
      <c r="AC348" s="22">
        <f t="shared" si="24"/>
        <v>0</v>
      </c>
      <c r="AE348" s="26">
        <f t="shared" si="27"/>
        <v>0</v>
      </c>
      <c r="AF348" s="15">
        <f t="shared" si="26"/>
        <v>0</v>
      </c>
      <c r="AG348" s="15">
        <f t="shared" si="26"/>
        <v>0</v>
      </c>
      <c r="AH348" s="16">
        <f t="shared" si="26"/>
        <v>0</v>
      </c>
      <c r="AI348" s="20">
        <f t="shared" si="26"/>
        <v>0</v>
      </c>
      <c r="AJ348" s="17">
        <f t="shared" si="26"/>
        <v>0</v>
      </c>
      <c r="AK348" s="17">
        <f t="shared" si="26"/>
        <v>0</v>
      </c>
      <c r="AL348" s="27">
        <f t="shared" si="26"/>
        <v>0</v>
      </c>
    </row>
    <row r="349" spans="2:38" x14ac:dyDescent="0.25">
      <c r="B349" s="2">
        <v>345</v>
      </c>
      <c r="D349" s="10"/>
      <c r="E349" s="3"/>
      <c r="F349" s="3"/>
      <c r="G349" s="24"/>
      <c r="H349" s="23"/>
      <c r="I349" s="6"/>
      <c r="J349" s="6"/>
      <c r="K349" s="22"/>
      <c r="M349" s="4"/>
      <c r="N349" s="3"/>
      <c r="O349" s="3"/>
      <c r="P349" s="24"/>
      <c r="Q349" s="25"/>
      <c r="R349" s="6"/>
      <c r="S349" s="6"/>
      <c r="T349" s="22"/>
      <c r="V349" s="4">
        <f t="shared" si="25"/>
        <v>0</v>
      </c>
      <c r="W349" s="3">
        <f t="shared" si="25"/>
        <v>0</v>
      </c>
      <c r="X349" s="3">
        <f t="shared" si="25"/>
        <v>0</v>
      </c>
      <c r="Y349" s="5">
        <f t="shared" si="24"/>
        <v>0</v>
      </c>
      <c r="Z349" s="21">
        <f t="shared" si="24"/>
        <v>0</v>
      </c>
      <c r="AA349" s="6">
        <f t="shared" si="24"/>
        <v>0</v>
      </c>
      <c r="AB349" s="6">
        <f t="shared" si="24"/>
        <v>0</v>
      </c>
      <c r="AC349" s="22">
        <f t="shared" si="24"/>
        <v>0</v>
      </c>
      <c r="AE349" s="26">
        <f t="shared" si="27"/>
        <v>0</v>
      </c>
      <c r="AF349" s="15">
        <f t="shared" si="26"/>
        <v>0</v>
      </c>
      <c r="AG349" s="15">
        <f t="shared" si="26"/>
        <v>0</v>
      </c>
      <c r="AH349" s="16">
        <f t="shared" si="26"/>
        <v>0</v>
      </c>
      <c r="AI349" s="20">
        <f t="shared" si="26"/>
        <v>0</v>
      </c>
      <c r="AJ349" s="17">
        <f t="shared" si="26"/>
        <v>0</v>
      </c>
      <c r="AK349" s="17">
        <f t="shared" si="26"/>
        <v>0</v>
      </c>
      <c r="AL349" s="27">
        <f t="shared" si="26"/>
        <v>0</v>
      </c>
    </row>
    <row r="350" spans="2:38" x14ac:dyDescent="0.25">
      <c r="B350" s="2">
        <v>346</v>
      </c>
      <c r="D350" s="10"/>
      <c r="E350" s="3"/>
      <c r="F350" s="3"/>
      <c r="G350" s="24"/>
      <c r="H350" s="23"/>
      <c r="I350" s="6"/>
      <c r="J350" s="6"/>
      <c r="K350" s="22"/>
      <c r="M350" s="4"/>
      <c r="N350" s="3"/>
      <c r="O350" s="3"/>
      <c r="P350" s="24"/>
      <c r="Q350" s="25"/>
      <c r="R350" s="6"/>
      <c r="S350" s="6"/>
      <c r="T350" s="22"/>
      <c r="V350" s="4">
        <f t="shared" si="25"/>
        <v>0</v>
      </c>
      <c r="W350" s="3">
        <f t="shared" si="25"/>
        <v>0</v>
      </c>
      <c r="X350" s="3">
        <f t="shared" si="25"/>
        <v>0</v>
      </c>
      <c r="Y350" s="5">
        <f t="shared" si="24"/>
        <v>0</v>
      </c>
      <c r="Z350" s="21">
        <f t="shared" si="24"/>
        <v>0</v>
      </c>
      <c r="AA350" s="6">
        <f t="shared" si="24"/>
        <v>0</v>
      </c>
      <c r="AB350" s="6">
        <f t="shared" si="24"/>
        <v>0</v>
      </c>
      <c r="AC350" s="22">
        <f t="shared" si="24"/>
        <v>0</v>
      </c>
      <c r="AE350" s="26">
        <f t="shared" si="27"/>
        <v>0</v>
      </c>
      <c r="AF350" s="15">
        <f t="shared" si="26"/>
        <v>0</v>
      </c>
      <c r="AG350" s="15">
        <f t="shared" si="26"/>
        <v>0</v>
      </c>
      <c r="AH350" s="16">
        <f t="shared" si="26"/>
        <v>0</v>
      </c>
      <c r="AI350" s="20">
        <f t="shared" si="26"/>
        <v>0</v>
      </c>
      <c r="AJ350" s="17">
        <f t="shared" si="26"/>
        <v>0</v>
      </c>
      <c r="AK350" s="17">
        <f t="shared" si="26"/>
        <v>0</v>
      </c>
      <c r="AL350" s="27">
        <f t="shared" si="26"/>
        <v>0</v>
      </c>
    </row>
    <row r="351" spans="2:38" x14ac:dyDescent="0.25">
      <c r="B351" s="2">
        <v>347</v>
      </c>
      <c r="D351" s="10"/>
      <c r="E351" s="3"/>
      <c r="F351" s="3"/>
      <c r="G351" s="24"/>
      <c r="H351" s="23"/>
      <c r="I351" s="6"/>
      <c r="J351" s="6"/>
      <c r="K351" s="22"/>
      <c r="M351" s="4"/>
      <c r="N351" s="3"/>
      <c r="O351" s="3"/>
      <c r="P351" s="24"/>
      <c r="Q351" s="25"/>
      <c r="R351" s="6"/>
      <c r="S351" s="6"/>
      <c r="T351" s="22"/>
      <c r="V351" s="4">
        <f t="shared" si="25"/>
        <v>0</v>
      </c>
      <c r="W351" s="3">
        <f t="shared" si="25"/>
        <v>0</v>
      </c>
      <c r="X351" s="3">
        <f t="shared" si="25"/>
        <v>0</v>
      </c>
      <c r="Y351" s="5">
        <f t="shared" si="24"/>
        <v>0</v>
      </c>
      <c r="Z351" s="21">
        <f t="shared" si="24"/>
        <v>0</v>
      </c>
      <c r="AA351" s="6">
        <f t="shared" si="24"/>
        <v>0</v>
      </c>
      <c r="AB351" s="6">
        <f t="shared" si="24"/>
        <v>0</v>
      </c>
      <c r="AC351" s="22">
        <f t="shared" si="24"/>
        <v>0</v>
      </c>
      <c r="AE351" s="26">
        <f t="shared" si="27"/>
        <v>0</v>
      </c>
      <c r="AF351" s="15">
        <f t="shared" si="26"/>
        <v>0</v>
      </c>
      <c r="AG351" s="15">
        <f t="shared" si="26"/>
        <v>0</v>
      </c>
      <c r="AH351" s="16">
        <f t="shared" si="26"/>
        <v>0</v>
      </c>
      <c r="AI351" s="20">
        <f t="shared" si="26"/>
        <v>0</v>
      </c>
      <c r="AJ351" s="17">
        <f t="shared" si="26"/>
        <v>0</v>
      </c>
      <c r="AK351" s="17">
        <f t="shared" si="26"/>
        <v>0</v>
      </c>
      <c r="AL351" s="27">
        <f t="shared" si="26"/>
        <v>0</v>
      </c>
    </row>
    <row r="352" spans="2:38" x14ac:dyDescent="0.25">
      <c r="B352" s="2">
        <v>348</v>
      </c>
      <c r="D352" s="10"/>
      <c r="E352" s="3"/>
      <c r="F352" s="3"/>
      <c r="G352" s="24"/>
      <c r="H352" s="23"/>
      <c r="I352" s="6"/>
      <c r="J352" s="6"/>
      <c r="K352" s="22"/>
      <c r="M352" s="4"/>
      <c r="N352" s="3"/>
      <c r="O352" s="3"/>
      <c r="P352" s="24"/>
      <c r="Q352" s="25"/>
      <c r="R352" s="6"/>
      <c r="S352" s="6"/>
      <c r="T352" s="22"/>
      <c r="V352" s="4">
        <f t="shared" si="25"/>
        <v>0</v>
      </c>
      <c r="W352" s="3">
        <f t="shared" si="25"/>
        <v>0</v>
      </c>
      <c r="X352" s="3">
        <f t="shared" si="25"/>
        <v>0</v>
      </c>
      <c r="Y352" s="5">
        <f t="shared" si="24"/>
        <v>0</v>
      </c>
      <c r="Z352" s="21">
        <f t="shared" si="24"/>
        <v>0</v>
      </c>
      <c r="AA352" s="6">
        <f t="shared" si="24"/>
        <v>0</v>
      </c>
      <c r="AB352" s="6">
        <f t="shared" si="24"/>
        <v>0</v>
      </c>
      <c r="AC352" s="22">
        <f t="shared" si="24"/>
        <v>0</v>
      </c>
      <c r="AE352" s="26">
        <f t="shared" si="27"/>
        <v>0</v>
      </c>
      <c r="AF352" s="15">
        <f t="shared" si="26"/>
        <v>0</v>
      </c>
      <c r="AG352" s="15">
        <f t="shared" si="26"/>
        <v>0</v>
      </c>
      <c r="AH352" s="16">
        <f t="shared" si="26"/>
        <v>0</v>
      </c>
      <c r="AI352" s="20">
        <f t="shared" si="26"/>
        <v>0</v>
      </c>
      <c r="AJ352" s="17">
        <f t="shared" si="26"/>
        <v>0</v>
      </c>
      <c r="AK352" s="17">
        <f t="shared" si="26"/>
        <v>0</v>
      </c>
      <c r="AL352" s="27">
        <f t="shared" si="26"/>
        <v>0</v>
      </c>
    </row>
    <row r="353" spans="2:38" x14ac:dyDescent="0.25">
      <c r="B353" s="2">
        <v>349</v>
      </c>
      <c r="D353" s="10"/>
      <c r="E353" s="3"/>
      <c r="F353" s="3"/>
      <c r="G353" s="24"/>
      <c r="H353" s="23"/>
      <c r="I353" s="6"/>
      <c r="J353" s="6"/>
      <c r="K353" s="22"/>
      <c r="M353" s="4"/>
      <c r="N353" s="3"/>
      <c r="O353" s="3"/>
      <c r="P353" s="24"/>
      <c r="Q353" s="25"/>
      <c r="R353" s="6"/>
      <c r="S353" s="6"/>
      <c r="T353" s="22"/>
      <c r="V353" s="4">
        <f t="shared" si="25"/>
        <v>0</v>
      </c>
      <c r="W353" s="3">
        <f t="shared" si="25"/>
        <v>0</v>
      </c>
      <c r="X353" s="3">
        <f t="shared" si="25"/>
        <v>0</v>
      </c>
      <c r="Y353" s="5">
        <f t="shared" si="24"/>
        <v>0</v>
      </c>
      <c r="Z353" s="21">
        <f t="shared" si="24"/>
        <v>0</v>
      </c>
      <c r="AA353" s="6">
        <f t="shared" si="24"/>
        <v>0</v>
      </c>
      <c r="AB353" s="6">
        <f t="shared" si="24"/>
        <v>0</v>
      </c>
      <c r="AC353" s="22">
        <f t="shared" si="24"/>
        <v>0</v>
      </c>
      <c r="AE353" s="26">
        <f t="shared" si="27"/>
        <v>0</v>
      </c>
      <c r="AF353" s="15">
        <f t="shared" si="26"/>
        <v>0</v>
      </c>
      <c r="AG353" s="15">
        <f t="shared" si="26"/>
        <v>0</v>
      </c>
      <c r="AH353" s="16">
        <f t="shared" si="26"/>
        <v>0</v>
      </c>
      <c r="AI353" s="20">
        <f t="shared" si="26"/>
        <v>0</v>
      </c>
      <c r="AJ353" s="17">
        <f t="shared" si="26"/>
        <v>0</v>
      </c>
      <c r="AK353" s="17">
        <f t="shared" si="26"/>
        <v>0</v>
      </c>
      <c r="AL353" s="27">
        <f t="shared" si="26"/>
        <v>0</v>
      </c>
    </row>
    <row r="354" spans="2:38" x14ac:dyDescent="0.25">
      <c r="B354" s="2">
        <v>350</v>
      </c>
      <c r="D354" s="10"/>
      <c r="E354" s="3"/>
      <c r="F354" s="3"/>
      <c r="G354" s="24"/>
      <c r="H354" s="23"/>
      <c r="I354" s="6"/>
      <c r="J354" s="6"/>
      <c r="K354" s="22"/>
      <c r="M354" s="4"/>
      <c r="N354" s="3"/>
      <c r="O354" s="3"/>
      <c r="P354" s="24"/>
      <c r="Q354" s="25"/>
      <c r="R354" s="6"/>
      <c r="S354" s="6"/>
      <c r="T354" s="22"/>
      <c r="V354" s="4">
        <f t="shared" si="25"/>
        <v>0</v>
      </c>
      <c r="W354" s="3">
        <f t="shared" si="25"/>
        <v>0</v>
      </c>
      <c r="X354" s="3">
        <f t="shared" si="25"/>
        <v>0</v>
      </c>
      <c r="Y354" s="5">
        <f t="shared" si="24"/>
        <v>0</v>
      </c>
      <c r="Z354" s="21">
        <f t="shared" si="24"/>
        <v>0</v>
      </c>
      <c r="AA354" s="6">
        <f t="shared" si="24"/>
        <v>0</v>
      </c>
      <c r="AB354" s="6">
        <f t="shared" si="24"/>
        <v>0</v>
      </c>
      <c r="AC354" s="22">
        <f t="shared" si="24"/>
        <v>0</v>
      </c>
      <c r="AE354" s="26">
        <f t="shared" si="27"/>
        <v>0</v>
      </c>
      <c r="AF354" s="15">
        <f t="shared" si="26"/>
        <v>0</v>
      </c>
      <c r="AG354" s="15">
        <f t="shared" si="26"/>
        <v>0</v>
      </c>
      <c r="AH354" s="16">
        <f t="shared" si="26"/>
        <v>0</v>
      </c>
      <c r="AI354" s="20">
        <f t="shared" si="26"/>
        <v>0</v>
      </c>
      <c r="AJ354" s="17">
        <f t="shared" si="26"/>
        <v>0</v>
      </c>
      <c r="AK354" s="17">
        <f t="shared" si="26"/>
        <v>0</v>
      </c>
      <c r="AL354" s="27">
        <f t="shared" si="26"/>
        <v>0</v>
      </c>
    </row>
    <row r="355" spans="2:38" x14ac:dyDescent="0.25">
      <c r="B355" s="2">
        <v>351</v>
      </c>
      <c r="D355" s="10"/>
      <c r="E355" s="3"/>
      <c r="F355" s="3"/>
      <c r="G355" s="24"/>
      <c r="H355" s="23"/>
      <c r="I355" s="6"/>
      <c r="J355" s="6"/>
      <c r="K355" s="22"/>
      <c r="M355" s="4"/>
      <c r="N355" s="3"/>
      <c r="O355" s="3"/>
      <c r="P355" s="24"/>
      <c r="Q355" s="25"/>
      <c r="R355" s="6"/>
      <c r="S355" s="6"/>
      <c r="T355" s="22"/>
      <c r="V355" s="4">
        <f t="shared" si="25"/>
        <v>0</v>
      </c>
      <c r="W355" s="3">
        <f t="shared" si="25"/>
        <v>0</v>
      </c>
      <c r="X355" s="3">
        <f t="shared" si="25"/>
        <v>0</v>
      </c>
      <c r="Y355" s="5">
        <f t="shared" si="24"/>
        <v>0</v>
      </c>
      <c r="Z355" s="21">
        <f t="shared" si="24"/>
        <v>0</v>
      </c>
      <c r="AA355" s="6">
        <f t="shared" si="24"/>
        <v>0</v>
      </c>
      <c r="AB355" s="6">
        <f t="shared" si="24"/>
        <v>0</v>
      </c>
      <c r="AC355" s="22">
        <f t="shared" si="24"/>
        <v>0</v>
      </c>
      <c r="AE355" s="26">
        <f t="shared" si="27"/>
        <v>0</v>
      </c>
      <c r="AF355" s="15">
        <f t="shared" si="26"/>
        <v>0</v>
      </c>
      <c r="AG355" s="15">
        <f t="shared" si="26"/>
        <v>0</v>
      </c>
      <c r="AH355" s="16">
        <f t="shared" si="26"/>
        <v>0</v>
      </c>
      <c r="AI355" s="20">
        <f t="shared" si="26"/>
        <v>0</v>
      </c>
      <c r="AJ355" s="17">
        <f t="shared" si="26"/>
        <v>0</v>
      </c>
      <c r="AK355" s="17">
        <f t="shared" si="26"/>
        <v>0</v>
      </c>
      <c r="AL355" s="27">
        <f t="shared" si="26"/>
        <v>0</v>
      </c>
    </row>
    <row r="356" spans="2:38" x14ac:dyDescent="0.25">
      <c r="B356" s="2">
        <v>352</v>
      </c>
      <c r="D356" s="10"/>
      <c r="E356" s="3"/>
      <c r="F356" s="3"/>
      <c r="G356" s="24"/>
      <c r="H356" s="23"/>
      <c r="I356" s="6"/>
      <c r="J356" s="6"/>
      <c r="K356" s="22"/>
      <c r="M356" s="4"/>
      <c r="N356" s="3"/>
      <c r="O356" s="3"/>
      <c r="P356" s="24"/>
      <c r="Q356" s="25"/>
      <c r="R356" s="6"/>
      <c r="S356" s="6"/>
      <c r="T356" s="22"/>
      <c r="V356" s="4">
        <f t="shared" si="25"/>
        <v>0</v>
      </c>
      <c r="W356" s="3">
        <f t="shared" si="25"/>
        <v>0</v>
      </c>
      <c r="X356" s="3">
        <f t="shared" si="25"/>
        <v>0</v>
      </c>
      <c r="Y356" s="5">
        <f t="shared" si="24"/>
        <v>0</v>
      </c>
      <c r="Z356" s="21">
        <f t="shared" si="24"/>
        <v>0</v>
      </c>
      <c r="AA356" s="6">
        <f t="shared" si="24"/>
        <v>0</v>
      </c>
      <c r="AB356" s="6">
        <f t="shared" si="24"/>
        <v>0</v>
      </c>
      <c r="AC356" s="22">
        <f t="shared" si="24"/>
        <v>0</v>
      </c>
      <c r="AE356" s="26">
        <f t="shared" si="27"/>
        <v>0</v>
      </c>
      <c r="AF356" s="15">
        <f t="shared" si="26"/>
        <v>0</v>
      </c>
      <c r="AG356" s="15">
        <f t="shared" si="26"/>
        <v>0</v>
      </c>
      <c r="AH356" s="16">
        <f t="shared" si="26"/>
        <v>0</v>
      </c>
      <c r="AI356" s="20">
        <f t="shared" si="26"/>
        <v>0</v>
      </c>
      <c r="AJ356" s="17">
        <f t="shared" si="26"/>
        <v>0</v>
      </c>
      <c r="AK356" s="17">
        <f t="shared" si="26"/>
        <v>0</v>
      </c>
      <c r="AL356" s="27">
        <f t="shared" si="26"/>
        <v>0</v>
      </c>
    </row>
    <row r="357" spans="2:38" x14ac:dyDescent="0.25">
      <c r="B357" s="2">
        <v>353</v>
      </c>
      <c r="D357" s="10"/>
      <c r="E357" s="3"/>
      <c r="F357" s="3"/>
      <c r="G357" s="24"/>
      <c r="H357" s="23"/>
      <c r="I357" s="6"/>
      <c r="J357" s="6"/>
      <c r="K357" s="22"/>
      <c r="M357" s="4"/>
      <c r="N357" s="3"/>
      <c r="O357" s="3"/>
      <c r="P357" s="24"/>
      <c r="Q357" s="25"/>
      <c r="R357" s="6"/>
      <c r="S357" s="6"/>
      <c r="T357" s="22"/>
      <c r="V357" s="4">
        <f t="shared" si="25"/>
        <v>0</v>
      </c>
      <c r="W357" s="3">
        <f t="shared" si="25"/>
        <v>0</v>
      </c>
      <c r="X357" s="3">
        <f t="shared" si="25"/>
        <v>0</v>
      </c>
      <c r="Y357" s="5">
        <f t="shared" si="24"/>
        <v>0</v>
      </c>
      <c r="Z357" s="21">
        <f t="shared" si="24"/>
        <v>0</v>
      </c>
      <c r="AA357" s="6">
        <f t="shared" si="24"/>
        <v>0</v>
      </c>
      <c r="AB357" s="6">
        <f t="shared" si="24"/>
        <v>0</v>
      </c>
      <c r="AC357" s="22">
        <f t="shared" si="24"/>
        <v>0</v>
      </c>
      <c r="AE357" s="26">
        <f t="shared" si="27"/>
        <v>0</v>
      </c>
      <c r="AF357" s="15">
        <f t="shared" si="26"/>
        <v>0</v>
      </c>
      <c r="AG357" s="15">
        <f t="shared" si="26"/>
        <v>0</v>
      </c>
      <c r="AH357" s="16">
        <f t="shared" si="26"/>
        <v>0</v>
      </c>
      <c r="AI357" s="20">
        <f t="shared" si="26"/>
        <v>0</v>
      </c>
      <c r="AJ357" s="17">
        <f t="shared" si="26"/>
        <v>0</v>
      </c>
      <c r="AK357" s="17">
        <f t="shared" si="26"/>
        <v>0</v>
      </c>
      <c r="AL357" s="27">
        <f t="shared" si="26"/>
        <v>0</v>
      </c>
    </row>
    <row r="358" spans="2:38" x14ac:dyDescent="0.25">
      <c r="B358" s="2">
        <v>354</v>
      </c>
      <c r="D358" s="10"/>
      <c r="E358" s="3"/>
      <c r="F358" s="3"/>
      <c r="G358" s="24"/>
      <c r="H358" s="23"/>
      <c r="I358" s="6"/>
      <c r="J358" s="6"/>
      <c r="K358" s="22"/>
      <c r="M358" s="4"/>
      <c r="N358" s="3"/>
      <c r="O358" s="3"/>
      <c r="P358" s="24"/>
      <c r="Q358" s="25"/>
      <c r="R358" s="6"/>
      <c r="S358" s="6"/>
      <c r="T358" s="22"/>
      <c r="V358" s="4">
        <f t="shared" si="25"/>
        <v>0</v>
      </c>
      <c r="W358" s="3">
        <f t="shared" si="25"/>
        <v>0</v>
      </c>
      <c r="X358" s="3">
        <f t="shared" si="25"/>
        <v>0</v>
      </c>
      <c r="Y358" s="5">
        <f t="shared" si="24"/>
        <v>0</v>
      </c>
      <c r="Z358" s="21">
        <f t="shared" si="24"/>
        <v>0</v>
      </c>
      <c r="AA358" s="6">
        <f t="shared" si="24"/>
        <v>0</v>
      </c>
      <c r="AB358" s="6">
        <f t="shared" si="24"/>
        <v>0</v>
      </c>
      <c r="AC358" s="22">
        <f t="shared" si="24"/>
        <v>0</v>
      </c>
      <c r="AE358" s="26">
        <f t="shared" si="27"/>
        <v>0</v>
      </c>
      <c r="AF358" s="15">
        <f t="shared" si="26"/>
        <v>0</v>
      </c>
      <c r="AG358" s="15">
        <f t="shared" si="26"/>
        <v>0</v>
      </c>
      <c r="AH358" s="16">
        <f t="shared" si="26"/>
        <v>0</v>
      </c>
      <c r="AI358" s="20">
        <f t="shared" si="26"/>
        <v>0</v>
      </c>
      <c r="AJ358" s="17">
        <f t="shared" si="26"/>
        <v>0</v>
      </c>
      <c r="AK358" s="17">
        <f t="shared" si="26"/>
        <v>0</v>
      </c>
      <c r="AL358" s="27">
        <f t="shared" si="26"/>
        <v>0</v>
      </c>
    </row>
    <row r="359" spans="2:38" x14ac:dyDescent="0.25">
      <c r="B359" s="2">
        <v>355</v>
      </c>
      <c r="D359" s="10"/>
      <c r="E359" s="3"/>
      <c r="F359" s="3"/>
      <c r="G359" s="24"/>
      <c r="H359" s="23"/>
      <c r="I359" s="6"/>
      <c r="J359" s="6"/>
      <c r="K359" s="22"/>
      <c r="M359" s="4"/>
      <c r="N359" s="3"/>
      <c r="O359" s="3"/>
      <c r="P359" s="24"/>
      <c r="Q359" s="25"/>
      <c r="R359" s="6"/>
      <c r="S359" s="6"/>
      <c r="T359" s="22"/>
      <c r="V359" s="4">
        <f t="shared" si="25"/>
        <v>0</v>
      </c>
      <c r="W359" s="3">
        <f t="shared" si="25"/>
        <v>0</v>
      </c>
      <c r="X359" s="3">
        <f t="shared" si="25"/>
        <v>0</v>
      </c>
      <c r="Y359" s="5">
        <f t="shared" si="24"/>
        <v>0</v>
      </c>
      <c r="Z359" s="21">
        <f t="shared" si="24"/>
        <v>0</v>
      </c>
      <c r="AA359" s="6">
        <f t="shared" si="24"/>
        <v>0</v>
      </c>
      <c r="AB359" s="6">
        <f t="shared" si="24"/>
        <v>0</v>
      </c>
      <c r="AC359" s="22">
        <f t="shared" si="24"/>
        <v>0</v>
      </c>
      <c r="AE359" s="26">
        <f t="shared" si="27"/>
        <v>0</v>
      </c>
      <c r="AF359" s="15">
        <f t="shared" si="26"/>
        <v>0</v>
      </c>
      <c r="AG359" s="15">
        <f t="shared" si="26"/>
        <v>0</v>
      </c>
      <c r="AH359" s="16">
        <f t="shared" si="26"/>
        <v>0</v>
      </c>
      <c r="AI359" s="20">
        <f t="shared" si="26"/>
        <v>0</v>
      </c>
      <c r="AJ359" s="17">
        <f t="shared" si="26"/>
        <v>0</v>
      </c>
      <c r="AK359" s="17">
        <f t="shared" si="26"/>
        <v>0</v>
      </c>
      <c r="AL359" s="27">
        <f t="shared" si="26"/>
        <v>0</v>
      </c>
    </row>
    <row r="360" spans="2:38" x14ac:dyDescent="0.25">
      <c r="B360" s="2">
        <v>356</v>
      </c>
      <c r="D360" s="10"/>
      <c r="E360" s="3"/>
      <c r="F360" s="3"/>
      <c r="G360" s="24"/>
      <c r="H360" s="23"/>
      <c r="I360" s="6"/>
      <c r="J360" s="6"/>
      <c r="K360" s="22"/>
      <c r="M360" s="4"/>
      <c r="N360" s="3"/>
      <c r="O360" s="3"/>
      <c r="P360" s="24"/>
      <c r="Q360" s="25"/>
      <c r="R360" s="6"/>
      <c r="S360" s="6"/>
      <c r="T360" s="22"/>
      <c r="V360" s="4">
        <f t="shared" si="25"/>
        <v>0</v>
      </c>
      <c r="W360" s="3">
        <f t="shared" si="25"/>
        <v>0</v>
      </c>
      <c r="X360" s="3">
        <f t="shared" si="25"/>
        <v>0</v>
      </c>
      <c r="Y360" s="5">
        <f t="shared" si="24"/>
        <v>0</v>
      </c>
      <c r="Z360" s="21">
        <f t="shared" si="24"/>
        <v>0</v>
      </c>
      <c r="AA360" s="6">
        <f t="shared" si="24"/>
        <v>0</v>
      </c>
      <c r="AB360" s="6">
        <f t="shared" si="24"/>
        <v>0</v>
      </c>
      <c r="AC360" s="22">
        <f t="shared" si="24"/>
        <v>0</v>
      </c>
      <c r="AE360" s="26">
        <f t="shared" si="27"/>
        <v>0</v>
      </c>
      <c r="AF360" s="15">
        <f t="shared" si="26"/>
        <v>0</v>
      </c>
      <c r="AG360" s="15">
        <f t="shared" si="26"/>
        <v>0</v>
      </c>
      <c r="AH360" s="16">
        <f t="shared" si="26"/>
        <v>0</v>
      </c>
      <c r="AI360" s="20">
        <f t="shared" si="26"/>
        <v>0</v>
      </c>
      <c r="AJ360" s="17">
        <f t="shared" si="26"/>
        <v>0</v>
      </c>
      <c r="AK360" s="17">
        <f t="shared" si="26"/>
        <v>0</v>
      </c>
      <c r="AL360" s="27">
        <f t="shared" si="26"/>
        <v>0</v>
      </c>
    </row>
    <row r="361" spans="2:38" x14ac:dyDescent="0.25">
      <c r="B361" s="2">
        <v>357</v>
      </c>
      <c r="D361" s="10"/>
      <c r="E361" s="3"/>
      <c r="F361" s="3"/>
      <c r="G361" s="24"/>
      <c r="H361" s="23"/>
      <c r="I361" s="6"/>
      <c r="J361" s="6"/>
      <c r="K361" s="22"/>
      <c r="M361" s="4"/>
      <c r="N361" s="3"/>
      <c r="O361" s="3"/>
      <c r="P361" s="24"/>
      <c r="Q361" s="25"/>
      <c r="R361" s="6"/>
      <c r="S361" s="6"/>
      <c r="T361" s="22"/>
      <c r="V361" s="4">
        <f t="shared" si="25"/>
        <v>0</v>
      </c>
      <c r="W361" s="3">
        <f t="shared" si="25"/>
        <v>0</v>
      </c>
      <c r="X361" s="3">
        <f t="shared" si="25"/>
        <v>0</v>
      </c>
      <c r="Y361" s="5">
        <f t="shared" si="24"/>
        <v>0</v>
      </c>
      <c r="Z361" s="21">
        <f t="shared" si="24"/>
        <v>0</v>
      </c>
      <c r="AA361" s="6">
        <f t="shared" si="24"/>
        <v>0</v>
      </c>
      <c r="AB361" s="6">
        <f t="shared" si="24"/>
        <v>0</v>
      </c>
      <c r="AC361" s="22">
        <f t="shared" si="24"/>
        <v>0</v>
      </c>
      <c r="AE361" s="26">
        <f t="shared" si="27"/>
        <v>0</v>
      </c>
      <c r="AF361" s="15">
        <f t="shared" si="26"/>
        <v>0</v>
      </c>
      <c r="AG361" s="15">
        <f t="shared" si="26"/>
        <v>0</v>
      </c>
      <c r="AH361" s="16">
        <f t="shared" si="26"/>
        <v>0</v>
      </c>
      <c r="AI361" s="20">
        <f t="shared" si="26"/>
        <v>0</v>
      </c>
      <c r="AJ361" s="17">
        <f t="shared" si="26"/>
        <v>0</v>
      </c>
      <c r="AK361" s="17">
        <f t="shared" si="26"/>
        <v>0</v>
      </c>
      <c r="AL361" s="27">
        <f t="shared" si="26"/>
        <v>0</v>
      </c>
    </row>
    <row r="362" spans="2:38" x14ac:dyDescent="0.25">
      <c r="B362" s="2">
        <v>358</v>
      </c>
      <c r="D362" s="10"/>
      <c r="E362" s="3"/>
      <c r="F362" s="3"/>
      <c r="G362" s="24"/>
      <c r="H362" s="23"/>
      <c r="I362" s="6"/>
      <c r="J362" s="6"/>
      <c r="K362" s="22"/>
      <c r="M362" s="4"/>
      <c r="N362" s="3"/>
      <c r="O362" s="3"/>
      <c r="P362" s="24"/>
      <c r="Q362" s="25"/>
      <c r="R362" s="6"/>
      <c r="S362" s="6"/>
      <c r="T362" s="22"/>
      <c r="V362" s="4">
        <f t="shared" si="25"/>
        <v>0</v>
      </c>
      <c r="W362" s="3">
        <f t="shared" si="25"/>
        <v>0</v>
      </c>
      <c r="X362" s="3">
        <f t="shared" si="25"/>
        <v>0</v>
      </c>
      <c r="Y362" s="5">
        <f t="shared" si="24"/>
        <v>0</v>
      </c>
      <c r="Z362" s="21">
        <f t="shared" si="24"/>
        <v>0</v>
      </c>
      <c r="AA362" s="6">
        <f t="shared" si="24"/>
        <v>0</v>
      </c>
      <c r="AB362" s="6">
        <f t="shared" si="24"/>
        <v>0</v>
      </c>
      <c r="AC362" s="22">
        <f t="shared" si="24"/>
        <v>0</v>
      </c>
      <c r="AE362" s="26">
        <f t="shared" si="27"/>
        <v>0</v>
      </c>
      <c r="AF362" s="15">
        <f t="shared" si="26"/>
        <v>0</v>
      </c>
      <c r="AG362" s="15">
        <f t="shared" si="26"/>
        <v>0</v>
      </c>
      <c r="AH362" s="16">
        <f t="shared" si="26"/>
        <v>0</v>
      </c>
      <c r="AI362" s="20">
        <f t="shared" si="26"/>
        <v>0</v>
      </c>
      <c r="AJ362" s="17">
        <f t="shared" si="26"/>
        <v>0</v>
      </c>
      <c r="AK362" s="17">
        <f t="shared" si="26"/>
        <v>0</v>
      </c>
      <c r="AL362" s="27">
        <f t="shared" si="26"/>
        <v>0</v>
      </c>
    </row>
    <row r="363" spans="2:38" x14ac:dyDescent="0.25">
      <c r="B363" s="2">
        <v>359</v>
      </c>
      <c r="D363" s="10"/>
      <c r="E363" s="3"/>
      <c r="F363" s="3"/>
      <c r="G363" s="24"/>
      <c r="H363" s="23"/>
      <c r="I363" s="6"/>
      <c r="J363" s="6"/>
      <c r="K363" s="22"/>
      <c r="M363" s="4"/>
      <c r="N363" s="3"/>
      <c r="O363" s="3"/>
      <c r="P363" s="24"/>
      <c r="Q363" s="25"/>
      <c r="R363" s="6"/>
      <c r="S363" s="6"/>
      <c r="T363" s="22"/>
      <c r="V363" s="4">
        <f t="shared" si="25"/>
        <v>0</v>
      </c>
      <c r="W363" s="3">
        <f t="shared" si="25"/>
        <v>0</v>
      </c>
      <c r="X363" s="3">
        <f t="shared" si="25"/>
        <v>0</v>
      </c>
      <c r="Y363" s="5">
        <f t="shared" si="24"/>
        <v>0</v>
      </c>
      <c r="Z363" s="21">
        <f t="shared" si="24"/>
        <v>0</v>
      </c>
      <c r="AA363" s="6">
        <f t="shared" si="24"/>
        <v>0</v>
      </c>
      <c r="AB363" s="6">
        <f t="shared" si="24"/>
        <v>0</v>
      </c>
      <c r="AC363" s="22">
        <f t="shared" si="24"/>
        <v>0</v>
      </c>
      <c r="AE363" s="26">
        <f t="shared" si="27"/>
        <v>0</v>
      </c>
      <c r="AF363" s="15">
        <f t="shared" si="26"/>
        <v>0</v>
      </c>
      <c r="AG363" s="15">
        <f t="shared" si="26"/>
        <v>0</v>
      </c>
      <c r="AH363" s="16">
        <f t="shared" si="26"/>
        <v>0</v>
      </c>
      <c r="AI363" s="20">
        <f t="shared" si="26"/>
        <v>0</v>
      </c>
      <c r="AJ363" s="17">
        <f t="shared" si="26"/>
        <v>0</v>
      </c>
      <c r="AK363" s="17">
        <f t="shared" si="26"/>
        <v>0</v>
      </c>
      <c r="AL363" s="27">
        <f t="shared" si="26"/>
        <v>0</v>
      </c>
    </row>
    <row r="364" spans="2:38" x14ac:dyDescent="0.25">
      <c r="B364" s="2">
        <v>360</v>
      </c>
      <c r="D364" s="10"/>
      <c r="E364" s="3"/>
      <c r="F364" s="3"/>
      <c r="G364" s="24"/>
      <c r="H364" s="23"/>
      <c r="I364" s="6"/>
      <c r="J364" s="6"/>
      <c r="K364" s="22"/>
      <c r="M364" s="4"/>
      <c r="N364" s="3"/>
      <c r="O364" s="3"/>
      <c r="P364" s="24"/>
      <c r="Q364" s="25"/>
      <c r="R364" s="6"/>
      <c r="S364" s="6"/>
      <c r="T364" s="22"/>
      <c r="V364" s="4">
        <f t="shared" si="25"/>
        <v>0</v>
      </c>
      <c r="W364" s="3">
        <f t="shared" si="25"/>
        <v>0</v>
      </c>
      <c r="X364" s="3">
        <f t="shared" si="25"/>
        <v>0</v>
      </c>
      <c r="Y364" s="5">
        <f t="shared" si="24"/>
        <v>0</v>
      </c>
      <c r="Z364" s="21">
        <f t="shared" si="24"/>
        <v>0</v>
      </c>
      <c r="AA364" s="6">
        <f t="shared" ref="AA364:AC427" si="28">R364-I364</f>
        <v>0</v>
      </c>
      <c r="AB364" s="6">
        <f t="shared" si="28"/>
        <v>0</v>
      </c>
      <c r="AC364" s="22">
        <f t="shared" si="28"/>
        <v>0</v>
      </c>
      <c r="AE364" s="26">
        <f t="shared" si="27"/>
        <v>0</v>
      </c>
      <c r="AF364" s="15">
        <f t="shared" si="26"/>
        <v>0</v>
      </c>
      <c r="AG364" s="15">
        <f t="shared" si="26"/>
        <v>0</v>
      </c>
      <c r="AH364" s="16">
        <f t="shared" si="26"/>
        <v>0</v>
      </c>
      <c r="AI364" s="20">
        <f t="shared" si="26"/>
        <v>0</v>
      </c>
      <c r="AJ364" s="17">
        <f t="shared" si="26"/>
        <v>0</v>
      </c>
      <c r="AK364" s="17">
        <f t="shared" si="26"/>
        <v>0</v>
      </c>
      <c r="AL364" s="27">
        <f t="shared" si="26"/>
        <v>0</v>
      </c>
    </row>
    <row r="365" spans="2:38" x14ac:dyDescent="0.25">
      <c r="B365" s="2">
        <v>361</v>
      </c>
      <c r="D365" s="10"/>
      <c r="E365" s="3"/>
      <c r="F365" s="3"/>
      <c r="G365" s="24"/>
      <c r="H365" s="23"/>
      <c r="I365" s="6"/>
      <c r="J365" s="6"/>
      <c r="K365" s="22"/>
      <c r="M365" s="4"/>
      <c r="N365" s="3"/>
      <c r="O365" s="3"/>
      <c r="P365" s="24"/>
      <c r="Q365" s="25"/>
      <c r="R365" s="6"/>
      <c r="S365" s="6"/>
      <c r="T365" s="22"/>
      <c r="V365" s="4">
        <f t="shared" si="25"/>
        <v>0</v>
      </c>
      <c r="W365" s="3">
        <f t="shared" si="25"/>
        <v>0</v>
      </c>
      <c r="X365" s="3">
        <f t="shared" si="25"/>
        <v>0</v>
      </c>
      <c r="Y365" s="5">
        <f t="shared" si="25"/>
        <v>0</v>
      </c>
      <c r="Z365" s="21">
        <f t="shared" si="25"/>
        <v>0</v>
      </c>
      <c r="AA365" s="6">
        <f t="shared" si="28"/>
        <v>0</v>
      </c>
      <c r="AB365" s="6">
        <f t="shared" si="28"/>
        <v>0</v>
      </c>
      <c r="AC365" s="22">
        <f t="shared" si="28"/>
        <v>0</v>
      </c>
      <c r="AE365" s="26">
        <f t="shared" si="27"/>
        <v>0</v>
      </c>
      <c r="AF365" s="15">
        <f t="shared" si="26"/>
        <v>0</v>
      </c>
      <c r="AG365" s="15">
        <f t="shared" si="26"/>
        <v>0</v>
      </c>
      <c r="AH365" s="16">
        <f t="shared" si="26"/>
        <v>0</v>
      </c>
      <c r="AI365" s="20">
        <f t="shared" si="26"/>
        <v>0</v>
      </c>
      <c r="AJ365" s="17">
        <f t="shared" si="26"/>
        <v>0</v>
      </c>
      <c r="AK365" s="17">
        <f t="shared" si="26"/>
        <v>0</v>
      </c>
      <c r="AL365" s="27">
        <f t="shared" si="26"/>
        <v>0</v>
      </c>
    </row>
    <row r="366" spans="2:38" x14ac:dyDescent="0.25">
      <c r="B366" s="2">
        <v>362</v>
      </c>
      <c r="D366" s="10"/>
      <c r="E366" s="3"/>
      <c r="F366" s="3"/>
      <c r="G366" s="24"/>
      <c r="H366" s="23"/>
      <c r="I366" s="6"/>
      <c r="J366" s="6"/>
      <c r="K366" s="22"/>
      <c r="M366" s="4"/>
      <c r="N366" s="3"/>
      <c r="O366" s="3"/>
      <c r="P366" s="24"/>
      <c r="Q366" s="25"/>
      <c r="R366" s="6"/>
      <c r="S366" s="6"/>
      <c r="T366" s="22"/>
      <c r="V366" s="4">
        <f t="shared" si="25"/>
        <v>0</v>
      </c>
      <c r="W366" s="3">
        <f t="shared" si="25"/>
        <v>0</v>
      </c>
      <c r="X366" s="3">
        <f t="shared" si="25"/>
        <v>0</v>
      </c>
      <c r="Y366" s="5">
        <f t="shared" si="25"/>
        <v>0</v>
      </c>
      <c r="Z366" s="21">
        <f t="shared" si="25"/>
        <v>0</v>
      </c>
      <c r="AA366" s="6">
        <f t="shared" si="28"/>
        <v>0</v>
      </c>
      <c r="AB366" s="6">
        <f t="shared" si="28"/>
        <v>0</v>
      </c>
      <c r="AC366" s="22">
        <f t="shared" si="28"/>
        <v>0</v>
      </c>
      <c r="AE366" s="26">
        <f t="shared" si="27"/>
        <v>0</v>
      </c>
      <c r="AF366" s="15">
        <f t="shared" si="26"/>
        <v>0</v>
      </c>
      <c r="AG366" s="15">
        <f t="shared" si="26"/>
        <v>0</v>
      </c>
      <c r="AH366" s="16">
        <f t="shared" si="26"/>
        <v>0</v>
      </c>
      <c r="AI366" s="20">
        <f t="shared" si="26"/>
        <v>0</v>
      </c>
      <c r="AJ366" s="17">
        <f t="shared" si="26"/>
        <v>0</v>
      </c>
      <c r="AK366" s="17">
        <f t="shared" si="26"/>
        <v>0</v>
      </c>
      <c r="AL366" s="27">
        <f t="shared" si="26"/>
        <v>0</v>
      </c>
    </row>
    <row r="367" spans="2:38" x14ac:dyDescent="0.25">
      <c r="B367" s="2">
        <v>363</v>
      </c>
      <c r="D367" s="10"/>
      <c r="E367" s="3"/>
      <c r="F367" s="3"/>
      <c r="G367" s="24"/>
      <c r="H367" s="23"/>
      <c r="I367" s="6"/>
      <c r="J367" s="6"/>
      <c r="K367" s="22"/>
      <c r="M367" s="4"/>
      <c r="N367" s="3"/>
      <c r="O367" s="3"/>
      <c r="P367" s="24"/>
      <c r="Q367" s="25"/>
      <c r="R367" s="6"/>
      <c r="S367" s="6"/>
      <c r="T367" s="22"/>
      <c r="V367" s="4">
        <f t="shared" si="25"/>
        <v>0</v>
      </c>
      <c r="W367" s="3">
        <f t="shared" si="25"/>
        <v>0</v>
      </c>
      <c r="X367" s="3">
        <f t="shared" si="25"/>
        <v>0</v>
      </c>
      <c r="Y367" s="5">
        <f t="shared" si="25"/>
        <v>0</v>
      </c>
      <c r="Z367" s="21">
        <f t="shared" si="25"/>
        <v>0</v>
      </c>
      <c r="AA367" s="6">
        <f t="shared" si="28"/>
        <v>0</v>
      </c>
      <c r="AB367" s="6">
        <f t="shared" si="28"/>
        <v>0</v>
      </c>
      <c r="AC367" s="22">
        <f t="shared" si="28"/>
        <v>0</v>
      </c>
      <c r="AE367" s="26">
        <f t="shared" si="27"/>
        <v>0</v>
      </c>
      <c r="AF367" s="15">
        <f t="shared" si="26"/>
        <v>0</v>
      </c>
      <c r="AG367" s="15">
        <f t="shared" si="26"/>
        <v>0</v>
      </c>
      <c r="AH367" s="16">
        <f t="shared" si="26"/>
        <v>0</v>
      </c>
      <c r="AI367" s="20">
        <f t="shared" si="26"/>
        <v>0</v>
      </c>
      <c r="AJ367" s="17">
        <f t="shared" si="26"/>
        <v>0</v>
      </c>
      <c r="AK367" s="17">
        <f t="shared" si="26"/>
        <v>0</v>
      </c>
      <c r="AL367" s="27">
        <f t="shared" si="26"/>
        <v>0</v>
      </c>
    </row>
    <row r="368" spans="2:38" x14ac:dyDescent="0.25">
      <c r="B368" s="2">
        <v>364</v>
      </c>
      <c r="D368" s="10"/>
      <c r="E368" s="3"/>
      <c r="F368" s="3"/>
      <c r="G368" s="24"/>
      <c r="H368" s="23"/>
      <c r="I368" s="6"/>
      <c r="J368" s="6"/>
      <c r="K368" s="22"/>
      <c r="M368" s="4"/>
      <c r="N368" s="3"/>
      <c r="O368" s="3"/>
      <c r="P368" s="24"/>
      <c r="Q368" s="25"/>
      <c r="R368" s="6"/>
      <c r="S368" s="6"/>
      <c r="T368" s="22"/>
      <c r="V368" s="4">
        <f t="shared" si="25"/>
        <v>0</v>
      </c>
      <c r="W368" s="3">
        <f t="shared" si="25"/>
        <v>0</v>
      </c>
      <c r="X368" s="3">
        <f t="shared" si="25"/>
        <v>0</v>
      </c>
      <c r="Y368" s="5">
        <f t="shared" si="25"/>
        <v>0</v>
      </c>
      <c r="Z368" s="21">
        <f t="shared" si="25"/>
        <v>0</v>
      </c>
      <c r="AA368" s="6">
        <f t="shared" si="28"/>
        <v>0</v>
      </c>
      <c r="AB368" s="6">
        <f t="shared" si="28"/>
        <v>0</v>
      </c>
      <c r="AC368" s="22">
        <f t="shared" si="28"/>
        <v>0</v>
      </c>
      <c r="AE368" s="26">
        <f t="shared" si="27"/>
        <v>0</v>
      </c>
      <c r="AF368" s="15">
        <f t="shared" si="26"/>
        <v>0</v>
      </c>
      <c r="AG368" s="15">
        <f t="shared" si="26"/>
        <v>0</v>
      </c>
      <c r="AH368" s="16">
        <f t="shared" si="26"/>
        <v>0</v>
      </c>
      <c r="AI368" s="20">
        <f t="shared" ref="AI368:AL431" si="29">IFERROR(Z368/H368,0)</f>
        <v>0</v>
      </c>
      <c r="AJ368" s="17">
        <f t="shared" si="29"/>
        <v>0</v>
      </c>
      <c r="AK368" s="17">
        <f t="shared" si="29"/>
        <v>0</v>
      </c>
      <c r="AL368" s="27">
        <f t="shared" si="29"/>
        <v>0</v>
      </c>
    </row>
    <row r="369" spans="2:38" x14ac:dyDescent="0.25">
      <c r="B369" s="2">
        <v>365</v>
      </c>
      <c r="D369" s="10"/>
      <c r="E369" s="3"/>
      <c r="F369" s="3"/>
      <c r="G369" s="24"/>
      <c r="H369" s="23"/>
      <c r="I369" s="6"/>
      <c r="J369" s="6"/>
      <c r="K369" s="22"/>
      <c r="M369" s="4"/>
      <c r="N369" s="3"/>
      <c r="O369" s="3"/>
      <c r="P369" s="24"/>
      <c r="Q369" s="25"/>
      <c r="R369" s="6"/>
      <c r="S369" s="6"/>
      <c r="T369" s="22"/>
      <c r="V369" s="4">
        <f t="shared" si="25"/>
        <v>0</v>
      </c>
      <c r="W369" s="3">
        <f t="shared" si="25"/>
        <v>0</v>
      </c>
      <c r="X369" s="3">
        <f t="shared" si="25"/>
        <v>0</v>
      </c>
      <c r="Y369" s="5">
        <f t="shared" si="25"/>
        <v>0</v>
      </c>
      <c r="Z369" s="21">
        <f t="shared" si="25"/>
        <v>0</v>
      </c>
      <c r="AA369" s="6">
        <f t="shared" si="28"/>
        <v>0</v>
      </c>
      <c r="AB369" s="6">
        <f t="shared" si="28"/>
        <v>0</v>
      </c>
      <c r="AC369" s="22">
        <f t="shared" si="28"/>
        <v>0</v>
      </c>
      <c r="AE369" s="26">
        <f t="shared" si="27"/>
        <v>0</v>
      </c>
      <c r="AF369" s="15">
        <f t="shared" si="27"/>
        <v>0</v>
      </c>
      <c r="AG369" s="15">
        <f t="shared" si="27"/>
        <v>0</v>
      </c>
      <c r="AH369" s="16">
        <f t="shared" si="27"/>
        <v>0</v>
      </c>
      <c r="AI369" s="20">
        <f t="shared" si="29"/>
        <v>0</v>
      </c>
      <c r="AJ369" s="17">
        <f t="shared" si="29"/>
        <v>0</v>
      </c>
      <c r="AK369" s="17">
        <f t="shared" si="29"/>
        <v>0</v>
      </c>
      <c r="AL369" s="27">
        <f t="shared" si="29"/>
        <v>0</v>
      </c>
    </row>
    <row r="370" spans="2:38" x14ac:dyDescent="0.25">
      <c r="B370" s="2">
        <v>366</v>
      </c>
      <c r="D370" s="10"/>
      <c r="E370" s="3"/>
      <c r="F370" s="3"/>
      <c r="G370" s="24"/>
      <c r="H370" s="23"/>
      <c r="I370" s="6"/>
      <c r="J370" s="6"/>
      <c r="K370" s="22"/>
      <c r="M370" s="4"/>
      <c r="N370" s="3"/>
      <c r="O370" s="3"/>
      <c r="P370" s="24"/>
      <c r="Q370" s="25"/>
      <c r="R370" s="6"/>
      <c r="S370" s="6"/>
      <c r="T370" s="22"/>
      <c r="V370" s="4">
        <f t="shared" si="25"/>
        <v>0</v>
      </c>
      <c r="W370" s="3">
        <f t="shared" si="25"/>
        <v>0</v>
      </c>
      <c r="X370" s="3">
        <f t="shared" si="25"/>
        <v>0</v>
      </c>
      <c r="Y370" s="5">
        <f t="shared" si="25"/>
        <v>0</v>
      </c>
      <c r="Z370" s="21">
        <f t="shared" si="25"/>
        <v>0</v>
      </c>
      <c r="AA370" s="6">
        <f t="shared" si="28"/>
        <v>0</v>
      </c>
      <c r="AB370" s="6">
        <f t="shared" si="28"/>
        <v>0</v>
      </c>
      <c r="AC370" s="22">
        <f t="shared" si="28"/>
        <v>0</v>
      </c>
      <c r="AE370" s="26">
        <f t="shared" si="27"/>
        <v>0</v>
      </c>
      <c r="AF370" s="15">
        <f t="shared" si="27"/>
        <v>0</v>
      </c>
      <c r="AG370" s="15">
        <f t="shared" si="27"/>
        <v>0</v>
      </c>
      <c r="AH370" s="16">
        <f t="shared" si="27"/>
        <v>0</v>
      </c>
      <c r="AI370" s="20">
        <f t="shared" si="29"/>
        <v>0</v>
      </c>
      <c r="AJ370" s="17">
        <f t="shared" si="29"/>
        <v>0</v>
      </c>
      <c r="AK370" s="17">
        <f t="shared" si="29"/>
        <v>0</v>
      </c>
      <c r="AL370" s="27">
        <f t="shared" si="29"/>
        <v>0</v>
      </c>
    </row>
    <row r="371" spans="2:38" x14ac:dyDescent="0.25">
      <c r="B371" s="2">
        <v>367</v>
      </c>
      <c r="D371" s="10"/>
      <c r="E371" s="3"/>
      <c r="F371" s="3"/>
      <c r="G371" s="24"/>
      <c r="H371" s="23"/>
      <c r="I371" s="6"/>
      <c r="J371" s="6"/>
      <c r="K371" s="22"/>
      <c r="M371" s="4"/>
      <c r="N371" s="3"/>
      <c r="O371" s="3"/>
      <c r="P371" s="24"/>
      <c r="Q371" s="25"/>
      <c r="R371" s="6"/>
      <c r="S371" s="6"/>
      <c r="T371" s="22"/>
      <c r="V371" s="4">
        <f t="shared" si="25"/>
        <v>0</v>
      </c>
      <c r="W371" s="3">
        <f t="shared" si="25"/>
        <v>0</v>
      </c>
      <c r="X371" s="3">
        <f t="shared" si="25"/>
        <v>0</v>
      </c>
      <c r="Y371" s="5">
        <f t="shared" si="25"/>
        <v>0</v>
      </c>
      <c r="Z371" s="21">
        <f t="shared" si="25"/>
        <v>0</v>
      </c>
      <c r="AA371" s="6">
        <f t="shared" si="28"/>
        <v>0</v>
      </c>
      <c r="AB371" s="6">
        <f t="shared" si="28"/>
        <v>0</v>
      </c>
      <c r="AC371" s="22">
        <f t="shared" si="28"/>
        <v>0</v>
      </c>
      <c r="AE371" s="26">
        <f t="shared" si="27"/>
        <v>0</v>
      </c>
      <c r="AF371" s="15">
        <f t="shared" si="27"/>
        <v>0</v>
      </c>
      <c r="AG371" s="15">
        <f t="shared" si="27"/>
        <v>0</v>
      </c>
      <c r="AH371" s="16">
        <f t="shared" si="27"/>
        <v>0</v>
      </c>
      <c r="AI371" s="20">
        <f t="shared" si="29"/>
        <v>0</v>
      </c>
      <c r="AJ371" s="17">
        <f t="shared" si="29"/>
        <v>0</v>
      </c>
      <c r="AK371" s="17">
        <f t="shared" si="29"/>
        <v>0</v>
      </c>
      <c r="AL371" s="27">
        <f t="shared" si="29"/>
        <v>0</v>
      </c>
    </row>
    <row r="372" spans="2:38" x14ac:dyDescent="0.25">
      <c r="B372" s="2">
        <v>368</v>
      </c>
      <c r="D372" s="10"/>
      <c r="E372" s="3"/>
      <c r="F372" s="3"/>
      <c r="G372" s="24"/>
      <c r="H372" s="23"/>
      <c r="I372" s="6"/>
      <c r="J372" s="6"/>
      <c r="K372" s="22"/>
      <c r="M372" s="4"/>
      <c r="N372" s="3"/>
      <c r="O372" s="3"/>
      <c r="P372" s="24"/>
      <c r="Q372" s="25"/>
      <c r="R372" s="6"/>
      <c r="S372" s="6"/>
      <c r="T372" s="22"/>
      <c r="V372" s="4">
        <f t="shared" si="25"/>
        <v>0</v>
      </c>
      <c r="W372" s="3">
        <f t="shared" si="25"/>
        <v>0</v>
      </c>
      <c r="X372" s="3">
        <f t="shared" si="25"/>
        <v>0</v>
      </c>
      <c r="Y372" s="5">
        <f t="shared" si="25"/>
        <v>0</v>
      </c>
      <c r="Z372" s="21">
        <f t="shared" si="25"/>
        <v>0</v>
      </c>
      <c r="AA372" s="6">
        <f t="shared" si="28"/>
        <v>0</v>
      </c>
      <c r="AB372" s="6">
        <f t="shared" si="28"/>
        <v>0</v>
      </c>
      <c r="AC372" s="22">
        <f t="shared" si="28"/>
        <v>0</v>
      </c>
      <c r="AE372" s="26">
        <f t="shared" si="27"/>
        <v>0</v>
      </c>
      <c r="AF372" s="15">
        <f t="shared" si="27"/>
        <v>0</v>
      </c>
      <c r="AG372" s="15">
        <f t="shared" si="27"/>
        <v>0</v>
      </c>
      <c r="AH372" s="16">
        <f t="shared" si="27"/>
        <v>0</v>
      </c>
      <c r="AI372" s="20">
        <f t="shared" si="29"/>
        <v>0</v>
      </c>
      <c r="AJ372" s="17">
        <f t="shared" si="29"/>
        <v>0</v>
      </c>
      <c r="AK372" s="17">
        <f t="shared" si="29"/>
        <v>0</v>
      </c>
      <c r="AL372" s="27">
        <f t="shared" si="29"/>
        <v>0</v>
      </c>
    </row>
    <row r="373" spans="2:38" x14ac:dyDescent="0.25">
      <c r="B373" s="2">
        <v>369</v>
      </c>
      <c r="D373" s="10"/>
      <c r="E373" s="3"/>
      <c r="F373" s="3"/>
      <c r="G373" s="24"/>
      <c r="H373" s="23"/>
      <c r="I373" s="6"/>
      <c r="J373" s="6"/>
      <c r="K373" s="22"/>
      <c r="M373" s="4"/>
      <c r="N373" s="3"/>
      <c r="O373" s="3"/>
      <c r="P373" s="24"/>
      <c r="Q373" s="25"/>
      <c r="R373" s="6"/>
      <c r="S373" s="6"/>
      <c r="T373" s="22"/>
      <c r="V373" s="4">
        <f t="shared" ref="V373:Z423" si="30">M373-D373</f>
        <v>0</v>
      </c>
      <c r="W373" s="3">
        <f t="shared" si="30"/>
        <v>0</v>
      </c>
      <c r="X373" s="3">
        <f t="shared" si="30"/>
        <v>0</v>
      </c>
      <c r="Y373" s="5">
        <f t="shared" si="30"/>
        <v>0</v>
      </c>
      <c r="Z373" s="21">
        <f t="shared" si="30"/>
        <v>0</v>
      </c>
      <c r="AA373" s="6">
        <f t="shared" si="28"/>
        <v>0</v>
      </c>
      <c r="AB373" s="6">
        <f t="shared" si="28"/>
        <v>0</v>
      </c>
      <c r="AC373" s="22">
        <f t="shared" si="28"/>
        <v>0</v>
      </c>
      <c r="AE373" s="26">
        <f t="shared" si="27"/>
        <v>0</v>
      </c>
      <c r="AF373" s="15">
        <f t="shared" si="27"/>
        <v>0</v>
      </c>
      <c r="AG373" s="15">
        <f t="shared" si="27"/>
        <v>0</v>
      </c>
      <c r="AH373" s="16">
        <f t="shared" si="27"/>
        <v>0</v>
      </c>
      <c r="AI373" s="20">
        <f t="shared" si="29"/>
        <v>0</v>
      </c>
      <c r="AJ373" s="17">
        <f t="shared" si="29"/>
        <v>0</v>
      </c>
      <c r="AK373" s="17">
        <f t="shared" si="29"/>
        <v>0</v>
      </c>
      <c r="AL373" s="27">
        <f t="shared" si="29"/>
        <v>0</v>
      </c>
    </row>
    <row r="374" spans="2:38" x14ac:dyDescent="0.25">
      <c r="B374" s="2">
        <v>370</v>
      </c>
      <c r="D374" s="10"/>
      <c r="E374" s="3"/>
      <c r="F374" s="3"/>
      <c r="G374" s="24"/>
      <c r="H374" s="23"/>
      <c r="I374" s="6"/>
      <c r="J374" s="6"/>
      <c r="K374" s="22"/>
      <c r="M374" s="4"/>
      <c r="N374" s="3"/>
      <c r="O374" s="3"/>
      <c r="P374" s="24"/>
      <c r="Q374" s="25"/>
      <c r="R374" s="6"/>
      <c r="S374" s="6"/>
      <c r="T374" s="22"/>
      <c r="V374" s="4">
        <f t="shared" si="30"/>
        <v>0</v>
      </c>
      <c r="W374" s="3">
        <f t="shared" si="30"/>
        <v>0</v>
      </c>
      <c r="X374" s="3">
        <f t="shared" si="30"/>
        <v>0</v>
      </c>
      <c r="Y374" s="5">
        <f t="shared" si="30"/>
        <v>0</v>
      </c>
      <c r="Z374" s="21">
        <f t="shared" si="30"/>
        <v>0</v>
      </c>
      <c r="AA374" s="6">
        <f t="shared" si="28"/>
        <v>0</v>
      </c>
      <c r="AB374" s="6">
        <f t="shared" si="28"/>
        <v>0</v>
      </c>
      <c r="AC374" s="22">
        <f t="shared" si="28"/>
        <v>0</v>
      </c>
      <c r="AE374" s="26">
        <f t="shared" si="27"/>
        <v>0</v>
      </c>
      <c r="AF374" s="15">
        <f t="shared" si="27"/>
        <v>0</v>
      </c>
      <c r="AG374" s="15">
        <f t="shared" si="27"/>
        <v>0</v>
      </c>
      <c r="AH374" s="16">
        <f t="shared" si="27"/>
        <v>0</v>
      </c>
      <c r="AI374" s="20">
        <f t="shared" si="29"/>
        <v>0</v>
      </c>
      <c r="AJ374" s="17">
        <f t="shared" si="29"/>
        <v>0</v>
      </c>
      <c r="AK374" s="17">
        <f t="shared" si="29"/>
        <v>0</v>
      </c>
      <c r="AL374" s="27">
        <f t="shared" si="29"/>
        <v>0</v>
      </c>
    </row>
    <row r="375" spans="2:38" x14ac:dyDescent="0.25">
      <c r="B375" s="2">
        <v>371</v>
      </c>
      <c r="D375" s="10"/>
      <c r="E375" s="3"/>
      <c r="F375" s="3"/>
      <c r="G375" s="24"/>
      <c r="H375" s="23"/>
      <c r="I375" s="6"/>
      <c r="J375" s="6"/>
      <c r="K375" s="22"/>
      <c r="M375" s="4"/>
      <c r="N375" s="3"/>
      <c r="O375" s="3"/>
      <c r="P375" s="24"/>
      <c r="Q375" s="25"/>
      <c r="R375" s="6"/>
      <c r="S375" s="6"/>
      <c r="T375" s="22"/>
      <c r="V375" s="4">
        <f t="shared" si="30"/>
        <v>0</v>
      </c>
      <c r="W375" s="3">
        <f t="shared" si="30"/>
        <v>0</v>
      </c>
      <c r="X375" s="3">
        <f t="shared" si="30"/>
        <v>0</v>
      </c>
      <c r="Y375" s="5">
        <f t="shared" si="30"/>
        <v>0</v>
      </c>
      <c r="Z375" s="21">
        <f t="shared" si="30"/>
        <v>0</v>
      </c>
      <c r="AA375" s="6">
        <f t="shared" si="28"/>
        <v>0</v>
      </c>
      <c r="AB375" s="6">
        <f t="shared" si="28"/>
        <v>0</v>
      </c>
      <c r="AC375" s="22">
        <f t="shared" si="28"/>
        <v>0</v>
      </c>
      <c r="AE375" s="26">
        <f t="shared" si="27"/>
        <v>0</v>
      </c>
      <c r="AF375" s="15">
        <f t="shared" si="27"/>
        <v>0</v>
      </c>
      <c r="AG375" s="15">
        <f t="shared" si="27"/>
        <v>0</v>
      </c>
      <c r="AH375" s="16">
        <f t="shared" si="27"/>
        <v>0</v>
      </c>
      <c r="AI375" s="20">
        <f t="shared" si="29"/>
        <v>0</v>
      </c>
      <c r="AJ375" s="17">
        <f t="shared" si="29"/>
        <v>0</v>
      </c>
      <c r="AK375" s="17">
        <f t="shared" si="29"/>
        <v>0</v>
      </c>
      <c r="AL375" s="27">
        <f t="shared" si="29"/>
        <v>0</v>
      </c>
    </row>
    <row r="376" spans="2:38" x14ac:dyDescent="0.25">
      <c r="B376" s="2">
        <v>372</v>
      </c>
      <c r="D376" s="10"/>
      <c r="E376" s="3"/>
      <c r="F376" s="3"/>
      <c r="G376" s="24"/>
      <c r="H376" s="23"/>
      <c r="I376" s="6"/>
      <c r="J376" s="6"/>
      <c r="K376" s="22"/>
      <c r="M376" s="4"/>
      <c r="N376" s="3"/>
      <c r="O376" s="3"/>
      <c r="P376" s="24"/>
      <c r="Q376" s="25"/>
      <c r="R376" s="6"/>
      <c r="S376" s="6"/>
      <c r="T376" s="22"/>
      <c r="V376" s="4">
        <f t="shared" si="30"/>
        <v>0</v>
      </c>
      <c r="W376" s="3">
        <f t="shared" si="30"/>
        <v>0</v>
      </c>
      <c r="X376" s="3">
        <f t="shared" si="30"/>
        <v>0</v>
      </c>
      <c r="Y376" s="5">
        <f t="shared" si="30"/>
        <v>0</v>
      </c>
      <c r="Z376" s="21">
        <f t="shared" si="30"/>
        <v>0</v>
      </c>
      <c r="AA376" s="6">
        <f t="shared" si="28"/>
        <v>0</v>
      </c>
      <c r="AB376" s="6">
        <f t="shared" si="28"/>
        <v>0</v>
      </c>
      <c r="AC376" s="22">
        <f t="shared" si="28"/>
        <v>0</v>
      </c>
      <c r="AE376" s="26">
        <f t="shared" si="27"/>
        <v>0</v>
      </c>
      <c r="AF376" s="15">
        <f t="shared" si="27"/>
        <v>0</v>
      </c>
      <c r="AG376" s="15">
        <f t="shared" si="27"/>
        <v>0</v>
      </c>
      <c r="AH376" s="16">
        <f t="shared" si="27"/>
        <v>0</v>
      </c>
      <c r="AI376" s="20">
        <f t="shared" si="29"/>
        <v>0</v>
      </c>
      <c r="AJ376" s="17">
        <f t="shared" si="29"/>
        <v>0</v>
      </c>
      <c r="AK376" s="17">
        <f t="shared" si="29"/>
        <v>0</v>
      </c>
      <c r="AL376" s="27">
        <f t="shared" si="29"/>
        <v>0</v>
      </c>
    </row>
    <row r="377" spans="2:38" x14ac:dyDescent="0.25">
      <c r="B377" s="2">
        <v>373</v>
      </c>
      <c r="D377" s="10"/>
      <c r="E377" s="3"/>
      <c r="F377" s="3"/>
      <c r="G377" s="24"/>
      <c r="H377" s="23"/>
      <c r="I377" s="6"/>
      <c r="J377" s="6"/>
      <c r="K377" s="22"/>
      <c r="M377" s="4"/>
      <c r="N377" s="3"/>
      <c r="O377" s="3"/>
      <c r="P377" s="24"/>
      <c r="Q377" s="25"/>
      <c r="R377" s="6"/>
      <c r="S377" s="6"/>
      <c r="T377" s="22"/>
      <c r="V377" s="4">
        <f t="shared" si="30"/>
        <v>0</v>
      </c>
      <c r="W377" s="3">
        <f t="shared" si="30"/>
        <v>0</v>
      </c>
      <c r="X377" s="3">
        <f t="shared" si="30"/>
        <v>0</v>
      </c>
      <c r="Y377" s="5">
        <f t="shared" si="30"/>
        <v>0</v>
      </c>
      <c r="Z377" s="21">
        <f t="shared" si="30"/>
        <v>0</v>
      </c>
      <c r="AA377" s="6">
        <f t="shared" si="28"/>
        <v>0</v>
      </c>
      <c r="AB377" s="6">
        <f t="shared" si="28"/>
        <v>0</v>
      </c>
      <c r="AC377" s="22">
        <f t="shared" si="28"/>
        <v>0</v>
      </c>
      <c r="AE377" s="26">
        <f t="shared" si="27"/>
        <v>0</v>
      </c>
      <c r="AF377" s="15">
        <f t="shared" si="27"/>
        <v>0</v>
      </c>
      <c r="AG377" s="15">
        <f t="shared" si="27"/>
        <v>0</v>
      </c>
      <c r="AH377" s="16">
        <f t="shared" si="27"/>
        <v>0</v>
      </c>
      <c r="AI377" s="20">
        <f t="shared" si="29"/>
        <v>0</v>
      </c>
      <c r="AJ377" s="17">
        <f t="shared" si="29"/>
        <v>0</v>
      </c>
      <c r="AK377" s="17">
        <f t="shared" si="29"/>
        <v>0</v>
      </c>
      <c r="AL377" s="27">
        <f t="shared" si="29"/>
        <v>0</v>
      </c>
    </row>
    <row r="378" spans="2:38" x14ac:dyDescent="0.25">
      <c r="B378" s="2">
        <v>374</v>
      </c>
      <c r="D378" s="10"/>
      <c r="E378" s="3"/>
      <c r="F378" s="3"/>
      <c r="G378" s="24"/>
      <c r="H378" s="23"/>
      <c r="I378" s="6"/>
      <c r="J378" s="6"/>
      <c r="K378" s="22"/>
      <c r="M378" s="4"/>
      <c r="N378" s="3"/>
      <c r="O378" s="3"/>
      <c r="P378" s="24"/>
      <c r="Q378" s="25"/>
      <c r="R378" s="6"/>
      <c r="S378" s="6"/>
      <c r="T378" s="22"/>
      <c r="V378" s="4">
        <f t="shared" si="30"/>
        <v>0</v>
      </c>
      <c r="W378" s="3">
        <f t="shared" si="30"/>
        <v>0</v>
      </c>
      <c r="X378" s="3">
        <f t="shared" si="30"/>
        <v>0</v>
      </c>
      <c r="Y378" s="5">
        <f t="shared" si="30"/>
        <v>0</v>
      </c>
      <c r="Z378" s="21">
        <f t="shared" si="30"/>
        <v>0</v>
      </c>
      <c r="AA378" s="6">
        <f t="shared" si="28"/>
        <v>0</v>
      </c>
      <c r="AB378" s="6">
        <f t="shared" si="28"/>
        <v>0</v>
      </c>
      <c r="AC378" s="22">
        <f t="shared" si="28"/>
        <v>0</v>
      </c>
      <c r="AE378" s="26">
        <f t="shared" si="27"/>
        <v>0</v>
      </c>
      <c r="AF378" s="15">
        <f t="shared" si="27"/>
        <v>0</v>
      </c>
      <c r="AG378" s="15">
        <f t="shared" si="27"/>
        <v>0</v>
      </c>
      <c r="AH378" s="16">
        <f t="shared" si="27"/>
        <v>0</v>
      </c>
      <c r="AI378" s="20">
        <f t="shared" si="29"/>
        <v>0</v>
      </c>
      <c r="AJ378" s="17">
        <f t="shared" si="29"/>
        <v>0</v>
      </c>
      <c r="AK378" s="17">
        <f t="shared" si="29"/>
        <v>0</v>
      </c>
      <c r="AL378" s="27">
        <f t="shared" si="29"/>
        <v>0</v>
      </c>
    </row>
    <row r="379" spans="2:38" x14ac:dyDescent="0.25">
      <c r="B379" s="2">
        <v>375</v>
      </c>
      <c r="D379" s="10"/>
      <c r="E379" s="3"/>
      <c r="F379" s="3"/>
      <c r="G379" s="24"/>
      <c r="H379" s="23"/>
      <c r="I379" s="6"/>
      <c r="J379" s="6"/>
      <c r="K379" s="22"/>
      <c r="M379" s="4"/>
      <c r="N379" s="3"/>
      <c r="O379" s="3"/>
      <c r="P379" s="24"/>
      <c r="Q379" s="25"/>
      <c r="R379" s="6"/>
      <c r="S379" s="6"/>
      <c r="T379" s="22"/>
      <c r="V379" s="4">
        <f t="shared" si="30"/>
        <v>0</v>
      </c>
      <c r="W379" s="3">
        <f t="shared" si="30"/>
        <v>0</v>
      </c>
      <c r="X379" s="3">
        <f t="shared" si="30"/>
        <v>0</v>
      </c>
      <c r="Y379" s="5">
        <f t="shared" si="30"/>
        <v>0</v>
      </c>
      <c r="Z379" s="21">
        <f t="shared" si="30"/>
        <v>0</v>
      </c>
      <c r="AA379" s="6">
        <f t="shared" si="28"/>
        <v>0</v>
      </c>
      <c r="AB379" s="6">
        <f t="shared" si="28"/>
        <v>0</v>
      </c>
      <c r="AC379" s="22">
        <f t="shared" si="28"/>
        <v>0</v>
      </c>
      <c r="AE379" s="26">
        <f t="shared" si="27"/>
        <v>0</v>
      </c>
      <c r="AF379" s="15">
        <f t="shared" si="27"/>
        <v>0</v>
      </c>
      <c r="AG379" s="15">
        <f t="shared" si="27"/>
        <v>0</v>
      </c>
      <c r="AH379" s="16">
        <f t="shared" si="27"/>
        <v>0</v>
      </c>
      <c r="AI379" s="20">
        <f t="shared" si="29"/>
        <v>0</v>
      </c>
      <c r="AJ379" s="17">
        <f t="shared" si="29"/>
        <v>0</v>
      </c>
      <c r="AK379" s="17">
        <f t="shared" si="29"/>
        <v>0</v>
      </c>
      <c r="AL379" s="27">
        <f t="shared" si="29"/>
        <v>0</v>
      </c>
    </row>
    <row r="380" spans="2:38" x14ac:dyDescent="0.25">
      <c r="B380" s="2">
        <v>376</v>
      </c>
      <c r="D380" s="10"/>
      <c r="E380" s="3"/>
      <c r="F380" s="3"/>
      <c r="G380" s="24"/>
      <c r="H380" s="23"/>
      <c r="I380" s="6"/>
      <c r="J380" s="6"/>
      <c r="K380" s="22"/>
      <c r="M380" s="4"/>
      <c r="N380" s="3"/>
      <c r="O380" s="3"/>
      <c r="P380" s="24"/>
      <c r="Q380" s="25"/>
      <c r="R380" s="6"/>
      <c r="S380" s="6"/>
      <c r="T380" s="22"/>
      <c r="V380" s="4">
        <f t="shared" si="30"/>
        <v>0</v>
      </c>
      <c r="W380" s="3">
        <f t="shared" si="30"/>
        <v>0</v>
      </c>
      <c r="X380" s="3">
        <f t="shared" si="30"/>
        <v>0</v>
      </c>
      <c r="Y380" s="5">
        <f t="shared" si="30"/>
        <v>0</v>
      </c>
      <c r="Z380" s="21">
        <f t="shared" si="30"/>
        <v>0</v>
      </c>
      <c r="AA380" s="6">
        <f t="shared" si="28"/>
        <v>0</v>
      </c>
      <c r="AB380" s="6">
        <f t="shared" si="28"/>
        <v>0</v>
      </c>
      <c r="AC380" s="22">
        <f t="shared" si="28"/>
        <v>0</v>
      </c>
      <c r="AE380" s="26">
        <f t="shared" si="27"/>
        <v>0</v>
      </c>
      <c r="AF380" s="15">
        <f t="shared" si="27"/>
        <v>0</v>
      </c>
      <c r="AG380" s="15">
        <f t="shared" si="27"/>
        <v>0</v>
      </c>
      <c r="AH380" s="16">
        <f t="shared" si="27"/>
        <v>0</v>
      </c>
      <c r="AI380" s="20">
        <f t="shared" si="29"/>
        <v>0</v>
      </c>
      <c r="AJ380" s="17">
        <f t="shared" si="29"/>
        <v>0</v>
      </c>
      <c r="AK380" s="17">
        <f t="shared" si="29"/>
        <v>0</v>
      </c>
      <c r="AL380" s="27">
        <f t="shared" si="29"/>
        <v>0</v>
      </c>
    </row>
    <row r="381" spans="2:38" x14ac:dyDescent="0.25">
      <c r="B381" s="2">
        <v>377</v>
      </c>
      <c r="D381" s="10"/>
      <c r="E381" s="3"/>
      <c r="F381" s="3"/>
      <c r="G381" s="24"/>
      <c r="H381" s="23"/>
      <c r="I381" s="6"/>
      <c r="J381" s="6"/>
      <c r="K381" s="22"/>
      <c r="M381" s="4"/>
      <c r="N381" s="3"/>
      <c r="O381" s="3"/>
      <c r="P381" s="24"/>
      <c r="Q381" s="25"/>
      <c r="R381" s="6"/>
      <c r="S381" s="6"/>
      <c r="T381" s="22"/>
      <c r="V381" s="4">
        <f t="shared" si="30"/>
        <v>0</v>
      </c>
      <c r="W381" s="3">
        <f t="shared" si="30"/>
        <v>0</v>
      </c>
      <c r="X381" s="3">
        <f t="shared" si="30"/>
        <v>0</v>
      </c>
      <c r="Y381" s="5">
        <f t="shared" si="30"/>
        <v>0</v>
      </c>
      <c r="Z381" s="21">
        <f t="shared" si="30"/>
        <v>0</v>
      </c>
      <c r="AA381" s="6">
        <f t="shared" si="28"/>
        <v>0</v>
      </c>
      <c r="AB381" s="6">
        <f t="shared" si="28"/>
        <v>0</v>
      </c>
      <c r="AC381" s="22">
        <f t="shared" si="28"/>
        <v>0</v>
      </c>
      <c r="AE381" s="26">
        <f t="shared" si="27"/>
        <v>0</v>
      </c>
      <c r="AF381" s="15">
        <f t="shared" si="27"/>
        <v>0</v>
      </c>
      <c r="AG381" s="15">
        <f t="shared" si="27"/>
        <v>0</v>
      </c>
      <c r="AH381" s="16">
        <f t="shared" si="27"/>
        <v>0</v>
      </c>
      <c r="AI381" s="20">
        <f t="shared" si="29"/>
        <v>0</v>
      </c>
      <c r="AJ381" s="17">
        <f t="shared" si="29"/>
        <v>0</v>
      </c>
      <c r="AK381" s="17">
        <f t="shared" si="29"/>
        <v>0</v>
      </c>
      <c r="AL381" s="27">
        <f t="shared" si="29"/>
        <v>0</v>
      </c>
    </row>
    <row r="382" spans="2:38" x14ac:dyDescent="0.25">
      <c r="B382" s="2">
        <v>378</v>
      </c>
      <c r="D382" s="10"/>
      <c r="E382" s="3"/>
      <c r="F382" s="3"/>
      <c r="G382" s="24"/>
      <c r="H382" s="23"/>
      <c r="I382" s="6"/>
      <c r="J382" s="6"/>
      <c r="K382" s="22"/>
      <c r="M382" s="4"/>
      <c r="N382" s="3"/>
      <c r="O382" s="3"/>
      <c r="P382" s="24"/>
      <c r="Q382" s="25"/>
      <c r="R382" s="6"/>
      <c r="S382" s="6"/>
      <c r="T382" s="22"/>
      <c r="V382" s="4">
        <f t="shared" si="30"/>
        <v>0</v>
      </c>
      <c r="W382" s="3">
        <f t="shared" si="30"/>
        <v>0</v>
      </c>
      <c r="X382" s="3">
        <f t="shared" si="30"/>
        <v>0</v>
      </c>
      <c r="Y382" s="5">
        <f t="shared" si="30"/>
        <v>0</v>
      </c>
      <c r="Z382" s="21">
        <f t="shared" si="30"/>
        <v>0</v>
      </c>
      <c r="AA382" s="6">
        <f t="shared" si="28"/>
        <v>0</v>
      </c>
      <c r="AB382" s="6">
        <f t="shared" si="28"/>
        <v>0</v>
      </c>
      <c r="AC382" s="22">
        <f t="shared" si="28"/>
        <v>0</v>
      </c>
      <c r="AE382" s="26">
        <f t="shared" si="27"/>
        <v>0</v>
      </c>
      <c r="AF382" s="15">
        <f t="shared" si="27"/>
        <v>0</v>
      </c>
      <c r="AG382" s="15">
        <f t="shared" si="27"/>
        <v>0</v>
      </c>
      <c r="AH382" s="16">
        <f t="shared" si="27"/>
        <v>0</v>
      </c>
      <c r="AI382" s="20">
        <f t="shared" si="29"/>
        <v>0</v>
      </c>
      <c r="AJ382" s="17">
        <f t="shared" si="29"/>
        <v>0</v>
      </c>
      <c r="AK382" s="17">
        <f t="shared" si="29"/>
        <v>0</v>
      </c>
      <c r="AL382" s="27">
        <f t="shared" si="29"/>
        <v>0</v>
      </c>
    </row>
    <row r="383" spans="2:38" x14ac:dyDescent="0.25">
      <c r="B383" s="2">
        <v>379</v>
      </c>
      <c r="D383" s="10"/>
      <c r="E383" s="3"/>
      <c r="F383" s="3"/>
      <c r="G383" s="24"/>
      <c r="H383" s="23"/>
      <c r="I383" s="6"/>
      <c r="J383" s="6"/>
      <c r="K383" s="22"/>
      <c r="M383" s="4"/>
      <c r="N383" s="3"/>
      <c r="O383" s="3"/>
      <c r="P383" s="24"/>
      <c r="Q383" s="25"/>
      <c r="R383" s="6"/>
      <c r="S383" s="6"/>
      <c r="T383" s="22"/>
      <c r="V383" s="4">
        <f t="shared" si="30"/>
        <v>0</v>
      </c>
      <c r="W383" s="3">
        <f t="shared" si="30"/>
        <v>0</v>
      </c>
      <c r="X383" s="3">
        <f t="shared" si="30"/>
        <v>0</v>
      </c>
      <c r="Y383" s="5">
        <f t="shared" si="30"/>
        <v>0</v>
      </c>
      <c r="Z383" s="21">
        <f t="shared" si="30"/>
        <v>0</v>
      </c>
      <c r="AA383" s="6">
        <f t="shared" si="28"/>
        <v>0</v>
      </c>
      <c r="AB383" s="6">
        <f t="shared" si="28"/>
        <v>0</v>
      </c>
      <c r="AC383" s="22">
        <f t="shared" si="28"/>
        <v>0</v>
      </c>
      <c r="AE383" s="26">
        <f t="shared" si="27"/>
        <v>0</v>
      </c>
      <c r="AF383" s="15">
        <f t="shared" si="27"/>
        <v>0</v>
      </c>
      <c r="AG383" s="15">
        <f t="shared" si="27"/>
        <v>0</v>
      </c>
      <c r="AH383" s="16">
        <f t="shared" si="27"/>
        <v>0</v>
      </c>
      <c r="AI383" s="20">
        <f t="shared" si="29"/>
        <v>0</v>
      </c>
      <c r="AJ383" s="17">
        <f t="shared" si="29"/>
        <v>0</v>
      </c>
      <c r="AK383" s="17">
        <f t="shared" si="29"/>
        <v>0</v>
      </c>
      <c r="AL383" s="27">
        <f t="shared" si="29"/>
        <v>0</v>
      </c>
    </row>
    <row r="384" spans="2:38" x14ac:dyDescent="0.25">
      <c r="B384" s="2">
        <v>380</v>
      </c>
      <c r="D384" s="10"/>
      <c r="E384" s="3"/>
      <c r="F384" s="3"/>
      <c r="G384" s="24"/>
      <c r="H384" s="23"/>
      <c r="I384" s="6"/>
      <c r="J384" s="6"/>
      <c r="K384" s="22"/>
      <c r="M384" s="4"/>
      <c r="N384" s="3"/>
      <c r="O384" s="3"/>
      <c r="P384" s="24"/>
      <c r="Q384" s="25"/>
      <c r="R384" s="6"/>
      <c r="S384" s="6"/>
      <c r="T384" s="22"/>
      <c r="V384" s="4">
        <f t="shared" si="30"/>
        <v>0</v>
      </c>
      <c r="W384" s="3">
        <f t="shared" si="30"/>
        <v>0</v>
      </c>
      <c r="X384" s="3">
        <f t="shared" si="30"/>
        <v>0</v>
      </c>
      <c r="Y384" s="5">
        <f t="shared" si="30"/>
        <v>0</v>
      </c>
      <c r="Z384" s="21">
        <f t="shared" si="30"/>
        <v>0</v>
      </c>
      <c r="AA384" s="6">
        <f t="shared" si="28"/>
        <v>0</v>
      </c>
      <c r="AB384" s="6">
        <f t="shared" si="28"/>
        <v>0</v>
      </c>
      <c r="AC384" s="22">
        <f t="shared" si="28"/>
        <v>0</v>
      </c>
      <c r="AE384" s="26">
        <f t="shared" si="27"/>
        <v>0</v>
      </c>
      <c r="AF384" s="15">
        <f t="shared" si="27"/>
        <v>0</v>
      </c>
      <c r="AG384" s="15">
        <f t="shared" si="27"/>
        <v>0</v>
      </c>
      <c r="AH384" s="16">
        <f t="shared" si="27"/>
        <v>0</v>
      </c>
      <c r="AI384" s="20">
        <f t="shared" si="29"/>
        <v>0</v>
      </c>
      <c r="AJ384" s="17">
        <f t="shared" si="29"/>
        <v>0</v>
      </c>
      <c r="AK384" s="17">
        <f t="shared" si="29"/>
        <v>0</v>
      </c>
      <c r="AL384" s="27">
        <f t="shared" si="29"/>
        <v>0</v>
      </c>
    </row>
    <row r="385" spans="2:38" x14ac:dyDescent="0.25">
      <c r="B385" s="2">
        <v>381</v>
      </c>
      <c r="D385" s="10"/>
      <c r="E385" s="3"/>
      <c r="F385" s="3"/>
      <c r="G385" s="24"/>
      <c r="H385" s="23"/>
      <c r="I385" s="6"/>
      <c r="J385" s="6"/>
      <c r="K385" s="22"/>
      <c r="M385" s="4"/>
      <c r="N385" s="3"/>
      <c r="O385" s="3"/>
      <c r="P385" s="24"/>
      <c r="Q385" s="25"/>
      <c r="R385" s="6"/>
      <c r="S385" s="6"/>
      <c r="T385" s="22"/>
      <c r="V385" s="4">
        <f t="shared" si="30"/>
        <v>0</v>
      </c>
      <c r="W385" s="3">
        <f t="shared" si="30"/>
        <v>0</v>
      </c>
      <c r="X385" s="3">
        <f t="shared" si="30"/>
        <v>0</v>
      </c>
      <c r="Y385" s="5">
        <f t="shared" si="30"/>
        <v>0</v>
      </c>
      <c r="Z385" s="21">
        <f t="shared" si="30"/>
        <v>0</v>
      </c>
      <c r="AA385" s="6">
        <f t="shared" si="28"/>
        <v>0</v>
      </c>
      <c r="AB385" s="6">
        <f t="shared" si="28"/>
        <v>0</v>
      </c>
      <c r="AC385" s="22">
        <f t="shared" si="28"/>
        <v>0</v>
      </c>
      <c r="AE385" s="26">
        <f t="shared" si="27"/>
        <v>0</v>
      </c>
      <c r="AF385" s="15">
        <f t="shared" si="27"/>
        <v>0</v>
      </c>
      <c r="AG385" s="15">
        <f t="shared" si="27"/>
        <v>0</v>
      </c>
      <c r="AH385" s="16">
        <f t="shared" si="27"/>
        <v>0</v>
      </c>
      <c r="AI385" s="20">
        <f t="shared" si="29"/>
        <v>0</v>
      </c>
      <c r="AJ385" s="17">
        <f t="shared" si="29"/>
        <v>0</v>
      </c>
      <c r="AK385" s="17">
        <f t="shared" si="29"/>
        <v>0</v>
      </c>
      <c r="AL385" s="27">
        <f t="shared" si="29"/>
        <v>0</v>
      </c>
    </row>
    <row r="386" spans="2:38" x14ac:dyDescent="0.25">
      <c r="B386" s="2">
        <v>382</v>
      </c>
      <c r="D386" s="10"/>
      <c r="E386" s="3"/>
      <c r="F386" s="3"/>
      <c r="G386" s="24"/>
      <c r="H386" s="23"/>
      <c r="I386" s="6"/>
      <c r="J386" s="6"/>
      <c r="K386" s="22"/>
      <c r="M386" s="4"/>
      <c r="N386" s="3"/>
      <c r="O386" s="3"/>
      <c r="P386" s="24"/>
      <c r="Q386" s="25"/>
      <c r="R386" s="6"/>
      <c r="S386" s="6"/>
      <c r="T386" s="22"/>
      <c r="V386" s="4">
        <f t="shared" si="30"/>
        <v>0</v>
      </c>
      <c r="W386" s="3">
        <f t="shared" si="30"/>
        <v>0</v>
      </c>
      <c r="X386" s="3">
        <f t="shared" si="30"/>
        <v>0</v>
      </c>
      <c r="Y386" s="5">
        <f t="shared" si="30"/>
        <v>0</v>
      </c>
      <c r="Z386" s="21">
        <f t="shared" si="30"/>
        <v>0</v>
      </c>
      <c r="AA386" s="6">
        <f t="shared" si="28"/>
        <v>0</v>
      </c>
      <c r="AB386" s="6">
        <f t="shared" si="28"/>
        <v>0</v>
      </c>
      <c r="AC386" s="22">
        <f t="shared" si="28"/>
        <v>0</v>
      </c>
      <c r="AE386" s="26">
        <f t="shared" si="27"/>
        <v>0</v>
      </c>
      <c r="AF386" s="15">
        <f t="shared" si="27"/>
        <v>0</v>
      </c>
      <c r="AG386" s="15">
        <f t="shared" si="27"/>
        <v>0</v>
      </c>
      <c r="AH386" s="16">
        <f t="shared" si="27"/>
        <v>0</v>
      </c>
      <c r="AI386" s="20">
        <f t="shared" si="29"/>
        <v>0</v>
      </c>
      <c r="AJ386" s="17">
        <f t="shared" si="29"/>
        <v>0</v>
      </c>
      <c r="AK386" s="17">
        <f t="shared" si="29"/>
        <v>0</v>
      </c>
      <c r="AL386" s="27">
        <f t="shared" si="29"/>
        <v>0</v>
      </c>
    </row>
    <row r="387" spans="2:38" x14ac:dyDescent="0.25">
      <c r="B387" s="2">
        <v>383</v>
      </c>
      <c r="D387" s="10"/>
      <c r="E387" s="3"/>
      <c r="F387" s="3"/>
      <c r="G387" s="24"/>
      <c r="H387" s="23"/>
      <c r="I387" s="6"/>
      <c r="J387" s="6"/>
      <c r="K387" s="22"/>
      <c r="M387" s="4"/>
      <c r="N387" s="3"/>
      <c r="O387" s="3"/>
      <c r="P387" s="24"/>
      <c r="Q387" s="25"/>
      <c r="R387" s="6"/>
      <c r="S387" s="6"/>
      <c r="T387" s="22"/>
      <c r="V387" s="4">
        <f t="shared" si="30"/>
        <v>0</v>
      </c>
      <c r="W387" s="3">
        <f t="shared" si="30"/>
        <v>0</v>
      </c>
      <c r="X387" s="3">
        <f t="shared" si="30"/>
        <v>0</v>
      </c>
      <c r="Y387" s="5">
        <f t="shared" si="30"/>
        <v>0</v>
      </c>
      <c r="Z387" s="21">
        <f t="shared" si="30"/>
        <v>0</v>
      </c>
      <c r="AA387" s="6">
        <f t="shared" si="28"/>
        <v>0</v>
      </c>
      <c r="AB387" s="6">
        <f t="shared" si="28"/>
        <v>0</v>
      </c>
      <c r="AC387" s="22">
        <f t="shared" si="28"/>
        <v>0</v>
      </c>
      <c r="AE387" s="26">
        <f t="shared" si="27"/>
        <v>0</v>
      </c>
      <c r="AF387" s="15">
        <f t="shared" si="27"/>
        <v>0</v>
      </c>
      <c r="AG387" s="15">
        <f t="shared" si="27"/>
        <v>0</v>
      </c>
      <c r="AH387" s="16">
        <f t="shared" si="27"/>
        <v>0</v>
      </c>
      <c r="AI387" s="20">
        <f t="shared" si="29"/>
        <v>0</v>
      </c>
      <c r="AJ387" s="17">
        <f t="shared" si="29"/>
        <v>0</v>
      </c>
      <c r="AK387" s="17">
        <f t="shared" si="29"/>
        <v>0</v>
      </c>
      <c r="AL387" s="27">
        <f t="shared" si="29"/>
        <v>0</v>
      </c>
    </row>
    <row r="388" spans="2:38" x14ac:dyDescent="0.25">
      <c r="B388" s="2">
        <v>384</v>
      </c>
      <c r="D388" s="10"/>
      <c r="E388" s="3"/>
      <c r="F388" s="3"/>
      <c r="G388" s="24"/>
      <c r="H388" s="23"/>
      <c r="I388" s="6"/>
      <c r="J388" s="6"/>
      <c r="K388" s="22"/>
      <c r="M388" s="4"/>
      <c r="N388" s="3"/>
      <c r="O388" s="3"/>
      <c r="P388" s="24"/>
      <c r="Q388" s="25"/>
      <c r="R388" s="6"/>
      <c r="S388" s="6"/>
      <c r="T388" s="22"/>
      <c r="V388" s="4">
        <f t="shared" si="30"/>
        <v>0</v>
      </c>
      <c r="W388" s="3">
        <f t="shared" si="30"/>
        <v>0</v>
      </c>
      <c r="X388" s="3">
        <f t="shared" si="30"/>
        <v>0</v>
      </c>
      <c r="Y388" s="5">
        <f t="shared" si="30"/>
        <v>0</v>
      </c>
      <c r="Z388" s="21">
        <f t="shared" si="30"/>
        <v>0</v>
      </c>
      <c r="AA388" s="6">
        <f t="shared" si="28"/>
        <v>0</v>
      </c>
      <c r="AB388" s="6">
        <f t="shared" si="28"/>
        <v>0</v>
      </c>
      <c r="AC388" s="22">
        <f t="shared" si="28"/>
        <v>0</v>
      </c>
      <c r="AE388" s="26">
        <f t="shared" si="27"/>
        <v>0</v>
      </c>
      <c r="AF388" s="15">
        <f t="shared" si="27"/>
        <v>0</v>
      </c>
      <c r="AG388" s="15">
        <f t="shared" si="27"/>
        <v>0</v>
      </c>
      <c r="AH388" s="16">
        <f t="shared" si="27"/>
        <v>0</v>
      </c>
      <c r="AI388" s="20">
        <f t="shared" si="29"/>
        <v>0</v>
      </c>
      <c r="AJ388" s="17">
        <f t="shared" si="29"/>
        <v>0</v>
      </c>
      <c r="AK388" s="17">
        <f t="shared" si="29"/>
        <v>0</v>
      </c>
      <c r="AL388" s="27">
        <f t="shared" si="29"/>
        <v>0</v>
      </c>
    </row>
    <row r="389" spans="2:38" x14ac:dyDescent="0.25">
      <c r="B389" s="2">
        <v>385</v>
      </c>
      <c r="D389" s="10"/>
      <c r="E389" s="3"/>
      <c r="F389" s="3"/>
      <c r="G389" s="24"/>
      <c r="H389" s="23"/>
      <c r="I389" s="6"/>
      <c r="J389" s="6"/>
      <c r="K389" s="22"/>
      <c r="M389" s="4"/>
      <c r="N389" s="3"/>
      <c r="O389" s="3"/>
      <c r="P389" s="24"/>
      <c r="Q389" s="25"/>
      <c r="R389" s="6"/>
      <c r="S389" s="6"/>
      <c r="T389" s="22"/>
      <c r="V389" s="4">
        <f t="shared" si="30"/>
        <v>0</v>
      </c>
      <c r="W389" s="3">
        <f t="shared" si="30"/>
        <v>0</v>
      </c>
      <c r="X389" s="3">
        <f t="shared" si="30"/>
        <v>0</v>
      </c>
      <c r="Y389" s="5">
        <f t="shared" si="30"/>
        <v>0</v>
      </c>
      <c r="Z389" s="21">
        <f t="shared" si="30"/>
        <v>0</v>
      </c>
      <c r="AA389" s="6">
        <f t="shared" si="28"/>
        <v>0</v>
      </c>
      <c r="AB389" s="6">
        <f t="shared" si="28"/>
        <v>0</v>
      </c>
      <c r="AC389" s="22">
        <f t="shared" si="28"/>
        <v>0</v>
      </c>
      <c r="AE389" s="26">
        <f t="shared" si="27"/>
        <v>0</v>
      </c>
      <c r="AF389" s="15">
        <f t="shared" si="27"/>
        <v>0</v>
      </c>
      <c r="AG389" s="15">
        <f t="shared" si="27"/>
        <v>0</v>
      </c>
      <c r="AH389" s="16">
        <f t="shared" si="27"/>
        <v>0</v>
      </c>
      <c r="AI389" s="20">
        <f t="shared" si="29"/>
        <v>0</v>
      </c>
      <c r="AJ389" s="17">
        <f t="shared" si="29"/>
        <v>0</v>
      </c>
      <c r="AK389" s="17">
        <f t="shared" si="29"/>
        <v>0</v>
      </c>
      <c r="AL389" s="27">
        <f t="shared" si="29"/>
        <v>0</v>
      </c>
    </row>
    <row r="390" spans="2:38" x14ac:dyDescent="0.25">
      <c r="B390" s="2">
        <v>386</v>
      </c>
      <c r="D390" s="10"/>
      <c r="E390" s="3"/>
      <c r="F390" s="3"/>
      <c r="G390" s="24"/>
      <c r="H390" s="23"/>
      <c r="I390" s="6"/>
      <c r="J390" s="6"/>
      <c r="K390" s="22"/>
      <c r="M390" s="4"/>
      <c r="N390" s="3"/>
      <c r="O390" s="3"/>
      <c r="P390" s="24"/>
      <c r="Q390" s="25"/>
      <c r="R390" s="6"/>
      <c r="S390" s="6"/>
      <c r="T390" s="22"/>
      <c r="V390" s="4">
        <f t="shared" si="30"/>
        <v>0</v>
      </c>
      <c r="W390" s="3">
        <f t="shared" si="30"/>
        <v>0</v>
      </c>
      <c r="X390" s="3">
        <f t="shared" si="30"/>
        <v>0</v>
      </c>
      <c r="Y390" s="5">
        <f t="shared" si="30"/>
        <v>0</v>
      </c>
      <c r="Z390" s="21">
        <f t="shared" si="30"/>
        <v>0</v>
      </c>
      <c r="AA390" s="6">
        <f t="shared" si="28"/>
        <v>0</v>
      </c>
      <c r="AB390" s="6">
        <f t="shared" si="28"/>
        <v>0</v>
      </c>
      <c r="AC390" s="22">
        <f t="shared" si="28"/>
        <v>0</v>
      </c>
      <c r="AE390" s="26">
        <f t="shared" si="27"/>
        <v>0</v>
      </c>
      <c r="AF390" s="15">
        <f t="shared" si="27"/>
        <v>0</v>
      </c>
      <c r="AG390" s="15">
        <f t="shared" si="27"/>
        <v>0</v>
      </c>
      <c r="AH390" s="16">
        <f t="shared" si="27"/>
        <v>0</v>
      </c>
      <c r="AI390" s="20">
        <f t="shared" si="29"/>
        <v>0</v>
      </c>
      <c r="AJ390" s="17">
        <f t="shared" si="29"/>
        <v>0</v>
      </c>
      <c r="AK390" s="17">
        <f t="shared" si="29"/>
        <v>0</v>
      </c>
      <c r="AL390" s="27">
        <f t="shared" si="29"/>
        <v>0</v>
      </c>
    </row>
    <row r="391" spans="2:38" x14ac:dyDescent="0.25">
      <c r="B391" s="2">
        <v>387</v>
      </c>
      <c r="D391" s="10"/>
      <c r="E391" s="3"/>
      <c r="F391" s="3"/>
      <c r="G391" s="24"/>
      <c r="H391" s="23"/>
      <c r="I391" s="6"/>
      <c r="J391" s="6"/>
      <c r="K391" s="22"/>
      <c r="M391" s="4"/>
      <c r="N391" s="3"/>
      <c r="O391" s="3"/>
      <c r="P391" s="24"/>
      <c r="Q391" s="25"/>
      <c r="R391" s="6"/>
      <c r="S391" s="6"/>
      <c r="T391" s="22"/>
      <c r="V391" s="4">
        <f t="shared" si="30"/>
        <v>0</v>
      </c>
      <c r="W391" s="3">
        <f t="shared" si="30"/>
        <v>0</v>
      </c>
      <c r="X391" s="3">
        <f t="shared" si="30"/>
        <v>0</v>
      </c>
      <c r="Y391" s="5">
        <f t="shared" si="30"/>
        <v>0</v>
      </c>
      <c r="Z391" s="21">
        <f t="shared" si="30"/>
        <v>0</v>
      </c>
      <c r="AA391" s="6">
        <f t="shared" si="28"/>
        <v>0</v>
      </c>
      <c r="AB391" s="6">
        <f t="shared" si="28"/>
        <v>0</v>
      </c>
      <c r="AC391" s="22">
        <f t="shared" si="28"/>
        <v>0</v>
      </c>
      <c r="AE391" s="26">
        <f t="shared" si="27"/>
        <v>0</v>
      </c>
      <c r="AF391" s="15">
        <f t="shared" si="27"/>
        <v>0</v>
      </c>
      <c r="AG391" s="15">
        <f t="shared" si="27"/>
        <v>0</v>
      </c>
      <c r="AH391" s="16">
        <f t="shared" si="27"/>
        <v>0</v>
      </c>
      <c r="AI391" s="20">
        <f t="shared" si="29"/>
        <v>0</v>
      </c>
      <c r="AJ391" s="17">
        <f t="shared" si="29"/>
        <v>0</v>
      </c>
      <c r="AK391" s="17">
        <f t="shared" si="29"/>
        <v>0</v>
      </c>
      <c r="AL391" s="27">
        <f t="shared" si="29"/>
        <v>0</v>
      </c>
    </row>
    <row r="392" spans="2:38" x14ac:dyDescent="0.25">
      <c r="B392" s="2">
        <v>388</v>
      </c>
      <c r="D392" s="10"/>
      <c r="E392" s="3"/>
      <c r="F392" s="3"/>
      <c r="G392" s="24"/>
      <c r="H392" s="23"/>
      <c r="I392" s="6"/>
      <c r="J392" s="6"/>
      <c r="K392" s="22"/>
      <c r="M392" s="4"/>
      <c r="N392" s="3"/>
      <c r="O392" s="3"/>
      <c r="P392" s="24"/>
      <c r="Q392" s="25"/>
      <c r="R392" s="6"/>
      <c r="S392" s="6"/>
      <c r="T392" s="22"/>
      <c r="V392" s="4">
        <f t="shared" si="30"/>
        <v>0</v>
      </c>
      <c r="W392" s="3">
        <f t="shared" si="30"/>
        <v>0</v>
      </c>
      <c r="X392" s="3">
        <f t="shared" si="30"/>
        <v>0</v>
      </c>
      <c r="Y392" s="5">
        <f t="shared" si="30"/>
        <v>0</v>
      </c>
      <c r="Z392" s="21">
        <f t="shared" si="30"/>
        <v>0</v>
      </c>
      <c r="AA392" s="6">
        <f t="shared" si="28"/>
        <v>0</v>
      </c>
      <c r="AB392" s="6">
        <f t="shared" si="28"/>
        <v>0</v>
      </c>
      <c r="AC392" s="22">
        <f t="shared" si="28"/>
        <v>0</v>
      </c>
      <c r="AE392" s="26">
        <f t="shared" si="27"/>
        <v>0</v>
      </c>
      <c r="AF392" s="15">
        <f t="shared" si="27"/>
        <v>0</v>
      </c>
      <c r="AG392" s="15">
        <f t="shared" si="27"/>
        <v>0</v>
      </c>
      <c r="AH392" s="16">
        <f t="shared" si="27"/>
        <v>0</v>
      </c>
      <c r="AI392" s="20">
        <f t="shared" si="29"/>
        <v>0</v>
      </c>
      <c r="AJ392" s="17">
        <f t="shared" si="29"/>
        <v>0</v>
      </c>
      <c r="AK392" s="17">
        <f t="shared" si="29"/>
        <v>0</v>
      </c>
      <c r="AL392" s="27">
        <f t="shared" si="29"/>
        <v>0</v>
      </c>
    </row>
    <row r="393" spans="2:38" x14ac:dyDescent="0.25">
      <c r="B393" s="2">
        <v>389</v>
      </c>
      <c r="D393" s="10"/>
      <c r="E393" s="3"/>
      <c r="F393" s="3"/>
      <c r="G393" s="24"/>
      <c r="H393" s="23"/>
      <c r="I393" s="6"/>
      <c r="J393" s="6"/>
      <c r="K393" s="22"/>
      <c r="M393" s="4"/>
      <c r="N393" s="3"/>
      <c r="O393" s="3"/>
      <c r="P393" s="24"/>
      <c r="Q393" s="25"/>
      <c r="R393" s="6"/>
      <c r="S393" s="6"/>
      <c r="T393" s="22"/>
      <c r="V393" s="4">
        <f t="shared" si="30"/>
        <v>0</v>
      </c>
      <c r="W393" s="3">
        <f t="shared" si="30"/>
        <v>0</v>
      </c>
      <c r="X393" s="3">
        <f t="shared" si="30"/>
        <v>0</v>
      </c>
      <c r="Y393" s="5">
        <f t="shared" si="30"/>
        <v>0</v>
      </c>
      <c r="Z393" s="21">
        <f t="shared" si="30"/>
        <v>0</v>
      </c>
      <c r="AA393" s="6">
        <f t="shared" si="28"/>
        <v>0</v>
      </c>
      <c r="AB393" s="6">
        <f t="shared" si="28"/>
        <v>0</v>
      </c>
      <c r="AC393" s="22">
        <f t="shared" si="28"/>
        <v>0</v>
      </c>
      <c r="AE393" s="26">
        <f t="shared" si="27"/>
        <v>0</v>
      </c>
      <c r="AF393" s="15">
        <f t="shared" si="27"/>
        <v>0</v>
      </c>
      <c r="AG393" s="15">
        <f t="shared" si="27"/>
        <v>0</v>
      </c>
      <c r="AH393" s="16">
        <f t="shared" si="27"/>
        <v>0</v>
      </c>
      <c r="AI393" s="20">
        <f t="shared" si="29"/>
        <v>0</v>
      </c>
      <c r="AJ393" s="17">
        <f t="shared" si="29"/>
        <v>0</v>
      </c>
      <c r="AK393" s="17">
        <f t="shared" si="29"/>
        <v>0</v>
      </c>
      <c r="AL393" s="27">
        <f t="shared" si="29"/>
        <v>0</v>
      </c>
    </row>
    <row r="394" spans="2:38" x14ac:dyDescent="0.25">
      <c r="B394" s="2">
        <v>390</v>
      </c>
      <c r="D394" s="10"/>
      <c r="E394" s="3"/>
      <c r="F394" s="3"/>
      <c r="G394" s="24"/>
      <c r="H394" s="23"/>
      <c r="I394" s="6"/>
      <c r="J394" s="6"/>
      <c r="K394" s="22"/>
      <c r="M394" s="4"/>
      <c r="N394" s="3"/>
      <c r="O394" s="3"/>
      <c r="P394" s="24"/>
      <c r="Q394" s="25"/>
      <c r="R394" s="6"/>
      <c r="S394" s="6"/>
      <c r="T394" s="22"/>
      <c r="V394" s="4">
        <f t="shared" si="30"/>
        <v>0</v>
      </c>
      <c r="W394" s="3">
        <f t="shared" si="30"/>
        <v>0</v>
      </c>
      <c r="X394" s="3">
        <f t="shared" si="30"/>
        <v>0</v>
      </c>
      <c r="Y394" s="5">
        <f t="shared" si="30"/>
        <v>0</v>
      </c>
      <c r="Z394" s="21">
        <f t="shared" si="30"/>
        <v>0</v>
      </c>
      <c r="AA394" s="6">
        <f t="shared" si="28"/>
        <v>0</v>
      </c>
      <c r="AB394" s="6">
        <f t="shared" si="28"/>
        <v>0</v>
      </c>
      <c r="AC394" s="22">
        <f t="shared" si="28"/>
        <v>0</v>
      </c>
      <c r="AE394" s="26">
        <f t="shared" si="27"/>
        <v>0</v>
      </c>
      <c r="AF394" s="15">
        <f t="shared" si="27"/>
        <v>0</v>
      </c>
      <c r="AG394" s="15">
        <f t="shared" si="27"/>
        <v>0</v>
      </c>
      <c r="AH394" s="16">
        <f t="shared" si="27"/>
        <v>0</v>
      </c>
      <c r="AI394" s="20">
        <f t="shared" si="29"/>
        <v>0</v>
      </c>
      <c r="AJ394" s="17">
        <f t="shared" si="29"/>
        <v>0</v>
      </c>
      <c r="AK394" s="17">
        <f t="shared" si="29"/>
        <v>0</v>
      </c>
      <c r="AL394" s="27">
        <f t="shared" si="29"/>
        <v>0</v>
      </c>
    </row>
    <row r="395" spans="2:38" x14ac:dyDescent="0.25">
      <c r="B395" s="2">
        <v>391</v>
      </c>
      <c r="D395" s="10"/>
      <c r="E395" s="3"/>
      <c r="F395" s="3"/>
      <c r="G395" s="24"/>
      <c r="H395" s="23"/>
      <c r="I395" s="6"/>
      <c r="J395" s="6"/>
      <c r="K395" s="22"/>
      <c r="M395" s="4"/>
      <c r="N395" s="3"/>
      <c r="O395" s="3"/>
      <c r="P395" s="24"/>
      <c r="Q395" s="25"/>
      <c r="R395" s="6"/>
      <c r="S395" s="6"/>
      <c r="T395" s="22"/>
      <c r="V395" s="4">
        <f t="shared" si="30"/>
        <v>0</v>
      </c>
      <c r="W395" s="3">
        <f t="shared" si="30"/>
        <v>0</v>
      </c>
      <c r="X395" s="3">
        <f t="shared" si="30"/>
        <v>0</v>
      </c>
      <c r="Y395" s="5">
        <f t="shared" si="30"/>
        <v>0</v>
      </c>
      <c r="Z395" s="21">
        <f t="shared" si="30"/>
        <v>0</v>
      </c>
      <c r="AA395" s="6">
        <f t="shared" si="28"/>
        <v>0</v>
      </c>
      <c r="AB395" s="6">
        <f t="shared" si="28"/>
        <v>0</v>
      </c>
      <c r="AC395" s="22">
        <f t="shared" si="28"/>
        <v>0</v>
      </c>
      <c r="AE395" s="26">
        <f t="shared" si="27"/>
        <v>0</v>
      </c>
      <c r="AF395" s="15">
        <f t="shared" si="27"/>
        <v>0</v>
      </c>
      <c r="AG395" s="15">
        <f t="shared" si="27"/>
        <v>0</v>
      </c>
      <c r="AH395" s="16">
        <f t="shared" si="27"/>
        <v>0</v>
      </c>
      <c r="AI395" s="20">
        <f t="shared" si="29"/>
        <v>0</v>
      </c>
      <c r="AJ395" s="17">
        <f t="shared" si="29"/>
        <v>0</v>
      </c>
      <c r="AK395" s="17">
        <f t="shared" si="29"/>
        <v>0</v>
      </c>
      <c r="AL395" s="27">
        <f t="shared" si="29"/>
        <v>0</v>
      </c>
    </row>
    <row r="396" spans="2:38" x14ac:dyDescent="0.25">
      <c r="B396" s="2">
        <v>392</v>
      </c>
      <c r="D396" s="10"/>
      <c r="E396" s="3"/>
      <c r="F396" s="3"/>
      <c r="G396" s="24"/>
      <c r="H396" s="23"/>
      <c r="I396" s="6"/>
      <c r="J396" s="6"/>
      <c r="K396" s="22"/>
      <c r="M396" s="4"/>
      <c r="N396" s="3"/>
      <c r="O396" s="3"/>
      <c r="P396" s="24"/>
      <c r="Q396" s="25"/>
      <c r="R396" s="6"/>
      <c r="S396" s="6"/>
      <c r="T396" s="22"/>
      <c r="V396" s="4">
        <f t="shared" si="30"/>
        <v>0</v>
      </c>
      <c r="W396" s="3">
        <f t="shared" si="30"/>
        <v>0</v>
      </c>
      <c r="X396" s="3">
        <f t="shared" si="30"/>
        <v>0</v>
      </c>
      <c r="Y396" s="5">
        <f t="shared" si="30"/>
        <v>0</v>
      </c>
      <c r="Z396" s="21">
        <f t="shared" si="30"/>
        <v>0</v>
      </c>
      <c r="AA396" s="6">
        <f t="shared" si="28"/>
        <v>0</v>
      </c>
      <c r="AB396" s="6">
        <f t="shared" si="28"/>
        <v>0</v>
      </c>
      <c r="AC396" s="22">
        <f t="shared" si="28"/>
        <v>0</v>
      </c>
      <c r="AE396" s="26">
        <f t="shared" si="27"/>
        <v>0</v>
      </c>
      <c r="AF396" s="15">
        <f t="shared" si="27"/>
        <v>0</v>
      </c>
      <c r="AG396" s="15">
        <f t="shared" si="27"/>
        <v>0</v>
      </c>
      <c r="AH396" s="16">
        <f t="shared" si="27"/>
        <v>0</v>
      </c>
      <c r="AI396" s="20">
        <f t="shared" si="29"/>
        <v>0</v>
      </c>
      <c r="AJ396" s="17">
        <f t="shared" si="29"/>
        <v>0</v>
      </c>
      <c r="AK396" s="17">
        <f t="shared" si="29"/>
        <v>0</v>
      </c>
      <c r="AL396" s="27">
        <f t="shared" si="29"/>
        <v>0</v>
      </c>
    </row>
    <row r="397" spans="2:38" x14ac:dyDescent="0.25">
      <c r="B397" s="2">
        <v>393</v>
      </c>
      <c r="D397" s="10"/>
      <c r="E397" s="3"/>
      <c r="F397" s="3"/>
      <c r="G397" s="24"/>
      <c r="H397" s="23"/>
      <c r="I397" s="6"/>
      <c r="J397" s="6"/>
      <c r="K397" s="22"/>
      <c r="M397" s="4"/>
      <c r="N397" s="3"/>
      <c r="O397" s="3"/>
      <c r="P397" s="24"/>
      <c r="Q397" s="25"/>
      <c r="R397" s="6"/>
      <c r="S397" s="6"/>
      <c r="T397" s="22"/>
      <c r="V397" s="4">
        <f t="shared" si="30"/>
        <v>0</v>
      </c>
      <c r="W397" s="3">
        <f t="shared" si="30"/>
        <v>0</v>
      </c>
      <c r="X397" s="3">
        <f t="shared" si="30"/>
        <v>0</v>
      </c>
      <c r="Y397" s="5">
        <f t="shared" si="30"/>
        <v>0</v>
      </c>
      <c r="Z397" s="21">
        <f t="shared" si="30"/>
        <v>0</v>
      </c>
      <c r="AA397" s="6">
        <f t="shared" si="28"/>
        <v>0</v>
      </c>
      <c r="AB397" s="6">
        <f t="shared" si="28"/>
        <v>0</v>
      </c>
      <c r="AC397" s="22">
        <f t="shared" si="28"/>
        <v>0</v>
      </c>
      <c r="AE397" s="26">
        <f t="shared" ref="AE397:AK448" si="31">IFERROR(V397/D397,0)</f>
        <v>0</v>
      </c>
      <c r="AF397" s="15">
        <f t="shared" si="31"/>
        <v>0</v>
      </c>
      <c r="AG397" s="15">
        <f t="shared" si="31"/>
        <v>0</v>
      </c>
      <c r="AH397" s="16">
        <f t="shared" si="31"/>
        <v>0</v>
      </c>
      <c r="AI397" s="20">
        <f t="shared" si="29"/>
        <v>0</v>
      </c>
      <c r="AJ397" s="17">
        <f t="shared" si="29"/>
        <v>0</v>
      </c>
      <c r="AK397" s="17">
        <f t="shared" si="29"/>
        <v>0</v>
      </c>
      <c r="AL397" s="27">
        <f t="shared" si="29"/>
        <v>0</v>
      </c>
    </row>
    <row r="398" spans="2:38" x14ac:dyDescent="0.25">
      <c r="B398" s="2">
        <v>394</v>
      </c>
      <c r="D398" s="10"/>
      <c r="E398" s="3"/>
      <c r="F398" s="3"/>
      <c r="G398" s="24"/>
      <c r="H398" s="23"/>
      <c r="I398" s="6"/>
      <c r="J398" s="6"/>
      <c r="K398" s="22"/>
      <c r="M398" s="4"/>
      <c r="N398" s="3"/>
      <c r="O398" s="3"/>
      <c r="P398" s="24"/>
      <c r="Q398" s="25"/>
      <c r="R398" s="6"/>
      <c r="S398" s="6"/>
      <c r="T398" s="22"/>
      <c r="V398" s="4">
        <f t="shared" si="30"/>
        <v>0</v>
      </c>
      <c r="W398" s="3">
        <f t="shared" si="30"/>
        <v>0</v>
      </c>
      <c r="X398" s="3">
        <f t="shared" si="30"/>
        <v>0</v>
      </c>
      <c r="Y398" s="5">
        <f t="shared" si="30"/>
        <v>0</v>
      </c>
      <c r="Z398" s="21">
        <f t="shared" si="30"/>
        <v>0</v>
      </c>
      <c r="AA398" s="6">
        <f t="shared" si="28"/>
        <v>0</v>
      </c>
      <c r="AB398" s="6">
        <f t="shared" si="28"/>
        <v>0</v>
      </c>
      <c r="AC398" s="22">
        <f t="shared" si="28"/>
        <v>0</v>
      </c>
      <c r="AE398" s="26">
        <f t="shared" si="31"/>
        <v>0</v>
      </c>
      <c r="AF398" s="15">
        <f t="shared" si="31"/>
        <v>0</v>
      </c>
      <c r="AG398" s="15">
        <f t="shared" si="31"/>
        <v>0</v>
      </c>
      <c r="AH398" s="16">
        <f t="shared" si="31"/>
        <v>0</v>
      </c>
      <c r="AI398" s="20">
        <f t="shared" si="29"/>
        <v>0</v>
      </c>
      <c r="AJ398" s="17">
        <f t="shared" si="29"/>
        <v>0</v>
      </c>
      <c r="AK398" s="17">
        <f t="shared" si="29"/>
        <v>0</v>
      </c>
      <c r="AL398" s="27">
        <f t="shared" si="29"/>
        <v>0</v>
      </c>
    </row>
    <row r="399" spans="2:38" x14ac:dyDescent="0.25">
      <c r="B399" s="2">
        <v>395</v>
      </c>
      <c r="D399" s="10"/>
      <c r="E399" s="3"/>
      <c r="F399" s="3"/>
      <c r="G399" s="24"/>
      <c r="H399" s="23"/>
      <c r="I399" s="6"/>
      <c r="J399" s="6"/>
      <c r="K399" s="22"/>
      <c r="M399" s="4"/>
      <c r="N399" s="3"/>
      <c r="O399" s="3"/>
      <c r="P399" s="24"/>
      <c r="Q399" s="25"/>
      <c r="R399" s="6"/>
      <c r="S399" s="6"/>
      <c r="T399" s="22"/>
      <c r="V399" s="4">
        <f t="shared" si="30"/>
        <v>0</v>
      </c>
      <c r="W399" s="3">
        <f t="shared" si="30"/>
        <v>0</v>
      </c>
      <c r="X399" s="3">
        <f t="shared" si="30"/>
        <v>0</v>
      </c>
      <c r="Y399" s="5">
        <f t="shared" si="30"/>
        <v>0</v>
      </c>
      <c r="Z399" s="21">
        <f t="shared" si="30"/>
        <v>0</v>
      </c>
      <c r="AA399" s="6">
        <f t="shared" si="28"/>
        <v>0</v>
      </c>
      <c r="AB399" s="6">
        <f t="shared" si="28"/>
        <v>0</v>
      </c>
      <c r="AC399" s="22">
        <f t="shared" si="28"/>
        <v>0</v>
      </c>
      <c r="AE399" s="26">
        <f t="shared" si="31"/>
        <v>0</v>
      </c>
      <c r="AF399" s="15">
        <f t="shared" si="31"/>
        <v>0</v>
      </c>
      <c r="AG399" s="15">
        <f t="shared" si="31"/>
        <v>0</v>
      </c>
      <c r="AH399" s="16">
        <f t="shared" si="31"/>
        <v>0</v>
      </c>
      <c r="AI399" s="20">
        <f t="shared" si="29"/>
        <v>0</v>
      </c>
      <c r="AJ399" s="17">
        <f t="shared" si="29"/>
        <v>0</v>
      </c>
      <c r="AK399" s="17">
        <f t="shared" si="29"/>
        <v>0</v>
      </c>
      <c r="AL399" s="27">
        <f t="shared" si="29"/>
        <v>0</v>
      </c>
    </row>
    <row r="400" spans="2:38" x14ac:dyDescent="0.25">
      <c r="B400" s="2">
        <v>396</v>
      </c>
      <c r="D400" s="10"/>
      <c r="E400" s="3"/>
      <c r="F400" s="3"/>
      <c r="G400" s="24"/>
      <c r="H400" s="23"/>
      <c r="I400" s="6"/>
      <c r="J400" s="6"/>
      <c r="K400" s="22"/>
      <c r="M400" s="4"/>
      <c r="N400" s="3"/>
      <c r="O400" s="3"/>
      <c r="P400" s="24"/>
      <c r="Q400" s="25"/>
      <c r="R400" s="6"/>
      <c r="S400" s="6"/>
      <c r="T400" s="22"/>
      <c r="V400" s="4">
        <f t="shared" si="30"/>
        <v>0</v>
      </c>
      <c r="W400" s="3">
        <f t="shared" si="30"/>
        <v>0</v>
      </c>
      <c r="X400" s="3">
        <f t="shared" si="30"/>
        <v>0</v>
      </c>
      <c r="Y400" s="5">
        <f t="shared" si="30"/>
        <v>0</v>
      </c>
      <c r="Z400" s="21">
        <f t="shared" si="30"/>
        <v>0</v>
      </c>
      <c r="AA400" s="6">
        <f t="shared" si="28"/>
        <v>0</v>
      </c>
      <c r="AB400" s="6">
        <f t="shared" si="28"/>
        <v>0</v>
      </c>
      <c r="AC400" s="22">
        <f t="shared" si="28"/>
        <v>0</v>
      </c>
      <c r="AE400" s="26">
        <f t="shared" si="31"/>
        <v>0</v>
      </c>
      <c r="AF400" s="15">
        <f t="shared" si="31"/>
        <v>0</v>
      </c>
      <c r="AG400" s="15">
        <f t="shared" si="31"/>
        <v>0</v>
      </c>
      <c r="AH400" s="16">
        <f t="shared" si="31"/>
        <v>0</v>
      </c>
      <c r="AI400" s="20">
        <f t="shared" si="29"/>
        <v>0</v>
      </c>
      <c r="AJ400" s="17">
        <f t="shared" si="29"/>
        <v>0</v>
      </c>
      <c r="AK400" s="17">
        <f t="shared" si="29"/>
        <v>0</v>
      </c>
      <c r="AL400" s="27">
        <f t="shared" si="29"/>
        <v>0</v>
      </c>
    </row>
    <row r="401" spans="2:38" x14ac:dyDescent="0.25">
      <c r="B401" s="2">
        <v>397</v>
      </c>
      <c r="D401" s="10"/>
      <c r="E401" s="3"/>
      <c r="F401" s="3"/>
      <c r="G401" s="24"/>
      <c r="H401" s="23"/>
      <c r="I401" s="6"/>
      <c r="J401" s="6"/>
      <c r="K401" s="22"/>
      <c r="M401" s="4"/>
      <c r="N401" s="3"/>
      <c r="O401" s="3"/>
      <c r="P401" s="24"/>
      <c r="Q401" s="25"/>
      <c r="R401" s="6"/>
      <c r="S401" s="6"/>
      <c r="T401" s="22"/>
      <c r="V401" s="4">
        <f t="shared" si="30"/>
        <v>0</v>
      </c>
      <c r="W401" s="3">
        <f t="shared" si="30"/>
        <v>0</v>
      </c>
      <c r="X401" s="3">
        <f t="shared" si="30"/>
        <v>0</v>
      </c>
      <c r="Y401" s="5">
        <f t="shared" si="30"/>
        <v>0</v>
      </c>
      <c r="Z401" s="21">
        <f t="shared" si="30"/>
        <v>0</v>
      </c>
      <c r="AA401" s="6">
        <f t="shared" si="28"/>
        <v>0</v>
      </c>
      <c r="AB401" s="6">
        <f t="shared" si="28"/>
        <v>0</v>
      </c>
      <c r="AC401" s="22">
        <f t="shared" si="28"/>
        <v>0</v>
      </c>
      <c r="AE401" s="26">
        <f t="shared" si="31"/>
        <v>0</v>
      </c>
      <c r="AF401" s="15">
        <f t="shared" si="31"/>
        <v>0</v>
      </c>
      <c r="AG401" s="15">
        <f t="shared" si="31"/>
        <v>0</v>
      </c>
      <c r="AH401" s="16">
        <f t="shared" si="31"/>
        <v>0</v>
      </c>
      <c r="AI401" s="20">
        <f t="shared" si="29"/>
        <v>0</v>
      </c>
      <c r="AJ401" s="17">
        <f t="shared" si="29"/>
        <v>0</v>
      </c>
      <c r="AK401" s="17">
        <f t="shared" si="29"/>
        <v>0</v>
      </c>
      <c r="AL401" s="27">
        <f t="shared" si="29"/>
        <v>0</v>
      </c>
    </row>
    <row r="402" spans="2:38" x14ac:dyDescent="0.25">
      <c r="B402" s="2">
        <v>398</v>
      </c>
      <c r="D402" s="10"/>
      <c r="E402" s="3"/>
      <c r="F402" s="3"/>
      <c r="G402" s="24"/>
      <c r="H402" s="23"/>
      <c r="I402" s="6"/>
      <c r="J402" s="6"/>
      <c r="K402" s="22"/>
      <c r="M402" s="4"/>
      <c r="N402" s="3"/>
      <c r="O402" s="3"/>
      <c r="P402" s="24"/>
      <c r="Q402" s="25"/>
      <c r="R402" s="6"/>
      <c r="S402" s="6"/>
      <c r="T402" s="22"/>
      <c r="V402" s="4">
        <f t="shared" si="30"/>
        <v>0</v>
      </c>
      <c r="W402" s="3">
        <f t="shared" si="30"/>
        <v>0</v>
      </c>
      <c r="X402" s="3">
        <f t="shared" si="30"/>
        <v>0</v>
      </c>
      <c r="Y402" s="5">
        <f t="shared" si="30"/>
        <v>0</v>
      </c>
      <c r="Z402" s="21">
        <f t="shared" si="30"/>
        <v>0</v>
      </c>
      <c r="AA402" s="6">
        <f t="shared" si="28"/>
        <v>0</v>
      </c>
      <c r="AB402" s="6">
        <f t="shared" si="28"/>
        <v>0</v>
      </c>
      <c r="AC402" s="22">
        <f t="shared" si="28"/>
        <v>0</v>
      </c>
      <c r="AE402" s="26">
        <f t="shared" si="31"/>
        <v>0</v>
      </c>
      <c r="AF402" s="15">
        <f t="shared" si="31"/>
        <v>0</v>
      </c>
      <c r="AG402" s="15">
        <f t="shared" si="31"/>
        <v>0</v>
      </c>
      <c r="AH402" s="16">
        <f t="shared" si="31"/>
        <v>0</v>
      </c>
      <c r="AI402" s="20">
        <f t="shared" si="29"/>
        <v>0</v>
      </c>
      <c r="AJ402" s="17">
        <f t="shared" si="29"/>
        <v>0</v>
      </c>
      <c r="AK402" s="17">
        <f t="shared" si="29"/>
        <v>0</v>
      </c>
      <c r="AL402" s="27">
        <f t="shared" si="29"/>
        <v>0</v>
      </c>
    </row>
    <row r="403" spans="2:38" x14ac:dyDescent="0.25">
      <c r="B403" s="2">
        <v>399</v>
      </c>
      <c r="D403" s="10"/>
      <c r="E403" s="3"/>
      <c r="F403" s="3"/>
      <c r="G403" s="24"/>
      <c r="H403" s="23"/>
      <c r="I403" s="6"/>
      <c r="J403" s="6"/>
      <c r="K403" s="22"/>
      <c r="M403" s="4"/>
      <c r="N403" s="3"/>
      <c r="O403" s="3"/>
      <c r="P403" s="24"/>
      <c r="Q403" s="25"/>
      <c r="R403" s="6"/>
      <c r="S403" s="6"/>
      <c r="T403" s="22"/>
      <c r="V403" s="4">
        <f t="shared" si="30"/>
        <v>0</v>
      </c>
      <c r="W403" s="3">
        <f t="shared" si="30"/>
        <v>0</v>
      </c>
      <c r="X403" s="3">
        <f t="shared" si="30"/>
        <v>0</v>
      </c>
      <c r="Y403" s="5">
        <f t="shared" si="30"/>
        <v>0</v>
      </c>
      <c r="Z403" s="21">
        <f t="shared" si="30"/>
        <v>0</v>
      </c>
      <c r="AA403" s="6">
        <f t="shared" si="28"/>
        <v>0</v>
      </c>
      <c r="AB403" s="6">
        <f t="shared" si="28"/>
        <v>0</v>
      </c>
      <c r="AC403" s="22">
        <f t="shared" si="28"/>
        <v>0</v>
      </c>
      <c r="AE403" s="26">
        <f t="shared" si="31"/>
        <v>0</v>
      </c>
      <c r="AF403" s="15">
        <f t="shared" si="31"/>
        <v>0</v>
      </c>
      <c r="AG403" s="15">
        <f t="shared" si="31"/>
        <v>0</v>
      </c>
      <c r="AH403" s="16">
        <f t="shared" si="31"/>
        <v>0</v>
      </c>
      <c r="AI403" s="20">
        <f t="shared" si="29"/>
        <v>0</v>
      </c>
      <c r="AJ403" s="17">
        <f t="shared" si="29"/>
        <v>0</v>
      </c>
      <c r="AK403" s="17">
        <f t="shared" si="29"/>
        <v>0</v>
      </c>
      <c r="AL403" s="27">
        <f t="shared" si="29"/>
        <v>0</v>
      </c>
    </row>
    <row r="404" spans="2:38" x14ac:dyDescent="0.25">
      <c r="B404" s="2">
        <v>400</v>
      </c>
      <c r="D404" s="10"/>
      <c r="E404" s="3"/>
      <c r="F404" s="3"/>
      <c r="G404" s="24"/>
      <c r="H404" s="23"/>
      <c r="I404" s="6"/>
      <c r="J404" s="6"/>
      <c r="K404" s="22"/>
      <c r="M404" s="4"/>
      <c r="N404" s="3"/>
      <c r="O404" s="3"/>
      <c r="P404" s="24"/>
      <c r="Q404" s="25"/>
      <c r="R404" s="6"/>
      <c r="S404" s="6"/>
      <c r="T404" s="22"/>
      <c r="V404" s="4">
        <f t="shared" si="30"/>
        <v>0</v>
      </c>
      <c r="W404" s="3">
        <f t="shared" si="30"/>
        <v>0</v>
      </c>
      <c r="X404" s="3">
        <f t="shared" si="30"/>
        <v>0</v>
      </c>
      <c r="Y404" s="5">
        <f t="shared" si="30"/>
        <v>0</v>
      </c>
      <c r="Z404" s="21">
        <f t="shared" si="30"/>
        <v>0</v>
      </c>
      <c r="AA404" s="6">
        <f t="shared" si="28"/>
        <v>0</v>
      </c>
      <c r="AB404" s="6">
        <f t="shared" si="28"/>
        <v>0</v>
      </c>
      <c r="AC404" s="22">
        <f t="shared" si="28"/>
        <v>0</v>
      </c>
      <c r="AE404" s="26">
        <f t="shared" si="31"/>
        <v>0</v>
      </c>
      <c r="AF404" s="15">
        <f t="shared" si="31"/>
        <v>0</v>
      </c>
      <c r="AG404" s="15">
        <f t="shared" si="31"/>
        <v>0</v>
      </c>
      <c r="AH404" s="16">
        <f t="shared" si="31"/>
        <v>0</v>
      </c>
      <c r="AI404" s="20">
        <f t="shared" si="29"/>
        <v>0</v>
      </c>
      <c r="AJ404" s="17">
        <f t="shared" si="29"/>
        <v>0</v>
      </c>
      <c r="AK404" s="17">
        <f t="shared" si="29"/>
        <v>0</v>
      </c>
      <c r="AL404" s="27">
        <f t="shared" si="29"/>
        <v>0</v>
      </c>
    </row>
    <row r="405" spans="2:38" x14ac:dyDescent="0.25">
      <c r="B405" s="2">
        <v>401</v>
      </c>
      <c r="D405" s="10"/>
      <c r="E405" s="3"/>
      <c r="F405" s="3"/>
      <c r="G405" s="24"/>
      <c r="H405" s="23"/>
      <c r="I405" s="6"/>
      <c r="J405" s="6"/>
      <c r="K405" s="22"/>
      <c r="M405" s="4"/>
      <c r="N405" s="3"/>
      <c r="O405" s="3"/>
      <c r="P405" s="24"/>
      <c r="Q405" s="25"/>
      <c r="R405" s="6"/>
      <c r="S405" s="6"/>
      <c r="T405" s="22"/>
      <c r="V405" s="4">
        <f t="shared" si="30"/>
        <v>0</v>
      </c>
      <c r="W405" s="3">
        <f t="shared" si="30"/>
        <v>0</v>
      </c>
      <c r="X405" s="3">
        <f t="shared" si="30"/>
        <v>0</v>
      </c>
      <c r="Y405" s="5">
        <f t="shared" si="30"/>
        <v>0</v>
      </c>
      <c r="Z405" s="21">
        <f t="shared" si="30"/>
        <v>0</v>
      </c>
      <c r="AA405" s="6">
        <f t="shared" si="28"/>
        <v>0</v>
      </c>
      <c r="AB405" s="6">
        <f t="shared" si="28"/>
        <v>0</v>
      </c>
      <c r="AC405" s="22">
        <f t="shared" si="28"/>
        <v>0</v>
      </c>
      <c r="AE405" s="26">
        <f t="shared" si="31"/>
        <v>0</v>
      </c>
      <c r="AF405" s="15">
        <f t="shared" si="31"/>
        <v>0</v>
      </c>
      <c r="AG405" s="15">
        <f t="shared" si="31"/>
        <v>0</v>
      </c>
      <c r="AH405" s="16">
        <f t="shared" si="31"/>
        <v>0</v>
      </c>
      <c r="AI405" s="20">
        <f t="shared" si="29"/>
        <v>0</v>
      </c>
      <c r="AJ405" s="17">
        <f t="shared" si="29"/>
        <v>0</v>
      </c>
      <c r="AK405" s="17">
        <f t="shared" si="29"/>
        <v>0</v>
      </c>
      <c r="AL405" s="27">
        <f t="shared" si="29"/>
        <v>0</v>
      </c>
    </row>
    <row r="406" spans="2:38" x14ac:dyDescent="0.25">
      <c r="B406" s="2">
        <v>402</v>
      </c>
      <c r="D406" s="10"/>
      <c r="E406" s="3"/>
      <c r="F406" s="3"/>
      <c r="G406" s="24"/>
      <c r="H406" s="23"/>
      <c r="I406" s="6"/>
      <c r="J406" s="6"/>
      <c r="K406" s="22"/>
      <c r="M406" s="4"/>
      <c r="N406" s="3"/>
      <c r="O406" s="3"/>
      <c r="P406" s="24"/>
      <c r="Q406" s="25"/>
      <c r="R406" s="6"/>
      <c r="S406" s="6"/>
      <c r="T406" s="22"/>
      <c r="V406" s="4">
        <f t="shared" si="30"/>
        <v>0</v>
      </c>
      <c r="W406" s="3">
        <f t="shared" si="30"/>
        <v>0</v>
      </c>
      <c r="X406" s="3">
        <f t="shared" si="30"/>
        <v>0</v>
      </c>
      <c r="Y406" s="5">
        <f t="shared" si="30"/>
        <v>0</v>
      </c>
      <c r="Z406" s="21">
        <f t="shared" si="30"/>
        <v>0</v>
      </c>
      <c r="AA406" s="6">
        <f t="shared" si="28"/>
        <v>0</v>
      </c>
      <c r="AB406" s="6">
        <f t="shared" si="28"/>
        <v>0</v>
      </c>
      <c r="AC406" s="22">
        <f t="shared" si="28"/>
        <v>0</v>
      </c>
      <c r="AE406" s="26">
        <f t="shared" si="31"/>
        <v>0</v>
      </c>
      <c r="AF406" s="15">
        <f t="shared" si="31"/>
        <v>0</v>
      </c>
      <c r="AG406" s="15">
        <f t="shared" si="31"/>
        <v>0</v>
      </c>
      <c r="AH406" s="16">
        <f t="shared" si="31"/>
        <v>0</v>
      </c>
      <c r="AI406" s="20">
        <f t="shared" si="29"/>
        <v>0</v>
      </c>
      <c r="AJ406" s="17">
        <f t="shared" si="29"/>
        <v>0</v>
      </c>
      <c r="AK406" s="17">
        <f t="shared" si="29"/>
        <v>0</v>
      </c>
      <c r="AL406" s="27">
        <f t="shared" si="29"/>
        <v>0</v>
      </c>
    </row>
    <row r="407" spans="2:38" x14ac:dyDescent="0.25">
      <c r="B407" s="2">
        <v>403</v>
      </c>
      <c r="D407" s="10"/>
      <c r="E407" s="3"/>
      <c r="F407" s="3"/>
      <c r="G407" s="24"/>
      <c r="H407" s="23"/>
      <c r="I407" s="6"/>
      <c r="J407" s="6"/>
      <c r="K407" s="22"/>
      <c r="M407" s="4"/>
      <c r="N407" s="3"/>
      <c r="O407" s="3"/>
      <c r="P407" s="24"/>
      <c r="Q407" s="25"/>
      <c r="R407" s="6"/>
      <c r="S407" s="6"/>
      <c r="T407" s="22"/>
      <c r="V407" s="4">
        <f t="shared" si="30"/>
        <v>0</v>
      </c>
      <c r="W407" s="3">
        <f t="shared" si="30"/>
        <v>0</v>
      </c>
      <c r="X407" s="3">
        <f t="shared" si="30"/>
        <v>0</v>
      </c>
      <c r="Y407" s="5">
        <f t="shared" si="30"/>
        <v>0</v>
      </c>
      <c r="Z407" s="21">
        <f t="shared" si="30"/>
        <v>0</v>
      </c>
      <c r="AA407" s="6">
        <f t="shared" si="28"/>
        <v>0</v>
      </c>
      <c r="AB407" s="6">
        <f t="shared" si="28"/>
        <v>0</v>
      </c>
      <c r="AC407" s="22">
        <f t="shared" si="28"/>
        <v>0</v>
      </c>
      <c r="AE407" s="26">
        <f t="shared" si="31"/>
        <v>0</v>
      </c>
      <c r="AF407" s="15">
        <f t="shared" si="31"/>
        <v>0</v>
      </c>
      <c r="AG407" s="15">
        <f t="shared" si="31"/>
        <v>0</v>
      </c>
      <c r="AH407" s="16">
        <f t="shared" si="31"/>
        <v>0</v>
      </c>
      <c r="AI407" s="20">
        <f t="shared" si="29"/>
        <v>0</v>
      </c>
      <c r="AJ407" s="17">
        <f t="shared" si="29"/>
        <v>0</v>
      </c>
      <c r="AK407" s="17">
        <f t="shared" si="29"/>
        <v>0</v>
      </c>
      <c r="AL407" s="27">
        <f t="shared" si="29"/>
        <v>0</v>
      </c>
    </row>
    <row r="408" spans="2:38" x14ac:dyDescent="0.25">
      <c r="B408" s="2">
        <v>404</v>
      </c>
      <c r="D408" s="10"/>
      <c r="E408" s="3"/>
      <c r="F408" s="3"/>
      <c r="G408" s="24"/>
      <c r="H408" s="23"/>
      <c r="I408" s="6"/>
      <c r="J408" s="6"/>
      <c r="K408" s="22"/>
      <c r="M408" s="4"/>
      <c r="N408" s="3"/>
      <c r="O408" s="3"/>
      <c r="P408" s="24"/>
      <c r="Q408" s="25"/>
      <c r="R408" s="6"/>
      <c r="S408" s="6"/>
      <c r="T408" s="22"/>
      <c r="V408" s="4">
        <f t="shared" si="30"/>
        <v>0</v>
      </c>
      <c r="W408" s="3">
        <f t="shared" si="30"/>
        <v>0</v>
      </c>
      <c r="X408" s="3">
        <f t="shared" si="30"/>
        <v>0</v>
      </c>
      <c r="Y408" s="5">
        <f t="shared" si="30"/>
        <v>0</v>
      </c>
      <c r="Z408" s="21">
        <f t="shared" si="30"/>
        <v>0</v>
      </c>
      <c r="AA408" s="6">
        <f t="shared" si="28"/>
        <v>0</v>
      </c>
      <c r="AB408" s="6">
        <f t="shared" si="28"/>
        <v>0</v>
      </c>
      <c r="AC408" s="22">
        <f t="shared" si="28"/>
        <v>0</v>
      </c>
      <c r="AE408" s="26">
        <f t="shared" si="31"/>
        <v>0</v>
      </c>
      <c r="AF408" s="15">
        <f t="shared" si="31"/>
        <v>0</v>
      </c>
      <c r="AG408" s="15">
        <f t="shared" si="31"/>
        <v>0</v>
      </c>
      <c r="AH408" s="16">
        <f t="shared" si="31"/>
        <v>0</v>
      </c>
      <c r="AI408" s="20">
        <f t="shared" si="29"/>
        <v>0</v>
      </c>
      <c r="AJ408" s="17">
        <f t="shared" si="29"/>
        <v>0</v>
      </c>
      <c r="AK408" s="17">
        <f t="shared" si="29"/>
        <v>0</v>
      </c>
      <c r="AL408" s="27">
        <f t="shared" si="29"/>
        <v>0</v>
      </c>
    </row>
    <row r="409" spans="2:38" x14ac:dyDescent="0.25">
      <c r="B409" s="2">
        <v>405</v>
      </c>
      <c r="D409" s="10"/>
      <c r="E409" s="3"/>
      <c r="F409" s="3"/>
      <c r="G409" s="24"/>
      <c r="H409" s="23"/>
      <c r="I409" s="6"/>
      <c r="J409" s="6"/>
      <c r="K409" s="22"/>
      <c r="M409" s="4"/>
      <c r="N409" s="3"/>
      <c r="O409" s="3"/>
      <c r="P409" s="24"/>
      <c r="Q409" s="25"/>
      <c r="R409" s="6"/>
      <c r="S409" s="6"/>
      <c r="T409" s="22"/>
      <c r="V409" s="4">
        <f t="shared" si="30"/>
        <v>0</v>
      </c>
      <c r="W409" s="3">
        <f t="shared" si="30"/>
        <v>0</v>
      </c>
      <c r="X409" s="3">
        <f t="shared" si="30"/>
        <v>0</v>
      </c>
      <c r="Y409" s="5">
        <f t="shared" si="30"/>
        <v>0</v>
      </c>
      <c r="Z409" s="21">
        <f t="shared" si="30"/>
        <v>0</v>
      </c>
      <c r="AA409" s="6">
        <f t="shared" si="28"/>
        <v>0</v>
      </c>
      <c r="AB409" s="6">
        <f t="shared" si="28"/>
        <v>0</v>
      </c>
      <c r="AC409" s="22">
        <f t="shared" si="28"/>
        <v>0</v>
      </c>
      <c r="AE409" s="26">
        <f t="shared" si="31"/>
        <v>0</v>
      </c>
      <c r="AF409" s="15">
        <f t="shared" si="31"/>
        <v>0</v>
      </c>
      <c r="AG409" s="15">
        <f t="shared" si="31"/>
        <v>0</v>
      </c>
      <c r="AH409" s="16">
        <f t="shared" si="31"/>
        <v>0</v>
      </c>
      <c r="AI409" s="20">
        <f t="shared" si="29"/>
        <v>0</v>
      </c>
      <c r="AJ409" s="17">
        <f t="shared" si="29"/>
        <v>0</v>
      </c>
      <c r="AK409" s="17">
        <f t="shared" si="29"/>
        <v>0</v>
      </c>
      <c r="AL409" s="27">
        <f t="shared" si="29"/>
        <v>0</v>
      </c>
    </row>
    <row r="410" spans="2:38" x14ac:dyDescent="0.25">
      <c r="B410" s="2">
        <v>406</v>
      </c>
      <c r="D410" s="10"/>
      <c r="E410" s="3"/>
      <c r="F410" s="3"/>
      <c r="G410" s="24"/>
      <c r="H410" s="23"/>
      <c r="I410" s="6"/>
      <c r="J410" s="6"/>
      <c r="K410" s="22"/>
      <c r="M410" s="4"/>
      <c r="N410" s="3"/>
      <c r="O410" s="3"/>
      <c r="P410" s="24"/>
      <c r="Q410" s="25"/>
      <c r="R410" s="6"/>
      <c r="S410" s="6"/>
      <c r="T410" s="22"/>
      <c r="V410" s="4">
        <f t="shared" si="30"/>
        <v>0</v>
      </c>
      <c r="W410" s="3">
        <f t="shared" si="30"/>
        <v>0</v>
      </c>
      <c r="X410" s="3">
        <f t="shared" si="30"/>
        <v>0</v>
      </c>
      <c r="Y410" s="5">
        <f t="shared" si="30"/>
        <v>0</v>
      </c>
      <c r="Z410" s="21">
        <f t="shared" si="30"/>
        <v>0</v>
      </c>
      <c r="AA410" s="6">
        <f t="shared" si="28"/>
        <v>0</v>
      </c>
      <c r="AB410" s="6">
        <f t="shared" si="28"/>
        <v>0</v>
      </c>
      <c r="AC410" s="22">
        <f t="shared" si="28"/>
        <v>0</v>
      </c>
      <c r="AE410" s="26">
        <f t="shared" si="31"/>
        <v>0</v>
      </c>
      <c r="AF410" s="15">
        <f t="shared" si="31"/>
        <v>0</v>
      </c>
      <c r="AG410" s="15">
        <f t="shared" si="31"/>
        <v>0</v>
      </c>
      <c r="AH410" s="16">
        <f t="shared" si="31"/>
        <v>0</v>
      </c>
      <c r="AI410" s="20">
        <f t="shared" si="29"/>
        <v>0</v>
      </c>
      <c r="AJ410" s="17">
        <f t="shared" si="29"/>
        <v>0</v>
      </c>
      <c r="AK410" s="17">
        <f t="shared" si="29"/>
        <v>0</v>
      </c>
      <c r="AL410" s="27">
        <f t="shared" si="29"/>
        <v>0</v>
      </c>
    </row>
    <row r="411" spans="2:38" x14ac:dyDescent="0.25">
      <c r="B411" s="2">
        <v>407</v>
      </c>
      <c r="D411" s="10"/>
      <c r="E411" s="3"/>
      <c r="F411" s="3"/>
      <c r="G411" s="24"/>
      <c r="H411" s="23"/>
      <c r="I411" s="6"/>
      <c r="J411" s="6"/>
      <c r="K411" s="22"/>
      <c r="M411" s="4"/>
      <c r="N411" s="3"/>
      <c r="O411" s="3"/>
      <c r="P411" s="24"/>
      <c r="Q411" s="25"/>
      <c r="R411" s="6"/>
      <c r="S411" s="6"/>
      <c r="T411" s="22"/>
      <c r="V411" s="4">
        <f t="shared" si="30"/>
        <v>0</v>
      </c>
      <c r="W411" s="3">
        <f t="shared" si="30"/>
        <v>0</v>
      </c>
      <c r="X411" s="3">
        <f t="shared" si="30"/>
        <v>0</v>
      </c>
      <c r="Y411" s="5">
        <f t="shared" si="30"/>
        <v>0</v>
      </c>
      <c r="Z411" s="21">
        <f t="shared" si="30"/>
        <v>0</v>
      </c>
      <c r="AA411" s="6">
        <f t="shared" si="28"/>
        <v>0</v>
      </c>
      <c r="AB411" s="6">
        <f t="shared" si="28"/>
        <v>0</v>
      </c>
      <c r="AC411" s="22">
        <f t="shared" si="28"/>
        <v>0</v>
      </c>
      <c r="AE411" s="26">
        <f t="shared" si="31"/>
        <v>0</v>
      </c>
      <c r="AF411" s="15">
        <f t="shared" si="31"/>
        <v>0</v>
      </c>
      <c r="AG411" s="15">
        <f t="shared" si="31"/>
        <v>0</v>
      </c>
      <c r="AH411" s="16">
        <f t="shared" si="31"/>
        <v>0</v>
      </c>
      <c r="AI411" s="20">
        <f t="shared" si="29"/>
        <v>0</v>
      </c>
      <c r="AJ411" s="17">
        <f t="shared" si="29"/>
        <v>0</v>
      </c>
      <c r="AK411" s="17">
        <f t="shared" si="29"/>
        <v>0</v>
      </c>
      <c r="AL411" s="27">
        <f t="shared" si="29"/>
        <v>0</v>
      </c>
    </row>
    <row r="412" spans="2:38" x14ac:dyDescent="0.25">
      <c r="B412" s="2">
        <v>408</v>
      </c>
      <c r="D412" s="10"/>
      <c r="E412" s="3"/>
      <c r="F412" s="3"/>
      <c r="G412" s="24"/>
      <c r="H412" s="23"/>
      <c r="I412" s="6"/>
      <c r="J412" s="6"/>
      <c r="K412" s="22"/>
      <c r="M412" s="4"/>
      <c r="N412" s="3"/>
      <c r="O412" s="3"/>
      <c r="P412" s="24"/>
      <c r="Q412" s="25"/>
      <c r="R412" s="6"/>
      <c r="S412" s="6"/>
      <c r="T412" s="22"/>
      <c r="V412" s="4">
        <f t="shared" si="30"/>
        <v>0</v>
      </c>
      <c r="W412" s="3">
        <f t="shared" si="30"/>
        <v>0</v>
      </c>
      <c r="X412" s="3">
        <f t="shared" si="30"/>
        <v>0</v>
      </c>
      <c r="Y412" s="5">
        <f t="shared" si="30"/>
        <v>0</v>
      </c>
      <c r="Z412" s="21">
        <f t="shared" si="30"/>
        <v>0</v>
      </c>
      <c r="AA412" s="6">
        <f t="shared" si="28"/>
        <v>0</v>
      </c>
      <c r="AB412" s="6">
        <f t="shared" si="28"/>
        <v>0</v>
      </c>
      <c r="AC412" s="22">
        <f t="shared" si="28"/>
        <v>0</v>
      </c>
      <c r="AE412" s="26">
        <f t="shared" si="31"/>
        <v>0</v>
      </c>
      <c r="AF412" s="15">
        <f t="shared" si="31"/>
        <v>0</v>
      </c>
      <c r="AG412" s="15">
        <f t="shared" si="31"/>
        <v>0</v>
      </c>
      <c r="AH412" s="16">
        <f t="shared" si="31"/>
        <v>0</v>
      </c>
      <c r="AI412" s="20">
        <f t="shared" si="29"/>
        <v>0</v>
      </c>
      <c r="AJ412" s="17">
        <f t="shared" si="29"/>
        <v>0</v>
      </c>
      <c r="AK412" s="17">
        <f t="shared" si="29"/>
        <v>0</v>
      </c>
      <c r="AL412" s="27">
        <f t="shared" si="29"/>
        <v>0</v>
      </c>
    </row>
    <row r="413" spans="2:38" x14ac:dyDescent="0.25">
      <c r="B413" s="2">
        <v>409</v>
      </c>
      <c r="D413" s="10"/>
      <c r="E413" s="3"/>
      <c r="F413" s="3"/>
      <c r="G413" s="24"/>
      <c r="H413" s="23"/>
      <c r="I413" s="6"/>
      <c r="J413" s="6"/>
      <c r="K413" s="22"/>
      <c r="M413" s="4"/>
      <c r="N413" s="3"/>
      <c r="O413" s="3"/>
      <c r="P413" s="24"/>
      <c r="Q413" s="25"/>
      <c r="R413" s="6"/>
      <c r="S413" s="6"/>
      <c r="T413" s="22"/>
      <c r="V413" s="4">
        <f t="shared" si="30"/>
        <v>0</v>
      </c>
      <c r="W413" s="3">
        <f t="shared" si="30"/>
        <v>0</v>
      </c>
      <c r="X413" s="3">
        <f t="shared" si="30"/>
        <v>0</v>
      </c>
      <c r="Y413" s="5">
        <f t="shared" si="30"/>
        <v>0</v>
      </c>
      <c r="Z413" s="21">
        <f t="shared" si="30"/>
        <v>0</v>
      </c>
      <c r="AA413" s="6">
        <f t="shared" si="28"/>
        <v>0</v>
      </c>
      <c r="AB413" s="6">
        <f t="shared" si="28"/>
        <v>0</v>
      </c>
      <c r="AC413" s="22">
        <f t="shared" si="28"/>
        <v>0</v>
      </c>
      <c r="AE413" s="26">
        <f t="shared" si="31"/>
        <v>0</v>
      </c>
      <c r="AF413" s="15">
        <f t="shared" si="31"/>
        <v>0</v>
      </c>
      <c r="AG413" s="15">
        <f t="shared" si="31"/>
        <v>0</v>
      </c>
      <c r="AH413" s="16">
        <f t="shared" si="31"/>
        <v>0</v>
      </c>
      <c r="AI413" s="20">
        <f t="shared" si="29"/>
        <v>0</v>
      </c>
      <c r="AJ413" s="17">
        <f t="shared" si="29"/>
        <v>0</v>
      </c>
      <c r="AK413" s="17">
        <f t="shared" si="29"/>
        <v>0</v>
      </c>
      <c r="AL413" s="27">
        <f t="shared" si="29"/>
        <v>0</v>
      </c>
    </row>
    <row r="414" spans="2:38" x14ac:dyDescent="0.25">
      <c r="B414" s="2">
        <v>410</v>
      </c>
      <c r="D414" s="10"/>
      <c r="E414" s="3"/>
      <c r="F414" s="3"/>
      <c r="G414" s="24"/>
      <c r="H414" s="23"/>
      <c r="I414" s="6"/>
      <c r="J414" s="6"/>
      <c r="K414" s="22"/>
      <c r="M414" s="4"/>
      <c r="N414" s="3"/>
      <c r="O414" s="3"/>
      <c r="P414" s="24"/>
      <c r="Q414" s="25"/>
      <c r="R414" s="6"/>
      <c r="S414" s="6"/>
      <c r="T414" s="22"/>
      <c r="V414" s="4">
        <f t="shared" si="30"/>
        <v>0</v>
      </c>
      <c r="W414" s="3">
        <f t="shared" si="30"/>
        <v>0</v>
      </c>
      <c r="X414" s="3">
        <f t="shared" si="30"/>
        <v>0</v>
      </c>
      <c r="Y414" s="5">
        <f t="shared" si="30"/>
        <v>0</v>
      </c>
      <c r="Z414" s="21">
        <f t="shared" si="30"/>
        <v>0</v>
      </c>
      <c r="AA414" s="6">
        <f t="shared" si="28"/>
        <v>0</v>
      </c>
      <c r="AB414" s="6">
        <f t="shared" si="28"/>
        <v>0</v>
      </c>
      <c r="AC414" s="22">
        <f t="shared" si="28"/>
        <v>0</v>
      </c>
      <c r="AE414" s="26">
        <f t="shared" si="31"/>
        <v>0</v>
      </c>
      <c r="AF414" s="15">
        <f t="shared" si="31"/>
        <v>0</v>
      </c>
      <c r="AG414" s="15">
        <f t="shared" si="31"/>
        <v>0</v>
      </c>
      <c r="AH414" s="16">
        <f t="shared" si="31"/>
        <v>0</v>
      </c>
      <c r="AI414" s="20">
        <f t="shared" si="29"/>
        <v>0</v>
      </c>
      <c r="AJ414" s="17">
        <f t="shared" si="29"/>
        <v>0</v>
      </c>
      <c r="AK414" s="17">
        <f t="shared" si="29"/>
        <v>0</v>
      </c>
      <c r="AL414" s="27">
        <f t="shared" si="29"/>
        <v>0</v>
      </c>
    </row>
    <row r="415" spans="2:38" x14ac:dyDescent="0.25">
      <c r="B415" s="2">
        <v>411</v>
      </c>
      <c r="D415" s="10"/>
      <c r="E415" s="3"/>
      <c r="F415" s="3"/>
      <c r="G415" s="24"/>
      <c r="H415" s="23"/>
      <c r="I415" s="6"/>
      <c r="J415" s="6"/>
      <c r="K415" s="22"/>
      <c r="M415" s="4"/>
      <c r="N415" s="3"/>
      <c r="O415" s="3"/>
      <c r="P415" s="24"/>
      <c r="Q415" s="25"/>
      <c r="R415" s="6"/>
      <c r="S415" s="6"/>
      <c r="T415" s="22"/>
      <c r="V415" s="4">
        <f t="shared" si="30"/>
        <v>0</v>
      </c>
      <c r="W415" s="3">
        <f t="shared" si="30"/>
        <v>0</v>
      </c>
      <c r="X415" s="3">
        <f t="shared" si="30"/>
        <v>0</v>
      </c>
      <c r="Y415" s="5">
        <f t="shared" si="30"/>
        <v>0</v>
      </c>
      <c r="Z415" s="21">
        <f t="shared" si="30"/>
        <v>0</v>
      </c>
      <c r="AA415" s="6">
        <f t="shared" si="28"/>
        <v>0</v>
      </c>
      <c r="AB415" s="6">
        <f t="shared" si="28"/>
        <v>0</v>
      </c>
      <c r="AC415" s="22">
        <f t="shared" si="28"/>
        <v>0</v>
      </c>
      <c r="AE415" s="26">
        <f t="shared" si="31"/>
        <v>0</v>
      </c>
      <c r="AF415" s="15">
        <f t="shared" si="31"/>
        <v>0</v>
      </c>
      <c r="AG415" s="15">
        <f t="shared" si="31"/>
        <v>0</v>
      </c>
      <c r="AH415" s="16">
        <f t="shared" si="31"/>
        <v>0</v>
      </c>
      <c r="AI415" s="20">
        <f t="shared" si="29"/>
        <v>0</v>
      </c>
      <c r="AJ415" s="17">
        <f t="shared" si="29"/>
        <v>0</v>
      </c>
      <c r="AK415" s="17">
        <f t="shared" si="29"/>
        <v>0</v>
      </c>
      <c r="AL415" s="27">
        <f t="shared" si="29"/>
        <v>0</v>
      </c>
    </row>
    <row r="416" spans="2:38" x14ac:dyDescent="0.25">
      <c r="B416" s="2">
        <v>412</v>
      </c>
      <c r="D416" s="10"/>
      <c r="E416" s="3"/>
      <c r="F416" s="3"/>
      <c r="G416" s="24"/>
      <c r="H416" s="23"/>
      <c r="I416" s="6"/>
      <c r="J416" s="6"/>
      <c r="K416" s="22"/>
      <c r="M416" s="4"/>
      <c r="N416" s="3"/>
      <c r="O416" s="3"/>
      <c r="P416" s="24"/>
      <c r="Q416" s="25"/>
      <c r="R416" s="6"/>
      <c r="S416" s="6"/>
      <c r="T416" s="22"/>
      <c r="V416" s="4">
        <f t="shared" si="30"/>
        <v>0</v>
      </c>
      <c r="W416" s="3">
        <f t="shared" si="30"/>
        <v>0</v>
      </c>
      <c r="X416" s="3">
        <f t="shared" si="30"/>
        <v>0</v>
      </c>
      <c r="Y416" s="5">
        <f t="shared" si="30"/>
        <v>0</v>
      </c>
      <c r="Z416" s="21">
        <f t="shared" si="30"/>
        <v>0</v>
      </c>
      <c r="AA416" s="6">
        <f t="shared" si="28"/>
        <v>0</v>
      </c>
      <c r="AB416" s="6">
        <f t="shared" si="28"/>
        <v>0</v>
      </c>
      <c r="AC416" s="22">
        <f t="shared" si="28"/>
        <v>0</v>
      </c>
      <c r="AE416" s="26">
        <f t="shared" si="31"/>
        <v>0</v>
      </c>
      <c r="AF416" s="15">
        <f t="shared" si="31"/>
        <v>0</v>
      </c>
      <c r="AG416" s="15">
        <f t="shared" si="31"/>
        <v>0</v>
      </c>
      <c r="AH416" s="16">
        <f t="shared" si="31"/>
        <v>0</v>
      </c>
      <c r="AI416" s="20">
        <f t="shared" si="29"/>
        <v>0</v>
      </c>
      <c r="AJ416" s="17">
        <f t="shared" si="29"/>
        <v>0</v>
      </c>
      <c r="AK416" s="17">
        <f t="shared" si="29"/>
        <v>0</v>
      </c>
      <c r="AL416" s="27">
        <f t="shared" si="29"/>
        <v>0</v>
      </c>
    </row>
    <row r="417" spans="2:38" x14ac:dyDescent="0.25">
      <c r="B417" s="2">
        <v>413</v>
      </c>
      <c r="D417" s="10"/>
      <c r="E417" s="3"/>
      <c r="F417" s="3"/>
      <c r="G417" s="24"/>
      <c r="H417" s="23"/>
      <c r="I417" s="6"/>
      <c r="J417" s="6"/>
      <c r="K417" s="22"/>
      <c r="M417" s="4"/>
      <c r="N417" s="3"/>
      <c r="O417" s="3"/>
      <c r="P417" s="24"/>
      <c r="Q417" s="25"/>
      <c r="R417" s="6"/>
      <c r="S417" s="6"/>
      <c r="T417" s="22"/>
      <c r="V417" s="4">
        <f t="shared" si="30"/>
        <v>0</v>
      </c>
      <c r="W417" s="3">
        <f t="shared" si="30"/>
        <v>0</v>
      </c>
      <c r="X417" s="3">
        <f t="shared" si="30"/>
        <v>0</v>
      </c>
      <c r="Y417" s="5">
        <f t="shared" si="30"/>
        <v>0</v>
      </c>
      <c r="Z417" s="21">
        <f t="shared" si="30"/>
        <v>0</v>
      </c>
      <c r="AA417" s="6">
        <f t="shared" si="28"/>
        <v>0</v>
      </c>
      <c r="AB417" s="6">
        <f t="shared" si="28"/>
        <v>0</v>
      </c>
      <c r="AC417" s="22">
        <f t="shared" si="28"/>
        <v>0</v>
      </c>
      <c r="AE417" s="26">
        <f t="shared" si="31"/>
        <v>0</v>
      </c>
      <c r="AF417" s="15">
        <f t="shared" si="31"/>
        <v>0</v>
      </c>
      <c r="AG417" s="15">
        <f t="shared" si="31"/>
        <v>0</v>
      </c>
      <c r="AH417" s="16">
        <f t="shared" si="31"/>
        <v>0</v>
      </c>
      <c r="AI417" s="20">
        <f t="shared" si="29"/>
        <v>0</v>
      </c>
      <c r="AJ417" s="17">
        <f t="shared" si="29"/>
        <v>0</v>
      </c>
      <c r="AK417" s="17">
        <f t="shared" si="29"/>
        <v>0</v>
      </c>
      <c r="AL417" s="27">
        <f t="shared" si="29"/>
        <v>0</v>
      </c>
    </row>
    <row r="418" spans="2:38" x14ac:dyDescent="0.25">
      <c r="B418" s="2">
        <v>414</v>
      </c>
      <c r="D418" s="10"/>
      <c r="E418" s="3"/>
      <c r="F418" s="3"/>
      <c r="G418" s="24"/>
      <c r="H418" s="23"/>
      <c r="I418" s="6"/>
      <c r="J418" s="6"/>
      <c r="K418" s="22"/>
      <c r="M418" s="4"/>
      <c r="N418" s="3"/>
      <c r="O418" s="3"/>
      <c r="P418" s="24"/>
      <c r="Q418" s="25"/>
      <c r="R418" s="6"/>
      <c r="S418" s="6"/>
      <c r="T418" s="22"/>
      <c r="V418" s="4">
        <f t="shared" si="30"/>
        <v>0</v>
      </c>
      <c r="W418" s="3">
        <f t="shared" si="30"/>
        <v>0</v>
      </c>
      <c r="X418" s="3">
        <f t="shared" si="30"/>
        <v>0</v>
      </c>
      <c r="Y418" s="5">
        <f t="shared" si="30"/>
        <v>0</v>
      </c>
      <c r="Z418" s="21">
        <f t="shared" si="30"/>
        <v>0</v>
      </c>
      <c r="AA418" s="6">
        <f t="shared" si="28"/>
        <v>0</v>
      </c>
      <c r="AB418" s="6">
        <f t="shared" si="28"/>
        <v>0</v>
      </c>
      <c r="AC418" s="22">
        <f t="shared" si="28"/>
        <v>0</v>
      </c>
      <c r="AE418" s="26">
        <f t="shared" si="31"/>
        <v>0</v>
      </c>
      <c r="AF418" s="15">
        <f t="shared" si="31"/>
        <v>0</v>
      </c>
      <c r="AG418" s="15">
        <f t="shared" si="31"/>
        <v>0</v>
      </c>
      <c r="AH418" s="16">
        <f t="shared" si="31"/>
        <v>0</v>
      </c>
      <c r="AI418" s="20">
        <f t="shared" si="29"/>
        <v>0</v>
      </c>
      <c r="AJ418" s="17">
        <f t="shared" si="29"/>
        <v>0</v>
      </c>
      <c r="AK418" s="17">
        <f t="shared" si="29"/>
        <v>0</v>
      </c>
      <c r="AL418" s="27">
        <f t="shared" si="29"/>
        <v>0</v>
      </c>
    </row>
    <row r="419" spans="2:38" x14ac:dyDescent="0.25">
      <c r="B419" s="2">
        <v>415</v>
      </c>
      <c r="D419" s="10"/>
      <c r="E419" s="3"/>
      <c r="F419" s="3"/>
      <c r="G419" s="24"/>
      <c r="H419" s="23"/>
      <c r="I419" s="6"/>
      <c r="J419" s="6"/>
      <c r="K419" s="22"/>
      <c r="M419" s="4"/>
      <c r="N419" s="3"/>
      <c r="O419" s="3"/>
      <c r="P419" s="24"/>
      <c r="Q419" s="25"/>
      <c r="R419" s="6"/>
      <c r="S419" s="6"/>
      <c r="T419" s="22"/>
      <c r="V419" s="4">
        <f t="shared" si="30"/>
        <v>0</v>
      </c>
      <c r="W419" s="3">
        <f t="shared" si="30"/>
        <v>0</v>
      </c>
      <c r="X419" s="3">
        <f t="shared" si="30"/>
        <v>0</v>
      </c>
      <c r="Y419" s="5">
        <f t="shared" si="30"/>
        <v>0</v>
      </c>
      <c r="Z419" s="21">
        <f t="shared" si="30"/>
        <v>0</v>
      </c>
      <c r="AA419" s="6">
        <f t="shared" si="28"/>
        <v>0</v>
      </c>
      <c r="AB419" s="6">
        <f t="shared" si="28"/>
        <v>0</v>
      </c>
      <c r="AC419" s="22">
        <f t="shared" si="28"/>
        <v>0</v>
      </c>
      <c r="AE419" s="26">
        <f t="shared" si="31"/>
        <v>0</v>
      </c>
      <c r="AF419" s="15">
        <f t="shared" si="31"/>
        <v>0</v>
      </c>
      <c r="AG419" s="15">
        <f t="shared" si="31"/>
        <v>0</v>
      </c>
      <c r="AH419" s="16">
        <f t="shared" si="31"/>
        <v>0</v>
      </c>
      <c r="AI419" s="20">
        <f t="shared" si="29"/>
        <v>0</v>
      </c>
      <c r="AJ419" s="17">
        <f t="shared" si="29"/>
        <v>0</v>
      </c>
      <c r="AK419" s="17">
        <f t="shared" si="29"/>
        <v>0</v>
      </c>
      <c r="AL419" s="27">
        <f t="shared" si="29"/>
        <v>0</v>
      </c>
    </row>
    <row r="420" spans="2:38" x14ac:dyDescent="0.25">
      <c r="B420" s="2">
        <v>416</v>
      </c>
      <c r="D420" s="10"/>
      <c r="E420" s="3"/>
      <c r="F420" s="3"/>
      <c r="G420" s="24"/>
      <c r="H420" s="23"/>
      <c r="I420" s="6"/>
      <c r="J420" s="6"/>
      <c r="K420" s="22"/>
      <c r="M420" s="4"/>
      <c r="N420" s="3"/>
      <c r="O420" s="3"/>
      <c r="P420" s="24"/>
      <c r="Q420" s="25"/>
      <c r="R420" s="6"/>
      <c r="S420" s="6"/>
      <c r="T420" s="22"/>
      <c r="V420" s="4">
        <f t="shared" si="30"/>
        <v>0</v>
      </c>
      <c r="W420" s="3">
        <f t="shared" si="30"/>
        <v>0</v>
      </c>
      <c r="X420" s="3">
        <f t="shared" si="30"/>
        <v>0</v>
      </c>
      <c r="Y420" s="5">
        <f t="shared" si="30"/>
        <v>0</v>
      </c>
      <c r="Z420" s="21">
        <f t="shared" si="30"/>
        <v>0</v>
      </c>
      <c r="AA420" s="6">
        <f t="shared" si="28"/>
        <v>0</v>
      </c>
      <c r="AB420" s="6">
        <f t="shared" si="28"/>
        <v>0</v>
      </c>
      <c r="AC420" s="22">
        <f t="shared" si="28"/>
        <v>0</v>
      </c>
      <c r="AE420" s="26">
        <f t="shared" si="31"/>
        <v>0</v>
      </c>
      <c r="AF420" s="15">
        <f t="shared" si="31"/>
        <v>0</v>
      </c>
      <c r="AG420" s="15">
        <f t="shared" si="31"/>
        <v>0</v>
      </c>
      <c r="AH420" s="16">
        <f t="shared" si="31"/>
        <v>0</v>
      </c>
      <c r="AI420" s="20">
        <f t="shared" si="29"/>
        <v>0</v>
      </c>
      <c r="AJ420" s="17">
        <f t="shared" si="29"/>
        <v>0</v>
      </c>
      <c r="AK420" s="17">
        <f t="shared" si="29"/>
        <v>0</v>
      </c>
      <c r="AL420" s="27">
        <f t="shared" si="29"/>
        <v>0</v>
      </c>
    </row>
    <row r="421" spans="2:38" x14ac:dyDescent="0.25">
      <c r="B421" s="2">
        <v>417</v>
      </c>
      <c r="D421" s="10"/>
      <c r="E421" s="3"/>
      <c r="F421" s="3"/>
      <c r="G421" s="24"/>
      <c r="H421" s="23"/>
      <c r="I421" s="6"/>
      <c r="J421" s="6"/>
      <c r="K421" s="22"/>
      <c r="M421" s="4"/>
      <c r="N421" s="3"/>
      <c r="O421" s="3"/>
      <c r="P421" s="24"/>
      <c r="Q421" s="25"/>
      <c r="R421" s="6"/>
      <c r="S421" s="6"/>
      <c r="T421" s="22"/>
      <c r="V421" s="4">
        <f t="shared" si="30"/>
        <v>0</v>
      </c>
      <c r="W421" s="3">
        <f t="shared" si="30"/>
        <v>0</v>
      </c>
      <c r="X421" s="3">
        <f t="shared" si="30"/>
        <v>0</v>
      </c>
      <c r="Y421" s="5">
        <f t="shared" si="30"/>
        <v>0</v>
      </c>
      <c r="Z421" s="21">
        <f t="shared" si="30"/>
        <v>0</v>
      </c>
      <c r="AA421" s="6">
        <f t="shared" si="28"/>
        <v>0</v>
      </c>
      <c r="AB421" s="6">
        <f t="shared" si="28"/>
        <v>0</v>
      </c>
      <c r="AC421" s="22">
        <f t="shared" si="28"/>
        <v>0</v>
      </c>
      <c r="AE421" s="26">
        <f t="shared" si="31"/>
        <v>0</v>
      </c>
      <c r="AF421" s="15">
        <f t="shared" si="31"/>
        <v>0</v>
      </c>
      <c r="AG421" s="15">
        <f t="shared" si="31"/>
        <v>0</v>
      </c>
      <c r="AH421" s="16">
        <f t="shared" si="31"/>
        <v>0</v>
      </c>
      <c r="AI421" s="20">
        <f t="shared" si="29"/>
        <v>0</v>
      </c>
      <c r="AJ421" s="17">
        <f t="shared" si="29"/>
        <v>0</v>
      </c>
      <c r="AK421" s="17">
        <f t="shared" si="29"/>
        <v>0</v>
      </c>
      <c r="AL421" s="27">
        <f t="shared" si="29"/>
        <v>0</v>
      </c>
    </row>
    <row r="422" spans="2:38" x14ac:dyDescent="0.25">
      <c r="B422" s="2">
        <v>418</v>
      </c>
      <c r="D422" s="10"/>
      <c r="E422" s="3"/>
      <c r="F422" s="3"/>
      <c r="G422" s="24"/>
      <c r="H422" s="23"/>
      <c r="I422" s="6"/>
      <c r="J422" s="6"/>
      <c r="K422" s="22"/>
      <c r="M422" s="4"/>
      <c r="N422" s="3"/>
      <c r="O422" s="3"/>
      <c r="P422" s="24"/>
      <c r="Q422" s="25"/>
      <c r="R422" s="6"/>
      <c r="S422" s="6"/>
      <c r="T422" s="22"/>
      <c r="V422" s="4">
        <f t="shared" si="30"/>
        <v>0</v>
      </c>
      <c r="W422" s="3">
        <f t="shared" si="30"/>
        <v>0</v>
      </c>
      <c r="X422" s="3">
        <f t="shared" si="30"/>
        <v>0</v>
      </c>
      <c r="Y422" s="5">
        <f t="shared" si="30"/>
        <v>0</v>
      </c>
      <c r="Z422" s="21">
        <f t="shared" si="30"/>
        <v>0</v>
      </c>
      <c r="AA422" s="6">
        <f t="shared" si="28"/>
        <v>0</v>
      </c>
      <c r="AB422" s="6">
        <f t="shared" si="28"/>
        <v>0</v>
      </c>
      <c r="AC422" s="22">
        <f t="shared" si="28"/>
        <v>0</v>
      </c>
      <c r="AE422" s="26">
        <f t="shared" si="31"/>
        <v>0</v>
      </c>
      <c r="AF422" s="15">
        <f t="shared" si="31"/>
        <v>0</v>
      </c>
      <c r="AG422" s="15">
        <f t="shared" si="31"/>
        <v>0</v>
      </c>
      <c r="AH422" s="16">
        <f t="shared" si="31"/>
        <v>0</v>
      </c>
      <c r="AI422" s="20">
        <f t="shared" si="29"/>
        <v>0</v>
      </c>
      <c r="AJ422" s="17">
        <f t="shared" si="29"/>
        <v>0</v>
      </c>
      <c r="AK422" s="17">
        <f t="shared" si="29"/>
        <v>0</v>
      </c>
      <c r="AL422" s="27">
        <f t="shared" si="29"/>
        <v>0</v>
      </c>
    </row>
    <row r="423" spans="2:38" x14ac:dyDescent="0.25">
      <c r="B423" s="2">
        <v>419</v>
      </c>
      <c r="D423" s="10"/>
      <c r="E423" s="3"/>
      <c r="F423" s="3"/>
      <c r="G423" s="24"/>
      <c r="H423" s="23"/>
      <c r="I423" s="6"/>
      <c r="J423" s="6"/>
      <c r="K423" s="22"/>
      <c r="M423" s="4"/>
      <c r="N423" s="3"/>
      <c r="O423" s="3"/>
      <c r="P423" s="24"/>
      <c r="Q423" s="25"/>
      <c r="R423" s="6"/>
      <c r="S423" s="6"/>
      <c r="T423" s="22"/>
      <c r="V423" s="4">
        <f t="shared" si="30"/>
        <v>0</v>
      </c>
      <c r="W423" s="3">
        <f t="shared" si="30"/>
        <v>0</v>
      </c>
      <c r="X423" s="3">
        <f t="shared" si="30"/>
        <v>0</v>
      </c>
      <c r="Y423" s="5">
        <f t="shared" si="30"/>
        <v>0</v>
      </c>
      <c r="Z423" s="21">
        <f t="shared" si="30"/>
        <v>0</v>
      </c>
      <c r="AA423" s="6">
        <f t="shared" si="28"/>
        <v>0</v>
      </c>
      <c r="AB423" s="6">
        <f t="shared" si="28"/>
        <v>0</v>
      </c>
      <c r="AC423" s="22">
        <f t="shared" si="28"/>
        <v>0</v>
      </c>
      <c r="AE423" s="26">
        <f t="shared" si="31"/>
        <v>0</v>
      </c>
      <c r="AF423" s="15">
        <f t="shared" si="31"/>
        <v>0</v>
      </c>
      <c r="AG423" s="15">
        <f t="shared" si="31"/>
        <v>0</v>
      </c>
      <c r="AH423" s="16">
        <f t="shared" si="31"/>
        <v>0</v>
      </c>
      <c r="AI423" s="20">
        <f t="shared" si="29"/>
        <v>0</v>
      </c>
      <c r="AJ423" s="17">
        <f t="shared" si="29"/>
        <v>0</v>
      </c>
      <c r="AK423" s="17">
        <f t="shared" si="29"/>
        <v>0</v>
      </c>
      <c r="AL423" s="27">
        <f t="shared" si="29"/>
        <v>0</v>
      </c>
    </row>
    <row r="424" spans="2:38" x14ac:dyDescent="0.25">
      <c r="B424" s="2">
        <v>420</v>
      </c>
      <c r="D424" s="10"/>
      <c r="E424" s="3"/>
      <c r="F424" s="3"/>
      <c r="G424" s="24"/>
      <c r="H424" s="23"/>
      <c r="I424" s="6"/>
      <c r="J424" s="6"/>
      <c r="K424" s="22"/>
      <c r="M424" s="4"/>
      <c r="N424" s="3"/>
      <c r="O424" s="3"/>
      <c r="P424" s="24"/>
      <c r="Q424" s="25"/>
      <c r="R424" s="6"/>
      <c r="S424" s="6"/>
      <c r="T424" s="22"/>
      <c r="V424" s="4">
        <f t="shared" ref="V424:AC457" si="32">M424-D424</f>
        <v>0</v>
      </c>
      <c r="W424" s="3">
        <f t="shared" si="32"/>
        <v>0</v>
      </c>
      <c r="X424" s="3">
        <f t="shared" si="32"/>
        <v>0</v>
      </c>
      <c r="Y424" s="5">
        <f t="shared" si="32"/>
        <v>0</v>
      </c>
      <c r="Z424" s="21">
        <f t="shared" si="32"/>
        <v>0</v>
      </c>
      <c r="AA424" s="6">
        <f t="shared" si="28"/>
        <v>0</v>
      </c>
      <c r="AB424" s="6">
        <f t="shared" si="28"/>
        <v>0</v>
      </c>
      <c r="AC424" s="22">
        <f t="shared" si="28"/>
        <v>0</v>
      </c>
      <c r="AE424" s="26">
        <f t="shared" si="31"/>
        <v>0</v>
      </c>
      <c r="AF424" s="15">
        <f t="shared" si="31"/>
        <v>0</v>
      </c>
      <c r="AG424" s="15">
        <f t="shared" si="31"/>
        <v>0</v>
      </c>
      <c r="AH424" s="16">
        <f t="shared" si="31"/>
        <v>0</v>
      </c>
      <c r="AI424" s="20">
        <f t="shared" si="29"/>
        <v>0</v>
      </c>
      <c r="AJ424" s="17">
        <f t="shared" si="29"/>
        <v>0</v>
      </c>
      <c r="AK424" s="17">
        <f t="shared" si="29"/>
        <v>0</v>
      </c>
      <c r="AL424" s="27">
        <f t="shared" si="29"/>
        <v>0</v>
      </c>
    </row>
    <row r="425" spans="2:38" x14ac:dyDescent="0.25">
      <c r="B425" s="2">
        <v>421</v>
      </c>
      <c r="D425" s="10"/>
      <c r="E425" s="3"/>
      <c r="F425" s="3"/>
      <c r="G425" s="24"/>
      <c r="H425" s="23"/>
      <c r="I425" s="6"/>
      <c r="J425" s="6"/>
      <c r="K425" s="22"/>
      <c r="M425" s="4"/>
      <c r="N425" s="3"/>
      <c r="O425" s="3"/>
      <c r="P425" s="24"/>
      <c r="Q425" s="25"/>
      <c r="R425" s="6"/>
      <c r="S425" s="6"/>
      <c r="T425" s="22"/>
      <c r="V425" s="4">
        <f t="shared" si="32"/>
        <v>0</v>
      </c>
      <c r="W425" s="3">
        <f t="shared" si="32"/>
        <v>0</v>
      </c>
      <c r="X425" s="3">
        <f t="shared" si="32"/>
        <v>0</v>
      </c>
      <c r="Y425" s="5">
        <f t="shared" si="32"/>
        <v>0</v>
      </c>
      <c r="Z425" s="21">
        <f t="shared" si="32"/>
        <v>0</v>
      </c>
      <c r="AA425" s="6">
        <f t="shared" si="28"/>
        <v>0</v>
      </c>
      <c r="AB425" s="6">
        <f t="shared" si="28"/>
        <v>0</v>
      </c>
      <c r="AC425" s="22">
        <f t="shared" si="28"/>
        <v>0</v>
      </c>
      <c r="AE425" s="26">
        <f t="shared" si="31"/>
        <v>0</v>
      </c>
      <c r="AF425" s="15">
        <f t="shared" si="31"/>
        <v>0</v>
      </c>
      <c r="AG425" s="15">
        <f t="shared" si="31"/>
        <v>0</v>
      </c>
      <c r="AH425" s="16">
        <f t="shared" si="31"/>
        <v>0</v>
      </c>
      <c r="AI425" s="20">
        <f t="shared" si="29"/>
        <v>0</v>
      </c>
      <c r="AJ425" s="17">
        <f t="shared" si="29"/>
        <v>0</v>
      </c>
      <c r="AK425" s="17">
        <f t="shared" si="29"/>
        <v>0</v>
      </c>
      <c r="AL425" s="27">
        <f t="shared" si="29"/>
        <v>0</v>
      </c>
    </row>
    <row r="426" spans="2:38" x14ac:dyDescent="0.25">
      <c r="B426" s="2">
        <v>422</v>
      </c>
      <c r="D426" s="10"/>
      <c r="E426" s="3"/>
      <c r="F426" s="3"/>
      <c r="G426" s="24"/>
      <c r="H426" s="23"/>
      <c r="I426" s="6"/>
      <c r="J426" s="6"/>
      <c r="K426" s="22"/>
      <c r="M426" s="4"/>
      <c r="N426" s="3"/>
      <c r="O426" s="3"/>
      <c r="P426" s="24"/>
      <c r="Q426" s="25"/>
      <c r="R426" s="6"/>
      <c r="S426" s="6"/>
      <c r="T426" s="22"/>
      <c r="V426" s="4">
        <f t="shared" si="32"/>
        <v>0</v>
      </c>
      <c r="W426" s="3">
        <f t="shared" si="32"/>
        <v>0</v>
      </c>
      <c r="X426" s="3">
        <f t="shared" si="32"/>
        <v>0</v>
      </c>
      <c r="Y426" s="5">
        <f t="shared" si="32"/>
        <v>0</v>
      </c>
      <c r="Z426" s="21">
        <f t="shared" si="32"/>
        <v>0</v>
      </c>
      <c r="AA426" s="6">
        <f t="shared" si="28"/>
        <v>0</v>
      </c>
      <c r="AB426" s="6">
        <f t="shared" si="28"/>
        <v>0</v>
      </c>
      <c r="AC426" s="22">
        <f t="shared" si="28"/>
        <v>0</v>
      </c>
      <c r="AE426" s="26">
        <f t="shared" si="31"/>
        <v>0</v>
      </c>
      <c r="AF426" s="15">
        <f t="shared" si="31"/>
        <v>0</v>
      </c>
      <c r="AG426" s="15">
        <f t="shared" si="31"/>
        <v>0</v>
      </c>
      <c r="AH426" s="16">
        <f t="shared" si="31"/>
        <v>0</v>
      </c>
      <c r="AI426" s="20">
        <f t="shared" si="29"/>
        <v>0</v>
      </c>
      <c r="AJ426" s="17">
        <f t="shared" si="29"/>
        <v>0</v>
      </c>
      <c r="AK426" s="17">
        <f t="shared" si="29"/>
        <v>0</v>
      </c>
      <c r="AL426" s="27">
        <f t="shared" si="29"/>
        <v>0</v>
      </c>
    </row>
    <row r="427" spans="2:38" x14ac:dyDescent="0.25">
      <c r="B427" s="2">
        <v>423</v>
      </c>
      <c r="D427" s="10"/>
      <c r="E427" s="3"/>
      <c r="F427" s="3"/>
      <c r="G427" s="24"/>
      <c r="H427" s="23"/>
      <c r="I427" s="6"/>
      <c r="J427" s="6"/>
      <c r="K427" s="22"/>
      <c r="M427" s="4"/>
      <c r="N427" s="3"/>
      <c r="O427" s="3"/>
      <c r="P427" s="24"/>
      <c r="Q427" s="25"/>
      <c r="R427" s="6"/>
      <c r="S427" s="6"/>
      <c r="T427" s="22"/>
      <c r="V427" s="4">
        <f t="shared" si="32"/>
        <v>0</v>
      </c>
      <c r="W427" s="3">
        <f t="shared" si="32"/>
        <v>0</v>
      </c>
      <c r="X427" s="3">
        <f t="shared" si="32"/>
        <v>0</v>
      </c>
      <c r="Y427" s="5">
        <f t="shared" si="32"/>
        <v>0</v>
      </c>
      <c r="Z427" s="21">
        <f t="shared" si="32"/>
        <v>0</v>
      </c>
      <c r="AA427" s="6">
        <f t="shared" si="28"/>
        <v>0</v>
      </c>
      <c r="AB427" s="6">
        <f t="shared" si="28"/>
        <v>0</v>
      </c>
      <c r="AC427" s="22">
        <f t="shared" si="28"/>
        <v>0</v>
      </c>
      <c r="AE427" s="26">
        <f t="shared" si="31"/>
        <v>0</v>
      </c>
      <c r="AF427" s="15">
        <f t="shared" si="31"/>
        <v>0</v>
      </c>
      <c r="AG427" s="15">
        <f t="shared" si="31"/>
        <v>0</v>
      </c>
      <c r="AH427" s="16">
        <f t="shared" si="31"/>
        <v>0</v>
      </c>
      <c r="AI427" s="20">
        <f t="shared" si="29"/>
        <v>0</v>
      </c>
      <c r="AJ427" s="17">
        <f t="shared" si="29"/>
        <v>0</v>
      </c>
      <c r="AK427" s="17">
        <f t="shared" si="29"/>
        <v>0</v>
      </c>
      <c r="AL427" s="27">
        <f t="shared" si="29"/>
        <v>0</v>
      </c>
    </row>
    <row r="428" spans="2:38" x14ac:dyDescent="0.25">
      <c r="B428" s="2">
        <v>424</v>
      </c>
      <c r="D428" s="10"/>
      <c r="E428" s="3"/>
      <c r="F428" s="3"/>
      <c r="G428" s="24"/>
      <c r="H428" s="23"/>
      <c r="I428" s="6"/>
      <c r="J428" s="6"/>
      <c r="K428" s="22"/>
      <c r="M428" s="4"/>
      <c r="N428" s="3"/>
      <c r="O428" s="3"/>
      <c r="P428" s="24"/>
      <c r="Q428" s="25"/>
      <c r="R428" s="6"/>
      <c r="S428" s="6"/>
      <c r="T428" s="22"/>
      <c r="V428" s="4">
        <f t="shared" si="32"/>
        <v>0</v>
      </c>
      <c r="W428" s="3">
        <f t="shared" si="32"/>
        <v>0</v>
      </c>
      <c r="X428" s="3">
        <f t="shared" si="32"/>
        <v>0</v>
      </c>
      <c r="Y428" s="5">
        <f t="shared" si="32"/>
        <v>0</v>
      </c>
      <c r="Z428" s="21">
        <f t="shared" si="32"/>
        <v>0</v>
      </c>
      <c r="AA428" s="6">
        <f t="shared" si="32"/>
        <v>0</v>
      </c>
      <c r="AB428" s="6">
        <f t="shared" si="32"/>
        <v>0</v>
      </c>
      <c r="AC428" s="22">
        <f t="shared" si="32"/>
        <v>0</v>
      </c>
      <c r="AE428" s="26">
        <f t="shared" si="31"/>
        <v>0</v>
      </c>
      <c r="AF428" s="15">
        <f t="shared" si="31"/>
        <v>0</v>
      </c>
      <c r="AG428" s="15">
        <f t="shared" si="31"/>
        <v>0</v>
      </c>
      <c r="AH428" s="16">
        <f t="shared" si="31"/>
        <v>0</v>
      </c>
      <c r="AI428" s="20">
        <f t="shared" si="29"/>
        <v>0</v>
      </c>
      <c r="AJ428" s="17">
        <f t="shared" si="29"/>
        <v>0</v>
      </c>
      <c r="AK428" s="17">
        <f t="shared" si="29"/>
        <v>0</v>
      </c>
      <c r="AL428" s="27">
        <f t="shared" si="29"/>
        <v>0</v>
      </c>
    </row>
    <row r="429" spans="2:38" x14ac:dyDescent="0.25">
      <c r="B429" s="2">
        <v>425</v>
      </c>
      <c r="D429" s="10"/>
      <c r="E429" s="3"/>
      <c r="F429" s="3"/>
      <c r="G429" s="24"/>
      <c r="H429" s="23"/>
      <c r="I429" s="6"/>
      <c r="J429" s="6"/>
      <c r="K429" s="22"/>
      <c r="M429" s="4"/>
      <c r="N429" s="3"/>
      <c r="O429" s="3"/>
      <c r="P429" s="24"/>
      <c r="Q429" s="25"/>
      <c r="R429" s="6"/>
      <c r="S429" s="6"/>
      <c r="T429" s="22"/>
      <c r="V429" s="4">
        <f t="shared" si="32"/>
        <v>0</v>
      </c>
      <c r="W429" s="3">
        <f t="shared" si="32"/>
        <v>0</v>
      </c>
      <c r="X429" s="3">
        <f t="shared" si="32"/>
        <v>0</v>
      </c>
      <c r="Y429" s="5">
        <f t="shared" si="32"/>
        <v>0</v>
      </c>
      <c r="Z429" s="21">
        <f t="shared" si="32"/>
        <v>0</v>
      </c>
      <c r="AA429" s="6">
        <f t="shared" si="32"/>
        <v>0</v>
      </c>
      <c r="AB429" s="6">
        <f t="shared" si="32"/>
        <v>0</v>
      </c>
      <c r="AC429" s="22">
        <f t="shared" si="32"/>
        <v>0</v>
      </c>
      <c r="AE429" s="26">
        <f t="shared" si="31"/>
        <v>0</v>
      </c>
      <c r="AF429" s="15">
        <f t="shared" si="31"/>
        <v>0</v>
      </c>
      <c r="AG429" s="15">
        <f t="shared" si="31"/>
        <v>0</v>
      </c>
      <c r="AH429" s="16">
        <f t="shared" si="31"/>
        <v>0</v>
      </c>
      <c r="AI429" s="20">
        <f t="shared" si="29"/>
        <v>0</v>
      </c>
      <c r="AJ429" s="17">
        <f t="shared" si="29"/>
        <v>0</v>
      </c>
      <c r="AK429" s="17">
        <f t="shared" si="29"/>
        <v>0</v>
      </c>
      <c r="AL429" s="27">
        <f t="shared" si="29"/>
        <v>0</v>
      </c>
    </row>
    <row r="430" spans="2:38" x14ac:dyDescent="0.25">
      <c r="B430" s="2">
        <v>426</v>
      </c>
      <c r="D430" s="10"/>
      <c r="E430" s="3"/>
      <c r="F430" s="3"/>
      <c r="G430" s="24"/>
      <c r="H430" s="23"/>
      <c r="I430" s="6"/>
      <c r="J430" s="6"/>
      <c r="K430" s="22"/>
      <c r="M430" s="4"/>
      <c r="N430" s="3"/>
      <c r="O430" s="3"/>
      <c r="P430" s="24"/>
      <c r="Q430" s="25"/>
      <c r="R430" s="6"/>
      <c r="S430" s="6"/>
      <c r="T430" s="22"/>
      <c r="V430" s="4">
        <f t="shared" si="32"/>
        <v>0</v>
      </c>
      <c r="W430" s="3">
        <f t="shared" si="32"/>
        <v>0</v>
      </c>
      <c r="X430" s="3">
        <f t="shared" si="32"/>
        <v>0</v>
      </c>
      <c r="Y430" s="5">
        <f t="shared" si="32"/>
        <v>0</v>
      </c>
      <c r="Z430" s="21">
        <f t="shared" si="32"/>
        <v>0</v>
      </c>
      <c r="AA430" s="6">
        <f t="shared" si="32"/>
        <v>0</v>
      </c>
      <c r="AB430" s="6">
        <f t="shared" si="32"/>
        <v>0</v>
      </c>
      <c r="AC430" s="22">
        <f t="shared" si="32"/>
        <v>0</v>
      </c>
      <c r="AE430" s="26">
        <f t="shared" si="31"/>
        <v>0</v>
      </c>
      <c r="AF430" s="15">
        <f t="shared" si="31"/>
        <v>0</v>
      </c>
      <c r="AG430" s="15">
        <f t="shared" si="31"/>
        <v>0</v>
      </c>
      <c r="AH430" s="16">
        <f t="shared" si="31"/>
        <v>0</v>
      </c>
      <c r="AI430" s="20">
        <f t="shared" si="29"/>
        <v>0</v>
      </c>
      <c r="AJ430" s="17">
        <f t="shared" si="29"/>
        <v>0</v>
      </c>
      <c r="AK430" s="17">
        <f t="shared" si="29"/>
        <v>0</v>
      </c>
      <c r="AL430" s="27">
        <f t="shared" si="29"/>
        <v>0</v>
      </c>
    </row>
    <row r="431" spans="2:38" x14ac:dyDescent="0.25">
      <c r="B431" s="2">
        <v>427</v>
      </c>
      <c r="D431" s="10"/>
      <c r="E431" s="3"/>
      <c r="F431" s="3"/>
      <c r="G431" s="24"/>
      <c r="H431" s="23"/>
      <c r="I431" s="6"/>
      <c r="J431" s="6"/>
      <c r="K431" s="22"/>
      <c r="M431" s="4"/>
      <c r="N431" s="3"/>
      <c r="O431" s="3"/>
      <c r="P431" s="24"/>
      <c r="Q431" s="25"/>
      <c r="R431" s="6"/>
      <c r="S431" s="6"/>
      <c r="T431" s="22"/>
      <c r="V431" s="4">
        <f t="shared" si="32"/>
        <v>0</v>
      </c>
      <c r="W431" s="3">
        <f t="shared" si="32"/>
        <v>0</v>
      </c>
      <c r="X431" s="3">
        <f t="shared" si="32"/>
        <v>0</v>
      </c>
      <c r="Y431" s="5">
        <f t="shared" si="32"/>
        <v>0</v>
      </c>
      <c r="Z431" s="21">
        <f t="shared" si="32"/>
        <v>0</v>
      </c>
      <c r="AA431" s="6">
        <f t="shared" si="32"/>
        <v>0</v>
      </c>
      <c r="AB431" s="6">
        <f t="shared" si="32"/>
        <v>0</v>
      </c>
      <c r="AC431" s="22">
        <f t="shared" si="32"/>
        <v>0</v>
      </c>
      <c r="AE431" s="26">
        <f t="shared" si="31"/>
        <v>0</v>
      </c>
      <c r="AF431" s="15">
        <f t="shared" si="31"/>
        <v>0</v>
      </c>
      <c r="AG431" s="15">
        <f t="shared" si="31"/>
        <v>0</v>
      </c>
      <c r="AH431" s="16">
        <f t="shared" si="31"/>
        <v>0</v>
      </c>
      <c r="AI431" s="20">
        <f t="shared" si="29"/>
        <v>0</v>
      </c>
      <c r="AJ431" s="17">
        <f t="shared" si="29"/>
        <v>0</v>
      </c>
      <c r="AK431" s="17">
        <f t="shared" si="29"/>
        <v>0</v>
      </c>
      <c r="AL431" s="27">
        <f t="shared" ref="AL431:AL494" si="33">IFERROR(AC431/K431,0)</f>
        <v>0</v>
      </c>
    </row>
    <row r="432" spans="2:38" x14ac:dyDescent="0.25">
      <c r="B432" s="2">
        <v>428</v>
      </c>
      <c r="D432" s="10"/>
      <c r="E432" s="3"/>
      <c r="F432" s="3"/>
      <c r="G432" s="24"/>
      <c r="H432" s="23"/>
      <c r="I432" s="6"/>
      <c r="J432" s="6"/>
      <c r="K432" s="22"/>
      <c r="M432" s="4"/>
      <c r="N432" s="3"/>
      <c r="O432" s="3"/>
      <c r="P432" s="24"/>
      <c r="Q432" s="25"/>
      <c r="R432" s="6"/>
      <c r="S432" s="6"/>
      <c r="T432" s="22"/>
      <c r="V432" s="4">
        <f t="shared" si="32"/>
        <v>0</v>
      </c>
      <c r="W432" s="3">
        <f t="shared" si="32"/>
        <v>0</v>
      </c>
      <c r="X432" s="3">
        <f t="shared" si="32"/>
        <v>0</v>
      </c>
      <c r="Y432" s="5">
        <f t="shared" si="32"/>
        <v>0</v>
      </c>
      <c r="Z432" s="21">
        <f t="shared" si="32"/>
        <v>0</v>
      </c>
      <c r="AA432" s="6">
        <f t="shared" si="32"/>
        <v>0</v>
      </c>
      <c r="AB432" s="6">
        <f t="shared" si="32"/>
        <v>0</v>
      </c>
      <c r="AC432" s="22">
        <f t="shared" si="32"/>
        <v>0</v>
      </c>
      <c r="AE432" s="26">
        <f t="shared" si="31"/>
        <v>0</v>
      </c>
      <c r="AF432" s="15">
        <f t="shared" si="31"/>
        <v>0</v>
      </c>
      <c r="AG432" s="15">
        <f t="shared" si="31"/>
        <v>0</v>
      </c>
      <c r="AH432" s="16">
        <f t="shared" si="31"/>
        <v>0</v>
      </c>
      <c r="AI432" s="20">
        <f t="shared" si="31"/>
        <v>0</v>
      </c>
      <c r="AJ432" s="17">
        <f t="shared" si="31"/>
        <v>0</v>
      </c>
      <c r="AK432" s="17">
        <f t="shared" si="31"/>
        <v>0</v>
      </c>
      <c r="AL432" s="27">
        <f t="shared" si="33"/>
        <v>0</v>
      </c>
    </row>
    <row r="433" spans="2:38" x14ac:dyDescent="0.25">
      <c r="B433" s="2">
        <v>429</v>
      </c>
      <c r="D433" s="10"/>
      <c r="E433" s="3"/>
      <c r="F433" s="3"/>
      <c r="G433" s="24"/>
      <c r="H433" s="23"/>
      <c r="I433" s="6"/>
      <c r="J433" s="6"/>
      <c r="K433" s="22"/>
      <c r="M433" s="4"/>
      <c r="N433" s="3"/>
      <c r="O433" s="3"/>
      <c r="P433" s="24"/>
      <c r="Q433" s="25"/>
      <c r="R433" s="6"/>
      <c r="S433" s="6"/>
      <c r="T433" s="22"/>
      <c r="V433" s="4">
        <f t="shared" si="32"/>
        <v>0</v>
      </c>
      <c r="W433" s="3">
        <f t="shared" si="32"/>
        <v>0</v>
      </c>
      <c r="X433" s="3">
        <f t="shared" si="32"/>
        <v>0</v>
      </c>
      <c r="Y433" s="5">
        <f t="shared" si="32"/>
        <v>0</v>
      </c>
      <c r="Z433" s="21">
        <f t="shared" si="32"/>
        <v>0</v>
      </c>
      <c r="AA433" s="6">
        <f t="shared" si="32"/>
        <v>0</v>
      </c>
      <c r="AB433" s="6">
        <f t="shared" si="32"/>
        <v>0</v>
      </c>
      <c r="AC433" s="22">
        <f t="shared" si="32"/>
        <v>0</v>
      </c>
      <c r="AE433" s="26">
        <f t="shared" si="31"/>
        <v>0</v>
      </c>
      <c r="AF433" s="15">
        <f t="shared" si="31"/>
        <v>0</v>
      </c>
      <c r="AG433" s="15">
        <f t="shared" si="31"/>
        <v>0</v>
      </c>
      <c r="AH433" s="16">
        <f t="shared" si="31"/>
        <v>0</v>
      </c>
      <c r="AI433" s="20">
        <f t="shared" si="31"/>
        <v>0</v>
      </c>
      <c r="AJ433" s="17">
        <f t="shared" si="31"/>
        <v>0</v>
      </c>
      <c r="AK433" s="17">
        <f t="shared" si="31"/>
        <v>0</v>
      </c>
      <c r="AL433" s="27">
        <f t="shared" si="33"/>
        <v>0</v>
      </c>
    </row>
    <row r="434" spans="2:38" x14ac:dyDescent="0.25">
      <c r="B434" s="2">
        <v>430</v>
      </c>
      <c r="D434" s="10"/>
      <c r="E434" s="3"/>
      <c r="F434" s="3"/>
      <c r="G434" s="24"/>
      <c r="H434" s="23"/>
      <c r="I434" s="6"/>
      <c r="J434" s="6"/>
      <c r="K434" s="22"/>
      <c r="M434" s="4"/>
      <c r="N434" s="3"/>
      <c r="O434" s="3"/>
      <c r="P434" s="24"/>
      <c r="Q434" s="25"/>
      <c r="R434" s="6"/>
      <c r="S434" s="6"/>
      <c r="T434" s="22"/>
      <c r="V434" s="4">
        <f t="shared" si="32"/>
        <v>0</v>
      </c>
      <c r="W434" s="3">
        <f t="shared" si="32"/>
        <v>0</v>
      </c>
      <c r="X434" s="3">
        <f t="shared" si="32"/>
        <v>0</v>
      </c>
      <c r="Y434" s="5">
        <f t="shared" si="32"/>
        <v>0</v>
      </c>
      <c r="Z434" s="21">
        <f t="shared" si="32"/>
        <v>0</v>
      </c>
      <c r="AA434" s="6">
        <f t="shared" si="32"/>
        <v>0</v>
      </c>
      <c r="AB434" s="6">
        <f t="shared" si="32"/>
        <v>0</v>
      </c>
      <c r="AC434" s="22">
        <f t="shared" si="32"/>
        <v>0</v>
      </c>
      <c r="AE434" s="26">
        <f t="shared" si="31"/>
        <v>0</v>
      </c>
      <c r="AF434" s="15">
        <f t="shared" si="31"/>
        <v>0</v>
      </c>
      <c r="AG434" s="15">
        <f t="shared" si="31"/>
        <v>0</v>
      </c>
      <c r="AH434" s="16">
        <f t="shared" si="31"/>
        <v>0</v>
      </c>
      <c r="AI434" s="20">
        <f t="shared" si="31"/>
        <v>0</v>
      </c>
      <c r="AJ434" s="17">
        <f t="shared" si="31"/>
        <v>0</v>
      </c>
      <c r="AK434" s="17">
        <f t="shared" si="31"/>
        <v>0</v>
      </c>
      <c r="AL434" s="27">
        <f t="shared" si="33"/>
        <v>0</v>
      </c>
    </row>
    <row r="435" spans="2:38" x14ac:dyDescent="0.25">
      <c r="B435" s="2">
        <v>431</v>
      </c>
      <c r="D435" s="10"/>
      <c r="E435" s="3"/>
      <c r="F435" s="3"/>
      <c r="G435" s="24"/>
      <c r="H435" s="23"/>
      <c r="I435" s="6"/>
      <c r="J435" s="6"/>
      <c r="K435" s="22"/>
      <c r="M435" s="4"/>
      <c r="N435" s="3"/>
      <c r="O435" s="3"/>
      <c r="P435" s="24"/>
      <c r="Q435" s="25"/>
      <c r="R435" s="6"/>
      <c r="S435" s="6"/>
      <c r="T435" s="22"/>
      <c r="V435" s="4">
        <f t="shared" si="32"/>
        <v>0</v>
      </c>
      <c r="W435" s="3">
        <f t="shared" si="32"/>
        <v>0</v>
      </c>
      <c r="X435" s="3">
        <f t="shared" si="32"/>
        <v>0</v>
      </c>
      <c r="Y435" s="5">
        <f t="shared" si="32"/>
        <v>0</v>
      </c>
      <c r="Z435" s="21">
        <f t="shared" si="32"/>
        <v>0</v>
      </c>
      <c r="AA435" s="6">
        <f t="shared" si="32"/>
        <v>0</v>
      </c>
      <c r="AB435" s="6">
        <f t="shared" si="32"/>
        <v>0</v>
      </c>
      <c r="AC435" s="22">
        <f t="shared" si="32"/>
        <v>0</v>
      </c>
      <c r="AE435" s="26">
        <f t="shared" si="31"/>
        <v>0</v>
      </c>
      <c r="AF435" s="15">
        <f t="shared" si="31"/>
        <v>0</v>
      </c>
      <c r="AG435" s="15">
        <f t="shared" si="31"/>
        <v>0</v>
      </c>
      <c r="AH435" s="16">
        <f t="shared" si="31"/>
        <v>0</v>
      </c>
      <c r="AI435" s="20">
        <f t="shared" si="31"/>
        <v>0</v>
      </c>
      <c r="AJ435" s="17">
        <f t="shared" si="31"/>
        <v>0</v>
      </c>
      <c r="AK435" s="17">
        <f t="shared" si="31"/>
        <v>0</v>
      </c>
      <c r="AL435" s="27">
        <f t="shared" si="33"/>
        <v>0</v>
      </c>
    </row>
    <row r="436" spans="2:38" x14ac:dyDescent="0.25">
      <c r="B436" s="2">
        <v>432</v>
      </c>
      <c r="D436" s="10"/>
      <c r="E436" s="3"/>
      <c r="F436" s="3"/>
      <c r="G436" s="24"/>
      <c r="H436" s="23"/>
      <c r="I436" s="6"/>
      <c r="J436" s="6"/>
      <c r="K436" s="22"/>
      <c r="M436" s="4"/>
      <c r="N436" s="3"/>
      <c r="O436" s="3"/>
      <c r="P436" s="24"/>
      <c r="Q436" s="25"/>
      <c r="R436" s="6"/>
      <c r="S436" s="6"/>
      <c r="T436" s="22"/>
      <c r="V436" s="4">
        <f t="shared" si="32"/>
        <v>0</v>
      </c>
      <c r="W436" s="3">
        <f t="shared" si="32"/>
        <v>0</v>
      </c>
      <c r="X436" s="3">
        <f t="shared" si="32"/>
        <v>0</v>
      </c>
      <c r="Y436" s="5">
        <f t="shared" si="32"/>
        <v>0</v>
      </c>
      <c r="Z436" s="21">
        <f t="shared" si="32"/>
        <v>0</v>
      </c>
      <c r="AA436" s="6">
        <f t="shared" si="32"/>
        <v>0</v>
      </c>
      <c r="AB436" s="6">
        <f t="shared" si="32"/>
        <v>0</v>
      </c>
      <c r="AC436" s="22">
        <f t="shared" si="32"/>
        <v>0</v>
      </c>
      <c r="AE436" s="26">
        <f t="shared" si="31"/>
        <v>0</v>
      </c>
      <c r="AF436" s="15">
        <f t="shared" si="31"/>
        <v>0</v>
      </c>
      <c r="AG436" s="15">
        <f t="shared" si="31"/>
        <v>0</v>
      </c>
      <c r="AH436" s="16">
        <f t="shared" si="31"/>
        <v>0</v>
      </c>
      <c r="AI436" s="20">
        <f t="shared" si="31"/>
        <v>0</v>
      </c>
      <c r="AJ436" s="17">
        <f t="shared" si="31"/>
        <v>0</v>
      </c>
      <c r="AK436" s="17">
        <f t="shared" si="31"/>
        <v>0</v>
      </c>
      <c r="AL436" s="27">
        <f t="shared" si="33"/>
        <v>0</v>
      </c>
    </row>
    <row r="437" spans="2:38" x14ac:dyDescent="0.25">
      <c r="B437" s="2">
        <v>433</v>
      </c>
      <c r="D437" s="10"/>
      <c r="E437" s="3"/>
      <c r="F437" s="3"/>
      <c r="G437" s="24"/>
      <c r="H437" s="23"/>
      <c r="I437" s="6"/>
      <c r="J437" s="6"/>
      <c r="K437" s="22"/>
      <c r="M437" s="4"/>
      <c r="N437" s="3"/>
      <c r="O437" s="3"/>
      <c r="P437" s="24"/>
      <c r="Q437" s="25"/>
      <c r="R437" s="6"/>
      <c r="S437" s="6"/>
      <c r="T437" s="22"/>
      <c r="V437" s="4">
        <f t="shared" si="32"/>
        <v>0</v>
      </c>
      <c r="W437" s="3">
        <f t="shared" si="32"/>
        <v>0</v>
      </c>
      <c r="X437" s="3">
        <f t="shared" si="32"/>
        <v>0</v>
      </c>
      <c r="Y437" s="5">
        <f t="shared" si="32"/>
        <v>0</v>
      </c>
      <c r="Z437" s="21">
        <f t="shared" si="32"/>
        <v>0</v>
      </c>
      <c r="AA437" s="6">
        <f t="shared" si="32"/>
        <v>0</v>
      </c>
      <c r="AB437" s="6">
        <f t="shared" si="32"/>
        <v>0</v>
      </c>
      <c r="AC437" s="22">
        <f t="shared" si="32"/>
        <v>0</v>
      </c>
      <c r="AE437" s="26">
        <f t="shared" si="31"/>
        <v>0</v>
      </c>
      <c r="AF437" s="15">
        <f t="shared" si="31"/>
        <v>0</v>
      </c>
      <c r="AG437" s="15">
        <f t="shared" si="31"/>
        <v>0</v>
      </c>
      <c r="AH437" s="16">
        <f t="shared" si="31"/>
        <v>0</v>
      </c>
      <c r="AI437" s="20">
        <f t="shared" si="31"/>
        <v>0</v>
      </c>
      <c r="AJ437" s="17">
        <f t="shared" si="31"/>
        <v>0</v>
      </c>
      <c r="AK437" s="17">
        <f t="shared" si="31"/>
        <v>0</v>
      </c>
      <c r="AL437" s="27">
        <f t="shared" si="33"/>
        <v>0</v>
      </c>
    </row>
    <row r="438" spans="2:38" x14ac:dyDescent="0.25">
      <c r="B438" s="2">
        <v>434</v>
      </c>
      <c r="D438" s="10"/>
      <c r="E438" s="3"/>
      <c r="F438" s="3"/>
      <c r="G438" s="24"/>
      <c r="H438" s="23"/>
      <c r="I438" s="6"/>
      <c r="J438" s="6"/>
      <c r="K438" s="22"/>
      <c r="M438" s="4"/>
      <c r="N438" s="3"/>
      <c r="O438" s="3"/>
      <c r="P438" s="24"/>
      <c r="Q438" s="25"/>
      <c r="R438" s="6"/>
      <c r="S438" s="6"/>
      <c r="T438" s="22"/>
      <c r="V438" s="4">
        <f t="shared" si="32"/>
        <v>0</v>
      </c>
      <c r="W438" s="3">
        <f t="shared" si="32"/>
        <v>0</v>
      </c>
      <c r="X438" s="3">
        <f t="shared" si="32"/>
        <v>0</v>
      </c>
      <c r="Y438" s="5">
        <f t="shared" si="32"/>
        <v>0</v>
      </c>
      <c r="Z438" s="21">
        <f t="shared" si="32"/>
        <v>0</v>
      </c>
      <c r="AA438" s="6">
        <f t="shared" si="32"/>
        <v>0</v>
      </c>
      <c r="AB438" s="6">
        <f t="shared" si="32"/>
        <v>0</v>
      </c>
      <c r="AC438" s="22">
        <f t="shared" si="32"/>
        <v>0</v>
      </c>
      <c r="AE438" s="26">
        <f t="shared" si="31"/>
        <v>0</v>
      </c>
      <c r="AF438" s="15">
        <f t="shared" si="31"/>
        <v>0</v>
      </c>
      <c r="AG438" s="15">
        <f t="shared" si="31"/>
        <v>0</v>
      </c>
      <c r="AH438" s="16">
        <f t="shared" si="31"/>
        <v>0</v>
      </c>
      <c r="AI438" s="20">
        <f t="shared" si="31"/>
        <v>0</v>
      </c>
      <c r="AJ438" s="17">
        <f t="shared" si="31"/>
        <v>0</v>
      </c>
      <c r="AK438" s="17">
        <f t="shared" si="31"/>
        <v>0</v>
      </c>
      <c r="AL438" s="27">
        <f t="shared" si="33"/>
        <v>0</v>
      </c>
    </row>
    <row r="439" spans="2:38" x14ac:dyDescent="0.25">
      <c r="B439" s="2">
        <v>435</v>
      </c>
      <c r="D439" s="10"/>
      <c r="E439" s="3"/>
      <c r="F439" s="3"/>
      <c r="G439" s="24"/>
      <c r="H439" s="23"/>
      <c r="I439" s="6"/>
      <c r="J439" s="6"/>
      <c r="K439" s="22"/>
      <c r="M439" s="4"/>
      <c r="N439" s="3"/>
      <c r="O439" s="3"/>
      <c r="P439" s="24"/>
      <c r="Q439" s="25"/>
      <c r="R439" s="6"/>
      <c r="S439" s="6"/>
      <c r="T439" s="22"/>
      <c r="V439" s="4">
        <f t="shared" si="32"/>
        <v>0</v>
      </c>
      <c r="W439" s="3">
        <f t="shared" si="32"/>
        <v>0</v>
      </c>
      <c r="X439" s="3">
        <f t="shared" si="32"/>
        <v>0</v>
      </c>
      <c r="Y439" s="5">
        <f t="shared" si="32"/>
        <v>0</v>
      </c>
      <c r="Z439" s="21">
        <f t="shared" si="32"/>
        <v>0</v>
      </c>
      <c r="AA439" s="6">
        <f t="shared" si="32"/>
        <v>0</v>
      </c>
      <c r="AB439" s="6">
        <f t="shared" si="32"/>
        <v>0</v>
      </c>
      <c r="AC439" s="22">
        <f t="shared" si="32"/>
        <v>0</v>
      </c>
      <c r="AE439" s="26">
        <f t="shared" si="31"/>
        <v>0</v>
      </c>
      <c r="AF439" s="15">
        <f t="shared" si="31"/>
        <v>0</v>
      </c>
      <c r="AG439" s="15">
        <f t="shared" si="31"/>
        <v>0</v>
      </c>
      <c r="AH439" s="16">
        <f t="shared" si="31"/>
        <v>0</v>
      </c>
      <c r="AI439" s="20">
        <f t="shared" si="31"/>
        <v>0</v>
      </c>
      <c r="AJ439" s="17">
        <f t="shared" si="31"/>
        <v>0</v>
      </c>
      <c r="AK439" s="17">
        <f t="shared" si="31"/>
        <v>0</v>
      </c>
      <c r="AL439" s="27">
        <f t="shared" si="33"/>
        <v>0</v>
      </c>
    </row>
    <row r="440" spans="2:38" x14ac:dyDescent="0.25">
      <c r="B440" s="2">
        <v>436</v>
      </c>
      <c r="D440" s="10"/>
      <c r="E440" s="3"/>
      <c r="F440" s="3"/>
      <c r="G440" s="24"/>
      <c r="H440" s="23"/>
      <c r="I440" s="6"/>
      <c r="J440" s="6"/>
      <c r="K440" s="22"/>
      <c r="M440" s="4"/>
      <c r="N440" s="3"/>
      <c r="O440" s="3"/>
      <c r="P440" s="24"/>
      <c r="Q440" s="25"/>
      <c r="R440" s="6"/>
      <c r="S440" s="6"/>
      <c r="T440" s="22"/>
      <c r="V440" s="4">
        <f t="shared" si="32"/>
        <v>0</v>
      </c>
      <c r="W440" s="3">
        <f t="shared" si="32"/>
        <v>0</v>
      </c>
      <c r="X440" s="3">
        <f t="shared" si="32"/>
        <v>0</v>
      </c>
      <c r="Y440" s="5">
        <f t="shared" si="32"/>
        <v>0</v>
      </c>
      <c r="Z440" s="21">
        <f t="shared" si="32"/>
        <v>0</v>
      </c>
      <c r="AA440" s="6">
        <f t="shared" si="32"/>
        <v>0</v>
      </c>
      <c r="AB440" s="6">
        <f t="shared" si="32"/>
        <v>0</v>
      </c>
      <c r="AC440" s="22">
        <f t="shared" si="32"/>
        <v>0</v>
      </c>
      <c r="AE440" s="26">
        <f t="shared" si="31"/>
        <v>0</v>
      </c>
      <c r="AF440" s="15">
        <f t="shared" si="31"/>
        <v>0</v>
      </c>
      <c r="AG440" s="15">
        <f t="shared" si="31"/>
        <v>0</v>
      </c>
      <c r="AH440" s="16">
        <f t="shared" si="31"/>
        <v>0</v>
      </c>
      <c r="AI440" s="20">
        <f t="shared" si="31"/>
        <v>0</v>
      </c>
      <c r="AJ440" s="17">
        <f t="shared" si="31"/>
        <v>0</v>
      </c>
      <c r="AK440" s="17">
        <f t="shared" si="31"/>
        <v>0</v>
      </c>
      <c r="AL440" s="27">
        <f t="shared" si="33"/>
        <v>0</v>
      </c>
    </row>
    <row r="441" spans="2:38" x14ac:dyDescent="0.25">
      <c r="B441" s="2">
        <v>437</v>
      </c>
      <c r="D441" s="10"/>
      <c r="E441" s="3"/>
      <c r="F441" s="3"/>
      <c r="G441" s="24"/>
      <c r="H441" s="23"/>
      <c r="I441" s="6"/>
      <c r="J441" s="6"/>
      <c r="K441" s="22"/>
      <c r="M441" s="4"/>
      <c r="N441" s="3"/>
      <c r="O441" s="3"/>
      <c r="P441" s="24"/>
      <c r="Q441" s="25"/>
      <c r="R441" s="6"/>
      <c r="S441" s="6"/>
      <c r="T441" s="22"/>
      <c r="V441" s="4">
        <f t="shared" si="32"/>
        <v>0</v>
      </c>
      <c r="W441" s="3">
        <f t="shared" si="32"/>
        <v>0</v>
      </c>
      <c r="X441" s="3">
        <f t="shared" si="32"/>
        <v>0</v>
      </c>
      <c r="Y441" s="5">
        <f t="shared" si="32"/>
        <v>0</v>
      </c>
      <c r="Z441" s="21">
        <f t="shared" si="32"/>
        <v>0</v>
      </c>
      <c r="AA441" s="6">
        <f t="shared" si="32"/>
        <v>0</v>
      </c>
      <c r="AB441" s="6">
        <f t="shared" si="32"/>
        <v>0</v>
      </c>
      <c r="AC441" s="22">
        <f t="shared" si="32"/>
        <v>0</v>
      </c>
      <c r="AE441" s="26">
        <f t="shared" si="31"/>
        <v>0</v>
      </c>
      <c r="AF441" s="15">
        <f t="shared" si="31"/>
        <v>0</v>
      </c>
      <c r="AG441" s="15">
        <f t="shared" si="31"/>
        <v>0</v>
      </c>
      <c r="AH441" s="16">
        <f t="shared" si="31"/>
        <v>0</v>
      </c>
      <c r="AI441" s="20">
        <f t="shared" si="31"/>
        <v>0</v>
      </c>
      <c r="AJ441" s="17">
        <f t="shared" si="31"/>
        <v>0</v>
      </c>
      <c r="AK441" s="17">
        <f t="shared" si="31"/>
        <v>0</v>
      </c>
      <c r="AL441" s="27">
        <f t="shared" si="33"/>
        <v>0</v>
      </c>
    </row>
    <row r="442" spans="2:38" x14ac:dyDescent="0.25">
      <c r="B442" s="2">
        <v>438</v>
      </c>
      <c r="D442" s="10"/>
      <c r="E442" s="3"/>
      <c r="F442" s="3"/>
      <c r="G442" s="24"/>
      <c r="H442" s="23"/>
      <c r="I442" s="6"/>
      <c r="J442" s="6"/>
      <c r="K442" s="22"/>
      <c r="M442" s="4"/>
      <c r="N442" s="3"/>
      <c r="O442" s="3"/>
      <c r="P442" s="24"/>
      <c r="Q442" s="25"/>
      <c r="R442" s="6"/>
      <c r="S442" s="6"/>
      <c r="T442" s="22"/>
      <c r="V442" s="4">
        <f t="shared" si="32"/>
        <v>0</v>
      </c>
      <c r="W442" s="3">
        <f t="shared" si="32"/>
        <v>0</v>
      </c>
      <c r="X442" s="3">
        <f t="shared" si="32"/>
        <v>0</v>
      </c>
      <c r="Y442" s="5">
        <f t="shared" si="32"/>
        <v>0</v>
      </c>
      <c r="Z442" s="21">
        <f t="shared" si="32"/>
        <v>0</v>
      </c>
      <c r="AA442" s="6">
        <f t="shared" si="32"/>
        <v>0</v>
      </c>
      <c r="AB442" s="6">
        <f t="shared" si="32"/>
        <v>0</v>
      </c>
      <c r="AC442" s="22">
        <f t="shared" si="32"/>
        <v>0</v>
      </c>
      <c r="AE442" s="26">
        <f t="shared" si="31"/>
        <v>0</v>
      </c>
      <c r="AF442" s="15">
        <f t="shared" si="31"/>
        <v>0</v>
      </c>
      <c r="AG442" s="15">
        <f t="shared" si="31"/>
        <v>0</v>
      </c>
      <c r="AH442" s="16">
        <f t="shared" si="31"/>
        <v>0</v>
      </c>
      <c r="AI442" s="20">
        <f t="shared" si="31"/>
        <v>0</v>
      </c>
      <c r="AJ442" s="17">
        <f t="shared" si="31"/>
        <v>0</v>
      </c>
      <c r="AK442" s="17">
        <f t="shared" si="31"/>
        <v>0</v>
      </c>
      <c r="AL442" s="27">
        <f t="shared" si="33"/>
        <v>0</v>
      </c>
    </row>
    <row r="443" spans="2:38" x14ac:dyDescent="0.25">
      <c r="B443" s="2">
        <v>439</v>
      </c>
      <c r="D443" s="10"/>
      <c r="E443" s="3"/>
      <c r="F443" s="3"/>
      <c r="G443" s="24"/>
      <c r="H443" s="23"/>
      <c r="I443" s="6"/>
      <c r="J443" s="6"/>
      <c r="K443" s="22"/>
      <c r="M443" s="4"/>
      <c r="N443" s="3"/>
      <c r="O443" s="3"/>
      <c r="P443" s="24"/>
      <c r="Q443" s="25"/>
      <c r="R443" s="6"/>
      <c r="S443" s="6"/>
      <c r="T443" s="22"/>
      <c r="V443" s="4">
        <f t="shared" si="32"/>
        <v>0</v>
      </c>
      <c r="W443" s="3">
        <f t="shared" si="32"/>
        <v>0</v>
      </c>
      <c r="X443" s="3">
        <f t="shared" si="32"/>
        <v>0</v>
      </c>
      <c r="Y443" s="5">
        <f t="shared" si="32"/>
        <v>0</v>
      </c>
      <c r="Z443" s="21">
        <f t="shared" si="32"/>
        <v>0</v>
      </c>
      <c r="AA443" s="6">
        <f t="shared" si="32"/>
        <v>0</v>
      </c>
      <c r="AB443" s="6">
        <f t="shared" si="32"/>
        <v>0</v>
      </c>
      <c r="AC443" s="22">
        <f t="shared" si="32"/>
        <v>0</v>
      </c>
      <c r="AE443" s="26">
        <f t="shared" si="31"/>
        <v>0</v>
      </c>
      <c r="AF443" s="15">
        <f t="shared" si="31"/>
        <v>0</v>
      </c>
      <c r="AG443" s="15">
        <f t="shared" si="31"/>
        <v>0</v>
      </c>
      <c r="AH443" s="16">
        <f t="shared" si="31"/>
        <v>0</v>
      </c>
      <c r="AI443" s="20">
        <f t="shared" si="31"/>
        <v>0</v>
      </c>
      <c r="AJ443" s="17">
        <f t="shared" si="31"/>
        <v>0</v>
      </c>
      <c r="AK443" s="17">
        <f t="shared" si="31"/>
        <v>0</v>
      </c>
      <c r="AL443" s="27">
        <f t="shared" si="33"/>
        <v>0</v>
      </c>
    </row>
    <row r="444" spans="2:38" x14ac:dyDescent="0.25">
      <c r="B444" s="2">
        <v>440</v>
      </c>
      <c r="D444" s="10"/>
      <c r="E444" s="3"/>
      <c r="F444" s="3"/>
      <c r="G444" s="24"/>
      <c r="H444" s="23"/>
      <c r="I444" s="6"/>
      <c r="J444" s="6"/>
      <c r="K444" s="22"/>
      <c r="M444" s="4"/>
      <c r="N444" s="3"/>
      <c r="O444" s="3"/>
      <c r="P444" s="24"/>
      <c r="Q444" s="25"/>
      <c r="R444" s="6"/>
      <c r="S444" s="6"/>
      <c r="T444" s="22"/>
      <c r="V444" s="4">
        <f t="shared" si="32"/>
        <v>0</v>
      </c>
      <c r="W444" s="3">
        <f t="shared" si="32"/>
        <v>0</v>
      </c>
      <c r="X444" s="3">
        <f t="shared" si="32"/>
        <v>0</v>
      </c>
      <c r="Y444" s="5">
        <f t="shared" si="32"/>
        <v>0</v>
      </c>
      <c r="Z444" s="21">
        <f t="shared" si="32"/>
        <v>0</v>
      </c>
      <c r="AA444" s="6">
        <f t="shared" si="32"/>
        <v>0</v>
      </c>
      <c r="AB444" s="6">
        <f t="shared" si="32"/>
        <v>0</v>
      </c>
      <c r="AC444" s="22">
        <f t="shared" si="32"/>
        <v>0</v>
      </c>
      <c r="AE444" s="26">
        <f t="shared" si="31"/>
        <v>0</v>
      </c>
      <c r="AF444" s="15">
        <f t="shared" si="31"/>
        <v>0</v>
      </c>
      <c r="AG444" s="15">
        <f t="shared" si="31"/>
        <v>0</v>
      </c>
      <c r="AH444" s="16">
        <f t="shared" si="31"/>
        <v>0</v>
      </c>
      <c r="AI444" s="20">
        <f t="shared" si="31"/>
        <v>0</v>
      </c>
      <c r="AJ444" s="17">
        <f t="shared" si="31"/>
        <v>0</v>
      </c>
      <c r="AK444" s="17">
        <f t="shared" si="31"/>
        <v>0</v>
      </c>
      <c r="AL444" s="27">
        <f t="shared" si="33"/>
        <v>0</v>
      </c>
    </row>
    <row r="445" spans="2:38" x14ac:dyDescent="0.25">
      <c r="B445" s="2">
        <v>441</v>
      </c>
      <c r="D445" s="10"/>
      <c r="E445" s="3"/>
      <c r="F445" s="3"/>
      <c r="G445" s="24"/>
      <c r="H445" s="23"/>
      <c r="I445" s="6"/>
      <c r="J445" s="6"/>
      <c r="K445" s="22"/>
      <c r="M445" s="4"/>
      <c r="N445" s="3"/>
      <c r="O445" s="3"/>
      <c r="P445" s="24"/>
      <c r="Q445" s="25"/>
      <c r="R445" s="6"/>
      <c r="S445" s="6"/>
      <c r="T445" s="22"/>
      <c r="V445" s="4">
        <f t="shared" si="32"/>
        <v>0</v>
      </c>
      <c r="W445" s="3">
        <f t="shared" si="32"/>
        <v>0</v>
      </c>
      <c r="X445" s="3">
        <f t="shared" si="32"/>
        <v>0</v>
      </c>
      <c r="Y445" s="5">
        <f t="shared" si="32"/>
        <v>0</v>
      </c>
      <c r="Z445" s="21">
        <f t="shared" si="32"/>
        <v>0</v>
      </c>
      <c r="AA445" s="6">
        <f t="shared" si="32"/>
        <v>0</v>
      </c>
      <c r="AB445" s="6">
        <f t="shared" si="32"/>
        <v>0</v>
      </c>
      <c r="AC445" s="22">
        <f t="shared" si="32"/>
        <v>0</v>
      </c>
      <c r="AE445" s="26">
        <f t="shared" si="31"/>
        <v>0</v>
      </c>
      <c r="AF445" s="15">
        <f t="shared" si="31"/>
        <v>0</v>
      </c>
      <c r="AG445" s="15">
        <f t="shared" si="31"/>
        <v>0</v>
      </c>
      <c r="AH445" s="16">
        <f t="shared" si="31"/>
        <v>0</v>
      </c>
      <c r="AI445" s="20">
        <f t="shared" si="31"/>
        <v>0</v>
      </c>
      <c r="AJ445" s="17">
        <f t="shared" si="31"/>
        <v>0</v>
      </c>
      <c r="AK445" s="17">
        <f t="shared" si="31"/>
        <v>0</v>
      </c>
      <c r="AL445" s="27">
        <f t="shared" si="33"/>
        <v>0</v>
      </c>
    </row>
    <row r="446" spans="2:38" x14ac:dyDescent="0.25">
      <c r="B446" s="2">
        <v>442</v>
      </c>
      <c r="D446" s="10"/>
      <c r="E446" s="3"/>
      <c r="F446" s="3"/>
      <c r="G446" s="24"/>
      <c r="H446" s="23"/>
      <c r="I446" s="6"/>
      <c r="J446" s="6"/>
      <c r="K446" s="22"/>
      <c r="M446" s="4"/>
      <c r="N446" s="3"/>
      <c r="O446" s="3"/>
      <c r="P446" s="24"/>
      <c r="Q446" s="25"/>
      <c r="R446" s="6"/>
      <c r="S446" s="6"/>
      <c r="T446" s="22"/>
      <c r="V446" s="4">
        <f t="shared" si="32"/>
        <v>0</v>
      </c>
      <c r="W446" s="3">
        <f t="shared" si="32"/>
        <v>0</v>
      </c>
      <c r="X446" s="3">
        <f t="shared" si="32"/>
        <v>0</v>
      </c>
      <c r="Y446" s="5">
        <f t="shared" si="32"/>
        <v>0</v>
      </c>
      <c r="Z446" s="21">
        <f t="shared" si="32"/>
        <v>0</v>
      </c>
      <c r="AA446" s="6">
        <f t="shared" si="32"/>
        <v>0</v>
      </c>
      <c r="AB446" s="6">
        <f t="shared" si="32"/>
        <v>0</v>
      </c>
      <c r="AC446" s="22">
        <f t="shared" si="32"/>
        <v>0</v>
      </c>
      <c r="AE446" s="26">
        <f t="shared" si="31"/>
        <v>0</v>
      </c>
      <c r="AF446" s="15">
        <f t="shared" si="31"/>
        <v>0</v>
      </c>
      <c r="AG446" s="15">
        <f t="shared" si="31"/>
        <v>0</v>
      </c>
      <c r="AH446" s="16">
        <f t="shared" si="31"/>
        <v>0</v>
      </c>
      <c r="AI446" s="20">
        <f t="shared" si="31"/>
        <v>0</v>
      </c>
      <c r="AJ446" s="17">
        <f t="shared" si="31"/>
        <v>0</v>
      </c>
      <c r="AK446" s="17">
        <f t="shared" si="31"/>
        <v>0</v>
      </c>
      <c r="AL446" s="27">
        <f t="shared" si="33"/>
        <v>0</v>
      </c>
    </row>
    <row r="447" spans="2:38" x14ac:dyDescent="0.25">
      <c r="B447" s="2">
        <v>443</v>
      </c>
      <c r="D447" s="10"/>
      <c r="E447" s="3"/>
      <c r="F447" s="3"/>
      <c r="G447" s="24"/>
      <c r="H447" s="23"/>
      <c r="I447" s="6"/>
      <c r="J447" s="6"/>
      <c r="K447" s="22"/>
      <c r="M447" s="4"/>
      <c r="N447" s="3"/>
      <c r="O447" s="3"/>
      <c r="P447" s="24"/>
      <c r="Q447" s="25"/>
      <c r="R447" s="6"/>
      <c r="S447" s="6"/>
      <c r="T447" s="22"/>
      <c r="V447" s="4">
        <f t="shared" si="32"/>
        <v>0</v>
      </c>
      <c r="W447" s="3">
        <f t="shared" si="32"/>
        <v>0</v>
      </c>
      <c r="X447" s="3">
        <f t="shared" si="32"/>
        <v>0</v>
      </c>
      <c r="Y447" s="5">
        <f t="shared" si="32"/>
        <v>0</v>
      </c>
      <c r="Z447" s="21">
        <f t="shared" si="32"/>
        <v>0</v>
      </c>
      <c r="AA447" s="6">
        <f t="shared" si="32"/>
        <v>0</v>
      </c>
      <c r="AB447" s="6">
        <f t="shared" si="32"/>
        <v>0</v>
      </c>
      <c r="AC447" s="22">
        <f t="shared" si="32"/>
        <v>0</v>
      </c>
      <c r="AE447" s="26">
        <f t="shared" si="31"/>
        <v>0</v>
      </c>
      <c r="AF447" s="15">
        <f t="shared" si="31"/>
        <v>0</v>
      </c>
      <c r="AG447" s="15">
        <f t="shared" si="31"/>
        <v>0</v>
      </c>
      <c r="AH447" s="16">
        <f t="shared" si="31"/>
        <v>0</v>
      </c>
      <c r="AI447" s="20">
        <f t="shared" si="31"/>
        <v>0</v>
      </c>
      <c r="AJ447" s="17">
        <f t="shared" si="31"/>
        <v>0</v>
      </c>
      <c r="AK447" s="17">
        <f t="shared" si="31"/>
        <v>0</v>
      </c>
      <c r="AL447" s="27">
        <f t="shared" si="33"/>
        <v>0</v>
      </c>
    </row>
    <row r="448" spans="2:38" x14ac:dyDescent="0.25">
      <c r="B448" s="2">
        <v>444</v>
      </c>
      <c r="D448" s="10"/>
      <c r="E448" s="3"/>
      <c r="F448" s="3"/>
      <c r="G448" s="24"/>
      <c r="H448" s="23"/>
      <c r="I448" s="6"/>
      <c r="J448" s="6"/>
      <c r="K448" s="22"/>
      <c r="M448" s="4"/>
      <c r="N448" s="3"/>
      <c r="O448" s="3"/>
      <c r="P448" s="24"/>
      <c r="Q448" s="25"/>
      <c r="R448" s="6"/>
      <c r="S448" s="6"/>
      <c r="T448" s="22"/>
      <c r="V448" s="4">
        <f t="shared" si="32"/>
        <v>0</v>
      </c>
      <c r="W448" s="3">
        <f t="shared" si="32"/>
        <v>0</v>
      </c>
      <c r="X448" s="3">
        <f t="shared" si="32"/>
        <v>0</v>
      </c>
      <c r="Y448" s="5">
        <f t="shared" si="32"/>
        <v>0</v>
      </c>
      <c r="Z448" s="21">
        <f t="shared" si="32"/>
        <v>0</v>
      </c>
      <c r="AA448" s="6">
        <f t="shared" si="32"/>
        <v>0</v>
      </c>
      <c r="AB448" s="6">
        <f t="shared" si="32"/>
        <v>0</v>
      </c>
      <c r="AC448" s="22">
        <f t="shared" si="32"/>
        <v>0</v>
      </c>
      <c r="AE448" s="26">
        <f t="shared" si="31"/>
        <v>0</v>
      </c>
      <c r="AF448" s="15">
        <f t="shared" si="31"/>
        <v>0</v>
      </c>
      <c r="AG448" s="15">
        <f t="shared" si="31"/>
        <v>0</v>
      </c>
      <c r="AH448" s="16">
        <f t="shared" ref="AH448:AL508" si="34">IFERROR(Y448/G448,0)</f>
        <v>0</v>
      </c>
      <c r="AI448" s="20">
        <f t="shared" si="34"/>
        <v>0</v>
      </c>
      <c r="AJ448" s="17">
        <f t="shared" si="34"/>
        <v>0</v>
      </c>
      <c r="AK448" s="17">
        <f t="shared" si="34"/>
        <v>0</v>
      </c>
      <c r="AL448" s="27">
        <f t="shared" si="33"/>
        <v>0</v>
      </c>
    </row>
    <row r="449" spans="2:38" x14ac:dyDescent="0.25">
      <c r="B449" s="2">
        <v>445</v>
      </c>
      <c r="D449" s="10"/>
      <c r="E449" s="3"/>
      <c r="F449" s="3"/>
      <c r="G449" s="24"/>
      <c r="H449" s="23"/>
      <c r="I449" s="6"/>
      <c r="J449" s="6"/>
      <c r="K449" s="22"/>
      <c r="M449" s="4"/>
      <c r="N449" s="3"/>
      <c r="O449" s="3"/>
      <c r="P449" s="24"/>
      <c r="Q449" s="25"/>
      <c r="R449" s="6"/>
      <c r="S449" s="6"/>
      <c r="T449" s="22"/>
      <c r="V449" s="4">
        <f t="shared" si="32"/>
        <v>0</v>
      </c>
      <c r="W449" s="3">
        <f t="shared" si="32"/>
        <v>0</v>
      </c>
      <c r="X449" s="3">
        <f t="shared" si="32"/>
        <v>0</v>
      </c>
      <c r="Y449" s="5">
        <f t="shared" si="32"/>
        <v>0</v>
      </c>
      <c r="Z449" s="21">
        <f t="shared" si="32"/>
        <v>0</v>
      </c>
      <c r="AA449" s="6">
        <f t="shared" si="32"/>
        <v>0</v>
      </c>
      <c r="AB449" s="6">
        <f t="shared" si="32"/>
        <v>0</v>
      </c>
      <c r="AC449" s="22">
        <f t="shared" si="32"/>
        <v>0</v>
      </c>
      <c r="AE449" s="26">
        <f t="shared" ref="AE449:AI512" si="35">IFERROR(V449/D449,0)</f>
        <v>0</v>
      </c>
      <c r="AF449" s="15">
        <f t="shared" si="35"/>
        <v>0</v>
      </c>
      <c r="AG449" s="15">
        <f t="shared" si="35"/>
        <v>0</v>
      </c>
      <c r="AH449" s="16">
        <f t="shared" si="34"/>
        <v>0</v>
      </c>
      <c r="AI449" s="20">
        <f t="shared" si="34"/>
        <v>0</v>
      </c>
      <c r="AJ449" s="17">
        <f t="shared" si="34"/>
        <v>0</v>
      </c>
      <c r="AK449" s="17">
        <f t="shared" si="34"/>
        <v>0</v>
      </c>
      <c r="AL449" s="27">
        <f t="shared" si="33"/>
        <v>0</v>
      </c>
    </row>
    <row r="450" spans="2:38" x14ac:dyDescent="0.25">
      <c r="B450" s="2">
        <v>446</v>
      </c>
      <c r="D450" s="10"/>
      <c r="E450" s="3"/>
      <c r="F450" s="3"/>
      <c r="G450" s="24"/>
      <c r="H450" s="23"/>
      <c r="I450" s="6"/>
      <c r="J450" s="6"/>
      <c r="K450" s="22"/>
      <c r="M450" s="4"/>
      <c r="N450" s="3"/>
      <c r="O450" s="3"/>
      <c r="P450" s="24"/>
      <c r="Q450" s="25"/>
      <c r="R450" s="6"/>
      <c r="S450" s="6"/>
      <c r="T450" s="22"/>
      <c r="V450" s="4">
        <f t="shared" si="32"/>
        <v>0</v>
      </c>
      <c r="W450" s="3">
        <f t="shared" si="32"/>
        <v>0</v>
      </c>
      <c r="X450" s="3">
        <f t="shared" si="32"/>
        <v>0</v>
      </c>
      <c r="Y450" s="5">
        <f t="shared" si="32"/>
        <v>0</v>
      </c>
      <c r="Z450" s="21">
        <f t="shared" si="32"/>
        <v>0</v>
      </c>
      <c r="AA450" s="6">
        <f t="shared" si="32"/>
        <v>0</v>
      </c>
      <c r="AB450" s="6">
        <f t="shared" si="32"/>
        <v>0</v>
      </c>
      <c r="AC450" s="22">
        <f t="shared" si="32"/>
        <v>0</v>
      </c>
      <c r="AE450" s="26">
        <f t="shared" si="35"/>
        <v>0</v>
      </c>
      <c r="AF450" s="15">
        <f t="shared" si="35"/>
        <v>0</v>
      </c>
      <c r="AG450" s="15">
        <f t="shared" si="35"/>
        <v>0</v>
      </c>
      <c r="AH450" s="16">
        <f t="shared" si="34"/>
        <v>0</v>
      </c>
      <c r="AI450" s="20">
        <f t="shared" si="34"/>
        <v>0</v>
      </c>
      <c r="AJ450" s="17">
        <f t="shared" si="34"/>
        <v>0</v>
      </c>
      <c r="AK450" s="17">
        <f t="shared" si="34"/>
        <v>0</v>
      </c>
      <c r="AL450" s="27">
        <f t="shared" si="33"/>
        <v>0</v>
      </c>
    </row>
    <row r="451" spans="2:38" x14ac:dyDescent="0.25">
      <c r="B451" s="2">
        <v>447</v>
      </c>
      <c r="D451" s="10"/>
      <c r="E451" s="3"/>
      <c r="F451" s="3"/>
      <c r="G451" s="24"/>
      <c r="H451" s="23"/>
      <c r="I451" s="6"/>
      <c r="J451" s="6"/>
      <c r="K451" s="22"/>
      <c r="M451" s="4"/>
      <c r="N451" s="3"/>
      <c r="O451" s="3"/>
      <c r="P451" s="24"/>
      <c r="Q451" s="25"/>
      <c r="R451" s="6"/>
      <c r="S451" s="6"/>
      <c r="T451" s="22"/>
      <c r="V451" s="4">
        <f t="shared" si="32"/>
        <v>0</v>
      </c>
      <c r="W451" s="3">
        <f t="shared" si="32"/>
        <v>0</v>
      </c>
      <c r="X451" s="3">
        <f t="shared" si="32"/>
        <v>0</v>
      </c>
      <c r="Y451" s="5">
        <f t="shared" si="32"/>
        <v>0</v>
      </c>
      <c r="Z451" s="21">
        <f t="shared" si="32"/>
        <v>0</v>
      </c>
      <c r="AA451" s="6">
        <f t="shared" si="32"/>
        <v>0</v>
      </c>
      <c r="AB451" s="6">
        <f t="shared" si="32"/>
        <v>0</v>
      </c>
      <c r="AC451" s="22">
        <f t="shared" si="32"/>
        <v>0</v>
      </c>
      <c r="AE451" s="26">
        <f t="shared" si="35"/>
        <v>0</v>
      </c>
      <c r="AF451" s="15">
        <f t="shared" si="35"/>
        <v>0</v>
      </c>
      <c r="AG451" s="15">
        <f t="shared" si="35"/>
        <v>0</v>
      </c>
      <c r="AH451" s="16">
        <f t="shared" si="34"/>
        <v>0</v>
      </c>
      <c r="AI451" s="20">
        <f t="shared" si="34"/>
        <v>0</v>
      </c>
      <c r="AJ451" s="17">
        <f t="shared" si="34"/>
        <v>0</v>
      </c>
      <c r="AK451" s="17">
        <f t="shared" si="34"/>
        <v>0</v>
      </c>
      <c r="AL451" s="27">
        <f t="shared" si="33"/>
        <v>0</v>
      </c>
    </row>
    <row r="452" spans="2:38" x14ac:dyDescent="0.25">
      <c r="B452" s="2">
        <v>448</v>
      </c>
      <c r="D452" s="10"/>
      <c r="E452" s="3"/>
      <c r="F452" s="3"/>
      <c r="G452" s="24"/>
      <c r="H452" s="23"/>
      <c r="I452" s="6"/>
      <c r="J452" s="6"/>
      <c r="K452" s="22"/>
      <c r="M452" s="4"/>
      <c r="N452" s="3"/>
      <c r="O452" s="3"/>
      <c r="P452" s="24"/>
      <c r="Q452" s="25"/>
      <c r="R452" s="6"/>
      <c r="S452" s="6"/>
      <c r="T452" s="22"/>
      <c r="V452" s="4">
        <f t="shared" si="32"/>
        <v>0</v>
      </c>
      <c r="W452" s="3">
        <f t="shared" si="32"/>
        <v>0</v>
      </c>
      <c r="X452" s="3">
        <f t="shared" si="32"/>
        <v>0</v>
      </c>
      <c r="Y452" s="5">
        <f t="shared" si="32"/>
        <v>0</v>
      </c>
      <c r="Z452" s="21">
        <f t="shared" si="32"/>
        <v>0</v>
      </c>
      <c r="AA452" s="6">
        <f t="shared" si="32"/>
        <v>0</v>
      </c>
      <c r="AB452" s="6">
        <f t="shared" si="32"/>
        <v>0</v>
      </c>
      <c r="AC452" s="22">
        <f t="shared" si="32"/>
        <v>0</v>
      </c>
      <c r="AE452" s="26">
        <f t="shared" si="35"/>
        <v>0</v>
      </c>
      <c r="AF452" s="15">
        <f t="shared" si="35"/>
        <v>0</v>
      </c>
      <c r="AG452" s="15">
        <f t="shared" si="35"/>
        <v>0</v>
      </c>
      <c r="AH452" s="16">
        <f t="shared" si="34"/>
        <v>0</v>
      </c>
      <c r="AI452" s="20">
        <f t="shared" si="34"/>
        <v>0</v>
      </c>
      <c r="AJ452" s="17">
        <f t="shared" si="34"/>
        <v>0</v>
      </c>
      <c r="AK452" s="17">
        <f t="shared" si="34"/>
        <v>0</v>
      </c>
      <c r="AL452" s="27">
        <f t="shared" si="33"/>
        <v>0</v>
      </c>
    </row>
    <row r="453" spans="2:38" x14ac:dyDescent="0.25">
      <c r="B453" s="2">
        <v>449</v>
      </c>
      <c r="D453" s="10"/>
      <c r="E453" s="3"/>
      <c r="F453" s="3"/>
      <c r="G453" s="24"/>
      <c r="H453" s="23"/>
      <c r="I453" s="6"/>
      <c r="J453" s="6"/>
      <c r="K453" s="22"/>
      <c r="M453" s="4"/>
      <c r="N453" s="3"/>
      <c r="O453" s="3"/>
      <c r="P453" s="24"/>
      <c r="Q453" s="25"/>
      <c r="R453" s="6"/>
      <c r="S453" s="6"/>
      <c r="T453" s="22"/>
      <c r="V453" s="4">
        <f t="shared" si="32"/>
        <v>0</v>
      </c>
      <c r="W453" s="3">
        <f t="shared" si="32"/>
        <v>0</v>
      </c>
      <c r="X453" s="3">
        <f t="shared" si="32"/>
        <v>0</v>
      </c>
      <c r="Y453" s="5">
        <f t="shared" si="32"/>
        <v>0</v>
      </c>
      <c r="Z453" s="21">
        <f t="shared" si="32"/>
        <v>0</v>
      </c>
      <c r="AA453" s="6">
        <f t="shared" si="32"/>
        <v>0</v>
      </c>
      <c r="AB453" s="6">
        <f t="shared" si="32"/>
        <v>0</v>
      </c>
      <c r="AC453" s="22">
        <f t="shared" si="32"/>
        <v>0</v>
      </c>
      <c r="AE453" s="26">
        <f t="shared" si="35"/>
        <v>0</v>
      </c>
      <c r="AF453" s="15">
        <f t="shared" si="35"/>
        <v>0</v>
      </c>
      <c r="AG453" s="15">
        <f t="shared" si="35"/>
        <v>0</v>
      </c>
      <c r="AH453" s="16">
        <f t="shared" si="34"/>
        <v>0</v>
      </c>
      <c r="AI453" s="20">
        <f t="shared" si="34"/>
        <v>0</v>
      </c>
      <c r="AJ453" s="17">
        <f t="shared" si="34"/>
        <v>0</v>
      </c>
      <c r="AK453" s="17">
        <f t="shared" si="34"/>
        <v>0</v>
      </c>
      <c r="AL453" s="27">
        <f t="shared" si="33"/>
        <v>0</v>
      </c>
    </row>
    <row r="454" spans="2:38" x14ac:dyDescent="0.25">
      <c r="B454" s="2">
        <v>450</v>
      </c>
      <c r="D454" s="10"/>
      <c r="E454" s="3"/>
      <c r="F454" s="3"/>
      <c r="G454" s="24"/>
      <c r="H454" s="23"/>
      <c r="I454" s="6"/>
      <c r="J454" s="6"/>
      <c r="K454" s="22"/>
      <c r="M454" s="4"/>
      <c r="N454" s="3"/>
      <c r="O454" s="3"/>
      <c r="P454" s="24"/>
      <c r="Q454" s="25"/>
      <c r="R454" s="6"/>
      <c r="S454" s="6"/>
      <c r="T454" s="22"/>
      <c r="V454" s="4">
        <f t="shared" si="32"/>
        <v>0</v>
      </c>
      <c r="W454" s="3">
        <f t="shared" si="32"/>
        <v>0</v>
      </c>
      <c r="X454" s="3">
        <f t="shared" si="32"/>
        <v>0</v>
      </c>
      <c r="Y454" s="5">
        <f t="shared" si="32"/>
        <v>0</v>
      </c>
      <c r="Z454" s="21">
        <f t="shared" si="32"/>
        <v>0</v>
      </c>
      <c r="AA454" s="6">
        <f t="shared" si="32"/>
        <v>0</v>
      </c>
      <c r="AB454" s="6">
        <f t="shared" si="32"/>
        <v>0</v>
      </c>
      <c r="AC454" s="22">
        <f t="shared" si="32"/>
        <v>0</v>
      </c>
      <c r="AE454" s="26">
        <f t="shared" si="35"/>
        <v>0</v>
      </c>
      <c r="AF454" s="15">
        <f t="shared" si="35"/>
        <v>0</v>
      </c>
      <c r="AG454" s="15">
        <f t="shared" si="35"/>
        <v>0</v>
      </c>
      <c r="AH454" s="16">
        <f t="shared" si="34"/>
        <v>0</v>
      </c>
      <c r="AI454" s="20">
        <f t="shared" si="34"/>
        <v>0</v>
      </c>
      <c r="AJ454" s="17">
        <f t="shared" si="34"/>
        <v>0</v>
      </c>
      <c r="AK454" s="17">
        <f t="shared" si="34"/>
        <v>0</v>
      </c>
      <c r="AL454" s="27">
        <f t="shared" si="33"/>
        <v>0</v>
      </c>
    </row>
    <row r="455" spans="2:38" x14ac:dyDescent="0.25">
      <c r="B455" s="2">
        <v>451</v>
      </c>
      <c r="D455" s="10"/>
      <c r="E455" s="3"/>
      <c r="F455" s="3"/>
      <c r="G455" s="24"/>
      <c r="H455" s="23"/>
      <c r="I455" s="6"/>
      <c r="J455" s="6"/>
      <c r="K455" s="22"/>
      <c r="M455" s="4"/>
      <c r="N455" s="3"/>
      <c r="O455" s="3"/>
      <c r="P455" s="24"/>
      <c r="Q455" s="25"/>
      <c r="R455" s="6"/>
      <c r="S455" s="6"/>
      <c r="T455" s="22"/>
      <c r="V455" s="4">
        <f t="shared" si="32"/>
        <v>0</v>
      </c>
      <c r="W455" s="3">
        <f t="shared" si="32"/>
        <v>0</v>
      </c>
      <c r="X455" s="3">
        <f t="shared" si="32"/>
        <v>0</v>
      </c>
      <c r="Y455" s="5">
        <f t="shared" si="32"/>
        <v>0</v>
      </c>
      <c r="Z455" s="21">
        <f t="shared" si="32"/>
        <v>0</v>
      </c>
      <c r="AA455" s="6">
        <f t="shared" si="32"/>
        <v>0</v>
      </c>
      <c r="AB455" s="6">
        <f t="shared" si="32"/>
        <v>0</v>
      </c>
      <c r="AC455" s="22">
        <f t="shared" si="32"/>
        <v>0</v>
      </c>
      <c r="AE455" s="26">
        <f t="shared" si="35"/>
        <v>0</v>
      </c>
      <c r="AF455" s="15">
        <f t="shared" si="35"/>
        <v>0</v>
      </c>
      <c r="AG455" s="15">
        <f t="shared" si="35"/>
        <v>0</v>
      </c>
      <c r="AH455" s="16">
        <f t="shared" si="34"/>
        <v>0</v>
      </c>
      <c r="AI455" s="20">
        <f t="shared" si="34"/>
        <v>0</v>
      </c>
      <c r="AJ455" s="17">
        <f t="shared" si="34"/>
        <v>0</v>
      </c>
      <c r="AK455" s="17">
        <f t="shared" si="34"/>
        <v>0</v>
      </c>
      <c r="AL455" s="27">
        <f t="shared" si="33"/>
        <v>0</v>
      </c>
    </row>
    <row r="456" spans="2:38" x14ac:dyDescent="0.25">
      <c r="B456" s="2">
        <v>452</v>
      </c>
      <c r="D456" s="10"/>
      <c r="E456" s="3"/>
      <c r="F456" s="3"/>
      <c r="G456" s="24"/>
      <c r="H456" s="23"/>
      <c r="I456" s="6"/>
      <c r="J456" s="6"/>
      <c r="K456" s="22"/>
      <c r="M456" s="4"/>
      <c r="N456" s="3"/>
      <c r="O456" s="3"/>
      <c r="P456" s="24"/>
      <c r="Q456" s="25"/>
      <c r="R456" s="6"/>
      <c r="S456" s="6"/>
      <c r="T456" s="22"/>
      <c r="V456" s="4">
        <f t="shared" si="32"/>
        <v>0</v>
      </c>
      <c r="W456" s="3">
        <f t="shared" si="32"/>
        <v>0</v>
      </c>
      <c r="X456" s="3">
        <f t="shared" si="32"/>
        <v>0</v>
      </c>
      <c r="Y456" s="5">
        <f t="shared" si="32"/>
        <v>0</v>
      </c>
      <c r="Z456" s="21">
        <f t="shared" si="32"/>
        <v>0</v>
      </c>
      <c r="AA456" s="6">
        <f t="shared" si="32"/>
        <v>0</v>
      </c>
      <c r="AB456" s="6">
        <f t="shared" si="32"/>
        <v>0</v>
      </c>
      <c r="AC456" s="22">
        <f t="shared" si="32"/>
        <v>0</v>
      </c>
      <c r="AE456" s="26">
        <f t="shared" si="35"/>
        <v>0</v>
      </c>
      <c r="AF456" s="15">
        <f t="shared" si="35"/>
        <v>0</v>
      </c>
      <c r="AG456" s="15">
        <f t="shared" si="35"/>
        <v>0</v>
      </c>
      <c r="AH456" s="16">
        <f t="shared" si="34"/>
        <v>0</v>
      </c>
      <c r="AI456" s="20">
        <f t="shared" si="34"/>
        <v>0</v>
      </c>
      <c r="AJ456" s="17">
        <f t="shared" si="34"/>
        <v>0</v>
      </c>
      <c r="AK456" s="17">
        <f t="shared" si="34"/>
        <v>0</v>
      </c>
      <c r="AL456" s="27">
        <f t="shared" si="33"/>
        <v>0</v>
      </c>
    </row>
    <row r="457" spans="2:38" x14ac:dyDescent="0.25">
      <c r="B457" s="2">
        <v>453</v>
      </c>
      <c r="D457" s="10"/>
      <c r="E457" s="3"/>
      <c r="F457" s="3"/>
      <c r="G457" s="24"/>
      <c r="H457" s="23"/>
      <c r="I457" s="6"/>
      <c r="J457" s="6"/>
      <c r="K457" s="22"/>
      <c r="M457" s="4"/>
      <c r="N457" s="3"/>
      <c r="O457" s="3"/>
      <c r="P457" s="24"/>
      <c r="Q457" s="25"/>
      <c r="R457" s="6"/>
      <c r="S457" s="6"/>
      <c r="T457" s="22"/>
      <c r="V457" s="4">
        <f t="shared" si="32"/>
        <v>0</v>
      </c>
      <c r="W457" s="3">
        <f t="shared" si="32"/>
        <v>0</v>
      </c>
      <c r="X457" s="3">
        <f t="shared" si="32"/>
        <v>0</v>
      </c>
      <c r="Y457" s="5">
        <f t="shared" ref="Y457:AC507" si="36">P457-G457</f>
        <v>0</v>
      </c>
      <c r="Z457" s="21">
        <f t="shared" si="36"/>
        <v>0</v>
      </c>
      <c r="AA457" s="6">
        <f t="shared" si="36"/>
        <v>0</v>
      </c>
      <c r="AB457" s="6">
        <f t="shared" si="36"/>
        <v>0</v>
      </c>
      <c r="AC457" s="22">
        <f t="shared" si="36"/>
        <v>0</v>
      </c>
      <c r="AE457" s="26">
        <f t="shared" si="35"/>
        <v>0</v>
      </c>
      <c r="AF457" s="15">
        <f t="shared" si="35"/>
        <v>0</v>
      </c>
      <c r="AG457" s="15">
        <f t="shared" si="35"/>
        <v>0</v>
      </c>
      <c r="AH457" s="16">
        <f t="shared" si="34"/>
        <v>0</v>
      </c>
      <c r="AI457" s="20">
        <f t="shared" si="34"/>
        <v>0</v>
      </c>
      <c r="AJ457" s="17">
        <f t="shared" si="34"/>
        <v>0</v>
      </c>
      <c r="AK457" s="17">
        <f t="shared" si="34"/>
        <v>0</v>
      </c>
      <c r="AL457" s="27">
        <f t="shared" si="33"/>
        <v>0</v>
      </c>
    </row>
    <row r="458" spans="2:38" x14ac:dyDescent="0.25">
      <c r="B458" s="2">
        <v>454</v>
      </c>
      <c r="D458" s="10"/>
      <c r="E458" s="3"/>
      <c r="F458" s="3"/>
      <c r="G458" s="24"/>
      <c r="H458" s="23"/>
      <c r="I458" s="6"/>
      <c r="J458" s="6"/>
      <c r="K458" s="22"/>
      <c r="M458" s="4"/>
      <c r="N458" s="3"/>
      <c r="O458" s="3"/>
      <c r="P458" s="24"/>
      <c r="Q458" s="25"/>
      <c r="R458" s="6"/>
      <c r="S458" s="6"/>
      <c r="T458" s="22"/>
      <c r="V458" s="4">
        <f t="shared" ref="V458:AC521" si="37">M458-D458</f>
        <v>0</v>
      </c>
      <c r="W458" s="3">
        <f t="shared" si="37"/>
        <v>0</v>
      </c>
      <c r="X458" s="3">
        <f t="shared" si="37"/>
        <v>0</v>
      </c>
      <c r="Y458" s="5">
        <f t="shared" si="36"/>
        <v>0</v>
      </c>
      <c r="Z458" s="21">
        <f t="shared" si="36"/>
        <v>0</v>
      </c>
      <c r="AA458" s="6">
        <f t="shared" si="36"/>
        <v>0</v>
      </c>
      <c r="AB458" s="6">
        <f t="shared" si="36"/>
        <v>0</v>
      </c>
      <c r="AC458" s="22">
        <f t="shared" si="36"/>
        <v>0</v>
      </c>
      <c r="AE458" s="26">
        <f t="shared" si="35"/>
        <v>0</v>
      </c>
      <c r="AF458" s="15">
        <f t="shared" si="35"/>
        <v>0</v>
      </c>
      <c r="AG458" s="15">
        <f t="shared" si="35"/>
        <v>0</v>
      </c>
      <c r="AH458" s="16">
        <f t="shared" si="34"/>
        <v>0</v>
      </c>
      <c r="AI458" s="20">
        <f t="shared" si="34"/>
        <v>0</v>
      </c>
      <c r="AJ458" s="17">
        <f t="shared" si="34"/>
        <v>0</v>
      </c>
      <c r="AK458" s="17">
        <f t="shared" si="34"/>
        <v>0</v>
      </c>
      <c r="AL458" s="27">
        <f t="shared" si="33"/>
        <v>0</v>
      </c>
    </row>
    <row r="459" spans="2:38" x14ac:dyDescent="0.25">
      <c r="B459" s="2">
        <v>455</v>
      </c>
      <c r="D459" s="10"/>
      <c r="E459" s="3"/>
      <c r="F459" s="3"/>
      <c r="G459" s="24"/>
      <c r="H459" s="23"/>
      <c r="I459" s="6"/>
      <c r="J459" s="6"/>
      <c r="K459" s="22"/>
      <c r="M459" s="4"/>
      <c r="N459" s="3"/>
      <c r="O459" s="3"/>
      <c r="P459" s="24"/>
      <c r="Q459" s="25"/>
      <c r="R459" s="6"/>
      <c r="S459" s="6"/>
      <c r="T459" s="22"/>
      <c r="V459" s="4">
        <f t="shared" si="37"/>
        <v>0</v>
      </c>
      <c r="W459" s="3">
        <f t="shared" si="37"/>
        <v>0</v>
      </c>
      <c r="X459" s="3">
        <f t="shared" si="37"/>
        <v>0</v>
      </c>
      <c r="Y459" s="5">
        <f t="shared" si="36"/>
        <v>0</v>
      </c>
      <c r="Z459" s="21">
        <f t="shared" si="36"/>
        <v>0</v>
      </c>
      <c r="AA459" s="6">
        <f t="shared" si="36"/>
        <v>0</v>
      </c>
      <c r="AB459" s="6">
        <f t="shared" si="36"/>
        <v>0</v>
      </c>
      <c r="AC459" s="22">
        <f t="shared" si="36"/>
        <v>0</v>
      </c>
      <c r="AE459" s="26">
        <f t="shared" si="35"/>
        <v>0</v>
      </c>
      <c r="AF459" s="15">
        <f t="shared" si="35"/>
        <v>0</v>
      </c>
      <c r="AG459" s="15">
        <f t="shared" si="35"/>
        <v>0</v>
      </c>
      <c r="AH459" s="16">
        <f t="shared" si="34"/>
        <v>0</v>
      </c>
      <c r="AI459" s="20">
        <f t="shared" si="34"/>
        <v>0</v>
      </c>
      <c r="AJ459" s="17">
        <f t="shared" si="34"/>
        <v>0</v>
      </c>
      <c r="AK459" s="17">
        <f t="shared" si="34"/>
        <v>0</v>
      </c>
      <c r="AL459" s="27">
        <f t="shared" si="33"/>
        <v>0</v>
      </c>
    </row>
    <row r="460" spans="2:38" x14ac:dyDescent="0.25">
      <c r="B460" s="2">
        <v>456</v>
      </c>
      <c r="D460" s="10"/>
      <c r="E460" s="3"/>
      <c r="F460" s="3"/>
      <c r="G460" s="24"/>
      <c r="H460" s="23"/>
      <c r="I460" s="6"/>
      <c r="J460" s="6"/>
      <c r="K460" s="22"/>
      <c r="M460" s="4"/>
      <c r="N460" s="3"/>
      <c r="O460" s="3"/>
      <c r="P460" s="24"/>
      <c r="Q460" s="25"/>
      <c r="R460" s="6"/>
      <c r="S460" s="6"/>
      <c r="T460" s="22"/>
      <c r="V460" s="4">
        <f t="shared" si="37"/>
        <v>0</v>
      </c>
      <c r="W460" s="3">
        <f t="shared" si="37"/>
        <v>0</v>
      </c>
      <c r="X460" s="3">
        <f t="shared" si="37"/>
        <v>0</v>
      </c>
      <c r="Y460" s="5">
        <f t="shared" si="36"/>
        <v>0</v>
      </c>
      <c r="Z460" s="21">
        <f t="shared" si="36"/>
        <v>0</v>
      </c>
      <c r="AA460" s="6">
        <f t="shared" si="36"/>
        <v>0</v>
      </c>
      <c r="AB460" s="6">
        <f t="shared" si="36"/>
        <v>0</v>
      </c>
      <c r="AC460" s="22">
        <f t="shared" si="36"/>
        <v>0</v>
      </c>
      <c r="AE460" s="26">
        <f t="shared" si="35"/>
        <v>0</v>
      </c>
      <c r="AF460" s="15">
        <f t="shared" si="35"/>
        <v>0</v>
      </c>
      <c r="AG460" s="15">
        <f t="shared" si="35"/>
        <v>0</v>
      </c>
      <c r="AH460" s="16">
        <f t="shared" si="34"/>
        <v>0</v>
      </c>
      <c r="AI460" s="20">
        <f t="shared" si="34"/>
        <v>0</v>
      </c>
      <c r="AJ460" s="17">
        <f t="shared" si="34"/>
        <v>0</v>
      </c>
      <c r="AK460" s="17">
        <f t="shared" si="34"/>
        <v>0</v>
      </c>
      <c r="AL460" s="27">
        <f t="shared" si="33"/>
        <v>0</v>
      </c>
    </row>
    <row r="461" spans="2:38" x14ac:dyDescent="0.25">
      <c r="B461" s="2">
        <v>457</v>
      </c>
      <c r="D461" s="10"/>
      <c r="E461" s="3"/>
      <c r="F461" s="3"/>
      <c r="G461" s="24"/>
      <c r="H461" s="23"/>
      <c r="I461" s="6"/>
      <c r="J461" s="6"/>
      <c r="K461" s="22"/>
      <c r="M461" s="4"/>
      <c r="N461" s="3"/>
      <c r="O461" s="3"/>
      <c r="P461" s="24"/>
      <c r="Q461" s="25"/>
      <c r="R461" s="6"/>
      <c r="S461" s="6"/>
      <c r="T461" s="22"/>
      <c r="V461" s="4">
        <f t="shared" si="37"/>
        <v>0</v>
      </c>
      <c r="W461" s="3">
        <f t="shared" si="37"/>
        <v>0</v>
      </c>
      <c r="X461" s="3">
        <f t="shared" si="37"/>
        <v>0</v>
      </c>
      <c r="Y461" s="5">
        <f t="shared" si="36"/>
        <v>0</v>
      </c>
      <c r="Z461" s="21">
        <f t="shared" si="36"/>
        <v>0</v>
      </c>
      <c r="AA461" s="6">
        <f t="shared" si="36"/>
        <v>0</v>
      </c>
      <c r="AB461" s="6">
        <f t="shared" si="36"/>
        <v>0</v>
      </c>
      <c r="AC461" s="22">
        <f t="shared" si="36"/>
        <v>0</v>
      </c>
      <c r="AE461" s="26">
        <f t="shared" si="35"/>
        <v>0</v>
      </c>
      <c r="AF461" s="15">
        <f t="shared" si="35"/>
        <v>0</v>
      </c>
      <c r="AG461" s="15">
        <f t="shared" si="35"/>
        <v>0</v>
      </c>
      <c r="AH461" s="16">
        <f t="shared" si="34"/>
        <v>0</v>
      </c>
      <c r="AI461" s="20">
        <f t="shared" si="34"/>
        <v>0</v>
      </c>
      <c r="AJ461" s="17">
        <f t="shared" si="34"/>
        <v>0</v>
      </c>
      <c r="AK461" s="17">
        <f t="shared" si="34"/>
        <v>0</v>
      </c>
      <c r="AL461" s="27">
        <f t="shared" si="33"/>
        <v>0</v>
      </c>
    </row>
    <row r="462" spans="2:38" x14ac:dyDescent="0.25">
      <c r="B462" s="2">
        <v>458</v>
      </c>
      <c r="D462" s="10"/>
      <c r="E462" s="3"/>
      <c r="F462" s="3"/>
      <c r="G462" s="24"/>
      <c r="H462" s="23"/>
      <c r="I462" s="6"/>
      <c r="J462" s="6"/>
      <c r="K462" s="22"/>
      <c r="M462" s="4"/>
      <c r="N462" s="3"/>
      <c r="O462" s="3"/>
      <c r="P462" s="24"/>
      <c r="Q462" s="25"/>
      <c r="R462" s="6"/>
      <c r="S462" s="6"/>
      <c r="T462" s="22"/>
      <c r="V462" s="4">
        <f t="shared" si="37"/>
        <v>0</v>
      </c>
      <c r="W462" s="3">
        <f t="shared" si="37"/>
        <v>0</v>
      </c>
      <c r="X462" s="3">
        <f t="shared" si="37"/>
        <v>0</v>
      </c>
      <c r="Y462" s="5">
        <f t="shared" si="36"/>
        <v>0</v>
      </c>
      <c r="Z462" s="21">
        <f t="shared" si="36"/>
        <v>0</v>
      </c>
      <c r="AA462" s="6">
        <f t="shared" si="36"/>
        <v>0</v>
      </c>
      <c r="AB462" s="6">
        <f t="shared" si="36"/>
        <v>0</v>
      </c>
      <c r="AC462" s="22">
        <f t="shared" si="36"/>
        <v>0</v>
      </c>
      <c r="AE462" s="26">
        <f t="shared" si="35"/>
        <v>0</v>
      </c>
      <c r="AF462" s="15">
        <f t="shared" si="35"/>
        <v>0</v>
      </c>
      <c r="AG462" s="15">
        <f t="shared" si="35"/>
        <v>0</v>
      </c>
      <c r="AH462" s="16">
        <f t="shared" si="34"/>
        <v>0</v>
      </c>
      <c r="AI462" s="20">
        <f t="shared" si="34"/>
        <v>0</v>
      </c>
      <c r="AJ462" s="17">
        <f t="shared" si="34"/>
        <v>0</v>
      </c>
      <c r="AK462" s="17">
        <f t="shared" si="34"/>
        <v>0</v>
      </c>
      <c r="AL462" s="27">
        <f t="shared" si="33"/>
        <v>0</v>
      </c>
    </row>
    <row r="463" spans="2:38" x14ac:dyDescent="0.25">
      <c r="B463" s="2">
        <v>459</v>
      </c>
      <c r="D463" s="10"/>
      <c r="E463" s="3"/>
      <c r="F463" s="3"/>
      <c r="G463" s="24"/>
      <c r="H463" s="23"/>
      <c r="I463" s="6"/>
      <c r="J463" s="6"/>
      <c r="K463" s="22"/>
      <c r="M463" s="4"/>
      <c r="N463" s="3"/>
      <c r="O463" s="3"/>
      <c r="P463" s="24"/>
      <c r="Q463" s="25"/>
      <c r="R463" s="6"/>
      <c r="S463" s="6"/>
      <c r="T463" s="22"/>
      <c r="V463" s="4">
        <f t="shared" si="37"/>
        <v>0</v>
      </c>
      <c r="W463" s="3">
        <f t="shared" si="37"/>
        <v>0</v>
      </c>
      <c r="X463" s="3">
        <f t="shared" si="37"/>
        <v>0</v>
      </c>
      <c r="Y463" s="5">
        <f t="shared" si="36"/>
        <v>0</v>
      </c>
      <c r="Z463" s="21">
        <f t="shared" si="36"/>
        <v>0</v>
      </c>
      <c r="AA463" s="6">
        <f t="shared" si="36"/>
        <v>0</v>
      </c>
      <c r="AB463" s="6">
        <f t="shared" si="36"/>
        <v>0</v>
      </c>
      <c r="AC463" s="22">
        <f t="shared" si="36"/>
        <v>0</v>
      </c>
      <c r="AE463" s="26">
        <f t="shared" si="35"/>
        <v>0</v>
      </c>
      <c r="AF463" s="15">
        <f t="shared" si="35"/>
        <v>0</v>
      </c>
      <c r="AG463" s="15">
        <f t="shared" si="35"/>
        <v>0</v>
      </c>
      <c r="AH463" s="16">
        <f t="shared" si="34"/>
        <v>0</v>
      </c>
      <c r="AI463" s="20">
        <f t="shared" si="34"/>
        <v>0</v>
      </c>
      <c r="AJ463" s="17">
        <f t="shared" si="34"/>
        <v>0</v>
      </c>
      <c r="AK463" s="17">
        <f t="shared" si="34"/>
        <v>0</v>
      </c>
      <c r="AL463" s="27">
        <f t="shared" si="33"/>
        <v>0</v>
      </c>
    </row>
    <row r="464" spans="2:38" x14ac:dyDescent="0.25">
      <c r="B464" s="2">
        <v>460</v>
      </c>
      <c r="D464" s="10"/>
      <c r="E464" s="3"/>
      <c r="F464" s="3"/>
      <c r="G464" s="24"/>
      <c r="H464" s="23"/>
      <c r="I464" s="6"/>
      <c r="J464" s="6"/>
      <c r="K464" s="22"/>
      <c r="M464" s="4"/>
      <c r="N464" s="3"/>
      <c r="O464" s="3"/>
      <c r="P464" s="24"/>
      <c r="Q464" s="25"/>
      <c r="R464" s="6"/>
      <c r="S464" s="6"/>
      <c r="T464" s="22"/>
      <c r="V464" s="4">
        <f t="shared" si="37"/>
        <v>0</v>
      </c>
      <c r="W464" s="3">
        <f t="shared" si="37"/>
        <v>0</v>
      </c>
      <c r="X464" s="3">
        <f t="shared" si="37"/>
        <v>0</v>
      </c>
      <c r="Y464" s="5">
        <f t="shared" si="36"/>
        <v>0</v>
      </c>
      <c r="Z464" s="21">
        <f t="shared" si="36"/>
        <v>0</v>
      </c>
      <c r="AA464" s="6">
        <f t="shared" si="36"/>
        <v>0</v>
      </c>
      <c r="AB464" s="6">
        <f t="shared" si="36"/>
        <v>0</v>
      </c>
      <c r="AC464" s="22">
        <f t="shared" si="36"/>
        <v>0</v>
      </c>
      <c r="AE464" s="26">
        <f t="shared" si="35"/>
        <v>0</v>
      </c>
      <c r="AF464" s="15">
        <f t="shared" si="35"/>
        <v>0</v>
      </c>
      <c r="AG464" s="15">
        <f t="shared" si="35"/>
        <v>0</v>
      </c>
      <c r="AH464" s="16">
        <f t="shared" si="34"/>
        <v>0</v>
      </c>
      <c r="AI464" s="20">
        <f t="shared" si="34"/>
        <v>0</v>
      </c>
      <c r="AJ464" s="17">
        <f t="shared" si="34"/>
        <v>0</v>
      </c>
      <c r="AK464" s="17">
        <f t="shared" si="34"/>
        <v>0</v>
      </c>
      <c r="AL464" s="27">
        <f t="shared" si="33"/>
        <v>0</v>
      </c>
    </row>
    <row r="465" spans="2:38" x14ac:dyDescent="0.25">
      <c r="B465" s="2">
        <v>461</v>
      </c>
      <c r="D465" s="10"/>
      <c r="E465" s="3"/>
      <c r="F465" s="3"/>
      <c r="G465" s="24"/>
      <c r="H465" s="23"/>
      <c r="I465" s="6"/>
      <c r="J465" s="6"/>
      <c r="K465" s="22"/>
      <c r="M465" s="4"/>
      <c r="N465" s="3"/>
      <c r="O465" s="3"/>
      <c r="P465" s="24"/>
      <c r="Q465" s="25"/>
      <c r="R465" s="6"/>
      <c r="S465" s="6"/>
      <c r="T465" s="22"/>
      <c r="V465" s="4">
        <f t="shared" si="37"/>
        <v>0</v>
      </c>
      <c r="W465" s="3">
        <f t="shared" si="37"/>
        <v>0</v>
      </c>
      <c r="X465" s="3">
        <f t="shared" si="37"/>
        <v>0</v>
      </c>
      <c r="Y465" s="5">
        <f t="shared" si="36"/>
        <v>0</v>
      </c>
      <c r="Z465" s="21">
        <f t="shared" si="36"/>
        <v>0</v>
      </c>
      <c r="AA465" s="6">
        <f t="shared" si="36"/>
        <v>0</v>
      </c>
      <c r="AB465" s="6">
        <f t="shared" si="36"/>
        <v>0</v>
      </c>
      <c r="AC465" s="22">
        <f t="shared" si="36"/>
        <v>0</v>
      </c>
      <c r="AE465" s="26">
        <f t="shared" si="35"/>
        <v>0</v>
      </c>
      <c r="AF465" s="15">
        <f t="shared" si="35"/>
        <v>0</v>
      </c>
      <c r="AG465" s="15">
        <f t="shared" si="35"/>
        <v>0</v>
      </c>
      <c r="AH465" s="16">
        <f t="shared" si="34"/>
        <v>0</v>
      </c>
      <c r="AI465" s="20">
        <f t="shared" si="34"/>
        <v>0</v>
      </c>
      <c r="AJ465" s="17">
        <f t="shared" si="34"/>
        <v>0</v>
      </c>
      <c r="AK465" s="17">
        <f t="shared" si="34"/>
        <v>0</v>
      </c>
      <c r="AL465" s="27">
        <f t="shared" si="33"/>
        <v>0</v>
      </c>
    </row>
    <row r="466" spans="2:38" x14ac:dyDescent="0.25">
      <c r="B466" s="2">
        <v>462</v>
      </c>
      <c r="D466" s="10"/>
      <c r="E466" s="3"/>
      <c r="F466" s="3"/>
      <c r="G466" s="24"/>
      <c r="H466" s="23"/>
      <c r="I466" s="6"/>
      <c r="J466" s="6"/>
      <c r="K466" s="22"/>
      <c r="M466" s="4"/>
      <c r="N466" s="3"/>
      <c r="O466" s="3"/>
      <c r="P466" s="24"/>
      <c r="Q466" s="25"/>
      <c r="R466" s="6"/>
      <c r="S466" s="6"/>
      <c r="T466" s="22"/>
      <c r="V466" s="4">
        <f t="shared" si="37"/>
        <v>0</v>
      </c>
      <c r="W466" s="3">
        <f t="shared" si="37"/>
        <v>0</v>
      </c>
      <c r="X466" s="3">
        <f t="shared" si="37"/>
        <v>0</v>
      </c>
      <c r="Y466" s="5">
        <f t="shared" si="36"/>
        <v>0</v>
      </c>
      <c r="Z466" s="21">
        <f t="shared" si="36"/>
        <v>0</v>
      </c>
      <c r="AA466" s="6">
        <f t="shared" si="36"/>
        <v>0</v>
      </c>
      <c r="AB466" s="6">
        <f t="shared" si="36"/>
        <v>0</v>
      </c>
      <c r="AC466" s="22">
        <f t="shared" si="36"/>
        <v>0</v>
      </c>
      <c r="AE466" s="26">
        <f t="shared" si="35"/>
        <v>0</v>
      </c>
      <c r="AF466" s="15">
        <f t="shared" si="35"/>
        <v>0</v>
      </c>
      <c r="AG466" s="15">
        <f t="shared" si="35"/>
        <v>0</v>
      </c>
      <c r="AH466" s="16">
        <f t="shared" si="34"/>
        <v>0</v>
      </c>
      <c r="AI466" s="20">
        <f t="shared" si="34"/>
        <v>0</v>
      </c>
      <c r="AJ466" s="17">
        <f t="shared" si="34"/>
        <v>0</v>
      </c>
      <c r="AK466" s="17">
        <f t="shared" si="34"/>
        <v>0</v>
      </c>
      <c r="AL466" s="27">
        <f t="shared" si="33"/>
        <v>0</v>
      </c>
    </row>
    <row r="467" spans="2:38" x14ac:dyDescent="0.25">
      <c r="B467" s="2">
        <v>463</v>
      </c>
      <c r="D467" s="10"/>
      <c r="E467" s="3"/>
      <c r="F467" s="3"/>
      <c r="G467" s="24"/>
      <c r="H467" s="23"/>
      <c r="I467" s="6"/>
      <c r="J467" s="6"/>
      <c r="K467" s="22"/>
      <c r="M467" s="4"/>
      <c r="N467" s="3"/>
      <c r="O467" s="3"/>
      <c r="P467" s="24"/>
      <c r="Q467" s="25"/>
      <c r="R467" s="6"/>
      <c r="S467" s="6"/>
      <c r="T467" s="22"/>
      <c r="V467" s="4">
        <f t="shared" si="37"/>
        <v>0</v>
      </c>
      <c r="W467" s="3">
        <f t="shared" si="37"/>
        <v>0</v>
      </c>
      <c r="X467" s="3">
        <f t="shared" si="37"/>
        <v>0</v>
      </c>
      <c r="Y467" s="5">
        <f t="shared" si="36"/>
        <v>0</v>
      </c>
      <c r="Z467" s="21">
        <f t="shared" si="36"/>
        <v>0</v>
      </c>
      <c r="AA467" s="6">
        <f t="shared" si="36"/>
        <v>0</v>
      </c>
      <c r="AB467" s="6">
        <f t="shared" si="36"/>
        <v>0</v>
      </c>
      <c r="AC467" s="22">
        <f t="shared" si="36"/>
        <v>0</v>
      </c>
      <c r="AE467" s="26">
        <f t="shared" si="35"/>
        <v>0</v>
      </c>
      <c r="AF467" s="15">
        <f t="shared" si="35"/>
        <v>0</v>
      </c>
      <c r="AG467" s="15">
        <f t="shared" si="35"/>
        <v>0</v>
      </c>
      <c r="AH467" s="16">
        <f t="shared" si="34"/>
        <v>0</v>
      </c>
      <c r="AI467" s="20">
        <f t="shared" si="34"/>
        <v>0</v>
      </c>
      <c r="AJ467" s="17">
        <f t="shared" si="34"/>
        <v>0</v>
      </c>
      <c r="AK467" s="17">
        <f t="shared" si="34"/>
        <v>0</v>
      </c>
      <c r="AL467" s="27">
        <f t="shared" si="33"/>
        <v>0</v>
      </c>
    </row>
    <row r="468" spans="2:38" x14ac:dyDescent="0.25">
      <c r="B468" s="2">
        <v>464</v>
      </c>
      <c r="D468" s="10"/>
      <c r="E468" s="3"/>
      <c r="F468" s="3"/>
      <c r="G468" s="24"/>
      <c r="H468" s="23"/>
      <c r="I468" s="6"/>
      <c r="J468" s="6"/>
      <c r="K468" s="22"/>
      <c r="M468" s="4"/>
      <c r="N468" s="3"/>
      <c r="O468" s="3"/>
      <c r="P468" s="24"/>
      <c r="Q468" s="25"/>
      <c r="R468" s="6"/>
      <c r="S468" s="6"/>
      <c r="T468" s="22"/>
      <c r="V468" s="4">
        <f t="shared" si="37"/>
        <v>0</v>
      </c>
      <c r="W468" s="3">
        <f t="shared" si="37"/>
        <v>0</v>
      </c>
      <c r="X468" s="3">
        <f t="shared" si="37"/>
        <v>0</v>
      </c>
      <c r="Y468" s="5">
        <f t="shared" si="36"/>
        <v>0</v>
      </c>
      <c r="Z468" s="21">
        <f t="shared" si="36"/>
        <v>0</v>
      </c>
      <c r="AA468" s="6">
        <f t="shared" si="36"/>
        <v>0</v>
      </c>
      <c r="AB468" s="6">
        <f t="shared" si="36"/>
        <v>0</v>
      </c>
      <c r="AC468" s="22">
        <f t="shared" si="36"/>
        <v>0</v>
      </c>
      <c r="AE468" s="26">
        <f t="shared" si="35"/>
        <v>0</v>
      </c>
      <c r="AF468" s="15">
        <f t="shared" si="35"/>
        <v>0</v>
      </c>
      <c r="AG468" s="15">
        <f t="shared" si="35"/>
        <v>0</v>
      </c>
      <c r="AH468" s="16">
        <f t="shared" si="34"/>
        <v>0</v>
      </c>
      <c r="AI468" s="20">
        <f t="shared" si="34"/>
        <v>0</v>
      </c>
      <c r="AJ468" s="17">
        <f t="shared" si="34"/>
        <v>0</v>
      </c>
      <c r="AK468" s="17">
        <f t="shared" si="34"/>
        <v>0</v>
      </c>
      <c r="AL468" s="27">
        <f t="shared" si="33"/>
        <v>0</v>
      </c>
    </row>
    <row r="469" spans="2:38" x14ac:dyDescent="0.25">
      <c r="B469" s="2">
        <v>465</v>
      </c>
      <c r="D469" s="10"/>
      <c r="E469" s="3"/>
      <c r="F469" s="3"/>
      <c r="G469" s="24"/>
      <c r="H469" s="23"/>
      <c r="I469" s="6"/>
      <c r="J469" s="6"/>
      <c r="K469" s="22"/>
      <c r="M469" s="4"/>
      <c r="N469" s="3"/>
      <c r="O469" s="3"/>
      <c r="P469" s="24"/>
      <c r="Q469" s="25"/>
      <c r="R469" s="6"/>
      <c r="S469" s="6"/>
      <c r="T469" s="22"/>
      <c r="V469" s="4">
        <f t="shared" si="37"/>
        <v>0</v>
      </c>
      <c r="W469" s="3">
        <f t="shared" si="37"/>
        <v>0</v>
      </c>
      <c r="X469" s="3">
        <f t="shared" si="37"/>
        <v>0</v>
      </c>
      <c r="Y469" s="5">
        <f t="shared" si="36"/>
        <v>0</v>
      </c>
      <c r="Z469" s="21">
        <f t="shared" si="36"/>
        <v>0</v>
      </c>
      <c r="AA469" s="6">
        <f t="shared" si="36"/>
        <v>0</v>
      </c>
      <c r="AB469" s="6">
        <f t="shared" si="36"/>
        <v>0</v>
      </c>
      <c r="AC469" s="22">
        <f t="shared" si="36"/>
        <v>0</v>
      </c>
      <c r="AE469" s="26">
        <f t="shared" si="35"/>
        <v>0</v>
      </c>
      <c r="AF469" s="15">
        <f t="shared" si="35"/>
        <v>0</v>
      </c>
      <c r="AG469" s="15">
        <f t="shared" si="35"/>
        <v>0</v>
      </c>
      <c r="AH469" s="16">
        <f t="shared" si="34"/>
        <v>0</v>
      </c>
      <c r="AI469" s="20">
        <f t="shared" si="34"/>
        <v>0</v>
      </c>
      <c r="AJ469" s="17">
        <f t="shared" si="34"/>
        <v>0</v>
      </c>
      <c r="AK469" s="17">
        <f t="shared" si="34"/>
        <v>0</v>
      </c>
      <c r="AL469" s="27">
        <f t="shared" si="33"/>
        <v>0</v>
      </c>
    </row>
    <row r="470" spans="2:38" x14ac:dyDescent="0.25">
      <c r="B470" s="2">
        <v>466</v>
      </c>
      <c r="D470" s="10"/>
      <c r="E470" s="3"/>
      <c r="F470" s="3"/>
      <c r="G470" s="24"/>
      <c r="H470" s="23"/>
      <c r="I470" s="6"/>
      <c r="J470" s="6"/>
      <c r="K470" s="22"/>
      <c r="M470" s="4"/>
      <c r="N470" s="3"/>
      <c r="O470" s="3"/>
      <c r="P470" s="24"/>
      <c r="Q470" s="25"/>
      <c r="R470" s="6"/>
      <c r="S470" s="6"/>
      <c r="T470" s="22"/>
      <c r="V470" s="4">
        <f t="shared" si="37"/>
        <v>0</v>
      </c>
      <c r="W470" s="3">
        <f t="shared" si="37"/>
        <v>0</v>
      </c>
      <c r="X470" s="3">
        <f t="shared" si="37"/>
        <v>0</v>
      </c>
      <c r="Y470" s="5">
        <f t="shared" si="36"/>
        <v>0</v>
      </c>
      <c r="Z470" s="21">
        <f t="shared" si="36"/>
        <v>0</v>
      </c>
      <c r="AA470" s="6">
        <f t="shared" si="36"/>
        <v>0</v>
      </c>
      <c r="AB470" s="6">
        <f t="shared" si="36"/>
        <v>0</v>
      </c>
      <c r="AC470" s="22">
        <f t="shared" si="36"/>
        <v>0</v>
      </c>
      <c r="AE470" s="26">
        <f t="shared" si="35"/>
        <v>0</v>
      </c>
      <c r="AF470" s="15">
        <f t="shared" si="35"/>
        <v>0</v>
      </c>
      <c r="AG470" s="15">
        <f t="shared" si="35"/>
        <v>0</v>
      </c>
      <c r="AH470" s="16">
        <f t="shared" si="34"/>
        <v>0</v>
      </c>
      <c r="AI470" s="20">
        <f t="shared" si="34"/>
        <v>0</v>
      </c>
      <c r="AJ470" s="17">
        <f t="shared" si="34"/>
        <v>0</v>
      </c>
      <c r="AK470" s="17">
        <f t="shared" si="34"/>
        <v>0</v>
      </c>
      <c r="AL470" s="27">
        <f t="shared" si="33"/>
        <v>0</v>
      </c>
    </row>
    <row r="471" spans="2:38" x14ac:dyDescent="0.25">
      <c r="B471" s="2">
        <v>467</v>
      </c>
      <c r="D471" s="10"/>
      <c r="E471" s="3"/>
      <c r="F471" s="3"/>
      <c r="G471" s="24"/>
      <c r="H471" s="23"/>
      <c r="I471" s="6"/>
      <c r="J471" s="6"/>
      <c r="K471" s="22"/>
      <c r="M471" s="4"/>
      <c r="N471" s="3"/>
      <c r="O471" s="3"/>
      <c r="P471" s="24"/>
      <c r="Q471" s="25"/>
      <c r="R471" s="6"/>
      <c r="S471" s="6"/>
      <c r="T471" s="22"/>
      <c r="V471" s="4">
        <f t="shared" si="37"/>
        <v>0</v>
      </c>
      <c r="W471" s="3">
        <f t="shared" si="37"/>
        <v>0</v>
      </c>
      <c r="X471" s="3">
        <f t="shared" si="37"/>
        <v>0</v>
      </c>
      <c r="Y471" s="5">
        <f t="shared" si="36"/>
        <v>0</v>
      </c>
      <c r="Z471" s="21">
        <f t="shared" si="36"/>
        <v>0</v>
      </c>
      <c r="AA471" s="6">
        <f t="shared" si="36"/>
        <v>0</v>
      </c>
      <c r="AB471" s="6">
        <f t="shared" si="36"/>
        <v>0</v>
      </c>
      <c r="AC471" s="22">
        <f t="shared" si="36"/>
        <v>0</v>
      </c>
      <c r="AE471" s="26">
        <f t="shared" si="35"/>
        <v>0</v>
      </c>
      <c r="AF471" s="15">
        <f t="shared" si="35"/>
        <v>0</v>
      </c>
      <c r="AG471" s="15">
        <f t="shared" si="35"/>
        <v>0</v>
      </c>
      <c r="AH471" s="16">
        <f t="shared" si="34"/>
        <v>0</v>
      </c>
      <c r="AI471" s="20">
        <f t="shared" si="34"/>
        <v>0</v>
      </c>
      <c r="AJ471" s="17">
        <f t="shared" si="34"/>
        <v>0</v>
      </c>
      <c r="AK471" s="17">
        <f t="shared" si="34"/>
        <v>0</v>
      </c>
      <c r="AL471" s="27">
        <f t="shared" si="33"/>
        <v>0</v>
      </c>
    </row>
    <row r="472" spans="2:38" x14ac:dyDescent="0.25">
      <c r="B472" s="2">
        <v>468</v>
      </c>
      <c r="D472" s="10"/>
      <c r="E472" s="3"/>
      <c r="F472" s="3"/>
      <c r="G472" s="24"/>
      <c r="H472" s="23"/>
      <c r="I472" s="6"/>
      <c r="J472" s="6"/>
      <c r="K472" s="22"/>
      <c r="M472" s="4"/>
      <c r="N472" s="3"/>
      <c r="O472" s="3"/>
      <c r="P472" s="24"/>
      <c r="Q472" s="25"/>
      <c r="R472" s="6"/>
      <c r="S472" s="6"/>
      <c r="T472" s="22"/>
      <c r="V472" s="4">
        <f t="shared" si="37"/>
        <v>0</v>
      </c>
      <c r="W472" s="3">
        <f t="shared" si="37"/>
        <v>0</v>
      </c>
      <c r="X472" s="3">
        <f t="shared" si="37"/>
        <v>0</v>
      </c>
      <c r="Y472" s="5">
        <f t="shared" si="36"/>
        <v>0</v>
      </c>
      <c r="Z472" s="21">
        <f t="shared" si="36"/>
        <v>0</v>
      </c>
      <c r="AA472" s="6">
        <f t="shared" si="36"/>
        <v>0</v>
      </c>
      <c r="AB472" s="6">
        <f t="shared" si="36"/>
        <v>0</v>
      </c>
      <c r="AC472" s="22">
        <f t="shared" si="36"/>
        <v>0</v>
      </c>
      <c r="AE472" s="26">
        <f t="shared" si="35"/>
        <v>0</v>
      </c>
      <c r="AF472" s="15">
        <f t="shared" si="35"/>
        <v>0</v>
      </c>
      <c r="AG472" s="15">
        <f t="shared" si="35"/>
        <v>0</v>
      </c>
      <c r="AH472" s="16">
        <f t="shared" si="34"/>
        <v>0</v>
      </c>
      <c r="AI472" s="20">
        <f t="shared" si="34"/>
        <v>0</v>
      </c>
      <c r="AJ472" s="17">
        <f t="shared" si="34"/>
        <v>0</v>
      </c>
      <c r="AK472" s="17">
        <f t="shared" si="34"/>
        <v>0</v>
      </c>
      <c r="AL472" s="27">
        <f t="shared" si="33"/>
        <v>0</v>
      </c>
    </row>
    <row r="473" spans="2:38" x14ac:dyDescent="0.25">
      <c r="B473" s="2">
        <v>469</v>
      </c>
      <c r="D473" s="10"/>
      <c r="E473" s="3"/>
      <c r="F473" s="3"/>
      <c r="G473" s="24"/>
      <c r="H473" s="23"/>
      <c r="I473" s="6"/>
      <c r="J473" s="6"/>
      <c r="K473" s="22"/>
      <c r="M473" s="4"/>
      <c r="N473" s="3"/>
      <c r="O473" s="3"/>
      <c r="P473" s="24"/>
      <c r="Q473" s="25"/>
      <c r="R473" s="6"/>
      <c r="S473" s="6"/>
      <c r="T473" s="22"/>
      <c r="V473" s="4">
        <f t="shared" si="37"/>
        <v>0</v>
      </c>
      <c r="W473" s="3">
        <f t="shared" si="37"/>
        <v>0</v>
      </c>
      <c r="X473" s="3">
        <f t="shared" si="37"/>
        <v>0</v>
      </c>
      <c r="Y473" s="5">
        <f t="shared" si="36"/>
        <v>0</v>
      </c>
      <c r="Z473" s="21">
        <f t="shared" si="36"/>
        <v>0</v>
      </c>
      <c r="AA473" s="6">
        <f t="shared" si="36"/>
        <v>0</v>
      </c>
      <c r="AB473" s="6">
        <f t="shared" si="36"/>
        <v>0</v>
      </c>
      <c r="AC473" s="22">
        <f t="shared" si="36"/>
        <v>0</v>
      </c>
      <c r="AE473" s="26">
        <f t="shared" si="35"/>
        <v>0</v>
      </c>
      <c r="AF473" s="15">
        <f t="shared" si="35"/>
        <v>0</v>
      </c>
      <c r="AG473" s="15">
        <f t="shared" si="35"/>
        <v>0</v>
      </c>
      <c r="AH473" s="16">
        <f t="shared" si="34"/>
        <v>0</v>
      </c>
      <c r="AI473" s="20">
        <f t="shared" si="34"/>
        <v>0</v>
      </c>
      <c r="AJ473" s="17">
        <f t="shared" si="34"/>
        <v>0</v>
      </c>
      <c r="AK473" s="17">
        <f t="shared" si="34"/>
        <v>0</v>
      </c>
      <c r="AL473" s="27">
        <f t="shared" si="33"/>
        <v>0</v>
      </c>
    </row>
    <row r="474" spans="2:38" x14ac:dyDescent="0.25">
      <c r="B474" s="2">
        <v>470</v>
      </c>
      <c r="D474" s="10"/>
      <c r="E474" s="3"/>
      <c r="F474" s="3"/>
      <c r="G474" s="24"/>
      <c r="H474" s="23"/>
      <c r="I474" s="6"/>
      <c r="J474" s="6"/>
      <c r="K474" s="22"/>
      <c r="M474" s="4"/>
      <c r="N474" s="3"/>
      <c r="O474" s="3"/>
      <c r="P474" s="24"/>
      <c r="Q474" s="25"/>
      <c r="R474" s="6"/>
      <c r="S474" s="6"/>
      <c r="T474" s="22"/>
      <c r="V474" s="4">
        <f t="shared" si="37"/>
        <v>0</v>
      </c>
      <c r="W474" s="3">
        <f t="shared" si="37"/>
        <v>0</v>
      </c>
      <c r="X474" s="3">
        <f t="shared" si="37"/>
        <v>0</v>
      </c>
      <c r="Y474" s="5">
        <f t="shared" si="36"/>
        <v>0</v>
      </c>
      <c r="Z474" s="21">
        <f t="shared" si="36"/>
        <v>0</v>
      </c>
      <c r="AA474" s="6">
        <f t="shared" si="36"/>
        <v>0</v>
      </c>
      <c r="AB474" s="6">
        <f t="shared" si="36"/>
        <v>0</v>
      </c>
      <c r="AC474" s="22">
        <f t="shared" si="36"/>
        <v>0</v>
      </c>
      <c r="AE474" s="26">
        <f t="shared" si="35"/>
        <v>0</v>
      </c>
      <c r="AF474" s="15">
        <f t="shared" si="35"/>
        <v>0</v>
      </c>
      <c r="AG474" s="15">
        <f t="shared" si="35"/>
        <v>0</v>
      </c>
      <c r="AH474" s="16">
        <f t="shared" si="34"/>
        <v>0</v>
      </c>
      <c r="AI474" s="20">
        <f t="shared" si="34"/>
        <v>0</v>
      </c>
      <c r="AJ474" s="17">
        <f t="shared" si="34"/>
        <v>0</v>
      </c>
      <c r="AK474" s="17">
        <f t="shared" si="34"/>
        <v>0</v>
      </c>
      <c r="AL474" s="27">
        <f t="shared" si="33"/>
        <v>0</v>
      </c>
    </row>
    <row r="475" spans="2:38" x14ac:dyDescent="0.25">
      <c r="B475" s="2">
        <v>471</v>
      </c>
      <c r="D475" s="10"/>
      <c r="E475" s="3"/>
      <c r="F475" s="3"/>
      <c r="G475" s="24"/>
      <c r="H475" s="23"/>
      <c r="I475" s="6"/>
      <c r="J475" s="6"/>
      <c r="K475" s="22"/>
      <c r="M475" s="4"/>
      <c r="N475" s="3"/>
      <c r="O475" s="3"/>
      <c r="P475" s="24"/>
      <c r="Q475" s="25"/>
      <c r="R475" s="6"/>
      <c r="S475" s="6"/>
      <c r="T475" s="22"/>
      <c r="V475" s="4">
        <f t="shared" si="37"/>
        <v>0</v>
      </c>
      <c r="W475" s="3">
        <f t="shared" si="37"/>
        <v>0</v>
      </c>
      <c r="X475" s="3">
        <f t="shared" si="37"/>
        <v>0</v>
      </c>
      <c r="Y475" s="5">
        <f t="shared" si="36"/>
        <v>0</v>
      </c>
      <c r="Z475" s="21">
        <f t="shared" si="36"/>
        <v>0</v>
      </c>
      <c r="AA475" s="6">
        <f t="shared" si="36"/>
        <v>0</v>
      </c>
      <c r="AB475" s="6">
        <f t="shared" si="36"/>
        <v>0</v>
      </c>
      <c r="AC475" s="22">
        <f t="shared" si="36"/>
        <v>0</v>
      </c>
      <c r="AE475" s="26">
        <f t="shared" si="35"/>
        <v>0</v>
      </c>
      <c r="AF475" s="15">
        <f t="shared" si="35"/>
        <v>0</v>
      </c>
      <c r="AG475" s="15">
        <f t="shared" si="35"/>
        <v>0</v>
      </c>
      <c r="AH475" s="16">
        <f t="shared" si="34"/>
        <v>0</v>
      </c>
      <c r="AI475" s="20">
        <f t="shared" si="34"/>
        <v>0</v>
      </c>
      <c r="AJ475" s="17">
        <f t="shared" si="34"/>
        <v>0</v>
      </c>
      <c r="AK475" s="17">
        <f t="shared" si="34"/>
        <v>0</v>
      </c>
      <c r="AL475" s="27">
        <f t="shared" si="33"/>
        <v>0</v>
      </c>
    </row>
    <row r="476" spans="2:38" x14ac:dyDescent="0.25">
      <c r="B476" s="2">
        <v>472</v>
      </c>
      <c r="D476" s="10"/>
      <c r="E476" s="3"/>
      <c r="F476" s="3"/>
      <c r="G476" s="24"/>
      <c r="H476" s="23"/>
      <c r="I476" s="6"/>
      <c r="J476" s="6"/>
      <c r="K476" s="22"/>
      <c r="M476" s="4"/>
      <c r="N476" s="3"/>
      <c r="O476" s="3"/>
      <c r="P476" s="24"/>
      <c r="Q476" s="25"/>
      <c r="R476" s="6"/>
      <c r="S476" s="6"/>
      <c r="T476" s="22"/>
      <c r="V476" s="4">
        <f t="shared" si="37"/>
        <v>0</v>
      </c>
      <c r="W476" s="3">
        <f t="shared" si="37"/>
        <v>0</v>
      </c>
      <c r="X476" s="3">
        <f t="shared" si="37"/>
        <v>0</v>
      </c>
      <c r="Y476" s="5">
        <f t="shared" si="36"/>
        <v>0</v>
      </c>
      <c r="Z476" s="21">
        <f t="shared" si="36"/>
        <v>0</v>
      </c>
      <c r="AA476" s="6">
        <f t="shared" si="36"/>
        <v>0</v>
      </c>
      <c r="AB476" s="6">
        <f t="shared" si="36"/>
        <v>0</v>
      </c>
      <c r="AC476" s="22">
        <f t="shared" si="36"/>
        <v>0</v>
      </c>
      <c r="AE476" s="26">
        <f t="shared" si="35"/>
        <v>0</v>
      </c>
      <c r="AF476" s="15">
        <f t="shared" si="35"/>
        <v>0</v>
      </c>
      <c r="AG476" s="15">
        <f t="shared" si="35"/>
        <v>0</v>
      </c>
      <c r="AH476" s="16">
        <f t="shared" si="34"/>
        <v>0</v>
      </c>
      <c r="AI476" s="20">
        <f t="shared" si="34"/>
        <v>0</v>
      </c>
      <c r="AJ476" s="17">
        <f t="shared" si="34"/>
        <v>0</v>
      </c>
      <c r="AK476" s="17">
        <f t="shared" si="34"/>
        <v>0</v>
      </c>
      <c r="AL476" s="27">
        <f t="shared" si="33"/>
        <v>0</v>
      </c>
    </row>
    <row r="477" spans="2:38" x14ac:dyDescent="0.25">
      <c r="B477" s="2">
        <v>473</v>
      </c>
      <c r="D477" s="10"/>
      <c r="E477" s="3"/>
      <c r="F477" s="3"/>
      <c r="G477" s="24"/>
      <c r="H477" s="23"/>
      <c r="I477" s="6"/>
      <c r="J477" s="6"/>
      <c r="K477" s="22"/>
      <c r="M477" s="4"/>
      <c r="N477" s="3"/>
      <c r="O477" s="3"/>
      <c r="P477" s="24"/>
      <c r="Q477" s="25"/>
      <c r="R477" s="6"/>
      <c r="S477" s="6"/>
      <c r="T477" s="22"/>
      <c r="V477" s="4">
        <f t="shared" si="37"/>
        <v>0</v>
      </c>
      <c r="W477" s="3">
        <f t="shared" si="37"/>
        <v>0</v>
      </c>
      <c r="X477" s="3">
        <f t="shared" si="37"/>
        <v>0</v>
      </c>
      <c r="Y477" s="5">
        <f t="shared" si="36"/>
        <v>0</v>
      </c>
      <c r="Z477" s="21">
        <f t="shared" si="36"/>
        <v>0</v>
      </c>
      <c r="AA477" s="6">
        <f t="shared" si="36"/>
        <v>0</v>
      </c>
      <c r="AB477" s="6">
        <f t="shared" si="36"/>
        <v>0</v>
      </c>
      <c r="AC477" s="22">
        <f t="shared" si="36"/>
        <v>0</v>
      </c>
      <c r="AE477" s="26">
        <f t="shared" si="35"/>
        <v>0</v>
      </c>
      <c r="AF477" s="15">
        <f t="shared" si="35"/>
        <v>0</v>
      </c>
      <c r="AG477" s="15">
        <f t="shared" si="35"/>
        <v>0</v>
      </c>
      <c r="AH477" s="16">
        <f t="shared" si="34"/>
        <v>0</v>
      </c>
      <c r="AI477" s="20">
        <f t="shared" si="34"/>
        <v>0</v>
      </c>
      <c r="AJ477" s="17">
        <f t="shared" si="34"/>
        <v>0</v>
      </c>
      <c r="AK477" s="17">
        <f t="shared" si="34"/>
        <v>0</v>
      </c>
      <c r="AL477" s="27">
        <f t="shared" si="33"/>
        <v>0</v>
      </c>
    </row>
    <row r="478" spans="2:38" x14ac:dyDescent="0.25">
      <c r="B478" s="2">
        <v>474</v>
      </c>
      <c r="D478" s="10"/>
      <c r="E478" s="3"/>
      <c r="F478" s="3"/>
      <c r="G478" s="24"/>
      <c r="H478" s="23"/>
      <c r="I478" s="6"/>
      <c r="J478" s="6"/>
      <c r="K478" s="22"/>
      <c r="M478" s="4"/>
      <c r="N478" s="3"/>
      <c r="O478" s="3"/>
      <c r="P478" s="24"/>
      <c r="Q478" s="25"/>
      <c r="R478" s="6"/>
      <c r="S478" s="6"/>
      <c r="T478" s="22"/>
      <c r="V478" s="4">
        <f t="shared" si="37"/>
        <v>0</v>
      </c>
      <c r="W478" s="3">
        <f t="shared" si="37"/>
        <v>0</v>
      </c>
      <c r="X478" s="3">
        <f t="shared" si="37"/>
        <v>0</v>
      </c>
      <c r="Y478" s="5">
        <f t="shared" si="36"/>
        <v>0</v>
      </c>
      <c r="Z478" s="21">
        <f t="shared" si="36"/>
        <v>0</v>
      </c>
      <c r="AA478" s="6">
        <f t="shared" si="36"/>
        <v>0</v>
      </c>
      <c r="AB478" s="6">
        <f t="shared" si="36"/>
        <v>0</v>
      </c>
      <c r="AC478" s="22">
        <f t="shared" si="36"/>
        <v>0</v>
      </c>
      <c r="AE478" s="26">
        <f t="shared" si="35"/>
        <v>0</v>
      </c>
      <c r="AF478" s="15">
        <f t="shared" si="35"/>
        <v>0</v>
      </c>
      <c r="AG478" s="15">
        <f t="shared" si="35"/>
        <v>0</v>
      </c>
      <c r="AH478" s="16">
        <f t="shared" si="34"/>
        <v>0</v>
      </c>
      <c r="AI478" s="20">
        <f t="shared" si="34"/>
        <v>0</v>
      </c>
      <c r="AJ478" s="17">
        <f t="shared" si="34"/>
        <v>0</v>
      </c>
      <c r="AK478" s="17">
        <f t="shared" si="34"/>
        <v>0</v>
      </c>
      <c r="AL478" s="27">
        <f t="shared" si="33"/>
        <v>0</v>
      </c>
    </row>
    <row r="479" spans="2:38" x14ac:dyDescent="0.25">
      <c r="B479" s="2">
        <v>475</v>
      </c>
      <c r="D479" s="10"/>
      <c r="E479" s="3"/>
      <c r="F479" s="3"/>
      <c r="G479" s="24"/>
      <c r="H479" s="23"/>
      <c r="I479" s="6"/>
      <c r="J479" s="6"/>
      <c r="K479" s="22"/>
      <c r="M479" s="4"/>
      <c r="N479" s="3"/>
      <c r="O479" s="3"/>
      <c r="P479" s="24"/>
      <c r="Q479" s="25"/>
      <c r="R479" s="6"/>
      <c r="S479" s="6"/>
      <c r="T479" s="22"/>
      <c r="V479" s="4">
        <f t="shared" si="37"/>
        <v>0</v>
      </c>
      <c r="W479" s="3">
        <f t="shared" si="37"/>
        <v>0</v>
      </c>
      <c r="X479" s="3">
        <f t="shared" si="37"/>
        <v>0</v>
      </c>
      <c r="Y479" s="5">
        <f t="shared" si="36"/>
        <v>0</v>
      </c>
      <c r="Z479" s="21">
        <f t="shared" si="36"/>
        <v>0</v>
      </c>
      <c r="AA479" s="6">
        <f t="shared" si="36"/>
        <v>0</v>
      </c>
      <c r="AB479" s="6">
        <f t="shared" si="36"/>
        <v>0</v>
      </c>
      <c r="AC479" s="22">
        <f t="shared" si="36"/>
        <v>0</v>
      </c>
      <c r="AE479" s="26">
        <f t="shared" si="35"/>
        <v>0</v>
      </c>
      <c r="AF479" s="15">
        <f t="shared" si="35"/>
        <v>0</v>
      </c>
      <c r="AG479" s="15">
        <f t="shared" si="35"/>
        <v>0</v>
      </c>
      <c r="AH479" s="16">
        <f t="shared" si="34"/>
        <v>0</v>
      </c>
      <c r="AI479" s="20">
        <f t="shared" si="34"/>
        <v>0</v>
      </c>
      <c r="AJ479" s="17">
        <f t="shared" si="34"/>
        <v>0</v>
      </c>
      <c r="AK479" s="17">
        <f t="shared" si="34"/>
        <v>0</v>
      </c>
      <c r="AL479" s="27">
        <f t="shared" si="33"/>
        <v>0</v>
      </c>
    </row>
    <row r="480" spans="2:38" x14ac:dyDescent="0.25">
      <c r="B480" s="2">
        <v>476</v>
      </c>
      <c r="D480" s="10"/>
      <c r="E480" s="3"/>
      <c r="F480" s="3"/>
      <c r="G480" s="24"/>
      <c r="H480" s="23"/>
      <c r="I480" s="6"/>
      <c r="J480" s="6"/>
      <c r="K480" s="22"/>
      <c r="M480" s="4"/>
      <c r="N480" s="3"/>
      <c r="O480" s="3"/>
      <c r="P480" s="24"/>
      <c r="Q480" s="25"/>
      <c r="R480" s="6"/>
      <c r="S480" s="6"/>
      <c r="T480" s="22"/>
      <c r="V480" s="4">
        <f t="shared" si="37"/>
        <v>0</v>
      </c>
      <c r="W480" s="3">
        <f t="shared" si="37"/>
        <v>0</v>
      </c>
      <c r="X480" s="3">
        <f t="shared" si="37"/>
        <v>0</v>
      </c>
      <c r="Y480" s="5">
        <f t="shared" si="36"/>
        <v>0</v>
      </c>
      <c r="Z480" s="21">
        <f t="shared" si="36"/>
        <v>0</v>
      </c>
      <c r="AA480" s="6">
        <f t="shared" si="36"/>
        <v>0</v>
      </c>
      <c r="AB480" s="6">
        <f t="shared" si="36"/>
        <v>0</v>
      </c>
      <c r="AC480" s="22">
        <f t="shared" si="36"/>
        <v>0</v>
      </c>
      <c r="AE480" s="26">
        <f t="shared" si="35"/>
        <v>0</v>
      </c>
      <c r="AF480" s="15">
        <f t="shared" si="35"/>
        <v>0</v>
      </c>
      <c r="AG480" s="15">
        <f t="shared" si="35"/>
        <v>0</v>
      </c>
      <c r="AH480" s="16">
        <f t="shared" si="34"/>
        <v>0</v>
      </c>
      <c r="AI480" s="20">
        <f t="shared" si="34"/>
        <v>0</v>
      </c>
      <c r="AJ480" s="17">
        <f t="shared" si="34"/>
        <v>0</v>
      </c>
      <c r="AK480" s="17">
        <f t="shared" si="34"/>
        <v>0</v>
      </c>
      <c r="AL480" s="27">
        <f t="shared" si="33"/>
        <v>0</v>
      </c>
    </row>
    <row r="481" spans="2:38" x14ac:dyDescent="0.25">
      <c r="B481" s="2">
        <v>477</v>
      </c>
      <c r="D481" s="10"/>
      <c r="E481" s="3"/>
      <c r="F481" s="3"/>
      <c r="G481" s="24"/>
      <c r="H481" s="23"/>
      <c r="I481" s="6"/>
      <c r="J481" s="6"/>
      <c r="K481" s="22"/>
      <c r="M481" s="4"/>
      <c r="N481" s="3"/>
      <c r="O481" s="3"/>
      <c r="P481" s="24"/>
      <c r="Q481" s="25"/>
      <c r="R481" s="6"/>
      <c r="S481" s="6"/>
      <c r="T481" s="22"/>
      <c r="V481" s="4">
        <f t="shared" si="37"/>
        <v>0</v>
      </c>
      <c r="W481" s="3">
        <f t="shared" si="37"/>
        <v>0</v>
      </c>
      <c r="X481" s="3">
        <f t="shared" si="37"/>
        <v>0</v>
      </c>
      <c r="Y481" s="5">
        <f t="shared" si="36"/>
        <v>0</v>
      </c>
      <c r="Z481" s="21">
        <f t="shared" si="36"/>
        <v>0</v>
      </c>
      <c r="AA481" s="6">
        <f t="shared" si="36"/>
        <v>0</v>
      </c>
      <c r="AB481" s="6">
        <f t="shared" si="36"/>
        <v>0</v>
      </c>
      <c r="AC481" s="22">
        <f t="shared" si="36"/>
        <v>0</v>
      </c>
      <c r="AE481" s="26">
        <f t="shared" si="35"/>
        <v>0</v>
      </c>
      <c r="AF481" s="15">
        <f t="shared" si="35"/>
        <v>0</v>
      </c>
      <c r="AG481" s="15">
        <f t="shared" si="35"/>
        <v>0</v>
      </c>
      <c r="AH481" s="16">
        <f t="shared" si="34"/>
        <v>0</v>
      </c>
      <c r="AI481" s="20">
        <f t="shared" si="34"/>
        <v>0</v>
      </c>
      <c r="AJ481" s="17">
        <f t="shared" si="34"/>
        <v>0</v>
      </c>
      <c r="AK481" s="17">
        <f t="shared" si="34"/>
        <v>0</v>
      </c>
      <c r="AL481" s="27">
        <f t="shared" si="33"/>
        <v>0</v>
      </c>
    </row>
    <row r="482" spans="2:38" x14ac:dyDescent="0.25">
      <c r="B482" s="2">
        <v>478</v>
      </c>
      <c r="D482" s="10"/>
      <c r="E482" s="3"/>
      <c r="F482" s="3"/>
      <c r="G482" s="24"/>
      <c r="H482" s="23"/>
      <c r="I482" s="6"/>
      <c r="J482" s="6"/>
      <c r="K482" s="22"/>
      <c r="M482" s="4"/>
      <c r="N482" s="3"/>
      <c r="O482" s="3"/>
      <c r="P482" s="24"/>
      <c r="Q482" s="25"/>
      <c r="R482" s="6"/>
      <c r="S482" s="6"/>
      <c r="T482" s="22"/>
      <c r="V482" s="4">
        <f t="shared" si="37"/>
        <v>0</v>
      </c>
      <c r="W482" s="3">
        <f t="shared" si="37"/>
        <v>0</v>
      </c>
      <c r="X482" s="3">
        <f t="shared" si="37"/>
        <v>0</v>
      </c>
      <c r="Y482" s="5">
        <f t="shared" si="36"/>
        <v>0</v>
      </c>
      <c r="Z482" s="21">
        <f t="shared" si="36"/>
        <v>0</v>
      </c>
      <c r="AA482" s="6">
        <f t="shared" si="36"/>
        <v>0</v>
      </c>
      <c r="AB482" s="6">
        <f t="shared" si="36"/>
        <v>0</v>
      </c>
      <c r="AC482" s="22">
        <f t="shared" si="36"/>
        <v>0</v>
      </c>
      <c r="AE482" s="26">
        <f t="shared" si="35"/>
        <v>0</v>
      </c>
      <c r="AF482" s="15">
        <f t="shared" si="35"/>
        <v>0</v>
      </c>
      <c r="AG482" s="15">
        <f t="shared" si="35"/>
        <v>0</v>
      </c>
      <c r="AH482" s="16">
        <f t="shared" si="34"/>
        <v>0</v>
      </c>
      <c r="AI482" s="20">
        <f t="shared" si="34"/>
        <v>0</v>
      </c>
      <c r="AJ482" s="17">
        <f t="shared" si="34"/>
        <v>0</v>
      </c>
      <c r="AK482" s="17">
        <f t="shared" si="34"/>
        <v>0</v>
      </c>
      <c r="AL482" s="27">
        <f t="shared" si="33"/>
        <v>0</v>
      </c>
    </row>
    <row r="483" spans="2:38" x14ac:dyDescent="0.25">
      <c r="B483" s="2">
        <v>479</v>
      </c>
      <c r="D483" s="10"/>
      <c r="E483" s="3"/>
      <c r="F483" s="3"/>
      <c r="G483" s="24"/>
      <c r="H483" s="23"/>
      <c r="I483" s="6"/>
      <c r="J483" s="6"/>
      <c r="K483" s="22"/>
      <c r="M483" s="4"/>
      <c r="N483" s="3"/>
      <c r="O483" s="3"/>
      <c r="P483" s="24"/>
      <c r="Q483" s="25"/>
      <c r="R483" s="6"/>
      <c r="S483" s="6"/>
      <c r="T483" s="22"/>
      <c r="V483" s="4">
        <f t="shared" si="37"/>
        <v>0</v>
      </c>
      <c r="W483" s="3">
        <f t="shared" si="37"/>
        <v>0</v>
      </c>
      <c r="X483" s="3">
        <f t="shared" si="37"/>
        <v>0</v>
      </c>
      <c r="Y483" s="5">
        <f t="shared" si="36"/>
        <v>0</v>
      </c>
      <c r="Z483" s="21">
        <f t="shared" si="36"/>
        <v>0</v>
      </c>
      <c r="AA483" s="6">
        <f t="shared" si="36"/>
        <v>0</v>
      </c>
      <c r="AB483" s="6">
        <f t="shared" si="36"/>
        <v>0</v>
      </c>
      <c r="AC483" s="22">
        <f t="shared" si="36"/>
        <v>0</v>
      </c>
      <c r="AE483" s="26">
        <f t="shared" si="35"/>
        <v>0</v>
      </c>
      <c r="AF483" s="15">
        <f t="shared" si="35"/>
        <v>0</v>
      </c>
      <c r="AG483" s="15">
        <f t="shared" si="35"/>
        <v>0</v>
      </c>
      <c r="AH483" s="16">
        <f t="shared" si="34"/>
        <v>0</v>
      </c>
      <c r="AI483" s="20">
        <f t="shared" si="34"/>
        <v>0</v>
      </c>
      <c r="AJ483" s="17">
        <f t="shared" si="34"/>
        <v>0</v>
      </c>
      <c r="AK483" s="17">
        <f t="shared" si="34"/>
        <v>0</v>
      </c>
      <c r="AL483" s="27">
        <f t="shared" si="33"/>
        <v>0</v>
      </c>
    </row>
    <row r="484" spans="2:38" x14ac:dyDescent="0.25">
      <c r="B484" s="2">
        <v>480</v>
      </c>
      <c r="D484" s="10"/>
      <c r="E484" s="3"/>
      <c r="F484" s="3"/>
      <c r="G484" s="24"/>
      <c r="H484" s="23"/>
      <c r="I484" s="6"/>
      <c r="J484" s="6"/>
      <c r="K484" s="22"/>
      <c r="M484" s="4"/>
      <c r="N484" s="3"/>
      <c r="O484" s="3"/>
      <c r="P484" s="24"/>
      <c r="Q484" s="25"/>
      <c r="R484" s="6"/>
      <c r="S484" s="6"/>
      <c r="T484" s="22"/>
      <c r="V484" s="4">
        <f t="shared" si="37"/>
        <v>0</v>
      </c>
      <c r="W484" s="3">
        <f t="shared" si="37"/>
        <v>0</v>
      </c>
      <c r="X484" s="3">
        <f t="shared" si="37"/>
        <v>0</v>
      </c>
      <c r="Y484" s="5">
        <f t="shared" si="36"/>
        <v>0</v>
      </c>
      <c r="Z484" s="21">
        <f t="shared" si="36"/>
        <v>0</v>
      </c>
      <c r="AA484" s="6">
        <f t="shared" si="36"/>
        <v>0</v>
      </c>
      <c r="AB484" s="6">
        <f t="shared" si="36"/>
        <v>0</v>
      </c>
      <c r="AC484" s="22">
        <f t="shared" si="36"/>
        <v>0</v>
      </c>
      <c r="AE484" s="26">
        <f t="shared" si="35"/>
        <v>0</v>
      </c>
      <c r="AF484" s="15">
        <f t="shared" si="35"/>
        <v>0</v>
      </c>
      <c r="AG484" s="15">
        <f t="shared" si="35"/>
        <v>0</v>
      </c>
      <c r="AH484" s="16">
        <f t="shared" si="34"/>
        <v>0</v>
      </c>
      <c r="AI484" s="20">
        <f t="shared" si="34"/>
        <v>0</v>
      </c>
      <c r="AJ484" s="17">
        <f t="shared" si="34"/>
        <v>0</v>
      </c>
      <c r="AK484" s="17">
        <f t="shared" si="34"/>
        <v>0</v>
      </c>
      <c r="AL484" s="27">
        <f t="shared" si="33"/>
        <v>0</v>
      </c>
    </row>
    <row r="485" spans="2:38" x14ac:dyDescent="0.25">
      <c r="B485" s="2">
        <v>481</v>
      </c>
      <c r="D485" s="10"/>
      <c r="E485" s="3"/>
      <c r="F485" s="3"/>
      <c r="G485" s="24"/>
      <c r="H485" s="23"/>
      <c r="I485" s="6"/>
      <c r="J485" s="6"/>
      <c r="K485" s="22"/>
      <c r="M485" s="4"/>
      <c r="N485" s="3"/>
      <c r="O485" s="3"/>
      <c r="P485" s="24"/>
      <c r="Q485" s="25"/>
      <c r="R485" s="6"/>
      <c r="S485" s="6"/>
      <c r="T485" s="22"/>
      <c r="V485" s="4">
        <f t="shared" si="37"/>
        <v>0</v>
      </c>
      <c r="W485" s="3">
        <f t="shared" si="37"/>
        <v>0</v>
      </c>
      <c r="X485" s="3">
        <f t="shared" si="37"/>
        <v>0</v>
      </c>
      <c r="Y485" s="5">
        <f t="shared" si="36"/>
        <v>0</v>
      </c>
      <c r="Z485" s="21">
        <f t="shared" si="36"/>
        <v>0</v>
      </c>
      <c r="AA485" s="6">
        <f t="shared" si="36"/>
        <v>0</v>
      </c>
      <c r="AB485" s="6">
        <f t="shared" si="36"/>
        <v>0</v>
      </c>
      <c r="AC485" s="22">
        <f t="shared" si="36"/>
        <v>0</v>
      </c>
      <c r="AE485" s="26">
        <f t="shared" si="35"/>
        <v>0</v>
      </c>
      <c r="AF485" s="15">
        <f t="shared" si="35"/>
        <v>0</v>
      </c>
      <c r="AG485" s="15">
        <f t="shared" si="35"/>
        <v>0</v>
      </c>
      <c r="AH485" s="16">
        <f t="shared" si="34"/>
        <v>0</v>
      </c>
      <c r="AI485" s="20">
        <f t="shared" si="34"/>
        <v>0</v>
      </c>
      <c r="AJ485" s="17">
        <f t="shared" si="34"/>
        <v>0</v>
      </c>
      <c r="AK485" s="17">
        <f t="shared" si="34"/>
        <v>0</v>
      </c>
      <c r="AL485" s="27">
        <f t="shared" si="33"/>
        <v>0</v>
      </c>
    </row>
    <row r="486" spans="2:38" x14ac:dyDescent="0.25">
      <c r="B486" s="2">
        <v>482</v>
      </c>
      <c r="D486" s="10"/>
      <c r="E486" s="3"/>
      <c r="F486" s="3"/>
      <c r="G486" s="24"/>
      <c r="H486" s="23"/>
      <c r="I486" s="6"/>
      <c r="J486" s="6"/>
      <c r="K486" s="22"/>
      <c r="M486" s="4"/>
      <c r="N486" s="3"/>
      <c r="O486" s="3"/>
      <c r="P486" s="24"/>
      <c r="Q486" s="25"/>
      <c r="R486" s="6"/>
      <c r="S486" s="6"/>
      <c r="T486" s="22"/>
      <c r="V486" s="4">
        <f t="shared" si="37"/>
        <v>0</v>
      </c>
      <c r="W486" s="3">
        <f t="shared" si="37"/>
        <v>0</v>
      </c>
      <c r="X486" s="3">
        <f t="shared" si="37"/>
        <v>0</v>
      </c>
      <c r="Y486" s="5">
        <f t="shared" si="36"/>
        <v>0</v>
      </c>
      <c r="Z486" s="21">
        <f t="shared" si="36"/>
        <v>0</v>
      </c>
      <c r="AA486" s="6">
        <f t="shared" si="36"/>
        <v>0</v>
      </c>
      <c r="AB486" s="6">
        <f t="shared" si="36"/>
        <v>0</v>
      </c>
      <c r="AC486" s="22">
        <f t="shared" si="36"/>
        <v>0</v>
      </c>
      <c r="AE486" s="26">
        <f t="shared" si="35"/>
        <v>0</v>
      </c>
      <c r="AF486" s="15">
        <f t="shared" si="35"/>
        <v>0</v>
      </c>
      <c r="AG486" s="15">
        <f t="shared" si="35"/>
        <v>0</v>
      </c>
      <c r="AH486" s="16">
        <f t="shared" si="34"/>
        <v>0</v>
      </c>
      <c r="AI486" s="20">
        <f t="shared" si="34"/>
        <v>0</v>
      </c>
      <c r="AJ486" s="17">
        <f t="shared" si="34"/>
        <v>0</v>
      </c>
      <c r="AK486" s="17">
        <f t="shared" si="34"/>
        <v>0</v>
      </c>
      <c r="AL486" s="27">
        <f t="shared" si="33"/>
        <v>0</v>
      </c>
    </row>
    <row r="487" spans="2:38" x14ac:dyDescent="0.25">
      <c r="B487" s="2">
        <v>483</v>
      </c>
      <c r="D487" s="10"/>
      <c r="E487" s="3"/>
      <c r="F487" s="3"/>
      <c r="G487" s="24"/>
      <c r="H487" s="23"/>
      <c r="I487" s="6"/>
      <c r="J487" s="6"/>
      <c r="K487" s="22"/>
      <c r="M487" s="4"/>
      <c r="N487" s="3"/>
      <c r="O487" s="3"/>
      <c r="P487" s="24"/>
      <c r="Q487" s="25"/>
      <c r="R487" s="6"/>
      <c r="S487" s="6"/>
      <c r="T487" s="22"/>
      <c r="V487" s="4">
        <f t="shared" si="37"/>
        <v>0</v>
      </c>
      <c r="W487" s="3">
        <f t="shared" si="37"/>
        <v>0</v>
      </c>
      <c r="X487" s="3">
        <f t="shared" si="37"/>
        <v>0</v>
      </c>
      <c r="Y487" s="5">
        <f t="shared" si="36"/>
        <v>0</v>
      </c>
      <c r="Z487" s="21">
        <f t="shared" si="36"/>
        <v>0</v>
      </c>
      <c r="AA487" s="6">
        <f t="shared" si="36"/>
        <v>0</v>
      </c>
      <c r="AB487" s="6">
        <f t="shared" si="36"/>
        <v>0</v>
      </c>
      <c r="AC487" s="22">
        <f t="shared" si="36"/>
        <v>0</v>
      </c>
      <c r="AE487" s="26">
        <f t="shared" si="35"/>
        <v>0</v>
      </c>
      <c r="AF487" s="15">
        <f t="shared" si="35"/>
        <v>0</v>
      </c>
      <c r="AG487" s="15">
        <f t="shared" si="35"/>
        <v>0</v>
      </c>
      <c r="AH487" s="16">
        <f t="shared" si="34"/>
        <v>0</v>
      </c>
      <c r="AI487" s="20">
        <f t="shared" si="34"/>
        <v>0</v>
      </c>
      <c r="AJ487" s="17">
        <f t="shared" si="34"/>
        <v>0</v>
      </c>
      <c r="AK487" s="17">
        <f t="shared" si="34"/>
        <v>0</v>
      </c>
      <c r="AL487" s="27">
        <f t="shared" si="33"/>
        <v>0</v>
      </c>
    </row>
    <row r="488" spans="2:38" x14ac:dyDescent="0.25">
      <c r="B488" s="2">
        <v>484</v>
      </c>
      <c r="D488" s="10"/>
      <c r="E488" s="3"/>
      <c r="F488" s="3"/>
      <c r="G488" s="24"/>
      <c r="H488" s="23"/>
      <c r="I488" s="6"/>
      <c r="J488" s="6"/>
      <c r="K488" s="22"/>
      <c r="M488" s="4"/>
      <c r="N488" s="3"/>
      <c r="O488" s="3"/>
      <c r="P488" s="24"/>
      <c r="Q488" s="25"/>
      <c r="R488" s="6"/>
      <c r="S488" s="6"/>
      <c r="T488" s="22"/>
      <c r="V488" s="4">
        <f t="shared" si="37"/>
        <v>0</v>
      </c>
      <c r="W488" s="3">
        <f t="shared" si="37"/>
        <v>0</v>
      </c>
      <c r="X488" s="3">
        <f t="shared" si="37"/>
        <v>0</v>
      </c>
      <c r="Y488" s="5">
        <f t="shared" si="36"/>
        <v>0</v>
      </c>
      <c r="Z488" s="21">
        <f t="shared" si="36"/>
        <v>0</v>
      </c>
      <c r="AA488" s="6">
        <f t="shared" si="36"/>
        <v>0</v>
      </c>
      <c r="AB488" s="6">
        <f t="shared" si="36"/>
        <v>0</v>
      </c>
      <c r="AC488" s="22">
        <f t="shared" si="36"/>
        <v>0</v>
      </c>
      <c r="AE488" s="26">
        <f t="shared" si="35"/>
        <v>0</v>
      </c>
      <c r="AF488" s="15">
        <f t="shared" si="35"/>
        <v>0</v>
      </c>
      <c r="AG488" s="15">
        <f t="shared" si="35"/>
        <v>0</v>
      </c>
      <c r="AH488" s="16">
        <f t="shared" si="34"/>
        <v>0</v>
      </c>
      <c r="AI488" s="20">
        <f t="shared" si="34"/>
        <v>0</v>
      </c>
      <c r="AJ488" s="17">
        <f t="shared" si="34"/>
        <v>0</v>
      </c>
      <c r="AK488" s="17">
        <f t="shared" si="34"/>
        <v>0</v>
      </c>
      <c r="AL488" s="27">
        <f t="shared" si="33"/>
        <v>0</v>
      </c>
    </row>
    <row r="489" spans="2:38" x14ac:dyDescent="0.25">
      <c r="B489" s="2">
        <v>485</v>
      </c>
      <c r="D489" s="10"/>
      <c r="E489" s="3"/>
      <c r="F489" s="3"/>
      <c r="G489" s="24"/>
      <c r="H489" s="23"/>
      <c r="I489" s="6"/>
      <c r="J489" s="6"/>
      <c r="K489" s="22"/>
      <c r="M489" s="4"/>
      <c r="N489" s="3"/>
      <c r="O489" s="3"/>
      <c r="P489" s="24"/>
      <c r="Q489" s="25"/>
      <c r="R489" s="6"/>
      <c r="S489" s="6"/>
      <c r="T489" s="22"/>
      <c r="V489" s="4">
        <f t="shared" si="37"/>
        <v>0</v>
      </c>
      <c r="W489" s="3">
        <f t="shared" si="37"/>
        <v>0</v>
      </c>
      <c r="X489" s="3">
        <f t="shared" si="37"/>
        <v>0</v>
      </c>
      <c r="Y489" s="5">
        <f t="shared" si="36"/>
        <v>0</v>
      </c>
      <c r="Z489" s="21">
        <f t="shared" si="36"/>
        <v>0</v>
      </c>
      <c r="AA489" s="6">
        <f t="shared" si="36"/>
        <v>0</v>
      </c>
      <c r="AB489" s="6">
        <f t="shared" si="36"/>
        <v>0</v>
      </c>
      <c r="AC489" s="22">
        <f t="shared" si="36"/>
        <v>0</v>
      </c>
      <c r="AE489" s="26">
        <f t="shared" si="35"/>
        <v>0</v>
      </c>
      <c r="AF489" s="15">
        <f t="shared" si="35"/>
        <v>0</v>
      </c>
      <c r="AG489" s="15">
        <f t="shared" si="35"/>
        <v>0</v>
      </c>
      <c r="AH489" s="16">
        <f t="shared" si="34"/>
        <v>0</v>
      </c>
      <c r="AI489" s="20">
        <f t="shared" si="34"/>
        <v>0</v>
      </c>
      <c r="AJ489" s="17">
        <f t="shared" si="34"/>
        <v>0</v>
      </c>
      <c r="AK489" s="17">
        <f t="shared" si="34"/>
        <v>0</v>
      </c>
      <c r="AL489" s="27">
        <f t="shared" si="33"/>
        <v>0</v>
      </c>
    </row>
    <row r="490" spans="2:38" x14ac:dyDescent="0.25">
      <c r="B490" s="2">
        <v>486</v>
      </c>
      <c r="D490" s="10"/>
      <c r="E490" s="3"/>
      <c r="F490" s="3"/>
      <c r="G490" s="24"/>
      <c r="H490" s="23"/>
      <c r="I490" s="6"/>
      <c r="J490" s="6"/>
      <c r="K490" s="22"/>
      <c r="M490" s="4"/>
      <c r="N490" s="3"/>
      <c r="O490" s="3"/>
      <c r="P490" s="24"/>
      <c r="Q490" s="25"/>
      <c r="R490" s="6"/>
      <c r="S490" s="6"/>
      <c r="T490" s="22"/>
      <c r="V490" s="4">
        <f t="shared" si="37"/>
        <v>0</v>
      </c>
      <c r="W490" s="3">
        <f t="shared" si="37"/>
        <v>0</v>
      </c>
      <c r="X490" s="3">
        <f t="shared" si="37"/>
        <v>0</v>
      </c>
      <c r="Y490" s="5">
        <f t="shared" si="36"/>
        <v>0</v>
      </c>
      <c r="Z490" s="21">
        <f t="shared" si="36"/>
        <v>0</v>
      </c>
      <c r="AA490" s="6">
        <f t="shared" si="36"/>
        <v>0</v>
      </c>
      <c r="AB490" s="6">
        <f t="shared" si="36"/>
        <v>0</v>
      </c>
      <c r="AC490" s="22">
        <f t="shared" si="36"/>
        <v>0</v>
      </c>
      <c r="AE490" s="26">
        <f t="shared" si="35"/>
        <v>0</v>
      </c>
      <c r="AF490" s="15">
        <f t="shared" si="35"/>
        <v>0</v>
      </c>
      <c r="AG490" s="15">
        <f t="shared" si="35"/>
        <v>0</v>
      </c>
      <c r="AH490" s="16">
        <f t="shared" si="34"/>
        <v>0</v>
      </c>
      <c r="AI490" s="20">
        <f t="shared" si="34"/>
        <v>0</v>
      </c>
      <c r="AJ490" s="17">
        <f t="shared" si="34"/>
        <v>0</v>
      </c>
      <c r="AK490" s="17">
        <f t="shared" si="34"/>
        <v>0</v>
      </c>
      <c r="AL490" s="27">
        <f t="shared" si="33"/>
        <v>0</v>
      </c>
    </row>
    <row r="491" spans="2:38" x14ac:dyDescent="0.25">
      <c r="B491" s="2">
        <v>487</v>
      </c>
      <c r="D491" s="10"/>
      <c r="E491" s="3"/>
      <c r="F491" s="3"/>
      <c r="G491" s="24"/>
      <c r="H491" s="23"/>
      <c r="I491" s="6"/>
      <c r="J491" s="6"/>
      <c r="K491" s="22"/>
      <c r="M491" s="4"/>
      <c r="N491" s="3"/>
      <c r="O491" s="3"/>
      <c r="P491" s="24"/>
      <c r="Q491" s="25"/>
      <c r="R491" s="6"/>
      <c r="S491" s="6"/>
      <c r="T491" s="22"/>
      <c r="V491" s="4">
        <f t="shared" si="37"/>
        <v>0</v>
      </c>
      <c r="W491" s="3">
        <f t="shared" si="37"/>
        <v>0</v>
      </c>
      <c r="X491" s="3">
        <f t="shared" si="37"/>
        <v>0</v>
      </c>
      <c r="Y491" s="5">
        <f t="shared" si="36"/>
        <v>0</v>
      </c>
      <c r="Z491" s="21">
        <f t="shared" si="36"/>
        <v>0</v>
      </c>
      <c r="AA491" s="6">
        <f t="shared" si="36"/>
        <v>0</v>
      </c>
      <c r="AB491" s="6">
        <f t="shared" si="36"/>
        <v>0</v>
      </c>
      <c r="AC491" s="22">
        <f t="shared" si="36"/>
        <v>0</v>
      </c>
      <c r="AE491" s="26">
        <f t="shared" si="35"/>
        <v>0</v>
      </c>
      <c r="AF491" s="15">
        <f t="shared" si="35"/>
        <v>0</v>
      </c>
      <c r="AG491" s="15">
        <f t="shared" si="35"/>
        <v>0</v>
      </c>
      <c r="AH491" s="16">
        <f t="shared" si="34"/>
        <v>0</v>
      </c>
      <c r="AI491" s="20">
        <f t="shared" si="34"/>
        <v>0</v>
      </c>
      <c r="AJ491" s="17">
        <f t="shared" si="34"/>
        <v>0</v>
      </c>
      <c r="AK491" s="17">
        <f t="shared" si="34"/>
        <v>0</v>
      </c>
      <c r="AL491" s="27">
        <f t="shared" si="33"/>
        <v>0</v>
      </c>
    </row>
    <row r="492" spans="2:38" x14ac:dyDescent="0.25">
      <c r="B492" s="2">
        <v>488</v>
      </c>
      <c r="D492" s="10"/>
      <c r="E492" s="3"/>
      <c r="F492" s="3"/>
      <c r="G492" s="24"/>
      <c r="H492" s="23"/>
      <c r="I492" s="6"/>
      <c r="J492" s="6"/>
      <c r="K492" s="22"/>
      <c r="M492" s="4"/>
      <c r="N492" s="3"/>
      <c r="O492" s="3"/>
      <c r="P492" s="24"/>
      <c r="Q492" s="25"/>
      <c r="R492" s="6"/>
      <c r="S492" s="6"/>
      <c r="T492" s="22"/>
      <c r="V492" s="4">
        <f t="shared" si="37"/>
        <v>0</v>
      </c>
      <c r="W492" s="3">
        <f t="shared" si="37"/>
        <v>0</v>
      </c>
      <c r="X492" s="3">
        <f t="shared" si="37"/>
        <v>0</v>
      </c>
      <c r="Y492" s="5">
        <f t="shared" si="36"/>
        <v>0</v>
      </c>
      <c r="Z492" s="21">
        <f t="shared" si="36"/>
        <v>0</v>
      </c>
      <c r="AA492" s="6">
        <f t="shared" si="36"/>
        <v>0</v>
      </c>
      <c r="AB492" s="6">
        <f t="shared" si="36"/>
        <v>0</v>
      </c>
      <c r="AC492" s="22">
        <f t="shared" si="36"/>
        <v>0</v>
      </c>
      <c r="AE492" s="26">
        <f t="shared" si="35"/>
        <v>0</v>
      </c>
      <c r="AF492" s="15">
        <f t="shared" si="35"/>
        <v>0</v>
      </c>
      <c r="AG492" s="15">
        <f t="shared" si="35"/>
        <v>0</v>
      </c>
      <c r="AH492" s="16">
        <f t="shared" si="34"/>
        <v>0</v>
      </c>
      <c r="AI492" s="20">
        <f t="shared" si="34"/>
        <v>0</v>
      </c>
      <c r="AJ492" s="17">
        <f t="shared" si="34"/>
        <v>0</v>
      </c>
      <c r="AK492" s="17">
        <f t="shared" si="34"/>
        <v>0</v>
      </c>
      <c r="AL492" s="27">
        <f t="shared" si="33"/>
        <v>0</v>
      </c>
    </row>
    <row r="493" spans="2:38" x14ac:dyDescent="0.25">
      <c r="B493" s="2">
        <v>489</v>
      </c>
      <c r="D493" s="10"/>
      <c r="E493" s="3"/>
      <c r="F493" s="3"/>
      <c r="G493" s="24"/>
      <c r="H493" s="23"/>
      <c r="I493" s="6"/>
      <c r="J493" s="6"/>
      <c r="K493" s="22"/>
      <c r="M493" s="4"/>
      <c r="N493" s="3"/>
      <c r="O493" s="3"/>
      <c r="P493" s="24"/>
      <c r="Q493" s="25"/>
      <c r="R493" s="6"/>
      <c r="S493" s="6"/>
      <c r="T493" s="22"/>
      <c r="V493" s="4">
        <f t="shared" si="37"/>
        <v>0</v>
      </c>
      <c r="W493" s="3">
        <f t="shared" si="37"/>
        <v>0</v>
      </c>
      <c r="X493" s="3">
        <f t="shared" si="37"/>
        <v>0</v>
      </c>
      <c r="Y493" s="5">
        <f t="shared" si="36"/>
        <v>0</v>
      </c>
      <c r="Z493" s="21">
        <f t="shared" si="36"/>
        <v>0</v>
      </c>
      <c r="AA493" s="6">
        <f t="shared" si="36"/>
        <v>0</v>
      </c>
      <c r="AB493" s="6">
        <f t="shared" si="36"/>
        <v>0</v>
      </c>
      <c r="AC493" s="22">
        <f t="shared" si="36"/>
        <v>0</v>
      </c>
      <c r="AE493" s="26">
        <f t="shared" si="35"/>
        <v>0</v>
      </c>
      <c r="AF493" s="15">
        <f t="shared" si="35"/>
        <v>0</v>
      </c>
      <c r="AG493" s="15">
        <f t="shared" si="35"/>
        <v>0</v>
      </c>
      <c r="AH493" s="16">
        <f t="shared" si="34"/>
        <v>0</v>
      </c>
      <c r="AI493" s="20">
        <f t="shared" si="34"/>
        <v>0</v>
      </c>
      <c r="AJ493" s="17">
        <f t="shared" si="34"/>
        <v>0</v>
      </c>
      <c r="AK493" s="17">
        <f t="shared" si="34"/>
        <v>0</v>
      </c>
      <c r="AL493" s="27">
        <f t="shared" si="33"/>
        <v>0</v>
      </c>
    </row>
    <row r="494" spans="2:38" x14ac:dyDescent="0.25">
      <c r="B494" s="2">
        <v>490</v>
      </c>
      <c r="D494" s="10"/>
      <c r="E494" s="3"/>
      <c r="F494" s="3"/>
      <c r="G494" s="24"/>
      <c r="H494" s="23"/>
      <c r="I494" s="6"/>
      <c r="J494" s="6"/>
      <c r="K494" s="22"/>
      <c r="M494" s="4"/>
      <c r="N494" s="3"/>
      <c r="O494" s="3"/>
      <c r="P494" s="24"/>
      <c r="Q494" s="25"/>
      <c r="R494" s="6"/>
      <c r="S494" s="6"/>
      <c r="T494" s="22"/>
      <c r="V494" s="4">
        <f t="shared" si="37"/>
        <v>0</v>
      </c>
      <c r="W494" s="3">
        <f t="shared" si="37"/>
        <v>0</v>
      </c>
      <c r="X494" s="3">
        <f t="shared" si="37"/>
        <v>0</v>
      </c>
      <c r="Y494" s="5">
        <f t="shared" si="36"/>
        <v>0</v>
      </c>
      <c r="Z494" s="21">
        <f t="shared" si="36"/>
        <v>0</v>
      </c>
      <c r="AA494" s="6">
        <f t="shared" si="36"/>
        <v>0</v>
      </c>
      <c r="AB494" s="6">
        <f t="shared" si="36"/>
        <v>0</v>
      </c>
      <c r="AC494" s="22">
        <f t="shared" si="36"/>
        <v>0</v>
      </c>
      <c r="AE494" s="26">
        <f t="shared" si="35"/>
        <v>0</v>
      </c>
      <c r="AF494" s="15">
        <f t="shared" si="35"/>
        <v>0</v>
      </c>
      <c r="AG494" s="15">
        <f t="shared" si="35"/>
        <v>0</v>
      </c>
      <c r="AH494" s="16">
        <f t="shared" si="34"/>
        <v>0</v>
      </c>
      <c r="AI494" s="20">
        <f t="shared" si="34"/>
        <v>0</v>
      </c>
      <c r="AJ494" s="17">
        <f t="shared" si="34"/>
        <v>0</v>
      </c>
      <c r="AK494" s="17">
        <f t="shared" si="34"/>
        <v>0</v>
      </c>
      <c r="AL494" s="27">
        <f t="shared" si="33"/>
        <v>0</v>
      </c>
    </row>
    <row r="495" spans="2:38" x14ac:dyDescent="0.25">
      <c r="B495" s="2">
        <v>491</v>
      </c>
      <c r="D495" s="10"/>
      <c r="E495" s="3"/>
      <c r="F495" s="3"/>
      <c r="G495" s="24"/>
      <c r="H495" s="23"/>
      <c r="I495" s="6"/>
      <c r="J495" s="6"/>
      <c r="K495" s="22"/>
      <c r="M495" s="4"/>
      <c r="N495" s="3"/>
      <c r="O495" s="3"/>
      <c r="P495" s="24"/>
      <c r="Q495" s="25"/>
      <c r="R495" s="6"/>
      <c r="S495" s="6"/>
      <c r="T495" s="22"/>
      <c r="V495" s="4">
        <f t="shared" si="37"/>
        <v>0</v>
      </c>
      <c r="W495" s="3">
        <f t="shared" si="37"/>
        <v>0</v>
      </c>
      <c r="X495" s="3">
        <f t="shared" si="37"/>
        <v>0</v>
      </c>
      <c r="Y495" s="5">
        <f t="shared" si="36"/>
        <v>0</v>
      </c>
      <c r="Z495" s="21">
        <f t="shared" si="36"/>
        <v>0</v>
      </c>
      <c r="AA495" s="6">
        <f t="shared" si="36"/>
        <v>0</v>
      </c>
      <c r="AB495" s="6">
        <f t="shared" si="36"/>
        <v>0</v>
      </c>
      <c r="AC495" s="22">
        <f t="shared" si="36"/>
        <v>0</v>
      </c>
      <c r="AE495" s="26">
        <f t="shared" si="35"/>
        <v>0</v>
      </c>
      <c r="AF495" s="15">
        <f t="shared" si="35"/>
        <v>0</v>
      </c>
      <c r="AG495" s="15">
        <f t="shared" si="35"/>
        <v>0</v>
      </c>
      <c r="AH495" s="16">
        <f t="shared" si="34"/>
        <v>0</v>
      </c>
      <c r="AI495" s="20">
        <f t="shared" si="34"/>
        <v>0</v>
      </c>
      <c r="AJ495" s="17">
        <f t="shared" si="34"/>
        <v>0</v>
      </c>
      <c r="AK495" s="17">
        <f t="shared" si="34"/>
        <v>0</v>
      </c>
      <c r="AL495" s="27">
        <f t="shared" si="34"/>
        <v>0</v>
      </c>
    </row>
    <row r="496" spans="2:38" x14ac:dyDescent="0.25">
      <c r="B496" s="2">
        <v>492</v>
      </c>
      <c r="D496" s="10"/>
      <c r="E496" s="3"/>
      <c r="F496" s="3"/>
      <c r="G496" s="24"/>
      <c r="H496" s="23"/>
      <c r="I496" s="6"/>
      <c r="J496" s="6"/>
      <c r="K496" s="22"/>
      <c r="M496" s="4"/>
      <c r="N496" s="3"/>
      <c r="O496" s="3"/>
      <c r="P496" s="24"/>
      <c r="Q496" s="25"/>
      <c r="R496" s="6"/>
      <c r="S496" s="6"/>
      <c r="T496" s="22"/>
      <c r="V496" s="4">
        <f t="shared" si="37"/>
        <v>0</v>
      </c>
      <c r="W496" s="3">
        <f t="shared" si="37"/>
        <v>0</v>
      </c>
      <c r="X496" s="3">
        <f t="shared" si="37"/>
        <v>0</v>
      </c>
      <c r="Y496" s="5">
        <f t="shared" si="36"/>
        <v>0</v>
      </c>
      <c r="Z496" s="21">
        <f t="shared" si="36"/>
        <v>0</v>
      </c>
      <c r="AA496" s="6">
        <f t="shared" si="36"/>
        <v>0</v>
      </c>
      <c r="AB496" s="6">
        <f t="shared" si="36"/>
        <v>0</v>
      </c>
      <c r="AC496" s="22">
        <f t="shared" si="36"/>
        <v>0</v>
      </c>
      <c r="AE496" s="26">
        <f t="shared" si="35"/>
        <v>0</v>
      </c>
      <c r="AF496" s="15">
        <f t="shared" si="35"/>
        <v>0</v>
      </c>
      <c r="AG496" s="15">
        <f t="shared" si="35"/>
        <v>0</v>
      </c>
      <c r="AH496" s="16">
        <f t="shared" si="34"/>
        <v>0</v>
      </c>
      <c r="AI496" s="20">
        <f t="shared" si="34"/>
        <v>0</v>
      </c>
      <c r="AJ496" s="17">
        <f t="shared" si="34"/>
        <v>0</v>
      </c>
      <c r="AK496" s="17">
        <f t="shared" si="34"/>
        <v>0</v>
      </c>
      <c r="AL496" s="27">
        <f t="shared" si="34"/>
        <v>0</v>
      </c>
    </row>
    <row r="497" spans="2:38" x14ac:dyDescent="0.25">
      <c r="B497" s="2">
        <v>493</v>
      </c>
      <c r="D497" s="10"/>
      <c r="E497" s="3"/>
      <c r="F497" s="3"/>
      <c r="G497" s="24"/>
      <c r="H497" s="23"/>
      <c r="I497" s="6"/>
      <c r="J497" s="6"/>
      <c r="K497" s="22"/>
      <c r="M497" s="4"/>
      <c r="N497" s="3"/>
      <c r="O497" s="3"/>
      <c r="P497" s="24"/>
      <c r="Q497" s="25"/>
      <c r="R497" s="6"/>
      <c r="S497" s="6"/>
      <c r="T497" s="22"/>
      <c r="V497" s="4">
        <f t="shared" si="37"/>
        <v>0</v>
      </c>
      <c r="W497" s="3">
        <f t="shared" si="37"/>
        <v>0</v>
      </c>
      <c r="X497" s="3">
        <f t="shared" si="37"/>
        <v>0</v>
      </c>
      <c r="Y497" s="5">
        <f t="shared" si="36"/>
        <v>0</v>
      </c>
      <c r="Z497" s="21">
        <f t="shared" si="36"/>
        <v>0</v>
      </c>
      <c r="AA497" s="6">
        <f t="shared" si="36"/>
        <v>0</v>
      </c>
      <c r="AB497" s="6">
        <f t="shared" si="36"/>
        <v>0</v>
      </c>
      <c r="AC497" s="22">
        <f t="shared" si="36"/>
        <v>0</v>
      </c>
      <c r="AE497" s="26">
        <f t="shared" si="35"/>
        <v>0</v>
      </c>
      <c r="AF497" s="15">
        <f t="shared" si="35"/>
        <v>0</v>
      </c>
      <c r="AG497" s="15">
        <f t="shared" si="35"/>
        <v>0</v>
      </c>
      <c r="AH497" s="16">
        <f t="shared" si="34"/>
        <v>0</v>
      </c>
      <c r="AI497" s="20">
        <f t="shared" si="34"/>
        <v>0</v>
      </c>
      <c r="AJ497" s="17">
        <f t="shared" si="34"/>
        <v>0</v>
      </c>
      <c r="AK497" s="17">
        <f t="shared" si="34"/>
        <v>0</v>
      </c>
      <c r="AL497" s="27">
        <f t="shared" si="34"/>
        <v>0</v>
      </c>
    </row>
    <row r="498" spans="2:38" x14ac:dyDescent="0.25">
      <c r="B498" s="2">
        <v>494</v>
      </c>
      <c r="D498" s="10"/>
      <c r="E498" s="3"/>
      <c r="F498" s="3"/>
      <c r="G498" s="24"/>
      <c r="H498" s="23"/>
      <c r="I498" s="6"/>
      <c r="J498" s="6"/>
      <c r="K498" s="22"/>
      <c r="M498" s="4"/>
      <c r="N498" s="3"/>
      <c r="O498" s="3"/>
      <c r="P498" s="24"/>
      <c r="Q498" s="25"/>
      <c r="R498" s="6"/>
      <c r="S498" s="6"/>
      <c r="T498" s="22"/>
      <c r="V498" s="4">
        <f t="shared" si="37"/>
        <v>0</v>
      </c>
      <c r="W498" s="3">
        <f t="shared" si="37"/>
        <v>0</v>
      </c>
      <c r="X498" s="3">
        <f t="shared" si="37"/>
        <v>0</v>
      </c>
      <c r="Y498" s="5">
        <f t="shared" si="36"/>
        <v>0</v>
      </c>
      <c r="Z498" s="21">
        <f t="shared" si="36"/>
        <v>0</v>
      </c>
      <c r="AA498" s="6">
        <f t="shared" si="36"/>
        <v>0</v>
      </c>
      <c r="AB498" s="6">
        <f t="shared" si="36"/>
        <v>0</v>
      </c>
      <c r="AC498" s="22">
        <f t="shared" si="36"/>
        <v>0</v>
      </c>
      <c r="AE498" s="26">
        <f t="shared" si="35"/>
        <v>0</v>
      </c>
      <c r="AF498" s="15">
        <f t="shared" si="35"/>
        <v>0</v>
      </c>
      <c r="AG498" s="15">
        <f t="shared" si="35"/>
        <v>0</v>
      </c>
      <c r="AH498" s="16">
        <f t="shared" si="34"/>
        <v>0</v>
      </c>
      <c r="AI498" s="20">
        <f t="shared" si="34"/>
        <v>0</v>
      </c>
      <c r="AJ498" s="17">
        <f t="shared" si="34"/>
        <v>0</v>
      </c>
      <c r="AK498" s="17">
        <f t="shared" si="34"/>
        <v>0</v>
      </c>
      <c r="AL498" s="27">
        <f t="shared" si="34"/>
        <v>0</v>
      </c>
    </row>
    <row r="499" spans="2:38" x14ac:dyDescent="0.25">
      <c r="B499" s="2">
        <v>495</v>
      </c>
      <c r="D499" s="10"/>
      <c r="E499" s="3"/>
      <c r="F499" s="3"/>
      <c r="G499" s="24"/>
      <c r="H499" s="23"/>
      <c r="I499" s="6"/>
      <c r="J499" s="6"/>
      <c r="K499" s="22"/>
      <c r="M499" s="4"/>
      <c r="N499" s="3"/>
      <c r="O499" s="3"/>
      <c r="P499" s="24"/>
      <c r="Q499" s="25"/>
      <c r="R499" s="6"/>
      <c r="S499" s="6"/>
      <c r="T499" s="22"/>
      <c r="V499" s="4">
        <f t="shared" si="37"/>
        <v>0</v>
      </c>
      <c r="W499" s="3">
        <f t="shared" si="37"/>
        <v>0</v>
      </c>
      <c r="X499" s="3">
        <f t="shared" si="37"/>
        <v>0</v>
      </c>
      <c r="Y499" s="5">
        <f t="shared" si="36"/>
        <v>0</v>
      </c>
      <c r="Z499" s="21">
        <f t="shared" si="36"/>
        <v>0</v>
      </c>
      <c r="AA499" s="6">
        <f t="shared" si="36"/>
        <v>0</v>
      </c>
      <c r="AB499" s="6">
        <f t="shared" si="36"/>
        <v>0</v>
      </c>
      <c r="AC499" s="22">
        <f t="shared" si="36"/>
        <v>0</v>
      </c>
      <c r="AE499" s="26">
        <f t="shared" si="35"/>
        <v>0</v>
      </c>
      <c r="AF499" s="15">
        <f t="shared" si="35"/>
        <v>0</v>
      </c>
      <c r="AG499" s="15">
        <f t="shared" si="35"/>
        <v>0</v>
      </c>
      <c r="AH499" s="16">
        <f t="shared" si="34"/>
        <v>0</v>
      </c>
      <c r="AI499" s="20">
        <f t="shared" si="34"/>
        <v>0</v>
      </c>
      <c r="AJ499" s="17">
        <f t="shared" si="34"/>
        <v>0</v>
      </c>
      <c r="AK499" s="17">
        <f t="shared" si="34"/>
        <v>0</v>
      </c>
      <c r="AL499" s="27">
        <f t="shared" si="34"/>
        <v>0</v>
      </c>
    </row>
    <row r="500" spans="2:38" x14ac:dyDescent="0.25">
      <c r="B500" s="2">
        <v>496</v>
      </c>
      <c r="D500" s="10"/>
      <c r="E500" s="3"/>
      <c r="F500" s="3"/>
      <c r="G500" s="24"/>
      <c r="H500" s="23"/>
      <c r="I500" s="6"/>
      <c r="J500" s="6"/>
      <c r="K500" s="22"/>
      <c r="M500" s="4"/>
      <c r="N500" s="3"/>
      <c r="O500" s="3"/>
      <c r="P500" s="24"/>
      <c r="Q500" s="25"/>
      <c r="R500" s="6"/>
      <c r="S500" s="6"/>
      <c r="T500" s="22"/>
      <c r="V500" s="4">
        <f t="shared" si="37"/>
        <v>0</v>
      </c>
      <c r="W500" s="3">
        <f t="shared" si="37"/>
        <v>0</v>
      </c>
      <c r="X500" s="3">
        <f t="shared" si="37"/>
        <v>0</v>
      </c>
      <c r="Y500" s="5">
        <f t="shared" si="36"/>
        <v>0</v>
      </c>
      <c r="Z500" s="21">
        <f t="shared" si="36"/>
        <v>0</v>
      </c>
      <c r="AA500" s="6">
        <f t="shared" si="36"/>
        <v>0</v>
      </c>
      <c r="AB500" s="6">
        <f t="shared" si="36"/>
        <v>0</v>
      </c>
      <c r="AC500" s="22">
        <f t="shared" si="36"/>
        <v>0</v>
      </c>
      <c r="AE500" s="26">
        <f t="shared" si="35"/>
        <v>0</v>
      </c>
      <c r="AF500" s="15">
        <f t="shared" si="35"/>
        <v>0</v>
      </c>
      <c r="AG500" s="15">
        <f t="shared" si="35"/>
        <v>0</v>
      </c>
      <c r="AH500" s="16">
        <f t="shared" si="34"/>
        <v>0</v>
      </c>
      <c r="AI500" s="20">
        <f t="shared" si="34"/>
        <v>0</v>
      </c>
      <c r="AJ500" s="17">
        <f t="shared" si="34"/>
        <v>0</v>
      </c>
      <c r="AK500" s="17">
        <f t="shared" si="34"/>
        <v>0</v>
      </c>
      <c r="AL500" s="27">
        <f t="shared" si="34"/>
        <v>0</v>
      </c>
    </row>
    <row r="501" spans="2:38" x14ac:dyDescent="0.25">
      <c r="B501" s="2">
        <v>497</v>
      </c>
      <c r="D501" s="10"/>
      <c r="E501" s="3"/>
      <c r="F501" s="3"/>
      <c r="G501" s="24"/>
      <c r="H501" s="23"/>
      <c r="I501" s="6"/>
      <c r="J501" s="6"/>
      <c r="K501" s="22"/>
      <c r="M501" s="4"/>
      <c r="N501" s="3"/>
      <c r="O501" s="3"/>
      <c r="P501" s="24"/>
      <c r="Q501" s="25"/>
      <c r="R501" s="6"/>
      <c r="S501" s="6"/>
      <c r="T501" s="22"/>
      <c r="V501" s="4">
        <f t="shared" si="37"/>
        <v>0</v>
      </c>
      <c r="W501" s="3">
        <f t="shared" si="37"/>
        <v>0</v>
      </c>
      <c r="X501" s="3">
        <f t="shared" si="37"/>
        <v>0</v>
      </c>
      <c r="Y501" s="5">
        <f t="shared" si="36"/>
        <v>0</v>
      </c>
      <c r="Z501" s="21">
        <f t="shared" si="36"/>
        <v>0</v>
      </c>
      <c r="AA501" s="6">
        <f t="shared" si="36"/>
        <v>0</v>
      </c>
      <c r="AB501" s="6">
        <f t="shared" si="36"/>
        <v>0</v>
      </c>
      <c r="AC501" s="22">
        <f t="shared" si="36"/>
        <v>0</v>
      </c>
      <c r="AE501" s="26">
        <f t="shared" si="35"/>
        <v>0</v>
      </c>
      <c r="AF501" s="15">
        <f t="shared" si="35"/>
        <v>0</v>
      </c>
      <c r="AG501" s="15">
        <f t="shared" si="35"/>
        <v>0</v>
      </c>
      <c r="AH501" s="16">
        <f t="shared" si="34"/>
        <v>0</v>
      </c>
      <c r="AI501" s="20">
        <f t="shared" si="34"/>
        <v>0</v>
      </c>
      <c r="AJ501" s="17">
        <f t="shared" si="34"/>
        <v>0</v>
      </c>
      <c r="AK501" s="17">
        <f t="shared" si="34"/>
        <v>0</v>
      </c>
      <c r="AL501" s="27">
        <f t="shared" si="34"/>
        <v>0</v>
      </c>
    </row>
    <row r="502" spans="2:38" x14ac:dyDescent="0.25">
      <c r="B502" s="2">
        <v>498</v>
      </c>
      <c r="D502" s="10"/>
      <c r="E502" s="3"/>
      <c r="F502" s="3"/>
      <c r="G502" s="24"/>
      <c r="H502" s="23"/>
      <c r="I502" s="6"/>
      <c r="J502" s="6"/>
      <c r="K502" s="22"/>
      <c r="M502" s="4"/>
      <c r="N502" s="3"/>
      <c r="O502" s="3"/>
      <c r="P502" s="24"/>
      <c r="Q502" s="25"/>
      <c r="R502" s="6"/>
      <c r="S502" s="6"/>
      <c r="T502" s="22"/>
      <c r="V502" s="4">
        <f t="shared" si="37"/>
        <v>0</v>
      </c>
      <c r="W502" s="3">
        <f t="shared" si="37"/>
        <v>0</v>
      </c>
      <c r="X502" s="3">
        <f t="shared" si="37"/>
        <v>0</v>
      </c>
      <c r="Y502" s="5">
        <f t="shared" si="36"/>
        <v>0</v>
      </c>
      <c r="Z502" s="21">
        <f t="shared" si="36"/>
        <v>0</v>
      </c>
      <c r="AA502" s="6">
        <f t="shared" si="36"/>
        <v>0</v>
      </c>
      <c r="AB502" s="6">
        <f t="shared" si="36"/>
        <v>0</v>
      </c>
      <c r="AC502" s="22">
        <f t="shared" si="36"/>
        <v>0</v>
      </c>
      <c r="AE502" s="26">
        <f t="shared" si="35"/>
        <v>0</v>
      </c>
      <c r="AF502" s="15">
        <f t="shared" si="35"/>
        <v>0</v>
      </c>
      <c r="AG502" s="15">
        <f t="shared" si="35"/>
        <v>0</v>
      </c>
      <c r="AH502" s="16">
        <f t="shared" si="34"/>
        <v>0</v>
      </c>
      <c r="AI502" s="20">
        <f t="shared" si="34"/>
        <v>0</v>
      </c>
      <c r="AJ502" s="17">
        <f t="shared" si="34"/>
        <v>0</v>
      </c>
      <c r="AK502" s="17">
        <f t="shared" si="34"/>
        <v>0</v>
      </c>
      <c r="AL502" s="27">
        <f t="shared" si="34"/>
        <v>0</v>
      </c>
    </row>
    <row r="503" spans="2:38" x14ac:dyDescent="0.25">
      <c r="B503" s="2">
        <v>499</v>
      </c>
      <c r="D503" s="10"/>
      <c r="E503" s="3"/>
      <c r="F503" s="3"/>
      <c r="G503" s="24"/>
      <c r="H503" s="23"/>
      <c r="I503" s="6"/>
      <c r="J503" s="6"/>
      <c r="K503" s="22"/>
      <c r="M503" s="4"/>
      <c r="N503" s="3"/>
      <c r="O503" s="3"/>
      <c r="P503" s="24"/>
      <c r="Q503" s="25"/>
      <c r="R503" s="6"/>
      <c r="S503" s="6"/>
      <c r="T503" s="22"/>
      <c r="V503" s="4">
        <f t="shared" si="37"/>
        <v>0</v>
      </c>
      <c r="W503" s="3">
        <f t="shared" si="37"/>
        <v>0</v>
      </c>
      <c r="X503" s="3">
        <f t="shared" si="37"/>
        <v>0</v>
      </c>
      <c r="Y503" s="5">
        <f t="shared" si="36"/>
        <v>0</v>
      </c>
      <c r="Z503" s="21">
        <f t="shared" si="36"/>
        <v>0</v>
      </c>
      <c r="AA503" s="6">
        <f t="shared" si="36"/>
        <v>0</v>
      </c>
      <c r="AB503" s="6">
        <f t="shared" si="36"/>
        <v>0</v>
      </c>
      <c r="AC503" s="22">
        <f t="shared" si="36"/>
        <v>0</v>
      </c>
      <c r="AE503" s="26">
        <f t="shared" si="35"/>
        <v>0</v>
      </c>
      <c r="AF503" s="15">
        <f t="shared" si="35"/>
        <v>0</v>
      </c>
      <c r="AG503" s="15">
        <f t="shared" si="35"/>
        <v>0</v>
      </c>
      <c r="AH503" s="16">
        <f t="shared" si="34"/>
        <v>0</v>
      </c>
      <c r="AI503" s="20">
        <f t="shared" si="34"/>
        <v>0</v>
      </c>
      <c r="AJ503" s="17">
        <f t="shared" si="34"/>
        <v>0</v>
      </c>
      <c r="AK503" s="17">
        <f t="shared" si="34"/>
        <v>0</v>
      </c>
      <c r="AL503" s="27">
        <f t="shared" si="34"/>
        <v>0</v>
      </c>
    </row>
    <row r="504" spans="2:38" x14ac:dyDescent="0.25">
      <c r="B504" s="2">
        <v>500</v>
      </c>
      <c r="D504" s="10"/>
      <c r="E504" s="3"/>
      <c r="F504" s="3"/>
      <c r="G504" s="24"/>
      <c r="H504" s="23"/>
      <c r="I504" s="6"/>
      <c r="J504" s="6"/>
      <c r="K504" s="22"/>
      <c r="M504" s="4"/>
      <c r="N504" s="3"/>
      <c r="O504" s="3"/>
      <c r="P504" s="24"/>
      <c r="Q504" s="25"/>
      <c r="R504" s="6"/>
      <c r="S504" s="6"/>
      <c r="T504" s="22"/>
      <c r="V504" s="4">
        <f t="shared" si="37"/>
        <v>0</v>
      </c>
      <c r="W504" s="3">
        <f t="shared" si="37"/>
        <v>0</v>
      </c>
      <c r="X504" s="3">
        <f t="shared" si="37"/>
        <v>0</v>
      </c>
      <c r="Y504" s="5">
        <f t="shared" si="36"/>
        <v>0</v>
      </c>
      <c r="Z504" s="21">
        <f t="shared" si="36"/>
        <v>0</v>
      </c>
      <c r="AA504" s="6">
        <f t="shared" si="36"/>
        <v>0</v>
      </c>
      <c r="AB504" s="6">
        <f t="shared" si="36"/>
        <v>0</v>
      </c>
      <c r="AC504" s="22">
        <f t="shared" si="36"/>
        <v>0</v>
      </c>
      <c r="AE504" s="26">
        <f t="shared" si="35"/>
        <v>0</v>
      </c>
      <c r="AF504" s="15">
        <f t="shared" si="35"/>
        <v>0</v>
      </c>
      <c r="AG504" s="15">
        <f t="shared" si="35"/>
        <v>0</v>
      </c>
      <c r="AH504" s="16">
        <f t="shared" si="34"/>
        <v>0</v>
      </c>
      <c r="AI504" s="20">
        <f t="shared" si="34"/>
        <v>0</v>
      </c>
      <c r="AJ504" s="17">
        <f t="shared" si="34"/>
        <v>0</v>
      </c>
      <c r="AK504" s="17">
        <f t="shared" si="34"/>
        <v>0</v>
      </c>
      <c r="AL504" s="27">
        <f t="shared" si="34"/>
        <v>0</v>
      </c>
    </row>
    <row r="505" spans="2:38" x14ac:dyDescent="0.25">
      <c r="B505" s="2">
        <v>501</v>
      </c>
      <c r="D505" s="10"/>
      <c r="E505" s="3"/>
      <c r="F505" s="3"/>
      <c r="G505" s="24"/>
      <c r="H505" s="23"/>
      <c r="I505" s="6"/>
      <c r="J505" s="6"/>
      <c r="K505" s="22"/>
      <c r="M505" s="4"/>
      <c r="N505" s="3"/>
      <c r="O505" s="3"/>
      <c r="P505" s="24"/>
      <c r="Q505" s="25"/>
      <c r="R505" s="6"/>
      <c r="S505" s="6"/>
      <c r="T505" s="22"/>
      <c r="V505" s="4">
        <f t="shared" si="37"/>
        <v>0</v>
      </c>
      <c r="W505" s="3">
        <f t="shared" si="37"/>
        <v>0</v>
      </c>
      <c r="X505" s="3">
        <f t="shared" si="37"/>
        <v>0</v>
      </c>
      <c r="Y505" s="5">
        <f t="shared" si="36"/>
        <v>0</v>
      </c>
      <c r="Z505" s="21">
        <f t="shared" si="36"/>
        <v>0</v>
      </c>
      <c r="AA505" s="6">
        <f t="shared" si="36"/>
        <v>0</v>
      </c>
      <c r="AB505" s="6">
        <f t="shared" si="36"/>
        <v>0</v>
      </c>
      <c r="AC505" s="22">
        <f t="shared" si="36"/>
        <v>0</v>
      </c>
      <c r="AE505" s="26">
        <f t="shared" si="35"/>
        <v>0</v>
      </c>
      <c r="AF505" s="15">
        <f t="shared" si="35"/>
        <v>0</v>
      </c>
      <c r="AG505" s="15">
        <f t="shared" si="35"/>
        <v>0</v>
      </c>
      <c r="AH505" s="16">
        <f t="shared" si="34"/>
        <v>0</v>
      </c>
      <c r="AI505" s="20">
        <f t="shared" si="34"/>
        <v>0</v>
      </c>
      <c r="AJ505" s="17">
        <f t="shared" si="34"/>
        <v>0</v>
      </c>
      <c r="AK505" s="17">
        <f t="shared" si="34"/>
        <v>0</v>
      </c>
      <c r="AL505" s="27">
        <f t="shared" si="34"/>
        <v>0</v>
      </c>
    </row>
    <row r="506" spans="2:38" x14ac:dyDescent="0.25">
      <c r="B506" s="2">
        <v>502</v>
      </c>
      <c r="D506" s="10"/>
      <c r="E506" s="3"/>
      <c r="F506" s="3"/>
      <c r="G506" s="24"/>
      <c r="H506" s="23"/>
      <c r="I506" s="6"/>
      <c r="J506" s="6"/>
      <c r="K506" s="22"/>
      <c r="M506" s="4"/>
      <c r="N506" s="3"/>
      <c r="O506" s="3"/>
      <c r="P506" s="24"/>
      <c r="Q506" s="25"/>
      <c r="R506" s="6"/>
      <c r="S506" s="6"/>
      <c r="T506" s="22"/>
      <c r="V506" s="4">
        <f t="shared" si="37"/>
        <v>0</v>
      </c>
      <c r="W506" s="3">
        <f t="shared" si="37"/>
        <v>0</v>
      </c>
      <c r="X506" s="3">
        <f t="shared" si="37"/>
        <v>0</v>
      </c>
      <c r="Y506" s="5">
        <f t="shared" si="36"/>
        <v>0</v>
      </c>
      <c r="Z506" s="21">
        <f t="shared" si="36"/>
        <v>0</v>
      </c>
      <c r="AA506" s="6">
        <f t="shared" si="36"/>
        <v>0</v>
      </c>
      <c r="AB506" s="6">
        <f t="shared" si="36"/>
        <v>0</v>
      </c>
      <c r="AC506" s="22">
        <f t="shared" si="36"/>
        <v>0</v>
      </c>
      <c r="AE506" s="26">
        <f t="shared" si="35"/>
        <v>0</v>
      </c>
      <c r="AF506" s="15">
        <f t="shared" si="35"/>
        <v>0</v>
      </c>
      <c r="AG506" s="15">
        <f t="shared" si="35"/>
        <v>0</v>
      </c>
      <c r="AH506" s="16">
        <f t="shared" si="34"/>
        <v>0</v>
      </c>
      <c r="AI506" s="20">
        <f t="shared" si="34"/>
        <v>0</v>
      </c>
      <c r="AJ506" s="17">
        <f t="shared" si="34"/>
        <v>0</v>
      </c>
      <c r="AK506" s="17">
        <f t="shared" si="34"/>
        <v>0</v>
      </c>
      <c r="AL506" s="27">
        <f t="shared" si="34"/>
        <v>0</v>
      </c>
    </row>
    <row r="507" spans="2:38" x14ac:dyDescent="0.25">
      <c r="B507" s="2">
        <v>503</v>
      </c>
      <c r="D507" s="10"/>
      <c r="E507" s="3"/>
      <c r="F507" s="3"/>
      <c r="G507" s="24"/>
      <c r="H507" s="23"/>
      <c r="I507" s="6"/>
      <c r="J507" s="6"/>
      <c r="K507" s="22"/>
      <c r="M507" s="4"/>
      <c r="N507" s="3"/>
      <c r="O507" s="3"/>
      <c r="P507" s="24"/>
      <c r="Q507" s="25"/>
      <c r="R507" s="6"/>
      <c r="S507" s="6"/>
      <c r="T507" s="22"/>
      <c r="V507" s="4">
        <f t="shared" si="37"/>
        <v>0</v>
      </c>
      <c r="W507" s="3">
        <f t="shared" si="37"/>
        <v>0</v>
      </c>
      <c r="X507" s="3">
        <f t="shared" si="37"/>
        <v>0</v>
      </c>
      <c r="Y507" s="5">
        <f t="shared" si="36"/>
        <v>0</v>
      </c>
      <c r="Z507" s="21">
        <f t="shared" si="36"/>
        <v>0</v>
      </c>
      <c r="AA507" s="6">
        <f t="shared" si="36"/>
        <v>0</v>
      </c>
      <c r="AB507" s="6">
        <f t="shared" si="36"/>
        <v>0</v>
      </c>
      <c r="AC507" s="22">
        <f t="shared" si="36"/>
        <v>0</v>
      </c>
      <c r="AE507" s="26">
        <f t="shared" si="35"/>
        <v>0</v>
      </c>
      <c r="AF507" s="15">
        <f t="shared" si="35"/>
        <v>0</v>
      </c>
      <c r="AG507" s="15">
        <f t="shared" si="35"/>
        <v>0</v>
      </c>
      <c r="AH507" s="16">
        <f t="shared" si="34"/>
        <v>0</v>
      </c>
      <c r="AI507" s="20">
        <f t="shared" si="34"/>
        <v>0</v>
      </c>
      <c r="AJ507" s="17">
        <f t="shared" si="34"/>
        <v>0</v>
      </c>
      <c r="AK507" s="17">
        <f t="shared" si="34"/>
        <v>0</v>
      </c>
      <c r="AL507" s="27">
        <f t="shared" si="34"/>
        <v>0</v>
      </c>
    </row>
    <row r="508" spans="2:38" x14ac:dyDescent="0.25">
      <c r="B508" s="2">
        <v>504</v>
      </c>
      <c r="D508" s="10"/>
      <c r="E508" s="3"/>
      <c r="F508" s="3"/>
      <c r="G508" s="24"/>
      <c r="H508" s="23"/>
      <c r="I508" s="6"/>
      <c r="J508" s="6"/>
      <c r="K508" s="22"/>
      <c r="M508" s="4"/>
      <c r="N508" s="3"/>
      <c r="O508" s="3"/>
      <c r="P508" s="24"/>
      <c r="Q508" s="25"/>
      <c r="R508" s="6"/>
      <c r="S508" s="6"/>
      <c r="T508" s="22"/>
      <c r="V508" s="4">
        <f t="shared" si="37"/>
        <v>0</v>
      </c>
      <c r="W508" s="3">
        <f t="shared" si="37"/>
        <v>0</v>
      </c>
      <c r="X508" s="3">
        <f t="shared" si="37"/>
        <v>0</v>
      </c>
      <c r="Y508" s="5">
        <f t="shared" si="37"/>
        <v>0</v>
      </c>
      <c r="Z508" s="21">
        <f t="shared" si="37"/>
        <v>0</v>
      </c>
      <c r="AA508" s="6">
        <f t="shared" si="37"/>
        <v>0</v>
      </c>
      <c r="AB508" s="6">
        <f t="shared" si="37"/>
        <v>0</v>
      </c>
      <c r="AC508" s="22">
        <f t="shared" si="37"/>
        <v>0</v>
      </c>
      <c r="AE508" s="26">
        <f t="shared" si="35"/>
        <v>0</v>
      </c>
      <c r="AF508" s="15">
        <f t="shared" si="35"/>
        <v>0</v>
      </c>
      <c r="AG508" s="15">
        <f t="shared" si="35"/>
        <v>0</v>
      </c>
      <c r="AH508" s="16">
        <f t="shared" si="34"/>
        <v>0</v>
      </c>
      <c r="AI508" s="20">
        <f t="shared" si="34"/>
        <v>0</v>
      </c>
      <c r="AJ508" s="17">
        <f t="shared" ref="AJ508:AL571" si="38">IFERROR(AA508/I508,0)</f>
        <v>0</v>
      </c>
      <c r="AK508" s="17">
        <f t="shared" si="38"/>
        <v>0</v>
      </c>
      <c r="AL508" s="27">
        <f t="shared" si="38"/>
        <v>0</v>
      </c>
    </row>
    <row r="509" spans="2:38" x14ac:dyDescent="0.25">
      <c r="B509" s="2">
        <v>505</v>
      </c>
      <c r="D509" s="10"/>
      <c r="E509" s="3"/>
      <c r="F509" s="3"/>
      <c r="G509" s="24"/>
      <c r="H509" s="23"/>
      <c r="I509" s="6"/>
      <c r="J509" s="6"/>
      <c r="K509" s="22"/>
      <c r="M509" s="4"/>
      <c r="N509" s="3"/>
      <c r="O509" s="3"/>
      <c r="P509" s="24"/>
      <c r="Q509" s="25"/>
      <c r="R509" s="6"/>
      <c r="S509" s="6"/>
      <c r="T509" s="22"/>
      <c r="V509" s="4">
        <f t="shared" si="37"/>
        <v>0</v>
      </c>
      <c r="W509" s="3">
        <f t="shared" si="37"/>
        <v>0</v>
      </c>
      <c r="X509" s="3">
        <f t="shared" si="37"/>
        <v>0</v>
      </c>
      <c r="Y509" s="5">
        <f t="shared" si="37"/>
        <v>0</v>
      </c>
      <c r="Z509" s="21">
        <f t="shared" si="37"/>
        <v>0</v>
      </c>
      <c r="AA509" s="6">
        <f t="shared" si="37"/>
        <v>0</v>
      </c>
      <c r="AB509" s="6">
        <f t="shared" si="37"/>
        <v>0</v>
      </c>
      <c r="AC509" s="22">
        <f t="shared" si="37"/>
        <v>0</v>
      </c>
      <c r="AE509" s="26">
        <f t="shared" si="35"/>
        <v>0</v>
      </c>
      <c r="AF509" s="15">
        <f t="shared" si="35"/>
        <v>0</v>
      </c>
      <c r="AG509" s="15">
        <f t="shared" si="35"/>
        <v>0</v>
      </c>
      <c r="AH509" s="16">
        <f t="shared" si="35"/>
        <v>0</v>
      </c>
      <c r="AI509" s="20">
        <f t="shared" si="35"/>
        <v>0</v>
      </c>
      <c r="AJ509" s="17">
        <f t="shared" si="38"/>
        <v>0</v>
      </c>
      <c r="AK509" s="17">
        <f t="shared" si="38"/>
        <v>0</v>
      </c>
      <c r="AL509" s="27">
        <f t="shared" si="38"/>
        <v>0</v>
      </c>
    </row>
    <row r="510" spans="2:38" x14ac:dyDescent="0.25">
      <c r="B510" s="2">
        <v>506</v>
      </c>
      <c r="D510" s="10"/>
      <c r="E510" s="3"/>
      <c r="F510" s="3"/>
      <c r="G510" s="24"/>
      <c r="H510" s="23"/>
      <c r="I510" s="6"/>
      <c r="J510" s="6"/>
      <c r="K510" s="22"/>
      <c r="M510" s="4"/>
      <c r="N510" s="3"/>
      <c r="O510" s="3"/>
      <c r="P510" s="24"/>
      <c r="Q510" s="25"/>
      <c r="R510" s="6"/>
      <c r="S510" s="6"/>
      <c r="T510" s="22"/>
      <c r="V510" s="4">
        <f t="shared" si="37"/>
        <v>0</v>
      </c>
      <c r="W510" s="3">
        <f t="shared" si="37"/>
        <v>0</v>
      </c>
      <c r="X510" s="3">
        <f t="shared" si="37"/>
        <v>0</v>
      </c>
      <c r="Y510" s="5">
        <f t="shared" si="37"/>
        <v>0</v>
      </c>
      <c r="Z510" s="21">
        <f t="shared" si="37"/>
        <v>0</v>
      </c>
      <c r="AA510" s="6">
        <f t="shared" si="37"/>
        <v>0</v>
      </c>
      <c r="AB510" s="6">
        <f t="shared" si="37"/>
        <v>0</v>
      </c>
      <c r="AC510" s="22">
        <f t="shared" si="37"/>
        <v>0</v>
      </c>
      <c r="AE510" s="26">
        <f t="shared" si="35"/>
        <v>0</v>
      </c>
      <c r="AF510" s="15">
        <f t="shared" si="35"/>
        <v>0</v>
      </c>
      <c r="AG510" s="15">
        <f t="shared" si="35"/>
        <v>0</v>
      </c>
      <c r="AH510" s="16">
        <f t="shared" si="35"/>
        <v>0</v>
      </c>
      <c r="AI510" s="20">
        <f t="shared" si="35"/>
        <v>0</v>
      </c>
      <c r="AJ510" s="17">
        <f t="shared" si="38"/>
        <v>0</v>
      </c>
      <c r="AK510" s="17">
        <f t="shared" si="38"/>
        <v>0</v>
      </c>
      <c r="AL510" s="27">
        <f t="shared" si="38"/>
        <v>0</v>
      </c>
    </row>
    <row r="511" spans="2:38" x14ac:dyDescent="0.25">
      <c r="B511" s="2">
        <v>507</v>
      </c>
      <c r="D511" s="10"/>
      <c r="E511" s="3"/>
      <c r="F511" s="3"/>
      <c r="G511" s="24"/>
      <c r="H511" s="23"/>
      <c r="I511" s="6"/>
      <c r="J511" s="6"/>
      <c r="K511" s="22"/>
      <c r="M511" s="4"/>
      <c r="N511" s="3"/>
      <c r="O511" s="3"/>
      <c r="P511" s="24"/>
      <c r="Q511" s="25"/>
      <c r="R511" s="6"/>
      <c r="S511" s="6"/>
      <c r="T511" s="22"/>
      <c r="V511" s="4">
        <f t="shared" si="37"/>
        <v>0</v>
      </c>
      <c r="W511" s="3">
        <f t="shared" si="37"/>
        <v>0</v>
      </c>
      <c r="X511" s="3">
        <f t="shared" si="37"/>
        <v>0</v>
      </c>
      <c r="Y511" s="5">
        <f t="shared" si="37"/>
        <v>0</v>
      </c>
      <c r="Z511" s="21">
        <f t="shared" si="37"/>
        <v>0</v>
      </c>
      <c r="AA511" s="6">
        <f t="shared" si="37"/>
        <v>0</v>
      </c>
      <c r="AB511" s="6">
        <f t="shared" si="37"/>
        <v>0</v>
      </c>
      <c r="AC511" s="22">
        <f t="shared" si="37"/>
        <v>0</v>
      </c>
      <c r="AE511" s="26">
        <f t="shared" si="35"/>
        <v>0</v>
      </c>
      <c r="AF511" s="15">
        <f t="shared" si="35"/>
        <v>0</v>
      </c>
      <c r="AG511" s="15">
        <f t="shared" si="35"/>
        <v>0</v>
      </c>
      <c r="AH511" s="16">
        <f t="shared" si="35"/>
        <v>0</v>
      </c>
      <c r="AI511" s="20">
        <f t="shared" si="35"/>
        <v>0</v>
      </c>
      <c r="AJ511" s="17">
        <f t="shared" si="38"/>
        <v>0</v>
      </c>
      <c r="AK511" s="17">
        <f t="shared" si="38"/>
        <v>0</v>
      </c>
      <c r="AL511" s="27">
        <f t="shared" si="38"/>
        <v>0</v>
      </c>
    </row>
    <row r="512" spans="2:38" x14ac:dyDescent="0.25">
      <c r="B512" s="2">
        <v>508</v>
      </c>
      <c r="D512" s="10"/>
      <c r="E512" s="3"/>
      <c r="F512" s="3"/>
      <c r="G512" s="24"/>
      <c r="H512" s="23"/>
      <c r="I512" s="6"/>
      <c r="J512" s="6"/>
      <c r="K512" s="22"/>
      <c r="M512" s="4"/>
      <c r="N512" s="3"/>
      <c r="O512" s="3"/>
      <c r="P512" s="24"/>
      <c r="Q512" s="25"/>
      <c r="R512" s="6"/>
      <c r="S512" s="6"/>
      <c r="T512" s="22"/>
      <c r="V512" s="4">
        <f t="shared" si="37"/>
        <v>0</v>
      </c>
      <c r="W512" s="3">
        <f t="shared" si="37"/>
        <v>0</v>
      </c>
      <c r="X512" s="3">
        <f t="shared" si="37"/>
        <v>0</v>
      </c>
      <c r="Y512" s="5">
        <f t="shared" si="37"/>
        <v>0</v>
      </c>
      <c r="Z512" s="21">
        <f t="shared" si="37"/>
        <v>0</v>
      </c>
      <c r="AA512" s="6">
        <f t="shared" si="37"/>
        <v>0</v>
      </c>
      <c r="AB512" s="6">
        <f t="shared" si="37"/>
        <v>0</v>
      </c>
      <c r="AC512" s="22">
        <f t="shared" si="37"/>
        <v>0</v>
      </c>
      <c r="AE512" s="26">
        <f t="shared" si="35"/>
        <v>0</v>
      </c>
      <c r="AF512" s="15">
        <f t="shared" si="35"/>
        <v>0</v>
      </c>
      <c r="AG512" s="15">
        <f t="shared" si="35"/>
        <v>0</v>
      </c>
      <c r="AH512" s="16">
        <f t="shared" si="35"/>
        <v>0</v>
      </c>
      <c r="AI512" s="20">
        <f t="shared" si="35"/>
        <v>0</v>
      </c>
      <c r="AJ512" s="17">
        <f t="shared" si="38"/>
        <v>0</v>
      </c>
      <c r="AK512" s="17">
        <f t="shared" si="38"/>
        <v>0</v>
      </c>
      <c r="AL512" s="27">
        <f t="shared" si="38"/>
        <v>0</v>
      </c>
    </row>
    <row r="513" spans="2:38" x14ac:dyDescent="0.25">
      <c r="B513" s="2">
        <v>509</v>
      </c>
      <c r="D513" s="10"/>
      <c r="E513" s="3"/>
      <c r="F513" s="3"/>
      <c r="G513" s="24"/>
      <c r="H513" s="23"/>
      <c r="I513" s="6"/>
      <c r="J513" s="6"/>
      <c r="K513" s="22"/>
      <c r="M513" s="4"/>
      <c r="N513" s="3"/>
      <c r="O513" s="3"/>
      <c r="P513" s="24"/>
      <c r="Q513" s="25"/>
      <c r="R513" s="6"/>
      <c r="S513" s="6"/>
      <c r="T513" s="22"/>
      <c r="V513" s="4">
        <f t="shared" si="37"/>
        <v>0</v>
      </c>
      <c r="W513" s="3">
        <f t="shared" si="37"/>
        <v>0</v>
      </c>
      <c r="X513" s="3">
        <f t="shared" si="37"/>
        <v>0</v>
      </c>
      <c r="Y513" s="5">
        <f t="shared" si="37"/>
        <v>0</v>
      </c>
      <c r="Z513" s="21">
        <f t="shared" si="37"/>
        <v>0</v>
      </c>
      <c r="AA513" s="6">
        <f t="shared" si="37"/>
        <v>0</v>
      </c>
      <c r="AB513" s="6">
        <f t="shared" si="37"/>
        <v>0</v>
      </c>
      <c r="AC513" s="22">
        <f t="shared" si="37"/>
        <v>0</v>
      </c>
      <c r="AE513" s="26">
        <f t="shared" ref="AE513:AI563" si="39">IFERROR(V513/D513,0)</f>
        <v>0</v>
      </c>
      <c r="AF513" s="15">
        <f t="shared" si="39"/>
        <v>0</v>
      </c>
      <c r="AG513" s="15">
        <f t="shared" si="39"/>
        <v>0</v>
      </c>
      <c r="AH513" s="16">
        <f t="shared" si="39"/>
        <v>0</v>
      </c>
      <c r="AI513" s="20">
        <f t="shared" si="39"/>
        <v>0</v>
      </c>
      <c r="AJ513" s="17">
        <f t="shared" si="38"/>
        <v>0</v>
      </c>
      <c r="AK513" s="17">
        <f t="shared" si="38"/>
        <v>0</v>
      </c>
      <c r="AL513" s="27">
        <f t="shared" si="38"/>
        <v>0</v>
      </c>
    </row>
    <row r="514" spans="2:38" x14ac:dyDescent="0.25">
      <c r="B514" s="2">
        <v>510</v>
      </c>
      <c r="D514" s="10"/>
      <c r="E514" s="3"/>
      <c r="F514" s="3"/>
      <c r="G514" s="24"/>
      <c r="H514" s="23"/>
      <c r="I514" s="6"/>
      <c r="J514" s="6"/>
      <c r="K514" s="22"/>
      <c r="M514" s="4"/>
      <c r="N514" s="3"/>
      <c r="O514" s="3"/>
      <c r="P514" s="24"/>
      <c r="Q514" s="25"/>
      <c r="R514" s="6"/>
      <c r="S514" s="6"/>
      <c r="T514" s="22"/>
      <c r="V514" s="4">
        <f t="shared" si="37"/>
        <v>0</v>
      </c>
      <c r="W514" s="3">
        <f t="shared" si="37"/>
        <v>0</v>
      </c>
      <c r="X514" s="3">
        <f t="shared" si="37"/>
        <v>0</v>
      </c>
      <c r="Y514" s="5">
        <f t="shared" si="37"/>
        <v>0</v>
      </c>
      <c r="Z514" s="21">
        <f t="shared" si="37"/>
        <v>0</v>
      </c>
      <c r="AA514" s="6">
        <f t="shared" si="37"/>
        <v>0</v>
      </c>
      <c r="AB514" s="6">
        <f t="shared" si="37"/>
        <v>0</v>
      </c>
      <c r="AC514" s="22">
        <f t="shared" si="37"/>
        <v>0</v>
      </c>
      <c r="AE514" s="26">
        <f t="shared" si="39"/>
        <v>0</v>
      </c>
      <c r="AF514" s="15">
        <f t="shared" si="39"/>
        <v>0</v>
      </c>
      <c r="AG514" s="15">
        <f t="shared" si="39"/>
        <v>0</v>
      </c>
      <c r="AH514" s="16">
        <f t="shared" si="39"/>
        <v>0</v>
      </c>
      <c r="AI514" s="20">
        <f t="shared" si="39"/>
        <v>0</v>
      </c>
      <c r="AJ514" s="17">
        <f t="shared" si="38"/>
        <v>0</v>
      </c>
      <c r="AK514" s="17">
        <f t="shared" si="38"/>
        <v>0</v>
      </c>
      <c r="AL514" s="27">
        <f t="shared" si="38"/>
        <v>0</v>
      </c>
    </row>
    <row r="515" spans="2:38" x14ac:dyDescent="0.25">
      <c r="B515" s="2">
        <v>511</v>
      </c>
      <c r="D515" s="10"/>
      <c r="E515" s="3"/>
      <c r="F515" s="3"/>
      <c r="G515" s="24"/>
      <c r="H515" s="23"/>
      <c r="I515" s="6"/>
      <c r="J515" s="6"/>
      <c r="K515" s="22"/>
      <c r="M515" s="4"/>
      <c r="N515" s="3"/>
      <c r="O515" s="3"/>
      <c r="P515" s="24"/>
      <c r="Q515" s="25"/>
      <c r="R515" s="6"/>
      <c r="S515" s="6"/>
      <c r="T515" s="22"/>
      <c r="V515" s="4">
        <f t="shared" si="37"/>
        <v>0</v>
      </c>
      <c r="W515" s="3">
        <f t="shared" si="37"/>
        <v>0</v>
      </c>
      <c r="X515" s="3">
        <f t="shared" si="37"/>
        <v>0</v>
      </c>
      <c r="Y515" s="5">
        <f t="shared" si="37"/>
        <v>0</v>
      </c>
      <c r="Z515" s="21">
        <f t="shared" si="37"/>
        <v>0</v>
      </c>
      <c r="AA515" s="6">
        <f t="shared" si="37"/>
        <v>0</v>
      </c>
      <c r="AB515" s="6">
        <f t="shared" si="37"/>
        <v>0</v>
      </c>
      <c r="AC515" s="22">
        <f t="shared" si="37"/>
        <v>0</v>
      </c>
      <c r="AE515" s="26">
        <f t="shared" si="39"/>
        <v>0</v>
      </c>
      <c r="AF515" s="15">
        <f t="shared" si="39"/>
        <v>0</v>
      </c>
      <c r="AG515" s="15">
        <f t="shared" si="39"/>
        <v>0</v>
      </c>
      <c r="AH515" s="16">
        <f t="shared" si="39"/>
        <v>0</v>
      </c>
      <c r="AI515" s="20">
        <f t="shared" si="39"/>
        <v>0</v>
      </c>
      <c r="AJ515" s="17">
        <f t="shared" si="38"/>
        <v>0</v>
      </c>
      <c r="AK515" s="17">
        <f t="shared" si="38"/>
        <v>0</v>
      </c>
      <c r="AL515" s="27">
        <f t="shared" si="38"/>
        <v>0</v>
      </c>
    </row>
    <row r="516" spans="2:38" x14ac:dyDescent="0.25">
      <c r="B516" s="2">
        <v>512</v>
      </c>
      <c r="D516" s="10"/>
      <c r="E516" s="3"/>
      <c r="F516" s="3"/>
      <c r="G516" s="24"/>
      <c r="H516" s="23"/>
      <c r="I516" s="6"/>
      <c r="J516" s="6"/>
      <c r="K516" s="22"/>
      <c r="M516" s="4"/>
      <c r="N516" s="3"/>
      <c r="O516" s="3"/>
      <c r="P516" s="24"/>
      <c r="Q516" s="25"/>
      <c r="R516" s="6"/>
      <c r="S516" s="6"/>
      <c r="T516" s="22"/>
      <c r="V516" s="4">
        <f t="shared" si="37"/>
        <v>0</v>
      </c>
      <c r="W516" s="3">
        <f t="shared" si="37"/>
        <v>0</v>
      </c>
      <c r="X516" s="3">
        <f t="shared" si="37"/>
        <v>0</v>
      </c>
      <c r="Y516" s="5">
        <f t="shared" si="37"/>
        <v>0</v>
      </c>
      <c r="Z516" s="21">
        <f t="shared" si="37"/>
        <v>0</v>
      </c>
      <c r="AA516" s="6">
        <f t="shared" si="37"/>
        <v>0</v>
      </c>
      <c r="AB516" s="6">
        <f t="shared" si="37"/>
        <v>0</v>
      </c>
      <c r="AC516" s="22">
        <f t="shared" si="37"/>
        <v>0</v>
      </c>
      <c r="AE516" s="26">
        <f t="shared" si="39"/>
        <v>0</v>
      </c>
      <c r="AF516" s="15">
        <f t="shared" si="39"/>
        <v>0</v>
      </c>
      <c r="AG516" s="15">
        <f t="shared" si="39"/>
        <v>0</v>
      </c>
      <c r="AH516" s="16">
        <f t="shared" si="39"/>
        <v>0</v>
      </c>
      <c r="AI516" s="20">
        <f t="shared" si="39"/>
        <v>0</v>
      </c>
      <c r="AJ516" s="17">
        <f t="shared" si="38"/>
        <v>0</v>
      </c>
      <c r="AK516" s="17">
        <f t="shared" si="38"/>
        <v>0</v>
      </c>
      <c r="AL516" s="27">
        <f t="shared" si="38"/>
        <v>0</v>
      </c>
    </row>
    <row r="517" spans="2:38" x14ac:dyDescent="0.25">
      <c r="B517" s="2">
        <v>513</v>
      </c>
      <c r="D517" s="10"/>
      <c r="E517" s="3"/>
      <c r="F517" s="3"/>
      <c r="G517" s="24"/>
      <c r="H517" s="23"/>
      <c r="I517" s="6"/>
      <c r="J517" s="6"/>
      <c r="K517" s="22"/>
      <c r="M517" s="4"/>
      <c r="N517" s="3"/>
      <c r="O517" s="3"/>
      <c r="P517" s="24"/>
      <c r="Q517" s="25"/>
      <c r="R517" s="6"/>
      <c r="S517" s="6"/>
      <c r="T517" s="22"/>
      <c r="V517" s="4">
        <f t="shared" si="37"/>
        <v>0</v>
      </c>
      <c r="W517" s="3">
        <f t="shared" si="37"/>
        <v>0</v>
      </c>
      <c r="X517" s="3">
        <f t="shared" si="37"/>
        <v>0</v>
      </c>
      <c r="Y517" s="5">
        <f t="shared" si="37"/>
        <v>0</v>
      </c>
      <c r="Z517" s="21">
        <f t="shared" si="37"/>
        <v>0</v>
      </c>
      <c r="AA517" s="6">
        <f t="shared" si="37"/>
        <v>0</v>
      </c>
      <c r="AB517" s="6">
        <f t="shared" si="37"/>
        <v>0</v>
      </c>
      <c r="AC517" s="22">
        <f t="shared" si="37"/>
        <v>0</v>
      </c>
      <c r="AE517" s="26">
        <f t="shared" si="39"/>
        <v>0</v>
      </c>
      <c r="AF517" s="15">
        <f t="shared" si="39"/>
        <v>0</v>
      </c>
      <c r="AG517" s="15">
        <f t="shared" si="39"/>
        <v>0</v>
      </c>
      <c r="AH517" s="16">
        <f t="shared" si="39"/>
        <v>0</v>
      </c>
      <c r="AI517" s="20">
        <f t="shared" si="39"/>
        <v>0</v>
      </c>
      <c r="AJ517" s="17">
        <f t="shared" si="38"/>
        <v>0</v>
      </c>
      <c r="AK517" s="17">
        <f t="shared" si="38"/>
        <v>0</v>
      </c>
      <c r="AL517" s="27">
        <f t="shared" si="38"/>
        <v>0</v>
      </c>
    </row>
    <row r="518" spans="2:38" x14ac:dyDescent="0.25">
      <c r="B518" s="2">
        <v>514</v>
      </c>
      <c r="D518" s="10"/>
      <c r="E518" s="3"/>
      <c r="F518" s="3"/>
      <c r="G518" s="24"/>
      <c r="H518" s="23"/>
      <c r="I518" s="6"/>
      <c r="J518" s="6"/>
      <c r="K518" s="22"/>
      <c r="M518" s="4"/>
      <c r="N518" s="3"/>
      <c r="O518" s="3"/>
      <c r="P518" s="24"/>
      <c r="Q518" s="25"/>
      <c r="R518" s="6"/>
      <c r="S518" s="6"/>
      <c r="T518" s="22"/>
      <c r="V518" s="4">
        <f t="shared" si="37"/>
        <v>0</v>
      </c>
      <c r="W518" s="3">
        <f t="shared" si="37"/>
        <v>0</v>
      </c>
      <c r="X518" s="3">
        <f t="shared" si="37"/>
        <v>0</v>
      </c>
      <c r="Y518" s="5">
        <f t="shared" si="37"/>
        <v>0</v>
      </c>
      <c r="Z518" s="21">
        <f t="shared" si="37"/>
        <v>0</v>
      </c>
      <c r="AA518" s="6">
        <f t="shared" si="37"/>
        <v>0</v>
      </c>
      <c r="AB518" s="6">
        <f t="shared" si="37"/>
        <v>0</v>
      </c>
      <c r="AC518" s="22">
        <f t="shared" si="37"/>
        <v>0</v>
      </c>
      <c r="AE518" s="26">
        <f t="shared" si="39"/>
        <v>0</v>
      </c>
      <c r="AF518" s="15">
        <f t="shared" si="39"/>
        <v>0</v>
      </c>
      <c r="AG518" s="15">
        <f t="shared" si="39"/>
        <v>0</v>
      </c>
      <c r="AH518" s="16">
        <f t="shared" si="39"/>
        <v>0</v>
      </c>
      <c r="AI518" s="20">
        <f t="shared" si="39"/>
        <v>0</v>
      </c>
      <c r="AJ518" s="17">
        <f t="shared" si="38"/>
        <v>0</v>
      </c>
      <c r="AK518" s="17">
        <f t="shared" si="38"/>
        <v>0</v>
      </c>
      <c r="AL518" s="27">
        <f t="shared" si="38"/>
        <v>0</v>
      </c>
    </row>
    <row r="519" spans="2:38" x14ac:dyDescent="0.25">
      <c r="B519" s="2">
        <v>515</v>
      </c>
      <c r="D519" s="10"/>
      <c r="E519" s="3"/>
      <c r="F519" s="3"/>
      <c r="G519" s="24"/>
      <c r="H519" s="23"/>
      <c r="I519" s="6"/>
      <c r="J519" s="6"/>
      <c r="K519" s="22"/>
      <c r="M519" s="4"/>
      <c r="N519" s="3"/>
      <c r="O519" s="3"/>
      <c r="P519" s="24"/>
      <c r="Q519" s="25"/>
      <c r="R519" s="6"/>
      <c r="S519" s="6"/>
      <c r="T519" s="22"/>
      <c r="V519" s="4">
        <f t="shared" si="37"/>
        <v>0</v>
      </c>
      <c r="W519" s="3">
        <f t="shared" si="37"/>
        <v>0</v>
      </c>
      <c r="X519" s="3">
        <f t="shared" si="37"/>
        <v>0</v>
      </c>
      <c r="Y519" s="5">
        <f t="shared" si="37"/>
        <v>0</v>
      </c>
      <c r="Z519" s="21">
        <f t="shared" si="37"/>
        <v>0</v>
      </c>
      <c r="AA519" s="6">
        <f t="shared" si="37"/>
        <v>0</v>
      </c>
      <c r="AB519" s="6">
        <f t="shared" si="37"/>
        <v>0</v>
      </c>
      <c r="AC519" s="22">
        <f t="shared" si="37"/>
        <v>0</v>
      </c>
      <c r="AE519" s="26">
        <f t="shared" si="39"/>
        <v>0</v>
      </c>
      <c r="AF519" s="15">
        <f t="shared" si="39"/>
        <v>0</v>
      </c>
      <c r="AG519" s="15">
        <f t="shared" si="39"/>
        <v>0</v>
      </c>
      <c r="AH519" s="16">
        <f t="shared" si="39"/>
        <v>0</v>
      </c>
      <c r="AI519" s="20">
        <f t="shared" si="39"/>
        <v>0</v>
      </c>
      <c r="AJ519" s="17">
        <f t="shared" si="38"/>
        <v>0</v>
      </c>
      <c r="AK519" s="17">
        <f t="shared" si="38"/>
        <v>0</v>
      </c>
      <c r="AL519" s="27">
        <f t="shared" si="38"/>
        <v>0</v>
      </c>
    </row>
    <row r="520" spans="2:38" x14ac:dyDescent="0.25">
      <c r="B520" s="2">
        <v>516</v>
      </c>
      <c r="D520" s="10"/>
      <c r="E520" s="3"/>
      <c r="F520" s="3"/>
      <c r="G520" s="24"/>
      <c r="H520" s="23"/>
      <c r="I520" s="6"/>
      <c r="J520" s="6"/>
      <c r="K520" s="22"/>
      <c r="M520" s="4"/>
      <c r="N520" s="3"/>
      <c r="O520" s="3"/>
      <c r="P520" s="24"/>
      <c r="Q520" s="25"/>
      <c r="R520" s="6"/>
      <c r="S520" s="6"/>
      <c r="T520" s="22"/>
      <c r="V520" s="4">
        <f t="shared" si="37"/>
        <v>0</v>
      </c>
      <c r="W520" s="3">
        <f t="shared" si="37"/>
        <v>0</v>
      </c>
      <c r="X520" s="3">
        <f t="shared" si="37"/>
        <v>0</v>
      </c>
      <c r="Y520" s="5">
        <f t="shared" si="37"/>
        <v>0</v>
      </c>
      <c r="Z520" s="21">
        <f t="shared" si="37"/>
        <v>0</v>
      </c>
      <c r="AA520" s="6">
        <f t="shared" si="37"/>
        <v>0</v>
      </c>
      <c r="AB520" s="6">
        <f t="shared" si="37"/>
        <v>0</v>
      </c>
      <c r="AC520" s="22">
        <f t="shared" si="37"/>
        <v>0</v>
      </c>
      <c r="AE520" s="26">
        <f t="shared" si="39"/>
        <v>0</v>
      </c>
      <c r="AF520" s="15">
        <f t="shared" si="39"/>
        <v>0</v>
      </c>
      <c r="AG520" s="15">
        <f t="shared" si="39"/>
        <v>0</v>
      </c>
      <c r="AH520" s="16">
        <f t="shared" si="39"/>
        <v>0</v>
      </c>
      <c r="AI520" s="20">
        <f t="shared" si="39"/>
        <v>0</v>
      </c>
      <c r="AJ520" s="17">
        <f t="shared" si="38"/>
        <v>0</v>
      </c>
      <c r="AK520" s="17">
        <f t="shared" si="38"/>
        <v>0</v>
      </c>
      <c r="AL520" s="27">
        <f t="shared" si="38"/>
        <v>0</v>
      </c>
    </row>
    <row r="521" spans="2:38" x14ac:dyDescent="0.25">
      <c r="B521" s="2">
        <v>517</v>
      </c>
      <c r="D521" s="10"/>
      <c r="E521" s="3"/>
      <c r="F521" s="3"/>
      <c r="G521" s="24"/>
      <c r="H521" s="23"/>
      <c r="I521" s="6"/>
      <c r="J521" s="6"/>
      <c r="K521" s="22"/>
      <c r="M521" s="4"/>
      <c r="N521" s="3"/>
      <c r="O521" s="3"/>
      <c r="P521" s="24"/>
      <c r="Q521" s="25"/>
      <c r="R521" s="6"/>
      <c r="S521" s="6"/>
      <c r="T521" s="22"/>
      <c r="V521" s="4">
        <f t="shared" si="37"/>
        <v>0</v>
      </c>
      <c r="W521" s="3">
        <f t="shared" ref="W521:AC557" si="40">N521-E521</f>
        <v>0</v>
      </c>
      <c r="X521" s="3">
        <f t="shared" si="40"/>
        <v>0</v>
      </c>
      <c r="Y521" s="5">
        <f t="shared" si="40"/>
        <v>0</v>
      </c>
      <c r="Z521" s="21">
        <f t="shared" si="40"/>
        <v>0</v>
      </c>
      <c r="AA521" s="6">
        <f t="shared" si="40"/>
        <v>0</v>
      </c>
      <c r="AB521" s="6">
        <f t="shared" si="40"/>
        <v>0</v>
      </c>
      <c r="AC521" s="22">
        <f t="shared" si="40"/>
        <v>0</v>
      </c>
      <c r="AE521" s="26">
        <f t="shared" si="39"/>
        <v>0</v>
      </c>
      <c r="AF521" s="15">
        <f t="shared" si="39"/>
        <v>0</v>
      </c>
      <c r="AG521" s="15">
        <f t="shared" si="39"/>
        <v>0</v>
      </c>
      <c r="AH521" s="16">
        <f t="shared" si="39"/>
        <v>0</v>
      </c>
      <c r="AI521" s="20">
        <f t="shared" si="39"/>
        <v>0</v>
      </c>
      <c r="AJ521" s="17">
        <f t="shared" si="38"/>
        <v>0</v>
      </c>
      <c r="AK521" s="17">
        <f t="shared" si="38"/>
        <v>0</v>
      </c>
      <c r="AL521" s="27">
        <f t="shared" si="38"/>
        <v>0</v>
      </c>
    </row>
    <row r="522" spans="2:38" x14ac:dyDescent="0.25">
      <c r="B522" s="2">
        <v>518</v>
      </c>
      <c r="D522" s="10"/>
      <c r="E522" s="3"/>
      <c r="F522" s="3"/>
      <c r="G522" s="24"/>
      <c r="H522" s="23"/>
      <c r="I522" s="6"/>
      <c r="J522" s="6"/>
      <c r="K522" s="22"/>
      <c r="M522" s="4"/>
      <c r="N522" s="3"/>
      <c r="O522" s="3"/>
      <c r="P522" s="24"/>
      <c r="Q522" s="25"/>
      <c r="R522" s="6"/>
      <c r="S522" s="6"/>
      <c r="T522" s="22"/>
      <c r="V522" s="4">
        <f t="shared" ref="V522:Y585" si="41">M522-D522</f>
        <v>0</v>
      </c>
      <c r="W522" s="3">
        <f t="shared" si="40"/>
        <v>0</v>
      </c>
      <c r="X522" s="3">
        <f t="shared" si="40"/>
        <v>0</v>
      </c>
      <c r="Y522" s="5">
        <f t="shared" si="40"/>
        <v>0</v>
      </c>
      <c r="Z522" s="21">
        <f t="shared" si="40"/>
        <v>0</v>
      </c>
      <c r="AA522" s="6">
        <f t="shared" si="40"/>
        <v>0</v>
      </c>
      <c r="AB522" s="6">
        <f t="shared" si="40"/>
        <v>0</v>
      </c>
      <c r="AC522" s="22">
        <f t="shared" si="40"/>
        <v>0</v>
      </c>
      <c r="AE522" s="26">
        <f t="shared" si="39"/>
        <v>0</v>
      </c>
      <c r="AF522" s="15">
        <f t="shared" si="39"/>
        <v>0</v>
      </c>
      <c r="AG522" s="15">
        <f t="shared" si="39"/>
        <v>0</v>
      </c>
      <c r="AH522" s="16">
        <f t="shared" si="39"/>
        <v>0</v>
      </c>
      <c r="AI522" s="20">
        <f t="shared" si="39"/>
        <v>0</v>
      </c>
      <c r="AJ522" s="17">
        <f t="shared" si="38"/>
        <v>0</v>
      </c>
      <c r="AK522" s="17">
        <f t="shared" si="38"/>
        <v>0</v>
      </c>
      <c r="AL522" s="27">
        <f t="shared" si="38"/>
        <v>0</v>
      </c>
    </row>
    <row r="523" spans="2:38" x14ac:dyDescent="0.25">
      <c r="B523" s="2">
        <v>519</v>
      </c>
      <c r="D523" s="10"/>
      <c r="E523" s="3"/>
      <c r="F523" s="3"/>
      <c r="G523" s="24"/>
      <c r="H523" s="23"/>
      <c r="I523" s="6"/>
      <c r="J523" s="6"/>
      <c r="K523" s="22"/>
      <c r="M523" s="4"/>
      <c r="N523" s="3"/>
      <c r="O523" s="3"/>
      <c r="P523" s="24"/>
      <c r="Q523" s="25"/>
      <c r="R523" s="6"/>
      <c r="S523" s="6"/>
      <c r="T523" s="22"/>
      <c r="V523" s="4">
        <f t="shared" si="41"/>
        <v>0</v>
      </c>
      <c r="W523" s="3">
        <f t="shared" si="40"/>
        <v>0</v>
      </c>
      <c r="X523" s="3">
        <f t="shared" si="40"/>
        <v>0</v>
      </c>
      <c r="Y523" s="5">
        <f t="shared" si="40"/>
        <v>0</v>
      </c>
      <c r="Z523" s="21">
        <f t="shared" si="40"/>
        <v>0</v>
      </c>
      <c r="AA523" s="6">
        <f t="shared" si="40"/>
        <v>0</v>
      </c>
      <c r="AB523" s="6">
        <f t="shared" si="40"/>
        <v>0</v>
      </c>
      <c r="AC523" s="22">
        <f t="shared" si="40"/>
        <v>0</v>
      </c>
      <c r="AE523" s="26">
        <f t="shared" si="39"/>
        <v>0</v>
      </c>
      <c r="AF523" s="15">
        <f t="shared" si="39"/>
        <v>0</v>
      </c>
      <c r="AG523" s="15">
        <f t="shared" si="39"/>
        <v>0</v>
      </c>
      <c r="AH523" s="16">
        <f t="shared" si="39"/>
        <v>0</v>
      </c>
      <c r="AI523" s="20">
        <f t="shared" si="39"/>
        <v>0</v>
      </c>
      <c r="AJ523" s="17">
        <f t="shared" si="38"/>
        <v>0</v>
      </c>
      <c r="AK523" s="17">
        <f t="shared" si="38"/>
        <v>0</v>
      </c>
      <c r="AL523" s="27">
        <f t="shared" si="38"/>
        <v>0</v>
      </c>
    </row>
    <row r="524" spans="2:38" x14ac:dyDescent="0.25">
      <c r="B524" s="2">
        <v>520</v>
      </c>
      <c r="D524" s="10"/>
      <c r="E524" s="3"/>
      <c r="F524" s="3"/>
      <c r="G524" s="24"/>
      <c r="H524" s="23"/>
      <c r="I524" s="6"/>
      <c r="J524" s="6"/>
      <c r="K524" s="22"/>
      <c r="M524" s="4"/>
      <c r="N524" s="3"/>
      <c r="O524" s="3"/>
      <c r="P524" s="24"/>
      <c r="Q524" s="25"/>
      <c r="R524" s="6"/>
      <c r="S524" s="6"/>
      <c r="T524" s="22"/>
      <c r="V524" s="4">
        <f t="shared" si="41"/>
        <v>0</v>
      </c>
      <c r="W524" s="3">
        <f t="shared" si="40"/>
        <v>0</v>
      </c>
      <c r="X524" s="3">
        <f t="shared" si="40"/>
        <v>0</v>
      </c>
      <c r="Y524" s="5">
        <f t="shared" si="40"/>
        <v>0</v>
      </c>
      <c r="Z524" s="21">
        <f t="shared" si="40"/>
        <v>0</v>
      </c>
      <c r="AA524" s="6">
        <f t="shared" si="40"/>
        <v>0</v>
      </c>
      <c r="AB524" s="6">
        <f t="shared" si="40"/>
        <v>0</v>
      </c>
      <c r="AC524" s="22">
        <f t="shared" si="40"/>
        <v>0</v>
      </c>
      <c r="AE524" s="26">
        <f t="shared" si="39"/>
        <v>0</v>
      </c>
      <c r="AF524" s="15">
        <f t="shared" si="39"/>
        <v>0</v>
      </c>
      <c r="AG524" s="15">
        <f t="shared" si="39"/>
        <v>0</v>
      </c>
      <c r="AH524" s="16">
        <f t="shared" si="39"/>
        <v>0</v>
      </c>
      <c r="AI524" s="20">
        <f t="shared" si="39"/>
        <v>0</v>
      </c>
      <c r="AJ524" s="17">
        <f t="shared" si="38"/>
        <v>0</v>
      </c>
      <c r="AK524" s="17">
        <f t="shared" si="38"/>
        <v>0</v>
      </c>
      <c r="AL524" s="27">
        <f t="shared" si="38"/>
        <v>0</v>
      </c>
    </row>
    <row r="525" spans="2:38" x14ac:dyDescent="0.25">
      <c r="B525" s="2">
        <v>521</v>
      </c>
      <c r="D525" s="10"/>
      <c r="E525" s="3"/>
      <c r="F525" s="3"/>
      <c r="G525" s="24"/>
      <c r="H525" s="23"/>
      <c r="I525" s="6"/>
      <c r="J525" s="6"/>
      <c r="K525" s="22"/>
      <c r="M525" s="4"/>
      <c r="N525" s="3"/>
      <c r="O525" s="3"/>
      <c r="P525" s="24"/>
      <c r="Q525" s="25"/>
      <c r="R525" s="6"/>
      <c r="S525" s="6"/>
      <c r="T525" s="22"/>
      <c r="V525" s="4">
        <f t="shared" si="41"/>
        <v>0</v>
      </c>
      <c r="W525" s="3">
        <f t="shared" si="40"/>
        <v>0</v>
      </c>
      <c r="X525" s="3">
        <f t="shared" si="40"/>
        <v>0</v>
      </c>
      <c r="Y525" s="5">
        <f t="shared" si="40"/>
        <v>0</v>
      </c>
      <c r="Z525" s="21">
        <f t="shared" si="40"/>
        <v>0</v>
      </c>
      <c r="AA525" s="6">
        <f t="shared" si="40"/>
        <v>0</v>
      </c>
      <c r="AB525" s="6">
        <f t="shared" si="40"/>
        <v>0</v>
      </c>
      <c r="AC525" s="22">
        <f t="shared" si="40"/>
        <v>0</v>
      </c>
      <c r="AE525" s="26">
        <f t="shared" si="39"/>
        <v>0</v>
      </c>
      <c r="AF525" s="15">
        <f t="shared" si="39"/>
        <v>0</v>
      </c>
      <c r="AG525" s="15">
        <f t="shared" si="39"/>
        <v>0</v>
      </c>
      <c r="AH525" s="16">
        <f t="shared" si="39"/>
        <v>0</v>
      </c>
      <c r="AI525" s="20">
        <f t="shared" si="39"/>
        <v>0</v>
      </c>
      <c r="AJ525" s="17">
        <f t="shared" si="38"/>
        <v>0</v>
      </c>
      <c r="AK525" s="17">
        <f t="shared" si="38"/>
        <v>0</v>
      </c>
      <c r="AL525" s="27">
        <f t="shared" si="38"/>
        <v>0</v>
      </c>
    </row>
    <row r="526" spans="2:38" x14ac:dyDescent="0.25">
      <c r="B526" s="2">
        <v>522</v>
      </c>
      <c r="D526" s="10"/>
      <c r="E526" s="3"/>
      <c r="F526" s="3"/>
      <c r="G526" s="24"/>
      <c r="H526" s="23"/>
      <c r="I526" s="6"/>
      <c r="J526" s="6"/>
      <c r="K526" s="22"/>
      <c r="M526" s="4"/>
      <c r="N526" s="3"/>
      <c r="O526" s="3"/>
      <c r="P526" s="24"/>
      <c r="Q526" s="25"/>
      <c r="R526" s="6"/>
      <c r="S526" s="6"/>
      <c r="T526" s="22"/>
      <c r="V526" s="4">
        <f t="shared" si="41"/>
        <v>0</v>
      </c>
      <c r="W526" s="3">
        <f t="shared" si="40"/>
        <v>0</v>
      </c>
      <c r="X526" s="3">
        <f t="shared" si="40"/>
        <v>0</v>
      </c>
      <c r="Y526" s="5">
        <f t="shared" si="40"/>
        <v>0</v>
      </c>
      <c r="Z526" s="21">
        <f t="shared" si="40"/>
        <v>0</v>
      </c>
      <c r="AA526" s="6">
        <f t="shared" si="40"/>
        <v>0</v>
      </c>
      <c r="AB526" s="6">
        <f t="shared" si="40"/>
        <v>0</v>
      </c>
      <c r="AC526" s="22">
        <f t="shared" si="40"/>
        <v>0</v>
      </c>
      <c r="AE526" s="26">
        <f t="shared" si="39"/>
        <v>0</v>
      </c>
      <c r="AF526" s="15">
        <f t="shared" si="39"/>
        <v>0</v>
      </c>
      <c r="AG526" s="15">
        <f t="shared" si="39"/>
        <v>0</v>
      </c>
      <c r="AH526" s="16">
        <f t="shared" si="39"/>
        <v>0</v>
      </c>
      <c r="AI526" s="20">
        <f t="shared" si="39"/>
        <v>0</v>
      </c>
      <c r="AJ526" s="17">
        <f t="shared" si="38"/>
        <v>0</v>
      </c>
      <c r="AK526" s="17">
        <f t="shared" si="38"/>
        <v>0</v>
      </c>
      <c r="AL526" s="27">
        <f t="shared" si="38"/>
        <v>0</v>
      </c>
    </row>
    <row r="527" spans="2:38" x14ac:dyDescent="0.25">
      <c r="B527" s="2">
        <v>523</v>
      </c>
      <c r="D527" s="10"/>
      <c r="E527" s="3"/>
      <c r="F527" s="3"/>
      <c r="G527" s="24"/>
      <c r="H527" s="23"/>
      <c r="I527" s="6"/>
      <c r="J527" s="6"/>
      <c r="K527" s="22"/>
      <c r="M527" s="4"/>
      <c r="N527" s="3"/>
      <c r="O527" s="3"/>
      <c r="P527" s="24"/>
      <c r="Q527" s="25"/>
      <c r="R527" s="6"/>
      <c r="S527" s="6"/>
      <c r="T527" s="22"/>
      <c r="V527" s="4">
        <f t="shared" si="41"/>
        <v>0</v>
      </c>
      <c r="W527" s="3">
        <f t="shared" si="40"/>
        <v>0</v>
      </c>
      <c r="X527" s="3">
        <f t="shared" si="40"/>
        <v>0</v>
      </c>
      <c r="Y527" s="5">
        <f t="shared" si="40"/>
        <v>0</v>
      </c>
      <c r="Z527" s="21">
        <f t="shared" si="40"/>
        <v>0</v>
      </c>
      <c r="AA527" s="6">
        <f t="shared" si="40"/>
        <v>0</v>
      </c>
      <c r="AB527" s="6">
        <f t="shared" si="40"/>
        <v>0</v>
      </c>
      <c r="AC527" s="22">
        <f t="shared" si="40"/>
        <v>0</v>
      </c>
      <c r="AE527" s="26">
        <f t="shared" si="39"/>
        <v>0</v>
      </c>
      <c r="AF527" s="15">
        <f t="shared" si="39"/>
        <v>0</v>
      </c>
      <c r="AG527" s="15">
        <f t="shared" si="39"/>
        <v>0</v>
      </c>
      <c r="AH527" s="16">
        <f t="shared" si="39"/>
        <v>0</v>
      </c>
      <c r="AI527" s="20">
        <f t="shared" si="39"/>
        <v>0</v>
      </c>
      <c r="AJ527" s="17">
        <f t="shared" si="38"/>
        <v>0</v>
      </c>
      <c r="AK527" s="17">
        <f t="shared" si="38"/>
        <v>0</v>
      </c>
      <c r="AL527" s="27">
        <f t="shared" si="38"/>
        <v>0</v>
      </c>
    </row>
    <row r="528" spans="2:38" x14ac:dyDescent="0.25">
      <c r="B528" s="2">
        <v>524</v>
      </c>
      <c r="D528" s="10"/>
      <c r="E528" s="3"/>
      <c r="F528" s="3"/>
      <c r="G528" s="24"/>
      <c r="H528" s="23"/>
      <c r="I528" s="6"/>
      <c r="J528" s="6"/>
      <c r="K528" s="22"/>
      <c r="M528" s="4"/>
      <c r="N528" s="3"/>
      <c r="O528" s="3"/>
      <c r="P528" s="24"/>
      <c r="Q528" s="25"/>
      <c r="R528" s="6"/>
      <c r="S528" s="6"/>
      <c r="T528" s="22"/>
      <c r="V528" s="4">
        <f t="shared" si="41"/>
        <v>0</v>
      </c>
      <c r="W528" s="3">
        <f t="shared" si="40"/>
        <v>0</v>
      </c>
      <c r="X528" s="3">
        <f t="shared" si="40"/>
        <v>0</v>
      </c>
      <c r="Y528" s="5">
        <f t="shared" si="40"/>
        <v>0</v>
      </c>
      <c r="Z528" s="21">
        <f t="shared" si="40"/>
        <v>0</v>
      </c>
      <c r="AA528" s="6">
        <f t="shared" si="40"/>
        <v>0</v>
      </c>
      <c r="AB528" s="6">
        <f t="shared" si="40"/>
        <v>0</v>
      </c>
      <c r="AC528" s="22">
        <f t="shared" si="40"/>
        <v>0</v>
      </c>
      <c r="AE528" s="26">
        <f t="shared" si="39"/>
        <v>0</v>
      </c>
      <c r="AF528" s="15">
        <f t="shared" si="39"/>
        <v>0</v>
      </c>
      <c r="AG528" s="15">
        <f t="shared" si="39"/>
        <v>0</v>
      </c>
      <c r="AH528" s="16">
        <f t="shared" si="39"/>
        <v>0</v>
      </c>
      <c r="AI528" s="20">
        <f t="shared" si="39"/>
        <v>0</v>
      </c>
      <c r="AJ528" s="17">
        <f t="shared" si="38"/>
        <v>0</v>
      </c>
      <c r="AK528" s="17">
        <f t="shared" si="38"/>
        <v>0</v>
      </c>
      <c r="AL528" s="27">
        <f t="shared" si="38"/>
        <v>0</v>
      </c>
    </row>
    <row r="529" spans="2:38" x14ac:dyDescent="0.25">
      <c r="B529" s="2">
        <v>525</v>
      </c>
      <c r="D529" s="10"/>
      <c r="E529" s="3"/>
      <c r="F529" s="3"/>
      <c r="G529" s="24"/>
      <c r="H529" s="23"/>
      <c r="I529" s="6"/>
      <c r="J529" s="6"/>
      <c r="K529" s="22"/>
      <c r="M529" s="4"/>
      <c r="N529" s="3"/>
      <c r="O529" s="3"/>
      <c r="P529" s="24"/>
      <c r="Q529" s="25"/>
      <c r="R529" s="6"/>
      <c r="S529" s="6"/>
      <c r="T529" s="22"/>
      <c r="V529" s="4">
        <f t="shared" si="41"/>
        <v>0</v>
      </c>
      <c r="W529" s="3">
        <f t="shared" si="40"/>
        <v>0</v>
      </c>
      <c r="X529" s="3">
        <f t="shared" si="40"/>
        <v>0</v>
      </c>
      <c r="Y529" s="5">
        <f t="shared" si="40"/>
        <v>0</v>
      </c>
      <c r="Z529" s="21">
        <f t="shared" si="40"/>
        <v>0</v>
      </c>
      <c r="AA529" s="6">
        <f t="shared" si="40"/>
        <v>0</v>
      </c>
      <c r="AB529" s="6">
        <f t="shared" si="40"/>
        <v>0</v>
      </c>
      <c r="AC529" s="22">
        <f t="shared" si="40"/>
        <v>0</v>
      </c>
      <c r="AE529" s="26">
        <f t="shared" si="39"/>
        <v>0</v>
      </c>
      <c r="AF529" s="15">
        <f t="shared" si="39"/>
        <v>0</v>
      </c>
      <c r="AG529" s="15">
        <f t="shared" si="39"/>
        <v>0</v>
      </c>
      <c r="AH529" s="16">
        <f t="shared" si="39"/>
        <v>0</v>
      </c>
      <c r="AI529" s="20">
        <f t="shared" si="39"/>
        <v>0</v>
      </c>
      <c r="AJ529" s="17">
        <f t="shared" si="38"/>
        <v>0</v>
      </c>
      <c r="AK529" s="17">
        <f t="shared" si="38"/>
        <v>0</v>
      </c>
      <c r="AL529" s="27">
        <f t="shared" si="38"/>
        <v>0</v>
      </c>
    </row>
    <row r="530" spans="2:38" x14ac:dyDescent="0.25">
      <c r="B530" s="2">
        <v>526</v>
      </c>
      <c r="D530" s="10"/>
      <c r="E530" s="3"/>
      <c r="F530" s="3"/>
      <c r="G530" s="24"/>
      <c r="H530" s="23"/>
      <c r="I530" s="6"/>
      <c r="J530" s="6"/>
      <c r="K530" s="22"/>
      <c r="M530" s="4"/>
      <c r="N530" s="3"/>
      <c r="O530" s="3"/>
      <c r="P530" s="24"/>
      <c r="Q530" s="25"/>
      <c r="R530" s="6"/>
      <c r="S530" s="6"/>
      <c r="T530" s="22"/>
      <c r="V530" s="4">
        <f t="shared" si="41"/>
        <v>0</v>
      </c>
      <c r="W530" s="3">
        <f t="shared" si="40"/>
        <v>0</v>
      </c>
      <c r="X530" s="3">
        <f t="shared" si="40"/>
        <v>0</v>
      </c>
      <c r="Y530" s="5">
        <f t="shared" si="40"/>
        <v>0</v>
      </c>
      <c r="Z530" s="21">
        <f t="shared" si="40"/>
        <v>0</v>
      </c>
      <c r="AA530" s="6">
        <f t="shared" si="40"/>
        <v>0</v>
      </c>
      <c r="AB530" s="6">
        <f t="shared" si="40"/>
        <v>0</v>
      </c>
      <c r="AC530" s="22">
        <f t="shared" si="40"/>
        <v>0</v>
      </c>
      <c r="AE530" s="26">
        <f t="shared" si="39"/>
        <v>0</v>
      </c>
      <c r="AF530" s="15">
        <f t="shared" si="39"/>
        <v>0</v>
      </c>
      <c r="AG530" s="15">
        <f t="shared" si="39"/>
        <v>0</v>
      </c>
      <c r="AH530" s="16">
        <f t="shared" si="39"/>
        <v>0</v>
      </c>
      <c r="AI530" s="20">
        <f t="shared" si="39"/>
        <v>0</v>
      </c>
      <c r="AJ530" s="17">
        <f t="shared" si="38"/>
        <v>0</v>
      </c>
      <c r="AK530" s="17">
        <f t="shared" si="38"/>
        <v>0</v>
      </c>
      <c r="AL530" s="27">
        <f t="shared" si="38"/>
        <v>0</v>
      </c>
    </row>
    <row r="531" spans="2:38" x14ac:dyDescent="0.25">
      <c r="B531" s="2">
        <v>527</v>
      </c>
      <c r="D531" s="10"/>
      <c r="E531" s="3"/>
      <c r="F531" s="3"/>
      <c r="G531" s="24"/>
      <c r="H531" s="23"/>
      <c r="I531" s="6"/>
      <c r="J531" s="6"/>
      <c r="K531" s="22"/>
      <c r="M531" s="4"/>
      <c r="N531" s="3"/>
      <c r="O531" s="3"/>
      <c r="P531" s="24"/>
      <c r="Q531" s="25"/>
      <c r="R531" s="6"/>
      <c r="S531" s="6"/>
      <c r="T531" s="22"/>
      <c r="V531" s="4">
        <f t="shared" si="41"/>
        <v>0</v>
      </c>
      <c r="W531" s="3">
        <f t="shared" si="40"/>
        <v>0</v>
      </c>
      <c r="X531" s="3">
        <f t="shared" si="40"/>
        <v>0</v>
      </c>
      <c r="Y531" s="5">
        <f t="shared" si="40"/>
        <v>0</v>
      </c>
      <c r="Z531" s="21">
        <f t="shared" si="40"/>
        <v>0</v>
      </c>
      <c r="AA531" s="6">
        <f t="shared" si="40"/>
        <v>0</v>
      </c>
      <c r="AB531" s="6">
        <f t="shared" si="40"/>
        <v>0</v>
      </c>
      <c r="AC531" s="22">
        <f t="shared" si="40"/>
        <v>0</v>
      </c>
      <c r="AE531" s="26">
        <f t="shared" si="39"/>
        <v>0</v>
      </c>
      <c r="AF531" s="15">
        <f t="shared" si="39"/>
        <v>0</v>
      </c>
      <c r="AG531" s="15">
        <f t="shared" si="39"/>
        <v>0</v>
      </c>
      <c r="AH531" s="16">
        <f t="shared" si="39"/>
        <v>0</v>
      </c>
      <c r="AI531" s="20">
        <f t="shared" si="39"/>
        <v>0</v>
      </c>
      <c r="AJ531" s="17">
        <f t="shared" si="38"/>
        <v>0</v>
      </c>
      <c r="AK531" s="17">
        <f t="shared" si="38"/>
        <v>0</v>
      </c>
      <c r="AL531" s="27">
        <f t="shared" si="38"/>
        <v>0</v>
      </c>
    </row>
    <row r="532" spans="2:38" x14ac:dyDescent="0.25">
      <c r="B532" s="2">
        <v>528</v>
      </c>
      <c r="D532" s="10"/>
      <c r="E532" s="3"/>
      <c r="F532" s="3"/>
      <c r="G532" s="24"/>
      <c r="H532" s="23"/>
      <c r="I532" s="6"/>
      <c r="J532" s="6"/>
      <c r="K532" s="22"/>
      <c r="M532" s="4"/>
      <c r="N532" s="3"/>
      <c r="O532" s="3"/>
      <c r="P532" s="24"/>
      <c r="Q532" s="25"/>
      <c r="R532" s="6"/>
      <c r="S532" s="6"/>
      <c r="T532" s="22"/>
      <c r="V532" s="4">
        <f t="shared" si="41"/>
        <v>0</v>
      </c>
      <c r="W532" s="3">
        <f t="shared" si="40"/>
        <v>0</v>
      </c>
      <c r="X532" s="3">
        <f t="shared" si="40"/>
        <v>0</v>
      </c>
      <c r="Y532" s="5">
        <f t="shared" si="40"/>
        <v>0</v>
      </c>
      <c r="Z532" s="21">
        <f t="shared" si="40"/>
        <v>0</v>
      </c>
      <c r="AA532" s="6">
        <f t="shared" si="40"/>
        <v>0</v>
      </c>
      <c r="AB532" s="6">
        <f t="shared" si="40"/>
        <v>0</v>
      </c>
      <c r="AC532" s="22">
        <f t="shared" si="40"/>
        <v>0</v>
      </c>
      <c r="AE532" s="26">
        <f t="shared" si="39"/>
        <v>0</v>
      </c>
      <c r="AF532" s="15">
        <f t="shared" si="39"/>
        <v>0</v>
      </c>
      <c r="AG532" s="15">
        <f t="shared" si="39"/>
        <v>0</v>
      </c>
      <c r="AH532" s="16">
        <f t="shared" si="39"/>
        <v>0</v>
      </c>
      <c r="AI532" s="20">
        <f t="shared" si="39"/>
        <v>0</v>
      </c>
      <c r="AJ532" s="17">
        <f t="shared" si="38"/>
        <v>0</v>
      </c>
      <c r="AK532" s="17">
        <f t="shared" si="38"/>
        <v>0</v>
      </c>
      <c r="AL532" s="27">
        <f t="shared" si="38"/>
        <v>0</v>
      </c>
    </row>
    <row r="533" spans="2:38" x14ac:dyDescent="0.25">
      <c r="B533" s="2">
        <v>529</v>
      </c>
      <c r="D533" s="10"/>
      <c r="E533" s="3"/>
      <c r="F533" s="3"/>
      <c r="G533" s="24"/>
      <c r="H533" s="23"/>
      <c r="I533" s="6"/>
      <c r="J533" s="6"/>
      <c r="K533" s="22"/>
      <c r="M533" s="4"/>
      <c r="N533" s="3"/>
      <c r="O533" s="3"/>
      <c r="P533" s="24"/>
      <c r="Q533" s="25"/>
      <c r="R533" s="6"/>
      <c r="S533" s="6"/>
      <c r="T533" s="22"/>
      <c r="V533" s="4">
        <f t="shared" si="41"/>
        <v>0</v>
      </c>
      <c r="W533" s="3">
        <f t="shared" si="40"/>
        <v>0</v>
      </c>
      <c r="X533" s="3">
        <f t="shared" si="40"/>
        <v>0</v>
      </c>
      <c r="Y533" s="5">
        <f t="shared" si="40"/>
        <v>0</v>
      </c>
      <c r="Z533" s="21">
        <f t="shared" si="40"/>
        <v>0</v>
      </c>
      <c r="AA533" s="6">
        <f t="shared" si="40"/>
        <v>0</v>
      </c>
      <c r="AB533" s="6">
        <f t="shared" si="40"/>
        <v>0</v>
      </c>
      <c r="AC533" s="22">
        <f t="shared" si="40"/>
        <v>0</v>
      </c>
      <c r="AE533" s="26">
        <f t="shared" si="39"/>
        <v>0</v>
      </c>
      <c r="AF533" s="15">
        <f t="shared" si="39"/>
        <v>0</v>
      </c>
      <c r="AG533" s="15">
        <f t="shared" si="39"/>
        <v>0</v>
      </c>
      <c r="AH533" s="16">
        <f t="shared" si="39"/>
        <v>0</v>
      </c>
      <c r="AI533" s="20">
        <f t="shared" si="39"/>
        <v>0</v>
      </c>
      <c r="AJ533" s="17">
        <f t="shared" si="38"/>
        <v>0</v>
      </c>
      <c r="AK533" s="17">
        <f t="shared" si="38"/>
        <v>0</v>
      </c>
      <c r="AL533" s="27">
        <f t="shared" si="38"/>
        <v>0</v>
      </c>
    </row>
    <row r="534" spans="2:38" x14ac:dyDescent="0.25">
      <c r="B534" s="2">
        <v>530</v>
      </c>
      <c r="D534" s="10"/>
      <c r="E534" s="3"/>
      <c r="F534" s="3"/>
      <c r="G534" s="24"/>
      <c r="H534" s="23"/>
      <c r="I534" s="6"/>
      <c r="J534" s="6"/>
      <c r="K534" s="22"/>
      <c r="M534" s="4"/>
      <c r="N534" s="3"/>
      <c r="O534" s="3"/>
      <c r="P534" s="24"/>
      <c r="Q534" s="25"/>
      <c r="R534" s="6"/>
      <c r="S534" s="6"/>
      <c r="T534" s="22"/>
      <c r="V534" s="4">
        <f t="shared" si="41"/>
        <v>0</v>
      </c>
      <c r="W534" s="3">
        <f t="shared" si="40"/>
        <v>0</v>
      </c>
      <c r="X534" s="3">
        <f t="shared" si="40"/>
        <v>0</v>
      </c>
      <c r="Y534" s="5">
        <f t="shared" si="40"/>
        <v>0</v>
      </c>
      <c r="Z534" s="21">
        <f t="shared" si="40"/>
        <v>0</v>
      </c>
      <c r="AA534" s="6">
        <f t="shared" si="40"/>
        <v>0</v>
      </c>
      <c r="AB534" s="6">
        <f t="shared" si="40"/>
        <v>0</v>
      </c>
      <c r="AC534" s="22">
        <f t="shared" si="40"/>
        <v>0</v>
      </c>
      <c r="AE534" s="26">
        <f t="shared" si="39"/>
        <v>0</v>
      </c>
      <c r="AF534" s="15">
        <f t="shared" si="39"/>
        <v>0</v>
      </c>
      <c r="AG534" s="15">
        <f t="shared" si="39"/>
        <v>0</v>
      </c>
      <c r="AH534" s="16">
        <f t="shared" si="39"/>
        <v>0</v>
      </c>
      <c r="AI534" s="20">
        <f t="shared" si="39"/>
        <v>0</v>
      </c>
      <c r="AJ534" s="17">
        <f t="shared" si="38"/>
        <v>0</v>
      </c>
      <c r="AK534" s="17">
        <f t="shared" si="38"/>
        <v>0</v>
      </c>
      <c r="AL534" s="27">
        <f t="shared" si="38"/>
        <v>0</v>
      </c>
    </row>
    <row r="535" spans="2:38" x14ac:dyDescent="0.25">
      <c r="B535" s="2">
        <v>531</v>
      </c>
      <c r="D535" s="10"/>
      <c r="E535" s="3"/>
      <c r="F535" s="3"/>
      <c r="G535" s="24"/>
      <c r="H535" s="23"/>
      <c r="I535" s="6"/>
      <c r="J535" s="6"/>
      <c r="K535" s="22"/>
      <c r="M535" s="4"/>
      <c r="N535" s="3"/>
      <c r="O535" s="3"/>
      <c r="P535" s="24"/>
      <c r="Q535" s="25"/>
      <c r="R535" s="6"/>
      <c r="S535" s="6"/>
      <c r="T535" s="22"/>
      <c r="V535" s="4">
        <f t="shared" si="41"/>
        <v>0</v>
      </c>
      <c r="W535" s="3">
        <f t="shared" si="40"/>
        <v>0</v>
      </c>
      <c r="X535" s="3">
        <f t="shared" si="40"/>
        <v>0</v>
      </c>
      <c r="Y535" s="5">
        <f t="shared" si="40"/>
        <v>0</v>
      </c>
      <c r="Z535" s="21">
        <f t="shared" si="40"/>
        <v>0</v>
      </c>
      <c r="AA535" s="6">
        <f t="shared" si="40"/>
        <v>0</v>
      </c>
      <c r="AB535" s="6">
        <f t="shared" si="40"/>
        <v>0</v>
      </c>
      <c r="AC535" s="22">
        <f t="shared" si="40"/>
        <v>0</v>
      </c>
      <c r="AE535" s="26">
        <f t="shared" si="39"/>
        <v>0</v>
      </c>
      <c r="AF535" s="15">
        <f t="shared" si="39"/>
        <v>0</v>
      </c>
      <c r="AG535" s="15">
        <f t="shared" si="39"/>
        <v>0</v>
      </c>
      <c r="AH535" s="16">
        <f t="shared" si="39"/>
        <v>0</v>
      </c>
      <c r="AI535" s="20">
        <f t="shared" si="39"/>
        <v>0</v>
      </c>
      <c r="AJ535" s="17">
        <f t="shared" si="38"/>
        <v>0</v>
      </c>
      <c r="AK535" s="17">
        <f t="shared" si="38"/>
        <v>0</v>
      </c>
      <c r="AL535" s="27">
        <f t="shared" si="38"/>
        <v>0</v>
      </c>
    </row>
    <row r="536" spans="2:38" x14ac:dyDescent="0.25">
      <c r="B536" s="2">
        <v>532</v>
      </c>
      <c r="D536" s="10"/>
      <c r="E536" s="3"/>
      <c r="F536" s="3"/>
      <c r="G536" s="24"/>
      <c r="H536" s="23"/>
      <c r="I536" s="6"/>
      <c r="J536" s="6"/>
      <c r="K536" s="22"/>
      <c r="M536" s="4"/>
      <c r="N536" s="3"/>
      <c r="O536" s="3"/>
      <c r="P536" s="24"/>
      <c r="Q536" s="25"/>
      <c r="R536" s="6"/>
      <c r="S536" s="6"/>
      <c r="T536" s="22"/>
      <c r="V536" s="4">
        <f t="shared" si="41"/>
        <v>0</v>
      </c>
      <c r="W536" s="3">
        <f t="shared" si="40"/>
        <v>0</v>
      </c>
      <c r="X536" s="3">
        <f t="shared" si="40"/>
        <v>0</v>
      </c>
      <c r="Y536" s="5">
        <f t="shared" si="40"/>
        <v>0</v>
      </c>
      <c r="Z536" s="21">
        <f t="shared" si="40"/>
        <v>0</v>
      </c>
      <c r="AA536" s="6">
        <f t="shared" si="40"/>
        <v>0</v>
      </c>
      <c r="AB536" s="6">
        <f t="shared" si="40"/>
        <v>0</v>
      </c>
      <c r="AC536" s="22">
        <f t="shared" si="40"/>
        <v>0</v>
      </c>
      <c r="AE536" s="26">
        <f t="shared" si="39"/>
        <v>0</v>
      </c>
      <c r="AF536" s="15">
        <f t="shared" si="39"/>
        <v>0</v>
      </c>
      <c r="AG536" s="15">
        <f t="shared" si="39"/>
        <v>0</v>
      </c>
      <c r="AH536" s="16">
        <f t="shared" si="39"/>
        <v>0</v>
      </c>
      <c r="AI536" s="20">
        <f t="shared" si="39"/>
        <v>0</v>
      </c>
      <c r="AJ536" s="17">
        <f t="shared" si="38"/>
        <v>0</v>
      </c>
      <c r="AK536" s="17">
        <f t="shared" si="38"/>
        <v>0</v>
      </c>
      <c r="AL536" s="27">
        <f t="shared" si="38"/>
        <v>0</v>
      </c>
    </row>
    <row r="537" spans="2:38" x14ac:dyDescent="0.25">
      <c r="B537" s="2">
        <v>533</v>
      </c>
      <c r="D537" s="10"/>
      <c r="E537" s="3"/>
      <c r="F537" s="3"/>
      <c r="G537" s="24"/>
      <c r="H537" s="23"/>
      <c r="I537" s="6"/>
      <c r="J537" s="6"/>
      <c r="K537" s="22"/>
      <c r="M537" s="4"/>
      <c r="N537" s="3"/>
      <c r="O537" s="3"/>
      <c r="P537" s="24"/>
      <c r="Q537" s="25"/>
      <c r="R537" s="6"/>
      <c r="S537" s="6"/>
      <c r="T537" s="22"/>
      <c r="V537" s="4">
        <f t="shared" si="41"/>
        <v>0</v>
      </c>
      <c r="W537" s="3">
        <f t="shared" si="40"/>
        <v>0</v>
      </c>
      <c r="X537" s="3">
        <f t="shared" si="40"/>
        <v>0</v>
      </c>
      <c r="Y537" s="5">
        <f t="shared" si="40"/>
        <v>0</v>
      </c>
      <c r="Z537" s="21">
        <f t="shared" si="40"/>
        <v>0</v>
      </c>
      <c r="AA537" s="6">
        <f t="shared" si="40"/>
        <v>0</v>
      </c>
      <c r="AB537" s="6">
        <f t="shared" si="40"/>
        <v>0</v>
      </c>
      <c r="AC537" s="22">
        <f t="shared" si="40"/>
        <v>0</v>
      </c>
      <c r="AE537" s="26">
        <f t="shared" si="39"/>
        <v>0</v>
      </c>
      <c r="AF537" s="15">
        <f t="shared" si="39"/>
        <v>0</v>
      </c>
      <c r="AG537" s="15">
        <f t="shared" si="39"/>
        <v>0</v>
      </c>
      <c r="AH537" s="16">
        <f t="shared" si="39"/>
        <v>0</v>
      </c>
      <c r="AI537" s="20">
        <f t="shared" si="39"/>
        <v>0</v>
      </c>
      <c r="AJ537" s="17">
        <f t="shared" si="38"/>
        <v>0</v>
      </c>
      <c r="AK537" s="17">
        <f t="shared" si="38"/>
        <v>0</v>
      </c>
      <c r="AL537" s="27">
        <f t="shared" si="38"/>
        <v>0</v>
      </c>
    </row>
    <row r="538" spans="2:38" x14ac:dyDescent="0.25">
      <c r="B538" s="2">
        <v>534</v>
      </c>
      <c r="D538" s="10"/>
      <c r="E538" s="3"/>
      <c r="F538" s="3"/>
      <c r="G538" s="24"/>
      <c r="H538" s="23"/>
      <c r="I538" s="6"/>
      <c r="J538" s="6"/>
      <c r="K538" s="22"/>
      <c r="M538" s="4"/>
      <c r="N538" s="3"/>
      <c r="O538" s="3"/>
      <c r="P538" s="24"/>
      <c r="Q538" s="25"/>
      <c r="R538" s="6"/>
      <c r="S538" s="6"/>
      <c r="T538" s="22"/>
      <c r="V538" s="4">
        <f t="shared" si="41"/>
        <v>0</v>
      </c>
      <c r="W538" s="3">
        <f t="shared" si="40"/>
        <v>0</v>
      </c>
      <c r="X538" s="3">
        <f t="shared" si="40"/>
        <v>0</v>
      </c>
      <c r="Y538" s="5">
        <f t="shared" si="40"/>
        <v>0</v>
      </c>
      <c r="Z538" s="21">
        <f t="shared" si="40"/>
        <v>0</v>
      </c>
      <c r="AA538" s="6">
        <f t="shared" si="40"/>
        <v>0</v>
      </c>
      <c r="AB538" s="6">
        <f t="shared" si="40"/>
        <v>0</v>
      </c>
      <c r="AC538" s="22">
        <f t="shared" si="40"/>
        <v>0</v>
      </c>
      <c r="AE538" s="26">
        <f t="shared" si="39"/>
        <v>0</v>
      </c>
      <c r="AF538" s="15">
        <f t="shared" si="39"/>
        <v>0</v>
      </c>
      <c r="AG538" s="15">
        <f t="shared" si="39"/>
        <v>0</v>
      </c>
      <c r="AH538" s="16">
        <f t="shared" si="39"/>
        <v>0</v>
      </c>
      <c r="AI538" s="20">
        <f t="shared" si="39"/>
        <v>0</v>
      </c>
      <c r="AJ538" s="17">
        <f t="shared" si="38"/>
        <v>0</v>
      </c>
      <c r="AK538" s="17">
        <f t="shared" si="38"/>
        <v>0</v>
      </c>
      <c r="AL538" s="27">
        <f t="shared" si="38"/>
        <v>0</v>
      </c>
    </row>
    <row r="539" spans="2:38" x14ac:dyDescent="0.25">
      <c r="B539" s="2">
        <v>535</v>
      </c>
      <c r="D539" s="10"/>
      <c r="E539" s="3"/>
      <c r="F539" s="3"/>
      <c r="G539" s="24"/>
      <c r="H539" s="23"/>
      <c r="I539" s="6"/>
      <c r="J539" s="6"/>
      <c r="K539" s="22"/>
      <c r="M539" s="4"/>
      <c r="N539" s="3"/>
      <c r="O539" s="3"/>
      <c r="P539" s="24"/>
      <c r="Q539" s="25"/>
      <c r="R539" s="6"/>
      <c r="S539" s="6"/>
      <c r="T539" s="22"/>
      <c r="V539" s="4">
        <f t="shared" si="41"/>
        <v>0</v>
      </c>
      <c r="W539" s="3">
        <f t="shared" si="40"/>
        <v>0</v>
      </c>
      <c r="X539" s="3">
        <f t="shared" si="40"/>
        <v>0</v>
      </c>
      <c r="Y539" s="5">
        <f t="shared" si="40"/>
        <v>0</v>
      </c>
      <c r="Z539" s="21">
        <f t="shared" si="40"/>
        <v>0</v>
      </c>
      <c r="AA539" s="6">
        <f t="shared" si="40"/>
        <v>0</v>
      </c>
      <c r="AB539" s="6">
        <f t="shared" si="40"/>
        <v>0</v>
      </c>
      <c r="AC539" s="22">
        <f t="shared" si="40"/>
        <v>0</v>
      </c>
      <c r="AE539" s="26">
        <f t="shared" si="39"/>
        <v>0</v>
      </c>
      <c r="AF539" s="15">
        <f t="shared" si="39"/>
        <v>0</v>
      </c>
      <c r="AG539" s="15">
        <f t="shared" si="39"/>
        <v>0</v>
      </c>
      <c r="AH539" s="16">
        <f t="shared" si="39"/>
        <v>0</v>
      </c>
      <c r="AI539" s="20">
        <f t="shared" si="39"/>
        <v>0</v>
      </c>
      <c r="AJ539" s="17">
        <f t="shared" si="38"/>
        <v>0</v>
      </c>
      <c r="AK539" s="17">
        <f t="shared" si="38"/>
        <v>0</v>
      </c>
      <c r="AL539" s="27">
        <f t="shared" si="38"/>
        <v>0</v>
      </c>
    </row>
    <row r="540" spans="2:38" x14ac:dyDescent="0.25">
      <c r="B540" s="2">
        <v>536</v>
      </c>
      <c r="D540" s="10"/>
      <c r="E540" s="3"/>
      <c r="F540" s="3"/>
      <c r="G540" s="24"/>
      <c r="H540" s="23"/>
      <c r="I540" s="6"/>
      <c r="J540" s="6"/>
      <c r="K540" s="22"/>
      <c r="M540" s="4"/>
      <c r="N540" s="3"/>
      <c r="O540" s="3"/>
      <c r="P540" s="24"/>
      <c r="Q540" s="25"/>
      <c r="R540" s="6"/>
      <c r="S540" s="6"/>
      <c r="T540" s="22"/>
      <c r="V540" s="4">
        <f t="shared" si="41"/>
        <v>0</v>
      </c>
      <c r="W540" s="3">
        <f t="shared" si="40"/>
        <v>0</v>
      </c>
      <c r="X540" s="3">
        <f t="shared" si="40"/>
        <v>0</v>
      </c>
      <c r="Y540" s="5">
        <f t="shared" si="40"/>
        <v>0</v>
      </c>
      <c r="Z540" s="21">
        <f t="shared" si="40"/>
        <v>0</v>
      </c>
      <c r="AA540" s="6">
        <f t="shared" si="40"/>
        <v>0</v>
      </c>
      <c r="AB540" s="6">
        <f t="shared" si="40"/>
        <v>0</v>
      </c>
      <c r="AC540" s="22">
        <f t="shared" si="40"/>
        <v>0</v>
      </c>
      <c r="AE540" s="26">
        <f t="shared" si="39"/>
        <v>0</v>
      </c>
      <c r="AF540" s="15">
        <f t="shared" si="39"/>
        <v>0</v>
      </c>
      <c r="AG540" s="15">
        <f t="shared" si="39"/>
        <v>0</v>
      </c>
      <c r="AH540" s="16">
        <f t="shared" si="39"/>
        <v>0</v>
      </c>
      <c r="AI540" s="20">
        <f t="shared" si="39"/>
        <v>0</v>
      </c>
      <c r="AJ540" s="17">
        <f t="shared" si="38"/>
        <v>0</v>
      </c>
      <c r="AK540" s="17">
        <f t="shared" si="38"/>
        <v>0</v>
      </c>
      <c r="AL540" s="27">
        <f t="shared" si="38"/>
        <v>0</v>
      </c>
    </row>
    <row r="541" spans="2:38" x14ac:dyDescent="0.25">
      <c r="B541" s="2">
        <v>537</v>
      </c>
      <c r="D541" s="10"/>
      <c r="E541" s="3"/>
      <c r="F541" s="3"/>
      <c r="G541" s="24"/>
      <c r="H541" s="23"/>
      <c r="I541" s="6"/>
      <c r="J541" s="6"/>
      <c r="K541" s="22"/>
      <c r="M541" s="4"/>
      <c r="N541" s="3"/>
      <c r="O541" s="3"/>
      <c r="P541" s="24"/>
      <c r="Q541" s="25"/>
      <c r="R541" s="6"/>
      <c r="S541" s="6"/>
      <c r="T541" s="22"/>
      <c r="V541" s="4">
        <f t="shared" si="41"/>
        <v>0</v>
      </c>
      <c r="W541" s="3">
        <f t="shared" si="40"/>
        <v>0</v>
      </c>
      <c r="X541" s="3">
        <f t="shared" si="40"/>
        <v>0</v>
      </c>
      <c r="Y541" s="5">
        <f t="shared" si="40"/>
        <v>0</v>
      </c>
      <c r="Z541" s="21">
        <f t="shared" si="40"/>
        <v>0</v>
      </c>
      <c r="AA541" s="6">
        <f t="shared" si="40"/>
        <v>0</v>
      </c>
      <c r="AB541" s="6">
        <f t="shared" si="40"/>
        <v>0</v>
      </c>
      <c r="AC541" s="22">
        <f t="shared" si="40"/>
        <v>0</v>
      </c>
      <c r="AE541" s="26">
        <f t="shared" si="39"/>
        <v>0</v>
      </c>
      <c r="AF541" s="15">
        <f t="shared" si="39"/>
        <v>0</v>
      </c>
      <c r="AG541" s="15">
        <f t="shared" si="39"/>
        <v>0</v>
      </c>
      <c r="AH541" s="16">
        <f t="shared" si="39"/>
        <v>0</v>
      </c>
      <c r="AI541" s="20">
        <f t="shared" si="39"/>
        <v>0</v>
      </c>
      <c r="AJ541" s="17">
        <f t="shared" si="38"/>
        <v>0</v>
      </c>
      <c r="AK541" s="17">
        <f t="shared" si="38"/>
        <v>0</v>
      </c>
      <c r="AL541" s="27">
        <f t="shared" si="38"/>
        <v>0</v>
      </c>
    </row>
    <row r="542" spans="2:38" x14ac:dyDescent="0.25">
      <c r="B542" s="2">
        <v>538</v>
      </c>
      <c r="D542" s="10"/>
      <c r="E542" s="3"/>
      <c r="F542" s="3"/>
      <c r="G542" s="24"/>
      <c r="H542" s="23"/>
      <c r="I542" s="6"/>
      <c r="J542" s="6"/>
      <c r="K542" s="22"/>
      <c r="M542" s="4"/>
      <c r="N542" s="3"/>
      <c r="O542" s="3"/>
      <c r="P542" s="24"/>
      <c r="Q542" s="25"/>
      <c r="R542" s="6"/>
      <c r="S542" s="6"/>
      <c r="T542" s="22"/>
      <c r="V542" s="4">
        <f t="shared" si="41"/>
        <v>0</v>
      </c>
      <c r="W542" s="3">
        <f t="shared" si="40"/>
        <v>0</v>
      </c>
      <c r="X542" s="3">
        <f t="shared" si="40"/>
        <v>0</v>
      </c>
      <c r="Y542" s="5">
        <f t="shared" si="40"/>
        <v>0</v>
      </c>
      <c r="Z542" s="21">
        <f t="shared" si="40"/>
        <v>0</v>
      </c>
      <c r="AA542" s="6">
        <f t="shared" si="40"/>
        <v>0</v>
      </c>
      <c r="AB542" s="6">
        <f t="shared" si="40"/>
        <v>0</v>
      </c>
      <c r="AC542" s="22">
        <f t="shared" si="40"/>
        <v>0</v>
      </c>
      <c r="AE542" s="26">
        <f t="shared" si="39"/>
        <v>0</v>
      </c>
      <c r="AF542" s="15">
        <f t="shared" si="39"/>
        <v>0</v>
      </c>
      <c r="AG542" s="15">
        <f t="shared" si="39"/>
        <v>0</v>
      </c>
      <c r="AH542" s="16">
        <f t="shared" si="39"/>
        <v>0</v>
      </c>
      <c r="AI542" s="20">
        <f t="shared" si="39"/>
        <v>0</v>
      </c>
      <c r="AJ542" s="17">
        <f t="shared" si="38"/>
        <v>0</v>
      </c>
      <c r="AK542" s="17">
        <f t="shared" si="38"/>
        <v>0</v>
      </c>
      <c r="AL542" s="27">
        <f t="shared" si="38"/>
        <v>0</v>
      </c>
    </row>
    <row r="543" spans="2:38" x14ac:dyDescent="0.25">
      <c r="B543" s="2">
        <v>539</v>
      </c>
      <c r="D543" s="10"/>
      <c r="E543" s="3"/>
      <c r="F543" s="3"/>
      <c r="G543" s="24"/>
      <c r="H543" s="23"/>
      <c r="I543" s="6"/>
      <c r="J543" s="6"/>
      <c r="K543" s="22"/>
      <c r="M543" s="4"/>
      <c r="N543" s="3"/>
      <c r="O543" s="3"/>
      <c r="P543" s="24"/>
      <c r="Q543" s="25"/>
      <c r="R543" s="6"/>
      <c r="S543" s="6"/>
      <c r="T543" s="22"/>
      <c r="V543" s="4">
        <f t="shared" si="41"/>
        <v>0</v>
      </c>
      <c r="W543" s="3">
        <f t="shared" si="40"/>
        <v>0</v>
      </c>
      <c r="X543" s="3">
        <f t="shared" si="40"/>
        <v>0</v>
      </c>
      <c r="Y543" s="5">
        <f t="shared" si="40"/>
        <v>0</v>
      </c>
      <c r="Z543" s="21">
        <f t="shared" si="40"/>
        <v>0</v>
      </c>
      <c r="AA543" s="6">
        <f t="shared" si="40"/>
        <v>0</v>
      </c>
      <c r="AB543" s="6">
        <f t="shared" si="40"/>
        <v>0</v>
      </c>
      <c r="AC543" s="22">
        <f t="shared" si="40"/>
        <v>0</v>
      </c>
      <c r="AE543" s="26">
        <f t="shared" si="39"/>
        <v>0</v>
      </c>
      <c r="AF543" s="15">
        <f t="shared" si="39"/>
        <v>0</v>
      </c>
      <c r="AG543" s="15">
        <f t="shared" si="39"/>
        <v>0</v>
      </c>
      <c r="AH543" s="16">
        <f t="shared" si="39"/>
        <v>0</v>
      </c>
      <c r="AI543" s="20">
        <f t="shared" si="39"/>
        <v>0</v>
      </c>
      <c r="AJ543" s="17">
        <f t="shared" si="38"/>
        <v>0</v>
      </c>
      <c r="AK543" s="17">
        <f t="shared" si="38"/>
        <v>0</v>
      </c>
      <c r="AL543" s="27">
        <f t="shared" si="38"/>
        <v>0</v>
      </c>
    </row>
    <row r="544" spans="2:38" x14ac:dyDescent="0.25">
      <c r="B544" s="2">
        <v>540</v>
      </c>
      <c r="D544" s="10"/>
      <c r="E544" s="3"/>
      <c r="F544" s="3"/>
      <c r="G544" s="24"/>
      <c r="H544" s="23"/>
      <c r="I544" s="6"/>
      <c r="J544" s="6"/>
      <c r="K544" s="22"/>
      <c r="M544" s="4"/>
      <c r="N544" s="3"/>
      <c r="O544" s="3"/>
      <c r="P544" s="24"/>
      <c r="Q544" s="25"/>
      <c r="R544" s="6"/>
      <c r="S544" s="6"/>
      <c r="T544" s="22"/>
      <c r="V544" s="4">
        <f t="shared" si="41"/>
        <v>0</v>
      </c>
      <c r="W544" s="3">
        <f t="shared" si="40"/>
        <v>0</v>
      </c>
      <c r="X544" s="3">
        <f t="shared" si="40"/>
        <v>0</v>
      </c>
      <c r="Y544" s="5">
        <f t="shared" si="40"/>
        <v>0</v>
      </c>
      <c r="Z544" s="21">
        <f t="shared" si="40"/>
        <v>0</v>
      </c>
      <c r="AA544" s="6">
        <f t="shared" si="40"/>
        <v>0</v>
      </c>
      <c r="AB544" s="6">
        <f t="shared" si="40"/>
        <v>0</v>
      </c>
      <c r="AC544" s="22">
        <f t="shared" si="40"/>
        <v>0</v>
      </c>
      <c r="AE544" s="26">
        <f t="shared" si="39"/>
        <v>0</v>
      </c>
      <c r="AF544" s="15">
        <f t="shared" si="39"/>
        <v>0</v>
      </c>
      <c r="AG544" s="15">
        <f t="shared" si="39"/>
        <v>0</v>
      </c>
      <c r="AH544" s="16">
        <f t="shared" si="39"/>
        <v>0</v>
      </c>
      <c r="AI544" s="20">
        <f t="shared" si="39"/>
        <v>0</v>
      </c>
      <c r="AJ544" s="17">
        <f t="shared" si="38"/>
        <v>0</v>
      </c>
      <c r="AK544" s="17">
        <f t="shared" si="38"/>
        <v>0</v>
      </c>
      <c r="AL544" s="27">
        <f t="shared" si="38"/>
        <v>0</v>
      </c>
    </row>
    <row r="545" spans="2:38" x14ac:dyDescent="0.25">
      <c r="B545" s="2">
        <v>541</v>
      </c>
      <c r="D545" s="10"/>
      <c r="E545" s="3"/>
      <c r="F545" s="3"/>
      <c r="G545" s="24"/>
      <c r="H545" s="23"/>
      <c r="I545" s="6"/>
      <c r="J545" s="6"/>
      <c r="K545" s="22"/>
      <c r="M545" s="4"/>
      <c r="N545" s="3"/>
      <c r="O545" s="3"/>
      <c r="P545" s="24"/>
      <c r="Q545" s="25"/>
      <c r="R545" s="6"/>
      <c r="S545" s="6"/>
      <c r="T545" s="22"/>
      <c r="V545" s="4">
        <f t="shared" si="41"/>
        <v>0</v>
      </c>
      <c r="W545" s="3">
        <f t="shared" si="40"/>
        <v>0</v>
      </c>
      <c r="X545" s="3">
        <f t="shared" si="40"/>
        <v>0</v>
      </c>
      <c r="Y545" s="5">
        <f t="shared" si="40"/>
        <v>0</v>
      </c>
      <c r="Z545" s="21">
        <f t="shared" si="40"/>
        <v>0</v>
      </c>
      <c r="AA545" s="6">
        <f t="shared" si="40"/>
        <v>0</v>
      </c>
      <c r="AB545" s="6">
        <f t="shared" si="40"/>
        <v>0</v>
      </c>
      <c r="AC545" s="22">
        <f t="shared" si="40"/>
        <v>0</v>
      </c>
      <c r="AE545" s="26">
        <f t="shared" si="39"/>
        <v>0</v>
      </c>
      <c r="AF545" s="15">
        <f t="shared" si="39"/>
        <v>0</v>
      </c>
      <c r="AG545" s="15">
        <f t="shared" si="39"/>
        <v>0</v>
      </c>
      <c r="AH545" s="16">
        <f t="shared" si="39"/>
        <v>0</v>
      </c>
      <c r="AI545" s="20">
        <f t="shared" si="39"/>
        <v>0</v>
      </c>
      <c r="AJ545" s="17">
        <f t="shared" si="38"/>
        <v>0</v>
      </c>
      <c r="AK545" s="17">
        <f t="shared" si="38"/>
        <v>0</v>
      </c>
      <c r="AL545" s="27">
        <f t="shared" si="38"/>
        <v>0</v>
      </c>
    </row>
    <row r="546" spans="2:38" x14ac:dyDescent="0.25">
      <c r="B546" s="2">
        <v>542</v>
      </c>
      <c r="D546" s="10"/>
      <c r="E546" s="3"/>
      <c r="F546" s="3"/>
      <c r="G546" s="24"/>
      <c r="H546" s="23"/>
      <c r="I546" s="6"/>
      <c r="J546" s="6"/>
      <c r="K546" s="22"/>
      <c r="M546" s="4"/>
      <c r="N546" s="3"/>
      <c r="O546" s="3"/>
      <c r="P546" s="24"/>
      <c r="Q546" s="25"/>
      <c r="R546" s="6"/>
      <c r="S546" s="6"/>
      <c r="T546" s="22"/>
      <c r="V546" s="4">
        <f t="shared" si="41"/>
        <v>0</v>
      </c>
      <c r="W546" s="3">
        <f t="shared" si="40"/>
        <v>0</v>
      </c>
      <c r="X546" s="3">
        <f t="shared" si="40"/>
        <v>0</v>
      </c>
      <c r="Y546" s="5">
        <f t="shared" si="40"/>
        <v>0</v>
      </c>
      <c r="Z546" s="21">
        <f t="shared" si="40"/>
        <v>0</v>
      </c>
      <c r="AA546" s="6">
        <f t="shared" si="40"/>
        <v>0</v>
      </c>
      <c r="AB546" s="6">
        <f t="shared" si="40"/>
        <v>0</v>
      </c>
      <c r="AC546" s="22">
        <f t="shared" si="40"/>
        <v>0</v>
      </c>
      <c r="AE546" s="26">
        <f t="shared" si="39"/>
        <v>0</v>
      </c>
      <c r="AF546" s="15">
        <f t="shared" si="39"/>
        <v>0</v>
      </c>
      <c r="AG546" s="15">
        <f t="shared" si="39"/>
        <v>0</v>
      </c>
      <c r="AH546" s="16">
        <f t="shared" si="39"/>
        <v>0</v>
      </c>
      <c r="AI546" s="20">
        <f t="shared" si="39"/>
        <v>0</v>
      </c>
      <c r="AJ546" s="17">
        <f t="shared" si="38"/>
        <v>0</v>
      </c>
      <c r="AK546" s="17">
        <f t="shared" si="38"/>
        <v>0</v>
      </c>
      <c r="AL546" s="27">
        <f t="shared" si="38"/>
        <v>0</v>
      </c>
    </row>
    <row r="547" spans="2:38" x14ac:dyDescent="0.25">
      <c r="B547" s="2">
        <v>543</v>
      </c>
      <c r="D547" s="10"/>
      <c r="E547" s="3"/>
      <c r="F547" s="3"/>
      <c r="G547" s="24"/>
      <c r="H547" s="23"/>
      <c r="I547" s="6"/>
      <c r="J547" s="6"/>
      <c r="K547" s="22"/>
      <c r="M547" s="4"/>
      <c r="N547" s="3"/>
      <c r="O547" s="3"/>
      <c r="P547" s="24"/>
      <c r="Q547" s="25"/>
      <c r="R547" s="6"/>
      <c r="S547" s="6"/>
      <c r="T547" s="22"/>
      <c r="V547" s="4">
        <f t="shared" si="41"/>
        <v>0</v>
      </c>
      <c r="W547" s="3">
        <f t="shared" si="40"/>
        <v>0</v>
      </c>
      <c r="X547" s="3">
        <f t="shared" si="40"/>
        <v>0</v>
      </c>
      <c r="Y547" s="5">
        <f t="shared" si="40"/>
        <v>0</v>
      </c>
      <c r="Z547" s="21">
        <f t="shared" si="40"/>
        <v>0</v>
      </c>
      <c r="AA547" s="6">
        <f t="shared" si="40"/>
        <v>0</v>
      </c>
      <c r="AB547" s="6">
        <f t="shared" si="40"/>
        <v>0</v>
      </c>
      <c r="AC547" s="22">
        <f t="shared" si="40"/>
        <v>0</v>
      </c>
      <c r="AE547" s="26">
        <f t="shared" si="39"/>
        <v>0</v>
      </c>
      <c r="AF547" s="15">
        <f t="shared" si="39"/>
        <v>0</v>
      </c>
      <c r="AG547" s="15">
        <f t="shared" si="39"/>
        <v>0</v>
      </c>
      <c r="AH547" s="16">
        <f t="shared" si="39"/>
        <v>0</v>
      </c>
      <c r="AI547" s="20">
        <f t="shared" si="39"/>
        <v>0</v>
      </c>
      <c r="AJ547" s="17">
        <f t="shared" si="38"/>
        <v>0</v>
      </c>
      <c r="AK547" s="17">
        <f t="shared" si="38"/>
        <v>0</v>
      </c>
      <c r="AL547" s="27">
        <f t="shared" si="38"/>
        <v>0</v>
      </c>
    </row>
    <row r="548" spans="2:38" x14ac:dyDescent="0.25">
      <c r="B548" s="2">
        <v>544</v>
      </c>
      <c r="D548" s="10"/>
      <c r="E548" s="3"/>
      <c r="F548" s="3"/>
      <c r="G548" s="24"/>
      <c r="H548" s="23"/>
      <c r="I548" s="6"/>
      <c r="J548" s="6"/>
      <c r="K548" s="22"/>
      <c r="M548" s="4"/>
      <c r="N548" s="3"/>
      <c r="O548" s="3"/>
      <c r="P548" s="24"/>
      <c r="Q548" s="25"/>
      <c r="R548" s="6"/>
      <c r="S548" s="6"/>
      <c r="T548" s="22"/>
      <c r="V548" s="4">
        <f t="shared" si="41"/>
        <v>0</v>
      </c>
      <c r="W548" s="3">
        <f t="shared" si="40"/>
        <v>0</v>
      </c>
      <c r="X548" s="3">
        <f t="shared" si="40"/>
        <v>0</v>
      </c>
      <c r="Y548" s="5">
        <f t="shared" si="40"/>
        <v>0</v>
      </c>
      <c r="Z548" s="21">
        <f t="shared" si="40"/>
        <v>0</v>
      </c>
      <c r="AA548" s="6">
        <f t="shared" si="40"/>
        <v>0</v>
      </c>
      <c r="AB548" s="6">
        <f t="shared" si="40"/>
        <v>0</v>
      </c>
      <c r="AC548" s="22">
        <f t="shared" si="40"/>
        <v>0</v>
      </c>
      <c r="AE548" s="26">
        <f t="shared" si="39"/>
        <v>0</v>
      </c>
      <c r="AF548" s="15">
        <f t="shared" si="39"/>
        <v>0</v>
      </c>
      <c r="AG548" s="15">
        <f t="shared" si="39"/>
        <v>0</v>
      </c>
      <c r="AH548" s="16">
        <f t="shared" si="39"/>
        <v>0</v>
      </c>
      <c r="AI548" s="20">
        <f t="shared" si="39"/>
        <v>0</v>
      </c>
      <c r="AJ548" s="17">
        <f t="shared" si="38"/>
        <v>0</v>
      </c>
      <c r="AK548" s="17">
        <f t="shared" si="38"/>
        <v>0</v>
      </c>
      <c r="AL548" s="27">
        <f t="shared" si="38"/>
        <v>0</v>
      </c>
    </row>
    <row r="549" spans="2:38" x14ac:dyDescent="0.25">
      <c r="B549" s="2">
        <v>545</v>
      </c>
      <c r="D549" s="10"/>
      <c r="E549" s="3"/>
      <c r="F549" s="3"/>
      <c r="G549" s="24"/>
      <c r="H549" s="23"/>
      <c r="I549" s="6"/>
      <c r="J549" s="6"/>
      <c r="K549" s="22"/>
      <c r="M549" s="4"/>
      <c r="N549" s="3"/>
      <c r="O549" s="3"/>
      <c r="P549" s="24"/>
      <c r="Q549" s="25"/>
      <c r="R549" s="6"/>
      <c r="S549" s="6"/>
      <c r="T549" s="22"/>
      <c r="V549" s="4">
        <f t="shared" si="41"/>
        <v>0</v>
      </c>
      <c r="W549" s="3">
        <f t="shared" si="40"/>
        <v>0</v>
      </c>
      <c r="X549" s="3">
        <f t="shared" si="40"/>
        <v>0</v>
      </c>
      <c r="Y549" s="5">
        <f t="shared" si="40"/>
        <v>0</v>
      </c>
      <c r="Z549" s="21">
        <f t="shared" si="40"/>
        <v>0</v>
      </c>
      <c r="AA549" s="6">
        <f t="shared" si="40"/>
        <v>0</v>
      </c>
      <c r="AB549" s="6">
        <f t="shared" si="40"/>
        <v>0</v>
      </c>
      <c r="AC549" s="22">
        <f t="shared" si="40"/>
        <v>0</v>
      </c>
      <c r="AE549" s="26">
        <f t="shared" si="39"/>
        <v>0</v>
      </c>
      <c r="AF549" s="15">
        <f t="shared" si="39"/>
        <v>0</v>
      </c>
      <c r="AG549" s="15">
        <f t="shared" si="39"/>
        <v>0</v>
      </c>
      <c r="AH549" s="16">
        <f t="shared" si="39"/>
        <v>0</v>
      </c>
      <c r="AI549" s="20">
        <f t="shared" si="39"/>
        <v>0</v>
      </c>
      <c r="AJ549" s="17">
        <f t="shared" si="38"/>
        <v>0</v>
      </c>
      <c r="AK549" s="17">
        <f t="shared" si="38"/>
        <v>0</v>
      </c>
      <c r="AL549" s="27">
        <f t="shared" si="38"/>
        <v>0</v>
      </c>
    </row>
    <row r="550" spans="2:38" x14ac:dyDescent="0.25">
      <c r="B550" s="2">
        <v>546</v>
      </c>
      <c r="D550" s="10"/>
      <c r="E550" s="3"/>
      <c r="F550" s="3"/>
      <c r="G550" s="24"/>
      <c r="H550" s="23"/>
      <c r="I550" s="6"/>
      <c r="J550" s="6"/>
      <c r="K550" s="22"/>
      <c r="M550" s="4"/>
      <c r="N550" s="3"/>
      <c r="O550" s="3"/>
      <c r="P550" s="24"/>
      <c r="Q550" s="25"/>
      <c r="R550" s="6"/>
      <c r="S550" s="6"/>
      <c r="T550" s="22"/>
      <c r="V550" s="4">
        <f t="shared" si="41"/>
        <v>0</v>
      </c>
      <c r="W550" s="3">
        <f t="shared" si="40"/>
        <v>0</v>
      </c>
      <c r="X550" s="3">
        <f t="shared" si="40"/>
        <v>0</v>
      </c>
      <c r="Y550" s="5">
        <f t="shared" si="40"/>
        <v>0</v>
      </c>
      <c r="Z550" s="21">
        <f t="shared" si="40"/>
        <v>0</v>
      </c>
      <c r="AA550" s="6">
        <f t="shared" si="40"/>
        <v>0</v>
      </c>
      <c r="AB550" s="6">
        <f t="shared" si="40"/>
        <v>0</v>
      </c>
      <c r="AC550" s="22">
        <f t="shared" si="40"/>
        <v>0</v>
      </c>
      <c r="AE550" s="26">
        <f t="shared" si="39"/>
        <v>0</v>
      </c>
      <c r="AF550" s="15">
        <f t="shared" si="39"/>
        <v>0</v>
      </c>
      <c r="AG550" s="15">
        <f t="shared" si="39"/>
        <v>0</v>
      </c>
      <c r="AH550" s="16">
        <f t="shared" si="39"/>
        <v>0</v>
      </c>
      <c r="AI550" s="20">
        <f t="shared" si="39"/>
        <v>0</v>
      </c>
      <c r="AJ550" s="17">
        <f t="shared" si="38"/>
        <v>0</v>
      </c>
      <c r="AK550" s="17">
        <f t="shared" si="38"/>
        <v>0</v>
      </c>
      <c r="AL550" s="27">
        <f t="shared" si="38"/>
        <v>0</v>
      </c>
    </row>
    <row r="551" spans="2:38" x14ac:dyDescent="0.25">
      <c r="B551" s="2">
        <v>547</v>
      </c>
      <c r="D551" s="10"/>
      <c r="E551" s="3"/>
      <c r="F551" s="3"/>
      <c r="G551" s="24"/>
      <c r="H551" s="23"/>
      <c r="I551" s="6"/>
      <c r="J551" s="6"/>
      <c r="K551" s="22"/>
      <c r="M551" s="4"/>
      <c r="N551" s="3"/>
      <c r="O551" s="3"/>
      <c r="P551" s="24"/>
      <c r="Q551" s="25"/>
      <c r="R551" s="6"/>
      <c r="S551" s="6"/>
      <c r="T551" s="22"/>
      <c r="V551" s="4">
        <f t="shared" si="41"/>
        <v>0</v>
      </c>
      <c r="W551" s="3">
        <f t="shared" si="40"/>
        <v>0</v>
      </c>
      <c r="X551" s="3">
        <f t="shared" si="40"/>
        <v>0</v>
      </c>
      <c r="Y551" s="5">
        <f t="shared" si="40"/>
        <v>0</v>
      </c>
      <c r="Z551" s="21">
        <f t="shared" si="40"/>
        <v>0</v>
      </c>
      <c r="AA551" s="6">
        <f t="shared" si="40"/>
        <v>0</v>
      </c>
      <c r="AB551" s="6">
        <f t="shared" si="40"/>
        <v>0</v>
      </c>
      <c r="AC551" s="22">
        <f t="shared" si="40"/>
        <v>0</v>
      </c>
      <c r="AE551" s="26">
        <f t="shared" si="39"/>
        <v>0</v>
      </c>
      <c r="AF551" s="15">
        <f t="shared" si="39"/>
        <v>0</v>
      </c>
      <c r="AG551" s="15">
        <f t="shared" si="39"/>
        <v>0</v>
      </c>
      <c r="AH551" s="16">
        <f t="shared" si="39"/>
        <v>0</v>
      </c>
      <c r="AI551" s="20">
        <f t="shared" si="39"/>
        <v>0</v>
      </c>
      <c r="AJ551" s="17">
        <f t="shared" si="38"/>
        <v>0</v>
      </c>
      <c r="AK551" s="17">
        <f t="shared" si="38"/>
        <v>0</v>
      </c>
      <c r="AL551" s="27">
        <f t="shared" si="38"/>
        <v>0</v>
      </c>
    </row>
    <row r="552" spans="2:38" x14ac:dyDescent="0.25">
      <c r="B552" s="2">
        <v>548</v>
      </c>
      <c r="D552" s="10"/>
      <c r="E552" s="3"/>
      <c r="F552" s="3"/>
      <c r="G552" s="24"/>
      <c r="H552" s="23"/>
      <c r="I552" s="6"/>
      <c r="J552" s="6"/>
      <c r="K552" s="22"/>
      <c r="M552" s="4"/>
      <c r="N552" s="3"/>
      <c r="O552" s="3"/>
      <c r="P552" s="24"/>
      <c r="Q552" s="25"/>
      <c r="R552" s="6"/>
      <c r="S552" s="6"/>
      <c r="T552" s="22"/>
      <c r="V552" s="4">
        <f t="shared" si="41"/>
        <v>0</v>
      </c>
      <c r="W552" s="3">
        <f t="shared" si="40"/>
        <v>0</v>
      </c>
      <c r="X552" s="3">
        <f t="shared" si="40"/>
        <v>0</v>
      </c>
      <c r="Y552" s="5">
        <f t="shared" si="40"/>
        <v>0</v>
      </c>
      <c r="Z552" s="21">
        <f t="shared" si="40"/>
        <v>0</v>
      </c>
      <c r="AA552" s="6">
        <f t="shared" si="40"/>
        <v>0</v>
      </c>
      <c r="AB552" s="6">
        <f t="shared" si="40"/>
        <v>0</v>
      </c>
      <c r="AC552" s="22">
        <f t="shared" si="40"/>
        <v>0</v>
      </c>
      <c r="AE552" s="26">
        <f t="shared" si="39"/>
        <v>0</v>
      </c>
      <c r="AF552" s="15">
        <f t="shared" si="39"/>
        <v>0</v>
      </c>
      <c r="AG552" s="15">
        <f t="shared" si="39"/>
        <v>0</v>
      </c>
      <c r="AH552" s="16">
        <f t="shared" si="39"/>
        <v>0</v>
      </c>
      <c r="AI552" s="20">
        <f t="shared" si="39"/>
        <v>0</v>
      </c>
      <c r="AJ552" s="17">
        <f t="shared" si="38"/>
        <v>0</v>
      </c>
      <c r="AK552" s="17">
        <f t="shared" si="38"/>
        <v>0</v>
      </c>
      <c r="AL552" s="27">
        <f t="shared" si="38"/>
        <v>0</v>
      </c>
    </row>
    <row r="553" spans="2:38" x14ac:dyDescent="0.25">
      <c r="B553" s="2">
        <v>549</v>
      </c>
      <c r="D553" s="10"/>
      <c r="E553" s="3"/>
      <c r="F553" s="3"/>
      <c r="G553" s="24"/>
      <c r="H553" s="23"/>
      <c r="I553" s="6"/>
      <c r="J553" s="6"/>
      <c r="K553" s="22"/>
      <c r="M553" s="4"/>
      <c r="N553" s="3"/>
      <c r="O553" s="3"/>
      <c r="P553" s="24"/>
      <c r="Q553" s="25"/>
      <c r="R553" s="6"/>
      <c r="S553" s="6"/>
      <c r="T553" s="22"/>
      <c r="V553" s="4">
        <f t="shared" si="41"/>
        <v>0</v>
      </c>
      <c r="W553" s="3">
        <f t="shared" si="40"/>
        <v>0</v>
      </c>
      <c r="X553" s="3">
        <f t="shared" si="40"/>
        <v>0</v>
      </c>
      <c r="Y553" s="5">
        <f t="shared" si="40"/>
        <v>0</v>
      </c>
      <c r="Z553" s="21">
        <f t="shared" si="40"/>
        <v>0</v>
      </c>
      <c r="AA553" s="6">
        <f t="shared" si="40"/>
        <v>0</v>
      </c>
      <c r="AB553" s="6">
        <f t="shared" si="40"/>
        <v>0</v>
      </c>
      <c r="AC553" s="22">
        <f t="shared" si="40"/>
        <v>0</v>
      </c>
      <c r="AE553" s="26">
        <f t="shared" si="39"/>
        <v>0</v>
      </c>
      <c r="AF553" s="15">
        <f t="shared" si="39"/>
        <v>0</v>
      </c>
      <c r="AG553" s="15">
        <f t="shared" si="39"/>
        <v>0</v>
      </c>
      <c r="AH553" s="16">
        <f t="shared" si="39"/>
        <v>0</v>
      </c>
      <c r="AI553" s="20">
        <f t="shared" si="39"/>
        <v>0</v>
      </c>
      <c r="AJ553" s="17">
        <f t="shared" si="38"/>
        <v>0</v>
      </c>
      <c r="AK553" s="17">
        <f t="shared" si="38"/>
        <v>0</v>
      </c>
      <c r="AL553" s="27">
        <f t="shared" si="38"/>
        <v>0</v>
      </c>
    </row>
    <row r="554" spans="2:38" x14ac:dyDescent="0.25">
      <c r="B554" s="2">
        <v>550</v>
      </c>
      <c r="D554" s="10"/>
      <c r="E554" s="3"/>
      <c r="F554" s="3"/>
      <c r="G554" s="24"/>
      <c r="H554" s="23"/>
      <c r="I554" s="6"/>
      <c r="J554" s="6"/>
      <c r="K554" s="22"/>
      <c r="M554" s="4"/>
      <c r="N554" s="3"/>
      <c r="O554" s="3"/>
      <c r="P554" s="24"/>
      <c r="Q554" s="25"/>
      <c r="R554" s="6"/>
      <c r="S554" s="6"/>
      <c r="T554" s="22"/>
      <c r="V554" s="4">
        <f t="shared" si="41"/>
        <v>0</v>
      </c>
      <c r="W554" s="3">
        <f t="shared" si="40"/>
        <v>0</v>
      </c>
      <c r="X554" s="3">
        <f t="shared" si="40"/>
        <v>0</v>
      </c>
      <c r="Y554" s="5">
        <f t="shared" si="40"/>
        <v>0</v>
      </c>
      <c r="Z554" s="21">
        <f t="shared" si="40"/>
        <v>0</v>
      </c>
      <c r="AA554" s="6">
        <f t="shared" si="40"/>
        <v>0</v>
      </c>
      <c r="AB554" s="6">
        <f t="shared" si="40"/>
        <v>0</v>
      </c>
      <c r="AC554" s="22">
        <f t="shared" si="40"/>
        <v>0</v>
      </c>
      <c r="AE554" s="26">
        <f t="shared" si="39"/>
        <v>0</v>
      </c>
      <c r="AF554" s="15">
        <f t="shared" si="39"/>
        <v>0</v>
      </c>
      <c r="AG554" s="15">
        <f t="shared" si="39"/>
        <v>0</v>
      </c>
      <c r="AH554" s="16">
        <f t="shared" si="39"/>
        <v>0</v>
      </c>
      <c r="AI554" s="20">
        <f t="shared" si="39"/>
        <v>0</v>
      </c>
      <c r="AJ554" s="17">
        <f t="shared" si="38"/>
        <v>0</v>
      </c>
      <c r="AK554" s="17">
        <f t="shared" si="38"/>
        <v>0</v>
      </c>
      <c r="AL554" s="27">
        <f t="shared" si="38"/>
        <v>0</v>
      </c>
    </row>
    <row r="555" spans="2:38" x14ac:dyDescent="0.25">
      <c r="B555" s="2">
        <v>551</v>
      </c>
      <c r="D555" s="10"/>
      <c r="E555" s="3"/>
      <c r="F555" s="3"/>
      <c r="G555" s="24"/>
      <c r="H555" s="23"/>
      <c r="I555" s="6"/>
      <c r="J555" s="6"/>
      <c r="K555" s="22"/>
      <c r="M555" s="4"/>
      <c r="N555" s="3"/>
      <c r="O555" s="3"/>
      <c r="P555" s="24"/>
      <c r="Q555" s="25"/>
      <c r="R555" s="6"/>
      <c r="S555" s="6"/>
      <c r="T555" s="22"/>
      <c r="V555" s="4">
        <f t="shared" si="41"/>
        <v>0</v>
      </c>
      <c r="W555" s="3">
        <f t="shared" si="40"/>
        <v>0</v>
      </c>
      <c r="X555" s="3">
        <f t="shared" si="40"/>
        <v>0</v>
      </c>
      <c r="Y555" s="5">
        <f t="shared" si="40"/>
        <v>0</v>
      </c>
      <c r="Z555" s="21">
        <f t="shared" si="40"/>
        <v>0</v>
      </c>
      <c r="AA555" s="6">
        <f t="shared" si="40"/>
        <v>0</v>
      </c>
      <c r="AB555" s="6">
        <f t="shared" si="40"/>
        <v>0</v>
      </c>
      <c r="AC555" s="22">
        <f t="shared" si="40"/>
        <v>0</v>
      </c>
      <c r="AE555" s="26">
        <f t="shared" si="39"/>
        <v>0</v>
      </c>
      <c r="AF555" s="15">
        <f t="shared" si="39"/>
        <v>0</v>
      </c>
      <c r="AG555" s="15">
        <f t="shared" si="39"/>
        <v>0</v>
      </c>
      <c r="AH555" s="16">
        <f t="shared" si="39"/>
        <v>0</v>
      </c>
      <c r="AI555" s="20">
        <f t="shared" si="39"/>
        <v>0</v>
      </c>
      <c r="AJ555" s="17">
        <f t="shared" si="38"/>
        <v>0</v>
      </c>
      <c r="AK555" s="17">
        <f t="shared" si="38"/>
        <v>0</v>
      </c>
      <c r="AL555" s="27">
        <f t="shared" si="38"/>
        <v>0</v>
      </c>
    </row>
    <row r="556" spans="2:38" x14ac:dyDescent="0.25">
      <c r="B556" s="2">
        <v>552</v>
      </c>
      <c r="D556" s="10"/>
      <c r="E556" s="3"/>
      <c r="F556" s="3"/>
      <c r="G556" s="24"/>
      <c r="H556" s="23"/>
      <c r="I556" s="6"/>
      <c r="J556" s="6"/>
      <c r="K556" s="22"/>
      <c r="M556" s="4"/>
      <c r="N556" s="3"/>
      <c r="O556" s="3"/>
      <c r="P556" s="24"/>
      <c r="Q556" s="25"/>
      <c r="R556" s="6"/>
      <c r="S556" s="6"/>
      <c r="T556" s="22"/>
      <c r="V556" s="4">
        <f t="shared" si="41"/>
        <v>0</v>
      </c>
      <c r="W556" s="3">
        <f t="shared" si="40"/>
        <v>0</v>
      </c>
      <c r="X556" s="3">
        <f t="shared" si="40"/>
        <v>0</v>
      </c>
      <c r="Y556" s="5">
        <f t="shared" si="40"/>
        <v>0</v>
      </c>
      <c r="Z556" s="21">
        <f t="shared" si="40"/>
        <v>0</v>
      </c>
      <c r="AA556" s="6">
        <f t="shared" si="40"/>
        <v>0</v>
      </c>
      <c r="AB556" s="6">
        <f t="shared" si="40"/>
        <v>0</v>
      </c>
      <c r="AC556" s="22">
        <f t="shared" si="40"/>
        <v>0</v>
      </c>
      <c r="AE556" s="26">
        <f t="shared" si="39"/>
        <v>0</v>
      </c>
      <c r="AF556" s="15">
        <f t="shared" si="39"/>
        <v>0</v>
      </c>
      <c r="AG556" s="15">
        <f t="shared" si="39"/>
        <v>0</v>
      </c>
      <c r="AH556" s="16">
        <f t="shared" si="39"/>
        <v>0</v>
      </c>
      <c r="AI556" s="20">
        <f t="shared" si="39"/>
        <v>0</v>
      </c>
      <c r="AJ556" s="17">
        <f t="shared" si="38"/>
        <v>0</v>
      </c>
      <c r="AK556" s="17">
        <f t="shared" si="38"/>
        <v>0</v>
      </c>
      <c r="AL556" s="27">
        <f t="shared" si="38"/>
        <v>0</v>
      </c>
    </row>
    <row r="557" spans="2:38" x14ac:dyDescent="0.25">
      <c r="B557" s="2">
        <v>553</v>
      </c>
      <c r="D557" s="10"/>
      <c r="E557" s="3"/>
      <c r="F557" s="3"/>
      <c r="G557" s="24"/>
      <c r="H557" s="23"/>
      <c r="I557" s="6"/>
      <c r="J557" s="6"/>
      <c r="K557" s="22"/>
      <c r="M557" s="4"/>
      <c r="N557" s="3"/>
      <c r="O557" s="3"/>
      <c r="P557" s="24"/>
      <c r="Q557" s="25"/>
      <c r="R557" s="6"/>
      <c r="S557" s="6"/>
      <c r="T557" s="22"/>
      <c r="V557" s="4">
        <f t="shared" si="41"/>
        <v>0</v>
      </c>
      <c r="W557" s="3">
        <f t="shared" si="40"/>
        <v>0</v>
      </c>
      <c r="X557" s="3">
        <f t="shared" si="40"/>
        <v>0</v>
      </c>
      <c r="Y557" s="5">
        <f t="shared" si="40"/>
        <v>0</v>
      </c>
      <c r="Z557" s="21">
        <f t="shared" ref="Z557:AC604" si="42">Q557-H557</f>
        <v>0</v>
      </c>
      <c r="AA557" s="6">
        <f t="shared" si="42"/>
        <v>0</v>
      </c>
      <c r="AB557" s="6">
        <f t="shared" si="42"/>
        <v>0</v>
      </c>
      <c r="AC557" s="22">
        <f t="shared" si="42"/>
        <v>0</v>
      </c>
      <c r="AE557" s="26">
        <f t="shared" si="39"/>
        <v>0</v>
      </c>
      <c r="AF557" s="15">
        <f t="shared" si="39"/>
        <v>0</v>
      </c>
      <c r="AG557" s="15">
        <f t="shared" si="39"/>
        <v>0</v>
      </c>
      <c r="AH557" s="16">
        <f t="shared" si="39"/>
        <v>0</v>
      </c>
      <c r="AI557" s="20">
        <f t="shared" si="39"/>
        <v>0</v>
      </c>
      <c r="AJ557" s="17">
        <f t="shared" si="38"/>
        <v>0</v>
      </c>
      <c r="AK557" s="17">
        <f t="shared" si="38"/>
        <v>0</v>
      </c>
      <c r="AL557" s="27">
        <f t="shared" si="38"/>
        <v>0</v>
      </c>
    </row>
    <row r="558" spans="2:38" x14ac:dyDescent="0.25">
      <c r="B558" s="2">
        <v>554</v>
      </c>
      <c r="D558" s="10"/>
      <c r="E558" s="3"/>
      <c r="F558" s="3"/>
      <c r="G558" s="24"/>
      <c r="H558" s="23"/>
      <c r="I558" s="6"/>
      <c r="J558" s="6"/>
      <c r="K558" s="22"/>
      <c r="M558" s="4"/>
      <c r="N558" s="3"/>
      <c r="O558" s="3"/>
      <c r="P558" s="24"/>
      <c r="Q558" s="25"/>
      <c r="R558" s="6"/>
      <c r="S558" s="6"/>
      <c r="T558" s="22"/>
      <c r="V558" s="4">
        <f t="shared" si="41"/>
        <v>0</v>
      </c>
      <c r="W558" s="3">
        <f t="shared" si="41"/>
        <v>0</v>
      </c>
      <c r="X558" s="3">
        <f t="shared" si="41"/>
        <v>0</v>
      </c>
      <c r="Y558" s="5">
        <f t="shared" si="41"/>
        <v>0</v>
      </c>
      <c r="Z558" s="21">
        <f t="shared" si="42"/>
        <v>0</v>
      </c>
      <c r="AA558" s="6">
        <f t="shared" si="42"/>
        <v>0</v>
      </c>
      <c r="AB558" s="6">
        <f t="shared" si="42"/>
        <v>0</v>
      </c>
      <c r="AC558" s="22">
        <f t="shared" si="42"/>
        <v>0</v>
      </c>
      <c r="AE558" s="26">
        <f t="shared" si="39"/>
        <v>0</v>
      </c>
      <c r="AF558" s="15">
        <f t="shared" si="39"/>
        <v>0</v>
      </c>
      <c r="AG558" s="15">
        <f t="shared" si="39"/>
        <v>0</v>
      </c>
      <c r="AH558" s="16">
        <f t="shared" si="39"/>
        <v>0</v>
      </c>
      <c r="AI558" s="20">
        <f t="shared" si="39"/>
        <v>0</v>
      </c>
      <c r="AJ558" s="17">
        <f t="shared" si="38"/>
        <v>0</v>
      </c>
      <c r="AK558" s="17">
        <f t="shared" si="38"/>
        <v>0</v>
      </c>
      <c r="AL558" s="27">
        <f t="shared" si="38"/>
        <v>0</v>
      </c>
    </row>
    <row r="559" spans="2:38" x14ac:dyDescent="0.25">
      <c r="B559" s="2">
        <v>555</v>
      </c>
      <c r="D559" s="10"/>
      <c r="E559" s="3"/>
      <c r="F559" s="3"/>
      <c r="G559" s="24"/>
      <c r="H559" s="23"/>
      <c r="I559" s="6"/>
      <c r="J559" s="6"/>
      <c r="K559" s="22"/>
      <c r="M559" s="4"/>
      <c r="N559" s="3"/>
      <c r="O559" s="3"/>
      <c r="P559" s="24"/>
      <c r="Q559" s="25"/>
      <c r="R559" s="6"/>
      <c r="S559" s="6"/>
      <c r="T559" s="22"/>
      <c r="V559" s="4">
        <f t="shared" si="41"/>
        <v>0</v>
      </c>
      <c r="W559" s="3">
        <f t="shared" si="41"/>
        <v>0</v>
      </c>
      <c r="X559" s="3">
        <f t="shared" si="41"/>
        <v>0</v>
      </c>
      <c r="Y559" s="5">
        <f t="shared" si="41"/>
        <v>0</v>
      </c>
      <c r="Z559" s="21">
        <f t="shared" si="42"/>
        <v>0</v>
      </c>
      <c r="AA559" s="6">
        <f t="shared" si="42"/>
        <v>0</v>
      </c>
      <c r="AB559" s="6">
        <f t="shared" si="42"/>
        <v>0</v>
      </c>
      <c r="AC559" s="22">
        <f t="shared" si="42"/>
        <v>0</v>
      </c>
      <c r="AE559" s="26">
        <f t="shared" si="39"/>
        <v>0</v>
      </c>
      <c r="AF559" s="15">
        <f t="shared" si="39"/>
        <v>0</v>
      </c>
      <c r="AG559" s="15">
        <f t="shared" si="39"/>
        <v>0</v>
      </c>
      <c r="AH559" s="16">
        <f t="shared" si="39"/>
        <v>0</v>
      </c>
      <c r="AI559" s="20">
        <f t="shared" si="39"/>
        <v>0</v>
      </c>
      <c r="AJ559" s="17">
        <f t="shared" si="38"/>
        <v>0</v>
      </c>
      <c r="AK559" s="17">
        <f t="shared" si="38"/>
        <v>0</v>
      </c>
      <c r="AL559" s="27">
        <f t="shared" si="38"/>
        <v>0</v>
      </c>
    </row>
    <row r="560" spans="2:38" x14ac:dyDescent="0.25">
      <c r="B560" s="2">
        <v>556</v>
      </c>
      <c r="D560" s="10"/>
      <c r="E560" s="3"/>
      <c r="F560" s="3"/>
      <c r="G560" s="24"/>
      <c r="H560" s="23"/>
      <c r="I560" s="6"/>
      <c r="J560" s="6"/>
      <c r="K560" s="22"/>
      <c r="M560" s="4"/>
      <c r="N560" s="3"/>
      <c r="O560" s="3"/>
      <c r="P560" s="24"/>
      <c r="Q560" s="25"/>
      <c r="R560" s="6"/>
      <c r="S560" s="6"/>
      <c r="T560" s="22"/>
      <c r="V560" s="4">
        <f t="shared" si="41"/>
        <v>0</v>
      </c>
      <c r="W560" s="3">
        <f t="shared" si="41"/>
        <v>0</v>
      </c>
      <c r="X560" s="3">
        <f t="shared" si="41"/>
        <v>0</v>
      </c>
      <c r="Y560" s="5">
        <f t="shared" si="41"/>
        <v>0</v>
      </c>
      <c r="Z560" s="21">
        <f t="shared" si="42"/>
        <v>0</v>
      </c>
      <c r="AA560" s="6">
        <f t="shared" si="42"/>
        <v>0</v>
      </c>
      <c r="AB560" s="6">
        <f t="shared" si="42"/>
        <v>0</v>
      </c>
      <c r="AC560" s="22">
        <f t="shared" si="42"/>
        <v>0</v>
      </c>
      <c r="AE560" s="26">
        <f t="shared" si="39"/>
        <v>0</v>
      </c>
      <c r="AF560" s="15">
        <f t="shared" si="39"/>
        <v>0</v>
      </c>
      <c r="AG560" s="15">
        <f t="shared" si="39"/>
        <v>0</v>
      </c>
      <c r="AH560" s="16">
        <f t="shared" si="39"/>
        <v>0</v>
      </c>
      <c r="AI560" s="20">
        <f t="shared" si="39"/>
        <v>0</v>
      </c>
      <c r="AJ560" s="17">
        <f t="shared" si="38"/>
        <v>0</v>
      </c>
      <c r="AK560" s="17">
        <f t="shared" si="38"/>
        <v>0</v>
      </c>
      <c r="AL560" s="27">
        <f t="shared" si="38"/>
        <v>0</v>
      </c>
    </row>
    <row r="561" spans="2:38" x14ac:dyDescent="0.25">
      <c r="B561" s="2">
        <v>557</v>
      </c>
      <c r="D561" s="10"/>
      <c r="E561" s="3"/>
      <c r="F561" s="3"/>
      <c r="G561" s="24"/>
      <c r="H561" s="23"/>
      <c r="I561" s="6"/>
      <c r="J561" s="6"/>
      <c r="K561" s="22"/>
      <c r="M561" s="4"/>
      <c r="N561" s="3"/>
      <c r="O561" s="3"/>
      <c r="P561" s="24"/>
      <c r="Q561" s="25"/>
      <c r="R561" s="6"/>
      <c r="S561" s="6"/>
      <c r="T561" s="22"/>
      <c r="V561" s="4">
        <f t="shared" si="41"/>
        <v>0</v>
      </c>
      <c r="W561" s="3">
        <f t="shared" si="41"/>
        <v>0</v>
      </c>
      <c r="X561" s="3">
        <f t="shared" si="41"/>
        <v>0</v>
      </c>
      <c r="Y561" s="5">
        <f t="shared" si="41"/>
        <v>0</v>
      </c>
      <c r="Z561" s="21">
        <f t="shared" si="42"/>
        <v>0</v>
      </c>
      <c r="AA561" s="6">
        <f t="shared" si="42"/>
        <v>0</v>
      </c>
      <c r="AB561" s="6">
        <f t="shared" si="42"/>
        <v>0</v>
      </c>
      <c r="AC561" s="22">
        <f t="shared" si="42"/>
        <v>0</v>
      </c>
      <c r="AE561" s="26">
        <f t="shared" si="39"/>
        <v>0</v>
      </c>
      <c r="AF561" s="15">
        <f t="shared" si="39"/>
        <v>0</v>
      </c>
      <c r="AG561" s="15">
        <f t="shared" si="39"/>
        <v>0</v>
      </c>
      <c r="AH561" s="16">
        <f t="shared" si="39"/>
        <v>0</v>
      </c>
      <c r="AI561" s="20">
        <f t="shared" si="39"/>
        <v>0</v>
      </c>
      <c r="AJ561" s="17">
        <f t="shared" si="38"/>
        <v>0</v>
      </c>
      <c r="AK561" s="17">
        <f t="shared" si="38"/>
        <v>0</v>
      </c>
      <c r="AL561" s="27">
        <f t="shared" si="38"/>
        <v>0</v>
      </c>
    </row>
    <row r="562" spans="2:38" x14ac:dyDescent="0.25">
      <c r="B562" s="2">
        <v>558</v>
      </c>
      <c r="D562" s="10"/>
      <c r="E562" s="3"/>
      <c r="F562" s="3"/>
      <c r="G562" s="24"/>
      <c r="H562" s="23"/>
      <c r="I562" s="6"/>
      <c r="J562" s="6"/>
      <c r="K562" s="22"/>
      <c r="M562" s="4"/>
      <c r="N562" s="3"/>
      <c r="O562" s="3"/>
      <c r="P562" s="24"/>
      <c r="Q562" s="25"/>
      <c r="R562" s="6"/>
      <c r="S562" s="6"/>
      <c r="T562" s="22"/>
      <c r="V562" s="4">
        <f t="shared" si="41"/>
        <v>0</v>
      </c>
      <c r="W562" s="3">
        <f t="shared" si="41"/>
        <v>0</v>
      </c>
      <c r="X562" s="3">
        <f t="shared" si="41"/>
        <v>0</v>
      </c>
      <c r="Y562" s="5">
        <f t="shared" si="41"/>
        <v>0</v>
      </c>
      <c r="Z562" s="21">
        <f t="shared" si="42"/>
        <v>0</v>
      </c>
      <c r="AA562" s="6">
        <f t="shared" si="42"/>
        <v>0</v>
      </c>
      <c r="AB562" s="6">
        <f t="shared" si="42"/>
        <v>0</v>
      </c>
      <c r="AC562" s="22">
        <f t="shared" si="42"/>
        <v>0</v>
      </c>
      <c r="AE562" s="26">
        <f t="shared" si="39"/>
        <v>0</v>
      </c>
      <c r="AF562" s="15">
        <f t="shared" si="39"/>
        <v>0</v>
      </c>
      <c r="AG562" s="15">
        <f t="shared" si="39"/>
        <v>0</v>
      </c>
      <c r="AH562" s="16">
        <f t="shared" si="39"/>
        <v>0</v>
      </c>
      <c r="AI562" s="20">
        <f t="shared" si="39"/>
        <v>0</v>
      </c>
      <c r="AJ562" s="17">
        <f t="shared" si="38"/>
        <v>0</v>
      </c>
      <c r="AK562" s="17">
        <f t="shared" si="38"/>
        <v>0</v>
      </c>
      <c r="AL562" s="27">
        <f t="shared" si="38"/>
        <v>0</v>
      </c>
    </row>
    <row r="563" spans="2:38" x14ac:dyDescent="0.25">
      <c r="B563" s="2">
        <v>559</v>
      </c>
      <c r="D563" s="10"/>
      <c r="E563" s="3"/>
      <c r="F563" s="3"/>
      <c r="G563" s="24"/>
      <c r="H563" s="23"/>
      <c r="I563" s="6"/>
      <c r="J563" s="6"/>
      <c r="K563" s="22"/>
      <c r="M563" s="4"/>
      <c r="N563" s="3"/>
      <c r="O563" s="3"/>
      <c r="P563" s="24"/>
      <c r="Q563" s="25"/>
      <c r="R563" s="6"/>
      <c r="S563" s="6"/>
      <c r="T563" s="22"/>
      <c r="V563" s="4">
        <f t="shared" si="41"/>
        <v>0</v>
      </c>
      <c r="W563" s="3">
        <f t="shared" si="41"/>
        <v>0</v>
      </c>
      <c r="X563" s="3">
        <f t="shared" si="41"/>
        <v>0</v>
      </c>
      <c r="Y563" s="5">
        <f t="shared" si="41"/>
        <v>0</v>
      </c>
      <c r="Z563" s="21">
        <f t="shared" si="42"/>
        <v>0</v>
      </c>
      <c r="AA563" s="6">
        <f t="shared" si="42"/>
        <v>0</v>
      </c>
      <c r="AB563" s="6">
        <f t="shared" si="42"/>
        <v>0</v>
      </c>
      <c r="AC563" s="22">
        <f t="shared" si="42"/>
        <v>0</v>
      </c>
      <c r="AE563" s="26">
        <f t="shared" si="39"/>
        <v>0</v>
      </c>
      <c r="AF563" s="15">
        <f t="shared" si="39"/>
        <v>0</v>
      </c>
      <c r="AG563" s="15">
        <f t="shared" si="39"/>
        <v>0</v>
      </c>
      <c r="AH563" s="16">
        <f t="shared" si="39"/>
        <v>0</v>
      </c>
      <c r="AI563" s="20">
        <f t="shared" si="39"/>
        <v>0</v>
      </c>
      <c r="AJ563" s="17">
        <f t="shared" si="38"/>
        <v>0</v>
      </c>
      <c r="AK563" s="17">
        <f t="shared" si="38"/>
        <v>0</v>
      </c>
      <c r="AL563" s="27">
        <f t="shared" si="38"/>
        <v>0</v>
      </c>
    </row>
    <row r="564" spans="2:38" x14ac:dyDescent="0.25">
      <c r="B564" s="2">
        <v>560</v>
      </c>
      <c r="D564" s="10"/>
      <c r="E564" s="3"/>
      <c r="F564" s="3"/>
      <c r="G564" s="24"/>
      <c r="H564" s="23"/>
      <c r="I564" s="6"/>
      <c r="J564" s="6"/>
      <c r="K564" s="22"/>
      <c r="M564" s="4"/>
      <c r="N564" s="3"/>
      <c r="O564" s="3"/>
      <c r="P564" s="24"/>
      <c r="Q564" s="25"/>
      <c r="R564" s="6"/>
      <c r="S564" s="6"/>
      <c r="T564" s="22"/>
      <c r="V564" s="4">
        <f t="shared" si="41"/>
        <v>0</v>
      </c>
      <c r="W564" s="3">
        <f t="shared" si="41"/>
        <v>0</v>
      </c>
      <c r="X564" s="3">
        <f t="shared" si="41"/>
        <v>0</v>
      </c>
      <c r="Y564" s="5">
        <f t="shared" si="41"/>
        <v>0</v>
      </c>
      <c r="Z564" s="21">
        <f t="shared" si="42"/>
        <v>0</v>
      </c>
      <c r="AA564" s="6">
        <f t="shared" si="42"/>
        <v>0</v>
      </c>
      <c r="AB564" s="6">
        <f t="shared" si="42"/>
        <v>0</v>
      </c>
      <c r="AC564" s="22">
        <f t="shared" si="42"/>
        <v>0</v>
      </c>
      <c r="AE564" s="26">
        <f t="shared" ref="AE564:AL598" si="43">IFERROR(V564/D564,0)</f>
        <v>0</v>
      </c>
      <c r="AF564" s="15">
        <f t="shared" si="43"/>
        <v>0</v>
      </c>
      <c r="AG564" s="15">
        <f t="shared" si="43"/>
        <v>0</v>
      </c>
      <c r="AH564" s="16">
        <f t="shared" si="43"/>
        <v>0</v>
      </c>
      <c r="AI564" s="20">
        <f t="shared" si="43"/>
        <v>0</v>
      </c>
      <c r="AJ564" s="17">
        <f t="shared" si="38"/>
        <v>0</v>
      </c>
      <c r="AK564" s="17">
        <f t="shared" si="38"/>
        <v>0</v>
      </c>
      <c r="AL564" s="27">
        <f t="shared" si="38"/>
        <v>0</v>
      </c>
    </row>
    <row r="565" spans="2:38" x14ac:dyDescent="0.25">
      <c r="B565" s="2">
        <v>561</v>
      </c>
      <c r="D565" s="10"/>
      <c r="E565" s="3"/>
      <c r="F565" s="3"/>
      <c r="G565" s="24"/>
      <c r="H565" s="23"/>
      <c r="I565" s="6"/>
      <c r="J565" s="6"/>
      <c r="K565" s="22"/>
      <c r="M565" s="4"/>
      <c r="N565" s="3"/>
      <c r="O565" s="3"/>
      <c r="P565" s="24"/>
      <c r="Q565" s="25"/>
      <c r="R565" s="6"/>
      <c r="S565" s="6"/>
      <c r="T565" s="22"/>
      <c r="V565" s="4">
        <f t="shared" si="41"/>
        <v>0</v>
      </c>
      <c r="W565" s="3">
        <f t="shared" si="41"/>
        <v>0</v>
      </c>
      <c r="X565" s="3">
        <f t="shared" si="41"/>
        <v>0</v>
      </c>
      <c r="Y565" s="5">
        <f t="shared" si="41"/>
        <v>0</v>
      </c>
      <c r="Z565" s="21">
        <f t="shared" si="42"/>
        <v>0</v>
      </c>
      <c r="AA565" s="6">
        <f t="shared" si="42"/>
        <v>0</v>
      </c>
      <c r="AB565" s="6">
        <f t="shared" si="42"/>
        <v>0</v>
      </c>
      <c r="AC565" s="22">
        <f t="shared" si="42"/>
        <v>0</v>
      </c>
      <c r="AE565" s="26">
        <f t="shared" si="43"/>
        <v>0</v>
      </c>
      <c r="AF565" s="15">
        <f t="shared" si="43"/>
        <v>0</v>
      </c>
      <c r="AG565" s="15">
        <f t="shared" si="43"/>
        <v>0</v>
      </c>
      <c r="AH565" s="16">
        <f t="shared" si="43"/>
        <v>0</v>
      </c>
      <c r="AI565" s="20">
        <f t="shared" si="43"/>
        <v>0</v>
      </c>
      <c r="AJ565" s="17">
        <f t="shared" si="38"/>
        <v>0</v>
      </c>
      <c r="AK565" s="17">
        <f t="shared" si="38"/>
        <v>0</v>
      </c>
      <c r="AL565" s="27">
        <f t="shared" si="38"/>
        <v>0</v>
      </c>
    </row>
    <row r="566" spans="2:38" x14ac:dyDescent="0.25">
      <c r="B566" s="2">
        <v>562</v>
      </c>
      <c r="D566" s="10"/>
      <c r="E566" s="3"/>
      <c r="F566" s="3"/>
      <c r="G566" s="24"/>
      <c r="H566" s="23"/>
      <c r="I566" s="6"/>
      <c r="J566" s="6"/>
      <c r="K566" s="22"/>
      <c r="M566" s="4"/>
      <c r="N566" s="3"/>
      <c r="O566" s="3"/>
      <c r="P566" s="24"/>
      <c r="Q566" s="25"/>
      <c r="R566" s="6"/>
      <c r="S566" s="6"/>
      <c r="T566" s="22"/>
      <c r="V566" s="4">
        <f t="shared" si="41"/>
        <v>0</v>
      </c>
      <c r="W566" s="3">
        <f t="shared" si="41"/>
        <v>0</v>
      </c>
      <c r="X566" s="3">
        <f t="shared" si="41"/>
        <v>0</v>
      </c>
      <c r="Y566" s="5">
        <f t="shared" si="41"/>
        <v>0</v>
      </c>
      <c r="Z566" s="21">
        <f t="shared" si="42"/>
        <v>0</v>
      </c>
      <c r="AA566" s="6">
        <f t="shared" si="42"/>
        <v>0</v>
      </c>
      <c r="AB566" s="6">
        <f t="shared" si="42"/>
        <v>0</v>
      </c>
      <c r="AC566" s="22">
        <f t="shared" si="42"/>
        <v>0</v>
      </c>
      <c r="AE566" s="26">
        <f t="shared" si="43"/>
        <v>0</v>
      </c>
      <c r="AF566" s="15">
        <f t="shared" si="43"/>
        <v>0</v>
      </c>
      <c r="AG566" s="15">
        <f t="shared" si="43"/>
        <v>0</v>
      </c>
      <c r="AH566" s="16">
        <f t="shared" si="43"/>
        <v>0</v>
      </c>
      <c r="AI566" s="20">
        <f t="shared" si="43"/>
        <v>0</v>
      </c>
      <c r="AJ566" s="17">
        <f t="shared" si="38"/>
        <v>0</v>
      </c>
      <c r="AK566" s="17">
        <f t="shared" si="38"/>
        <v>0</v>
      </c>
      <c r="AL566" s="27">
        <f t="shared" si="38"/>
        <v>0</v>
      </c>
    </row>
    <row r="567" spans="2:38" x14ac:dyDescent="0.25">
      <c r="B567" s="2">
        <v>563</v>
      </c>
      <c r="D567" s="10"/>
      <c r="E567" s="3"/>
      <c r="F567" s="3"/>
      <c r="G567" s="24"/>
      <c r="H567" s="23"/>
      <c r="I567" s="6"/>
      <c r="J567" s="6"/>
      <c r="K567" s="22"/>
      <c r="M567" s="4"/>
      <c r="N567" s="3"/>
      <c r="O567" s="3"/>
      <c r="P567" s="24"/>
      <c r="Q567" s="25"/>
      <c r="R567" s="6"/>
      <c r="S567" s="6"/>
      <c r="T567" s="22"/>
      <c r="V567" s="4">
        <f t="shared" si="41"/>
        <v>0</v>
      </c>
      <c r="W567" s="3">
        <f t="shared" si="41"/>
        <v>0</v>
      </c>
      <c r="X567" s="3">
        <f t="shared" si="41"/>
        <v>0</v>
      </c>
      <c r="Y567" s="5">
        <f t="shared" si="41"/>
        <v>0</v>
      </c>
      <c r="Z567" s="21">
        <f t="shared" si="42"/>
        <v>0</v>
      </c>
      <c r="AA567" s="6">
        <f t="shared" si="42"/>
        <v>0</v>
      </c>
      <c r="AB567" s="6">
        <f t="shared" si="42"/>
        <v>0</v>
      </c>
      <c r="AC567" s="22">
        <f t="shared" si="42"/>
        <v>0</v>
      </c>
      <c r="AE567" s="26">
        <f t="shared" si="43"/>
        <v>0</v>
      </c>
      <c r="AF567" s="15">
        <f t="shared" si="43"/>
        <v>0</v>
      </c>
      <c r="AG567" s="15">
        <f t="shared" si="43"/>
        <v>0</v>
      </c>
      <c r="AH567" s="16">
        <f t="shared" si="43"/>
        <v>0</v>
      </c>
      <c r="AI567" s="20">
        <f t="shared" si="43"/>
        <v>0</v>
      </c>
      <c r="AJ567" s="17">
        <f t="shared" si="38"/>
        <v>0</v>
      </c>
      <c r="AK567" s="17">
        <f t="shared" si="38"/>
        <v>0</v>
      </c>
      <c r="AL567" s="27">
        <f t="shared" si="38"/>
        <v>0</v>
      </c>
    </row>
    <row r="568" spans="2:38" x14ac:dyDescent="0.25">
      <c r="B568" s="2">
        <v>564</v>
      </c>
      <c r="D568" s="10"/>
      <c r="E568" s="3"/>
      <c r="F568" s="3"/>
      <c r="G568" s="24"/>
      <c r="H568" s="23"/>
      <c r="I568" s="6"/>
      <c r="J568" s="6"/>
      <c r="K568" s="22"/>
      <c r="M568" s="4"/>
      <c r="N568" s="3"/>
      <c r="O568" s="3"/>
      <c r="P568" s="24"/>
      <c r="Q568" s="25"/>
      <c r="R568" s="6"/>
      <c r="S568" s="6"/>
      <c r="T568" s="22"/>
      <c r="V568" s="4">
        <f t="shared" si="41"/>
        <v>0</v>
      </c>
      <c r="W568" s="3">
        <f t="shared" si="41"/>
        <v>0</v>
      </c>
      <c r="X568" s="3">
        <f t="shared" si="41"/>
        <v>0</v>
      </c>
      <c r="Y568" s="5">
        <f t="shared" si="41"/>
        <v>0</v>
      </c>
      <c r="Z568" s="21">
        <f t="shared" si="42"/>
        <v>0</v>
      </c>
      <c r="AA568" s="6">
        <f t="shared" si="42"/>
        <v>0</v>
      </c>
      <c r="AB568" s="6">
        <f t="shared" si="42"/>
        <v>0</v>
      </c>
      <c r="AC568" s="22">
        <f t="shared" si="42"/>
        <v>0</v>
      </c>
      <c r="AE568" s="26">
        <f t="shared" si="43"/>
        <v>0</v>
      </c>
      <c r="AF568" s="15">
        <f t="shared" si="43"/>
        <v>0</v>
      </c>
      <c r="AG568" s="15">
        <f t="shared" si="43"/>
        <v>0</v>
      </c>
      <c r="AH568" s="16">
        <f t="shared" si="43"/>
        <v>0</v>
      </c>
      <c r="AI568" s="20">
        <f t="shared" si="43"/>
        <v>0</v>
      </c>
      <c r="AJ568" s="17">
        <f t="shared" si="38"/>
        <v>0</v>
      </c>
      <c r="AK568" s="17">
        <f t="shared" si="38"/>
        <v>0</v>
      </c>
      <c r="AL568" s="27">
        <f t="shared" si="38"/>
        <v>0</v>
      </c>
    </row>
    <row r="569" spans="2:38" x14ac:dyDescent="0.25">
      <c r="B569" s="2">
        <v>565</v>
      </c>
      <c r="D569" s="10"/>
      <c r="E569" s="3"/>
      <c r="F569" s="3"/>
      <c r="G569" s="24"/>
      <c r="H569" s="23"/>
      <c r="I569" s="6"/>
      <c r="J569" s="6"/>
      <c r="K569" s="22"/>
      <c r="M569" s="4"/>
      <c r="N569" s="3"/>
      <c r="O569" s="3"/>
      <c r="P569" s="24"/>
      <c r="Q569" s="25"/>
      <c r="R569" s="6"/>
      <c r="S569" s="6"/>
      <c r="T569" s="22"/>
      <c r="V569" s="4">
        <f t="shared" si="41"/>
        <v>0</v>
      </c>
      <c r="W569" s="3">
        <f t="shared" si="41"/>
        <v>0</v>
      </c>
      <c r="X569" s="3">
        <f t="shared" si="41"/>
        <v>0</v>
      </c>
      <c r="Y569" s="5">
        <f t="shared" si="41"/>
        <v>0</v>
      </c>
      <c r="Z569" s="21">
        <f t="shared" si="42"/>
        <v>0</v>
      </c>
      <c r="AA569" s="6">
        <f t="shared" si="42"/>
        <v>0</v>
      </c>
      <c r="AB569" s="6">
        <f t="shared" si="42"/>
        <v>0</v>
      </c>
      <c r="AC569" s="22">
        <f t="shared" si="42"/>
        <v>0</v>
      </c>
      <c r="AE569" s="26">
        <f t="shared" si="43"/>
        <v>0</v>
      </c>
      <c r="AF569" s="15">
        <f t="shared" si="43"/>
        <v>0</v>
      </c>
      <c r="AG569" s="15">
        <f t="shared" si="43"/>
        <v>0</v>
      </c>
      <c r="AH569" s="16">
        <f t="shared" si="43"/>
        <v>0</v>
      </c>
      <c r="AI569" s="20">
        <f t="shared" si="43"/>
        <v>0</v>
      </c>
      <c r="AJ569" s="17">
        <f t="shared" si="38"/>
        <v>0</v>
      </c>
      <c r="AK569" s="17">
        <f t="shared" si="38"/>
        <v>0</v>
      </c>
      <c r="AL569" s="27">
        <f t="shared" si="38"/>
        <v>0</v>
      </c>
    </row>
    <row r="570" spans="2:38" x14ac:dyDescent="0.25">
      <c r="B570" s="2">
        <v>566</v>
      </c>
      <c r="D570" s="10"/>
      <c r="E570" s="3"/>
      <c r="F570" s="3"/>
      <c r="G570" s="24"/>
      <c r="H570" s="23"/>
      <c r="I570" s="6"/>
      <c r="J570" s="6"/>
      <c r="K570" s="22"/>
      <c r="M570" s="4"/>
      <c r="N570" s="3"/>
      <c r="O570" s="3"/>
      <c r="P570" s="24"/>
      <c r="Q570" s="25"/>
      <c r="R570" s="6"/>
      <c r="S570" s="6"/>
      <c r="T570" s="22"/>
      <c r="V570" s="4">
        <f t="shared" si="41"/>
        <v>0</v>
      </c>
      <c r="W570" s="3">
        <f t="shared" si="41"/>
        <v>0</v>
      </c>
      <c r="X570" s="3">
        <f t="shared" si="41"/>
        <v>0</v>
      </c>
      <c r="Y570" s="5">
        <f t="shared" si="41"/>
        <v>0</v>
      </c>
      <c r="Z570" s="21">
        <f t="shared" si="42"/>
        <v>0</v>
      </c>
      <c r="AA570" s="6">
        <f t="shared" si="42"/>
        <v>0</v>
      </c>
      <c r="AB570" s="6">
        <f t="shared" si="42"/>
        <v>0</v>
      </c>
      <c r="AC570" s="22">
        <f t="shared" si="42"/>
        <v>0</v>
      </c>
      <c r="AE570" s="26">
        <f t="shared" si="43"/>
        <v>0</v>
      </c>
      <c r="AF570" s="15">
        <f t="shared" si="43"/>
        <v>0</v>
      </c>
      <c r="AG570" s="15">
        <f t="shared" si="43"/>
        <v>0</v>
      </c>
      <c r="AH570" s="16">
        <f t="shared" si="43"/>
        <v>0</v>
      </c>
      <c r="AI570" s="20">
        <f t="shared" si="43"/>
        <v>0</v>
      </c>
      <c r="AJ570" s="17">
        <f t="shared" si="38"/>
        <v>0</v>
      </c>
      <c r="AK570" s="17">
        <f t="shared" si="38"/>
        <v>0</v>
      </c>
      <c r="AL570" s="27">
        <f t="shared" si="38"/>
        <v>0</v>
      </c>
    </row>
    <row r="571" spans="2:38" x14ac:dyDescent="0.25">
      <c r="B571" s="2">
        <v>567</v>
      </c>
      <c r="D571" s="10"/>
      <c r="E571" s="3"/>
      <c r="F571" s="3"/>
      <c r="G571" s="24"/>
      <c r="H571" s="23"/>
      <c r="I571" s="6"/>
      <c r="J571" s="6"/>
      <c r="K571" s="22"/>
      <c r="M571" s="4"/>
      <c r="N571" s="3"/>
      <c r="O571" s="3"/>
      <c r="P571" s="24"/>
      <c r="Q571" s="25"/>
      <c r="R571" s="6"/>
      <c r="S571" s="6"/>
      <c r="T571" s="22"/>
      <c r="V571" s="4">
        <f t="shared" si="41"/>
        <v>0</v>
      </c>
      <c r="W571" s="3">
        <f t="shared" si="41"/>
        <v>0</v>
      </c>
      <c r="X571" s="3">
        <f t="shared" si="41"/>
        <v>0</v>
      </c>
      <c r="Y571" s="5">
        <f t="shared" si="41"/>
        <v>0</v>
      </c>
      <c r="Z571" s="21">
        <f t="shared" si="42"/>
        <v>0</v>
      </c>
      <c r="AA571" s="6">
        <f t="shared" si="42"/>
        <v>0</v>
      </c>
      <c r="AB571" s="6">
        <f t="shared" si="42"/>
        <v>0</v>
      </c>
      <c r="AC571" s="22">
        <f t="shared" si="42"/>
        <v>0</v>
      </c>
      <c r="AE571" s="26">
        <f t="shared" si="43"/>
        <v>0</v>
      </c>
      <c r="AF571" s="15">
        <f t="shared" si="43"/>
        <v>0</v>
      </c>
      <c r="AG571" s="15">
        <f t="shared" si="43"/>
        <v>0</v>
      </c>
      <c r="AH571" s="16">
        <f t="shared" si="43"/>
        <v>0</v>
      </c>
      <c r="AI571" s="20">
        <f t="shared" si="43"/>
        <v>0</v>
      </c>
      <c r="AJ571" s="17">
        <f t="shared" si="38"/>
        <v>0</v>
      </c>
      <c r="AK571" s="17">
        <f t="shared" si="38"/>
        <v>0</v>
      </c>
      <c r="AL571" s="27">
        <f t="shared" si="38"/>
        <v>0</v>
      </c>
    </row>
    <row r="572" spans="2:38" x14ac:dyDescent="0.25">
      <c r="B572" s="2">
        <v>568</v>
      </c>
      <c r="D572" s="10"/>
      <c r="E572" s="3"/>
      <c r="F572" s="3"/>
      <c r="G572" s="24"/>
      <c r="H572" s="23"/>
      <c r="I572" s="6"/>
      <c r="J572" s="6"/>
      <c r="K572" s="22"/>
      <c r="M572" s="4"/>
      <c r="N572" s="3"/>
      <c r="O572" s="3"/>
      <c r="P572" s="24"/>
      <c r="Q572" s="25"/>
      <c r="R572" s="6"/>
      <c r="S572" s="6"/>
      <c r="T572" s="22"/>
      <c r="V572" s="4">
        <f t="shared" si="41"/>
        <v>0</v>
      </c>
      <c r="W572" s="3">
        <f t="shared" si="41"/>
        <v>0</v>
      </c>
      <c r="X572" s="3">
        <f t="shared" si="41"/>
        <v>0</v>
      </c>
      <c r="Y572" s="5">
        <f t="shared" si="41"/>
        <v>0</v>
      </c>
      <c r="Z572" s="21">
        <f t="shared" si="42"/>
        <v>0</v>
      </c>
      <c r="AA572" s="6">
        <f t="shared" si="42"/>
        <v>0</v>
      </c>
      <c r="AB572" s="6">
        <f t="shared" si="42"/>
        <v>0</v>
      </c>
      <c r="AC572" s="22">
        <f t="shared" si="42"/>
        <v>0</v>
      </c>
      <c r="AE572" s="26">
        <f t="shared" si="43"/>
        <v>0</v>
      </c>
      <c r="AF572" s="15">
        <f t="shared" si="43"/>
        <v>0</v>
      </c>
      <c r="AG572" s="15">
        <f t="shared" si="43"/>
        <v>0</v>
      </c>
      <c r="AH572" s="16">
        <f t="shared" si="43"/>
        <v>0</v>
      </c>
      <c r="AI572" s="20">
        <f t="shared" si="43"/>
        <v>0</v>
      </c>
      <c r="AJ572" s="17">
        <f t="shared" si="43"/>
        <v>0</v>
      </c>
      <c r="AK572" s="17">
        <f t="shared" si="43"/>
        <v>0</v>
      </c>
      <c r="AL572" s="27">
        <f t="shared" si="43"/>
        <v>0</v>
      </c>
    </row>
    <row r="573" spans="2:38" x14ac:dyDescent="0.25">
      <c r="B573" s="2">
        <v>569</v>
      </c>
      <c r="D573" s="10"/>
      <c r="E573" s="3"/>
      <c r="F573" s="3"/>
      <c r="G573" s="24"/>
      <c r="H573" s="23"/>
      <c r="I573" s="6"/>
      <c r="J573" s="6"/>
      <c r="K573" s="22"/>
      <c r="M573" s="4"/>
      <c r="N573" s="3"/>
      <c r="O573" s="3"/>
      <c r="P573" s="24"/>
      <c r="Q573" s="25"/>
      <c r="R573" s="6"/>
      <c r="S573" s="6"/>
      <c r="T573" s="22"/>
      <c r="V573" s="4">
        <f t="shared" si="41"/>
        <v>0</v>
      </c>
      <c r="W573" s="3">
        <f t="shared" si="41"/>
        <v>0</v>
      </c>
      <c r="X573" s="3">
        <f t="shared" si="41"/>
        <v>0</v>
      </c>
      <c r="Y573" s="5">
        <f t="shared" si="41"/>
        <v>0</v>
      </c>
      <c r="Z573" s="21">
        <f t="shared" si="42"/>
        <v>0</v>
      </c>
      <c r="AA573" s="6">
        <f t="shared" si="42"/>
        <v>0</v>
      </c>
      <c r="AB573" s="6">
        <f t="shared" si="42"/>
        <v>0</v>
      </c>
      <c r="AC573" s="22">
        <f t="shared" si="42"/>
        <v>0</v>
      </c>
      <c r="AE573" s="26">
        <f t="shared" si="43"/>
        <v>0</v>
      </c>
      <c r="AF573" s="15">
        <f t="shared" si="43"/>
        <v>0</v>
      </c>
      <c r="AG573" s="15">
        <f t="shared" si="43"/>
        <v>0</v>
      </c>
      <c r="AH573" s="16">
        <f t="shared" si="43"/>
        <v>0</v>
      </c>
      <c r="AI573" s="20">
        <f t="shared" si="43"/>
        <v>0</v>
      </c>
      <c r="AJ573" s="17">
        <f t="shared" si="43"/>
        <v>0</v>
      </c>
      <c r="AK573" s="17">
        <f t="shared" si="43"/>
        <v>0</v>
      </c>
      <c r="AL573" s="27">
        <f t="shared" si="43"/>
        <v>0</v>
      </c>
    </row>
    <row r="574" spans="2:38" x14ac:dyDescent="0.25">
      <c r="B574" s="2">
        <v>570</v>
      </c>
      <c r="D574" s="10"/>
      <c r="E574" s="3"/>
      <c r="F574" s="3"/>
      <c r="G574" s="24"/>
      <c r="H574" s="23"/>
      <c r="I574" s="6"/>
      <c r="J574" s="6"/>
      <c r="K574" s="22"/>
      <c r="M574" s="4"/>
      <c r="N574" s="3"/>
      <c r="O574" s="3"/>
      <c r="P574" s="24"/>
      <c r="Q574" s="25"/>
      <c r="R574" s="6"/>
      <c r="S574" s="6"/>
      <c r="T574" s="22"/>
      <c r="V574" s="4">
        <f t="shared" si="41"/>
        <v>0</v>
      </c>
      <c r="W574" s="3">
        <f t="shared" si="41"/>
        <v>0</v>
      </c>
      <c r="X574" s="3">
        <f t="shared" si="41"/>
        <v>0</v>
      </c>
      <c r="Y574" s="5">
        <f t="shared" si="41"/>
        <v>0</v>
      </c>
      <c r="Z574" s="21">
        <f t="shared" si="42"/>
        <v>0</v>
      </c>
      <c r="AA574" s="6">
        <f t="shared" si="42"/>
        <v>0</v>
      </c>
      <c r="AB574" s="6">
        <f t="shared" si="42"/>
        <v>0</v>
      </c>
      <c r="AC574" s="22">
        <f t="shared" si="42"/>
        <v>0</v>
      </c>
      <c r="AE574" s="26">
        <f t="shared" si="43"/>
        <v>0</v>
      </c>
      <c r="AF574" s="15">
        <f t="shared" si="43"/>
        <v>0</v>
      </c>
      <c r="AG574" s="15">
        <f t="shared" si="43"/>
        <v>0</v>
      </c>
      <c r="AH574" s="16">
        <f t="shared" si="43"/>
        <v>0</v>
      </c>
      <c r="AI574" s="20">
        <f t="shared" si="43"/>
        <v>0</v>
      </c>
      <c r="AJ574" s="17">
        <f t="shared" si="43"/>
        <v>0</v>
      </c>
      <c r="AK574" s="17">
        <f t="shared" si="43"/>
        <v>0</v>
      </c>
      <c r="AL574" s="27">
        <f t="shared" si="43"/>
        <v>0</v>
      </c>
    </row>
    <row r="575" spans="2:38" x14ac:dyDescent="0.25">
      <c r="B575" s="2">
        <v>571</v>
      </c>
      <c r="D575" s="10"/>
      <c r="E575" s="3"/>
      <c r="F575" s="3"/>
      <c r="G575" s="24"/>
      <c r="H575" s="23"/>
      <c r="I575" s="6"/>
      <c r="J575" s="6"/>
      <c r="K575" s="22"/>
      <c r="M575" s="4"/>
      <c r="N575" s="3"/>
      <c r="O575" s="3"/>
      <c r="P575" s="24"/>
      <c r="Q575" s="25"/>
      <c r="R575" s="6"/>
      <c r="S575" s="6"/>
      <c r="T575" s="22"/>
      <c r="V575" s="4">
        <f t="shared" si="41"/>
        <v>0</v>
      </c>
      <c r="W575" s="3">
        <f t="shared" si="41"/>
        <v>0</v>
      </c>
      <c r="X575" s="3">
        <f t="shared" si="41"/>
        <v>0</v>
      </c>
      <c r="Y575" s="5">
        <f t="shared" si="41"/>
        <v>0</v>
      </c>
      <c r="Z575" s="21">
        <f t="shared" si="42"/>
        <v>0</v>
      </c>
      <c r="AA575" s="6">
        <f t="shared" si="42"/>
        <v>0</v>
      </c>
      <c r="AB575" s="6">
        <f t="shared" si="42"/>
        <v>0</v>
      </c>
      <c r="AC575" s="22">
        <f t="shared" si="42"/>
        <v>0</v>
      </c>
      <c r="AE575" s="26">
        <f t="shared" si="43"/>
        <v>0</v>
      </c>
      <c r="AF575" s="15">
        <f t="shared" si="43"/>
        <v>0</v>
      </c>
      <c r="AG575" s="15">
        <f t="shared" si="43"/>
        <v>0</v>
      </c>
      <c r="AH575" s="16">
        <f t="shared" si="43"/>
        <v>0</v>
      </c>
      <c r="AI575" s="20">
        <f t="shared" si="43"/>
        <v>0</v>
      </c>
      <c r="AJ575" s="17">
        <f t="shared" si="43"/>
        <v>0</v>
      </c>
      <c r="AK575" s="17">
        <f t="shared" si="43"/>
        <v>0</v>
      </c>
      <c r="AL575" s="27">
        <f t="shared" si="43"/>
        <v>0</v>
      </c>
    </row>
    <row r="576" spans="2:38" x14ac:dyDescent="0.25">
      <c r="B576" s="2">
        <v>572</v>
      </c>
      <c r="D576" s="10"/>
      <c r="E576" s="3"/>
      <c r="F576" s="3"/>
      <c r="G576" s="24"/>
      <c r="H576" s="23"/>
      <c r="I576" s="6"/>
      <c r="J576" s="6"/>
      <c r="K576" s="22"/>
      <c r="M576" s="4"/>
      <c r="N576" s="3"/>
      <c r="O576" s="3"/>
      <c r="P576" s="24"/>
      <c r="Q576" s="25"/>
      <c r="R576" s="6"/>
      <c r="S576" s="6"/>
      <c r="T576" s="22"/>
      <c r="V576" s="4">
        <f t="shared" si="41"/>
        <v>0</v>
      </c>
      <c r="W576" s="3">
        <f t="shared" si="41"/>
        <v>0</v>
      </c>
      <c r="X576" s="3">
        <f t="shared" si="41"/>
        <v>0</v>
      </c>
      <c r="Y576" s="5">
        <f t="shared" si="41"/>
        <v>0</v>
      </c>
      <c r="Z576" s="21">
        <f t="shared" si="42"/>
        <v>0</v>
      </c>
      <c r="AA576" s="6">
        <f t="shared" si="42"/>
        <v>0</v>
      </c>
      <c r="AB576" s="6">
        <f t="shared" si="42"/>
        <v>0</v>
      </c>
      <c r="AC576" s="22">
        <f t="shared" si="42"/>
        <v>0</v>
      </c>
      <c r="AE576" s="26">
        <f t="shared" si="43"/>
        <v>0</v>
      </c>
      <c r="AF576" s="15">
        <f t="shared" si="43"/>
        <v>0</v>
      </c>
      <c r="AG576" s="15">
        <f t="shared" si="43"/>
        <v>0</v>
      </c>
      <c r="AH576" s="16">
        <f t="shared" si="43"/>
        <v>0</v>
      </c>
      <c r="AI576" s="20">
        <f t="shared" si="43"/>
        <v>0</v>
      </c>
      <c r="AJ576" s="17">
        <f t="shared" si="43"/>
        <v>0</v>
      </c>
      <c r="AK576" s="17">
        <f t="shared" si="43"/>
        <v>0</v>
      </c>
      <c r="AL576" s="27">
        <f t="shared" si="43"/>
        <v>0</v>
      </c>
    </row>
    <row r="577" spans="2:38" x14ac:dyDescent="0.25">
      <c r="B577" s="2">
        <v>573</v>
      </c>
      <c r="D577" s="10"/>
      <c r="E577" s="3"/>
      <c r="F577" s="3"/>
      <c r="G577" s="24"/>
      <c r="H577" s="23"/>
      <c r="I577" s="6"/>
      <c r="J577" s="6"/>
      <c r="K577" s="22"/>
      <c r="M577" s="4"/>
      <c r="N577" s="3"/>
      <c r="O577" s="3"/>
      <c r="P577" s="24"/>
      <c r="Q577" s="25"/>
      <c r="R577" s="6"/>
      <c r="S577" s="6"/>
      <c r="T577" s="22"/>
      <c r="V577" s="4">
        <f t="shared" si="41"/>
        <v>0</v>
      </c>
      <c r="W577" s="3">
        <f t="shared" si="41"/>
        <v>0</v>
      </c>
      <c r="X577" s="3">
        <f t="shared" si="41"/>
        <v>0</v>
      </c>
      <c r="Y577" s="5">
        <f t="shared" si="41"/>
        <v>0</v>
      </c>
      <c r="Z577" s="21">
        <f t="shared" si="42"/>
        <v>0</v>
      </c>
      <c r="AA577" s="6">
        <f t="shared" si="42"/>
        <v>0</v>
      </c>
      <c r="AB577" s="6">
        <f t="shared" si="42"/>
        <v>0</v>
      </c>
      <c r="AC577" s="22">
        <f t="shared" si="42"/>
        <v>0</v>
      </c>
      <c r="AE577" s="26">
        <f t="shared" si="43"/>
        <v>0</v>
      </c>
      <c r="AF577" s="15">
        <f t="shared" si="43"/>
        <v>0</v>
      </c>
      <c r="AG577" s="15">
        <f t="shared" si="43"/>
        <v>0</v>
      </c>
      <c r="AH577" s="16">
        <f t="shared" si="43"/>
        <v>0</v>
      </c>
      <c r="AI577" s="20">
        <f t="shared" si="43"/>
        <v>0</v>
      </c>
      <c r="AJ577" s="17">
        <f t="shared" si="43"/>
        <v>0</v>
      </c>
      <c r="AK577" s="17">
        <f t="shared" si="43"/>
        <v>0</v>
      </c>
      <c r="AL577" s="27">
        <f t="shared" si="43"/>
        <v>0</v>
      </c>
    </row>
    <row r="578" spans="2:38" x14ac:dyDescent="0.25">
      <c r="B578" s="2">
        <v>574</v>
      </c>
      <c r="D578" s="10"/>
      <c r="E578" s="3"/>
      <c r="F578" s="3"/>
      <c r="G578" s="24"/>
      <c r="H578" s="23"/>
      <c r="I578" s="6"/>
      <c r="J578" s="6"/>
      <c r="K578" s="22"/>
      <c r="M578" s="4"/>
      <c r="N578" s="3"/>
      <c r="O578" s="3"/>
      <c r="P578" s="24"/>
      <c r="Q578" s="25"/>
      <c r="R578" s="6"/>
      <c r="S578" s="6"/>
      <c r="T578" s="22"/>
      <c r="V578" s="4">
        <f t="shared" si="41"/>
        <v>0</v>
      </c>
      <c r="W578" s="3">
        <f t="shared" si="41"/>
        <v>0</v>
      </c>
      <c r="X578" s="3">
        <f t="shared" si="41"/>
        <v>0</v>
      </c>
      <c r="Y578" s="5">
        <f t="shared" si="41"/>
        <v>0</v>
      </c>
      <c r="Z578" s="21">
        <f t="shared" si="42"/>
        <v>0</v>
      </c>
      <c r="AA578" s="6">
        <f t="shared" si="42"/>
        <v>0</v>
      </c>
      <c r="AB578" s="6">
        <f t="shared" si="42"/>
        <v>0</v>
      </c>
      <c r="AC578" s="22">
        <f t="shared" si="42"/>
        <v>0</v>
      </c>
      <c r="AE578" s="26">
        <f t="shared" si="43"/>
        <v>0</v>
      </c>
      <c r="AF578" s="15">
        <f t="shared" si="43"/>
        <v>0</v>
      </c>
      <c r="AG578" s="15">
        <f t="shared" si="43"/>
        <v>0</v>
      </c>
      <c r="AH578" s="16">
        <f t="shared" si="43"/>
        <v>0</v>
      </c>
      <c r="AI578" s="20">
        <f t="shared" si="43"/>
        <v>0</v>
      </c>
      <c r="AJ578" s="17">
        <f t="shared" si="43"/>
        <v>0</v>
      </c>
      <c r="AK578" s="17">
        <f t="shared" si="43"/>
        <v>0</v>
      </c>
      <c r="AL578" s="27">
        <f t="shared" si="43"/>
        <v>0</v>
      </c>
    </row>
    <row r="579" spans="2:38" x14ac:dyDescent="0.25">
      <c r="B579" s="2">
        <v>575</v>
      </c>
      <c r="D579" s="10"/>
      <c r="E579" s="3"/>
      <c r="F579" s="3"/>
      <c r="G579" s="24"/>
      <c r="H579" s="23"/>
      <c r="I579" s="6"/>
      <c r="J579" s="6"/>
      <c r="K579" s="22"/>
      <c r="M579" s="4"/>
      <c r="N579" s="3"/>
      <c r="O579" s="3"/>
      <c r="P579" s="24"/>
      <c r="Q579" s="25"/>
      <c r="R579" s="6"/>
      <c r="S579" s="6"/>
      <c r="T579" s="22"/>
      <c r="V579" s="4">
        <f t="shared" si="41"/>
        <v>0</v>
      </c>
      <c r="W579" s="3">
        <f t="shared" si="41"/>
        <v>0</v>
      </c>
      <c r="X579" s="3">
        <f t="shared" si="41"/>
        <v>0</v>
      </c>
      <c r="Y579" s="5">
        <f t="shared" si="41"/>
        <v>0</v>
      </c>
      <c r="Z579" s="21">
        <f t="shared" si="42"/>
        <v>0</v>
      </c>
      <c r="AA579" s="6">
        <f t="shared" si="42"/>
        <v>0</v>
      </c>
      <c r="AB579" s="6">
        <f t="shared" si="42"/>
        <v>0</v>
      </c>
      <c r="AC579" s="22">
        <f t="shared" si="42"/>
        <v>0</v>
      </c>
      <c r="AE579" s="26">
        <f t="shared" si="43"/>
        <v>0</v>
      </c>
      <c r="AF579" s="15">
        <f t="shared" si="43"/>
        <v>0</v>
      </c>
      <c r="AG579" s="15">
        <f t="shared" si="43"/>
        <v>0</v>
      </c>
      <c r="AH579" s="16">
        <f t="shared" si="43"/>
        <v>0</v>
      </c>
      <c r="AI579" s="20">
        <f t="shared" si="43"/>
        <v>0</v>
      </c>
      <c r="AJ579" s="17">
        <f t="shared" si="43"/>
        <v>0</v>
      </c>
      <c r="AK579" s="17">
        <f t="shared" si="43"/>
        <v>0</v>
      </c>
      <c r="AL579" s="27">
        <f t="shared" si="43"/>
        <v>0</v>
      </c>
    </row>
    <row r="580" spans="2:38" x14ac:dyDescent="0.25">
      <c r="B580" s="2">
        <v>576</v>
      </c>
      <c r="D580" s="10"/>
      <c r="E580" s="3"/>
      <c r="F580" s="3"/>
      <c r="G580" s="24"/>
      <c r="H580" s="23"/>
      <c r="I580" s="6"/>
      <c r="J580" s="6"/>
      <c r="K580" s="22"/>
      <c r="M580" s="4"/>
      <c r="N580" s="3"/>
      <c r="O580" s="3"/>
      <c r="P580" s="24"/>
      <c r="Q580" s="25"/>
      <c r="R580" s="6"/>
      <c r="S580" s="6"/>
      <c r="T580" s="22"/>
      <c r="V580" s="4">
        <f t="shared" si="41"/>
        <v>0</v>
      </c>
      <c r="W580" s="3">
        <f t="shared" si="41"/>
        <v>0</v>
      </c>
      <c r="X580" s="3">
        <f t="shared" si="41"/>
        <v>0</v>
      </c>
      <c r="Y580" s="5">
        <f t="shared" si="41"/>
        <v>0</v>
      </c>
      <c r="Z580" s="21">
        <f t="shared" si="42"/>
        <v>0</v>
      </c>
      <c r="AA580" s="6">
        <f t="shared" si="42"/>
        <v>0</v>
      </c>
      <c r="AB580" s="6">
        <f t="shared" si="42"/>
        <v>0</v>
      </c>
      <c r="AC580" s="22">
        <f t="shared" si="42"/>
        <v>0</v>
      </c>
      <c r="AE580" s="26">
        <f t="shared" si="43"/>
        <v>0</v>
      </c>
      <c r="AF580" s="15">
        <f t="shared" si="43"/>
        <v>0</v>
      </c>
      <c r="AG580" s="15">
        <f t="shared" si="43"/>
        <v>0</v>
      </c>
      <c r="AH580" s="16">
        <f t="shared" si="43"/>
        <v>0</v>
      </c>
      <c r="AI580" s="20">
        <f t="shared" si="43"/>
        <v>0</v>
      </c>
      <c r="AJ580" s="17">
        <f t="shared" si="43"/>
        <v>0</v>
      </c>
      <c r="AK580" s="17">
        <f t="shared" si="43"/>
        <v>0</v>
      </c>
      <c r="AL580" s="27">
        <f t="shared" si="43"/>
        <v>0</v>
      </c>
    </row>
    <row r="581" spans="2:38" x14ac:dyDescent="0.25">
      <c r="B581" s="2">
        <v>577</v>
      </c>
      <c r="D581" s="10"/>
      <c r="E581" s="3"/>
      <c r="F581" s="3"/>
      <c r="G581" s="24"/>
      <c r="H581" s="23"/>
      <c r="I581" s="6"/>
      <c r="J581" s="6"/>
      <c r="K581" s="22"/>
      <c r="M581" s="4"/>
      <c r="N581" s="3"/>
      <c r="O581" s="3"/>
      <c r="P581" s="24"/>
      <c r="Q581" s="25"/>
      <c r="R581" s="6"/>
      <c r="S581" s="6"/>
      <c r="T581" s="22"/>
      <c r="V581" s="4">
        <f t="shared" si="41"/>
        <v>0</v>
      </c>
      <c r="W581" s="3">
        <f t="shared" si="41"/>
        <v>0</v>
      </c>
      <c r="X581" s="3">
        <f t="shared" si="41"/>
        <v>0</v>
      </c>
      <c r="Y581" s="5">
        <f t="shared" si="41"/>
        <v>0</v>
      </c>
      <c r="Z581" s="21">
        <f t="shared" si="42"/>
        <v>0</v>
      </c>
      <c r="AA581" s="6">
        <f t="shared" si="42"/>
        <v>0</v>
      </c>
      <c r="AB581" s="6">
        <f t="shared" si="42"/>
        <v>0</v>
      </c>
      <c r="AC581" s="22">
        <f t="shared" si="42"/>
        <v>0</v>
      </c>
      <c r="AE581" s="26">
        <f t="shared" si="43"/>
        <v>0</v>
      </c>
      <c r="AF581" s="15">
        <f t="shared" si="43"/>
        <v>0</v>
      </c>
      <c r="AG581" s="15">
        <f t="shared" si="43"/>
        <v>0</v>
      </c>
      <c r="AH581" s="16">
        <f t="shared" si="43"/>
        <v>0</v>
      </c>
      <c r="AI581" s="20">
        <f t="shared" si="43"/>
        <v>0</v>
      </c>
      <c r="AJ581" s="17">
        <f t="shared" si="43"/>
        <v>0</v>
      </c>
      <c r="AK581" s="17">
        <f t="shared" si="43"/>
        <v>0</v>
      </c>
      <c r="AL581" s="27">
        <f t="shared" si="43"/>
        <v>0</v>
      </c>
    </row>
    <row r="582" spans="2:38" x14ac:dyDescent="0.25">
      <c r="B582" s="2">
        <v>578</v>
      </c>
      <c r="D582" s="10"/>
      <c r="E582" s="3"/>
      <c r="F582" s="3"/>
      <c r="G582" s="24"/>
      <c r="H582" s="23"/>
      <c r="I582" s="6"/>
      <c r="J582" s="6"/>
      <c r="K582" s="22"/>
      <c r="M582" s="4"/>
      <c r="N582" s="3"/>
      <c r="O582" s="3"/>
      <c r="P582" s="24"/>
      <c r="Q582" s="25"/>
      <c r="R582" s="6"/>
      <c r="S582" s="6"/>
      <c r="T582" s="22"/>
      <c r="V582" s="4">
        <f t="shared" si="41"/>
        <v>0</v>
      </c>
      <c r="W582" s="3">
        <f t="shared" si="41"/>
        <v>0</v>
      </c>
      <c r="X582" s="3">
        <f t="shared" si="41"/>
        <v>0</v>
      </c>
      <c r="Y582" s="5">
        <f t="shared" si="41"/>
        <v>0</v>
      </c>
      <c r="Z582" s="21">
        <f t="shared" si="42"/>
        <v>0</v>
      </c>
      <c r="AA582" s="6">
        <f t="shared" si="42"/>
        <v>0</v>
      </c>
      <c r="AB582" s="6">
        <f t="shared" si="42"/>
        <v>0</v>
      </c>
      <c r="AC582" s="22">
        <f t="shared" si="42"/>
        <v>0</v>
      </c>
      <c r="AE582" s="26">
        <f t="shared" si="43"/>
        <v>0</v>
      </c>
      <c r="AF582" s="15">
        <f t="shared" si="43"/>
        <v>0</v>
      </c>
      <c r="AG582" s="15">
        <f t="shared" si="43"/>
        <v>0</v>
      </c>
      <c r="AH582" s="16">
        <f t="shared" si="43"/>
        <v>0</v>
      </c>
      <c r="AI582" s="20">
        <f t="shared" si="43"/>
        <v>0</v>
      </c>
      <c r="AJ582" s="17">
        <f t="shared" si="43"/>
        <v>0</v>
      </c>
      <c r="AK582" s="17">
        <f t="shared" si="43"/>
        <v>0</v>
      </c>
      <c r="AL582" s="27">
        <f t="shared" si="43"/>
        <v>0</v>
      </c>
    </row>
    <row r="583" spans="2:38" x14ac:dyDescent="0.25">
      <c r="B583" s="2">
        <v>579</v>
      </c>
      <c r="D583" s="10"/>
      <c r="E583" s="3"/>
      <c r="F583" s="3"/>
      <c r="G583" s="24"/>
      <c r="H583" s="23"/>
      <c r="I583" s="6"/>
      <c r="J583" s="6"/>
      <c r="K583" s="22"/>
      <c r="M583" s="4"/>
      <c r="N583" s="3"/>
      <c r="O583" s="3"/>
      <c r="P583" s="24"/>
      <c r="Q583" s="25"/>
      <c r="R583" s="6"/>
      <c r="S583" s="6"/>
      <c r="T583" s="22"/>
      <c r="V583" s="4">
        <f t="shared" si="41"/>
        <v>0</v>
      </c>
      <c r="W583" s="3">
        <f t="shared" si="41"/>
        <v>0</v>
      </c>
      <c r="X583" s="3">
        <f t="shared" si="41"/>
        <v>0</v>
      </c>
      <c r="Y583" s="5">
        <f t="shared" si="41"/>
        <v>0</v>
      </c>
      <c r="Z583" s="21">
        <f t="shared" si="42"/>
        <v>0</v>
      </c>
      <c r="AA583" s="6">
        <f t="shared" si="42"/>
        <v>0</v>
      </c>
      <c r="AB583" s="6">
        <f t="shared" si="42"/>
        <v>0</v>
      </c>
      <c r="AC583" s="22">
        <f t="shared" si="42"/>
        <v>0</v>
      </c>
      <c r="AE583" s="26">
        <f t="shared" si="43"/>
        <v>0</v>
      </c>
      <c r="AF583" s="15">
        <f t="shared" si="43"/>
        <v>0</v>
      </c>
      <c r="AG583" s="15">
        <f t="shared" si="43"/>
        <v>0</v>
      </c>
      <c r="AH583" s="16">
        <f t="shared" si="43"/>
        <v>0</v>
      </c>
      <c r="AI583" s="20">
        <f t="shared" si="43"/>
        <v>0</v>
      </c>
      <c r="AJ583" s="17">
        <f t="shared" si="43"/>
        <v>0</v>
      </c>
      <c r="AK583" s="17">
        <f t="shared" si="43"/>
        <v>0</v>
      </c>
      <c r="AL583" s="27">
        <f t="shared" si="43"/>
        <v>0</v>
      </c>
    </row>
    <row r="584" spans="2:38" x14ac:dyDescent="0.25">
      <c r="B584" s="2">
        <v>580</v>
      </c>
      <c r="D584" s="10"/>
      <c r="E584" s="3"/>
      <c r="F584" s="3"/>
      <c r="G584" s="24"/>
      <c r="H584" s="23"/>
      <c r="I584" s="6"/>
      <c r="J584" s="6"/>
      <c r="K584" s="22"/>
      <c r="M584" s="4"/>
      <c r="N584" s="3"/>
      <c r="O584" s="3"/>
      <c r="P584" s="24"/>
      <c r="Q584" s="25"/>
      <c r="R584" s="6"/>
      <c r="S584" s="6"/>
      <c r="T584" s="22"/>
      <c r="V584" s="4">
        <f t="shared" si="41"/>
        <v>0</v>
      </c>
      <c r="W584" s="3">
        <f t="shared" si="41"/>
        <v>0</v>
      </c>
      <c r="X584" s="3">
        <f t="shared" si="41"/>
        <v>0</v>
      </c>
      <c r="Y584" s="5">
        <f t="shared" si="41"/>
        <v>0</v>
      </c>
      <c r="Z584" s="21">
        <f t="shared" si="42"/>
        <v>0</v>
      </c>
      <c r="AA584" s="6">
        <f t="shared" si="42"/>
        <v>0</v>
      </c>
      <c r="AB584" s="6">
        <f t="shared" si="42"/>
        <v>0</v>
      </c>
      <c r="AC584" s="22">
        <f t="shared" si="42"/>
        <v>0</v>
      </c>
      <c r="AE584" s="26">
        <f t="shared" si="43"/>
        <v>0</v>
      </c>
      <c r="AF584" s="15">
        <f t="shared" si="43"/>
        <v>0</v>
      </c>
      <c r="AG584" s="15">
        <f t="shared" si="43"/>
        <v>0</v>
      </c>
      <c r="AH584" s="16">
        <f t="shared" si="43"/>
        <v>0</v>
      </c>
      <c r="AI584" s="20">
        <f t="shared" si="43"/>
        <v>0</v>
      </c>
      <c r="AJ584" s="17">
        <f t="shared" si="43"/>
        <v>0</v>
      </c>
      <c r="AK584" s="17">
        <f t="shared" si="43"/>
        <v>0</v>
      </c>
      <c r="AL584" s="27">
        <f t="shared" si="43"/>
        <v>0</v>
      </c>
    </row>
    <row r="585" spans="2:38" x14ac:dyDescent="0.25">
      <c r="B585" s="2">
        <v>581</v>
      </c>
      <c r="D585" s="10"/>
      <c r="E585" s="3"/>
      <c r="F585" s="3"/>
      <c r="G585" s="24"/>
      <c r="H585" s="23"/>
      <c r="I585" s="6"/>
      <c r="J585" s="6"/>
      <c r="K585" s="22"/>
      <c r="M585" s="4"/>
      <c r="N585" s="3"/>
      <c r="O585" s="3"/>
      <c r="P585" s="24"/>
      <c r="Q585" s="25"/>
      <c r="R585" s="6"/>
      <c r="S585" s="6"/>
      <c r="T585" s="22"/>
      <c r="V585" s="4">
        <f t="shared" si="41"/>
        <v>0</v>
      </c>
      <c r="W585" s="3">
        <f t="shared" si="41"/>
        <v>0</v>
      </c>
      <c r="X585" s="3">
        <f t="shared" si="41"/>
        <v>0</v>
      </c>
      <c r="Y585" s="5">
        <f t="shared" si="41"/>
        <v>0</v>
      </c>
      <c r="Z585" s="21">
        <f t="shared" si="42"/>
        <v>0</v>
      </c>
      <c r="AA585" s="6">
        <f t="shared" si="42"/>
        <v>0</v>
      </c>
      <c r="AB585" s="6">
        <f t="shared" si="42"/>
        <v>0</v>
      </c>
      <c r="AC585" s="22">
        <f t="shared" si="42"/>
        <v>0</v>
      </c>
      <c r="AE585" s="26">
        <f t="shared" si="43"/>
        <v>0</v>
      </c>
      <c r="AF585" s="15">
        <f t="shared" si="43"/>
        <v>0</v>
      </c>
      <c r="AG585" s="15">
        <f t="shared" si="43"/>
        <v>0</v>
      </c>
      <c r="AH585" s="16">
        <f t="shared" si="43"/>
        <v>0</v>
      </c>
      <c r="AI585" s="20">
        <f t="shared" si="43"/>
        <v>0</v>
      </c>
      <c r="AJ585" s="17">
        <f t="shared" si="43"/>
        <v>0</v>
      </c>
      <c r="AK585" s="17">
        <f t="shared" si="43"/>
        <v>0</v>
      </c>
      <c r="AL585" s="27">
        <f t="shared" si="43"/>
        <v>0</v>
      </c>
    </row>
    <row r="586" spans="2:38" x14ac:dyDescent="0.25">
      <c r="B586" s="2">
        <v>582</v>
      </c>
      <c r="D586" s="10"/>
      <c r="E586" s="3"/>
      <c r="F586" s="3"/>
      <c r="G586" s="24"/>
      <c r="H586" s="23"/>
      <c r="I586" s="6"/>
      <c r="J586" s="6"/>
      <c r="K586" s="22"/>
      <c r="M586" s="4"/>
      <c r="N586" s="3"/>
      <c r="O586" s="3"/>
      <c r="P586" s="24"/>
      <c r="Q586" s="25"/>
      <c r="R586" s="6"/>
      <c r="S586" s="6"/>
      <c r="T586" s="22"/>
      <c r="V586" s="4">
        <f t="shared" ref="V586:Y604" si="44">M586-D586</f>
        <v>0</v>
      </c>
      <c r="W586" s="3">
        <f t="shared" si="44"/>
        <v>0</v>
      </c>
      <c r="X586" s="3">
        <f t="shared" si="44"/>
        <v>0</v>
      </c>
      <c r="Y586" s="5">
        <f t="shared" si="44"/>
        <v>0</v>
      </c>
      <c r="Z586" s="21">
        <f t="shared" si="42"/>
        <v>0</v>
      </c>
      <c r="AA586" s="6">
        <f t="shared" si="42"/>
        <v>0</v>
      </c>
      <c r="AB586" s="6">
        <f t="shared" si="42"/>
        <v>0</v>
      </c>
      <c r="AC586" s="22">
        <f t="shared" si="42"/>
        <v>0</v>
      </c>
      <c r="AE586" s="26">
        <f t="shared" si="43"/>
        <v>0</v>
      </c>
      <c r="AF586" s="15">
        <f t="shared" si="43"/>
        <v>0</v>
      </c>
      <c r="AG586" s="15">
        <f t="shared" si="43"/>
        <v>0</v>
      </c>
      <c r="AH586" s="16">
        <f t="shared" si="43"/>
        <v>0</v>
      </c>
      <c r="AI586" s="20">
        <f t="shared" si="43"/>
        <v>0</v>
      </c>
      <c r="AJ586" s="17">
        <f t="shared" si="43"/>
        <v>0</v>
      </c>
      <c r="AK586" s="17">
        <f t="shared" si="43"/>
        <v>0</v>
      </c>
      <c r="AL586" s="27">
        <f t="shared" si="43"/>
        <v>0</v>
      </c>
    </row>
    <row r="587" spans="2:38" x14ac:dyDescent="0.25">
      <c r="B587" s="2">
        <v>583</v>
      </c>
      <c r="D587" s="10"/>
      <c r="E587" s="3"/>
      <c r="F587" s="3"/>
      <c r="G587" s="24"/>
      <c r="H587" s="23"/>
      <c r="I587" s="6"/>
      <c r="J587" s="6"/>
      <c r="K587" s="22"/>
      <c r="M587" s="4"/>
      <c r="N587" s="3"/>
      <c r="O587" s="3"/>
      <c r="P587" s="24"/>
      <c r="Q587" s="25"/>
      <c r="R587" s="6"/>
      <c r="S587" s="6"/>
      <c r="T587" s="22"/>
      <c r="V587" s="4">
        <f t="shared" si="44"/>
        <v>0</v>
      </c>
      <c r="W587" s="3">
        <f t="shared" si="44"/>
        <v>0</v>
      </c>
      <c r="X587" s="3">
        <f t="shared" si="44"/>
        <v>0</v>
      </c>
      <c r="Y587" s="5">
        <f t="shared" si="44"/>
        <v>0</v>
      </c>
      <c r="Z587" s="21">
        <f t="shared" si="42"/>
        <v>0</v>
      </c>
      <c r="AA587" s="6">
        <f t="shared" si="42"/>
        <v>0</v>
      </c>
      <c r="AB587" s="6">
        <f t="shared" si="42"/>
        <v>0</v>
      </c>
      <c r="AC587" s="22">
        <f t="shared" si="42"/>
        <v>0</v>
      </c>
      <c r="AE587" s="26">
        <f t="shared" si="43"/>
        <v>0</v>
      </c>
      <c r="AF587" s="15">
        <f t="shared" si="43"/>
        <v>0</v>
      </c>
      <c r="AG587" s="15">
        <f t="shared" si="43"/>
        <v>0</v>
      </c>
      <c r="AH587" s="16">
        <f t="shared" si="43"/>
        <v>0</v>
      </c>
      <c r="AI587" s="20">
        <f t="shared" si="43"/>
        <v>0</v>
      </c>
      <c r="AJ587" s="17">
        <f t="shared" si="43"/>
        <v>0</v>
      </c>
      <c r="AK587" s="17">
        <f t="shared" si="43"/>
        <v>0</v>
      </c>
      <c r="AL587" s="27">
        <f t="shared" si="43"/>
        <v>0</v>
      </c>
    </row>
    <row r="588" spans="2:38" x14ac:dyDescent="0.25">
      <c r="B588" s="2">
        <v>584</v>
      </c>
      <c r="D588" s="10"/>
      <c r="E588" s="3"/>
      <c r="F588" s="3"/>
      <c r="G588" s="24"/>
      <c r="H588" s="23"/>
      <c r="I588" s="6"/>
      <c r="J588" s="6"/>
      <c r="K588" s="22"/>
      <c r="M588" s="4"/>
      <c r="N588" s="3"/>
      <c r="O588" s="3"/>
      <c r="P588" s="24"/>
      <c r="Q588" s="25"/>
      <c r="R588" s="6"/>
      <c r="S588" s="6"/>
      <c r="T588" s="22"/>
      <c r="V588" s="4">
        <f t="shared" si="44"/>
        <v>0</v>
      </c>
      <c r="W588" s="3">
        <f t="shared" si="44"/>
        <v>0</v>
      </c>
      <c r="X588" s="3">
        <f t="shared" si="44"/>
        <v>0</v>
      </c>
      <c r="Y588" s="5">
        <f t="shared" si="44"/>
        <v>0</v>
      </c>
      <c r="Z588" s="21">
        <f t="shared" si="42"/>
        <v>0</v>
      </c>
      <c r="AA588" s="6">
        <f t="shared" si="42"/>
        <v>0</v>
      </c>
      <c r="AB588" s="6">
        <f t="shared" si="42"/>
        <v>0</v>
      </c>
      <c r="AC588" s="22">
        <f t="shared" si="42"/>
        <v>0</v>
      </c>
      <c r="AE588" s="26">
        <f t="shared" si="43"/>
        <v>0</v>
      </c>
      <c r="AF588" s="15">
        <f t="shared" si="43"/>
        <v>0</v>
      </c>
      <c r="AG588" s="15">
        <f t="shared" si="43"/>
        <v>0</v>
      </c>
      <c r="AH588" s="16">
        <f t="shared" si="43"/>
        <v>0</v>
      </c>
      <c r="AI588" s="20">
        <f t="shared" si="43"/>
        <v>0</v>
      </c>
      <c r="AJ588" s="17">
        <f t="shared" si="43"/>
        <v>0</v>
      </c>
      <c r="AK588" s="17">
        <f t="shared" si="43"/>
        <v>0</v>
      </c>
      <c r="AL588" s="27">
        <f t="shared" si="43"/>
        <v>0</v>
      </c>
    </row>
    <row r="589" spans="2:38" x14ac:dyDescent="0.25">
      <c r="B589" s="2">
        <v>585</v>
      </c>
      <c r="D589" s="10"/>
      <c r="E589" s="3"/>
      <c r="F589" s="3"/>
      <c r="G589" s="24"/>
      <c r="H589" s="23"/>
      <c r="I589" s="6"/>
      <c r="J589" s="6"/>
      <c r="K589" s="22"/>
      <c r="M589" s="4"/>
      <c r="N589" s="3"/>
      <c r="O589" s="3"/>
      <c r="P589" s="24"/>
      <c r="Q589" s="25"/>
      <c r="R589" s="6"/>
      <c r="S589" s="6"/>
      <c r="T589" s="22"/>
      <c r="V589" s="4">
        <f t="shared" si="44"/>
        <v>0</v>
      </c>
      <c r="W589" s="3">
        <f t="shared" si="44"/>
        <v>0</v>
      </c>
      <c r="X589" s="3">
        <f t="shared" si="44"/>
        <v>0</v>
      </c>
      <c r="Y589" s="5">
        <f t="shared" si="44"/>
        <v>0</v>
      </c>
      <c r="Z589" s="21">
        <f t="shared" si="42"/>
        <v>0</v>
      </c>
      <c r="AA589" s="6">
        <f t="shared" si="42"/>
        <v>0</v>
      </c>
      <c r="AB589" s="6">
        <f t="shared" si="42"/>
        <v>0</v>
      </c>
      <c r="AC589" s="22">
        <f t="shared" si="42"/>
        <v>0</v>
      </c>
      <c r="AE589" s="26">
        <f t="shared" si="43"/>
        <v>0</v>
      </c>
      <c r="AF589" s="15">
        <f t="shared" si="43"/>
        <v>0</v>
      </c>
      <c r="AG589" s="15">
        <f t="shared" si="43"/>
        <v>0</v>
      </c>
      <c r="AH589" s="16">
        <f t="shared" si="43"/>
        <v>0</v>
      </c>
      <c r="AI589" s="20">
        <f t="shared" si="43"/>
        <v>0</v>
      </c>
      <c r="AJ589" s="17">
        <f t="shared" si="43"/>
        <v>0</v>
      </c>
      <c r="AK589" s="17">
        <f t="shared" si="43"/>
        <v>0</v>
      </c>
      <c r="AL589" s="27">
        <f t="shared" si="43"/>
        <v>0</v>
      </c>
    </row>
    <row r="590" spans="2:38" x14ac:dyDescent="0.25">
      <c r="B590" s="2">
        <v>586</v>
      </c>
      <c r="D590" s="10"/>
      <c r="E590" s="3"/>
      <c r="F590" s="3"/>
      <c r="G590" s="24"/>
      <c r="H590" s="23"/>
      <c r="I590" s="6"/>
      <c r="J590" s="6"/>
      <c r="K590" s="22"/>
      <c r="M590" s="4"/>
      <c r="N590" s="3"/>
      <c r="O590" s="3"/>
      <c r="P590" s="24"/>
      <c r="Q590" s="25"/>
      <c r="R590" s="6"/>
      <c r="S590" s="6"/>
      <c r="T590" s="22"/>
      <c r="V590" s="4">
        <f t="shared" si="44"/>
        <v>0</v>
      </c>
      <c r="W590" s="3">
        <f t="shared" si="44"/>
        <v>0</v>
      </c>
      <c r="X590" s="3">
        <f t="shared" si="44"/>
        <v>0</v>
      </c>
      <c r="Y590" s="5">
        <f t="shared" si="44"/>
        <v>0</v>
      </c>
      <c r="Z590" s="21">
        <f t="shared" si="42"/>
        <v>0</v>
      </c>
      <c r="AA590" s="6">
        <f t="shared" si="42"/>
        <v>0</v>
      </c>
      <c r="AB590" s="6">
        <f t="shared" si="42"/>
        <v>0</v>
      </c>
      <c r="AC590" s="22">
        <f t="shared" si="42"/>
        <v>0</v>
      </c>
      <c r="AE590" s="26">
        <f t="shared" si="43"/>
        <v>0</v>
      </c>
      <c r="AF590" s="15">
        <f t="shared" si="43"/>
        <v>0</v>
      </c>
      <c r="AG590" s="15">
        <f t="shared" si="43"/>
        <v>0</v>
      </c>
      <c r="AH590" s="16">
        <f t="shared" si="43"/>
        <v>0</v>
      </c>
      <c r="AI590" s="20">
        <f t="shared" si="43"/>
        <v>0</v>
      </c>
      <c r="AJ590" s="17">
        <f t="shared" si="43"/>
        <v>0</v>
      </c>
      <c r="AK590" s="17">
        <f t="shared" si="43"/>
        <v>0</v>
      </c>
      <c r="AL590" s="27">
        <f t="shared" si="43"/>
        <v>0</v>
      </c>
    </row>
    <row r="591" spans="2:38" x14ac:dyDescent="0.25">
      <c r="B591" s="2">
        <v>587</v>
      </c>
      <c r="D591" s="10"/>
      <c r="E591" s="3"/>
      <c r="F591" s="3"/>
      <c r="G591" s="24"/>
      <c r="H591" s="23"/>
      <c r="I591" s="6"/>
      <c r="J591" s="6"/>
      <c r="K591" s="22"/>
      <c r="M591" s="4"/>
      <c r="N591" s="3"/>
      <c r="O591" s="3"/>
      <c r="P591" s="24"/>
      <c r="Q591" s="25"/>
      <c r="R591" s="6"/>
      <c r="S591" s="6"/>
      <c r="T591" s="22"/>
      <c r="V591" s="4">
        <f t="shared" si="44"/>
        <v>0</v>
      </c>
      <c r="W591" s="3">
        <f t="shared" si="44"/>
        <v>0</v>
      </c>
      <c r="X591" s="3">
        <f t="shared" si="44"/>
        <v>0</v>
      </c>
      <c r="Y591" s="5">
        <f t="shared" si="44"/>
        <v>0</v>
      </c>
      <c r="Z591" s="21">
        <f t="shared" si="42"/>
        <v>0</v>
      </c>
      <c r="AA591" s="6">
        <f t="shared" si="42"/>
        <v>0</v>
      </c>
      <c r="AB591" s="6">
        <f t="shared" si="42"/>
        <v>0</v>
      </c>
      <c r="AC591" s="22">
        <f t="shared" si="42"/>
        <v>0</v>
      </c>
      <c r="AE591" s="26">
        <f t="shared" si="43"/>
        <v>0</v>
      </c>
      <c r="AF591" s="15">
        <f t="shared" si="43"/>
        <v>0</v>
      </c>
      <c r="AG591" s="15">
        <f t="shared" si="43"/>
        <v>0</v>
      </c>
      <c r="AH591" s="16">
        <f t="shared" si="43"/>
        <v>0</v>
      </c>
      <c r="AI591" s="20">
        <f t="shared" si="43"/>
        <v>0</v>
      </c>
      <c r="AJ591" s="17">
        <f t="shared" si="43"/>
        <v>0</v>
      </c>
      <c r="AK591" s="17">
        <f t="shared" si="43"/>
        <v>0</v>
      </c>
      <c r="AL591" s="27">
        <f t="shared" si="43"/>
        <v>0</v>
      </c>
    </row>
    <row r="592" spans="2:38" x14ac:dyDescent="0.25">
      <c r="B592" s="2">
        <v>588</v>
      </c>
      <c r="D592" s="10"/>
      <c r="E592" s="3"/>
      <c r="F592" s="3"/>
      <c r="G592" s="24"/>
      <c r="H592" s="23"/>
      <c r="I592" s="6"/>
      <c r="J592" s="6"/>
      <c r="K592" s="22"/>
      <c r="M592" s="4"/>
      <c r="N592" s="3"/>
      <c r="O592" s="3"/>
      <c r="P592" s="24"/>
      <c r="Q592" s="25"/>
      <c r="R592" s="6"/>
      <c r="S592" s="6"/>
      <c r="T592" s="22"/>
      <c r="V592" s="4">
        <f t="shared" si="44"/>
        <v>0</v>
      </c>
      <c r="W592" s="3">
        <f t="shared" si="44"/>
        <v>0</v>
      </c>
      <c r="X592" s="3">
        <f t="shared" si="44"/>
        <v>0</v>
      </c>
      <c r="Y592" s="5">
        <f t="shared" si="44"/>
        <v>0</v>
      </c>
      <c r="Z592" s="21">
        <f t="shared" si="42"/>
        <v>0</v>
      </c>
      <c r="AA592" s="6">
        <f t="shared" si="42"/>
        <v>0</v>
      </c>
      <c r="AB592" s="6">
        <f t="shared" si="42"/>
        <v>0</v>
      </c>
      <c r="AC592" s="22">
        <f t="shared" si="42"/>
        <v>0</v>
      </c>
      <c r="AE592" s="26">
        <f t="shared" si="43"/>
        <v>0</v>
      </c>
      <c r="AF592" s="15">
        <f t="shared" si="43"/>
        <v>0</v>
      </c>
      <c r="AG592" s="15">
        <f t="shared" si="43"/>
        <v>0</v>
      </c>
      <c r="AH592" s="16">
        <f t="shared" si="43"/>
        <v>0</v>
      </c>
      <c r="AI592" s="20">
        <f t="shared" si="43"/>
        <v>0</v>
      </c>
      <c r="AJ592" s="17">
        <f t="shared" si="43"/>
        <v>0</v>
      </c>
      <c r="AK592" s="17">
        <f t="shared" si="43"/>
        <v>0</v>
      </c>
      <c r="AL592" s="27">
        <f t="shared" si="43"/>
        <v>0</v>
      </c>
    </row>
    <row r="593" spans="2:38" x14ac:dyDescent="0.25">
      <c r="B593" s="2">
        <v>589</v>
      </c>
      <c r="D593" s="10"/>
      <c r="E593" s="3"/>
      <c r="F593" s="3"/>
      <c r="G593" s="24"/>
      <c r="H593" s="23"/>
      <c r="I593" s="6"/>
      <c r="J593" s="6"/>
      <c r="K593" s="22"/>
      <c r="M593" s="4"/>
      <c r="N593" s="3"/>
      <c r="O593" s="3"/>
      <c r="P593" s="24"/>
      <c r="Q593" s="25"/>
      <c r="R593" s="6"/>
      <c r="S593" s="6"/>
      <c r="T593" s="22"/>
      <c r="V593" s="4">
        <f t="shared" si="44"/>
        <v>0</v>
      </c>
      <c r="W593" s="3">
        <f t="shared" si="44"/>
        <v>0</v>
      </c>
      <c r="X593" s="3">
        <f t="shared" si="44"/>
        <v>0</v>
      </c>
      <c r="Y593" s="5">
        <f t="shared" si="44"/>
        <v>0</v>
      </c>
      <c r="Z593" s="21">
        <f t="shared" si="42"/>
        <v>0</v>
      </c>
      <c r="AA593" s="6">
        <f t="shared" si="42"/>
        <v>0</v>
      </c>
      <c r="AB593" s="6">
        <f t="shared" si="42"/>
        <v>0</v>
      </c>
      <c r="AC593" s="22">
        <f t="shared" si="42"/>
        <v>0</v>
      </c>
      <c r="AE593" s="26">
        <f t="shared" si="43"/>
        <v>0</v>
      </c>
      <c r="AF593" s="15">
        <f t="shared" si="43"/>
        <v>0</v>
      </c>
      <c r="AG593" s="15">
        <f t="shared" si="43"/>
        <v>0</v>
      </c>
      <c r="AH593" s="16">
        <f t="shared" si="43"/>
        <v>0</v>
      </c>
      <c r="AI593" s="20">
        <f t="shared" si="43"/>
        <v>0</v>
      </c>
      <c r="AJ593" s="17">
        <f t="shared" si="43"/>
        <v>0</v>
      </c>
      <c r="AK593" s="17">
        <f t="shared" si="43"/>
        <v>0</v>
      </c>
      <c r="AL593" s="27">
        <f t="shared" si="43"/>
        <v>0</v>
      </c>
    </row>
    <row r="594" spans="2:38" x14ac:dyDescent="0.25">
      <c r="B594" s="2">
        <v>590</v>
      </c>
      <c r="D594" s="10"/>
      <c r="E594" s="3"/>
      <c r="F594" s="3"/>
      <c r="G594" s="24"/>
      <c r="H594" s="23"/>
      <c r="I594" s="6"/>
      <c r="J594" s="6"/>
      <c r="K594" s="22"/>
      <c r="M594" s="4"/>
      <c r="N594" s="3"/>
      <c r="O594" s="3"/>
      <c r="P594" s="24"/>
      <c r="Q594" s="25"/>
      <c r="R594" s="6"/>
      <c r="S594" s="6"/>
      <c r="T594" s="22"/>
      <c r="V594" s="4">
        <f t="shared" si="44"/>
        <v>0</v>
      </c>
      <c r="W594" s="3">
        <f t="shared" si="44"/>
        <v>0</v>
      </c>
      <c r="X594" s="3">
        <f t="shared" si="44"/>
        <v>0</v>
      </c>
      <c r="Y594" s="5">
        <f t="shared" si="44"/>
        <v>0</v>
      </c>
      <c r="Z594" s="21">
        <f t="shared" si="42"/>
        <v>0</v>
      </c>
      <c r="AA594" s="6">
        <f t="shared" si="42"/>
        <v>0</v>
      </c>
      <c r="AB594" s="6">
        <f t="shared" si="42"/>
        <v>0</v>
      </c>
      <c r="AC594" s="22">
        <f t="shared" si="42"/>
        <v>0</v>
      </c>
      <c r="AE594" s="26">
        <f t="shared" si="43"/>
        <v>0</v>
      </c>
      <c r="AF594" s="15">
        <f t="shared" si="43"/>
        <v>0</v>
      </c>
      <c r="AG594" s="15">
        <f t="shared" si="43"/>
        <v>0</v>
      </c>
      <c r="AH594" s="16">
        <f t="shared" si="43"/>
        <v>0</v>
      </c>
      <c r="AI594" s="20">
        <f t="shared" si="43"/>
        <v>0</v>
      </c>
      <c r="AJ594" s="17">
        <f t="shared" si="43"/>
        <v>0</v>
      </c>
      <c r="AK594" s="17">
        <f t="shared" si="43"/>
        <v>0</v>
      </c>
      <c r="AL594" s="27">
        <f t="shared" si="43"/>
        <v>0</v>
      </c>
    </row>
    <row r="595" spans="2:38" x14ac:dyDescent="0.25">
      <c r="B595" s="2">
        <v>591</v>
      </c>
      <c r="D595" s="10"/>
      <c r="E595" s="3"/>
      <c r="F595" s="3"/>
      <c r="G595" s="24"/>
      <c r="H595" s="23"/>
      <c r="I595" s="6"/>
      <c r="J595" s="6"/>
      <c r="K595" s="22"/>
      <c r="M595" s="4"/>
      <c r="N595" s="3"/>
      <c r="O595" s="3"/>
      <c r="P595" s="24"/>
      <c r="Q595" s="25"/>
      <c r="R595" s="6"/>
      <c r="S595" s="6"/>
      <c r="T595" s="22"/>
      <c r="V595" s="4">
        <f t="shared" si="44"/>
        <v>0</v>
      </c>
      <c r="W595" s="3">
        <f t="shared" si="44"/>
        <v>0</v>
      </c>
      <c r="X595" s="3">
        <f t="shared" si="44"/>
        <v>0</v>
      </c>
      <c r="Y595" s="5">
        <f t="shared" si="44"/>
        <v>0</v>
      </c>
      <c r="Z595" s="21">
        <f t="shared" si="42"/>
        <v>0</v>
      </c>
      <c r="AA595" s="6">
        <f t="shared" si="42"/>
        <v>0</v>
      </c>
      <c r="AB595" s="6">
        <f t="shared" si="42"/>
        <v>0</v>
      </c>
      <c r="AC595" s="22">
        <f t="shared" si="42"/>
        <v>0</v>
      </c>
      <c r="AE595" s="26">
        <f t="shared" si="43"/>
        <v>0</v>
      </c>
      <c r="AF595" s="15">
        <f t="shared" si="43"/>
        <v>0</v>
      </c>
      <c r="AG595" s="15">
        <f t="shared" si="43"/>
        <v>0</v>
      </c>
      <c r="AH595" s="16">
        <f t="shared" si="43"/>
        <v>0</v>
      </c>
      <c r="AI595" s="20">
        <f t="shared" si="43"/>
        <v>0</v>
      </c>
      <c r="AJ595" s="17">
        <f t="shared" si="43"/>
        <v>0</v>
      </c>
      <c r="AK595" s="17">
        <f t="shared" si="43"/>
        <v>0</v>
      </c>
      <c r="AL595" s="27">
        <f t="shared" si="43"/>
        <v>0</v>
      </c>
    </row>
    <row r="596" spans="2:38" x14ac:dyDescent="0.25">
      <c r="B596" s="2">
        <v>592</v>
      </c>
      <c r="D596" s="10"/>
      <c r="E596" s="3"/>
      <c r="F596" s="3"/>
      <c r="G596" s="24"/>
      <c r="H596" s="23"/>
      <c r="I596" s="6"/>
      <c r="J596" s="6"/>
      <c r="K596" s="22"/>
      <c r="M596" s="4"/>
      <c r="N596" s="3"/>
      <c r="O596" s="3"/>
      <c r="P596" s="24"/>
      <c r="Q596" s="25"/>
      <c r="R596" s="6"/>
      <c r="S596" s="6"/>
      <c r="T596" s="22"/>
      <c r="V596" s="4">
        <f t="shared" si="44"/>
        <v>0</v>
      </c>
      <c r="W596" s="3">
        <f t="shared" si="44"/>
        <v>0</v>
      </c>
      <c r="X596" s="3">
        <f t="shared" si="44"/>
        <v>0</v>
      </c>
      <c r="Y596" s="5">
        <f t="shared" si="44"/>
        <v>0</v>
      </c>
      <c r="Z596" s="21">
        <f t="shared" si="42"/>
        <v>0</v>
      </c>
      <c r="AA596" s="6">
        <f t="shared" si="42"/>
        <v>0</v>
      </c>
      <c r="AB596" s="6">
        <f t="shared" si="42"/>
        <v>0</v>
      </c>
      <c r="AC596" s="22">
        <f t="shared" si="42"/>
        <v>0</v>
      </c>
      <c r="AE596" s="26">
        <f t="shared" si="43"/>
        <v>0</v>
      </c>
      <c r="AF596" s="15">
        <f t="shared" si="43"/>
        <v>0</v>
      </c>
      <c r="AG596" s="15">
        <f t="shared" si="43"/>
        <v>0</v>
      </c>
      <c r="AH596" s="16">
        <f t="shared" si="43"/>
        <v>0</v>
      </c>
      <c r="AI596" s="20">
        <f t="shared" si="43"/>
        <v>0</v>
      </c>
      <c r="AJ596" s="17">
        <f t="shared" si="43"/>
        <v>0</v>
      </c>
      <c r="AK596" s="17">
        <f t="shared" si="43"/>
        <v>0</v>
      </c>
      <c r="AL596" s="27">
        <f t="shared" si="43"/>
        <v>0</v>
      </c>
    </row>
    <row r="597" spans="2:38" x14ac:dyDescent="0.25">
      <c r="B597" s="2">
        <v>593</v>
      </c>
      <c r="D597" s="10"/>
      <c r="E597" s="3"/>
      <c r="F597" s="3"/>
      <c r="G597" s="24"/>
      <c r="H597" s="23"/>
      <c r="I597" s="6"/>
      <c r="J597" s="6"/>
      <c r="K597" s="22"/>
      <c r="M597" s="4"/>
      <c r="N597" s="3"/>
      <c r="O597" s="3"/>
      <c r="P597" s="24"/>
      <c r="Q597" s="25"/>
      <c r="R597" s="6"/>
      <c r="S597" s="6"/>
      <c r="T597" s="22"/>
      <c r="V597" s="4">
        <f t="shared" si="44"/>
        <v>0</v>
      </c>
      <c r="W597" s="3">
        <f t="shared" si="44"/>
        <v>0</v>
      </c>
      <c r="X597" s="3">
        <f t="shared" si="44"/>
        <v>0</v>
      </c>
      <c r="Y597" s="5">
        <f t="shared" si="44"/>
        <v>0</v>
      </c>
      <c r="Z597" s="21">
        <f t="shared" si="42"/>
        <v>0</v>
      </c>
      <c r="AA597" s="6">
        <f t="shared" si="42"/>
        <v>0</v>
      </c>
      <c r="AB597" s="6">
        <f t="shared" si="42"/>
        <v>0</v>
      </c>
      <c r="AC597" s="22">
        <f t="shared" si="42"/>
        <v>0</v>
      </c>
      <c r="AE597" s="26">
        <f t="shared" si="43"/>
        <v>0</v>
      </c>
      <c r="AF597" s="15">
        <f t="shared" si="43"/>
        <v>0</v>
      </c>
      <c r="AG597" s="15">
        <f t="shared" si="43"/>
        <v>0</v>
      </c>
      <c r="AH597" s="16">
        <f t="shared" si="43"/>
        <v>0</v>
      </c>
      <c r="AI597" s="20">
        <f t="shared" si="43"/>
        <v>0</v>
      </c>
      <c r="AJ597" s="17">
        <f t="shared" si="43"/>
        <v>0</v>
      </c>
      <c r="AK597" s="17">
        <f t="shared" si="43"/>
        <v>0</v>
      </c>
      <c r="AL597" s="27">
        <f t="shared" si="43"/>
        <v>0</v>
      </c>
    </row>
    <row r="598" spans="2:38" x14ac:dyDescent="0.25">
      <c r="B598" s="2">
        <v>594</v>
      </c>
      <c r="D598" s="10"/>
      <c r="E598" s="3"/>
      <c r="F598" s="3"/>
      <c r="G598" s="24"/>
      <c r="H598" s="23"/>
      <c r="I598" s="6"/>
      <c r="J598" s="6"/>
      <c r="K598" s="22"/>
      <c r="M598" s="4"/>
      <c r="N598" s="3"/>
      <c r="O598" s="3"/>
      <c r="P598" s="24"/>
      <c r="Q598" s="25"/>
      <c r="R598" s="6"/>
      <c r="S598" s="6"/>
      <c r="T598" s="22"/>
      <c r="V598" s="4">
        <f t="shared" si="44"/>
        <v>0</v>
      </c>
      <c r="W598" s="3">
        <f t="shared" si="44"/>
        <v>0</v>
      </c>
      <c r="X598" s="3">
        <f t="shared" si="44"/>
        <v>0</v>
      </c>
      <c r="Y598" s="5">
        <f t="shared" si="44"/>
        <v>0</v>
      </c>
      <c r="Z598" s="21">
        <f t="shared" si="42"/>
        <v>0</v>
      </c>
      <c r="AA598" s="6">
        <f t="shared" si="42"/>
        <v>0</v>
      </c>
      <c r="AB598" s="6">
        <f t="shared" si="42"/>
        <v>0</v>
      </c>
      <c r="AC598" s="22">
        <f t="shared" si="42"/>
        <v>0</v>
      </c>
      <c r="AE598" s="26">
        <f t="shared" si="43"/>
        <v>0</v>
      </c>
      <c r="AF598" s="15">
        <f t="shared" si="43"/>
        <v>0</v>
      </c>
      <c r="AG598" s="15">
        <f t="shared" si="43"/>
        <v>0</v>
      </c>
      <c r="AH598" s="16">
        <f t="shared" si="43"/>
        <v>0</v>
      </c>
      <c r="AI598" s="20">
        <f t="shared" si="43"/>
        <v>0</v>
      </c>
      <c r="AJ598" s="17">
        <f t="shared" si="43"/>
        <v>0</v>
      </c>
      <c r="AK598" s="17">
        <f t="shared" si="43"/>
        <v>0</v>
      </c>
      <c r="AL598" s="27">
        <f t="shared" ref="AL598:AL604" si="45">IFERROR(AC598/K598,0)</f>
        <v>0</v>
      </c>
    </row>
    <row r="599" spans="2:38" x14ac:dyDescent="0.25">
      <c r="B599" s="2">
        <v>595</v>
      </c>
      <c r="D599" s="10"/>
      <c r="E599" s="3"/>
      <c r="F599" s="3"/>
      <c r="G599" s="24"/>
      <c r="H599" s="23"/>
      <c r="I599" s="6"/>
      <c r="J599" s="6"/>
      <c r="K599" s="22"/>
      <c r="M599" s="4"/>
      <c r="N599" s="3"/>
      <c r="O599" s="3"/>
      <c r="P599" s="24"/>
      <c r="Q599" s="25"/>
      <c r="R599" s="6"/>
      <c r="S599" s="6"/>
      <c r="T599" s="22"/>
      <c r="V599" s="4">
        <f t="shared" si="44"/>
        <v>0</v>
      </c>
      <c r="W599" s="3">
        <f t="shared" si="44"/>
        <v>0</v>
      </c>
      <c r="X599" s="3">
        <f t="shared" si="44"/>
        <v>0</v>
      </c>
      <c r="Y599" s="5">
        <f t="shared" si="44"/>
        <v>0</v>
      </c>
      <c r="Z599" s="21">
        <f t="shared" si="42"/>
        <v>0</v>
      </c>
      <c r="AA599" s="6">
        <f t="shared" si="42"/>
        <v>0</v>
      </c>
      <c r="AB599" s="6">
        <f t="shared" si="42"/>
        <v>0</v>
      </c>
      <c r="AC599" s="22">
        <f t="shared" si="42"/>
        <v>0</v>
      </c>
      <c r="AE599" s="26">
        <f t="shared" ref="AE599:AK604" si="46">IFERROR(V599/D599,0)</f>
        <v>0</v>
      </c>
      <c r="AF599" s="15">
        <f t="shared" si="46"/>
        <v>0</v>
      </c>
      <c r="AG599" s="15">
        <f t="shared" si="46"/>
        <v>0</v>
      </c>
      <c r="AH599" s="16">
        <f t="shared" si="46"/>
        <v>0</v>
      </c>
      <c r="AI599" s="20">
        <f t="shared" si="46"/>
        <v>0</v>
      </c>
      <c r="AJ599" s="17">
        <f t="shared" si="46"/>
        <v>0</v>
      </c>
      <c r="AK599" s="17">
        <f t="shared" si="46"/>
        <v>0</v>
      </c>
      <c r="AL599" s="27">
        <f t="shared" si="45"/>
        <v>0</v>
      </c>
    </row>
    <row r="600" spans="2:38" x14ac:dyDescent="0.25">
      <c r="B600" s="2">
        <v>596</v>
      </c>
      <c r="D600" s="10"/>
      <c r="E600" s="3"/>
      <c r="F600" s="3"/>
      <c r="G600" s="24"/>
      <c r="H600" s="23"/>
      <c r="I600" s="6"/>
      <c r="J600" s="6"/>
      <c r="K600" s="22"/>
      <c r="M600" s="4"/>
      <c r="N600" s="3"/>
      <c r="O600" s="3"/>
      <c r="P600" s="24"/>
      <c r="Q600" s="25"/>
      <c r="R600" s="6"/>
      <c r="S600" s="6"/>
      <c r="T600" s="22"/>
      <c r="V600" s="4">
        <f t="shared" si="44"/>
        <v>0</v>
      </c>
      <c r="W600" s="3">
        <f t="shared" si="44"/>
        <v>0</v>
      </c>
      <c r="X600" s="3">
        <f t="shared" si="44"/>
        <v>0</v>
      </c>
      <c r="Y600" s="5">
        <f t="shared" si="44"/>
        <v>0</v>
      </c>
      <c r="Z600" s="21">
        <f t="shared" si="42"/>
        <v>0</v>
      </c>
      <c r="AA600" s="6">
        <f t="shared" si="42"/>
        <v>0</v>
      </c>
      <c r="AB600" s="6">
        <f t="shared" si="42"/>
        <v>0</v>
      </c>
      <c r="AC600" s="22">
        <f t="shared" si="42"/>
        <v>0</v>
      </c>
      <c r="AE600" s="26">
        <f t="shared" si="46"/>
        <v>0</v>
      </c>
      <c r="AF600" s="15">
        <f t="shared" si="46"/>
        <v>0</v>
      </c>
      <c r="AG600" s="15">
        <f t="shared" si="46"/>
        <v>0</v>
      </c>
      <c r="AH600" s="16">
        <f t="shared" si="46"/>
        <v>0</v>
      </c>
      <c r="AI600" s="20">
        <f t="shared" si="46"/>
        <v>0</v>
      </c>
      <c r="AJ600" s="17">
        <f t="shared" si="46"/>
        <v>0</v>
      </c>
      <c r="AK600" s="17">
        <f t="shared" si="46"/>
        <v>0</v>
      </c>
      <c r="AL600" s="27">
        <f t="shared" si="45"/>
        <v>0</v>
      </c>
    </row>
    <row r="601" spans="2:38" x14ac:dyDescent="0.25">
      <c r="B601" s="2">
        <v>597</v>
      </c>
      <c r="D601" s="10"/>
      <c r="E601" s="3"/>
      <c r="F601" s="3"/>
      <c r="G601" s="24"/>
      <c r="H601" s="23"/>
      <c r="I601" s="6"/>
      <c r="J601" s="6"/>
      <c r="K601" s="22"/>
      <c r="M601" s="4"/>
      <c r="N601" s="3"/>
      <c r="O601" s="3"/>
      <c r="P601" s="24"/>
      <c r="Q601" s="25"/>
      <c r="R601" s="6"/>
      <c r="S601" s="6"/>
      <c r="T601" s="22"/>
      <c r="V601" s="4">
        <f t="shared" si="44"/>
        <v>0</v>
      </c>
      <c r="W601" s="3">
        <f t="shared" si="44"/>
        <v>0</v>
      </c>
      <c r="X601" s="3">
        <f t="shared" si="44"/>
        <v>0</v>
      </c>
      <c r="Y601" s="5">
        <f t="shared" si="44"/>
        <v>0</v>
      </c>
      <c r="Z601" s="21">
        <f t="shared" si="42"/>
        <v>0</v>
      </c>
      <c r="AA601" s="6">
        <f t="shared" si="42"/>
        <v>0</v>
      </c>
      <c r="AB601" s="6">
        <f t="shared" si="42"/>
        <v>0</v>
      </c>
      <c r="AC601" s="22">
        <f t="shared" si="42"/>
        <v>0</v>
      </c>
      <c r="AE601" s="26">
        <f t="shared" si="46"/>
        <v>0</v>
      </c>
      <c r="AF601" s="15">
        <f t="shared" si="46"/>
        <v>0</v>
      </c>
      <c r="AG601" s="15">
        <f t="shared" si="46"/>
        <v>0</v>
      </c>
      <c r="AH601" s="16">
        <f t="shared" si="46"/>
        <v>0</v>
      </c>
      <c r="AI601" s="20">
        <f t="shared" si="46"/>
        <v>0</v>
      </c>
      <c r="AJ601" s="17">
        <f t="shared" si="46"/>
        <v>0</v>
      </c>
      <c r="AK601" s="17">
        <f t="shared" si="46"/>
        <v>0</v>
      </c>
      <c r="AL601" s="27">
        <f t="shared" si="45"/>
        <v>0</v>
      </c>
    </row>
    <row r="602" spans="2:38" x14ac:dyDescent="0.25">
      <c r="B602" s="2">
        <v>598</v>
      </c>
      <c r="D602" s="10"/>
      <c r="E602" s="3"/>
      <c r="F602" s="3"/>
      <c r="G602" s="24"/>
      <c r="H602" s="23"/>
      <c r="I602" s="6"/>
      <c r="J602" s="6"/>
      <c r="K602" s="22"/>
      <c r="M602" s="4"/>
      <c r="N602" s="3"/>
      <c r="O602" s="3"/>
      <c r="P602" s="24"/>
      <c r="Q602" s="25"/>
      <c r="R602" s="6"/>
      <c r="S602" s="6"/>
      <c r="T602" s="22"/>
      <c r="V602" s="4">
        <f t="shared" si="44"/>
        <v>0</v>
      </c>
      <c r="W602" s="3">
        <f t="shared" si="44"/>
        <v>0</v>
      </c>
      <c r="X602" s="3">
        <f t="shared" si="44"/>
        <v>0</v>
      </c>
      <c r="Y602" s="5">
        <f t="shared" si="44"/>
        <v>0</v>
      </c>
      <c r="Z602" s="21">
        <f t="shared" si="42"/>
        <v>0</v>
      </c>
      <c r="AA602" s="6">
        <f t="shared" si="42"/>
        <v>0</v>
      </c>
      <c r="AB602" s="6">
        <f t="shared" si="42"/>
        <v>0</v>
      </c>
      <c r="AC602" s="22">
        <f t="shared" si="42"/>
        <v>0</v>
      </c>
      <c r="AE602" s="26">
        <f t="shared" si="46"/>
        <v>0</v>
      </c>
      <c r="AF602" s="15">
        <f t="shared" si="46"/>
        <v>0</v>
      </c>
      <c r="AG602" s="15">
        <f t="shared" si="46"/>
        <v>0</v>
      </c>
      <c r="AH602" s="16">
        <f t="shared" si="46"/>
        <v>0</v>
      </c>
      <c r="AI602" s="20">
        <f t="shared" si="46"/>
        <v>0</v>
      </c>
      <c r="AJ602" s="17">
        <f t="shared" si="46"/>
        <v>0</v>
      </c>
      <c r="AK602" s="17">
        <f t="shared" si="46"/>
        <v>0</v>
      </c>
      <c r="AL602" s="27">
        <f t="shared" si="45"/>
        <v>0</v>
      </c>
    </row>
    <row r="603" spans="2:38" x14ac:dyDescent="0.25">
      <c r="B603" s="2">
        <v>599</v>
      </c>
      <c r="D603" s="10"/>
      <c r="E603" s="3"/>
      <c r="F603" s="3"/>
      <c r="G603" s="24"/>
      <c r="H603" s="23"/>
      <c r="I603" s="6"/>
      <c r="J603" s="6"/>
      <c r="K603" s="22"/>
      <c r="M603" s="4"/>
      <c r="N603" s="3"/>
      <c r="O603" s="3"/>
      <c r="P603" s="24"/>
      <c r="Q603" s="25"/>
      <c r="R603" s="6"/>
      <c r="S603" s="6"/>
      <c r="T603" s="22"/>
      <c r="V603" s="4">
        <f t="shared" si="44"/>
        <v>0</v>
      </c>
      <c r="W603" s="3">
        <f t="shared" si="44"/>
        <v>0</v>
      </c>
      <c r="X603" s="3">
        <f t="shared" si="44"/>
        <v>0</v>
      </c>
      <c r="Y603" s="5">
        <f t="shared" si="44"/>
        <v>0</v>
      </c>
      <c r="Z603" s="21">
        <f t="shared" si="42"/>
        <v>0</v>
      </c>
      <c r="AA603" s="6">
        <f t="shared" si="42"/>
        <v>0</v>
      </c>
      <c r="AB603" s="6">
        <f t="shared" si="42"/>
        <v>0</v>
      </c>
      <c r="AC603" s="22">
        <f t="shared" si="42"/>
        <v>0</v>
      </c>
      <c r="AE603" s="26">
        <f t="shared" si="46"/>
        <v>0</v>
      </c>
      <c r="AF603" s="15">
        <f t="shared" si="46"/>
        <v>0</v>
      </c>
      <c r="AG603" s="15">
        <f t="shared" si="46"/>
        <v>0</v>
      </c>
      <c r="AH603" s="16">
        <f t="shared" si="46"/>
        <v>0</v>
      </c>
      <c r="AI603" s="20">
        <f t="shared" si="46"/>
        <v>0</v>
      </c>
      <c r="AJ603" s="17">
        <f t="shared" si="46"/>
        <v>0</v>
      </c>
      <c r="AK603" s="17">
        <f t="shared" si="46"/>
        <v>0</v>
      </c>
      <c r="AL603" s="27">
        <f t="shared" si="45"/>
        <v>0</v>
      </c>
    </row>
    <row r="604" spans="2:38" x14ac:dyDescent="0.25">
      <c r="B604" s="2">
        <v>600</v>
      </c>
      <c r="D604" s="10"/>
      <c r="E604" s="3"/>
      <c r="F604" s="3"/>
      <c r="G604" s="24"/>
      <c r="H604" s="23"/>
      <c r="I604" s="6"/>
      <c r="J604" s="6"/>
      <c r="K604" s="22"/>
      <c r="M604" s="4"/>
      <c r="N604" s="3"/>
      <c r="O604" s="3"/>
      <c r="P604" s="24"/>
      <c r="Q604" s="25"/>
      <c r="R604" s="6"/>
      <c r="S604" s="6"/>
      <c r="T604" s="22"/>
      <c r="V604" s="4">
        <f t="shared" si="44"/>
        <v>0</v>
      </c>
      <c r="W604" s="3">
        <f t="shared" si="44"/>
        <v>0</v>
      </c>
      <c r="X604" s="3">
        <f t="shared" si="44"/>
        <v>0</v>
      </c>
      <c r="Y604" s="5">
        <f t="shared" si="44"/>
        <v>0</v>
      </c>
      <c r="Z604" s="21">
        <f t="shared" si="42"/>
        <v>0</v>
      </c>
      <c r="AA604" s="6">
        <f t="shared" si="42"/>
        <v>0</v>
      </c>
      <c r="AB604" s="6">
        <f t="shared" si="42"/>
        <v>0</v>
      </c>
      <c r="AC604" s="22">
        <f t="shared" si="42"/>
        <v>0</v>
      </c>
      <c r="AE604" s="26">
        <f t="shared" si="46"/>
        <v>0</v>
      </c>
      <c r="AF604" s="15">
        <f t="shared" si="46"/>
        <v>0</v>
      </c>
      <c r="AG604" s="15">
        <f t="shared" si="46"/>
        <v>0</v>
      </c>
      <c r="AH604" s="16">
        <f t="shared" si="46"/>
        <v>0</v>
      </c>
      <c r="AI604" s="20">
        <f t="shared" si="46"/>
        <v>0</v>
      </c>
      <c r="AJ604" s="17">
        <f t="shared" si="46"/>
        <v>0</v>
      </c>
      <c r="AK604" s="17">
        <f t="shared" si="46"/>
        <v>0</v>
      </c>
      <c r="AL604" s="27">
        <f t="shared" si="4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40" sqref="D40"/>
      <selection pane="topRight" activeCell="D40" sqref="D40"/>
      <selection pane="bottomLeft" activeCell="D40" sqref="D40"/>
      <selection pane="bottomRight" activeCell="J13" sqref="J1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37"/>
      <c r="D2" s="51" t="s">
        <v>12</v>
      </c>
      <c r="E2" s="51"/>
      <c r="F2" s="51"/>
      <c r="G2" s="51"/>
      <c r="H2" s="51"/>
      <c r="I2" s="51"/>
      <c r="J2" s="51"/>
      <c r="K2" s="51"/>
      <c r="L2" s="37"/>
      <c r="M2" s="51" t="s">
        <v>13</v>
      </c>
      <c r="N2" s="51"/>
      <c r="O2" s="51"/>
      <c r="P2" s="51"/>
      <c r="Q2" s="51"/>
      <c r="R2" s="51"/>
      <c r="S2" s="51"/>
      <c r="T2" s="51"/>
      <c r="U2" s="37"/>
      <c r="V2" s="51" t="s">
        <v>10</v>
      </c>
      <c r="W2" s="51"/>
      <c r="X2" s="51"/>
      <c r="Y2" s="51"/>
      <c r="Z2" s="51"/>
      <c r="AA2" s="51"/>
      <c r="AB2" s="51"/>
      <c r="AC2" s="51"/>
      <c r="AD2" s="37"/>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10">
        <v>0.86</v>
      </c>
      <c r="E5" s="3">
        <v>4.16</v>
      </c>
      <c r="F5" s="3">
        <v>1.57</v>
      </c>
      <c r="G5" s="24">
        <v>1.57</v>
      </c>
      <c r="H5" s="23">
        <v>0</v>
      </c>
      <c r="I5" s="6">
        <v>498.72</v>
      </c>
      <c r="J5" s="6">
        <v>0.05</v>
      </c>
      <c r="K5" s="22">
        <v>0.05</v>
      </c>
      <c r="M5" s="4">
        <v>0.86</v>
      </c>
      <c r="N5" s="3">
        <v>4.16</v>
      </c>
      <c r="O5" s="3">
        <v>1.57</v>
      </c>
      <c r="P5" s="24">
        <v>1.57</v>
      </c>
      <c r="Q5" s="25">
        <v>-0.88600000000000001</v>
      </c>
      <c r="R5" s="6">
        <v>498.72</v>
      </c>
      <c r="S5" s="6">
        <v>0.05</v>
      </c>
      <c r="T5" s="22">
        <v>0.05</v>
      </c>
      <c r="V5" s="4">
        <f>M5-D5</f>
        <v>0</v>
      </c>
      <c r="W5" s="3">
        <f t="shared" ref="W5:AC41" si="0">N5-E5</f>
        <v>0</v>
      </c>
      <c r="X5" s="3">
        <f t="shared" si="0"/>
        <v>0</v>
      </c>
      <c r="Y5" s="5">
        <f t="shared" si="0"/>
        <v>0</v>
      </c>
      <c r="Z5" s="21">
        <f t="shared" si="0"/>
        <v>-0.88600000000000001</v>
      </c>
      <c r="AA5" s="6">
        <f t="shared" si="0"/>
        <v>0</v>
      </c>
      <c r="AB5" s="6">
        <f t="shared" si="0"/>
        <v>0</v>
      </c>
      <c r="AC5" s="22">
        <f t="shared" si="0"/>
        <v>0</v>
      </c>
      <c r="AE5" s="26">
        <f>IFERROR(V5/D5,0)</f>
        <v>0</v>
      </c>
      <c r="AF5" s="15">
        <f t="shared" ref="AF5:AL20" si="1">IFERROR(W5/E5,0)</f>
        <v>0</v>
      </c>
      <c r="AG5" s="15">
        <f t="shared" si="1"/>
        <v>0</v>
      </c>
      <c r="AH5" s="16">
        <f t="shared" si="1"/>
        <v>0</v>
      </c>
      <c r="AI5" s="20">
        <f t="shared" si="1"/>
        <v>0</v>
      </c>
      <c r="AJ5" s="17">
        <f t="shared" si="1"/>
        <v>0</v>
      </c>
      <c r="AK5" s="17">
        <f t="shared" si="1"/>
        <v>0</v>
      </c>
      <c r="AL5" s="27">
        <f t="shared" si="1"/>
        <v>0</v>
      </c>
    </row>
    <row r="6" spans="2:38" x14ac:dyDescent="0.25">
      <c r="B6" s="2">
        <v>2</v>
      </c>
      <c r="D6" s="10">
        <v>0</v>
      </c>
      <c r="E6" s="3">
        <v>1.96</v>
      </c>
      <c r="F6" s="3">
        <v>3.08</v>
      </c>
      <c r="G6" s="24">
        <v>3.08</v>
      </c>
      <c r="H6" s="23">
        <v>0</v>
      </c>
      <c r="I6" s="6">
        <v>391.5</v>
      </c>
      <c r="J6" s="6">
        <v>0.05</v>
      </c>
      <c r="K6" s="22">
        <v>0.05</v>
      </c>
      <c r="M6" s="4">
        <v>0</v>
      </c>
      <c r="N6" s="3">
        <v>1.96</v>
      </c>
      <c r="O6" s="3">
        <v>3.08</v>
      </c>
      <c r="P6" s="24">
        <v>3.08</v>
      </c>
      <c r="Q6" s="25">
        <v>0</v>
      </c>
      <c r="R6" s="6">
        <v>391.5</v>
      </c>
      <c r="S6" s="6">
        <v>0.05</v>
      </c>
      <c r="T6" s="22">
        <v>0.05</v>
      </c>
      <c r="V6" s="4">
        <f t="shared" ref="V6:Y69" si="2">M6-D6</f>
        <v>0</v>
      </c>
      <c r="W6" s="3">
        <f t="shared" si="0"/>
        <v>0</v>
      </c>
      <c r="X6" s="3">
        <f t="shared" si="0"/>
        <v>0</v>
      </c>
      <c r="Y6" s="5">
        <f t="shared" si="0"/>
        <v>0</v>
      </c>
      <c r="Z6" s="21">
        <f t="shared" si="0"/>
        <v>0</v>
      </c>
      <c r="AA6" s="6">
        <f t="shared" si="0"/>
        <v>0</v>
      </c>
      <c r="AB6" s="6">
        <f t="shared" si="0"/>
        <v>0</v>
      </c>
      <c r="AC6" s="22">
        <f t="shared" si="0"/>
        <v>0</v>
      </c>
      <c r="AE6" s="26">
        <f t="shared" ref="AE6:AL50" si="3">IFERROR(V6/D6,0)</f>
        <v>0</v>
      </c>
      <c r="AF6" s="15">
        <f t="shared" si="1"/>
        <v>0</v>
      </c>
      <c r="AG6" s="15">
        <f t="shared" si="1"/>
        <v>0</v>
      </c>
      <c r="AH6" s="16">
        <f t="shared" si="1"/>
        <v>0</v>
      </c>
      <c r="AI6" s="20">
        <f t="shared" si="1"/>
        <v>0</v>
      </c>
      <c r="AJ6" s="17">
        <f t="shared" si="1"/>
        <v>0</v>
      </c>
      <c r="AK6" s="17">
        <f t="shared" si="1"/>
        <v>0</v>
      </c>
      <c r="AL6" s="27">
        <f t="shared" si="1"/>
        <v>0</v>
      </c>
    </row>
    <row r="7" spans="2:38" x14ac:dyDescent="0.25">
      <c r="B7" s="2">
        <v>3</v>
      </c>
      <c r="D7" s="10">
        <v>0.45500000000000002</v>
      </c>
      <c r="E7" s="3">
        <v>155.34</v>
      </c>
      <c r="F7" s="3">
        <v>1.03</v>
      </c>
      <c r="G7" s="24">
        <v>1.03</v>
      </c>
      <c r="H7" s="23">
        <v>0</v>
      </c>
      <c r="I7" s="6">
        <v>6213.47</v>
      </c>
      <c r="J7" s="6">
        <v>0.05</v>
      </c>
      <c r="K7" s="22">
        <v>0.05</v>
      </c>
      <c r="M7" s="4">
        <v>0.45500000000000002</v>
      </c>
      <c r="N7" s="3">
        <v>155.34</v>
      </c>
      <c r="O7" s="3">
        <v>1.03</v>
      </c>
      <c r="P7" s="24">
        <v>1.03</v>
      </c>
      <c r="Q7" s="25">
        <v>-0.47099999999999997</v>
      </c>
      <c r="R7" s="6">
        <v>6213.47</v>
      </c>
      <c r="S7" s="6">
        <v>0.05</v>
      </c>
      <c r="T7" s="22">
        <v>0.05</v>
      </c>
      <c r="V7" s="4">
        <f t="shared" si="2"/>
        <v>0</v>
      </c>
      <c r="W7" s="3">
        <f t="shared" si="0"/>
        <v>0</v>
      </c>
      <c r="X7" s="3">
        <f t="shared" si="0"/>
        <v>0</v>
      </c>
      <c r="Y7" s="5">
        <f t="shared" si="0"/>
        <v>0</v>
      </c>
      <c r="Z7" s="21">
        <f t="shared" si="0"/>
        <v>-0.47099999999999997</v>
      </c>
      <c r="AA7" s="6">
        <f t="shared" si="0"/>
        <v>0</v>
      </c>
      <c r="AB7" s="6">
        <f t="shared" si="0"/>
        <v>0</v>
      </c>
      <c r="AC7" s="22">
        <f t="shared" si="0"/>
        <v>0</v>
      </c>
      <c r="AE7" s="26">
        <f t="shared" si="3"/>
        <v>0</v>
      </c>
      <c r="AF7" s="15">
        <f t="shared" si="1"/>
        <v>0</v>
      </c>
      <c r="AG7" s="15">
        <f t="shared" si="1"/>
        <v>0</v>
      </c>
      <c r="AH7" s="16">
        <f t="shared" si="1"/>
        <v>0</v>
      </c>
      <c r="AI7" s="20">
        <f t="shared" si="1"/>
        <v>0</v>
      </c>
      <c r="AJ7" s="17">
        <f t="shared" si="1"/>
        <v>0</v>
      </c>
      <c r="AK7" s="17">
        <f t="shared" si="1"/>
        <v>0</v>
      </c>
      <c r="AL7" s="27">
        <f t="shared" si="1"/>
        <v>0</v>
      </c>
    </row>
    <row r="8" spans="2:38" x14ac:dyDescent="0.25">
      <c r="B8" s="2">
        <v>4</v>
      </c>
      <c r="D8" s="10">
        <v>0.47799999999999998</v>
      </c>
      <c r="E8" s="3">
        <v>659.11</v>
      </c>
      <c r="F8" s="3">
        <v>1.29</v>
      </c>
      <c r="G8" s="24">
        <v>1.29</v>
      </c>
      <c r="H8" s="23">
        <v>-0.47099999999999997</v>
      </c>
      <c r="I8" s="6">
        <v>6591.1</v>
      </c>
      <c r="J8" s="6">
        <v>0.05</v>
      </c>
      <c r="K8" s="22">
        <v>0.05</v>
      </c>
      <c r="M8" s="4">
        <v>0.47799999999999998</v>
      </c>
      <c r="N8" s="3">
        <v>659.11</v>
      </c>
      <c r="O8" s="3">
        <v>1.29</v>
      </c>
      <c r="P8" s="24">
        <v>1.29</v>
      </c>
      <c r="Q8" s="25">
        <v>-0.47099999999999997</v>
      </c>
      <c r="R8" s="6">
        <v>6591.1</v>
      </c>
      <c r="S8" s="6">
        <v>0.05</v>
      </c>
      <c r="T8" s="22">
        <v>0.05</v>
      </c>
      <c r="V8" s="4">
        <f t="shared" si="2"/>
        <v>0</v>
      </c>
      <c r="W8" s="3">
        <f t="shared" si="0"/>
        <v>0</v>
      </c>
      <c r="X8" s="3">
        <f t="shared" si="0"/>
        <v>0</v>
      </c>
      <c r="Y8" s="5">
        <f t="shared" si="0"/>
        <v>0</v>
      </c>
      <c r="Z8" s="21">
        <f t="shared" si="0"/>
        <v>0</v>
      </c>
      <c r="AA8" s="6">
        <f t="shared" si="0"/>
        <v>0</v>
      </c>
      <c r="AB8" s="6">
        <f t="shared" si="0"/>
        <v>0</v>
      </c>
      <c r="AC8" s="22">
        <f t="shared" si="0"/>
        <v>0</v>
      </c>
      <c r="AE8" s="26">
        <f t="shared" si="3"/>
        <v>0</v>
      </c>
      <c r="AF8" s="15">
        <f t="shared" si="1"/>
        <v>0</v>
      </c>
      <c r="AG8" s="15">
        <f t="shared" si="1"/>
        <v>0</v>
      </c>
      <c r="AH8" s="16">
        <f t="shared" si="1"/>
        <v>0</v>
      </c>
      <c r="AI8" s="20">
        <f t="shared" si="1"/>
        <v>0</v>
      </c>
      <c r="AJ8" s="17">
        <f t="shared" si="1"/>
        <v>0</v>
      </c>
      <c r="AK8" s="17">
        <f t="shared" si="1"/>
        <v>0</v>
      </c>
      <c r="AL8" s="27">
        <f t="shared" si="1"/>
        <v>0</v>
      </c>
    </row>
    <row r="9" spans="2:38" x14ac:dyDescent="0.25">
      <c r="B9" s="2">
        <v>5</v>
      </c>
      <c r="D9" s="10">
        <v>0</v>
      </c>
      <c r="E9" s="3">
        <v>9.7799999999999994</v>
      </c>
      <c r="F9" s="3">
        <v>1.02</v>
      </c>
      <c r="G9" s="24">
        <v>1.02</v>
      </c>
      <c r="H9" s="23">
        <v>0</v>
      </c>
      <c r="I9" s="6">
        <v>833.5</v>
      </c>
      <c r="J9" s="6">
        <v>0.05</v>
      </c>
      <c r="K9" s="22">
        <v>0.05</v>
      </c>
      <c r="M9" s="4">
        <v>0</v>
      </c>
      <c r="N9" s="3">
        <v>9.7799999999999994</v>
      </c>
      <c r="O9" s="3">
        <v>1.02</v>
      </c>
      <c r="P9" s="24">
        <v>1.02</v>
      </c>
      <c r="Q9" s="25">
        <v>0</v>
      </c>
      <c r="R9" s="6">
        <v>833.5</v>
      </c>
      <c r="S9" s="6">
        <v>0.05</v>
      </c>
      <c r="T9" s="22">
        <v>0.05</v>
      </c>
      <c r="V9" s="4">
        <f t="shared" si="2"/>
        <v>0</v>
      </c>
      <c r="W9" s="3">
        <f t="shared" si="0"/>
        <v>0</v>
      </c>
      <c r="X9" s="3">
        <f t="shared" si="0"/>
        <v>0</v>
      </c>
      <c r="Y9" s="5">
        <f t="shared" si="0"/>
        <v>0</v>
      </c>
      <c r="Z9" s="21">
        <f t="shared" si="0"/>
        <v>0</v>
      </c>
      <c r="AA9" s="6">
        <f t="shared" si="0"/>
        <v>0</v>
      </c>
      <c r="AB9" s="6">
        <f t="shared" si="0"/>
        <v>0</v>
      </c>
      <c r="AC9" s="22">
        <f t="shared" si="0"/>
        <v>0</v>
      </c>
      <c r="AE9" s="26">
        <f t="shared" si="3"/>
        <v>0</v>
      </c>
      <c r="AF9" s="15">
        <f t="shared" si="1"/>
        <v>0</v>
      </c>
      <c r="AG9" s="15">
        <f t="shared" si="1"/>
        <v>0</v>
      </c>
      <c r="AH9" s="16">
        <f t="shared" si="1"/>
        <v>0</v>
      </c>
      <c r="AI9" s="20">
        <f t="shared" si="1"/>
        <v>0</v>
      </c>
      <c r="AJ9" s="17">
        <f t="shared" si="1"/>
        <v>0</v>
      </c>
      <c r="AK9" s="17">
        <f t="shared" si="1"/>
        <v>0</v>
      </c>
      <c r="AL9" s="27">
        <f t="shared" si="1"/>
        <v>0</v>
      </c>
    </row>
    <row r="10" spans="2:38" x14ac:dyDescent="0.25">
      <c r="B10" s="2">
        <v>6</v>
      </c>
      <c r="D10" s="10">
        <v>0</v>
      </c>
      <c r="E10" s="3">
        <v>841.2</v>
      </c>
      <c r="F10" s="3">
        <v>0.81</v>
      </c>
      <c r="G10" s="24">
        <v>0.81</v>
      </c>
      <c r="H10" s="23">
        <v>0</v>
      </c>
      <c r="I10" s="6">
        <v>6933.49</v>
      </c>
      <c r="J10" s="6">
        <v>0.05</v>
      </c>
      <c r="K10" s="22">
        <v>0.05</v>
      </c>
      <c r="M10" s="4">
        <v>0</v>
      </c>
      <c r="N10" s="3">
        <v>841.2</v>
      </c>
      <c r="O10" s="3">
        <v>0.81</v>
      </c>
      <c r="P10" s="24">
        <v>0.81</v>
      </c>
      <c r="Q10" s="25">
        <v>0</v>
      </c>
      <c r="R10" s="6">
        <v>6933.49</v>
      </c>
      <c r="S10" s="6">
        <v>0.05</v>
      </c>
      <c r="T10" s="22">
        <v>0.05</v>
      </c>
      <c r="V10" s="4">
        <f t="shared" si="2"/>
        <v>0</v>
      </c>
      <c r="W10" s="3">
        <f t="shared" si="0"/>
        <v>0</v>
      </c>
      <c r="X10" s="3">
        <f t="shared" si="0"/>
        <v>0</v>
      </c>
      <c r="Y10" s="5">
        <f t="shared" si="0"/>
        <v>0</v>
      </c>
      <c r="Z10" s="21">
        <f t="shared" si="0"/>
        <v>0</v>
      </c>
      <c r="AA10" s="6">
        <f t="shared" si="0"/>
        <v>0</v>
      </c>
      <c r="AB10" s="6">
        <f t="shared" si="0"/>
        <v>0</v>
      </c>
      <c r="AC10" s="22">
        <f t="shared" si="0"/>
        <v>0</v>
      </c>
      <c r="AE10" s="26">
        <f t="shared" si="3"/>
        <v>0</v>
      </c>
      <c r="AF10" s="15">
        <f t="shared" si="1"/>
        <v>0</v>
      </c>
      <c r="AG10" s="15">
        <f t="shared" si="1"/>
        <v>0</v>
      </c>
      <c r="AH10" s="16">
        <f t="shared" si="1"/>
        <v>0</v>
      </c>
      <c r="AI10" s="20">
        <f t="shared" si="1"/>
        <v>0</v>
      </c>
      <c r="AJ10" s="17">
        <f t="shared" si="1"/>
        <v>0</v>
      </c>
      <c r="AK10" s="17">
        <f t="shared" si="1"/>
        <v>0</v>
      </c>
      <c r="AL10" s="27">
        <f t="shared" si="1"/>
        <v>0</v>
      </c>
    </row>
    <row r="11" spans="2:38" x14ac:dyDescent="0.25">
      <c r="B11" s="2">
        <v>7</v>
      </c>
      <c r="D11" s="10">
        <v>0</v>
      </c>
      <c r="E11" s="3">
        <v>2.99</v>
      </c>
      <c r="F11" s="3">
        <v>1.37</v>
      </c>
      <c r="G11" s="24">
        <v>1.37</v>
      </c>
      <c r="H11" s="23">
        <v>0</v>
      </c>
      <c r="I11" s="6">
        <v>268.89999999999998</v>
      </c>
      <c r="J11" s="6">
        <v>0.05</v>
      </c>
      <c r="K11" s="22">
        <v>0.05</v>
      </c>
      <c r="M11" s="4">
        <v>0</v>
      </c>
      <c r="N11" s="3">
        <v>2.99</v>
      </c>
      <c r="O11" s="3">
        <v>1.37</v>
      </c>
      <c r="P11" s="24">
        <v>1.37</v>
      </c>
      <c r="Q11" s="25">
        <v>0</v>
      </c>
      <c r="R11" s="6">
        <v>268.89999999999998</v>
      </c>
      <c r="S11" s="6">
        <v>0.05</v>
      </c>
      <c r="T11" s="22">
        <v>0.05</v>
      </c>
      <c r="V11" s="4">
        <f t="shared" si="2"/>
        <v>0</v>
      </c>
      <c r="W11" s="3">
        <f t="shared" si="0"/>
        <v>0</v>
      </c>
      <c r="X11" s="3">
        <f t="shared" si="0"/>
        <v>0</v>
      </c>
      <c r="Y11" s="5">
        <f t="shared" si="0"/>
        <v>0</v>
      </c>
      <c r="Z11" s="21">
        <f t="shared" si="0"/>
        <v>0</v>
      </c>
      <c r="AA11" s="6">
        <f t="shared" si="0"/>
        <v>0</v>
      </c>
      <c r="AB11" s="6">
        <f t="shared" si="0"/>
        <v>0</v>
      </c>
      <c r="AC11" s="22">
        <f t="shared" si="0"/>
        <v>0</v>
      </c>
      <c r="AE11" s="26">
        <f t="shared" si="3"/>
        <v>0</v>
      </c>
      <c r="AF11" s="15">
        <f t="shared" si="1"/>
        <v>0</v>
      </c>
      <c r="AG11" s="15">
        <f t="shared" si="1"/>
        <v>0</v>
      </c>
      <c r="AH11" s="16">
        <f t="shared" si="1"/>
        <v>0</v>
      </c>
      <c r="AI11" s="20">
        <f t="shared" si="1"/>
        <v>0</v>
      </c>
      <c r="AJ11" s="17">
        <f t="shared" si="1"/>
        <v>0</v>
      </c>
      <c r="AK11" s="17">
        <f t="shared" si="1"/>
        <v>0</v>
      </c>
      <c r="AL11" s="27">
        <f t="shared" si="1"/>
        <v>0</v>
      </c>
    </row>
    <row r="12" spans="2:38" x14ac:dyDescent="0.25">
      <c r="B12" s="2">
        <v>8</v>
      </c>
      <c r="D12" s="10">
        <v>0</v>
      </c>
      <c r="E12" s="3">
        <v>103.91</v>
      </c>
      <c r="F12" s="3">
        <v>1.04</v>
      </c>
      <c r="G12" s="24">
        <v>1.04</v>
      </c>
      <c r="H12" s="23">
        <v>0</v>
      </c>
      <c r="I12" s="6">
        <v>1039.06</v>
      </c>
      <c r="J12" s="6">
        <v>0.05</v>
      </c>
      <c r="K12" s="22">
        <v>0.05</v>
      </c>
      <c r="M12" s="4">
        <v>0</v>
      </c>
      <c r="N12" s="3">
        <v>103.91</v>
      </c>
      <c r="O12" s="3">
        <v>1.04</v>
      </c>
      <c r="P12" s="24">
        <v>1.04</v>
      </c>
      <c r="Q12" s="25">
        <v>0</v>
      </c>
      <c r="R12" s="6">
        <v>1039.06</v>
      </c>
      <c r="S12" s="6">
        <v>0.05</v>
      </c>
      <c r="T12" s="22">
        <v>0.05</v>
      </c>
      <c r="V12" s="4">
        <f t="shared" si="2"/>
        <v>0</v>
      </c>
      <c r="W12" s="3">
        <f t="shared" si="0"/>
        <v>0</v>
      </c>
      <c r="X12" s="3">
        <f t="shared" si="0"/>
        <v>0</v>
      </c>
      <c r="Y12" s="5">
        <f t="shared" si="0"/>
        <v>0</v>
      </c>
      <c r="Z12" s="21">
        <f t="shared" si="0"/>
        <v>0</v>
      </c>
      <c r="AA12" s="6">
        <f t="shared" si="0"/>
        <v>0</v>
      </c>
      <c r="AB12" s="6">
        <f t="shared" si="0"/>
        <v>0</v>
      </c>
      <c r="AC12" s="22">
        <f t="shared" si="0"/>
        <v>0</v>
      </c>
      <c r="AE12" s="26">
        <f t="shared" si="3"/>
        <v>0</v>
      </c>
      <c r="AF12" s="15">
        <f t="shared" si="1"/>
        <v>0</v>
      </c>
      <c r="AG12" s="15">
        <f t="shared" si="1"/>
        <v>0</v>
      </c>
      <c r="AH12" s="16">
        <f t="shared" si="1"/>
        <v>0</v>
      </c>
      <c r="AI12" s="20">
        <f t="shared" si="1"/>
        <v>0</v>
      </c>
      <c r="AJ12" s="17">
        <f t="shared" si="1"/>
        <v>0</v>
      </c>
      <c r="AK12" s="17">
        <f t="shared" si="1"/>
        <v>0</v>
      </c>
      <c r="AL12" s="27">
        <f t="shared" si="1"/>
        <v>0</v>
      </c>
    </row>
    <row r="13" spans="2:38" x14ac:dyDescent="0.25">
      <c r="B13" s="2">
        <v>9</v>
      </c>
      <c r="D13" s="10">
        <v>0</v>
      </c>
      <c r="E13" s="3">
        <v>2.16</v>
      </c>
      <c r="F13" s="3">
        <v>1.84</v>
      </c>
      <c r="G13" s="24">
        <v>1.84</v>
      </c>
      <c r="H13" s="23">
        <v>0</v>
      </c>
      <c r="I13" s="6">
        <v>287.95999999999998</v>
      </c>
      <c r="J13" s="6">
        <v>0.05</v>
      </c>
      <c r="K13" s="22">
        <v>0.05</v>
      </c>
      <c r="M13" s="4">
        <v>0</v>
      </c>
      <c r="N13" s="3">
        <v>2.16</v>
      </c>
      <c r="O13" s="3">
        <v>1.84</v>
      </c>
      <c r="P13" s="24">
        <v>1.84</v>
      </c>
      <c r="Q13" s="25">
        <v>0</v>
      </c>
      <c r="R13" s="6">
        <v>287.95999999999998</v>
      </c>
      <c r="S13" s="6">
        <v>0.05</v>
      </c>
      <c r="T13" s="22">
        <v>0.05</v>
      </c>
      <c r="V13" s="4">
        <f t="shared" si="2"/>
        <v>0</v>
      </c>
      <c r="W13" s="3">
        <f t="shared" si="0"/>
        <v>0</v>
      </c>
      <c r="X13" s="3">
        <f t="shared" si="0"/>
        <v>0</v>
      </c>
      <c r="Y13" s="5">
        <f t="shared" si="0"/>
        <v>0</v>
      </c>
      <c r="Z13" s="21">
        <f t="shared" si="0"/>
        <v>0</v>
      </c>
      <c r="AA13" s="6">
        <f t="shared" si="0"/>
        <v>0</v>
      </c>
      <c r="AB13" s="6">
        <f t="shared" si="0"/>
        <v>0</v>
      </c>
      <c r="AC13" s="22">
        <f t="shared" si="0"/>
        <v>0</v>
      </c>
      <c r="AE13" s="26">
        <f t="shared" si="3"/>
        <v>0</v>
      </c>
      <c r="AF13" s="15">
        <f t="shared" si="1"/>
        <v>0</v>
      </c>
      <c r="AG13" s="15">
        <f t="shared" si="1"/>
        <v>0</v>
      </c>
      <c r="AH13" s="16">
        <f t="shared" si="1"/>
        <v>0</v>
      </c>
      <c r="AI13" s="20">
        <f t="shared" si="1"/>
        <v>0</v>
      </c>
      <c r="AJ13" s="17">
        <f t="shared" si="1"/>
        <v>0</v>
      </c>
      <c r="AK13" s="17">
        <f t="shared" si="1"/>
        <v>0</v>
      </c>
      <c r="AL13" s="27">
        <f t="shared" si="1"/>
        <v>0</v>
      </c>
    </row>
    <row r="14" spans="2:38" x14ac:dyDescent="0.25">
      <c r="B14" s="2">
        <v>10</v>
      </c>
      <c r="D14" s="10">
        <v>0</v>
      </c>
      <c r="E14" s="3">
        <v>9.58</v>
      </c>
      <c r="F14" s="3">
        <v>1.29</v>
      </c>
      <c r="G14" s="24">
        <v>1.29</v>
      </c>
      <c r="H14" s="23">
        <v>0</v>
      </c>
      <c r="I14" s="6">
        <v>250.14</v>
      </c>
      <c r="J14" s="6">
        <v>0.05</v>
      </c>
      <c r="K14" s="22">
        <v>0.05</v>
      </c>
      <c r="M14" s="4">
        <v>0</v>
      </c>
      <c r="N14" s="3">
        <v>9.58</v>
      </c>
      <c r="O14" s="3">
        <v>1.29</v>
      </c>
      <c r="P14" s="24">
        <v>1.29</v>
      </c>
      <c r="Q14" s="25">
        <v>0</v>
      </c>
      <c r="R14" s="6">
        <v>250.14</v>
      </c>
      <c r="S14" s="6">
        <v>0.05</v>
      </c>
      <c r="T14" s="22">
        <v>0.05</v>
      </c>
      <c r="V14" s="4">
        <f t="shared" si="2"/>
        <v>0</v>
      </c>
      <c r="W14" s="3">
        <f t="shared" si="0"/>
        <v>0</v>
      </c>
      <c r="X14" s="3">
        <f t="shared" si="0"/>
        <v>0</v>
      </c>
      <c r="Y14" s="5">
        <f t="shared" si="0"/>
        <v>0</v>
      </c>
      <c r="Z14" s="21">
        <f t="shared" si="0"/>
        <v>0</v>
      </c>
      <c r="AA14" s="6">
        <f t="shared" si="0"/>
        <v>0</v>
      </c>
      <c r="AB14" s="6">
        <f t="shared" si="0"/>
        <v>0</v>
      </c>
      <c r="AC14" s="22">
        <f t="shared" si="0"/>
        <v>0</v>
      </c>
      <c r="AE14" s="26">
        <f t="shared" si="3"/>
        <v>0</v>
      </c>
      <c r="AF14" s="15">
        <f t="shared" si="1"/>
        <v>0</v>
      </c>
      <c r="AG14" s="15">
        <f t="shared" si="1"/>
        <v>0</v>
      </c>
      <c r="AH14" s="16">
        <f t="shared" si="1"/>
        <v>0</v>
      </c>
      <c r="AI14" s="20">
        <f t="shared" si="1"/>
        <v>0</v>
      </c>
      <c r="AJ14" s="17">
        <f t="shared" si="1"/>
        <v>0</v>
      </c>
      <c r="AK14" s="17">
        <f t="shared" si="1"/>
        <v>0</v>
      </c>
      <c r="AL14" s="27">
        <f t="shared" si="1"/>
        <v>0</v>
      </c>
    </row>
    <row r="15" spans="2:38" x14ac:dyDescent="0.25">
      <c r="B15" s="2">
        <v>11</v>
      </c>
      <c r="D15" s="10">
        <v>0</v>
      </c>
      <c r="E15" s="3">
        <v>11.31</v>
      </c>
      <c r="F15" s="3">
        <v>1.39</v>
      </c>
      <c r="G15" s="24">
        <v>1.39</v>
      </c>
      <c r="H15" s="23">
        <v>0</v>
      </c>
      <c r="I15" s="6">
        <v>1008.25</v>
      </c>
      <c r="J15" s="6">
        <v>0.05</v>
      </c>
      <c r="K15" s="22">
        <v>0.05</v>
      </c>
      <c r="M15" s="4">
        <v>0</v>
      </c>
      <c r="N15" s="3">
        <v>11.31</v>
      </c>
      <c r="O15" s="3">
        <v>1.39</v>
      </c>
      <c r="P15" s="24">
        <v>1.39</v>
      </c>
      <c r="Q15" s="25">
        <v>0</v>
      </c>
      <c r="R15" s="6">
        <v>1008.25</v>
      </c>
      <c r="S15" s="6">
        <v>0.05</v>
      </c>
      <c r="T15" s="22">
        <v>0.05</v>
      </c>
      <c r="V15" s="4">
        <f t="shared" si="2"/>
        <v>0</v>
      </c>
      <c r="W15" s="3">
        <f t="shared" si="0"/>
        <v>0</v>
      </c>
      <c r="X15" s="3">
        <f t="shared" si="0"/>
        <v>0</v>
      </c>
      <c r="Y15" s="5">
        <f t="shared" si="0"/>
        <v>0</v>
      </c>
      <c r="Z15" s="21">
        <f t="shared" si="0"/>
        <v>0</v>
      </c>
      <c r="AA15" s="6">
        <f t="shared" si="0"/>
        <v>0</v>
      </c>
      <c r="AB15" s="6">
        <f t="shared" si="0"/>
        <v>0</v>
      </c>
      <c r="AC15" s="22">
        <f t="shared" si="0"/>
        <v>0</v>
      </c>
      <c r="AE15" s="26">
        <f t="shared" si="3"/>
        <v>0</v>
      </c>
      <c r="AF15" s="15">
        <f t="shared" si="1"/>
        <v>0</v>
      </c>
      <c r="AG15" s="15">
        <f t="shared" si="1"/>
        <v>0</v>
      </c>
      <c r="AH15" s="16">
        <f t="shared" si="1"/>
        <v>0</v>
      </c>
      <c r="AI15" s="20">
        <f t="shared" si="1"/>
        <v>0</v>
      </c>
      <c r="AJ15" s="17">
        <f t="shared" si="1"/>
        <v>0</v>
      </c>
      <c r="AK15" s="17">
        <f t="shared" si="1"/>
        <v>0</v>
      </c>
      <c r="AL15" s="27">
        <f t="shared" si="1"/>
        <v>0</v>
      </c>
    </row>
    <row r="16" spans="2:38" x14ac:dyDescent="0.25">
      <c r="B16" s="2">
        <v>12</v>
      </c>
      <c r="D16" s="10">
        <v>0</v>
      </c>
      <c r="E16" s="3">
        <v>3.57</v>
      </c>
      <c r="F16" s="3">
        <v>1.71</v>
      </c>
      <c r="G16" s="24">
        <v>1.71</v>
      </c>
      <c r="H16" s="23">
        <v>0</v>
      </c>
      <c r="I16" s="6">
        <v>316.95</v>
      </c>
      <c r="J16" s="6">
        <v>0.05</v>
      </c>
      <c r="K16" s="22">
        <v>0.05</v>
      </c>
      <c r="M16" s="4">
        <v>0</v>
      </c>
      <c r="N16" s="3">
        <v>3.57</v>
      </c>
      <c r="O16" s="3">
        <v>1.71</v>
      </c>
      <c r="P16" s="24">
        <v>1.71</v>
      </c>
      <c r="Q16" s="25">
        <v>0</v>
      </c>
      <c r="R16" s="6">
        <v>316.95</v>
      </c>
      <c r="S16" s="6">
        <v>0.05</v>
      </c>
      <c r="T16" s="22">
        <v>0.05</v>
      </c>
      <c r="V16" s="4">
        <f t="shared" si="2"/>
        <v>0</v>
      </c>
      <c r="W16" s="3">
        <f t="shared" si="0"/>
        <v>0</v>
      </c>
      <c r="X16" s="3">
        <f t="shared" si="0"/>
        <v>0</v>
      </c>
      <c r="Y16" s="5">
        <f t="shared" si="0"/>
        <v>0</v>
      </c>
      <c r="Z16" s="21">
        <f t="shared" si="0"/>
        <v>0</v>
      </c>
      <c r="AA16" s="6">
        <f t="shared" si="0"/>
        <v>0</v>
      </c>
      <c r="AB16" s="6">
        <f t="shared" si="0"/>
        <v>0</v>
      </c>
      <c r="AC16" s="22">
        <f t="shared" si="0"/>
        <v>0</v>
      </c>
      <c r="AE16" s="26">
        <f t="shared" si="3"/>
        <v>0</v>
      </c>
      <c r="AF16" s="15">
        <f t="shared" si="1"/>
        <v>0</v>
      </c>
      <c r="AG16" s="15">
        <f t="shared" si="1"/>
        <v>0</v>
      </c>
      <c r="AH16" s="16">
        <f t="shared" si="1"/>
        <v>0</v>
      </c>
      <c r="AI16" s="20">
        <f t="shared" si="1"/>
        <v>0</v>
      </c>
      <c r="AJ16" s="17">
        <f t="shared" si="1"/>
        <v>0</v>
      </c>
      <c r="AK16" s="17">
        <f t="shared" si="1"/>
        <v>0</v>
      </c>
      <c r="AL16" s="27">
        <f t="shared" si="1"/>
        <v>0</v>
      </c>
    </row>
    <row r="17" spans="2:38" x14ac:dyDescent="0.25">
      <c r="B17" s="2">
        <v>13</v>
      </c>
      <c r="D17" s="10">
        <v>0</v>
      </c>
      <c r="E17" s="3">
        <v>1.92</v>
      </c>
      <c r="F17" s="3">
        <v>1.1200000000000001</v>
      </c>
      <c r="G17" s="24">
        <v>1.1200000000000001</v>
      </c>
      <c r="H17" s="23">
        <v>0</v>
      </c>
      <c r="I17" s="6">
        <v>319.66000000000003</v>
      </c>
      <c r="J17" s="6">
        <v>0.05</v>
      </c>
      <c r="K17" s="22">
        <v>0.05</v>
      </c>
      <c r="M17" s="4">
        <v>0</v>
      </c>
      <c r="N17" s="3">
        <v>1.92</v>
      </c>
      <c r="O17" s="3">
        <v>1.1200000000000001</v>
      </c>
      <c r="P17" s="24">
        <v>1.1200000000000001</v>
      </c>
      <c r="Q17" s="25">
        <v>0</v>
      </c>
      <c r="R17" s="6">
        <v>319.66000000000003</v>
      </c>
      <c r="S17" s="6">
        <v>0.05</v>
      </c>
      <c r="T17" s="22">
        <v>0.05</v>
      </c>
      <c r="V17" s="4">
        <f t="shared" si="2"/>
        <v>0</v>
      </c>
      <c r="W17" s="3">
        <f t="shared" si="0"/>
        <v>0</v>
      </c>
      <c r="X17" s="3">
        <f t="shared" si="0"/>
        <v>0</v>
      </c>
      <c r="Y17" s="5">
        <f t="shared" si="0"/>
        <v>0</v>
      </c>
      <c r="Z17" s="21">
        <f t="shared" si="0"/>
        <v>0</v>
      </c>
      <c r="AA17" s="6">
        <f t="shared" si="0"/>
        <v>0</v>
      </c>
      <c r="AB17" s="6">
        <f t="shared" si="0"/>
        <v>0</v>
      </c>
      <c r="AC17" s="22">
        <f t="shared" si="0"/>
        <v>0</v>
      </c>
      <c r="AE17" s="26">
        <f t="shared" si="3"/>
        <v>0</v>
      </c>
      <c r="AF17" s="15">
        <f t="shared" si="1"/>
        <v>0</v>
      </c>
      <c r="AG17" s="15">
        <f t="shared" si="1"/>
        <v>0</v>
      </c>
      <c r="AH17" s="16">
        <f t="shared" si="1"/>
        <v>0</v>
      </c>
      <c r="AI17" s="20">
        <f t="shared" si="1"/>
        <v>0</v>
      </c>
      <c r="AJ17" s="17">
        <f t="shared" si="1"/>
        <v>0</v>
      </c>
      <c r="AK17" s="17">
        <f t="shared" si="1"/>
        <v>0</v>
      </c>
      <c r="AL17" s="27">
        <f t="shared" si="1"/>
        <v>0</v>
      </c>
    </row>
    <row r="18" spans="2:38" x14ac:dyDescent="0.25">
      <c r="B18" s="2">
        <v>14</v>
      </c>
      <c r="D18" s="10">
        <v>0</v>
      </c>
      <c r="E18" s="3">
        <v>3.16</v>
      </c>
      <c r="F18" s="3">
        <v>2.17</v>
      </c>
      <c r="G18" s="24">
        <v>2.17</v>
      </c>
      <c r="H18" s="23">
        <v>0</v>
      </c>
      <c r="I18" s="6">
        <v>277.85000000000002</v>
      </c>
      <c r="J18" s="6">
        <v>0.05</v>
      </c>
      <c r="K18" s="22">
        <v>0.05</v>
      </c>
      <c r="M18" s="4">
        <v>0</v>
      </c>
      <c r="N18" s="3">
        <v>3.16</v>
      </c>
      <c r="O18" s="3">
        <v>2.17</v>
      </c>
      <c r="P18" s="24">
        <v>2.17</v>
      </c>
      <c r="Q18" s="25">
        <v>-0.64700000000000002</v>
      </c>
      <c r="R18" s="6">
        <v>277.85000000000002</v>
      </c>
      <c r="S18" s="6">
        <v>0.05</v>
      </c>
      <c r="T18" s="22">
        <v>0.05</v>
      </c>
      <c r="V18" s="4">
        <f t="shared" si="2"/>
        <v>0</v>
      </c>
      <c r="W18" s="3">
        <f t="shared" si="0"/>
        <v>0</v>
      </c>
      <c r="X18" s="3">
        <f t="shared" si="0"/>
        <v>0</v>
      </c>
      <c r="Y18" s="5">
        <f t="shared" si="0"/>
        <v>0</v>
      </c>
      <c r="Z18" s="21">
        <f t="shared" si="0"/>
        <v>-0.64700000000000002</v>
      </c>
      <c r="AA18" s="6">
        <f t="shared" si="0"/>
        <v>0</v>
      </c>
      <c r="AB18" s="6">
        <f t="shared" si="0"/>
        <v>0</v>
      </c>
      <c r="AC18" s="22">
        <f t="shared" si="0"/>
        <v>0</v>
      </c>
      <c r="AE18" s="26">
        <f t="shared" si="3"/>
        <v>0</v>
      </c>
      <c r="AF18" s="15">
        <f t="shared" si="1"/>
        <v>0</v>
      </c>
      <c r="AG18" s="15">
        <f t="shared" si="1"/>
        <v>0</v>
      </c>
      <c r="AH18" s="16">
        <f t="shared" si="1"/>
        <v>0</v>
      </c>
      <c r="AI18" s="20">
        <f t="shared" si="1"/>
        <v>0</v>
      </c>
      <c r="AJ18" s="17">
        <f t="shared" si="1"/>
        <v>0</v>
      </c>
      <c r="AK18" s="17">
        <f t="shared" si="1"/>
        <v>0</v>
      </c>
      <c r="AL18" s="27">
        <f t="shared" si="1"/>
        <v>0</v>
      </c>
    </row>
    <row r="19" spans="2:38" x14ac:dyDescent="0.25">
      <c r="B19" s="2">
        <v>15</v>
      </c>
      <c r="D19" s="10">
        <v>0</v>
      </c>
      <c r="E19" s="3">
        <v>3.11</v>
      </c>
      <c r="F19" s="3">
        <v>1.18</v>
      </c>
      <c r="G19" s="24">
        <v>1.18</v>
      </c>
      <c r="H19" s="23">
        <v>0</v>
      </c>
      <c r="I19" s="6">
        <v>287.02</v>
      </c>
      <c r="J19" s="6">
        <v>0.05</v>
      </c>
      <c r="K19" s="22">
        <v>0.05</v>
      </c>
      <c r="M19" s="4">
        <v>0</v>
      </c>
      <c r="N19" s="3">
        <v>3.11</v>
      </c>
      <c r="O19" s="3">
        <v>1.18</v>
      </c>
      <c r="P19" s="24">
        <v>1.18</v>
      </c>
      <c r="Q19" s="25">
        <v>0</v>
      </c>
      <c r="R19" s="6">
        <v>287.02</v>
      </c>
      <c r="S19" s="6">
        <v>0.05</v>
      </c>
      <c r="T19" s="22">
        <v>0.05</v>
      </c>
      <c r="V19" s="4">
        <f t="shared" si="2"/>
        <v>0</v>
      </c>
      <c r="W19" s="3">
        <f t="shared" si="0"/>
        <v>0</v>
      </c>
      <c r="X19" s="3">
        <f t="shared" si="0"/>
        <v>0</v>
      </c>
      <c r="Y19" s="5">
        <f t="shared" si="0"/>
        <v>0</v>
      </c>
      <c r="Z19" s="21">
        <f t="shared" si="0"/>
        <v>0</v>
      </c>
      <c r="AA19" s="6">
        <f t="shared" si="0"/>
        <v>0</v>
      </c>
      <c r="AB19" s="6">
        <f t="shared" si="0"/>
        <v>0</v>
      </c>
      <c r="AC19" s="22">
        <f t="shared" si="0"/>
        <v>0</v>
      </c>
      <c r="AE19" s="26">
        <f t="shared" si="3"/>
        <v>0</v>
      </c>
      <c r="AF19" s="15">
        <f t="shared" si="1"/>
        <v>0</v>
      </c>
      <c r="AG19" s="15">
        <f t="shared" si="1"/>
        <v>0</v>
      </c>
      <c r="AH19" s="16">
        <f t="shared" si="1"/>
        <v>0</v>
      </c>
      <c r="AI19" s="20">
        <f t="shared" si="1"/>
        <v>0</v>
      </c>
      <c r="AJ19" s="17">
        <f t="shared" si="1"/>
        <v>0</v>
      </c>
      <c r="AK19" s="17">
        <f t="shared" si="1"/>
        <v>0</v>
      </c>
      <c r="AL19" s="27">
        <f t="shared" si="1"/>
        <v>0</v>
      </c>
    </row>
    <row r="20" spans="2:38" x14ac:dyDescent="0.25">
      <c r="B20" s="2">
        <v>16</v>
      </c>
      <c r="D20" s="10">
        <v>0.24099999999999999</v>
      </c>
      <c r="E20" s="3">
        <v>18.37</v>
      </c>
      <c r="F20" s="3">
        <v>1.47</v>
      </c>
      <c r="G20" s="24">
        <v>1.47</v>
      </c>
      <c r="H20" s="23">
        <v>0</v>
      </c>
      <c r="I20" s="6">
        <v>727.65</v>
      </c>
      <c r="J20" s="6">
        <v>0.05</v>
      </c>
      <c r="K20" s="22">
        <v>0.05</v>
      </c>
      <c r="M20" s="4">
        <v>0.24099999999999999</v>
      </c>
      <c r="N20" s="3">
        <v>18.37</v>
      </c>
      <c r="O20" s="3">
        <v>1.47</v>
      </c>
      <c r="P20" s="24">
        <v>1.47</v>
      </c>
      <c r="Q20" s="25">
        <v>-0.79700000000000004</v>
      </c>
      <c r="R20" s="6">
        <v>727.65</v>
      </c>
      <c r="S20" s="6">
        <v>0.05</v>
      </c>
      <c r="T20" s="22">
        <v>0.05</v>
      </c>
      <c r="V20" s="4">
        <f t="shared" si="2"/>
        <v>0</v>
      </c>
      <c r="W20" s="3">
        <f t="shared" si="0"/>
        <v>0</v>
      </c>
      <c r="X20" s="3">
        <f t="shared" si="0"/>
        <v>0</v>
      </c>
      <c r="Y20" s="5">
        <f t="shared" si="0"/>
        <v>0</v>
      </c>
      <c r="Z20" s="21">
        <f t="shared" si="0"/>
        <v>-0.79700000000000004</v>
      </c>
      <c r="AA20" s="6">
        <f t="shared" si="0"/>
        <v>0</v>
      </c>
      <c r="AB20" s="6">
        <f t="shared" si="0"/>
        <v>0</v>
      </c>
      <c r="AC20" s="22">
        <f t="shared" si="0"/>
        <v>0</v>
      </c>
      <c r="AE20" s="26">
        <f t="shared" si="3"/>
        <v>0</v>
      </c>
      <c r="AF20" s="15">
        <f t="shared" si="1"/>
        <v>0</v>
      </c>
      <c r="AG20" s="15">
        <f t="shared" si="1"/>
        <v>0</v>
      </c>
      <c r="AH20" s="16">
        <f t="shared" si="1"/>
        <v>0</v>
      </c>
      <c r="AI20" s="20">
        <f t="shared" si="1"/>
        <v>0</v>
      </c>
      <c r="AJ20" s="17">
        <f t="shared" si="1"/>
        <v>0</v>
      </c>
      <c r="AK20" s="17">
        <f t="shared" si="1"/>
        <v>0</v>
      </c>
      <c r="AL20" s="27">
        <f t="shared" si="1"/>
        <v>0</v>
      </c>
    </row>
    <row r="21" spans="2:38" x14ac:dyDescent="0.25">
      <c r="B21" s="2">
        <v>17</v>
      </c>
      <c r="D21" s="10">
        <v>0</v>
      </c>
      <c r="E21" s="3">
        <v>14.64</v>
      </c>
      <c r="F21" s="3">
        <v>1.02</v>
      </c>
      <c r="G21" s="24">
        <v>1.02</v>
      </c>
      <c r="H21" s="23">
        <v>0</v>
      </c>
      <c r="I21" s="6">
        <v>549.02</v>
      </c>
      <c r="J21" s="6">
        <v>0.05</v>
      </c>
      <c r="K21" s="22">
        <v>0.05</v>
      </c>
      <c r="M21" s="4">
        <v>0</v>
      </c>
      <c r="N21" s="3">
        <v>14.64</v>
      </c>
      <c r="O21" s="3">
        <v>1.02</v>
      </c>
      <c r="P21" s="24">
        <v>1.02</v>
      </c>
      <c r="Q21" s="25">
        <v>0</v>
      </c>
      <c r="R21" s="6">
        <v>549.02</v>
      </c>
      <c r="S21" s="6">
        <v>0.05</v>
      </c>
      <c r="T21" s="22">
        <v>0.05</v>
      </c>
      <c r="V21" s="4">
        <f t="shared" si="2"/>
        <v>0</v>
      </c>
      <c r="W21" s="3">
        <f t="shared" si="0"/>
        <v>0</v>
      </c>
      <c r="X21" s="3">
        <f t="shared" si="0"/>
        <v>0</v>
      </c>
      <c r="Y21" s="5">
        <f t="shared" si="0"/>
        <v>0</v>
      </c>
      <c r="Z21" s="21">
        <f t="shared" si="0"/>
        <v>0</v>
      </c>
      <c r="AA21" s="6">
        <f t="shared" si="0"/>
        <v>0</v>
      </c>
      <c r="AB21" s="6">
        <f t="shared" si="0"/>
        <v>0</v>
      </c>
      <c r="AC21" s="22">
        <f t="shared" si="0"/>
        <v>0</v>
      </c>
      <c r="AE21" s="26">
        <f t="shared" si="3"/>
        <v>0</v>
      </c>
      <c r="AF21" s="15">
        <f t="shared" si="3"/>
        <v>0</v>
      </c>
      <c r="AG21" s="15">
        <f t="shared" si="3"/>
        <v>0</v>
      </c>
      <c r="AH21" s="16">
        <f t="shared" si="3"/>
        <v>0</v>
      </c>
      <c r="AI21" s="20">
        <f t="shared" si="3"/>
        <v>0</v>
      </c>
      <c r="AJ21" s="17">
        <f t="shared" si="3"/>
        <v>0</v>
      </c>
      <c r="AK21" s="17">
        <f t="shared" si="3"/>
        <v>0</v>
      </c>
      <c r="AL21" s="27">
        <f t="shared" si="3"/>
        <v>0</v>
      </c>
    </row>
    <row r="22" spans="2:38" x14ac:dyDescent="0.25">
      <c r="B22" s="2">
        <v>18</v>
      </c>
      <c r="D22" s="10">
        <v>0</v>
      </c>
      <c r="E22" s="3">
        <v>11.2</v>
      </c>
      <c r="F22" s="3">
        <v>1.03</v>
      </c>
      <c r="G22" s="24">
        <v>1.03</v>
      </c>
      <c r="H22" s="23">
        <v>0</v>
      </c>
      <c r="I22" s="6">
        <v>461.29</v>
      </c>
      <c r="J22" s="6">
        <v>0.05</v>
      </c>
      <c r="K22" s="22">
        <v>0.05</v>
      </c>
      <c r="M22" s="4">
        <v>0</v>
      </c>
      <c r="N22" s="3">
        <v>11.2</v>
      </c>
      <c r="O22" s="3">
        <v>1.03</v>
      </c>
      <c r="P22" s="24">
        <v>1.03</v>
      </c>
      <c r="Q22" s="25">
        <v>0</v>
      </c>
      <c r="R22" s="6">
        <v>461.29</v>
      </c>
      <c r="S22" s="6">
        <v>0.05</v>
      </c>
      <c r="T22" s="22">
        <v>0.05</v>
      </c>
      <c r="V22" s="4">
        <f t="shared" si="2"/>
        <v>0</v>
      </c>
      <c r="W22" s="3">
        <f t="shared" si="0"/>
        <v>0</v>
      </c>
      <c r="X22" s="3">
        <f t="shared" si="0"/>
        <v>0</v>
      </c>
      <c r="Y22" s="5">
        <f t="shared" si="0"/>
        <v>0</v>
      </c>
      <c r="Z22" s="21">
        <f t="shared" si="0"/>
        <v>0</v>
      </c>
      <c r="AA22" s="6">
        <f t="shared" si="0"/>
        <v>0</v>
      </c>
      <c r="AB22" s="6">
        <f t="shared" si="0"/>
        <v>0</v>
      </c>
      <c r="AC22" s="22">
        <f t="shared" si="0"/>
        <v>0</v>
      </c>
      <c r="AE22" s="26">
        <f t="shared" si="3"/>
        <v>0</v>
      </c>
      <c r="AF22" s="15">
        <f t="shared" si="3"/>
        <v>0</v>
      </c>
      <c r="AG22" s="15">
        <f t="shared" si="3"/>
        <v>0</v>
      </c>
      <c r="AH22" s="16">
        <f t="shared" si="3"/>
        <v>0</v>
      </c>
      <c r="AI22" s="20">
        <f t="shared" si="3"/>
        <v>0</v>
      </c>
      <c r="AJ22" s="17">
        <f t="shared" si="3"/>
        <v>0</v>
      </c>
      <c r="AK22" s="17">
        <f t="shared" si="3"/>
        <v>0</v>
      </c>
      <c r="AL22" s="27">
        <f t="shared" si="3"/>
        <v>0</v>
      </c>
    </row>
    <row r="23" spans="2:38" x14ac:dyDescent="0.25">
      <c r="B23" s="2">
        <v>19</v>
      </c>
      <c r="D23" s="10">
        <v>0.46300000000000002</v>
      </c>
      <c r="E23" s="3">
        <v>2.41</v>
      </c>
      <c r="F23" s="3">
        <v>1.39</v>
      </c>
      <c r="G23" s="24">
        <v>1.39</v>
      </c>
      <c r="H23" s="23">
        <v>0</v>
      </c>
      <c r="I23" s="6">
        <v>482.23</v>
      </c>
      <c r="J23" s="6">
        <v>0.05</v>
      </c>
      <c r="K23" s="22">
        <v>0.05</v>
      </c>
      <c r="M23" s="4">
        <v>0.46300000000000002</v>
      </c>
      <c r="N23" s="3">
        <v>2.41</v>
      </c>
      <c r="O23" s="3">
        <v>1.39</v>
      </c>
      <c r="P23" s="24">
        <v>1.39</v>
      </c>
      <c r="Q23" s="25">
        <v>-0.47099999999999997</v>
      </c>
      <c r="R23" s="6">
        <v>482.23</v>
      </c>
      <c r="S23" s="6">
        <v>0.05</v>
      </c>
      <c r="T23" s="22">
        <v>0.05</v>
      </c>
      <c r="V23" s="4">
        <f t="shared" si="2"/>
        <v>0</v>
      </c>
      <c r="W23" s="3">
        <f t="shared" si="0"/>
        <v>0</v>
      </c>
      <c r="X23" s="3">
        <f t="shared" si="0"/>
        <v>0</v>
      </c>
      <c r="Y23" s="5">
        <f t="shared" si="0"/>
        <v>0</v>
      </c>
      <c r="Z23" s="21">
        <f t="shared" si="0"/>
        <v>-0.47099999999999997</v>
      </c>
      <c r="AA23" s="6">
        <f t="shared" si="0"/>
        <v>0</v>
      </c>
      <c r="AB23" s="6">
        <f t="shared" si="0"/>
        <v>0</v>
      </c>
      <c r="AC23" s="22">
        <f t="shared" si="0"/>
        <v>0</v>
      </c>
      <c r="AE23" s="26">
        <f t="shared" si="3"/>
        <v>0</v>
      </c>
      <c r="AF23" s="15">
        <f t="shared" si="3"/>
        <v>0</v>
      </c>
      <c r="AG23" s="15">
        <f t="shared" si="3"/>
        <v>0</v>
      </c>
      <c r="AH23" s="16">
        <f t="shared" si="3"/>
        <v>0</v>
      </c>
      <c r="AI23" s="20">
        <f t="shared" si="3"/>
        <v>0</v>
      </c>
      <c r="AJ23" s="17">
        <f t="shared" si="3"/>
        <v>0</v>
      </c>
      <c r="AK23" s="17">
        <f t="shared" si="3"/>
        <v>0</v>
      </c>
      <c r="AL23" s="27">
        <f t="shared" si="3"/>
        <v>0</v>
      </c>
    </row>
    <row r="24" spans="2:38" x14ac:dyDescent="0.25">
      <c r="B24" s="2">
        <v>20</v>
      </c>
      <c r="D24" s="10">
        <v>0</v>
      </c>
      <c r="E24" s="3">
        <v>11.05</v>
      </c>
      <c r="F24" s="3">
        <v>1.71</v>
      </c>
      <c r="G24" s="24">
        <v>1.71</v>
      </c>
      <c r="H24" s="23">
        <v>0</v>
      </c>
      <c r="I24" s="6">
        <v>552.61</v>
      </c>
      <c r="J24" s="6">
        <v>0.05</v>
      </c>
      <c r="K24" s="22">
        <v>0.05</v>
      </c>
      <c r="M24" s="4">
        <v>0</v>
      </c>
      <c r="N24" s="3">
        <v>11.05</v>
      </c>
      <c r="O24" s="3">
        <v>1.71</v>
      </c>
      <c r="P24" s="24">
        <v>1.71</v>
      </c>
      <c r="Q24" s="25">
        <v>0</v>
      </c>
      <c r="R24" s="6">
        <v>552.61</v>
      </c>
      <c r="S24" s="6">
        <v>0.05</v>
      </c>
      <c r="T24" s="22">
        <v>0.05</v>
      </c>
      <c r="V24" s="4">
        <f t="shared" si="2"/>
        <v>0</v>
      </c>
      <c r="W24" s="3">
        <f t="shared" si="0"/>
        <v>0</v>
      </c>
      <c r="X24" s="3">
        <f t="shared" si="0"/>
        <v>0</v>
      </c>
      <c r="Y24" s="5">
        <f t="shared" si="0"/>
        <v>0</v>
      </c>
      <c r="Z24" s="21">
        <f t="shared" si="0"/>
        <v>0</v>
      </c>
      <c r="AA24" s="6">
        <f t="shared" si="0"/>
        <v>0</v>
      </c>
      <c r="AB24" s="6">
        <f t="shared" si="0"/>
        <v>0</v>
      </c>
      <c r="AC24" s="22">
        <f t="shared" si="0"/>
        <v>0</v>
      </c>
      <c r="AE24" s="26">
        <f t="shared" si="3"/>
        <v>0</v>
      </c>
      <c r="AF24" s="15">
        <f t="shared" si="3"/>
        <v>0</v>
      </c>
      <c r="AG24" s="15">
        <f t="shared" si="3"/>
        <v>0</v>
      </c>
      <c r="AH24" s="16">
        <f t="shared" si="3"/>
        <v>0</v>
      </c>
      <c r="AI24" s="20">
        <f t="shared" si="3"/>
        <v>0</v>
      </c>
      <c r="AJ24" s="17">
        <f t="shared" si="3"/>
        <v>0</v>
      </c>
      <c r="AK24" s="17">
        <f t="shared" si="3"/>
        <v>0</v>
      </c>
      <c r="AL24" s="27">
        <f t="shared" si="3"/>
        <v>0</v>
      </c>
    </row>
    <row r="25" spans="2:38" x14ac:dyDescent="0.25">
      <c r="B25" s="2">
        <v>21</v>
      </c>
      <c r="D25" s="10">
        <v>0</v>
      </c>
      <c r="E25" s="3">
        <v>17.18</v>
      </c>
      <c r="F25" s="3">
        <v>1.47</v>
      </c>
      <c r="G25" s="24">
        <v>1.47</v>
      </c>
      <c r="H25" s="23">
        <v>0</v>
      </c>
      <c r="I25" s="6">
        <v>1452.65</v>
      </c>
      <c r="J25" s="6">
        <v>0.05</v>
      </c>
      <c r="K25" s="22">
        <v>0.05</v>
      </c>
      <c r="M25" s="4">
        <v>0</v>
      </c>
      <c r="N25" s="3">
        <v>17.18</v>
      </c>
      <c r="O25" s="3">
        <v>1.47</v>
      </c>
      <c r="P25" s="24">
        <v>1.47</v>
      </c>
      <c r="Q25" s="25">
        <v>0</v>
      </c>
      <c r="R25" s="6">
        <v>1452.65</v>
      </c>
      <c r="S25" s="6">
        <v>0.05</v>
      </c>
      <c r="T25" s="22">
        <v>0.05</v>
      </c>
      <c r="V25" s="4">
        <f t="shared" si="2"/>
        <v>0</v>
      </c>
      <c r="W25" s="3">
        <f t="shared" si="0"/>
        <v>0</v>
      </c>
      <c r="X25" s="3">
        <f t="shared" si="0"/>
        <v>0</v>
      </c>
      <c r="Y25" s="5">
        <f t="shared" si="0"/>
        <v>0</v>
      </c>
      <c r="Z25" s="21">
        <f t="shared" si="0"/>
        <v>0</v>
      </c>
      <c r="AA25" s="6">
        <f t="shared" si="0"/>
        <v>0</v>
      </c>
      <c r="AB25" s="6">
        <f t="shared" si="0"/>
        <v>0</v>
      </c>
      <c r="AC25" s="22">
        <f t="shared" si="0"/>
        <v>0</v>
      </c>
      <c r="AE25" s="26">
        <f t="shared" si="3"/>
        <v>0</v>
      </c>
      <c r="AF25" s="15">
        <f t="shared" si="3"/>
        <v>0</v>
      </c>
      <c r="AG25" s="15">
        <f t="shared" si="3"/>
        <v>0</v>
      </c>
      <c r="AH25" s="16">
        <f t="shared" si="3"/>
        <v>0</v>
      </c>
      <c r="AI25" s="20">
        <f t="shared" si="3"/>
        <v>0</v>
      </c>
      <c r="AJ25" s="17">
        <f t="shared" si="3"/>
        <v>0</v>
      </c>
      <c r="AK25" s="17">
        <f t="shared" si="3"/>
        <v>0</v>
      </c>
      <c r="AL25" s="27">
        <f t="shared" si="3"/>
        <v>0</v>
      </c>
    </row>
    <row r="26" spans="2:38" x14ac:dyDescent="0.25">
      <c r="B26" s="2">
        <v>22</v>
      </c>
      <c r="D26" s="10">
        <v>0.46400000000000002</v>
      </c>
      <c r="E26" s="3">
        <v>32.51</v>
      </c>
      <c r="F26" s="3">
        <v>1.02</v>
      </c>
      <c r="G26" s="24">
        <v>1.02</v>
      </c>
      <c r="H26" s="23">
        <v>0</v>
      </c>
      <c r="I26" s="6">
        <v>1625.32</v>
      </c>
      <c r="J26" s="6">
        <v>0.05</v>
      </c>
      <c r="K26" s="22">
        <v>0.05</v>
      </c>
      <c r="M26" s="4">
        <v>0.46400000000000002</v>
      </c>
      <c r="N26" s="3">
        <v>32.51</v>
      </c>
      <c r="O26" s="3">
        <v>1.02</v>
      </c>
      <c r="P26" s="24">
        <v>1.02</v>
      </c>
      <c r="Q26" s="25">
        <v>-0.47099999999999997</v>
      </c>
      <c r="R26" s="6">
        <v>1625.32</v>
      </c>
      <c r="S26" s="6">
        <v>0.05</v>
      </c>
      <c r="T26" s="22">
        <v>0.05</v>
      </c>
      <c r="V26" s="4">
        <f t="shared" si="2"/>
        <v>0</v>
      </c>
      <c r="W26" s="3">
        <f t="shared" si="0"/>
        <v>0</v>
      </c>
      <c r="X26" s="3">
        <f t="shared" si="0"/>
        <v>0</v>
      </c>
      <c r="Y26" s="5">
        <f t="shared" si="0"/>
        <v>0</v>
      </c>
      <c r="Z26" s="21">
        <f t="shared" si="0"/>
        <v>-0.47099999999999997</v>
      </c>
      <c r="AA26" s="6">
        <f t="shared" si="0"/>
        <v>0</v>
      </c>
      <c r="AB26" s="6">
        <f t="shared" si="0"/>
        <v>0</v>
      </c>
      <c r="AC26" s="22">
        <f t="shared" si="0"/>
        <v>0</v>
      </c>
      <c r="AE26" s="26">
        <f t="shared" si="3"/>
        <v>0</v>
      </c>
      <c r="AF26" s="15">
        <f t="shared" si="3"/>
        <v>0</v>
      </c>
      <c r="AG26" s="15">
        <f t="shared" si="3"/>
        <v>0</v>
      </c>
      <c r="AH26" s="16">
        <f t="shared" si="3"/>
        <v>0</v>
      </c>
      <c r="AI26" s="20">
        <f t="shared" si="3"/>
        <v>0</v>
      </c>
      <c r="AJ26" s="17">
        <f t="shared" si="3"/>
        <v>0</v>
      </c>
      <c r="AK26" s="17">
        <f t="shared" si="3"/>
        <v>0</v>
      </c>
      <c r="AL26" s="27">
        <f t="shared" si="3"/>
        <v>0</v>
      </c>
    </row>
    <row r="27" spans="2:38" x14ac:dyDescent="0.25">
      <c r="B27" s="2">
        <v>23</v>
      </c>
      <c r="D27" s="10">
        <v>0.46400000000000002</v>
      </c>
      <c r="E27" s="3">
        <v>62.76</v>
      </c>
      <c r="F27" s="3">
        <v>1.02</v>
      </c>
      <c r="G27" s="24">
        <v>1.02</v>
      </c>
      <c r="H27" s="23">
        <v>0</v>
      </c>
      <c r="I27" s="6">
        <v>6275.65</v>
      </c>
      <c r="J27" s="6">
        <v>0.05</v>
      </c>
      <c r="K27" s="22">
        <v>0.05</v>
      </c>
      <c r="M27" s="4">
        <v>0.46400000000000002</v>
      </c>
      <c r="N27" s="3">
        <v>62.76</v>
      </c>
      <c r="O27" s="3">
        <v>1.02</v>
      </c>
      <c r="P27" s="24">
        <v>1.02</v>
      </c>
      <c r="Q27" s="25">
        <v>-0.47099999999999997</v>
      </c>
      <c r="R27" s="6">
        <v>6275.65</v>
      </c>
      <c r="S27" s="6">
        <v>0.05</v>
      </c>
      <c r="T27" s="22">
        <v>0.05</v>
      </c>
      <c r="V27" s="4">
        <f t="shared" si="2"/>
        <v>0</v>
      </c>
      <c r="W27" s="3">
        <f t="shared" si="0"/>
        <v>0</v>
      </c>
      <c r="X27" s="3">
        <f t="shared" si="0"/>
        <v>0</v>
      </c>
      <c r="Y27" s="5">
        <f t="shared" si="0"/>
        <v>0</v>
      </c>
      <c r="Z27" s="21">
        <f t="shared" si="0"/>
        <v>-0.47099999999999997</v>
      </c>
      <c r="AA27" s="6">
        <f t="shared" si="0"/>
        <v>0</v>
      </c>
      <c r="AB27" s="6">
        <f t="shared" si="0"/>
        <v>0</v>
      </c>
      <c r="AC27" s="22">
        <f t="shared" si="0"/>
        <v>0</v>
      </c>
      <c r="AE27" s="26">
        <f t="shared" si="3"/>
        <v>0</v>
      </c>
      <c r="AF27" s="15">
        <f t="shared" si="3"/>
        <v>0</v>
      </c>
      <c r="AG27" s="15">
        <f t="shared" si="3"/>
        <v>0</v>
      </c>
      <c r="AH27" s="16">
        <f t="shared" si="3"/>
        <v>0</v>
      </c>
      <c r="AI27" s="20">
        <f t="shared" si="3"/>
        <v>0</v>
      </c>
      <c r="AJ27" s="17">
        <f t="shared" si="3"/>
        <v>0</v>
      </c>
      <c r="AK27" s="17">
        <f t="shared" si="3"/>
        <v>0</v>
      </c>
      <c r="AL27" s="27">
        <f t="shared" si="3"/>
        <v>0</v>
      </c>
    </row>
    <row r="28" spans="2:38" x14ac:dyDescent="0.25">
      <c r="B28" s="2">
        <v>24</v>
      </c>
      <c r="D28" s="10">
        <v>0</v>
      </c>
      <c r="E28" s="3">
        <v>12.42</v>
      </c>
      <c r="F28" s="3">
        <v>1.71</v>
      </c>
      <c r="G28" s="24">
        <v>1.71</v>
      </c>
      <c r="H28" s="23">
        <v>0</v>
      </c>
      <c r="I28" s="6">
        <v>672.81</v>
      </c>
      <c r="J28" s="6">
        <v>0.05</v>
      </c>
      <c r="K28" s="22">
        <v>0.05</v>
      </c>
      <c r="M28" s="4">
        <v>0</v>
      </c>
      <c r="N28" s="3">
        <v>12.42</v>
      </c>
      <c r="O28" s="3">
        <v>1.71</v>
      </c>
      <c r="P28" s="24">
        <v>1.71</v>
      </c>
      <c r="Q28" s="25">
        <v>0</v>
      </c>
      <c r="R28" s="6">
        <v>672.81</v>
      </c>
      <c r="S28" s="6">
        <v>0.05</v>
      </c>
      <c r="T28" s="22">
        <v>0.05</v>
      </c>
      <c r="V28" s="4">
        <f t="shared" si="2"/>
        <v>0</v>
      </c>
      <c r="W28" s="3">
        <f t="shared" si="0"/>
        <v>0</v>
      </c>
      <c r="X28" s="3">
        <f t="shared" si="0"/>
        <v>0</v>
      </c>
      <c r="Y28" s="5">
        <f t="shared" si="0"/>
        <v>0</v>
      </c>
      <c r="Z28" s="21">
        <f t="shared" si="0"/>
        <v>0</v>
      </c>
      <c r="AA28" s="6">
        <f t="shared" si="0"/>
        <v>0</v>
      </c>
      <c r="AB28" s="6">
        <f t="shared" si="0"/>
        <v>0</v>
      </c>
      <c r="AC28" s="22">
        <f t="shared" si="0"/>
        <v>0</v>
      </c>
      <c r="AE28" s="26">
        <f t="shared" si="3"/>
        <v>0</v>
      </c>
      <c r="AF28" s="15">
        <f t="shared" si="3"/>
        <v>0</v>
      </c>
      <c r="AG28" s="15">
        <f t="shared" si="3"/>
        <v>0</v>
      </c>
      <c r="AH28" s="16">
        <f t="shared" si="3"/>
        <v>0</v>
      </c>
      <c r="AI28" s="20">
        <f t="shared" si="3"/>
        <v>0</v>
      </c>
      <c r="AJ28" s="17">
        <f t="shared" si="3"/>
        <v>0</v>
      </c>
      <c r="AK28" s="17">
        <f t="shared" si="3"/>
        <v>0</v>
      </c>
      <c r="AL28" s="27">
        <f t="shared" si="3"/>
        <v>0</v>
      </c>
    </row>
    <row r="29" spans="2:38" x14ac:dyDescent="0.25">
      <c r="B29" s="2">
        <v>25</v>
      </c>
      <c r="D29" s="10">
        <v>0</v>
      </c>
      <c r="E29" s="3">
        <v>6.78</v>
      </c>
      <c r="F29" s="3">
        <v>1.71</v>
      </c>
      <c r="G29" s="24">
        <v>1.71</v>
      </c>
      <c r="H29" s="23">
        <v>0</v>
      </c>
      <c r="I29" s="6">
        <v>678.45</v>
      </c>
      <c r="J29" s="6">
        <v>0.05</v>
      </c>
      <c r="K29" s="22">
        <v>0.05</v>
      </c>
      <c r="M29" s="4">
        <v>0</v>
      </c>
      <c r="N29" s="3">
        <v>6.78</v>
      </c>
      <c r="O29" s="3">
        <v>1.71</v>
      </c>
      <c r="P29" s="24">
        <v>1.71</v>
      </c>
      <c r="Q29" s="25">
        <v>0</v>
      </c>
      <c r="R29" s="6">
        <v>678.45</v>
      </c>
      <c r="S29" s="6">
        <v>0.05</v>
      </c>
      <c r="T29" s="22">
        <v>0.05</v>
      </c>
      <c r="V29" s="4">
        <f t="shared" si="2"/>
        <v>0</v>
      </c>
      <c r="W29" s="3">
        <f t="shared" si="0"/>
        <v>0</v>
      </c>
      <c r="X29" s="3">
        <f t="shared" si="0"/>
        <v>0</v>
      </c>
      <c r="Y29" s="5">
        <f t="shared" si="0"/>
        <v>0</v>
      </c>
      <c r="Z29" s="21">
        <f t="shared" si="0"/>
        <v>0</v>
      </c>
      <c r="AA29" s="6">
        <f t="shared" si="0"/>
        <v>0</v>
      </c>
      <c r="AB29" s="6">
        <f t="shared" si="0"/>
        <v>0</v>
      </c>
      <c r="AC29" s="22">
        <f t="shared" si="0"/>
        <v>0</v>
      </c>
      <c r="AE29" s="26">
        <f t="shared" si="3"/>
        <v>0</v>
      </c>
      <c r="AF29" s="15">
        <f t="shared" si="3"/>
        <v>0</v>
      </c>
      <c r="AG29" s="15">
        <f t="shared" si="3"/>
        <v>0</v>
      </c>
      <c r="AH29" s="16">
        <f t="shared" si="3"/>
        <v>0</v>
      </c>
      <c r="AI29" s="20">
        <f t="shared" si="3"/>
        <v>0</v>
      </c>
      <c r="AJ29" s="17">
        <f t="shared" si="3"/>
        <v>0</v>
      </c>
      <c r="AK29" s="17">
        <f t="shared" si="3"/>
        <v>0</v>
      </c>
      <c r="AL29" s="27">
        <f t="shared" si="3"/>
        <v>0</v>
      </c>
    </row>
    <row r="30" spans="2:38" x14ac:dyDescent="0.25">
      <c r="B30" s="2">
        <v>26</v>
      </c>
      <c r="D30" s="10">
        <v>0</v>
      </c>
      <c r="E30" s="3">
        <v>3.47</v>
      </c>
      <c r="F30" s="3">
        <v>1.71</v>
      </c>
      <c r="G30" s="24">
        <v>1.71</v>
      </c>
      <c r="H30" s="23">
        <v>0</v>
      </c>
      <c r="I30" s="6">
        <v>347.43</v>
      </c>
      <c r="J30" s="6">
        <v>0.05</v>
      </c>
      <c r="K30" s="22">
        <v>0.05</v>
      </c>
      <c r="M30" s="4">
        <v>0</v>
      </c>
      <c r="N30" s="3">
        <v>3.47</v>
      </c>
      <c r="O30" s="3">
        <v>1.71</v>
      </c>
      <c r="P30" s="24">
        <v>1.71</v>
      </c>
      <c r="Q30" s="25">
        <v>0</v>
      </c>
      <c r="R30" s="6">
        <v>347.43</v>
      </c>
      <c r="S30" s="6">
        <v>0.05</v>
      </c>
      <c r="T30" s="22">
        <v>0.05</v>
      </c>
      <c r="V30" s="4">
        <f t="shared" si="2"/>
        <v>0</v>
      </c>
      <c r="W30" s="3">
        <f t="shared" si="0"/>
        <v>0</v>
      </c>
      <c r="X30" s="3">
        <f t="shared" si="0"/>
        <v>0</v>
      </c>
      <c r="Y30" s="5">
        <f t="shared" si="0"/>
        <v>0</v>
      </c>
      <c r="Z30" s="21">
        <f t="shared" si="0"/>
        <v>0</v>
      </c>
      <c r="AA30" s="6">
        <f t="shared" si="0"/>
        <v>0</v>
      </c>
      <c r="AB30" s="6">
        <f t="shared" si="0"/>
        <v>0</v>
      </c>
      <c r="AC30" s="22">
        <f t="shared" si="0"/>
        <v>0</v>
      </c>
      <c r="AE30" s="26">
        <f t="shared" si="3"/>
        <v>0</v>
      </c>
      <c r="AF30" s="15">
        <f t="shared" si="3"/>
        <v>0</v>
      </c>
      <c r="AG30" s="15">
        <f t="shared" si="3"/>
        <v>0</v>
      </c>
      <c r="AH30" s="16">
        <f t="shared" si="3"/>
        <v>0</v>
      </c>
      <c r="AI30" s="20">
        <f t="shared" si="3"/>
        <v>0</v>
      </c>
      <c r="AJ30" s="17">
        <f t="shared" si="3"/>
        <v>0</v>
      </c>
      <c r="AK30" s="17">
        <f t="shared" si="3"/>
        <v>0</v>
      </c>
      <c r="AL30" s="27">
        <f t="shared" si="3"/>
        <v>0</v>
      </c>
    </row>
    <row r="31" spans="2:38" x14ac:dyDescent="0.25">
      <c r="B31" s="2">
        <v>27</v>
      </c>
      <c r="D31" s="10">
        <v>0</v>
      </c>
      <c r="E31" s="3">
        <v>30.91</v>
      </c>
      <c r="F31" s="3">
        <v>1.71</v>
      </c>
      <c r="G31" s="24">
        <v>1.71</v>
      </c>
      <c r="H31" s="23">
        <v>0</v>
      </c>
      <c r="I31" s="6">
        <v>2781.87</v>
      </c>
      <c r="J31" s="6">
        <v>0.05</v>
      </c>
      <c r="K31" s="22">
        <v>0.05</v>
      </c>
      <c r="M31" s="4">
        <v>0</v>
      </c>
      <c r="N31" s="3">
        <v>30.91</v>
      </c>
      <c r="O31" s="3">
        <v>1.71</v>
      </c>
      <c r="P31" s="24">
        <v>1.71</v>
      </c>
      <c r="Q31" s="25">
        <v>0</v>
      </c>
      <c r="R31" s="6">
        <v>2781.87</v>
      </c>
      <c r="S31" s="6">
        <v>0.05</v>
      </c>
      <c r="T31" s="22">
        <v>0.05</v>
      </c>
      <c r="V31" s="4">
        <f t="shared" si="2"/>
        <v>0</v>
      </c>
      <c r="W31" s="3">
        <f t="shared" si="0"/>
        <v>0</v>
      </c>
      <c r="X31" s="3">
        <f t="shared" si="0"/>
        <v>0</v>
      </c>
      <c r="Y31" s="5">
        <f t="shared" si="0"/>
        <v>0</v>
      </c>
      <c r="Z31" s="21">
        <f t="shared" si="0"/>
        <v>0</v>
      </c>
      <c r="AA31" s="6">
        <f t="shared" si="0"/>
        <v>0</v>
      </c>
      <c r="AB31" s="6">
        <f t="shared" si="0"/>
        <v>0</v>
      </c>
      <c r="AC31" s="22">
        <f t="shared" si="0"/>
        <v>0</v>
      </c>
      <c r="AE31" s="26">
        <f t="shared" si="3"/>
        <v>0</v>
      </c>
      <c r="AF31" s="15">
        <f t="shared" si="3"/>
        <v>0</v>
      </c>
      <c r="AG31" s="15">
        <f t="shared" si="3"/>
        <v>0</v>
      </c>
      <c r="AH31" s="16">
        <f t="shared" si="3"/>
        <v>0</v>
      </c>
      <c r="AI31" s="20">
        <f t="shared" si="3"/>
        <v>0</v>
      </c>
      <c r="AJ31" s="17">
        <f t="shared" si="3"/>
        <v>0</v>
      </c>
      <c r="AK31" s="17">
        <f t="shared" si="3"/>
        <v>0</v>
      </c>
      <c r="AL31" s="27">
        <f t="shared" si="3"/>
        <v>0</v>
      </c>
    </row>
    <row r="32" spans="2:38" x14ac:dyDescent="0.25">
      <c r="B32" s="2">
        <v>28</v>
      </c>
      <c r="D32" s="10">
        <v>0</v>
      </c>
      <c r="E32" s="3">
        <v>537.47</v>
      </c>
      <c r="F32" s="3">
        <v>1.29</v>
      </c>
      <c r="G32" s="24">
        <v>1.29</v>
      </c>
      <c r="H32" s="23">
        <v>0</v>
      </c>
      <c r="I32" s="6">
        <v>1424.29</v>
      </c>
      <c r="J32" s="6">
        <v>0.05</v>
      </c>
      <c r="K32" s="22">
        <v>0.05</v>
      </c>
      <c r="M32" s="4">
        <v>0</v>
      </c>
      <c r="N32" s="3">
        <v>537.47</v>
      </c>
      <c r="O32" s="3">
        <v>1.29</v>
      </c>
      <c r="P32" s="24">
        <v>1.29</v>
      </c>
      <c r="Q32" s="25">
        <v>0</v>
      </c>
      <c r="R32" s="6">
        <v>1424.29</v>
      </c>
      <c r="S32" s="6">
        <v>0.05</v>
      </c>
      <c r="T32" s="22">
        <v>0.05</v>
      </c>
      <c r="V32" s="4">
        <f t="shared" si="2"/>
        <v>0</v>
      </c>
      <c r="W32" s="3">
        <f t="shared" si="0"/>
        <v>0</v>
      </c>
      <c r="X32" s="3">
        <f t="shared" si="0"/>
        <v>0</v>
      </c>
      <c r="Y32" s="5">
        <f t="shared" si="0"/>
        <v>0</v>
      </c>
      <c r="Z32" s="21">
        <f t="shared" si="0"/>
        <v>0</v>
      </c>
      <c r="AA32" s="6">
        <f t="shared" si="0"/>
        <v>0</v>
      </c>
      <c r="AB32" s="6">
        <f t="shared" si="0"/>
        <v>0</v>
      </c>
      <c r="AC32" s="22">
        <f t="shared" si="0"/>
        <v>0</v>
      </c>
      <c r="AE32" s="26">
        <f t="shared" si="3"/>
        <v>0</v>
      </c>
      <c r="AF32" s="15">
        <f t="shared" si="3"/>
        <v>0</v>
      </c>
      <c r="AG32" s="15">
        <f t="shared" si="3"/>
        <v>0</v>
      </c>
      <c r="AH32" s="16">
        <f t="shared" si="3"/>
        <v>0</v>
      </c>
      <c r="AI32" s="20">
        <f t="shared" si="3"/>
        <v>0</v>
      </c>
      <c r="AJ32" s="17">
        <f t="shared" si="3"/>
        <v>0</v>
      </c>
      <c r="AK32" s="17">
        <f t="shared" si="3"/>
        <v>0</v>
      </c>
      <c r="AL32" s="27">
        <f t="shared" si="3"/>
        <v>0</v>
      </c>
    </row>
    <row r="33" spans="2:38" x14ac:dyDescent="0.25">
      <c r="B33" s="2">
        <v>29</v>
      </c>
      <c r="D33" s="10">
        <v>0</v>
      </c>
      <c r="E33" s="3">
        <v>2.27</v>
      </c>
      <c r="F33" s="3">
        <v>1.71</v>
      </c>
      <c r="G33" s="24">
        <v>1.71</v>
      </c>
      <c r="H33" s="23">
        <v>0</v>
      </c>
      <c r="I33" s="6">
        <v>287.85000000000002</v>
      </c>
      <c r="J33" s="6">
        <v>0.05</v>
      </c>
      <c r="K33" s="22">
        <v>0.05</v>
      </c>
      <c r="M33" s="4">
        <v>0</v>
      </c>
      <c r="N33" s="3">
        <v>2.27</v>
      </c>
      <c r="O33" s="3">
        <v>1.71</v>
      </c>
      <c r="P33" s="24">
        <v>1.71</v>
      </c>
      <c r="Q33" s="25">
        <v>0</v>
      </c>
      <c r="R33" s="6">
        <v>287.85000000000002</v>
      </c>
      <c r="S33" s="6">
        <v>0.05</v>
      </c>
      <c r="T33" s="22">
        <v>0.05</v>
      </c>
      <c r="V33" s="4">
        <f t="shared" si="2"/>
        <v>0</v>
      </c>
      <c r="W33" s="3">
        <f t="shared" si="0"/>
        <v>0</v>
      </c>
      <c r="X33" s="3">
        <f t="shared" si="0"/>
        <v>0</v>
      </c>
      <c r="Y33" s="5">
        <f t="shared" si="0"/>
        <v>0</v>
      </c>
      <c r="Z33" s="21">
        <f t="shared" si="0"/>
        <v>0</v>
      </c>
      <c r="AA33" s="6">
        <f t="shared" si="0"/>
        <v>0</v>
      </c>
      <c r="AB33" s="6">
        <f t="shared" si="0"/>
        <v>0</v>
      </c>
      <c r="AC33" s="22">
        <f t="shared" si="0"/>
        <v>0</v>
      </c>
      <c r="AE33" s="26">
        <f t="shared" si="3"/>
        <v>0</v>
      </c>
      <c r="AF33" s="15">
        <f t="shared" si="3"/>
        <v>0</v>
      </c>
      <c r="AG33" s="15">
        <f t="shared" si="3"/>
        <v>0</v>
      </c>
      <c r="AH33" s="16">
        <f t="shared" si="3"/>
        <v>0</v>
      </c>
      <c r="AI33" s="20">
        <f t="shared" si="3"/>
        <v>0</v>
      </c>
      <c r="AJ33" s="17">
        <f t="shared" si="3"/>
        <v>0</v>
      </c>
      <c r="AK33" s="17">
        <f t="shared" si="3"/>
        <v>0</v>
      </c>
      <c r="AL33" s="27">
        <f t="shared" si="3"/>
        <v>0</v>
      </c>
    </row>
    <row r="34" spans="2:38" x14ac:dyDescent="0.25">
      <c r="B34" s="2">
        <v>30</v>
      </c>
      <c r="D34" s="10">
        <v>0</v>
      </c>
      <c r="E34" s="3">
        <v>4.0999999999999996</v>
      </c>
      <c r="F34" s="3">
        <v>2</v>
      </c>
      <c r="G34" s="24">
        <v>2</v>
      </c>
      <c r="H34" s="23">
        <v>0</v>
      </c>
      <c r="I34" s="6">
        <v>407.59</v>
      </c>
      <c r="J34" s="6">
        <v>0.05</v>
      </c>
      <c r="K34" s="22">
        <v>0.05</v>
      </c>
      <c r="M34" s="4">
        <v>0</v>
      </c>
      <c r="N34" s="3">
        <v>4.0999999999999996</v>
      </c>
      <c r="O34" s="3">
        <v>2</v>
      </c>
      <c r="P34" s="24">
        <v>2</v>
      </c>
      <c r="Q34" s="25">
        <v>-0.40500000000000003</v>
      </c>
      <c r="R34" s="6">
        <v>407.59</v>
      </c>
      <c r="S34" s="6">
        <v>0.05</v>
      </c>
      <c r="T34" s="22">
        <v>0.05</v>
      </c>
      <c r="V34" s="4">
        <f t="shared" si="2"/>
        <v>0</v>
      </c>
      <c r="W34" s="3">
        <f t="shared" si="0"/>
        <v>0</v>
      </c>
      <c r="X34" s="3">
        <f t="shared" si="0"/>
        <v>0</v>
      </c>
      <c r="Y34" s="5">
        <f t="shared" si="0"/>
        <v>0</v>
      </c>
      <c r="Z34" s="21">
        <f t="shared" si="0"/>
        <v>-0.40500000000000003</v>
      </c>
      <c r="AA34" s="6">
        <f t="shared" si="0"/>
        <v>0</v>
      </c>
      <c r="AB34" s="6">
        <f t="shared" si="0"/>
        <v>0</v>
      </c>
      <c r="AC34" s="22">
        <f t="shared" si="0"/>
        <v>0</v>
      </c>
      <c r="AE34" s="26">
        <f t="shared" si="3"/>
        <v>0</v>
      </c>
      <c r="AF34" s="15">
        <f t="shared" si="3"/>
        <v>0</v>
      </c>
      <c r="AG34" s="15">
        <f t="shared" si="3"/>
        <v>0</v>
      </c>
      <c r="AH34" s="16">
        <f t="shared" si="3"/>
        <v>0</v>
      </c>
      <c r="AI34" s="20">
        <f t="shared" si="3"/>
        <v>0</v>
      </c>
      <c r="AJ34" s="17">
        <f t="shared" si="3"/>
        <v>0</v>
      </c>
      <c r="AK34" s="17">
        <f t="shared" si="3"/>
        <v>0</v>
      </c>
      <c r="AL34" s="27">
        <f t="shared" si="3"/>
        <v>0</v>
      </c>
    </row>
    <row r="35" spans="2:38" x14ac:dyDescent="0.25">
      <c r="B35" s="2">
        <v>31</v>
      </c>
      <c r="D35" s="10">
        <v>0.24</v>
      </c>
      <c r="E35" s="3">
        <v>6.33</v>
      </c>
      <c r="F35" s="3">
        <v>2.1</v>
      </c>
      <c r="G35" s="24">
        <v>2.1</v>
      </c>
      <c r="H35" s="23">
        <v>0</v>
      </c>
      <c r="I35" s="6">
        <v>557.33000000000004</v>
      </c>
      <c r="J35" s="6">
        <v>0.05</v>
      </c>
      <c r="K35" s="22">
        <v>0.05</v>
      </c>
      <c r="M35" s="4">
        <v>0.24</v>
      </c>
      <c r="N35" s="3">
        <v>6.33</v>
      </c>
      <c r="O35" s="3">
        <v>2.11</v>
      </c>
      <c r="P35" s="24">
        <v>2.11</v>
      </c>
      <c r="Q35" s="25">
        <v>-0.79700000000000004</v>
      </c>
      <c r="R35" s="6">
        <v>557.33000000000004</v>
      </c>
      <c r="S35" s="6">
        <v>0.05</v>
      </c>
      <c r="T35" s="22">
        <v>0.05</v>
      </c>
      <c r="V35" s="4">
        <f t="shared" si="2"/>
        <v>0</v>
      </c>
      <c r="W35" s="3">
        <f t="shared" si="0"/>
        <v>0</v>
      </c>
      <c r="X35" s="3">
        <f t="shared" si="0"/>
        <v>9.9999999999997868E-3</v>
      </c>
      <c r="Y35" s="5">
        <f t="shared" si="0"/>
        <v>9.9999999999997868E-3</v>
      </c>
      <c r="Z35" s="21">
        <f t="shared" si="0"/>
        <v>-0.79700000000000004</v>
      </c>
      <c r="AA35" s="6">
        <f t="shared" si="0"/>
        <v>0</v>
      </c>
      <c r="AB35" s="6">
        <f t="shared" si="0"/>
        <v>0</v>
      </c>
      <c r="AC35" s="22">
        <f t="shared" si="0"/>
        <v>0</v>
      </c>
      <c r="AE35" s="26">
        <f t="shared" si="3"/>
        <v>0</v>
      </c>
      <c r="AF35" s="15">
        <f t="shared" si="3"/>
        <v>0</v>
      </c>
      <c r="AG35" s="15">
        <f t="shared" si="3"/>
        <v>4.76190476190466E-3</v>
      </c>
      <c r="AH35" s="16">
        <f t="shared" si="3"/>
        <v>4.76190476190466E-3</v>
      </c>
      <c r="AI35" s="20">
        <f t="shared" si="3"/>
        <v>0</v>
      </c>
      <c r="AJ35" s="17">
        <f t="shared" si="3"/>
        <v>0</v>
      </c>
      <c r="AK35" s="17">
        <f t="shared" si="3"/>
        <v>0</v>
      </c>
      <c r="AL35" s="27">
        <f t="shared" si="3"/>
        <v>0</v>
      </c>
    </row>
    <row r="36" spans="2:38" x14ac:dyDescent="0.25">
      <c r="B36" s="2">
        <v>32</v>
      </c>
      <c r="D36" s="10">
        <v>0</v>
      </c>
      <c r="E36" s="3">
        <v>17.54</v>
      </c>
      <c r="F36" s="3">
        <v>1.71</v>
      </c>
      <c r="G36" s="24">
        <v>1.71</v>
      </c>
      <c r="H36" s="23">
        <v>0</v>
      </c>
      <c r="I36" s="6">
        <v>1023.3</v>
      </c>
      <c r="J36" s="6">
        <v>0.05</v>
      </c>
      <c r="K36" s="22">
        <v>0.05</v>
      </c>
      <c r="M36" s="4">
        <v>0</v>
      </c>
      <c r="N36" s="3">
        <v>17.54</v>
      </c>
      <c r="O36" s="3">
        <v>1.71</v>
      </c>
      <c r="P36" s="24">
        <v>1.71</v>
      </c>
      <c r="Q36" s="25">
        <v>0</v>
      </c>
      <c r="R36" s="6">
        <v>1023.3</v>
      </c>
      <c r="S36" s="6">
        <v>0.05</v>
      </c>
      <c r="T36" s="22">
        <v>0.05</v>
      </c>
      <c r="V36" s="4">
        <f t="shared" si="2"/>
        <v>0</v>
      </c>
      <c r="W36" s="3">
        <f t="shared" si="0"/>
        <v>0</v>
      </c>
      <c r="X36" s="3">
        <f t="shared" si="0"/>
        <v>0</v>
      </c>
      <c r="Y36" s="5">
        <f t="shared" si="0"/>
        <v>0</v>
      </c>
      <c r="Z36" s="21">
        <f t="shared" si="0"/>
        <v>0</v>
      </c>
      <c r="AA36" s="6">
        <f t="shared" si="0"/>
        <v>0</v>
      </c>
      <c r="AB36" s="6">
        <f t="shared" si="0"/>
        <v>0</v>
      </c>
      <c r="AC36" s="22">
        <f t="shared" si="0"/>
        <v>0</v>
      </c>
      <c r="AE36" s="26">
        <f t="shared" si="3"/>
        <v>0</v>
      </c>
      <c r="AF36" s="15">
        <f t="shared" si="3"/>
        <v>0</v>
      </c>
      <c r="AG36" s="15">
        <f t="shared" si="3"/>
        <v>0</v>
      </c>
      <c r="AH36" s="16">
        <f t="shared" si="3"/>
        <v>0</v>
      </c>
      <c r="AI36" s="20">
        <f t="shared" si="3"/>
        <v>0</v>
      </c>
      <c r="AJ36" s="17">
        <f t="shared" si="3"/>
        <v>0</v>
      </c>
      <c r="AK36" s="17">
        <f t="shared" si="3"/>
        <v>0</v>
      </c>
      <c r="AL36" s="27">
        <f t="shared" si="3"/>
        <v>0</v>
      </c>
    </row>
    <row r="37" spans="2:38" x14ac:dyDescent="0.25">
      <c r="B37" s="2">
        <v>33</v>
      </c>
      <c r="D37" s="10">
        <v>0</v>
      </c>
      <c r="E37" s="3">
        <v>0</v>
      </c>
      <c r="F37" s="3">
        <v>1.71</v>
      </c>
      <c r="G37" s="24">
        <v>1.71</v>
      </c>
      <c r="H37" s="23">
        <v>0</v>
      </c>
      <c r="I37" s="6">
        <v>0</v>
      </c>
      <c r="J37" s="6">
        <v>0.05</v>
      </c>
      <c r="K37" s="22">
        <v>0.05</v>
      </c>
      <c r="M37" s="4">
        <v>0</v>
      </c>
      <c r="N37" s="3">
        <v>0</v>
      </c>
      <c r="O37" s="3">
        <v>1.71</v>
      </c>
      <c r="P37" s="24">
        <v>1.71</v>
      </c>
      <c r="Q37" s="25">
        <v>0</v>
      </c>
      <c r="R37" s="6">
        <v>0</v>
      </c>
      <c r="S37" s="6">
        <v>0.05</v>
      </c>
      <c r="T37" s="22">
        <v>0.05</v>
      </c>
      <c r="V37" s="4">
        <f t="shared" si="2"/>
        <v>0</v>
      </c>
      <c r="W37" s="3">
        <f t="shared" si="0"/>
        <v>0</v>
      </c>
      <c r="X37" s="3">
        <f t="shared" si="0"/>
        <v>0</v>
      </c>
      <c r="Y37" s="5">
        <f t="shared" si="0"/>
        <v>0</v>
      </c>
      <c r="Z37" s="21">
        <f t="shared" si="0"/>
        <v>0</v>
      </c>
      <c r="AA37" s="6">
        <f t="shared" si="0"/>
        <v>0</v>
      </c>
      <c r="AB37" s="6">
        <f t="shared" si="0"/>
        <v>0</v>
      </c>
      <c r="AC37" s="22">
        <f t="shared" si="0"/>
        <v>0</v>
      </c>
      <c r="AE37" s="26">
        <f t="shared" si="3"/>
        <v>0</v>
      </c>
      <c r="AF37" s="15">
        <f t="shared" si="3"/>
        <v>0</v>
      </c>
      <c r="AG37" s="15">
        <f t="shared" si="3"/>
        <v>0</v>
      </c>
      <c r="AH37" s="16">
        <f t="shared" si="3"/>
        <v>0</v>
      </c>
      <c r="AI37" s="20">
        <f t="shared" si="3"/>
        <v>0</v>
      </c>
      <c r="AJ37" s="17">
        <f t="shared" si="3"/>
        <v>0</v>
      </c>
      <c r="AK37" s="17">
        <f t="shared" si="3"/>
        <v>0</v>
      </c>
      <c r="AL37" s="27">
        <f t="shared" si="3"/>
        <v>0</v>
      </c>
    </row>
    <row r="38" spans="2:38" x14ac:dyDescent="0.25">
      <c r="B38" s="2">
        <v>34</v>
      </c>
      <c r="D38" s="10">
        <v>0</v>
      </c>
      <c r="E38" s="3">
        <v>4.75</v>
      </c>
      <c r="F38" s="3">
        <v>1.91</v>
      </c>
      <c r="G38" s="24">
        <v>1.91</v>
      </c>
      <c r="H38" s="23">
        <v>0</v>
      </c>
      <c r="I38" s="6">
        <v>522.44000000000005</v>
      </c>
      <c r="J38" s="6">
        <v>0.05</v>
      </c>
      <c r="K38" s="22">
        <v>0.05</v>
      </c>
      <c r="M38" s="4">
        <v>0</v>
      </c>
      <c r="N38" s="3">
        <v>4.75</v>
      </c>
      <c r="O38" s="3">
        <v>1.91</v>
      </c>
      <c r="P38" s="24">
        <v>1.91</v>
      </c>
      <c r="Q38" s="25">
        <v>-0.27700000000000002</v>
      </c>
      <c r="R38" s="6">
        <v>522.44000000000005</v>
      </c>
      <c r="S38" s="6">
        <v>0.05</v>
      </c>
      <c r="T38" s="22">
        <v>0.05</v>
      </c>
      <c r="V38" s="4">
        <f t="shared" si="2"/>
        <v>0</v>
      </c>
      <c r="W38" s="3">
        <f t="shared" si="0"/>
        <v>0</v>
      </c>
      <c r="X38" s="3">
        <f t="shared" si="0"/>
        <v>0</v>
      </c>
      <c r="Y38" s="5">
        <f t="shared" si="0"/>
        <v>0</v>
      </c>
      <c r="Z38" s="21">
        <f t="shared" si="0"/>
        <v>-0.27700000000000002</v>
      </c>
      <c r="AA38" s="6">
        <f t="shared" si="0"/>
        <v>0</v>
      </c>
      <c r="AB38" s="6">
        <f t="shared" si="0"/>
        <v>0</v>
      </c>
      <c r="AC38" s="22">
        <f t="shared" si="0"/>
        <v>0</v>
      </c>
      <c r="AE38" s="26">
        <f t="shared" si="3"/>
        <v>0</v>
      </c>
      <c r="AF38" s="15">
        <f t="shared" si="3"/>
        <v>0</v>
      </c>
      <c r="AG38" s="15">
        <f t="shared" si="3"/>
        <v>0</v>
      </c>
      <c r="AH38" s="16">
        <f t="shared" si="3"/>
        <v>0</v>
      </c>
      <c r="AI38" s="20">
        <f t="shared" si="3"/>
        <v>0</v>
      </c>
      <c r="AJ38" s="17">
        <f t="shared" si="3"/>
        <v>0</v>
      </c>
      <c r="AK38" s="17">
        <f t="shared" si="3"/>
        <v>0</v>
      </c>
      <c r="AL38" s="27">
        <f t="shared" si="3"/>
        <v>0</v>
      </c>
    </row>
    <row r="39" spans="2:38" x14ac:dyDescent="0.25">
      <c r="B39" s="2">
        <v>35</v>
      </c>
      <c r="D39" s="10">
        <v>0</v>
      </c>
      <c r="E39" s="3">
        <v>4.4000000000000004</v>
      </c>
      <c r="F39" s="3">
        <v>1.29</v>
      </c>
      <c r="G39" s="24">
        <v>1.29</v>
      </c>
      <c r="H39" s="23">
        <v>0</v>
      </c>
      <c r="I39" s="6">
        <v>316.11</v>
      </c>
      <c r="J39" s="6">
        <v>0.05</v>
      </c>
      <c r="K39" s="22">
        <v>0.05</v>
      </c>
      <c r="M39" s="4">
        <v>0</v>
      </c>
      <c r="N39" s="3">
        <v>4.4000000000000004</v>
      </c>
      <c r="O39" s="3">
        <v>1.29</v>
      </c>
      <c r="P39" s="24">
        <v>1.29</v>
      </c>
      <c r="Q39" s="25">
        <v>0</v>
      </c>
      <c r="R39" s="6">
        <v>316.11</v>
      </c>
      <c r="S39" s="6">
        <v>0.05</v>
      </c>
      <c r="T39" s="22">
        <v>0.05</v>
      </c>
      <c r="V39" s="4">
        <f t="shared" si="2"/>
        <v>0</v>
      </c>
      <c r="W39" s="3">
        <f t="shared" si="0"/>
        <v>0</v>
      </c>
      <c r="X39" s="3">
        <f t="shared" si="0"/>
        <v>0</v>
      </c>
      <c r="Y39" s="5">
        <f t="shared" si="0"/>
        <v>0</v>
      </c>
      <c r="Z39" s="21">
        <f t="shared" si="0"/>
        <v>0</v>
      </c>
      <c r="AA39" s="6">
        <f t="shared" si="0"/>
        <v>0</v>
      </c>
      <c r="AB39" s="6">
        <f t="shared" si="0"/>
        <v>0</v>
      </c>
      <c r="AC39" s="22">
        <f t="shared" si="0"/>
        <v>0</v>
      </c>
      <c r="AE39" s="26">
        <f t="shared" si="3"/>
        <v>0</v>
      </c>
      <c r="AF39" s="15">
        <f t="shared" si="3"/>
        <v>0</v>
      </c>
      <c r="AG39" s="15">
        <f t="shared" si="3"/>
        <v>0</v>
      </c>
      <c r="AH39" s="16">
        <f t="shared" si="3"/>
        <v>0</v>
      </c>
      <c r="AI39" s="20">
        <f t="shared" si="3"/>
        <v>0</v>
      </c>
      <c r="AJ39" s="17">
        <f t="shared" si="3"/>
        <v>0</v>
      </c>
      <c r="AK39" s="17">
        <f t="shared" si="3"/>
        <v>0</v>
      </c>
      <c r="AL39" s="27">
        <f t="shared" si="3"/>
        <v>0</v>
      </c>
    </row>
    <row r="40" spans="2:38" x14ac:dyDescent="0.25">
      <c r="B40" s="2">
        <v>36</v>
      </c>
      <c r="D40" s="10">
        <v>0</v>
      </c>
      <c r="E40" s="3">
        <v>585.77</v>
      </c>
      <c r="F40" s="3">
        <v>1.29</v>
      </c>
      <c r="G40" s="24">
        <v>1.29</v>
      </c>
      <c r="H40" s="23">
        <v>0</v>
      </c>
      <c r="I40" s="6">
        <v>585.77</v>
      </c>
      <c r="J40" s="6">
        <v>0.05</v>
      </c>
      <c r="K40" s="22">
        <v>0.05</v>
      </c>
      <c r="M40" s="4">
        <v>0</v>
      </c>
      <c r="N40" s="3">
        <v>585.77</v>
      </c>
      <c r="O40" s="3">
        <v>1.29</v>
      </c>
      <c r="P40" s="24">
        <v>1.29</v>
      </c>
      <c r="Q40" s="25">
        <v>0</v>
      </c>
      <c r="R40" s="6">
        <v>585.77</v>
      </c>
      <c r="S40" s="6">
        <v>0.05</v>
      </c>
      <c r="T40" s="22">
        <v>0.05</v>
      </c>
      <c r="V40" s="4">
        <f t="shared" si="2"/>
        <v>0</v>
      </c>
      <c r="W40" s="3">
        <f t="shared" si="0"/>
        <v>0</v>
      </c>
      <c r="X40" s="3">
        <f t="shared" si="0"/>
        <v>0</v>
      </c>
      <c r="Y40" s="5">
        <f t="shared" si="0"/>
        <v>0</v>
      </c>
      <c r="Z40" s="21">
        <f t="shared" si="0"/>
        <v>0</v>
      </c>
      <c r="AA40" s="6">
        <f t="shared" si="0"/>
        <v>0</v>
      </c>
      <c r="AB40" s="6">
        <f t="shared" si="0"/>
        <v>0</v>
      </c>
      <c r="AC40" s="22">
        <f t="shared" si="0"/>
        <v>0</v>
      </c>
      <c r="AE40" s="26">
        <f t="shared" si="3"/>
        <v>0</v>
      </c>
      <c r="AF40" s="15">
        <f t="shared" si="3"/>
        <v>0</v>
      </c>
      <c r="AG40" s="15">
        <f t="shared" si="3"/>
        <v>0</v>
      </c>
      <c r="AH40" s="16">
        <f t="shared" si="3"/>
        <v>0</v>
      </c>
      <c r="AI40" s="20">
        <f t="shared" si="3"/>
        <v>0</v>
      </c>
      <c r="AJ40" s="17">
        <f t="shared" si="3"/>
        <v>0</v>
      </c>
      <c r="AK40" s="17">
        <f t="shared" si="3"/>
        <v>0</v>
      </c>
      <c r="AL40" s="27">
        <f t="shared" si="3"/>
        <v>0</v>
      </c>
    </row>
    <row r="41" spans="2:38" x14ac:dyDescent="0.25">
      <c r="B41" s="2">
        <v>37</v>
      </c>
      <c r="D41" s="10">
        <v>0</v>
      </c>
      <c r="E41" s="3">
        <v>15.09</v>
      </c>
      <c r="F41" s="3">
        <v>1.71</v>
      </c>
      <c r="G41" s="24">
        <v>1.71</v>
      </c>
      <c r="H41" s="23">
        <v>0</v>
      </c>
      <c r="I41" s="6">
        <v>1509</v>
      </c>
      <c r="J41" s="6">
        <v>0.05</v>
      </c>
      <c r="K41" s="22">
        <v>0.05</v>
      </c>
      <c r="M41" s="4">
        <v>0</v>
      </c>
      <c r="N41" s="3">
        <v>15.09</v>
      </c>
      <c r="O41" s="3">
        <v>1.71</v>
      </c>
      <c r="P41" s="24">
        <v>1.71</v>
      </c>
      <c r="Q41" s="25">
        <v>0</v>
      </c>
      <c r="R41" s="6">
        <v>1509</v>
      </c>
      <c r="S41" s="6">
        <v>0.05</v>
      </c>
      <c r="T41" s="22">
        <v>0.05</v>
      </c>
      <c r="V41" s="4">
        <f t="shared" si="2"/>
        <v>0</v>
      </c>
      <c r="W41" s="3">
        <f t="shared" si="0"/>
        <v>0</v>
      </c>
      <c r="X41" s="3">
        <f t="shared" si="0"/>
        <v>0</v>
      </c>
      <c r="Y41" s="5">
        <f t="shared" si="0"/>
        <v>0</v>
      </c>
      <c r="Z41" s="21">
        <f t="shared" ref="Z41:AC104" si="4">Q41-H41</f>
        <v>0</v>
      </c>
      <c r="AA41" s="6">
        <f t="shared" si="4"/>
        <v>0</v>
      </c>
      <c r="AB41" s="6">
        <f t="shared" si="4"/>
        <v>0</v>
      </c>
      <c r="AC41" s="22">
        <f t="shared" si="4"/>
        <v>0</v>
      </c>
      <c r="AE41" s="26">
        <f t="shared" si="3"/>
        <v>0</v>
      </c>
      <c r="AF41" s="15">
        <f t="shared" si="3"/>
        <v>0</v>
      </c>
      <c r="AG41" s="15">
        <f t="shared" si="3"/>
        <v>0</v>
      </c>
      <c r="AH41" s="16">
        <f t="shared" si="3"/>
        <v>0</v>
      </c>
      <c r="AI41" s="20">
        <f t="shared" si="3"/>
        <v>0</v>
      </c>
      <c r="AJ41" s="17">
        <f t="shared" si="3"/>
        <v>0</v>
      </c>
      <c r="AK41" s="17">
        <f t="shared" si="3"/>
        <v>0</v>
      </c>
      <c r="AL41" s="27">
        <f t="shared" si="3"/>
        <v>0</v>
      </c>
    </row>
    <row r="42" spans="2:38" x14ac:dyDescent="0.25">
      <c r="B42" s="2">
        <v>38</v>
      </c>
      <c r="D42" s="10">
        <v>0</v>
      </c>
      <c r="E42" s="3">
        <v>5.83</v>
      </c>
      <c r="F42" s="3">
        <v>1.74</v>
      </c>
      <c r="G42" s="24">
        <v>1.74</v>
      </c>
      <c r="H42" s="23">
        <v>0</v>
      </c>
      <c r="I42" s="6">
        <v>454.5</v>
      </c>
      <c r="J42" s="6">
        <v>0.05</v>
      </c>
      <c r="K42" s="22">
        <v>0.05</v>
      </c>
      <c r="M42" s="4">
        <v>0</v>
      </c>
      <c r="N42" s="3">
        <v>5.83</v>
      </c>
      <c r="O42" s="3">
        <v>1.74</v>
      </c>
      <c r="P42" s="24">
        <v>1.74</v>
      </c>
      <c r="Q42" s="25">
        <v>-4.3999999999999997E-2</v>
      </c>
      <c r="R42" s="6">
        <v>454.5</v>
      </c>
      <c r="S42" s="6">
        <v>0.05</v>
      </c>
      <c r="T42" s="22">
        <v>0.05</v>
      </c>
      <c r="V42" s="4">
        <f t="shared" si="2"/>
        <v>0</v>
      </c>
      <c r="W42" s="3">
        <f t="shared" si="2"/>
        <v>0</v>
      </c>
      <c r="X42" s="3">
        <f t="shared" si="2"/>
        <v>0</v>
      </c>
      <c r="Y42" s="5">
        <f t="shared" si="2"/>
        <v>0</v>
      </c>
      <c r="Z42" s="21">
        <f t="shared" si="4"/>
        <v>-4.3999999999999997E-2</v>
      </c>
      <c r="AA42" s="6">
        <f t="shared" si="4"/>
        <v>0</v>
      </c>
      <c r="AB42" s="6">
        <f t="shared" si="4"/>
        <v>0</v>
      </c>
      <c r="AC42" s="22">
        <f t="shared" si="4"/>
        <v>0</v>
      </c>
      <c r="AE42" s="26">
        <f t="shared" si="3"/>
        <v>0</v>
      </c>
      <c r="AF42" s="15">
        <f t="shared" si="3"/>
        <v>0</v>
      </c>
      <c r="AG42" s="15">
        <f t="shared" si="3"/>
        <v>0</v>
      </c>
      <c r="AH42" s="16">
        <f t="shared" si="3"/>
        <v>0</v>
      </c>
      <c r="AI42" s="20">
        <f t="shared" si="3"/>
        <v>0</v>
      </c>
      <c r="AJ42" s="17">
        <f t="shared" si="3"/>
        <v>0</v>
      </c>
      <c r="AK42" s="17">
        <f t="shared" si="3"/>
        <v>0</v>
      </c>
      <c r="AL42" s="27">
        <f t="shared" si="3"/>
        <v>0</v>
      </c>
    </row>
    <row r="43" spans="2:38" x14ac:dyDescent="0.25">
      <c r="B43" s="2">
        <v>39</v>
      </c>
      <c r="D43" s="10">
        <v>0.46300000000000002</v>
      </c>
      <c r="E43" s="3">
        <v>8.5399999999999991</v>
      </c>
      <c r="F43" s="3">
        <v>1.1000000000000001</v>
      </c>
      <c r="G43" s="24">
        <v>1.1000000000000001</v>
      </c>
      <c r="H43" s="23">
        <v>0</v>
      </c>
      <c r="I43" s="6">
        <v>1314.82</v>
      </c>
      <c r="J43" s="6">
        <v>0.05</v>
      </c>
      <c r="K43" s="22">
        <v>0.05</v>
      </c>
      <c r="M43" s="4">
        <v>0.46300000000000002</v>
      </c>
      <c r="N43" s="3">
        <v>8.5399999999999991</v>
      </c>
      <c r="O43" s="3">
        <v>1.1000000000000001</v>
      </c>
      <c r="P43" s="24">
        <v>1.1000000000000001</v>
      </c>
      <c r="Q43" s="25">
        <v>-0.47099999999999997</v>
      </c>
      <c r="R43" s="6">
        <v>1314.82</v>
      </c>
      <c r="S43" s="6">
        <v>0.05</v>
      </c>
      <c r="T43" s="22">
        <v>0.05</v>
      </c>
      <c r="V43" s="4">
        <f t="shared" si="2"/>
        <v>0</v>
      </c>
      <c r="W43" s="3">
        <f t="shared" si="2"/>
        <v>0</v>
      </c>
      <c r="X43" s="3">
        <f t="shared" si="2"/>
        <v>0</v>
      </c>
      <c r="Y43" s="5">
        <f t="shared" si="2"/>
        <v>0</v>
      </c>
      <c r="Z43" s="21">
        <f t="shared" si="4"/>
        <v>-0.47099999999999997</v>
      </c>
      <c r="AA43" s="6">
        <f t="shared" si="4"/>
        <v>0</v>
      </c>
      <c r="AB43" s="6">
        <f t="shared" si="4"/>
        <v>0</v>
      </c>
      <c r="AC43" s="22">
        <f t="shared" si="4"/>
        <v>0</v>
      </c>
      <c r="AE43" s="26">
        <f t="shared" si="3"/>
        <v>0</v>
      </c>
      <c r="AF43" s="15">
        <f t="shared" si="3"/>
        <v>0</v>
      </c>
      <c r="AG43" s="15">
        <f t="shared" si="3"/>
        <v>0</v>
      </c>
      <c r="AH43" s="16">
        <f t="shared" si="3"/>
        <v>0</v>
      </c>
      <c r="AI43" s="20">
        <f t="shared" si="3"/>
        <v>0</v>
      </c>
      <c r="AJ43" s="17">
        <f t="shared" si="3"/>
        <v>0</v>
      </c>
      <c r="AK43" s="17">
        <f t="shared" si="3"/>
        <v>0</v>
      </c>
      <c r="AL43" s="27">
        <f t="shared" si="3"/>
        <v>0</v>
      </c>
    </row>
    <row r="44" spans="2:38" x14ac:dyDescent="0.25">
      <c r="B44" s="2">
        <v>40</v>
      </c>
      <c r="D44" s="10">
        <v>0</v>
      </c>
      <c r="E44" s="3">
        <v>4.33</v>
      </c>
      <c r="F44" s="3">
        <v>1.29</v>
      </c>
      <c r="G44" s="24">
        <v>1.29</v>
      </c>
      <c r="H44" s="23">
        <v>0</v>
      </c>
      <c r="I44" s="6">
        <v>376.97</v>
      </c>
      <c r="J44" s="6">
        <v>0.05</v>
      </c>
      <c r="K44" s="22">
        <v>0.05</v>
      </c>
      <c r="M44" s="4">
        <v>0</v>
      </c>
      <c r="N44" s="3">
        <v>4.33</v>
      </c>
      <c r="O44" s="3">
        <v>1.29</v>
      </c>
      <c r="P44" s="24">
        <v>1.29</v>
      </c>
      <c r="Q44" s="25">
        <v>0</v>
      </c>
      <c r="R44" s="6">
        <v>376.97</v>
      </c>
      <c r="S44" s="6">
        <v>0.05</v>
      </c>
      <c r="T44" s="22">
        <v>0.05</v>
      </c>
      <c r="V44" s="4">
        <f t="shared" si="2"/>
        <v>0</v>
      </c>
      <c r="W44" s="3">
        <f t="shared" si="2"/>
        <v>0</v>
      </c>
      <c r="X44" s="3">
        <f t="shared" si="2"/>
        <v>0</v>
      </c>
      <c r="Y44" s="5">
        <f t="shared" si="2"/>
        <v>0</v>
      </c>
      <c r="Z44" s="21">
        <f t="shared" si="4"/>
        <v>0</v>
      </c>
      <c r="AA44" s="6">
        <f t="shared" si="4"/>
        <v>0</v>
      </c>
      <c r="AB44" s="6">
        <f t="shared" si="4"/>
        <v>0</v>
      </c>
      <c r="AC44" s="22">
        <f t="shared" si="4"/>
        <v>0</v>
      </c>
      <c r="AE44" s="26">
        <f t="shared" si="3"/>
        <v>0</v>
      </c>
      <c r="AF44" s="15">
        <f t="shared" si="3"/>
        <v>0</v>
      </c>
      <c r="AG44" s="15">
        <f t="shared" si="3"/>
        <v>0</v>
      </c>
      <c r="AH44" s="16">
        <f t="shared" si="3"/>
        <v>0</v>
      </c>
      <c r="AI44" s="20">
        <f t="shared" si="3"/>
        <v>0</v>
      </c>
      <c r="AJ44" s="17">
        <f t="shared" si="3"/>
        <v>0</v>
      </c>
      <c r="AK44" s="17">
        <f t="shared" si="3"/>
        <v>0</v>
      </c>
      <c r="AL44" s="27">
        <f t="shared" si="3"/>
        <v>0</v>
      </c>
    </row>
    <row r="45" spans="2:38" x14ac:dyDescent="0.25">
      <c r="B45" s="2">
        <v>41</v>
      </c>
      <c r="D45" s="10">
        <v>0</v>
      </c>
      <c r="E45" s="3">
        <v>489.3</v>
      </c>
      <c r="F45" s="3">
        <v>1.44</v>
      </c>
      <c r="G45" s="24">
        <v>1.44</v>
      </c>
      <c r="H45" s="23">
        <v>0</v>
      </c>
      <c r="I45" s="6">
        <v>3113.71</v>
      </c>
      <c r="J45" s="6">
        <v>0.05</v>
      </c>
      <c r="K45" s="22">
        <v>0.05</v>
      </c>
      <c r="M45" s="4">
        <v>0</v>
      </c>
      <c r="N45" s="3">
        <v>489.3</v>
      </c>
      <c r="O45" s="3">
        <v>1.44</v>
      </c>
      <c r="P45" s="24">
        <v>1.44</v>
      </c>
      <c r="Q45" s="25">
        <v>0</v>
      </c>
      <c r="R45" s="6">
        <v>3113.71</v>
      </c>
      <c r="S45" s="6">
        <v>0.05</v>
      </c>
      <c r="T45" s="22">
        <v>0.05</v>
      </c>
      <c r="V45" s="4">
        <f t="shared" si="2"/>
        <v>0</v>
      </c>
      <c r="W45" s="3">
        <f t="shared" si="2"/>
        <v>0</v>
      </c>
      <c r="X45" s="3">
        <f t="shared" si="2"/>
        <v>0</v>
      </c>
      <c r="Y45" s="5">
        <f t="shared" si="2"/>
        <v>0</v>
      </c>
      <c r="Z45" s="21">
        <f t="shared" si="4"/>
        <v>0</v>
      </c>
      <c r="AA45" s="6">
        <f t="shared" si="4"/>
        <v>0</v>
      </c>
      <c r="AB45" s="6">
        <f t="shared" si="4"/>
        <v>0</v>
      </c>
      <c r="AC45" s="22">
        <f t="shared" si="4"/>
        <v>0</v>
      </c>
      <c r="AE45" s="26">
        <f t="shared" si="3"/>
        <v>0</v>
      </c>
      <c r="AF45" s="15">
        <f t="shared" si="3"/>
        <v>0</v>
      </c>
      <c r="AG45" s="15">
        <f t="shared" si="3"/>
        <v>0</v>
      </c>
      <c r="AH45" s="16">
        <f t="shared" si="3"/>
        <v>0</v>
      </c>
      <c r="AI45" s="20">
        <f t="shared" si="3"/>
        <v>0</v>
      </c>
      <c r="AJ45" s="17">
        <f t="shared" si="3"/>
        <v>0</v>
      </c>
      <c r="AK45" s="17">
        <f t="shared" si="3"/>
        <v>0</v>
      </c>
      <c r="AL45" s="27">
        <f t="shared" si="3"/>
        <v>0</v>
      </c>
    </row>
    <row r="46" spans="2:38" x14ac:dyDescent="0.25">
      <c r="B46" s="2">
        <v>42</v>
      </c>
      <c r="D46" s="10">
        <v>0</v>
      </c>
      <c r="E46" s="3">
        <v>21.3</v>
      </c>
      <c r="F46" s="3">
        <v>1.1000000000000001</v>
      </c>
      <c r="G46" s="24">
        <v>1.1000000000000001</v>
      </c>
      <c r="H46" s="23">
        <v>0</v>
      </c>
      <c r="I46" s="6">
        <v>1065.1300000000001</v>
      </c>
      <c r="J46" s="6">
        <v>0.05</v>
      </c>
      <c r="K46" s="22">
        <v>0.05</v>
      </c>
      <c r="M46" s="4">
        <v>0</v>
      </c>
      <c r="N46" s="3">
        <v>21.3</v>
      </c>
      <c r="O46" s="3">
        <v>1.1000000000000001</v>
      </c>
      <c r="P46" s="24">
        <v>1.1000000000000001</v>
      </c>
      <c r="Q46" s="25">
        <v>0</v>
      </c>
      <c r="R46" s="6">
        <v>1065.1300000000001</v>
      </c>
      <c r="S46" s="6">
        <v>0.05</v>
      </c>
      <c r="T46" s="22">
        <v>0.05</v>
      </c>
      <c r="V46" s="4">
        <f t="shared" si="2"/>
        <v>0</v>
      </c>
      <c r="W46" s="3">
        <f t="shared" si="2"/>
        <v>0</v>
      </c>
      <c r="X46" s="3">
        <f t="shared" si="2"/>
        <v>0</v>
      </c>
      <c r="Y46" s="5">
        <f t="shared" si="2"/>
        <v>0</v>
      </c>
      <c r="Z46" s="21">
        <f t="shared" si="4"/>
        <v>0</v>
      </c>
      <c r="AA46" s="6">
        <f t="shared" si="4"/>
        <v>0</v>
      </c>
      <c r="AB46" s="6">
        <f t="shared" si="4"/>
        <v>0</v>
      </c>
      <c r="AC46" s="22">
        <f t="shared" si="4"/>
        <v>0</v>
      </c>
      <c r="AE46" s="26">
        <f t="shared" si="3"/>
        <v>0</v>
      </c>
      <c r="AF46" s="15">
        <f t="shared" si="3"/>
        <v>0</v>
      </c>
      <c r="AG46" s="15">
        <f t="shared" si="3"/>
        <v>0</v>
      </c>
      <c r="AH46" s="16">
        <f t="shared" si="3"/>
        <v>0</v>
      </c>
      <c r="AI46" s="20">
        <f t="shared" si="3"/>
        <v>0</v>
      </c>
      <c r="AJ46" s="17">
        <f t="shared" si="3"/>
        <v>0</v>
      </c>
      <c r="AK46" s="17">
        <f t="shared" si="3"/>
        <v>0</v>
      </c>
      <c r="AL46" s="27">
        <f t="shared" si="3"/>
        <v>0</v>
      </c>
    </row>
    <row r="47" spans="2:38" x14ac:dyDescent="0.25">
      <c r="B47" s="2">
        <v>43</v>
      </c>
      <c r="D47" s="10">
        <v>0.46700000000000003</v>
      </c>
      <c r="E47" s="3">
        <v>46.24</v>
      </c>
      <c r="F47" s="3">
        <v>1.29</v>
      </c>
      <c r="G47" s="24">
        <v>1.29</v>
      </c>
      <c r="H47" s="23">
        <v>-0.47099999999999997</v>
      </c>
      <c r="I47" s="6">
        <v>2311.84</v>
      </c>
      <c r="J47" s="6">
        <v>0.05</v>
      </c>
      <c r="K47" s="22">
        <v>0.05</v>
      </c>
      <c r="M47" s="4">
        <v>0.46700000000000003</v>
      </c>
      <c r="N47" s="3">
        <v>46.24</v>
      </c>
      <c r="O47" s="3">
        <v>1.29</v>
      </c>
      <c r="P47" s="24">
        <v>1.29</v>
      </c>
      <c r="Q47" s="25">
        <v>-0.47099999999999997</v>
      </c>
      <c r="R47" s="6">
        <v>2311.84</v>
      </c>
      <c r="S47" s="6">
        <v>0.05</v>
      </c>
      <c r="T47" s="22">
        <v>0.05</v>
      </c>
      <c r="V47" s="4">
        <f t="shared" si="2"/>
        <v>0</v>
      </c>
      <c r="W47" s="3">
        <f t="shared" si="2"/>
        <v>0</v>
      </c>
      <c r="X47" s="3">
        <f t="shared" si="2"/>
        <v>0</v>
      </c>
      <c r="Y47" s="5">
        <f t="shared" si="2"/>
        <v>0</v>
      </c>
      <c r="Z47" s="21">
        <f t="shared" si="4"/>
        <v>0</v>
      </c>
      <c r="AA47" s="6">
        <f t="shared" si="4"/>
        <v>0</v>
      </c>
      <c r="AB47" s="6">
        <f t="shared" si="4"/>
        <v>0</v>
      </c>
      <c r="AC47" s="22">
        <f t="shared" si="4"/>
        <v>0</v>
      </c>
      <c r="AE47" s="26">
        <f t="shared" si="3"/>
        <v>0</v>
      </c>
      <c r="AF47" s="15">
        <f t="shared" si="3"/>
        <v>0</v>
      </c>
      <c r="AG47" s="15">
        <f t="shared" si="3"/>
        <v>0</v>
      </c>
      <c r="AH47" s="16">
        <f t="shared" si="3"/>
        <v>0</v>
      </c>
      <c r="AI47" s="20">
        <f t="shared" si="3"/>
        <v>0</v>
      </c>
      <c r="AJ47" s="17">
        <f t="shared" si="3"/>
        <v>0</v>
      </c>
      <c r="AK47" s="17">
        <f t="shared" si="3"/>
        <v>0</v>
      </c>
      <c r="AL47" s="27">
        <f t="shared" si="3"/>
        <v>0</v>
      </c>
    </row>
    <row r="48" spans="2:38" x14ac:dyDescent="0.25">
      <c r="B48" s="2">
        <v>44</v>
      </c>
      <c r="D48" s="10">
        <v>0</v>
      </c>
      <c r="E48" s="3">
        <v>12.43</v>
      </c>
      <c r="F48" s="3">
        <v>1.29</v>
      </c>
      <c r="G48" s="24">
        <v>1.29</v>
      </c>
      <c r="H48" s="23">
        <v>0</v>
      </c>
      <c r="I48" s="6">
        <v>745.75</v>
      </c>
      <c r="J48" s="6">
        <v>0.05</v>
      </c>
      <c r="K48" s="22">
        <v>0.05</v>
      </c>
      <c r="M48" s="4">
        <v>0</v>
      </c>
      <c r="N48" s="3">
        <v>12.43</v>
      </c>
      <c r="O48" s="3">
        <v>1.29</v>
      </c>
      <c r="P48" s="24">
        <v>1.29</v>
      </c>
      <c r="Q48" s="25">
        <v>0</v>
      </c>
      <c r="R48" s="6">
        <v>745.75</v>
      </c>
      <c r="S48" s="6">
        <v>0.05</v>
      </c>
      <c r="T48" s="22">
        <v>0.05</v>
      </c>
      <c r="V48" s="4">
        <f t="shared" si="2"/>
        <v>0</v>
      </c>
      <c r="W48" s="3">
        <f t="shared" si="2"/>
        <v>0</v>
      </c>
      <c r="X48" s="3">
        <f t="shared" si="2"/>
        <v>0</v>
      </c>
      <c r="Y48" s="5">
        <f t="shared" si="2"/>
        <v>0</v>
      </c>
      <c r="Z48" s="21">
        <f t="shared" si="4"/>
        <v>0</v>
      </c>
      <c r="AA48" s="6">
        <f t="shared" si="4"/>
        <v>0</v>
      </c>
      <c r="AB48" s="6">
        <f t="shared" si="4"/>
        <v>0</v>
      </c>
      <c r="AC48" s="22">
        <f t="shared" si="4"/>
        <v>0</v>
      </c>
      <c r="AE48" s="26">
        <f t="shared" si="3"/>
        <v>0</v>
      </c>
      <c r="AF48" s="15">
        <f t="shared" si="3"/>
        <v>0</v>
      </c>
      <c r="AG48" s="15">
        <f t="shared" si="3"/>
        <v>0</v>
      </c>
      <c r="AH48" s="16">
        <f t="shared" si="3"/>
        <v>0</v>
      </c>
      <c r="AI48" s="20">
        <f t="shared" si="3"/>
        <v>0</v>
      </c>
      <c r="AJ48" s="17">
        <f t="shared" si="3"/>
        <v>0</v>
      </c>
      <c r="AK48" s="17">
        <f t="shared" si="3"/>
        <v>0</v>
      </c>
      <c r="AL48" s="27">
        <f t="shared" si="3"/>
        <v>0</v>
      </c>
    </row>
    <row r="49" spans="2:38" x14ac:dyDescent="0.25">
      <c r="B49" s="2">
        <v>45</v>
      </c>
      <c r="D49" s="10">
        <v>0</v>
      </c>
      <c r="E49" s="3">
        <v>381.3</v>
      </c>
      <c r="F49" s="3">
        <v>2.96</v>
      </c>
      <c r="G49" s="24">
        <v>2.96</v>
      </c>
      <c r="H49" s="23">
        <v>0</v>
      </c>
      <c r="I49" s="6">
        <v>0</v>
      </c>
      <c r="J49" s="6">
        <v>0</v>
      </c>
      <c r="K49" s="22">
        <v>0</v>
      </c>
      <c r="M49" s="4">
        <v>0</v>
      </c>
      <c r="N49" s="3">
        <v>381.3</v>
      </c>
      <c r="O49" s="3">
        <v>2.96</v>
      </c>
      <c r="P49" s="24">
        <v>2.96</v>
      </c>
      <c r="Q49" s="25">
        <v>0</v>
      </c>
      <c r="R49" s="6">
        <v>0</v>
      </c>
      <c r="S49" s="6">
        <v>0</v>
      </c>
      <c r="T49" s="22">
        <v>0</v>
      </c>
      <c r="V49" s="4">
        <f t="shared" si="2"/>
        <v>0</v>
      </c>
      <c r="W49" s="3">
        <f t="shared" si="2"/>
        <v>0</v>
      </c>
      <c r="X49" s="3">
        <f t="shared" si="2"/>
        <v>0</v>
      </c>
      <c r="Y49" s="5">
        <f t="shared" si="2"/>
        <v>0</v>
      </c>
      <c r="Z49" s="21">
        <f t="shared" si="4"/>
        <v>0</v>
      </c>
      <c r="AA49" s="6">
        <f t="shared" si="4"/>
        <v>0</v>
      </c>
      <c r="AB49" s="6">
        <f t="shared" si="4"/>
        <v>0</v>
      </c>
      <c r="AC49" s="22">
        <f t="shared" si="4"/>
        <v>0</v>
      </c>
      <c r="AE49" s="26">
        <f t="shared" si="3"/>
        <v>0</v>
      </c>
      <c r="AF49" s="15">
        <f t="shared" si="3"/>
        <v>0</v>
      </c>
      <c r="AG49" s="15">
        <f t="shared" si="3"/>
        <v>0</v>
      </c>
      <c r="AH49" s="16">
        <f t="shared" si="3"/>
        <v>0</v>
      </c>
      <c r="AI49" s="20">
        <f t="shared" si="3"/>
        <v>0</v>
      </c>
      <c r="AJ49" s="17">
        <f t="shared" si="3"/>
        <v>0</v>
      </c>
      <c r="AK49" s="17">
        <f t="shared" si="3"/>
        <v>0</v>
      </c>
      <c r="AL49" s="27">
        <f t="shared" si="3"/>
        <v>0</v>
      </c>
    </row>
    <row r="50" spans="2:38" x14ac:dyDescent="0.25">
      <c r="B50" s="2">
        <v>46</v>
      </c>
      <c r="D50" s="10">
        <v>0</v>
      </c>
      <c r="E50" s="3">
        <v>3.96</v>
      </c>
      <c r="F50" s="3">
        <v>1.29</v>
      </c>
      <c r="G50" s="24">
        <v>1.29</v>
      </c>
      <c r="H50" s="23">
        <v>0</v>
      </c>
      <c r="I50" s="6">
        <v>316.56</v>
      </c>
      <c r="J50" s="6">
        <v>0.05</v>
      </c>
      <c r="K50" s="22">
        <v>0.05</v>
      </c>
      <c r="M50" s="4">
        <v>0</v>
      </c>
      <c r="N50" s="3">
        <v>3.96</v>
      </c>
      <c r="O50" s="3">
        <v>1.29</v>
      </c>
      <c r="P50" s="24">
        <v>1.29</v>
      </c>
      <c r="Q50" s="25">
        <v>0</v>
      </c>
      <c r="R50" s="6">
        <v>316.56</v>
      </c>
      <c r="S50" s="6">
        <v>0.05</v>
      </c>
      <c r="T50" s="22">
        <v>0.05</v>
      </c>
      <c r="V50" s="4">
        <f t="shared" si="2"/>
        <v>0</v>
      </c>
      <c r="W50" s="3">
        <f t="shared" si="2"/>
        <v>0</v>
      </c>
      <c r="X50" s="3">
        <f t="shared" si="2"/>
        <v>0</v>
      </c>
      <c r="Y50" s="5">
        <f t="shared" si="2"/>
        <v>0</v>
      </c>
      <c r="Z50" s="21">
        <f t="shared" si="4"/>
        <v>0</v>
      </c>
      <c r="AA50" s="6">
        <f t="shared" si="4"/>
        <v>0</v>
      </c>
      <c r="AB50" s="6">
        <f t="shared" si="4"/>
        <v>0</v>
      </c>
      <c r="AC50" s="22">
        <f t="shared" si="4"/>
        <v>0</v>
      </c>
      <c r="AE50" s="26">
        <f t="shared" si="3"/>
        <v>0</v>
      </c>
      <c r="AF50" s="15">
        <f t="shared" si="3"/>
        <v>0</v>
      </c>
      <c r="AG50" s="15">
        <f t="shared" si="3"/>
        <v>0</v>
      </c>
      <c r="AH50" s="16">
        <f t="shared" si="3"/>
        <v>0</v>
      </c>
      <c r="AI50" s="20">
        <f t="shared" si="3"/>
        <v>0</v>
      </c>
      <c r="AJ50" s="17">
        <f t="shared" si="3"/>
        <v>0</v>
      </c>
      <c r="AK50" s="17">
        <f t="shared" si="3"/>
        <v>0</v>
      </c>
      <c r="AL50" s="27">
        <f t="shared" si="3"/>
        <v>0</v>
      </c>
    </row>
    <row r="51" spans="2:38" x14ac:dyDescent="0.25">
      <c r="B51" s="2">
        <v>47</v>
      </c>
      <c r="D51" s="10">
        <v>0</v>
      </c>
      <c r="E51" s="3">
        <v>10.44</v>
      </c>
      <c r="F51" s="3">
        <v>2.17</v>
      </c>
      <c r="G51" s="24">
        <v>2.17</v>
      </c>
      <c r="H51" s="23">
        <v>0</v>
      </c>
      <c r="I51" s="6">
        <v>1252.28</v>
      </c>
      <c r="J51" s="6">
        <v>0.05</v>
      </c>
      <c r="K51" s="22">
        <v>0.05</v>
      </c>
      <c r="M51" s="4">
        <v>0</v>
      </c>
      <c r="N51" s="3">
        <v>10.44</v>
      </c>
      <c r="O51" s="3">
        <v>2.17</v>
      </c>
      <c r="P51" s="24">
        <v>2.17</v>
      </c>
      <c r="Q51" s="25">
        <v>-0.64700000000000002</v>
      </c>
      <c r="R51" s="6">
        <v>1252.28</v>
      </c>
      <c r="S51" s="6">
        <v>0.05</v>
      </c>
      <c r="T51" s="22">
        <v>0.05</v>
      </c>
      <c r="V51" s="4">
        <f t="shared" si="2"/>
        <v>0</v>
      </c>
      <c r="W51" s="3">
        <f t="shared" si="2"/>
        <v>0</v>
      </c>
      <c r="X51" s="3">
        <f t="shared" si="2"/>
        <v>0</v>
      </c>
      <c r="Y51" s="5">
        <f t="shared" si="2"/>
        <v>0</v>
      </c>
      <c r="Z51" s="21">
        <f t="shared" si="4"/>
        <v>-0.64700000000000002</v>
      </c>
      <c r="AA51" s="6">
        <f t="shared" si="4"/>
        <v>0</v>
      </c>
      <c r="AB51" s="6">
        <f t="shared" si="4"/>
        <v>0</v>
      </c>
      <c r="AC51" s="22">
        <f t="shared" si="4"/>
        <v>0</v>
      </c>
      <c r="AE51" s="26">
        <f t="shared" ref="AE51:AL82" si="5">IFERROR(V51/D51,0)</f>
        <v>0</v>
      </c>
      <c r="AF51" s="15">
        <f t="shared" si="5"/>
        <v>0</v>
      </c>
      <c r="AG51" s="15">
        <f t="shared" si="5"/>
        <v>0</v>
      </c>
      <c r="AH51" s="16">
        <f t="shared" si="5"/>
        <v>0</v>
      </c>
      <c r="AI51" s="20">
        <f t="shared" si="5"/>
        <v>0</v>
      </c>
      <c r="AJ51" s="17">
        <f t="shared" si="5"/>
        <v>0</v>
      </c>
      <c r="AK51" s="17">
        <f t="shared" si="5"/>
        <v>0</v>
      </c>
      <c r="AL51" s="27">
        <f t="shared" si="5"/>
        <v>0</v>
      </c>
    </row>
    <row r="52" spans="2:38" x14ac:dyDescent="0.25">
      <c r="B52" s="2">
        <v>48</v>
      </c>
      <c r="D52" s="10">
        <v>0</v>
      </c>
      <c r="E52" s="3">
        <v>1.02</v>
      </c>
      <c r="F52" s="3">
        <v>1.45</v>
      </c>
      <c r="G52" s="24">
        <v>1.45</v>
      </c>
      <c r="H52" s="23">
        <v>0</v>
      </c>
      <c r="I52" s="6">
        <v>289.10000000000002</v>
      </c>
      <c r="J52" s="6">
        <v>0.05</v>
      </c>
      <c r="K52" s="22">
        <v>0.05</v>
      </c>
      <c r="M52" s="4">
        <v>0</v>
      </c>
      <c r="N52" s="3">
        <v>1.02</v>
      </c>
      <c r="O52" s="3">
        <v>1.46</v>
      </c>
      <c r="P52" s="24">
        <v>1.46</v>
      </c>
      <c r="Q52" s="25">
        <v>0</v>
      </c>
      <c r="R52" s="6">
        <v>289.10000000000002</v>
      </c>
      <c r="S52" s="6">
        <v>0.05</v>
      </c>
      <c r="T52" s="22">
        <v>0.05</v>
      </c>
      <c r="V52" s="4">
        <f t="shared" si="2"/>
        <v>0</v>
      </c>
      <c r="W52" s="3">
        <f t="shared" si="2"/>
        <v>0</v>
      </c>
      <c r="X52" s="3">
        <f t="shared" si="2"/>
        <v>1.0000000000000009E-2</v>
      </c>
      <c r="Y52" s="5">
        <f t="shared" si="2"/>
        <v>1.0000000000000009E-2</v>
      </c>
      <c r="Z52" s="21">
        <f t="shared" si="4"/>
        <v>0</v>
      </c>
      <c r="AA52" s="6">
        <f t="shared" si="4"/>
        <v>0</v>
      </c>
      <c r="AB52" s="6">
        <f t="shared" si="4"/>
        <v>0</v>
      </c>
      <c r="AC52" s="22">
        <f t="shared" si="4"/>
        <v>0</v>
      </c>
      <c r="AE52" s="26">
        <f t="shared" si="5"/>
        <v>0</v>
      </c>
      <c r="AF52" s="15">
        <f t="shared" si="5"/>
        <v>0</v>
      </c>
      <c r="AG52" s="15">
        <f t="shared" si="5"/>
        <v>6.896551724137937E-3</v>
      </c>
      <c r="AH52" s="16">
        <f t="shared" si="5"/>
        <v>6.896551724137937E-3</v>
      </c>
      <c r="AI52" s="20">
        <f t="shared" si="5"/>
        <v>0</v>
      </c>
      <c r="AJ52" s="17">
        <f t="shared" si="5"/>
        <v>0</v>
      </c>
      <c r="AK52" s="17">
        <f t="shared" si="5"/>
        <v>0</v>
      </c>
      <c r="AL52" s="27">
        <f t="shared" si="5"/>
        <v>0</v>
      </c>
    </row>
    <row r="53" spans="2:38" x14ac:dyDescent="0.25">
      <c r="B53" s="2">
        <v>49</v>
      </c>
      <c r="D53" s="10">
        <v>0</v>
      </c>
      <c r="E53" s="3">
        <v>13.75</v>
      </c>
      <c r="F53" s="3">
        <v>1.71</v>
      </c>
      <c r="G53" s="24">
        <v>1.71</v>
      </c>
      <c r="H53" s="23">
        <v>0</v>
      </c>
      <c r="I53" s="6">
        <v>549.91</v>
      </c>
      <c r="J53" s="6">
        <v>0.05</v>
      </c>
      <c r="K53" s="22">
        <v>0.05</v>
      </c>
      <c r="M53" s="4">
        <v>0</v>
      </c>
      <c r="N53" s="3">
        <v>13.75</v>
      </c>
      <c r="O53" s="3">
        <v>1.71</v>
      </c>
      <c r="P53" s="24">
        <v>1.71</v>
      </c>
      <c r="Q53" s="25">
        <v>0</v>
      </c>
      <c r="R53" s="6">
        <v>549.91</v>
      </c>
      <c r="S53" s="6">
        <v>0.05</v>
      </c>
      <c r="T53" s="22">
        <v>0.05</v>
      </c>
      <c r="V53" s="4">
        <f t="shared" si="2"/>
        <v>0</v>
      </c>
      <c r="W53" s="3">
        <f t="shared" si="2"/>
        <v>0</v>
      </c>
      <c r="X53" s="3">
        <f t="shared" si="2"/>
        <v>0</v>
      </c>
      <c r="Y53" s="5">
        <f t="shared" si="2"/>
        <v>0</v>
      </c>
      <c r="Z53" s="21">
        <f t="shared" si="4"/>
        <v>0</v>
      </c>
      <c r="AA53" s="6">
        <f t="shared" si="4"/>
        <v>0</v>
      </c>
      <c r="AB53" s="6">
        <f t="shared" si="4"/>
        <v>0</v>
      </c>
      <c r="AC53" s="22">
        <f t="shared" si="4"/>
        <v>0</v>
      </c>
      <c r="AE53" s="26">
        <f t="shared" si="5"/>
        <v>0</v>
      </c>
      <c r="AF53" s="15">
        <f t="shared" si="5"/>
        <v>0</v>
      </c>
      <c r="AG53" s="15">
        <f t="shared" si="5"/>
        <v>0</v>
      </c>
      <c r="AH53" s="16">
        <f t="shared" si="5"/>
        <v>0</v>
      </c>
      <c r="AI53" s="20">
        <f t="shared" si="5"/>
        <v>0</v>
      </c>
      <c r="AJ53" s="17">
        <f t="shared" si="5"/>
        <v>0</v>
      </c>
      <c r="AK53" s="17">
        <f t="shared" si="5"/>
        <v>0</v>
      </c>
      <c r="AL53" s="27">
        <f t="shared" si="5"/>
        <v>0</v>
      </c>
    </row>
    <row r="54" spans="2:38" x14ac:dyDescent="0.25">
      <c r="B54" s="2">
        <v>50</v>
      </c>
      <c r="D54" s="10">
        <v>0.23899999999999999</v>
      </c>
      <c r="E54" s="3">
        <v>5.69</v>
      </c>
      <c r="F54" s="3">
        <v>1.73</v>
      </c>
      <c r="G54" s="24">
        <v>1.73</v>
      </c>
      <c r="H54" s="23">
        <v>0</v>
      </c>
      <c r="I54" s="6">
        <v>284.43</v>
      </c>
      <c r="J54" s="6">
        <v>0.05</v>
      </c>
      <c r="K54" s="22">
        <v>0.05</v>
      </c>
      <c r="M54" s="4">
        <v>0.23899999999999999</v>
      </c>
      <c r="N54" s="3">
        <v>5.69</v>
      </c>
      <c r="O54" s="3">
        <v>1.73</v>
      </c>
      <c r="P54" s="24">
        <v>1.73</v>
      </c>
      <c r="Q54" s="25">
        <v>-0.79700000000000004</v>
      </c>
      <c r="R54" s="6">
        <v>284.43</v>
      </c>
      <c r="S54" s="6">
        <v>0.05</v>
      </c>
      <c r="T54" s="22">
        <v>0.05</v>
      </c>
      <c r="V54" s="4">
        <f t="shared" si="2"/>
        <v>0</v>
      </c>
      <c r="W54" s="3">
        <f t="shared" si="2"/>
        <v>0</v>
      </c>
      <c r="X54" s="3">
        <f t="shared" si="2"/>
        <v>0</v>
      </c>
      <c r="Y54" s="5">
        <f t="shared" si="2"/>
        <v>0</v>
      </c>
      <c r="Z54" s="21">
        <f t="shared" si="4"/>
        <v>-0.79700000000000004</v>
      </c>
      <c r="AA54" s="6">
        <f t="shared" si="4"/>
        <v>0</v>
      </c>
      <c r="AB54" s="6">
        <f t="shared" si="4"/>
        <v>0</v>
      </c>
      <c r="AC54" s="22">
        <f t="shared" si="4"/>
        <v>0</v>
      </c>
      <c r="AE54" s="26">
        <f t="shared" si="5"/>
        <v>0</v>
      </c>
      <c r="AF54" s="15">
        <f t="shared" si="5"/>
        <v>0</v>
      </c>
      <c r="AG54" s="15">
        <f t="shared" si="5"/>
        <v>0</v>
      </c>
      <c r="AH54" s="16">
        <f t="shared" si="5"/>
        <v>0</v>
      </c>
      <c r="AI54" s="20">
        <f t="shared" si="5"/>
        <v>0</v>
      </c>
      <c r="AJ54" s="17">
        <f t="shared" si="5"/>
        <v>0</v>
      </c>
      <c r="AK54" s="17">
        <f t="shared" si="5"/>
        <v>0</v>
      </c>
      <c r="AL54" s="27">
        <f t="shared" si="5"/>
        <v>0</v>
      </c>
    </row>
    <row r="55" spans="2:38" x14ac:dyDescent="0.25">
      <c r="B55" s="2">
        <v>51</v>
      </c>
      <c r="D55" s="10">
        <v>0</v>
      </c>
      <c r="E55" s="3">
        <v>3.41</v>
      </c>
      <c r="F55" s="3">
        <v>1.53</v>
      </c>
      <c r="G55" s="24">
        <v>1.53</v>
      </c>
      <c r="H55" s="23">
        <v>0</v>
      </c>
      <c r="I55" s="6">
        <v>560.26</v>
      </c>
      <c r="J55" s="6">
        <v>0.05</v>
      </c>
      <c r="K55" s="22">
        <v>0.05</v>
      </c>
      <c r="M55" s="4">
        <v>0</v>
      </c>
      <c r="N55" s="3">
        <v>3.41</v>
      </c>
      <c r="O55" s="3">
        <v>1.53</v>
      </c>
      <c r="P55" s="24">
        <v>1.53</v>
      </c>
      <c r="Q55" s="25">
        <v>0</v>
      </c>
      <c r="R55" s="6">
        <v>560.26</v>
      </c>
      <c r="S55" s="6">
        <v>0.05</v>
      </c>
      <c r="T55" s="22">
        <v>0.05</v>
      </c>
      <c r="V55" s="4">
        <f t="shared" si="2"/>
        <v>0</v>
      </c>
      <c r="W55" s="3">
        <f t="shared" si="2"/>
        <v>0</v>
      </c>
      <c r="X55" s="3">
        <f t="shared" si="2"/>
        <v>0</v>
      </c>
      <c r="Y55" s="5">
        <f t="shared" si="2"/>
        <v>0</v>
      </c>
      <c r="Z55" s="21">
        <f t="shared" si="4"/>
        <v>0</v>
      </c>
      <c r="AA55" s="6">
        <f t="shared" si="4"/>
        <v>0</v>
      </c>
      <c r="AB55" s="6">
        <f t="shared" si="4"/>
        <v>0</v>
      </c>
      <c r="AC55" s="22">
        <f t="shared" si="4"/>
        <v>0</v>
      </c>
      <c r="AE55" s="26">
        <f t="shared" si="5"/>
        <v>0</v>
      </c>
      <c r="AF55" s="15">
        <f t="shared" si="5"/>
        <v>0</v>
      </c>
      <c r="AG55" s="15">
        <f t="shared" si="5"/>
        <v>0</v>
      </c>
      <c r="AH55" s="16">
        <f t="shared" si="5"/>
        <v>0</v>
      </c>
      <c r="AI55" s="20">
        <f t="shared" si="5"/>
        <v>0</v>
      </c>
      <c r="AJ55" s="17">
        <f t="shared" si="5"/>
        <v>0</v>
      </c>
      <c r="AK55" s="17">
        <f t="shared" si="5"/>
        <v>0</v>
      </c>
      <c r="AL55" s="27">
        <f t="shared" si="5"/>
        <v>0</v>
      </c>
    </row>
    <row r="56" spans="2:38" x14ac:dyDescent="0.25">
      <c r="B56" s="2">
        <v>52</v>
      </c>
      <c r="D56" s="10">
        <v>0.24</v>
      </c>
      <c r="E56" s="3">
        <v>1.44</v>
      </c>
      <c r="F56" s="3">
        <v>2.1</v>
      </c>
      <c r="G56" s="24">
        <v>2.1</v>
      </c>
      <c r="H56" s="23">
        <v>0</v>
      </c>
      <c r="I56" s="6">
        <v>288.68</v>
      </c>
      <c r="J56" s="6">
        <v>0.05</v>
      </c>
      <c r="K56" s="22">
        <v>0.05</v>
      </c>
      <c r="M56" s="4">
        <v>0.24</v>
      </c>
      <c r="N56" s="3">
        <v>1.44</v>
      </c>
      <c r="O56" s="3">
        <v>2.11</v>
      </c>
      <c r="P56" s="24">
        <v>2.11</v>
      </c>
      <c r="Q56" s="25">
        <v>-0.79700000000000004</v>
      </c>
      <c r="R56" s="6">
        <v>288.68</v>
      </c>
      <c r="S56" s="6">
        <v>0.05</v>
      </c>
      <c r="T56" s="22">
        <v>0.05</v>
      </c>
      <c r="V56" s="4">
        <f t="shared" si="2"/>
        <v>0</v>
      </c>
      <c r="W56" s="3">
        <f t="shared" si="2"/>
        <v>0</v>
      </c>
      <c r="X56" s="3">
        <f t="shared" si="2"/>
        <v>9.9999999999997868E-3</v>
      </c>
      <c r="Y56" s="5">
        <f t="shared" si="2"/>
        <v>9.9999999999997868E-3</v>
      </c>
      <c r="Z56" s="21">
        <f t="shared" si="4"/>
        <v>-0.79700000000000004</v>
      </c>
      <c r="AA56" s="6">
        <f t="shared" si="4"/>
        <v>0</v>
      </c>
      <c r="AB56" s="6">
        <f t="shared" si="4"/>
        <v>0</v>
      </c>
      <c r="AC56" s="22">
        <f t="shared" si="4"/>
        <v>0</v>
      </c>
      <c r="AE56" s="26">
        <f t="shared" si="5"/>
        <v>0</v>
      </c>
      <c r="AF56" s="15">
        <f t="shared" si="5"/>
        <v>0</v>
      </c>
      <c r="AG56" s="15">
        <f t="shared" si="5"/>
        <v>4.76190476190466E-3</v>
      </c>
      <c r="AH56" s="16">
        <f t="shared" si="5"/>
        <v>4.76190476190466E-3</v>
      </c>
      <c r="AI56" s="20">
        <f t="shared" si="5"/>
        <v>0</v>
      </c>
      <c r="AJ56" s="17">
        <f t="shared" si="5"/>
        <v>0</v>
      </c>
      <c r="AK56" s="17">
        <f t="shared" si="5"/>
        <v>0</v>
      </c>
      <c r="AL56" s="27">
        <f t="shared" si="5"/>
        <v>0</v>
      </c>
    </row>
    <row r="57" spans="2:38" x14ac:dyDescent="0.25">
      <c r="B57" s="2">
        <v>53</v>
      </c>
      <c r="D57" s="10">
        <v>0</v>
      </c>
      <c r="E57" s="3">
        <v>1.6</v>
      </c>
      <c r="F57" s="3">
        <v>2.2999999999999998</v>
      </c>
      <c r="G57" s="24">
        <v>2.2999999999999998</v>
      </c>
      <c r="H57" s="23">
        <v>0</v>
      </c>
      <c r="I57" s="6">
        <v>288.52</v>
      </c>
      <c r="J57" s="6">
        <v>0.05</v>
      </c>
      <c r="K57" s="22">
        <v>0.05</v>
      </c>
      <c r="M57" s="4">
        <v>0</v>
      </c>
      <c r="N57" s="3">
        <v>1.6</v>
      </c>
      <c r="O57" s="3">
        <v>2.2999999999999998</v>
      </c>
      <c r="P57" s="24">
        <v>2.2999999999999998</v>
      </c>
      <c r="Q57" s="25">
        <v>-0.64700000000000002</v>
      </c>
      <c r="R57" s="6">
        <v>288.52</v>
      </c>
      <c r="S57" s="6">
        <v>0.05</v>
      </c>
      <c r="T57" s="22">
        <v>0.05</v>
      </c>
      <c r="V57" s="4">
        <f t="shared" si="2"/>
        <v>0</v>
      </c>
      <c r="W57" s="3">
        <f t="shared" si="2"/>
        <v>0</v>
      </c>
      <c r="X57" s="3">
        <f t="shared" si="2"/>
        <v>0</v>
      </c>
      <c r="Y57" s="5">
        <f t="shared" si="2"/>
        <v>0</v>
      </c>
      <c r="Z57" s="21">
        <f t="shared" si="4"/>
        <v>-0.64700000000000002</v>
      </c>
      <c r="AA57" s="6">
        <f t="shared" si="4"/>
        <v>0</v>
      </c>
      <c r="AB57" s="6">
        <f t="shared" si="4"/>
        <v>0</v>
      </c>
      <c r="AC57" s="22">
        <f t="shared" si="4"/>
        <v>0</v>
      </c>
      <c r="AE57" s="26">
        <f t="shared" si="5"/>
        <v>0</v>
      </c>
      <c r="AF57" s="15">
        <f t="shared" si="5"/>
        <v>0</v>
      </c>
      <c r="AG57" s="15">
        <f t="shared" si="5"/>
        <v>0</v>
      </c>
      <c r="AH57" s="16">
        <f t="shared" si="5"/>
        <v>0</v>
      </c>
      <c r="AI57" s="20">
        <f t="shared" si="5"/>
        <v>0</v>
      </c>
      <c r="AJ57" s="17">
        <f t="shared" si="5"/>
        <v>0</v>
      </c>
      <c r="AK57" s="17">
        <f t="shared" si="5"/>
        <v>0</v>
      </c>
      <c r="AL57" s="27">
        <f t="shared" si="5"/>
        <v>0</v>
      </c>
    </row>
    <row r="58" spans="2:38" x14ac:dyDescent="0.25">
      <c r="B58" s="2">
        <v>54</v>
      </c>
      <c r="D58" s="10">
        <v>0</v>
      </c>
      <c r="E58" s="3">
        <v>2.44</v>
      </c>
      <c r="F58" s="3">
        <v>1.98</v>
      </c>
      <c r="G58" s="24">
        <v>1.98</v>
      </c>
      <c r="H58" s="23">
        <v>0</v>
      </c>
      <c r="I58" s="6">
        <v>561.22</v>
      </c>
      <c r="J58" s="6">
        <v>0.05</v>
      </c>
      <c r="K58" s="22">
        <v>0.05</v>
      </c>
      <c r="M58" s="4">
        <v>0</v>
      </c>
      <c r="N58" s="3">
        <v>2.44</v>
      </c>
      <c r="O58" s="3">
        <v>1.98</v>
      </c>
      <c r="P58" s="24">
        <v>1.98</v>
      </c>
      <c r="Q58" s="25">
        <v>0</v>
      </c>
      <c r="R58" s="6">
        <v>561.22</v>
      </c>
      <c r="S58" s="6">
        <v>0.05</v>
      </c>
      <c r="T58" s="22">
        <v>0.05</v>
      </c>
      <c r="V58" s="4">
        <f t="shared" si="2"/>
        <v>0</v>
      </c>
      <c r="W58" s="3">
        <f t="shared" si="2"/>
        <v>0</v>
      </c>
      <c r="X58" s="3">
        <f t="shared" si="2"/>
        <v>0</v>
      </c>
      <c r="Y58" s="5">
        <f t="shared" si="2"/>
        <v>0</v>
      </c>
      <c r="Z58" s="21">
        <f t="shared" si="4"/>
        <v>0</v>
      </c>
      <c r="AA58" s="6">
        <f t="shared" si="4"/>
        <v>0</v>
      </c>
      <c r="AB58" s="6">
        <f t="shared" si="4"/>
        <v>0</v>
      </c>
      <c r="AC58" s="22">
        <f t="shared" si="4"/>
        <v>0</v>
      </c>
      <c r="AE58" s="26">
        <f t="shared" si="5"/>
        <v>0</v>
      </c>
      <c r="AF58" s="15">
        <f t="shared" si="5"/>
        <v>0</v>
      </c>
      <c r="AG58" s="15">
        <f t="shared" si="5"/>
        <v>0</v>
      </c>
      <c r="AH58" s="16">
        <f t="shared" si="5"/>
        <v>0</v>
      </c>
      <c r="AI58" s="20">
        <f t="shared" si="5"/>
        <v>0</v>
      </c>
      <c r="AJ58" s="17">
        <f t="shared" si="5"/>
        <v>0</v>
      </c>
      <c r="AK58" s="17">
        <f t="shared" si="5"/>
        <v>0</v>
      </c>
      <c r="AL58" s="27">
        <f t="shared" si="5"/>
        <v>0</v>
      </c>
    </row>
    <row r="59" spans="2:38" x14ac:dyDescent="0.25">
      <c r="B59" s="2">
        <v>55</v>
      </c>
      <c r="D59" s="10">
        <v>0.45100000000000001</v>
      </c>
      <c r="E59" s="3">
        <v>88.71</v>
      </c>
      <c r="F59" s="3">
        <v>1.45</v>
      </c>
      <c r="G59" s="24">
        <v>1.45</v>
      </c>
      <c r="H59" s="23">
        <v>0</v>
      </c>
      <c r="I59" s="6">
        <v>5766.44</v>
      </c>
      <c r="J59" s="6">
        <v>0.05</v>
      </c>
      <c r="K59" s="22">
        <v>0.05</v>
      </c>
      <c r="M59" s="4">
        <v>0.45100000000000001</v>
      </c>
      <c r="N59" s="3">
        <v>88.71</v>
      </c>
      <c r="O59" s="3">
        <v>1.45</v>
      </c>
      <c r="P59" s="24">
        <v>1.45</v>
      </c>
      <c r="Q59" s="25">
        <v>-0.47099999999999997</v>
      </c>
      <c r="R59" s="6">
        <v>5766.44</v>
      </c>
      <c r="S59" s="6">
        <v>0.05</v>
      </c>
      <c r="T59" s="22">
        <v>0.05</v>
      </c>
      <c r="V59" s="4">
        <f t="shared" si="2"/>
        <v>0</v>
      </c>
      <c r="W59" s="3">
        <f t="shared" si="2"/>
        <v>0</v>
      </c>
      <c r="X59" s="3">
        <f t="shared" si="2"/>
        <v>0</v>
      </c>
      <c r="Y59" s="5">
        <f t="shared" si="2"/>
        <v>0</v>
      </c>
      <c r="Z59" s="21">
        <f t="shared" si="4"/>
        <v>-0.47099999999999997</v>
      </c>
      <c r="AA59" s="6">
        <f t="shared" si="4"/>
        <v>0</v>
      </c>
      <c r="AB59" s="6">
        <f t="shared" si="4"/>
        <v>0</v>
      </c>
      <c r="AC59" s="22">
        <f t="shared" si="4"/>
        <v>0</v>
      </c>
      <c r="AE59" s="26">
        <f t="shared" si="5"/>
        <v>0</v>
      </c>
      <c r="AF59" s="15">
        <f t="shared" si="5"/>
        <v>0</v>
      </c>
      <c r="AG59" s="15">
        <f t="shared" si="5"/>
        <v>0</v>
      </c>
      <c r="AH59" s="16">
        <f t="shared" si="5"/>
        <v>0</v>
      </c>
      <c r="AI59" s="20">
        <f t="shared" si="5"/>
        <v>0</v>
      </c>
      <c r="AJ59" s="17">
        <f t="shared" si="5"/>
        <v>0</v>
      </c>
      <c r="AK59" s="17">
        <f t="shared" si="5"/>
        <v>0</v>
      </c>
      <c r="AL59" s="27">
        <f t="shared" si="5"/>
        <v>0</v>
      </c>
    </row>
    <row r="60" spans="2:38" x14ac:dyDescent="0.25">
      <c r="B60" s="2">
        <v>56</v>
      </c>
      <c r="D60" s="10">
        <v>0</v>
      </c>
      <c r="E60" s="3">
        <v>36.909999999999997</v>
      </c>
      <c r="F60" s="3">
        <v>1.18</v>
      </c>
      <c r="G60" s="24">
        <v>1.18</v>
      </c>
      <c r="H60" s="23">
        <v>0</v>
      </c>
      <c r="I60" s="6">
        <v>745.59</v>
      </c>
      <c r="J60" s="6">
        <v>0.05</v>
      </c>
      <c r="K60" s="22">
        <v>0.05</v>
      </c>
      <c r="M60" s="4">
        <v>0</v>
      </c>
      <c r="N60" s="3">
        <v>36.909999999999997</v>
      </c>
      <c r="O60" s="3">
        <v>1.18</v>
      </c>
      <c r="P60" s="24">
        <v>1.18</v>
      </c>
      <c r="Q60" s="25">
        <v>0</v>
      </c>
      <c r="R60" s="6">
        <v>745.59</v>
      </c>
      <c r="S60" s="6">
        <v>0.05</v>
      </c>
      <c r="T60" s="22">
        <v>0.05</v>
      </c>
      <c r="V60" s="4">
        <f t="shared" si="2"/>
        <v>0</v>
      </c>
      <c r="W60" s="3">
        <f t="shared" si="2"/>
        <v>0</v>
      </c>
      <c r="X60" s="3">
        <f t="shared" si="2"/>
        <v>0</v>
      </c>
      <c r="Y60" s="5">
        <f t="shared" si="2"/>
        <v>0</v>
      </c>
      <c r="Z60" s="21">
        <f t="shared" si="4"/>
        <v>0</v>
      </c>
      <c r="AA60" s="6">
        <f t="shared" si="4"/>
        <v>0</v>
      </c>
      <c r="AB60" s="6">
        <f t="shared" si="4"/>
        <v>0</v>
      </c>
      <c r="AC60" s="22">
        <f t="shared" si="4"/>
        <v>0</v>
      </c>
      <c r="AE60" s="26">
        <f t="shared" si="5"/>
        <v>0</v>
      </c>
      <c r="AF60" s="15">
        <f t="shared" si="5"/>
        <v>0</v>
      </c>
      <c r="AG60" s="15">
        <f t="shared" si="5"/>
        <v>0</v>
      </c>
      <c r="AH60" s="16">
        <f t="shared" si="5"/>
        <v>0</v>
      </c>
      <c r="AI60" s="20">
        <f t="shared" si="5"/>
        <v>0</v>
      </c>
      <c r="AJ60" s="17">
        <f t="shared" si="5"/>
        <v>0</v>
      </c>
      <c r="AK60" s="17">
        <f t="shared" si="5"/>
        <v>0</v>
      </c>
      <c r="AL60" s="27">
        <f t="shared" si="5"/>
        <v>0</v>
      </c>
    </row>
    <row r="61" spans="2:38" x14ac:dyDescent="0.25">
      <c r="B61" s="2">
        <v>57</v>
      </c>
      <c r="D61" s="10">
        <v>0</v>
      </c>
      <c r="E61" s="3">
        <v>4.82</v>
      </c>
      <c r="F61" s="3">
        <v>2.02</v>
      </c>
      <c r="G61" s="24">
        <v>2.02</v>
      </c>
      <c r="H61" s="23">
        <v>0</v>
      </c>
      <c r="I61" s="6">
        <v>1045.1300000000001</v>
      </c>
      <c r="J61" s="6">
        <v>0.05</v>
      </c>
      <c r="K61" s="22">
        <v>0.05</v>
      </c>
      <c r="M61" s="4">
        <v>0</v>
      </c>
      <c r="N61" s="3">
        <v>4.82</v>
      </c>
      <c r="O61" s="3">
        <v>2.02</v>
      </c>
      <c r="P61" s="24">
        <v>2.02</v>
      </c>
      <c r="Q61" s="25">
        <v>0</v>
      </c>
      <c r="R61" s="6">
        <v>1045.1300000000001</v>
      </c>
      <c r="S61" s="6">
        <v>0.05</v>
      </c>
      <c r="T61" s="22">
        <v>0.05</v>
      </c>
      <c r="V61" s="4">
        <f t="shared" si="2"/>
        <v>0</v>
      </c>
      <c r="W61" s="3">
        <f t="shared" si="2"/>
        <v>0</v>
      </c>
      <c r="X61" s="3">
        <f t="shared" si="2"/>
        <v>0</v>
      </c>
      <c r="Y61" s="5">
        <f t="shared" si="2"/>
        <v>0</v>
      </c>
      <c r="Z61" s="21">
        <f t="shared" si="4"/>
        <v>0</v>
      </c>
      <c r="AA61" s="6">
        <f t="shared" si="4"/>
        <v>0</v>
      </c>
      <c r="AB61" s="6">
        <f t="shared" si="4"/>
        <v>0</v>
      </c>
      <c r="AC61" s="22">
        <f t="shared" si="4"/>
        <v>0</v>
      </c>
      <c r="AE61" s="26">
        <f t="shared" si="5"/>
        <v>0</v>
      </c>
      <c r="AF61" s="15">
        <f t="shared" si="5"/>
        <v>0</v>
      </c>
      <c r="AG61" s="15">
        <f t="shared" si="5"/>
        <v>0</v>
      </c>
      <c r="AH61" s="16">
        <f t="shared" si="5"/>
        <v>0</v>
      </c>
      <c r="AI61" s="20">
        <f t="shared" si="5"/>
        <v>0</v>
      </c>
      <c r="AJ61" s="17">
        <f t="shared" si="5"/>
        <v>0</v>
      </c>
      <c r="AK61" s="17">
        <f t="shared" si="5"/>
        <v>0</v>
      </c>
      <c r="AL61" s="27">
        <f t="shared" si="5"/>
        <v>0</v>
      </c>
    </row>
    <row r="62" spans="2:38" x14ac:dyDescent="0.25">
      <c r="B62" s="2">
        <v>58</v>
      </c>
      <c r="D62" s="10">
        <v>0</v>
      </c>
      <c r="E62" s="3">
        <v>4.5</v>
      </c>
      <c r="F62" s="3">
        <v>1.71</v>
      </c>
      <c r="G62" s="24">
        <v>1.71</v>
      </c>
      <c r="H62" s="23">
        <v>0</v>
      </c>
      <c r="I62" s="6">
        <v>900.62</v>
      </c>
      <c r="J62" s="6">
        <v>0.05</v>
      </c>
      <c r="K62" s="22">
        <v>0.05</v>
      </c>
      <c r="M62" s="4">
        <v>0</v>
      </c>
      <c r="N62" s="3">
        <v>4.5</v>
      </c>
      <c r="O62" s="3">
        <v>1.71</v>
      </c>
      <c r="P62" s="24">
        <v>1.71</v>
      </c>
      <c r="Q62" s="25">
        <v>0</v>
      </c>
      <c r="R62" s="6">
        <v>900.62</v>
      </c>
      <c r="S62" s="6">
        <v>0.05</v>
      </c>
      <c r="T62" s="22">
        <v>0.05</v>
      </c>
      <c r="V62" s="4">
        <f t="shared" si="2"/>
        <v>0</v>
      </c>
      <c r="W62" s="3">
        <f t="shared" si="2"/>
        <v>0</v>
      </c>
      <c r="X62" s="3">
        <f t="shared" si="2"/>
        <v>0</v>
      </c>
      <c r="Y62" s="5">
        <f t="shared" si="2"/>
        <v>0</v>
      </c>
      <c r="Z62" s="21">
        <f t="shared" si="4"/>
        <v>0</v>
      </c>
      <c r="AA62" s="6">
        <f t="shared" si="4"/>
        <v>0</v>
      </c>
      <c r="AB62" s="6">
        <f t="shared" si="4"/>
        <v>0</v>
      </c>
      <c r="AC62" s="22">
        <f t="shared" si="4"/>
        <v>0</v>
      </c>
      <c r="AE62" s="26">
        <f t="shared" si="5"/>
        <v>0</v>
      </c>
      <c r="AF62" s="15">
        <f t="shared" si="5"/>
        <v>0</v>
      </c>
      <c r="AG62" s="15">
        <f t="shared" si="5"/>
        <v>0</v>
      </c>
      <c r="AH62" s="16">
        <f t="shared" si="5"/>
        <v>0</v>
      </c>
      <c r="AI62" s="20">
        <f t="shared" si="5"/>
        <v>0</v>
      </c>
      <c r="AJ62" s="17">
        <f t="shared" si="5"/>
        <v>0</v>
      </c>
      <c r="AK62" s="17">
        <f t="shared" si="5"/>
        <v>0</v>
      </c>
      <c r="AL62" s="27">
        <f t="shared" si="5"/>
        <v>0</v>
      </c>
    </row>
    <row r="63" spans="2:38" x14ac:dyDescent="0.25">
      <c r="B63" s="2">
        <v>59</v>
      </c>
      <c r="D63" s="10">
        <v>0.46300000000000002</v>
      </c>
      <c r="E63" s="3">
        <v>7.09</v>
      </c>
      <c r="F63" s="3">
        <v>2.0099999999999998</v>
      </c>
      <c r="G63" s="24">
        <v>2.0099999999999998</v>
      </c>
      <c r="H63" s="23">
        <v>0</v>
      </c>
      <c r="I63" s="6">
        <v>2834.2</v>
      </c>
      <c r="J63" s="6">
        <v>0.05</v>
      </c>
      <c r="K63" s="22">
        <v>0.05</v>
      </c>
      <c r="M63" s="4">
        <v>0.46300000000000002</v>
      </c>
      <c r="N63" s="3">
        <v>7.09</v>
      </c>
      <c r="O63" s="3">
        <v>2.0099999999999998</v>
      </c>
      <c r="P63" s="24">
        <v>2.0099999999999998</v>
      </c>
      <c r="Q63" s="25">
        <v>-0.47099999999999997</v>
      </c>
      <c r="R63" s="6">
        <v>2834.2</v>
      </c>
      <c r="S63" s="6">
        <v>0.05</v>
      </c>
      <c r="T63" s="22">
        <v>0.05</v>
      </c>
      <c r="V63" s="4">
        <f t="shared" si="2"/>
        <v>0</v>
      </c>
      <c r="W63" s="3">
        <f t="shared" si="2"/>
        <v>0</v>
      </c>
      <c r="X63" s="3">
        <f t="shared" si="2"/>
        <v>0</v>
      </c>
      <c r="Y63" s="5">
        <f t="shared" si="2"/>
        <v>0</v>
      </c>
      <c r="Z63" s="21">
        <f t="shared" si="4"/>
        <v>-0.47099999999999997</v>
      </c>
      <c r="AA63" s="6">
        <f t="shared" si="4"/>
        <v>0</v>
      </c>
      <c r="AB63" s="6">
        <f t="shared" si="4"/>
        <v>0</v>
      </c>
      <c r="AC63" s="22">
        <f t="shared" si="4"/>
        <v>0</v>
      </c>
      <c r="AE63" s="26">
        <f t="shared" si="5"/>
        <v>0</v>
      </c>
      <c r="AF63" s="15">
        <f t="shared" si="5"/>
        <v>0</v>
      </c>
      <c r="AG63" s="15">
        <f t="shared" si="5"/>
        <v>0</v>
      </c>
      <c r="AH63" s="16">
        <f t="shared" si="5"/>
        <v>0</v>
      </c>
      <c r="AI63" s="20">
        <f t="shared" si="5"/>
        <v>0</v>
      </c>
      <c r="AJ63" s="17">
        <f t="shared" si="5"/>
        <v>0</v>
      </c>
      <c r="AK63" s="17">
        <f t="shared" si="5"/>
        <v>0</v>
      </c>
      <c r="AL63" s="27">
        <f t="shared" si="5"/>
        <v>0</v>
      </c>
    </row>
    <row r="64" spans="2:38" x14ac:dyDescent="0.25">
      <c r="B64" s="2">
        <v>60</v>
      </c>
      <c r="D64" s="10">
        <v>0</v>
      </c>
      <c r="E64" s="3">
        <v>21.85</v>
      </c>
      <c r="F64" s="3">
        <v>1.75</v>
      </c>
      <c r="G64" s="24">
        <v>1.75</v>
      </c>
      <c r="H64" s="23">
        <v>0</v>
      </c>
      <c r="I64" s="6">
        <v>3641.94</v>
      </c>
      <c r="J64" s="6">
        <v>0.05</v>
      </c>
      <c r="K64" s="22">
        <v>0.05</v>
      </c>
      <c r="M64" s="4">
        <v>0</v>
      </c>
      <c r="N64" s="3">
        <v>21.85</v>
      </c>
      <c r="O64" s="3">
        <v>1.75</v>
      </c>
      <c r="P64" s="24">
        <v>1.75</v>
      </c>
      <c r="Q64" s="25">
        <v>0</v>
      </c>
      <c r="R64" s="6">
        <v>3641.94</v>
      </c>
      <c r="S64" s="6">
        <v>0.05</v>
      </c>
      <c r="T64" s="22">
        <v>0.05</v>
      </c>
      <c r="V64" s="4">
        <f t="shared" si="2"/>
        <v>0</v>
      </c>
      <c r="W64" s="3">
        <f t="shared" si="2"/>
        <v>0</v>
      </c>
      <c r="X64" s="3">
        <f t="shared" si="2"/>
        <v>0</v>
      </c>
      <c r="Y64" s="5">
        <f t="shared" si="2"/>
        <v>0</v>
      </c>
      <c r="Z64" s="21">
        <f t="shared" si="4"/>
        <v>0</v>
      </c>
      <c r="AA64" s="6">
        <f t="shared" si="4"/>
        <v>0</v>
      </c>
      <c r="AB64" s="6">
        <f t="shared" si="4"/>
        <v>0</v>
      </c>
      <c r="AC64" s="22">
        <f t="shared" si="4"/>
        <v>0</v>
      </c>
      <c r="AE64" s="26">
        <f t="shared" si="5"/>
        <v>0</v>
      </c>
      <c r="AF64" s="15">
        <f t="shared" si="5"/>
        <v>0</v>
      </c>
      <c r="AG64" s="15">
        <f t="shared" si="5"/>
        <v>0</v>
      </c>
      <c r="AH64" s="16">
        <f t="shared" si="5"/>
        <v>0</v>
      </c>
      <c r="AI64" s="20">
        <f t="shared" si="5"/>
        <v>0</v>
      </c>
      <c r="AJ64" s="17">
        <f t="shared" si="5"/>
        <v>0</v>
      </c>
      <c r="AK64" s="17">
        <f t="shared" si="5"/>
        <v>0</v>
      </c>
      <c r="AL64" s="27">
        <f t="shared" si="5"/>
        <v>0</v>
      </c>
    </row>
    <row r="65" spans="2:38" x14ac:dyDescent="0.25">
      <c r="B65" s="2">
        <v>61</v>
      </c>
      <c r="D65" s="10">
        <v>0</v>
      </c>
      <c r="E65" s="3">
        <v>0.62</v>
      </c>
      <c r="F65" s="3">
        <v>1.1599999999999999</v>
      </c>
      <c r="G65" s="24">
        <v>1.1599999999999999</v>
      </c>
      <c r="H65" s="23">
        <v>0</v>
      </c>
      <c r="I65" s="6">
        <v>259.11</v>
      </c>
      <c r="J65" s="6">
        <v>0.05</v>
      </c>
      <c r="K65" s="22">
        <v>0.05</v>
      </c>
      <c r="M65" s="4">
        <v>0</v>
      </c>
      <c r="N65" s="3">
        <v>0.62</v>
      </c>
      <c r="O65" s="3">
        <v>1.1599999999999999</v>
      </c>
      <c r="P65" s="24">
        <v>1.1599999999999999</v>
      </c>
      <c r="Q65" s="25">
        <v>0</v>
      </c>
      <c r="R65" s="6">
        <v>259.11</v>
      </c>
      <c r="S65" s="6">
        <v>0.05</v>
      </c>
      <c r="T65" s="22">
        <v>0.05</v>
      </c>
      <c r="V65" s="4">
        <f t="shared" si="2"/>
        <v>0</v>
      </c>
      <c r="W65" s="3">
        <f t="shared" si="2"/>
        <v>0</v>
      </c>
      <c r="X65" s="3">
        <f t="shared" si="2"/>
        <v>0</v>
      </c>
      <c r="Y65" s="5">
        <f t="shared" si="2"/>
        <v>0</v>
      </c>
      <c r="Z65" s="21">
        <f t="shared" si="4"/>
        <v>0</v>
      </c>
      <c r="AA65" s="6">
        <f t="shared" si="4"/>
        <v>0</v>
      </c>
      <c r="AB65" s="6">
        <f t="shared" si="4"/>
        <v>0</v>
      </c>
      <c r="AC65" s="22">
        <f t="shared" si="4"/>
        <v>0</v>
      </c>
      <c r="AE65" s="26">
        <f t="shared" si="5"/>
        <v>0</v>
      </c>
      <c r="AF65" s="15">
        <f t="shared" si="5"/>
        <v>0</v>
      </c>
      <c r="AG65" s="15">
        <f t="shared" si="5"/>
        <v>0</v>
      </c>
      <c r="AH65" s="16">
        <f t="shared" si="5"/>
        <v>0</v>
      </c>
      <c r="AI65" s="20">
        <f t="shared" si="5"/>
        <v>0</v>
      </c>
      <c r="AJ65" s="17">
        <f t="shared" si="5"/>
        <v>0</v>
      </c>
      <c r="AK65" s="17">
        <f t="shared" si="5"/>
        <v>0</v>
      </c>
      <c r="AL65" s="27">
        <f t="shared" si="5"/>
        <v>0</v>
      </c>
    </row>
    <row r="66" spans="2:38" x14ac:dyDescent="0.25">
      <c r="B66" s="2">
        <v>62</v>
      </c>
      <c r="D66" s="10">
        <v>0</v>
      </c>
      <c r="E66" s="3">
        <v>3.84</v>
      </c>
      <c r="F66" s="3">
        <v>1.29</v>
      </c>
      <c r="G66" s="24">
        <v>1.29</v>
      </c>
      <c r="H66" s="23">
        <v>0</v>
      </c>
      <c r="I66" s="6">
        <v>255.89</v>
      </c>
      <c r="J66" s="6">
        <v>0.05</v>
      </c>
      <c r="K66" s="22">
        <v>0.05</v>
      </c>
      <c r="M66" s="4">
        <v>0</v>
      </c>
      <c r="N66" s="3">
        <v>3.84</v>
      </c>
      <c r="O66" s="3">
        <v>1.29</v>
      </c>
      <c r="P66" s="24">
        <v>1.29</v>
      </c>
      <c r="Q66" s="25">
        <v>0</v>
      </c>
      <c r="R66" s="6">
        <v>255.89</v>
      </c>
      <c r="S66" s="6">
        <v>0.05</v>
      </c>
      <c r="T66" s="22">
        <v>0.05</v>
      </c>
      <c r="V66" s="4">
        <f t="shared" si="2"/>
        <v>0</v>
      </c>
      <c r="W66" s="3">
        <f t="shared" si="2"/>
        <v>0</v>
      </c>
      <c r="X66" s="3">
        <f t="shared" si="2"/>
        <v>0</v>
      </c>
      <c r="Y66" s="5">
        <f t="shared" si="2"/>
        <v>0</v>
      </c>
      <c r="Z66" s="21">
        <f t="shared" si="4"/>
        <v>0</v>
      </c>
      <c r="AA66" s="6">
        <f t="shared" si="4"/>
        <v>0</v>
      </c>
      <c r="AB66" s="6">
        <f t="shared" si="4"/>
        <v>0</v>
      </c>
      <c r="AC66" s="22">
        <f t="shared" si="4"/>
        <v>0</v>
      </c>
      <c r="AE66" s="26">
        <f t="shared" si="5"/>
        <v>0</v>
      </c>
      <c r="AF66" s="15">
        <f t="shared" si="5"/>
        <v>0</v>
      </c>
      <c r="AG66" s="15">
        <f t="shared" si="5"/>
        <v>0</v>
      </c>
      <c r="AH66" s="16">
        <f t="shared" si="5"/>
        <v>0</v>
      </c>
      <c r="AI66" s="20">
        <f t="shared" si="5"/>
        <v>0</v>
      </c>
      <c r="AJ66" s="17">
        <f t="shared" si="5"/>
        <v>0</v>
      </c>
      <c r="AK66" s="17">
        <f t="shared" si="5"/>
        <v>0</v>
      </c>
      <c r="AL66" s="27">
        <f t="shared" si="5"/>
        <v>0</v>
      </c>
    </row>
    <row r="67" spans="2:38" x14ac:dyDescent="0.25">
      <c r="B67" s="2">
        <v>63</v>
      </c>
      <c r="D67" s="10">
        <v>0</v>
      </c>
      <c r="E67" s="3">
        <v>1.72</v>
      </c>
      <c r="F67" s="3">
        <v>1.36</v>
      </c>
      <c r="G67" s="24">
        <v>1.36</v>
      </c>
      <c r="H67" s="23">
        <v>0</v>
      </c>
      <c r="I67" s="6">
        <v>258.01</v>
      </c>
      <c r="J67" s="6">
        <v>0.05</v>
      </c>
      <c r="K67" s="22">
        <v>0.05</v>
      </c>
      <c r="M67" s="4">
        <v>0</v>
      </c>
      <c r="N67" s="3">
        <v>1.72</v>
      </c>
      <c r="O67" s="3">
        <v>1.36</v>
      </c>
      <c r="P67" s="24">
        <v>1.36</v>
      </c>
      <c r="Q67" s="25">
        <v>0</v>
      </c>
      <c r="R67" s="6">
        <v>258.01</v>
      </c>
      <c r="S67" s="6">
        <v>0.05</v>
      </c>
      <c r="T67" s="22">
        <v>0.05</v>
      </c>
      <c r="V67" s="4">
        <f t="shared" si="2"/>
        <v>0</v>
      </c>
      <c r="W67" s="3">
        <f t="shared" si="2"/>
        <v>0</v>
      </c>
      <c r="X67" s="3">
        <f t="shared" si="2"/>
        <v>0</v>
      </c>
      <c r="Y67" s="5">
        <f t="shared" si="2"/>
        <v>0</v>
      </c>
      <c r="Z67" s="21">
        <f t="shared" si="4"/>
        <v>0</v>
      </c>
      <c r="AA67" s="6">
        <f t="shared" si="4"/>
        <v>0</v>
      </c>
      <c r="AB67" s="6">
        <f t="shared" si="4"/>
        <v>0</v>
      </c>
      <c r="AC67" s="22">
        <f t="shared" si="4"/>
        <v>0</v>
      </c>
      <c r="AE67" s="26">
        <f t="shared" si="5"/>
        <v>0</v>
      </c>
      <c r="AF67" s="15">
        <f t="shared" si="5"/>
        <v>0</v>
      </c>
      <c r="AG67" s="15">
        <f t="shared" si="5"/>
        <v>0</v>
      </c>
      <c r="AH67" s="16">
        <f t="shared" si="5"/>
        <v>0</v>
      </c>
      <c r="AI67" s="20">
        <f t="shared" si="5"/>
        <v>0</v>
      </c>
      <c r="AJ67" s="17">
        <f t="shared" si="5"/>
        <v>0</v>
      </c>
      <c r="AK67" s="17">
        <f t="shared" si="5"/>
        <v>0</v>
      </c>
      <c r="AL67" s="27">
        <f t="shared" si="5"/>
        <v>0</v>
      </c>
    </row>
    <row r="68" spans="2:38" x14ac:dyDescent="0.25">
      <c r="B68" s="2">
        <v>64</v>
      </c>
      <c r="D68" s="10">
        <v>0</v>
      </c>
      <c r="E68" s="3">
        <v>4306.29</v>
      </c>
      <c r="F68" s="3">
        <v>4.22</v>
      </c>
      <c r="G68" s="24">
        <v>4.22</v>
      </c>
      <c r="H68" s="23">
        <v>0</v>
      </c>
      <c r="I68" s="6">
        <v>0</v>
      </c>
      <c r="J68" s="6">
        <v>0</v>
      </c>
      <c r="K68" s="22">
        <v>0</v>
      </c>
      <c r="M68" s="4">
        <v>0</v>
      </c>
      <c r="N68" s="3">
        <v>4306.29</v>
      </c>
      <c r="O68" s="3">
        <v>4.22</v>
      </c>
      <c r="P68" s="24">
        <v>4.22</v>
      </c>
      <c r="Q68" s="25">
        <v>0</v>
      </c>
      <c r="R68" s="6">
        <v>0</v>
      </c>
      <c r="S68" s="6">
        <v>0</v>
      </c>
      <c r="T68" s="22">
        <v>0</v>
      </c>
      <c r="V68" s="4">
        <f t="shared" si="2"/>
        <v>0</v>
      </c>
      <c r="W68" s="3">
        <f t="shared" si="2"/>
        <v>0</v>
      </c>
      <c r="X68" s="3">
        <f t="shared" si="2"/>
        <v>0</v>
      </c>
      <c r="Y68" s="5">
        <f t="shared" si="2"/>
        <v>0</v>
      </c>
      <c r="Z68" s="21">
        <f t="shared" si="4"/>
        <v>0</v>
      </c>
      <c r="AA68" s="6">
        <f t="shared" si="4"/>
        <v>0</v>
      </c>
      <c r="AB68" s="6">
        <f t="shared" si="4"/>
        <v>0</v>
      </c>
      <c r="AC68" s="22">
        <f t="shared" si="4"/>
        <v>0</v>
      </c>
      <c r="AE68" s="26">
        <f t="shared" si="5"/>
        <v>0</v>
      </c>
      <c r="AF68" s="15">
        <f t="shared" si="5"/>
        <v>0</v>
      </c>
      <c r="AG68" s="15">
        <f t="shared" si="5"/>
        <v>0</v>
      </c>
      <c r="AH68" s="16">
        <f t="shared" si="5"/>
        <v>0</v>
      </c>
      <c r="AI68" s="20">
        <f t="shared" si="5"/>
        <v>0</v>
      </c>
      <c r="AJ68" s="17">
        <f t="shared" si="5"/>
        <v>0</v>
      </c>
      <c r="AK68" s="17">
        <f t="shared" si="5"/>
        <v>0</v>
      </c>
      <c r="AL68" s="27">
        <f t="shared" si="5"/>
        <v>0</v>
      </c>
    </row>
    <row r="69" spans="2:38" x14ac:dyDescent="0.25">
      <c r="B69" s="2">
        <v>65</v>
      </c>
      <c r="D69" s="10">
        <v>0</v>
      </c>
      <c r="E69" s="3">
        <v>2250.4499999999998</v>
      </c>
      <c r="F69" s="3">
        <v>4.13</v>
      </c>
      <c r="G69" s="24">
        <v>4.13</v>
      </c>
      <c r="H69" s="23">
        <v>0</v>
      </c>
      <c r="I69" s="6">
        <v>0</v>
      </c>
      <c r="J69" s="6">
        <v>0</v>
      </c>
      <c r="K69" s="22">
        <v>0</v>
      </c>
      <c r="M69" s="4">
        <v>0</v>
      </c>
      <c r="N69" s="3">
        <v>2250.4499999999998</v>
      </c>
      <c r="O69" s="3">
        <v>4.13</v>
      </c>
      <c r="P69" s="24">
        <v>4.13</v>
      </c>
      <c r="Q69" s="25">
        <v>0</v>
      </c>
      <c r="R69" s="6">
        <v>0</v>
      </c>
      <c r="S69" s="6">
        <v>0</v>
      </c>
      <c r="T69" s="22">
        <v>0</v>
      </c>
      <c r="V69" s="4">
        <f t="shared" si="2"/>
        <v>0</v>
      </c>
      <c r="W69" s="3">
        <f t="shared" si="2"/>
        <v>0</v>
      </c>
      <c r="X69" s="3">
        <f t="shared" si="2"/>
        <v>0</v>
      </c>
      <c r="Y69" s="5">
        <f t="shared" si="2"/>
        <v>0</v>
      </c>
      <c r="Z69" s="21">
        <f t="shared" si="4"/>
        <v>0</v>
      </c>
      <c r="AA69" s="6">
        <f t="shared" si="4"/>
        <v>0</v>
      </c>
      <c r="AB69" s="6">
        <f t="shared" si="4"/>
        <v>0</v>
      </c>
      <c r="AC69" s="22">
        <f t="shared" si="4"/>
        <v>0</v>
      </c>
      <c r="AE69" s="26">
        <f t="shared" si="5"/>
        <v>0</v>
      </c>
      <c r="AF69" s="15">
        <f t="shared" si="5"/>
        <v>0</v>
      </c>
      <c r="AG69" s="15">
        <f t="shared" si="5"/>
        <v>0</v>
      </c>
      <c r="AH69" s="16">
        <f t="shared" si="5"/>
        <v>0</v>
      </c>
      <c r="AI69" s="20">
        <f t="shared" si="5"/>
        <v>0</v>
      </c>
      <c r="AJ69" s="17">
        <f t="shared" si="5"/>
        <v>0</v>
      </c>
      <c r="AK69" s="17">
        <f t="shared" si="5"/>
        <v>0</v>
      </c>
      <c r="AL69" s="27">
        <f t="shared" si="5"/>
        <v>0</v>
      </c>
    </row>
    <row r="70" spans="2:38" x14ac:dyDescent="0.25">
      <c r="B70" s="2">
        <v>66</v>
      </c>
      <c r="D70" s="10">
        <v>0</v>
      </c>
      <c r="E70" s="3">
        <v>0</v>
      </c>
      <c r="F70" s="3">
        <v>1.23</v>
      </c>
      <c r="G70" s="24">
        <v>1.23</v>
      </c>
      <c r="H70" s="23">
        <v>0</v>
      </c>
      <c r="I70" s="6">
        <v>0</v>
      </c>
      <c r="J70" s="6">
        <v>0</v>
      </c>
      <c r="K70" s="22">
        <v>0</v>
      </c>
      <c r="M70" s="4">
        <v>0</v>
      </c>
      <c r="N70" s="3">
        <v>0</v>
      </c>
      <c r="O70" s="3">
        <v>1.23</v>
      </c>
      <c r="P70" s="24">
        <v>1.23</v>
      </c>
      <c r="Q70" s="25">
        <v>0</v>
      </c>
      <c r="R70" s="6">
        <v>0</v>
      </c>
      <c r="S70" s="6">
        <v>0</v>
      </c>
      <c r="T70" s="22">
        <v>0</v>
      </c>
      <c r="V70" s="4">
        <f t="shared" ref="V70:AB121" si="6">M70-D70</f>
        <v>0</v>
      </c>
      <c r="W70" s="3">
        <f t="shared" si="6"/>
        <v>0</v>
      </c>
      <c r="X70" s="3">
        <f t="shared" si="6"/>
        <v>0</v>
      </c>
      <c r="Y70" s="5">
        <f t="shared" si="6"/>
        <v>0</v>
      </c>
      <c r="Z70" s="21">
        <f t="shared" si="4"/>
        <v>0</v>
      </c>
      <c r="AA70" s="6">
        <f t="shared" si="4"/>
        <v>0</v>
      </c>
      <c r="AB70" s="6">
        <f t="shared" si="4"/>
        <v>0</v>
      </c>
      <c r="AC70" s="22">
        <f t="shared" si="4"/>
        <v>0</v>
      </c>
      <c r="AE70" s="26">
        <f t="shared" si="5"/>
        <v>0</v>
      </c>
      <c r="AF70" s="15">
        <f t="shared" si="5"/>
        <v>0</v>
      </c>
      <c r="AG70" s="15">
        <f t="shared" si="5"/>
        <v>0</v>
      </c>
      <c r="AH70" s="16">
        <f t="shared" si="5"/>
        <v>0</v>
      </c>
      <c r="AI70" s="20">
        <f t="shared" si="5"/>
        <v>0</v>
      </c>
      <c r="AJ70" s="17">
        <f t="shared" si="5"/>
        <v>0</v>
      </c>
      <c r="AK70" s="17">
        <f t="shared" si="5"/>
        <v>0</v>
      </c>
      <c r="AL70" s="27">
        <f t="shared" si="5"/>
        <v>0</v>
      </c>
    </row>
    <row r="71" spans="2:38" x14ac:dyDescent="0.25">
      <c r="B71" s="2">
        <v>67</v>
      </c>
      <c r="D71" s="10">
        <v>0</v>
      </c>
      <c r="E71" s="3">
        <v>3270.17</v>
      </c>
      <c r="F71" s="3">
        <v>4.7</v>
      </c>
      <c r="G71" s="24">
        <v>4.7</v>
      </c>
      <c r="H71" s="23">
        <v>0</v>
      </c>
      <c r="I71" s="6">
        <v>0</v>
      </c>
      <c r="J71" s="6">
        <v>0</v>
      </c>
      <c r="K71" s="22">
        <v>0</v>
      </c>
      <c r="M71" s="4">
        <v>0</v>
      </c>
      <c r="N71" s="3">
        <v>3270.17</v>
      </c>
      <c r="O71" s="3">
        <v>4.7</v>
      </c>
      <c r="P71" s="24">
        <v>4.7</v>
      </c>
      <c r="Q71" s="25">
        <v>0</v>
      </c>
      <c r="R71" s="6">
        <v>0</v>
      </c>
      <c r="S71" s="6">
        <v>0</v>
      </c>
      <c r="T71" s="22">
        <v>0</v>
      </c>
      <c r="V71" s="4">
        <f t="shared" si="6"/>
        <v>0</v>
      </c>
      <c r="W71" s="3">
        <f t="shared" si="6"/>
        <v>0</v>
      </c>
      <c r="X71" s="3">
        <f t="shared" si="6"/>
        <v>0</v>
      </c>
      <c r="Y71" s="5">
        <f t="shared" si="6"/>
        <v>0</v>
      </c>
      <c r="Z71" s="21">
        <f t="shared" si="4"/>
        <v>0</v>
      </c>
      <c r="AA71" s="6">
        <f t="shared" si="4"/>
        <v>0</v>
      </c>
      <c r="AB71" s="6">
        <f t="shared" si="4"/>
        <v>0</v>
      </c>
      <c r="AC71" s="22">
        <f t="shared" si="4"/>
        <v>0</v>
      </c>
      <c r="AE71" s="26">
        <f t="shared" si="5"/>
        <v>0</v>
      </c>
      <c r="AF71" s="15">
        <f t="shared" si="5"/>
        <v>0</v>
      </c>
      <c r="AG71" s="15">
        <f t="shared" si="5"/>
        <v>0</v>
      </c>
      <c r="AH71" s="16">
        <f t="shared" si="5"/>
        <v>0</v>
      </c>
      <c r="AI71" s="20">
        <f t="shared" si="5"/>
        <v>0</v>
      </c>
      <c r="AJ71" s="17">
        <f t="shared" si="5"/>
        <v>0</v>
      </c>
      <c r="AK71" s="17">
        <f t="shared" si="5"/>
        <v>0</v>
      </c>
      <c r="AL71" s="27">
        <f t="shared" si="5"/>
        <v>0</v>
      </c>
    </row>
    <row r="72" spans="2:38" x14ac:dyDescent="0.25">
      <c r="B72" s="2">
        <v>68</v>
      </c>
      <c r="D72" s="10">
        <v>0</v>
      </c>
      <c r="E72" s="3">
        <v>2418.36</v>
      </c>
      <c r="F72" s="3">
        <v>2.2400000000000002</v>
      </c>
      <c r="G72" s="24">
        <v>2.2400000000000002</v>
      </c>
      <c r="H72" s="23">
        <v>0</v>
      </c>
      <c r="I72" s="6">
        <v>0</v>
      </c>
      <c r="J72" s="6">
        <v>0</v>
      </c>
      <c r="K72" s="22">
        <v>0</v>
      </c>
      <c r="M72" s="4">
        <v>0</v>
      </c>
      <c r="N72" s="3">
        <v>2418.36</v>
      </c>
      <c r="O72" s="3">
        <v>2.2400000000000002</v>
      </c>
      <c r="P72" s="24">
        <v>2.2400000000000002</v>
      </c>
      <c r="Q72" s="25">
        <v>0</v>
      </c>
      <c r="R72" s="6">
        <v>0</v>
      </c>
      <c r="S72" s="6">
        <v>0</v>
      </c>
      <c r="T72" s="22">
        <v>0</v>
      </c>
      <c r="V72" s="4">
        <f t="shared" si="6"/>
        <v>0</v>
      </c>
      <c r="W72" s="3">
        <f t="shared" si="6"/>
        <v>0</v>
      </c>
      <c r="X72" s="3">
        <f t="shared" si="6"/>
        <v>0</v>
      </c>
      <c r="Y72" s="5">
        <f t="shared" si="6"/>
        <v>0</v>
      </c>
      <c r="Z72" s="21">
        <f t="shared" si="4"/>
        <v>0</v>
      </c>
      <c r="AA72" s="6">
        <f t="shared" si="4"/>
        <v>0</v>
      </c>
      <c r="AB72" s="6">
        <f t="shared" si="4"/>
        <v>0</v>
      </c>
      <c r="AC72" s="22">
        <f t="shared" si="4"/>
        <v>0</v>
      </c>
      <c r="AE72" s="26">
        <f t="shared" si="5"/>
        <v>0</v>
      </c>
      <c r="AF72" s="15">
        <f t="shared" si="5"/>
        <v>0</v>
      </c>
      <c r="AG72" s="15">
        <f t="shared" si="5"/>
        <v>0</v>
      </c>
      <c r="AH72" s="16">
        <f t="shared" si="5"/>
        <v>0</v>
      </c>
      <c r="AI72" s="20">
        <f t="shared" si="5"/>
        <v>0</v>
      </c>
      <c r="AJ72" s="17">
        <f t="shared" si="5"/>
        <v>0</v>
      </c>
      <c r="AK72" s="17">
        <f t="shared" si="5"/>
        <v>0</v>
      </c>
      <c r="AL72" s="27">
        <f t="shared" si="5"/>
        <v>0</v>
      </c>
    </row>
    <row r="73" spans="2:38" x14ac:dyDescent="0.25">
      <c r="B73" s="2">
        <v>69</v>
      </c>
      <c r="D73" s="10">
        <v>0</v>
      </c>
      <c r="E73" s="3">
        <v>4011.67</v>
      </c>
      <c r="F73" s="3">
        <v>3.05</v>
      </c>
      <c r="G73" s="24">
        <v>3.05</v>
      </c>
      <c r="H73" s="23">
        <v>0</v>
      </c>
      <c r="I73" s="6">
        <v>0</v>
      </c>
      <c r="J73" s="6">
        <v>0</v>
      </c>
      <c r="K73" s="22">
        <v>0</v>
      </c>
      <c r="M73" s="4">
        <v>0</v>
      </c>
      <c r="N73" s="3">
        <v>4011.67</v>
      </c>
      <c r="O73" s="3">
        <v>3.05</v>
      </c>
      <c r="P73" s="24">
        <v>3.05</v>
      </c>
      <c r="Q73" s="25">
        <v>0</v>
      </c>
      <c r="R73" s="6">
        <v>0</v>
      </c>
      <c r="S73" s="6">
        <v>0</v>
      </c>
      <c r="T73" s="22">
        <v>0</v>
      </c>
      <c r="V73" s="4">
        <f t="shared" si="6"/>
        <v>0</v>
      </c>
      <c r="W73" s="3">
        <f t="shared" si="6"/>
        <v>0</v>
      </c>
      <c r="X73" s="3">
        <f t="shared" si="6"/>
        <v>0</v>
      </c>
      <c r="Y73" s="5">
        <f t="shared" si="6"/>
        <v>0</v>
      </c>
      <c r="Z73" s="21">
        <f t="shared" si="4"/>
        <v>0</v>
      </c>
      <c r="AA73" s="6">
        <f t="shared" si="4"/>
        <v>0</v>
      </c>
      <c r="AB73" s="6">
        <f t="shared" si="4"/>
        <v>0</v>
      </c>
      <c r="AC73" s="22">
        <f t="shared" si="4"/>
        <v>0</v>
      </c>
      <c r="AE73" s="26">
        <f t="shared" si="5"/>
        <v>0</v>
      </c>
      <c r="AF73" s="15">
        <f t="shared" si="5"/>
        <v>0</v>
      </c>
      <c r="AG73" s="15">
        <f t="shared" si="5"/>
        <v>0</v>
      </c>
      <c r="AH73" s="16">
        <f t="shared" si="5"/>
        <v>0</v>
      </c>
      <c r="AI73" s="20">
        <f t="shared" si="5"/>
        <v>0</v>
      </c>
      <c r="AJ73" s="17">
        <f t="shared" si="5"/>
        <v>0</v>
      </c>
      <c r="AK73" s="17">
        <f t="shared" si="5"/>
        <v>0</v>
      </c>
      <c r="AL73" s="27">
        <f t="shared" si="5"/>
        <v>0</v>
      </c>
    </row>
    <row r="74" spans="2:38" x14ac:dyDescent="0.25">
      <c r="B74" s="2">
        <v>70</v>
      </c>
      <c r="D74" s="10">
        <v>0</v>
      </c>
      <c r="E74" s="3">
        <v>2393.39</v>
      </c>
      <c r="F74" s="3">
        <v>2.37</v>
      </c>
      <c r="G74" s="24">
        <v>2.37</v>
      </c>
      <c r="H74" s="23">
        <v>0</v>
      </c>
      <c r="I74" s="6">
        <v>0</v>
      </c>
      <c r="J74" s="6">
        <v>0</v>
      </c>
      <c r="K74" s="22">
        <v>0</v>
      </c>
      <c r="M74" s="4">
        <v>0</v>
      </c>
      <c r="N74" s="3">
        <v>2393.39</v>
      </c>
      <c r="O74" s="3">
        <v>2.37</v>
      </c>
      <c r="P74" s="24">
        <v>2.37</v>
      </c>
      <c r="Q74" s="25">
        <v>0</v>
      </c>
      <c r="R74" s="6">
        <v>0</v>
      </c>
      <c r="S74" s="6">
        <v>0</v>
      </c>
      <c r="T74" s="22">
        <v>0</v>
      </c>
      <c r="V74" s="4">
        <f t="shared" si="6"/>
        <v>0</v>
      </c>
      <c r="W74" s="3">
        <f t="shared" si="6"/>
        <v>0</v>
      </c>
      <c r="X74" s="3">
        <f t="shared" si="6"/>
        <v>0</v>
      </c>
      <c r="Y74" s="5">
        <f t="shared" si="6"/>
        <v>0</v>
      </c>
      <c r="Z74" s="21">
        <f t="shared" si="4"/>
        <v>0</v>
      </c>
      <c r="AA74" s="6">
        <f t="shared" si="4"/>
        <v>0</v>
      </c>
      <c r="AB74" s="6">
        <f t="shared" si="4"/>
        <v>0</v>
      </c>
      <c r="AC74" s="22">
        <f t="shared" si="4"/>
        <v>0</v>
      </c>
      <c r="AE74" s="26">
        <f t="shared" si="5"/>
        <v>0</v>
      </c>
      <c r="AF74" s="15">
        <f t="shared" si="5"/>
        <v>0</v>
      </c>
      <c r="AG74" s="15">
        <f t="shared" si="5"/>
        <v>0</v>
      </c>
      <c r="AH74" s="16">
        <f t="shared" si="5"/>
        <v>0</v>
      </c>
      <c r="AI74" s="20">
        <f t="shared" si="5"/>
        <v>0</v>
      </c>
      <c r="AJ74" s="17">
        <f t="shared" si="5"/>
        <v>0</v>
      </c>
      <c r="AK74" s="17">
        <f t="shared" si="5"/>
        <v>0</v>
      </c>
      <c r="AL74" s="27">
        <f t="shared" si="5"/>
        <v>0</v>
      </c>
    </row>
    <row r="75" spans="2:38" x14ac:dyDescent="0.25">
      <c r="B75" s="2">
        <v>71</v>
      </c>
      <c r="D75" s="10">
        <v>0</v>
      </c>
      <c r="E75" s="3">
        <v>113.21</v>
      </c>
      <c r="F75" s="3">
        <v>6.51</v>
      </c>
      <c r="G75" s="24">
        <v>6.51</v>
      </c>
      <c r="H75" s="23">
        <v>0</v>
      </c>
      <c r="I75" s="6">
        <v>0</v>
      </c>
      <c r="J75" s="6">
        <v>0</v>
      </c>
      <c r="K75" s="22">
        <v>0</v>
      </c>
      <c r="M75" s="4">
        <v>0</v>
      </c>
      <c r="N75" s="3">
        <v>113.21</v>
      </c>
      <c r="O75" s="3">
        <v>6.51</v>
      </c>
      <c r="P75" s="24">
        <v>6.51</v>
      </c>
      <c r="Q75" s="25">
        <v>0</v>
      </c>
      <c r="R75" s="6">
        <v>0</v>
      </c>
      <c r="S75" s="6">
        <v>0</v>
      </c>
      <c r="T75" s="22">
        <v>0</v>
      </c>
      <c r="V75" s="4">
        <f t="shared" si="6"/>
        <v>0</v>
      </c>
      <c r="W75" s="3">
        <f t="shared" si="6"/>
        <v>0</v>
      </c>
      <c r="X75" s="3">
        <f t="shared" si="6"/>
        <v>0</v>
      </c>
      <c r="Y75" s="5">
        <f t="shared" si="6"/>
        <v>0</v>
      </c>
      <c r="Z75" s="21">
        <f t="shared" si="4"/>
        <v>0</v>
      </c>
      <c r="AA75" s="6">
        <f t="shared" si="4"/>
        <v>0</v>
      </c>
      <c r="AB75" s="6">
        <f t="shared" si="4"/>
        <v>0</v>
      </c>
      <c r="AC75" s="22">
        <f t="shared" si="4"/>
        <v>0</v>
      </c>
      <c r="AE75" s="26">
        <f t="shared" si="5"/>
        <v>0</v>
      </c>
      <c r="AF75" s="15">
        <f t="shared" si="5"/>
        <v>0</v>
      </c>
      <c r="AG75" s="15">
        <f t="shared" si="5"/>
        <v>0</v>
      </c>
      <c r="AH75" s="16">
        <f t="shared" si="5"/>
        <v>0</v>
      </c>
      <c r="AI75" s="20">
        <f t="shared" si="5"/>
        <v>0</v>
      </c>
      <c r="AJ75" s="17">
        <f t="shared" si="5"/>
        <v>0</v>
      </c>
      <c r="AK75" s="17">
        <f t="shared" si="5"/>
        <v>0</v>
      </c>
      <c r="AL75" s="27">
        <f t="shared" si="5"/>
        <v>0</v>
      </c>
    </row>
    <row r="76" spans="2:38" x14ac:dyDescent="0.25">
      <c r="B76" s="2">
        <v>72</v>
      </c>
      <c r="D76" s="10">
        <v>0</v>
      </c>
      <c r="E76" s="3">
        <v>2952.1</v>
      </c>
      <c r="F76" s="3">
        <v>1.68</v>
      </c>
      <c r="G76" s="24">
        <v>1.68</v>
      </c>
      <c r="H76" s="23">
        <v>0</v>
      </c>
      <c r="I76" s="6">
        <v>0</v>
      </c>
      <c r="J76" s="6">
        <v>0</v>
      </c>
      <c r="K76" s="22">
        <v>0</v>
      </c>
      <c r="M76" s="4">
        <v>0</v>
      </c>
      <c r="N76" s="3">
        <v>2952.1</v>
      </c>
      <c r="O76" s="3">
        <v>1.68</v>
      </c>
      <c r="P76" s="24">
        <v>1.68</v>
      </c>
      <c r="Q76" s="25">
        <v>0</v>
      </c>
      <c r="R76" s="6">
        <v>0</v>
      </c>
      <c r="S76" s="6">
        <v>0</v>
      </c>
      <c r="T76" s="22">
        <v>0</v>
      </c>
      <c r="V76" s="4">
        <f t="shared" si="6"/>
        <v>0</v>
      </c>
      <c r="W76" s="3">
        <f t="shared" si="6"/>
        <v>0</v>
      </c>
      <c r="X76" s="3">
        <f t="shared" si="6"/>
        <v>0</v>
      </c>
      <c r="Y76" s="5">
        <f t="shared" si="6"/>
        <v>0</v>
      </c>
      <c r="Z76" s="21">
        <f t="shared" si="4"/>
        <v>0</v>
      </c>
      <c r="AA76" s="6">
        <f t="shared" si="4"/>
        <v>0</v>
      </c>
      <c r="AB76" s="6">
        <f t="shared" si="4"/>
        <v>0</v>
      </c>
      <c r="AC76" s="22">
        <f t="shared" si="4"/>
        <v>0</v>
      </c>
      <c r="AE76" s="26">
        <f t="shared" si="5"/>
        <v>0</v>
      </c>
      <c r="AF76" s="15">
        <f t="shared" si="5"/>
        <v>0</v>
      </c>
      <c r="AG76" s="15">
        <f t="shared" si="5"/>
        <v>0</v>
      </c>
      <c r="AH76" s="16">
        <f t="shared" si="5"/>
        <v>0</v>
      </c>
      <c r="AI76" s="20">
        <f t="shared" si="5"/>
        <v>0</v>
      </c>
      <c r="AJ76" s="17">
        <f t="shared" si="5"/>
        <v>0</v>
      </c>
      <c r="AK76" s="17">
        <f t="shared" si="5"/>
        <v>0</v>
      </c>
      <c r="AL76" s="27">
        <f t="shared" si="5"/>
        <v>0</v>
      </c>
    </row>
    <row r="77" spans="2:38" x14ac:dyDescent="0.25">
      <c r="B77" s="2">
        <v>73</v>
      </c>
      <c r="D77" s="10">
        <v>0</v>
      </c>
      <c r="E77" s="3">
        <v>113.21</v>
      </c>
      <c r="F77" s="3">
        <v>3.5</v>
      </c>
      <c r="G77" s="24">
        <v>3.5</v>
      </c>
      <c r="H77" s="23">
        <v>0</v>
      </c>
      <c r="I77" s="6">
        <v>0</v>
      </c>
      <c r="J77" s="6">
        <v>0</v>
      </c>
      <c r="K77" s="22">
        <v>0</v>
      </c>
      <c r="M77" s="4">
        <v>0</v>
      </c>
      <c r="N77" s="3">
        <v>113.21</v>
      </c>
      <c r="O77" s="3">
        <v>3.5</v>
      </c>
      <c r="P77" s="24">
        <v>3.5</v>
      </c>
      <c r="Q77" s="25">
        <v>0</v>
      </c>
      <c r="R77" s="6">
        <v>0</v>
      </c>
      <c r="S77" s="6">
        <v>0</v>
      </c>
      <c r="T77" s="22">
        <v>0</v>
      </c>
      <c r="V77" s="4">
        <f t="shared" si="6"/>
        <v>0</v>
      </c>
      <c r="W77" s="3">
        <f t="shared" si="6"/>
        <v>0</v>
      </c>
      <c r="X77" s="3">
        <f t="shared" si="6"/>
        <v>0</v>
      </c>
      <c r="Y77" s="5">
        <f t="shared" si="6"/>
        <v>0</v>
      </c>
      <c r="Z77" s="21">
        <f t="shared" si="4"/>
        <v>0</v>
      </c>
      <c r="AA77" s="6">
        <f t="shared" si="4"/>
        <v>0</v>
      </c>
      <c r="AB77" s="6">
        <f t="shared" si="4"/>
        <v>0</v>
      </c>
      <c r="AC77" s="22">
        <f t="shared" si="4"/>
        <v>0</v>
      </c>
      <c r="AE77" s="26">
        <f t="shared" si="5"/>
        <v>0</v>
      </c>
      <c r="AF77" s="15">
        <f t="shared" si="5"/>
        <v>0</v>
      </c>
      <c r="AG77" s="15">
        <f t="shared" si="5"/>
        <v>0</v>
      </c>
      <c r="AH77" s="16">
        <f t="shared" si="5"/>
        <v>0</v>
      </c>
      <c r="AI77" s="20">
        <f t="shared" si="5"/>
        <v>0</v>
      </c>
      <c r="AJ77" s="17">
        <f t="shared" si="5"/>
        <v>0</v>
      </c>
      <c r="AK77" s="17">
        <f t="shared" si="5"/>
        <v>0</v>
      </c>
      <c r="AL77" s="27">
        <f t="shared" si="5"/>
        <v>0</v>
      </c>
    </row>
    <row r="78" spans="2:38" x14ac:dyDescent="0.25">
      <c r="B78" s="2">
        <v>74</v>
      </c>
      <c r="D78" s="10">
        <v>0</v>
      </c>
      <c r="E78" s="3">
        <v>113.21</v>
      </c>
      <c r="F78" s="3">
        <v>4.34</v>
      </c>
      <c r="G78" s="24">
        <v>4.34</v>
      </c>
      <c r="H78" s="23">
        <v>0</v>
      </c>
      <c r="I78" s="6">
        <v>0</v>
      </c>
      <c r="J78" s="6">
        <v>0</v>
      </c>
      <c r="K78" s="22">
        <v>0</v>
      </c>
      <c r="M78" s="4">
        <v>0</v>
      </c>
      <c r="N78" s="3">
        <v>113.21</v>
      </c>
      <c r="O78" s="3">
        <v>4.34</v>
      </c>
      <c r="P78" s="24">
        <v>4.34</v>
      </c>
      <c r="Q78" s="25">
        <v>0</v>
      </c>
      <c r="R78" s="6">
        <v>0</v>
      </c>
      <c r="S78" s="6">
        <v>0</v>
      </c>
      <c r="T78" s="22">
        <v>0</v>
      </c>
      <c r="V78" s="4">
        <f t="shared" si="6"/>
        <v>0</v>
      </c>
      <c r="W78" s="3">
        <f t="shared" si="6"/>
        <v>0</v>
      </c>
      <c r="X78" s="3">
        <f t="shared" si="6"/>
        <v>0</v>
      </c>
      <c r="Y78" s="5">
        <f t="shared" si="6"/>
        <v>0</v>
      </c>
      <c r="Z78" s="21">
        <f t="shared" si="4"/>
        <v>0</v>
      </c>
      <c r="AA78" s="6">
        <f t="shared" si="4"/>
        <v>0</v>
      </c>
      <c r="AB78" s="6">
        <f t="shared" si="4"/>
        <v>0</v>
      </c>
      <c r="AC78" s="22">
        <f t="shared" si="4"/>
        <v>0</v>
      </c>
      <c r="AE78" s="26">
        <f t="shared" si="5"/>
        <v>0</v>
      </c>
      <c r="AF78" s="15">
        <f t="shared" si="5"/>
        <v>0</v>
      </c>
      <c r="AG78" s="15">
        <f t="shared" si="5"/>
        <v>0</v>
      </c>
      <c r="AH78" s="16">
        <f t="shared" si="5"/>
        <v>0</v>
      </c>
      <c r="AI78" s="20">
        <f t="shared" si="5"/>
        <v>0</v>
      </c>
      <c r="AJ78" s="17">
        <f t="shared" si="5"/>
        <v>0</v>
      </c>
      <c r="AK78" s="17">
        <f t="shared" si="5"/>
        <v>0</v>
      </c>
      <c r="AL78" s="27">
        <f t="shared" si="5"/>
        <v>0</v>
      </c>
    </row>
    <row r="79" spans="2:38" x14ac:dyDescent="0.25">
      <c r="B79" s="2">
        <v>75</v>
      </c>
      <c r="D79" s="10">
        <v>0</v>
      </c>
      <c r="E79" s="3">
        <v>566.82000000000005</v>
      </c>
      <c r="F79" s="3">
        <v>2.1800000000000002</v>
      </c>
      <c r="G79" s="24">
        <v>2.1800000000000002</v>
      </c>
      <c r="H79" s="23">
        <v>0</v>
      </c>
      <c r="I79" s="6">
        <v>193</v>
      </c>
      <c r="J79" s="6">
        <v>0.05</v>
      </c>
      <c r="K79" s="22">
        <v>0.05</v>
      </c>
      <c r="M79" s="4">
        <v>0</v>
      </c>
      <c r="N79" s="3">
        <v>566.82000000000005</v>
      </c>
      <c r="O79" s="3">
        <v>2.1800000000000002</v>
      </c>
      <c r="P79" s="24">
        <v>2.1800000000000002</v>
      </c>
      <c r="Q79" s="25">
        <v>0</v>
      </c>
      <c r="R79" s="6">
        <v>193</v>
      </c>
      <c r="S79" s="6">
        <v>0.05</v>
      </c>
      <c r="T79" s="22">
        <v>0.05</v>
      </c>
      <c r="V79" s="4">
        <f t="shared" si="6"/>
        <v>0</v>
      </c>
      <c r="W79" s="3">
        <f t="shared" si="6"/>
        <v>0</v>
      </c>
      <c r="X79" s="3">
        <f t="shared" si="6"/>
        <v>0</v>
      </c>
      <c r="Y79" s="5">
        <f t="shared" si="6"/>
        <v>0</v>
      </c>
      <c r="Z79" s="21">
        <f t="shared" si="4"/>
        <v>0</v>
      </c>
      <c r="AA79" s="6">
        <f t="shared" si="4"/>
        <v>0</v>
      </c>
      <c r="AB79" s="6">
        <f t="shared" si="4"/>
        <v>0</v>
      </c>
      <c r="AC79" s="22">
        <f t="shared" si="4"/>
        <v>0</v>
      </c>
      <c r="AE79" s="26">
        <f t="shared" si="5"/>
        <v>0</v>
      </c>
      <c r="AF79" s="15">
        <f t="shared" si="5"/>
        <v>0</v>
      </c>
      <c r="AG79" s="15">
        <f t="shared" si="5"/>
        <v>0</v>
      </c>
      <c r="AH79" s="16">
        <f t="shared" si="5"/>
        <v>0</v>
      </c>
      <c r="AI79" s="20">
        <f t="shared" si="5"/>
        <v>0</v>
      </c>
      <c r="AJ79" s="17">
        <f t="shared" si="5"/>
        <v>0</v>
      </c>
      <c r="AK79" s="17">
        <f t="shared" si="5"/>
        <v>0</v>
      </c>
      <c r="AL79" s="27">
        <f t="shared" si="5"/>
        <v>0</v>
      </c>
    </row>
    <row r="80" spans="2:38" x14ac:dyDescent="0.25">
      <c r="B80" s="2">
        <v>76</v>
      </c>
      <c r="D80" s="10">
        <v>0.35799999999999998</v>
      </c>
      <c r="E80" s="3">
        <v>731.79</v>
      </c>
      <c r="F80" s="3">
        <v>1.88</v>
      </c>
      <c r="G80" s="24">
        <v>1.88</v>
      </c>
      <c r="H80" s="23">
        <v>0</v>
      </c>
      <c r="I80" s="6">
        <v>0</v>
      </c>
      <c r="J80" s="6">
        <v>0</v>
      </c>
      <c r="K80" s="22">
        <v>0</v>
      </c>
      <c r="M80" s="4">
        <v>0.35799999999999998</v>
      </c>
      <c r="N80" s="3">
        <v>731.79</v>
      </c>
      <c r="O80" s="3">
        <v>1.88</v>
      </c>
      <c r="P80" s="24">
        <v>1.88</v>
      </c>
      <c r="Q80" s="25">
        <v>0</v>
      </c>
      <c r="R80" s="6">
        <v>0</v>
      </c>
      <c r="S80" s="6">
        <v>0</v>
      </c>
      <c r="T80" s="22">
        <v>0</v>
      </c>
      <c r="V80" s="4">
        <f t="shared" si="6"/>
        <v>0</v>
      </c>
      <c r="W80" s="3">
        <f t="shared" si="6"/>
        <v>0</v>
      </c>
      <c r="X80" s="3">
        <f t="shared" si="6"/>
        <v>0</v>
      </c>
      <c r="Y80" s="5">
        <f t="shared" si="6"/>
        <v>0</v>
      </c>
      <c r="Z80" s="21">
        <f t="shared" si="4"/>
        <v>0</v>
      </c>
      <c r="AA80" s="6">
        <f t="shared" si="4"/>
        <v>0</v>
      </c>
      <c r="AB80" s="6">
        <f t="shared" si="4"/>
        <v>0</v>
      </c>
      <c r="AC80" s="22">
        <f t="shared" si="4"/>
        <v>0</v>
      </c>
      <c r="AE80" s="26">
        <f t="shared" si="5"/>
        <v>0</v>
      </c>
      <c r="AF80" s="15">
        <f t="shared" si="5"/>
        <v>0</v>
      </c>
      <c r="AG80" s="15">
        <f t="shared" si="5"/>
        <v>0</v>
      </c>
      <c r="AH80" s="16">
        <f t="shared" si="5"/>
        <v>0</v>
      </c>
      <c r="AI80" s="20">
        <f t="shared" si="5"/>
        <v>0</v>
      </c>
      <c r="AJ80" s="17">
        <f t="shared" si="5"/>
        <v>0</v>
      </c>
      <c r="AK80" s="17">
        <f t="shared" si="5"/>
        <v>0</v>
      </c>
      <c r="AL80" s="27">
        <f t="shared" si="5"/>
        <v>0</v>
      </c>
    </row>
    <row r="81" spans="2:38" x14ac:dyDescent="0.25">
      <c r="B81" s="2">
        <v>77</v>
      </c>
      <c r="D81" s="10">
        <v>0</v>
      </c>
      <c r="E81" s="3">
        <v>55.3</v>
      </c>
      <c r="F81" s="3">
        <v>2.17</v>
      </c>
      <c r="G81" s="24">
        <v>2.17</v>
      </c>
      <c r="H81" s="23">
        <v>0</v>
      </c>
      <c r="I81" s="6">
        <v>516.1</v>
      </c>
      <c r="J81" s="6">
        <v>0.05</v>
      </c>
      <c r="K81" s="22">
        <v>0.05</v>
      </c>
      <c r="M81" s="4">
        <v>0</v>
      </c>
      <c r="N81" s="3">
        <v>55.3</v>
      </c>
      <c r="O81" s="3">
        <v>2.17</v>
      </c>
      <c r="P81" s="24">
        <v>2.17</v>
      </c>
      <c r="Q81" s="25">
        <v>0</v>
      </c>
      <c r="R81" s="6">
        <v>516.1</v>
      </c>
      <c r="S81" s="6">
        <v>0.05</v>
      </c>
      <c r="T81" s="22">
        <v>0.05</v>
      </c>
      <c r="V81" s="4">
        <f t="shared" si="6"/>
        <v>0</v>
      </c>
      <c r="W81" s="3">
        <f t="shared" si="6"/>
        <v>0</v>
      </c>
      <c r="X81" s="3">
        <f t="shared" si="6"/>
        <v>0</v>
      </c>
      <c r="Y81" s="5">
        <f t="shared" si="6"/>
        <v>0</v>
      </c>
      <c r="Z81" s="21">
        <f t="shared" si="4"/>
        <v>0</v>
      </c>
      <c r="AA81" s="6">
        <f t="shared" si="4"/>
        <v>0</v>
      </c>
      <c r="AB81" s="6">
        <f t="shared" si="4"/>
        <v>0</v>
      </c>
      <c r="AC81" s="22">
        <f t="shared" si="4"/>
        <v>0</v>
      </c>
      <c r="AE81" s="26">
        <f t="shared" si="5"/>
        <v>0</v>
      </c>
      <c r="AF81" s="15">
        <f t="shared" si="5"/>
        <v>0</v>
      </c>
      <c r="AG81" s="15">
        <f t="shared" si="5"/>
        <v>0</v>
      </c>
      <c r="AH81" s="16">
        <f t="shared" si="5"/>
        <v>0</v>
      </c>
      <c r="AI81" s="20">
        <f t="shared" si="5"/>
        <v>0</v>
      </c>
      <c r="AJ81" s="17">
        <f t="shared" si="5"/>
        <v>0</v>
      </c>
      <c r="AK81" s="17">
        <f t="shared" si="5"/>
        <v>0</v>
      </c>
      <c r="AL81" s="27">
        <f t="shared" si="5"/>
        <v>0</v>
      </c>
    </row>
    <row r="82" spans="2:38" x14ac:dyDescent="0.25">
      <c r="B82" s="2">
        <v>78</v>
      </c>
      <c r="D82" s="10">
        <v>0</v>
      </c>
      <c r="E82" s="3">
        <v>1859.19</v>
      </c>
      <c r="F82" s="3">
        <v>1.1200000000000001</v>
      </c>
      <c r="G82" s="24">
        <v>1.1200000000000001</v>
      </c>
      <c r="H82" s="23">
        <v>0</v>
      </c>
      <c r="I82" s="6">
        <v>0</v>
      </c>
      <c r="J82" s="6">
        <v>0</v>
      </c>
      <c r="K82" s="22">
        <v>0</v>
      </c>
      <c r="M82" s="4">
        <v>0</v>
      </c>
      <c r="N82" s="3">
        <v>1859.19</v>
      </c>
      <c r="O82" s="3">
        <v>1.1200000000000001</v>
      </c>
      <c r="P82" s="24">
        <v>1.1200000000000001</v>
      </c>
      <c r="Q82" s="25">
        <v>0</v>
      </c>
      <c r="R82" s="6">
        <v>0</v>
      </c>
      <c r="S82" s="6">
        <v>0</v>
      </c>
      <c r="T82" s="22">
        <v>0</v>
      </c>
      <c r="V82" s="4">
        <f t="shared" si="6"/>
        <v>0</v>
      </c>
      <c r="W82" s="3">
        <f t="shared" si="6"/>
        <v>0</v>
      </c>
      <c r="X82" s="3">
        <f t="shared" si="6"/>
        <v>0</v>
      </c>
      <c r="Y82" s="5">
        <f t="shared" si="6"/>
        <v>0</v>
      </c>
      <c r="Z82" s="21">
        <f t="shared" si="4"/>
        <v>0</v>
      </c>
      <c r="AA82" s="6">
        <f t="shared" si="4"/>
        <v>0</v>
      </c>
      <c r="AB82" s="6">
        <f t="shared" si="4"/>
        <v>0</v>
      </c>
      <c r="AC82" s="22">
        <f t="shared" si="4"/>
        <v>0</v>
      </c>
      <c r="AE82" s="26">
        <f t="shared" si="5"/>
        <v>0</v>
      </c>
      <c r="AF82" s="15">
        <f t="shared" si="5"/>
        <v>0</v>
      </c>
      <c r="AG82" s="15">
        <f t="shared" si="5"/>
        <v>0</v>
      </c>
      <c r="AH82" s="16">
        <f t="shared" si="5"/>
        <v>0</v>
      </c>
      <c r="AI82" s="20">
        <f t="shared" si="5"/>
        <v>0</v>
      </c>
      <c r="AJ82" s="17">
        <f t="shared" si="5"/>
        <v>0</v>
      </c>
      <c r="AK82" s="17">
        <f t="shared" si="5"/>
        <v>0</v>
      </c>
      <c r="AL82" s="27">
        <f t="shared" ref="AL82:AL145" si="7">IFERROR(AC82/K82,0)</f>
        <v>0</v>
      </c>
    </row>
    <row r="83" spans="2:38" x14ac:dyDescent="0.25">
      <c r="B83" s="2">
        <v>79</v>
      </c>
      <c r="D83" s="10">
        <v>0.24199999999999999</v>
      </c>
      <c r="E83" s="3">
        <v>1400.5</v>
      </c>
      <c r="F83" s="3">
        <v>2.13</v>
      </c>
      <c r="G83" s="24">
        <v>2.13</v>
      </c>
      <c r="H83" s="23">
        <v>0</v>
      </c>
      <c r="I83" s="6">
        <v>0</v>
      </c>
      <c r="J83" s="6">
        <v>0</v>
      </c>
      <c r="K83" s="22">
        <v>0</v>
      </c>
      <c r="M83" s="4">
        <v>0.24199999999999999</v>
      </c>
      <c r="N83" s="3">
        <v>1400.5</v>
      </c>
      <c r="O83" s="3">
        <v>2.14</v>
      </c>
      <c r="P83" s="24">
        <v>2.14</v>
      </c>
      <c r="Q83" s="25">
        <v>0</v>
      </c>
      <c r="R83" s="6">
        <v>0</v>
      </c>
      <c r="S83" s="6">
        <v>0</v>
      </c>
      <c r="T83" s="22">
        <v>0</v>
      </c>
      <c r="V83" s="4">
        <f t="shared" si="6"/>
        <v>0</v>
      </c>
      <c r="W83" s="3">
        <f t="shared" si="6"/>
        <v>0</v>
      </c>
      <c r="X83" s="3">
        <f t="shared" si="6"/>
        <v>1.0000000000000231E-2</v>
      </c>
      <c r="Y83" s="5">
        <f t="shared" si="6"/>
        <v>1.0000000000000231E-2</v>
      </c>
      <c r="Z83" s="21">
        <f t="shared" si="4"/>
        <v>0</v>
      </c>
      <c r="AA83" s="6">
        <f t="shared" si="4"/>
        <v>0</v>
      </c>
      <c r="AB83" s="6">
        <f t="shared" si="4"/>
        <v>0</v>
      </c>
      <c r="AC83" s="22">
        <f t="shared" si="4"/>
        <v>0</v>
      </c>
      <c r="AE83" s="26">
        <f t="shared" ref="AE83:AK119" si="8">IFERROR(V83/D83,0)</f>
        <v>0</v>
      </c>
      <c r="AF83" s="15">
        <f t="shared" si="8"/>
        <v>0</v>
      </c>
      <c r="AG83" s="15">
        <f t="shared" si="8"/>
        <v>4.6948356807512822E-3</v>
      </c>
      <c r="AH83" s="16">
        <f t="shared" si="8"/>
        <v>4.6948356807512822E-3</v>
      </c>
      <c r="AI83" s="20">
        <f t="shared" si="8"/>
        <v>0</v>
      </c>
      <c r="AJ83" s="17">
        <f t="shared" si="8"/>
        <v>0</v>
      </c>
      <c r="AK83" s="17">
        <f t="shared" si="8"/>
        <v>0</v>
      </c>
      <c r="AL83" s="27">
        <f t="shared" si="7"/>
        <v>0</v>
      </c>
    </row>
    <row r="84" spans="2:38" x14ac:dyDescent="0.25">
      <c r="B84" s="2">
        <v>80</v>
      </c>
      <c r="D84" s="10">
        <v>0</v>
      </c>
      <c r="E84" s="3">
        <v>487.86</v>
      </c>
      <c r="F84" s="3">
        <v>3.05</v>
      </c>
      <c r="G84" s="24">
        <v>3.05</v>
      </c>
      <c r="H84" s="23">
        <v>0</v>
      </c>
      <c r="I84" s="6">
        <v>0</v>
      </c>
      <c r="J84" s="6">
        <v>0</v>
      </c>
      <c r="K84" s="22">
        <v>0</v>
      </c>
      <c r="M84" s="4">
        <v>0</v>
      </c>
      <c r="N84" s="3">
        <v>487.86</v>
      </c>
      <c r="O84" s="3">
        <v>3.05</v>
      </c>
      <c r="P84" s="24">
        <v>3.05</v>
      </c>
      <c r="Q84" s="25">
        <v>0</v>
      </c>
      <c r="R84" s="6">
        <v>0</v>
      </c>
      <c r="S84" s="6">
        <v>0</v>
      </c>
      <c r="T84" s="22">
        <v>0</v>
      </c>
      <c r="V84" s="4">
        <f t="shared" si="6"/>
        <v>0</v>
      </c>
      <c r="W84" s="3">
        <f t="shared" si="6"/>
        <v>0</v>
      </c>
      <c r="X84" s="3">
        <f t="shared" si="6"/>
        <v>0</v>
      </c>
      <c r="Y84" s="5">
        <f t="shared" si="6"/>
        <v>0</v>
      </c>
      <c r="Z84" s="21">
        <f t="shared" si="4"/>
        <v>0</v>
      </c>
      <c r="AA84" s="6">
        <f t="shared" si="4"/>
        <v>0</v>
      </c>
      <c r="AB84" s="6">
        <f t="shared" si="4"/>
        <v>0</v>
      </c>
      <c r="AC84" s="22">
        <f t="shared" si="4"/>
        <v>0</v>
      </c>
      <c r="AE84" s="26">
        <f t="shared" si="8"/>
        <v>0</v>
      </c>
      <c r="AF84" s="15">
        <f t="shared" si="8"/>
        <v>0</v>
      </c>
      <c r="AG84" s="15">
        <f t="shared" si="8"/>
        <v>0</v>
      </c>
      <c r="AH84" s="16">
        <f t="shared" si="8"/>
        <v>0</v>
      </c>
      <c r="AI84" s="20">
        <f t="shared" si="8"/>
        <v>0</v>
      </c>
      <c r="AJ84" s="17">
        <f t="shared" si="8"/>
        <v>0</v>
      </c>
      <c r="AK84" s="17">
        <f t="shared" si="8"/>
        <v>0</v>
      </c>
      <c r="AL84" s="27">
        <f t="shared" si="7"/>
        <v>0</v>
      </c>
    </row>
    <row r="85" spans="2:38" x14ac:dyDescent="0.25">
      <c r="B85" s="2">
        <v>81</v>
      </c>
      <c r="D85" s="10">
        <v>0</v>
      </c>
      <c r="E85" s="3">
        <v>8647.64</v>
      </c>
      <c r="F85" s="3">
        <v>1.77</v>
      </c>
      <c r="G85" s="24">
        <v>1.77</v>
      </c>
      <c r="H85" s="23">
        <v>0</v>
      </c>
      <c r="I85" s="6">
        <v>0</v>
      </c>
      <c r="J85" s="6">
        <v>0</v>
      </c>
      <c r="K85" s="22">
        <v>0</v>
      </c>
      <c r="M85" s="4">
        <v>0</v>
      </c>
      <c r="N85" s="3">
        <v>8647.64</v>
      </c>
      <c r="O85" s="3">
        <v>1.77</v>
      </c>
      <c r="P85" s="24">
        <v>1.77</v>
      </c>
      <c r="Q85" s="25">
        <v>0</v>
      </c>
      <c r="R85" s="6">
        <v>0</v>
      </c>
      <c r="S85" s="6">
        <v>0</v>
      </c>
      <c r="T85" s="22">
        <v>0</v>
      </c>
      <c r="V85" s="4">
        <f t="shared" si="6"/>
        <v>0</v>
      </c>
      <c r="W85" s="3">
        <f t="shared" si="6"/>
        <v>0</v>
      </c>
      <c r="X85" s="3">
        <f t="shared" si="6"/>
        <v>0</v>
      </c>
      <c r="Y85" s="5">
        <f t="shared" si="6"/>
        <v>0</v>
      </c>
      <c r="Z85" s="21">
        <f t="shared" si="4"/>
        <v>0</v>
      </c>
      <c r="AA85" s="6">
        <f t="shared" si="4"/>
        <v>0</v>
      </c>
      <c r="AB85" s="6">
        <f t="shared" si="4"/>
        <v>0</v>
      </c>
      <c r="AC85" s="22">
        <f t="shared" si="4"/>
        <v>0</v>
      </c>
      <c r="AE85" s="26">
        <f t="shared" si="8"/>
        <v>0</v>
      </c>
      <c r="AF85" s="15">
        <f t="shared" si="8"/>
        <v>0</v>
      </c>
      <c r="AG85" s="15">
        <f t="shared" si="8"/>
        <v>0</v>
      </c>
      <c r="AH85" s="16">
        <f t="shared" si="8"/>
        <v>0</v>
      </c>
      <c r="AI85" s="20">
        <f t="shared" si="8"/>
        <v>0</v>
      </c>
      <c r="AJ85" s="17">
        <f t="shared" si="8"/>
        <v>0</v>
      </c>
      <c r="AK85" s="17">
        <f t="shared" si="8"/>
        <v>0</v>
      </c>
      <c r="AL85" s="27">
        <f t="shared" si="7"/>
        <v>0</v>
      </c>
    </row>
    <row r="86" spans="2:38" x14ac:dyDescent="0.25">
      <c r="B86" s="2">
        <v>82</v>
      </c>
      <c r="D86" s="10">
        <v>0</v>
      </c>
      <c r="E86" s="3">
        <v>145.61000000000001</v>
      </c>
      <c r="F86" s="3">
        <v>0.74</v>
      </c>
      <c r="G86" s="24">
        <v>0.74</v>
      </c>
      <c r="H86" s="23">
        <v>0</v>
      </c>
      <c r="I86" s="6">
        <v>0</v>
      </c>
      <c r="J86" s="6">
        <v>0</v>
      </c>
      <c r="K86" s="22">
        <v>0</v>
      </c>
      <c r="M86" s="4">
        <v>0</v>
      </c>
      <c r="N86" s="3">
        <v>145.61000000000001</v>
      </c>
      <c r="O86" s="3">
        <v>0.74</v>
      </c>
      <c r="P86" s="24">
        <v>0.74</v>
      </c>
      <c r="Q86" s="25">
        <v>0</v>
      </c>
      <c r="R86" s="6">
        <v>0</v>
      </c>
      <c r="S86" s="6">
        <v>0</v>
      </c>
      <c r="T86" s="22">
        <v>0</v>
      </c>
      <c r="V86" s="4">
        <f t="shared" si="6"/>
        <v>0</v>
      </c>
      <c r="W86" s="3">
        <f t="shared" si="6"/>
        <v>0</v>
      </c>
      <c r="X86" s="3">
        <f t="shared" si="6"/>
        <v>0</v>
      </c>
      <c r="Y86" s="5">
        <f t="shared" si="6"/>
        <v>0</v>
      </c>
      <c r="Z86" s="21">
        <f t="shared" si="4"/>
        <v>0</v>
      </c>
      <c r="AA86" s="6">
        <f t="shared" si="4"/>
        <v>0</v>
      </c>
      <c r="AB86" s="6">
        <f t="shared" si="4"/>
        <v>0</v>
      </c>
      <c r="AC86" s="22">
        <f t="shared" si="4"/>
        <v>0</v>
      </c>
      <c r="AE86" s="26">
        <f t="shared" si="8"/>
        <v>0</v>
      </c>
      <c r="AF86" s="15">
        <f t="shared" si="8"/>
        <v>0</v>
      </c>
      <c r="AG86" s="15">
        <f t="shared" si="8"/>
        <v>0</v>
      </c>
      <c r="AH86" s="16">
        <f t="shared" si="8"/>
        <v>0</v>
      </c>
      <c r="AI86" s="20">
        <f t="shared" si="8"/>
        <v>0</v>
      </c>
      <c r="AJ86" s="17">
        <f t="shared" si="8"/>
        <v>0</v>
      </c>
      <c r="AK86" s="17">
        <f t="shared" si="8"/>
        <v>0</v>
      </c>
      <c r="AL86" s="27">
        <f t="shared" si="7"/>
        <v>0</v>
      </c>
    </row>
    <row r="87" spans="2:38" x14ac:dyDescent="0.25">
      <c r="B87" s="2">
        <v>83</v>
      </c>
      <c r="D87" s="10">
        <v>0</v>
      </c>
      <c r="E87" s="3">
        <v>10983.26</v>
      </c>
      <c r="F87" s="3">
        <v>0.62</v>
      </c>
      <c r="G87" s="24">
        <v>0.62</v>
      </c>
      <c r="H87" s="23">
        <v>0</v>
      </c>
      <c r="I87" s="6">
        <v>0</v>
      </c>
      <c r="J87" s="6">
        <v>0</v>
      </c>
      <c r="K87" s="22">
        <v>0</v>
      </c>
      <c r="M87" s="4">
        <v>0</v>
      </c>
      <c r="N87" s="3">
        <v>10983.26</v>
      </c>
      <c r="O87" s="3">
        <v>0.62</v>
      </c>
      <c r="P87" s="24">
        <v>0.62</v>
      </c>
      <c r="Q87" s="25">
        <v>0</v>
      </c>
      <c r="R87" s="6">
        <v>0</v>
      </c>
      <c r="S87" s="6">
        <v>0</v>
      </c>
      <c r="T87" s="22">
        <v>0</v>
      </c>
      <c r="V87" s="4">
        <f t="shared" si="6"/>
        <v>0</v>
      </c>
      <c r="W87" s="3">
        <f t="shared" si="6"/>
        <v>0</v>
      </c>
      <c r="X87" s="3">
        <f t="shared" si="6"/>
        <v>0</v>
      </c>
      <c r="Y87" s="5">
        <f t="shared" si="6"/>
        <v>0</v>
      </c>
      <c r="Z87" s="21">
        <f t="shared" si="4"/>
        <v>0</v>
      </c>
      <c r="AA87" s="6">
        <f t="shared" si="4"/>
        <v>0</v>
      </c>
      <c r="AB87" s="6">
        <f t="shared" si="4"/>
        <v>0</v>
      </c>
      <c r="AC87" s="22">
        <f t="shared" si="4"/>
        <v>0</v>
      </c>
      <c r="AE87" s="26">
        <f t="shared" si="8"/>
        <v>0</v>
      </c>
      <c r="AF87" s="15">
        <f t="shared" si="8"/>
        <v>0</v>
      </c>
      <c r="AG87" s="15">
        <f t="shared" si="8"/>
        <v>0</v>
      </c>
      <c r="AH87" s="16">
        <f t="shared" si="8"/>
        <v>0</v>
      </c>
      <c r="AI87" s="20">
        <f t="shared" si="8"/>
        <v>0</v>
      </c>
      <c r="AJ87" s="17">
        <f t="shared" si="8"/>
        <v>0</v>
      </c>
      <c r="AK87" s="17">
        <f t="shared" si="8"/>
        <v>0</v>
      </c>
      <c r="AL87" s="27">
        <f t="shared" si="7"/>
        <v>0</v>
      </c>
    </row>
    <row r="88" spans="2:38" x14ac:dyDescent="0.25">
      <c r="B88" s="2">
        <v>84</v>
      </c>
      <c r="D88" s="10">
        <v>0.50700000000000001</v>
      </c>
      <c r="E88" s="3">
        <v>437.52</v>
      </c>
      <c r="F88" s="3">
        <v>1.08</v>
      </c>
      <c r="G88" s="24">
        <v>1.08</v>
      </c>
      <c r="H88" s="23">
        <v>0</v>
      </c>
      <c r="I88" s="6">
        <v>0</v>
      </c>
      <c r="J88" s="6">
        <v>0</v>
      </c>
      <c r="K88" s="22">
        <v>0</v>
      </c>
      <c r="M88" s="4">
        <v>0.50700000000000001</v>
      </c>
      <c r="N88" s="3">
        <v>437.52</v>
      </c>
      <c r="O88" s="3">
        <v>1.08</v>
      </c>
      <c r="P88" s="24">
        <v>1.08</v>
      </c>
      <c r="Q88" s="25">
        <v>0</v>
      </c>
      <c r="R88" s="6">
        <v>0</v>
      </c>
      <c r="S88" s="6">
        <v>0</v>
      </c>
      <c r="T88" s="22">
        <v>0</v>
      </c>
      <c r="V88" s="4">
        <f t="shared" si="6"/>
        <v>0</v>
      </c>
      <c r="W88" s="3">
        <f t="shared" si="6"/>
        <v>0</v>
      </c>
      <c r="X88" s="3">
        <f t="shared" si="6"/>
        <v>0</v>
      </c>
      <c r="Y88" s="5">
        <f t="shared" si="6"/>
        <v>0</v>
      </c>
      <c r="Z88" s="21">
        <f t="shared" si="4"/>
        <v>0</v>
      </c>
      <c r="AA88" s="6">
        <f t="shared" si="4"/>
        <v>0</v>
      </c>
      <c r="AB88" s="6">
        <f t="shared" si="4"/>
        <v>0</v>
      </c>
      <c r="AC88" s="22">
        <f t="shared" si="4"/>
        <v>0</v>
      </c>
      <c r="AE88" s="26">
        <f t="shared" si="8"/>
        <v>0</v>
      </c>
      <c r="AF88" s="15">
        <f t="shared" si="8"/>
        <v>0</v>
      </c>
      <c r="AG88" s="15">
        <f t="shared" si="8"/>
        <v>0</v>
      </c>
      <c r="AH88" s="16">
        <f t="shared" si="8"/>
        <v>0</v>
      </c>
      <c r="AI88" s="20">
        <f t="shared" si="8"/>
        <v>0</v>
      </c>
      <c r="AJ88" s="17">
        <f t="shared" si="8"/>
        <v>0</v>
      </c>
      <c r="AK88" s="17">
        <f t="shared" si="8"/>
        <v>0</v>
      </c>
      <c r="AL88" s="27">
        <f t="shared" si="7"/>
        <v>0</v>
      </c>
    </row>
    <row r="89" spans="2:38" x14ac:dyDescent="0.25">
      <c r="B89" s="2">
        <v>85</v>
      </c>
      <c r="D89" s="10">
        <v>0</v>
      </c>
      <c r="E89" s="3">
        <v>18.7</v>
      </c>
      <c r="F89" s="3">
        <v>1.69</v>
      </c>
      <c r="G89" s="24">
        <v>1.69</v>
      </c>
      <c r="H89" s="23">
        <v>0</v>
      </c>
      <c r="I89" s="6">
        <v>1047.3900000000001</v>
      </c>
      <c r="J89" s="6">
        <v>0.05</v>
      </c>
      <c r="K89" s="22">
        <v>0.05</v>
      </c>
      <c r="M89" s="4">
        <v>0</v>
      </c>
      <c r="N89" s="3">
        <v>18.7</v>
      </c>
      <c r="O89" s="3">
        <v>1.69</v>
      </c>
      <c r="P89" s="24">
        <v>1.69</v>
      </c>
      <c r="Q89" s="25">
        <v>-0.88600000000000001</v>
      </c>
      <c r="R89" s="6">
        <v>1047.3900000000001</v>
      </c>
      <c r="S89" s="6">
        <v>0.05</v>
      </c>
      <c r="T89" s="22">
        <v>0.05</v>
      </c>
      <c r="V89" s="4">
        <f t="shared" si="6"/>
        <v>0</v>
      </c>
      <c r="W89" s="3">
        <f t="shared" si="6"/>
        <v>0</v>
      </c>
      <c r="X89" s="3">
        <f t="shared" si="6"/>
        <v>0</v>
      </c>
      <c r="Y89" s="5">
        <f t="shared" si="6"/>
        <v>0</v>
      </c>
      <c r="Z89" s="21">
        <f t="shared" si="4"/>
        <v>-0.88600000000000001</v>
      </c>
      <c r="AA89" s="6">
        <f t="shared" si="4"/>
        <v>0</v>
      </c>
      <c r="AB89" s="6">
        <f t="shared" si="4"/>
        <v>0</v>
      </c>
      <c r="AC89" s="22">
        <f t="shared" si="4"/>
        <v>0</v>
      </c>
      <c r="AE89" s="26">
        <f t="shared" si="8"/>
        <v>0</v>
      </c>
      <c r="AF89" s="15">
        <f t="shared" si="8"/>
        <v>0</v>
      </c>
      <c r="AG89" s="15">
        <f t="shared" si="8"/>
        <v>0</v>
      </c>
      <c r="AH89" s="16">
        <f t="shared" si="8"/>
        <v>0</v>
      </c>
      <c r="AI89" s="20">
        <f t="shared" si="8"/>
        <v>0</v>
      </c>
      <c r="AJ89" s="17">
        <f t="shared" si="8"/>
        <v>0</v>
      </c>
      <c r="AK89" s="17">
        <f t="shared" si="8"/>
        <v>0</v>
      </c>
      <c r="AL89" s="27">
        <f t="shared" si="7"/>
        <v>0</v>
      </c>
    </row>
    <row r="90" spans="2:38" x14ac:dyDescent="0.25">
      <c r="B90" s="2">
        <v>86</v>
      </c>
      <c r="D90" s="10">
        <v>0</v>
      </c>
      <c r="E90" s="3">
        <v>3296.55</v>
      </c>
      <c r="F90" s="3">
        <v>2.33</v>
      </c>
      <c r="G90" s="24">
        <v>2.33</v>
      </c>
      <c r="H90" s="23">
        <v>0</v>
      </c>
      <c r="I90" s="6">
        <v>121.68</v>
      </c>
      <c r="J90" s="6">
        <v>0.05</v>
      </c>
      <c r="K90" s="22">
        <v>0.05</v>
      </c>
      <c r="M90" s="4">
        <v>0</v>
      </c>
      <c r="N90" s="3">
        <v>3296.55</v>
      </c>
      <c r="O90" s="3">
        <v>2.33</v>
      </c>
      <c r="P90" s="24">
        <v>2.33</v>
      </c>
      <c r="Q90" s="25">
        <v>0</v>
      </c>
      <c r="R90" s="6">
        <v>121.68</v>
      </c>
      <c r="S90" s="6">
        <v>0.05</v>
      </c>
      <c r="T90" s="22">
        <v>0.05</v>
      </c>
      <c r="V90" s="4">
        <f t="shared" si="6"/>
        <v>0</v>
      </c>
      <c r="W90" s="3">
        <f t="shared" si="6"/>
        <v>0</v>
      </c>
      <c r="X90" s="3">
        <f t="shared" si="6"/>
        <v>0</v>
      </c>
      <c r="Y90" s="5">
        <f t="shared" si="6"/>
        <v>0</v>
      </c>
      <c r="Z90" s="21">
        <f t="shared" si="4"/>
        <v>0</v>
      </c>
      <c r="AA90" s="6">
        <f t="shared" si="4"/>
        <v>0</v>
      </c>
      <c r="AB90" s="6">
        <f t="shared" si="4"/>
        <v>0</v>
      </c>
      <c r="AC90" s="22">
        <f t="shared" si="4"/>
        <v>0</v>
      </c>
      <c r="AE90" s="26">
        <f t="shared" si="8"/>
        <v>0</v>
      </c>
      <c r="AF90" s="15">
        <f t="shared" si="8"/>
        <v>0</v>
      </c>
      <c r="AG90" s="15">
        <f t="shared" si="8"/>
        <v>0</v>
      </c>
      <c r="AH90" s="16">
        <f t="shared" si="8"/>
        <v>0</v>
      </c>
      <c r="AI90" s="20">
        <f t="shared" si="8"/>
        <v>0</v>
      </c>
      <c r="AJ90" s="17">
        <f t="shared" si="8"/>
        <v>0</v>
      </c>
      <c r="AK90" s="17">
        <f t="shared" si="8"/>
        <v>0</v>
      </c>
      <c r="AL90" s="27">
        <f t="shared" si="7"/>
        <v>0</v>
      </c>
    </row>
    <row r="91" spans="2:38" x14ac:dyDescent="0.25">
      <c r="B91" s="2">
        <v>87</v>
      </c>
      <c r="D91" s="10">
        <v>0</v>
      </c>
      <c r="E91" s="3">
        <v>1521.84</v>
      </c>
      <c r="F91" s="3">
        <v>3.64</v>
      </c>
      <c r="G91" s="24">
        <v>3.64</v>
      </c>
      <c r="H91" s="23">
        <v>0</v>
      </c>
      <c r="I91" s="6">
        <v>0</v>
      </c>
      <c r="J91" s="6">
        <v>0</v>
      </c>
      <c r="K91" s="22">
        <v>0</v>
      </c>
      <c r="M91" s="4">
        <v>0</v>
      </c>
      <c r="N91" s="3">
        <v>1521.84</v>
      </c>
      <c r="O91" s="3">
        <v>3.64</v>
      </c>
      <c r="P91" s="24">
        <v>3.64</v>
      </c>
      <c r="Q91" s="25">
        <v>0</v>
      </c>
      <c r="R91" s="6">
        <v>0</v>
      </c>
      <c r="S91" s="6">
        <v>0</v>
      </c>
      <c r="T91" s="22">
        <v>0</v>
      </c>
      <c r="V91" s="4">
        <f t="shared" si="6"/>
        <v>0</v>
      </c>
      <c r="W91" s="3">
        <f t="shared" si="6"/>
        <v>0</v>
      </c>
      <c r="X91" s="3">
        <f t="shared" si="6"/>
        <v>0</v>
      </c>
      <c r="Y91" s="5">
        <f t="shared" si="6"/>
        <v>0</v>
      </c>
      <c r="Z91" s="21">
        <f t="shared" si="4"/>
        <v>0</v>
      </c>
      <c r="AA91" s="6">
        <f t="shared" si="4"/>
        <v>0</v>
      </c>
      <c r="AB91" s="6">
        <f t="shared" si="4"/>
        <v>0</v>
      </c>
      <c r="AC91" s="22">
        <f t="shared" si="4"/>
        <v>0</v>
      </c>
      <c r="AE91" s="26">
        <f t="shared" si="8"/>
        <v>0</v>
      </c>
      <c r="AF91" s="15">
        <f t="shared" si="8"/>
        <v>0</v>
      </c>
      <c r="AG91" s="15">
        <f t="shared" si="8"/>
        <v>0</v>
      </c>
      <c r="AH91" s="16">
        <f t="shared" si="8"/>
        <v>0</v>
      </c>
      <c r="AI91" s="20">
        <f t="shared" si="8"/>
        <v>0</v>
      </c>
      <c r="AJ91" s="17">
        <f t="shared" si="8"/>
        <v>0</v>
      </c>
      <c r="AK91" s="17">
        <f t="shared" si="8"/>
        <v>0</v>
      </c>
      <c r="AL91" s="27">
        <f t="shared" si="7"/>
        <v>0</v>
      </c>
    </row>
    <row r="92" spans="2:38" x14ac:dyDescent="0.25">
      <c r="B92" s="2">
        <v>88</v>
      </c>
      <c r="D92" s="10">
        <v>0</v>
      </c>
      <c r="E92" s="3">
        <v>86.31</v>
      </c>
      <c r="F92" s="3">
        <v>1.27</v>
      </c>
      <c r="G92" s="24">
        <v>1.27</v>
      </c>
      <c r="H92" s="23">
        <v>0</v>
      </c>
      <c r="I92" s="6">
        <v>0</v>
      </c>
      <c r="J92" s="6">
        <v>0</v>
      </c>
      <c r="K92" s="22">
        <v>0</v>
      </c>
      <c r="M92" s="4">
        <v>0</v>
      </c>
      <c r="N92" s="3">
        <v>86.31</v>
      </c>
      <c r="O92" s="3">
        <v>1.27</v>
      </c>
      <c r="P92" s="24">
        <v>1.27</v>
      </c>
      <c r="Q92" s="25">
        <v>0</v>
      </c>
      <c r="R92" s="6">
        <v>0</v>
      </c>
      <c r="S92" s="6">
        <v>0</v>
      </c>
      <c r="T92" s="22">
        <v>0</v>
      </c>
      <c r="V92" s="4">
        <f t="shared" si="6"/>
        <v>0</v>
      </c>
      <c r="W92" s="3">
        <f t="shared" si="6"/>
        <v>0</v>
      </c>
      <c r="X92" s="3">
        <f t="shared" si="6"/>
        <v>0</v>
      </c>
      <c r="Y92" s="5">
        <f t="shared" si="6"/>
        <v>0</v>
      </c>
      <c r="Z92" s="21">
        <f t="shared" si="4"/>
        <v>0</v>
      </c>
      <c r="AA92" s="6">
        <f t="shared" si="4"/>
        <v>0</v>
      </c>
      <c r="AB92" s="6">
        <f t="shared" si="4"/>
        <v>0</v>
      </c>
      <c r="AC92" s="22">
        <f t="shared" si="4"/>
        <v>0</v>
      </c>
      <c r="AE92" s="26">
        <f t="shared" si="8"/>
        <v>0</v>
      </c>
      <c r="AF92" s="15">
        <f t="shared" si="8"/>
        <v>0</v>
      </c>
      <c r="AG92" s="15">
        <f t="shared" si="8"/>
        <v>0</v>
      </c>
      <c r="AH92" s="16">
        <f t="shared" si="8"/>
        <v>0</v>
      </c>
      <c r="AI92" s="20">
        <f t="shared" si="8"/>
        <v>0</v>
      </c>
      <c r="AJ92" s="17">
        <f t="shared" si="8"/>
        <v>0</v>
      </c>
      <c r="AK92" s="17">
        <f t="shared" si="8"/>
        <v>0</v>
      </c>
      <c r="AL92" s="27">
        <f t="shared" si="7"/>
        <v>0</v>
      </c>
    </row>
    <row r="93" spans="2:38" x14ac:dyDescent="0.25">
      <c r="B93" s="2">
        <v>89</v>
      </c>
      <c r="D93" s="10">
        <v>0</v>
      </c>
      <c r="E93" s="3">
        <v>8.2200000000000006</v>
      </c>
      <c r="F93" s="3">
        <v>1.62</v>
      </c>
      <c r="G93" s="24">
        <v>1.62</v>
      </c>
      <c r="H93" s="23">
        <v>0</v>
      </c>
      <c r="I93" s="6">
        <v>197.24</v>
      </c>
      <c r="J93" s="6">
        <v>0.05</v>
      </c>
      <c r="K93" s="22">
        <v>0.05</v>
      </c>
      <c r="M93" s="4">
        <v>0</v>
      </c>
      <c r="N93" s="3">
        <v>8.2200000000000006</v>
      </c>
      <c r="O93" s="3">
        <v>1.62</v>
      </c>
      <c r="P93" s="24">
        <v>1.62</v>
      </c>
      <c r="Q93" s="25">
        <v>-0.437</v>
      </c>
      <c r="R93" s="6">
        <v>197.24</v>
      </c>
      <c r="S93" s="6">
        <v>0.05</v>
      </c>
      <c r="T93" s="22">
        <v>0.05</v>
      </c>
      <c r="V93" s="4">
        <f t="shared" si="6"/>
        <v>0</v>
      </c>
      <c r="W93" s="3">
        <f t="shared" si="6"/>
        <v>0</v>
      </c>
      <c r="X93" s="3">
        <f t="shared" si="6"/>
        <v>0</v>
      </c>
      <c r="Y93" s="5">
        <f t="shared" si="6"/>
        <v>0</v>
      </c>
      <c r="Z93" s="21">
        <f t="shared" si="4"/>
        <v>-0.437</v>
      </c>
      <c r="AA93" s="6">
        <f t="shared" si="4"/>
        <v>0</v>
      </c>
      <c r="AB93" s="6">
        <f t="shared" si="4"/>
        <v>0</v>
      </c>
      <c r="AC93" s="22">
        <f t="shared" si="4"/>
        <v>0</v>
      </c>
      <c r="AE93" s="26">
        <f t="shared" si="8"/>
        <v>0</v>
      </c>
      <c r="AF93" s="15">
        <f t="shared" si="8"/>
        <v>0</v>
      </c>
      <c r="AG93" s="15">
        <f t="shared" si="8"/>
        <v>0</v>
      </c>
      <c r="AH93" s="16">
        <f t="shared" si="8"/>
        <v>0</v>
      </c>
      <c r="AI93" s="20">
        <f t="shared" si="8"/>
        <v>0</v>
      </c>
      <c r="AJ93" s="17">
        <f t="shared" si="8"/>
        <v>0</v>
      </c>
      <c r="AK93" s="17">
        <f t="shared" si="8"/>
        <v>0</v>
      </c>
      <c r="AL93" s="27">
        <f t="shared" si="7"/>
        <v>0</v>
      </c>
    </row>
    <row r="94" spans="2:38" x14ac:dyDescent="0.25">
      <c r="B94" s="2">
        <v>90</v>
      </c>
      <c r="D94" s="10">
        <v>0</v>
      </c>
      <c r="E94" s="3">
        <v>2336.62</v>
      </c>
      <c r="F94" s="3">
        <v>1.0900000000000001</v>
      </c>
      <c r="G94" s="24">
        <v>1.0900000000000001</v>
      </c>
      <c r="H94" s="23">
        <v>0</v>
      </c>
      <c r="I94" s="6">
        <v>5835.55</v>
      </c>
      <c r="J94" s="6">
        <v>0.05</v>
      </c>
      <c r="K94" s="22">
        <v>0.05</v>
      </c>
      <c r="M94" s="4">
        <v>0</v>
      </c>
      <c r="N94" s="3">
        <v>2336.62</v>
      </c>
      <c r="O94" s="3">
        <v>1.0900000000000001</v>
      </c>
      <c r="P94" s="24">
        <v>1.0900000000000001</v>
      </c>
      <c r="Q94" s="25">
        <v>0</v>
      </c>
      <c r="R94" s="6">
        <v>5835.55</v>
      </c>
      <c r="S94" s="6">
        <v>0.05</v>
      </c>
      <c r="T94" s="22">
        <v>0.05</v>
      </c>
      <c r="V94" s="4">
        <f t="shared" si="6"/>
        <v>0</v>
      </c>
      <c r="W94" s="3">
        <f t="shared" si="6"/>
        <v>0</v>
      </c>
      <c r="X94" s="3">
        <f t="shared" si="6"/>
        <v>0</v>
      </c>
      <c r="Y94" s="5">
        <f t="shared" si="6"/>
        <v>0</v>
      </c>
      <c r="Z94" s="21">
        <f t="shared" si="4"/>
        <v>0</v>
      </c>
      <c r="AA94" s="6">
        <f t="shared" si="4"/>
        <v>0</v>
      </c>
      <c r="AB94" s="6">
        <f t="shared" si="4"/>
        <v>0</v>
      </c>
      <c r="AC94" s="22">
        <f t="shared" si="4"/>
        <v>0</v>
      </c>
      <c r="AE94" s="26">
        <f t="shared" si="8"/>
        <v>0</v>
      </c>
      <c r="AF94" s="15">
        <f t="shared" si="8"/>
        <v>0</v>
      </c>
      <c r="AG94" s="15">
        <f t="shared" si="8"/>
        <v>0</v>
      </c>
      <c r="AH94" s="16">
        <f t="shared" si="8"/>
        <v>0</v>
      </c>
      <c r="AI94" s="20">
        <f t="shared" si="8"/>
        <v>0</v>
      </c>
      <c r="AJ94" s="17">
        <f t="shared" si="8"/>
        <v>0</v>
      </c>
      <c r="AK94" s="17">
        <f t="shared" si="8"/>
        <v>0</v>
      </c>
      <c r="AL94" s="27">
        <f t="shared" si="7"/>
        <v>0</v>
      </c>
    </row>
    <row r="95" spans="2:38" x14ac:dyDescent="0.25">
      <c r="B95" s="2">
        <v>91</v>
      </c>
      <c r="D95" s="10">
        <v>0</v>
      </c>
      <c r="E95" s="3">
        <v>25.64</v>
      </c>
      <c r="F95" s="3">
        <v>1.02</v>
      </c>
      <c r="G95" s="24">
        <v>1.02</v>
      </c>
      <c r="H95" s="23">
        <v>0</v>
      </c>
      <c r="I95" s="6">
        <v>0</v>
      </c>
      <c r="J95" s="6">
        <v>0</v>
      </c>
      <c r="K95" s="22">
        <v>0</v>
      </c>
      <c r="M95" s="4">
        <v>0</v>
      </c>
      <c r="N95" s="3">
        <v>25.64</v>
      </c>
      <c r="O95" s="3">
        <v>1.02</v>
      </c>
      <c r="P95" s="24">
        <v>1.02</v>
      </c>
      <c r="Q95" s="25">
        <v>0</v>
      </c>
      <c r="R95" s="6">
        <v>0</v>
      </c>
      <c r="S95" s="6">
        <v>0</v>
      </c>
      <c r="T95" s="22">
        <v>0</v>
      </c>
      <c r="V95" s="4">
        <f t="shared" si="6"/>
        <v>0</v>
      </c>
      <c r="W95" s="3">
        <f t="shared" si="6"/>
        <v>0</v>
      </c>
      <c r="X95" s="3">
        <f t="shared" si="6"/>
        <v>0</v>
      </c>
      <c r="Y95" s="5">
        <f t="shared" si="6"/>
        <v>0</v>
      </c>
      <c r="Z95" s="21">
        <f t="shared" si="4"/>
        <v>0</v>
      </c>
      <c r="AA95" s="6">
        <f t="shared" si="4"/>
        <v>0</v>
      </c>
      <c r="AB95" s="6">
        <f t="shared" si="4"/>
        <v>0</v>
      </c>
      <c r="AC95" s="22">
        <f t="shared" si="4"/>
        <v>0</v>
      </c>
      <c r="AE95" s="26">
        <f t="shared" si="8"/>
        <v>0</v>
      </c>
      <c r="AF95" s="15">
        <f t="shared" si="8"/>
        <v>0</v>
      </c>
      <c r="AG95" s="15">
        <f t="shared" si="8"/>
        <v>0</v>
      </c>
      <c r="AH95" s="16">
        <f t="shared" si="8"/>
        <v>0</v>
      </c>
      <c r="AI95" s="20">
        <f t="shared" si="8"/>
        <v>0</v>
      </c>
      <c r="AJ95" s="17">
        <f t="shared" si="8"/>
        <v>0</v>
      </c>
      <c r="AK95" s="17">
        <f t="shared" si="8"/>
        <v>0</v>
      </c>
      <c r="AL95" s="27">
        <f t="shared" si="7"/>
        <v>0</v>
      </c>
    </row>
    <row r="96" spans="2:38" x14ac:dyDescent="0.25">
      <c r="B96" s="2">
        <v>92</v>
      </c>
      <c r="D96" s="10">
        <v>0.46400000000000002</v>
      </c>
      <c r="E96" s="3">
        <v>29.73</v>
      </c>
      <c r="F96" s="3">
        <v>1.02</v>
      </c>
      <c r="G96" s="24">
        <v>1.02</v>
      </c>
      <c r="H96" s="23">
        <v>0</v>
      </c>
      <c r="I96" s="6">
        <v>0</v>
      </c>
      <c r="J96" s="6">
        <v>0</v>
      </c>
      <c r="K96" s="22">
        <v>0</v>
      </c>
      <c r="M96" s="4">
        <v>0.46400000000000002</v>
      </c>
      <c r="N96" s="3">
        <v>29.73</v>
      </c>
      <c r="O96" s="3">
        <v>1.02</v>
      </c>
      <c r="P96" s="24">
        <v>1.02</v>
      </c>
      <c r="Q96" s="25">
        <v>0</v>
      </c>
      <c r="R96" s="6">
        <v>0</v>
      </c>
      <c r="S96" s="6">
        <v>0</v>
      </c>
      <c r="T96" s="22">
        <v>0</v>
      </c>
      <c r="V96" s="4">
        <f t="shared" si="6"/>
        <v>0</v>
      </c>
      <c r="W96" s="3">
        <f t="shared" si="6"/>
        <v>0</v>
      </c>
      <c r="X96" s="3">
        <f t="shared" si="6"/>
        <v>0</v>
      </c>
      <c r="Y96" s="5">
        <f t="shared" si="6"/>
        <v>0</v>
      </c>
      <c r="Z96" s="21">
        <f t="shared" si="4"/>
        <v>0</v>
      </c>
      <c r="AA96" s="6">
        <f t="shared" si="4"/>
        <v>0</v>
      </c>
      <c r="AB96" s="6">
        <f t="shared" si="4"/>
        <v>0</v>
      </c>
      <c r="AC96" s="22">
        <f t="shared" si="4"/>
        <v>0</v>
      </c>
      <c r="AE96" s="26">
        <f t="shared" si="8"/>
        <v>0</v>
      </c>
      <c r="AF96" s="15">
        <f t="shared" si="8"/>
        <v>0</v>
      </c>
      <c r="AG96" s="15">
        <f t="shared" si="8"/>
        <v>0</v>
      </c>
      <c r="AH96" s="16">
        <f t="shared" si="8"/>
        <v>0</v>
      </c>
      <c r="AI96" s="20">
        <f t="shared" si="8"/>
        <v>0</v>
      </c>
      <c r="AJ96" s="17">
        <f t="shared" si="8"/>
        <v>0</v>
      </c>
      <c r="AK96" s="17">
        <f t="shared" si="8"/>
        <v>0</v>
      </c>
      <c r="AL96" s="27">
        <f t="shared" si="7"/>
        <v>0</v>
      </c>
    </row>
    <row r="97" spans="2:38" x14ac:dyDescent="0.25">
      <c r="B97" s="2">
        <v>93</v>
      </c>
      <c r="D97" s="10">
        <v>0.46500000000000002</v>
      </c>
      <c r="E97" s="3">
        <v>26.43</v>
      </c>
      <c r="F97" s="3">
        <v>1.02</v>
      </c>
      <c r="G97" s="24">
        <v>1.02</v>
      </c>
      <c r="H97" s="23">
        <v>0</v>
      </c>
      <c r="I97" s="6">
        <v>0</v>
      </c>
      <c r="J97" s="6">
        <v>0</v>
      </c>
      <c r="K97" s="22">
        <v>0</v>
      </c>
      <c r="M97" s="4">
        <v>0.46500000000000002</v>
      </c>
      <c r="N97" s="3">
        <v>26.43</v>
      </c>
      <c r="O97" s="3">
        <v>1.02</v>
      </c>
      <c r="P97" s="24">
        <v>1.02</v>
      </c>
      <c r="Q97" s="25">
        <v>0</v>
      </c>
      <c r="R97" s="6">
        <v>0</v>
      </c>
      <c r="S97" s="6">
        <v>0</v>
      </c>
      <c r="T97" s="22">
        <v>0</v>
      </c>
      <c r="V97" s="4">
        <f t="shared" si="6"/>
        <v>0</v>
      </c>
      <c r="W97" s="3">
        <f t="shared" si="6"/>
        <v>0</v>
      </c>
      <c r="X97" s="3">
        <f t="shared" si="6"/>
        <v>0</v>
      </c>
      <c r="Y97" s="5">
        <f t="shared" si="6"/>
        <v>0</v>
      </c>
      <c r="Z97" s="21">
        <f t="shared" si="4"/>
        <v>0</v>
      </c>
      <c r="AA97" s="6">
        <f t="shared" si="4"/>
        <v>0</v>
      </c>
      <c r="AB97" s="6">
        <f t="shared" si="4"/>
        <v>0</v>
      </c>
      <c r="AC97" s="22">
        <f t="shared" si="4"/>
        <v>0</v>
      </c>
      <c r="AE97" s="26">
        <f t="shared" si="8"/>
        <v>0</v>
      </c>
      <c r="AF97" s="15">
        <f t="shared" si="8"/>
        <v>0</v>
      </c>
      <c r="AG97" s="15">
        <f t="shared" si="8"/>
        <v>0</v>
      </c>
      <c r="AH97" s="16">
        <f t="shared" si="8"/>
        <v>0</v>
      </c>
      <c r="AI97" s="20">
        <f t="shared" si="8"/>
        <v>0</v>
      </c>
      <c r="AJ97" s="17">
        <f t="shared" si="8"/>
        <v>0</v>
      </c>
      <c r="AK97" s="17">
        <f t="shared" si="8"/>
        <v>0</v>
      </c>
      <c r="AL97" s="27">
        <f t="shared" si="7"/>
        <v>0</v>
      </c>
    </row>
    <row r="98" spans="2:38" x14ac:dyDescent="0.25">
      <c r="B98" s="2">
        <v>94</v>
      </c>
      <c r="D98" s="10">
        <v>0</v>
      </c>
      <c r="E98" s="3">
        <v>529.79999999999995</v>
      </c>
      <c r="F98" s="3">
        <v>2.1</v>
      </c>
      <c r="G98" s="24">
        <v>2.1</v>
      </c>
      <c r="H98" s="23">
        <v>0</v>
      </c>
      <c r="I98" s="6">
        <v>0</v>
      </c>
      <c r="J98" s="6">
        <v>0</v>
      </c>
      <c r="K98" s="22">
        <v>0</v>
      </c>
      <c r="M98" s="4">
        <v>0</v>
      </c>
      <c r="N98" s="3">
        <v>529.79999999999995</v>
      </c>
      <c r="O98" s="3">
        <v>2.1</v>
      </c>
      <c r="P98" s="24">
        <v>2.1</v>
      </c>
      <c r="Q98" s="25">
        <v>0</v>
      </c>
      <c r="R98" s="6">
        <v>0</v>
      </c>
      <c r="S98" s="6">
        <v>0</v>
      </c>
      <c r="T98" s="22">
        <v>0</v>
      </c>
      <c r="V98" s="4">
        <f t="shared" si="6"/>
        <v>0</v>
      </c>
      <c r="W98" s="3">
        <f t="shared" si="6"/>
        <v>0</v>
      </c>
      <c r="X98" s="3">
        <f t="shared" si="6"/>
        <v>0</v>
      </c>
      <c r="Y98" s="5">
        <f t="shared" si="6"/>
        <v>0</v>
      </c>
      <c r="Z98" s="21">
        <f t="shared" si="4"/>
        <v>0</v>
      </c>
      <c r="AA98" s="6">
        <f t="shared" si="4"/>
        <v>0</v>
      </c>
      <c r="AB98" s="6">
        <f t="shared" si="4"/>
        <v>0</v>
      </c>
      <c r="AC98" s="22">
        <f t="shared" si="4"/>
        <v>0</v>
      </c>
      <c r="AE98" s="26">
        <f t="shared" si="8"/>
        <v>0</v>
      </c>
      <c r="AF98" s="15">
        <f t="shared" si="8"/>
        <v>0</v>
      </c>
      <c r="AG98" s="15">
        <f t="shared" si="8"/>
        <v>0</v>
      </c>
      <c r="AH98" s="16">
        <f t="shared" si="8"/>
        <v>0</v>
      </c>
      <c r="AI98" s="20">
        <f t="shared" si="8"/>
        <v>0</v>
      </c>
      <c r="AJ98" s="17">
        <f t="shared" si="8"/>
        <v>0</v>
      </c>
      <c r="AK98" s="17">
        <f t="shared" si="8"/>
        <v>0</v>
      </c>
      <c r="AL98" s="27">
        <f t="shared" si="7"/>
        <v>0</v>
      </c>
    </row>
    <row r="99" spans="2:38" x14ac:dyDescent="0.25">
      <c r="B99" s="2">
        <v>95</v>
      </c>
      <c r="D99" s="10">
        <v>0.46100000000000002</v>
      </c>
      <c r="E99" s="3">
        <v>6.43</v>
      </c>
      <c r="F99" s="3">
        <v>1.05</v>
      </c>
      <c r="G99" s="24">
        <v>1.05</v>
      </c>
      <c r="H99" s="23">
        <v>0</v>
      </c>
      <c r="I99" s="6">
        <v>0</v>
      </c>
      <c r="J99" s="6">
        <v>0</v>
      </c>
      <c r="K99" s="22">
        <v>0</v>
      </c>
      <c r="M99" s="4">
        <v>0.46100000000000002</v>
      </c>
      <c r="N99" s="3">
        <v>6.43</v>
      </c>
      <c r="O99" s="3">
        <v>1.05</v>
      </c>
      <c r="P99" s="24">
        <v>1.05</v>
      </c>
      <c r="Q99" s="25">
        <v>0</v>
      </c>
      <c r="R99" s="6">
        <v>0</v>
      </c>
      <c r="S99" s="6">
        <v>0</v>
      </c>
      <c r="T99" s="22">
        <v>0</v>
      </c>
      <c r="V99" s="4">
        <f t="shared" si="6"/>
        <v>0</v>
      </c>
      <c r="W99" s="3">
        <f t="shared" si="6"/>
        <v>0</v>
      </c>
      <c r="X99" s="3">
        <f t="shared" si="6"/>
        <v>0</v>
      </c>
      <c r="Y99" s="5">
        <f t="shared" si="6"/>
        <v>0</v>
      </c>
      <c r="Z99" s="21">
        <f t="shared" si="4"/>
        <v>0</v>
      </c>
      <c r="AA99" s="6">
        <f t="shared" si="4"/>
        <v>0</v>
      </c>
      <c r="AB99" s="6">
        <f t="shared" si="4"/>
        <v>0</v>
      </c>
      <c r="AC99" s="22">
        <f t="shared" si="4"/>
        <v>0</v>
      </c>
      <c r="AE99" s="26">
        <f t="shared" si="8"/>
        <v>0</v>
      </c>
      <c r="AF99" s="15">
        <f t="shared" si="8"/>
        <v>0</v>
      </c>
      <c r="AG99" s="15">
        <f t="shared" si="8"/>
        <v>0</v>
      </c>
      <c r="AH99" s="16">
        <f t="shared" si="8"/>
        <v>0</v>
      </c>
      <c r="AI99" s="20">
        <f t="shared" si="8"/>
        <v>0</v>
      </c>
      <c r="AJ99" s="17">
        <f t="shared" si="8"/>
        <v>0</v>
      </c>
      <c r="AK99" s="17">
        <f t="shared" si="8"/>
        <v>0</v>
      </c>
      <c r="AL99" s="27">
        <f t="shared" si="7"/>
        <v>0</v>
      </c>
    </row>
    <row r="100" spans="2:38" x14ac:dyDescent="0.25">
      <c r="B100" s="2">
        <v>96</v>
      </c>
      <c r="D100" s="10">
        <v>0</v>
      </c>
      <c r="E100" s="3">
        <v>8884.06</v>
      </c>
      <c r="F100" s="3">
        <v>2.89</v>
      </c>
      <c r="G100" s="24">
        <v>2.89</v>
      </c>
      <c r="H100" s="23">
        <v>0</v>
      </c>
      <c r="I100" s="6">
        <v>0</v>
      </c>
      <c r="J100" s="6">
        <v>0</v>
      </c>
      <c r="K100" s="22">
        <v>0</v>
      </c>
      <c r="M100" s="4">
        <v>0</v>
      </c>
      <c r="N100" s="3">
        <v>8884.06</v>
      </c>
      <c r="O100" s="3">
        <v>2.89</v>
      </c>
      <c r="P100" s="24">
        <v>2.89</v>
      </c>
      <c r="Q100" s="25">
        <v>0</v>
      </c>
      <c r="R100" s="6">
        <v>0</v>
      </c>
      <c r="S100" s="6">
        <v>0</v>
      </c>
      <c r="T100" s="22">
        <v>0</v>
      </c>
      <c r="V100" s="4">
        <f t="shared" si="6"/>
        <v>0</v>
      </c>
      <c r="W100" s="3">
        <f t="shared" si="6"/>
        <v>0</v>
      </c>
      <c r="X100" s="3">
        <f t="shared" si="6"/>
        <v>0</v>
      </c>
      <c r="Y100" s="5">
        <f t="shared" si="6"/>
        <v>0</v>
      </c>
      <c r="Z100" s="21">
        <f t="shared" si="4"/>
        <v>0</v>
      </c>
      <c r="AA100" s="6">
        <f t="shared" si="4"/>
        <v>0</v>
      </c>
      <c r="AB100" s="6">
        <f t="shared" si="4"/>
        <v>0</v>
      </c>
      <c r="AC100" s="22">
        <f t="shared" si="4"/>
        <v>0</v>
      </c>
      <c r="AE100" s="26">
        <f t="shared" si="8"/>
        <v>0</v>
      </c>
      <c r="AF100" s="15">
        <f t="shared" si="8"/>
        <v>0</v>
      </c>
      <c r="AG100" s="15">
        <f t="shared" si="8"/>
        <v>0</v>
      </c>
      <c r="AH100" s="16">
        <f t="shared" si="8"/>
        <v>0</v>
      </c>
      <c r="AI100" s="20">
        <f t="shared" si="8"/>
        <v>0</v>
      </c>
      <c r="AJ100" s="17">
        <f t="shared" si="8"/>
        <v>0</v>
      </c>
      <c r="AK100" s="17">
        <f t="shared" si="8"/>
        <v>0</v>
      </c>
      <c r="AL100" s="27">
        <f t="shared" si="7"/>
        <v>0</v>
      </c>
    </row>
    <row r="101" spans="2:38" x14ac:dyDescent="0.25">
      <c r="B101" s="2">
        <v>97</v>
      </c>
      <c r="D101" s="10">
        <v>0</v>
      </c>
      <c r="E101" s="3">
        <v>2.19</v>
      </c>
      <c r="F101" s="3">
        <v>1.27</v>
      </c>
      <c r="G101" s="24">
        <v>1.27</v>
      </c>
      <c r="H101" s="23">
        <v>0</v>
      </c>
      <c r="I101" s="6">
        <v>0</v>
      </c>
      <c r="J101" s="6">
        <v>0</v>
      </c>
      <c r="K101" s="22">
        <v>0</v>
      </c>
      <c r="M101" s="4">
        <v>0</v>
      </c>
      <c r="N101" s="3">
        <v>2.19</v>
      </c>
      <c r="O101" s="3">
        <v>1.27</v>
      </c>
      <c r="P101" s="24">
        <v>1.27</v>
      </c>
      <c r="Q101" s="25">
        <v>0</v>
      </c>
      <c r="R101" s="6">
        <v>0</v>
      </c>
      <c r="S101" s="6">
        <v>0</v>
      </c>
      <c r="T101" s="22">
        <v>0</v>
      </c>
      <c r="V101" s="4">
        <f t="shared" si="6"/>
        <v>0</v>
      </c>
      <c r="W101" s="3">
        <f t="shared" si="6"/>
        <v>0</v>
      </c>
      <c r="X101" s="3">
        <f t="shared" si="6"/>
        <v>0</v>
      </c>
      <c r="Y101" s="5">
        <f t="shared" si="6"/>
        <v>0</v>
      </c>
      <c r="Z101" s="21">
        <f t="shared" si="4"/>
        <v>0</v>
      </c>
      <c r="AA101" s="6">
        <f t="shared" si="4"/>
        <v>0</v>
      </c>
      <c r="AB101" s="6">
        <f t="shared" si="4"/>
        <v>0</v>
      </c>
      <c r="AC101" s="22">
        <f t="shared" si="4"/>
        <v>0</v>
      </c>
      <c r="AE101" s="26">
        <f t="shared" si="8"/>
        <v>0</v>
      </c>
      <c r="AF101" s="15">
        <f t="shared" si="8"/>
        <v>0</v>
      </c>
      <c r="AG101" s="15">
        <f t="shared" si="8"/>
        <v>0</v>
      </c>
      <c r="AH101" s="16">
        <f t="shared" si="8"/>
        <v>0</v>
      </c>
      <c r="AI101" s="20">
        <f t="shared" si="8"/>
        <v>0</v>
      </c>
      <c r="AJ101" s="17">
        <f t="shared" si="8"/>
        <v>0</v>
      </c>
      <c r="AK101" s="17">
        <f t="shared" si="8"/>
        <v>0</v>
      </c>
      <c r="AL101" s="27">
        <f t="shared" si="7"/>
        <v>0</v>
      </c>
    </row>
    <row r="102" spans="2:38" x14ac:dyDescent="0.25">
      <c r="B102" s="2">
        <v>98</v>
      </c>
      <c r="D102" s="10">
        <v>0</v>
      </c>
      <c r="E102" s="3">
        <v>51.73</v>
      </c>
      <c r="F102" s="3">
        <v>1.32</v>
      </c>
      <c r="G102" s="24">
        <v>1.32</v>
      </c>
      <c r="H102" s="23">
        <v>0</v>
      </c>
      <c r="I102" s="6">
        <v>0</v>
      </c>
      <c r="J102" s="6">
        <v>0</v>
      </c>
      <c r="K102" s="22">
        <v>0</v>
      </c>
      <c r="M102" s="4">
        <v>0</v>
      </c>
      <c r="N102" s="3">
        <v>51.73</v>
      </c>
      <c r="O102" s="3">
        <v>1.32</v>
      </c>
      <c r="P102" s="24">
        <v>1.32</v>
      </c>
      <c r="Q102" s="25">
        <v>0</v>
      </c>
      <c r="R102" s="6">
        <v>0</v>
      </c>
      <c r="S102" s="6">
        <v>0</v>
      </c>
      <c r="T102" s="22">
        <v>0</v>
      </c>
      <c r="V102" s="4">
        <f t="shared" si="6"/>
        <v>0</v>
      </c>
      <c r="W102" s="3">
        <f t="shared" si="6"/>
        <v>0</v>
      </c>
      <c r="X102" s="3">
        <f t="shared" si="6"/>
        <v>0</v>
      </c>
      <c r="Y102" s="5">
        <f t="shared" si="6"/>
        <v>0</v>
      </c>
      <c r="Z102" s="21">
        <f t="shared" si="4"/>
        <v>0</v>
      </c>
      <c r="AA102" s="6">
        <f t="shared" si="4"/>
        <v>0</v>
      </c>
      <c r="AB102" s="6">
        <f t="shared" si="4"/>
        <v>0</v>
      </c>
      <c r="AC102" s="22">
        <f t="shared" si="4"/>
        <v>0</v>
      </c>
      <c r="AE102" s="26">
        <f t="shared" si="8"/>
        <v>0</v>
      </c>
      <c r="AF102" s="15">
        <f t="shared" si="8"/>
        <v>0</v>
      </c>
      <c r="AG102" s="15">
        <f t="shared" si="8"/>
        <v>0</v>
      </c>
      <c r="AH102" s="16">
        <f t="shared" si="8"/>
        <v>0</v>
      </c>
      <c r="AI102" s="20">
        <f t="shared" si="8"/>
        <v>0</v>
      </c>
      <c r="AJ102" s="17">
        <f t="shared" si="8"/>
        <v>0</v>
      </c>
      <c r="AK102" s="17">
        <f t="shared" si="8"/>
        <v>0</v>
      </c>
      <c r="AL102" s="27">
        <f t="shared" si="7"/>
        <v>0</v>
      </c>
    </row>
    <row r="103" spans="2:38" x14ac:dyDescent="0.25">
      <c r="B103" s="2">
        <v>99</v>
      </c>
      <c r="D103" s="10">
        <v>0</v>
      </c>
      <c r="E103" s="3">
        <v>8.14</v>
      </c>
      <c r="F103" s="3">
        <v>1.2</v>
      </c>
      <c r="G103" s="24">
        <v>1.2</v>
      </c>
      <c r="H103" s="23">
        <v>0</v>
      </c>
      <c r="I103" s="6">
        <v>0</v>
      </c>
      <c r="J103" s="6">
        <v>0</v>
      </c>
      <c r="K103" s="22">
        <v>0</v>
      </c>
      <c r="M103" s="4">
        <v>0</v>
      </c>
      <c r="N103" s="3">
        <v>8.14</v>
      </c>
      <c r="O103" s="3">
        <v>1.2</v>
      </c>
      <c r="P103" s="24">
        <v>1.2</v>
      </c>
      <c r="Q103" s="25">
        <v>0</v>
      </c>
      <c r="R103" s="6">
        <v>0</v>
      </c>
      <c r="S103" s="6">
        <v>0</v>
      </c>
      <c r="T103" s="22">
        <v>0</v>
      </c>
      <c r="V103" s="4">
        <f t="shared" si="6"/>
        <v>0</v>
      </c>
      <c r="W103" s="3">
        <f t="shared" si="6"/>
        <v>0</v>
      </c>
      <c r="X103" s="3">
        <f t="shared" si="6"/>
        <v>0</v>
      </c>
      <c r="Y103" s="5">
        <f t="shared" si="6"/>
        <v>0</v>
      </c>
      <c r="Z103" s="21">
        <f t="shared" si="4"/>
        <v>0</v>
      </c>
      <c r="AA103" s="6">
        <f t="shared" si="4"/>
        <v>0</v>
      </c>
      <c r="AB103" s="6">
        <f t="shared" si="4"/>
        <v>0</v>
      </c>
      <c r="AC103" s="22">
        <f t="shared" si="4"/>
        <v>0</v>
      </c>
      <c r="AE103" s="26">
        <f t="shared" si="8"/>
        <v>0</v>
      </c>
      <c r="AF103" s="15">
        <f t="shared" si="8"/>
        <v>0</v>
      </c>
      <c r="AG103" s="15">
        <f t="shared" si="8"/>
        <v>0</v>
      </c>
      <c r="AH103" s="16">
        <f t="shared" si="8"/>
        <v>0</v>
      </c>
      <c r="AI103" s="20">
        <f t="shared" si="8"/>
        <v>0</v>
      </c>
      <c r="AJ103" s="17">
        <f t="shared" si="8"/>
        <v>0</v>
      </c>
      <c r="AK103" s="17">
        <f t="shared" si="8"/>
        <v>0</v>
      </c>
      <c r="AL103" s="27">
        <f t="shared" si="7"/>
        <v>0</v>
      </c>
    </row>
    <row r="104" spans="2:38" x14ac:dyDescent="0.25">
      <c r="B104" s="2">
        <v>100</v>
      </c>
      <c r="D104" s="10">
        <v>0</v>
      </c>
      <c r="E104" s="3">
        <v>39.020000000000003</v>
      </c>
      <c r="F104" s="3">
        <v>1.04</v>
      </c>
      <c r="G104" s="24">
        <v>1.04</v>
      </c>
      <c r="H104" s="23">
        <v>0</v>
      </c>
      <c r="I104" s="6">
        <v>0</v>
      </c>
      <c r="J104" s="6">
        <v>0</v>
      </c>
      <c r="K104" s="22">
        <v>0</v>
      </c>
      <c r="M104" s="4">
        <v>0</v>
      </c>
      <c r="N104" s="3">
        <v>39.020000000000003</v>
      </c>
      <c r="O104" s="3">
        <v>1.04</v>
      </c>
      <c r="P104" s="24">
        <v>1.04</v>
      </c>
      <c r="Q104" s="25">
        <v>0</v>
      </c>
      <c r="R104" s="6">
        <v>0</v>
      </c>
      <c r="S104" s="6">
        <v>0</v>
      </c>
      <c r="T104" s="22">
        <v>0</v>
      </c>
      <c r="V104" s="4">
        <f t="shared" si="6"/>
        <v>0</v>
      </c>
      <c r="W104" s="3">
        <f t="shared" si="6"/>
        <v>0</v>
      </c>
      <c r="X104" s="3">
        <f t="shared" si="6"/>
        <v>0</v>
      </c>
      <c r="Y104" s="5">
        <f t="shared" si="6"/>
        <v>0</v>
      </c>
      <c r="Z104" s="21">
        <f t="shared" si="4"/>
        <v>0</v>
      </c>
      <c r="AA104" s="6">
        <f t="shared" si="4"/>
        <v>0</v>
      </c>
      <c r="AB104" s="6">
        <f t="shared" si="4"/>
        <v>0</v>
      </c>
      <c r="AC104" s="22">
        <f t="shared" ref="AC104:AC167" si="9">T104-K104</f>
        <v>0</v>
      </c>
      <c r="AE104" s="26">
        <f t="shared" si="8"/>
        <v>0</v>
      </c>
      <c r="AF104" s="15">
        <f t="shared" si="8"/>
        <v>0</v>
      </c>
      <c r="AG104" s="15">
        <f t="shared" si="8"/>
        <v>0</v>
      </c>
      <c r="AH104" s="16">
        <f t="shared" si="8"/>
        <v>0</v>
      </c>
      <c r="AI104" s="20">
        <f t="shared" si="8"/>
        <v>0</v>
      </c>
      <c r="AJ104" s="17">
        <f t="shared" si="8"/>
        <v>0</v>
      </c>
      <c r="AK104" s="17">
        <f t="shared" si="8"/>
        <v>0</v>
      </c>
      <c r="AL104" s="27">
        <f t="shared" si="7"/>
        <v>0</v>
      </c>
    </row>
    <row r="105" spans="2:38" x14ac:dyDescent="0.25">
      <c r="B105" s="2">
        <v>101</v>
      </c>
      <c r="D105" s="10">
        <v>0.51300000000000001</v>
      </c>
      <c r="E105" s="3">
        <v>735.26</v>
      </c>
      <c r="F105" s="3">
        <v>2.77</v>
      </c>
      <c r="G105" s="24">
        <v>2.77</v>
      </c>
      <c r="H105" s="23">
        <v>0</v>
      </c>
      <c r="I105" s="6">
        <v>0</v>
      </c>
      <c r="J105" s="6">
        <v>0</v>
      </c>
      <c r="K105" s="22">
        <v>0</v>
      </c>
      <c r="M105" s="4">
        <v>0.51300000000000001</v>
      </c>
      <c r="N105" s="3">
        <v>735.26</v>
      </c>
      <c r="O105" s="3">
        <v>2.77</v>
      </c>
      <c r="P105" s="24">
        <v>2.77</v>
      </c>
      <c r="Q105" s="25">
        <v>0</v>
      </c>
      <c r="R105" s="6">
        <v>0</v>
      </c>
      <c r="S105" s="6">
        <v>0</v>
      </c>
      <c r="T105" s="22">
        <v>0</v>
      </c>
      <c r="V105" s="4">
        <f t="shared" si="6"/>
        <v>0</v>
      </c>
      <c r="W105" s="3">
        <f t="shared" si="6"/>
        <v>0</v>
      </c>
      <c r="X105" s="3">
        <f t="shared" si="6"/>
        <v>0</v>
      </c>
      <c r="Y105" s="5">
        <f t="shared" si="6"/>
        <v>0</v>
      </c>
      <c r="Z105" s="21">
        <f t="shared" si="6"/>
        <v>0</v>
      </c>
      <c r="AA105" s="6">
        <f t="shared" si="6"/>
        <v>0</v>
      </c>
      <c r="AB105" s="6">
        <f t="shared" si="6"/>
        <v>0</v>
      </c>
      <c r="AC105" s="22">
        <f t="shared" si="9"/>
        <v>0</v>
      </c>
      <c r="AE105" s="26">
        <f t="shared" si="8"/>
        <v>0</v>
      </c>
      <c r="AF105" s="15">
        <f t="shared" si="8"/>
        <v>0</v>
      </c>
      <c r="AG105" s="15">
        <f t="shared" si="8"/>
        <v>0</v>
      </c>
      <c r="AH105" s="16">
        <f t="shared" si="8"/>
        <v>0</v>
      </c>
      <c r="AI105" s="20">
        <f t="shared" si="8"/>
        <v>0</v>
      </c>
      <c r="AJ105" s="17">
        <f t="shared" si="8"/>
        <v>0</v>
      </c>
      <c r="AK105" s="17">
        <f t="shared" si="8"/>
        <v>0</v>
      </c>
      <c r="AL105" s="27">
        <f t="shared" si="7"/>
        <v>0</v>
      </c>
    </row>
    <row r="106" spans="2:38" x14ac:dyDescent="0.25">
      <c r="B106" s="2">
        <v>102</v>
      </c>
      <c r="D106" s="10">
        <v>0</v>
      </c>
      <c r="E106" s="3">
        <v>51.49</v>
      </c>
      <c r="F106" s="3">
        <v>1.02</v>
      </c>
      <c r="G106" s="24">
        <v>1.02</v>
      </c>
      <c r="H106" s="23">
        <v>0</v>
      </c>
      <c r="I106" s="6">
        <v>0</v>
      </c>
      <c r="J106" s="6">
        <v>0</v>
      </c>
      <c r="K106" s="22">
        <v>0</v>
      </c>
      <c r="M106" s="4">
        <v>0</v>
      </c>
      <c r="N106" s="3">
        <v>51.49</v>
      </c>
      <c r="O106" s="3">
        <v>1.02</v>
      </c>
      <c r="P106" s="24">
        <v>1.02</v>
      </c>
      <c r="Q106" s="25">
        <v>0</v>
      </c>
      <c r="R106" s="6">
        <v>0</v>
      </c>
      <c r="S106" s="6">
        <v>0</v>
      </c>
      <c r="T106" s="22">
        <v>0</v>
      </c>
      <c r="V106" s="4">
        <f t="shared" si="6"/>
        <v>0</v>
      </c>
      <c r="W106" s="3">
        <f t="shared" si="6"/>
        <v>0</v>
      </c>
      <c r="X106" s="3">
        <f t="shared" si="6"/>
        <v>0</v>
      </c>
      <c r="Y106" s="5">
        <f t="shared" si="6"/>
        <v>0</v>
      </c>
      <c r="Z106" s="21">
        <f t="shared" si="6"/>
        <v>0</v>
      </c>
      <c r="AA106" s="6">
        <f t="shared" si="6"/>
        <v>0</v>
      </c>
      <c r="AB106" s="6">
        <f t="shared" si="6"/>
        <v>0</v>
      </c>
      <c r="AC106" s="22">
        <f t="shared" si="9"/>
        <v>0</v>
      </c>
      <c r="AE106" s="26">
        <f t="shared" si="8"/>
        <v>0</v>
      </c>
      <c r="AF106" s="15">
        <f t="shared" si="8"/>
        <v>0</v>
      </c>
      <c r="AG106" s="15">
        <f t="shared" si="8"/>
        <v>0</v>
      </c>
      <c r="AH106" s="16">
        <f t="shared" si="8"/>
        <v>0</v>
      </c>
      <c r="AI106" s="20">
        <f t="shared" si="8"/>
        <v>0</v>
      </c>
      <c r="AJ106" s="17">
        <f t="shared" si="8"/>
        <v>0</v>
      </c>
      <c r="AK106" s="17">
        <f t="shared" si="8"/>
        <v>0</v>
      </c>
      <c r="AL106" s="27">
        <f t="shared" si="7"/>
        <v>0</v>
      </c>
    </row>
    <row r="107" spans="2:38" x14ac:dyDescent="0.25">
      <c r="B107" s="2">
        <v>103</v>
      </c>
      <c r="D107" s="10">
        <v>0</v>
      </c>
      <c r="E107" s="3">
        <v>1.91</v>
      </c>
      <c r="F107" s="3">
        <v>1.46</v>
      </c>
      <c r="G107" s="24">
        <v>1.46</v>
      </c>
      <c r="H107" s="23">
        <v>0</v>
      </c>
      <c r="I107" s="6">
        <v>267.55</v>
      </c>
      <c r="J107" s="6">
        <v>0.05</v>
      </c>
      <c r="K107" s="22">
        <v>0.05</v>
      </c>
      <c r="M107" s="4">
        <v>0</v>
      </c>
      <c r="N107" s="3">
        <v>1.91</v>
      </c>
      <c r="O107" s="3">
        <v>1.46</v>
      </c>
      <c r="P107" s="24">
        <v>1.46</v>
      </c>
      <c r="Q107" s="25">
        <v>-0.27700000000000002</v>
      </c>
      <c r="R107" s="6">
        <v>267.55</v>
      </c>
      <c r="S107" s="6">
        <v>0.05</v>
      </c>
      <c r="T107" s="22">
        <v>0.05</v>
      </c>
      <c r="V107" s="4">
        <f t="shared" si="6"/>
        <v>0</v>
      </c>
      <c r="W107" s="3">
        <f t="shared" si="6"/>
        <v>0</v>
      </c>
      <c r="X107" s="3">
        <f t="shared" si="6"/>
        <v>0</v>
      </c>
      <c r="Y107" s="5">
        <f t="shared" si="6"/>
        <v>0</v>
      </c>
      <c r="Z107" s="21">
        <f t="shared" si="6"/>
        <v>-0.27700000000000002</v>
      </c>
      <c r="AA107" s="6">
        <f t="shared" si="6"/>
        <v>0</v>
      </c>
      <c r="AB107" s="6">
        <f t="shared" si="6"/>
        <v>0</v>
      </c>
      <c r="AC107" s="22">
        <f t="shared" si="9"/>
        <v>0</v>
      </c>
      <c r="AE107" s="26">
        <f t="shared" si="8"/>
        <v>0</v>
      </c>
      <c r="AF107" s="15">
        <f t="shared" si="8"/>
        <v>0</v>
      </c>
      <c r="AG107" s="15">
        <f t="shared" si="8"/>
        <v>0</v>
      </c>
      <c r="AH107" s="16">
        <f t="shared" si="8"/>
        <v>0</v>
      </c>
      <c r="AI107" s="20">
        <f t="shared" si="8"/>
        <v>0</v>
      </c>
      <c r="AJ107" s="17">
        <f t="shared" si="8"/>
        <v>0</v>
      </c>
      <c r="AK107" s="17">
        <f t="shared" si="8"/>
        <v>0</v>
      </c>
      <c r="AL107" s="27">
        <f t="shared" si="7"/>
        <v>0</v>
      </c>
    </row>
    <row r="108" spans="2:38" x14ac:dyDescent="0.25">
      <c r="B108" s="2">
        <v>104</v>
      </c>
      <c r="D108" s="10">
        <v>0</v>
      </c>
      <c r="E108" s="3">
        <v>148.36000000000001</v>
      </c>
      <c r="F108" s="3">
        <v>1</v>
      </c>
      <c r="G108" s="24">
        <v>1</v>
      </c>
      <c r="H108" s="23">
        <v>0</v>
      </c>
      <c r="I108" s="6">
        <v>0</v>
      </c>
      <c r="J108" s="6">
        <v>0</v>
      </c>
      <c r="K108" s="22">
        <v>0</v>
      </c>
      <c r="M108" s="4">
        <v>0</v>
      </c>
      <c r="N108" s="3">
        <v>148.36000000000001</v>
      </c>
      <c r="O108" s="3">
        <v>1</v>
      </c>
      <c r="P108" s="24">
        <v>1</v>
      </c>
      <c r="Q108" s="25">
        <v>0</v>
      </c>
      <c r="R108" s="6">
        <v>0</v>
      </c>
      <c r="S108" s="6">
        <v>0</v>
      </c>
      <c r="T108" s="22">
        <v>0</v>
      </c>
      <c r="V108" s="4">
        <f t="shared" si="6"/>
        <v>0</v>
      </c>
      <c r="W108" s="3">
        <f t="shared" si="6"/>
        <v>0</v>
      </c>
      <c r="X108" s="3">
        <f t="shared" si="6"/>
        <v>0</v>
      </c>
      <c r="Y108" s="5">
        <f t="shared" si="6"/>
        <v>0</v>
      </c>
      <c r="Z108" s="21">
        <f t="shared" si="6"/>
        <v>0</v>
      </c>
      <c r="AA108" s="6">
        <f t="shared" si="6"/>
        <v>0</v>
      </c>
      <c r="AB108" s="6">
        <f t="shared" si="6"/>
        <v>0</v>
      </c>
      <c r="AC108" s="22">
        <f t="shared" si="9"/>
        <v>0</v>
      </c>
      <c r="AE108" s="26">
        <f t="shared" si="8"/>
        <v>0</v>
      </c>
      <c r="AF108" s="15">
        <f t="shared" si="8"/>
        <v>0</v>
      </c>
      <c r="AG108" s="15">
        <f t="shared" si="8"/>
        <v>0</v>
      </c>
      <c r="AH108" s="16">
        <f t="shared" si="8"/>
        <v>0</v>
      </c>
      <c r="AI108" s="20">
        <f t="shared" si="8"/>
        <v>0</v>
      </c>
      <c r="AJ108" s="17">
        <f t="shared" si="8"/>
        <v>0</v>
      </c>
      <c r="AK108" s="17">
        <f t="shared" si="8"/>
        <v>0</v>
      </c>
      <c r="AL108" s="27">
        <f t="shared" si="7"/>
        <v>0</v>
      </c>
    </row>
    <row r="109" spans="2:38" x14ac:dyDescent="0.25">
      <c r="B109" s="2">
        <v>105</v>
      </c>
      <c r="D109" s="10">
        <v>0</v>
      </c>
      <c r="E109" s="3">
        <v>148.36000000000001</v>
      </c>
      <c r="F109" s="3">
        <v>1</v>
      </c>
      <c r="G109" s="24">
        <v>1</v>
      </c>
      <c r="H109" s="23">
        <v>0</v>
      </c>
      <c r="I109" s="6">
        <v>0</v>
      </c>
      <c r="J109" s="6">
        <v>0</v>
      </c>
      <c r="K109" s="22">
        <v>0</v>
      </c>
      <c r="M109" s="4">
        <v>0</v>
      </c>
      <c r="N109" s="3">
        <v>148.36000000000001</v>
      </c>
      <c r="O109" s="3">
        <v>1</v>
      </c>
      <c r="P109" s="24">
        <v>1</v>
      </c>
      <c r="Q109" s="25">
        <v>0</v>
      </c>
      <c r="R109" s="6">
        <v>0</v>
      </c>
      <c r="S109" s="6">
        <v>0</v>
      </c>
      <c r="T109" s="22">
        <v>0</v>
      </c>
      <c r="V109" s="4">
        <f t="shared" si="6"/>
        <v>0</v>
      </c>
      <c r="W109" s="3">
        <f t="shared" si="6"/>
        <v>0</v>
      </c>
      <c r="X109" s="3">
        <f t="shared" si="6"/>
        <v>0</v>
      </c>
      <c r="Y109" s="5">
        <f t="shared" si="6"/>
        <v>0</v>
      </c>
      <c r="Z109" s="21">
        <f t="shared" si="6"/>
        <v>0</v>
      </c>
      <c r="AA109" s="6">
        <f t="shared" si="6"/>
        <v>0</v>
      </c>
      <c r="AB109" s="6">
        <f t="shared" si="6"/>
        <v>0</v>
      </c>
      <c r="AC109" s="22">
        <f t="shared" si="9"/>
        <v>0</v>
      </c>
      <c r="AE109" s="26">
        <f t="shared" si="8"/>
        <v>0</v>
      </c>
      <c r="AF109" s="15">
        <f t="shared" si="8"/>
        <v>0</v>
      </c>
      <c r="AG109" s="15">
        <f t="shared" si="8"/>
        <v>0</v>
      </c>
      <c r="AH109" s="16">
        <f t="shared" si="8"/>
        <v>0</v>
      </c>
      <c r="AI109" s="20">
        <f t="shared" si="8"/>
        <v>0</v>
      </c>
      <c r="AJ109" s="17">
        <f t="shared" si="8"/>
        <v>0</v>
      </c>
      <c r="AK109" s="17">
        <f t="shared" si="8"/>
        <v>0</v>
      </c>
      <c r="AL109" s="27">
        <f t="shared" si="7"/>
        <v>0</v>
      </c>
    </row>
    <row r="110" spans="2:38" x14ac:dyDescent="0.25">
      <c r="B110" s="2">
        <v>106</v>
      </c>
      <c r="D110" s="10">
        <v>0</v>
      </c>
      <c r="E110" s="3">
        <v>26.96</v>
      </c>
      <c r="F110" s="3">
        <v>1.1000000000000001</v>
      </c>
      <c r="G110" s="24">
        <v>1.1000000000000001</v>
      </c>
      <c r="H110" s="23">
        <v>0</v>
      </c>
      <c r="I110" s="6">
        <v>2003.1</v>
      </c>
      <c r="J110" s="6">
        <v>0.05</v>
      </c>
      <c r="K110" s="22">
        <v>0.05</v>
      </c>
      <c r="M110" s="4">
        <v>0</v>
      </c>
      <c r="N110" s="3">
        <v>26.96</v>
      </c>
      <c r="O110" s="3">
        <v>1.1000000000000001</v>
      </c>
      <c r="P110" s="24">
        <v>1.1000000000000001</v>
      </c>
      <c r="Q110" s="25">
        <v>0</v>
      </c>
      <c r="R110" s="6">
        <v>2003.1</v>
      </c>
      <c r="S110" s="6">
        <v>0.05</v>
      </c>
      <c r="T110" s="22">
        <v>0.05</v>
      </c>
      <c r="V110" s="4">
        <f t="shared" si="6"/>
        <v>0</v>
      </c>
      <c r="W110" s="3">
        <f t="shared" si="6"/>
        <v>0</v>
      </c>
      <c r="X110" s="3">
        <f t="shared" si="6"/>
        <v>0</v>
      </c>
      <c r="Y110" s="5">
        <f t="shared" si="6"/>
        <v>0</v>
      </c>
      <c r="Z110" s="21">
        <f t="shared" si="6"/>
        <v>0</v>
      </c>
      <c r="AA110" s="6">
        <f t="shared" si="6"/>
        <v>0</v>
      </c>
      <c r="AB110" s="6">
        <f t="shared" si="6"/>
        <v>0</v>
      </c>
      <c r="AC110" s="22">
        <f t="shared" si="9"/>
        <v>0</v>
      </c>
      <c r="AE110" s="26">
        <f t="shared" si="8"/>
        <v>0</v>
      </c>
      <c r="AF110" s="15">
        <f t="shared" si="8"/>
        <v>0</v>
      </c>
      <c r="AG110" s="15">
        <f t="shared" si="8"/>
        <v>0</v>
      </c>
      <c r="AH110" s="16">
        <f t="shared" si="8"/>
        <v>0</v>
      </c>
      <c r="AI110" s="20">
        <f t="shared" si="8"/>
        <v>0</v>
      </c>
      <c r="AJ110" s="17">
        <f t="shared" si="8"/>
        <v>0</v>
      </c>
      <c r="AK110" s="17">
        <f t="shared" si="8"/>
        <v>0</v>
      </c>
      <c r="AL110" s="27">
        <f t="shared" si="7"/>
        <v>0</v>
      </c>
    </row>
    <row r="111" spans="2:38" x14ac:dyDescent="0.25">
      <c r="B111" s="2">
        <v>107</v>
      </c>
      <c r="D111" s="10">
        <v>0</v>
      </c>
      <c r="E111" s="3">
        <v>129.35</v>
      </c>
      <c r="F111" s="3">
        <v>1.03</v>
      </c>
      <c r="G111" s="24">
        <v>1.03</v>
      </c>
      <c r="H111" s="23">
        <v>0</v>
      </c>
      <c r="I111" s="6">
        <v>388.05</v>
      </c>
      <c r="J111" s="6">
        <v>0.05</v>
      </c>
      <c r="K111" s="22">
        <v>0.05</v>
      </c>
      <c r="M111" s="4">
        <v>0</v>
      </c>
      <c r="N111" s="3">
        <v>129.35</v>
      </c>
      <c r="O111" s="3">
        <v>1.03</v>
      </c>
      <c r="P111" s="24">
        <v>1.03</v>
      </c>
      <c r="Q111" s="25">
        <v>0</v>
      </c>
      <c r="R111" s="6">
        <v>388.05</v>
      </c>
      <c r="S111" s="6">
        <v>0.05</v>
      </c>
      <c r="T111" s="22">
        <v>0.05</v>
      </c>
      <c r="V111" s="4">
        <f t="shared" si="6"/>
        <v>0</v>
      </c>
      <c r="W111" s="3">
        <f t="shared" si="6"/>
        <v>0</v>
      </c>
      <c r="X111" s="3">
        <f t="shared" si="6"/>
        <v>0</v>
      </c>
      <c r="Y111" s="5">
        <f t="shared" si="6"/>
        <v>0</v>
      </c>
      <c r="Z111" s="21">
        <f t="shared" si="6"/>
        <v>0</v>
      </c>
      <c r="AA111" s="6">
        <f t="shared" si="6"/>
        <v>0</v>
      </c>
      <c r="AB111" s="6">
        <f t="shared" si="6"/>
        <v>0</v>
      </c>
      <c r="AC111" s="22">
        <f t="shared" si="9"/>
        <v>0</v>
      </c>
      <c r="AE111" s="26">
        <f t="shared" si="8"/>
        <v>0</v>
      </c>
      <c r="AF111" s="15">
        <f t="shared" si="8"/>
        <v>0</v>
      </c>
      <c r="AG111" s="15">
        <f t="shared" si="8"/>
        <v>0</v>
      </c>
      <c r="AH111" s="16">
        <f t="shared" si="8"/>
        <v>0</v>
      </c>
      <c r="AI111" s="20">
        <f t="shared" si="8"/>
        <v>0</v>
      </c>
      <c r="AJ111" s="17">
        <f t="shared" si="8"/>
        <v>0</v>
      </c>
      <c r="AK111" s="17">
        <f t="shared" si="8"/>
        <v>0</v>
      </c>
      <c r="AL111" s="27">
        <f t="shared" si="7"/>
        <v>0</v>
      </c>
    </row>
    <row r="112" spans="2:38" x14ac:dyDescent="0.25">
      <c r="B112" s="2">
        <v>108</v>
      </c>
      <c r="D112" s="10">
        <v>0</v>
      </c>
      <c r="E112" s="3">
        <v>15.98</v>
      </c>
      <c r="F112" s="3">
        <v>1.2</v>
      </c>
      <c r="G112" s="24">
        <v>1.2</v>
      </c>
      <c r="H112" s="23">
        <v>0</v>
      </c>
      <c r="I112" s="6">
        <v>3036.9</v>
      </c>
      <c r="J112" s="6">
        <v>0.05</v>
      </c>
      <c r="K112" s="22">
        <v>0.05</v>
      </c>
      <c r="M112" s="4">
        <v>0</v>
      </c>
      <c r="N112" s="3">
        <v>15.98</v>
      </c>
      <c r="O112" s="3">
        <v>1.2</v>
      </c>
      <c r="P112" s="24">
        <v>1.2</v>
      </c>
      <c r="Q112" s="25">
        <v>0</v>
      </c>
      <c r="R112" s="6">
        <v>3036.9</v>
      </c>
      <c r="S112" s="6">
        <v>0.05</v>
      </c>
      <c r="T112" s="22">
        <v>0.05</v>
      </c>
      <c r="V112" s="4">
        <f t="shared" si="6"/>
        <v>0</v>
      </c>
      <c r="W112" s="3">
        <f t="shared" si="6"/>
        <v>0</v>
      </c>
      <c r="X112" s="3">
        <f t="shared" si="6"/>
        <v>0</v>
      </c>
      <c r="Y112" s="5">
        <f t="shared" si="6"/>
        <v>0</v>
      </c>
      <c r="Z112" s="21">
        <f t="shared" si="6"/>
        <v>0</v>
      </c>
      <c r="AA112" s="6">
        <f t="shared" si="6"/>
        <v>0</v>
      </c>
      <c r="AB112" s="6">
        <f t="shared" si="6"/>
        <v>0</v>
      </c>
      <c r="AC112" s="22">
        <f t="shared" si="9"/>
        <v>0</v>
      </c>
      <c r="AE112" s="26">
        <f t="shared" si="8"/>
        <v>0</v>
      </c>
      <c r="AF112" s="15">
        <f t="shared" si="8"/>
        <v>0</v>
      </c>
      <c r="AG112" s="15">
        <f t="shared" si="8"/>
        <v>0</v>
      </c>
      <c r="AH112" s="16">
        <f t="shared" si="8"/>
        <v>0</v>
      </c>
      <c r="AI112" s="20">
        <f t="shared" si="8"/>
        <v>0</v>
      </c>
      <c r="AJ112" s="17">
        <f t="shared" si="8"/>
        <v>0</v>
      </c>
      <c r="AK112" s="17">
        <f t="shared" si="8"/>
        <v>0</v>
      </c>
      <c r="AL112" s="27">
        <f t="shared" si="7"/>
        <v>0</v>
      </c>
    </row>
    <row r="113" spans="2:38" x14ac:dyDescent="0.25">
      <c r="B113" s="2">
        <v>109</v>
      </c>
      <c r="D113" s="10">
        <v>0</v>
      </c>
      <c r="E113" s="3">
        <v>3633.77</v>
      </c>
      <c r="F113" s="3">
        <v>1.66</v>
      </c>
      <c r="G113" s="24">
        <v>1.66</v>
      </c>
      <c r="H113" s="23">
        <v>0</v>
      </c>
      <c r="I113" s="6">
        <v>0</v>
      </c>
      <c r="J113" s="6">
        <v>0</v>
      </c>
      <c r="K113" s="22">
        <v>0</v>
      </c>
      <c r="M113" s="4">
        <v>0</v>
      </c>
      <c r="N113" s="3">
        <v>3633.77</v>
      </c>
      <c r="O113" s="3">
        <v>1.66</v>
      </c>
      <c r="P113" s="24">
        <v>1.66</v>
      </c>
      <c r="Q113" s="25">
        <v>0</v>
      </c>
      <c r="R113" s="6">
        <v>0</v>
      </c>
      <c r="S113" s="6">
        <v>0</v>
      </c>
      <c r="T113" s="22">
        <v>0</v>
      </c>
      <c r="V113" s="4">
        <f t="shared" si="6"/>
        <v>0</v>
      </c>
      <c r="W113" s="3">
        <f t="shared" si="6"/>
        <v>0</v>
      </c>
      <c r="X113" s="3">
        <f t="shared" si="6"/>
        <v>0</v>
      </c>
      <c r="Y113" s="5">
        <f t="shared" si="6"/>
        <v>0</v>
      </c>
      <c r="Z113" s="21">
        <f t="shared" si="6"/>
        <v>0</v>
      </c>
      <c r="AA113" s="6">
        <f t="shared" si="6"/>
        <v>0</v>
      </c>
      <c r="AB113" s="6">
        <f t="shared" si="6"/>
        <v>0</v>
      </c>
      <c r="AC113" s="22">
        <f t="shared" si="9"/>
        <v>0</v>
      </c>
      <c r="AE113" s="26">
        <f t="shared" si="8"/>
        <v>0</v>
      </c>
      <c r="AF113" s="15">
        <f t="shared" si="8"/>
        <v>0</v>
      </c>
      <c r="AG113" s="15">
        <f t="shared" si="8"/>
        <v>0</v>
      </c>
      <c r="AH113" s="16">
        <f t="shared" si="8"/>
        <v>0</v>
      </c>
      <c r="AI113" s="20">
        <f t="shared" si="8"/>
        <v>0</v>
      </c>
      <c r="AJ113" s="17">
        <f t="shared" si="8"/>
        <v>0</v>
      </c>
      <c r="AK113" s="17">
        <f t="shared" si="8"/>
        <v>0</v>
      </c>
      <c r="AL113" s="27">
        <f t="shared" si="7"/>
        <v>0</v>
      </c>
    </row>
    <row r="114" spans="2:38" x14ac:dyDescent="0.25">
      <c r="B114" s="2">
        <v>110</v>
      </c>
      <c r="D114" s="10">
        <v>0</v>
      </c>
      <c r="E114" s="3">
        <v>59.04</v>
      </c>
      <c r="F114" s="3">
        <v>5.39</v>
      </c>
      <c r="G114" s="24">
        <v>5.39</v>
      </c>
      <c r="H114" s="23">
        <v>0</v>
      </c>
      <c r="I114" s="6">
        <v>0</v>
      </c>
      <c r="J114" s="6">
        <v>0</v>
      </c>
      <c r="K114" s="22">
        <v>0</v>
      </c>
      <c r="M114" s="4">
        <v>0</v>
      </c>
      <c r="N114" s="3">
        <v>59.04</v>
      </c>
      <c r="O114" s="3">
        <v>5.39</v>
      </c>
      <c r="P114" s="24">
        <v>5.39</v>
      </c>
      <c r="Q114" s="25">
        <v>0</v>
      </c>
      <c r="R114" s="6">
        <v>0</v>
      </c>
      <c r="S114" s="6">
        <v>0</v>
      </c>
      <c r="T114" s="22">
        <v>0</v>
      </c>
      <c r="V114" s="4">
        <f t="shared" si="6"/>
        <v>0</v>
      </c>
      <c r="W114" s="3">
        <f t="shared" si="6"/>
        <v>0</v>
      </c>
      <c r="X114" s="3">
        <f t="shared" si="6"/>
        <v>0</v>
      </c>
      <c r="Y114" s="5">
        <f t="shared" si="6"/>
        <v>0</v>
      </c>
      <c r="Z114" s="21">
        <f t="shared" si="6"/>
        <v>0</v>
      </c>
      <c r="AA114" s="6">
        <f t="shared" si="6"/>
        <v>0</v>
      </c>
      <c r="AB114" s="6">
        <f t="shared" si="6"/>
        <v>0</v>
      </c>
      <c r="AC114" s="22">
        <f t="shared" si="9"/>
        <v>0</v>
      </c>
      <c r="AE114" s="26">
        <f t="shared" si="8"/>
        <v>0</v>
      </c>
      <c r="AF114" s="15">
        <f t="shared" si="8"/>
        <v>0</v>
      </c>
      <c r="AG114" s="15">
        <f t="shared" si="8"/>
        <v>0</v>
      </c>
      <c r="AH114" s="16">
        <f t="shared" si="8"/>
        <v>0</v>
      </c>
      <c r="AI114" s="20">
        <f t="shared" si="8"/>
        <v>0</v>
      </c>
      <c r="AJ114" s="17">
        <f t="shared" si="8"/>
        <v>0</v>
      </c>
      <c r="AK114" s="17">
        <f t="shared" si="8"/>
        <v>0</v>
      </c>
      <c r="AL114" s="27">
        <f t="shared" si="7"/>
        <v>0</v>
      </c>
    </row>
    <row r="115" spans="2:38" x14ac:dyDescent="0.25">
      <c r="B115" s="2">
        <v>111</v>
      </c>
      <c r="D115" s="10">
        <v>0</v>
      </c>
      <c r="E115" s="3">
        <v>113.21</v>
      </c>
      <c r="F115" s="3">
        <v>4.49</v>
      </c>
      <c r="G115" s="24">
        <v>4.49</v>
      </c>
      <c r="H115" s="23">
        <v>0</v>
      </c>
      <c r="I115" s="6">
        <v>0</v>
      </c>
      <c r="J115" s="6">
        <v>0</v>
      </c>
      <c r="K115" s="22">
        <v>0</v>
      </c>
      <c r="M115" s="4">
        <v>0</v>
      </c>
      <c r="N115" s="3">
        <v>113.21</v>
      </c>
      <c r="O115" s="3">
        <v>4.49</v>
      </c>
      <c r="P115" s="24">
        <v>4.49</v>
      </c>
      <c r="Q115" s="25">
        <v>0</v>
      </c>
      <c r="R115" s="6">
        <v>0</v>
      </c>
      <c r="S115" s="6">
        <v>0</v>
      </c>
      <c r="T115" s="22">
        <v>0</v>
      </c>
      <c r="V115" s="4">
        <f t="shared" si="6"/>
        <v>0</v>
      </c>
      <c r="W115" s="3">
        <f t="shared" si="6"/>
        <v>0</v>
      </c>
      <c r="X115" s="3">
        <f t="shared" si="6"/>
        <v>0</v>
      </c>
      <c r="Y115" s="5">
        <f t="shared" si="6"/>
        <v>0</v>
      </c>
      <c r="Z115" s="21">
        <f t="shared" si="6"/>
        <v>0</v>
      </c>
      <c r="AA115" s="6">
        <f t="shared" si="6"/>
        <v>0</v>
      </c>
      <c r="AB115" s="6">
        <f t="shared" si="6"/>
        <v>0</v>
      </c>
      <c r="AC115" s="22">
        <f t="shared" si="9"/>
        <v>0</v>
      </c>
      <c r="AE115" s="26">
        <f t="shared" si="8"/>
        <v>0</v>
      </c>
      <c r="AF115" s="15">
        <f t="shared" si="8"/>
        <v>0</v>
      </c>
      <c r="AG115" s="15">
        <f t="shared" si="8"/>
        <v>0</v>
      </c>
      <c r="AH115" s="16">
        <f t="shared" si="8"/>
        <v>0</v>
      </c>
      <c r="AI115" s="20">
        <f t="shared" si="8"/>
        <v>0</v>
      </c>
      <c r="AJ115" s="17">
        <f t="shared" si="8"/>
        <v>0</v>
      </c>
      <c r="AK115" s="17">
        <f t="shared" si="8"/>
        <v>0</v>
      </c>
      <c r="AL115" s="27">
        <f t="shared" si="7"/>
        <v>0</v>
      </c>
    </row>
    <row r="116" spans="2:38" x14ac:dyDescent="0.25">
      <c r="B116" s="2">
        <v>112</v>
      </c>
      <c r="D116" s="10">
        <v>0.79900000000000004</v>
      </c>
      <c r="E116" s="3">
        <v>3000.7</v>
      </c>
      <c r="F116" s="3">
        <v>3.76</v>
      </c>
      <c r="G116" s="24">
        <v>3.76</v>
      </c>
      <c r="H116" s="23">
        <v>0</v>
      </c>
      <c r="I116" s="6">
        <v>0</v>
      </c>
      <c r="J116" s="6">
        <v>0</v>
      </c>
      <c r="K116" s="22">
        <v>0</v>
      </c>
      <c r="M116" s="4">
        <v>0.79900000000000004</v>
      </c>
      <c r="N116" s="3">
        <v>3000.7</v>
      </c>
      <c r="O116" s="3">
        <v>3.76</v>
      </c>
      <c r="P116" s="24">
        <v>3.76</v>
      </c>
      <c r="Q116" s="25">
        <v>0</v>
      </c>
      <c r="R116" s="6">
        <v>0</v>
      </c>
      <c r="S116" s="6">
        <v>0</v>
      </c>
      <c r="T116" s="22">
        <v>0</v>
      </c>
      <c r="V116" s="4">
        <f t="shared" si="6"/>
        <v>0</v>
      </c>
      <c r="W116" s="3">
        <f t="shared" si="6"/>
        <v>0</v>
      </c>
      <c r="X116" s="3">
        <f t="shared" si="6"/>
        <v>0</v>
      </c>
      <c r="Y116" s="5">
        <f t="shared" si="6"/>
        <v>0</v>
      </c>
      <c r="Z116" s="21">
        <f t="shared" si="6"/>
        <v>0</v>
      </c>
      <c r="AA116" s="6">
        <f t="shared" si="6"/>
        <v>0</v>
      </c>
      <c r="AB116" s="6">
        <f t="shared" si="6"/>
        <v>0</v>
      </c>
      <c r="AC116" s="22">
        <f t="shared" si="9"/>
        <v>0</v>
      </c>
      <c r="AE116" s="26">
        <f t="shared" si="8"/>
        <v>0</v>
      </c>
      <c r="AF116" s="15">
        <f t="shared" si="8"/>
        <v>0</v>
      </c>
      <c r="AG116" s="15">
        <f t="shared" si="8"/>
        <v>0</v>
      </c>
      <c r="AH116" s="16">
        <f t="shared" si="8"/>
        <v>0</v>
      </c>
      <c r="AI116" s="20">
        <f t="shared" si="8"/>
        <v>0</v>
      </c>
      <c r="AJ116" s="17">
        <f t="shared" si="8"/>
        <v>0</v>
      </c>
      <c r="AK116" s="17">
        <f t="shared" si="8"/>
        <v>0</v>
      </c>
      <c r="AL116" s="27">
        <f t="shared" si="7"/>
        <v>0</v>
      </c>
    </row>
    <row r="117" spans="2:38" x14ac:dyDescent="0.25">
      <c r="B117" s="2">
        <v>113</v>
      </c>
      <c r="D117" s="10">
        <v>0.254</v>
      </c>
      <c r="E117" s="3">
        <v>113.21</v>
      </c>
      <c r="F117" s="3">
        <v>7.31</v>
      </c>
      <c r="G117" s="24">
        <v>7.31</v>
      </c>
      <c r="H117" s="23">
        <v>0</v>
      </c>
      <c r="I117" s="6">
        <v>0</v>
      </c>
      <c r="J117" s="6">
        <v>0</v>
      </c>
      <c r="K117" s="22">
        <v>0</v>
      </c>
      <c r="M117" s="4">
        <v>0.254</v>
      </c>
      <c r="N117" s="3">
        <v>113.21</v>
      </c>
      <c r="O117" s="3">
        <v>7.32</v>
      </c>
      <c r="P117" s="24">
        <v>7.32</v>
      </c>
      <c r="Q117" s="25">
        <v>0</v>
      </c>
      <c r="R117" s="6">
        <v>0</v>
      </c>
      <c r="S117" s="6">
        <v>0</v>
      </c>
      <c r="T117" s="22">
        <v>0</v>
      </c>
      <c r="V117" s="4">
        <f t="shared" si="6"/>
        <v>0</v>
      </c>
      <c r="W117" s="3">
        <f t="shared" si="6"/>
        <v>0</v>
      </c>
      <c r="X117" s="3">
        <f t="shared" si="6"/>
        <v>1.0000000000000675E-2</v>
      </c>
      <c r="Y117" s="5">
        <f t="shared" si="6"/>
        <v>1.0000000000000675E-2</v>
      </c>
      <c r="Z117" s="21">
        <f t="shared" si="6"/>
        <v>0</v>
      </c>
      <c r="AA117" s="6">
        <f t="shared" si="6"/>
        <v>0</v>
      </c>
      <c r="AB117" s="6">
        <f t="shared" si="6"/>
        <v>0</v>
      </c>
      <c r="AC117" s="22">
        <f t="shared" si="9"/>
        <v>0</v>
      </c>
      <c r="AE117" s="26">
        <f t="shared" si="8"/>
        <v>0</v>
      </c>
      <c r="AF117" s="15">
        <f t="shared" si="8"/>
        <v>0</v>
      </c>
      <c r="AG117" s="15">
        <f t="shared" si="8"/>
        <v>1.3679890560876437E-3</v>
      </c>
      <c r="AH117" s="16">
        <f t="shared" si="8"/>
        <v>1.3679890560876437E-3</v>
      </c>
      <c r="AI117" s="20">
        <f t="shared" si="8"/>
        <v>0</v>
      </c>
      <c r="AJ117" s="17">
        <f t="shared" si="8"/>
        <v>0</v>
      </c>
      <c r="AK117" s="17">
        <f t="shared" si="8"/>
        <v>0</v>
      </c>
      <c r="AL117" s="27">
        <f t="shared" si="7"/>
        <v>0</v>
      </c>
    </row>
    <row r="118" spans="2:38" x14ac:dyDescent="0.25">
      <c r="B118" s="2">
        <v>114</v>
      </c>
      <c r="D118" s="10">
        <v>0</v>
      </c>
      <c r="E118" s="3">
        <v>113.21</v>
      </c>
      <c r="F118" s="3">
        <v>3.05</v>
      </c>
      <c r="G118" s="24">
        <v>3.05</v>
      </c>
      <c r="H118" s="23">
        <v>0</v>
      </c>
      <c r="I118" s="6">
        <v>0</v>
      </c>
      <c r="J118" s="6">
        <v>0</v>
      </c>
      <c r="K118" s="22">
        <v>0</v>
      </c>
      <c r="M118" s="4">
        <v>0</v>
      </c>
      <c r="N118" s="3">
        <v>113.21</v>
      </c>
      <c r="O118" s="3">
        <v>3.05</v>
      </c>
      <c r="P118" s="24">
        <v>3.05</v>
      </c>
      <c r="Q118" s="25">
        <v>0</v>
      </c>
      <c r="R118" s="6">
        <v>0</v>
      </c>
      <c r="S118" s="6">
        <v>0</v>
      </c>
      <c r="T118" s="22">
        <v>0</v>
      </c>
      <c r="V118" s="4">
        <f t="shared" si="6"/>
        <v>0</v>
      </c>
      <c r="W118" s="3">
        <f t="shared" si="6"/>
        <v>0</v>
      </c>
      <c r="X118" s="3">
        <f t="shared" si="6"/>
        <v>0</v>
      </c>
      <c r="Y118" s="5">
        <f t="shared" si="6"/>
        <v>0</v>
      </c>
      <c r="Z118" s="21">
        <f t="shared" si="6"/>
        <v>0</v>
      </c>
      <c r="AA118" s="6">
        <f t="shared" si="6"/>
        <v>0</v>
      </c>
      <c r="AB118" s="6">
        <f t="shared" si="6"/>
        <v>0</v>
      </c>
      <c r="AC118" s="22">
        <f t="shared" si="9"/>
        <v>0</v>
      </c>
      <c r="AE118" s="26">
        <f t="shared" si="8"/>
        <v>0</v>
      </c>
      <c r="AF118" s="15">
        <f t="shared" si="8"/>
        <v>0</v>
      </c>
      <c r="AG118" s="15">
        <f t="shared" si="8"/>
        <v>0</v>
      </c>
      <c r="AH118" s="16">
        <f t="shared" si="8"/>
        <v>0</v>
      </c>
      <c r="AI118" s="20">
        <f t="shared" si="8"/>
        <v>0</v>
      </c>
      <c r="AJ118" s="17">
        <f t="shared" si="8"/>
        <v>0</v>
      </c>
      <c r="AK118" s="17">
        <f t="shared" si="8"/>
        <v>0</v>
      </c>
      <c r="AL118" s="27">
        <f t="shared" si="7"/>
        <v>0</v>
      </c>
    </row>
    <row r="119" spans="2:38" x14ac:dyDescent="0.25">
      <c r="B119" s="2">
        <v>115</v>
      </c>
      <c r="D119" s="10">
        <v>0</v>
      </c>
      <c r="E119" s="3">
        <v>113.21</v>
      </c>
      <c r="F119" s="3">
        <v>5.64</v>
      </c>
      <c r="G119" s="24">
        <v>5.64</v>
      </c>
      <c r="H119" s="23">
        <v>0</v>
      </c>
      <c r="I119" s="6">
        <v>0</v>
      </c>
      <c r="J119" s="6">
        <v>0</v>
      </c>
      <c r="K119" s="22">
        <v>0</v>
      </c>
      <c r="M119" s="4">
        <v>0</v>
      </c>
      <c r="N119" s="3">
        <v>113.21</v>
      </c>
      <c r="O119" s="3">
        <v>5.64</v>
      </c>
      <c r="P119" s="24">
        <v>5.64</v>
      </c>
      <c r="Q119" s="25">
        <v>0</v>
      </c>
      <c r="R119" s="6">
        <v>0</v>
      </c>
      <c r="S119" s="6">
        <v>0</v>
      </c>
      <c r="T119" s="22">
        <v>0</v>
      </c>
      <c r="V119" s="4">
        <f t="shared" si="6"/>
        <v>0</v>
      </c>
      <c r="W119" s="3">
        <f t="shared" si="6"/>
        <v>0</v>
      </c>
      <c r="X119" s="3">
        <f t="shared" si="6"/>
        <v>0</v>
      </c>
      <c r="Y119" s="5">
        <f t="shared" si="6"/>
        <v>0</v>
      </c>
      <c r="Z119" s="21">
        <f t="shared" si="6"/>
        <v>0</v>
      </c>
      <c r="AA119" s="6">
        <f t="shared" si="6"/>
        <v>0</v>
      </c>
      <c r="AB119" s="6">
        <f t="shared" si="6"/>
        <v>0</v>
      </c>
      <c r="AC119" s="22">
        <f t="shared" si="9"/>
        <v>0</v>
      </c>
      <c r="AE119" s="26">
        <f t="shared" si="8"/>
        <v>0</v>
      </c>
      <c r="AF119" s="15">
        <f t="shared" si="8"/>
        <v>0</v>
      </c>
      <c r="AG119" s="15">
        <f t="shared" si="8"/>
        <v>0</v>
      </c>
      <c r="AH119" s="16">
        <f t="shared" ref="AH119:AL175" si="10">IFERROR(Y119/G119,0)</f>
        <v>0</v>
      </c>
      <c r="AI119" s="20">
        <f t="shared" si="10"/>
        <v>0</v>
      </c>
      <c r="AJ119" s="17">
        <f t="shared" si="10"/>
        <v>0</v>
      </c>
      <c r="AK119" s="17">
        <f t="shared" si="10"/>
        <v>0</v>
      </c>
      <c r="AL119" s="27">
        <f t="shared" si="7"/>
        <v>0</v>
      </c>
    </row>
    <row r="120" spans="2:38" x14ac:dyDescent="0.25">
      <c r="B120" s="2">
        <v>116</v>
      </c>
      <c r="D120" s="10">
        <v>0</v>
      </c>
      <c r="E120" s="3">
        <v>169.82</v>
      </c>
      <c r="F120" s="3">
        <v>3.22</v>
      </c>
      <c r="G120" s="24">
        <v>3.22</v>
      </c>
      <c r="H120" s="23">
        <v>0</v>
      </c>
      <c r="I120" s="6">
        <v>0</v>
      </c>
      <c r="J120" s="6">
        <v>0</v>
      </c>
      <c r="K120" s="22">
        <v>0</v>
      </c>
      <c r="M120" s="4">
        <v>0</v>
      </c>
      <c r="N120" s="3">
        <v>169.82</v>
      </c>
      <c r="O120" s="3">
        <v>3.23</v>
      </c>
      <c r="P120" s="24">
        <v>3.23</v>
      </c>
      <c r="Q120" s="25">
        <v>0</v>
      </c>
      <c r="R120" s="6">
        <v>0</v>
      </c>
      <c r="S120" s="6">
        <v>0</v>
      </c>
      <c r="T120" s="22">
        <v>0</v>
      </c>
      <c r="V120" s="4">
        <f t="shared" si="6"/>
        <v>0</v>
      </c>
      <c r="W120" s="3">
        <f t="shared" si="6"/>
        <v>0</v>
      </c>
      <c r="X120" s="3">
        <f t="shared" si="6"/>
        <v>9.9999999999997868E-3</v>
      </c>
      <c r="Y120" s="5">
        <f t="shared" si="6"/>
        <v>9.9999999999997868E-3</v>
      </c>
      <c r="Z120" s="21">
        <f t="shared" si="6"/>
        <v>0</v>
      </c>
      <c r="AA120" s="6">
        <f t="shared" si="6"/>
        <v>0</v>
      </c>
      <c r="AB120" s="6">
        <f t="shared" si="6"/>
        <v>0</v>
      </c>
      <c r="AC120" s="22">
        <f t="shared" si="9"/>
        <v>0</v>
      </c>
      <c r="AE120" s="26">
        <f t="shared" ref="AE120:AI183" si="11">IFERROR(V120/D120,0)</f>
        <v>0</v>
      </c>
      <c r="AF120" s="15">
        <f t="shared" si="11"/>
        <v>0</v>
      </c>
      <c r="AG120" s="15">
        <f t="shared" si="11"/>
        <v>3.1055900621117347E-3</v>
      </c>
      <c r="AH120" s="16">
        <f t="shared" si="10"/>
        <v>3.1055900621117347E-3</v>
      </c>
      <c r="AI120" s="20">
        <f t="shared" si="10"/>
        <v>0</v>
      </c>
      <c r="AJ120" s="17">
        <f t="shared" si="10"/>
        <v>0</v>
      </c>
      <c r="AK120" s="17">
        <f t="shared" si="10"/>
        <v>0</v>
      </c>
      <c r="AL120" s="27">
        <f t="shared" si="7"/>
        <v>0</v>
      </c>
    </row>
    <row r="121" spans="2:38" x14ac:dyDescent="0.25">
      <c r="B121" s="2">
        <v>117</v>
      </c>
      <c r="D121" s="10">
        <v>0</v>
      </c>
      <c r="E121" s="3">
        <v>56.61</v>
      </c>
      <c r="F121" s="3">
        <v>7.78</v>
      </c>
      <c r="G121" s="24">
        <v>7.78</v>
      </c>
      <c r="H121" s="23">
        <v>0</v>
      </c>
      <c r="I121" s="6">
        <v>0</v>
      </c>
      <c r="J121" s="6">
        <v>0</v>
      </c>
      <c r="K121" s="22">
        <v>0</v>
      </c>
      <c r="M121" s="4">
        <v>0</v>
      </c>
      <c r="N121" s="3">
        <v>56.61</v>
      </c>
      <c r="O121" s="3">
        <v>7.79</v>
      </c>
      <c r="P121" s="24">
        <v>7.79</v>
      </c>
      <c r="Q121" s="25">
        <v>0</v>
      </c>
      <c r="R121" s="6">
        <v>0</v>
      </c>
      <c r="S121" s="6">
        <v>0</v>
      </c>
      <c r="T121" s="22">
        <v>0</v>
      </c>
      <c r="V121" s="4">
        <f t="shared" si="6"/>
        <v>0</v>
      </c>
      <c r="W121" s="3">
        <f t="shared" si="6"/>
        <v>0</v>
      </c>
      <c r="X121" s="3">
        <f t="shared" si="6"/>
        <v>9.9999999999997868E-3</v>
      </c>
      <c r="Y121" s="5">
        <f t="shared" ref="Y121:AC181" si="12">P121-G121</f>
        <v>9.9999999999997868E-3</v>
      </c>
      <c r="Z121" s="21">
        <f t="shared" si="12"/>
        <v>0</v>
      </c>
      <c r="AA121" s="6">
        <f t="shared" si="12"/>
        <v>0</v>
      </c>
      <c r="AB121" s="6">
        <f t="shared" si="12"/>
        <v>0</v>
      </c>
      <c r="AC121" s="22">
        <f t="shared" si="9"/>
        <v>0</v>
      </c>
      <c r="AE121" s="26">
        <f t="shared" si="11"/>
        <v>0</v>
      </c>
      <c r="AF121" s="15">
        <f t="shared" si="11"/>
        <v>0</v>
      </c>
      <c r="AG121" s="15">
        <f t="shared" si="11"/>
        <v>1.2853470437017721E-3</v>
      </c>
      <c r="AH121" s="16">
        <f t="shared" si="10"/>
        <v>1.2853470437017721E-3</v>
      </c>
      <c r="AI121" s="20">
        <f t="shared" si="10"/>
        <v>0</v>
      </c>
      <c r="AJ121" s="17">
        <f t="shared" si="10"/>
        <v>0</v>
      </c>
      <c r="AK121" s="17">
        <f t="shared" si="10"/>
        <v>0</v>
      </c>
      <c r="AL121" s="27">
        <f t="shared" si="7"/>
        <v>0</v>
      </c>
    </row>
    <row r="122" spans="2:38" x14ac:dyDescent="0.25">
      <c r="B122" s="2">
        <v>118</v>
      </c>
      <c r="D122" s="10">
        <v>0.48599999999999999</v>
      </c>
      <c r="E122" s="3">
        <v>113.21</v>
      </c>
      <c r="F122" s="3">
        <v>4.7699999999999996</v>
      </c>
      <c r="G122" s="24">
        <v>4.7699999999999996</v>
      </c>
      <c r="H122" s="23">
        <v>0</v>
      </c>
      <c r="I122" s="6">
        <v>0</v>
      </c>
      <c r="J122" s="6">
        <v>0</v>
      </c>
      <c r="K122" s="22">
        <v>0</v>
      </c>
      <c r="M122" s="4">
        <v>0.48599999999999999</v>
      </c>
      <c r="N122" s="3">
        <v>113.21</v>
      </c>
      <c r="O122" s="3">
        <v>4.7699999999999996</v>
      </c>
      <c r="P122" s="24">
        <v>4.7699999999999996</v>
      </c>
      <c r="Q122" s="25">
        <v>0</v>
      </c>
      <c r="R122" s="6">
        <v>0</v>
      </c>
      <c r="S122" s="6">
        <v>0</v>
      </c>
      <c r="T122" s="22">
        <v>0</v>
      </c>
      <c r="V122" s="4">
        <f t="shared" ref="V122:Z185" si="13">M122-D122</f>
        <v>0</v>
      </c>
      <c r="W122" s="3">
        <f t="shared" si="13"/>
        <v>0</v>
      </c>
      <c r="X122" s="3">
        <f t="shared" si="13"/>
        <v>0</v>
      </c>
      <c r="Y122" s="5">
        <f t="shared" si="12"/>
        <v>0</v>
      </c>
      <c r="Z122" s="21">
        <f t="shared" si="12"/>
        <v>0</v>
      </c>
      <c r="AA122" s="6">
        <f t="shared" si="12"/>
        <v>0</v>
      </c>
      <c r="AB122" s="6">
        <f t="shared" si="12"/>
        <v>0</v>
      </c>
      <c r="AC122" s="22">
        <f t="shared" si="9"/>
        <v>0</v>
      </c>
      <c r="AE122" s="26">
        <f t="shared" si="11"/>
        <v>0</v>
      </c>
      <c r="AF122" s="15">
        <f t="shared" si="11"/>
        <v>0</v>
      </c>
      <c r="AG122" s="15">
        <f t="shared" si="11"/>
        <v>0</v>
      </c>
      <c r="AH122" s="16">
        <f t="shared" si="10"/>
        <v>0</v>
      </c>
      <c r="AI122" s="20">
        <f t="shared" si="10"/>
        <v>0</v>
      </c>
      <c r="AJ122" s="17">
        <f t="shared" si="10"/>
        <v>0</v>
      </c>
      <c r="AK122" s="17">
        <f t="shared" si="10"/>
        <v>0</v>
      </c>
      <c r="AL122" s="27">
        <f t="shared" si="7"/>
        <v>0</v>
      </c>
    </row>
    <row r="123" spans="2:38" x14ac:dyDescent="0.25">
      <c r="B123" s="2">
        <v>119</v>
      </c>
      <c r="D123" s="10">
        <v>0.495</v>
      </c>
      <c r="E123" s="3">
        <v>56.61</v>
      </c>
      <c r="F123" s="3">
        <v>5.0599999999999996</v>
      </c>
      <c r="G123" s="24">
        <v>5.0599999999999996</v>
      </c>
      <c r="H123" s="23">
        <v>0</v>
      </c>
      <c r="I123" s="6">
        <v>0</v>
      </c>
      <c r="J123" s="6">
        <v>0</v>
      </c>
      <c r="K123" s="22">
        <v>0</v>
      </c>
      <c r="M123" s="4">
        <v>0.495</v>
      </c>
      <c r="N123" s="3">
        <v>56.61</v>
      </c>
      <c r="O123" s="3">
        <v>5.07</v>
      </c>
      <c r="P123" s="24">
        <v>5.07</v>
      </c>
      <c r="Q123" s="25">
        <v>0</v>
      </c>
      <c r="R123" s="6">
        <v>0</v>
      </c>
      <c r="S123" s="6">
        <v>0</v>
      </c>
      <c r="T123" s="22">
        <v>0</v>
      </c>
      <c r="V123" s="4">
        <f t="shared" si="13"/>
        <v>0</v>
      </c>
      <c r="W123" s="3">
        <f t="shared" si="13"/>
        <v>0</v>
      </c>
      <c r="X123" s="3">
        <f t="shared" si="13"/>
        <v>1.0000000000000675E-2</v>
      </c>
      <c r="Y123" s="5">
        <f t="shared" si="12"/>
        <v>1.0000000000000675E-2</v>
      </c>
      <c r="Z123" s="21">
        <f t="shared" si="12"/>
        <v>0</v>
      </c>
      <c r="AA123" s="6">
        <f t="shared" si="12"/>
        <v>0</v>
      </c>
      <c r="AB123" s="6">
        <f t="shared" si="12"/>
        <v>0</v>
      </c>
      <c r="AC123" s="22">
        <f t="shared" si="9"/>
        <v>0</v>
      </c>
      <c r="AE123" s="26">
        <f t="shared" si="11"/>
        <v>0</v>
      </c>
      <c r="AF123" s="15">
        <f t="shared" si="11"/>
        <v>0</v>
      </c>
      <c r="AG123" s="15">
        <f t="shared" si="11"/>
        <v>1.9762845849803706E-3</v>
      </c>
      <c r="AH123" s="16">
        <f t="shared" si="10"/>
        <v>1.9762845849803706E-3</v>
      </c>
      <c r="AI123" s="20">
        <f t="shared" si="10"/>
        <v>0</v>
      </c>
      <c r="AJ123" s="17">
        <f t="shared" si="10"/>
        <v>0</v>
      </c>
      <c r="AK123" s="17">
        <f t="shared" si="10"/>
        <v>0</v>
      </c>
      <c r="AL123" s="27">
        <f t="shared" si="7"/>
        <v>0</v>
      </c>
    </row>
    <row r="124" spans="2:38" x14ac:dyDescent="0.25">
      <c r="B124" s="2">
        <v>120</v>
      </c>
      <c r="D124" s="10">
        <v>0.93400000000000005</v>
      </c>
      <c r="E124" s="3">
        <v>113.21</v>
      </c>
      <c r="F124" s="3">
        <v>5.53</v>
      </c>
      <c r="G124" s="24">
        <v>5.53</v>
      </c>
      <c r="H124" s="23">
        <v>0</v>
      </c>
      <c r="I124" s="6">
        <v>0</v>
      </c>
      <c r="J124" s="6">
        <v>0</v>
      </c>
      <c r="K124" s="22">
        <v>0</v>
      </c>
      <c r="M124" s="4">
        <v>0.93400000000000005</v>
      </c>
      <c r="N124" s="3">
        <v>113.21</v>
      </c>
      <c r="O124" s="3">
        <v>5.53</v>
      </c>
      <c r="P124" s="24">
        <v>5.53</v>
      </c>
      <c r="Q124" s="25">
        <v>0</v>
      </c>
      <c r="R124" s="6">
        <v>0</v>
      </c>
      <c r="S124" s="6">
        <v>0</v>
      </c>
      <c r="T124" s="22">
        <v>0</v>
      </c>
      <c r="V124" s="4">
        <f t="shared" si="13"/>
        <v>0</v>
      </c>
      <c r="W124" s="3">
        <f t="shared" si="13"/>
        <v>0</v>
      </c>
      <c r="X124" s="3">
        <f t="shared" si="13"/>
        <v>0</v>
      </c>
      <c r="Y124" s="5">
        <f t="shared" si="12"/>
        <v>0</v>
      </c>
      <c r="Z124" s="21">
        <f t="shared" si="12"/>
        <v>0</v>
      </c>
      <c r="AA124" s="6">
        <f t="shared" si="12"/>
        <v>0</v>
      </c>
      <c r="AB124" s="6">
        <f t="shared" si="12"/>
        <v>0</v>
      </c>
      <c r="AC124" s="22">
        <f t="shared" si="9"/>
        <v>0</v>
      </c>
      <c r="AE124" s="26">
        <f t="shared" si="11"/>
        <v>0</v>
      </c>
      <c r="AF124" s="15">
        <f t="shared" si="11"/>
        <v>0</v>
      </c>
      <c r="AG124" s="15">
        <f t="shared" si="11"/>
        <v>0</v>
      </c>
      <c r="AH124" s="16">
        <f t="shared" si="10"/>
        <v>0</v>
      </c>
      <c r="AI124" s="20">
        <f t="shared" si="10"/>
        <v>0</v>
      </c>
      <c r="AJ124" s="17">
        <f t="shared" si="10"/>
        <v>0</v>
      </c>
      <c r="AK124" s="17">
        <f t="shared" si="10"/>
        <v>0</v>
      </c>
      <c r="AL124" s="27">
        <f t="shared" si="7"/>
        <v>0</v>
      </c>
    </row>
    <row r="125" spans="2:38" x14ac:dyDescent="0.25">
      <c r="B125" s="2">
        <v>121</v>
      </c>
      <c r="D125" s="10">
        <v>0.46899999999999997</v>
      </c>
      <c r="E125" s="3">
        <v>113.21</v>
      </c>
      <c r="F125" s="3">
        <v>5.25</v>
      </c>
      <c r="G125" s="24">
        <v>5.25</v>
      </c>
      <c r="H125" s="23">
        <v>0</v>
      </c>
      <c r="I125" s="6">
        <v>0</v>
      </c>
      <c r="J125" s="6">
        <v>0</v>
      </c>
      <c r="K125" s="22">
        <v>0</v>
      </c>
      <c r="M125" s="4">
        <v>0.46899999999999997</v>
      </c>
      <c r="N125" s="3">
        <v>113.21</v>
      </c>
      <c r="O125" s="3">
        <v>5.25</v>
      </c>
      <c r="P125" s="24">
        <v>5.25</v>
      </c>
      <c r="Q125" s="25">
        <v>0</v>
      </c>
      <c r="R125" s="6">
        <v>0</v>
      </c>
      <c r="S125" s="6">
        <v>0</v>
      </c>
      <c r="T125" s="22">
        <v>0</v>
      </c>
      <c r="V125" s="4">
        <f t="shared" si="13"/>
        <v>0</v>
      </c>
      <c r="W125" s="3">
        <f t="shared" si="13"/>
        <v>0</v>
      </c>
      <c r="X125" s="3">
        <f t="shared" si="13"/>
        <v>0</v>
      </c>
      <c r="Y125" s="5">
        <f t="shared" si="12"/>
        <v>0</v>
      </c>
      <c r="Z125" s="21">
        <f t="shared" si="12"/>
        <v>0</v>
      </c>
      <c r="AA125" s="6">
        <f t="shared" si="12"/>
        <v>0</v>
      </c>
      <c r="AB125" s="6">
        <f t="shared" si="12"/>
        <v>0</v>
      </c>
      <c r="AC125" s="22">
        <f t="shared" si="9"/>
        <v>0</v>
      </c>
      <c r="AE125" s="26">
        <f t="shared" si="11"/>
        <v>0</v>
      </c>
      <c r="AF125" s="15">
        <f t="shared" si="11"/>
        <v>0</v>
      </c>
      <c r="AG125" s="15">
        <f t="shared" si="11"/>
        <v>0</v>
      </c>
      <c r="AH125" s="16">
        <f t="shared" si="10"/>
        <v>0</v>
      </c>
      <c r="AI125" s="20">
        <f t="shared" si="10"/>
        <v>0</v>
      </c>
      <c r="AJ125" s="17">
        <f t="shared" si="10"/>
        <v>0</v>
      </c>
      <c r="AK125" s="17">
        <f t="shared" si="10"/>
        <v>0</v>
      </c>
      <c r="AL125" s="27">
        <f t="shared" si="7"/>
        <v>0</v>
      </c>
    </row>
    <row r="126" spans="2:38" x14ac:dyDescent="0.25">
      <c r="B126" s="2">
        <v>122</v>
      </c>
      <c r="D126" s="10">
        <v>0</v>
      </c>
      <c r="E126" s="3">
        <v>590.44000000000005</v>
      </c>
      <c r="F126" s="3">
        <v>2.2599999999999998</v>
      </c>
      <c r="G126" s="24">
        <v>2.2599999999999998</v>
      </c>
      <c r="H126" s="23">
        <v>0</v>
      </c>
      <c r="I126" s="6">
        <v>0</v>
      </c>
      <c r="J126" s="6">
        <v>0</v>
      </c>
      <c r="K126" s="22">
        <v>0</v>
      </c>
      <c r="M126" s="4">
        <v>0</v>
      </c>
      <c r="N126" s="3">
        <v>590.44000000000005</v>
      </c>
      <c r="O126" s="3">
        <v>2.2599999999999998</v>
      </c>
      <c r="P126" s="24">
        <v>2.2599999999999998</v>
      </c>
      <c r="Q126" s="25">
        <v>0</v>
      </c>
      <c r="R126" s="6">
        <v>0</v>
      </c>
      <c r="S126" s="6">
        <v>0</v>
      </c>
      <c r="T126" s="22">
        <v>0</v>
      </c>
      <c r="V126" s="4">
        <f t="shared" si="13"/>
        <v>0</v>
      </c>
      <c r="W126" s="3">
        <f t="shared" si="13"/>
        <v>0</v>
      </c>
      <c r="X126" s="3">
        <f t="shared" si="13"/>
        <v>0</v>
      </c>
      <c r="Y126" s="5">
        <f t="shared" si="12"/>
        <v>0</v>
      </c>
      <c r="Z126" s="21">
        <f t="shared" si="12"/>
        <v>0</v>
      </c>
      <c r="AA126" s="6">
        <f t="shared" si="12"/>
        <v>0</v>
      </c>
      <c r="AB126" s="6">
        <f t="shared" si="12"/>
        <v>0</v>
      </c>
      <c r="AC126" s="22">
        <f t="shared" si="9"/>
        <v>0</v>
      </c>
      <c r="AE126" s="26">
        <f t="shared" si="11"/>
        <v>0</v>
      </c>
      <c r="AF126" s="15">
        <f t="shared" si="11"/>
        <v>0</v>
      </c>
      <c r="AG126" s="15">
        <f t="shared" si="11"/>
        <v>0</v>
      </c>
      <c r="AH126" s="16">
        <f t="shared" si="10"/>
        <v>0</v>
      </c>
      <c r="AI126" s="20">
        <f t="shared" si="10"/>
        <v>0</v>
      </c>
      <c r="AJ126" s="17">
        <f t="shared" si="10"/>
        <v>0</v>
      </c>
      <c r="AK126" s="17">
        <f t="shared" si="10"/>
        <v>0</v>
      </c>
      <c r="AL126" s="27">
        <f t="shared" si="7"/>
        <v>0</v>
      </c>
    </row>
    <row r="127" spans="2:38" x14ac:dyDescent="0.25">
      <c r="B127" s="2">
        <v>123</v>
      </c>
      <c r="D127" s="10">
        <v>0</v>
      </c>
      <c r="E127" s="3">
        <v>40.409999999999997</v>
      </c>
      <c r="F127" s="3">
        <v>2.34</v>
      </c>
      <c r="G127" s="24">
        <v>2.34</v>
      </c>
      <c r="H127" s="23">
        <v>0</v>
      </c>
      <c r="I127" s="6">
        <v>0</v>
      </c>
      <c r="J127" s="6">
        <v>0</v>
      </c>
      <c r="K127" s="22">
        <v>0</v>
      </c>
      <c r="M127" s="4">
        <v>0</v>
      </c>
      <c r="N127" s="3">
        <v>40.409999999999997</v>
      </c>
      <c r="O127" s="3">
        <v>2.34</v>
      </c>
      <c r="P127" s="24">
        <v>2.34</v>
      </c>
      <c r="Q127" s="25">
        <v>0</v>
      </c>
      <c r="R127" s="6">
        <v>0</v>
      </c>
      <c r="S127" s="6">
        <v>0</v>
      </c>
      <c r="T127" s="22">
        <v>0</v>
      </c>
      <c r="V127" s="4">
        <f t="shared" si="13"/>
        <v>0</v>
      </c>
      <c r="W127" s="3">
        <f t="shared" si="13"/>
        <v>0</v>
      </c>
      <c r="X127" s="3">
        <f t="shared" si="13"/>
        <v>0</v>
      </c>
      <c r="Y127" s="5">
        <f t="shared" si="12"/>
        <v>0</v>
      </c>
      <c r="Z127" s="21">
        <f t="shared" si="12"/>
        <v>0</v>
      </c>
      <c r="AA127" s="6">
        <f t="shared" si="12"/>
        <v>0</v>
      </c>
      <c r="AB127" s="6">
        <f t="shared" si="12"/>
        <v>0</v>
      </c>
      <c r="AC127" s="22">
        <f t="shared" si="9"/>
        <v>0</v>
      </c>
      <c r="AE127" s="26">
        <f t="shared" si="11"/>
        <v>0</v>
      </c>
      <c r="AF127" s="15">
        <f t="shared" si="11"/>
        <v>0</v>
      </c>
      <c r="AG127" s="15">
        <f t="shared" si="11"/>
        <v>0</v>
      </c>
      <c r="AH127" s="16">
        <f t="shared" si="10"/>
        <v>0</v>
      </c>
      <c r="AI127" s="20">
        <f t="shared" si="10"/>
        <v>0</v>
      </c>
      <c r="AJ127" s="17">
        <f t="shared" si="10"/>
        <v>0</v>
      </c>
      <c r="AK127" s="17">
        <f t="shared" si="10"/>
        <v>0</v>
      </c>
      <c r="AL127" s="27">
        <f t="shared" si="7"/>
        <v>0</v>
      </c>
    </row>
    <row r="128" spans="2:38" x14ac:dyDescent="0.25">
      <c r="B128" s="2">
        <v>124</v>
      </c>
      <c r="D128" s="10">
        <v>0</v>
      </c>
      <c r="E128" s="3">
        <v>2527.17</v>
      </c>
      <c r="F128" s="3">
        <v>5.38</v>
      </c>
      <c r="G128" s="24">
        <v>5.38</v>
      </c>
      <c r="H128" s="23">
        <v>0</v>
      </c>
      <c r="I128" s="6">
        <v>0</v>
      </c>
      <c r="J128" s="6">
        <v>0</v>
      </c>
      <c r="K128" s="22">
        <v>0</v>
      </c>
      <c r="M128" s="4">
        <v>0</v>
      </c>
      <c r="N128" s="3">
        <v>2527.17</v>
      </c>
      <c r="O128" s="3">
        <v>5.38</v>
      </c>
      <c r="P128" s="24">
        <v>5.38</v>
      </c>
      <c r="Q128" s="25">
        <v>0</v>
      </c>
      <c r="R128" s="6">
        <v>0</v>
      </c>
      <c r="S128" s="6">
        <v>0</v>
      </c>
      <c r="T128" s="22">
        <v>0</v>
      </c>
      <c r="V128" s="4">
        <f t="shared" si="13"/>
        <v>0</v>
      </c>
      <c r="W128" s="3">
        <f t="shared" si="13"/>
        <v>0</v>
      </c>
      <c r="X128" s="3">
        <f t="shared" si="13"/>
        <v>0</v>
      </c>
      <c r="Y128" s="5">
        <f t="shared" si="12"/>
        <v>0</v>
      </c>
      <c r="Z128" s="21">
        <f t="shared" si="12"/>
        <v>0</v>
      </c>
      <c r="AA128" s="6">
        <f t="shared" si="12"/>
        <v>0</v>
      </c>
      <c r="AB128" s="6">
        <f t="shared" si="12"/>
        <v>0</v>
      </c>
      <c r="AC128" s="22">
        <f t="shared" si="9"/>
        <v>0</v>
      </c>
      <c r="AE128" s="26">
        <f t="shared" si="11"/>
        <v>0</v>
      </c>
      <c r="AF128" s="15">
        <f t="shared" si="11"/>
        <v>0</v>
      </c>
      <c r="AG128" s="15">
        <f t="shared" si="11"/>
        <v>0</v>
      </c>
      <c r="AH128" s="16">
        <f t="shared" si="10"/>
        <v>0</v>
      </c>
      <c r="AI128" s="20">
        <f t="shared" si="10"/>
        <v>0</v>
      </c>
      <c r="AJ128" s="17">
        <f t="shared" si="10"/>
        <v>0</v>
      </c>
      <c r="AK128" s="17">
        <f t="shared" si="10"/>
        <v>0</v>
      </c>
      <c r="AL128" s="27">
        <f t="shared" si="7"/>
        <v>0</v>
      </c>
    </row>
    <row r="129" spans="2:38" x14ac:dyDescent="0.25">
      <c r="B129" s="2">
        <v>125</v>
      </c>
      <c r="D129" s="10">
        <v>0</v>
      </c>
      <c r="E129" s="3">
        <v>113.21</v>
      </c>
      <c r="F129" s="3">
        <v>5.54</v>
      </c>
      <c r="G129" s="24">
        <v>5.54</v>
      </c>
      <c r="H129" s="23">
        <v>0</v>
      </c>
      <c r="I129" s="6">
        <v>0</v>
      </c>
      <c r="J129" s="6">
        <v>0</v>
      </c>
      <c r="K129" s="22">
        <v>0</v>
      </c>
      <c r="M129" s="4">
        <v>0</v>
      </c>
      <c r="N129" s="3">
        <v>113.21</v>
      </c>
      <c r="O129" s="3">
        <v>5.55</v>
      </c>
      <c r="P129" s="24">
        <v>5.55</v>
      </c>
      <c r="Q129" s="25">
        <v>0</v>
      </c>
      <c r="R129" s="6">
        <v>0</v>
      </c>
      <c r="S129" s="6">
        <v>0</v>
      </c>
      <c r="T129" s="22">
        <v>0</v>
      </c>
      <c r="V129" s="4">
        <f t="shared" si="13"/>
        <v>0</v>
      </c>
      <c r="W129" s="3">
        <f t="shared" si="13"/>
        <v>0</v>
      </c>
      <c r="X129" s="3">
        <f t="shared" si="13"/>
        <v>9.9999999999997868E-3</v>
      </c>
      <c r="Y129" s="5">
        <f t="shared" si="12"/>
        <v>9.9999999999997868E-3</v>
      </c>
      <c r="Z129" s="21">
        <f t="shared" si="12"/>
        <v>0</v>
      </c>
      <c r="AA129" s="6">
        <f t="shared" si="12"/>
        <v>0</v>
      </c>
      <c r="AB129" s="6">
        <f t="shared" si="12"/>
        <v>0</v>
      </c>
      <c r="AC129" s="22">
        <f t="shared" si="9"/>
        <v>0</v>
      </c>
      <c r="AE129" s="26">
        <f t="shared" si="11"/>
        <v>0</v>
      </c>
      <c r="AF129" s="15">
        <f t="shared" si="11"/>
        <v>0</v>
      </c>
      <c r="AG129" s="15">
        <f t="shared" si="11"/>
        <v>1.8050541516245102E-3</v>
      </c>
      <c r="AH129" s="16">
        <f t="shared" si="10"/>
        <v>1.8050541516245102E-3</v>
      </c>
      <c r="AI129" s="20">
        <f t="shared" si="10"/>
        <v>0</v>
      </c>
      <c r="AJ129" s="17">
        <f t="shared" si="10"/>
        <v>0</v>
      </c>
      <c r="AK129" s="17">
        <f t="shared" si="10"/>
        <v>0</v>
      </c>
      <c r="AL129" s="27">
        <f t="shared" si="7"/>
        <v>0</v>
      </c>
    </row>
    <row r="130" spans="2:38" x14ac:dyDescent="0.25">
      <c r="B130" s="2">
        <v>126</v>
      </c>
      <c r="D130" s="10">
        <v>0.246</v>
      </c>
      <c r="E130" s="3">
        <v>113.21</v>
      </c>
      <c r="F130" s="3">
        <v>5.05</v>
      </c>
      <c r="G130" s="24">
        <v>5.05</v>
      </c>
      <c r="H130" s="23">
        <v>0</v>
      </c>
      <c r="I130" s="6">
        <v>0</v>
      </c>
      <c r="J130" s="6">
        <v>0</v>
      </c>
      <c r="K130" s="22">
        <v>0</v>
      </c>
      <c r="M130" s="4">
        <v>0.246</v>
      </c>
      <c r="N130" s="3">
        <v>113.21</v>
      </c>
      <c r="O130" s="3">
        <v>5.05</v>
      </c>
      <c r="P130" s="24">
        <v>5.05</v>
      </c>
      <c r="Q130" s="25">
        <v>0</v>
      </c>
      <c r="R130" s="6">
        <v>0</v>
      </c>
      <c r="S130" s="6">
        <v>0</v>
      </c>
      <c r="T130" s="22">
        <v>0</v>
      </c>
      <c r="V130" s="4">
        <f t="shared" si="13"/>
        <v>0</v>
      </c>
      <c r="W130" s="3">
        <f t="shared" si="13"/>
        <v>0</v>
      </c>
      <c r="X130" s="3">
        <f t="shared" si="13"/>
        <v>0</v>
      </c>
      <c r="Y130" s="5">
        <f t="shared" si="12"/>
        <v>0</v>
      </c>
      <c r="Z130" s="21">
        <f t="shared" si="12"/>
        <v>0</v>
      </c>
      <c r="AA130" s="6">
        <f t="shared" si="12"/>
        <v>0</v>
      </c>
      <c r="AB130" s="6">
        <f t="shared" si="12"/>
        <v>0</v>
      </c>
      <c r="AC130" s="22">
        <f t="shared" si="9"/>
        <v>0</v>
      </c>
      <c r="AE130" s="26">
        <f t="shared" si="11"/>
        <v>0</v>
      </c>
      <c r="AF130" s="15">
        <f t="shared" si="11"/>
        <v>0</v>
      </c>
      <c r="AG130" s="15">
        <f t="shared" si="11"/>
        <v>0</v>
      </c>
      <c r="AH130" s="16">
        <f t="shared" si="10"/>
        <v>0</v>
      </c>
      <c r="AI130" s="20">
        <f t="shared" si="10"/>
        <v>0</v>
      </c>
      <c r="AJ130" s="17">
        <f t="shared" si="10"/>
        <v>0</v>
      </c>
      <c r="AK130" s="17">
        <f t="shared" si="10"/>
        <v>0</v>
      </c>
      <c r="AL130" s="27">
        <f t="shared" si="7"/>
        <v>0</v>
      </c>
    </row>
    <row r="131" spans="2:38" x14ac:dyDescent="0.25">
      <c r="B131" s="2">
        <v>127</v>
      </c>
      <c r="D131" s="10">
        <v>0</v>
      </c>
      <c r="E131" s="3">
        <v>113.21</v>
      </c>
      <c r="F131" s="3">
        <v>3.78</v>
      </c>
      <c r="G131" s="24">
        <v>3.78</v>
      </c>
      <c r="H131" s="23">
        <v>0</v>
      </c>
      <c r="I131" s="6">
        <v>0</v>
      </c>
      <c r="J131" s="6">
        <v>0</v>
      </c>
      <c r="K131" s="22">
        <v>0</v>
      </c>
      <c r="M131" s="4">
        <v>0</v>
      </c>
      <c r="N131" s="3">
        <v>113.21</v>
      </c>
      <c r="O131" s="3">
        <v>3.78</v>
      </c>
      <c r="P131" s="24">
        <v>3.78</v>
      </c>
      <c r="Q131" s="25">
        <v>0</v>
      </c>
      <c r="R131" s="6">
        <v>0</v>
      </c>
      <c r="S131" s="6">
        <v>0</v>
      </c>
      <c r="T131" s="22">
        <v>0</v>
      </c>
      <c r="V131" s="4">
        <f t="shared" si="13"/>
        <v>0</v>
      </c>
      <c r="W131" s="3">
        <f t="shared" si="13"/>
        <v>0</v>
      </c>
      <c r="X131" s="3">
        <f t="shared" si="13"/>
        <v>0</v>
      </c>
      <c r="Y131" s="5">
        <f t="shared" si="12"/>
        <v>0</v>
      </c>
      <c r="Z131" s="21">
        <f t="shared" si="12"/>
        <v>0</v>
      </c>
      <c r="AA131" s="6">
        <f t="shared" si="12"/>
        <v>0</v>
      </c>
      <c r="AB131" s="6">
        <f t="shared" si="12"/>
        <v>0</v>
      </c>
      <c r="AC131" s="22">
        <f t="shared" si="9"/>
        <v>0</v>
      </c>
      <c r="AE131" s="26">
        <f t="shared" si="11"/>
        <v>0</v>
      </c>
      <c r="AF131" s="15">
        <f t="shared" si="11"/>
        <v>0</v>
      </c>
      <c r="AG131" s="15">
        <f t="shared" si="11"/>
        <v>0</v>
      </c>
      <c r="AH131" s="16">
        <f t="shared" si="10"/>
        <v>0</v>
      </c>
      <c r="AI131" s="20">
        <f t="shared" si="10"/>
        <v>0</v>
      </c>
      <c r="AJ131" s="17">
        <f t="shared" si="10"/>
        <v>0</v>
      </c>
      <c r="AK131" s="17">
        <f t="shared" si="10"/>
        <v>0</v>
      </c>
      <c r="AL131" s="27">
        <f t="shared" si="7"/>
        <v>0</v>
      </c>
    </row>
    <row r="132" spans="2:38" x14ac:dyDescent="0.25">
      <c r="B132" s="2">
        <v>128</v>
      </c>
      <c r="D132" s="10">
        <v>0</v>
      </c>
      <c r="E132" s="3">
        <v>3446.17</v>
      </c>
      <c r="F132" s="3">
        <v>2.72</v>
      </c>
      <c r="G132" s="24">
        <v>2.72</v>
      </c>
      <c r="H132" s="23">
        <v>0</v>
      </c>
      <c r="I132" s="6">
        <v>0</v>
      </c>
      <c r="J132" s="6">
        <v>0</v>
      </c>
      <c r="K132" s="22">
        <v>0</v>
      </c>
      <c r="M132" s="4">
        <v>0</v>
      </c>
      <c r="N132" s="3">
        <v>3446.17</v>
      </c>
      <c r="O132" s="3">
        <v>2.73</v>
      </c>
      <c r="P132" s="24">
        <v>2.73</v>
      </c>
      <c r="Q132" s="25">
        <v>0</v>
      </c>
      <c r="R132" s="6">
        <v>0</v>
      </c>
      <c r="S132" s="6">
        <v>0</v>
      </c>
      <c r="T132" s="22">
        <v>0</v>
      </c>
      <c r="V132" s="4">
        <f t="shared" si="13"/>
        <v>0</v>
      </c>
      <c r="W132" s="3">
        <f t="shared" si="13"/>
        <v>0</v>
      </c>
      <c r="X132" s="3">
        <f t="shared" si="13"/>
        <v>9.9999999999997868E-3</v>
      </c>
      <c r="Y132" s="5">
        <f t="shared" si="12"/>
        <v>9.9999999999997868E-3</v>
      </c>
      <c r="Z132" s="21">
        <f t="shared" si="12"/>
        <v>0</v>
      </c>
      <c r="AA132" s="6">
        <f t="shared" si="12"/>
        <v>0</v>
      </c>
      <c r="AB132" s="6">
        <f t="shared" si="12"/>
        <v>0</v>
      </c>
      <c r="AC132" s="22">
        <f t="shared" si="9"/>
        <v>0</v>
      </c>
      <c r="AE132" s="26">
        <f t="shared" si="11"/>
        <v>0</v>
      </c>
      <c r="AF132" s="15">
        <f t="shared" si="11"/>
        <v>0</v>
      </c>
      <c r="AG132" s="15">
        <f t="shared" si="11"/>
        <v>3.6764705882352156E-3</v>
      </c>
      <c r="AH132" s="16">
        <f t="shared" si="10"/>
        <v>3.6764705882352156E-3</v>
      </c>
      <c r="AI132" s="20">
        <f t="shared" si="10"/>
        <v>0</v>
      </c>
      <c r="AJ132" s="17">
        <f t="shared" si="10"/>
        <v>0</v>
      </c>
      <c r="AK132" s="17">
        <f t="shared" si="10"/>
        <v>0</v>
      </c>
      <c r="AL132" s="27">
        <f t="shared" si="7"/>
        <v>0</v>
      </c>
    </row>
    <row r="133" spans="2:38" x14ac:dyDescent="0.25">
      <c r="B133" s="2">
        <v>129</v>
      </c>
      <c r="D133" s="10">
        <v>0</v>
      </c>
      <c r="E133" s="3">
        <v>48.52</v>
      </c>
      <c r="F133" s="3">
        <v>4.8600000000000003</v>
      </c>
      <c r="G133" s="24">
        <v>4.8600000000000003</v>
      </c>
      <c r="H133" s="23">
        <v>0</v>
      </c>
      <c r="I133" s="6">
        <v>64.69</v>
      </c>
      <c r="J133" s="6">
        <v>0.05</v>
      </c>
      <c r="K133" s="22">
        <v>0.05</v>
      </c>
      <c r="M133" s="4">
        <v>0</v>
      </c>
      <c r="N133" s="3">
        <v>48.52</v>
      </c>
      <c r="O133" s="3">
        <v>4.8600000000000003</v>
      </c>
      <c r="P133" s="24">
        <v>4.8600000000000003</v>
      </c>
      <c r="Q133" s="25">
        <v>0</v>
      </c>
      <c r="R133" s="6">
        <v>64.69</v>
      </c>
      <c r="S133" s="6">
        <v>0.05</v>
      </c>
      <c r="T133" s="22">
        <v>0.05</v>
      </c>
      <c r="V133" s="4">
        <f t="shared" si="13"/>
        <v>0</v>
      </c>
      <c r="W133" s="3">
        <f t="shared" si="13"/>
        <v>0</v>
      </c>
      <c r="X133" s="3">
        <f t="shared" si="13"/>
        <v>0</v>
      </c>
      <c r="Y133" s="5">
        <f t="shared" si="12"/>
        <v>0</v>
      </c>
      <c r="Z133" s="21">
        <f t="shared" si="12"/>
        <v>0</v>
      </c>
      <c r="AA133" s="6">
        <f t="shared" si="12"/>
        <v>0</v>
      </c>
      <c r="AB133" s="6">
        <f t="shared" si="12"/>
        <v>0</v>
      </c>
      <c r="AC133" s="22">
        <f t="shared" si="9"/>
        <v>0</v>
      </c>
      <c r="AE133" s="26">
        <f t="shared" si="11"/>
        <v>0</v>
      </c>
      <c r="AF133" s="15">
        <f t="shared" si="11"/>
        <v>0</v>
      </c>
      <c r="AG133" s="15">
        <f t="shared" si="11"/>
        <v>0</v>
      </c>
      <c r="AH133" s="16">
        <f t="shared" si="10"/>
        <v>0</v>
      </c>
      <c r="AI133" s="20">
        <f t="shared" si="10"/>
        <v>0</v>
      </c>
      <c r="AJ133" s="17">
        <f t="shared" si="10"/>
        <v>0</v>
      </c>
      <c r="AK133" s="17">
        <f t="shared" si="10"/>
        <v>0</v>
      </c>
      <c r="AL133" s="27">
        <f t="shared" si="7"/>
        <v>0</v>
      </c>
    </row>
    <row r="134" spans="2:38" x14ac:dyDescent="0.25">
      <c r="B134" s="2">
        <v>130</v>
      </c>
      <c r="D134" s="10">
        <v>0</v>
      </c>
      <c r="E134" s="3">
        <v>113.21</v>
      </c>
      <c r="F134" s="3">
        <v>2.1</v>
      </c>
      <c r="G134" s="24">
        <v>2.1</v>
      </c>
      <c r="H134" s="23">
        <v>0</v>
      </c>
      <c r="I134" s="6">
        <v>0</v>
      </c>
      <c r="J134" s="6">
        <v>0</v>
      </c>
      <c r="K134" s="22">
        <v>0</v>
      </c>
      <c r="M134" s="4">
        <v>0</v>
      </c>
      <c r="N134" s="3">
        <v>113.21</v>
      </c>
      <c r="O134" s="3">
        <v>2.1</v>
      </c>
      <c r="P134" s="24">
        <v>2.1</v>
      </c>
      <c r="Q134" s="25">
        <v>0</v>
      </c>
      <c r="R134" s="6">
        <v>0</v>
      </c>
      <c r="S134" s="6">
        <v>0</v>
      </c>
      <c r="T134" s="22">
        <v>0</v>
      </c>
      <c r="V134" s="4">
        <f t="shared" si="13"/>
        <v>0</v>
      </c>
      <c r="W134" s="3">
        <f t="shared" si="13"/>
        <v>0</v>
      </c>
      <c r="X134" s="3">
        <f t="shared" si="13"/>
        <v>0</v>
      </c>
      <c r="Y134" s="5">
        <f t="shared" si="12"/>
        <v>0</v>
      </c>
      <c r="Z134" s="21">
        <f t="shared" si="12"/>
        <v>0</v>
      </c>
      <c r="AA134" s="6">
        <f t="shared" si="12"/>
        <v>0</v>
      </c>
      <c r="AB134" s="6">
        <f t="shared" si="12"/>
        <v>0</v>
      </c>
      <c r="AC134" s="22">
        <f t="shared" si="9"/>
        <v>0</v>
      </c>
      <c r="AE134" s="26">
        <f t="shared" si="11"/>
        <v>0</v>
      </c>
      <c r="AF134" s="15">
        <f t="shared" si="11"/>
        <v>0</v>
      </c>
      <c r="AG134" s="15">
        <f t="shared" si="11"/>
        <v>0</v>
      </c>
      <c r="AH134" s="16">
        <f t="shared" si="10"/>
        <v>0</v>
      </c>
      <c r="AI134" s="20">
        <f t="shared" si="10"/>
        <v>0</v>
      </c>
      <c r="AJ134" s="17">
        <f t="shared" si="10"/>
        <v>0</v>
      </c>
      <c r="AK134" s="17">
        <f t="shared" si="10"/>
        <v>0</v>
      </c>
      <c r="AL134" s="27">
        <f t="shared" si="7"/>
        <v>0</v>
      </c>
    </row>
    <row r="135" spans="2:38" x14ac:dyDescent="0.25">
      <c r="B135" s="2">
        <v>131</v>
      </c>
      <c r="D135" s="10">
        <v>0</v>
      </c>
      <c r="E135" s="3">
        <v>2378.2399999999998</v>
      </c>
      <c r="F135" s="3">
        <v>2.41</v>
      </c>
      <c r="G135" s="24">
        <v>2.41</v>
      </c>
      <c r="H135" s="23">
        <v>0</v>
      </c>
      <c r="I135" s="6">
        <v>0</v>
      </c>
      <c r="J135" s="6">
        <v>0</v>
      </c>
      <c r="K135" s="22">
        <v>0</v>
      </c>
      <c r="M135" s="4">
        <v>0</v>
      </c>
      <c r="N135" s="3">
        <v>2378.2399999999998</v>
      </c>
      <c r="O135" s="3">
        <v>2.41</v>
      </c>
      <c r="P135" s="24">
        <v>2.41</v>
      </c>
      <c r="Q135" s="25">
        <v>0</v>
      </c>
      <c r="R135" s="6">
        <v>0</v>
      </c>
      <c r="S135" s="6">
        <v>0</v>
      </c>
      <c r="T135" s="22">
        <v>0</v>
      </c>
      <c r="V135" s="4">
        <f t="shared" si="13"/>
        <v>0</v>
      </c>
      <c r="W135" s="3">
        <f t="shared" si="13"/>
        <v>0</v>
      </c>
      <c r="X135" s="3">
        <f t="shared" si="13"/>
        <v>0</v>
      </c>
      <c r="Y135" s="5">
        <f t="shared" si="12"/>
        <v>0</v>
      </c>
      <c r="Z135" s="21">
        <f t="shared" si="12"/>
        <v>0</v>
      </c>
      <c r="AA135" s="6">
        <f t="shared" si="12"/>
        <v>0</v>
      </c>
      <c r="AB135" s="6">
        <f t="shared" si="12"/>
        <v>0</v>
      </c>
      <c r="AC135" s="22">
        <f t="shared" si="9"/>
        <v>0</v>
      </c>
      <c r="AE135" s="26">
        <f t="shared" si="11"/>
        <v>0</v>
      </c>
      <c r="AF135" s="15">
        <f t="shared" si="11"/>
        <v>0</v>
      </c>
      <c r="AG135" s="15">
        <f t="shared" si="11"/>
        <v>0</v>
      </c>
      <c r="AH135" s="16">
        <f t="shared" si="10"/>
        <v>0</v>
      </c>
      <c r="AI135" s="20">
        <f t="shared" si="10"/>
        <v>0</v>
      </c>
      <c r="AJ135" s="17">
        <f t="shared" si="10"/>
        <v>0</v>
      </c>
      <c r="AK135" s="17">
        <f t="shared" si="10"/>
        <v>0</v>
      </c>
      <c r="AL135" s="27">
        <f t="shared" si="7"/>
        <v>0</v>
      </c>
    </row>
    <row r="136" spans="2:38" x14ac:dyDescent="0.25">
      <c r="B136" s="2">
        <v>132</v>
      </c>
      <c r="D136" s="10">
        <v>0</v>
      </c>
      <c r="E136" s="3">
        <v>277.97000000000003</v>
      </c>
      <c r="F136" s="3">
        <v>1.66</v>
      </c>
      <c r="G136" s="24">
        <v>1.66</v>
      </c>
      <c r="H136" s="23">
        <v>0</v>
      </c>
      <c r="I136" s="6">
        <v>0</v>
      </c>
      <c r="J136" s="6">
        <v>0</v>
      </c>
      <c r="K136" s="22">
        <v>0</v>
      </c>
      <c r="M136" s="4">
        <v>0</v>
      </c>
      <c r="N136" s="3">
        <v>277.97000000000003</v>
      </c>
      <c r="O136" s="3">
        <v>1.66</v>
      </c>
      <c r="P136" s="24">
        <v>1.66</v>
      </c>
      <c r="Q136" s="25">
        <v>0</v>
      </c>
      <c r="R136" s="6">
        <v>0</v>
      </c>
      <c r="S136" s="6">
        <v>0</v>
      </c>
      <c r="T136" s="22">
        <v>0</v>
      </c>
      <c r="V136" s="4">
        <f t="shared" si="13"/>
        <v>0</v>
      </c>
      <c r="W136" s="3">
        <f t="shared" si="13"/>
        <v>0</v>
      </c>
      <c r="X136" s="3">
        <f t="shared" si="13"/>
        <v>0</v>
      </c>
      <c r="Y136" s="5">
        <f t="shared" si="12"/>
        <v>0</v>
      </c>
      <c r="Z136" s="21">
        <f t="shared" si="12"/>
        <v>0</v>
      </c>
      <c r="AA136" s="6">
        <f t="shared" si="12"/>
        <v>0</v>
      </c>
      <c r="AB136" s="6">
        <f t="shared" si="12"/>
        <v>0</v>
      </c>
      <c r="AC136" s="22">
        <f t="shared" si="9"/>
        <v>0</v>
      </c>
      <c r="AE136" s="26">
        <f t="shared" si="11"/>
        <v>0</v>
      </c>
      <c r="AF136" s="15">
        <f t="shared" si="11"/>
        <v>0</v>
      </c>
      <c r="AG136" s="15">
        <f t="shared" si="11"/>
        <v>0</v>
      </c>
      <c r="AH136" s="16">
        <f t="shared" si="10"/>
        <v>0</v>
      </c>
      <c r="AI136" s="20">
        <f t="shared" si="10"/>
        <v>0</v>
      </c>
      <c r="AJ136" s="17">
        <f t="shared" si="10"/>
        <v>0</v>
      </c>
      <c r="AK136" s="17">
        <f t="shared" si="10"/>
        <v>0</v>
      </c>
      <c r="AL136" s="27">
        <f t="shared" si="7"/>
        <v>0</v>
      </c>
    </row>
    <row r="137" spans="2:38" x14ac:dyDescent="0.25">
      <c r="B137" s="2">
        <v>133</v>
      </c>
      <c r="D137" s="10">
        <v>0</v>
      </c>
      <c r="E137" s="3">
        <v>98.37</v>
      </c>
      <c r="F137" s="3">
        <v>1.03</v>
      </c>
      <c r="G137" s="24">
        <v>1.03</v>
      </c>
      <c r="H137" s="23">
        <v>0</v>
      </c>
      <c r="I137" s="6">
        <v>3226.67</v>
      </c>
      <c r="J137" s="6">
        <v>0.05</v>
      </c>
      <c r="K137" s="22">
        <v>0.05</v>
      </c>
      <c r="M137" s="4">
        <v>0</v>
      </c>
      <c r="N137" s="3">
        <v>98.37</v>
      </c>
      <c r="O137" s="3">
        <v>1.03</v>
      </c>
      <c r="P137" s="24">
        <v>1.03</v>
      </c>
      <c r="Q137" s="25">
        <v>0</v>
      </c>
      <c r="R137" s="6">
        <v>3226.67</v>
      </c>
      <c r="S137" s="6">
        <v>0.05</v>
      </c>
      <c r="T137" s="22">
        <v>0.05</v>
      </c>
      <c r="V137" s="4">
        <f t="shared" si="13"/>
        <v>0</v>
      </c>
      <c r="W137" s="3">
        <f t="shared" si="13"/>
        <v>0</v>
      </c>
      <c r="X137" s="3">
        <f t="shared" si="13"/>
        <v>0</v>
      </c>
      <c r="Y137" s="5">
        <f t="shared" si="12"/>
        <v>0</v>
      </c>
      <c r="Z137" s="21">
        <f t="shared" si="12"/>
        <v>0</v>
      </c>
      <c r="AA137" s="6">
        <f t="shared" si="12"/>
        <v>0</v>
      </c>
      <c r="AB137" s="6">
        <f t="shared" si="12"/>
        <v>0</v>
      </c>
      <c r="AC137" s="22">
        <f t="shared" si="9"/>
        <v>0</v>
      </c>
      <c r="AE137" s="26">
        <f t="shared" si="11"/>
        <v>0</v>
      </c>
      <c r="AF137" s="15">
        <f t="shared" si="11"/>
        <v>0</v>
      </c>
      <c r="AG137" s="15">
        <f t="shared" si="11"/>
        <v>0</v>
      </c>
      <c r="AH137" s="16">
        <f t="shared" si="10"/>
        <v>0</v>
      </c>
      <c r="AI137" s="20">
        <f t="shared" si="10"/>
        <v>0</v>
      </c>
      <c r="AJ137" s="17">
        <f t="shared" si="10"/>
        <v>0</v>
      </c>
      <c r="AK137" s="17">
        <f t="shared" si="10"/>
        <v>0</v>
      </c>
      <c r="AL137" s="27">
        <f t="shared" si="7"/>
        <v>0</v>
      </c>
    </row>
    <row r="138" spans="2:38" x14ac:dyDescent="0.25">
      <c r="B138" s="2">
        <v>134</v>
      </c>
      <c r="D138" s="10">
        <v>0</v>
      </c>
      <c r="E138" s="3">
        <v>60.64</v>
      </c>
      <c r="F138" s="3">
        <v>1.05</v>
      </c>
      <c r="G138" s="24">
        <v>1.05</v>
      </c>
      <c r="H138" s="23">
        <v>0</v>
      </c>
      <c r="I138" s="6">
        <v>2779.32</v>
      </c>
      <c r="J138" s="6">
        <v>0.05</v>
      </c>
      <c r="K138" s="22">
        <v>0.05</v>
      </c>
      <c r="M138" s="4">
        <v>0</v>
      </c>
      <c r="N138" s="3">
        <v>60.64</v>
      </c>
      <c r="O138" s="3">
        <v>1.05</v>
      </c>
      <c r="P138" s="24">
        <v>1.05</v>
      </c>
      <c r="Q138" s="25">
        <v>0</v>
      </c>
      <c r="R138" s="6">
        <v>2779.32</v>
      </c>
      <c r="S138" s="6">
        <v>0.05</v>
      </c>
      <c r="T138" s="22">
        <v>0.05</v>
      </c>
      <c r="V138" s="4">
        <f t="shared" si="13"/>
        <v>0</v>
      </c>
      <c r="W138" s="3">
        <f t="shared" si="13"/>
        <v>0</v>
      </c>
      <c r="X138" s="3">
        <f t="shared" si="13"/>
        <v>0</v>
      </c>
      <c r="Y138" s="5">
        <f t="shared" si="12"/>
        <v>0</v>
      </c>
      <c r="Z138" s="21">
        <f t="shared" si="12"/>
        <v>0</v>
      </c>
      <c r="AA138" s="6">
        <f t="shared" si="12"/>
        <v>0</v>
      </c>
      <c r="AB138" s="6">
        <f t="shared" si="12"/>
        <v>0</v>
      </c>
      <c r="AC138" s="22">
        <f t="shared" si="9"/>
        <v>0</v>
      </c>
      <c r="AE138" s="26">
        <f t="shared" si="11"/>
        <v>0</v>
      </c>
      <c r="AF138" s="15">
        <f t="shared" si="11"/>
        <v>0</v>
      </c>
      <c r="AG138" s="15">
        <f t="shared" si="11"/>
        <v>0</v>
      </c>
      <c r="AH138" s="16">
        <f t="shared" si="10"/>
        <v>0</v>
      </c>
      <c r="AI138" s="20">
        <f t="shared" si="10"/>
        <v>0</v>
      </c>
      <c r="AJ138" s="17">
        <f t="shared" si="10"/>
        <v>0</v>
      </c>
      <c r="AK138" s="17">
        <f t="shared" si="10"/>
        <v>0</v>
      </c>
      <c r="AL138" s="27">
        <f t="shared" si="7"/>
        <v>0</v>
      </c>
    </row>
    <row r="139" spans="2:38" x14ac:dyDescent="0.25">
      <c r="B139" s="2">
        <v>135</v>
      </c>
      <c r="D139" s="10">
        <v>0</v>
      </c>
      <c r="E139" s="3">
        <v>47.5</v>
      </c>
      <c r="F139" s="3">
        <v>1.06</v>
      </c>
      <c r="G139" s="24">
        <v>1.06</v>
      </c>
      <c r="H139" s="23">
        <v>0</v>
      </c>
      <c r="I139" s="6">
        <v>2596.65</v>
      </c>
      <c r="J139" s="6">
        <v>0.05</v>
      </c>
      <c r="K139" s="22">
        <v>0.05</v>
      </c>
      <c r="M139" s="4">
        <v>0</v>
      </c>
      <c r="N139" s="3">
        <v>47.5</v>
      </c>
      <c r="O139" s="3">
        <v>1.06</v>
      </c>
      <c r="P139" s="24">
        <v>1.06</v>
      </c>
      <c r="Q139" s="25">
        <v>0</v>
      </c>
      <c r="R139" s="6">
        <v>2596.65</v>
      </c>
      <c r="S139" s="6">
        <v>0.05</v>
      </c>
      <c r="T139" s="22">
        <v>0.05</v>
      </c>
      <c r="V139" s="4">
        <f t="shared" si="13"/>
        <v>0</v>
      </c>
      <c r="W139" s="3">
        <f t="shared" si="13"/>
        <v>0</v>
      </c>
      <c r="X139" s="3">
        <f t="shared" si="13"/>
        <v>0</v>
      </c>
      <c r="Y139" s="5">
        <f t="shared" si="12"/>
        <v>0</v>
      </c>
      <c r="Z139" s="21">
        <f t="shared" si="12"/>
        <v>0</v>
      </c>
      <c r="AA139" s="6">
        <f t="shared" si="12"/>
        <v>0</v>
      </c>
      <c r="AB139" s="6">
        <f t="shared" si="12"/>
        <v>0</v>
      </c>
      <c r="AC139" s="22">
        <f t="shared" si="9"/>
        <v>0</v>
      </c>
      <c r="AE139" s="26">
        <f t="shared" si="11"/>
        <v>0</v>
      </c>
      <c r="AF139" s="15">
        <f t="shared" si="11"/>
        <v>0</v>
      </c>
      <c r="AG139" s="15">
        <f t="shared" si="11"/>
        <v>0</v>
      </c>
      <c r="AH139" s="16">
        <f t="shared" si="10"/>
        <v>0</v>
      </c>
      <c r="AI139" s="20">
        <f t="shared" si="10"/>
        <v>0</v>
      </c>
      <c r="AJ139" s="17">
        <f t="shared" si="10"/>
        <v>0</v>
      </c>
      <c r="AK139" s="17">
        <f t="shared" si="10"/>
        <v>0</v>
      </c>
      <c r="AL139" s="27">
        <f t="shared" si="7"/>
        <v>0</v>
      </c>
    </row>
    <row r="140" spans="2:38" x14ac:dyDescent="0.25">
      <c r="B140" s="2">
        <v>136</v>
      </c>
      <c r="D140" s="10">
        <v>0</v>
      </c>
      <c r="E140" s="3">
        <v>7556.79</v>
      </c>
      <c r="F140" s="3">
        <v>2.0299999999999998</v>
      </c>
      <c r="G140" s="24">
        <v>2.0299999999999998</v>
      </c>
      <c r="H140" s="23">
        <v>0</v>
      </c>
      <c r="I140" s="6">
        <v>0</v>
      </c>
      <c r="J140" s="6">
        <v>0</v>
      </c>
      <c r="K140" s="22">
        <v>0</v>
      </c>
      <c r="M140" s="4">
        <v>0</v>
      </c>
      <c r="N140" s="3">
        <v>7556.79</v>
      </c>
      <c r="O140" s="3">
        <v>2.0299999999999998</v>
      </c>
      <c r="P140" s="24">
        <v>2.0299999999999998</v>
      </c>
      <c r="Q140" s="25">
        <v>0</v>
      </c>
      <c r="R140" s="6">
        <v>0</v>
      </c>
      <c r="S140" s="6">
        <v>0</v>
      </c>
      <c r="T140" s="22">
        <v>0</v>
      </c>
      <c r="V140" s="4">
        <f t="shared" si="13"/>
        <v>0</v>
      </c>
      <c r="W140" s="3">
        <f t="shared" si="13"/>
        <v>0</v>
      </c>
      <c r="X140" s="3">
        <f t="shared" si="13"/>
        <v>0</v>
      </c>
      <c r="Y140" s="5">
        <f t="shared" si="12"/>
        <v>0</v>
      </c>
      <c r="Z140" s="21">
        <f t="shared" si="12"/>
        <v>0</v>
      </c>
      <c r="AA140" s="6">
        <f t="shared" si="12"/>
        <v>0</v>
      </c>
      <c r="AB140" s="6">
        <f t="shared" si="12"/>
        <v>0</v>
      </c>
      <c r="AC140" s="22">
        <f t="shared" si="9"/>
        <v>0</v>
      </c>
      <c r="AE140" s="26">
        <f t="shared" si="11"/>
        <v>0</v>
      </c>
      <c r="AF140" s="15">
        <f t="shared" si="11"/>
        <v>0</v>
      </c>
      <c r="AG140" s="15">
        <f t="shared" si="11"/>
        <v>0</v>
      </c>
      <c r="AH140" s="16">
        <f t="shared" si="10"/>
        <v>0</v>
      </c>
      <c r="AI140" s="20">
        <f t="shared" si="10"/>
        <v>0</v>
      </c>
      <c r="AJ140" s="17">
        <f t="shared" si="10"/>
        <v>0</v>
      </c>
      <c r="AK140" s="17">
        <f t="shared" si="10"/>
        <v>0</v>
      </c>
      <c r="AL140" s="27">
        <f t="shared" si="7"/>
        <v>0</v>
      </c>
    </row>
    <row r="141" spans="2:38" x14ac:dyDescent="0.25">
      <c r="B141" s="2">
        <v>137</v>
      </c>
      <c r="D141" s="10">
        <v>0.45800000000000002</v>
      </c>
      <c r="E141" s="3">
        <v>30.95</v>
      </c>
      <c r="F141" s="3">
        <v>1.1100000000000001</v>
      </c>
      <c r="G141" s="24">
        <v>1.1100000000000001</v>
      </c>
      <c r="H141" s="23">
        <v>0</v>
      </c>
      <c r="I141" s="6">
        <v>2228.6799999999998</v>
      </c>
      <c r="J141" s="6">
        <v>0.05</v>
      </c>
      <c r="K141" s="22">
        <v>0.05</v>
      </c>
      <c r="M141" s="4">
        <v>0.45800000000000002</v>
      </c>
      <c r="N141" s="3">
        <v>30.95</v>
      </c>
      <c r="O141" s="3">
        <v>1.1100000000000001</v>
      </c>
      <c r="P141" s="24">
        <v>1.1100000000000001</v>
      </c>
      <c r="Q141" s="25">
        <v>-0.47099999999999997</v>
      </c>
      <c r="R141" s="6">
        <v>2228.6799999999998</v>
      </c>
      <c r="S141" s="6">
        <v>0.05</v>
      </c>
      <c r="T141" s="22">
        <v>0.05</v>
      </c>
      <c r="V141" s="4">
        <f t="shared" si="13"/>
        <v>0</v>
      </c>
      <c r="W141" s="3">
        <f t="shared" si="13"/>
        <v>0</v>
      </c>
      <c r="X141" s="3">
        <f t="shared" si="13"/>
        <v>0</v>
      </c>
      <c r="Y141" s="5">
        <f t="shared" si="12"/>
        <v>0</v>
      </c>
      <c r="Z141" s="21">
        <f t="shared" si="12"/>
        <v>-0.47099999999999997</v>
      </c>
      <c r="AA141" s="6">
        <f t="shared" si="12"/>
        <v>0</v>
      </c>
      <c r="AB141" s="6">
        <f t="shared" si="12"/>
        <v>0</v>
      </c>
      <c r="AC141" s="22">
        <f t="shared" si="9"/>
        <v>0</v>
      </c>
      <c r="AE141" s="26">
        <f t="shared" si="11"/>
        <v>0</v>
      </c>
      <c r="AF141" s="15">
        <f t="shared" si="11"/>
        <v>0</v>
      </c>
      <c r="AG141" s="15">
        <f t="shared" si="11"/>
        <v>0</v>
      </c>
      <c r="AH141" s="16">
        <f t="shared" si="10"/>
        <v>0</v>
      </c>
      <c r="AI141" s="20">
        <f t="shared" si="10"/>
        <v>0</v>
      </c>
      <c r="AJ141" s="17">
        <f t="shared" si="10"/>
        <v>0</v>
      </c>
      <c r="AK141" s="17">
        <f t="shared" si="10"/>
        <v>0</v>
      </c>
      <c r="AL141" s="27">
        <f t="shared" si="7"/>
        <v>0</v>
      </c>
    </row>
    <row r="142" spans="2:38" x14ac:dyDescent="0.25">
      <c r="B142" s="2">
        <v>138</v>
      </c>
      <c r="D142" s="10">
        <v>0</v>
      </c>
      <c r="E142" s="3">
        <v>8.07</v>
      </c>
      <c r="F142" s="3">
        <v>1.32</v>
      </c>
      <c r="G142" s="24">
        <v>1.32</v>
      </c>
      <c r="H142" s="23">
        <v>0</v>
      </c>
      <c r="I142" s="6">
        <v>403.62</v>
      </c>
      <c r="J142" s="6">
        <v>0.05</v>
      </c>
      <c r="K142" s="22">
        <v>0.05</v>
      </c>
      <c r="M142" s="4">
        <v>0</v>
      </c>
      <c r="N142" s="3">
        <v>8.07</v>
      </c>
      <c r="O142" s="3">
        <v>1.33</v>
      </c>
      <c r="P142" s="24">
        <v>1.33</v>
      </c>
      <c r="Q142" s="25">
        <v>0</v>
      </c>
      <c r="R142" s="6">
        <v>403.62</v>
      </c>
      <c r="S142" s="6">
        <v>0.05</v>
      </c>
      <c r="T142" s="22">
        <v>0.05</v>
      </c>
      <c r="V142" s="4">
        <f t="shared" si="13"/>
        <v>0</v>
      </c>
      <c r="W142" s="3">
        <f t="shared" si="13"/>
        <v>0</v>
      </c>
      <c r="X142" s="3">
        <f t="shared" si="13"/>
        <v>1.0000000000000009E-2</v>
      </c>
      <c r="Y142" s="5">
        <f t="shared" si="12"/>
        <v>1.0000000000000009E-2</v>
      </c>
      <c r="Z142" s="21">
        <f t="shared" si="12"/>
        <v>0</v>
      </c>
      <c r="AA142" s="6">
        <f t="shared" si="12"/>
        <v>0</v>
      </c>
      <c r="AB142" s="6">
        <f t="shared" si="12"/>
        <v>0</v>
      </c>
      <c r="AC142" s="22">
        <f t="shared" si="9"/>
        <v>0</v>
      </c>
      <c r="AE142" s="26">
        <f t="shared" si="11"/>
        <v>0</v>
      </c>
      <c r="AF142" s="15">
        <f t="shared" si="11"/>
        <v>0</v>
      </c>
      <c r="AG142" s="15">
        <f t="shared" si="11"/>
        <v>7.575757575757582E-3</v>
      </c>
      <c r="AH142" s="16">
        <f t="shared" si="10"/>
        <v>7.575757575757582E-3</v>
      </c>
      <c r="AI142" s="20">
        <f t="shared" si="10"/>
        <v>0</v>
      </c>
      <c r="AJ142" s="17">
        <f t="shared" si="10"/>
        <v>0</v>
      </c>
      <c r="AK142" s="17">
        <f t="shared" si="10"/>
        <v>0</v>
      </c>
      <c r="AL142" s="27">
        <f t="shared" si="7"/>
        <v>0</v>
      </c>
    </row>
    <row r="143" spans="2:38" x14ac:dyDescent="0.25">
      <c r="B143" s="2">
        <v>139</v>
      </c>
      <c r="D143" s="10">
        <v>0</v>
      </c>
      <c r="E143" s="3">
        <v>20980.68</v>
      </c>
      <c r="F143" s="3">
        <v>2.77</v>
      </c>
      <c r="G143" s="24">
        <v>2.77</v>
      </c>
      <c r="H143" s="23">
        <v>0</v>
      </c>
      <c r="I143" s="6">
        <v>0</v>
      </c>
      <c r="J143" s="6">
        <v>0</v>
      </c>
      <c r="K143" s="22">
        <v>0</v>
      </c>
      <c r="M143" s="4">
        <v>0</v>
      </c>
      <c r="N143" s="3">
        <v>20980.68</v>
      </c>
      <c r="O143" s="3">
        <v>2.77</v>
      </c>
      <c r="P143" s="24">
        <v>2.77</v>
      </c>
      <c r="Q143" s="25">
        <v>0</v>
      </c>
      <c r="R143" s="6">
        <v>0</v>
      </c>
      <c r="S143" s="6">
        <v>0</v>
      </c>
      <c r="T143" s="22">
        <v>0</v>
      </c>
      <c r="V143" s="4">
        <f t="shared" si="13"/>
        <v>0</v>
      </c>
      <c r="W143" s="3">
        <f t="shared" si="13"/>
        <v>0</v>
      </c>
      <c r="X143" s="3">
        <f t="shared" si="13"/>
        <v>0</v>
      </c>
      <c r="Y143" s="5">
        <f t="shared" si="12"/>
        <v>0</v>
      </c>
      <c r="Z143" s="21">
        <f t="shared" si="12"/>
        <v>0</v>
      </c>
      <c r="AA143" s="6">
        <f t="shared" si="12"/>
        <v>0</v>
      </c>
      <c r="AB143" s="6">
        <f t="shared" si="12"/>
        <v>0</v>
      </c>
      <c r="AC143" s="22">
        <f t="shared" si="9"/>
        <v>0</v>
      </c>
      <c r="AE143" s="26">
        <f t="shared" si="11"/>
        <v>0</v>
      </c>
      <c r="AF143" s="15">
        <f t="shared" si="11"/>
        <v>0</v>
      </c>
      <c r="AG143" s="15">
        <f t="shared" si="11"/>
        <v>0</v>
      </c>
      <c r="AH143" s="16">
        <f t="shared" si="10"/>
        <v>0</v>
      </c>
      <c r="AI143" s="20">
        <f t="shared" si="10"/>
        <v>0</v>
      </c>
      <c r="AJ143" s="17">
        <f t="shared" si="10"/>
        <v>0</v>
      </c>
      <c r="AK143" s="17">
        <f t="shared" si="10"/>
        <v>0</v>
      </c>
      <c r="AL143" s="27">
        <f t="shared" si="7"/>
        <v>0</v>
      </c>
    </row>
    <row r="144" spans="2:38" x14ac:dyDescent="0.25">
      <c r="B144" s="2">
        <v>140</v>
      </c>
      <c r="D144" s="10">
        <v>0</v>
      </c>
      <c r="E144" s="3">
        <v>9.9700000000000006</v>
      </c>
      <c r="F144" s="3">
        <v>1.03</v>
      </c>
      <c r="G144" s="24">
        <v>1.03</v>
      </c>
      <c r="H144" s="23">
        <v>0</v>
      </c>
      <c r="I144" s="6">
        <v>52.26</v>
      </c>
      <c r="J144" s="6">
        <v>0.05</v>
      </c>
      <c r="K144" s="22">
        <v>0.05</v>
      </c>
      <c r="M144" s="4">
        <v>0</v>
      </c>
      <c r="N144" s="3">
        <v>9.9700000000000006</v>
      </c>
      <c r="O144" s="3">
        <v>1.03</v>
      </c>
      <c r="P144" s="24">
        <v>1.03</v>
      </c>
      <c r="Q144" s="25">
        <v>0</v>
      </c>
      <c r="R144" s="6">
        <v>52.26</v>
      </c>
      <c r="S144" s="6">
        <v>0.05</v>
      </c>
      <c r="T144" s="22">
        <v>0.05</v>
      </c>
      <c r="V144" s="4">
        <f t="shared" si="13"/>
        <v>0</v>
      </c>
      <c r="W144" s="3">
        <f t="shared" si="13"/>
        <v>0</v>
      </c>
      <c r="X144" s="3">
        <f t="shared" si="13"/>
        <v>0</v>
      </c>
      <c r="Y144" s="5">
        <f t="shared" si="12"/>
        <v>0</v>
      </c>
      <c r="Z144" s="21">
        <f t="shared" si="12"/>
        <v>0</v>
      </c>
      <c r="AA144" s="6">
        <f t="shared" si="12"/>
        <v>0</v>
      </c>
      <c r="AB144" s="6">
        <f t="shared" si="12"/>
        <v>0</v>
      </c>
      <c r="AC144" s="22">
        <f t="shared" si="9"/>
        <v>0</v>
      </c>
      <c r="AE144" s="26">
        <f t="shared" si="11"/>
        <v>0</v>
      </c>
      <c r="AF144" s="15">
        <f t="shared" si="11"/>
        <v>0</v>
      </c>
      <c r="AG144" s="15">
        <f t="shared" si="11"/>
        <v>0</v>
      </c>
      <c r="AH144" s="16">
        <f t="shared" si="10"/>
        <v>0</v>
      </c>
      <c r="AI144" s="20">
        <f t="shared" si="10"/>
        <v>0</v>
      </c>
      <c r="AJ144" s="17">
        <f t="shared" si="10"/>
        <v>0</v>
      </c>
      <c r="AK144" s="17">
        <f t="shared" si="10"/>
        <v>0</v>
      </c>
      <c r="AL144" s="27">
        <f t="shared" si="7"/>
        <v>0</v>
      </c>
    </row>
    <row r="145" spans="2:38" x14ac:dyDescent="0.25">
      <c r="B145" s="2">
        <v>141</v>
      </c>
      <c r="D145" s="10">
        <v>0</v>
      </c>
      <c r="E145" s="3">
        <v>74.03</v>
      </c>
      <c r="F145" s="3">
        <v>0.98</v>
      </c>
      <c r="G145" s="24">
        <v>0.98</v>
      </c>
      <c r="H145" s="23">
        <v>0</v>
      </c>
      <c r="I145" s="6">
        <v>1110.51</v>
      </c>
      <c r="J145" s="6">
        <v>0.05</v>
      </c>
      <c r="K145" s="22">
        <v>0.05</v>
      </c>
      <c r="M145" s="4">
        <v>0</v>
      </c>
      <c r="N145" s="3">
        <v>74.03</v>
      </c>
      <c r="O145" s="3">
        <v>0.98</v>
      </c>
      <c r="P145" s="24">
        <v>0.98</v>
      </c>
      <c r="Q145" s="25">
        <v>0</v>
      </c>
      <c r="R145" s="6">
        <v>1110.51</v>
      </c>
      <c r="S145" s="6">
        <v>0.05</v>
      </c>
      <c r="T145" s="22">
        <v>0.05</v>
      </c>
      <c r="V145" s="4">
        <f t="shared" si="13"/>
        <v>0</v>
      </c>
      <c r="W145" s="3">
        <f t="shared" si="13"/>
        <v>0</v>
      </c>
      <c r="X145" s="3">
        <f t="shared" si="13"/>
        <v>0</v>
      </c>
      <c r="Y145" s="5">
        <f t="shared" si="12"/>
        <v>0</v>
      </c>
      <c r="Z145" s="21">
        <f t="shared" si="12"/>
        <v>0</v>
      </c>
      <c r="AA145" s="6">
        <f t="shared" si="12"/>
        <v>0</v>
      </c>
      <c r="AB145" s="6">
        <f t="shared" si="12"/>
        <v>0</v>
      </c>
      <c r="AC145" s="22">
        <f t="shared" si="9"/>
        <v>0</v>
      </c>
      <c r="AE145" s="26">
        <f t="shared" si="11"/>
        <v>0</v>
      </c>
      <c r="AF145" s="15">
        <f t="shared" si="11"/>
        <v>0</v>
      </c>
      <c r="AG145" s="15">
        <f t="shared" si="11"/>
        <v>0</v>
      </c>
      <c r="AH145" s="16">
        <f t="shared" si="10"/>
        <v>0</v>
      </c>
      <c r="AI145" s="20">
        <f t="shared" si="10"/>
        <v>0</v>
      </c>
      <c r="AJ145" s="17">
        <f t="shared" si="10"/>
        <v>0</v>
      </c>
      <c r="AK145" s="17">
        <f t="shared" si="10"/>
        <v>0</v>
      </c>
      <c r="AL145" s="27">
        <f t="shared" si="7"/>
        <v>0</v>
      </c>
    </row>
    <row r="146" spans="2:38" x14ac:dyDescent="0.25">
      <c r="B146" s="2">
        <v>142</v>
      </c>
      <c r="D146" s="10">
        <v>0</v>
      </c>
      <c r="E146" s="3">
        <v>14.05</v>
      </c>
      <c r="F146" s="3">
        <v>1.04</v>
      </c>
      <c r="G146" s="24">
        <v>1.04</v>
      </c>
      <c r="H146" s="23">
        <v>0</v>
      </c>
      <c r="I146" s="6">
        <v>296.74</v>
      </c>
      <c r="J146" s="6">
        <v>0.05</v>
      </c>
      <c r="K146" s="22">
        <v>0.05</v>
      </c>
      <c r="M146" s="4">
        <v>0</v>
      </c>
      <c r="N146" s="3">
        <v>14.05</v>
      </c>
      <c r="O146" s="3">
        <v>1.04</v>
      </c>
      <c r="P146" s="24">
        <v>1.04</v>
      </c>
      <c r="Q146" s="25">
        <v>0</v>
      </c>
      <c r="R146" s="6">
        <v>296.74</v>
      </c>
      <c r="S146" s="6">
        <v>0.05</v>
      </c>
      <c r="T146" s="22">
        <v>0.05</v>
      </c>
      <c r="V146" s="4">
        <f t="shared" si="13"/>
        <v>0</v>
      </c>
      <c r="W146" s="3">
        <f t="shared" si="13"/>
        <v>0</v>
      </c>
      <c r="X146" s="3">
        <f t="shared" si="13"/>
        <v>0</v>
      </c>
      <c r="Y146" s="5">
        <f t="shared" si="12"/>
        <v>0</v>
      </c>
      <c r="Z146" s="21">
        <f t="shared" si="12"/>
        <v>0</v>
      </c>
      <c r="AA146" s="6">
        <f t="shared" si="12"/>
        <v>0</v>
      </c>
      <c r="AB146" s="6">
        <f t="shared" si="12"/>
        <v>0</v>
      </c>
      <c r="AC146" s="22">
        <f t="shared" si="9"/>
        <v>0</v>
      </c>
      <c r="AE146" s="26">
        <f t="shared" si="11"/>
        <v>0</v>
      </c>
      <c r="AF146" s="15">
        <f t="shared" si="11"/>
        <v>0</v>
      </c>
      <c r="AG146" s="15">
        <f t="shared" si="11"/>
        <v>0</v>
      </c>
      <c r="AH146" s="16">
        <f t="shared" si="10"/>
        <v>0</v>
      </c>
      <c r="AI146" s="20">
        <f t="shared" si="10"/>
        <v>0</v>
      </c>
      <c r="AJ146" s="17">
        <f t="shared" si="10"/>
        <v>0</v>
      </c>
      <c r="AK146" s="17">
        <f t="shared" si="10"/>
        <v>0</v>
      </c>
      <c r="AL146" s="27">
        <f t="shared" si="10"/>
        <v>0</v>
      </c>
    </row>
    <row r="147" spans="2:38" x14ac:dyDescent="0.25">
      <c r="B147" s="2">
        <v>143</v>
      </c>
      <c r="D147" s="10">
        <v>0</v>
      </c>
      <c r="E147" s="3">
        <v>24.29</v>
      </c>
      <c r="F147" s="3">
        <v>1.04</v>
      </c>
      <c r="G147" s="24">
        <v>1.04</v>
      </c>
      <c r="H147" s="23">
        <v>0</v>
      </c>
      <c r="I147" s="6">
        <v>371.61</v>
      </c>
      <c r="J147" s="6">
        <v>0.05</v>
      </c>
      <c r="K147" s="22">
        <v>0.05</v>
      </c>
      <c r="M147" s="4">
        <v>0</v>
      </c>
      <c r="N147" s="3">
        <v>24.29</v>
      </c>
      <c r="O147" s="3">
        <v>1.04</v>
      </c>
      <c r="P147" s="24">
        <v>1.04</v>
      </c>
      <c r="Q147" s="25">
        <v>0</v>
      </c>
      <c r="R147" s="6">
        <v>371.61</v>
      </c>
      <c r="S147" s="6">
        <v>0.05</v>
      </c>
      <c r="T147" s="22">
        <v>0.05</v>
      </c>
      <c r="V147" s="4">
        <f t="shared" si="13"/>
        <v>0</v>
      </c>
      <c r="W147" s="3">
        <f t="shared" si="13"/>
        <v>0</v>
      </c>
      <c r="X147" s="3">
        <f t="shared" si="13"/>
        <v>0</v>
      </c>
      <c r="Y147" s="5">
        <f t="shared" si="12"/>
        <v>0</v>
      </c>
      <c r="Z147" s="21">
        <f t="shared" si="12"/>
        <v>0</v>
      </c>
      <c r="AA147" s="6">
        <f t="shared" si="12"/>
        <v>0</v>
      </c>
      <c r="AB147" s="6">
        <f t="shared" si="12"/>
        <v>0</v>
      </c>
      <c r="AC147" s="22">
        <f t="shared" si="9"/>
        <v>0</v>
      </c>
      <c r="AE147" s="26">
        <f t="shared" si="11"/>
        <v>0</v>
      </c>
      <c r="AF147" s="15">
        <f t="shared" si="11"/>
        <v>0</v>
      </c>
      <c r="AG147" s="15">
        <f t="shared" si="11"/>
        <v>0</v>
      </c>
      <c r="AH147" s="16">
        <f t="shared" si="10"/>
        <v>0</v>
      </c>
      <c r="AI147" s="20">
        <f t="shared" si="10"/>
        <v>0</v>
      </c>
      <c r="AJ147" s="17">
        <f t="shared" si="10"/>
        <v>0</v>
      </c>
      <c r="AK147" s="17">
        <f t="shared" si="10"/>
        <v>0</v>
      </c>
      <c r="AL147" s="27">
        <f t="shared" si="10"/>
        <v>0</v>
      </c>
    </row>
    <row r="148" spans="2:38" x14ac:dyDescent="0.25">
      <c r="B148" s="2">
        <v>144</v>
      </c>
      <c r="D148" s="10">
        <v>0</v>
      </c>
      <c r="E148" s="3">
        <v>0.45</v>
      </c>
      <c r="F148" s="3">
        <v>1.03</v>
      </c>
      <c r="G148" s="24">
        <v>1.03</v>
      </c>
      <c r="H148" s="23">
        <v>0</v>
      </c>
      <c r="I148" s="6">
        <v>90.73</v>
      </c>
      <c r="J148" s="6">
        <v>0.05</v>
      </c>
      <c r="K148" s="22">
        <v>0.05</v>
      </c>
      <c r="M148" s="4">
        <v>0</v>
      </c>
      <c r="N148" s="3">
        <v>0.45</v>
      </c>
      <c r="O148" s="3">
        <v>1.03</v>
      </c>
      <c r="P148" s="24">
        <v>1.03</v>
      </c>
      <c r="Q148" s="25">
        <v>0</v>
      </c>
      <c r="R148" s="6">
        <v>90.73</v>
      </c>
      <c r="S148" s="6">
        <v>0.05</v>
      </c>
      <c r="T148" s="22">
        <v>0.05</v>
      </c>
      <c r="V148" s="4">
        <f t="shared" si="13"/>
        <v>0</v>
      </c>
      <c r="W148" s="3">
        <f t="shared" si="13"/>
        <v>0</v>
      </c>
      <c r="X148" s="3">
        <f t="shared" si="13"/>
        <v>0</v>
      </c>
      <c r="Y148" s="5">
        <f t="shared" si="12"/>
        <v>0</v>
      </c>
      <c r="Z148" s="21">
        <f t="shared" si="12"/>
        <v>0</v>
      </c>
      <c r="AA148" s="6">
        <f t="shared" si="12"/>
        <v>0</v>
      </c>
      <c r="AB148" s="6">
        <f t="shared" si="12"/>
        <v>0</v>
      </c>
      <c r="AC148" s="22">
        <f t="shared" si="9"/>
        <v>0</v>
      </c>
      <c r="AE148" s="26">
        <f t="shared" si="11"/>
        <v>0</v>
      </c>
      <c r="AF148" s="15">
        <f t="shared" si="11"/>
        <v>0</v>
      </c>
      <c r="AG148" s="15">
        <f t="shared" si="11"/>
        <v>0</v>
      </c>
      <c r="AH148" s="16">
        <f t="shared" si="10"/>
        <v>0</v>
      </c>
      <c r="AI148" s="20">
        <f t="shared" si="10"/>
        <v>0</v>
      </c>
      <c r="AJ148" s="17">
        <f t="shared" si="10"/>
        <v>0</v>
      </c>
      <c r="AK148" s="17">
        <f t="shared" si="10"/>
        <v>0</v>
      </c>
      <c r="AL148" s="27">
        <f t="shared" si="10"/>
        <v>0</v>
      </c>
    </row>
    <row r="149" spans="2:38" x14ac:dyDescent="0.25">
      <c r="B149" s="2">
        <v>145</v>
      </c>
      <c r="D149" s="10">
        <v>0</v>
      </c>
      <c r="E149" s="3">
        <v>0</v>
      </c>
      <c r="F149" s="3">
        <v>2.4300000000000002</v>
      </c>
      <c r="G149" s="24">
        <v>2.4300000000000002</v>
      </c>
      <c r="H149" s="23">
        <v>0</v>
      </c>
      <c r="I149" s="6">
        <v>0</v>
      </c>
      <c r="J149" s="6">
        <v>0</v>
      </c>
      <c r="K149" s="22">
        <v>0</v>
      </c>
      <c r="M149" s="4">
        <v>0</v>
      </c>
      <c r="N149" s="3">
        <v>0</v>
      </c>
      <c r="O149" s="3">
        <v>2.4300000000000002</v>
      </c>
      <c r="P149" s="24">
        <v>2.4300000000000002</v>
      </c>
      <c r="Q149" s="25">
        <v>0</v>
      </c>
      <c r="R149" s="6">
        <v>0</v>
      </c>
      <c r="S149" s="6">
        <v>0</v>
      </c>
      <c r="T149" s="22">
        <v>0</v>
      </c>
      <c r="V149" s="4">
        <f t="shared" si="13"/>
        <v>0</v>
      </c>
      <c r="W149" s="3">
        <f t="shared" si="13"/>
        <v>0</v>
      </c>
      <c r="X149" s="3">
        <f t="shared" si="13"/>
        <v>0</v>
      </c>
      <c r="Y149" s="5">
        <f t="shared" si="12"/>
        <v>0</v>
      </c>
      <c r="Z149" s="21">
        <f t="shared" si="12"/>
        <v>0</v>
      </c>
      <c r="AA149" s="6">
        <f t="shared" si="12"/>
        <v>0</v>
      </c>
      <c r="AB149" s="6">
        <f t="shared" si="12"/>
        <v>0</v>
      </c>
      <c r="AC149" s="22">
        <f t="shared" si="9"/>
        <v>0</v>
      </c>
      <c r="AE149" s="26">
        <f t="shared" si="11"/>
        <v>0</v>
      </c>
      <c r="AF149" s="15">
        <f t="shared" si="11"/>
        <v>0</v>
      </c>
      <c r="AG149" s="15">
        <f t="shared" si="11"/>
        <v>0</v>
      </c>
      <c r="AH149" s="16">
        <f t="shared" si="10"/>
        <v>0</v>
      </c>
      <c r="AI149" s="20">
        <f t="shared" si="10"/>
        <v>0</v>
      </c>
      <c r="AJ149" s="17">
        <f t="shared" si="10"/>
        <v>0</v>
      </c>
      <c r="AK149" s="17">
        <f t="shared" si="10"/>
        <v>0</v>
      </c>
      <c r="AL149" s="27">
        <f t="shared" si="10"/>
        <v>0</v>
      </c>
    </row>
    <row r="150" spans="2:38" x14ac:dyDescent="0.25">
      <c r="B150" s="2">
        <v>146</v>
      </c>
      <c r="D150" s="10">
        <v>0</v>
      </c>
      <c r="E150" s="3">
        <v>22.77</v>
      </c>
      <c r="F150" s="3">
        <v>1.18</v>
      </c>
      <c r="G150" s="24">
        <v>1.18</v>
      </c>
      <c r="H150" s="23">
        <v>0</v>
      </c>
      <c r="I150" s="6">
        <v>3187.23</v>
      </c>
      <c r="J150" s="6">
        <v>0.05</v>
      </c>
      <c r="K150" s="22">
        <v>0.05</v>
      </c>
      <c r="M150" s="4">
        <v>0</v>
      </c>
      <c r="N150" s="3">
        <v>22.77</v>
      </c>
      <c r="O150" s="3">
        <v>1.18</v>
      </c>
      <c r="P150" s="24">
        <v>1.18</v>
      </c>
      <c r="Q150" s="25">
        <v>0</v>
      </c>
      <c r="R150" s="6">
        <v>3187.23</v>
      </c>
      <c r="S150" s="6">
        <v>0.05</v>
      </c>
      <c r="T150" s="22">
        <v>0.05</v>
      </c>
      <c r="V150" s="4">
        <f t="shared" si="13"/>
        <v>0</v>
      </c>
      <c r="W150" s="3">
        <f t="shared" si="13"/>
        <v>0</v>
      </c>
      <c r="X150" s="3">
        <f t="shared" si="13"/>
        <v>0</v>
      </c>
      <c r="Y150" s="5">
        <f t="shared" si="12"/>
        <v>0</v>
      </c>
      <c r="Z150" s="21">
        <f t="shared" si="12"/>
        <v>0</v>
      </c>
      <c r="AA150" s="6">
        <f t="shared" si="12"/>
        <v>0</v>
      </c>
      <c r="AB150" s="6">
        <f t="shared" si="12"/>
        <v>0</v>
      </c>
      <c r="AC150" s="22">
        <f t="shared" si="9"/>
        <v>0</v>
      </c>
      <c r="AE150" s="26">
        <f t="shared" si="11"/>
        <v>0</v>
      </c>
      <c r="AF150" s="15">
        <f t="shared" si="11"/>
        <v>0</v>
      </c>
      <c r="AG150" s="15">
        <f t="shared" si="11"/>
        <v>0</v>
      </c>
      <c r="AH150" s="16">
        <f t="shared" si="10"/>
        <v>0</v>
      </c>
      <c r="AI150" s="20">
        <f t="shared" si="10"/>
        <v>0</v>
      </c>
      <c r="AJ150" s="17">
        <f t="shared" si="10"/>
        <v>0</v>
      </c>
      <c r="AK150" s="17">
        <f t="shared" si="10"/>
        <v>0</v>
      </c>
      <c r="AL150" s="27">
        <f t="shared" si="10"/>
        <v>0</v>
      </c>
    </row>
    <row r="151" spans="2:38" x14ac:dyDescent="0.25">
      <c r="B151" s="2">
        <v>147</v>
      </c>
      <c r="D151" s="10">
        <v>0</v>
      </c>
      <c r="E151" s="3">
        <v>0.82</v>
      </c>
      <c r="F151" s="3">
        <v>1.32</v>
      </c>
      <c r="G151" s="24">
        <v>1.32</v>
      </c>
      <c r="H151" s="23">
        <v>0</v>
      </c>
      <c r="I151" s="6">
        <v>61.42</v>
      </c>
      <c r="J151" s="6">
        <v>0.05</v>
      </c>
      <c r="K151" s="22">
        <v>0.05</v>
      </c>
      <c r="M151" s="4">
        <v>0</v>
      </c>
      <c r="N151" s="3">
        <v>0.82</v>
      </c>
      <c r="O151" s="3">
        <v>1.32</v>
      </c>
      <c r="P151" s="24">
        <v>1.32</v>
      </c>
      <c r="Q151" s="25">
        <v>0</v>
      </c>
      <c r="R151" s="6">
        <v>61.42</v>
      </c>
      <c r="S151" s="6">
        <v>0.05</v>
      </c>
      <c r="T151" s="22">
        <v>0.05</v>
      </c>
      <c r="V151" s="4">
        <f t="shared" si="13"/>
        <v>0</v>
      </c>
      <c r="W151" s="3">
        <f t="shared" si="13"/>
        <v>0</v>
      </c>
      <c r="X151" s="3">
        <f t="shared" si="13"/>
        <v>0</v>
      </c>
      <c r="Y151" s="5">
        <f t="shared" si="12"/>
        <v>0</v>
      </c>
      <c r="Z151" s="21">
        <f t="shared" si="12"/>
        <v>0</v>
      </c>
      <c r="AA151" s="6">
        <f t="shared" si="12"/>
        <v>0</v>
      </c>
      <c r="AB151" s="6">
        <f t="shared" si="12"/>
        <v>0</v>
      </c>
      <c r="AC151" s="22">
        <f t="shared" si="9"/>
        <v>0</v>
      </c>
      <c r="AE151" s="26">
        <f t="shared" si="11"/>
        <v>0</v>
      </c>
      <c r="AF151" s="15">
        <f t="shared" si="11"/>
        <v>0</v>
      </c>
      <c r="AG151" s="15">
        <f t="shared" si="11"/>
        <v>0</v>
      </c>
      <c r="AH151" s="16">
        <f t="shared" si="10"/>
        <v>0</v>
      </c>
      <c r="AI151" s="20">
        <f t="shared" si="10"/>
        <v>0</v>
      </c>
      <c r="AJ151" s="17">
        <f t="shared" si="10"/>
        <v>0</v>
      </c>
      <c r="AK151" s="17">
        <f t="shared" si="10"/>
        <v>0</v>
      </c>
      <c r="AL151" s="27">
        <f t="shared" si="10"/>
        <v>0</v>
      </c>
    </row>
    <row r="152" spans="2:38" x14ac:dyDescent="0.25">
      <c r="B152" s="2">
        <v>148</v>
      </c>
      <c r="D152" s="10">
        <v>0</v>
      </c>
      <c r="E152" s="3">
        <v>0.62</v>
      </c>
      <c r="F152" s="3">
        <v>1.53</v>
      </c>
      <c r="G152" s="24">
        <v>1.53</v>
      </c>
      <c r="H152" s="23">
        <v>0</v>
      </c>
      <c r="I152" s="6">
        <v>61.62</v>
      </c>
      <c r="J152" s="6">
        <v>0.05</v>
      </c>
      <c r="K152" s="22">
        <v>0.05</v>
      </c>
      <c r="M152" s="4">
        <v>0</v>
      </c>
      <c r="N152" s="3">
        <v>0.62</v>
      </c>
      <c r="O152" s="3">
        <v>1.53</v>
      </c>
      <c r="P152" s="24">
        <v>1.53</v>
      </c>
      <c r="Q152" s="25">
        <v>0</v>
      </c>
      <c r="R152" s="6">
        <v>61.62</v>
      </c>
      <c r="S152" s="6">
        <v>0.05</v>
      </c>
      <c r="T152" s="22">
        <v>0.05</v>
      </c>
      <c r="V152" s="4">
        <f t="shared" si="13"/>
        <v>0</v>
      </c>
      <c r="W152" s="3">
        <f t="shared" si="13"/>
        <v>0</v>
      </c>
      <c r="X152" s="3">
        <f t="shared" si="13"/>
        <v>0</v>
      </c>
      <c r="Y152" s="5">
        <f t="shared" si="12"/>
        <v>0</v>
      </c>
      <c r="Z152" s="21">
        <f t="shared" si="12"/>
        <v>0</v>
      </c>
      <c r="AA152" s="6">
        <f t="shared" si="12"/>
        <v>0</v>
      </c>
      <c r="AB152" s="6">
        <f t="shared" si="12"/>
        <v>0</v>
      </c>
      <c r="AC152" s="22">
        <f t="shared" si="9"/>
        <v>0</v>
      </c>
      <c r="AE152" s="26">
        <f t="shared" si="11"/>
        <v>0</v>
      </c>
      <c r="AF152" s="15">
        <f t="shared" si="11"/>
        <v>0</v>
      </c>
      <c r="AG152" s="15">
        <f t="shared" si="11"/>
        <v>0</v>
      </c>
      <c r="AH152" s="16">
        <f t="shared" si="10"/>
        <v>0</v>
      </c>
      <c r="AI152" s="20">
        <f t="shared" si="10"/>
        <v>0</v>
      </c>
      <c r="AJ152" s="17">
        <f t="shared" si="10"/>
        <v>0</v>
      </c>
      <c r="AK152" s="17">
        <f t="shared" si="10"/>
        <v>0</v>
      </c>
      <c r="AL152" s="27">
        <f t="shared" si="10"/>
        <v>0</v>
      </c>
    </row>
    <row r="153" spans="2:38" x14ac:dyDescent="0.25">
      <c r="B153" s="2">
        <v>149</v>
      </c>
      <c r="D153" s="10">
        <v>0</v>
      </c>
      <c r="E153" s="3">
        <v>5.46</v>
      </c>
      <c r="F153" s="3">
        <v>3.03</v>
      </c>
      <c r="G153" s="24">
        <v>3.03</v>
      </c>
      <c r="H153" s="23">
        <v>0</v>
      </c>
      <c r="I153" s="6">
        <v>2729.95</v>
      </c>
      <c r="J153" s="6">
        <v>0.05</v>
      </c>
      <c r="K153" s="22">
        <v>0.05</v>
      </c>
      <c r="M153" s="4">
        <v>0</v>
      </c>
      <c r="N153" s="3">
        <v>5.46</v>
      </c>
      <c r="O153" s="3">
        <v>3.03</v>
      </c>
      <c r="P153" s="24">
        <v>3.03</v>
      </c>
      <c r="Q153" s="25">
        <v>0</v>
      </c>
      <c r="R153" s="6">
        <v>2729.95</v>
      </c>
      <c r="S153" s="6">
        <v>0.05</v>
      </c>
      <c r="T153" s="22">
        <v>0.05</v>
      </c>
      <c r="V153" s="4">
        <f t="shared" si="13"/>
        <v>0</v>
      </c>
      <c r="W153" s="3">
        <f t="shared" si="13"/>
        <v>0</v>
      </c>
      <c r="X153" s="3">
        <f t="shared" si="13"/>
        <v>0</v>
      </c>
      <c r="Y153" s="5">
        <f t="shared" si="12"/>
        <v>0</v>
      </c>
      <c r="Z153" s="21">
        <f t="shared" si="12"/>
        <v>0</v>
      </c>
      <c r="AA153" s="6">
        <f t="shared" si="12"/>
        <v>0</v>
      </c>
      <c r="AB153" s="6">
        <f t="shared" si="12"/>
        <v>0</v>
      </c>
      <c r="AC153" s="22">
        <f t="shared" si="9"/>
        <v>0</v>
      </c>
      <c r="AE153" s="26">
        <f t="shared" si="11"/>
        <v>0</v>
      </c>
      <c r="AF153" s="15">
        <f t="shared" si="11"/>
        <v>0</v>
      </c>
      <c r="AG153" s="15">
        <f t="shared" si="11"/>
        <v>0</v>
      </c>
      <c r="AH153" s="16">
        <f t="shared" si="10"/>
        <v>0</v>
      </c>
      <c r="AI153" s="20">
        <f t="shared" si="10"/>
        <v>0</v>
      </c>
      <c r="AJ153" s="17">
        <f t="shared" si="10"/>
        <v>0</v>
      </c>
      <c r="AK153" s="17">
        <f t="shared" si="10"/>
        <v>0</v>
      </c>
      <c r="AL153" s="27">
        <f t="shared" si="10"/>
        <v>0</v>
      </c>
    </row>
    <row r="154" spans="2:38" x14ac:dyDescent="0.25">
      <c r="B154" s="2">
        <v>150</v>
      </c>
      <c r="D154" s="10">
        <v>0</v>
      </c>
      <c r="E154" s="3">
        <v>234.14</v>
      </c>
      <c r="F154" s="3">
        <v>1.1000000000000001</v>
      </c>
      <c r="G154" s="24">
        <v>1.1000000000000001</v>
      </c>
      <c r="H154" s="23">
        <v>0</v>
      </c>
      <c r="I154" s="6">
        <v>2341.4</v>
      </c>
      <c r="J154" s="6">
        <v>0.05</v>
      </c>
      <c r="K154" s="22">
        <v>0.05</v>
      </c>
      <c r="M154" s="4">
        <v>0</v>
      </c>
      <c r="N154" s="3">
        <v>234.14</v>
      </c>
      <c r="O154" s="3">
        <v>1.1000000000000001</v>
      </c>
      <c r="P154" s="24">
        <v>1.1000000000000001</v>
      </c>
      <c r="Q154" s="25">
        <v>0</v>
      </c>
      <c r="R154" s="6">
        <v>2341.4</v>
      </c>
      <c r="S154" s="6">
        <v>0.05</v>
      </c>
      <c r="T154" s="22">
        <v>0.05</v>
      </c>
      <c r="V154" s="4">
        <f t="shared" si="13"/>
        <v>0</v>
      </c>
      <c r="W154" s="3">
        <f t="shared" si="13"/>
        <v>0</v>
      </c>
      <c r="X154" s="3">
        <f t="shared" si="13"/>
        <v>0</v>
      </c>
      <c r="Y154" s="5">
        <f t="shared" si="12"/>
        <v>0</v>
      </c>
      <c r="Z154" s="21">
        <f t="shared" si="12"/>
        <v>0</v>
      </c>
      <c r="AA154" s="6">
        <f t="shared" si="12"/>
        <v>0</v>
      </c>
      <c r="AB154" s="6">
        <f t="shared" si="12"/>
        <v>0</v>
      </c>
      <c r="AC154" s="22">
        <f t="shared" si="9"/>
        <v>0</v>
      </c>
      <c r="AE154" s="26">
        <f t="shared" si="11"/>
        <v>0</v>
      </c>
      <c r="AF154" s="15">
        <f t="shared" si="11"/>
        <v>0</v>
      </c>
      <c r="AG154" s="15">
        <f t="shared" si="11"/>
        <v>0</v>
      </c>
      <c r="AH154" s="16">
        <f t="shared" si="10"/>
        <v>0</v>
      </c>
      <c r="AI154" s="20">
        <f t="shared" si="10"/>
        <v>0</v>
      </c>
      <c r="AJ154" s="17">
        <f t="shared" si="10"/>
        <v>0</v>
      </c>
      <c r="AK154" s="17">
        <f t="shared" si="10"/>
        <v>0</v>
      </c>
      <c r="AL154" s="27">
        <f t="shared" si="10"/>
        <v>0</v>
      </c>
    </row>
    <row r="155" spans="2:38" x14ac:dyDescent="0.25">
      <c r="B155" s="2">
        <v>151</v>
      </c>
      <c r="D155" s="10">
        <v>0</v>
      </c>
      <c r="E155" s="3">
        <v>9.1999999999999993</v>
      </c>
      <c r="F155" s="3">
        <v>1.04</v>
      </c>
      <c r="G155" s="24">
        <v>1.04</v>
      </c>
      <c r="H155" s="23">
        <v>0</v>
      </c>
      <c r="I155" s="6">
        <v>736.15</v>
      </c>
      <c r="J155" s="6">
        <v>0.05</v>
      </c>
      <c r="K155" s="22">
        <v>0.05</v>
      </c>
      <c r="M155" s="4">
        <v>0</v>
      </c>
      <c r="N155" s="3">
        <v>9.1999999999999993</v>
      </c>
      <c r="O155" s="3">
        <v>1.05</v>
      </c>
      <c r="P155" s="24">
        <v>1.05</v>
      </c>
      <c r="Q155" s="25">
        <v>0</v>
      </c>
      <c r="R155" s="6">
        <v>736.15</v>
      </c>
      <c r="S155" s="6">
        <v>0.05</v>
      </c>
      <c r="T155" s="22">
        <v>0.05</v>
      </c>
      <c r="V155" s="4">
        <f t="shared" si="13"/>
        <v>0</v>
      </c>
      <c r="W155" s="3">
        <f t="shared" si="13"/>
        <v>0</v>
      </c>
      <c r="X155" s="3">
        <f t="shared" si="13"/>
        <v>1.0000000000000009E-2</v>
      </c>
      <c r="Y155" s="5">
        <f t="shared" si="12"/>
        <v>1.0000000000000009E-2</v>
      </c>
      <c r="Z155" s="21">
        <f t="shared" si="12"/>
        <v>0</v>
      </c>
      <c r="AA155" s="6">
        <f t="shared" si="12"/>
        <v>0</v>
      </c>
      <c r="AB155" s="6">
        <f t="shared" si="12"/>
        <v>0</v>
      </c>
      <c r="AC155" s="22">
        <f t="shared" si="9"/>
        <v>0</v>
      </c>
      <c r="AE155" s="26">
        <f t="shared" si="11"/>
        <v>0</v>
      </c>
      <c r="AF155" s="15">
        <f t="shared" si="11"/>
        <v>0</v>
      </c>
      <c r="AG155" s="15">
        <f t="shared" si="11"/>
        <v>9.6153846153846229E-3</v>
      </c>
      <c r="AH155" s="16">
        <f t="shared" si="10"/>
        <v>9.6153846153846229E-3</v>
      </c>
      <c r="AI155" s="20">
        <f t="shared" si="10"/>
        <v>0</v>
      </c>
      <c r="AJ155" s="17">
        <f t="shared" si="10"/>
        <v>0</v>
      </c>
      <c r="AK155" s="17">
        <f t="shared" si="10"/>
        <v>0</v>
      </c>
      <c r="AL155" s="27">
        <f t="shared" si="10"/>
        <v>0</v>
      </c>
    </row>
    <row r="156" spans="2:38" x14ac:dyDescent="0.25">
      <c r="B156" s="2">
        <v>152</v>
      </c>
      <c r="D156" s="10">
        <v>0.44400000000000001</v>
      </c>
      <c r="E156" s="3">
        <v>98.65</v>
      </c>
      <c r="F156" s="3">
        <v>1.05</v>
      </c>
      <c r="G156" s="24">
        <v>1.05</v>
      </c>
      <c r="H156" s="23">
        <v>0</v>
      </c>
      <c r="I156" s="6">
        <v>3215.95</v>
      </c>
      <c r="J156" s="6">
        <v>0.05</v>
      </c>
      <c r="K156" s="22">
        <v>0.05</v>
      </c>
      <c r="M156" s="4">
        <v>0.44400000000000001</v>
      </c>
      <c r="N156" s="3">
        <v>98.65</v>
      </c>
      <c r="O156" s="3">
        <v>1.05</v>
      </c>
      <c r="P156" s="24">
        <v>1.05</v>
      </c>
      <c r="Q156" s="25">
        <v>-0.47099999999999997</v>
      </c>
      <c r="R156" s="6">
        <v>3215.95</v>
      </c>
      <c r="S156" s="6">
        <v>0.05</v>
      </c>
      <c r="T156" s="22">
        <v>0.05</v>
      </c>
      <c r="V156" s="4">
        <f t="shared" si="13"/>
        <v>0</v>
      </c>
      <c r="W156" s="3">
        <f t="shared" si="13"/>
        <v>0</v>
      </c>
      <c r="X156" s="3">
        <f t="shared" si="13"/>
        <v>0</v>
      </c>
      <c r="Y156" s="5">
        <f t="shared" si="12"/>
        <v>0</v>
      </c>
      <c r="Z156" s="21">
        <f t="shared" si="12"/>
        <v>-0.47099999999999997</v>
      </c>
      <c r="AA156" s="6">
        <f t="shared" si="12"/>
        <v>0</v>
      </c>
      <c r="AB156" s="6">
        <f t="shared" si="12"/>
        <v>0</v>
      </c>
      <c r="AC156" s="22">
        <f t="shared" si="9"/>
        <v>0</v>
      </c>
      <c r="AE156" s="26">
        <f t="shared" si="11"/>
        <v>0</v>
      </c>
      <c r="AF156" s="15">
        <f t="shared" si="11"/>
        <v>0</v>
      </c>
      <c r="AG156" s="15">
        <f t="shared" si="11"/>
        <v>0</v>
      </c>
      <c r="AH156" s="16">
        <f t="shared" si="10"/>
        <v>0</v>
      </c>
      <c r="AI156" s="20">
        <f t="shared" si="10"/>
        <v>0</v>
      </c>
      <c r="AJ156" s="17">
        <f t="shared" si="10"/>
        <v>0</v>
      </c>
      <c r="AK156" s="17">
        <f t="shared" si="10"/>
        <v>0</v>
      </c>
      <c r="AL156" s="27">
        <f t="shared" si="10"/>
        <v>0</v>
      </c>
    </row>
    <row r="157" spans="2:38" x14ac:dyDescent="0.25">
      <c r="B157" s="2">
        <v>153</v>
      </c>
      <c r="D157" s="10">
        <v>0</v>
      </c>
      <c r="E157" s="3">
        <v>14.25</v>
      </c>
      <c r="F157" s="3">
        <v>1.24</v>
      </c>
      <c r="G157" s="24">
        <v>1.24</v>
      </c>
      <c r="H157" s="23">
        <v>0</v>
      </c>
      <c r="I157" s="6">
        <v>427.65</v>
      </c>
      <c r="J157" s="6">
        <v>0.05</v>
      </c>
      <c r="K157" s="22">
        <v>0.05</v>
      </c>
      <c r="M157" s="4">
        <v>0</v>
      </c>
      <c r="N157" s="3">
        <v>14.25</v>
      </c>
      <c r="O157" s="3">
        <v>1.24</v>
      </c>
      <c r="P157" s="24">
        <v>1.24</v>
      </c>
      <c r="Q157" s="25">
        <v>0</v>
      </c>
      <c r="R157" s="6">
        <v>427.65</v>
      </c>
      <c r="S157" s="6">
        <v>0.05</v>
      </c>
      <c r="T157" s="22">
        <v>0.05</v>
      </c>
      <c r="V157" s="4">
        <f t="shared" si="13"/>
        <v>0</v>
      </c>
      <c r="W157" s="3">
        <f t="shared" si="13"/>
        <v>0</v>
      </c>
      <c r="X157" s="3">
        <f t="shared" si="13"/>
        <v>0</v>
      </c>
      <c r="Y157" s="5">
        <f t="shared" si="12"/>
        <v>0</v>
      </c>
      <c r="Z157" s="21">
        <f t="shared" si="12"/>
        <v>0</v>
      </c>
      <c r="AA157" s="6">
        <f t="shared" si="12"/>
        <v>0</v>
      </c>
      <c r="AB157" s="6">
        <f t="shared" si="12"/>
        <v>0</v>
      </c>
      <c r="AC157" s="22">
        <f t="shared" si="9"/>
        <v>0</v>
      </c>
      <c r="AE157" s="26">
        <f t="shared" si="11"/>
        <v>0</v>
      </c>
      <c r="AF157" s="15">
        <f t="shared" si="11"/>
        <v>0</v>
      </c>
      <c r="AG157" s="15">
        <f t="shared" si="11"/>
        <v>0</v>
      </c>
      <c r="AH157" s="16">
        <f t="shared" si="10"/>
        <v>0</v>
      </c>
      <c r="AI157" s="20">
        <f t="shared" si="10"/>
        <v>0</v>
      </c>
      <c r="AJ157" s="17">
        <f t="shared" si="10"/>
        <v>0</v>
      </c>
      <c r="AK157" s="17">
        <f t="shared" si="10"/>
        <v>0</v>
      </c>
      <c r="AL157" s="27">
        <f t="shared" si="10"/>
        <v>0</v>
      </c>
    </row>
    <row r="158" spans="2:38" x14ac:dyDescent="0.25">
      <c r="B158" s="2">
        <v>154</v>
      </c>
      <c r="D158" s="10">
        <v>0</v>
      </c>
      <c r="E158" s="3">
        <v>2.17</v>
      </c>
      <c r="F158" s="3">
        <v>2.23</v>
      </c>
      <c r="G158" s="24">
        <v>2.23</v>
      </c>
      <c r="H158" s="23">
        <v>0</v>
      </c>
      <c r="I158" s="6">
        <v>543.25</v>
      </c>
      <c r="J158" s="6">
        <v>0.05</v>
      </c>
      <c r="K158" s="22">
        <v>0.05</v>
      </c>
      <c r="M158" s="4">
        <v>0</v>
      </c>
      <c r="N158" s="3">
        <v>2.17</v>
      </c>
      <c r="O158" s="3">
        <v>2.23</v>
      </c>
      <c r="P158" s="24">
        <v>2.23</v>
      </c>
      <c r="Q158" s="25">
        <v>-0.27700000000000002</v>
      </c>
      <c r="R158" s="6">
        <v>543.25</v>
      </c>
      <c r="S158" s="6">
        <v>0.05</v>
      </c>
      <c r="T158" s="22">
        <v>0.05</v>
      </c>
      <c r="V158" s="4">
        <f t="shared" si="13"/>
        <v>0</v>
      </c>
      <c r="W158" s="3">
        <f t="shared" si="13"/>
        <v>0</v>
      </c>
      <c r="X158" s="3">
        <f t="shared" si="13"/>
        <v>0</v>
      </c>
      <c r="Y158" s="5">
        <f t="shared" si="12"/>
        <v>0</v>
      </c>
      <c r="Z158" s="21">
        <f t="shared" si="12"/>
        <v>-0.27700000000000002</v>
      </c>
      <c r="AA158" s="6">
        <f t="shared" si="12"/>
        <v>0</v>
      </c>
      <c r="AB158" s="6">
        <f t="shared" si="12"/>
        <v>0</v>
      </c>
      <c r="AC158" s="22">
        <f t="shared" si="9"/>
        <v>0</v>
      </c>
      <c r="AE158" s="26">
        <f t="shared" si="11"/>
        <v>0</v>
      </c>
      <c r="AF158" s="15">
        <f t="shared" si="11"/>
        <v>0</v>
      </c>
      <c r="AG158" s="15">
        <f t="shared" si="11"/>
        <v>0</v>
      </c>
      <c r="AH158" s="16">
        <f t="shared" si="10"/>
        <v>0</v>
      </c>
      <c r="AI158" s="20">
        <f t="shared" si="10"/>
        <v>0</v>
      </c>
      <c r="AJ158" s="17">
        <f t="shared" si="10"/>
        <v>0</v>
      </c>
      <c r="AK158" s="17">
        <f t="shared" si="10"/>
        <v>0</v>
      </c>
      <c r="AL158" s="27">
        <f t="shared" si="10"/>
        <v>0</v>
      </c>
    </row>
    <row r="159" spans="2:38" x14ac:dyDescent="0.25">
      <c r="B159" s="2">
        <v>155</v>
      </c>
      <c r="D159" s="10">
        <v>0.436</v>
      </c>
      <c r="E159" s="3">
        <v>6.78</v>
      </c>
      <c r="F159" s="3">
        <v>1.03</v>
      </c>
      <c r="G159" s="24">
        <v>1.03</v>
      </c>
      <c r="H159" s="23">
        <v>0</v>
      </c>
      <c r="I159" s="6">
        <v>252.95</v>
      </c>
      <c r="J159" s="6">
        <v>0.05</v>
      </c>
      <c r="K159" s="22">
        <v>0.05</v>
      </c>
      <c r="M159" s="4">
        <v>0.436</v>
      </c>
      <c r="N159" s="3">
        <v>6.78</v>
      </c>
      <c r="O159" s="3">
        <v>1.03</v>
      </c>
      <c r="P159" s="24">
        <v>1.03</v>
      </c>
      <c r="Q159" s="25">
        <v>-0.47099999999999997</v>
      </c>
      <c r="R159" s="6">
        <v>252.95</v>
      </c>
      <c r="S159" s="6">
        <v>0.05</v>
      </c>
      <c r="T159" s="22">
        <v>0.05</v>
      </c>
      <c r="V159" s="4">
        <f t="shared" si="13"/>
        <v>0</v>
      </c>
      <c r="W159" s="3">
        <f t="shared" si="13"/>
        <v>0</v>
      </c>
      <c r="X159" s="3">
        <f t="shared" si="13"/>
        <v>0</v>
      </c>
      <c r="Y159" s="5">
        <f t="shared" si="12"/>
        <v>0</v>
      </c>
      <c r="Z159" s="21">
        <f t="shared" si="12"/>
        <v>-0.47099999999999997</v>
      </c>
      <c r="AA159" s="6">
        <f t="shared" si="12"/>
        <v>0</v>
      </c>
      <c r="AB159" s="6">
        <f t="shared" si="12"/>
        <v>0</v>
      </c>
      <c r="AC159" s="22">
        <f t="shared" si="9"/>
        <v>0</v>
      </c>
      <c r="AE159" s="26">
        <f t="shared" si="11"/>
        <v>0</v>
      </c>
      <c r="AF159" s="15">
        <f t="shared" si="11"/>
        <v>0</v>
      </c>
      <c r="AG159" s="15">
        <f t="shared" si="11"/>
        <v>0</v>
      </c>
      <c r="AH159" s="16">
        <f t="shared" si="10"/>
        <v>0</v>
      </c>
      <c r="AI159" s="20">
        <f t="shared" si="10"/>
        <v>0</v>
      </c>
      <c r="AJ159" s="17">
        <f t="shared" si="10"/>
        <v>0</v>
      </c>
      <c r="AK159" s="17">
        <f t="shared" si="10"/>
        <v>0</v>
      </c>
      <c r="AL159" s="27">
        <f t="shared" si="10"/>
        <v>0</v>
      </c>
    </row>
    <row r="160" spans="2:38" x14ac:dyDescent="0.25">
      <c r="B160" s="2">
        <v>156</v>
      </c>
      <c r="D160" s="10">
        <v>0</v>
      </c>
      <c r="E160" s="3">
        <v>39.51</v>
      </c>
      <c r="F160" s="3">
        <v>1.44</v>
      </c>
      <c r="G160" s="24">
        <v>1.44</v>
      </c>
      <c r="H160" s="23">
        <v>0</v>
      </c>
      <c r="I160" s="6">
        <v>1254.1400000000001</v>
      </c>
      <c r="J160" s="6">
        <v>0.05</v>
      </c>
      <c r="K160" s="22">
        <v>0.05</v>
      </c>
      <c r="M160" s="4">
        <v>0</v>
      </c>
      <c r="N160" s="3">
        <v>39.51</v>
      </c>
      <c r="O160" s="3">
        <v>1.44</v>
      </c>
      <c r="P160" s="24">
        <v>1.44</v>
      </c>
      <c r="Q160" s="25">
        <v>0</v>
      </c>
      <c r="R160" s="6">
        <v>1254.1400000000001</v>
      </c>
      <c r="S160" s="6">
        <v>0.05</v>
      </c>
      <c r="T160" s="22">
        <v>0.05</v>
      </c>
      <c r="V160" s="4">
        <f t="shared" si="13"/>
        <v>0</v>
      </c>
      <c r="W160" s="3">
        <f t="shared" si="13"/>
        <v>0</v>
      </c>
      <c r="X160" s="3">
        <f t="shared" si="13"/>
        <v>0</v>
      </c>
      <c r="Y160" s="5">
        <f t="shared" si="12"/>
        <v>0</v>
      </c>
      <c r="Z160" s="21">
        <f t="shared" si="12"/>
        <v>0</v>
      </c>
      <c r="AA160" s="6">
        <f t="shared" si="12"/>
        <v>0</v>
      </c>
      <c r="AB160" s="6">
        <f t="shared" si="12"/>
        <v>0</v>
      </c>
      <c r="AC160" s="22">
        <f t="shared" si="9"/>
        <v>0</v>
      </c>
      <c r="AE160" s="26">
        <f t="shared" si="11"/>
        <v>0</v>
      </c>
      <c r="AF160" s="15">
        <f t="shared" si="11"/>
        <v>0</v>
      </c>
      <c r="AG160" s="15">
        <f t="shared" si="11"/>
        <v>0</v>
      </c>
      <c r="AH160" s="16">
        <f t="shared" si="10"/>
        <v>0</v>
      </c>
      <c r="AI160" s="20">
        <f t="shared" si="10"/>
        <v>0</v>
      </c>
      <c r="AJ160" s="17">
        <f t="shared" si="10"/>
        <v>0</v>
      </c>
      <c r="AK160" s="17">
        <f t="shared" si="10"/>
        <v>0</v>
      </c>
      <c r="AL160" s="27">
        <f t="shared" si="10"/>
        <v>0</v>
      </c>
    </row>
    <row r="161" spans="2:38" x14ac:dyDescent="0.25">
      <c r="B161" s="2">
        <v>157</v>
      </c>
      <c r="D161" s="10">
        <v>0</v>
      </c>
      <c r="E161" s="3">
        <v>0</v>
      </c>
      <c r="F161" s="3">
        <v>1.04</v>
      </c>
      <c r="G161" s="24">
        <v>1.04</v>
      </c>
      <c r="H161" s="23">
        <v>0</v>
      </c>
      <c r="I161" s="6">
        <v>0</v>
      </c>
      <c r="J161" s="6">
        <v>0.05</v>
      </c>
      <c r="K161" s="22">
        <v>0.05</v>
      </c>
      <c r="M161" s="4">
        <v>0</v>
      </c>
      <c r="N161" s="3">
        <v>0</v>
      </c>
      <c r="O161" s="3">
        <v>1.04</v>
      </c>
      <c r="P161" s="24">
        <v>1.04</v>
      </c>
      <c r="Q161" s="25">
        <v>0</v>
      </c>
      <c r="R161" s="6">
        <v>0</v>
      </c>
      <c r="S161" s="6">
        <v>0.05</v>
      </c>
      <c r="T161" s="22">
        <v>0.05</v>
      </c>
      <c r="V161" s="4">
        <f t="shared" si="13"/>
        <v>0</v>
      </c>
      <c r="W161" s="3">
        <f t="shared" si="13"/>
        <v>0</v>
      </c>
      <c r="X161" s="3">
        <f t="shared" si="13"/>
        <v>0</v>
      </c>
      <c r="Y161" s="5">
        <f t="shared" si="12"/>
        <v>0</v>
      </c>
      <c r="Z161" s="21">
        <f t="shared" si="12"/>
        <v>0</v>
      </c>
      <c r="AA161" s="6">
        <f t="shared" si="12"/>
        <v>0</v>
      </c>
      <c r="AB161" s="6">
        <f t="shared" si="12"/>
        <v>0</v>
      </c>
      <c r="AC161" s="22">
        <f t="shared" si="9"/>
        <v>0</v>
      </c>
      <c r="AE161" s="26">
        <f t="shared" si="11"/>
        <v>0</v>
      </c>
      <c r="AF161" s="15">
        <f t="shared" si="11"/>
        <v>0</v>
      </c>
      <c r="AG161" s="15">
        <f t="shared" si="11"/>
        <v>0</v>
      </c>
      <c r="AH161" s="16">
        <f t="shared" si="10"/>
        <v>0</v>
      </c>
      <c r="AI161" s="20">
        <f t="shared" si="10"/>
        <v>0</v>
      </c>
      <c r="AJ161" s="17">
        <f t="shared" si="10"/>
        <v>0</v>
      </c>
      <c r="AK161" s="17">
        <f t="shared" si="10"/>
        <v>0</v>
      </c>
      <c r="AL161" s="27">
        <f t="shared" si="10"/>
        <v>0</v>
      </c>
    </row>
    <row r="162" spans="2:38" x14ac:dyDescent="0.25">
      <c r="B162" s="2">
        <v>158</v>
      </c>
      <c r="D162" s="10">
        <v>0</v>
      </c>
      <c r="E162" s="3">
        <v>1.26</v>
      </c>
      <c r="F162" s="3">
        <v>2.14</v>
      </c>
      <c r="G162" s="24">
        <v>2.14</v>
      </c>
      <c r="H162" s="23">
        <v>0</v>
      </c>
      <c r="I162" s="6">
        <v>325.33</v>
      </c>
      <c r="J162" s="6">
        <v>0.05</v>
      </c>
      <c r="K162" s="22">
        <v>0.05</v>
      </c>
      <c r="M162" s="4">
        <v>0</v>
      </c>
      <c r="N162" s="3">
        <v>1.26</v>
      </c>
      <c r="O162" s="3">
        <v>2.14</v>
      </c>
      <c r="P162" s="24">
        <v>2.14</v>
      </c>
      <c r="Q162" s="25">
        <v>0</v>
      </c>
      <c r="R162" s="6">
        <v>325.33</v>
      </c>
      <c r="S162" s="6">
        <v>0.05</v>
      </c>
      <c r="T162" s="22">
        <v>0.05</v>
      </c>
      <c r="V162" s="4">
        <f t="shared" si="13"/>
        <v>0</v>
      </c>
      <c r="W162" s="3">
        <f t="shared" si="13"/>
        <v>0</v>
      </c>
      <c r="X162" s="3">
        <f t="shared" si="13"/>
        <v>0</v>
      </c>
      <c r="Y162" s="5">
        <f t="shared" si="12"/>
        <v>0</v>
      </c>
      <c r="Z162" s="21">
        <f t="shared" si="12"/>
        <v>0</v>
      </c>
      <c r="AA162" s="6">
        <f t="shared" si="12"/>
        <v>0</v>
      </c>
      <c r="AB162" s="6">
        <f t="shared" si="12"/>
        <v>0</v>
      </c>
      <c r="AC162" s="22">
        <f t="shared" si="9"/>
        <v>0</v>
      </c>
      <c r="AE162" s="26">
        <f t="shared" si="11"/>
        <v>0</v>
      </c>
      <c r="AF162" s="15">
        <f t="shared" si="11"/>
        <v>0</v>
      </c>
      <c r="AG162" s="15">
        <f t="shared" si="11"/>
        <v>0</v>
      </c>
      <c r="AH162" s="16">
        <f t="shared" si="10"/>
        <v>0</v>
      </c>
      <c r="AI162" s="20">
        <f t="shared" si="10"/>
        <v>0</v>
      </c>
      <c r="AJ162" s="17">
        <f t="shared" si="10"/>
        <v>0</v>
      </c>
      <c r="AK162" s="17">
        <f t="shared" si="10"/>
        <v>0</v>
      </c>
      <c r="AL162" s="27">
        <f t="shared" si="10"/>
        <v>0</v>
      </c>
    </row>
    <row r="163" spans="2:38" x14ac:dyDescent="0.25">
      <c r="B163" s="2">
        <v>159</v>
      </c>
      <c r="D163" s="10">
        <v>0</v>
      </c>
      <c r="E163" s="3">
        <v>9.82</v>
      </c>
      <c r="F163" s="3">
        <v>1.74</v>
      </c>
      <c r="G163" s="24">
        <v>1.74</v>
      </c>
      <c r="H163" s="23">
        <v>0</v>
      </c>
      <c r="I163" s="6">
        <v>736.21</v>
      </c>
      <c r="J163" s="6">
        <v>0.05</v>
      </c>
      <c r="K163" s="22">
        <v>0.05</v>
      </c>
      <c r="M163" s="4">
        <v>0</v>
      </c>
      <c r="N163" s="3">
        <v>9.82</v>
      </c>
      <c r="O163" s="3">
        <v>1.74</v>
      </c>
      <c r="P163" s="24">
        <v>1.74</v>
      </c>
      <c r="Q163" s="25">
        <v>-4.3999999999999997E-2</v>
      </c>
      <c r="R163" s="6">
        <v>736.21</v>
      </c>
      <c r="S163" s="6">
        <v>0.05</v>
      </c>
      <c r="T163" s="22">
        <v>0.05</v>
      </c>
      <c r="V163" s="4">
        <f t="shared" si="13"/>
        <v>0</v>
      </c>
      <c r="W163" s="3">
        <f t="shared" si="13"/>
        <v>0</v>
      </c>
      <c r="X163" s="3">
        <f t="shared" si="13"/>
        <v>0</v>
      </c>
      <c r="Y163" s="5">
        <f t="shared" si="12"/>
        <v>0</v>
      </c>
      <c r="Z163" s="21">
        <f t="shared" si="12"/>
        <v>-4.3999999999999997E-2</v>
      </c>
      <c r="AA163" s="6">
        <f t="shared" si="12"/>
        <v>0</v>
      </c>
      <c r="AB163" s="6">
        <f t="shared" si="12"/>
        <v>0</v>
      </c>
      <c r="AC163" s="22">
        <f t="shared" si="9"/>
        <v>0</v>
      </c>
      <c r="AE163" s="26">
        <f t="shared" si="11"/>
        <v>0</v>
      </c>
      <c r="AF163" s="15">
        <f t="shared" si="11"/>
        <v>0</v>
      </c>
      <c r="AG163" s="15">
        <f t="shared" si="11"/>
        <v>0</v>
      </c>
      <c r="AH163" s="16">
        <f t="shared" si="10"/>
        <v>0</v>
      </c>
      <c r="AI163" s="20">
        <f t="shared" si="10"/>
        <v>0</v>
      </c>
      <c r="AJ163" s="17">
        <f t="shared" si="10"/>
        <v>0</v>
      </c>
      <c r="AK163" s="17">
        <f t="shared" si="10"/>
        <v>0</v>
      </c>
      <c r="AL163" s="27">
        <f t="shared" si="10"/>
        <v>0</v>
      </c>
    </row>
    <row r="164" spans="2:38" x14ac:dyDescent="0.25">
      <c r="B164" s="2">
        <v>160</v>
      </c>
      <c r="D164" s="10">
        <v>0</v>
      </c>
      <c r="E164" s="3">
        <v>3.65</v>
      </c>
      <c r="F164" s="3">
        <v>1.75</v>
      </c>
      <c r="G164" s="24">
        <v>1.75</v>
      </c>
      <c r="H164" s="23">
        <v>0</v>
      </c>
      <c r="I164" s="6">
        <v>438.43</v>
      </c>
      <c r="J164" s="6">
        <v>0.05</v>
      </c>
      <c r="K164" s="22">
        <v>0.05</v>
      </c>
      <c r="M164" s="4">
        <v>0</v>
      </c>
      <c r="N164" s="3">
        <v>3.65</v>
      </c>
      <c r="O164" s="3">
        <v>1.75</v>
      </c>
      <c r="P164" s="24">
        <v>1.75</v>
      </c>
      <c r="Q164" s="25">
        <v>0</v>
      </c>
      <c r="R164" s="6">
        <v>438.43</v>
      </c>
      <c r="S164" s="6">
        <v>0.05</v>
      </c>
      <c r="T164" s="22">
        <v>0.05</v>
      </c>
      <c r="V164" s="4">
        <f t="shared" si="13"/>
        <v>0</v>
      </c>
      <c r="W164" s="3">
        <f t="shared" si="13"/>
        <v>0</v>
      </c>
      <c r="X164" s="3">
        <f t="shared" si="13"/>
        <v>0</v>
      </c>
      <c r="Y164" s="5">
        <f t="shared" si="12"/>
        <v>0</v>
      </c>
      <c r="Z164" s="21">
        <f t="shared" si="12"/>
        <v>0</v>
      </c>
      <c r="AA164" s="6">
        <f t="shared" si="12"/>
        <v>0</v>
      </c>
      <c r="AB164" s="6">
        <f t="shared" si="12"/>
        <v>0</v>
      </c>
      <c r="AC164" s="22">
        <f t="shared" si="9"/>
        <v>0</v>
      </c>
      <c r="AE164" s="26">
        <f t="shared" si="11"/>
        <v>0</v>
      </c>
      <c r="AF164" s="15">
        <f t="shared" si="11"/>
        <v>0</v>
      </c>
      <c r="AG164" s="15">
        <f t="shared" si="11"/>
        <v>0</v>
      </c>
      <c r="AH164" s="16">
        <f t="shared" si="10"/>
        <v>0</v>
      </c>
      <c r="AI164" s="20">
        <f t="shared" si="10"/>
        <v>0</v>
      </c>
      <c r="AJ164" s="17">
        <f t="shared" si="10"/>
        <v>0</v>
      </c>
      <c r="AK164" s="17">
        <f t="shared" si="10"/>
        <v>0</v>
      </c>
      <c r="AL164" s="27">
        <f t="shared" si="10"/>
        <v>0</v>
      </c>
    </row>
    <row r="165" spans="2:38" x14ac:dyDescent="0.25">
      <c r="B165" s="2">
        <v>161</v>
      </c>
      <c r="D165" s="10">
        <v>0.56100000000000005</v>
      </c>
      <c r="E165" s="3">
        <v>7275.6</v>
      </c>
      <c r="F165" s="3">
        <v>1.76</v>
      </c>
      <c r="G165" s="24">
        <v>1.76</v>
      </c>
      <c r="H165" s="23">
        <v>0</v>
      </c>
      <c r="I165" s="6">
        <v>0</v>
      </c>
      <c r="J165" s="6">
        <v>0</v>
      </c>
      <c r="K165" s="22">
        <v>0</v>
      </c>
      <c r="M165" s="4">
        <v>0.56100000000000005</v>
      </c>
      <c r="N165" s="3">
        <v>7275.6</v>
      </c>
      <c r="O165" s="3">
        <v>1.76</v>
      </c>
      <c r="P165" s="24">
        <v>1.76</v>
      </c>
      <c r="Q165" s="25">
        <v>0</v>
      </c>
      <c r="R165" s="6">
        <v>0</v>
      </c>
      <c r="S165" s="6">
        <v>0</v>
      </c>
      <c r="T165" s="22">
        <v>0</v>
      </c>
      <c r="V165" s="4">
        <f t="shared" si="13"/>
        <v>0</v>
      </c>
      <c r="W165" s="3">
        <f t="shared" si="13"/>
        <v>0</v>
      </c>
      <c r="X165" s="3">
        <f t="shared" si="13"/>
        <v>0</v>
      </c>
      <c r="Y165" s="5">
        <f t="shared" si="12"/>
        <v>0</v>
      </c>
      <c r="Z165" s="21">
        <f t="shared" si="12"/>
        <v>0</v>
      </c>
      <c r="AA165" s="6">
        <f t="shared" si="12"/>
        <v>0</v>
      </c>
      <c r="AB165" s="6">
        <f t="shared" si="12"/>
        <v>0</v>
      </c>
      <c r="AC165" s="22">
        <f t="shared" si="9"/>
        <v>0</v>
      </c>
      <c r="AE165" s="26">
        <f t="shared" si="11"/>
        <v>0</v>
      </c>
      <c r="AF165" s="15">
        <f t="shared" si="11"/>
        <v>0</v>
      </c>
      <c r="AG165" s="15">
        <f t="shared" si="11"/>
        <v>0</v>
      </c>
      <c r="AH165" s="16">
        <f t="shared" si="10"/>
        <v>0</v>
      </c>
      <c r="AI165" s="20">
        <f t="shared" si="10"/>
        <v>0</v>
      </c>
      <c r="AJ165" s="17">
        <f t="shared" si="10"/>
        <v>0</v>
      </c>
      <c r="AK165" s="17">
        <f t="shared" si="10"/>
        <v>0</v>
      </c>
      <c r="AL165" s="27">
        <f t="shared" si="10"/>
        <v>0</v>
      </c>
    </row>
    <row r="166" spans="2:38" x14ac:dyDescent="0.25">
      <c r="B166" s="2">
        <v>162</v>
      </c>
      <c r="D166" s="10">
        <v>0.247</v>
      </c>
      <c r="E166" s="3">
        <v>0</v>
      </c>
      <c r="F166" s="3">
        <v>0.93</v>
      </c>
      <c r="G166" s="24">
        <v>0.93</v>
      </c>
      <c r="H166" s="23">
        <v>0</v>
      </c>
      <c r="I166" s="6">
        <v>0</v>
      </c>
      <c r="J166" s="6">
        <v>0</v>
      </c>
      <c r="K166" s="22">
        <v>0</v>
      </c>
      <c r="M166" s="4">
        <v>0.247</v>
      </c>
      <c r="N166" s="3">
        <v>0</v>
      </c>
      <c r="O166" s="3">
        <v>0.93</v>
      </c>
      <c r="P166" s="24">
        <v>0.93</v>
      </c>
      <c r="Q166" s="25">
        <v>0</v>
      </c>
      <c r="R166" s="6">
        <v>0</v>
      </c>
      <c r="S166" s="6">
        <v>0</v>
      </c>
      <c r="T166" s="22">
        <v>0</v>
      </c>
      <c r="V166" s="4">
        <f t="shared" si="13"/>
        <v>0</v>
      </c>
      <c r="W166" s="3">
        <f t="shared" si="13"/>
        <v>0</v>
      </c>
      <c r="X166" s="3">
        <f t="shared" si="13"/>
        <v>0</v>
      </c>
      <c r="Y166" s="5">
        <f t="shared" si="12"/>
        <v>0</v>
      </c>
      <c r="Z166" s="21">
        <f t="shared" si="12"/>
        <v>0</v>
      </c>
      <c r="AA166" s="6">
        <f t="shared" si="12"/>
        <v>0</v>
      </c>
      <c r="AB166" s="6">
        <f t="shared" si="12"/>
        <v>0</v>
      </c>
      <c r="AC166" s="22">
        <f t="shared" si="9"/>
        <v>0</v>
      </c>
      <c r="AE166" s="26">
        <f t="shared" si="11"/>
        <v>0</v>
      </c>
      <c r="AF166" s="15">
        <f t="shared" si="11"/>
        <v>0</v>
      </c>
      <c r="AG166" s="15">
        <f t="shared" si="11"/>
        <v>0</v>
      </c>
      <c r="AH166" s="16">
        <f t="shared" si="10"/>
        <v>0</v>
      </c>
      <c r="AI166" s="20">
        <f t="shared" si="10"/>
        <v>0</v>
      </c>
      <c r="AJ166" s="17">
        <f t="shared" si="10"/>
        <v>0</v>
      </c>
      <c r="AK166" s="17">
        <f t="shared" si="10"/>
        <v>0</v>
      </c>
      <c r="AL166" s="27">
        <f t="shared" si="10"/>
        <v>0</v>
      </c>
    </row>
    <row r="167" spans="2:38" x14ac:dyDescent="0.25">
      <c r="B167" s="2">
        <v>163</v>
      </c>
      <c r="D167" s="10">
        <v>0</v>
      </c>
      <c r="E167" s="3">
        <v>59.04</v>
      </c>
      <c r="F167" s="3">
        <v>4.12</v>
      </c>
      <c r="G167" s="24">
        <v>4.12</v>
      </c>
      <c r="H167" s="23">
        <v>0</v>
      </c>
      <c r="I167" s="6">
        <v>0</v>
      </c>
      <c r="J167" s="6">
        <v>0</v>
      </c>
      <c r="K167" s="22">
        <v>0</v>
      </c>
      <c r="M167" s="4">
        <v>0</v>
      </c>
      <c r="N167" s="3">
        <v>59.04</v>
      </c>
      <c r="O167" s="3">
        <v>4.12</v>
      </c>
      <c r="P167" s="24">
        <v>4.12</v>
      </c>
      <c r="Q167" s="25">
        <v>0</v>
      </c>
      <c r="R167" s="6">
        <v>0</v>
      </c>
      <c r="S167" s="6">
        <v>0</v>
      </c>
      <c r="T167" s="22">
        <v>0</v>
      </c>
      <c r="V167" s="4">
        <f t="shared" si="13"/>
        <v>0</v>
      </c>
      <c r="W167" s="3">
        <f t="shared" si="13"/>
        <v>0</v>
      </c>
      <c r="X167" s="3">
        <f t="shared" si="13"/>
        <v>0</v>
      </c>
      <c r="Y167" s="5">
        <f t="shared" si="12"/>
        <v>0</v>
      </c>
      <c r="Z167" s="21">
        <f t="shared" si="12"/>
        <v>0</v>
      </c>
      <c r="AA167" s="6">
        <f t="shared" si="12"/>
        <v>0</v>
      </c>
      <c r="AB167" s="6">
        <f t="shared" si="12"/>
        <v>0</v>
      </c>
      <c r="AC167" s="22">
        <f t="shared" si="9"/>
        <v>0</v>
      </c>
      <c r="AE167" s="26">
        <f t="shared" si="11"/>
        <v>0</v>
      </c>
      <c r="AF167" s="15">
        <f t="shared" si="11"/>
        <v>0</v>
      </c>
      <c r="AG167" s="15">
        <f t="shared" si="11"/>
        <v>0</v>
      </c>
      <c r="AH167" s="16">
        <f t="shared" si="10"/>
        <v>0</v>
      </c>
      <c r="AI167" s="20">
        <f t="shared" si="10"/>
        <v>0</v>
      </c>
      <c r="AJ167" s="17">
        <f t="shared" si="10"/>
        <v>0</v>
      </c>
      <c r="AK167" s="17">
        <f t="shared" si="10"/>
        <v>0</v>
      </c>
      <c r="AL167" s="27">
        <f t="shared" si="10"/>
        <v>0</v>
      </c>
    </row>
    <row r="168" spans="2:38" x14ac:dyDescent="0.25">
      <c r="B168" s="2">
        <v>164</v>
      </c>
      <c r="D168" s="10">
        <v>0</v>
      </c>
      <c r="E168" s="3">
        <v>21.78</v>
      </c>
      <c r="F168" s="3">
        <v>1.3</v>
      </c>
      <c r="G168" s="24">
        <v>1.3</v>
      </c>
      <c r="H168" s="23">
        <v>0</v>
      </c>
      <c r="I168" s="6">
        <v>1088.96</v>
      </c>
      <c r="J168" s="6">
        <v>0.05</v>
      </c>
      <c r="K168" s="22">
        <v>0.05</v>
      </c>
      <c r="M168" s="4">
        <v>0</v>
      </c>
      <c r="N168" s="3">
        <v>21.78</v>
      </c>
      <c r="O168" s="3">
        <v>1.3</v>
      </c>
      <c r="P168" s="24">
        <v>1.3</v>
      </c>
      <c r="Q168" s="25">
        <v>0</v>
      </c>
      <c r="R168" s="6">
        <v>1088.96</v>
      </c>
      <c r="S168" s="6">
        <v>0.05</v>
      </c>
      <c r="T168" s="22">
        <v>0.05</v>
      </c>
      <c r="V168" s="4">
        <f t="shared" si="13"/>
        <v>0</v>
      </c>
      <c r="W168" s="3">
        <f t="shared" si="13"/>
        <v>0</v>
      </c>
      <c r="X168" s="3">
        <f t="shared" si="13"/>
        <v>0</v>
      </c>
      <c r="Y168" s="5">
        <f t="shared" si="12"/>
        <v>0</v>
      </c>
      <c r="Z168" s="21">
        <f t="shared" si="12"/>
        <v>0</v>
      </c>
      <c r="AA168" s="6">
        <f t="shared" si="12"/>
        <v>0</v>
      </c>
      <c r="AB168" s="6">
        <f t="shared" si="12"/>
        <v>0</v>
      </c>
      <c r="AC168" s="22">
        <f t="shared" si="12"/>
        <v>0</v>
      </c>
      <c r="AE168" s="26">
        <f t="shared" si="11"/>
        <v>0</v>
      </c>
      <c r="AF168" s="15">
        <f t="shared" si="11"/>
        <v>0</v>
      </c>
      <c r="AG168" s="15">
        <f t="shared" si="11"/>
        <v>0</v>
      </c>
      <c r="AH168" s="16">
        <f t="shared" si="10"/>
        <v>0</v>
      </c>
      <c r="AI168" s="20">
        <f t="shared" si="10"/>
        <v>0</v>
      </c>
      <c r="AJ168" s="17">
        <f t="shared" si="10"/>
        <v>0</v>
      </c>
      <c r="AK168" s="17">
        <f t="shared" si="10"/>
        <v>0</v>
      </c>
      <c r="AL168" s="27">
        <f t="shared" si="10"/>
        <v>0</v>
      </c>
    </row>
    <row r="169" spans="2:38" x14ac:dyDescent="0.25">
      <c r="B169" s="2">
        <v>165</v>
      </c>
      <c r="D169" s="10">
        <v>0</v>
      </c>
      <c r="E169" s="3">
        <v>47.25</v>
      </c>
      <c r="F169" s="3">
        <v>1.86</v>
      </c>
      <c r="G169" s="24">
        <v>1.86</v>
      </c>
      <c r="H169" s="23">
        <v>0</v>
      </c>
      <c r="I169" s="6">
        <v>6379.23</v>
      </c>
      <c r="J169" s="6">
        <v>0.05</v>
      </c>
      <c r="K169" s="22">
        <v>0.05</v>
      </c>
      <c r="M169" s="4">
        <v>0</v>
      </c>
      <c r="N169" s="3">
        <v>47.25</v>
      </c>
      <c r="O169" s="3">
        <v>1.86</v>
      </c>
      <c r="P169" s="24">
        <v>1.86</v>
      </c>
      <c r="Q169" s="25">
        <v>-4.3999999999999997E-2</v>
      </c>
      <c r="R169" s="6">
        <v>6379.23</v>
      </c>
      <c r="S169" s="6">
        <v>0.05</v>
      </c>
      <c r="T169" s="22">
        <v>0.05</v>
      </c>
      <c r="V169" s="4">
        <f t="shared" si="13"/>
        <v>0</v>
      </c>
      <c r="W169" s="3">
        <f t="shared" si="13"/>
        <v>0</v>
      </c>
      <c r="X169" s="3">
        <f t="shared" si="13"/>
        <v>0</v>
      </c>
      <c r="Y169" s="5">
        <f t="shared" si="12"/>
        <v>0</v>
      </c>
      <c r="Z169" s="21">
        <f t="shared" si="12"/>
        <v>-4.3999999999999997E-2</v>
      </c>
      <c r="AA169" s="6">
        <f t="shared" si="12"/>
        <v>0</v>
      </c>
      <c r="AB169" s="6">
        <f t="shared" si="12"/>
        <v>0</v>
      </c>
      <c r="AC169" s="22">
        <f t="shared" si="12"/>
        <v>0</v>
      </c>
      <c r="AE169" s="26">
        <f t="shared" si="11"/>
        <v>0</v>
      </c>
      <c r="AF169" s="15">
        <f t="shared" si="11"/>
        <v>0</v>
      </c>
      <c r="AG169" s="15">
        <f t="shared" si="11"/>
        <v>0</v>
      </c>
      <c r="AH169" s="16">
        <f t="shared" si="10"/>
        <v>0</v>
      </c>
      <c r="AI169" s="20">
        <f t="shared" si="10"/>
        <v>0</v>
      </c>
      <c r="AJ169" s="17">
        <f t="shared" si="10"/>
        <v>0</v>
      </c>
      <c r="AK169" s="17">
        <f t="shared" si="10"/>
        <v>0</v>
      </c>
      <c r="AL169" s="27">
        <f t="shared" si="10"/>
        <v>0</v>
      </c>
    </row>
    <row r="170" spans="2:38" x14ac:dyDescent="0.25">
      <c r="B170" s="2">
        <v>166</v>
      </c>
      <c r="D170" s="10">
        <v>0.46200000000000002</v>
      </c>
      <c r="E170" s="3">
        <v>3.92</v>
      </c>
      <c r="F170" s="3">
        <v>1.55</v>
      </c>
      <c r="G170" s="24">
        <v>1.55</v>
      </c>
      <c r="H170" s="23">
        <v>0</v>
      </c>
      <c r="I170" s="6">
        <v>391.79</v>
      </c>
      <c r="J170" s="6">
        <v>0.05</v>
      </c>
      <c r="K170" s="22">
        <v>0.05</v>
      </c>
      <c r="M170" s="4">
        <v>0.46200000000000002</v>
      </c>
      <c r="N170" s="3">
        <v>3.92</v>
      </c>
      <c r="O170" s="3">
        <v>1.55</v>
      </c>
      <c r="P170" s="24">
        <v>1.55</v>
      </c>
      <c r="Q170" s="25">
        <v>-0.47099999999999997</v>
      </c>
      <c r="R170" s="6">
        <v>391.79</v>
      </c>
      <c r="S170" s="6">
        <v>0.05</v>
      </c>
      <c r="T170" s="22">
        <v>0.05</v>
      </c>
      <c r="V170" s="4">
        <f t="shared" si="13"/>
        <v>0</v>
      </c>
      <c r="W170" s="3">
        <f t="shared" si="13"/>
        <v>0</v>
      </c>
      <c r="X170" s="3">
        <f t="shared" si="13"/>
        <v>0</v>
      </c>
      <c r="Y170" s="5">
        <f t="shared" si="12"/>
        <v>0</v>
      </c>
      <c r="Z170" s="21">
        <f t="shared" si="12"/>
        <v>-0.47099999999999997</v>
      </c>
      <c r="AA170" s="6">
        <f t="shared" si="12"/>
        <v>0</v>
      </c>
      <c r="AB170" s="6">
        <f t="shared" si="12"/>
        <v>0</v>
      </c>
      <c r="AC170" s="22">
        <f t="shared" si="12"/>
        <v>0</v>
      </c>
      <c r="AE170" s="26">
        <f t="shared" si="11"/>
        <v>0</v>
      </c>
      <c r="AF170" s="15">
        <f t="shared" si="11"/>
        <v>0</v>
      </c>
      <c r="AG170" s="15">
        <f t="shared" si="11"/>
        <v>0</v>
      </c>
      <c r="AH170" s="16">
        <f t="shared" si="10"/>
        <v>0</v>
      </c>
      <c r="AI170" s="20">
        <f t="shared" si="10"/>
        <v>0</v>
      </c>
      <c r="AJ170" s="17">
        <f t="shared" si="10"/>
        <v>0</v>
      </c>
      <c r="AK170" s="17">
        <f t="shared" si="10"/>
        <v>0</v>
      </c>
      <c r="AL170" s="27">
        <f t="shared" si="10"/>
        <v>0</v>
      </c>
    </row>
    <row r="171" spans="2:38" x14ac:dyDescent="0.25">
      <c r="B171" s="2">
        <v>167</v>
      </c>
      <c r="D171" s="10">
        <v>0</v>
      </c>
      <c r="E171" s="3">
        <v>0</v>
      </c>
      <c r="F171" s="3">
        <v>1.1000000000000001</v>
      </c>
      <c r="G171" s="24">
        <v>1.1000000000000001</v>
      </c>
      <c r="H171" s="23">
        <v>0</v>
      </c>
      <c r="I171" s="6">
        <v>0</v>
      </c>
      <c r="J171" s="6">
        <v>0.05</v>
      </c>
      <c r="K171" s="22">
        <v>0.05</v>
      </c>
      <c r="M171" s="4">
        <v>0</v>
      </c>
      <c r="N171" s="3">
        <v>0</v>
      </c>
      <c r="O171" s="3">
        <v>1.1000000000000001</v>
      </c>
      <c r="P171" s="24">
        <v>1.1000000000000001</v>
      </c>
      <c r="Q171" s="25">
        <v>0</v>
      </c>
      <c r="R171" s="6">
        <v>0</v>
      </c>
      <c r="S171" s="6">
        <v>0.05</v>
      </c>
      <c r="T171" s="22">
        <v>0.05</v>
      </c>
      <c r="V171" s="4">
        <f t="shared" si="13"/>
        <v>0</v>
      </c>
      <c r="W171" s="3">
        <f t="shared" si="13"/>
        <v>0</v>
      </c>
      <c r="X171" s="3">
        <f t="shared" si="13"/>
        <v>0</v>
      </c>
      <c r="Y171" s="5">
        <f t="shared" si="12"/>
        <v>0</v>
      </c>
      <c r="Z171" s="21">
        <f t="shared" si="12"/>
        <v>0</v>
      </c>
      <c r="AA171" s="6">
        <f t="shared" si="12"/>
        <v>0</v>
      </c>
      <c r="AB171" s="6">
        <f t="shared" si="12"/>
        <v>0</v>
      </c>
      <c r="AC171" s="22">
        <f t="shared" si="12"/>
        <v>0</v>
      </c>
      <c r="AE171" s="26">
        <f t="shared" si="11"/>
        <v>0</v>
      </c>
      <c r="AF171" s="15">
        <f t="shared" si="11"/>
        <v>0</v>
      </c>
      <c r="AG171" s="15">
        <f t="shared" si="11"/>
        <v>0</v>
      </c>
      <c r="AH171" s="16">
        <f t="shared" si="10"/>
        <v>0</v>
      </c>
      <c r="AI171" s="20">
        <f t="shared" si="10"/>
        <v>0</v>
      </c>
      <c r="AJ171" s="17">
        <f t="shared" si="10"/>
        <v>0</v>
      </c>
      <c r="AK171" s="17">
        <f t="shared" si="10"/>
        <v>0</v>
      </c>
      <c r="AL171" s="27">
        <f t="shared" si="10"/>
        <v>0</v>
      </c>
    </row>
    <row r="172" spans="2:38" x14ac:dyDescent="0.25">
      <c r="B172" s="2">
        <v>168</v>
      </c>
      <c r="D172" s="10">
        <v>0</v>
      </c>
      <c r="E172" s="3">
        <v>58.7</v>
      </c>
      <c r="F172" s="3">
        <v>1.06</v>
      </c>
      <c r="G172" s="24">
        <v>1.06</v>
      </c>
      <c r="H172" s="23">
        <v>0</v>
      </c>
      <c r="I172" s="6">
        <v>3437.86</v>
      </c>
      <c r="J172" s="6">
        <v>0.05</v>
      </c>
      <c r="K172" s="22">
        <v>0.05</v>
      </c>
      <c r="M172" s="4">
        <v>0</v>
      </c>
      <c r="N172" s="3">
        <v>58.7</v>
      </c>
      <c r="O172" s="3">
        <v>1.06</v>
      </c>
      <c r="P172" s="24">
        <v>1.06</v>
      </c>
      <c r="Q172" s="25">
        <v>0</v>
      </c>
      <c r="R172" s="6">
        <v>3437.86</v>
      </c>
      <c r="S172" s="6">
        <v>0.05</v>
      </c>
      <c r="T172" s="22">
        <v>0.05</v>
      </c>
      <c r="V172" s="4">
        <f t="shared" si="13"/>
        <v>0</v>
      </c>
      <c r="W172" s="3">
        <f t="shared" si="13"/>
        <v>0</v>
      </c>
      <c r="X172" s="3">
        <f t="shared" si="13"/>
        <v>0</v>
      </c>
      <c r="Y172" s="5">
        <f t="shared" si="12"/>
        <v>0</v>
      </c>
      <c r="Z172" s="21">
        <f t="shared" si="12"/>
        <v>0</v>
      </c>
      <c r="AA172" s="6">
        <f t="shared" si="12"/>
        <v>0</v>
      </c>
      <c r="AB172" s="6">
        <f t="shared" si="12"/>
        <v>0</v>
      </c>
      <c r="AC172" s="22">
        <f t="shared" si="12"/>
        <v>0</v>
      </c>
      <c r="AE172" s="26">
        <f t="shared" si="11"/>
        <v>0</v>
      </c>
      <c r="AF172" s="15">
        <f t="shared" si="11"/>
        <v>0</v>
      </c>
      <c r="AG172" s="15">
        <f t="shared" si="11"/>
        <v>0</v>
      </c>
      <c r="AH172" s="16">
        <f t="shared" si="10"/>
        <v>0</v>
      </c>
      <c r="AI172" s="20">
        <f t="shared" si="10"/>
        <v>0</v>
      </c>
      <c r="AJ172" s="17">
        <f t="shared" si="10"/>
        <v>0</v>
      </c>
      <c r="AK172" s="17">
        <f t="shared" si="10"/>
        <v>0</v>
      </c>
      <c r="AL172" s="27">
        <f t="shared" si="10"/>
        <v>0</v>
      </c>
    </row>
    <row r="173" spans="2:38" x14ac:dyDescent="0.25">
      <c r="B173" s="2">
        <v>169</v>
      </c>
      <c r="D173" s="10">
        <v>0</v>
      </c>
      <c r="E173" s="3">
        <v>1.88</v>
      </c>
      <c r="F173" s="3">
        <v>1.87</v>
      </c>
      <c r="G173" s="24">
        <v>1.87</v>
      </c>
      <c r="H173" s="23">
        <v>0</v>
      </c>
      <c r="I173" s="6">
        <v>282.16000000000003</v>
      </c>
      <c r="J173" s="6">
        <v>0.05</v>
      </c>
      <c r="K173" s="22">
        <v>0.05</v>
      </c>
      <c r="M173" s="4">
        <v>0</v>
      </c>
      <c r="N173" s="3">
        <v>1.88</v>
      </c>
      <c r="O173" s="3">
        <v>1.87</v>
      </c>
      <c r="P173" s="24">
        <v>1.87</v>
      </c>
      <c r="Q173" s="25">
        <v>0</v>
      </c>
      <c r="R173" s="6">
        <v>282.16000000000003</v>
      </c>
      <c r="S173" s="6">
        <v>0.05</v>
      </c>
      <c r="T173" s="22">
        <v>0.05</v>
      </c>
      <c r="V173" s="4">
        <f t="shared" si="13"/>
        <v>0</v>
      </c>
      <c r="W173" s="3">
        <f t="shared" si="13"/>
        <v>0</v>
      </c>
      <c r="X173" s="3">
        <f t="shared" si="13"/>
        <v>0</v>
      </c>
      <c r="Y173" s="5">
        <f t="shared" si="12"/>
        <v>0</v>
      </c>
      <c r="Z173" s="21">
        <f t="shared" si="12"/>
        <v>0</v>
      </c>
      <c r="AA173" s="6">
        <f t="shared" si="12"/>
        <v>0</v>
      </c>
      <c r="AB173" s="6">
        <f t="shared" si="12"/>
        <v>0</v>
      </c>
      <c r="AC173" s="22">
        <f t="shared" si="12"/>
        <v>0</v>
      </c>
      <c r="AE173" s="26">
        <f t="shared" si="11"/>
        <v>0</v>
      </c>
      <c r="AF173" s="15">
        <f t="shared" si="11"/>
        <v>0</v>
      </c>
      <c r="AG173" s="15">
        <f t="shared" si="11"/>
        <v>0</v>
      </c>
      <c r="AH173" s="16">
        <f t="shared" si="10"/>
        <v>0</v>
      </c>
      <c r="AI173" s="20">
        <f t="shared" si="10"/>
        <v>0</v>
      </c>
      <c r="AJ173" s="17">
        <f t="shared" si="10"/>
        <v>0</v>
      </c>
      <c r="AK173" s="17">
        <f t="shared" si="10"/>
        <v>0</v>
      </c>
      <c r="AL173" s="27">
        <f t="shared" si="10"/>
        <v>0</v>
      </c>
    </row>
    <row r="174" spans="2:38" x14ac:dyDescent="0.25">
      <c r="B174" s="2">
        <v>170</v>
      </c>
      <c r="D174" s="10">
        <v>0</v>
      </c>
      <c r="E174" s="3">
        <v>20.72</v>
      </c>
      <c r="F174" s="3">
        <v>1.55</v>
      </c>
      <c r="G174" s="24">
        <v>1.55</v>
      </c>
      <c r="H174" s="23">
        <v>0</v>
      </c>
      <c r="I174" s="6">
        <v>725.3</v>
      </c>
      <c r="J174" s="6">
        <v>0.05</v>
      </c>
      <c r="K174" s="22">
        <v>0.05</v>
      </c>
      <c r="M174" s="4">
        <v>0</v>
      </c>
      <c r="N174" s="3">
        <v>20.72</v>
      </c>
      <c r="O174" s="3">
        <v>1.55</v>
      </c>
      <c r="P174" s="24">
        <v>1.55</v>
      </c>
      <c r="Q174" s="25">
        <v>-4.3999999999999997E-2</v>
      </c>
      <c r="R174" s="6">
        <v>725.3</v>
      </c>
      <c r="S174" s="6">
        <v>0.05</v>
      </c>
      <c r="T174" s="22">
        <v>0.05</v>
      </c>
      <c r="V174" s="4">
        <f t="shared" si="13"/>
        <v>0</v>
      </c>
      <c r="W174" s="3">
        <f t="shared" si="13"/>
        <v>0</v>
      </c>
      <c r="X174" s="3">
        <f t="shared" si="13"/>
        <v>0</v>
      </c>
      <c r="Y174" s="5">
        <f t="shared" si="12"/>
        <v>0</v>
      </c>
      <c r="Z174" s="21">
        <f t="shared" si="12"/>
        <v>-4.3999999999999997E-2</v>
      </c>
      <c r="AA174" s="6">
        <f t="shared" si="12"/>
        <v>0</v>
      </c>
      <c r="AB174" s="6">
        <f t="shared" si="12"/>
        <v>0</v>
      </c>
      <c r="AC174" s="22">
        <f t="shared" si="12"/>
        <v>0</v>
      </c>
      <c r="AE174" s="26">
        <f t="shared" si="11"/>
        <v>0</v>
      </c>
      <c r="AF174" s="15">
        <f t="shared" si="11"/>
        <v>0</v>
      </c>
      <c r="AG174" s="15">
        <f t="shared" si="11"/>
        <v>0</v>
      </c>
      <c r="AH174" s="16">
        <f t="shared" si="10"/>
        <v>0</v>
      </c>
      <c r="AI174" s="20">
        <f t="shared" si="10"/>
        <v>0</v>
      </c>
      <c r="AJ174" s="17">
        <f t="shared" si="10"/>
        <v>0</v>
      </c>
      <c r="AK174" s="17">
        <f t="shared" si="10"/>
        <v>0</v>
      </c>
      <c r="AL174" s="27">
        <f t="shared" si="10"/>
        <v>0</v>
      </c>
    </row>
    <row r="175" spans="2:38" x14ac:dyDescent="0.25">
      <c r="B175" s="2">
        <v>171</v>
      </c>
      <c r="D175" s="10">
        <v>0.46300000000000002</v>
      </c>
      <c r="E175" s="3">
        <v>18.02</v>
      </c>
      <c r="F175" s="3">
        <v>2</v>
      </c>
      <c r="G175" s="24">
        <v>2</v>
      </c>
      <c r="H175" s="23">
        <v>0</v>
      </c>
      <c r="I175" s="6">
        <v>2703.57</v>
      </c>
      <c r="J175" s="6">
        <v>0.05</v>
      </c>
      <c r="K175" s="22">
        <v>0.05</v>
      </c>
      <c r="M175" s="4">
        <v>0.46300000000000002</v>
      </c>
      <c r="N175" s="3">
        <v>18.02</v>
      </c>
      <c r="O175" s="3">
        <v>2</v>
      </c>
      <c r="P175" s="24">
        <v>2</v>
      </c>
      <c r="Q175" s="25">
        <v>-0.47099999999999997</v>
      </c>
      <c r="R175" s="6">
        <v>2703.57</v>
      </c>
      <c r="S175" s="6">
        <v>0.05</v>
      </c>
      <c r="T175" s="22">
        <v>0.05</v>
      </c>
      <c r="V175" s="4">
        <f t="shared" si="13"/>
        <v>0</v>
      </c>
      <c r="W175" s="3">
        <f t="shared" si="13"/>
        <v>0</v>
      </c>
      <c r="X175" s="3">
        <f t="shared" si="13"/>
        <v>0</v>
      </c>
      <c r="Y175" s="5">
        <f t="shared" si="12"/>
        <v>0</v>
      </c>
      <c r="Z175" s="21">
        <f t="shared" si="12"/>
        <v>-0.47099999999999997</v>
      </c>
      <c r="AA175" s="6">
        <f t="shared" si="12"/>
        <v>0</v>
      </c>
      <c r="AB175" s="6">
        <f t="shared" si="12"/>
        <v>0</v>
      </c>
      <c r="AC175" s="22">
        <f t="shared" si="12"/>
        <v>0</v>
      </c>
      <c r="AE175" s="26">
        <f t="shared" si="11"/>
        <v>0</v>
      </c>
      <c r="AF175" s="15">
        <f t="shared" si="11"/>
        <v>0</v>
      </c>
      <c r="AG175" s="15">
        <f t="shared" si="11"/>
        <v>0</v>
      </c>
      <c r="AH175" s="16">
        <f t="shared" si="10"/>
        <v>0</v>
      </c>
      <c r="AI175" s="20">
        <f t="shared" si="10"/>
        <v>0</v>
      </c>
      <c r="AJ175" s="17">
        <f t="shared" ref="AJ175:AL238" si="14">IFERROR(AA175/I175,0)</f>
        <v>0</v>
      </c>
      <c r="AK175" s="17">
        <f t="shared" si="14"/>
        <v>0</v>
      </c>
      <c r="AL175" s="27">
        <f t="shared" si="14"/>
        <v>0</v>
      </c>
    </row>
    <row r="176" spans="2:38" x14ac:dyDescent="0.25">
      <c r="B176" s="2">
        <v>172</v>
      </c>
      <c r="D176" s="10">
        <v>0.45600000000000002</v>
      </c>
      <c r="E176" s="3">
        <v>24.76</v>
      </c>
      <c r="F176" s="3">
        <v>1.31</v>
      </c>
      <c r="G176" s="24">
        <v>1.31</v>
      </c>
      <c r="H176" s="23">
        <v>0</v>
      </c>
      <c r="I176" s="6">
        <v>1237.95</v>
      </c>
      <c r="J176" s="6">
        <v>0.05</v>
      </c>
      <c r="K176" s="22">
        <v>0.05</v>
      </c>
      <c r="M176" s="4">
        <v>0.45600000000000002</v>
      </c>
      <c r="N176" s="3">
        <v>24.76</v>
      </c>
      <c r="O176" s="3">
        <v>1.31</v>
      </c>
      <c r="P176" s="24">
        <v>1.31</v>
      </c>
      <c r="Q176" s="25">
        <v>-0.47099999999999997</v>
      </c>
      <c r="R176" s="6">
        <v>1237.95</v>
      </c>
      <c r="S176" s="6">
        <v>0.05</v>
      </c>
      <c r="T176" s="22">
        <v>0.05</v>
      </c>
      <c r="V176" s="4">
        <f t="shared" si="13"/>
        <v>0</v>
      </c>
      <c r="W176" s="3">
        <f t="shared" si="13"/>
        <v>0</v>
      </c>
      <c r="X176" s="3">
        <f t="shared" si="13"/>
        <v>0</v>
      </c>
      <c r="Y176" s="5">
        <f t="shared" si="12"/>
        <v>0</v>
      </c>
      <c r="Z176" s="21">
        <f t="shared" si="12"/>
        <v>-0.47099999999999997</v>
      </c>
      <c r="AA176" s="6">
        <f t="shared" si="12"/>
        <v>0</v>
      </c>
      <c r="AB176" s="6">
        <f t="shared" si="12"/>
        <v>0</v>
      </c>
      <c r="AC176" s="22">
        <f t="shared" si="12"/>
        <v>0</v>
      </c>
      <c r="AE176" s="26">
        <f t="shared" si="11"/>
        <v>0</v>
      </c>
      <c r="AF176" s="15">
        <f t="shared" si="11"/>
        <v>0</v>
      </c>
      <c r="AG176" s="15">
        <f t="shared" si="11"/>
        <v>0</v>
      </c>
      <c r="AH176" s="16">
        <f t="shared" si="11"/>
        <v>0</v>
      </c>
      <c r="AI176" s="20">
        <f t="shared" si="11"/>
        <v>0</v>
      </c>
      <c r="AJ176" s="17">
        <f t="shared" si="14"/>
        <v>0</v>
      </c>
      <c r="AK176" s="17">
        <f t="shared" si="14"/>
        <v>0</v>
      </c>
      <c r="AL176" s="27">
        <f t="shared" si="14"/>
        <v>0</v>
      </c>
    </row>
    <row r="177" spans="2:38" x14ac:dyDescent="0.25">
      <c r="B177" s="2">
        <v>173</v>
      </c>
      <c r="D177" s="10">
        <v>0.45900000000000002</v>
      </c>
      <c r="E177" s="3">
        <v>5.69</v>
      </c>
      <c r="F177" s="3">
        <v>1.31</v>
      </c>
      <c r="G177" s="24">
        <v>1.31</v>
      </c>
      <c r="H177" s="23">
        <v>0</v>
      </c>
      <c r="I177" s="6">
        <v>284.43</v>
      </c>
      <c r="J177" s="6">
        <v>0.05</v>
      </c>
      <c r="K177" s="22">
        <v>0.05</v>
      </c>
      <c r="M177" s="4">
        <v>0.45900000000000002</v>
      </c>
      <c r="N177" s="3">
        <v>5.69</v>
      </c>
      <c r="O177" s="3">
        <v>1.31</v>
      </c>
      <c r="P177" s="24">
        <v>1.31</v>
      </c>
      <c r="Q177" s="25">
        <v>-0.47099999999999997</v>
      </c>
      <c r="R177" s="6">
        <v>284.43</v>
      </c>
      <c r="S177" s="6">
        <v>0.05</v>
      </c>
      <c r="T177" s="22">
        <v>0.05</v>
      </c>
      <c r="V177" s="4">
        <f t="shared" si="13"/>
        <v>0</v>
      </c>
      <c r="W177" s="3">
        <f t="shared" si="13"/>
        <v>0</v>
      </c>
      <c r="X177" s="3">
        <f t="shared" si="13"/>
        <v>0</v>
      </c>
      <c r="Y177" s="5">
        <f t="shared" si="12"/>
        <v>0</v>
      </c>
      <c r="Z177" s="21">
        <f t="shared" si="12"/>
        <v>-0.47099999999999997</v>
      </c>
      <c r="AA177" s="6">
        <f t="shared" si="12"/>
        <v>0</v>
      </c>
      <c r="AB177" s="6">
        <f t="shared" si="12"/>
        <v>0</v>
      </c>
      <c r="AC177" s="22">
        <f t="shared" si="12"/>
        <v>0</v>
      </c>
      <c r="AE177" s="26">
        <f t="shared" si="11"/>
        <v>0</v>
      </c>
      <c r="AF177" s="15">
        <f t="shared" si="11"/>
        <v>0</v>
      </c>
      <c r="AG177" s="15">
        <f t="shared" si="11"/>
        <v>0</v>
      </c>
      <c r="AH177" s="16">
        <f t="shared" si="11"/>
        <v>0</v>
      </c>
      <c r="AI177" s="20">
        <f t="shared" si="11"/>
        <v>0</v>
      </c>
      <c r="AJ177" s="17">
        <f t="shared" si="14"/>
        <v>0</v>
      </c>
      <c r="AK177" s="17">
        <f t="shared" si="14"/>
        <v>0</v>
      </c>
      <c r="AL177" s="27">
        <f t="shared" si="14"/>
        <v>0</v>
      </c>
    </row>
    <row r="178" spans="2:38" x14ac:dyDescent="0.25">
      <c r="B178" s="2">
        <v>174</v>
      </c>
      <c r="D178" s="10">
        <v>0</v>
      </c>
      <c r="E178" s="3">
        <v>5.81</v>
      </c>
      <c r="F178" s="3">
        <v>1.49</v>
      </c>
      <c r="G178" s="24">
        <v>1.49</v>
      </c>
      <c r="H178" s="23">
        <v>0</v>
      </c>
      <c r="I178" s="6">
        <v>557.85</v>
      </c>
      <c r="J178" s="6">
        <v>0.05</v>
      </c>
      <c r="K178" s="22">
        <v>0.05</v>
      </c>
      <c r="M178" s="4">
        <v>0</v>
      </c>
      <c r="N178" s="3">
        <v>5.81</v>
      </c>
      <c r="O178" s="3">
        <v>1.49</v>
      </c>
      <c r="P178" s="24">
        <v>1.49</v>
      </c>
      <c r="Q178" s="25">
        <v>0</v>
      </c>
      <c r="R178" s="6">
        <v>557.85</v>
      </c>
      <c r="S178" s="6">
        <v>0.05</v>
      </c>
      <c r="T178" s="22">
        <v>0.05</v>
      </c>
      <c r="V178" s="4">
        <f t="shared" si="13"/>
        <v>0</v>
      </c>
      <c r="W178" s="3">
        <f t="shared" si="13"/>
        <v>0</v>
      </c>
      <c r="X178" s="3">
        <f t="shared" si="13"/>
        <v>0</v>
      </c>
      <c r="Y178" s="5">
        <f t="shared" si="12"/>
        <v>0</v>
      </c>
      <c r="Z178" s="21">
        <f t="shared" si="12"/>
        <v>0</v>
      </c>
      <c r="AA178" s="6">
        <f t="shared" si="12"/>
        <v>0</v>
      </c>
      <c r="AB178" s="6">
        <f t="shared" si="12"/>
        <v>0</v>
      </c>
      <c r="AC178" s="22">
        <f t="shared" si="12"/>
        <v>0</v>
      </c>
      <c r="AE178" s="26">
        <f t="shared" si="11"/>
        <v>0</v>
      </c>
      <c r="AF178" s="15">
        <f t="shared" si="11"/>
        <v>0</v>
      </c>
      <c r="AG178" s="15">
        <f t="shared" si="11"/>
        <v>0</v>
      </c>
      <c r="AH178" s="16">
        <f t="shared" si="11"/>
        <v>0</v>
      </c>
      <c r="AI178" s="20">
        <f t="shared" si="11"/>
        <v>0</v>
      </c>
      <c r="AJ178" s="17">
        <f t="shared" si="14"/>
        <v>0</v>
      </c>
      <c r="AK178" s="17">
        <f t="shared" si="14"/>
        <v>0</v>
      </c>
      <c r="AL178" s="27">
        <f t="shared" si="14"/>
        <v>0</v>
      </c>
    </row>
    <row r="179" spans="2:38" x14ac:dyDescent="0.25">
      <c r="B179" s="2">
        <v>175</v>
      </c>
      <c r="D179" s="10">
        <v>0.46400000000000002</v>
      </c>
      <c r="E179" s="3">
        <v>2.75</v>
      </c>
      <c r="F179" s="3">
        <v>3.77</v>
      </c>
      <c r="G179" s="24">
        <v>3.77</v>
      </c>
      <c r="H179" s="23">
        <v>0</v>
      </c>
      <c r="I179" s="6">
        <v>411.46</v>
      </c>
      <c r="J179" s="6">
        <v>0.05</v>
      </c>
      <c r="K179" s="22">
        <v>0.05</v>
      </c>
      <c r="M179" s="4">
        <v>0.46400000000000002</v>
      </c>
      <c r="N179" s="3">
        <v>2.75</v>
      </c>
      <c r="O179" s="3">
        <v>3.78</v>
      </c>
      <c r="P179" s="24">
        <v>3.78</v>
      </c>
      <c r="Q179" s="25">
        <v>-0.47099999999999997</v>
      </c>
      <c r="R179" s="6">
        <v>411.46</v>
      </c>
      <c r="S179" s="6">
        <v>0.05</v>
      </c>
      <c r="T179" s="22">
        <v>0.05</v>
      </c>
      <c r="V179" s="4">
        <f t="shared" si="13"/>
        <v>0</v>
      </c>
      <c r="W179" s="3">
        <f t="shared" si="13"/>
        <v>0</v>
      </c>
      <c r="X179" s="3">
        <f t="shared" si="13"/>
        <v>9.9999999999997868E-3</v>
      </c>
      <c r="Y179" s="5">
        <f t="shared" si="12"/>
        <v>9.9999999999997868E-3</v>
      </c>
      <c r="Z179" s="21">
        <f t="shared" si="12"/>
        <v>-0.47099999999999997</v>
      </c>
      <c r="AA179" s="6">
        <f t="shared" si="12"/>
        <v>0</v>
      </c>
      <c r="AB179" s="6">
        <f t="shared" si="12"/>
        <v>0</v>
      </c>
      <c r="AC179" s="22">
        <f t="shared" si="12"/>
        <v>0</v>
      </c>
      <c r="AE179" s="26">
        <f t="shared" si="11"/>
        <v>0</v>
      </c>
      <c r="AF179" s="15">
        <f t="shared" si="11"/>
        <v>0</v>
      </c>
      <c r="AG179" s="15">
        <f t="shared" si="11"/>
        <v>2.6525198938991477E-3</v>
      </c>
      <c r="AH179" s="16">
        <f t="shared" si="11"/>
        <v>2.6525198938991477E-3</v>
      </c>
      <c r="AI179" s="20">
        <f t="shared" si="11"/>
        <v>0</v>
      </c>
      <c r="AJ179" s="17">
        <f t="shared" si="14"/>
        <v>0</v>
      </c>
      <c r="AK179" s="17">
        <f t="shared" si="14"/>
        <v>0</v>
      </c>
      <c r="AL179" s="27">
        <f t="shared" si="14"/>
        <v>0</v>
      </c>
    </row>
    <row r="180" spans="2:38" x14ac:dyDescent="0.25">
      <c r="B180" s="2">
        <v>176</v>
      </c>
      <c r="D180" s="10">
        <v>0.46200000000000002</v>
      </c>
      <c r="E180" s="3">
        <v>32.11</v>
      </c>
      <c r="F180" s="3">
        <v>1.1100000000000001</v>
      </c>
      <c r="G180" s="24">
        <v>1.1100000000000001</v>
      </c>
      <c r="H180" s="23">
        <v>0</v>
      </c>
      <c r="I180" s="6">
        <v>2871.85</v>
      </c>
      <c r="J180" s="6">
        <v>0.05</v>
      </c>
      <c r="K180" s="22">
        <v>0.05</v>
      </c>
      <c r="M180" s="4">
        <v>0.46200000000000002</v>
      </c>
      <c r="N180" s="3">
        <v>32.11</v>
      </c>
      <c r="O180" s="3">
        <v>1.1100000000000001</v>
      </c>
      <c r="P180" s="24">
        <v>1.1100000000000001</v>
      </c>
      <c r="Q180" s="25">
        <v>-0.47099999999999997</v>
      </c>
      <c r="R180" s="6">
        <v>2871.85</v>
      </c>
      <c r="S180" s="6">
        <v>0.05</v>
      </c>
      <c r="T180" s="22">
        <v>0.05</v>
      </c>
      <c r="V180" s="4">
        <f t="shared" si="13"/>
        <v>0</v>
      </c>
      <c r="W180" s="3">
        <f t="shared" si="13"/>
        <v>0</v>
      </c>
      <c r="X180" s="3">
        <f t="shared" si="13"/>
        <v>0</v>
      </c>
      <c r="Y180" s="5">
        <f t="shared" si="12"/>
        <v>0</v>
      </c>
      <c r="Z180" s="21">
        <f t="shared" si="12"/>
        <v>-0.47099999999999997</v>
      </c>
      <c r="AA180" s="6">
        <f t="shared" si="12"/>
        <v>0</v>
      </c>
      <c r="AB180" s="6">
        <f t="shared" si="12"/>
        <v>0</v>
      </c>
      <c r="AC180" s="22">
        <f t="shared" si="12"/>
        <v>0</v>
      </c>
      <c r="AE180" s="26">
        <f t="shared" si="11"/>
        <v>0</v>
      </c>
      <c r="AF180" s="15">
        <f t="shared" si="11"/>
        <v>0</v>
      </c>
      <c r="AG180" s="15">
        <f t="shared" si="11"/>
        <v>0</v>
      </c>
      <c r="AH180" s="16">
        <f t="shared" si="11"/>
        <v>0</v>
      </c>
      <c r="AI180" s="20">
        <f t="shared" si="11"/>
        <v>0</v>
      </c>
      <c r="AJ180" s="17">
        <f t="shared" si="14"/>
        <v>0</v>
      </c>
      <c r="AK180" s="17">
        <f t="shared" si="14"/>
        <v>0</v>
      </c>
      <c r="AL180" s="27">
        <f t="shared" si="14"/>
        <v>0</v>
      </c>
    </row>
    <row r="181" spans="2:38" x14ac:dyDescent="0.25">
      <c r="B181" s="2">
        <v>177</v>
      </c>
      <c r="D181" s="10">
        <v>0</v>
      </c>
      <c r="E181" s="3">
        <v>19.829999999999998</v>
      </c>
      <c r="F181" s="3">
        <v>1.33</v>
      </c>
      <c r="G181" s="24">
        <v>1.33</v>
      </c>
      <c r="H181" s="23">
        <v>0</v>
      </c>
      <c r="I181" s="6">
        <v>1057.48</v>
      </c>
      <c r="J181" s="6">
        <v>0.05</v>
      </c>
      <c r="K181" s="22">
        <v>0.05</v>
      </c>
      <c r="M181" s="4">
        <v>0</v>
      </c>
      <c r="N181" s="3">
        <v>19.829999999999998</v>
      </c>
      <c r="O181" s="3">
        <v>1.33</v>
      </c>
      <c r="P181" s="24">
        <v>1.33</v>
      </c>
      <c r="Q181" s="25">
        <v>0</v>
      </c>
      <c r="R181" s="6">
        <v>1057.48</v>
      </c>
      <c r="S181" s="6">
        <v>0.05</v>
      </c>
      <c r="T181" s="22">
        <v>0.05</v>
      </c>
      <c r="V181" s="4">
        <f t="shared" si="13"/>
        <v>0</v>
      </c>
      <c r="W181" s="3">
        <f t="shared" si="13"/>
        <v>0</v>
      </c>
      <c r="X181" s="3">
        <f t="shared" si="13"/>
        <v>0</v>
      </c>
      <c r="Y181" s="5">
        <f t="shared" si="12"/>
        <v>0</v>
      </c>
      <c r="Z181" s="21">
        <f t="shared" si="12"/>
        <v>0</v>
      </c>
      <c r="AA181" s="6">
        <f t="shared" ref="AA181:AC244" si="15">R181-I181</f>
        <v>0</v>
      </c>
      <c r="AB181" s="6">
        <f t="shared" si="15"/>
        <v>0</v>
      </c>
      <c r="AC181" s="22">
        <f t="shared" si="15"/>
        <v>0</v>
      </c>
      <c r="AE181" s="26">
        <f t="shared" si="11"/>
        <v>0</v>
      </c>
      <c r="AF181" s="15">
        <f t="shared" si="11"/>
        <v>0</v>
      </c>
      <c r="AG181" s="15">
        <f t="shared" si="11"/>
        <v>0</v>
      </c>
      <c r="AH181" s="16">
        <f t="shared" si="11"/>
        <v>0</v>
      </c>
      <c r="AI181" s="20">
        <f t="shared" si="11"/>
        <v>0</v>
      </c>
      <c r="AJ181" s="17">
        <f t="shared" si="14"/>
        <v>0</v>
      </c>
      <c r="AK181" s="17">
        <f t="shared" si="14"/>
        <v>0</v>
      </c>
      <c r="AL181" s="27">
        <f t="shared" si="14"/>
        <v>0</v>
      </c>
    </row>
    <row r="182" spans="2:38" x14ac:dyDescent="0.25">
      <c r="B182" s="2">
        <v>178</v>
      </c>
      <c r="D182" s="10">
        <v>0</v>
      </c>
      <c r="E182" s="3">
        <v>8.0399999999999991</v>
      </c>
      <c r="F182" s="3">
        <v>2.02</v>
      </c>
      <c r="G182" s="24">
        <v>2.02</v>
      </c>
      <c r="H182" s="23">
        <v>0</v>
      </c>
      <c r="I182" s="6">
        <v>771.42</v>
      </c>
      <c r="J182" s="6">
        <v>0.05</v>
      </c>
      <c r="K182" s="22">
        <v>0.05</v>
      </c>
      <c r="M182" s="4">
        <v>0</v>
      </c>
      <c r="N182" s="3">
        <v>8.0399999999999991</v>
      </c>
      <c r="O182" s="3">
        <v>2.02</v>
      </c>
      <c r="P182" s="24">
        <v>2.02</v>
      </c>
      <c r="Q182" s="25">
        <v>-0.437</v>
      </c>
      <c r="R182" s="6">
        <v>771.42</v>
      </c>
      <c r="S182" s="6">
        <v>0.05</v>
      </c>
      <c r="T182" s="22">
        <v>0.05</v>
      </c>
      <c r="V182" s="4">
        <f t="shared" si="13"/>
        <v>0</v>
      </c>
      <c r="W182" s="3">
        <f t="shared" si="13"/>
        <v>0</v>
      </c>
      <c r="X182" s="3">
        <f t="shared" si="13"/>
        <v>0</v>
      </c>
      <c r="Y182" s="5">
        <f t="shared" si="13"/>
        <v>0</v>
      </c>
      <c r="Z182" s="21">
        <f t="shared" si="13"/>
        <v>-0.437</v>
      </c>
      <c r="AA182" s="6">
        <f t="shared" si="15"/>
        <v>0</v>
      </c>
      <c r="AB182" s="6">
        <f t="shared" si="15"/>
        <v>0</v>
      </c>
      <c r="AC182" s="22">
        <f t="shared" si="15"/>
        <v>0</v>
      </c>
      <c r="AE182" s="26">
        <f t="shared" si="11"/>
        <v>0</v>
      </c>
      <c r="AF182" s="15">
        <f t="shared" si="11"/>
        <v>0</v>
      </c>
      <c r="AG182" s="15">
        <f t="shared" si="11"/>
        <v>0</v>
      </c>
      <c r="AH182" s="16">
        <f t="shared" si="11"/>
        <v>0</v>
      </c>
      <c r="AI182" s="20">
        <f t="shared" si="11"/>
        <v>0</v>
      </c>
      <c r="AJ182" s="17">
        <f t="shared" si="14"/>
        <v>0</v>
      </c>
      <c r="AK182" s="17">
        <f t="shared" si="14"/>
        <v>0</v>
      </c>
      <c r="AL182" s="27">
        <f t="shared" si="14"/>
        <v>0</v>
      </c>
    </row>
    <row r="183" spans="2:38" x14ac:dyDescent="0.25">
      <c r="B183" s="2">
        <v>179</v>
      </c>
      <c r="D183" s="10">
        <v>0.22900000000000001</v>
      </c>
      <c r="E183" s="3">
        <v>34.97</v>
      </c>
      <c r="F183" s="3">
        <v>1.43</v>
      </c>
      <c r="G183" s="24">
        <v>1.43</v>
      </c>
      <c r="H183" s="23">
        <v>0</v>
      </c>
      <c r="I183" s="6">
        <v>619.74</v>
      </c>
      <c r="J183" s="6">
        <v>0.05</v>
      </c>
      <c r="K183" s="22">
        <v>0.05</v>
      </c>
      <c r="M183" s="4">
        <v>0.22900000000000001</v>
      </c>
      <c r="N183" s="3">
        <v>34.97</v>
      </c>
      <c r="O183" s="3">
        <v>1.43</v>
      </c>
      <c r="P183" s="24">
        <v>1.43</v>
      </c>
      <c r="Q183" s="25">
        <v>-0.79700000000000004</v>
      </c>
      <c r="R183" s="6">
        <v>619.74</v>
      </c>
      <c r="S183" s="6">
        <v>0.05</v>
      </c>
      <c r="T183" s="22">
        <v>0.05</v>
      </c>
      <c r="V183" s="4">
        <f t="shared" si="13"/>
        <v>0</v>
      </c>
      <c r="W183" s="3">
        <f t="shared" si="13"/>
        <v>0</v>
      </c>
      <c r="X183" s="3">
        <f t="shared" si="13"/>
        <v>0</v>
      </c>
      <c r="Y183" s="5">
        <f t="shared" si="13"/>
        <v>0</v>
      </c>
      <c r="Z183" s="21">
        <f t="shared" si="13"/>
        <v>-0.79700000000000004</v>
      </c>
      <c r="AA183" s="6">
        <f t="shared" si="15"/>
        <v>0</v>
      </c>
      <c r="AB183" s="6">
        <f t="shared" si="15"/>
        <v>0</v>
      </c>
      <c r="AC183" s="22">
        <f t="shared" si="15"/>
        <v>0</v>
      </c>
      <c r="AE183" s="26">
        <f t="shared" si="11"/>
        <v>0</v>
      </c>
      <c r="AF183" s="15">
        <f t="shared" si="11"/>
        <v>0</v>
      </c>
      <c r="AG183" s="15">
        <f t="shared" si="11"/>
        <v>0</v>
      </c>
      <c r="AH183" s="16">
        <f t="shared" si="11"/>
        <v>0</v>
      </c>
      <c r="AI183" s="20">
        <f t="shared" si="11"/>
        <v>0</v>
      </c>
      <c r="AJ183" s="17">
        <f t="shared" si="14"/>
        <v>0</v>
      </c>
      <c r="AK183" s="17">
        <f t="shared" si="14"/>
        <v>0</v>
      </c>
      <c r="AL183" s="27">
        <f t="shared" si="14"/>
        <v>0</v>
      </c>
    </row>
    <row r="184" spans="2:38" x14ac:dyDescent="0.25">
      <c r="B184" s="2">
        <v>180</v>
      </c>
      <c r="D184" s="10">
        <v>0.46400000000000002</v>
      </c>
      <c r="E184" s="3">
        <v>0.84</v>
      </c>
      <c r="F184" s="3">
        <v>4.2300000000000004</v>
      </c>
      <c r="G184" s="24">
        <v>4.2300000000000004</v>
      </c>
      <c r="H184" s="23">
        <v>0</v>
      </c>
      <c r="I184" s="6">
        <v>303.27999999999997</v>
      </c>
      <c r="J184" s="6">
        <v>0.05</v>
      </c>
      <c r="K184" s="22">
        <v>0.05</v>
      </c>
      <c r="M184" s="4">
        <v>0.46400000000000002</v>
      </c>
      <c r="N184" s="3">
        <v>0.84</v>
      </c>
      <c r="O184" s="3">
        <v>4.2300000000000004</v>
      </c>
      <c r="P184" s="24">
        <v>4.2300000000000004</v>
      </c>
      <c r="Q184" s="25">
        <v>-0.47099999999999997</v>
      </c>
      <c r="R184" s="6">
        <v>303.27999999999997</v>
      </c>
      <c r="S184" s="6">
        <v>0.05</v>
      </c>
      <c r="T184" s="22">
        <v>0.05</v>
      </c>
      <c r="V184" s="4">
        <f t="shared" si="13"/>
        <v>0</v>
      </c>
      <c r="W184" s="3">
        <f t="shared" si="13"/>
        <v>0</v>
      </c>
      <c r="X184" s="3">
        <f t="shared" si="13"/>
        <v>0</v>
      </c>
      <c r="Y184" s="5">
        <f t="shared" si="13"/>
        <v>0</v>
      </c>
      <c r="Z184" s="21">
        <f t="shared" si="13"/>
        <v>-0.47099999999999997</v>
      </c>
      <c r="AA184" s="6">
        <f t="shared" si="15"/>
        <v>0</v>
      </c>
      <c r="AB184" s="6">
        <f t="shared" si="15"/>
        <v>0</v>
      </c>
      <c r="AC184" s="22">
        <f t="shared" si="15"/>
        <v>0</v>
      </c>
      <c r="AE184" s="26">
        <f t="shared" ref="AE184:AI234" si="16">IFERROR(V184/D184,0)</f>
        <v>0</v>
      </c>
      <c r="AF184" s="15">
        <f t="shared" si="16"/>
        <v>0</v>
      </c>
      <c r="AG184" s="15">
        <f t="shared" si="16"/>
        <v>0</v>
      </c>
      <c r="AH184" s="16">
        <f t="shared" si="16"/>
        <v>0</v>
      </c>
      <c r="AI184" s="20">
        <f t="shared" si="16"/>
        <v>0</v>
      </c>
      <c r="AJ184" s="17">
        <f t="shared" si="14"/>
        <v>0</v>
      </c>
      <c r="AK184" s="17">
        <f t="shared" si="14"/>
        <v>0</v>
      </c>
      <c r="AL184" s="27">
        <f t="shared" si="14"/>
        <v>0</v>
      </c>
    </row>
    <row r="185" spans="2:38" x14ac:dyDescent="0.25">
      <c r="B185" s="2">
        <v>181</v>
      </c>
      <c r="D185" s="10">
        <v>0</v>
      </c>
      <c r="E185" s="3">
        <v>7.24</v>
      </c>
      <c r="F185" s="3">
        <v>1.79</v>
      </c>
      <c r="G185" s="24">
        <v>1.79</v>
      </c>
      <c r="H185" s="23">
        <v>0</v>
      </c>
      <c r="I185" s="6">
        <v>2173.35</v>
      </c>
      <c r="J185" s="6">
        <v>0.05</v>
      </c>
      <c r="K185" s="22">
        <v>0.05</v>
      </c>
      <c r="M185" s="4">
        <v>0</v>
      </c>
      <c r="N185" s="3">
        <v>7.24</v>
      </c>
      <c r="O185" s="3">
        <v>1.79</v>
      </c>
      <c r="P185" s="24">
        <v>1.79</v>
      </c>
      <c r="Q185" s="25">
        <v>0</v>
      </c>
      <c r="R185" s="6">
        <v>2173.35</v>
      </c>
      <c r="S185" s="6">
        <v>0.05</v>
      </c>
      <c r="T185" s="22">
        <v>0.05</v>
      </c>
      <c r="V185" s="4">
        <f t="shared" si="13"/>
        <v>0</v>
      </c>
      <c r="W185" s="3">
        <f t="shared" si="13"/>
        <v>0</v>
      </c>
      <c r="X185" s="3">
        <f t="shared" si="13"/>
        <v>0</v>
      </c>
      <c r="Y185" s="5">
        <f t="shared" si="13"/>
        <v>0</v>
      </c>
      <c r="Z185" s="21">
        <f t="shared" si="13"/>
        <v>0</v>
      </c>
      <c r="AA185" s="6">
        <f t="shared" si="15"/>
        <v>0</v>
      </c>
      <c r="AB185" s="6">
        <f t="shared" si="15"/>
        <v>0</v>
      </c>
      <c r="AC185" s="22">
        <f t="shared" si="15"/>
        <v>0</v>
      </c>
      <c r="AE185" s="26">
        <f t="shared" si="16"/>
        <v>0</v>
      </c>
      <c r="AF185" s="15">
        <f t="shared" si="16"/>
        <v>0</v>
      </c>
      <c r="AG185" s="15">
        <f t="shared" si="16"/>
        <v>0</v>
      </c>
      <c r="AH185" s="16">
        <f t="shared" si="16"/>
        <v>0</v>
      </c>
      <c r="AI185" s="20">
        <f t="shared" si="16"/>
        <v>0</v>
      </c>
      <c r="AJ185" s="17">
        <f t="shared" si="14"/>
        <v>0</v>
      </c>
      <c r="AK185" s="17">
        <f t="shared" si="14"/>
        <v>0</v>
      </c>
      <c r="AL185" s="27">
        <f t="shared" si="14"/>
        <v>0</v>
      </c>
    </row>
    <row r="186" spans="2:38" x14ac:dyDescent="0.25">
      <c r="B186" s="2">
        <v>182</v>
      </c>
      <c r="D186" s="10">
        <v>0</v>
      </c>
      <c r="E186" s="3">
        <v>6.68</v>
      </c>
      <c r="F186" s="3">
        <v>1.84</v>
      </c>
      <c r="G186" s="24">
        <v>1.84</v>
      </c>
      <c r="H186" s="23">
        <v>0</v>
      </c>
      <c r="I186" s="6">
        <v>681.07</v>
      </c>
      <c r="J186" s="6">
        <v>0.05</v>
      </c>
      <c r="K186" s="22">
        <v>0.05</v>
      </c>
      <c r="M186" s="4">
        <v>0</v>
      </c>
      <c r="N186" s="3">
        <v>6.68</v>
      </c>
      <c r="O186" s="3">
        <v>1.84</v>
      </c>
      <c r="P186" s="24">
        <v>1.84</v>
      </c>
      <c r="Q186" s="25">
        <v>0</v>
      </c>
      <c r="R186" s="6">
        <v>681.07</v>
      </c>
      <c r="S186" s="6">
        <v>0.05</v>
      </c>
      <c r="T186" s="22">
        <v>0.05</v>
      </c>
      <c r="V186" s="4">
        <f t="shared" ref="V186:Z236" si="17">M186-D186</f>
        <v>0</v>
      </c>
      <c r="W186" s="3">
        <f t="shared" si="17"/>
        <v>0</v>
      </c>
      <c r="X186" s="3">
        <f t="shared" si="17"/>
        <v>0</v>
      </c>
      <c r="Y186" s="5">
        <f t="shared" si="17"/>
        <v>0</v>
      </c>
      <c r="Z186" s="21">
        <f t="shared" si="17"/>
        <v>0</v>
      </c>
      <c r="AA186" s="6">
        <f t="shared" si="15"/>
        <v>0</v>
      </c>
      <c r="AB186" s="6">
        <f t="shared" si="15"/>
        <v>0</v>
      </c>
      <c r="AC186" s="22">
        <f t="shared" si="15"/>
        <v>0</v>
      </c>
      <c r="AE186" s="26">
        <f t="shared" si="16"/>
        <v>0</v>
      </c>
      <c r="AF186" s="15">
        <f t="shared" si="16"/>
        <v>0</v>
      </c>
      <c r="AG186" s="15">
        <f t="shared" si="16"/>
        <v>0</v>
      </c>
      <c r="AH186" s="16">
        <f t="shared" si="16"/>
        <v>0</v>
      </c>
      <c r="AI186" s="20">
        <f t="shared" si="16"/>
        <v>0</v>
      </c>
      <c r="AJ186" s="17">
        <f t="shared" si="14"/>
        <v>0</v>
      </c>
      <c r="AK186" s="17">
        <f t="shared" si="14"/>
        <v>0</v>
      </c>
      <c r="AL186" s="27">
        <f t="shared" si="14"/>
        <v>0</v>
      </c>
    </row>
    <row r="187" spans="2:38" x14ac:dyDescent="0.25">
      <c r="B187" s="2">
        <v>183</v>
      </c>
      <c r="D187" s="10">
        <v>0.45600000000000002</v>
      </c>
      <c r="E187" s="3">
        <v>110.83</v>
      </c>
      <c r="F187" s="3">
        <v>1.71</v>
      </c>
      <c r="G187" s="24">
        <v>1.71</v>
      </c>
      <c r="H187" s="23">
        <v>0</v>
      </c>
      <c r="I187" s="6">
        <v>4738.16</v>
      </c>
      <c r="J187" s="6">
        <v>0.05</v>
      </c>
      <c r="K187" s="22">
        <v>0.05</v>
      </c>
      <c r="M187" s="4">
        <v>0.45600000000000002</v>
      </c>
      <c r="N187" s="3">
        <v>110.83</v>
      </c>
      <c r="O187" s="3">
        <v>1.71</v>
      </c>
      <c r="P187" s="24">
        <v>1.71</v>
      </c>
      <c r="Q187" s="25">
        <v>-0.47099999999999997</v>
      </c>
      <c r="R187" s="6">
        <v>4738.16</v>
      </c>
      <c r="S187" s="6">
        <v>0.05</v>
      </c>
      <c r="T187" s="22">
        <v>0.05</v>
      </c>
      <c r="V187" s="4">
        <f t="shared" si="17"/>
        <v>0</v>
      </c>
      <c r="W187" s="3">
        <f t="shared" si="17"/>
        <v>0</v>
      </c>
      <c r="X187" s="3">
        <f t="shared" si="17"/>
        <v>0</v>
      </c>
      <c r="Y187" s="5">
        <f t="shared" si="17"/>
        <v>0</v>
      </c>
      <c r="Z187" s="21">
        <f t="shared" si="17"/>
        <v>-0.47099999999999997</v>
      </c>
      <c r="AA187" s="6">
        <f t="shared" si="15"/>
        <v>0</v>
      </c>
      <c r="AB187" s="6">
        <f t="shared" si="15"/>
        <v>0</v>
      </c>
      <c r="AC187" s="22">
        <f t="shared" si="15"/>
        <v>0</v>
      </c>
      <c r="AE187" s="26">
        <f t="shared" si="16"/>
        <v>0</v>
      </c>
      <c r="AF187" s="15">
        <f t="shared" si="16"/>
        <v>0</v>
      </c>
      <c r="AG187" s="15">
        <f t="shared" si="16"/>
        <v>0</v>
      </c>
      <c r="AH187" s="16">
        <f t="shared" si="16"/>
        <v>0</v>
      </c>
      <c r="AI187" s="20">
        <f t="shared" si="16"/>
        <v>0</v>
      </c>
      <c r="AJ187" s="17">
        <f t="shared" si="14"/>
        <v>0</v>
      </c>
      <c r="AK187" s="17">
        <f t="shared" si="14"/>
        <v>0</v>
      </c>
      <c r="AL187" s="27">
        <f t="shared" si="14"/>
        <v>0</v>
      </c>
    </row>
    <row r="188" spans="2:38" x14ac:dyDescent="0.25">
      <c r="B188" s="2">
        <v>184</v>
      </c>
      <c r="D188" s="10">
        <v>0</v>
      </c>
      <c r="E188" s="3">
        <v>3.29</v>
      </c>
      <c r="F188" s="3">
        <v>2.0699999999999998</v>
      </c>
      <c r="G188" s="24">
        <v>2.0699999999999998</v>
      </c>
      <c r="H188" s="23">
        <v>0</v>
      </c>
      <c r="I188" s="6">
        <v>985.88</v>
      </c>
      <c r="J188" s="6">
        <v>0.05</v>
      </c>
      <c r="K188" s="22">
        <v>0.05</v>
      </c>
      <c r="M188" s="4">
        <v>0</v>
      </c>
      <c r="N188" s="3">
        <v>3.29</v>
      </c>
      <c r="O188" s="3">
        <v>2.0699999999999998</v>
      </c>
      <c r="P188" s="24">
        <v>2.0699999999999998</v>
      </c>
      <c r="Q188" s="25">
        <v>0</v>
      </c>
      <c r="R188" s="6">
        <v>985.88</v>
      </c>
      <c r="S188" s="6">
        <v>0.05</v>
      </c>
      <c r="T188" s="22">
        <v>0.05</v>
      </c>
      <c r="V188" s="4">
        <f t="shared" si="17"/>
        <v>0</v>
      </c>
      <c r="W188" s="3">
        <f t="shared" si="17"/>
        <v>0</v>
      </c>
      <c r="X188" s="3">
        <f t="shared" si="17"/>
        <v>0</v>
      </c>
      <c r="Y188" s="5">
        <f t="shared" si="17"/>
        <v>0</v>
      </c>
      <c r="Z188" s="21">
        <f t="shared" si="17"/>
        <v>0</v>
      </c>
      <c r="AA188" s="6">
        <f t="shared" si="15"/>
        <v>0</v>
      </c>
      <c r="AB188" s="6">
        <f t="shared" si="15"/>
        <v>0</v>
      </c>
      <c r="AC188" s="22">
        <f t="shared" si="15"/>
        <v>0</v>
      </c>
      <c r="AE188" s="26">
        <f t="shared" si="16"/>
        <v>0</v>
      </c>
      <c r="AF188" s="15">
        <f t="shared" si="16"/>
        <v>0</v>
      </c>
      <c r="AG188" s="15">
        <f t="shared" si="16"/>
        <v>0</v>
      </c>
      <c r="AH188" s="16">
        <f t="shared" si="16"/>
        <v>0</v>
      </c>
      <c r="AI188" s="20">
        <f t="shared" si="16"/>
        <v>0</v>
      </c>
      <c r="AJ188" s="17">
        <f t="shared" si="14"/>
        <v>0</v>
      </c>
      <c r="AK188" s="17">
        <f t="shared" si="14"/>
        <v>0</v>
      </c>
      <c r="AL188" s="27">
        <f t="shared" si="14"/>
        <v>0</v>
      </c>
    </row>
    <row r="189" spans="2:38" x14ac:dyDescent="0.25">
      <c r="B189" s="2">
        <v>185</v>
      </c>
      <c r="D189" s="10">
        <v>0</v>
      </c>
      <c r="E189" s="3">
        <v>1.59</v>
      </c>
      <c r="F189" s="3">
        <v>2.06</v>
      </c>
      <c r="G189" s="24">
        <v>2.06</v>
      </c>
      <c r="H189" s="23">
        <v>0</v>
      </c>
      <c r="I189" s="6">
        <v>317.70999999999998</v>
      </c>
      <c r="J189" s="6">
        <v>0.05</v>
      </c>
      <c r="K189" s="22">
        <v>0.05</v>
      </c>
      <c r="M189" s="4">
        <v>0</v>
      </c>
      <c r="N189" s="3">
        <v>1.59</v>
      </c>
      <c r="O189" s="3">
        <v>2.06</v>
      </c>
      <c r="P189" s="24">
        <v>2.06</v>
      </c>
      <c r="Q189" s="25">
        <v>0</v>
      </c>
      <c r="R189" s="6">
        <v>317.70999999999998</v>
      </c>
      <c r="S189" s="6">
        <v>0.05</v>
      </c>
      <c r="T189" s="22">
        <v>0.05</v>
      </c>
      <c r="V189" s="4">
        <f t="shared" si="17"/>
        <v>0</v>
      </c>
      <c r="W189" s="3">
        <f t="shared" si="17"/>
        <v>0</v>
      </c>
      <c r="X189" s="3">
        <f t="shared" si="17"/>
        <v>0</v>
      </c>
      <c r="Y189" s="5">
        <f t="shared" si="17"/>
        <v>0</v>
      </c>
      <c r="Z189" s="21">
        <f t="shared" si="17"/>
        <v>0</v>
      </c>
      <c r="AA189" s="6">
        <f t="shared" si="15"/>
        <v>0</v>
      </c>
      <c r="AB189" s="6">
        <f t="shared" si="15"/>
        <v>0</v>
      </c>
      <c r="AC189" s="22">
        <f t="shared" si="15"/>
        <v>0</v>
      </c>
      <c r="AE189" s="26">
        <f t="shared" si="16"/>
        <v>0</v>
      </c>
      <c r="AF189" s="15">
        <f t="shared" si="16"/>
        <v>0</v>
      </c>
      <c r="AG189" s="15">
        <f t="shared" si="16"/>
        <v>0</v>
      </c>
      <c r="AH189" s="16">
        <f t="shared" si="16"/>
        <v>0</v>
      </c>
      <c r="AI189" s="20">
        <f t="shared" si="16"/>
        <v>0</v>
      </c>
      <c r="AJ189" s="17">
        <f t="shared" si="14"/>
        <v>0</v>
      </c>
      <c r="AK189" s="17">
        <f t="shared" si="14"/>
        <v>0</v>
      </c>
      <c r="AL189" s="27">
        <f t="shared" si="14"/>
        <v>0</v>
      </c>
    </row>
    <row r="190" spans="2:38" x14ac:dyDescent="0.25">
      <c r="B190" s="2">
        <v>186</v>
      </c>
      <c r="D190" s="10">
        <v>0</v>
      </c>
      <c r="E190" s="3">
        <v>0</v>
      </c>
      <c r="F190" s="3">
        <v>1.1599999999999999</v>
      </c>
      <c r="G190" s="24">
        <v>1.1599999999999999</v>
      </c>
      <c r="H190" s="23">
        <v>0</v>
      </c>
      <c r="I190" s="6">
        <v>0</v>
      </c>
      <c r="J190" s="6">
        <v>0.05</v>
      </c>
      <c r="K190" s="22">
        <v>0.05</v>
      </c>
      <c r="M190" s="4">
        <v>0</v>
      </c>
      <c r="N190" s="3">
        <v>0</v>
      </c>
      <c r="O190" s="3">
        <v>1.1599999999999999</v>
      </c>
      <c r="P190" s="24">
        <v>1.1599999999999999</v>
      </c>
      <c r="Q190" s="25">
        <v>0</v>
      </c>
      <c r="R190" s="6">
        <v>0</v>
      </c>
      <c r="S190" s="6">
        <v>0.05</v>
      </c>
      <c r="T190" s="22">
        <v>0.05</v>
      </c>
      <c r="V190" s="4">
        <f t="shared" si="17"/>
        <v>0</v>
      </c>
      <c r="W190" s="3">
        <f t="shared" si="17"/>
        <v>0</v>
      </c>
      <c r="X190" s="3">
        <f t="shared" si="17"/>
        <v>0</v>
      </c>
      <c r="Y190" s="5">
        <f t="shared" si="17"/>
        <v>0</v>
      </c>
      <c r="Z190" s="21">
        <f t="shared" si="17"/>
        <v>0</v>
      </c>
      <c r="AA190" s="6">
        <f t="shared" si="15"/>
        <v>0</v>
      </c>
      <c r="AB190" s="6">
        <f t="shared" si="15"/>
        <v>0</v>
      </c>
      <c r="AC190" s="22">
        <f t="shared" si="15"/>
        <v>0</v>
      </c>
      <c r="AE190" s="26">
        <f t="shared" si="16"/>
        <v>0</v>
      </c>
      <c r="AF190" s="15">
        <f t="shared" si="16"/>
        <v>0</v>
      </c>
      <c r="AG190" s="15">
        <f t="shared" si="16"/>
        <v>0</v>
      </c>
      <c r="AH190" s="16">
        <f t="shared" si="16"/>
        <v>0</v>
      </c>
      <c r="AI190" s="20">
        <f t="shared" si="16"/>
        <v>0</v>
      </c>
      <c r="AJ190" s="17">
        <f t="shared" si="14"/>
        <v>0</v>
      </c>
      <c r="AK190" s="17">
        <f t="shared" si="14"/>
        <v>0</v>
      </c>
      <c r="AL190" s="27">
        <f t="shared" si="14"/>
        <v>0</v>
      </c>
    </row>
    <row r="191" spans="2:38" x14ac:dyDescent="0.25">
      <c r="B191" s="2">
        <v>187</v>
      </c>
      <c r="D191" s="10">
        <v>0</v>
      </c>
      <c r="E191" s="3">
        <v>6.17</v>
      </c>
      <c r="F191" s="3">
        <v>1.46</v>
      </c>
      <c r="G191" s="24">
        <v>1.46</v>
      </c>
      <c r="H191" s="23">
        <v>0</v>
      </c>
      <c r="I191" s="6">
        <v>617.05999999999995</v>
      </c>
      <c r="J191" s="6">
        <v>0.05</v>
      </c>
      <c r="K191" s="22">
        <v>0.05</v>
      </c>
      <c r="M191" s="4">
        <v>0</v>
      </c>
      <c r="N191" s="3">
        <v>6.17</v>
      </c>
      <c r="O191" s="3">
        <v>1.46</v>
      </c>
      <c r="P191" s="24">
        <v>1.46</v>
      </c>
      <c r="Q191" s="25">
        <v>0</v>
      </c>
      <c r="R191" s="6">
        <v>617.05999999999995</v>
      </c>
      <c r="S191" s="6">
        <v>0.05</v>
      </c>
      <c r="T191" s="22">
        <v>0.05</v>
      </c>
      <c r="V191" s="4">
        <f t="shared" si="17"/>
        <v>0</v>
      </c>
      <c r="W191" s="3">
        <f t="shared" si="17"/>
        <v>0</v>
      </c>
      <c r="X191" s="3">
        <f t="shared" si="17"/>
        <v>0</v>
      </c>
      <c r="Y191" s="5">
        <f t="shared" si="17"/>
        <v>0</v>
      </c>
      <c r="Z191" s="21">
        <f t="shared" si="17"/>
        <v>0</v>
      </c>
      <c r="AA191" s="6">
        <f t="shared" si="15"/>
        <v>0</v>
      </c>
      <c r="AB191" s="6">
        <f t="shared" si="15"/>
        <v>0</v>
      </c>
      <c r="AC191" s="22">
        <f t="shared" si="15"/>
        <v>0</v>
      </c>
      <c r="AE191" s="26">
        <f t="shared" si="16"/>
        <v>0</v>
      </c>
      <c r="AF191" s="15">
        <f t="shared" si="16"/>
        <v>0</v>
      </c>
      <c r="AG191" s="15">
        <f t="shared" si="16"/>
        <v>0</v>
      </c>
      <c r="AH191" s="16">
        <f t="shared" si="16"/>
        <v>0</v>
      </c>
      <c r="AI191" s="20">
        <f t="shared" si="16"/>
        <v>0</v>
      </c>
      <c r="AJ191" s="17">
        <f t="shared" si="14"/>
        <v>0</v>
      </c>
      <c r="AK191" s="17">
        <f t="shared" si="14"/>
        <v>0</v>
      </c>
      <c r="AL191" s="27">
        <f t="shared" si="14"/>
        <v>0</v>
      </c>
    </row>
    <row r="192" spans="2:38" x14ac:dyDescent="0.25">
      <c r="B192" s="2">
        <v>188</v>
      </c>
      <c r="D192" s="10">
        <v>0</v>
      </c>
      <c r="E192" s="3">
        <v>4.25</v>
      </c>
      <c r="F192" s="3">
        <v>1.65</v>
      </c>
      <c r="G192" s="24">
        <v>1.65</v>
      </c>
      <c r="H192" s="23">
        <v>0</v>
      </c>
      <c r="I192" s="6">
        <v>559.41</v>
      </c>
      <c r="J192" s="6">
        <v>0.05</v>
      </c>
      <c r="K192" s="22">
        <v>0.05</v>
      </c>
      <c r="M192" s="4">
        <v>0</v>
      </c>
      <c r="N192" s="3">
        <v>4.25</v>
      </c>
      <c r="O192" s="3">
        <v>1.65</v>
      </c>
      <c r="P192" s="24">
        <v>1.65</v>
      </c>
      <c r="Q192" s="25">
        <v>0</v>
      </c>
      <c r="R192" s="6">
        <v>559.41</v>
      </c>
      <c r="S192" s="6">
        <v>0.05</v>
      </c>
      <c r="T192" s="22">
        <v>0.05</v>
      </c>
      <c r="V192" s="4">
        <f t="shared" si="17"/>
        <v>0</v>
      </c>
      <c r="W192" s="3">
        <f t="shared" si="17"/>
        <v>0</v>
      </c>
      <c r="X192" s="3">
        <f t="shared" si="17"/>
        <v>0</v>
      </c>
      <c r="Y192" s="5">
        <f t="shared" si="17"/>
        <v>0</v>
      </c>
      <c r="Z192" s="21">
        <f t="shared" si="17"/>
        <v>0</v>
      </c>
      <c r="AA192" s="6">
        <f t="shared" si="15"/>
        <v>0</v>
      </c>
      <c r="AB192" s="6">
        <f t="shared" si="15"/>
        <v>0</v>
      </c>
      <c r="AC192" s="22">
        <f t="shared" si="15"/>
        <v>0</v>
      </c>
      <c r="AE192" s="26">
        <f t="shared" si="16"/>
        <v>0</v>
      </c>
      <c r="AF192" s="15">
        <f t="shared" si="16"/>
        <v>0</v>
      </c>
      <c r="AG192" s="15">
        <f t="shared" si="16"/>
        <v>0</v>
      </c>
      <c r="AH192" s="16">
        <f t="shared" si="16"/>
        <v>0</v>
      </c>
      <c r="AI192" s="20">
        <f t="shared" si="16"/>
        <v>0</v>
      </c>
      <c r="AJ192" s="17">
        <f t="shared" si="14"/>
        <v>0</v>
      </c>
      <c r="AK192" s="17">
        <f t="shared" si="14"/>
        <v>0</v>
      </c>
      <c r="AL192" s="27">
        <f t="shared" si="14"/>
        <v>0</v>
      </c>
    </row>
    <row r="193" spans="2:38" x14ac:dyDescent="0.25">
      <c r="B193" s="2">
        <v>189</v>
      </c>
      <c r="D193" s="10">
        <v>0</v>
      </c>
      <c r="E193" s="3">
        <v>2.0099999999999998</v>
      </c>
      <c r="F193" s="3">
        <v>2.27</v>
      </c>
      <c r="G193" s="24">
        <v>2.27</v>
      </c>
      <c r="H193" s="23">
        <v>0</v>
      </c>
      <c r="I193" s="6">
        <v>561.66</v>
      </c>
      <c r="J193" s="6">
        <v>0.05</v>
      </c>
      <c r="K193" s="22">
        <v>0.05</v>
      </c>
      <c r="M193" s="4">
        <v>0</v>
      </c>
      <c r="N193" s="3">
        <v>2.0099999999999998</v>
      </c>
      <c r="O193" s="3">
        <v>2.27</v>
      </c>
      <c r="P193" s="24">
        <v>2.27</v>
      </c>
      <c r="Q193" s="25">
        <v>-0.318</v>
      </c>
      <c r="R193" s="6">
        <v>561.66</v>
      </c>
      <c r="S193" s="6">
        <v>0.05</v>
      </c>
      <c r="T193" s="22">
        <v>0.05</v>
      </c>
      <c r="V193" s="4">
        <f t="shared" si="17"/>
        <v>0</v>
      </c>
      <c r="W193" s="3">
        <f t="shared" si="17"/>
        <v>0</v>
      </c>
      <c r="X193" s="3">
        <f t="shared" si="17"/>
        <v>0</v>
      </c>
      <c r="Y193" s="5">
        <f t="shared" si="17"/>
        <v>0</v>
      </c>
      <c r="Z193" s="21">
        <f t="shared" si="17"/>
        <v>-0.318</v>
      </c>
      <c r="AA193" s="6">
        <f t="shared" si="15"/>
        <v>0</v>
      </c>
      <c r="AB193" s="6">
        <f t="shared" si="15"/>
        <v>0</v>
      </c>
      <c r="AC193" s="22">
        <f t="shared" si="15"/>
        <v>0</v>
      </c>
      <c r="AE193" s="26">
        <f t="shared" si="16"/>
        <v>0</v>
      </c>
      <c r="AF193" s="15">
        <f t="shared" si="16"/>
        <v>0</v>
      </c>
      <c r="AG193" s="15">
        <f t="shared" si="16"/>
        <v>0</v>
      </c>
      <c r="AH193" s="16">
        <f t="shared" si="16"/>
        <v>0</v>
      </c>
      <c r="AI193" s="20">
        <f t="shared" si="16"/>
        <v>0</v>
      </c>
      <c r="AJ193" s="17">
        <f t="shared" si="14"/>
        <v>0</v>
      </c>
      <c r="AK193" s="17">
        <f t="shared" si="14"/>
        <v>0</v>
      </c>
      <c r="AL193" s="27">
        <f t="shared" si="14"/>
        <v>0</v>
      </c>
    </row>
    <row r="194" spans="2:38" x14ac:dyDescent="0.25">
      <c r="B194" s="2">
        <v>190</v>
      </c>
      <c r="D194" s="10">
        <v>0</v>
      </c>
      <c r="E194" s="3">
        <v>3.1</v>
      </c>
      <c r="F194" s="3">
        <v>1.85</v>
      </c>
      <c r="G194" s="24">
        <v>1.85</v>
      </c>
      <c r="H194" s="23">
        <v>0</v>
      </c>
      <c r="I194" s="6">
        <v>495.52</v>
      </c>
      <c r="J194" s="6">
        <v>0.05</v>
      </c>
      <c r="K194" s="22">
        <v>0.05</v>
      </c>
      <c r="M194" s="4">
        <v>0</v>
      </c>
      <c r="N194" s="3">
        <v>3.1</v>
      </c>
      <c r="O194" s="3">
        <v>1.85</v>
      </c>
      <c r="P194" s="24">
        <v>1.85</v>
      </c>
      <c r="Q194" s="25">
        <v>0</v>
      </c>
      <c r="R194" s="6">
        <v>495.52</v>
      </c>
      <c r="S194" s="6">
        <v>0.05</v>
      </c>
      <c r="T194" s="22">
        <v>0.05</v>
      </c>
      <c r="V194" s="4">
        <f t="shared" si="17"/>
        <v>0</v>
      </c>
      <c r="W194" s="3">
        <f t="shared" si="17"/>
        <v>0</v>
      </c>
      <c r="X194" s="3">
        <f t="shared" si="17"/>
        <v>0</v>
      </c>
      <c r="Y194" s="5">
        <f t="shared" si="17"/>
        <v>0</v>
      </c>
      <c r="Z194" s="21">
        <f t="shared" si="17"/>
        <v>0</v>
      </c>
      <c r="AA194" s="6">
        <f t="shared" si="15"/>
        <v>0</v>
      </c>
      <c r="AB194" s="6">
        <f t="shared" si="15"/>
        <v>0</v>
      </c>
      <c r="AC194" s="22">
        <f t="shared" si="15"/>
        <v>0</v>
      </c>
      <c r="AE194" s="26">
        <f t="shared" si="16"/>
        <v>0</v>
      </c>
      <c r="AF194" s="15">
        <f t="shared" si="16"/>
        <v>0</v>
      </c>
      <c r="AG194" s="15">
        <f t="shared" si="16"/>
        <v>0</v>
      </c>
      <c r="AH194" s="16">
        <f t="shared" si="16"/>
        <v>0</v>
      </c>
      <c r="AI194" s="20">
        <f t="shared" si="16"/>
        <v>0</v>
      </c>
      <c r="AJ194" s="17">
        <f t="shared" si="14"/>
        <v>0</v>
      </c>
      <c r="AK194" s="17">
        <f t="shared" si="14"/>
        <v>0</v>
      </c>
      <c r="AL194" s="27">
        <f t="shared" si="14"/>
        <v>0</v>
      </c>
    </row>
    <row r="195" spans="2:38" x14ac:dyDescent="0.25">
      <c r="B195" s="2">
        <v>191</v>
      </c>
      <c r="D195" s="10">
        <v>0</v>
      </c>
      <c r="E195" s="3">
        <v>3.19</v>
      </c>
      <c r="F195" s="3">
        <v>1.1200000000000001</v>
      </c>
      <c r="G195" s="24">
        <v>1.1200000000000001</v>
      </c>
      <c r="H195" s="23">
        <v>0</v>
      </c>
      <c r="I195" s="6">
        <v>271.20999999999998</v>
      </c>
      <c r="J195" s="6">
        <v>0.05</v>
      </c>
      <c r="K195" s="22">
        <v>0.05</v>
      </c>
      <c r="M195" s="4">
        <v>0</v>
      </c>
      <c r="N195" s="3">
        <v>3.19</v>
      </c>
      <c r="O195" s="3">
        <v>1.1200000000000001</v>
      </c>
      <c r="P195" s="24">
        <v>1.1200000000000001</v>
      </c>
      <c r="Q195" s="25">
        <v>0</v>
      </c>
      <c r="R195" s="6">
        <v>271.20999999999998</v>
      </c>
      <c r="S195" s="6">
        <v>0.05</v>
      </c>
      <c r="T195" s="22">
        <v>0.05</v>
      </c>
      <c r="V195" s="4">
        <f t="shared" si="17"/>
        <v>0</v>
      </c>
      <c r="W195" s="3">
        <f t="shared" si="17"/>
        <v>0</v>
      </c>
      <c r="X195" s="3">
        <f t="shared" si="17"/>
        <v>0</v>
      </c>
      <c r="Y195" s="5">
        <f t="shared" si="17"/>
        <v>0</v>
      </c>
      <c r="Z195" s="21">
        <f t="shared" si="17"/>
        <v>0</v>
      </c>
      <c r="AA195" s="6">
        <f t="shared" si="15"/>
        <v>0</v>
      </c>
      <c r="AB195" s="6">
        <f t="shared" si="15"/>
        <v>0</v>
      </c>
      <c r="AC195" s="22">
        <f t="shared" si="15"/>
        <v>0</v>
      </c>
      <c r="AE195" s="26">
        <f t="shared" si="16"/>
        <v>0</v>
      </c>
      <c r="AF195" s="15">
        <f t="shared" si="16"/>
        <v>0</v>
      </c>
      <c r="AG195" s="15">
        <f t="shared" si="16"/>
        <v>0</v>
      </c>
      <c r="AH195" s="16">
        <f t="shared" si="16"/>
        <v>0</v>
      </c>
      <c r="AI195" s="20">
        <f t="shared" si="16"/>
        <v>0</v>
      </c>
      <c r="AJ195" s="17">
        <f t="shared" si="14"/>
        <v>0</v>
      </c>
      <c r="AK195" s="17">
        <f t="shared" si="14"/>
        <v>0</v>
      </c>
      <c r="AL195" s="27">
        <f t="shared" si="14"/>
        <v>0</v>
      </c>
    </row>
    <row r="196" spans="2:38" x14ac:dyDescent="0.25">
      <c r="B196" s="2">
        <v>192</v>
      </c>
      <c r="D196" s="10">
        <v>0</v>
      </c>
      <c r="E196" s="3">
        <v>4.55</v>
      </c>
      <c r="F196" s="3">
        <v>1.57</v>
      </c>
      <c r="G196" s="24">
        <v>1.57</v>
      </c>
      <c r="H196" s="23">
        <v>0</v>
      </c>
      <c r="I196" s="6">
        <v>683.19</v>
      </c>
      <c r="J196" s="6">
        <v>0.05</v>
      </c>
      <c r="K196" s="22">
        <v>0.05</v>
      </c>
      <c r="M196" s="4">
        <v>0</v>
      </c>
      <c r="N196" s="3">
        <v>4.55</v>
      </c>
      <c r="O196" s="3">
        <v>1.57</v>
      </c>
      <c r="P196" s="24">
        <v>1.57</v>
      </c>
      <c r="Q196" s="25">
        <v>0</v>
      </c>
      <c r="R196" s="6">
        <v>683.19</v>
      </c>
      <c r="S196" s="6">
        <v>0.05</v>
      </c>
      <c r="T196" s="22">
        <v>0.05</v>
      </c>
      <c r="V196" s="4">
        <f t="shared" si="17"/>
        <v>0</v>
      </c>
      <c r="W196" s="3">
        <f t="shared" si="17"/>
        <v>0</v>
      </c>
      <c r="X196" s="3">
        <f t="shared" si="17"/>
        <v>0</v>
      </c>
      <c r="Y196" s="5">
        <f t="shared" si="17"/>
        <v>0</v>
      </c>
      <c r="Z196" s="21">
        <f t="shared" si="17"/>
        <v>0</v>
      </c>
      <c r="AA196" s="6">
        <f t="shared" si="15"/>
        <v>0</v>
      </c>
      <c r="AB196" s="6">
        <f t="shared" si="15"/>
        <v>0</v>
      </c>
      <c r="AC196" s="22">
        <f t="shared" si="15"/>
        <v>0</v>
      </c>
      <c r="AE196" s="26">
        <f t="shared" si="16"/>
        <v>0</v>
      </c>
      <c r="AF196" s="15">
        <f t="shared" si="16"/>
        <v>0</v>
      </c>
      <c r="AG196" s="15">
        <f t="shared" si="16"/>
        <v>0</v>
      </c>
      <c r="AH196" s="16">
        <f t="shared" si="16"/>
        <v>0</v>
      </c>
      <c r="AI196" s="20">
        <f t="shared" si="16"/>
        <v>0</v>
      </c>
      <c r="AJ196" s="17">
        <f t="shared" si="14"/>
        <v>0</v>
      </c>
      <c r="AK196" s="17">
        <f t="shared" si="14"/>
        <v>0</v>
      </c>
      <c r="AL196" s="27">
        <f t="shared" si="14"/>
        <v>0</v>
      </c>
    </row>
    <row r="197" spans="2:38" x14ac:dyDescent="0.25">
      <c r="B197" s="2">
        <v>193</v>
      </c>
      <c r="D197" s="10">
        <v>0</v>
      </c>
      <c r="E197" s="3">
        <v>2.68</v>
      </c>
      <c r="F197" s="3">
        <v>2.1800000000000002</v>
      </c>
      <c r="G197" s="24">
        <v>2.1800000000000002</v>
      </c>
      <c r="H197" s="23">
        <v>0</v>
      </c>
      <c r="I197" s="6">
        <v>287.44</v>
      </c>
      <c r="J197" s="6">
        <v>0.05</v>
      </c>
      <c r="K197" s="22">
        <v>0.05</v>
      </c>
      <c r="M197" s="4">
        <v>0</v>
      </c>
      <c r="N197" s="3">
        <v>2.68</v>
      </c>
      <c r="O197" s="3">
        <v>2.1800000000000002</v>
      </c>
      <c r="P197" s="24">
        <v>2.1800000000000002</v>
      </c>
      <c r="Q197" s="25">
        <v>-4.3999999999999997E-2</v>
      </c>
      <c r="R197" s="6">
        <v>287.44</v>
      </c>
      <c r="S197" s="6">
        <v>0.05</v>
      </c>
      <c r="T197" s="22">
        <v>0.05</v>
      </c>
      <c r="V197" s="4">
        <f t="shared" si="17"/>
        <v>0</v>
      </c>
      <c r="W197" s="3">
        <f t="shared" si="17"/>
        <v>0</v>
      </c>
      <c r="X197" s="3">
        <f t="shared" si="17"/>
        <v>0</v>
      </c>
      <c r="Y197" s="5">
        <f t="shared" si="17"/>
        <v>0</v>
      </c>
      <c r="Z197" s="21">
        <f t="shared" si="17"/>
        <v>-4.3999999999999997E-2</v>
      </c>
      <c r="AA197" s="6">
        <f t="shared" si="15"/>
        <v>0</v>
      </c>
      <c r="AB197" s="6">
        <f t="shared" si="15"/>
        <v>0</v>
      </c>
      <c r="AC197" s="22">
        <f t="shared" si="15"/>
        <v>0</v>
      </c>
      <c r="AE197" s="26">
        <f t="shared" si="16"/>
        <v>0</v>
      </c>
      <c r="AF197" s="15">
        <f t="shared" si="16"/>
        <v>0</v>
      </c>
      <c r="AG197" s="15">
        <f t="shared" si="16"/>
        <v>0</v>
      </c>
      <c r="AH197" s="16">
        <f t="shared" si="16"/>
        <v>0</v>
      </c>
      <c r="AI197" s="20">
        <f t="shared" si="16"/>
        <v>0</v>
      </c>
      <c r="AJ197" s="17">
        <f t="shared" si="14"/>
        <v>0</v>
      </c>
      <c r="AK197" s="17">
        <f t="shared" si="14"/>
        <v>0</v>
      </c>
      <c r="AL197" s="27">
        <f t="shared" si="14"/>
        <v>0</v>
      </c>
    </row>
    <row r="198" spans="2:38" x14ac:dyDescent="0.25">
      <c r="B198" s="2">
        <v>194</v>
      </c>
      <c r="D198" s="10">
        <v>0</v>
      </c>
      <c r="E198" s="3">
        <v>0</v>
      </c>
      <c r="F198" s="3">
        <v>3.85</v>
      </c>
      <c r="G198" s="24">
        <v>3.85</v>
      </c>
      <c r="H198" s="23">
        <v>0</v>
      </c>
      <c r="I198" s="6">
        <v>0</v>
      </c>
      <c r="J198" s="6">
        <v>0</v>
      </c>
      <c r="K198" s="22">
        <v>0</v>
      </c>
      <c r="M198" s="4">
        <v>0</v>
      </c>
      <c r="N198" s="3">
        <v>0</v>
      </c>
      <c r="O198" s="3">
        <v>3.86</v>
      </c>
      <c r="P198" s="24">
        <v>3.86</v>
      </c>
      <c r="Q198" s="25">
        <v>0</v>
      </c>
      <c r="R198" s="6">
        <v>0</v>
      </c>
      <c r="S198" s="6">
        <v>0</v>
      </c>
      <c r="T198" s="22">
        <v>0</v>
      </c>
      <c r="V198" s="4">
        <f t="shared" si="17"/>
        <v>0</v>
      </c>
      <c r="W198" s="3">
        <f t="shared" si="17"/>
        <v>0</v>
      </c>
      <c r="X198" s="3">
        <f t="shared" si="17"/>
        <v>9.9999999999997868E-3</v>
      </c>
      <c r="Y198" s="5">
        <f t="shared" si="17"/>
        <v>9.9999999999997868E-3</v>
      </c>
      <c r="Z198" s="21">
        <f t="shared" si="17"/>
        <v>0</v>
      </c>
      <c r="AA198" s="6">
        <f t="shared" si="15"/>
        <v>0</v>
      </c>
      <c r="AB198" s="6">
        <f t="shared" si="15"/>
        <v>0</v>
      </c>
      <c r="AC198" s="22">
        <f t="shared" si="15"/>
        <v>0</v>
      </c>
      <c r="AE198" s="26">
        <f t="shared" si="16"/>
        <v>0</v>
      </c>
      <c r="AF198" s="15">
        <f t="shared" si="16"/>
        <v>0</v>
      </c>
      <c r="AG198" s="15">
        <f t="shared" si="16"/>
        <v>2.5974025974025419E-3</v>
      </c>
      <c r="AH198" s="16">
        <f t="shared" si="16"/>
        <v>2.5974025974025419E-3</v>
      </c>
      <c r="AI198" s="20">
        <f t="shared" si="16"/>
        <v>0</v>
      </c>
      <c r="AJ198" s="17">
        <f t="shared" si="14"/>
        <v>0</v>
      </c>
      <c r="AK198" s="17">
        <f t="shared" si="14"/>
        <v>0</v>
      </c>
      <c r="AL198" s="27">
        <f t="shared" si="14"/>
        <v>0</v>
      </c>
    </row>
    <row r="199" spans="2:38" x14ac:dyDescent="0.25">
      <c r="B199" s="2">
        <v>195</v>
      </c>
      <c r="D199" s="10">
        <v>0</v>
      </c>
      <c r="E199" s="3">
        <v>12.86</v>
      </c>
      <c r="F199" s="3">
        <v>1.29</v>
      </c>
      <c r="G199" s="24">
        <v>1.29</v>
      </c>
      <c r="H199" s="23">
        <v>0</v>
      </c>
      <c r="I199" s="6">
        <v>1342.48</v>
      </c>
      <c r="J199" s="6">
        <v>0.05</v>
      </c>
      <c r="K199" s="22">
        <v>0.05</v>
      </c>
      <c r="M199" s="4">
        <v>0</v>
      </c>
      <c r="N199" s="3">
        <v>12.86</v>
      </c>
      <c r="O199" s="3">
        <v>1.29</v>
      </c>
      <c r="P199" s="24">
        <v>1.29</v>
      </c>
      <c r="Q199" s="25">
        <v>0</v>
      </c>
      <c r="R199" s="6">
        <v>1342.48</v>
      </c>
      <c r="S199" s="6">
        <v>0.05</v>
      </c>
      <c r="T199" s="22">
        <v>0.05</v>
      </c>
      <c r="V199" s="4">
        <f t="shared" si="17"/>
        <v>0</v>
      </c>
      <c r="W199" s="3">
        <f t="shared" si="17"/>
        <v>0</v>
      </c>
      <c r="X199" s="3">
        <f t="shared" si="17"/>
        <v>0</v>
      </c>
      <c r="Y199" s="5">
        <f t="shared" si="17"/>
        <v>0</v>
      </c>
      <c r="Z199" s="21">
        <f t="shared" si="17"/>
        <v>0</v>
      </c>
      <c r="AA199" s="6">
        <f t="shared" si="15"/>
        <v>0</v>
      </c>
      <c r="AB199" s="6">
        <f t="shared" si="15"/>
        <v>0</v>
      </c>
      <c r="AC199" s="22">
        <f t="shared" si="15"/>
        <v>0</v>
      </c>
      <c r="AE199" s="26">
        <f t="shared" si="16"/>
        <v>0</v>
      </c>
      <c r="AF199" s="15">
        <f t="shared" si="16"/>
        <v>0</v>
      </c>
      <c r="AG199" s="15">
        <f t="shared" si="16"/>
        <v>0</v>
      </c>
      <c r="AH199" s="16">
        <f t="shared" si="16"/>
        <v>0</v>
      </c>
      <c r="AI199" s="20">
        <f t="shared" si="16"/>
        <v>0</v>
      </c>
      <c r="AJ199" s="17">
        <f t="shared" si="14"/>
        <v>0</v>
      </c>
      <c r="AK199" s="17">
        <f t="shared" si="14"/>
        <v>0</v>
      </c>
      <c r="AL199" s="27">
        <f t="shared" si="14"/>
        <v>0</v>
      </c>
    </row>
    <row r="200" spans="2:38" x14ac:dyDescent="0.25">
      <c r="B200" s="2">
        <v>196</v>
      </c>
      <c r="D200" s="10">
        <v>0</v>
      </c>
      <c r="E200" s="3">
        <v>0</v>
      </c>
      <c r="F200" s="3">
        <v>0</v>
      </c>
      <c r="G200" s="24">
        <v>0</v>
      </c>
      <c r="H200" s="23">
        <v>0</v>
      </c>
      <c r="I200" s="6">
        <v>237.29</v>
      </c>
      <c r="J200" s="6">
        <v>0.05</v>
      </c>
      <c r="K200" s="22">
        <v>0.05</v>
      </c>
      <c r="M200" s="4">
        <v>0</v>
      </c>
      <c r="N200" s="3">
        <v>0</v>
      </c>
      <c r="O200" s="3">
        <v>0</v>
      </c>
      <c r="P200" s="24">
        <v>0</v>
      </c>
      <c r="Q200" s="25">
        <v>-0.47099999999999997</v>
      </c>
      <c r="R200" s="6">
        <v>237.29</v>
      </c>
      <c r="S200" s="6">
        <v>0.05</v>
      </c>
      <c r="T200" s="22">
        <v>0.05</v>
      </c>
      <c r="V200" s="4">
        <f t="shared" si="17"/>
        <v>0</v>
      </c>
      <c r="W200" s="3">
        <f t="shared" si="17"/>
        <v>0</v>
      </c>
      <c r="X200" s="3">
        <f t="shared" si="17"/>
        <v>0</v>
      </c>
      <c r="Y200" s="5">
        <f t="shared" si="17"/>
        <v>0</v>
      </c>
      <c r="Z200" s="21">
        <f t="shared" si="17"/>
        <v>-0.47099999999999997</v>
      </c>
      <c r="AA200" s="6">
        <f t="shared" si="15"/>
        <v>0</v>
      </c>
      <c r="AB200" s="6">
        <f t="shared" si="15"/>
        <v>0</v>
      </c>
      <c r="AC200" s="22">
        <f t="shared" si="15"/>
        <v>0</v>
      </c>
      <c r="AE200" s="26">
        <f t="shared" si="16"/>
        <v>0</v>
      </c>
      <c r="AF200" s="15">
        <f t="shared" si="16"/>
        <v>0</v>
      </c>
      <c r="AG200" s="15">
        <f t="shared" si="16"/>
        <v>0</v>
      </c>
      <c r="AH200" s="16">
        <f t="shared" si="16"/>
        <v>0</v>
      </c>
      <c r="AI200" s="20">
        <f t="shared" si="16"/>
        <v>0</v>
      </c>
      <c r="AJ200" s="17">
        <f t="shared" si="14"/>
        <v>0</v>
      </c>
      <c r="AK200" s="17">
        <f t="shared" si="14"/>
        <v>0</v>
      </c>
      <c r="AL200" s="27">
        <f t="shared" si="14"/>
        <v>0</v>
      </c>
    </row>
    <row r="201" spans="2:38" x14ac:dyDescent="0.25">
      <c r="B201" s="2">
        <v>197</v>
      </c>
      <c r="D201" s="10">
        <v>0</v>
      </c>
      <c r="E201" s="3">
        <v>0.69</v>
      </c>
      <c r="F201" s="3">
        <v>1.71</v>
      </c>
      <c r="G201" s="24">
        <v>1.71</v>
      </c>
      <c r="H201" s="23">
        <v>0</v>
      </c>
      <c r="I201" s="6">
        <v>275.17</v>
      </c>
      <c r="J201" s="6">
        <v>0.05</v>
      </c>
      <c r="K201" s="22">
        <v>0.05</v>
      </c>
      <c r="M201" s="4">
        <v>0</v>
      </c>
      <c r="N201" s="3">
        <v>0.69</v>
      </c>
      <c r="O201" s="3">
        <v>1.71</v>
      </c>
      <c r="P201" s="24">
        <v>1.71</v>
      </c>
      <c r="Q201" s="25">
        <v>0</v>
      </c>
      <c r="R201" s="6">
        <v>275.17</v>
      </c>
      <c r="S201" s="6">
        <v>0.05</v>
      </c>
      <c r="T201" s="22">
        <v>0.05</v>
      </c>
      <c r="V201" s="4">
        <f t="shared" si="17"/>
        <v>0</v>
      </c>
      <c r="W201" s="3">
        <f t="shared" si="17"/>
        <v>0</v>
      </c>
      <c r="X201" s="3">
        <f t="shared" si="17"/>
        <v>0</v>
      </c>
      <c r="Y201" s="5">
        <f t="shared" si="17"/>
        <v>0</v>
      </c>
      <c r="Z201" s="21">
        <f t="shared" si="17"/>
        <v>0</v>
      </c>
      <c r="AA201" s="6">
        <f t="shared" si="15"/>
        <v>0</v>
      </c>
      <c r="AB201" s="6">
        <f t="shared" si="15"/>
        <v>0</v>
      </c>
      <c r="AC201" s="22">
        <f t="shared" si="15"/>
        <v>0</v>
      </c>
      <c r="AE201" s="26">
        <f t="shared" si="16"/>
        <v>0</v>
      </c>
      <c r="AF201" s="15">
        <f t="shared" si="16"/>
        <v>0</v>
      </c>
      <c r="AG201" s="15">
        <f t="shared" si="16"/>
        <v>0</v>
      </c>
      <c r="AH201" s="16">
        <f t="shared" si="16"/>
        <v>0</v>
      </c>
      <c r="AI201" s="20">
        <f t="shared" si="16"/>
        <v>0</v>
      </c>
      <c r="AJ201" s="17">
        <f t="shared" si="14"/>
        <v>0</v>
      </c>
      <c r="AK201" s="17">
        <f t="shared" si="14"/>
        <v>0</v>
      </c>
      <c r="AL201" s="27">
        <f t="shared" si="14"/>
        <v>0</v>
      </c>
    </row>
    <row r="202" spans="2:38" x14ac:dyDescent="0.25">
      <c r="B202" s="2">
        <v>198</v>
      </c>
      <c r="D202" s="10">
        <v>0.46</v>
      </c>
      <c r="E202" s="3">
        <v>118.41</v>
      </c>
      <c r="F202" s="3">
        <v>0.99</v>
      </c>
      <c r="G202" s="24">
        <v>0.99</v>
      </c>
      <c r="H202" s="23">
        <v>0</v>
      </c>
      <c r="I202" s="6">
        <v>7222.85</v>
      </c>
      <c r="J202" s="6">
        <v>0.05</v>
      </c>
      <c r="K202" s="22">
        <v>0.05</v>
      </c>
      <c r="M202" s="4">
        <v>0.46</v>
      </c>
      <c r="N202" s="3">
        <v>118.41</v>
      </c>
      <c r="O202" s="3">
        <v>0.99</v>
      </c>
      <c r="P202" s="24">
        <v>0.99</v>
      </c>
      <c r="Q202" s="25">
        <v>-0.47099999999999997</v>
      </c>
      <c r="R202" s="6">
        <v>7222.85</v>
      </c>
      <c r="S202" s="6">
        <v>0.05</v>
      </c>
      <c r="T202" s="22">
        <v>0.05</v>
      </c>
      <c r="V202" s="4">
        <f t="shared" si="17"/>
        <v>0</v>
      </c>
      <c r="W202" s="3">
        <f t="shared" si="17"/>
        <v>0</v>
      </c>
      <c r="X202" s="3">
        <f t="shared" si="17"/>
        <v>0</v>
      </c>
      <c r="Y202" s="5">
        <f t="shared" si="17"/>
        <v>0</v>
      </c>
      <c r="Z202" s="21">
        <f t="shared" si="17"/>
        <v>-0.47099999999999997</v>
      </c>
      <c r="AA202" s="6">
        <f t="shared" si="15"/>
        <v>0</v>
      </c>
      <c r="AB202" s="6">
        <f t="shared" si="15"/>
        <v>0</v>
      </c>
      <c r="AC202" s="22">
        <f t="shared" si="15"/>
        <v>0</v>
      </c>
      <c r="AE202" s="26">
        <f t="shared" si="16"/>
        <v>0</v>
      </c>
      <c r="AF202" s="15">
        <f t="shared" si="16"/>
        <v>0</v>
      </c>
      <c r="AG202" s="15">
        <f t="shared" si="16"/>
        <v>0</v>
      </c>
      <c r="AH202" s="16">
        <f t="shared" si="16"/>
        <v>0</v>
      </c>
      <c r="AI202" s="20">
        <f t="shared" si="16"/>
        <v>0</v>
      </c>
      <c r="AJ202" s="17">
        <f t="shared" si="14"/>
        <v>0</v>
      </c>
      <c r="AK202" s="17">
        <f t="shared" si="14"/>
        <v>0</v>
      </c>
      <c r="AL202" s="27">
        <f t="shared" si="14"/>
        <v>0</v>
      </c>
    </row>
    <row r="203" spans="2:38" x14ac:dyDescent="0.25">
      <c r="B203" s="2">
        <v>199</v>
      </c>
      <c r="D203" s="10">
        <v>0</v>
      </c>
      <c r="E203" s="3">
        <v>129.86000000000001</v>
      </c>
      <c r="F203" s="3">
        <v>1.29</v>
      </c>
      <c r="G203" s="24">
        <v>1.29</v>
      </c>
      <c r="H203" s="23">
        <v>0</v>
      </c>
      <c r="I203" s="6">
        <v>129.86000000000001</v>
      </c>
      <c r="J203" s="6">
        <v>0.05</v>
      </c>
      <c r="K203" s="22">
        <v>0.05</v>
      </c>
      <c r="M203" s="4">
        <v>0</v>
      </c>
      <c r="N203" s="3">
        <v>129.86000000000001</v>
      </c>
      <c r="O203" s="3">
        <v>1.29</v>
      </c>
      <c r="P203" s="24">
        <v>1.29</v>
      </c>
      <c r="Q203" s="25">
        <v>0</v>
      </c>
      <c r="R203" s="6">
        <v>129.86000000000001</v>
      </c>
      <c r="S203" s="6">
        <v>0.05</v>
      </c>
      <c r="T203" s="22">
        <v>0.05</v>
      </c>
      <c r="V203" s="4">
        <f t="shared" si="17"/>
        <v>0</v>
      </c>
      <c r="W203" s="3">
        <f t="shared" si="17"/>
        <v>0</v>
      </c>
      <c r="X203" s="3">
        <f t="shared" si="17"/>
        <v>0</v>
      </c>
      <c r="Y203" s="5">
        <f t="shared" si="17"/>
        <v>0</v>
      </c>
      <c r="Z203" s="21">
        <f t="shared" si="17"/>
        <v>0</v>
      </c>
      <c r="AA203" s="6">
        <f t="shared" si="15"/>
        <v>0</v>
      </c>
      <c r="AB203" s="6">
        <f t="shared" si="15"/>
        <v>0</v>
      </c>
      <c r="AC203" s="22">
        <f t="shared" si="15"/>
        <v>0</v>
      </c>
      <c r="AE203" s="26">
        <f t="shared" si="16"/>
        <v>0</v>
      </c>
      <c r="AF203" s="15">
        <f t="shared" si="16"/>
        <v>0</v>
      </c>
      <c r="AG203" s="15">
        <f t="shared" si="16"/>
        <v>0</v>
      </c>
      <c r="AH203" s="16">
        <f t="shared" si="16"/>
        <v>0</v>
      </c>
      <c r="AI203" s="20">
        <f t="shared" si="16"/>
        <v>0</v>
      </c>
      <c r="AJ203" s="17">
        <f t="shared" si="14"/>
        <v>0</v>
      </c>
      <c r="AK203" s="17">
        <f t="shared" si="14"/>
        <v>0</v>
      </c>
      <c r="AL203" s="27">
        <f t="shared" si="14"/>
        <v>0</v>
      </c>
    </row>
    <row r="204" spans="2:38" x14ac:dyDescent="0.25">
      <c r="B204" s="2">
        <v>200</v>
      </c>
      <c r="D204" s="10">
        <v>0</v>
      </c>
      <c r="E204" s="3">
        <v>4.59</v>
      </c>
      <c r="F204" s="3">
        <v>1.94</v>
      </c>
      <c r="G204" s="24">
        <v>1.94</v>
      </c>
      <c r="H204" s="23">
        <v>0</v>
      </c>
      <c r="I204" s="6">
        <v>559.07000000000005</v>
      </c>
      <c r="J204" s="6">
        <v>0.05</v>
      </c>
      <c r="K204" s="22">
        <v>0.05</v>
      </c>
      <c r="M204" s="4">
        <v>0</v>
      </c>
      <c r="N204" s="3">
        <v>4.59</v>
      </c>
      <c r="O204" s="3">
        <v>1.94</v>
      </c>
      <c r="P204" s="24">
        <v>1.94</v>
      </c>
      <c r="Q204" s="25">
        <v>-0.318</v>
      </c>
      <c r="R204" s="6">
        <v>559.07000000000005</v>
      </c>
      <c r="S204" s="6">
        <v>0.05</v>
      </c>
      <c r="T204" s="22">
        <v>0.05</v>
      </c>
      <c r="V204" s="4">
        <f t="shared" si="17"/>
        <v>0</v>
      </c>
      <c r="W204" s="3">
        <f t="shared" si="17"/>
        <v>0</v>
      </c>
      <c r="X204" s="3">
        <f t="shared" si="17"/>
        <v>0</v>
      </c>
      <c r="Y204" s="5">
        <f t="shared" si="17"/>
        <v>0</v>
      </c>
      <c r="Z204" s="21">
        <f t="shared" si="17"/>
        <v>-0.318</v>
      </c>
      <c r="AA204" s="6">
        <f t="shared" si="15"/>
        <v>0</v>
      </c>
      <c r="AB204" s="6">
        <f t="shared" si="15"/>
        <v>0</v>
      </c>
      <c r="AC204" s="22">
        <f t="shared" si="15"/>
        <v>0</v>
      </c>
      <c r="AE204" s="26">
        <f t="shared" si="16"/>
        <v>0</v>
      </c>
      <c r="AF204" s="15">
        <f t="shared" si="16"/>
        <v>0</v>
      </c>
      <c r="AG204" s="15">
        <f t="shared" si="16"/>
        <v>0</v>
      </c>
      <c r="AH204" s="16">
        <f t="shared" si="16"/>
        <v>0</v>
      </c>
      <c r="AI204" s="20">
        <f t="shared" si="16"/>
        <v>0</v>
      </c>
      <c r="AJ204" s="17">
        <f t="shared" si="14"/>
        <v>0</v>
      </c>
      <c r="AK204" s="17">
        <f t="shared" si="14"/>
        <v>0</v>
      </c>
      <c r="AL204" s="27">
        <f t="shared" si="14"/>
        <v>0</v>
      </c>
    </row>
    <row r="205" spans="2:38" x14ac:dyDescent="0.25">
      <c r="B205" s="2">
        <v>201</v>
      </c>
      <c r="D205" s="10">
        <v>0.45800000000000002</v>
      </c>
      <c r="E205" s="3">
        <v>69.08</v>
      </c>
      <c r="F205" s="3">
        <v>1.71</v>
      </c>
      <c r="G205" s="24">
        <v>1.71</v>
      </c>
      <c r="H205" s="23">
        <v>0</v>
      </c>
      <c r="I205" s="6">
        <v>3837.86</v>
      </c>
      <c r="J205" s="6">
        <v>0.05</v>
      </c>
      <c r="K205" s="22">
        <v>0.05</v>
      </c>
      <c r="M205" s="4">
        <v>0.45800000000000002</v>
      </c>
      <c r="N205" s="3">
        <v>69.08</v>
      </c>
      <c r="O205" s="3">
        <v>1.71</v>
      </c>
      <c r="P205" s="24">
        <v>1.71</v>
      </c>
      <c r="Q205" s="25">
        <v>-0.47099999999999997</v>
      </c>
      <c r="R205" s="6">
        <v>3837.86</v>
      </c>
      <c r="S205" s="6">
        <v>0.05</v>
      </c>
      <c r="T205" s="22">
        <v>0.05</v>
      </c>
      <c r="V205" s="4">
        <f t="shared" si="17"/>
        <v>0</v>
      </c>
      <c r="W205" s="3">
        <f t="shared" si="17"/>
        <v>0</v>
      </c>
      <c r="X205" s="3">
        <f t="shared" si="17"/>
        <v>0</v>
      </c>
      <c r="Y205" s="5">
        <f t="shared" si="17"/>
        <v>0</v>
      </c>
      <c r="Z205" s="21">
        <f t="shared" si="17"/>
        <v>-0.47099999999999997</v>
      </c>
      <c r="AA205" s="6">
        <f t="shared" si="15"/>
        <v>0</v>
      </c>
      <c r="AB205" s="6">
        <f t="shared" si="15"/>
        <v>0</v>
      </c>
      <c r="AC205" s="22">
        <f t="shared" si="15"/>
        <v>0</v>
      </c>
      <c r="AE205" s="26">
        <f t="shared" si="16"/>
        <v>0</v>
      </c>
      <c r="AF205" s="15">
        <f t="shared" si="16"/>
        <v>0</v>
      </c>
      <c r="AG205" s="15">
        <f t="shared" si="16"/>
        <v>0</v>
      </c>
      <c r="AH205" s="16">
        <f t="shared" si="16"/>
        <v>0</v>
      </c>
      <c r="AI205" s="20">
        <f t="shared" si="16"/>
        <v>0</v>
      </c>
      <c r="AJ205" s="17">
        <f t="shared" si="14"/>
        <v>0</v>
      </c>
      <c r="AK205" s="17">
        <f t="shared" si="14"/>
        <v>0</v>
      </c>
      <c r="AL205" s="27">
        <f t="shared" si="14"/>
        <v>0</v>
      </c>
    </row>
    <row r="206" spans="2:38" x14ac:dyDescent="0.25">
      <c r="B206" s="2">
        <v>202</v>
      </c>
      <c r="D206" s="10">
        <v>0</v>
      </c>
      <c r="E206" s="3">
        <v>23.84</v>
      </c>
      <c r="F206" s="3">
        <v>1.71</v>
      </c>
      <c r="G206" s="24">
        <v>1.71</v>
      </c>
      <c r="H206" s="23">
        <v>0</v>
      </c>
      <c r="I206" s="6">
        <v>2788.94</v>
      </c>
      <c r="J206" s="6">
        <v>0.05</v>
      </c>
      <c r="K206" s="22">
        <v>0.05</v>
      </c>
      <c r="M206" s="4">
        <v>0</v>
      </c>
      <c r="N206" s="3">
        <v>23.84</v>
      </c>
      <c r="O206" s="3">
        <v>1.71</v>
      </c>
      <c r="P206" s="24">
        <v>1.71</v>
      </c>
      <c r="Q206" s="25">
        <v>0</v>
      </c>
      <c r="R206" s="6">
        <v>2788.94</v>
      </c>
      <c r="S206" s="6">
        <v>0.05</v>
      </c>
      <c r="T206" s="22">
        <v>0.05</v>
      </c>
      <c r="V206" s="4">
        <f t="shared" si="17"/>
        <v>0</v>
      </c>
      <c r="W206" s="3">
        <f t="shared" si="17"/>
        <v>0</v>
      </c>
      <c r="X206" s="3">
        <f t="shared" si="17"/>
        <v>0</v>
      </c>
      <c r="Y206" s="5">
        <f t="shared" si="17"/>
        <v>0</v>
      </c>
      <c r="Z206" s="21">
        <f t="shared" si="17"/>
        <v>0</v>
      </c>
      <c r="AA206" s="6">
        <f t="shared" si="15"/>
        <v>0</v>
      </c>
      <c r="AB206" s="6">
        <f t="shared" si="15"/>
        <v>0</v>
      </c>
      <c r="AC206" s="22">
        <f t="shared" si="15"/>
        <v>0</v>
      </c>
      <c r="AE206" s="26">
        <f t="shared" si="16"/>
        <v>0</v>
      </c>
      <c r="AF206" s="15">
        <f t="shared" si="16"/>
        <v>0</v>
      </c>
      <c r="AG206" s="15">
        <f t="shared" si="16"/>
        <v>0</v>
      </c>
      <c r="AH206" s="16">
        <f t="shared" si="16"/>
        <v>0</v>
      </c>
      <c r="AI206" s="20">
        <f t="shared" si="16"/>
        <v>0</v>
      </c>
      <c r="AJ206" s="17">
        <f t="shared" si="14"/>
        <v>0</v>
      </c>
      <c r="AK206" s="17">
        <f t="shared" si="14"/>
        <v>0</v>
      </c>
      <c r="AL206" s="27">
        <f t="shared" si="14"/>
        <v>0</v>
      </c>
    </row>
    <row r="207" spans="2:38" x14ac:dyDescent="0.25">
      <c r="B207" s="2">
        <v>203</v>
      </c>
      <c r="D207" s="10">
        <v>0</v>
      </c>
      <c r="E207" s="3">
        <v>35.01</v>
      </c>
      <c r="F207" s="3">
        <v>1.71</v>
      </c>
      <c r="G207" s="24">
        <v>1.71</v>
      </c>
      <c r="H207" s="23">
        <v>0</v>
      </c>
      <c r="I207" s="6">
        <v>1896.36</v>
      </c>
      <c r="J207" s="6">
        <v>0.05</v>
      </c>
      <c r="K207" s="22">
        <v>0.05</v>
      </c>
      <c r="M207" s="4">
        <v>0</v>
      </c>
      <c r="N207" s="3">
        <v>35.01</v>
      </c>
      <c r="O207" s="3">
        <v>1.71</v>
      </c>
      <c r="P207" s="24">
        <v>1.71</v>
      </c>
      <c r="Q207" s="25">
        <v>0</v>
      </c>
      <c r="R207" s="6">
        <v>1896.36</v>
      </c>
      <c r="S207" s="6">
        <v>0.05</v>
      </c>
      <c r="T207" s="22">
        <v>0.05</v>
      </c>
      <c r="V207" s="4">
        <f t="shared" si="17"/>
        <v>0</v>
      </c>
      <c r="W207" s="3">
        <f t="shared" si="17"/>
        <v>0</v>
      </c>
      <c r="X207" s="3">
        <f t="shared" si="17"/>
        <v>0</v>
      </c>
      <c r="Y207" s="5">
        <f t="shared" si="17"/>
        <v>0</v>
      </c>
      <c r="Z207" s="21">
        <f t="shared" si="17"/>
        <v>0</v>
      </c>
      <c r="AA207" s="6">
        <f t="shared" si="15"/>
        <v>0</v>
      </c>
      <c r="AB207" s="6">
        <f t="shared" si="15"/>
        <v>0</v>
      </c>
      <c r="AC207" s="22">
        <f t="shared" si="15"/>
        <v>0</v>
      </c>
      <c r="AE207" s="26">
        <f t="shared" si="16"/>
        <v>0</v>
      </c>
      <c r="AF207" s="15">
        <f t="shared" si="16"/>
        <v>0</v>
      </c>
      <c r="AG207" s="15">
        <f t="shared" si="16"/>
        <v>0</v>
      </c>
      <c r="AH207" s="16">
        <f t="shared" si="16"/>
        <v>0</v>
      </c>
      <c r="AI207" s="20">
        <f t="shared" si="16"/>
        <v>0</v>
      </c>
      <c r="AJ207" s="17">
        <f t="shared" si="14"/>
        <v>0</v>
      </c>
      <c r="AK207" s="17">
        <f t="shared" si="14"/>
        <v>0</v>
      </c>
      <c r="AL207" s="27">
        <f t="shared" si="14"/>
        <v>0</v>
      </c>
    </row>
    <row r="208" spans="2:38" x14ac:dyDescent="0.25">
      <c r="B208" s="2">
        <v>204</v>
      </c>
      <c r="D208" s="10">
        <v>0</v>
      </c>
      <c r="E208" s="3">
        <v>21.24</v>
      </c>
      <c r="F208" s="3">
        <v>1.71</v>
      </c>
      <c r="G208" s="24">
        <v>1.71</v>
      </c>
      <c r="H208" s="23">
        <v>0</v>
      </c>
      <c r="I208" s="6">
        <v>1150.29</v>
      </c>
      <c r="J208" s="6">
        <v>0.05</v>
      </c>
      <c r="K208" s="22">
        <v>0.05</v>
      </c>
      <c r="M208" s="4">
        <v>0</v>
      </c>
      <c r="N208" s="3">
        <v>21.24</v>
      </c>
      <c r="O208" s="3">
        <v>1.71</v>
      </c>
      <c r="P208" s="24">
        <v>1.71</v>
      </c>
      <c r="Q208" s="25">
        <v>0</v>
      </c>
      <c r="R208" s="6">
        <v>1150.29</v>
      </c>
      <c r="S208" s="6">
        <v>0.05</v>
      </c>
      <c r="T208" s="22">
        <v>0.05</v>
      </c>
      <c r="V208" s="4">
        <f t="shared" si="17"/>
        <v>0</v>
      </c>
      <c r="W208" s="3">
        <f t="shared" si="17"/>
        <v>0</v>
      </c>
      <c r="X208" s="3">
        <f t="shared" si="17"/>
        <v>0</v>
      </c>
      <c r="Y208" s="5">
        <f t="shared" si="17"/>
        <v>0</v>
      </c>
      <c r="Z208" s="21">
        <f t="shared" si="17"/>
        <v>0</v>
      </c>
      <c r="AA208" s="6">
        <f t="shared" si="15"/>
        <v>0</v>
      </c>
      <c r="AB208" s="6">
        <f t="shared" si="15"/>
        <v>0</v>
      </c>
      <c r="AC208" s="22">
        <f t="shared" si="15"/>
        <v>0</v>
      </c>
      <c r="AE208" s="26">
        <f t="shared" si="16"/>
        <v>0</v>
      </c>
      <c r="AF208" s="15">
        <f t="shared" si="16"/>
        <v>0</v>
      </c>
      <c r="AG208" s="15">
        <f t="shared" si="16"/>
        <v>0</v>
      </c>
      <c r="AH208" s="16">
        <f t="shared" si="16"/>
        <v>0</v>
      </c>
      <c r="AI208" s="20">
        <f t="shared" si="16"/>
        <v>0</v>
      </c>
      <c r="AJ208" s="17">
        <f t="shared" si="14"/>
        <v>0</v>
      </c>
      <c r="AK208" s="17">
        <f t="shared" si="14"/>
        <v>0</v>
      </c>
      <c r="AL208" s="27">
        <f t="shared" si="14"/>
        <v>0</v>
      </c>
    </row>
    <row r="209" spans="2:38" x14ac:dyDescent="0.25">
      <c r="B209" s="2">
        <v>205</v>
      </c>
      <c r="D209" s="10">
        <v>0</v>
      </c>
      <c r="E209" s="3">
        <v>6.36</v>
      </c>
      <c r="F209" s="3">
        <v>1.71</v>
      </c>
      <c r="G209" s="24">
        <v>1.71</v>
      </c>
      <c r="H209" s="23">
        <v>0</v>
      </c>
      <c r="I209" s="6">
        <v>344.55</v>
      </c>
      <c r="J209" s="6">
        <v>0.05</v>
      </c>
      <c r="K209" s="22">
        <v>0.05</v>
      </c>
      <c r="M209" s="4">
        <v>0</v>
      </c>
      <c r="N209" s="3">
        <v>6.36</v>
      </c>
      <c r="O209" s="3">
        <v>1.71</v>
      </c>
      <c r="P209" s="24">
        <v>1.71</v>
      </c>
      <c r="Q209" s="25">
        <v>0</v>
      </c>
      <c r="R209" s="6">
        <v>344.55</v>
      </c>
      <c r="S209" s="6">
        <v>0.05</v>
      </c>
      <c r="T209" s="22">
        <v>0.05</v>
      </c>
      <c r="V209" s="4">
        <f t="shared" si="17"/>
        <v>0</v>
      </c>
      <c r="W209" s="3">
        <f t="shared" si="17"/>
        <v>0</v>
      </c>
      <c r="X209" s="3">
        <f t="shared" si="17"/>
        <v>0</v>
      </c>
      <c r="Y209" s="5">
        <f t="shared" si="17"/>
        <v>0</v>
      </c>
      <c r="Z209" s="21">
        <f t="shared" si="17"/>
        <v>0</v>
      </c>
      <c r="AA209" s="6">
        <f t="shared" si="15"/>
        <v>0</v>
      </c>
      <c r="AB209" s="6">
        <f t="shared" si="15"/>
        <v>0</v>
      </c>
      <c r="AC209" s="22">
        <f t="shared" si="15"/>
        <v>0</v>
      </c>
      <c r="AE209" s="26">
        <f t="shared" si="16"/>
        <v>0</v>
      </c>
      <c r="AF209" s="15">
        <f t="shared" si="16"/>
        <v>0</v>
      </c>
      <c r="AG209" s="15">
        <f t="shared" si="16"/>
        <v>0</v>
      </c>
      <c r="AH209" s="16">
        <f t="shared" si="16"/>
        <v>0</v>
      </c>
      <c r="AI209" s="20">
        <f t="shared" si="16"/>
        <v>0</v>
      </c>
      <c r="AJ209" s="17">
        <f t="shared" si="14"/>
        <v>0</v>
      </c>
      <c r="AK209" s="17">
        <f t="shared" si="14"/>
        <v>0</v>
      </c>
      <c r="AL209" s="27">
        <f t="shared" si="14"/>
        <v>0</v>
      </c>
    </row>
    <row r="210" spans="2:38" x14ac:dyDescent="0.25">
      <c r="B210" s="2">
        <v>206</v>
      </c>
      <c r="D210" s="10">
        <v>0</v>
      </c>
      <c r="E210" s="3">
        <v>10.11</v>
      </c>
      <c r="F210" s="3">
        <v>1.74</v>
      </c>
      <c r="G210" s="24">
        <v>1.74</v>
      </c>
      <c r="H210" s="23">
        <v>0</v>
      </c>
      <c r="I210" s="6">
        <v>735.92</v>
      </c>
      <c r="J210" s="6">
        <v>0.05</v>
      </c>
      <c r="K210" s="22">
        <v>0.05</v>
      </c>
      <c r="M210" s="4">
        <v>0</v>
      </c>
      <c r="N210" s="3">
        <v>10.11</v>
      </c>
      <c r="O210" s="3">
        <v>1.74</v>
      </c>
      <c r="P210" s="24">
        <v>1.74</v>
      </c>
      <c r="Q210" s="25">
        <v>-4.3999999999999997E-2</v>
      </c>
      <c r="R210" s="6">
        <v>735.92</v>
      </c>
      <c r="S210" s="6">
        <v>0.05</v>
      </c>
      <c r="T210" s="22">
        <v>0.05</v>
      </c>
      <c r="V210" s="4">
        <f t="shared" si="17"/>
        <v>0</v>
      </c>
      <c r="W210" s="3">
        <f t="shared" si="17"/>
        <v>0</v>
      </c>
      <c r="X210" s="3">
        <f t="shared" si="17"/>
        <v>0</v>
      </c>
      <c r="Y210" s="5">
        <f t="shared" si="17"/>
        <v>0</v>
      </c>
      <c r="Z210" s="21">
        <f t="shared" si="17"/>
        <v>-4.3999999999999997E-2</v>
      </c>
      <c r="AA210" s="6">
        <f t="shared" si="15"/>
        <v>0</v>
      </c>
      <c r="AB210" s="6">
        <f t="shared" si="15"/>
        <v>0</v>
      </c>
      <c r="AC210" s="22">
        <f t="shared" si="15"/>
        <v>0</v>
      </c>
      <c r="AE210" s="26">
        <f t="shared" si="16"/>
        <v>0</v>
      </c>
      <c r="AF210" s="15">
        <f t="shared" si="16"/>
        <v>0</v>
      </c>
      <c r="AG210" s="15">
        <f t="shared" si="16"/>
        <v>0</v>
      </c>
      <c r="AH210" s="16">
        <f t="shared" si="16"/>
        <v>0</v>
      </c>
      <c r="AI210" s="20">
        <f t="shared" si="16"/>
        <v>0</v>
      </c>
      <c r="AJ210" s="17">
        <f t="shared" si="14"/>
        <v>0</v>
      </c>
      <c r="AK210" s="17">
        <f t="shared" si="14"/>
        <v>0</v>
      </c>
      <c r="AL210" s="27">
        <f t="shared" si="14"/>
        <v>0</v>
      </c>
    </row>
    <row r="211" spans="2:38" x14ac:dyDescent="0.25">
      <c r="B211" s="2">
        <v>207</v>
      </c>
      <c r="D211" s="10">
        <v>0</v>
      </c>
      <c r="E211" s="3">
        <v>0</v>
      </c>
      <c r="F211" s="3">
        <v>1.31</v>
      </c>
      <c r="G211" s="24">
        <v>1.31</v>
      </c>
      <c r="H211" s="23">
        <v>0</v>
      </c>
      <c r="I211" s="6">
        <v>0</v>
      </c>
      <c r="J211" s="6">
        <v>0.05</v>
      </c>
      <c r="K211" s="22">
        <v>0.05</v>
      </c>
      <c r="M211" s="4">
        <v>0</v>
      </c>
      <c r="N211" s="3">
        <v>0</v>
      </c>
      <c r="O211" s="3">
        <v>1.31</v>
      </c>
      <c r="P211" s="24">
        <v>1.31</v>
      </c>
      <c r="Q211" s="25">
        <v>0</v>
      </c>
      <c r="R211" s="6">
        <v>0</v>
      </c>
      <c r="S211" s="6">
        <v>0.05</v>
      </c>
      <c r="T211" s="22">
        <v>0.05</v>
      </c>
      <c r="V211" s="4">
        <f t="shared" si="17"/>
        <v>0</v>
      </c>
      <c r="W211" s="3">
        <f t="shared" si="17"/>
        <v>0</v>
      </c>
      <c r="X211" s="3">
        <f t="shared" si="17"/>
        <v>0</v>
      </c>
      <c r="Y211" s="5">
        <f t="shared" si="17"/>
        <v>0</v>
      </c>
      <c r="Z211" s="21">
        <f t="shared" si="17"/>
        <v>0</v>
      </c>
      <c r="AA211" s="6">
        <f t="shared" si="15"/>
        <v>0</v>
      </c>
      <c r="AB211" s="6">
        <f t="shared" si="15"/>
        <v>0</v>
      </c>
      <c r="AC211" s="22">
        <f t="shared" si="15"/>
        <v>0</v>
      </c>
      <c r="AE211" s="26">
        <f t="shared" si="16"/>
        <v>0</v>
      </c>
      <c r="AF211" s="15">
        <f t="shared" si="16"/>
        <v>0</v>
      </c>
      <c r="AG211" s="15">
        <f t="shared" si="16"/>
        <v>0</v>
      </c>
      <c r="AH211" s="16">
        <f t="shared" si="16"/>
        <v>0</v>
      </c>
      <c r="AI211" s="20">
        <f t="shared" si="16"/>
        <v>0</v>
      </c>
      <c r="AJ211" s="17">
        <f t="shared" si="14"/>
        <v>0</v>
      </c>
      <c r="AK211" s="17">
        <f t="shared" si="14"/>
        <v>0</v>
      </c>
      <c r="AL211" s="27">
        <f t="shared" si="14"/>
        <v>0</v>
      </c>
    </row>
    <row r="212" spans="2:38" x14ac:dyDescent="0.25">
      <c r="B212" s="2">
        <v>208</v>
      </c>
      <c r="D212" s="10">
        <v>0</v>
      </c>
      <c r="E212" s="3">
        <v>208.27</v>
      </c>
      <c r="F212" s="3">
        <v>1.29</v>
      </c>
      <c r="G212" s="24">
        <v>1.29</v>
      </c>
      <c r="H212" s="23">
        <v>-0.24299999999999999</v>
      </c>
      <c r="I212" s="6">
        <v>347.59</v>
      </c>
      <c r="J212" s="6">
        <v>0.05</v>
      </c>
      <c r="K212" s="22">
        <v>0.05</v>
      </c>
      <c r="M212" s="4">
        <v>0</v>
      </c>
      <c r="N212" s="3">
        <v>208.27</v>
      </c>
      <c r="O212" s="3">
        <v>1.29</v>
      </c>
      <c r="P212" s="24">
        <v>1.29</v>
      </c>
      <c r="Q212" s="25">
        <v>-0.24299999999999999</v>
      </c>
      <c r="R212" s="6">
        <v>347.59</v>
      </c>
      <c r="S212" s="6">
        <v>0.05</v>
      </c>
      <c r="T212" s="22">
        <v>0.05</v>
      </c>
      <c r="V212" s="4">
        <f t="shared" si="17"/>
        <v>0</v>
      </c>
      <c r="W212" s="3">
        <f t="shared" si="17"/>
        <v>0</v>
      </c>
      <c r="X212" s="3">
        <f t="shared" si="17"/>
        <v>0</v>
      </c>
      <c r="Y212" s="5">
        <f t="shared" si="17"/>
        <v>0</v>
      </c>
      <c r="Z212" s="21">
        <f t="shared" si="17"/>
        <v>0</v>
      </c>
      <c r="AA212" s="6">
        <f t="shared" si="15"/>
        <v>0</v>
      </c>
      <c r="AB212" s="6">
        <f t="shared" si="15"/>
        <v>0</v>
      </c>
      <c r="AC212" s="22">
        <f t="shared" si="15"/>
        <v>0</v>
      </c>
      <c r="AE212" s="26">
        <f t="shared" si="16"/>
        <v>0</v>
      </c>
      <c r="AF212" s="15">
        <f t="shared" si="16"/>
        <v>0</v>
      </c>
      <c r="AG212" s="15">
        <f t="shared" si="16"/>
        <v>0</v>
      </c>
      <c r="AH212" s="16">
        <f t="shared" si="16"/>
        <v>0</v>
      </c>
      <c r="AI212" s="20">
        <f t="shared" si="16"/>
        <v>0</v>
      </c>
      <c r="AJ212" s="17">
        <f t="shared" si="14"/>
        <v>0</v>
      </c>
      <c r="AK212" s="17">
        <f t="shared" si="14"/>
        <v>0</v>
      </c>
      <c r="AL212" s="27">
        <f t="shared" si="14"/>
        <v>0</v>
      </c>
    </row>
    <row r="213" spans="2:38" x14ac:dyDescent="0.25">
      <c r="B213" s="2">
        <v>209</v>
      </c>
      <c r="D213" s="10">
        <v>0</v>
      </c>
      <c r="E213" s="3">
        <v>12.19</v>
      </c>
      <c r="F213" s="3">
        <v>1.71</v>
      </c>
      <c r="G213" s="24">
        <v>1.71</v>
      </c>
      <c r="H213" s="23">
        <v>0</v>
      </c>
      <c r="I213" s="6">
        <v>1463.27</v>
      </c>
      <c r="J213" s="6">
        <v>0.05</v>
      </c>
      <c r="K213" s="22">
        <v>0.05</v>
      </c>
      <c r="M213" s="4">
        <v>0</v>
      </c>
      <c r="N213" s="3">
        <v>12.19</v>
      </c>
      <c r="O213" s="3">
        <v>1.71</v>
      </c>
      <c r="P213" s="24">
        <v>1.71</v>
      </c>
      <c r="Q213" s="25">
        <v>0</v>
      </c>
      <c r="R213" s="6">
        <v>1463.27</v>
      </c>
      <c r="S213" s="6">
        <v>0.05</v>
      </c>
      <c r="T213" s="22">
        <v>0.05</v>
      </c>
      <c r="V213" s="4">
        <f t="shared" si="17"/>
        <v>0</v>
      </c>
      <c r="W213" s="3">
        <f t="shared" si="17"/>
        <v>0</v>
      </c>
      <c r="X213" s="3">
        <f t="shared" si="17"/>
        <v>0</v>
      </c>
      <c r="Y213" s="5">
        <f t="shared" si="17"/>
        <v>0</v>
      </c>
      <c r="Z213" s="21">
        <f t="shared" si="17"/>
        <v>0</v>
      </c>
      <c r="AA213" s="6">
        <f t="shared" si="15"/>
        <v>0</v>
      </c>
      <c r="AB213" s="6">
        <f t="shared" si="15"/>
        <v>0</v>
      </c>
      <c r="AC213" s="22">
        <f t="shared" si="15"/>
        <v>0</v>
      </c>
      <c r="AE213" s="26">
        <f t="shared" si="16"/>
        <v>0</v>
      </c>
      <c r="AF213" s="15">
        <f t="shared" si="16"/>
        <v>0</v>
      </c>
      <c r="AG213" s="15">
        <f t="shared" si="16"/>
        <v>0</v>
      </c>
      <c r="AH213" s="16">
        <f t="shared" si="16"/>
        <v>0</v>
      </c>
      <c r="AI213" s="20">
        <f t="shared" si="16"/>
        <v>0</v>
      </c>
      <c r="AJ213" s="17">
        <f t="shared" si="14"/>
        <v>0</v>
      </c>
      <c r="AK213" s="17">
        <f t="shared" si="14"/>
        <v>0</v>
      </c>
      <c r="AL213" s="27">
        <f t="shared" si="14"/>
        <v>0</v>
      </c>
    </row>
    <row r="214" spans="2:38" x14ac:dyDescent="0.25">
      <c r="B214" s="2">
        <v>210</v>
      </c>
      <c r="D214" s="10">
        <v>0</v>
      </c>
      <c r="E214" s="3">
        <v>12.83</v>
      </c>
      <c r="F214" s="3">
        <v>1.71</v>
      </c>
      <c r="G214" s="24">
        <v>1.71</v>
      </c>
      <c r="H214" s="23">
        <v>0</v>
      </c>
      <c r="I214" s="6">
        <v>262.08999999999997</v>
      </c>
      <c r="J214" s="6">
        <v>0.05</v>
      </c>
      <c r="K214" s="22">
        <v>0.05</v>
      </c>
      <c r="M214" s="4">
        <v>0</v>
      </c>
      <c r="N214" s="3">
        <v>12.83</v>
      </c>
      <c r="O214" s="3">
        <v>1.71</v>
      </c>
      <c r="P214" s="24">
        <v>1.71</v>
      </c>
      <c r="Q214" s="25">
        <v>0</v>
      </c>
      <c r="R214" s="6">
        <v>262.08999999999997</v>
      </c>
      <c r="S214" s="6">
        <v>0.05</v>
      </c>
      <c r="T214" s="22">
        <v>0.05</v>
      </c>
      <c r="V214" s="4">
        <f t="shared" si="17"/>
        <v>0</v>
      </c>
      <c r="W214" s="3">
        <f t="shared" si="17"/>
        <v>0</v>
      </c>
      <c r="X214" s="3">
        <f t="shared" si="17"/>
        <v>0</v>
      </c>
      <c r="Y214" s="5">
        <f t="shared" si="17"/>
        <v>0</v>
      </c>
      <c r="Z214" s="21">
        <f t="shared" si="17"/>
        <v>0</v>
      </c>
      <c r="AA214" s="6">
        <f t="shared" si="15"/>
        <v>0</v>
      </c>
      <c r="AB214" s="6">
        <f t="shared" si="15"/>
        <v>0</v>
      </c>
      <c r="AC214" s="22">
        <f t="shared" si="15"/>
        <v>0</v>
      </c>
      <c r="AE214" s="26">
        <f t="shared" si="16"/>
        <v>0</v>
      </c>
      <c r="AF214" s="15">
        <f t="shared" si="16"/>
        <v>0</v>
      </c>
      <c r="AG214" s="15">
        <f t="shared" si="16"/>
        <v>0</v>
      </c>
      <c r="AH214" s="16">
        <f t="shared" si="16"/>
        <v>0</v>
      </c>
      <c r="AI214" s="20">
        <f t="shared" si="16"/>
        <v>0</v>
      </c>
      <c r="AJ214" s="17">
        <f t="shared" si="14"/>
        <v>0</v>
      </c>
      <c r="AK214" s="17">
        <f t="shared" si="14"/>
        <v>0</v>
      </c>
      <c r="AL214" s="27">
        <f t="shared" si="14"/>
        <v>0</v>
      </c>
    </row>
    <row r="215" spans="2:38" x14ac:dyDescent="0.25">
      <c r="B215" s="2">
        <v>211</v>
      </c>
      <c r="D215" s="10">
        <v>0</v>
      </c>
      <c r="E215" s="3">
        <v>3.17</v>
      </c>
      <c r="F215" s="3">
        <v>1.71</v>
      </c>
      <c r="G215" s="24">
        <v>1.71</v>
      </c>
      <c r="H215" s="23">
        <v>0</v>
      </c>
      <c r="I215" s="6">
        <v>317.33999999999997</v>
      </c>
      <c r="J215" s="6">
        <v>0.05</v>
      </c>
      <c r="K215" s="22">
        <v>0.05</v>
      </c>
      <c r="M215" s="4">
        <v>0</v>
      </c>
      <c r="N215" s="3">
        <v>3.17</v>
      </c>
      <c r="O215" s="3">
        <v>1.71</v>
      </c>
      <c r="P215" s="24">
        <v>1.71</v>
      </c>
      <c r="Q215" s="25">
        <v>0</v>
      </c>
      <c r="R215" s="6">
        <v>317.33999999999997</v>
      </c>
      <c r="S215" s="6">
        <v>0.05</v>
      </c>
      <c r="T215" s="22">
        <v>0.05</v>
      </c>
      <c r="V215" s="4">
        <f t="shared" si="17"/>
        <v>0</v>
      </c>
      <c r="W215" s="3">
        <f t="shared" si="17"/>
        <v>0</v>
      </c>
      <c r="X215" s="3">
        <f t="shared" si="17"/>
        <v>0</v>
      </c>
      <c r="Y215" s="5">
        <f t="shared" si="17"/>
        <v>0</v>
      </c>
      <c r="Z215" s="21">
        <f t="shared" si="17"/>
        <v>0</v>
      </c>
      <c r="AA215" s="6">
        <f t="shared" si="15"/>
        <v>0</v>
      </c>
      <c r="AB215" s="6">
        <f t="shared" si="15"/>
        <v>0</v>
      </c>
      <c r="AC215" s="22">
        <f t="shared" si="15"/>
        <v>0</v>
      </c>
      <c r="AE215" s="26">
        <f t="shared" si="16"/>
        <v>0</v>
      </c>
      <c r="AF215" s="15">
        <f t="shared" si="16"/>
        <v>0</v>
      </c>
      <c r="AG215" s="15">
        <f t="shared" si="16"/>
        <v>0</v>
      </c>
      <c r="AH215" s="16">
        <f t="shared" si="16"/>
        <v>0</v>
      </c>
      <c r="AI215" s="20">
        <f t="shared" si="16"/>
        <v>0</v>
      </c>
      <c r="AJ215" s="17">
        <f t="shared" si="14"/>
        <v>0</v>
      </c>
      <c r="AK215" s="17">
        <f t="shared" si="14"/>
        <v>0</v>
      </c>
      <c r="AL215" s="27">
        <f t="shared" si="14"/>
        <v>0</v>
      </c>
    </row>
    <row r="216" spans="2:38" x14ac:dyDescent="0.25">
      <c r="B216" s="2">
        <v>212</v>
      </c>
      <c r="D216" s="10">
        <v>0</v>
      </c>
      <c r="E216" s="3">
        <v>3.05</v>
      </c>
      <c r="F216" s="3">
        <v>1.71</v>
      </c>
      <c r="G216" s="24">
        <v>1.71</v>
      </c>
      <c r="H216" s="23">
        <v>0</v>
      </c>
      <c r="I216" s="6">
        <v>560.61</v>
      </c>
      <c r="J216" s="6">
        <v>0.05</v>
      </c>
      <c r="K216" s="22">
        <v>0.05</v>
      </c>
      <c r="M216" s="4">
        <v>0</v>
      </c>
      <c r="N216" s="3">
        <v>3.05</v>
      </c>
      <c r="O216" s="3">
        <v>1.71</v>
      </c>
      <c r="P216" s="24">
        <v>1.71</v>
      </c>
      <c r="Q216" s="25">
        <v>0</v>
      </c>
      <c r="R216" s="6">
        <v>560.61</v>
      </c>
      <c r="S216" s="6">
        <v>0.05</v>
      </c>
      <c r="T216" s="22">
        <v>0.05</v>
      </c>
      <c r="V216" s="4">
        <f t="shared" si="17"/>
        <v>0</v>
      </c>
      <c r="W216" s="3">
        <f t="shared" si="17"/>
        <v>0</v>
      </c>
      <c r="X216" s="3">
        <f t="shared" si="17"/>
        <v>0</v>
      </c>
      <c r="Y216" s="5">
        <f t="shared" si="17"/>
        <v>0</v>
      </c>
      <c r="Z216" s="21">
        <f t="shared" si="17"/>
        <v>0</v>
      </c>
      <c r="AA216" s="6">
        <f t="shared" si="15"/>
        <v>0</v>
      </c>
      <c r="AB216" s="6">
        <f t="shared" si="15"/>
        <v>0</v>
      </c>
      <c r="AC216" s="22">
        <f t="shared" si="15"/>
        <v>0</v>
      </c>
      <c r="AE216" s="26">
        <f t="shared" si="16"/>
        <v>0</v>
      </c>
      <c r="AF216" s="15">
        <f t="shared" si="16"/>
        <v>0</v>
      </c>
      <c r="AG216" s="15">
        <f t="shared" si="16"/>
        <v>0</v>
      </c>
      <c r="AH216" s="16">
        <f t="shared" si="16"/>
        <v>0</v>
      </c>
      <c r="AI216" s="20">
        <f t="shared" si="16"/>
        <v>0</v>
      </c>
      <c r="AJ216" s="17">
        <f t="shared" si="14"/>
        <v>0</v>
      </c>
      <c r="AK216" s="17">
        <f t="shared" si="14"/>
        <v>0</v>
      </c>
      <c r="AL216" s="27">
        <f t="shared" si="14"/>
        <v>0</v>
      </c>
    </row>
    <row r="217" spans="2:38" x14ac:dyDescent="0.25">
      <c r="B217" s="2">
        <v>213</v>
      </c>
      <c r="D217" s="10">
        <v>0</v>
      </c>
      <c r="E217" s="3">
        <v>3.52</v>
      </c>
      <c r="F217" s="3">
        <v>1.1000000000000001</v>
      </c>
      <c r="G217" s="24">
        <v>1.1000000000000001</v>
      </c>
      <c r="H217" s="23">
        <v>0</v>
      </c>
      <c r="I217" s="6">
        <v>316.99</v>
      </c>
      <c r="J217" s="6">
        <v>0.05</v>
      </c>
      <c r="K217" s="22">
        <v>0.05</v>
      </c>
      <c r="M217" s="4">
        <v>0</v>
      </c>
      <c r="N217" s="3">
        <v>3.52</v>
      </c>
      <c r="O217" s="3">
        <v>1.1000000000000001</v>
      </c>
      <c r="P217" s="24">
        <v>1.1000000000000001</v>
      </c>
      <c r="Q217" s="25">
        <v>0</v>
      </c>
      <c r="R217" s="6">
        <v>316.99</v>
      </c>
      <c r="S217" s="6">
        <v>0.05</v>
      </c>
      <c r="T217" s="22">
        <v>0.05</v>
      </c>
      <c r="V217" s="4">
        <f t="shared" si="17"/>
        <v>0</v>
      </c>
      <c r="W217" s="3">
        <f t="shared" si="17"/>
        <v>0</v>
      </c>
      <c r="X217" s="3">
        <f t="shared" si="17"/>
        <v>0</v>
      </c>
      <c r="Y217" s="5">
        <f t="shared" si="17"/>
        <v>0</v>
      </c>
      <c r="Z217" s="21">
        <f t="shared" si="17"/>
        <v>0</v>
      </c>
      <c r="AA217" s="6">
        <f t="shared" si="15"/>
        <v>0</v>
      </c>
      <c r="AB217" s="6">
        <f t="shared" si="15"/>
        <v>0</v>
      </c>
      <c r="AC217" s="22">
        <f t="shared" si="15"/>
        <v>0</v>
      </c>
      <c r="AE217" s="26">
        <f t="shared" si="16"/>
        <v>0</v>
      </c>
      <c r="AF217" s="15">
        <f t="shared" si="16"/>
        <v>0</v>
      </c>
      <c r="AG217" s="15">
        <f t="shared" si="16"/>
        <v>0</v>
      </c>
      <c r="AH217" s="16">
        <f t="shared" si="16"/>
        <v>0</v>
      </c>
      <c r="AI217" s="20">
        <f t="shared" si="16"/>
        <v>0</v>
      </c>
      <c r="AJ217" s="17">
        <f t="shared" si="14"/>
        <v>0</v>
      </c>
      <c r="AK217" s="17">
        <f t="shared" si="14"/>
        <v>0</v>
      </c>
      <c r="AL217" s="27">
        <f t="shared" si="14"/>
        <v>0</v>
      </c>
    </row>
    <row r="218" spans="2:38" x14ac:dyDescent="0.25">
      <c r="B218" s="2">
        <v>214</v>
      </c>
      <c r="D218" s="10">
        <v>0</v>
      </c>
      <c r="E218" s="3">
        <v>4.53</v>
      </c>
      <c r="F218" s="3">
        <v>1.71</v>
      </c>
      <c r="G218" s="24">
        <v>1.71</v>
      </c>
      <c r="H218" s="23">
        <v>0</v>
      </c>
      <c r="I218" s="6">
        <v>285.58999999999997</v>
      </c>
      <c r="J218" s="6">
        <v>0.05</v>
      </c>
      <c r="K218" s="22">
        <v>0.05</v>
      </c>
      <c r="M218" s="4">
        <v>0</v>
      </c>
      <c r="N218" s="3">
        <v>4.53</v>
      </c>
      <c r="O218" s="3">
        <v>1.71</v>
      </c>
      <c r="P218" s="24">
        <v>1.71</v>
      </c>
      <c r="Q218" s="25">
        <v>0</v>
      </c>
      <c r="R218" s="6">
        <v>285.58999999999997</v>
      </c>
      <c r="S218" s="6">
        <v>0.05</v>
      </c>
      <c r="T218" s="22">
        <v>0.05</v>
      </c>
      <c r="V218" s="4">
        <f t="shared" si="17"/>
        <v>0</v>
      </c>
      <c r="W218" s="3">
        <f t="shared" si="17"/>
        <v>0</v>
      </c>
      <c r="X218" s="3">
        <f t="shared" si="17"/>
        <v>0</v>
      </c>
      <c r="Y218" s="5">
        <f t="shared" si="17"/>
        <v>0</v>
      </c>
      <c r="Z218" s="21">
        <f t="shared" si="17"/>
        <v>0</v>
      </c>
      <c r="AA218" s="6">
        <f t="shared" si="15"/>
        <v>0</v>
      </c>
      <c r="AB218" s="6">
        <f t="shared" si="15"/>
        <v>0</v>
      </c>
      <c r="AC218" s="22">
        <f t="shared" si="15"/>
        <v>0</v>
      </c>
      <c r="AE218" s="26">
        <f t="shared" si="16"/>
        <v>0</v>
      </c>
      <c r="AF218" s="15">
        <f t="shared" si="16"/>
        <v>0</v>
      </c>
      <c r="AG218" s="15">
        <f t="shared" si="16"/>
        <v>0</v>
      </c>
      <c r="AH218" s="16">
        <f t="shared" si="16"/>
        <v>0</v>
      </c>
      <c r="AI218" s="20">
        <f t="shared" si="16"/>
        <v>0</v>
      </c>
      <c r="AJ218" s="17">
        <f t="shared" si="14"/>
        <v>0</v>
      </c>
      <c r="AK218" s="17">
        <f t="shared" si="14"/>
        <v>0</v>
      </c>
      <c r="AL218" s="27">
        <f t="shared" si="14"/>
        <v>0</v>
      </c>
    </row>
    <row r="219" spans="2:38" x14ac:dyDescent="0.25">
      <c r="B219" s="2">
        <v>215</v>
      </c>
      <c r="D219" s="10">
        <v>0</v>
      </c>
      <c r="E219" s="3">
        <v>852</v>
      </c>
      <c r="F219" s="3">
        <v>1.66</v>
      </c>
      <c r="G219" s="24">
        <v>1.66</v>
      </c>
      <c r="H219" s="23">
        <v>0</v>
      </c>
      <c r="I219" s="6">
        <v>0</v>
      </c>
      <c r="J219" s="6">
        <v>0</v>
      </c>
      <c r="K219" s="22">
        <v>0</v>
      </c>
      <c r="M219" s="4">
        <v>0</v>
      </c>
      <c r="N219" s="3">
        <v>852</v>
      </c>
      <c r="O219" s="3">
        <v>1.66</v>
      </c>
      <c r="P219" s="24">
        <v>1.66</v>
      </c>
      <c r="Q219" s="25">
        <v>0</v>
      </c>
      <c r="R219" s="6">
        <v>0</v>
      </c>
      <c r="S219" s="6">
        <v>0</v>
      </c>
      <c r="T219" s="22">
        <v>0</v>
      </c>
      <c r="V219" s="4">
        <f t="shared" si="17"/>
        <v>0</v>
      </c>
      <c r="W219" s="3">
        <f t="shared" si="17"/>
        <v>0</v>
      </c>
      <c r="X219" s="3">
        <f t="shared" si="17"/>
        <v>0</v>
      </c>
      <c r="Y219" s="5">
        <f t="shared" si="17"/>
        <v>0</v>
      </c>
      <c r="Z219" s="21">
        <f t="shared" si="17"/>
        <v>0</v>
      </c>
      <c r="AA219" s="6">
        <f t="shared" si="15"/>
        <v>0</v>
      </c>
      <c r="AB219" s="6">
        <f t="shared" si="15"/>
        <v>0</v>
      </c>
      <c r="AC219" s="22">
        <f t="shared" si="15"/>
        <v>0</v>
      </c>
      <c r="AE219" s="26">
        <f t="shared" si="16"/>
        <v>0</v>
      </c>
      <c r="AF219" s="15">
        <f t="shared" si="16"/>
        <v>0</v>
      </c>
      <c r="AG219" s="15">
        <f t="shared" si="16"/>
        <v>0</v>
      </c>
      <c r="AH219" s="16">
        <f t="shared" si="16"/>
        <v>0</v>
      </c>
      <c r="AI219" s="20">
        <f t="shared" si="16"/>
        <v>0</v>
      </c>
      <c r="AJ219" s="17">
        <f t="shared" si="14"/>
        <v>0</v>
      </c>
      <c r="AK219" s="17">
        <f t="shared" si="14"/>
        <v>0</v>
      </c>
      <c r="AL219" s="27">
        <f t="shared" si="14"/>
        <v>0</v>
      </c>
    </row>
    <row r="220" spans="2:38" x14ac:dyDescent="0.25">
      <c r="B220" s="2">
        <v>216</v>
      </c>
      <c r="D220" s="10">
        <v>0.23499999999999999</v>
      </c>
      <c r="E220" s="3">
        <v>26.59</v>
      </c>
      <c r="F220" s="3">
        <v>2.1</v>
      </c>
      <c r="G220" s="24">
        <v>2.1</v>
      </c>
      <c r="H220" s="23">
        <v>0</v>
      </c>
      <c r="I220" s="6">
        <v>537.08000000000004</v>
      </c>
      <c r="J220" s="6">
        <v>0.05</v>
      </c>
      <c r="K220" s="22">
        <v>0.05</v>
      </c>
      <c r="M220" s="4">
        <v>0.23499999999999999</v>
      </c>
      <c r="N220" s="3">
        <v>26.59</v>
      </c>
      <c r="O220" s="3">
        <v>2.11</v>
      </c>
      <c r="P220" s="24">
        <v>2.11</v>
      </c>
      <c r="Q220" s="25">
        <v>-0.79700000000000004</v>
      </c>
      <c r="R220" s="6">
        <v>537.08000000000004</v>
      </c>
      <c r="S220" s="6">
        <v>0.05</v>
      </c>
      <c r="T220" s="22">
        <v>0.05</v>
      </c>
      <c r="V220" s="4">
        <f t="shared" si="17"/>
        <v>0</v>
      </c>
      <c r="W220" s="3">
        <f t="shared" si="17"/>
        <v>0</v>
      </c>
      <c r="X220" s="3">
        <f t="shared" si="17"/>
        <v>9.9999999999997868E-3</v>
      </c>
      <c r="Y220" s="5">
        <f t="shared" si="17"/>
        <v>9.9999999999997868E-3</v>
      </c>
      <c r="Z220" s="21">
        <f t="shared" si="17"/>
        <v>-0.79700000000000004</v>
      </c>
      <c r="AA220" s="6">
        <f t="shared" si="15"/>
        <v>0</v>
      </c>
      <c r="AB220" s="6">
        <f t="shared" si="15"/>
        <v>0</v>
      </c>
      <c r="AC220" s="22">
        <f t="shared" si="15"/>
        <v>0</v>
      </c>
      <c r="AE220" s="26">
        <f t="shared" si="16"/>
        <v>0</v>
      </c>
      <c r="AF220" s="15">
        <f t="shared" si="16"/>
        <v>0</v>
      </c>
      <c r="AG220" s="15">
        <f t="shared" si="16"/>
        <v>4.76190476190466E-3</v>
      </c>
      <c r="AH220" s="16">
        <f t="shared" si="16"/>
        <v>4.76190476190466E-3</v>
      </c>
      <c r="AI220" s="20">
        <f t="shared" si="16"/>
        <v>0</v>
      </c>
      <c r="AJ220" s="17">
        <f t="shared" si="14"/>
        <v>0</v>
      </c>
      <c r="AK220" s="17">
        <f t="shared" si="14"/>
        <v>0</v>
      </c>
      <c r="AL220" s="27">
        <f t="shared" si="14"/>
        <v>0</v>
      </c>
    </row>
    <row r="221" spans="2:38" x14ac:dyDescent="0.25">
      <c r="B221" s="2">
        <v>217</v>
      </c>
      <c r="D221" s="10">
        <v>0</v>
      </c>
      <c r="E221" s="3">
        <v>690.31</v>
      </c>
      <c r="F221" s="3">
        <v>0.67</v>
      </c>
      <c r="G221" s="24">
        <v>0.67</v>
      </c>
      <c r="H221" s="23">
        <v>0</v>
      </c>
      <c r="I221" s="6">
        <v>28564.66</v>
      </c>
      <c r="J221" s="6">
        <v>0.05</v>
      </c>
      <c r="K221" s="22">
        <v>0.05</v>
      </c>
      <c r="M221" s="4">
        <v>0</v>
      </c>
      <c r="N221" s="3">
        <v>690.31</v>
      </c>
      <c r="O221" s="3">
        <v>0.67</v>
      </c>
      <c r="P221" s="24">
        <v>0.67</v>
      </c>
      <c r="Q221" s="25">
        <v>0</v>
      </c>
      <c r="R221" s="6">
        <v>28564.66</v>
      </c>
      <c r="S221" s="6">
        <v>0.05</v>
      </c>
      <c r="T221" s="22">
        <v>0.05</v>
      </c>
      <c r="V221" s="4">
        <f t="shared" si="17"/>
        <v>0</v>
      </c>
      <c r="W221" s="3">
        <f t="shared" si="17"/>
        <v>0</v>
      </c>
      <c r="X221" s="3">
        <f t="shared" si="17"/>
        <v>0</v>
      </c>
      <c r="Y221" s="5">
        <f t="shared" si="17"/>
        <v>0</v>
      </c>
      <c r="Z221" s="21">
        <f t="shared" si="17"/>
        <v>0</v>
      </c>
      <c r="AA221" s="6">
        <f t="shared" si="15"/>
        <v>0</v>
      </c>
      <c r="AB221" s="6">
        <f t="shared" si="15"/>
        <v>0</v>
      </c>
      <c r="AC221" s="22">
        <f t="shared" si="15"/>
        <v>0</v>
      </c>
      <c r="AE221" s="26">
        <f t="shared" si="16"/>
        <v>0</v>
      </c>
      <c r="AF221" s="15">
        <f t="shared" si="16"/>
        <v>0</v>
      </c>
      <c r="AG221" s="15">
        <f t="shared" si="16"/>
        <v>0</v>
      </c>
      <c r="AH221" s="16">
        <f t="shared" si="16"/>
        <v>0</v>
      </c>
      <c r="AI221" s="20">
        <f t="shared" si="16"/>
        <v>0</v>
      </c>
      <c r="AJ221" s="17">
        <f t="shared" si="14"/>
        <v>0</v>
      </c>
      <c r="AK221" s="17">
        <f t="shared" si="14"/>
        <v>0</v>
      </c>
      <c r="AL221" s="27">
        <f t="shared" si="14"/>
        <v>0</v>
      </c>
    </row>
    <row r="222" spans="2:38" x14ac:dyDescent="0.25">
      <c r="B222" s="2">
        <v>218</v>
      </c>
      <c r="D222" s="10">
        <v>0.28999999999999998</v>
      </c>
      <c r="E222" s="3">
        <v>160.26</v>
      </c>
      <c r="F222" s="3">
        <v>1.69</v>
      </c>
      <c r="G222" s="24">
        <v>1.69</v>
      </c>
      <c r="H222" s="23">
        <v>-0.79700000000000004</v>
      </c>
      <c r="I222" s="6">
        <v>160.26</v>
      </c>
      <c r="J222" s="6">
        <v>0.05</v>
      </c>
      <c r="K222" s="22">
        <v>0.05</v>
      </c>
      <c r="M222" s="4">
        <v>0.28999999999999998</v>
      </c>
      <c r="N222" s="3">
        <v>160.26</v>
      </c>
      <c r="O222" s="3">
        <v>1.69</v>
      </c>
      <c r="P222" s="24">
        <v>1.69</v>
      </c>
      <c r="Q222" s="25">
        <v>-0.79700000000000004</v>
      </c>
      <c r="R222" s="6">
        <v>160.26</v>
      </c>
      <c r="S222" s="6">
        <v>0.05</v>
      </c>
      <c r="T222" s="22">
        <v>0.05</v>
      </c>
      <c r="V222" s="4">
        <f t="shared" si="17"/>
        <v>0</v>
      </c>
      <c r="W222" s="3">
        <f t="shared" si="17"/>
        <v>0</v>
      </c>
      <c r="X222" s="3">
        <f t="shared" si="17"/>
        <v>0</v>
      </c>
      <c r="Y222" s="5">
        <f t="shared" si="17"/>
        <v>0</v>
      </c>
      <c r="Z222" s="21">
        <f t="shared" si="17"/>
        <v>0</v>
      </c>
      <c r="AA222" s="6">
        <f t="shared" si="15"/>
        <v>0</v>
      </c>
      <c r="AB222" s="6">
        <f t="shared" si="15"/>
        <v>0</v>
      </c>
      <c r="AC222" s="22">
        <f t="shared" si="15"/>
        <v>0</v>
      </c>
      <c r="AE222" s="26">
        <f t="shared" si="16"/>
        <v>0</v>
      </c>
      <c r="AF222" s="15">
        <f t="shared" si="16"/>
        <v>0</v>
      </c>
      <c r="AG222" s="15">
        <f t="shared" si="16"/>
        <v>0</v>
      </c>
      <c r="AH222" s="16">
        <f t="shared" si="16"/>
        <v>0</v>
      </c>
      <c r="AI222" s="20">
        <f t="shared" si="16"/>
        <v>0</v>
      </c>
      <c r="AJ222" s="17">
        <f t="shared" si="14"/>
        <v>0</v>
      </c>
      <c r="AK222" s="17">
        <f t="shared" si="14"/>
        <v>0</v>
      </c>
      <c r="AL222" s="27">
        <f t="shared" si="14"/>
        <v>0</v>
      </c>
    </row>
    <row r="223" spans="2:38" x14ac:dyDescent="0.25">
      <c r="B223" s="2">
        <v>219</v>
      </c>
      <c r="D223" s="10">
        <v>0</v>
      </c>
      <c r="E223" s="3">
        <v>33.700000000000003</v>
      </c>
      <c r="F223" s="3">
        <v>1.29</v>
      </c>
      <c r="G223" s="24">
        <v>1.29</v>
      </c>
      <c r="H223" s="23">
        <v>0</v>
      </c>
      <c r="I223" s="6">
        <v>1684.91</v>
      </c>
      <c r="J223" s="6">
        <v>0.05</v>
      </c>
      <c r="K223" s="22">
        <v>0.05</v>
      </c>
      <c r="M223" s="4">
        <v>0</v>
      </c>
      <c r="N223" s="3">
        <v>33.700000000000003</v>
      </c>
      <c r="O223" s="3">
        <v>1.29</v>
      </c>
      <c r="P223" s="24">
        <v>1.29</v>
      </c>
      <c r="Q223" s="25">
        <v>0</v>
      </c>
      <c r="R223" s="6">
        <v>1684.91</v>
      </c>
      <c r="S223" s="6">
        <v>0.05</v>
      </c>
      <c r="T223" s="22">
        <v>0.05</v>
      </c>
      <c r="V223" s="4">
        <f t="shared" si="17"/>
        <v>0</v>
      </c>
      <c r="W223" s="3">
        <f t="shared" si="17"/>
        <v>0</v>
      </c>
      <c r="X223" s="3">
        <f t="shared" si="17"/>
        <v>0</v>
      </c>
      <c r="Y223" s="5">
        <f t="shared" si="17"/>
        <v>0</v>
      </c>
      <c r="Z223" s="21">
        <f t="shared" si="17"/>
        <v>0</v>
      </c>
      <c r="AA223" s="6">
        <f t="shared" si="15"/>
        <v>0</v>
      </c>
      <c r="AB223" s="6">
        <f t="shared" si="15"/>
        <v>0</v>
      </c>
      <c r="AC223" s="22">
        <f t="shared" si="15"/>
        <v>0</v>
      </c>
      <c r="AE223" s="26">
        <f t="shared" si="16"/>
        <v>0</v>
      </c>
      <c r="AF223" s="15">
        <f t="shared" si="16"/>
        <v>0</v>
      </c>
      <c r="AG223" s="15">
        <f t="shared" si="16"/>
        <v>0</v>
      </c>
      <c r="AH223" s="16">
        <f t="shared" si="16"/>
        <v>0</v>
      </c>
      <c r="AI223" s="20">
        <f t="shared" si="16"/>
        <v>0</v>
      </c>
      <c r="AJ223" s="17">
        <f t="shared" si="14"/>
        <v>0</v>
      </c>
      <c r="AK223" s="17">
        <f t="shared" si="14"/>
        <v>0</v>
      </c>
      <c r="AL223" s="27">
        <f t="shared" si="14"/>
        <v>0</v>
      </c>
    </row>
    <row r="224" spans="2:38" x14ac:dyDescent="0.25">
      <c r="B224" s="2">
        <v>220</v>
      </c>
      <c r="D224" s="10">
        <v>0</v>
      </c>
      <c r="E224" s="3">
        <v>2.57</v>
      </c>
      <c r="F224" s="3">
        <v>1.29</v>
      </c>
      <c r="G224" s="24">
        <v>1.29</v>
      </c>
      <c r="H224" s="23">
        <v>0</v>
      </c>
      <c r="I224" s="6">
        <v>257.16000000000003</v>
      </c>
      <c r="J224" s="6">
        <v>0.05</v>
      </c>
      <c r="K224" s="22">
        <v>0.05</v>
      </c>
      <c r="M224" s="4">
        <v>0</v>
      </c>
      <c r="N224" s="3">
        <v>2.57</v>
      </c>
      <c r="O224" s="3">
        <v>1.29</v>
      </c>
      <c r="P224" s="24">
        <v>1.29</v>
      </c>
      <c r="Q224" s="25">
        <v>0</v>
      </c>
      <c r="R224" s="6">
        <v>257.16000000000003</v>
      </c>
      <c r="S224" s="6">
        <v>0.05</v>
      </c>
      <c r="T224" s="22">
        <v>0.05</v>
      </c>
      <c r="V224" s="4">
        <f t="shared" si="17"/>
        <v>0</v>
      </c>
      <c r="W224" s="3">
        <f t="shared" si="17"/>
        <v>0</v>
      </c>
      <c r="X224" s="3">
        <f t="shared" si="17"/>
        <v>0</v>
      </c>
      <c r="Y224" s="5">
        <f t="shared" si="17"/>
        <v>0</v>
      </c>
      <c r="Z224" s="21">
        <f t="shared" si="17"/>
        <v>0</v>
      </c>
      <c r="AA224" s="6">
        <f t="shared" si="15"/>
        <v>0</v>
      </c>
      <c r="AB224" s="6">
        <f t="shared" si="15"/>
        <v>0</v>
      </c>
      <c r="AC224" s="22">
        <f t="shared" si="15"/>
        <v>0</v>
      </c>
      <c r="AE224" s="26">
        <f t="shared" si="16"/>
        <v>0</v>
      </c>
      <c r="AF224" s="15">
        <f t="shared" si="16"/>
        <v>0</v>
      </c>
      <c r="AG224" s="15">
        <f t="shared" si="16"/>
        <v>0</v>
      </c>
      <c r="AH224" s="16">
        <f t="shared" si="16"/>
        <v>0</v>
      </c>
      <c r="AI224" s="20">
        <f t="shared" si="16"/>
        <v>0</v>
      </c>
      <c r="AJ224" s="17">
        <f t="shared" si="14"/>
        <v>0</v>
      </c>
      <c r="AK224" s="17">
        <f t="shared" si="14"/>
        <v>0</v>
      </c>
      <c r="AL224" s="27">
        <f t="shared" si="14"/>
        <v>0</v>
      </c>
    </row>
    <row r="225" spans="2:38" x14ac:dyDescent="0.25">
      <c r="B225" s="2">
        <v>221</v>
      </c>
      <c r="D225" s="10">
        <v>0</v>
      </c>
      <c r="E225" s="3">
        <v>1.25</v>
      </c>
      <c r="F225" s="3">
        <v>1.71</v>
      </c>
      <c r="G225" s="24">
        <v>1.71</v>
      </c>
      <c r="H225" s="23">
        <v>0</v>
      </c>
      <c r="I225" s="6">
        <v>288.87</v>
      </c>
      <c r="J225" s="6">
        <v>0.05</v>
      </c>
      <c r="K225" s="22">
        <v>0.05</v>
      </c>
      <c r="M225" s="4">
        <v>0</v>
      </c>
      <c r="N225" s="3">
        <v>1.25</v>
      </c>
      <c r="O225" s="3">
        <v>1.71</v>
      </c>
      <c r="P225" s="24">
        <v>1.71</v>
      </c>
      <c r="Q225" s="25">
        <v>0</v>
      </c>
      <c r="R225" s="6">
        <v>288.87</v>
      </c>
      <c r="S225" s="6">
        <v>0.05</v>
      </c>
      <c r="T225" s="22">
        <v>0.05</v>
      </c>
      <c r="V225" s="4">
        <f t="shared" si="17"/>
        <v>0</v>
      </c>
      <c r="W225" s="3">
        <f t="shared" si="17"/>
        <v>0</v>
      </c>
      <c r="X225" s="3">
        <f t="shared" si="17"/>
        <v>0</v>
      </c>
      <c r="Y225" s="5">
        <f t="shared" si="17"/>
        <v>0</v>
      </c>
      <c r="Z225" s="21">
        <f t="shared" si="17"/>
        <v>0</v>
      </c>
      <c r="AA225" s="6">
        <f t="shared" si="15"/>
        <v>0</v>
      </c>
      <c r="AB225" s="6">
        <f t="shared" si="15"/>
        <v>0</v>
      </c>
      <c r="AC225" s="22">
        <f t="shared" si="15"/>
        <v>0</v>
      </c>
      <c r="AE225" s="26">
        <f t="shared" si="16"/>
        <v>0</v>
      </c>
      <c r="AF225" s="15">
        <f t="shared" si="16"/>
        <v>0</v>
      </c>
      <c r="AG225" s="15">
        <f t="shared" si="16"/>
        <v>0</v>
      </c>
      <c r="AH225" s="16">
        <f t="shared" si="16"/>
        <v>0</v>
      </c>
      <c r="AI225" s="20">
        <f t="shared" si="16"/>
        <v>0</v>
      </c>
      <c r="AJ225" s="17">
        <f t="shared" si="14"/>
        <v>0</v>
      </c>
      <c r="AK225" s="17">
        <f t="shared" si="14"/>
        <v>0</v>
      </c>
      <c r="AL225" s="27">
        <f t="shared" si="14"/>
        <v>0</v>
      </c>
    </row>
    <row r="226" spans="2:38" x14ac:dyDescent="0.25">
      <c r="B226" s="2">
        <v>222</v>
      </c>
      <c r="D226" s="10">
        <v>0</v>
      </c>
      <c r="E226" s="3">
        <v>30.81</v>
      </c>
      <c r="F226" s="3">
        <v>1.71</v>
      </c>
      <c r="G226" s="24">
        <v>1.71</v>
      </c>
      <c r="H226" s="23">
        <v>0</v>
      </c>
      <c r="I226" s="6">
        <v>2447.64</v>
      </c>
      <c r="J226" s="6">
        <v>0.05</v>
      </c>
      <c r="K226" s="22">
        <v>0.05</v>
      </c>
      <c r="M226" s="4">
        <v>0</v>
      </c>
      <c r="N226" s="3">
        <v>30.81</v>
      </c>
      <c r="O226" s="3">
        <v>1.71</v>
      </c>
      <c r="P226" s="24">
        <v>1.71</v>
      </c>
      <c r="Q226" s="25">
        <v>0</v>
      </c>
      <c r="R226" s="6">
        <v>2447.64</v>
      </c>
      <c r="S226" s="6">
        <v>0.05</v>
      </c>
      <c r="T226" s="22">
        <v>0.05</v>
      </c>
      <c r="V226" s="4">
        <f t="shared" si="17"/>
        <v>0</v>
      </c>
      <c r="W226" s="3">
        <f t="shared" si="17"/>
        <v>0</v>
      </c>
      <c r="X226" s="3">
        <f t="shared" si="17"/>
        <v>0</v>
      </c>
      <c r="Y226" s="5">
        <f t="shared" si="17"/>
        <v>0</v>
      </c>
      <c r="Z226" s="21">
        <f t="shared" si="17"/>
        <v>0</v>
      </c>
      <c r="AA226" s="6">
        <f t="shared" si="15"/>
        <v>0</v>
      </c>
      <c r="AB226" s="6">
        <f t="shared" si="15"/>
        <v>0</v>
      </c>
      <c r="AC226" s="22">
        <f t="shared" si="15"/>
        <v>0</v>
      </c>
      <c r="AE226" s="26">
        <f t="shared" si="16"/>
        <v>0</v>
      </c>
      <c r="AF226" s="15">
        <f t="shared" si="16"/>
        <v>0</v>
      </c>
      <c r="AG226" s="15">
        <f t="shared" si="16"/>
        <v>0</v>
      </c>
      <c r="AH226" s="16">
        <f t="shared" si="16"/>
        <v>0</v>
      </c>
      <c r="AI226" s="20">
        <f t="shared" si="16"/>
        <v>0</v>
      </c>
      <c r="AJ226" s="17">
        <f t="shared" si="14"/>
        <v>0</v>
      </c>
      <c r="AK226" s="17">
        <f t="shared" si="14"/>
        <v>0</v>
      </c>
      <c r="AL226" s="27">
        <f t="shared" si="14"/>
        <v>0</v>
      </c>
    </row>
    <row r="227" spans="2:38" x14ac:dyDescent="0.25">
      <c r="B227" s="2">
        <v>223</v>
      </c>
      <c r="D227" s="10">
        <v>0</v>
      </c>
      <c r="E227" s="3">
        <v>5.16</v>
      </c>
      <c r="F227" s="3">
        <v>1.71</v>
      </c>
      <c r="G227" s="24">
        <v>1.71</v>
      </c>
      <c r="H227" s="23">
        <v>0</v>
      </c>
      <c r="I227" s="6">
        <v>315.35000000000002</v>
      </c>
      <c r="J227" s="6">
        <v>0.05</v>
      </c>
      <c r="K227" s="22">
        <v>0.05</v>
      </c>
      <c r="M227" s="4">
        <v>0</v>
      </c>
      <c r="N227" s="3">
        <v>5.16</v>
      </c>
      <c r="O227" s="3">
        <v>1.71</v>
      </c>
      <c r="P227" s="24">
        <v>1.71</v>
      </c>
      <c r="Q227" s="25">
        <v>0</v>
      </c>
      <c r="R227" s="6">
        <v>315.35000000000002</v>
      </c>
      <c r="S227" s="6">
        <v>0.05</v>
      </c>
      <c r="T227" s="22">
        <v>0.05</v>
      </c>
      <c r="V227" s="4">
        <f t="shared" si="17"/>
        <v>0</v>
      </c>
      <c r="W227" s="3">
        <f t="shared" si="17"/>
        <v>0</v>
      </c>
      <c r="X227" s="3">
        <f t="shared" si="17"/>
        <v>0</v>
      </c>
      <c r="Y227" s="5">
        <f t="shared" si="17"/>
        <v>0</v>
      </c>
      <c r="Z227" s="21">
        <f t="shared" si="17"/>
        <v>0</v>
      </c>
      <c r="AA227" s="6">
        <f t="shared" si="15"/>
        <v>0</v>
      </c>
      <c r="AB227" s="6">
        <f t="shared" si="15"/>
        <v>0</v>
      </c>
      <c r="AC227" s="22">
        <f t="shared" si="15"/>
        <v>0</v>
      </c>
      <c r="AE227" s="26">
        <f t="shared" si="16"/>
        <v>0</v>
      </c>
      <c r="AF227" s="15">
        <f t="shared" si="16"/>
        <v>0</v>
      </c>
      <c r="AG227" s="15">
        <f t="shared" si="16"/>
        <v>0</v>
      </c>
      <c r="AH227" s="16">
        <f t="shared" si="16"/>
        <v>0</v>
      </c>
      <c r="AI227" s="20">
        <f t="shared" si="16"/>
        <v>0</v>
      </c>
      <c r="AJ227" s="17">
        <f t="shared" si="14"/>
        <v>0</v>
      </c>
      <c r="AK227" s="17">
        <f t="shared" si="14"/>
        <v>0</v>
      </c>
      <c r="AL227" s="27">
        <f t="shared" si="14"/>
        <v>0</v>
      </c>
    </row>
    <row r="228" spans="2:38" x14ac:dyDescent="0.25">
      <c r="B228" s="2">
        <v>224</v>
      </c>
      <c r="D228" s="10">
        <v>0</v>
      </c>
      <c r="E228" s="3">
        <v>19.93</v>
      </c>
      <c r="F228" s="3">
        <v>1.71</v>
      </c>
      <c r="G228" s="24">
        <v>1.71</v>
      </c>
      <c r="H228" s="23">
        <v>0</v>
      </c>
      <c r="I228" s="6">
        <v>498.15</v>
      </c>
      <c r="J228" s="6">
        <v>0.05</v>
      </c>
      <c r="K228" s="22">
        <v>0.05</v>
      </c>
      <c r="M228" s="4">
        <v>0</v>
      </c>
      <c r="N228" s="3">
        <v>19.93</v>
      </c>
      <c r="O228" s="3">
        <v>1.71</v>
      </c>
      <c r="P228" s="24">
        <v>1.71</v>
      </c>
      <c r="Q228" s="25">
        <v>0</v>
      </c>
      <c r="R228" s="6">
        <v>498.15</v>
      </c>
      <c r="S228" s="6">
        <v>0.05</v>
      </c>
      <c r="T228" s="22">
        <v>0.05</v>
      </c>
      <c r="V228" s="4">
        <f t="shared" si="17"/>
        <v>0</v>
      </c>
      <c r="W228" s="3">
        <f t="shared" si="17"/>
        <v>0</v>
      </c>
      <c r="X228" s="3">
        <f t="shared" si="17"/>
        <v>0</v>
      </c>
      <c r="Y228" s="5">
        <f t="shared" si="17"/>
        <v>0</v>
      </c>
      <c r="Z228" s="21">
        <f t="shared" si="17"/>
        <v>0</v>
      </c>
      <c r="AA228" s="6">
        <f t="shared" si="15"/>
        <v>0</v>
      </c>
      <c r="AB228" s="6">
        <f t="shared" si="15"/>
        <v>0</v>
      </c>
      <c r="AC228" s="22">
        <f t="shared" si="15"/>
        <v>0</v>
      </c>
      <c r="AE228" s="26">
        <f t="shared" si="16"/>
        <v>0</v>
      </c>
      <c r="AF228" s="15">
        <f t="shared" si="16"/>
        <v>0</v>
      </c>
      <c r="AG228" s="15">
        <f t="shared" si="16"/>
        <v>0</v>
      </c>
      <c r="AH228" s="16">
        <f t="shared" si="16"/>
        <v>0</v>
      </c>
      <c r="AI228" s="20">
        <f t="shared" si="16"/>
        <v>0</v>
      </c>
      <c r="AJ228" s="17">
        <f t="shared" si="14"/>
        <v>0</v>
      </c>
      <c r="AK228" s="17">
        <f t="shared" si="14"/>
        <v>0</v>
      </c>
      <c r="AL228" s="27">
        <f t="shared" si="14"/>
        <v>0</v>
      </c>
    </row>
    <row r="229" spans="2:38" x14ac:dyDescent="0.25">
      <c r="B229" s="2">
        <v>225</v>
      </c>
      <c r="D229" s="10">
        <v>0</v>
      </c>
      <c r="E229" s="3">
        <v>15.81</v>
      </c>
      <c r="F229" s="3">
        <v>1.71</v>
      </c>
      <c r="G229" s="24">
        <v>1.71</v>
      </c>
      <c r="H229" s="23">
        <v>0</v>
      </c>
      <c r="I229" s="6">
        <v>1581.23</v>
      </c>
      <c r="J229" s="6">
        <v>0.05</v>
      </c>
      <c r="K229" s="22">
        <v>0.05</v>
      </c>
      <c r="M229" s="4">
        <v>0</v>
      </c>
      <c r="N229" s="3">
        <v>15.81</v>
      </c>
      <c r="O229" s="3">
        <v>1.71</v>
      </c>
      <c r="P229" s="24">
        <v>1.71</v>
      </c>
      <c r="Q229" s="25">
        <v>0</v>
      </c>
      <c r="R229" s="6">
        <v>1581.23</v>
      </c>
      <c r="S229" s="6">
        <v>0.05</v>
      </c>
      <c r="T229" s="22">
        <v>0.05</v>
      </c>
      <c r="V229" s="4">
        <f t="shared" si="17"/>
        <v>0</v>
      </c>
      <c r="W229" s="3">
        <f t="shared" si="17"/>
        <v>0</v>
      </c>
      <c r="X229" s="3">
        <f t="shared" si="17"/>
        <v>0</v>
      </c>
      <c r="Y229" s="5">
        <f t="shared" si="17"/>
        <v>0</v>
      </c>
      <c r="Z229" s="21">
        <f t="shared" si="17"/>
        <v>0</v>
      </c>
      <c r="AA229" s="6">
        <f t="shared" si="15"/>
        <v>0</v>
      </c>
      <c r="AB229" s="6">
        <f t="shared" si="15"/>
        <v>0</v>
      </c>
      <c r="AC229" s="22">
        <f t="shared" si="15"/>
        <v>0</v>
      </c>
      <c r="AE229" s="26">
        <f t="shared" si="16"/>
        <v>0</v>
      </c>
      <c r="AF229" s="15">
        <f t="shared" si="16"/>
        <v>0</v>
      </c>
      <c r="AG229" s="15">
        <f t="shared" si="16"/>
        <v>0</v>
      </c>
      <c r="AH229" s="16">
        <f t="shared" si="16"/>
        <v>0</v>
      </c>
      <c r="AI229" s="20">
        <f t="shared" si="16"/>
        <v>0</v>
      </c>
      <c r="AJ229" s="17">
        <f t="shared" si="14"/>
        <v>0</v>
      </c>
      <c r="AK229" s="17">
        <f t="shared" si="14"/>
        <v>0</v>
      </c>
      <c r="AL229" s="27">
        <f t="shared" si="14"/>
        <v>0</v>
      </c>
    </row>
    <row r="230" spans="2:38" x14ac:dyDescent="0.25">
      <c r="B230" s="2">
        <v>226</v>
      </c>
      <c r="D230" s="10">
        <v>0</v>
      </c>
      <c r="E230" s="3">
        <v>0.57999999999999996</v>
      </c>
      <c r="F230" s="3">
        <v>1.71</v>
      </c>
      <c r="G230" s="24">
        <v>1.71</v>
      </c>
      <c r="H230" s="23">
        <v>0</v>
      </c>
      <c r="I230" s="6">
        <v>259.14999999999998</v>
      </c>
      <c r="J230" s="6">
        <v>0.05</v>
      </c>
      <c r="K230" s="22">
        <v>0.05</v>
      </c>
      <c r="M230" s="4">
        <v>0</v>
      </c>
      <c r="N230" s="3">
        <v>0.57999999999999996</v>
      </c>
      <c r="O230" s="3">
        <v>1.71</v>
      </c>
      <c r="P230" s="24">
        <v>1.71</v>
      </c>
      <c r="Q230" s="25">
        <v>0</v>
      </c>
      <c r="R230" s="6">
        <v>259.14999999999998</v>
      </c>
      <c r="S230" s="6">
        <v>0.05</v>
      </c>
      <c r="T230" s="22">
        <v>0.05</v>
      </c>
      <c r="V230" s="4">
        <f t="shared" si="17"/>
        <v>0</v>
      </c>
      <c r="W230" s="3">
        <f t="shared" si="17"/>
        <v>0</v>
      </c>
      <c r="X230" s="3">
        <f t="shared" si="17"/>
        <v>0</v>
      </c>
      <c r="Y230" s="5">
        <f t="shared" si="17"/>
        <v>0</v>
      </c>
      <c r="Z230" s="21">
        <f t="shared" si="17"/>
        <v>0</v>
      </c>
      <c r="AA230" s="6">
        <f t="shared" si="15"/>
        <v>0</v>
      </c>
      <c r="AB230" s="6">
        <f t="shared" si="15"/>
        <v>0</v>
      </c>
      <c r="AC230" s="22">
        <f t="shared" si="15"/>
        <v>0</v>
      </c>
      <c r="AE230" s="26">
        <f t="shared" si="16"/>
        <v>0</v>
      </c>
      <c r="AF230" s="15">
        <f t="shared" si="16"/>
        <v>0</v>
      </c>
      <c r="AG230" s="15">
        <f t="shared" si="16"/>
        <v>0</v>
      </c>
      <c r="AH230" s="16">
        <f t="shared" si="16"/>
        <v>0</v>
      </c>
      <c r="AI230" s="20">
        <f t="shared" si="16"/>
        <v>0</v>
      </c>
      <c r="AJ230" s="17">
        <f t="shared" si="14"/>
        <v>0</v>
      </c>
      <c r="AK230" s="17">
        <f t="shared" si="14"/>
        <v>0</v>
      </c>
      <c r="AL230" s="27">
        <f t="shared" si="14"/>
        <v>0</v>
      </c>
    </row>
    <row r="231" spans="2:38" x14ac:dyDescent="0.25">
      <c r="B231" s="2">
        <v>227</v>
      </c>
      <c r="D231" s="10">
        <v>0</v>
      </c>
      <c r="E231" s="3">
        <v>433.8</v>
      </c>
      <c r="F231" s="3">
        <v>1.29</v>
      </c>
      <c r="G231" s="24">
        <v>1.29</v>
      </c>
      <c r="H231" s="23">
        <v>0</v>
      </c>
      <c r="I231" s="6">
        <v>433.8</v>
      </c>
      <c r="J231" s="6">
        <v>0.05</v>
      </c>
      <c r="K231" s="22">
        <v>0.05</v>
      </c>
      <c r="M231" s="4">
        <v>0</v>
      </c>
      <c r="N231" s="3">
        <v>433.8</v>
      </c>
      <c r="O231" s="3">
        <v>1.29</v>
      </c>
      <c r="P231" s="24">
        <v>1.29</v>
      </c>
      <c r="Q231" s="25">
        <v>0</v>
      </c>
      <c r="R231" s="6">
        <v>433.8</v>
      </c>
      <c r="S231" s="6">
        <v>0.05</v>
      </c>
      <c r="T231" s="22">
        <v>0.05</v>
      </c>
      <c r="V231" s="4">
        <f t="shared" si="17"/>
        <v>0</v>
      </c>
      <c r="W231" s="3">
        <f t="shared" si="17"/>
        <v>0</v>
      </c>
      <c r="X231" s="3">
        <f t="shared" si="17"/>
        <v>0</v>
      </c>
      <c r="Y231" s="5">
        <f t="shared" si="17"/>
        <v>0</v>
      </c>
      <c r="Z231" s="21">
        <f t="shared" si="17"/>
        <v>0</v>
      </c>
      <c r="AA231" s="6">
        <f t="shared" si="15"/>
        <v>0</v>
      </c>
      <c r="AB231" s="6">
        <f t="shared" si="15"/>
        <v>0</v>
      </c>
      <c r="AC231" s="22">
        <f t="shared" si="15"/>
        <v>0</v>
      </c>
      <c r="AE231" s="26">
        <f t="shared" si="16"/>
        <v>0</v>
      </c>
      <c r="AF231" s="15">
        <f t="shared" si="16"/>
        <v>0</v>
      </c>
      <c r="AG231" s="15">
        <f t="shared" si="16"/>
        <v>0</v>
      </c>
      <c r="AH231" s="16">
        <f t="shared" si="16"/>
        <v>0</v>
      </c>
      <c r="AI231" s="20">
        <f t="shared" si="16"/>
        <v>0</v>
      </c>
      <c r="AJ231" s="17">
        <f t="shared" si="14"/>
        <v>0</v>
      </c>
      <c r="AK231" s="17">
        <f t="shared" si="14"/>
        <v>0</v>
      </c>
      <c r="AL231" s="27">
        <f t="shared" si="14"/>
        <v>0</v>
      </c>
    </row>
    <row r="232" spans="2:38" x14ac:dyDescent="0.25">
      <c r="B232" s="2">
        <v>228</v>
      </c>
      <c r="D232" s="10">
        <v>0</v>
      </c>
      <c r="E232" s="3">
        <v>3.96</v>
      </c>
      <c r="F232" s="3">
        <v>1.29</v>
      </c>
      <c r="G232" s="24">
        <v>1.29</v>
      </c>
      <c r="H232" s="23">
        <v>0</v>
      </c>
      <c r="I232" s="6">
        <v>316.56</v>
      </c>
      <c r="J232" s="6">
        <v>0.05</v>
      </c>
      <c r="K232" s="22">
        <v>0.05</v>
      </c>
      <c r="M232" s="4">
        <v>0</v>
      </c>
      <c r="N232" s="3">
        <v>3.96</v>
      </c>
      <c r="O232" s="3">
        <v>1.29</v>
      </c>
      <c r="P232" s="24">
        <v>1.29</v>
      </c>
      <c r="Q232" s="25">
        <v>0</v>
      </c>
      <c r="R232" s="6">
        <v>316.56</v>
      </c>
      <c r="S232" s="6">
        <v>0.05</v>
      </c>
      <c r="T232" s="22">
        <v>0.05</v>
      </c>
      <c r="V232" s="4">
        <f t="shared" si="17"/>
        <v>0</v>
      </c>
      <c r="W232" s="3">
        <f t="shared" si="17"/>
        <v>0</v>
      </c>
      <c r="X232" s="3">
        <f t="shared" si="17"/>
        <v>0</v>
      </c>
      <c r="Y232" s="5">
        <f t="shared" si="17"/>
        <v>0</v>
      </c>
      <c r="Z232" s="21">
        <f t="shared" si="17"/>
        <v>0</v>
      </c>
      <c r="AA232" s="6">
        <f t="shared" si="15"/>
        <v>0</v>
      </c>
      <c r="AB232" s="6">
        <f t="shared" si="15"/>
        <v>0</v>
      </c>
      <c r="AC232" s="22">
        <f t="shared" si="15"/>
        <v>0</v>
      </c>
      <c r="AE232" s="26">
        <f t="shared" si="16"/>
        <v>0</v>
      </c>
      <c r="AF232" s="15">
        <f t="shared" si="16"/>
        <v>0</v>
      </c>
      <c r="AG232" s="15">
        <f t="shared" si="16"/>
        <v>0</v>
      </c>
      <c r="AH232" s="16">
        <f t="shared" si="16"/>
        <v>0</v>
      </c>
      <c r="AI232" s="20">
        <f t="shared" si="16"/>
        <v>0</v>
      </c>
      <c r="AJ232" s="17">
        <f t="shared" si="14"/>
        <v>0</v>
      </c>
      <c r="AK232" s="17">
        <f t="shared" si="14"/>
        <v>0</v>
      </c>
      <c r="AL232" s="27">
        <f t="shared" si="14"/>
        <v>0</v>
      </c>
    </row>
    <row r="233" spans="2:38" x14ac:dyDescent="0.25">
      <c r="B233" s="2">
        <v>229</v>
      </c>
      <c r="D233" s="10">
        <v>0</v>
      </c>
      <c r="E233" s="3">
        <v>129.86000000000001</v>
      </c>
      <c r="F233" s="3">
        <v>1.29</v>
      </c>
      <c r="G233" s="24">
        <v>1.29</v>
      </c>
      <c r="H233" s="23">
        <v>0</v>
      </c>
      <c r="I233" s="6">
        <v>129.86000000000001</v>
      </c>
      <c r="J233" s="6">
        <v>0.05</v>
      </c>
      <c r="K233" s="22">
        <v>0.05</v>
      </c>
      <c r="M233" s="4">
        <v>0</v>
      </c>
      <c r="N233" s="3">
        <v>129.86000000000001</v>
      </c>
      <c r="O233" s="3">
        <v>1.29</v>
      </c>
      <c r="P233" s="24">
        <v>1.29</v>
      </c>
      <c r="Q233" s="25">
        <v>0</v>
      </c>
      <c r="R233" s="6">
        <v>129.86000000000001</v>
      </c>
      <c r="S233" s="6">
        <v>0.05</v>
      </c>
      <c r="T233" s="22">
        <v>0.05</v>
      </c>
      <c r="V233" s="4">
        <f t="shared" si="17"/>
        <v>0</v>
      </c>
      <c r="W233" s="3">
        <f t="shared" si="17"/>
        <v>0</v>
      </c>
      <c r="X233" s="3">
        <f t="shared" si="17"/>
        <v>0</v>
      </c>
      <c r="Y233" s="5">
        <f t="shared" si="17"/>
        <v>0</v>
      </c>
      <c r="Z233" s="21">
        <f t="shared" si="17"/>
        <v>0</v>
      </c>
      <c r="AA233" s="6">
        <f t="shared" si="15"/>
        <v>0</v>
      </c>
      <c r="AB233" s="6">
        <f t="shared" si="15"/>
        <v>0</v>
      </c>
      <c r="AC233" s="22">
        <f t="shared" si="15"/>
        <v>0</v>
      </c>
      <c r="AE233" s="26">
        <f t="shared" si="16"/>
        <v>0</v>
      </c>
      <c r="AF233" s="15">
        <f t="shared" si="16"/>
        <v>0</v>
      </c>
      <c r="AG233" s="15">
        <f t="shared" si="16"/>
        <v>0</v>
      </c>
      <c r="AH233" s="16">
        <f t="shared" si="16"/>
        <v>0</v>
      </c>
      <c r="AI233" s="20">
        <f t="shared" si="16"/>
        <v>0</v>
      </c>
      <c r="AJ233" s="17">
        <f t="shared" si="14"/>
        <v>0</v>
      </c>
      <c r="AK233" s="17">
        <f t="shared" si="14"/>
        <v>0</v>
      </c>
      <c r="AL233" s="27">
        <f t="shared" si="14"/>
        <v>0</v>
      </c>
    </row>
    <row r="234" spans="2:38" x14ac:dyDescent="0.25">
      <c r="B234" s="2">
        <v>230</v>
      </c>
      <c r="D234" s="10">
        <v>0</v>
      </c>
      <c r="E234" s="3">
        <v>15.26</v>
      </c>
      <c r="F234" s="3">
        <v>1.71</v>
      </c>
      <c r="G234" s="24">
        <v>1.71</v>
      </c>
      <c r="H234" s="23">
        <v>0</v>
      </c>
      <c r="I234" s="6">
        <v>305.25</v>
      </c>
      <c r="J234" s="6">
        <v>0.05</v>
      </c>
      <c r="K234" s="22">
        <v>0.05</v>
      </c>
      <c r="M234" s="4">
        <v>0</v>
      </c>
      <c r="N234" s="3">
        <v>15.26</v>
      </c>
      <c r="O234" s="3">
        <v>1.71</v>
      </c>
      <c r="P234" s="24">
        <v>1.71</v>
      </c>
      <c r="Q234" s="25">
        <v>0</v>
      </c>
      <c r="R234" s="6">
        <v>305.25</v>
      </c>
      <c r="S234" s="6">
        <v>0.05</v>
      </c>
      <c r="T234" s="22">
        <v>0.05</v>
      </c>
      <c r="V234" s="4">
        <f t="shared" si="17"/>
        <v>0</v>
      </c>
      <c r="W234" s="3">
        <f t="shared" si="17"/>
        <v>0</v>
      </c>
      <c r="X234" s="3">
        <f t="shared" si="17"/>
        <v>0</v>
      </c>
      <c r="Y234" s="5">
        <f t="shared" si="17"/>
        <v>0</v>
      </c>
      <c r="Z234" s="21">
        <f t="shared" si="17"/>
        <v>0</v>
      </c>
      <c r="AA234" s="6">
        <f t="shared" si="15"/>
        <v>0</v>
      </c>
      <c r="AB234" s="6">
        <f t="shared" si="15"/>
        <v>0</v>
      </c>
      <c r="AC234" s="22">
        <f t="shared" si="15"/>
        <v>0</v>
      </c>
      <c r="AE234" s="26">
        <f t="shared" si="16"/>
        <v>0</v>
      </c>
      <c r="AF234" s="15">
        <f t="shared" si="16"/>
        <v>0</v>
      </c>
      <c r="AG234" s="15">
        <f t="shared" si="16"/>
        <v>0</v>
      </c>
      <c r="AH234" s="16">
        <f t="shared" si="16"/>
        <v>0</v>
      </c>
      <c r="AI234" s="20">
        <f t="shared" si="16"/>
        <v>0</v>
      </c>
      <c r="AJ234" s="17">
        <f t="shared" si="14"/>
        <v>0</v>
      </c>
      <c r="AK234" s="17">
        <f t="shared" si="14"/>
        <v>0</v>
      </c>
      <c r="AL234" s="27">
        <f t="shared" si="14"/>
        <v>0</v>
      </c>
    </row>
    <row r="235" spans="2:38" x14ac:dyDescent="0.25">
      <c r="B235" s="2">
        <v>231</v>
      </c>
      <c r="D235" s="10">
        <v>0.46400000000000002</v>
      </c>
      <c r="E235" s="3">
        <v>0</v>
      </c>
      <c r="F235" s="3">
        <v>1.71</v>
      </c>
      <c r="G235" s="24">
        <v>1.71</v>
      </c>
      <c r="H235" s="23">
        <v>0</v>
      </c>
      <c r="I235" s="6">
        <v>0</v>
      </c>
      <c r="J235" s="6">
        <v>0.05</v>
      </c>
      <c r="K235" s="22">
        <v>0.05</v>
      </c>
      <c r="M235" s="4">
        <v>0.46400000000000002</v>
      </c>
      <c r="N235" s="3">
        <v>0</v>
      </c>
      <c r="O235" s="3">
        <v>1.71</v>
      </c>
      <c r="P235" s="24">
        <v>1.71</v>
      </c>
      <c r="Q235" s="25">
        <v>-0.47099999999999997</v>
      </c>
      <c r="R235" s="6">
        <v>0</v>
      </c>
      <c r="S235" s="6">
        <v>0.05</v>
      </c>
      <c r="T235" s="22">
        <v>0.05</v>
      </c>
      <c r="V235" s="4">
        <f t="shared" si="17"/>
        <v>0</v>
      </c>
      <c r="W235" s="3">
        <f t="shared" si="17"/>
        <v>0</v>
      </c>
      <c r="X235" s="3">
        <f t="shared" si="17"/>
        <v>0</v>
      </c>
      <c r="Y235" s="5">
        <f t="shared" si="17"/>
        <v>0</v>
      </c>
      <c r="Z235" s="21">
        <f t="shared" si="17"/>
        <v>-0.47099999999999997</v>
      </c>
      <c r="AA235" s="6">
        <f t="shared" si="15"/>
        <v>0</v>
      </c>
      <c r="AB235" s="6">
        <f t="shared" si="15"/>
        <v>0</v>
      </c>
      <c r="AC235" s="22">
        <f t="shared" si="15"/>
        <v>0</v>
      </c>
      <c r="AE235" s="26">
        <f t="shared" ref="AE235:AL268" si="18">IFERROR(V235/D235,0)</f>
        <v>0</v>
      </c>
      <c r="AF235" s="15">
        <f t="shared" si="18"/>
        <v>0</v>
      </c>
      <c r="AG235" s="15">
        <f t="shared" si="18"/>
        <v>0</v>
      </c>
      <c r="AH235" s="16">
        <f t="shared" si="18"/>
        <v>0</v>
      </c>
      <c r="AI235" s="20">
        <f t="shared" si="18"/>
        <v>0</v>
      </c>
      <c r="AJ235" s="17">
        <f t="shared" si="14"/>
        <v>0</v>
      </c>
      <c r="AK235" s="17">
        <f t="shared" si="14"/>
        <v>0</v>
      </c>
      <c r="AL235" s="27">
        <f t="shared" si="14"/>
        <v>0</v>
      </c>
    </row>
    <row r="236" spans="2:38" x14ac:dyDescent="0.25">
      <c r="B236" s="2">
        <v>232</v>
      </c>
      <c r="D236" s="10">
        <v>0</v>
      </c>
      <c r="E236" s="3">
        <v>0.52</v>
      </c>
      <c r="F236" s="3">
        <v>1.71</v>
      </c>
      <c r="G236" s="24">
        <v>1.71</v>
      </c>
      <c r="H236" s="23">
        <v>0</v>
      </c>
      <c r="I236" s="6">
        <v>259.20999999999998</v>
      </c>
      <c r="J236" s="6">
        <v>0.05</v>
      </c>
      <c r="K236" s="22">
        <v>0.05</v>
      </c>
      <c r="M236" s="4">
        <v>0</v>
      </c>
      <c r="N236" s="3">
        <v>0.52</v>
      </c>
      <c r="O236" s="3">
        <v>1.71</v>
      </c>
      <c r="P236" s="24">
        <v>1.71</v>
      </c>
      <c r="Q236" s="25">
        <v>0</v>
      </c>
      <c r="R236" s="6">
        <v>259.20999999999998</v>
      </c>
      <c r="S236" s="6">
        <v>0.05</v>
      </c>
      <c r="T236" s="22">
        <v>0.05</v>
      </c>
      <c r="V236" s="4">
        <f t="shared" si="17"/>
        <v>0</v>
      </c>
      <c r="W236" s="3">
        <f t="shared" si="17"/>
        <v>0</v>
      </c>
      <c r="X236" s="3">
        <f t="shared" si="17"/>
        <v>0</v>
      </c>
      <c r="Y236" s="5">
        <f t="shared" si="17"/>
        <v>0</v>
      </c>
      <c r="Z236" s="21">
        <f t="shared" si="17"/>
        <v>0</v>
      </c>
      <c r="AA236" s="6">
        <f t="shared" si="15"/>
        <v>0</v>
      </c>
      <c r="AB236" s="6">
        <f t="shared" si="15"/>
        <v>0</v>
      </c>
      <c r="AC236" s="22">
        <f t="shared" si="15"/>
        <v>0</v>
      </c>
      <c r="AE236" s="26">
        <f t="shared" si="18"/>
        <v>0</v>
      </c>
      <c r="AF236" s="15">
        <f t="shared" si="18"/>
        <v>0</v>
      </c>
      <c r="AG236" s="15">
        <f t="shared" si="18"/>
        <v>0</v>
      </c>
      <c r="AH236" s="16">
        <f t="shared" si="18"/>
        <v>0</v>
      </c>
      <c r="AI236" s="20">
        <f t="shared" si="18"/>
        <v>0</v>
      </c>
      <c r="AJ236" s="17">
        <f t="shared" si="14"/>
        <v>0</v>
      </c>
      <c r="AK236" s="17">
        <f t="shared" si="14"/>
        <v>0</v>
      </c>
      <c r="AL236" s="27">
        <f t="shared" si="14"/>
        <v>0</v>
      </c>
    </row>
    <row r="237" spans="2:38" x14ac:dyDescent="0.25">
      <c r="B237" s="2">
        <v>233</v>
      </c>
      <c r="D237" s="10">
        <v>0</v>
      </c>
      <c r="E237" s="3">
        <v>0.56999999999999995</v>
      </c>
      <c r="F237" s="3">
        <v>1.1200000000000001</v>
      </c>
      <c r="G237" s="24">
        <v>1.1200000000000001</v>
      </c>
      <c r="H237" s="23">
        <v>0</v>
      </c>
      <c r="I237" s="6">
        <v>1148.8699999999999</v>
      </c>
      <c r="J237" s="6">
        <v>0.05</v>
      </c>
      <c r="K237" s="22">
        <v>0.05</v>
      </c>
      <c r="M237" s="4">
        <v>0</v>
      </c>
      <c r="N237" s="3">
        <v>0.56999999999999995</v>
      </c>
      <c r="O237" s="3">
        <v>1.1200000000000001</v>
      </c>
      <c r="P237" s="24">
        <v>1.1200000000000001</v>
      </c>
      <c r="Q237" s="25">
        <v>0</v>
      </c>
      <c r="R237" s="6">
        <v>1148.8699999999999</v>
      </c>
      <c r="S237" s="6">
        <v>0.05</v>
      </c>
      <c r="T237" s="22">
        <v>0.05</v>
      </c>
      <c r="V237" s="4">
        <f t="shared" ref="V237:AC271" si="19">M237-D237</f>
        <v>0</v>
      </c>
      <c r="W237" s="3">
        <f t="shared" si="19"/>
        <v>0</v>
      </c>
      <c r="X237" s="3">
        <f t="shared" si="19"/>
        <v>0</v>
      </c>
      <c r="Y237" s="5">
        <f t="shared" si="19"/>
        <v>0</v>
      </c>
      <c r="Z237" s="21">
        <f t="shared" si="19"/>
        <v>0</v>
      </c>
      <c r="AA237" s="6">
        <f t="shared" si="15"/>
        <v>0</v>
      </c>
      <c r="AB237" s="6">
        <f t="shared" si="15"/>
        <v>0</v>
      </c>
      <c r="AC237" s="22">
        <f t="shared" si="15"/>
        <v>0</v>
      </c>
      <c r="AE237" s="26">
        <f t="shared" si="18"/>
        <v>0</v>
      </c>
      <c r="AF237" s="15">
        <f t="shared" si="18"/>
        <v>0</v>
      </c>
      <c r="AG237" s="15">
        <f t="shared" si="18"/>
        <v>0</v>
      </c>
      <c r="AH237" s="16">
        <f t="shared" si="18"/>
        <v>0</v>
      </c>
      <c r="AI237" s="20">
        <f t="shared" si="18"/>
        <v>0</v>
      </c>
      <c r="AJ237" s="17">
        <f t="shared" si="14"/>
        <v>0</v>
      </c>
      <c r="AK237" s="17">
        <f t="shared" si="14"/>
        <v>0</v>
      </c>
      <c r="AL237" s="27">
        <f t="shared" si="14"/>
        <v>0</v>
      </c>
    </row>
    <row r="238" spans="2:38" x14ac:dyDescent="0.25">
      <c r="B238" s="2">
        <v>234</v>
      </c>
      <c r="D238" s="10">
        <v>0</v>
      </c>
      <c r="E238" s="3">
        <v>1.72</v>
      </c>
      <c r="F238" s="3">
        <v>1.29</v>
      </c>
      <c r="G238" s="24">
        <v>1.29</v>
      </c>
      <c r="H238" s="23">
        <v>0</v>
      </c>
      <c r="I238" s="6">
        <v>258.01</v>
      </c>
      <c r="J238" s="6">
        <v>0.05</v>
      </c>
      <c r="K238" s="22">
        <v>0.05</v>
      </c>
      <c r="M238" s="4">
        <v>0</v>
      </c>
      <c r="N238" s="3">
        <v>1.72</v>
      </c>
      <c r="O238" s="3">
        <v>1.29</v>
      </c>
      <c r="P238" s="24">
        <v>1.29</v>
      </c>
      <c r="Q238" s="25">
        <v>0</v>
      </c>
      <c r="R238" s="6">
        <v>258.01</v>
      </c>
      <c r="S238" s="6">
        <v>0.05</v>
      </c>
      <c r="T238" s="22">
        <v>0.05</v>
      </c>
      <c r="V238" s="4">
        <f t="shared" si="19"/>
        <v>0</v>
      </c>
      <c r="W238" s="3">
        <f t="shared" si="19"/>
        <v>0</v>
      </c>
      <c r="X238" s="3">
        <f t="shared" si="19"/>
        <v>0</v>
      </c>
      <c r="Y238" s="5">
        <f t="shared" si="19"/>
        <v>0</v>
      </c>
      <c r="Z238" s="21">
        <f t="shared" si="19"/>
        <v>0</v>
      </c>
      <c r="AA238" s="6">
        <f t="shared" si="15"/>
        <v>0</v>
      </c>
      <c r="AB238" s="6">
        <f t="shared" si="15"/>
        <v>0</v>
      </c>
      <c r="AC238" s="22">
        <f t="shared" si="15"/>
        <v>0</v>
      </c>
      <c r="AE238" s="26">
        <f t="shared" si="18"/>
        <v>0</v>
      </c>
      <c r="AF238" s="15">
        <f t="shared" si="18"/>
        <v>0</v>
      </c>
      <c r="AG238" s="15">
        <f t="shared" si="18"/>
        <v>0</v>
      </c>
      <c r="AH238" s="16">
        <f t="shared" si="18"/>
        <v>0</v>
      </c>
      <c r="AI238" s="20">
        <f t="shared" si="18"/>
        <v>0</v>
      </c>
      <c r="AJ238" s="17">
        <f t="shared" si="14"/>
        <v>0</v>
      </c>
      <c r="AK238" s="17">
        <f t="shared" si="14"/>
        <v>0</v>
      </c>
      <c r="AL238" s="27">
        <f t="shared" si="14"/>
        <v>0</v>
      </c>
    </row>
    <row r="239" spans="2:38" x14ac:dyDescent="0.25">
      <c r="B239" s="2">
        <v>235</v>
      </c>
      <c r="D239" s="10">
        <v>0</v>
      </c>
      <c r="E239" s="3">
        <v>15.04</v>
      </c>
      <c r="F239" s="3">
        <v>1.1000000000000001</v>
      </c>
      <c r="G239" s="24">
        <v>1.1000000000000001</v>
      </c>
      <c r="H239" s="23">
        <v>0</v>
      </c>
      <c r="I239" s="6">
        <v>1545.17</v>
      </c>
      <c r="J239" s="6">
        <v>0.05</v>
      </c>
      <c r="K239" s="22">
        <v>0.05</v>
      </c>
      <c r="M239" s="4">
        <v>0</v>
      </c>
      <c r="N239" s="3">
        <v>15.04</v>
      </c>
      <c r="O239" s="3">
        <v>1.1000000000000001</v>
      </c>
      <c r="P239" s="24">
        <v>1.1000000000000001</v>
      </c>
      <c r="Q239" s="25">
        <v>0</v>
      </c>
      <c r="R239" s="6">
        <v>1545.17</v>
      </c>
      <c r="S239" s="6">
        <v>0.05</v>
      </c>
      <c r="T239" s="22">
        <v>0.05</v>
      </c>
      <c r="V239" s="4">
        <f t="shared" si="19"/>
        <v>0</v>
      </c>
      <c r="W239" s="3">
        <f t="shared" si="19"/>
        <v>0</v>
      </c>
      <c r="X239" s="3">
        <f t="shared" si="19"/>
        <v>0</v>
      </c>
      <c r="Y239" s="5">
        <f t="shared" si="19"/>
        <v>0</v>
      </c>
      <c r="Z239" s="21">
        <f t="shared" si="19"/>
        <v>0</v>
      </c>
      <c r="AA239" s="6">
        <f t="shared" si="15"/>
        <v>0</v>
      </c>
      <c r="AB239" s="6">
        <f t="shared" si="15"/>
        <v>0</v>
      </c>
      <c r="AC239" s="22">
        <f t="shared" si="15"/>
        <v>0</v>
      </c>
      <c r="AE239" s="26">
        <f t="shared" si="18"/>
        <v>0</v>
      </c>
      <c r="AF239" s="15">
        <f t="shared" si="18"/>
        <v>0</v>
      </c>
      <c r="AG239" s="15">
        <f t="shared" si="18"/>
        <v>0</v>
      </c>
      <c r="AH239" s="16">
        <f t="shared" si="18"/>
        <v>0</v>
      </c>
      <c r="AI239" s="20">
        <f t="shared" si="18"/>
        <v>0</v>
      </c>
      <c r="AJ239" s="17">
        <f t="shared" si="18"/>
        <v>0</v>
      </c>
      <c r="AK239" s="17">
        <f t="shared" si="18"/>
        <v>0</v>
      </c>
      <c r="AL239" s="27">
        <f t="shared" si="18"/>
        <v>0</v>
      </c>
    </row>
    <row r="240" spans="2:38" x14ac:dyDescent="0.25">
      <c r="B240" s="2">
        <v>236</v>
      </c>
      <c r="D240" s="10">
        <v>0</v>
      </c>
      <c r="E240" s="3">
        <v>19.86</v>
      </c>
      <c r="F240" s="3">
        <v>0.67</v>
      </c>
      <c r="G240" s="24">
        <v>0.67</v>
      </c>
      <c r="H240" s="23">
        <v>0</v>
      </c>
      <c r="I240" s="6">
        <v>993.02</v>
      </c>
      <c r="J240" s="6">
        <v>0.05</v>
      </c>
      <c r="K240" s="22">
        <v>0.05</v>
      </c>
      <c r="M240" s="4">
        <v>0</v>
      </c>
      <c r="N240" s="3">
        <v>19.86</v>
      </c>
      <c r="O240" s="3">
        <v>0.67</v>
      </c>
      <c r="P240" s="24">
        <v>0.67</v>
      </c>
      <c r="Q240" s="25">
        <v>0</v>
      </c>
      <c r="R240" s="6">
        <v>993.02</v>
      </c>
      <c r="S240" s="6">
        <v>0.05</v>
      </c>
      <c r="T240" s="22">
        <v>0.05</v>
      </c>
      <c r="V240" s="4">
        <f t="shared" si="19"/>
        <v>0</v>
      </c>
      <c r="W240" s="3">
        <f t="shared" si="19"/>
        <v>0</v>
      </c>
      <c r="X240" s="3">
        <f t="shared" si="19"/>
        <v>0</v>
      </c>
      <c r="Y240" s="5">
        <f t="shared" si="19"/>
        <v>0</v>
      </c>
      <c r="Z240" s="21">
        <f t="shared" si="19"/>
        <v>0</v>
      </c>
      <c r="AA240" s="6">
        <f t="shared" si="15"/>
        <v>0</v>
      </c>
      <c r="AB240" s="6">
        <f t="shared" si="15"/>
        <v>0</v>
      </c>
      <c r="AC240" s="22">
        <f t="shared" si="15"/>
        <v>0</v>
      </c>
      <c r="AE240" s="26">
        <f t="shared" si="18"/>
        <v>0</v>
      </c>
      <c r="AF240" s="15">
        <f t="shared" si="18"/>
        <v>0</v>
      </c>
      <c r="AG240" s="15">
        <f t="shared" si="18"/>
        <v>0</v>
      </c>
      <c r="AH240" s="16">
        <f t="shared" si="18"/>
        <v>0</v>
      </c>
      <c r="AI240" s="20">
        <f t="shared" si="18"/>
        <v>0</v>
      </c>
      <c r="AJ240" s="17">
        <f t="shared" si="18"/>
        <v>0</v>
      </c>
      <c r="AK240" s="17">
        <f t="shared" si="18"/>
        <v>0</v>
      </c>
      <c r="AL240" s="27">
        <f t="shared" si="18"/>
        <v>0</v>
      </c>
    </row>
    <row r="241" spans="2:38" x14ac:dyDescent="0.25">
      <c r="B241" s="2">
        <v>237</v>
      </c>
      <c r="D241" s="10">
        <v>0</v>
      </c>
      <c r="E241" s="3">
        <v>113.42</v>
      </c>
      <c r="F241" s="3">
        <v>1.1000000000000001</v>
      </c>
      <c r="G241" s="24">
        <v>1.1000000000000001</v>
      </c>
      <c r="H241" s="23">
        <v>0</v>
      </c>
      <c r="I241" s="6">
        <v>2835.44</v>
      </c>
      <c r="J241" s="6">
        <v>0.05</v>
      </c>
      <c r="K241" s="22">
        <v>0.05</v>
      </c>
      <c r="M241" s="4">
        <v>0</v>
      </c>
      <c r="N241" s="3">
        <v>113.42</v>
      </c>
      <c r="O241" s="3">
        <v>1.1000000000000001</v>
      </c>
      <c r="P241" s="24">
        <v>1.1000000000000001</v>
      </c>
      <c r="Q241" s="25">
        <v>0</v>
      </c>
      <c r="R241" s="6">
        <v>2835.44</v>
      </c>
      <c r="S241" s="6">
        <v>0.05</v>
      </c>
      <c r="T241" s="22">
        <v>0.05</v>
      </c>
      <c r="V241" s="4">
        <f t="shared" si="19"/>
        <v>0</v>
      </c>
      <c r="W241" s="3">
        <f t="shared" si="19"/>
        <v>0</v>
      </c>
      <c r="X241" s="3">
        <f t="shared" si="19"/>
        <v>0</v>
      </c>
      <c r="Y241" s="5">
        <f t="shared" si="19"/>
        <v>0</v>
      </c>
      <c r="Z241" s="21">
        <f t="shared" si="19"/>
        <v>0</v>
      </c>
      <c r="AA241" s="6">
        <f t="shared" si="15"/>
        <v>0</v>
      </c>
      <c r="AB241" s="6">
        <f t="shared" si="15"/>
        <v>0</v>
      </c>
      <c r="AC241" s="22">
        <f t="shared" si="15"/>
        <v>0</v>
      </c>
      <c r="AE241" s="26">
        <f t="shared" si="18"/>
        <v>0</v>
      </c>
      <c r="AF241" s="15">
        <f t="shared" si="18"/>
        <v>0</v>
      </c>
      <c r="AG241" s="15">
        <f t="shared" si="18"/>
        <v>0</v>
      </c>
      <c r="AH241" s="16">
        <f t="shared" si="18"/>
        <v>0</v>
      </c>
      <c r="AI241" s="20">
        <f t="shared" si="18"/>
        <v>0</v>
      </c>
      <c r="AJ241" s="17">
        <f t="shared" si="18"/>
        <v>0</v>
      </c>
      <c r="AK241" s="17">
        <f t="shared" si="18"/>
        <v>0</v>
      </c>
      <c r="AL241" s="27">
        <f t="shared" si="18"/>
        <v>0</v>
      </c>
    </row>
    <row r="242" spans="2:38" x14ac:dyDescent="0.25">
      <c r="B242" s="2">
        <v>238</v>
      </c>
      <c r="D242" s="10">
        <v>0</v>
      </c>
      <c r="E242" s="3">
        <v>281.83</v>
      </c>
      <c r="F242" s="3">
        <v>1.29</v>
      </c>
      <c r="G242" s="24">
        <v>1.29</v>
      </c>
      <c r="H242" s="23">
        <v>0</v>
      </c>
      <c r="I242" s="6">
        <v>281.83</v>
      </c>
      <c r="J242" s="6">
        <v>0.05</v>
      </c>
      <c r="K242" s="22">
        <v>0.05</v>
      </c>
      <c r="M242" s="4">
        <v>0</v>
      </c>
      <c r="N242" s="3">
        <v>281.83</v>
      </c>
      <c r="O242" s="3">
        <v>1.29</v>
      </c>
      <c r="P242" s="24">
        <v>1.29</v>
      </c>
      <c r="Q242" s="25">
        <v>0</v>
      </c>
      <c r="R242" s="6">
        <v>281.83</v>
      </c>
      <c r="S242" s="6">
        <v>0.05</v>
      </c>
      <c r="T242" s="22">
        <v>0.05</v>
      </c>
      <c r="V242" s="4">
        <f t="shared" si="19"/>
        <v>0</v>
      </c>
      <c r="W242" s="3">
        <f t="shared" si="19"/>
        <v>0</v>
      </c>
      <c r="X242" s="3">
        <f t="shared" si="19"/>
        <v>0</v>
      </c>
      <c r="Y242" s="5">
        <f t="shared" si="19"/>
        <v>0</v>
      </c>
      <c r="Z242" s="21">
        <f t="shared" si="19"/>
        <v>0</v>
      </c>
      <c r="AA242" s="6">
        <f t="shared" si="15"/>
        <v>0</v>
      </c>
      <c r="AB242" s="6">
        <f t="shared" si="15"/>
        <v>0</v>
      </c>
      <c r="AC242" s="22">
        <f t="shared" si="15"/>
        <v>0</v>
      </c>
      <c r="AE242" s="26">
        <f t="shared" si="18"/>
        <v>0</v>
      </c>
      <c r="AF242" s="15">
        <f t="shared" si="18"/>
        <v>0</v>
      </c>
      <c r="AG242" s="15">
        <f t="shared" si="18"/>
        <v>0</v>
      </c>
      <c r="AH242" s="16">
        <f t="shared" si="18"/>
        <v>0</v>
      </c>
      <c r="AI242" s="20">
        <f t="shared" si="18"/>
        <v>0</v>
      </c>
      <c r="AJ242" s="17">
        <f t="shared" si="18"/>
        <v>0</v>
      </c>
      <c r="AK242" s="17">
        <f t="shared" si="18"/>
        <v>0</v>
      </c>
      <c r="AL242" s="27">
        <f t="shared" si="18"/>
        <v>0</v>
      </c>
    </row>
    <row r="243" spans="2:38" x14ac:dyDescent="0.25">
      <c r="B243" s="2">
        <v>239</v>
      </c>
      <c r="D243" s="10">
        <v>0</v>
      </c>
      <c r="E243" s="3">
        <v>0</v>
      </c>
      <c r="F243" s="3">
        <v>1.92</v>
      </c>
      <c r="G243" s="24">
        <v>1.92</v>
      </c>
      <c r="H243" s="23">
        <v>0</v>
      </c>
      <c r="I243" s="6">
        <v>0</v>
      </c>
      <c r="J243" s="6">
        <v>0.05</v>
      </c>
      <c r="K243" s="22">
        <v>0.05</v>
      </c>
      <c r="M243" s="4">
        <v>0</v>
      </c>
      <c r="N243" s="3">
        <v>0</v>
      </c>
      <c r="O243" s="3">
        <v>1.92</v>
      </c>
      <c r="P243" s="24">
        <v>1.92</v>
      </c>
      <c r="Q243" s="25">
        <v>-0.88600000000000001</v>
      </c>
      <c r="R243" s="6">
        <v>0</v>
      </c>
      <c r="S243" s="6">
        <v>0.05</v>
      </c>
      <c r="T243" s="22">
        <v>0.05</v>
      </c>
      <c r="V243" s="4">
        <f t="shared" si="19"/>
        <v>0</v>
      </c>
      <c r="W243" s="3">
        <f t="shared" si="19"/>
        <v>0</v>
      </c>
      <c r="X243" s="3">
        <f t="shared" si="19"/>
        <v>0</v>
      </c>
      <c r="Y243" s="5">
        <f t="shared" si="19"/>
        <v>0</v>
      </c>
      <c r="Z243" s="21">
        <f t="shared" si="19"/>
        <v>-0.88600000000000001</v>
      </c>
      <c r="AA243" s="6">
        <f t="shared" si="15"/>
        <v>0</v>
      </c>
      <c r="AB243" s="6">
        <f t="shared" si="15"/>
        <v>0</v>
      </c>
      <c r="AC243" s="22">
        <f t="shared" si="15"/>
        <v>0</v>
      </c>
      <c r="AE243" s="26">
        <f t="shared" si="18"/>
        <v>0</v>
      </c>
      <c r="AF243" s="15">
        <f t="shared" si="18"/>
        <v>0</v>
      </c>
      <c r="AG243" s="15">
        <f t="shared" si="18"/>
        <v>0</v>
      </c>
      <c r="AH243" s="16">
        <f t="shared" si="18"/>
        <v>0</v>
      </c>
      <c r="AI243" s="20">
        <f t="shared" si="18"/>
        <v>0</v>
      </c>
      <c r="AJ243" s="17">
        <f t="shared" si="18"/>
        <v>0</v>
      </c>
      <c r="AK243" s="17">
        <f t="shared" si="18"/>
        <v>0</v>
      </c>
      <c r="AL243" s="27">
        <f t="shared" si="18"/>
        <v>0</v>
      </c>
    </row>
    <row r="244" spans="2:38" x14ac:dyDescent="0.25">
      <c r="B244" s="2">
        <v>240</v>
      </c>
      <c r="D244" s="10">
        <v>0</v>
      </c>
      <c r="E244" s="3">
        <v>1.93</v>
      </c>
      <c r="F244" s="3">
        <v>1.71</v>
      </c>
      <c r="G244" s="24">
        <v>1.71</v>
      </c>
      <c r="H244" s="23">
        <v>0</v>
      </c>
      <c r="I244" s="6">
        <v>257.79000000000002</v>
      </c>
      <c r="J244" s="6">
        <v>0.05</v>
      </c>
      <c r="K244" s="22">
        <v>0.05</v>
      </c>
      <c r="M244" s="4">
        <v>0</v>
      </c>
      <c r="N244" s="3">
        <v>1.93</v>
      </c>
      <c r="O244" s="3">
        <v>1.71</v>
      </c>
      <c r="P244" s="24">
        <v>1.71</v>
      </c>
      <c r="Q244" s="25">
        <v>0</v>
      </c>
      <c r="R244" s="6">
        <v>257.79000000000002</v>
      </c>
      <c r="S244" s="6">
        <v>0.05</v>
      </c>
      <c r="T244" s="22">
        <v>0.05</v>
      </c>
      <c r="V244" s="4">
        <f t="shared" si="19"/>
        <v>0</v>
      </c>
      <c r="W244" s="3">
        <f t="shared" si="19"/>
        <v>0</v>
      </c>
      <c r="X244" s="3">
        <f t="shared" si="19"/>
        <v>0</v>
      </c>
      <c r="Y244" s="5">
        <f t="shared" si="19"/>
        <v>0</v>
      </c>
      <c r="Z244" s="21">
        <f t="shared" si="19"/>
        <v>0</v>
      </c>
      <c r="AA244" s="6">
        <f t="shared" si="15"/>
        <v>0</v>
      </c>
      <c r="AB244" s="6">
        <f t="shared" si="15"/>
        <v>0</v>
      </c>
      <c r="AC244" s="22">
        <f t="shared" si="15"/>
        <v>0</v>
      </c>
      <c r="AE244" s="26">
        <f t="shared" si="18"/>
        <v>0</v>
      </c>
      <c r="AF244" s="15">
        <f t="shared" si="18"/>
        <v>0</v>
      </c>
      <c r="AG244" s="15">
        <f t="shared" si="18"/>
        <v>0</v>
      </c>
      <c r="AH244" s="16">
        <f t="shared" si="18"/>
        <v>0</v>
      </c>
      <c r="AI244" s="20">
        <f t="shared" si="18"/>
        <v>0</v>
      </c>
      <c r="AJ244" s="17">
        <f t="shared" si="18"/>
        <v>0</v>
      </c>
      <c r="AK244" s="17">
        <f t="shared" si="18"/>
        <v>0</v>
      </c>
      <c r="AL244" s="27">
        <f t="shared" si="18"/>
        <v>0</v>
      </c>
    </row>
    <row r="245" spans="2:38" x14ac:dyDescent="0.25">
      <c r="B245" s="2">
        <v>241</v>
      </c>
      <c r="D245" s="10">
        <v>0</v>
      </c>
      <c r="E245" s="3">
        <v>3.19</v>
      </c>
      <c r="F245" s="3">
        <v>1.71</v>
      </c>
      <c r="G245" s="24">
        <v>1.71</v>
      </c>
      <c r="H245" s="23">
        <v>0</v>
      </c>
      <c r="I245" s="6">
        <v>286.93</v>
      </c>
      <c r="J245" s="6">
        <v>0.05</v>
      </c>
      <c r="K245" s="22">
        <v>0.05</v>
      </c>
      <c r="M245" s="4">
        <v>0</v>
      </c>
      <c r="N245" s="3">
        <v>3.19</v>
      </c>
      <c r="O245" s="3">
        <v>1.71</v>
      </c>
      <c r="P245" s="24">
        <v>1.71</v>
      </c>
      <c r="Q245" s="25">
        <v>0</v>
      </c>
      <c r="R245" s="6">
        <v>286.93</v>
      </c>
      <c r="S245" s="6">
        <v>0.05</v>
      </c>
      <c r="T245" s="22">
        <v>0.05</v>
      </c>
      <c r="V245" s="4">
        <f t="shared" si="19"/>
        <v>0</v>
      </c>
      <c r="W245" s="3">
        <f t="shared" si="19"/>
        <v>0</v>
      </c>
      <c r="X245" s="3">
        <f t="shared" si="19"/>
        <v>0</v>
      </c>
      <c r="Y245" s="5">
        <f t="shared" si="19"/>
        <v>0</v>
      </c>
      <c r="Z245" s="21">
        <f t="shared" si="19"/>
        <v>0</v>
      </c>
      <c r="AA245" s="6">
        <f t="shared" si="19"/>
        <v>0</v>
      </c>
      <c r="AB245" s="6">
        <f t="shared" si="19"/>
        <v>0</v>
      </c>
      <c r="AC245" s="22">
        <f t="shared" si="19"/>
        <v>0</v>
      </c>
      <c r="AE245" s="26">
        <f t="shared" si="18"/>
        <v>0</v>
      </c>
      <c r="AF245" s="15">
        <f t="shared" si="18"/>
        <v>0</v>
      </c>
      <c r="AG245" s="15">
        <f t="shared" si="18"/>
        <v>0</v>
      </c>
      <c r="AH245" s="16">
        <f t="shared" si="18"/>
        <v>0</v>
      </c>
      <c r="AI245" s="20">
        <f t="shared" si="18"/>
        <v>0</v>
      </c>
      <c r="AJ245" s="17">
        <f t="shared" si="18"/>
        <v>0</v>
      </c>
      <c r="AK245" s="17">
        <f t="shared" si="18"/>
        <v>0</v>
      </c>
      <c r="AL245" s="27">
        <f t="shared" si="18"/>
        <v>0</v>
      </c>
    </row>
    <row r="246" spans="2:38" x14ac:dyDescent="0.25">
      <c r="B246" s="2">
        <v>242</v>
      </c>
      <c r="D246" s="10">
        <v>0</v>
      </c>
      <c r="E246" s="3">
        <v>3.04</v>
      </c>
      <c r="F246" s="3">
        <v>1.1000000000000001</v>
      </c>
      <c r="G246" s="24">
        <v>1.1000000000000001</v>
      </c>
      <c r="H246" s="23">
        <v>0</v>
      </c>
      <c r="I246" s="6">
        <v>560.63</v>
      </c>
      <c r="J246" s="6">
        <v>0.05</v>
      </c>
      <c r="K246" s="22">
        <v>0.05</v>
      </c>
      <c r="M246" s="4">
        <v>0</v>
      </c>
      <c r="N246" s="3">
        <v>3.04</v>
      </c>
      <c r="O246" s="3">
        <v>1.1000000000000001</v>
      </c>
      <c r="P246" s="24">
        <v>1.1000000000000001</v>
      </c>
      <c r="Q246" s="25">
        <v>0</v>
      </c>
      <c r="R246" s="6">
        <v>560.63</v>
      </c>
      <c r="S246" s="6">
        <v>0.05</v>
      </c>
      <c r="T246" s="22">
        <v>0.05</v>
      </c>
      <c r="V246" s="4">
        <f t="shared" si="19"/>
        <v>0</v>
      </c>
      <c r="W246" s="3">
        <f t="shared" si="19"/>
        <v>0</v>
      </c>
      <c r="X246" s="3">
        <f t="shared" si="19"/>
        <v>0</v>
      </c>
      <c r="Y246" s="5">
        <f t="shared" si="19"/>
        <v>0</v>
      </c>
      <c r="Z246" s="21">
        <f t="shared" si="19"/>
        <v>0</v>
      </c>
      <c r="AA246" s="6">
        <f t="shared" si="19"/>
        <v>0</v>
      </c>
      <c r="AB246" s="6">
        <f t="shared" si="19"/>
        <v>0</v>
      </c>
      <c r="AC246" s="22">
        <f t="shared" si="19"/>
        <v>0</v>
      </c>
      <c r="AE246" s="26">
        <f t="shared" si="18"/>
        <v>0</v>
      </c>
      <c r="AF246" s="15">
        <f t="shared" si="18"/>
        <v>0</v>
      </c>
      <c r="AG246" s="15">
        <f t="shared" si="18"/>
        <v>0</v>
      </c>
      <c r="AH246" s="16">
        <f t="shared" si="18"/>
        <v>0</v>
      </c>
      <c r="AI246" s="20">
        <f t="shared" si="18"/>
        <v>0</v>
      </c>
      <c r="AJ246" s="17">
        <f t="shared" si="18"/>
        <v>0</v>
      </c>
      <c r="AK246" s="17">
        <f t="shared" si="18"/>
        <v>0</v>
      </c>
      <c r="AL246" s="27">
        <f t="shared" si="18"/>
        <v>0</v>
      </c>
    </row>
    <row r="247" spans="2:38" x14ac:dyDescent="0.25">
      <c r="B247" s="2">
        <v>243</v>
      </c>
      <c r="D247" s="10">
        <v>0</v>
      </c>
      <c r="E247" s="3">
        <v>15.83</v>
      </c>
      <c r="F247" s="3">
        <v>2.34</v>
      </c>
      <c r="G247" s="24">
        <v>2.34</v>
      </c>
      <c r="H247" s="23">
        <v>0</v>
      </c>
      <c r="I247" s="6">
        <v>1899.55</v>
      </c>
      <c r="J247" s="6">
        <v>0.05</v>
      </c>
      <c r="K247" s="22">
        <v>0.05</v>
      </c>
      <c r="M247" s="4">
        <v>0</v>
      </c>
      <c r="N247" s="3">
        <v>15.83</v>
      </c>
      <c r="O247" s="3">
        <v>2.34</v>
      </c>
      <c r="P247" s="24">
        <v>2.34</v>
      </c>
      <c r="Q247" s="25">
        <v>-0.88600000000000001</v>
      </c>
      <c r="R247" s="6">
        <v>1899.55</v>
      </c>
      <c r="S247" s="6">
        <v>0.05</v>
      </c>
      <c r="T247" s="22">
        <v>0.05</v>
      </c>
      <c r="V247" s="4">
        <f t="shared" si="19"/>
        <v>0</v>
      </c>
      <c r="W247" s="3">
        <f t="shared" si="19"/>
        <v>0</v>
      </c>
      <c r="X247" s="3">
        <f t="shared" si="19"/>
        <v>0</v>
      </c>
      <c r="Y247" s="5">
        <f t="shared" si="19"/>
        <v>0</v>
      </c>
      <c r="Z247" s="21">
        <f t="shared" si="19"/>
        <v>-0.88600000000000001</v>
      </c>
      <c r="AA247" s="6">
        <f t="shared" si="19"/>
        <v>0</v>
      </c>
      <c r="AB247" s="6">
        <f t="shared" si="19"/>
        <v>0</v>
      </c>
      <c r="AC247" s="22">
        <f t="shared" si="19"/>
        <v>0</v>
      </c>
      <c r="AE247" s="26">
        <f t="shared" si="18"/>
        <v>0</v>
      </c>
      <c r="AF247" s="15">
        <f t="shared" si="18"/>
        <v>0</v>
      </c>
      <c r="AG247" s="15">
        <f t="shared" si="18"/>
        <v>0</v>
      </c>
      <c r="AH247" s="16">
        <f t="shared" si="18"/>
        <v>0</v>
      </c>
      <c r="AI247" s="20">
        <f t="shared" si="18"/>
        <v>0</v>
      </c>
      <c r="AJ247" s="17">
        <f t="shared" si="18"/>
        <v>0</v>
      </c>
      <c r="AK247" s="17">
        <f t="shared" si="18"/>
        <v>0</v>
      </c>
      <c r="AL247" s="27">
        <f t="shared" si="18"/>
        <v>0</v>
      </c>
    </row>
    <row r="248" spans="2:38" x14ac:dyDescent="0.25">
      <c r="B248" s="2">
        <v>244</v>
      </c>
      <c r="D248" s="10">
        <v>0</v>
      </c>
      <c r="E248" s="3">
        <v>7.02</v>
      </c>
      <c r="F248" s="3">
        <v>1.29</v>
      </c>
      <c r="G248" s="24">
        <v>1.29</v>
      </c>
      <c r="H248" s="23">
        <v>0</v>
      </c>
      <c r="I248" s="6">
        <v>374.28</v>
      </c>
      <c r="J248" s="6">
        <v>0.05</v>
      </c>
      <c r="K248" s="22">
        <v>0.05</v>
      </c>
      <c r="M248" s="4">
        <v>0</v>
      </c>
      <c r="N248" s="3">
        <v>7.02</v>
      </c>
      <c r="O248" s="3">
        <v>1.29</v>
      </c>
      <c r="P248" s="24">
        <v>1.29</v>
      </c>
      <c r="Q248" s="25">
        <v>0</v>
      </c>
      <c r="R248" s="6">
        <v>374.28</v>
      </c>
      <c r="S248" s="6">
        <v>0.05</v>
      </c>
      <c r="T248" s="22">
        <v>0.05</v>
      </c>
      <c r="V248" s="4">
        <f t="shared" si="19"/>
        <v>0</v>
      </c>
      <c r="W248" s="3">
        <f t="shared" si="19"/>
        <v>0</v>
      </c>
      <c r="X248" s="3">
        <f t="shared" si="19"/>
        <v>0</v>
      </c>
      <c r="Y248" s="5">
        <f t="shared" si="19"/>
        <v>0</v>
      </c>
      <c r="Z248" s="21">
        <f t="shared" si="19"/>
        <v>0</v>
      </c>
      <c r="AA248" s="6">
        <f t="shared" si="19"/>
        <v>0</v>
      </c>
      <c r="AB248" s="6">
        <f t="shared" si="19"/>
        <v>0</v>
      </c>
      <c r="AC248" s="22">
        <f t="shared" si="19"/>
        <v>0</v>
      </c>
      <c r="AE248" s="26">
        <f t="shared" si="18"/>
        <v>0</v>
      </c>
      <c r="AF248" s="15">
        <f t="shared" si="18"/>
        <v>0</v>
      </c>
      <c r="AG248" s="15">
        <f t="shared" si="18"/>
        <v>0</v>
      </c>
      <c r="AH248" s="16">
        <f t="shared" si="18"/>
        <v>0</v>
      </c>
      <c r="AI248" s="20">
        <f t="shared" si="18"/>
        <v>0</v>
      </c>
      <c r="AJ248" s="17">
        <f t="shared" si="18"/>
        <v>0</v>
      </c>
      <c r="AK248" s="17">
        <f t="shared" si="18"/>
        <v>0</v>
      </c>
      <c r="AL248" s="27">
        <f t="shared" si="18"/>
        <v>0</v>
      </c>
    </row>
    <row r="249" spans="2:38" x14ac:dyDescent="0.25">
      <c r="B249" s="2">
        <v>245</v>
      </c>
      <c r="D249" s="10">
        <v>0</v>
      </c>
      <c r="E249" s="3">
        <v>1723.58</v>
      </c>
      <c r="F249" s="3">
        <v>1.77</v>
      </c>
      <c r="G249" s="24">
        <v>1.77</v>
      </c>
      <c r="H249" s="23">
        <v>0</v>
      </c>
      <c r="I249" s="6">
        <v>14937.72</v>
      </c>
      <c r="J249" s="6">
        <v>0.05</v>
      </c>
      <c r="K249" s="22">
        <v>0.05</v>
      </c>
      <c r="M249" s="4">
        <v>0</v>
      </c>
      <c r="N249" s="3">
        <v>1723.58</v>
      </c>
      <c r="O249" s="3">
        <v>1.77</v>
      </c>
      <c r="P249" s="24">
        <v>1.77</v>
      </c>
      <c r="Q249" s="25">
        <v>0</v>
      </c>
      <c r="R249" s="6">
        <v>14937.72</v>
      </c>
      <c r="S249" s="6">
        <v>0.05</v>
      </c>
      <c r="T249" s="22">
        <v>0.05</v>
      </c>
      <c r="V249" s="4">
        <f t="shared" si="19"/>
        <v>0</v>
      </c>
      <c r="W249" s="3">
        <f t="shared" si="19"/>
        <v>0</v>
      </c>
      <c r="X249" s="3">
        <f t="shared" si="19"/>
        <v>0</v>
      </c>
      <c r="Y249" s="5">
        <f t="shared" si="19"/>
        <v>0</v>
      </c>
      <c r="Z249" s="21">
        <f t="shared" si="19"/>
        <v>0</v>
      </c>
      <c r="AA249" s="6">
        <f t="shared" si="19"/>
        <v>0</v>
      </c>
      <c r="AB249" s="6">
        <f t="shared" si="19"/>
        <v>0</v>
      </c>
      <c r="AC249" s="22">
        <f t="shared" si="19"/>
        <v>0</v>
      </c>
      <c r="AE249" s="26">
        <f t="shared" si="18"/>
        <v>0</v>
      </c>
      <c r="AF249" s="15">
        <f t="shared" si="18"/>
        <v>0</v>
      </c>
      <c r="AG249" s="15">
        <f t="shared" si="18"/>
        <v>0</v>
      </c>
      <c r="AH249" s="16">
        <f t="shared" si="18"/>
        <v>0</v>
      </c>
      <c r="AI249" s="20">
        <f t="shared" si="18"/>
        <v>0</v>
      </c>
      <c r="AJ249" s="17">
        <f t="shared" si="18"/>
        <v>0</v>
      </c>
      <c r="AK249" s="17">
        <f t="shared" si="18"/>
        <v>0</v>
      </c>
      <c r="AL249" s="27">
        <f t="shared" si="18"/>
        <v>0</v>
      </c>
    </row>
    <row r="250" spans="2:38" x14ac:dyDescent="0.25">
      <c r="B250" s="2">
        <v>246</v>
      </c>
      <c r="D250" s="10">
        <v>0</v>
      </c>
      <c r="E250" s="3">
        <v>54.87</v>
      </c>
      <c r="F250" s="3">
        <v>1.71</v>
      </c>
      <c r="G250" s="24">
        <v>1.71</v>
      </c>
      <c r="H250" s="23">
        <v>0</v>
      </c>
      <c r="I250" s="6">
        <v>2194.81</v>
      </c>
      <c r="J250" s="6">
        <v>0.05</v>
      </c>
      <c r="K250" s="22">
        <v>0.05</v>
      </c>
      <c r="M250" s="4">
        <v>0</v>
      </c>
      <c r="N250" s="3">
        <v>54.87</v>
      </c>
      <c r="O250" s="3">
        <v>1.71</v>
      </c>
      <c r="P250" s="24">
        <v>1.71</v>
      </c>
      <c r="Q250" s="25">
        <v>0</v>
      </c>
      <c r="R250" s="6">
        <v>2194.81</v>
      </c>
      <c r="S250" s="6">
        <v>0.05</v>
      </c>
      <c r="T250" s="22">
        <v>0.05</v>
      </c>
      <c r="V250" s="4">
        <f t="shared" si="19"/>
        <v>0</v>
      </c>
      <c r="W250" s="3">
        <f t="shared" si="19"/>
        <v>0</v>
      </c>
      <c r="X250" s="3">
        <f t="shared" si="19"/>
        <v>0</v>
      </c>
      <c r="Y250" s="5">
        <f t="shared" si="19"/>
        <v>0</v>
      </c>
      <c r="Z250" s="21">
        <f t="shared" si="19"/>
        <v>0</v>
      </c>
      <c r="AA250" s="6">
        <f t="shared" si="19"/>
        <v>0</v>
      </c>
      <c r="AB250" s="6">
        <f t="shared" si="19"/>
        <v>0</v>
      </c>
      <c r="AC250" s="22">
        <f t="shared" si="19"/>
        <v>0</v>
      </c>
      <c r="AE250" s="26">
        <f t="shared" si="18"/>
        <v>0</v>
      </c>
      <c r="AF250" s="15">
        <f t="shared" si="18"/>
        <v>0</v>
      </c>
      <c r="AG250" s="15">
        <f t="shared" si="18"/>
        <v>0</v>
      </c>
      <c r="AH250" s="16">
        <f t="shared" si="18"/>
        <v>0</v>
      </c>
      <c r="AI250" s="20">
        <f t="shared" si="18"/>
        <v>0</v>
      </c>
      <c r="AJ250" s="17">
        <f t="shared" si="18"/>
        <v>0</v>
      </c>
      <c r="AK250" s="17">
        <f t="shared" si="18"/>
        <v>0</v>
      </c>
      <c r="AL250" s="27">
        <f t="shared" si="18"/>
        <v>0</v>
      </c>
    </row>
    <row r="251" spans="2:38" x14ac:dyDescent="0.25">
      <c r="B251" s="2">
        <v>247</v>
      </c>
      <c r="D251" s="10">
        <v>0</v>
      </c>
      <c r="E251" s="3">
        <v>35.19</v>
      </c>
      <c r="F251" s="3">
        <v>1.71</v>
      </c>
      <c r="G251" s="24">
        <v>1.71</v>
      </c>
      <c r="H251" s="23">
        <v>0</v>
      </c>
      <c r="I251" s="6">
        <v>710.84</v>
      </c>
      <c r="J251" s="6">
        <v>0.05</v>
      </c>
      <c r="K251" s="22">
        <v>0.05</v>
      </c>
      <c r="M251" s="4">
        <v>0</v>
      </c>
      <c r="N251" s="3">
        <v>35.19</v>
      </c>
      <c r="O251" s="3">
        <v>1.71</v>
      </c>
      <c r="P251" s="24">
        <v>1.71</v>
      </c>
      <c r="Q251" s="25">
        <v>0</v>
      </c>
      <c r="R251" s="6">
        <v>710.84</v>
      </c>
      <c r="S251" s="6">
        <v>0.05</v>
      </c>
      <c r="T251" s="22">
        <v>0.05</v>
      </c>
      <c r="V251" s="4">
        <f t="shared" si="19"/>
        <v>0</v>
      </c>
      <c r="W251" s="3">
        <f t="shared" si="19"/>
        <v>0</v>
      </c>
      <c r="X251" s="3">
        <f t="shared" si="19"/>
        <v>0</v>
      </c>
      <c r="Y251" s="5">
        <f t="shared" si="19"/>
        <v>0</v>
      </c>
      <c r="Z251" s="21">
        <f t="shared" si="19"/>
        <v>0</v>
      </c>
      <c r="AA251" s="6">
        <f t="shared" si="19"/>
        <v>0</v>
      </c>
      <c r="AB251" s="6">
        <f t="shared" si="19"/>
        <v>0</v>
      </c>
      <c r="AC251" s="22">
        <f t="shared" si="19"/>
        <v>0</v>
      </c>
      <c r="AE251" s="26">
        <f t="shared" si="18"/>
        <v>0</v>
      </c>
      <c r="AF251" s="15">
        <f t="shared" si="18"/>
        <v>0</v>
      </c>
      <c r="AG251" s="15">
        <f t="shared" si="18"/>
        <v>0</v>
      </c>
      <c r="AH251" s="16">
        <f t="shared" si="18"/>
        <v>0</v>
      </c>
      <c r="AI251" s="20">
        <f t="shared" si="18"/>
        <v>0</v>
      </c>
      <c r="AJ251" s="17">
        <f t="shared" si="18"/>
        <v>0</v>
      </c>
      <c r="AK251" s="17">
        <f t="shared" si="18"/>
        <v>0</v>
      </c>
      <c r="AL251" s="27">
        <f t="shared" si="18"/>
        <v>0</v>
      </c>
    </row>
    <row r="252" spans="2:38" x14ac:dyDescent="0.25">
      <c r="B252" s="2">
        <v>248</v>
      </c>
      <c r="D252" s="10">
        <v>0</v>
      </c>
      <c r="E252" s="3">
        <v>1.38</v>
      </c>
      <c r="F252" s="3">
        <v>1.71</v>
      </c>
      <c r="G252" s="24">
        <v>1.71</v>
      </c>
      <c r="H252" s="23">
        <v>0</v>
      </c>
      <c r="I252" s="6">
        <v>273.55</v>
      </c>
      <c r="J252" s="6">
        <v>0.05</v>
      </c>
      <c r="K252" s="22">
        <v>0.05</v>
      </c>
      <c r="M252" s="4">
        <v>0</v>
      </c>
      <c r="N252" s="3">
        <v>1.38</v>
      </c>
      <c r="O252" s="3">
        <v>1.71</v>
      </c>
      <c r="P252" s="24">
        <v>1.71</v>
      </c>
      <c r="Q252" s="25">
        <v>0</v>
      </c>
      <c r="R252" s="6">
        <v>273.55</v>
      </c>
      <c r="S252" s="6">
        <v>0.05</v>
      </c>
      <c r="T252" s="22">
        <v>0.05</v>
      </c>
      <c r="V252" s="4">
        <f t="shared" si="19"/>
        <v>0</v>
      </c>
      <c r="W252" s="3">
        <f t="shared" si="19"/>
        <v>0</v>
      </c>
      <c r="X252" s="3">
        <f t="shared" si="19"/>
        <v>0</v>
      </c>
      <c r="Y252" s="5">
        <f t="shared" si="19"/>
        <v>0</v>
      </c>
      <c r="Z252" s="21">
        <f t="shared" si="19"/>
        <v>0</v>
      </c>
      <c r="AA252" s="6">
        <f t="shared" si="19"/>
        <v>0</v>
      </c>
      <c r="AB252" s="6">
        <f t="shared" si="19"/>
        <v>0</v>
      </c>
      <c r="AC252" s="22">
        <f t="shared" si="19"/>
        <v>0</v>
      </c>
      <c r="AE252" s="26">
        <f t="shared" si="18"/>
        <v>0</v>
      </c>
      <c r="AF252" s="15">
        <f t="shared" si="18"/>
        <v>0</v>
      </c>
      <c r="AG252" s="15">
        <f t="shared" si="18"/>
        <v>0</v>
      </c>
      <c r="AH252" s="16">
        <f t="shared" si="18"/>
        <v>0</v>
      </c>
      <c r="AI252" s="20">
        <f t="shared" si="18"/>
        <v>0</v>
      </c>
      <c r="AJ252" s="17">
        <f t="shared" si="18"/>
        <v>0</v>
      </c>
      <c r="AK252" s="17">
        <f t="shared" si="18"/>
        <v>0</v>
      </c>
      <c r="AL252" s="27">
        <f t="shared" si="18"/>
        <v>0</v>
      </c>
    </row>
    <row r="253" spans="2:38" x14ac:dyDescent="0.25">
      <c r="B253" s="2">
        <v>249</v>
      </c>
      <c r="D253" s="10">
        <v>0</v>
      </c>
      <c r="E253" s="3">
        <v>13.25</v>
      </c>
      <c r="F253" s="3">
        <v>1.39</v>
      </c>
      <c r="G253" s="24">
        <v>1.39</v>
      </c>
      <c r="H253" s="23">
        <v>0</v>
      </c>
      <c r="I253" s="6">
        <v>2650.61</v>
      </c>
      <c r="J253" s="6">
        <v>0.05</v>
      </c>
      <c r="K253" s="22">
        <v>0.05</v>
      </c>
      <c r="M253" s="4">
        <v>0</v>
      </c>
      <c r="N253" s="3">
        <v>13.25</v>
      </c>
      <c r="O253" s="3">
        <v>1.39</v>
      </c>
      <c r="P253" s="24">
        <v>1.39</v>
      </c>
      <c r="Q253" s="25">
        <v>0</v>
      </c>
      <c r="R253" s="6">
        <v>2650.61</v>
      </c>
      <c r="S253" s="6">
        <v>0.05</v>
      </c>
      <c r="T253" s="22">
        <v>0.05</v>
      </c>
      <c r="V253" s="4">
        <f t="shared" si="19"/>
        <v>0</v>
      </c>
      <c r="W253" s="3">
        <f t="shared" si="19"/>
        <v>0</v>
      </c>
      <c r="X253" s="3">
        <f t="shared" si="19"/>
        <v>0</v>
      </c>
      <c r="Y253" s="5">
        <f t="shared" si="19"/>
        <v>0</v>
      </c>
      <c r="Z253" s="21">
        <f t="shared" si="19"/>
        <v>0</v>
      </c>
      <c r="AA253" s="6">
        <f t="shared" si="19"/>
        <v>0</v>
      </c>
      <c r="AB253" s="6">
        <f t="shared" si="19"/>
        <v>0</v>
      </c>
      <c r="AC253" s="22">
        <f t="shared" si="19"/>
        <v>0</v>
      </c>
      <c r="AE253" s="26">
        <f t="shared" si="18"/>
        <v>0</v>
      </c>
      <c r="AF253" s="15">
        <f t="shared" si="18"/>
        <v>0</v>
      </c>
      <c r="AG253" s="15">
        <f t="shared" si="18"/>
        <v>0</v>
      </c>
      <c r="AH253" s="16">
        <f t="shared" si="18"/>
        <v>0</v>
      </c>
      <c r="AI253" s="20">
        <f t="shared" si="18"/>
        <v>0</v>
      </c>
      <c r="AJ253" s="17">
        <f t="shared" si="18"/>
        <v>0</v>
      </c>
      <c r="AK253" s="17">
        <f t="shared" si="18"/>
        <v>0</v>
      </c>
      <c r="AL253" s="27">
        <f t="shared" si="18"/>
        <v>0</v>
      </c>
    </row>
    <row r="254" spans="2:38" x14ac:dyDescent="0.25">
      <c r="B254" s="2">
        <v>250</v>
      </c>
      <c r="D254" s="10">
        <v>0</v>
      </c>
      <c r="E254" s="3">
        <v>0</v>
      </c>
      <c r="F254" s="3">
        <v>1.75</v>
      </c>
      <c r="G254" s="24">
        <v>1.75</v>
      </c>
      <c r="H254" s="23">
        <v>-0.64700000000000002</v>
      </c>
      <c r="I254" s="6">
        <v>0</v>
      </c>
      <c r="J254" s="6">
        <v>0.05</v>
      </c>
      <c r="K254" s="22">
        <v>0.05</v>
      </c>
      <c r="M254" s="4">
        <v>0</v>
      </c>
      <c r="N254" s="3">
        <v>0</v>
      </c>
      <c r="O254" s="3">
        <v>1.75</v>
      </c>
      <c r="P254" s="24">
        <v>1.75</v>
      </c>
      <c r="Q254" s="25">
        <v>-0.64700000000000002</v>
      </c>
      <c r="R254" s="6">
        <v>0</v>
      </c>
      <c r="S254" s="6">
        <v>0.05</v>
      </c>
      <c r="T254" s="22">
        <v>0.05</v>
      </c>
      <c r="V254" s="4">
        <f t="shared" si="19"/>
        <v>0</v>
      </c>
      <c r="W254" s="3">
        <f t="shared" si="19"/>
        <v>0</v>
      </c>
      <c r="X254" s="3">
        <f t="shared" si="19"/>
        <v>0</v>
      </c>
      <c r="Y254" s="5">
        <f t="shared" si="19"/>
        <v>0</v>
      </c>
      <c r="Z254" s="21">
        <f t="shared" si="19"/>
        <v>0</v>
      </c>
      <c r="AA254" s="6">
        <f t="shared" si="19"/>
        <v>0</v>
      </c>
      <c r="AB254" s="6">
        <f t="shared" si="19"/>
        <v>0</v>
      </c>
      <c r="AC254" s="22">
        <f t="shared" si="19"/>
        <v>0</v>
      </c>
      <c r="AE254" s="26">
        <f t="shared" si="18"/>
        <v>0</v>
      </c>
      <c r="AF254" s="15">
        <f t="shared" si="18"/>
        <v>0</v>
      </c>
      <c r="AG254" s="15">
        <f t="shared" si="18"/>
        <v>0</v>
      </c>
      <c r="AH254" s="16">
        <f t="shared" si="18"/>
        <v>0</v>
      </c>
      <c r="AI254" s="20">
        <f t="shared" si="18"/>
        <v>0</v>
      </c>
      <c r="AJ254" s="17">
        <f t="shared" si="18"/>
        <v>0</v>
      </c>
      <c r="AK254" s="17">
        <f t="shared" si="18"/>
        <v>0</v>
      </c>
      <c r="AL254" s="27">
        <f t="shared" si="18"/>
        <v>0</v>
      </c>
    </row>
    <row r="255" spans="2:38" x14ac:dyDescent="0.25">
      <c r="B255" s="2">
        <v>251</v>
      </c>
      <c r="D255" s="10">
        <v>0</v>
      </c>
      <c r="E255" s="3">
        <v>13.72</v>
      </c>
      <c r="F255" s="3">
        <v>1.74</v>
      </c>
      <c r="G255" s="24">
        <v>1.74</v>
      </c>
      <c r="H255" s="23">
        <v>0</v>
      </c>
      <c r="I255" s="6">
        <v>480.04</v>
      </c>
      <c r="J255" s="6">
        <v>0.05</v>
      </c>
      <c r="K255" s="22">
        <v>0.05</v>
      </c>
      <c r="M255" s="4">
        <v>0</v>
      </c>
      <c r="N255" s="3">
        <v>13.72</v>
      </c>
      <c r="O255" s="3">
        <v>1.74</v>
      </c>
      <c r="P255" s="24">
        <v>1.74</v>
      </c>
      <c r="Q255" s="25">
        <v>-4.3999999999999997E-2</v>
      </c>
      <c r="R255" s="6">
        <v>480.04</v>
      </c>
      <c r="S255" s="6">
        <v>0.05</v>
      </c>
      <c r="T255" s="22">
        <v>0.05</v>
      </c>
      <c r="V255" s="4">
        <f t="shared" si="19"/>
        <v>0</v>
      </c>
      <c r="W255" s="3">
        <f t="shared" si="19"/>
        <v>0</v>
      </c>
      <c r="X255" s="3">
        <f t="shared" si="19"/>
        <v>0</v>
      </c>
      <c r="Y255" s="5">
        <f t="shared" si="19"/>
        <v>0</v>
      </c>
      <c r="Z255" s="21">
        <f t="shared" si="19"/>
        <v>-4.3999999999999997E-2</v>
      </c>
      <c r="AA255" s="6">
        <f t="shared" si="19"/>
        <v>0</v>
      </c>
      <c r="AB255" s="6">
        <f t="shared" si="19"/>
        <v>0</v>
      </c>
      <c r="AC255" s="22">
        <f t="shared" si="19"/>
        <v>0</v>
      </c>
      <c r="AE255" s="26">
        <f t="shared" si="18"/>
        <v>0</v>
      </c>
      <c r="AF255" s="15">
        <f t="shared" si="18"/>
        <v>0</v>
      </c>
      <c r="AG255" s="15">
        <f t="shared" si="18"/>
        <v>0</v>
      </c>
      <c r="AH255" s="16">
        <f t="shared" si="18"/>
        <v>0</v>
      </c>
      <c r="AI255" s="20">
        <f t="shared" si="18"/>
        <v>0</v>
      </c>
      <c r="AJ255" s="17">
        <f t="shared" si="18"/>
        <v>0</v>
      </c>
      <c r="AK255" s="17">
        <f t="shared" si="18"/>
        <v>0</v>
      </c>
      <c r="AL255" s="27">
        <f t="shared" si="18"/>
        <v>0</v>
      </c>
    </row>
    <row r="256" spans="2:38" x14ac:dyDescent="0.25">
      <c r="B256" s="2">
        <v>252</v>
      </c>
      <c r="D256" s="10">
        <v>0</v>
      </c>
      <c r="E256" s="3">
        <v>17.32</v>
      </c>
      <c r="F256" s="3">
        <v>1.71</v>
      </c>
      <c r="G256" s="24">
        <v>1.71</v>
      </c>
      <c r="H256" s="23">
        <v>0</v>
      </c>
      <c r="I256" s="6">
        <v>2597.6999999999998</v>
      </c>
      <c r="J256" s="6">
        <v>0.05</v>
      </c>
      <c r="K256" s="22">
        <v>0.05</v>
      </c>
      <c r="M256" s="4">
        <v>0</v>
      </c>
      <c r="N256" s="3">
        <v>17.32</v>
      </c>
      <c r="O256" s="3">
        <v>1.71</v>
      </c>
      <c r="P256" s="24">
        <v>1.71</v>
      </c>
      <c r="Q256" s="25">
        <v>0</v>
      </c>
      <c r="R256" s="6">
        <v>2597.6999999999998</v>
      </c>
      <c r="S256" s="6">
        <v>0.05</v>
      </c>
      <c r="T256" s="22">
        <v>0.05</v>
      </c>
      <c r="V256" s="4">
        <f t="shared" si="19"/>
        <v>0</v>
      </c>
      <c r="W256" s="3">
        <f t="shared" si="19"/>
        <v>0</v>
      </c>
      <c r="X256" s="3">
        <f t="shared" si="19"/>
        <v>0</v>
      </c>
      <c r="Y256" s="5">
        <f t="shared" si="19"/>
        <v>0</v>
      </c>
      <c r="Z256" s="21">
        <f t="shared" si="19"/>
        <v>0</v>
      </c>
      <c r="AA256" s="6">
        <f t="shared" si="19"/>
        <v>0</v>
      </c>
      <c r="AB256" s="6">
        <f t="shared" si="19"/>
        <v>0</v>
      </c>
      <c r="AC256" s="22">
        <f t="shared" si="19"/>
        <v>0</v>
      </c>
      <c r="AE256" s="26">
        <f t="shared" si="18"/>
        <v>0</v>
      </c>
      <c r="AF256" s="15">
        <f t="shared" si="18"/>
        <v>0</v>
      </c>
      <c r="AG256" s="15">
        <f t="shared" si="18"/>
        <v>0</v>
      </c>
      <c r="AH256" s="16">
        <f t="shared" si="18"/>
        <v>0</v>
      </c>
      <c r="AI256" s="20">
        <f t="shared" si="18"/>
        <v>0</v>
      </c>
      <c r="AJ256" s="17">
        <f t="shared" si="18"/>
        <v>0</v>
      </c>
      <c r="AK256" s="17">
        <f t="shared" si="18"/>
        <v>0</v>
      </c>
      <c r="AL256" s="27">
        <f t="shared" si="18"/>
        <v>0</v>
      </c>
    </row>
    <row r="257" spans="2:38" x14ac:dyDescent="0.25">
      <c r="B257" s="2">
        <v>253</v>
      </c>
      <c r="D257" s="10">
        <v>0</v>
      </c>
      <c r="E257" s="3">
        <v>2.57</v>
      </c>
      <c r="F257" s="3">
        <v>1.71</v>
      </c>
      <c r="G257" s="24">
        <v>1.71</v>
      </c>
      <c r="H257" s="23">
        <v>0</v>
      </c>
      <c r="I257" s="6">
        <v>257.16000000000003</v>
      </c>
      <c r="J257" s="6">
        <v>0.05</v>
      </c>
      <c r="K257" s="22">
        <v>0.05</v>
      </c>
      <c r="M257" s="4">
        <v>0</v>
      </c>
      <c r="N257" s="3">
        <v>2.57</v>
      </c>
      <c r="O257" s="3">
        <v>1.71</v>
      </c>
      <c r="P257" s="24">
        <v>1.71</v>
      </c>
      <c r="Q257" s="25">
        <v>0</v>
      </c>
      <c r="R257" s="6">
        <v>257.16000000000003</v>
      </c>
      <c r="S257" s="6">
        <v>0.05</v>
      </c>
      <c r="T257" s="22">
        <v>0.05</v>
      </c>
      <c r="V257" s="4">
        <f t="shared" si="19"/>
        <v>0</v>
      </c>
      <c r="W257" s="3">
        <f t="shared" si="19"/>
        <v>0</v>
      </c>
      <c r="X257" s="3">
        <f t="shared" si="19"/>
        <v>0</v>
      </c>
      <c r="Y257" s="5">
        <f t="shared" si="19"/>
        <v>0</v>
      </c>
      <c r="Z257" s="21">
        <f t="shared" si="19"/>
        <v>0</v>
      </c>
      <c r="AA257" s="6">
        <f t="shared" si="19"/>
        <v>0</v>
      </c>
      <c r="AB257" s="6">
        <f t="shared" si="19"/>
        <v>0</v>
      </c>
      <c r="AC257" s="22">
        <f t="shared" si="19"/>
        <v>0</v>
      </c>
      <c r="AE257" s="26">
        <f t="shared" si="18"/>
        <v>0</v>
      </c>
      <c r="AF257" s="15">
        <f t="shared" si="18"/>
        <v>0</v>
      </c>
      <c r="AG257" s="15">
        <f t="shared" si="18"/>
        <v>0</v>
      </c>
      <c r="AH257" s="16">
        <f t="shared" si="18"/>
        <v>0</v>
      </c>
      <c r="AI257" s="20">
        <f t="shared" si="18"/>
        <v>0</v>
      </c>
      <c r="AJ257" s="17">
        <f t="shared" si="18"/>
        <v>0</v>
      </c>
      <c r="AK257" s="17">
        <f t="shared" si="18"/>
        <v>0</v>
      </c>
      <c r="AL257" s="27">
        <f t="shared" si="18"/>
        <v>0</v>
      </c>
    </row>
    <row r="258" spans="2:38" x14ac:dyDescent="0.25">
      <c r="B258" s="2">
        <v>254</v>
      </c>
      <c r="D258" s="10">
        <v>0</v>
      </c>
      <c r="E258" s="3">
        <v>5.58</v>
      </c>
      <c r="F258" s="3">
        <v>1.71</v>
      </c>
      <c r="G258" s="24">
        <v>1.71</v>
      </c>
      <c r="H258" s="23">
        <v>0</v>
      </c>
      <c r="I258" s="6">
        <v>558.08000000000004</v>
      </c>
      <c r="J258" s="6">
        <v>0.05</v>
      </c>
      <c r="K258" s="22">
        <v>0.05</v>
      </c>
      <c r="M258" s="4">
        <v>0</v>
      </c>
      <c r="N258" s="3">
        <v>5.58</v>
      </c>
      <c r="O258" s="3">
        <v>1.71</v>
      </c>
      <c r="P258" s="24">
        <v>1.71</v>
      </c>
      <c r="Q258" s="25">
        <v>0</v>
      </c>
      <c r="R258" s="6">
        <v>558.08000000000004</v>
      </c>
      <c r="S258" s="6">
        <v>0.05</v>
      </c>
      <c r="T258" s="22">
        <v>0.05</v>
      </c>
      <c r="V258" s="4">
        <f t="shared" si="19"/>
        <v>0</v>
      </c>
      <c r="W258" s="3">
        <f t="shared" si="19"/>
        <v>0</v>
      </c>
      <c r="X258" s="3">
        <f t="shared" si="19"/>
        <v>0</v>
      </c>
      <c r="Y258" s="5">
        <f t="shared" si="19"/>
        <v>0</v>
      </c>
      <c r="Z258" s="21">
        <f t="shared" si="19"/>
        <v>0</v>
      </c>
      <c r="AA258" s="6">
        <f t="shared" si="19"/>
        <v>0</v>
      </c>
      <c r="AB258" s="6">
        <f t="shared" si="19"/>
        <v>0</v>
      </c>
      <c r="AC258" s="22">
        <f t="shared" si="19"/>
        <v>0</v>
      </c>
      <c r="AE258" s="26">
        <f t="shared" si="18"/>
        <v>0</v>
      </c>
      <c r="AF258" s="15">
        <f t="shared" si="18"/>
        <v>0</v>
      </c>
      <c r="AG258" s="15">
        <f t="shared" si="18"/>
        <v>0</v>
      </c>
      <c r="AH258" s="16">
        <f t="shared" si="18"/>
        <v>0</v>
      </c>
      <c r="AI258" s="20">
        <f t="shared" si="18"/>
        <v>0</v>
      </c>
      <c r="AJ258" s="17">
        <f t="shared" si="18"/>
        <v>0</v>
      </c>
      <c r="AK258" s="17">
        <f t="shared" si="18"/>
        <v>0</v>
      </c>
      <c r="AL258" s="27">
        <f t="shared" si="18"/>
        <v>0</v>
      </c>
    </row>
    <row r="259" spans="2:38" x14ac:dyDescent="0.25">
      <c r="B259" s="2">
        <v>255</v>
      </c>
      <c r="D259" s="10">
        <v>0</v>
      </c>
      <c r="E259" s="3">
        <v>11.56</v>
      </c>
      <c r="F259" s="3">
        <v>1.71</v>
      </c>
      <c r="G259" s="24">
        <v>1.71</v>
      </c>
      <c r="H259" s="23">
        <v>0</v>
      </c>
      <c r="I259" s="6">
        <v>5895.33</v>
      </c>
      <c r="J259" s="6">
        <v>0.05</v>
      </c>
      <c r="K259" s="22">
        <v>0.05</v>
      </c>
      <c r="M259" s="4">
        <v>0</v>
      </c>
      <c r="N259" s="3">
        <v>11.56</v>
      </c>
      <c r="O259" s="3">
        <v>1.71</v>
      </c>
      <c r="P259" s="24">
        <v>1.71</v>
      </c>
      <c r="Q259" s="25">
        <v>0</v>
      </c>
      <c r="R259" s="6">
        <v>5895.33</v>
      </c>
      <c r="S259" s="6">
        <v>0.05</v>
      </c>
      <c r="T259" s="22">
        <v>0.05</v>
      </c>
      <c r="V259" s="4">
        <f t="shared" si="19"/>
        <v>0</v>
      </c>
      <c r="W259" s="3">
        <f t="shared" si="19"/>
        <v>0</v>
      </c>
      <c r="X259" s="3">
        <f t="shared" si="19"/>
        <v>0</v>
      </c>
      <c r="Y259" s="5">
        <f t="shared" si="19"/>
        <v>0</v>
      </c>
      <c r="Z259" s="21">
        <f t="shared" si="19"/>
        <v>0</v>
      </c>
      <c r="AA259" s="6">
        <f t="shared" si="19"/>
        <v>0</v>
      </c>
      <c r="AB259" s="6">
        <f t="shared" si="19"/>
        <v>0</v>
      </c>
      <c r="AC259" s="22">
        <f t="shared" si="19"/>
        <v>0</v>
      </c>
      <c r="AE259" s="26">
        <f t="shared" si="18"/>
        <v>0</v>
      </c>
      <c r="AF259" s="15">
        <f t="shared" si="18"/>
        <v>0</v>
      </c>
      <c r="AG259" s="15">
        <f t="shared" si="18"/>
        <v>0</v>
      </c>
      <c r="AH259" s="16">
        <f t="shared" si="18"/>
        <v>0</v>
      </c>
      <c r="AI259" s="20">
        <f t="shared" si="18"/>
        <v>0</v>
      </c>
      <c r="AJ259" s="17">
        <f t="shared" si="18"/>
        <v>0</v>
      </c>
      <c r="AK259" s="17">
        <f t="shared" si="18"/>
        <v>0</v>
      </c>
      <c r="AL259" s="27">
        <f t="shared" si="18"/>
        <v>0</v>
      </c>
    </row>
    <row r="260" spans="2:38" x14ac:dyDescent="0.25">
      <c r="B260" s="2">
        <v>256</v>
      </c>
      <c r="D260" s="10">
        <v>0</v>
      </c>
      <c r="E260" s="3">
        <v>35.229999999999997</v>
      </c>
      <c r="F260" s="3">
        <v>1.1000000000000001</v>
      </c>
      <c r="G260" s="24">
        <v>1.1000000000000001</v>
      </c>
      <c r="H260" s="23">
        <v>0</v>
      </c>
      <c r="I260" s="6">
        <v>5871.66</v>
      </c>
      <c r="J260" s="6">
        <v>0.05</v>
      </c>
      <c r="K260" s="22">
        <v>0.05</v>
      </c>
      <c r="M260" s="4">
        <v>0</v>
      </c>
      <c r="N260" s="3">
        <v>35.229999999999997</v>
      </c>
      <c r="O260" s="3">
        <v>1.1000000000000001</v>
      </c>
      <c r="P260" s="24">
        <v>1.1000000000000001</v>
      </c>
      <c r="Q260" s="25">
        <v>0</v>
      </c>
      <c r="R260" s="6">
        <v>5871.66</v>
      </c>
      <c r="S260" s="6">
        <v>0.05</v>
      </c>
      <c r="T260" s="22">
        <v>0.05</v>
      </c>
      <c r="V260" s="4">
        <f t="shared" si="19"/>
        <v>0</v>
      </c>
      <c r="W260" s="3">
        <f t="shared" si="19"/>
        <v>0</v>
      </c>
      <c r="X260" s="3">
        <f t="shared" si="19"/>
        <v>0</v>
      </c>
      <c r="Y260" s="5">
        <f t="shared" si="19"/>
        <v>0</v>
      </c>
      <c r="Z260" s="21">
        <f t="shared" si="19"/>
        <v>0</v>
      </c>
      <c r="AA260" s="6">
        <f t="shared" si="19"/>
        <v>0</v>
      </c>
      <c r="AB260" s="6">
        <f t="shared" si="19"/>
        <v>0</v>
      </c>
      <c r="AC260" s="22">
        <f t="shared" si="19"/>
        <v>0</v>
      </c>
      <c r="AE260" s="26">
        <f t="shared" si="18"/>
        <v>0</v>
      </c>
      <c r="AF260" s="15">
        <f t="shared" si="18"/>
        <v>0</v>
      </c>
      <c r="AG260" s="15">
        <f t="shared" si="18"/>
        <v>0</v>
      </c>
      <c r="AH260" s="16">
        <f t="shared" si="18"/>
        <v>0</v>
      </c>
      <c r="AI260" s="20">
        <f t="shared" si="18"/>
        <v>0</v>
      </c>
      <c r="AJ260" s="17">
        <f t="shared" si="18"/>
        <v>0</v>
      </c>
      <c r="AK260" s="17">
        <f t="shared" si="18"/>
        <v>0</v>
      </c>
      <c r="AL260" s="27">
        <f t="shared" si="18"/>
        <v>0</v>
      </c>
    </row>
    <row r="261" spans="2:38" x14ac:dyDescent="0.25">
      <c r="B261" s="2">
        <v>257</v>
      </c>
      <c r="D261" s="10">
        <v>0</v>
      </c>
      <c r="E261" s="3">
        <v>0</v>
      </c>
      <c r="F261" s="3">
        <v>0</v>
      </c>
      <c r="G261" s="24">
        <v>0</v>
      </c>
      <c r="H261" s="23">
        <v>0</v>
      </c>
      <c r="I261" s="6">
        <v>0</v>
      </c>
      <c r="J261" s="6"/>
      <c r="K261" s="22"/>
      <c r="M261" s="4"/>
      <c r="N261" s="3"/>
      <c r="O261" s="3"/>
      <c r="P261" s="24"/>
      <c r="Q261" s="25"/>
      <c r="R261" s="6"/>
      <c r="S261" s="6"/>
      <c r="T261" s="22"/>
      <c r="V261" s="4">
        <f t="shared" si="19"/>
        <v>0</v>
      </c>
      <c r="W261" s="3">
        <f t="shared" si="19"/>
        <v>0</v>
      </c>
      <c r="X261" s="3">
        <f t="shared" si="19"/>
        <v>0</v>
      </c>
      <c r="Y261" s="5">
        <f t="shared" si="19"/>
        <v>0</v>
      </c>
      <c r="Z261" s="21">
        <f t="shared" si="19"/>
        <v>0</v>
      </c>
      <c r="AA261" s="6">
        <f t="shared" si="19"/>
        <v>0</v>
      </c>
      <c r="AB261" s="6">
        <f t="shared" si="19"/>
        <v>0</v>
      </c>
      <c r="AC261" s="22">
        <f t="shared" si="19"/>
        <v>0</v>
      </c>
      <c r="AE261" s="26">
        <f t="shared" si="18"/>
        <v>0</v>
      </c>
      <c r="AF261" s="15">
        <f t="shared" si="18"/>
        <v>0</v>
      </c>
      <c r="AG261" s="15">
        <f t="shared" si="18"/>
        <v>0</v>
      </c>
      <c r="AH261" s="16">
        <f t="shared" si="18"/>
        <v>0</v>
      </c>
      <c r="AI261" s="20">
        <f t="shared" si="18"/>
        <v>0</v>
      </c>
      <c r="AJ261" s="17">
        <f t="shared" si="18"/>
        <v>0</v>
      </c>
      <c r="AK261" s="17">
        <f t="shared" si="18"/>
        <v>0</v>
      </c>
      <c r="AL261" s="27">
        <f t="shared" si="18"/>
        <v>0</v>
      </c>
    </row>
    <row r="262" spans="2:38" x14ac:dyDescent="0.25">
      <c r="B262" s="2">
        <v>258</v>
      </c>
      <c r="D262" s="10">
        <v>0</v>
      </c>
      <c r="E262" s="3">
        <v>0</v>
      </c>
      <c r="F262" s="3">
        <v>0</v>
      </c>
      <c r="G262" s="24">
        <v>0</v>
      </c>
      <c r="H262" s="23">
        <v>0</v>
      </c>
      <c r="I262" s="6">
        <v>0</v>
      </c>
      <c r="J262" s="6"/>
      <c r="K262" s="22"/>
      <c r="M262" s="4"/>
      <c r="N262" s="3"/>
      <c r="O262" s="3"/>
      <c r="P262" s="24"/>
      <c r="Q262" s="25"/>
      <c r="R262" s="6"/>
      <c r="S262" s="6"/>
      <c r="T262" s="22"/>
      <c r="V262" s="4">
        <f t="shared" si="19"/>
        <v>0</v>
      </c>
      <c r="W262" s="3">
        <f t="shared" si="19"/>
        <v>0</v>
      </c>
      <c r="X262" s="3">
        <f t="shared" si="19"/>
        <v>0</v>
      </c>
      <c r="Y262" s="5">
        <f t="shared" si="19"/>
        <v>0</v>
      </c>
      <c r="Z262" s="21">
        <f t="shared" si="19"/>
        <v>0</v>
      </c>
      <c r="AA262" s="6">
        <f t="shared" si="19"/>
        <v>0</v>
      </c>
      <c r="AB262" s="6">
        <f t="shared" si="19"/>
        <v>0</v>
      </c>
      <c r="AC262" s="22">
        <f t="shared" si="19"/>
        <v>0</v>
      </c>
      <c r="AE262" s="26">
        <f t="shared" si="18"/>
        <v>0</v>
      </c>
      <c r="AF262" s="15">
        <f t="shared" si="18"/>
        <v>0</v>
      </c>
      <c r="AG262" s="15">
        <f t="shared" si="18"/>
        <v>0</v>
      </c>
      <c r="AH262" s="16">
        <f t="shared" si="18"/>
        <v>0</v>
      </c>
      <c r="AI262" s="20">
        <f t="shared" si="18"/>
        <v>0</v>
      </c>
      <c r="AJ262" s="17">
        <f t="shared" si="18"/>
        <v>0</v>
      </c>
      <c r="AK262" s="17">
        <f t="shared" si="18"/>
        <v>0</v>
      </c>
      <c r="AL262" s="27">
        <f t="shared" si="18"/>
        <v>0</v>
      </c>
    </row>
    <row r="263" spans="2:38" x14ac:dyDescent="0.25">
      <c r="B263" s="2">
        <v>259</v>
      </c>
      <c r="D263" s="10">
        <v>0</v>
      </c>
      <c r="E263" s="3">
        <v>0</v>
      </c>
      <c r="F263" s="3">
        <v>0</v>
      </c>
      <c r="G263" s="24">
        <v>0</v>
      </c>
      <c r="H263" s="23">
        <v>0</v>
      </c>
      <c r="I263" s="6">
        <v>0</v>
      </c>
      <c r="J263" s="6"/>
      <c r="K263" s="22"/>
      <c r="M263" s="4"/>
      <c r="N263" s="3"/>
      <c r="O263" s="3"/>
      <c r="P263" s="24"/>
      <c r="Q263" s="25"/>
      <c r="R263" s="6"/>
      <c r="S263" s="6"/>
      <c r="T263" s="22"/>
      <c r="V263" s="4">
        <f t="shared" si="19"/>
        <v>0</v>
      </c>
      <c r="W263" s="3">
        <f t="shared" si="19"/>
        <v>0</v>
      </c>
      <c r="X263" s="3">
        <f t="shared" si="19"/>
        <v>0</v>
      </c>
      <c r="Y263" s="5">
        <f t="shared" si="19"/>
        <v>0</v>
      </c>
      <c r="Z263" s="21">
        <f t="shared" si="19"/>
        <v>0</v>
      </c>
      <c r="AA263" s="6">
        <f t="shared" si="19"/>
        <v>0</v>
      </c>
      <c r="AB263" s="6">
        <f t="shared" si="19"/>
        <v>0</v>
      </c>
      <c r="AC263" s="22">
        <f t="shared" si="19"/>
        <v>0</v>
      </c>
      <c r="AE263" s="26">
        <f t="shared" si="18"/>
        <v>0</v>
      </c>
      <c r="AF263" s="15">
        <f t="shared" si="18"/>
        <v>0</v>
      </c>
      <c r="AG263" s="15">
        <f t="shared" si="18"/>
        <v>0</v>
      </c>
      <c r="AH263" s="16">
        <f t="shared" si="18"/>
        <v>0</v>
      </c>
      <c r="AI263" s="20">
        <f t="shared" si="18"/>
        <v>0</v>
      </c>
      <c r="AJ263" s="17">
        <f t="shared" si="18"/>
        <v>0</v>
      </c>
      <c r="AK263" s="17">
        <f t="shared" si="18"/>
        <v>0</v>
      </c>
      <c r="AL263" s="27">
        <f t="shared" si="18"/>
        <v>0</v>
      </c>
    </row>
    <row r="264" spans="2:38" x14ac:dyDescent="0.25">
      <c r="B264" s="2">
        <v>260</v>
      </c>
      <c r="D264" s="10">
        <v>0</v>
      </c>
      <c r="E264" s="3">
        <v>0</v>
      </c>
      <c r="F264" s="3">
        <v>0</v>
      </c>
      <c r="G264" s="24">
        <v>0</v>
      </c>
      <c r="H264" s="23">
        <v>0</v>
      </c>
      <c r="I264" s="6">
        <v>0</v>
      </c>
      <c r="J264" s="6"/>
      <c r="K264" s="22"/>
      <c r="M264" s="4"/>
      <c r="N264" s="3"/>
      <c r="O264" s="3"/>
      <c r="P264" s="24"/>
      <c r="Q264" s="25"/>
      <c r="R264" s="6"/>
      <c r="S264" s="6"/>
      <c r="T264" s="22"/>
      <c r="V264" s="4">
        <f t="shared" si="19"/>
        <v>0</v>
      </c>
      <c r="W264" s="3">
        <f t="shared" si="19"/>
        <v>0</v>
      </c>
      <c r="X264" s="3">
        <f t="shared" si="19"/>
        <v>0</v>
      </c>
      <c r="Y264" s="5">
        <f t="shared" si="19"/>
        <v>0</v>
      </c>
      <c r="Z264" s="21">
        <f t="shared" si="19"/>
        <v>0</v>
      </c>
      <c r="AA264" s="6">
        <f t="shared" si="19"/>
        <v>0</v>
      </c>
      <c r="AB264" s="6">
        <f t="shared" si="19"/>
        <v>0</v>
      </c>
      <c r="AC264" s="22">
        <f t="shared" si="19"/>
        <v>0</v>
      </c>
      <c r="AE264" s="26">
        <f t="shared" si="18"/>
        <v>0</v>
      </c>
      <c r="AF264" s="15">
        <f t="shared" si="18"/>
        <v>0</v>
      </c>
      <c r="AG264" s="15">
        <f t="shared" si="18"/>
        <v>0</v>
      </c>
      <c r="AH264" s="16">
        <f t="shared" si="18"/>
        <v>0</v>
      </c>
      <c r="AI264" s="20">
        <f t="shared" si="18"/>
        <v>0</v>
      </c>
      <c r="AJ264" s="17">
        <f t="shared" si="18"/>
        <v>0</v>
      </c>
      <c r="AK264" s="17">
        <f t="shared" si="18"/>
        <v>0</v>
      </c>
      <c r="AL264" s="27">
        <f t="shared" si="18"/>
        <v>0</v>
      </c>
    </row>
    <row r="265" spans="2:38" x14ac:dyDescent="0.25">
      <c r="B265" s="2">
        <v>261</v>
      </c>
      <c r="D265" s="10">
        <v>0</v>
      </c>
      <c r="E265" s="3">
        <v>0</v>
      </c>
      <c r="F265" s="3">
        <v>0</v>
      </c>
      <c r="G265" s="24">
        <v>0</v>
      </c>
      <c r="H265" s="23">
        <v>0</v>
      </c>
      <c r="I265" s="6">
        <v>0</v>
      </c>
      <c r="J265" s="6"/>
      <c r="K265" s="22"/>
      <c r="M265" s="4"/>
      <c r="N265" s="3"/>
      <c r="O265" s="3"/>
      <c r="P265" s="24"/>
      <c r="Q265" s="25"/>
      <c r="R265" s="6"/>
      <c r="S265" s="6"/>
      <c r="T265" s="22"/>
      <c r="V265" s="4">
        <f t="shared" si="19"/>
        <v>0</v>
      </c>
      <c r="W265" s="3">
        <f t="shared" si="19"/>
        <v>0</v>
      </c>
      <c r="X265" s="3">
        <f t="shared" si="19"/>
        <v>0</v>
      </c>
      <c r="Y265" s="5">
        <f t="shared" si="19"/>
        <v>0</v>
      </c>
      <c r="Z265" s="21">
        <f t="shared" si="19"/>
        <v>0</v>
      </c>
      <c r="AA265" s="6">
        <f t="shared" si="19"/>
        <v>0</v>
      </c>
      <c r="AB265" s="6">
        <f t="shared" si="19"/>
        <v>0</v>
      </c>
      <c r="AC265" s="22">
        <f t="shared" si="19"/>
        <v>0</v>
      </c>
      <c r="AE265" s="26">
        <f t="shared" si="18"/>
        <v>0</v>
      </c>
      <c r="AF265" s="15">
        <f t="shared" si="18"/>
        <v>0</v>
      </c>
      <c r="AG265" s="15">
        <f t="shared" si="18"/>
        <v>0</v>
      </c>
      <c r="AH265" s="16">
        <f t="shared" si="18"/>
        <v>0</v>
      </c>
      <c r="AI265" s="20">
        <f t="shared" si="18"/>
        <v>0</v>
      </c>
      <c r="AJ265" s="17">
        <f t="shared" si="18"/>
        <v>0</v>
      </c>
      <c r="AK265" s="17">
        <f t="shared" si="18"/>
        <v>0</v>
      </c>
      <c r="AL265" s="27">
        <f t="shared" si="18"/>
        <v>0</v>
      </c>
    </row>
    <row r="266" spans="2:38" x14ac:dyDescent="0.25">
      <c r="B266" s="2">
        <v>262</v>
      </c>
      <c r="D266" s="10">
        <v>0</v>
      </c>
      <c r="E266" s="3">
        <v>0</v>
      </c>
      <c r="F266" s="3">
        <v>0</v>
      </c>
      <c r="G266" s="24">
        <v>0</v>
      </c>
      <c r="H266" s="23">
        <v>0</v>
      </c>
      <c r="I266" s="6">
        <v>0</v>
      </c>
      <c r="J266" s="6"/>
      <c r="K266" s="22"/>
      <c r="M266" s="4"/>
      <c r="N266" s="3"/>
      <c r="O266" s="3"/>
      <c r="P266" s="24"/>
      <c r="Q266" s="25"/>
      <c r="R266" s="6"/>
      <c r="S266" s="6"/>
      <c r="T266" s="22"/>
      <c r="V266" s="4">
        <f t="shared" si="19"/>
        <v>0</v>
      </c>
      <c r="W266" s="3">
        <f t="shared" si="19"/>
        <v>0</v>
      </c>
      <c r="X266" s="3">
        <f t="shared" si="19"/>
        <v>0</v>
      </c>
      <c r="Y266" s="5">
        <f t="shared" si="19"/>
        <v>0</v>
      </c>
      <c r="Z266" s="21">
        <f t="shared" si="19"/>
        <v>0</v>
      </c>
      <c r="AA266" s="6">
        <f t="shared" si="19"/>
        <v>0</v>
      </c>
      <c r="AB266" s="6">
        <f t="shared" si="19"/>
        <v>0</v>
      </c>
      <c r="AC266" s="22">
        <f t="shared" si="19"/>
        <v>0</v>
      </c>
      <c r="AE266" s="26">
        <f t="shared" si="18"/>
        <v>0</v>
      </c>
      <c r="AF266" s="15">
        <f t="shared" si="18"/>
        <v>0</v>
      </c>
      <c r="AG266" s="15">
        <f t="shared" si="18"/>
        <v>0</v>
      </c>
      <c r="AH266" s="16">
        <f t="shared" si="18"/>
        <v>0</v>
      </c>
      <c r="AI266" s="20">
        <f t="shared" si="18"/>
        <v>0</v>
      </c>
      <c r="AJ266" s="17">
        <f t="shared" si="18"/>
        <v>0</v>
      </c>
      <c r="AK266" s="17">
        <f t="shared" si="18"/>
        <v>0</v>
      </c>
      <c r="AL266" s="27">
        <f t="shared" si="18"/>
        <v>0</v>
      </c>
    </row>
    <row r="267" spans="2:38" x14ac:dyDescent="0.25">
      <c r="B267" s="2">
        <v>263</v>
      </c>
      <c r="D267" s="10">
        <v>0</v>
      </c>
      <c r="E267" s="3">
        <v>0</v>
      </c>
      <c r="F267" s="3">
        <v>0</v>
      </c>
      <c r="G267" s="24">
        <v>0</v>
      </c>
      <c r="H267" s="23">
        <v>0</v>
      </c>
      <c r="I267" s="6">
        <v>0</v>
      </c>
      <c r="J267" s="6"/>
      <c r="K267" s="22"/>
      <c r="M267" s="4"/>
      <c r="N267" s="3"/>
      <c r="O267" s="3"/>
      <c r="P267" s="24"/>
      <c r="Q267" s="25"/>
      <c r="R267" s="6"/>
      <c r="S267" s="6"/>
      <c r="T267" s="22"/>
      <c r="V267" s="4">
        <f t="shared" si="19"/>
        <v>0</v>
      </c>
      <c r="W267" s="3">
        <f t="shared" si="19"/>
        <v>0</v>
      </c>
      <c r="X267" s="3">
        <f t="shared" si="19"/>
        <v>0</v>
      </c>
      <c r="Y267" s="5">
        <f t="shared" si="19"/>
        <v>0</v>
      </c>
      <c r="Z267" s="21">
        <f t="shared" si="19"/>
        <v>0</v>
      </c>
      <c r="AA267" s="6">
        <f t="shared" si="19"/>
        <v>0</v>
      </c>
      <c r="AB267" s="6">
        <f t="shared" si="19"/>
        <v>0</v>
      </c>
      <c r="AC267" s="22">
        <f t="shared" si="19"/>
        <v>0</v>
      </c>
      <c r="AE267" s="26">
        <f t="shared" si="18"/>
        <v>0</v>
      </c>
      <c r="AF267" s="15">
        <f t="shared" si="18"/>
        <v>0</v>
      </c>
      <c r="AG267" s="15">
        <f t="shared" si="18"/>
        <v>0</v>
      </c>
      <c r="AH267" s="16">
        <f t="shared" si="18"/>
        <v>0</v>
      </c>
      <c r="AI267" s="20">
        <f t="shared" si="18"/>
        <v>0</v>
      </c>
      <c r="AJ267" s="17">
        <f t="shared" si="18"/>
        <v>0</v>
      </c>
      <c r="AK267" s="17">
        <f t="shared" si="18"/>
        <v>0</v>
      </c>
      <c r="AL267" s="27">
        <f t="shared" si="18"/>
        <v>0</v>
      </c>
    </row>
    <row r="268" spans="2:38" x14ac:dyDescent="0.25">
      <c r="B268" s="2">
        <v>264</v>
      </c>
      <c r="D268" s="10">
        <v>0</v>
      </c>
      <c r="E268" s="3">
        <v>0</v>
      </c>
      <c r="F268" s="3">
        <v>0</v>
      </c>
      <c r="G268" s="24">
        <v>0</v>
      </c>
      <c r="H268" s="23">
        <v>0</v>
      </c>
      <c r="I268" s="6">
        <v>0</v>
      </c>
      <c r="J268" s="6"/>
      <c r="K268" s="22"/>
      <c r="M268" s="4"/>
      <c r="N268" s="3"/>
      <c r="O268" s="3"/>
      <c r="P268" s="24"/>
      <c r="Q268" s="25"/>
      <c r="R268" s="6"/>
      <c r="S268" s="6"/>
      <c r="T268" s="22"/>
      <c r="V268" s="4">
        <f t="shared" si="19"/>
        <v>0</v>
      </c>
      <c r="W268" s="3">
        <f t="shared" si="19"/>
        <v>0</v>
      </c>
      <c r="X268" s="3">
        <f t="shared" si="19"/>
        <v>0</v>
      </c>
      <c r="Y268" s="5">
        <f t="shared" si="19"/>
        <v>0</v>
      </c>
      <c r="Z268" s="21">
        <f t="shared" si="19"/>
        <v>0</v>
      </c>
      <c r="AA268" s="6">
        <f t="shared" si="19"/>
        <v>0</v>
      </c>
      <c r="AB268" s="6">
        <f t="shared" si="19"/>
        <v>0</v>
      </c>
      <c r="AC268" s="22">
        <f t="shared" si="19"/>
        <v>0</v>
      </c>
      <c r="AE268" s="26">
        <f t="shared" si="18"/>
        <v>0</v>
      </c>
      <c r="AF268" s="15">
        <f t="shared" si="18"/>
        <v>0</v>
      </c>
      <c r="AG268" s="15">
        <f t="shared" si="18"/>
        <v>0</v>
      </c>
      <c r="AH268" s="16">
        <f t="shared" ref="AH268:AL318" si="20">IFERROR(Y268/G268,0)</f>
        <v>0</v>
      </c>
      <c r="AI268" s="20">
        <f t="shared" si="20"/>
        <v>0</v>
      </c>
      <c r="AJ268" s="17">
        <f t="shared" si="20"/>
        <v>0</v>
      </c>
      <c r="AK268" s="17">
        <f t="shared" si="20"/>
        <v>0</v>
      </c>
      <c r="AL268" s="27">
        <f t="shared" si="20"/>
        <v>0</v>
      </c>
    </row>
    <row r="269" spans="2:38" x14ac:dyDescent="0.25">
      <c r="B269" s="2">
        <v>265</v>
      </c>
      <c r="D269" s="10">
        <v>0</v>
      </c>
      <c r="E269" s="3">
        <v>0</v>
      </c>
      <c r="F269" s="3">
        <v>0</v>
      </c>
      <c r="G269" s="24">
        <v>0</v>
      </c>
      <c r="H269" s="23">
        <v>0</v>
      </c>
      <c r="I269" s="6">
        <v>0</v>
      </c>
      <c r="J269" s="6"/>
      <c r="K269" s="22"/>
      <c r="M269" s="4"/>
      <c r="N269" s="3"/>
      <c r="O269" s="3"/>
      <c r="P269" s="24"/>
      <c r="Q269" s="25"/>
      <c r="R269" s="6"/>
      <c r="S269" s="6"/>
      <c r="T269" s="22"/>
      <c r="V269" s="4">
        <f t="shared" si="19"/>
        <v>0</v>
      </c>
      <c r="W269" s="3">
        <f t="shared" si="19"/>
        <v>0</v>
      </c>
      <c r="X269" s="3">
        <f t="shared" si="19"/>
        <v>0</v>
      </c>
      <c r="Y269" s="5">
        <f t="shared" si="19"/>
        <v>0</v>
      </c>
      <c r="Z269" s="21">
        <f t="shared" si="19"/>
        <v>0</v>
      </c>
      <c r="AA269" s="6">
        <f t="shared" si="19"/>
        <v>0</v>
      </c>
      <c r="AB269" s="6">
        <f t="shared" si="19"/>
        <v>0</v>
      </c>
      <c r="AC269" s="22">
        <f t="shared" si="19"/>
        <v>0</v>
      </c>
      <c r="AE269" s="26">
        <f t="shared" ref="AE269:AL332" si="21">IFERROR(V269/D269,0)</f>
        <v>0</v>
      </c>
      <c r="AF269" s="15">
        <f t="shared" si="21"/>
        <v>0</v>
      </c>
      <c r="AG269" s="15">
        <f t="shared" si="21"/>
        <v>0</v>
      </c>
      <c r="AH269" s="16">
        <f t="shared" si="20"/>
        <v>0</v>
      </c>
      <c r="AI269" s="20">
        <f t="shared" si="20"/>
        <v>0</v>
      </c>
      <c r="AJ269" s="17">
        <f t="shared" si="20"/>
        <v>0</v>
      </c>
      <c r="AK269" s="17">
        <f t="shared" si="20"/>
        <v>0</v>
      </c>
      <c r="AL269" s="27">
        <f t="shared" si="20"/>
        <v>0</v>
      </c>
    </row>
    <row r="270" spans="2:38" x14ac:dyDescent="0.25">
      <c r="B270" s="2">
        <v>266</v>
      </c>
      <c r="D270" s="10">
        <v>0</v>
      </c>
      <c r="E270" s="3">
        <v>0</v>
      </c>
      <c r="F270" s="3">
        <v>0</v>
      </c>
      <c r="G270" s="24">
        <v>0</v>
      </c>
      <c r="H270" s="23">
        <v>0</v>
      </c>
      <c r="I270" s="6">
        <v>0</v>
      </c>
      <c r="J270" s="6"/>
      <c r="K270" s="22"/>
      <c r="M270" s="4"/>
      <c r="N270" s="3"/>
      <c r="O270" s="3"/>
      <c r="P270" s="24"/>
      <c r="Q270" s="25"/>
      <c r="R270" s="6"/>
      <c r="S270" s="6"/>
      <c r="T270" s="22"/>
      <c r="V270" s="4">
        <f t="shared" si="19"/>
        <v>0</v>
      </c>
      <c r="W270" s="3">
        <f t="shared" si="19"/>
        <v>0</v>
      </c>
      <c r="X270" s="3">
        <f t="shared" si="19"/>
        <v>0</v>
      </c>
      <c r="Y270" s="5">
        <f t="shared" si="19"/>
        <v>0</v>
      </c>
      <c r="Z270" s="21">
        <f t="shared" si="19"/>
        <v>0</v>
      </c>
      <c r="AA270" s="6">
        <f t="shared" si="19"/>
        <v>0</v>
      </c>
      <c r="AB270" s="6">
        <f t="shared" si="19"/>
        <v>0</v>
      </c>
      <c r="AC270" s="22">
        <f t="shared" si="19"/>
        <v>0</v>
      </c>
      <c r="AE270" s="26">
        <f t="shared" si="21"/>
        <v>0</v>
      </c>
      <c r="AF270" s="15">
        <f t="shared" si="21"/>
        <v>0</v>
      </c>
      <c r="AG270" s="15">
        <f t="shared" si="21"/>
        <v>0</v>
      </c>
      <c r="AH270" s="16">
        <f t="shared" si="20"/>
        <v>0</v>
      </c>
      <c r="AI270" s="20">
        <f t="shared" si="20"/>
        <v>0</v>
      </c>
      <c r="AJ270" s="17">
        <f t="shared" si="20"/>
        <v>0</v>
      </c>
      <c r="AK270" s="17">
        <f t="shared" si="20"/>
        <v>0</v>
      </c>
      <c r="AL270" s="27">
        <f t="shared" si="20"/>
        <v>0</v>
      </c>
    </row>
    <row r="271" spans="2:38" x14ac:dyDescent="0.25">
      <c r="B271" s="2">
        <v>267</v>
      </c>
      <c r="D271" s="10">
        <v>0</v>
      </c>
      <c r="E271" s="3">
        <v>0</v>
      </c>
      <c r="F271" s="3">
        <v>0</v>
      </c>
      <c r="G271" s="24">
        <v>0</v>
      </c>
      <c r="H271" s="23">
        <v>0</v>
      </c>
      <c r="I271" s="6">
        <v>0</v>
      </c>
      <c r="J271" s="6"/>
      <c r="K271" s="22"/>
      <c r="M271" s="4"/>
      <c r="N271" s="3"/>
      <c r="O271" s="3"/>
      <c r="P271" s="24"/>
      <c r="Q271" s="25"/>
      <c r="R271" s="6"/>
      <c r="S271" s="6"/>
      <c r="T271" s="22"/>
      <c r="V271" s="4">
        <f t="shared" si="19"/>
        <v>0</v>
      </c>
      <c r="W271" s="3">
        <f t="shared" si="19"/>
        <v>0</v>
      </c>
      <c r="X271" s="3">
        <f t="shared" si="19"/>
        <v>0</v>
      </c>
      <c r="Y271" s="5">
        <f t="shared" si="19"/>
        <v>0</v>
      </c>
      <c r="Z271" s="21">
        <f t="shared" si="19"/>
        <v>0</v>
      </c>
      <c r="AA271" s="6">
        <f t="shared" si="19"/>
        <v>0</v>
      </c>
      <c r="AB271" s="6">
        <f t="shared" si="19"/>
        <v>0</v>
      </c>
      <c r="AC271" s="22">
        <f t="shared" ref="AC271:AC334" si="22">T271-K271</f>
        <v>0</v>
      </c>
      <c r="AE271" s="26">
        <f t="shared" si="21"/>
        <v>0</v>
      </c>
      <c r="AF271" s="15">
        <f t="shared" si="21"/>
        <v>0</v>
      </c>
      <c r="AG271" s="15">
        <f t="shared" si="21"/>
        <v>0</v>
      </c>
      <c r="AH271" s="16">
        <f t="shared" si="20"/>
        <v>0</v>
      </c>
      <c r="AI271" s="20">
        <f t="shared" si="20"/>
        <v>0</v>
      </c>
      <c r="AJ271" s="17">
        <f t="shared" si="20"/>
        <v>0</v>
      </c>
      <c r="AK271" s="17">
        <f t="shared" si="20"/>
        <v>0</v>
      </c>
      <c r="AL271" s="27">
        <f t="shared" si="20"/>
        <v>0</v>
      </c>
    </row>
    <row r="272" spans="2:38" x14ac:dyDescent="0.25">
      <c r="B272" s="2">
        <v>268</v>
      </c>
      <c r="D272" s="10">
        <v>0</v>
      </c>
      <c r="E272" s="3">
        <v>0</v>
      </c>
      <c r="F272" s="3">
        <v>0</v>
      </c>
      <c r="G272" s="24">
        <v>0</v>
      </c>
      <c r="H272" s="23">
        <v>0</v>
      </c>
      <c r="I272" s="6">
        <v>0</v>
      </c>
      <c r="J272" s="6"/>
      <c r="K272" s="22"/>
      <c r="M272" s="4"/>
      <c r="N272" s="3"/>
      <c r="O272" s="3"/>
      <c r="P272" s="24"/>
      <c r="Q272" s="25"/>
      <c r="R272" s="6"/>
      <c r="S272" s="6"/>
      <c r="T272" s="22"/>
      <c r="V272" s="4">
        <f t="shared" ref="V272:AB308" si="23">M272-D272</f>
        <v>0</v>
      </c>
      <c r="W272" s="3">
        <f t="shared" si="23"/>
        <v>0</v>
      </c>
      <c r="X272" s="3">
        <f t="shared" si="23"/>
        <v>0</v>
      </c>
      <c r="Y272" s="5">
        <f t="shared" si="23"/>
        <v>0</v>
      </c>
      <c r="Z272" s="21">
        <f t="shared" si="23"/>
        <v>0</v>
      </c>
      <c r="AA272" s="6">
        <f t="shared" si="23"/>
        <v>0</v>
      </c>
      <c r="AB272" s="6">
        <f t="shared" si="23"/>
        <v>0</v>
      </c>
      <c r="AC272" s="22">
        <f t="shared" si="22"/>
        <v>0</v>
      </c>
      <c r="AE272" s="26">
        <f t="shared" si="21"/>
        <v>0</v>
      </c>
      <c r="AF272" s="15">
        <f t="shared" si="21"/>
        <v>0</v>
      </c>
      <c r="AG272" s="15">
        <f t="shared" si="21"/>
        <v>0</v>
      </c>
      <c r="AH272" s="16">
        <f t="shared" si="20"/>
        <v>0</v>
      </c>
      <c r="AI272" s="20">
        <f t="shared" si="20"/>
        <v>0</v>
      </c>
      <c r="AJ272" s="17">
        <f t="shared" si="20"/>
        <v>0</v>
      </c>
      <c r="AK272" s="17">
        <f t="shared" si="20"/>
        <v>0</v>
      </c>
      <c r="AL272" s="27">
        <f t="shared" si="20"/>
        <v>0</v>
      </c>
    </row>
    <row r="273" spans="2:38" x14ac:dyDescent="0.25">
      <c r="B273" s="2">
        <v>269</v>
      </c>
      <c r="D273" s="10">
        <v>0</v>
      </c>
      <c r="E273" s="3">
        <v>0</v>
      </c>
      <c r="F273" s="3">
        <v>0</v>
      </c>
      <c r="G273" s="24">
        <v>0</v>
      </c>
      <c r="H273" s="23">
        <v>0</v>
      </c>
      <c r="I273" s="6">
        <v>0</v>
      </c>
      <c r="J273" s="6"/>
      <c r="K273" s="22"/>
      <c r="M273" s="4"/>
      <c r="N273" s="3"/>
      <c r="O273" s="3"/>
      <c r="P273" s="24"/>
      <c r="Q273" s="25"/>
      <c r="R273" s="6"/>
      <c r="S273" s="6"/>
      <c r="T273" s="22"/>
      <c r="V273" s="4">
        <f t="shared" si="23"/>
        <v>0</v>
      </c>
      <c r="W273" s="3">
        <f t="shared" si="23"/>
        <v>0</v>
      </c>
      <c r="X273" s="3">
        <f t="shared" si="23"/>
        <v>0</v>
      </c>
      <c r="Y273" s="5">
        <f t="shared" si="23"/>
        <v>0</v>
      </c>
      <c r="Z273" s="21">
        <f t="shared" si="23"/>
        <v>0</v>
      </c>
      <c r="AA273" s="6">
        <f t="shared" si="23"/>
        <v>0</v>
      </c>
      <c r="AB273" s="6">
        <f t="shared" si="23"/>
        <v>0</v>
      </c>
      <c r="AC273" s="22">
        <f t="shared" si="22"/>
        <v>0</v>
      </c>
      <c r="AE273" s="26">
        <f t="shared" si="21"/>
        <v>0</v>
      </c>
      <c r="AF273" s="15">
        <f t="shared" si="21"/>
        <v>0</v>
      </c>
      <c r="AG273" s="15">
        <f t="shared" si="21"/>
        <v>0</v>
      </c>
      <c r="AH273" s="16">
        <f t="shared" si="20"/>
        <v>0</v>
      </c>
      <c r="AI273" s="20">
        <f t="shared" si="20"/>
        <v>0</v>
      </c>
      <c r="AJ273" s="17">
        <f t="shared" si="20"/>
        <v>0</v>
      </c>
      <c r="AK273" s="17">
        <f t="shared" si="20"/>
        <v>0</v>
      </c>
      <c r="AL273" s="27">
        <f t="shared" si="20"/>
        <v>0</v>
      </c>
    </row>
    <row r="274" spans="2:38" x14ac:dyDescent="0.25">
      <c r="B274" s="2">
        <v>270</v>
      </c>
      <c r="D274" s="10">
        <v>0</v>
      </c>
      <c r="E274" s="3">
        <v>0</v>
      </c>
      <c r="F274" s="3">
        <v>0</v>
      </c>
      <c r="G274" s="24">
        <v>0</v>
      </c>
      <c r="H274" s="23">
        <v>0</v>
      </c>
      <c r="I274" s="6">
        <v>0</v>
      </c>
      <c r="J274" s="6"/>
      <c r="K274" s="22"/>
      <c r="M274" s="4"/>
      <c r="N274" s="3"/>
      <c r="O274" s="3"/>
      <c r="P274" s="24"/>
      <c r="Q274" s="25"/>
      <c r="R274" s="6"/>
      <c r="S274" s="6"/>
      <c r="T274" s="22"/>
      <c r="V274" s="4">
        <f t="shared" si="23"/>
        <v>0</v>
      </c>
      <c r="W274" s="3">
        <f t="shared" si="23"/>
        <v>0</v>
      </c>
      <c r="X274" s="3">
        <f t="shared" si="23"/>
        <v>0</v>
      </c>
      <c r="Y274" s="5">
        <f t="shared" si="23"/>
        <v>0</v>
      </c>
      <c r="Z274" s="21">
        <f t="shared" si="23"/>
        <v>0</v>
      </c>
      <c r="AA274" s="6">
        <f t="shared" si="23"/>
        <v>0</v>
      </c>
      <c r="AB274" s="6">
        <f t="shared" si="23"/>
        <v>0</v>
      </c>
      <c r="AC274" s="22">
        <f t="shared" si="22"/>
        <v>0</v>
      </c>
      <c r="AE274" s="26">
        <f t="shared" si="21"/>
        <v>0</v>
      </c>
      <c r="AF274" s="15">
        <f t="shared" si="21"/>
        <v>0</v>
      </c>
      <c r="AG274" s="15">
        <f t="shared" si="21"/>
        <v>0</v>
      </c>
      <c r="AH274" s="16">
        <f t="shared" si="20"/>
        <v>0</v>
      </c>
      <c r="AI274" s="20">
        <f t="shared" si="20"/>
        <v>0</v>
      </c>
      <c r="AJ274" s="17">
        <f t="shared" si="20"/>
        <v>0</v>
      </c>
      <c r="AK274" s="17">
        <f t="shared" si="20"/>
        <v>0</v>
      </c>
      <c r="AL274" s="27">
        <f t="shared" si="20"/>
        <v>0</v>
      </c>
    </row>
    <row r="275" spans="2:38" x14ac:dyDescent="0.25">
      <c r="B275" s="2">
        <v>271</v>
      </c>
      <c r="D275" s="10">
        <v>0</v>
      </c>
      <c r="E275" s="3">
        <v>0</v>
      </c>
      <c r="F275" s="3">
        <v>0</v>
      </c>
      <c r="G275" s="24">
        <v>0</v>
      </c>
      <c r="H275" s="23">
        <v>0</v>
      </c>
      <c r="I275" s="6">
        <v>0</v>
      </c>
      <c r="J275" s="6"/>
      <c r="K275" s="22"/>
      <c r="M275" s="4"/>
      <c r="N275" s="3"/>
      <c r="O275" s="3"/>
      <c r="P275" s="24"/>
      <c r="Q275" s="25"/>
      <c r="R275" s="6"/>
      <c r="S275" s="6"/>
      <c r="T275" s="22"/>
      <c r="V275" s="4">
        <f t="shared" si="23"/>
        <v>0</v>
      </c>
      <c r="W275" s="3">
        <f t="shared" si="23"/>
        <v>0</v>
      </c>
      <c r="X275" s="3">
        <f t="shared" si="23"/>
        <v>0</v>
      </c>
      <c r="Y275" s="5">
        <f t="shared" si="23"/>
        <v>0</v>
      </c>
      <c r="Z275" s="21">
        <f t="shared" si="23"/>
        <v>0</v>
      </c>
      <c r="AA275" s="6">
        <f t="shared" si="23"/>
        <v>0</v>
      </c>
      <c r="AB275" s="6">
        <f t="shared" si="23"/>
        <v>0</v>
      </c>
      <c r="AC275" s="22">
        <f t="shared" si="22"/>
        <v>0</v>
      </c>
      <c r="AE275" s="26">
        <f t="shared" si="21"/>
        <v>0</v>
      </c>
      <c r="AF275" s="15">
        <f t="shared" si="21"/>
        <v>0</v>
      </c>
      <c r="AG275" s="15">
        <f t="shared" si="21"/>
        <v>0</v>
      </c>
      <c r="AH275" s="16">
        <f t="shared" si="20"/>
        <v>0</v>
      </c>
      <c r="AI275" s="20">
        <f t="shared" si="20"/>
        <v>0</v>
      </c>
      <c r="AJ275" s="17">
        <f t="shared" si="20"/>
        <v>0</v>
      </c>
      <c r="AK275" s="17">
        <f t="shared" si="20"/>
        <v>0</v>
      </c>
      <c r="AL275" s="27">
        <f t="shared" si="20"/>
        <v>0</v>
      </c>
    </row>
    <row r="276" spans="2:38" x14ac:dyDescent="0.25">
      <c r="B276" s="2">
        <v>272</v>
      </c>
      <c r="D276" s="10">
        <v>0</v>
      </c>
      <c r="E276" s="3">
        <v>0</v>
      </c>
      <c r="F276" s="3">
        <v>0</v>
      </c>
      <c r="G276" s="24">
        <v>0</v>
      </c>
      <c r="H276" s="23">
        <v>0</v>
      </c>
      <c r="I276" s="6">
        <v>0</v>
      </c>
      <c r="J276" s="6"/>
      <c r="K276" s="22"/>
      <c r="M276" s="4"/>
      <c r="N276" s="3"/>
      <c r="O276" s="3"/>
      <c r="P276" s="24"/>
      <c r="Q276" s="25"/>
      <c r="R276" s="6"/>
      <c r="S276" s="6"/>
      <c r="T276" s="22"/>
      <c r="V276" s="4">
        <f t="shared" si="23"/>
        <v>0</v>
      </c>
      <c r="W276" s="3">
        <f t="shared" si="23"/>
        <v>0</v>
      </c>
      <c r="X276" s="3">
        <f t="shared" si="23"/>
        <v>0</v>
      </c>
      <c r="Y276" s="5">
        <f t="shared" si="23"/>
        <v>0</v>
      </c>
      <c r="Z276" s="21">
        <f t="shared" si="23"/>
        <v>0</v>
      </c>
      <c r="AA276" s="6">
        <f t="shared" si="23"/>
        <v>0</v>
      </c>
      <c r="AB276" s="6">
        <f t="shared" si="23"/>
        <v>0</v>
      </c>
      <c r="AC276" s="22">
        <f t="shared" si="22"/>
        <v>0</v>
      </c>
      <c r="AE276" s="26">
        <f t="shared" si="21"/>
        <v>0</v>
      </c>
      <c r="AF276" s="15">
        <f t="shared" si="21"/>
        <v>0</v>
      </c>
      <c r="AG276" s="15">
        <f t="shared" si="21"/>
        <v>0</v>
      </c>
      <c r="AH276" s="16">
        <f t="shared" si="20"/>
        <v>0</v>
      </c>
      <c r="AI276" s="20">
        <f t="shared" si="20"/>
        <v>0</v>
      </c>
      <c r="AJ276" s="17">
        <f t="shared" si="20"/>
        <v>0</v>
      </c>
      <c r="AK276" s="17">
        <f t="shared" si="20"/>
        <v>0</v>
      </c>
      <c r="AL276" s="27">
        <f t="shared" si="20"/>
        <v>0</v>
      </c>
    </row>
    <row r="277" spans="2:38" x14ac:dyDescent="0.25">
      <c r="B277" s="2">
        <v>273</v>
      </c>
      <c r="D277" s="10">
        <v>0</v>
      </c>
      <c r="E277" s="3">
        <v>0</v>
      </c>
      <c r="F277" s="3">
        <v>0</v>
      </c>
      <c r="G277" s="24">
        <v>0</v>
      </c>
      <c r="H277" s="23">
        <v>0</v>
      </c>
      <c r="I277" s="6">
        <v>0</v>
      </c>
      <c r="J277" s="6"/>
      <c r="K277" s="22"/>
      <c r="M277" s="4"/>
      <c r="N277" s="3"/>
      <c r="O277" s="3"/>
      <c r="P277" s="24"/>
      <c r="Q277" s="25"/>
      <c r="R277" s="6"/>
      <c r="S277" s="6"/>
      <c r="T277" s="22"/>
      <c r="V277" s="4">
        <f t="shared" si="23"/>
        <v>0</v>
      </c>
      <c r="W277" s="3">
        <f t="shared" si="23"/>
        <v>0</v>
      </c>
      <c r="X277" s="3">
        <f t="shared" si="23"/>
        <v>0</v>
      </c>
      <c r="Y277" s="5">
        <f t="shared" si="23"/>
        <v>0</v>
      </c>
      <c r="Z277" s="21">
        <f t="shared" si="23"/>
        <v>0</v>
      </c>
      <c r="AA277" s="6">
        <f t="shared" si="23"/>
        <v>0</v>
      </c>
      <c r="AB277" s="6">
        <f t="shared" si="23"/>
        <v>0</v>
      </c>
      <c r="AC277" s="22">
        <f t="shared" si="22"/>
        <v>0</v>
      </c>
      <c r="AE277" s="26">
        <f t="shared" si="21"/>
        <v>0</v>
      </c>
      <c r="AF277" s="15">
        <f t="shared" si="21"/>
        <v>0</v>
      </c>
      <c r="AG277" s="15">
        <f t="shared" si="21"/>
        <v>0</v>
      </c>
      <c r="AH277" s="16">
        <f t="shared" si="20"/>
        <v>0</v>
      </c>
      <c r="AI277" s="20">
        <f t="shared" si="20"/>
        <v>0</v>
      </c>
      <c r="AJ277" s="17">
        <f t="shared" si="20"/>
        <v>0</v>
      </c>
      <c r="AK277" s="17">
        <f t="shared" si="20"/>
        <v>0</v>
      </c>
      <c r="AL277" s="27">
        <f t="shared" si="20"/>
        <v>0</v>
      </c>
    </row>
    <row r="278" spans="2:38" x14ac:dyDescent="0.25">
      <c r="B278" s="2">
        <v>274</v>
      </c>
      <c r="D278" s="10">
        <v>0</v>
      </c>
      <c r="E278" s="3">
        <v>0</v>
      </c>
      <c r="F278" s="3">
        <v>0</v>
      </c>
      <c r="G278" s="24">
        <v>0</v>
      </c>
      <c r="H278" s="23">
        <v>0</v>
      </c>
      <c r="I278" s="6">
        <v>0</v>
      </c>
      <c r="J278" s="6"/>
      <c r="K278" s="22"/>
      <c r="M278" s="4"/>
      <c r="N278" s="3"/>
      <c r="O278" s="3"/>
      <c r="P278" s="24"/>
      <c r="Q278" s="25"/>
      <c r="R278" s="6"/>
      <c r="S278" s="6"/>
      <c r="T278" s="22"/>
      <c r="V278" s="4">
        <f t="shared" si="23"/>
        <v>0</v>
      </c>
      <c r="W278" s="3">
        <f t="shared" si="23"/>
        <v>0</v>
      </c>
      <c r="X278" s="3">
        <f t="shared" si="23"/>
        <v>0</v>
      </c>
      <c r="Y278" s="5">
        <f t="shared" si="23"/>
        <v>0</v>
      </c>
      <c r="Z278" s="21">
        <f t="shared" si="23"/>
        <v>0</v>
      </c>
      <c r="AA278" s="6">
        <f t="shared" si="23"/>
        <v>0</v>
      </c>
      <c r="AB278" s="6">
        <f t="shared" si="23"/>
        <v>0</v>
      </c>
      <c r="AC278" s="22">
        <f t="shared" si="22"/>
        <v>0</v>
      </c>
      <c r="AE278" s="26">
        <f t="shared" si="21"/>
        <v>0</v>
      </c>
      <c r="AF278" s="15">
        <f t="shared" si="21"/>
        <v>0</v>
      </c>
      <c r="AG278" s="15">
        <f t="shared" si="21"/>
        <v>0</v>
      </c>
      <c r="AH278" s="16">
        <f t="shared" si="20"/>
        <v>0</v>
      </c>
      <c r="AI278" s="20">
        <f t="shared" si="20"/>
        <v>0</v>
      </c>
      <c r="AJ278" s="17">
        <f t="shared" si="20"/>
        <v>0</v>
      </c>
      <c r="AK278" s="17">
        <f t="shared" si="20"/>
        <v>0</v>
      </c>
      <c r="AL278" s="27">
        <f t="shared" si="20"/>
        <v>0</v>
      </c>
    </row>
    <row r="279" spans="2:38" x14ac:dyDescent="0.25">
      <c r="B279" s="2">
        <v>275</v>
      </c>
      <c r="D279" s="10">
        <v>0</v>
      </c>
      <c r="E279" s="3">
        <v>0</v>
      </c>
      <c r="F279" s="3">
        <v>0</v>
      </c>
      <c r="G279" s="24">
        <v>0</v>
      </c>
      <c r="H279" s="23">
        <v>0</v>
      </c>
      <c r="I279" s="6">
        <v>0</v>
      </c>
      <c r="J279" s="6"/>
      <c r="K279" s="22"/>
      <c r="M279" s="4"/>
      <c r="N279" s="3"/>
      <c r="O279" s="3"/>
      <c r="P279" s="24"/>
      <c r="Q279" s="25"/>
      <c r="R279" s="6"/>
      <c r="S279" s="6"/>
      <c r="T279" s="22"/>
      <c r="V279" s="4">
        <f t="shared" si="23"/>
        <v>0</v>
      </c>
      <c r="W279" s="3">
        <f t="shared" si="23"/>
        <v>0</v>
      </c>
      <c r="X279" s="3">
        <f t="shared" si="23"/>
        <v>0</v>
      </c>
      <c r="Y279" s="5">
        <f t="shared" si="23"/>
        <v>0</v>
      </c>
      <c r="Z279" s="21">
        <f t="shared" si="23"/>
        <v>0</v>
      </c>
      <c r="AA279" s="6">
        <f t="shared" si="23"/>
        <v>0</v>
      </c>
      <c r="AB279" s="6">
        <f t="shared" si="23"/>
        <v>0</v>
      </c>
      <c r="AC279" s="22">
        <f t="shared" si="22"/>
        <v>0</v>
      </c>
      <c r="AE279" s="26">
        <f t="shared" si="21"/>
        <v>0</v>
      </c>
      <c r="AF279" s="15">
        <f t="shared" si="21"/>
        <v>0</v>
      </c>
      <c r="AG279" s="15">
        <f t="shared" si="21"/>
        <v>0</v>
      </c>
      <c r="AH279" s="16">
        <f t="shared" si="20"/>
        <v>0</v>
      </c>
      <c r="AI279" s="20">
        <f t="shared" si="20"/>
        <v>0</v>
      </c>
      <c r="AJ279" s="17">
        <f t="shared" si="20"/>
        <v>0</v>
      </c>
      <c r="AK279" s="17">
        <f t="shared" si="20"/>
        <v>0</v>
      </c>
      <c r="AL279" s="27">
        <f t="shared" si="20"/>
        <v>0</v>
      </c>
    </row>
    <row r="280" spans="2:38" x14ac:dyDescent="0.25">
      <c r="B280" s="2">
        <v>276</v>
      </c>
      <c r="D280" s="10">
        <v>0</v>
      </c>
      <c r="E280" s="3">
        <v>0</v>
      </c>
      <c r="F280" s="3">
        <v>0</v>
      </c>
      <c r="G280" s="24">
        <v>0</v>
      </c>
      <c r="H280" s="23">
        <v>0</v>
      </c>
      <c r="I280" s="6">
        <v>0</v>
      </c>
      <c r="J280" s="6"/>
      <c r="K280" s="22"/>
      <c r="M280" s="4"/>
      <c r="N280" s="3"/>
      <c r="O280" s="3"/>
      <c r="P280" s="24"/>
      <c r="Q280" s="25"/>
      <c r="R280" s="6"/>
      <c r="S280" s="6"/>
      <c r="T280" s="22"/>
      <c r="V280" s="4">
        <f t="shared" si="23"/>
        <v>0</v>
      </c>
      <c r="W280" s="3">
        <f t="shared" si="23"/>
        <v>0</v>
      </c>
      <c r="X280" s="3">
        <f t="shared" si="23"/>
        <v>0</v>
      </c>
      <c r="Y280" s="5">
        <f t="shared" si="23"/>
        <v>0</v>
      </c>
      <c r="Z280" s="21">
        <f t="shared" si="23"/>
        <v>0</v>
      </c>
      <c r="AA280" s="6">
        <f t="shared" si="23"/>
        <v>0</v>
      </c>
      <c r="AB280" s="6">
        <f t="shared" si="23"/>
        <v>0</v>
      </c>
      <c r="AC280" s="22">
        <f t="shared" si="22"/>
        <v>0</v>
      </c>
      <c r="AE280" s="26">
        <f t="shared" si="21"/>
        <v>0</v>
      </c>
      <c r="AF280" s="15">
        <f t="shared" si="21"/>
        <v>0</v>
      </c>
      <c r="AG280" s="15">
        <f t="shared" si="21"/>
        <v>0</v>
      </c>
      <c r="AH280" s="16">
        <f t="shared" si="20"/>
        <v>0</v>
      </c>
      <c r="AI280" s="20">
        <f t="shared" si="20"/>
        <v>0</v>
      </c>
      <c r="AJ280" s="17">
        <f t="shared" si="20"/>
        <v>0</v>
      </c>
      <c r="AK280" s="17">
        <f t="shared" si="20"/>
        <v>0</v>
      </c>
      <c r="AL280" s="27">
        <f t="shared" si="20"/>
        <v>0</v>
      </c>
    </row>
    <row r="281" spans="2:38" x14ac:dyDescent="0.25">
      <c r="B281" s="2">
        <v>277</v>
      </c>
      <c r="D281" s="10">
        <v>0</v>
      </c>
      <c r="E281" s="3">
        <v>0</v>
      </c>
      <c r="F281" s="3">
        <v>0</v>
      </c>
      <c r="G281" s="24">
        <v>0</v>
      </c>
      <c r="H281" s="23">
        <v>0</v>
      </c>
      <c r="I281" s="6">
        <v>0</v>
      </c>
      <c r="J281" s="6"/>
      <c r="K281" s="22"/>
      <c r="M281" s="4"/>
      <c r="N281" s="3"/>
      <c r="O281" s="3"/>
      <c r="P281" s="24"/>
      <c r="Q281" s="25"/>
      <c r="R281" s="6"/>
      <c r="S281" s="6"/>
      <c r="T281" s="22"/>
      <c r="V281" s="4">
        <f t="shared" si="23"/>
        <v>0</v>
      </c>
      <c r="W281" s="3">
        <f t="shared" si="23"/>
        <v>0</v>
      </c>
      <c r="X281" s="3">
        <f t="shared" si="23"/>
        <v>0</v>
      </c>
      <c r="Y281" s="5">
        <f t="shared" si="23"/>
        <v>0</v>
      </c>
      <c r="Z281" s="21">
        <f t="shared" si="23"/>
        <v>0</v>
      </c>
      <c r="AA281" s="6">
        <f t="shared" si="23"/>
        <v>0</v>
      </c>
      <c r="AB281" s="6">
        <f t="shared" si="23"/>
        <v>0</v>
      </c>
      <c r="AC281" s="22">
        <f t="shared" si="22"/>
        <v>0</v>
      </c>
      <c r="AE281" s="26">
        <f t="shared" si="21"/>
        <v>0</v>
      </c>
      <c r="AF281" s="15">
        <f t="shared" si="21"/>
        <v>0</v>
      </c>
      <c r="AG281" s="15">
        <f t="shared" si="21"/>
        <v>0</v>
      </c>
      <c r="AH281" s="16">
        <f t="shared" si="20"/>
        <v>0</v>
      </c>
      <c r="AI281" s="20">
        <f t="shared" si="20"/>
        <v>0</v>
      </c>
      <c r="AJ281" s="17">
        <f t="shared" si="20"/>
        <v>0</v>
      </c>
      <c r="AK281" s="17">
        <f t="shared" si="20"/>
        <v>0</v>
      </c>
      <c r="AL281" s="27">
        <f t="shared" si="20"/>
        <v>0</v>
      </c>
    </row>
    <row r="282" spans="2:38" x14ac:dyDescent="0.25">
      <c r="B282" s="2">
        <v>278</v>
      </c>
      <c r="D282" s="10"/>
      <c r="E282" s="3"/>
      <c r="F282" s="3"/>
      <c r="G282" s="24"/>
      <c r="H282" s="23"/>
      <c r="I282" s="6"/>
      <c r="J282" s="6"/>
      <c r="K282" s="22"/>
      <c r="M282" s="4"/>
      <c r="N282" s="3"/>
      <c r="O282" s="3"/>
      <c r="P282" s="24"/>
      <c r="Q282" s="25"/>
      <c r="R282" s="6"/>
      <c r="S282" s="6"/>
      <c r="T282" s="22"/>
      <c r="V282" s="4">
        <f t="shared" si="23"/>
        <v>0</v>
      </c>
      <c r="W282" s="3">
        <f t="shared" si="23"/>
        <v>0</v>
      </c>
      <c r="X282" s="3">
        <f t="shared" si="23"/>
        <v>0</v>
      </c>
      <c r="Y282" s="5">
        <f t="shared" si="23"/>
        <v>0</v>
      </c>
      <c r="Z282" s="21">
        <f t="shared" si="23"/>
        <v>0</v>
      </c>
      <c r="AA282" s="6">
        <f t="shared" si="23"/>
        <v>0</v>
      </c>
      <c r="AB282" s="6">
        <f t="shared" si="23"/>
        <v>0</v>
      </c>
      <c r="AC282" s="22">
        <f t="shared" si="22"/>
        <v>0</v>
      </c>
      <c r="AE282" s="26">
        <f t="shared" si="21"/>
        <v>0</v>
      </c>
      <c r="AF282" s="15">
        <f t="shared" si="21"/>
        <v>0</v>
      </c>
      <c r="AG282" s="15">
        <f t="shared" si="21"/>
        <v>0</v>
      </c>
      <c r="AH282" s="16">
        <f t="shared" si="20"/>
        <v>0</v>
      </c>
      <c r="AI282" s="20">
        <f t="shared" si="20"/>
        <v>0</v>
      </c>
      <c r="AJ282" s="17">
        <f t="shared" si="20"/>
        <v>0</v>
      </c>
      <c r="AK282" s="17">
        <f t="shared" si="20"/>
        <v>0</v>
      </c>
      <c r="AL282" s="27">
        <f t="shared" si="20"/>
        <v>0</v>
      </c>
    </row>
    <row r="283" spans="2:38" x14ac:dyDescent="0.25">
      <c r="B283" s="2">
        <v>279</v>
      </c>
      <c r="D283" s="10"/>
      <c r="E283" s="3"/>
      <c r="F283" s="3"/>
      <c r="G283" s="24"/>
      <c r="H283" s="23"/>
      <c r="I283" s="6"/>
      <c r="J283" s="6"/>
      <c r="K283" s="22"/>
      <c r="M283" s="4"/>
      <c r="N283" s="3"/>
      <c r="O283" s="3"/>
      <c r="P283" s="24"/>
      <c r="Q283" s="25"/>
      <c r="R283" s="6"/>
      <c r="S283" s="6"/>
      <c r="T283" s="22"/>
      <c r="V283" s="4">
        <f t="shared" si="23"/>
        <v>0</v>
      </c>
      <c r="W283" s="3">
        <f t="shared" si="23"/>
        <v>0</v>
      </c>
      <c r="X283" s="3">
        <f t="shared" si="23"/>
        <v>0</v>
      </c>
      <c r="Y283" s="5">
        <f t="shared" si="23"/>
        <v>0</v>
      </c>
      <c r="Z283" s="21">
        <f t="shared" si="23"/>
        <v>0</v>
      </c>
      <c r="AA283" s="6">
        <f t="shared" si="23"/>
        <v>0</v>
      </c>
      <c r="AB283" s="6">
        <f t="shared" si="23"/>
        <v>0</v>
      </c>
      <c r="AC283" s="22">
        <f t="shared" si="22"/>
        <v>0</v>
      </c>
      <c r="AE283" s="26">
        <f t="shared" si="21"/>
        <v>0</v>
      </c>
      <c r="AF283" s="15">
        <f t="shared" si="21"/>
        <v>0</v>
      </c>
      <c r="AG283" s="15">
        <f t="shared" si="21"/>
        <v>0</v>
      </c>
      <c r="AH283" s="16">
        <f t="shared" si="20"/>
        <v>0</v>
      </c>
      <c r="AI283" s="20">
        <f t="shared" si="20"/>
        <v>0</v>
      </c>
      <c r="AJ283" s="17">
        <f t="shared" si="20"/>
        <v>0</v>
      </c>
      <c r="AK283" s="17">
        <f t="shared" si="20"/>
        <v>0</v>
      </c>
      <c r="AL283" s="27">
        <f t="shared" si="20"/>
        <v>0</v>
      </c>
    </row>
    <row r="284" spans="2:38" x14ac:dyDescent="0.25">
      <c r="B284" s="2">
        <v>280</v>
      </c>
      <c r="D284" s="10"/>
      <c r="E284" s="3"/>
      <c r="F284" s="3"/>
      <c r="G284" s="24"/>
      <c r="H284" s="23"/>
      <c r="I284" s="6"/>
      <c r="J284" s="6"/>
      <c r="K284" s="22"/>
      <c r="M284" s="4"/>
      <c r="N284" s="3"/>
      <c r="O284" s="3"/>
      <c r="P284" s="24"/>
      <c r="Q284" s="25"/>
      <c r="R284" s="6"/>
      <c r="S284" s="6"/>
      <c r="T284" s="22"/>
      <c r="V284" s="4">
        <f t="shared" si="23"/>
        <v>0</v>
      </c>
      <c r="W284" s="3">
        <f t="shared" si="23"/>
        <v>0</v>
      </c>
      <c r="X284" s="3">
        <f t="shared" si="23"/>
        <v>0</v>
      </c>
      <c r="Y284" s="5">
        <f t="shared" si="23"/>
        <v>0</v>
      </c>
      <c r="Z284" s="21">
        <f t="shared" si="23"/>
        <v>0</v>
      </c>
      <c r="AA284" s="6">
        <f t="shared" si="23"/>
        <v>0</v>
      </c>
      <c r="AB284" s="6">
        <f t="shared" si="23"/>
        <v>0</v>
      </c>
      <c r="AC284" s="22">
        <f t="shared" si="22"/>
        <v>0</v>
      </c>
      <c r="AE284" s="26">
        <f t="shared" si="21"/>
        <v>0</v>
      </c>
      <c r="AF284" s="15">
        <f t="shared" si="21"/>
        <v>0</v>
      </c>
      <c r="AG284" s="15">
        <f t="shared" si="21"/>
        <v>0</v>
      </c>
      <c r="AH284" s="16">
        <f t="shared" si="20"/>
        <v>0</v>
      </c>
      <c r="AI284" s="20">
        <f t="shared" si="20"/>
        <v>0</v>
      </c>
      <c r="AJ284" s="17">
        <f t="shared" si="20"/>
        <v>0</v>
      </c>
      <c r="AK284" s="17">
        <f t="shared" si="20"/>
        <v>0</v>
      </c>
      <c r="AL284" s="27">
        <f t="shared" si="20"/>
        <v>0</v>
      </c>
    </row>
    <row r="285" spans="2:38" x14ac:dyDescent="0.25">
      <c r="B285" s="2">
        <v>281</v>
      </c>
      <c r="D285" s="10"/>
      <c r="E285" s="3"/>
      <c r="F285" s="3"/>
      <c r="G285" s="24"/>
      <c r="H285" s="23"/>
      <c r="I285" s="6"/>
      <c r="J285" s="6"/>
      <c r="K285" s="22"/>
      <c r="M285" s="4"/>
      <c r="N285" s="3"/>
      <c r="O285" s="3"/>
      <c r="P285" s="24"/>
      <c r="Q285" s="25"/>
      <c r="R285" s="6"/>
      <c r="S285" s="6"/>
      <c r="T285" s="22"/>
      <c r="V285" s="4">
        <f t="shared" si="23"/>
        <v>0</v>
      </c>
      <c r="W285" s="3">
        <f t="shared" si="23"/>
        <v>0</v>
      </c>
      <c r="X285" s="3">
        <f t="shared" si="23"/>
        <v>0</v>
      </c>
      <c r="Y285" s="5">
        <f t="shared" si="23"/>
        <v>0</v>
      </c>
      <c r="Z285" s="21">
        <f t="shared" si="23"/>
        <v>0</v>
      </c>
      <c r="AA285" s="6">
        <f t="shared" si="23"/>
        <v>0</v>
      </c>
      <c r="AB285" s="6">
        <f t="shared" si="23"/>
        <v>0</v>
      </c>
      <c r="AC285" s="22">
        <f t="shared" si="22"/>
        <v>0</v>
      </c>
      <c r="AE285" s="26">
        <f t="shared" si="21"/>
        <v>0</v>
      </c>
      <c r="AF285" s="15">
        <f t="shared" si="21"/>
        <v>0</v>
      </c>
      <c r="AG285" s="15">
        <f t="shared" si="21"/>
        <v>0</v>
      </c>
      <c r="AH285" s="16">
        <f t="shared" si="20"/>
        <v>0</v>
      </c>
      <c r="AI285" s="20">
        <f t="shared" si="20"/>
        <v>0</v>
      </c>
      <c r="AJ285" s="17">
        <f t="shared" si="20"/>
        <v>0</v>
      </c>
      <c r="AK285" s="17">
        <f t="shared" si="20"/>
        <v>0</v>
      </c>
      <c r="AL285" s="27">
        <f t="shared" si="20"/>
        <v>0</v>
      </c>
    </row>
    <row r="286" spans="2:38" x14ac:dyDescent="0.25">
      <c r="B286" s="2">
        <v>282</v>
      </c>
      <c r="D286" s="10"/>
      <c r="E286" s="3"/>
      <c r="F286" s="3"/>
      <c r="G286" s="24"/>
      <c r="H286" s="23"/>
      <c r="I286" s="6"/>
      <c r="J286" s="6"/>
      <c r="K286" s="22"/>
      <c r="M286" s="4"/>
      <c r="N286" s="3"/>
      <c r="O286" s="3"/>
      <c r="P286" s="24"/>
      <c r="Q286" s="25"/>
      <c r="R286" s="6"/>
      <c r="S286" s="6"/>
      <c r="T286" s="22"/>
      <c r="V286" s="4">
        <f t="shared" si="23"/>
        <v>0</v>
      </c>
      <c r="W286" s="3">
        <f t="shared" si="23"/>
        <v>0</v>
      </c>
      <c r="X286" s="3">
        <f t="shared" si="23"/>
        <v>0</v>
      </c>
      <c r="Y286" s="5">
        <f t="shared" si="23"/>
        <v>0</v>
      </c>
      <c r="Z286" s="21">
        <f t="shared" si="23"/>
        <v>0</v>
      </c>
      <c r="AA286" s="6">
        <f t="shared" si="23"/>
        <v>0</v>
      </c>
      <c r="AB286" s="6">
        <f t="shared" si="23"/>
        <v>0</v>
      </c>
      <c r="AC286" s="22">
        <f t="shared" si="22"/>
        <v>0</v>
      </c>
      <c r="AE286" s="26">
        <f t="shared" si="21"/>
        <v>0</v>
      </c>
      <c r="AF286" s="15">
        <f t="shared" si="21"/>
        <v>0</v>
      </c>
      <c r="AG286" s="15">
        <f t="shared" si="21"/>
        <v>0</v>
      </c>
      <c r="AH286" s="16">
        <f t="shared" si="20"/>
        <v>0</v>
      </c>
      <c r="AI286" s="20">
        <f t="shared" si="20"/>
        <v>0</v>
      </c>
      <c r="AJ286" s="17">
        <f t="shared" si="20"/>
        <v>0</v>
      </c>
      <c r="AK286" s="17">
        <f t="shared" si="20"/>
        <v>0</v>
      </c>
      <c r="AL286" s="27">
        <f t="shared" si="20"/>
        <v>0</v>
      </c>
    </row>
    <row r="287" spans="2:38" x14ac:dyDescent="0.25">
      <c r="B287" s="2">
        <v>283</v>
      </c>
      <c r="D287" s="10"/>
      <c r="E287" s="3"/>
      <c r="F287" s="3"/>
      <c r="G287" s="24"/>
      <c r="H287" s="23"/>
      <c r="I287" s="6"/>
      <c r="J287" s="6"/>
      <c r="K287" s="22"/>
      <c r="M287" s="4"/>
      <c r="N287" s="3"/>
      <c r="O287" s="3"/>
      <c r="P287" s="24"/>
      <c r="Q287" s="25"/>
      <c r="R287" s="6"/>
      <c r="S287" s="6"/>
      <c r="T287" s="22"/>
      <c r="V287" s="4">
        <f t="shared" si="23"/>
        <v>0</v>
      </c>
      <c r="W287" s="3">
        <f t="shared" si="23"/>
        <v>0</v>
      </c>
      <c r="X287" s="3">
        <f t="shared" si="23"/>
        <v>0</v>
      </c>
      <c r="Y287" s="5">
        <f t="shared" si="23"/>
        <v>0</v>
      </c>
      <c r="Z287" s="21">
        <f t="shared" si="23"/>
        <v>0</v>
      </c>
      <c r="AA287" s="6">
        <f t="shared" si="23"/>
        <v>0</v>
      </c>
      <c r="AB287" s="6">
        <f t="shared" si="23"/>
        <v>0</v>
      </c>
      <c r="AC287" s="22">
        <f t="shared" si="22"/>
        <v>0</v>
      </c>
      <c r="AE287" s="26">
        <f t="shared" si="21"/>
        <v>0</v>
      </c>
      <c r="AF287" s="15">
        <f t="shared" si="21"/>
        <v>0</v>
      </c>
      <c r="AG287" s="15">
        <f t="shared" si="21"/>
        <v>0</v>
      </c>
      <c r="AH287" s="16">
        <f t="shared" si="20"/>
        <v>0</v>
      </c>
      <c r="AI287" s="20">
        <f t="shared" si="20"/>
        <v>0</v>
      </c>
      <c r="AJ287" s="17">
        <f t="shared" si="20"/>
        <v>0</v>
      </c>
      <c r="AK287" s="17">
        <f t="shared" si="20"/>
        <v>0</v>
      </c>
      <c r="AL287" s="27">
        <f t="shared" si="20"/>
        <v>0</v>
      </c>
    </row>
    <row r="288" spans="2:38" x14ac:dyDescent="0.25">
      <c r="B288" s="2">
        <v>284</v>
      </c>
      <c r="D288" s="10"/>
      <c r="E288" s="3"/>
      <c r="F288" s="3"/>
      <c r="G288" s="24"/>
      <c r="H288" s="23"/>
      <c r="I288" s="6"/>
      <c r="J288" s="6"/>
      <c r="K288" s="22"/>
      <c r="M288" s="4"/>
      <c r="N288" s="3"/>
      <c r="O288" s="3"/>
      <c r="P288" s="24"/>
      <c r="Q288" s="25"/>
      <c r="R288" s="6"/>
      <c r="S288" s="6"/>
      <c r="T288" s="22"/>
      <c r="V288" s="4">
        <f t="shared" si="23"/>
        <v>0</v>
      </c>
      <c r="W288" s="3">
        <f t="shared" si="23"/>
        <v>0</v>
      </c>
      <c r="X288" s="3">
        <f t="shared" si="23"/>
        <v>0</v>
      </c>
      <c r="Y288" s="5">
        <f t="shared" si="23"/>
        <v>0</v>
      </c>
      <c r="Z288" s="21">
        <f t="shared" si="23"/>
        <v>0</v>
      </c>
      <c r="AA288" s="6">
        <f t="shared" si="23"/>
        <v>0</v>
      </c>
      <c r="AB288" s="6">
        <f t="shared" si="23"/>
        <v>0</v>
      </c>
      <c r="AC288" s="22">
        <f t="shared" si="22"/>
        <v>0</v>
      </c>
      <c r="AE288" s="26">
        <f t="shared" si="21"/>
        <v>0</v>
      </c>
      <c r="AF288" s="15">
        <f t="shared" si="21"/>
        <v>0</v>
      </c>
      <c r="AG288" s="15">
        <f t="shared" si="21"/>
        <v>0</v>
      </c>
      <c r="AH288" s="16">
        <f t="shared" si="20"/>
        <v>0</v>
      </c>
      <c r="AI288" s="20">
        <f t="shared" si="20"/>
        <v>0</v>
      </c>
      <c r="AJ288" s="17">
        <f t="shared" si="20"/>
        <v>0</v>
      </c>
      <c r="AK288" s="17">
        <f t="shared" si="20"/>
        <v>0</v>
      </c>
      <c r="AL288" s="27">
        <f t="shared" si="20"/>
        <v>0</v>
      </c>
    </row>
    <row r="289" spans="2:38" x14ac:dyDescent="0.25">
      <c r="B289" s="2">
        <v>285</v>
      </c>
      <c r="D289" s="10"/>
      <c r="E289" s="3"/>
      <c r="F289" s="3"/>
      <c r="G289" s="24"/>
      <c r="H289" s="23"/>
      <c r="I289" s="6"/>
      <c r="J289" s="6"/>
      <c r="K289" s="22"/>
      <c r="M289" s="4"/>
      <c r="N289" s="3"/>
      <c r="O289" s="3"/>
      <c r="P289" s="24"/>
      <c r="Q289" s="25"/>
      <c r="R289" s="6"/>
      <c r="S289" s="6"/>
      <c r="T289" s="22"/>
      <c r="V289" s="4">
        <f t="shared" si="23"/>
        <v>0</v>
      </c>
      <c r="W289" s="3">
        <f t="shared" si="23"/>
        <v>0</v>
      </c>
      <c r="X289" s="3">
        <f t="shared" si="23"/>
        <v>0</v>
      </c>
      <c r="Y289" s="5">
        <f t="shared" si="23"/>
        <v>0</v>
      </c>
      <c r="Z289" s="21">
        <f t="shared" si="23"/>
        <v>0</v>
      </c>
      <c r="AA289" s="6">
        <f t="shared" si="23"/>
        <v>0</v>
      </c>
      <c r="AB289" s="6">
        <f t="shared" si="23"/>
        <v>0</v>
      </c>
      <c r="AC289" s="22">
        <f t="shared" si="22"/>
        <v>0</v>
      </c>
      <c r="AE289" s="26">
        <f t="shared" si="21"/>
        <v>0</v>
      </c>
      <c r="AF289" s="15">
        <f t="shared" si="21"/>
        <v>0</v>
      </c>
      <c r="AG289" s="15">
        <f t="shared" si="21"/>
        <v>0</v>
      </c>
      <c r="AH289" s="16">
        <f t="shared" si="20"/>
        <v>0</v>
      </c>
      <c r="AI289" s="20">
        <f t="shared" si="20"/>
        <v>0</v>
      </c>
      <c r="AJ289" s="17">
        <f t="shared" si="20"/>
        <v>0</v>
      </c>
      <c r="AK289" s="17">
        <f t="shared" si="20"/>
        <v>0</v>
      </c>
      <c r="AL289" s="27">
        <f t="shared" si="20"/>
        <v>0</v>
      </c>
    </row>
    <row r="290" spans="2:38" x14ac:dyDescent="0.25">
      <c r="B290" s="2">
        <v>286</v>
      </c>
      <c r="D290" s="10"/>
      <c r="E290" s="3"/>
      <c r="F290" s="3"/>
      <c r="G290" s="24"/>
      <c r="H290" s="23"/>
      <c r="I290" s="6"/>
      <c r="J290" s="6"/>
      <c r="K290" s="22"/>
      <c r="M290" s="4"/>
      <c r="N290" s="3"/>
      <c r="O290" s="3"/>
      <c r="P290" s="24"/>
      <c r="Q290" s="25"/>
      <c r="R290" s="6"/>
      <c r="S290" s="6"/>
      <c r="T290" s="22"/>
      <c r="V290" s="4">
        <f t="shared" si="23"/>
        <v>0</v>
      </c>
      <c r="W290" s="3">
        <f t="shared" si="23"/>
        <v>0</v>
      </c>
      <c r="X290" s="3">
        <f t="shared" si="23"/>
        <v>0</v>
      </c>
      <c r="Y290" s="5">
        <f t="shared" si="23"/>
        <v>0</v>
      </c>
      <c r="Z290" s="21">
        <f t="shared" si="23"/>
        <v>0</v>
      </c>
      <c r="AA290" s="6">
        <f t="shared" si="23"/>
        <v>0</v>
      </c>
      <c r="AB290" s="6">
        <f t="shared" si="23"/>
        <v>0</v>
      </c>
      <c r="AC290" s="22">
        <f t="shared" si="22"/>
        <v>0</v>
      </c>
      <c r="AE290" s="26">
        <f t="shared" si="21"/>
        <v>0</v>
      </c>
      <c r="AF290" s="15">
        <f t="shared" si="21"/>
        <v>0</v>
      </c>
      <c r="AG290" s="15">
        <f t="shared" si="21"/>
        <v>0</v>
      </c>
      <c r="AH290" s="16">
        <f t="shared" si="20"/>
        <v>0</v>
      </c>
      <c r="AI290" s="20">
        <f t="shared" si="20"/>
        <v>0</v>
      </c>
      <c r="AJ290" s="17">
        <f t="shared" si="20"/>
        <v>0</v>
      </c>
      <c r="AK290" s="17">
        <f t="shared" si="20"/>
        <v>0</v>
      </c>
      <c r="AL290" s="27">
        <f t="shared" si="20"/>
        <v>0</v>
      </c>
    </row>
    <row r="291" spans="2:38" x14ac:dyDescent="0.25">
      <c r="B291" s="2">
        <v>287</v>
      </c>
      <c r="D291" s="10"/>
      <c r="E291" s="3"/>
      <c r="F291" s="3"/>
      <c r="G291" s="24"/>
      <c r="H291" s="23"/>
      <c r="I291" s="6"/>
      <c r="J291" s="6"/>
      <c r="K291" s="22"/>
      <c r="M291" s="4"/>
      <c r="N291" s="3"/>
      <c r="O291" s="3"/>
      <c r="P291" s="24"/>
      <c r="Q291" s="25"/>
      <c r="R291" s="6"/>
      <c r="S291" s="6"/>
      <c r="T291" s="22"/>
      <c r="V291" s="4">
        <f t="shared" si="23"/>
        <v>0</v>
      </c>
      <c r="W291" s="3">
        <f t="shared" si="23"/>
        <v>0</v>
      </c>
      <c r="X291" s="3">
        <f t="shared" si="23"/>
        <v>0</v>
      </c>
      <c r="Y291" s="5">
        <f t="shared" si="23"/>
        <v>0</v>
      </c>
      <c r="Z291" s="21">
        <f t="shared" si="23"/>
        <v>0</v>
      </c>
      <c r="AA291" s="6">
        <f t="shared" si="23"/>
        <v>0</v>
      </c>
      <c r="AB291" s="6">
        <f t="shared" si="23"/>
        <v>0</v>
      </c>
      <c r="AC291" s="22">
        <f t="shared" si="22"/>
        <v>0</v>
      </c>
      <c r="AE291" s="26">
        <f t="shared" si="21"/>
        <v>0</v>
      </c>
      <c r="AF291" s="15">
        <f t="shared" si="21"/>
        <v>0</v>
      </c>
      <c r="AG291" s="15">
        <f t="shared" si="21"/>
        <v>0</v>
      </c>
      <c r="AH291" s="16">
        <f t="shared" si="20"/>
        <v>0</v>
      </c>
      <c r="AI291" s="20">
        <f t="shared" si="20"/>
        <v>0</v>
      </c>
      <c r="AJ291" s="17">
        <f t="shared" si="20"/>
        <v>0</v>
      </c>
      <c r="AK291" s="17">
        <f t="shared" si="20"/>
        <v>0</v>
      </c>
      <c r="AL291" s="27">
        <f t="shared" si="20"/>
        <v>0</v>
      </c>
    </row>
    <row r="292" spans="2:38" x14ac:dyDescent="0.25">
      <c r="B292" s="2">
        <v>288</v>
      </c>
      <c r="D292" s="10"/>
      <c r="E292" s="3"/>
      <c r="F292" s="3"/>
      <c r="G292" s="24"/>
      <c r="H292" s="23"/>
      <c r="I292" s="6"/>
      <c r="J292" s="6"/>
      <c r="K292" s="22"/>
      <c r="M292" s="4"/>
      <c r="N292" s="3"/>
      <c r="O292" s="3"/>
      <c r="P292" s="24"/>
      <c r="Q292" s="25"/>
      <c r="R292" s="6"/>
      <c r="S292" s="6"/>
      <c r="T292" s="22"/>
      <c r="V292" s="4">
        <f t="shared" si="23"/>
        <v>0</v>
      </c>
      <c r="W292" s="3">
        <f t="shared" si="23"/>
        <v>0</v>
      </c>
      <c r="X292" s="3">
        <f t="shared" si="23"/>
        <v>0</v>
      </c>
      <c r="Y292" s="5">
        <f t="shared" si="23"/>
        <v>0</v>
      </c>
      <c r="Z292" s="21">
        <f t="shared" si="23"/>
        <v>0</v>
      </c>
      <c r="AA292" s="6">
        <f t="shared" si="23"/>
        <v>0</v>
      </c>
      <c r="AB292" s="6">
        <f t="shared" si="23"/>
        <v>0</v>
      </c>
      <c r="AC292" s="22">
        <f t="shared" si="22"/>
        <v>0</v>
      </c>
      <c r="AE292" s="26">
        <f t="shared" si="21"/>
        <v>0</v>
      </c>
      <c r="AF292" s="15">
        <f t="shared" si="21"/>
        <v>0</v>
      </c>
      <c r="AG292" s="15">
        <f t="shared" si="21"/>
        <v>0</v>
      </c>
      <c r="AH292" s="16">
        <f t="shared" si="20"/>
        <v>0</v>
      </c>
      <c r="AI292" s="20">
        <f t="shared" si="20"/>
        <v>0</v>
      </c>
      <c r="AJ292" s="17">
        <f t="shared" si="20"/>
        <v>0</v>
      </c>
      <c r="AK292" s="17">
        <f t="shared" si="20"/>
        <v>0</v>
      </c>
      <c r="AL292" s="27">
        <f t="shared" si="20"/>
        <v>0</v>
      </c>
    </row>
    <row r="293" spans="2:38" x14ac:dyDescent="0.25">
      <c r="B293" s="2">
        <v>289</v>
      </c>
      <c r="D293" s="10"/>
      <c r="E293" s="3"/>
      <c r="F293" s="3"/>
      <c r="G293" s="24"/>
      <c r="H293" s="23"/>
      <c r="I293" s="6"/>
      <c r="J293" s="6"/>
      <c r="K293" s="22"/>
      <c r="M293" s="4"/>
      <c r="N293" s="3"/>
      <c r="O293" s="3"/>
      <c r="P293" s="24"/>
      <c r="Q293" s="25"/>
      <c r="R293" s="6"/>
      <c r="S293" s="6"/>
      <c r="T293" s="22"/>
      <c r="V293" s="4">
        <f t="shared" si="23"/>
        <v>0</v>
      </c>
      <c r="W293" s="3">
        <f t="shared" si="23"/>
        <v>0</v>
      </c>
      <c r="X293" s="3">
        <f t="shared" si="23"/>
        <v>0</v>
      </c>
      <c r="Y293" s="5">
        <f t="shared" si="23"/>
        <v>0</v>
      </c>
      <c r="Z293" s="21">
        <f t="shared" si="23"/>
        <v>0</v>
      </c>
      <c r="AA293" s="6">
        <f t="shared" si="23"/>
        <v>0</v>
      </c>
      <c r="AB293" s="6">
        <f t="shared" si="23"/>
        <v>0</v>
      </c>
      <c r="AC293" s="22">
        <f t="shared" si="22"/>
        <v>0</v>
      </c>
      <c r="AE293" s="26">
        <f t="shared" si="21"/>
        <v>0</v>
      </c>
      <c r="AF293" s="15">
        <f t="shared" si="21"/>
        <v>0</v>
      </c>
      <c r="AG293" s="15">
        <f t="shared" si="21"/>
        <v>0</v>
      </c>
      <c r="AH293" s="16">
        <f t="shared" si="20"/>
        <v>0</v>
      </c>
      <c r="AI293" s="20">
        <f t="shared" si="20"/>
        <v>0</v>
      </c>
      <c r="AJ293" s="17">
        <f t="shared" si="20"/>
        <v>0</v>
      </c>
      <c r="AK293" s="17">
        <f t="shared" si="20"/>
        <v>0</v>
      </c>
      <c r="AL293" s="27">
        <f t="shared" si="20"/>
        <v>0</v>
      </c>
    </row>
    <row r="294" spans="2:38" x14ac:dyDescent="0.25">
      <c r="B294" s="2">
        <v>290</v>
      </c>
      <c r="D294" s="10"/>
      <c r="E294" s="3"/>
      <c r="F294" s="3"/>
      <c r="G294" s="24"/>
      <c r="H294" s="23"/>
      <c r="I294" s="6"/>
      <c r="J294" s="6"/>
      <c r="K294" s="22"/>
      <c r="M294" s="4"/>
      <c r="N294" s="3"/>
      <c r="O294" s="3"/>
      <c r="P294" s="24"/>
      <c r="Q294" s="25"/>
      <c r="R294" s="6"/>
      <c r="S294" s="6"/>
      <c r="T294" s="22"/>
      <c r="V294" s="4">
        <f t="shared" si="23"/>
        <v>0</v>
      </c>
      <c r="W294" s="3">
        <f t="shared" si="23"/>
        <v>0</v>
      </c>
      <c r="X294" s="3">
        <f t="shared" si="23"/>
        <v>0</v>
      </c>
      <c r="Y294" s="5">
        <f t="shared" si="23"/>
        <v>0</v>
      </c>
      <c r="Z294" s="21">
        <f t="shared" si="23"/>
        <v>0</v>
      </c>
      <c r="AA294" s="6">
        <f t="shared" si="23"/>
        <v>0</v>
      </c>
      <c r="AB294" s="6">
        <f t="shared" si="23"/>
        <v>0</v>
      </c>
      <c r="AC294" s="22">
        <f t="shared" si="22"/>
        <v>0</v>
      </c>
      <c r="AE294" s="26">
        <f t="shared" si="21"/>
        <v>0</v>
      </c>
      <c r="AF294" s="15">
        <f t="shared" si="21"/>
        <v>0</v>
      </c>
      <c r="AG294" s="15">
        <f t="shared" si="21"/>
        <v>0</v>
      </c>
      <c r="AH294" s="16">
        <f t="shared" si="20"/>
        <v>0</v>
      </c>
      <c r="AI294" s="20">
        <f t="shared" si="20"/>
        <v>0</v>
      </c>
      <c r="AJ294" s="17">
        <f t="shared" si="20"/>
        <v>0</v>
      </c>
      <c r="AK294" s="17">
        <f t="shared" si="20"/>
        <v>0</v>
      </c>
      <c r="AL294" s="27">
        <f t="shared" si="20"/>
        <v>0</v>
      </c>
    </row>
    <row r="295" spans="2:38" x14ac:dyDescent="0.25">
      <c r="B295" s="2">
        <v>291</v>
      </c>
      <c r="D295" s="10"/>
      <c r="E295" s="3"/>
      <c r="F295" s="3"/>
      <c r="G295" s="24"/>
      <c r="H295" s="23"/>
      <c r="I295" s="6"/>
      <c r="J295" s="6"/>
      <c r="K295" s="22"/>
      <c r="M295" s="4"/>
      <c r="N295" s="3"/>
      <c r="O295" s="3"/>
      <c r="P295" s="24"/>
      <c r="Q295" s="25"/>
      <c r="R295" s="6"/>
      <c r="S295" s="6"/>
      <c r="T295" s="22"/>
      <c r="V295" s="4">
        <f t="shared" si="23"/>
        <v>0</v>
      </c>
      <c r="W295" s="3">
        <f t="shared" si="23"/>
        <v>0</v>
      </c>
      <c r="X295" s="3">
        <f t="shared" si="23"/>
        <v>0</v>
      </c>
      <c r="Y295" s="5">
        <f t="shared" si="23"/>
        <v>0</v>
      </c>
      <c r="Z295" s="21">
        <f t="shared" si="23"/>
        <v>0</v>
      </c>
      <c r="AA295" s="6">
        <f t="shared" si="23"/>
        <v>0</v>
      </c>
      <c r="AB295" s="6">
        <f t="shared" si="23"/>
        <v>0</v>
      </c>
      <c r="AC295" s="22">
        <f t="shared" si="22"/>
        <v>0</v>
      </c>
      <c r="AE295" s="26">
        <f t="shared" si="21"/>
        <v>0</v>
      </c>
      <c r="AF295" s="15">
        <f t="shared" si="21"/>
        <v>0</v>
      </c>
      <c r="AG295" s="15">
        <f t="shared" si="21"/>
        <v>0</v>
      </c>
      <c r="AH295" s="16">
        <f t="shared" si="20"/>
        <v>0</v>
      </c>
      <c r="AI295" s="20">
        <f t="shared" si="20"/>
        <v>0</v>
      </c>
      <c r="AJ295" s="17">
        <f t="shared" si="20"/>
        <v>0</v>
      </c>
      <c r="AK295" s="17">
        <f t="shared" si="20"/>
        <v>0</v>
      </c>
      <c r="AL295" s="27">
        <f t="shared" si="20"/>
        <v>0</v>
      </c>
    </row>
    <row r="296" spans="2:38" x14ac:dyDescent="0.25">
      <c r="B296" s="2">
        <v>292</v>
      </c>
      <c r="D296" s="10"/>
      <c r="E296" s="3"/>
      <c r="F296" s="3"/>
      <c r="G296" s="24"/>
      <c r="H296" s="23"/>
      <c r="I296" s="6"/>
      <c r="J296" s="6"/>
      <c r="K296" s="22"/>
      <c r="M296" s="4"/>
      <c r="N296" s="3"/>
      <c r="O296" s="3"/>
      <c r="P296" s="24"/>
      <c r="Q296" s="25"/>
      <c r="R296" s="6"/>
      <c r="S296" s="6"/>
      <c r="T296" s="22"/>
      <c r="V296" s="4">
        <f t="shared" si="23"/>
        <v>0</v>
      </c>
      <c r="W296" s="3">
        <f t="shared" si="23"/>
        <v>0</v>
      </c>
      <c r="X296" s="3">
        <f t="shared" si="23"/>
        <v>0</v>
      </c>
      <c r="Y296" s="5">
        <f t="shared" si="23"/>
        <v>0</v>
      </c>
      <c r="Z296" s="21">
        <f t="shared" si="23"/>
        <v>0</v>
      </c>
      <c r="AA296" s="6">
        <f t="shared" si="23"/>
        <v>0</v>
      </c>
      <c r="AB296" s="6">
        <f t="shared" si="23"/>
        <v>0</v>
      </c>
      <c r="AC296" s="22">
        <f t="shared" si="22"/>
        <v>0</v>
      </c>
      <c r="AE296" s="26">
        <f t="shared" si="21"/>
        <v>0</v>
      </c>
      <c r="AF296" s="15">
        <f t="shared" si="21"/>
        <v>0</v>
      </c>
      <c r="AG296" s="15">
        <f t="shared" si="21"/>
        <v>0</v>
      </c>
      <c r="AH296" s="16">
        <f t="shared" si="20"/>
        <v>0</v>
      </c>
      <c r="AI296" s="20">
        <f t="shared" si="20"/>
        <v>0</v>
      </c>
      <c r="AJ296" s="17">
        <f t="shared" si="20"/>
        <v>0</v>
      </c>
      <c r="AK296" s="17">
        <f t="shared" si="20"/>
        <v>0</v>
      </c>
      <c r="AL296" s="27">
        <f t="shared" si="20"/>
        <v>0</v>
      </c>
    </row>
    <row r="297" spans="2:38" x14ac:dyDescent="0.25">
      <c r="B297" s="2">
        <v>293</v>
      </c>
      <c r="D297" s="10"/>
      <c r="E297" s="3"/>
      <c r="F297" s="3"/>
      <c r="G297" s="24"/>
      <c r="H297" s="23"/>
      <c r="I297" s="6"/>
      <c r="J297" s="6"/>
      <c r="K297" s="22"/>
      <c r="M297" s="4"/>
      <c r="N297" s="3"/>
      <c r="O297" s="3"/>
      <c r="P297" s="24"/>
      <c r="Q297" s="25"/>
      <c r="R297" s="6"/>
      <c r="S297" s="6"/>
      <c r="T297" s="22"/>
      <c r="V297" s="4">
        <f t="shared" si="23"/>
        <v>0</v>
      </c>
      <c r="W297" s="3">
        <f t="shared" si="23"/>
        <v>0</v>
      </c>
      <c r="X297" s="3">
        <f t="shared" si="23"/>
        <v>0</v>
      </c>
      <c r="Y297" s="5">
        <f t="shared" si="23"/>
        <v>0</v>
      </c>
      <c r="Z297" s="21">
        <f t="shared" si="23"/>
        <v>0</v>
      </c>
      <c r="AA297" s="6">
        <f t="shared" si="23"/>
        <v>0</v>
      </c>
      <c r="AB297" s="6">
        <f t="shared" si="23"/>
        <v>0</v>
      </c>
      <c r="AC297" s="22">
        <f t="shared" si="22"/>
        <v>0</v>
      </c>
      <c r="AE297" s="26">
        <f t="shared" si="21"/>
        <v>0</v>
      </c>
      <c r="AF297" s="15">
        <f t="shared" si="21"/>
        <v>0</v>
      </c>
      <c r="AG297" s="15">
        <f t="shared" si="21"/>
        <v>0</v>
      </c>
      <c r="AH297" s="16">
        <f t="shared" si="20"/>
        <v>0</v>
      </c>
      <c r="AI297" s="20">
        <f t="shared" si="20"/>
        <v>0</v>
      </c>
      <c r="AJ297" s="17">
        <f t="shared" si="20"/>
        <v>0</v>
      </c>
      <c r="AK297" s="17">
        <f t="shared" si="20"/>
        <v>0</v>
      </c>
      <c r="AL297" s="27">
        <f t="shared" si="20"/>
        <v>0</v>
      </c>
    </row>
    <row r="298" spans="2:38" x14ac:dyDescent="0.25">
      <c r="B298" s="2">
        <v>294</v>
      </c>
      <c r="D298" s="10"/>
      <c r="E298" s="3"/>
      <c r="F298" s="3"/>
      <c r="G298" s="24"/>
      <c r="H298" s="23"/>
      <c r="I298" s="6"/>
      <c r="J298" s="6"/>
      <c r="K298" s="22"/>
      <c r="M298" s="4"/>
      <c r="N298" s="3"/>
      <c r="O298" s="3"/>
      <c r="P298" s="24"/>
      <c r="Q298" s="25"/>
      <c r="R298" s="6"/>
      <c r="S298" s="6"/>
      <c r="T298" s="22"/>
      <c r="V298" s="4">
        <f t="shared" si="23"/>
        <v>0</v>
      </c>
      <c r="W298" s="3">
        <f t="shared" si="23"/>
        <v>0</v>
      </c>
      <c r="X298" s="3">
        <f t="shared" si="23"/>
        <v>0</v>
      </c>
      <c r="Y298" s="5">
        <f t="shared" si="23"/>
        <v>0</v>
      </c>
      <c r="Z298" s="21">
        <f t="shared" si="23"/>
        <v>0</v>
      </c>
      <c r="AA298" s="6">
        <f t="shared" si="23"/>
        <v>0</v>
      </c>
      <c r="AB298" s="6">
        <f t="shared" si="23"/>
        <v>0</v>
      </c>
      <c r="AC298" s="22">
        <f t="shared" si="22"/>
        <v>0</v>
      </c>
      <c r="AE298" s="26">
        <f t="shared" si="21"/>
        <v>0</v>
      </c>
      <c r="AF298" s="15">
        <f t="shared" si="21"/>
        <v>0</v>
      </c>
      <c r="AG298" s="15">
        <f t="shared" si="21"/>
        <v>0</v>
      </c>
      <c r="AH298" s="16">
        <f t="shared" si="20"/>
        <v>0</v>
      </c>
      <c r="AI298" s="20">
        <f t="shared" si="20"/>
        <v>0</v>
      </c>
      <c r="AJ298" s="17">
        <f t="shared" si="20"/>
        <v>0</v>
      </c>
      <c r="AK298" s="17">
        <f t="shared" si="20"/>
        <v>0</v>
      </c>
      <c r="AL298" s="27">
        <f t="shared" si="20"/>
        <v>0</v>
      </c>
    </row>
    <row r="299" spans="2:38" x14ac:dyDescent="0.25">
      <c r="B299" s="2">
        <v>295</v>
      </c>
      <c r="D299" s="10"/>
      <c r="E299" s="3"/>
      <c r="F299" s="3"/>
      <c r="G299" s="24"/>
      <c r="H299" s="23"/>
      <c r="I299" s="6"/>
      <c r="J299" s="6"/>
      <c r="K299" s="22"/>
      <c r="M299" s="4"/>
      <c r="N299" s="3"/>
      <c r="O299" s="3"/>
      <c r="P299" s="24"/>
      <c r="Q299" s="25"/>
      <c r="R299" s="6"/>
      <c r="S299" s="6"/>
      <c r="T299" s="22"/>
      <c r="V299" s="4">
        <f t="shared" si="23"/>
        <v>0</v>
      </c>
      <c r="W299" s="3">
        <f t="shared" si="23"/>
        <v>0</v>
      </c>
      <c r="X299" s="3">
        <f t="shared" si="23"/>
        <v>0</v>
      </c>
      <c r="Y299" s="5">
        <f t="shared" si="23"/>
        <v>0</v>
      </c>
      <c r="Z299" s="21">
        <f t="shared" si="23"/>
        <v>0</v>
      </c>
      <c r="AA299" s="6">
        <f t="shared" si="23"/>
        <v>0</v>
      </c>
      <c r="AB299" s="6">
        <f t="shared" si="23"/>
        <v>0</v>
      </c>
      <c r="AC299" s="22">
        <f t="shared" si="22"/>
        <v>0</v>
      </c>
      <c r="AE299" s="26">
        <f t="shared" si="21"/>
        <v>0</v>
      </c>
      <c r="AF299" s="15">
        <f t="shared" si="21"/>
        <v>0</v>
      </c>
      <c r="AG299" s="15">
        <f t="shared" si="21"/>
        <v>0</v>
      </c>
      <c r="AH299" s="16">
        <f t="shared" si="20"/>
        <v>0</v>
      </c>
      <c r="AI299" s="20">
        <f t="shared" si="20"/>
        <v>0</v>
      </c>
      <c r="AJ299" s="17">
        <f t="shared" si="20"/>
        <v>0</v>
      </c>
      <c r="AK299" s="17">
        <f t="shared" si="20"/>
        <v>0</v>
      </c>
      <c r="AL299" s="27">
        <f t="shared" si="20"/>
        <v>0</v>
      </c>
    </row>
    <row r="300" spans="2:38" x14ac:dyDescent="0.25">
      <c r="B300" s="2">
        <v>296</v>
      </c>
      <c r="D300" s="10"/>
      <c r="E300" s="3"/>
      <c r="F300" s="3"/>
      <c r="G300" s="24"/>
      <c r="H300" s="23"/>
      <c r="I300" s="6"/>
      <c r="J300" s="6"/>
      <c r="K300" s="22"/>
      <c r="M300" s="4"/>
      <c r="N300" s="3"/>
      <c r="O300" s="3"/>
      <c r="P300" s="24"/>
      <c r="Q300" s="25"/>
      <c r="R300" s="6"/>
      <c r="S300" s="6"/>
      <c r="T300" s="22"/>
      <c r="V300" s="4">
        <f t="shared" si="23"/>
        <v>0</v>
      </c>
      <c r="W300" s="3">
        <f t="shared" si="23"/>
        <v>0</v>
      </c>
      <c r="X300" s="3">
        <f t="shared" si="23"/>
        <v>0</v>
      </c>
      <c r="Y300" s="5">
        <f t="shared" si="23"/>
        <v>0</v>
      </c>
      <c r="Z300" s="21">
        <f t="shared" si="23"/>
        <v>0</v>
      </c>
      <c r="AA300" s="6">
        <f t="shared" si="23"/>
        <v>0</v>
      </c>
      <c r="AB300" s="6">
        <f t="shared" si="23"/>
        <v>0</v>
      </c>
      <c r="AC300" s="22">
        <f t="shared" si="22"/>
        <v>0</v>
      </c>
      <c r="AE300" s="26">
        <f t="shared" si="21"/>
        <v>0</v>
      </c>
      <c r="AF300" s="15">
        <f t="shared" si="21"/>
        <v>0</v>
      </c>
      <c r="AG300" s="15">
        <f t="shared" si="21"/>
        <v>0</v>
      </c>
      <c r="AH300" s="16">
        <f t="shared" si="20"/>
        <v>0</v>
      </c>
      <c r="AI300" s="20">
        <f t="shared" si="20"/>
        <v>0</v>
      </c>
      <c r="AJ300" s="17">
        <f t="shared" si="20"/>
        <v>0</v>
      </c>
      <c r="AK300" s="17">
        <f t="shared" si="20"/>
        <v>0</v>
      </c>
      <c r="AL300" s="27">
        <f t="shared" si="20"/>
        <v>0</v>
      </c>
    </row>
    <row r="301" spans="2:38" x14ac:dyDescent="0.25">
      <c r="B301" s="2">
        <v>297</v>
      </c>
      <c r="D301" s="10"/>
      <c r="E301" s="3"/>
      <c r="F301" s="3"/>
      <c r="G301" s="24"/>
      <c r="H301" s="23"/>
      <c r="I301" s="6"/>
      <c r="J301" s="6"/>
      <c r="K301" s="22"/>
      <c r="M301" s="4"/>
      <c r="N301" s="3"/>
      <c r="O301" s="3"/>
      <c r="P301" s="24"/>
      <c r="Q301" s="25"/>
      <c r="R301" s="6"/>
      <c r="S301" s="6"/>
      <c r="T301" s="22"/>
      <c r="V301" s="4">
        <f t="shared" si="23"/>
        <v>0</v>
      </c>
      <c r="W301" s="3">
        <f t="shared" si="23"/>
        <v>0</v>
      </c>
      <c r="X301" s="3">
        <f t="shared" si="23"/>
        <v>0</v>
      </c>
      <c r="Y301" s="5">
        <f t="shared" si="23"/>
        <v>0</v>
      </c>
      <c r="Z301" s="21">
        <f t="shared" si="23"/>
        <v>0</v>
      </c>
      <c r="AA301" s="6">
        <f t="shared" si="23"/>
        <v>0</v>
      </c>
      <c r="AB301" s="6">
        <f t="shared" si="23"/>
        <v>0</v>
      </c>
      <c r="AC301" s="22">
        <f t="shared" si="22"/>
        <v>0</v>
      </c>
      <c r="AE301" s="26">
        <f t="shared" si="21"/>
        <v>0</v>
      </c>
      <c r="AF301" s="15">
        <f t="shared" si="21"/>
        <v>0</v>
      </c>
      <c r="AG301" s="15">
        <f t="shared" si="21"/>
        <v>0</v>
      </c>
      <c r="AH301" s="16">
        <f t="shared" si="20"/>
        <v>0</v>
      </c>
      <c r="AI301" s="20">
        <f t="shared" si="20"/>
        <v>0</v>
      </c>
      <c r="AJ301" s="17">
        <f t="shared" si="20"/>
        <v>0</v>
      </c>
      <c r="AK301" s="17">
        <f t="shared" si="20"/>
        <v>0</v>
      </c>
      <c r="AL301" s="27">
        <f t="shared" si="20"/>
        <v>0</v>
      </c>
    </row>
    <row r="302" spans="2:38" x14ac:dyDescent="0.25">
      <c r="B302" s="2">
        <v>298</v>
      </c>
      <c r="D302" s="10"/>
      <c r="E302" s="3"/>
      <c r="F302" s="3"/>
      <c r="G302" s="24"/>
      <c r="H302" s="23"/>
      <c r="I302" s="6"/>
      <c r="J302" s="6"/>
      <c r="K302" s="22"/>
      <c r="M302" s="4"/>
      <c r="N302" s="3"/>
      <c r="O302" s="3"/>
      <c r="P302" s="24"/>
      <c r="Q302" s="25"/>
      <c r="R302" s="6"/>
      <c r="S302" s="6"/>
      <c r="T302" s="22"/>
      <c r="V302" s="4">
        <f t="shared" si="23"/>
        <v>0</v>
      </c>
      <c r="W302" s="3">
        <f t="shared" si="23"/>
        <v>0</v>
      </c>
      <c r="X302" s="3">
        <f t="shared" si="23"/>
        <v>0</v>
      </c>
      <c r="Y302" s="5">
        <f t="shared" si="23"/>
        <v>0</v>
      </c>
      <c r="Z302" s="21">
        <f t="shared" si="23"/>
        <v>0</v>
      </c>
      <c r="AA302" s="6">
        <f t="shared" si="23"/>
        <v>0</v>
      </c>
      <c r="AB302" s="6">
        <f t="shared" si="23"/>
        <v>0</v>
      </c>
      <c r="AC302" s="22">
        <f t="shared" si="22"/>
        <v>0</v>
      </c>
      <c r="AE302" s="26">
        <f t="shared" si="21"/>
        <v>0</v>
      </c>
      <c r="AF302" s="15">
        <f t="shared" si="21"/>
        <v>0</v>
      </c>
      <c r="AG302" s="15">
        <f t="shared" si="21"/>
        <v>0</v>
      </c>
      <c r="AH302" s="16">
        <f t="shared" si="20"/>
        <v>0</v>
      </c>
      <c r="AI302" s="20">
        <f t="shared" si="20"/>
        <v>0</v>
      </c>
      <c r="AJ302" s="17">
        <f t="shared" si="20"/>
        <v>0</v>
      </c>
      <c r="AK302" s="17">
        <f t="shared" si="20"/>
        <v>0</v>
      </c>
      <c r="AL302" s="27">
        <f t="shared" si="20"/>
        <v>0</v>
      </c>
    </row>
    <row r="303" spans="2:38" x14ac:dyDescent="0.25">
      <c r="B303" s="2">
        <v>299</v>
      </c>
      <c r="D303" s="10"/>
      <c r="E303" s="3"/>
      <c r="F303" s="3"/>
      <c r="G303" s="24"/>
      <c r="H303" s="23"/>
      <c r="I303" s="6"/>
      <c r="J303" s="6"/>
      <c r="K303" s="22"/>
      <c r="M303" s="4"/>
      <c r="N303" s="3"/>
      <c r="O303" s="3"/>
      <c r="P303" s="24"/>
      <c r="Q303" s="25"/>
      <c r="R303" s="6"/>
      <c r="S303" s="6"/>
      <c r="T303" s="22"/>
      <c r="V303" s="4">
        <f t="shared" si="23"/>
        <v>0</v>
      </c>
      <c r="W303" s="3">
        <f t="shared" si="23"/>
        <v>0</v>
      </c>
      <c r="X303" s="3">
        <f t="shared" si="23"/>
        <v>0</v>
      </c>
      <c r="Y303" s="5">
        <f t="shared" si="23"/>
        <v>0</v>
      </c>
      <c r="Z303" s="21">
        <f t="shared" si="23"/>
        <v>0</v>
      </c>
      <c r="AA303" s="6">
        <f t="shared" si="23"/>
        <v>0</v>
      </c>
      <c r="AB303" s="6">
        <f t="shared" si="23"/>
        <v>0</v>
      </c>
      <c r="AC303" s="22">
        <f t="shared" si="22"/>
        <v>0</v>
      </c>
      <c r="AE303" s="26">
        <f t="shared" si="21"/>
        <v>0</v>
      </c>
      <c r="AF303" s="15">
        <f t="shared" si="21"/>
        <v>0</v>
      </c>
      <c r="AG303" s="15">
        <f t="shared" si="21"/>
        <v>0</v>
      </c>
      <c r="AH303" s="16">
        <f t="shared" si="20"/>
        <v>0</v>
      </c>
      <c r="AI303" s="20">
        <f t="shared" si="20"/>
        <v>0</v>
      </c>
      <c r="AJ303" s="17">
        <f t="shared" si="20"/>
        <v>0</v>
      </c>
      <c r="AK303" s="17">
        <f t="shared" si="20"/>
        <v>0</v>
      </c>
      <c r="AL303" s="27">
        <f t="shared" si="20"/>
        <v>0</v>
      </c>
    </row>
    <row r="304" spans="2:38" x14ac:dyDescent="0.25">
      <c r="B304" s="2">
        <v>300</v>
      </c>
      <c r="D304" s="10"/>
      <c r="E304" s="3"/>
      <c r="F304" s="3"/>
      <c r="G304" s="24"/>
      <c r="H304" s="23"/>
      <c r="I304" s="6"/>
      <c r="J304" s="6"/>
      <c r="K304" s="22"/>
      <c r="M304" s="4"/>
      <c r="N304" s="3"/>
      <c r="O304" s="3"/>
      <c r="P304" s="24"/>
      <c r="Q304" s="25"/>
      <c r="R304" s="6"/>
      <c r="S304" s="6"/>
      <c r="T304" s="22"/>
      <c r="V304" s="4">
        <f t="shared" si="23"/>
        <v>0</v>
      </c>
      <c r="W304" s="3">
        <f t="shared" si="23"/>
        <v>0</v>
      </c>
      <c r="X304" s="3">
        <f t="shared" si="23"/>
        <v>0</v>
      </c>
      <c r="Y304" s="5">
        <f t="shared" si="23"/>
        <v>0</v>
      </c>
      <c r="Z304" s="21">
        <f t="shared" si="23"/>
        <v>0</v>
      </c>
      <c r="AA304" s="6">
        <f t="shared" si="23"/>
        <v>0</v>
      </c>
      <c r="AB304" s="6">
        <f t="shared" si="23"/>
        <v>0</v>
      </c>
      <c r="AC304" s="22">
        <f t="shared" si="22"/>
        <v>0</v>
      </c>
      <c r="AE304" s="26">
        <f t="shared" si="21"/>
        <v>0</v>
      </c>
      <c r="AF304" s="15">
        <f t="shared" si="21"/>
        <v>0</v>
      </c>
      <c r="AG304" s="15">
        <f t="shared" si="21"/>
        <v>0</v>
      </c>
      <c r="AH304" s="16">
        <f t="shared" si="20"/>
        <v>0</v>
      </c>
      <c r="AI304" s="20">
        <f t="shared" si="20"/>
        <v>0</v>
      </c>
      <c r="AJ304" s="17">
        <f t="shared" si="20"/>
        <v>0</v>
      </c>
      <c r="AK304" s="17">
        <f t="shared" si="20"/>
        <v>0</v>
      </c>
      <c r="AL304" s="27">
        <f t="shared" si="20"/>
        <v>0</v>
      </c>
    </row>
    <row r="305" spans="2:38" x14ac:dyDescent="0.25">
      <c r="B305" s="2">
        <v>301</v>
      </c>
      <c r="D305" s="10"/>
      <c r="E305" s="3"/>
      <c r="F305" s="3"/>
      <c r="G305" s="24"/>
      <c r="H305" s="23"/>
      <c r="I305" s="6"/>
      <c r="J305" s="6"/>
      <c r="K305" s="22"/>
      <c r="M305" s="4"/>
      <c r="N305" s="3"/>
      <c r="O305" s="3"/>
      <c r="P305" s="24"/>
      <c r="Q305" s="25"/>
      <c r="R305" s="6"/>
      <c r="S305" s="6"/>
      <c r="T305" s="22"/>
      <c r="V305" s="4">
        <f t="shared" si="23"/>
        <v>0</v>
      </c>
      <c r="W305" s="3">
        <f t="shared" si="23"/>
        <v>0</v>
      </c>
      <c r="X305" s="3">
        <f t="shared" si="23"/>
        <v>0</v>
      </c>
      <c r="Y305" s="5">
        <f t="shared" si="23"/>
        <v>0</v>
      </c>
      <c r="Z305" s="21">
        <f t="shared" si="23"/>
        <v>0</v>
      </c>
      <c r="AA305" s="6">
        <f t="shared" si="23"/>
        <v>0</v>
      </c>
      <c r="AB305" s="6">
        <f t="shared" si="23"/>
        <v>0</v>
      </c>
      <c r="AC305" s="22">
        <f t="shared" si="22"/>
        <v>0</v>
      </c>
      <c r="AE305" s="26">
        <f t="shared" si="21"/>
        <v>0</v>
      </c>
      <c r="AF305" s="15">
        <f t="shared" si="21"/>
        <v>0</v>
      </c>
      <c r="AG305" s="15">
        <f t="shared" si="21"/>
        <v>0</v>
      </c>
      <c r="AH305" s="16">
        <f t="shared" si="20"/>
        <v>0</v>
      </c>
      <c r="AI305" s="20">
        <f t="shared" si="20"/>
        <v>0</v>
      </c>
      <c r="AJ305" s="17">
        <f t="shared" si="20"/>
        <v>0</v>
      </c>
      <c r="AK305" s="17">
        <f t="shared" si="20"/>
        <v>0</v>
      </c>
      <c r="AL305" s="27">
        <f t="shared" si="20"/>
        <v>0</v>
      </c>
    </row>
    <row r="306" spans="2:38" x14ac:dyDescent="0.25">
      <c r="B306" s="2">
        <v>302</v>
      </c>
      <c r="D306" s="10"/>
      <c r="E306" s="3"/>
      <c r="F306" s="3"/>
      <c r="G306" s="24"/>
      <c r="H306" s="23"/>
      <c r="I306" s="6"/>
      <c r="J306" s="6"/>
      <c r="K306" s="22"/>
      <c r="M306" s="4"/>
      <c r="N306" s="3"/>
      <c r="O306" s="3"/>
      <c r="P306" s="24"/>
      <c r="Q306" s="25"/>
      <c r="R306" s="6"/>
      <c r="S306" s="6"/>
      <c r="T306" s="22"/>
      <c r="V306" s="4">
        <f t="shared" si="23"/>
        <v>0</v>
      </c>
      <c r="W306" s="3">
        <f t="shared" si="23"/>
        <v>0</v>
      </c>
      <c r="X306" s="3">
        <f t="shared" si="23"/>
        <v>0</v>
      </c>
      <c r="Y306" s="5">
        <f t="shared" si="23"/>
        <v>0</v>
      </c>
      <c r="Z306" s="21">
        <f t="shared" si="23"/>
        <v>0</v>
      </c>
      <c r="AA306" s="6">
        <f t="shared" si="23"/>
        <v>0</v>
      </c>
      <c r="AB306" s="6">
        <f t="shared" si="23"/>
        <v>0</v>
      </c>
      <c r="AC306" s="22">
        <f t="shared" si="22"/>
        <v>0</v>
      </c>
      <c r="AE306" s="26">
        <f t="shared" si="21"/>
        <v>0</v>
      </c>
      <c r="AF306" s="15">
        <f t="shared" si="21"/>
        <v>0</v>
      </c>
      <c r="AG306" s="15">
        <f t="shared" si="21"/>
        <v>0</v>
      </c>
      <c r="AH306" s="16">
        <f t="shared" si="20"/>
        <v>0</v>
      </c>
      <c r="AI306" s="20">
        <f t="shared" si="20"/>
        <v>0</v>
      </c>
      <c r="AJ306" s="17">
        <f t="shared" si="20"/>
        <v>0</v>
      </c>
      <c r="AK306" s="17">
        <f t="shared" si="20"/>
        <v>0</v>
      </c>
      <c r="AL306" s="27">
        <f t="shared" si="20"/>
        <v>0</v>
      </c>
    </row>
    <row r="307" spans="2:38" x14ac:dyDescent="0.25">
      <c r="B307" s="2">
        <v>303</v>
      </c>
      <c r="D307" s="10"/>
      <c r="E307" s="3"/>
      <c r="F307" s="3"/>
      <c r="G307" s="24"/>
      <c r="H307" s="23"/>
      <c r="I307" s="6"/>
      <c r="J307" s="6"/>
      <c r="K307" s="22"/>
      <c r="M307" s="4"/>
      <c r="N307" s="3"/>
      <c r="O307" s="3"/>
      <c r="P307" s="24"/>
      <c r="Q307" s="25"/>
      <c r="R307" s="6"/>
      <c r="S307" s="6"/>
      <c r="T307" s="22"/>
      <c r="V307" s="4">
        <f t="shared" si="23"/>
        <v>0</v>
      </c>
      <c r="W307" s="3">
        <f t="shared" si="23"/>
        <v>0</v>
      </c>
      <c r="X307" s="3">
        <f t="shared" si="23"/>
        <v>0</v>
      </c>
      <c r="Y307" s="5">
        <f t="shared" si="23"/>
        <v>0</v>
      </c>
      <c r="Z307" s="21">
        <f t="shared" si="23"/>
        <v>0</v>
      </c>
      <c r="AA307" s="6">
        <f t="shared" si="23"/>
        <v>0</v>
      </c>
      <c r="AB307" s="6">
        <f t="shared" si="23"/>
        <v>0</v>
      </c>
      <c r="AC307" s="22">
        <f t="shared" si="22"/>
        <v>0</v>
      </c>
      <c r="AE307" s="26">
        <f t="shared" si="21"/>
        <v>0</v>
      </c>
      <c r="AF307" s="15">
        <f t="shared" si="21"/>
        <v>0</v>
      </c>
      <c r="AG307" s="15">
        <f t="shared" si="21"/>
        <v>0</v>
      </c>
      <c r="AH307" s="16">
        <f t="shared" si="20"/>
        <v>0</v>
      </c>
      <c r="AI307" s="20">
        <f t="shared" si="20"/>
        <v>0</v>
      </c>
      <c r="AJ307" s="17">
        <f t="shared" si="20"/>
        <v>0</v>
      </c>
      <c r="AK307" s="17">
        <f t="shared" si="20"/>
        <v>0</v>
      </c>
      <c r="AL307" s="27">
        <f t="shared" si="20"/>
        <v>0</v>
      </c>
    </row>
    <row r="308" spans="2:38" x14ac:dyDescent="0.25">
      <c r="B308" s="2">
        <v>304</v>
      </c>
      <c r="D308" s="10"/>
      <c r="E308" s="3"/>
      <c r="F308" s="3"/>
      <c r="G308" s="24"/>
      <c r="H308" s="23"/>
      <c r="I308" s="6"/>
      <c r="J308" s="6"/>
      <c r="K308" s="22"/>
      <c r="M308" s="4"/>
      <c r="N308" s="3"/>
      <c r="O308" s="3"/>
      <c r="P308" s="24"/>
      <c r="Q308" s="25"/>
      <c r="R308" s="6"/>
      <c r="S308" s="6"/>
      <c r="T308" s="22"/>
      <c r="V308" s="4">
        <f t="shared" si="23"/>
        <v>0</v>
      </c>
      <c r="W308" s="3">
        <f t="shared" si="23"/>
        <v>0</v>
      </c>
      <c r="X308" s="3">
        <f t="shared" si="23"/>
        <v>0</v>
      </c>
      <c r="Y308" s="5">
        <f t="shared" ref="Y308:AC364" si="24">P308-G308</f>
        <v>0</v>
      </c>
      <c r="Z308" s="21">
        <f t="shared" si="24"/>
        <v>0</v>
      </c>
      <c r="AA308" s="6">
        <f t="shared" si="24"/>
        <v>0</v>
      </c>
      <c r="AB308" s="6">
        <f t="shared" si="24"/>
        <v>0</v>
      </c>
      <c r="AC308" s="22">
        <f t="shared" si="22"/>
        <v>0</v>
      </c>
      <c r="AE308" s="26">
        <f t="shared" si="21"/>
        <v>0</v>
      </c>
      <c r="AF308" s="15">
        <f t="shared" si="21"/>
        <v>0</v>
      </c>
      <c r="AG308" s="15">
        <f t="shared" si="21"/>
        <v>0</v>
      </c>
      <c r="AH308" s="16">
        <f t="shared" si="20"/>
        <v>0</v>
      </c>
      <c r="AI308" s="20">
        <f t="shared" si="20"/>
        <v>0</v>
      </c>
      <c r="AJ308" s="17">
        <f t="shared" si="20"/>
        <v>0</v>
      </c>
      <c r="AK308" s="17">
        <f t="shared" si="20"/>
        <v>0</v>
      </c>
      <c r="AL308" s="27">
        <f t="shared" si="20"/>
        <v>0</v>
      </c>
    </row>
    <row r="309" spans="2:38" x14ac:dyDescent="0.25">
      <c r="B309" s="2">
        <v>305</v>
      </c>
      <c r="D309" s="10"/>
      <c r="E309" s="3"/>
      <c r="F309" s="3"/>
      <c r="G309" s="24"/>
      <c r="H309" s="23"/>
      <c r="I309" s="6"/>
      <c r="J309" s="6"/>
      <c r="K309" s="22"/>
      <c r="M309" s="4"/>
      <c r="N309" s="3"/>
      <c r="O309" s="3"/>
      <c r="P309" s="24"/>
      <c r="Q309" s="25"/>
      <c r="R309" s="6"/>
      <c r="S309" s="6"/>
      <c r="T309" s="22"/>
      <c r="V309" s="4">
        <f t="shared" ref="V309:Z372" si="25">M309-D309</f>
        <v>0</v>
      </c>
      <c r="W309" s="3">
        <f t="shared" si="25"/>
        <v>0</v>
      </c>
      <c r="X309" s="3">
        <f t="shared" si="25"/>
        <v>0</v>
      </c>
      <c r="Y309" s="5">
        <f t="shared" si="24"/>
        <v>0</v>
      </c>
      <c r="Z309" s="21">
        <f t="shared" si="24"/>
        <v>0</v>
      </c>
      <c r="AA309" s="6">
        <f t="shared" si="24"/>
        <v>0</v>
      </c>
      <c r="AB309" s="6">
        <f t="shared" si="24"/>
        <v>0</v>
      </c>
      <c r="AC309" s="22">
        <f t="shared" si="22"/>
        <v>0</v>
      </c>
      <c r="AE309" s="26">
        <f t="shared" si="21"/>
        <v>0</v>
      </c>
      <c r="AF309" s="15">
        <f t="shared" si="21"/>
        <v>0</v>
      </c>
      <c r="AG309" s="15">
        <f t="shared" si="21"/>
        <v>0</v>
      </c>
      <c r="AH309" s="16">
        <f t="shared" si="20"/>
        <v>0</v>
      </c>
      <c r="AI309" s="20">
        <f t="shared" si="20"/>
        <v>0</v>
      </c>
      <c r="AJ309" s="17">
        <f t="shared" si="20"/>
        <v>0</v>
      </c>
      <c r="AK309" s="17">
        <f t="shared" si="20"/>
        <v>0</v>
      </c>
      <c r="AL309" s="27">
        <f t="shared" si="20"/>
        <v>0</v>
      </c>
    </row>
    <row r="310" spans="2:38" x14ac:dyDescent="0.25">
      <c r="B310" s="2">
        <v>306</v>
      </c>
      <c r="D310" s="10"/>
      <c r="E310" s="3"/>
      <c r="F310" s="3"/>
      <c r="G310" s="24"/>
      <c r="H310" s="23"/>
      <c r="I310" s="6"/>
      <c r="J310" s="6"/>
      <c r="K310" s="22"/>
      <c r="M310" s="4"/>
      <c r="N310" s="3"/>
      <c r="O310" s="3"/>
      <c r="P310" s="24"/>
      <c r="Q310" s="25"/>
      <c r="R310" s="6"/>
      <c r="S310" s="6"/>
      <c r="T310" s="22"/>
      <c r="V310" s="4">
        <f t="shared" si="25"/>
        <v>0</v>
      </c>
      <c r="W310" s="3">
        <f t="shared" si="25"/>
        <v>0</v>
      </c>
      <c r="X310" s="3">
        <f t="shared" si="25"/>
        <v>0</v>
      </c>
      <c r="Y310" s="5">
        <f t="shared" si="24"/>
        <v>0</v>
      </c>
      <c r="Z310" s="21">
        <f t="shared" si="24"/>
        <v>0</v>
      </c>
      <c r="AA310" s="6">
        <f t="shared" si="24"/>
        <v>0</v>
      </c>
      <c r="AB310" s="6">
        <f t="shared" si="24"/>
        <v>0</v>
      </c>
      <c r="AC310" s="22">
        <f t="shared" si="22"/>
        <v>0</v>
      </c>
      <c r="AE310" s="26">
        <f t="shared" si="21"/>
        <v>0</v>
      </c>
      <c r="AF310" s="15">
        <f t="shared" si="21"/>
        <v>0</v>
      </c>
      <c r="AG310" s="15">
        <f t="shared" si="21"/>
        <v>0</v>
      </c>
      <c r="AH310" s="16">
        <f t="shared" si="20"/>
        <v>0</v>
      </c>
      <c r="AI310" s="20">
        <f t="shared" si="20"/>
        <v>0</v>
      </c>
      <c r="AJ310" s="17">
        <f t="shared" si="20"/>
        <v>0</v>
      </c>
      <c r="AK310" s="17">
        <f t="shared" si="20"/>
        <v>0</v>
      </c>
      <c r="AL310" s="27">
        <f t="shared" si="20"/>
        <v>0</v>
      </c>
    </row>
    <row r="311" spans="2:38" x14ac:dyDescent="0.25">
      <c r="B311" s="2">
        <v>307</v>
      </c>
      <c r="D311" s="10"/>
      <c r="E311" s="3"/>
      <c r="F311" s="3"/>
      <c r="G311" s="24"/>
      <c r="H311" s="23"/>
      <c r="I311" s="6"/>
      <c r="J311" s="6"/>
      <c r="K311" s="22"/>
      <c r="M311" s="4"/>
      <c r="N311" s="3"/>
      <c r="O311" s="3"/>
      <c r="P311" s="24"/>
      <c r="Q311" s="25"/>
      <c r="R311" s="6"/>
      <c r="S311" s="6"/>
      <c r="T311" s="22"/>
      <c r="V311" s="4">
        <f t="shared" si="25"/>
        <v>0</v>
      </c>
      <c r="W311" s="3">
        <f t="shared" si="25"/>
        <v>0</v>
      </c>
      <c r="X311" s="3">
        <f t="shared" si="25"/>
        <v>0</v>
      </c>
      <c r="Y311" s="5">
        <f t="shared" si="24"/>
        <v>0</v>
      </c>
      <c r="Z311" s="21">
        <f t="shared" si="24"/>
        <v>0</v>
      </c>
      <c r="AA311" s="6">
        <f t="shared" si="24"/>
        <v>0</v>
      </c>
      <c r="AB311" s="6">
        <f t="shared" si="24"/>
        <v>0</v>
      </c>
      <c r="AC311" s="22">
        <f t="shared" si="22"/>
        <v>0</v>
      </c>
      <c r="AE311" s="26">
        <f t="shared" si="21"/>
        <v>0</v>
      </c>
      <c r="AF311" s="15">
        <f t="shared" si="21"/>
        <v>0</v>
      </c>
      <c r="AG311" s="15">
        <f t="shared" si="21"/>
        <v>0</v>
      </c>
      <c r="AH311" s="16">
        <f t="shared" si="20"/>
        <v>0</v>
      </c>
      <c r="AI311" s="20">
        <f t="shared" si="20"/>
        <v>0</v>
      </c>
      <c r="AJ311" s="17">
        <f t="shared" si="20"/>
        <v>0</v>
      </c>
      <c r="AK311" s="17">
        <f t="shared" si="20"/>
        <v>0</v>
      </c>
      <c r="AL311" s="27">
        <f t="shared" si="20"/>
        <v>0</v>
      </c>
    </row>
    <row r="312" spans="2:38" x14ac:dyDescent="0.25">
      <c r="B312" s="2">
        <v>308</v>
      </c>
      <c r="D312" s="10"/>
      <c r="E312" s="3"/>
      <c r="F312" s="3"/>
      <c r="G312" s="24"/>
      <c r="H312" s="23"/>
      <c r="I312" s="6"/>
      <c r="J312" s="6"/>
      <c r="K312" s="22"/>
      <c r="M312" s="4"/>
      <c r="N312" s="3"/>
      <c r="O312" s="3"/>
      <c r="P312" s="24"/>
      <c r="Q312" s="25"/>
      <c r="R312" s="6"/>
      <c r="S312" s="6"/>
      <c r="T312" s="22"/>
      <c r="V312" s="4">
        <f t="shared" si="25"/>
        <v>0</v>
      </c>
      <c r="W312" s="3">
        <f t="shared" si="25"/>
        <v>0</v>
      </c>
      <c r="X312" s="3">
        <f t="shared" si="25"/>
        <v>0</v>
      </c>
      <c r="Y312" s="5">
        <f t="shared" si="24"/>
        <v>0</v>
      </c>
      <c r="Z312" s="21">
        <f t="shared" si="24"/>
        <v>0</v>
      </c>
      <c r="AA312" s="6">
        <f t="shared" si="24"/>
        <v>0</v>
      </c>
      <c r="AB312" s="6">
        <f t="shared" si="24"/>
        <v>0</v>
      </c>
      <c r="AC312" s="22">
        <f t="shared" si="22"/>
        <v>0</v>
      </c>
      <c r="AE312" s="26">
        <f t="shared" si="21"/>
        <v>0</v>
      </c>
      <c r="AF312" s="15">
        <f t="shared" si="21"/>
        <v>0</v>
      </c>
      <c r="AG312" s="15">
        <f t="shared" si="21"/>
        <v>0</v>
      </c>
      <c r="AH312" s="16">
        <f t="shared" si="20"/>
        <v>0</v>
      </c>
      <c r="AI312" s="20">
        <f t="shared" si="20"/>
        <v>0</v>
      </c>
      <c r="AJ312" s="17">
        <f t="shared" si="20"/>
        <v>0</v>
      </c>
      <c r="AK312" s="17">
        <f t="shared" si="20"/>
        <v>0</v>
      </c>
      <c r="AL312" s="27">
        <f t="shared" si="20"/>
        <v>0</v>
      </c>
    </row>
    <row r="313" spans="2:38" x14ac:dyDescent="0.25">
      <c r="B313" s="2">
        <v>309</v>
      </c>
      <c r="D313" s="10"/>
      <c r="E313" s="3"/>
      <c r="F313" s="3"/>
      <c r="G313" s="24"/>
      <c r="H313" s="23"/>
      <c r="I313" s="6"/>
      <c r="J313" s="6"/>
      <c r="K313" s="22"/>
      <c r="M313" s="4"/>
      <c r="N313" s="3"/>
      <c r="O313" s="3"/>
      <c r="P313" s="24"/>
      <c r="Q313" s="25"/>
      <c r="R313" s="6"/>
      <c r="S313" s="6"/>
      <c r="T313" s="22"/>
      <c r="V313" s="4">
        <f t="shared" si="25"/>
        <v>0</v>
      </c>
      <c r="W313" s="3">
        <f t="shared" si="25"/>
        <v>0</v>
      </c>
      <c r="X313" s="3">
        <f t="shared" si="25"/>
        <v>0</v>
      </c>
      <c r="Y313" s="5">
        <f t="shared" si="24"/>
        <v>0</v>
      </c>
      <c r="Z313" s="21">
        <f t="shared" si="24"/>
        <v>0</v>
      </c>
      <c r="AA313" s="6">
        <f t="shared" si="24"/>
        <v>0</v>
      </c>
      <c r="AB313" s="6">
        <f t="shared" si="24"/>
        <v>0</v>
      </c>
      <c r="AC313" s="22">
        <f t="shared" si="22"/>
        <v>0</v>
      </c>
      <c r="AE313" s="26">
        <f t="shared" si="21"/>
        <v>0</v>
      </c>
      <c r="AF313" s="15">
        <f t="shared" si="21"/>
        <v>0</v>
      </c>
      <c r="AG313" s="15">
        <f t="shared" si="21"/>
        <v>0</v>
      </c>
      <c r="AH313" s="16">
        <f t="shared" si="20"/>
        <v>0</v>
      </c>
      <c r="AI313" s="20">
        <f t="shared" si="20"/>
        <v>0</v>
      </c>
      <c r="AJ313" s="17">
        <f t="shared" si="20"/>
        <v>0</v>
      </c>
      <c r="AK313" s="17">
        <f t="shared" si="20"/>
        <v>0</v>
      </c>
      <c r="AL313" s="27">
        <f t="shared" si="20"/>
        <v>0</v>
      </c>
    </row>
    <row r="314" spans="2:38" x14ac:dyDescent="0.25">
      <c r="B314" s="2">
        <v>310</v>
      </c>
      <c r="D314" s="10"/>
      <c r="E314" s="3"/>
      <c r="F314" s="3"/>
      <c r="G314" s="24"/>
      <c r="H314" s="23"/>
      <c r="I314" s="6"/>
      <c r="J314" s="6"/>
      <c r="K314" s="22"/>
      <c r="M314" s="4"/>
      <c r="N314" s="3"/>
      <c r="O314" s="3"/>
      <c r="P314" s="24"/>
      <c r="Q314" s="25"/>
      <c r="R314" s="6"/>
      <c r="S314" s="6"/>
      <c r="T314" s="22"/>
      <c r="V314" s="4">
        <f t="shared" si="25"/>
        <v>0</v>
      </c>
      <c r="W314" s="3">
        <f t="shared" si="25"/>
        <v>0</v>
      </c>
      <c r="X314" s="3">
        <f t="shared" si="25"/>
        <v>0</v>
      </c>
      <c r="Y314" s="5">
        <f t="shared" si="24"/>
        <v>0</v>
      </c>
      <c r="Z314" s="21">
        <f t="shared" si="24"/>
        <v>0</v>
      </c>
      <c r="AA314" s="6">
        <f t="shared" si="24"/>
        <v>0</v>
      </c>
      <c r="AB314" s="6">
        <f t="shared" si="24"/>
        <v>0</v>
      </c>
      <c r="AC314" s="22">
        <f t="shared" si="22"/>
        <v>0</v>
      </c>
      <c r="AE314" s="26">
        <f t="shared" si="21"/>
        <v>0</v>
      </c>
      <c r="AF314" s="15">
        <f t="shared" si="21"/>
        <v>0</v>
      </c>
      <c r="AG314" s="15">
        <f t="shared" si="21"/>
        <v>0</v>
      </c>
      <c r="AH314" s="16">
        <f t="shared" si="20"/>
        <v>0</v>
      </c>
      <c r="AI314" s="20">
        <f t="shared" si="20"/>
        <v>0</v>
      </c>
      <c r="AJ314" s="17">
        <f t="shared" si="20"/>
        <v>0</v>
      </c>
      <c r="AK314" s="17">
        <f t="shared" si="20"/>
        <v>0</v>
      </c>
      <c r="AL314" s="27">
        <f t="shared" si="20"/>
        <v>0</v>
      </c>
    </row>
    <row r="315" spans="2:38" x14ac:dyDescent="0.25">
      <c r="B315" s="2">
        <v>311</v>
      </c>
      <c r="D315" s="10"/>
      <c r="E315" s="3"/>
      <c r="F315" s="3"/>
      <c r="G315" s="24"/>
      <c r="H315" s="23"/>
      <c r="I315" s="6"/>
      <c r="J315" s="6"/>
      <c r="K315" s="22"/>
      <c r="M315" s="4"/>
      <c r="N315" s="3"/>
      <c r="O315" s="3"/>
      <c r="P315" s="24"/>
      <c r="Q315" s="25"/>
      <c r="R315" s="6"/>
      <c r="S315" s="6"/>
      <c r="T315" s="22"/>
      <c r="V315" s="4">
        <f t="shared" si="25"/>
        <v>0</v>
      </c>
      <c r="W315" s="3">
        <f t="shared" si="25"/>
        <v>0</v>
      </c>
      <c r="X315" s="3">
        <f t="shared" si="25"/>
        <v>0</v>
      </c>
      <c r="Y315" s="5">
        <f t="shared" si="24"/>
        <v>0</v>
      </c>
      <c r="Z315" s="21">
        <f t="shared" si="24"/>
        <v>0</v>
      </c>
      <c r="AA315" s="6">
        <f t="shared" si="24"/>
        <v>0</v>
      </c>
      <c r="AB315" s="6">
        <f t="shared" si="24"/>
        <v>0</v>
      </c>
      <c r="AC315" s="22">
        <f t="shared" si="22"/>
        <v>0</v>
      </c>
      <c r="AE315" s="26">
        <f t="shared" si="21"/>
        <v>0</v>
      </c>
      <c r="AF315" s="15">
        <f t="shared" si="21"/>
        <v>0</v>
      </c>
      <c r="AG315" s="15">
        <f t="shared" si="21"/>
        <v>0</v>
      </c>
      <c r="AH315" s="16">
        <f t="shared" si="20"/>
        <v>0</v>
      </c>
      <c r="AI315" s="20">
        <f t="shared" si="20"/>
        <v>0</v>
      </c>
      <c r="AJ315" s="17">
        <f t="shared" si="20"/>
        <v>0</v>
      </c>
      <c r="AK315" s="17">
        <f t="shared" si="20"/>
        <v>0</v>
      </c>
      <c r="AL315" s="27">
        <f t="shared" si="20"/>
        <v>0</v>
      </c>
    </row>
    <row r="316" spans="2:38" x14ac:dyDescent="0.25">
      <c r="B316" s="2">
        <v>312</v>
      </c>
      <c r="D316" s="10"/>
      <c r="E316" s="3"/>
      <c r="F316" s="3"/>
      <c r="G316" s="24"/>
      <c r="H316" s="23"/>
      <c r="I316" s="6"/>
      <c r="J316" s="6"/>
      <c r="K316" s="22"/>
      <c r="M316" s="4"/>
      <c r="N316" s="3"/>
      <c r="O316" s="3"/>
      <c r="P316" s="24"/>
      <c r="Q316" s="25"/>
      <c r="R316" s="6"/>
      <c r="S316" s="6"/>
      <c r="T316" s="22"/>
      <c r="V316" s="4">
        <f t="shared" si="25"/>
        <v>0</v>
      </c>
      <c r="W316" s="3">
        <f t="shared" si="25"/>
        <v>0</v>
      </c>
      <c r="X316" s="3">
        <f t="shared" si="25"/>
        <v>0</v>
      </c>
      <c r="Y316" s="5">
        <f t="shared" si="24"/>
        <v>0</v>
      </c>
      <c r="Z316" s="21">
        <f t="shared" si="24"/>
        <v>0</v>
      </c>
      <c r="AA316" s="6">
        <f t="shared" si="24"/>
        <v>0</v>
      </c>
      <c r="AB316" s="6">
        <f t="shared" si="24"/>
        <v>0</v>
      </c>
      <c r="AC316" s="22">
        <f t="shared" si="22"/>
        <v>0</v>
      </c>
      <c r="AE316" s="26">
        <f t="shared" si="21"/>
        <v>0</v>
      </c>
      <c r="AF316" s="15">
        <f t="shared" si="21"/>
        <v>0</v>
      </c>
      <c r="AG316" s="15">
        <f t="shared" si="21"/>
        <v>0</v>
      </c>
      <c r="AH316" s="16">
        <f t="shared" si="20"/>
        <v>0</v>
      </c>
      <c r="AI316" s="20">
        <f t="shared" si="20"/>
        <v>0</v>
      </c>
      <c r="AJ316" s="17">
        <f t="shared" si="20"/>
        <v>0</v>
      </c>
      <c r="AK316" s="17">
        <f t="shared" si="20"/>
        <v>0</v>
      </c>
      <c r="AL316" s="27">
        <f t="shared" si="20"/>
        <v>0</v>
      </c>
    </row>
    <row r="317" spans="2:38" x14ac:dyDescent="0.25">
      <c r="B317" s="2">
        <v>313</v>
      </c>
      <c r="D317" s="10"/>
      <c r="E317" s="3"/>
      <c r="F317" s="3"/>
      <c r="G317" s="24"/>
      <c r="H317" s="23"/>
      <c r="I317" s="6"/>
      <c r="J317" s="6"/>
      <c r="K317" s="22"/>
      <c r="M317" s="4"/>
      <c r="N317" s="3"/>
      <c r="O317" s="3"/>
      <c r="P317" s="24"/>
      <c r="Q317" s="25"/>
      <c r="R317" s="6"/>
      <c r="S317" s="6"/>
      <c r="T317" s="22"/>
      <c r="V317" s="4">
        <f t="shared" si="25"/>
        <v>0</v>
      </c>
      <c r="W317" s="3">
        <f t="shared" si="25"/>
        <v>0</v>
      </c>
      <c r="X317" s="3">
        <f t="shared" si="25"/>
        <v>0</v>
      </c>
      <c r="Y317" s="5">
        <f t="shared" si="24"/>
        <v>0</v>
      </c>
      <c r="Z317" s="21">
        <f t="shared" si="24"/>
        <v>0</v>
      </c>
      <c r="AA317" s="6">
        <f t="shared" si="24"/>
        <v>0</v>
      </c>
      <c r="AB317" s="6">
        <f t="shared" si="24"/>
        <v>0</v>
      </c>
      <c r="AC317" s="22">
        <f t="shared" si="22"/>
        <v>0</v>
      </c>
      <c r="AE317" s="26">
        <f t="shared" si="21"/>
        <v>0</v>
      </c>
      <c r="AF317" s="15">
        <f t="shared" si="21"/>
        <v>0</v>
      </c>
      <c r="AG317" s="15">
        <f t="shared" si="21"/>
        <v>0</v>
      </c>
      <c r="AH317" s="16">
        <f t="shared" si="20"/>
        <v>0</v>
      </c>
      <c r="AI317" s="20">
        <f t="shared" si="20"/>
        <v>0</v>
      </c>
      <c r="AJ317" s="17">
        <f t="shared" si="20"/>
        <v>0</v>
      </c>
      <c r="AK317" s="17">
        <f t="shared" si="20"/>
        <v>0</v>
      </c>
      <c r="AL317" s="27">
        <f t="shared" si="20"/>
        <v>0</v>
      </c>
    </row>
    <row r="318" spans="2:38" x14ac:dyDescent="0.25">
      <c r="B318" s="2">
        <v>314</v>
      </c>
      <c r="D318" s="10"/>
      <c r="E318" s="3"/>
      <c r="F318" s="3"/>
      <c r="G318" s="24"/>
      <c r="H318" s="23"/>
      <c r="I318" s="6"/>
      <c r="J318" s="6"/>
      <c r="K318" s="22"/>
      <c r="M318" s="4"/>
      <c r="N318" s="3"/>
      <c r="O318" s="3"/>
      <c r="P318" s="24"/>
      <c r="Q318" s="25"/>
      <c r="R318" s="6"/>
      <c r="S318" s="6"/>
      <c r="T318" s="22"/>
      <c r="V318" s="4">
        <f t="shared" si="25"/>
        <v>0</v>
      </c>
      <c r="W318" s="3">
        <f t="shared" si="25"/>
        <v>0</v>
      </c>
      <c r="X318" s="3">
        <f t="shared" si="25"/>
        <v>0</v>
      </c>
      <c r="Y318" s="5">
        <f t="shared" si="24"/>
        <v>0</v>
      </c>
      <c r="Z318" s="21">
        <f t="shared" si="24"/>
        <v>0</v>
      </c>
      <c r="AA318" s="6">
        <f t="shared" si="24"/>
        <v>0</v>
      </c>
      <c r="AB318" s="6">
        <f t="shared" si="24"/>
        <v>0</v>
      </c>
      <c r="AC318" s="22">
        <f t="shared" si="22"/>
        <v>0</v>
      </c>
      <c r="AE318" s="26">
        <f t="shared" si="21"/>
        <v>0</v>
      </c>
      <c r="AF318" s="15">
        <f t="shared" si="21"/>
        <v>0</v>
      </c>
      <c r="AG318" s="15">
        <f t="shared" si="21"/>
        <v>0</v>
      </c>
      <c r="AH318" s="16">
        <f t="shared" si="20"/>
        <v>0</v>
      </c>
      <c r="AI318" s="20">
        <f t="shared" si="20"/>
        <v>0</v>
      </c>
      <c r="AJ318" s="17">
        <f t="shared" si="20"/>
        <v>0</v>
      </c>
      <c r="AK318" s="17">
        <f t="shared" si="20"/>
        <v>0</v>
      </c>
      <c r="AL318" s="27">
        <f t="shared" si="20"/>
        <v>0</v>
      </c>
    </row>
    <row r="319" spans="2:38" x14ac:dyDescent="0.25">
      <c r="B319" s="2">
        <v>315</v>
      </c>
      <c r="D319" s="10"/>
      <c r="E319" s="3"/>
      <c r="F319" s="3"/>
      <c r="G319" s="24"/>
      <c r="H319" s="23"/>
      <c r="I319" s="6"/>
      <c r="J319" s="6"/>
      <c r="K319" s="22"/>
      <c r="M319" s="4"/>
      <c r="N319" s="3"/>
      <c r="O319" s="3"/>
      <c r="P319" s="24"/>
      <c r="Q319" s="25"/>
      <c r="R319" s="6"/>
      <c r="S319" s="6"/>
      <c r="T319" s="22"/>
      <c r="V319" s="4">
        <f t="shared" si="25"/>
        <v>0</v>
      </c>
      <c r="W319" s="3">
        <f t="shared" si="25"/>
        <v>0</v>
      </c>
      <c r="X319" s="3">
        <f t="shared" si="25"/>
        <v>0</v>
      </c>
      <c r="Y319" s="5">
        <f t="shared" si="24"/>
        <v>0</v>
      </c>
      <c r="Z319" s="21">
        <f t="shared" si="24"/>
        <v>0</v>
      </c>
      <c r="AA319" s="6">
        <f t="shared" si="24"/>
        <v>0</v>
      </c>
      <c r="AB319" s="6">
        <f t="shared" si="24"/>
        <v>0</v>
      </c>
      <c r="AC319" s="22">
        <f t="shared" si="22"/>
        <v>0</v>
      </c>
      <c r="AE319" s="26">
        <f t="shared" si="21"/>
        <v>0</v>
      </c>
      <c r="AF319" s="15">
        <f t="shared" si="21"/>
        <v>0</v>
      </c>
      <c r="AG319" s="15">
        <f t="shared" si="21"/>
        <v>0</v>
      </c>
      <c r="AH319" s="16">
        <f t="shared" si="21"/>
        <v>0</v>
      </c>
      <c r="AI319" s="20">
        <f t="shared" si="21"/>
        <v>0</v>
      </c>
      <c r="AJ319" s="17">
        <f t="shared" si="21"/>
        <v>0</v>
      </c>
      <c r="AK319" s="17">
        <f t="shared" si="21"/>
        <v>0</v>
      </c>
      <c r="AL319" s="27">
        <f t="shared" si="21"/>
        <v>0</v>
      </c>
    </row>
    <row r="320" spans="2:38" x14ac:dyDescent="0.25">
      <c r="B320" s="2">
        <v>316</v>
      </c>
      <c r="D320" s="10"/>
      <c r="E320" s="3"/>
      <c r="F320" s="3"/>
      <c r="G320" s="24"/>
      <c r="H320" s="23"/>
      <c r="I320" s="6"/>
      <c r="J320" s="6"/>
      <c r="K320" s="22"/>
      <c r="M320" s="4"/>
      <c r="N320" s="3"/>
      <c r="O320" s="3"/>
      <c r="P320" s="24"/>
      <c r="Q320" s="25"/>
      <c r="R320" s="6"/>
      <c r="S320" s="6"/>
      <c r="T320" s="22"/>
      <c r="V320" s="4">
        <f t="shared" si="25"/>
        <v>0</v>
      </c>
      <c r="W320" s="3">
        <f t="shared" si="25"/>
        <v>0</v>
      </c>
      <c r="X320" s="3">
        <f t="shared" si="25"/>
        <v>0</v>
      </c>
      <c r="Y320" s="5">
        <f t="shared" si="24"/>
        <v>0</v>
      </c>
      <c r="Z320" s="21">
        <f t="shared" si="24"/>
        <v>0</v>
      </c>
      <c r="AA320" s="6">
        <f t="shared" si="24"/>
        <v>0</v>
      </c>
      <c r="AB320" s="6">
        <f t="shared" si="24"/>
        <v>0</v>
      </c>
      <c r="AC320" s="22">
        <f t="shared" si="22"/>
        <v>0</v>
      </c>
      <c r="AE320" s="26">
        <f t="shared" si="21"/>
        <v>0</v>
      </c>
      <c r="AF320" s="15">
        <f t="shared" si="21"/>
        <v>0</v>
      </c>
      <c r="AG320" s="15">
        <f t="shared" si="21"/>
        <v>0</v>
      </c>
      <c r="AH320" s="16">
        <f t="shared" si="21"/>
        <v>0</v>
      </c>
      <c r="AI320" s="20">
        <f t="shared" si="21"/>
        <v>0</v>
      </c>
      <c r="AJ320" s="17">
        <f t="shared" si="21"/>
        <v>0</v>
      </c>
      <c r="AK320" s="17">
        <f t="shared" si="21"/>
        <v>0</v>
      </c>
      <c r="AL320" s="27">
        <f t="shared" si="21"/>
        <v>0</v>
      </c>
    </row>
    <row r="321" spans="2:38" x14ac:dyDescent="0.25">
      <c r="B321" s="2">
        <v>317</v>
      </c>
      <c r="D321" s="10"/>
      <c r="E321" s="3"/>
      <c r="F321" s="3"/>
      <c r="G321" s="24"/>
      <c r="H321" s="23"/>
      <c r="I321" s="6"/>
      <c r="J321" s="6"/>
      <c r="K321" s="22"/>
      <c r="M321" s="4"/>
      <c r="N321" s="3"/>
      <c r="O321" s="3"/>
      <c r="P321" s="24"/>
      <c r="Q321" s="25"/>
      <c r="R321" s="6"/>
      <c r="S321" s="6"/>
      <c r="T321" s="22"/>
      <c r="V321" s="4">
        <f t="shared" si="25"/>
        <v>0</v>
      </c>
      <c r="W321" s="3">
        <f t="shared" si="25"/>
        <v>0</v>
      </c>
      <c r="X321" s="3">
        <f t="shared" si="25"/>
        <v>0</v>
      </c>
      <c r="Y321" s="5">
        <f t="shared" si="24"/>
        <v>0</v>
      </c>
      <c r="Z321" s="21">
        <f t="shared" si="24"/>
        <v>0</v>
      </c>
      <c r="AA321" s="6">
        <f t="shared" si="24"/>
        <v>0</v>
      </c>
      <c r="AB321" s="6">
        <f t="shared" si="24"/>
        <v>0</v>
      </c>
      <c r="AC321" s="22">
        <f t="shared" si="22"/>
        <v>0</v>
      </c>
      <c r="AE321" s="26">
        <f t="shared" si="21"/>
        <v>0</v>
      </c>
      <c r="AF321" s="15">
        <f t="shared" si="21"/>
        <v>0</v>
      </c>
      <c r="AG321" s="15">
        <f t="shared" si="21"/>
        <v>0</v>
      </c>
      <c r="AH321" s="16">
        <f t="shared" si="21"/>
        <v>0</v>
      </c>
      <c r="AI321" s="20">
        <f t="shared" si="21"/>
        <v>0</v>
      </c>
      <c r="AJ321" s="17">
        <f t="shared" si="21"/>
        <v>0</v>
      </c>
      <c r="AK321" s="17">
        <f t="shared" si="21"/>
        <v>0</v>
      </c>
      <c r="AL321" s="27">
        <f t="shared" si="21"/>
        <v>0</v>
      </c>
    </row>
    <row r="322" spans="2:38" x14ac:dyDescent="0.25">
      <c r="B322" s="2">
        <v>318</v>
      </c>
      <c r="D322" s="10"/>
      <c r="E322" s="3"/>
      <c r="F322" s="3"/>
      <c r="G322" s="24"/>
      <c r="H322" s="23"/>
      <c r="I322" s="6"/>
      <c r="J322" s="6"/>
      <c r="K322" s="22"/>
      <c r="M322" s="4"/>
      <c r="N322" s="3"/>
      <c r="O322" s="3"/>
      <c r="P322" s="24"/>
      <c r="Q322" s="25"/>
      <c r="R322" s="6"/>
      <c r="S322" s="6"/>
      <c r="T322" s="22"/>
      <c r="V322" s="4">
        <f t="shared" si="25"/>
        <v>0</v>
      </c>
      <c r="W322" s="3">
        <f t="shared" si="25"/>
        <v>0</v>
      </c>
      <c r="X322" s="3">
        <f t="shared" si="25"/>
        <v>0</v>
      </c>
      <c r="Y322" s="5">
        <f t="shared" si="24"/>
        <v>0</v>
      </c>
      <c r="Z322" s="21">
        <f t="shared" si="24"/>
        <v>0</v>
      </c>
      <c r="AA322" s="6">
        <f t="shared" si="24"/>
        <v>0</v>
      </c>
      <c r="AB322" s="6">
        <f t="shared" si="24"/>
        <v>0</v>
      </c>
      <c r="AC322" s="22">
        <f t="shared" si="22"/>
        <v>0</v>
      </c>
      <c r="AE322" s="26">
        <f t="shared" si="21"/>
        <v>0</v>
      </c>
      <c r="AF322" s="15">
        <f t="shared" si="21"/>
        <v>0</v>
      </c>
      <c r="AG322" s="15">
        <f t="shared" si="21"/>
        <v>0</v>
      </c>
      <c r="AH322" s="16">
        <f t="shared" si="21"/>
        <v>0</v>
      </c>
      <c r="AI322" s="20">
        <f t="shared" si="21"/>
        <v>0</v>
      </c>
      <c r="AJ322" s="17">
        <f t="shared" si="21"/>
        <v>0</v>
      </c>
      <c r="AK322" s="17">
        <f t="shared" si="21"/>
        <v>0</v>
      </c>
      <c r="AL322" s="27">
        <f t="shared" si="21"/>
        <v>0</v>
      </c>
    </row>
    <row r="323" spans="2:38" x14ac:dyDescent="0.25">
      <c r="B323" s="2">
        <v>319</v>
      </c>
      <c r="D323" s="10"/>
      <c r="E323" s="3"/>
      <c r="F323" s="3"/>
      <c r="G323" s="24"/>
      <c r="H323" s="23"/>
      <c r="I323" s="6"/>
      <c r="J323" s="6"/>
      <c r="K323" s="22"/>
      <c r="M323" s="4"/>
      <c r="N323" s="3"/>
      <c r="O323" s="3"/>
      <c r="P323" s="24"/>
      <c r="Q323" s="25"/>
      <c r="R323" s="6"/>
      <c r="S323" s="6"/>
      <c r="T323" s="22"/>
      <c r="V323" s="4">
        <f t="shared" si="25"/>
        <v>0</v>
      </c>
      <c r="W323" s="3">
        <f t="shared" si="25"/>
        <v>0</v>
      </c>
      <c r="X323" s="3">
        <f t="shared" si="25"/>
        <v>0</v>
      </c>
      <c r="Y323" s="5">
        <f t="shared" si="24"/>
        <v>0</v>
      </c>
      <c r="Z323" s="21">
        <f t="shared" si="24"/>
        <v>0</v>
      </c>
      <c r="AA323" s="6">
        <f t="shared" si="24"/>
        <v>0</v>
      </c>
      <c r="AB323" s="6">
        <f t="shared" si="24"/>
        <v>0</v>
      </c>
      <c r="AC323" s="22">
        <f t="shared" si="22"/>
        <v>0</v>
      </c>
      <c r="AE323" s="26">
        <f t="shared" si="21"/>
        <v>0</v>
      </c>
      <c r="AF323" s="15">
        <f t="shared" si="21"/>
        <v>0</v>
      </c>
      <c r="AG323" s="15">
        <f t="shared" si="21"/>
        <v>0</v>
      </c>
      <c r="AH323" s="16">
        <f t="shared" si="21"/>
        <v>0</v>
      </c>
      <c r="AI323" s="20">
        <f t="shared" si="21"/>
        <v>0</v>
      </c>
      <c r="AJ323" s="17">
        <f t="shared" si="21"/>
        <v>0</v>
      </c>
      <c r="AK323" s="17">
        <f t="shared" si="21"/>
        <v>0</v>
      </c>
      <c r="AL323" s="27">
        <f t="shared" si="21"/>
        <v>0</v>
      </c>
    </row>
    <row r="324" spans="2:38" x14ac:dyDescent="0.25">
      <c r="B324" s="2">
        <v>320</v>
      </c>
      <c r="D324" s="10"/>
      <c r="E324" s="3"/>
      <c r="F324" s="3"/>
      <c r="G324" s="24"/>
      <c r="H324" s="23"/>
      <c r="I324" s="6"/>
      <c r="J324" s="6"/>
      <c r="K324" s="22"/>
      <c r="M324" s="4"/>
      <c r="N324" s="3"/>
      <c r="O324" s="3"/>
      <c r="P324" s="24"/>
      <c r="Q324" s="25"/>
      <c r="R324" s="6"/>
      <c r="S324" s="6"/>
      <c r="T324" s="22"/>
      <c r="V324" s="4">
        <f t="shared" si="25"/>
        <v>0</v>
      </c>
      <c r="W324" s="3">
        <f t="shared" si="25"/>
        <v>0</v>
      </c>
      <c r="X324" s="3">
        <f t="shared" si="25"/>
        <v>0</v>
      </c>
      <c r="Y324" s="5">
        <f t="shared" si="24"/>
        <v>0</v>
      </c>
      <c r="Z324" s="21">
        <f t="shared" si="24"/>
        <v>0</v>
      </c>
      <c r="AA324" s="6">
        <f t="shared" si="24"/>
        <v>0</v>
      </c>
      <c r="AB324" s="6">
        <f t="shared" si="24"/>
        <v>0</v>
      </c>
      <c r="AC324" s="22">
        <f t="shared" si="22"/>
        <v>0</v>
      </c>
      <c r="AE324" s="26">
        <f t="shared" si="21"/>
        <v>0</v>
      </c>
      <c r="AF324" s="15">
        <f t="shared" si="21"/>
        <v>0</v>
      </c>
      <c r="AG324" s="15">
        <f t="shared" si="21"/>
        <v>0</v>
      </c>
      <c r="AH324" s="16">
        <f t="shared" si="21"/>
        <v>0</v>
      </c>
      <c r="AI324" s="20">
        <f t="shared" si="21"/>
        <v>0</v>
      </c>
      <c r="AJ324" s="17">
        <f t="shared" si="21"/>
        <v>0</v>
      </c>
      <c r="AK324" s="17">
        <f t="shared" si="21"/>
        <v>0</v>
      </c>
      <c r="AL324" s="27">
        <f t="shared" si="21"/>
        <v>0</v>
      </c>
    </row>
    <row r="325" spans="2:38" x14ac:dyDescent="0.25">
      <c r="B325" s="2">
        <v>321</v>
      </c>
      <c r="D325" s="10"/>
      <c r="E325" s="3"/>
      <c r="F325" s="3"/>
      <c r="G325" s="24"/>
      <c r="H325" s="23"/>
      <c r="I325" s="6"/>
      <c r="J325" s="6"/>
      <c r="K325" s="22"/>
      <c r="M325" s="4"/>
      <c r="N325" s="3"/>
      <c r="O325" s="3"/>
      <c r="P325" s="24"/>
      <c r="Q325" s="25"/>
      <c r="R325" s="6"/>
      <c r="S325" s="6"/>
      <c r="T325" s="22"/>
      <c r="V325" s="4">
        <f t="shared" si="25"/>
        <v>0</v>
      </c>
      <c r="W325" s="3">
        <f t="shared" si="25"/>
        <v>0</v>
      </c>
      <c r="X325" s="3">
        <f t="shared" si="25"/>
        <v>0</v>
      </c>
      <c r="Y325" s="5">
        <f t="shared" si="24"/>
        <v>0</v>
      </c>
      <c r="Z325" s="21">
        <f t="shared" si="24"/>
        <v>0</v>
      </c>
      <c r="AA325" s="6">
        <f t="shared" si="24"/>
        <v>0</v>
      </c>
      <c r="AB325" s="6">
        <f t="shared" si="24"/>
        <v>0</v>
      </c>
      <c r="AC325" s="22">
        <f t="shared" si="22"/>
        <v>0</v>
      </c>
      <c r="AE325" s="26">
        <f t="shared" si="21"/>
        <v>0</v>
      </c>
      <c r="AF325" s="15">
        <f t="shared" si="21"/>
        <v>0</v>
      </c>
      <c r="AG325" s="15">
        <f t="shared" si="21"/>
        <v>0</v>
      </c>
      <c r="AH325" s="16">
        <f t="shared" si="21"/>
        <v>0</v>
      </c>
      <c r="AI325" s="20">
        <f t="shared" si="21"/>
        <v>0</v>
      </c>
      <c r="AJ325" s="17">
        <f t="shared" si="21"/>
        <v>0</v>
      </c>
      <c r="AK325" s="17">
        <f t="shared" si="21"/>
        <v>0</v>
      </c>
      <c r="AL325" s="27">
        <f t="shared" si="21"/>
        <v>0</v>
      </c>
    </row>
    <row r="326" spans="2:38" x14ac:dyDescent="0.25">
      <c r="B326" s="2">
        <v>322</v>
      </c>
      <c r="D326" s="10"/>
      <c r="E326" s="3"/>
      <c r="F326" s="3"/>
      <c r="G326" s="24"/>
      <c r="H326" s="23"/>
      <c r="I326" s="6"/>
      <c r="J326" s="6"/>
      <c r="K326" s="22"/>
      <c r="M326" s="4"/>
      <c r="N326" s="3"/>
      <c r="O326" s="3"/>
      <c r="P326" s="24"/>
      <c r="Q326" s="25"/>
      <c r="R326" s="6"/>
      <c r="S326" s="6"/>
      <c r="T326" s="22"/>
      <c r="V326" s="4">
        <f t="shared" si="25"/>
        <v>0</v>
      </c>
      <c r="W326" s="3">
        <f t="shared" si="25"/>
        <v>0</v>
      </c>
      <c r="X326" s="3">
        <f t="shared" si="25"/>
        <v>0</v>
      </c>
      <c r="Y326" s="5">
        <f t="shared" si="24"/>
        <v>0</v>
      </c>
      <c r="Z326" s="21">
        <f t="shared" si="24"/>
        <v>0</v>
      </c>
      <c r="AA326" s="6">
        <f t="shared" si="24"/>
        <v>0</v>
      </c>
      <c r="AB326" s="6">
        <f t="shared" si="24"/>
        <v>0</v>
      </c>
      <c r="AC326" s="22">
        <f t="shared" si="22"/>
        <v>0</v>
      </c>
      <c r="AE326" s="26">
        <f t="shared" si="21"/>
        <v>0</v>
      </c>
      <c r="AF326" s="15">
        <f t="shared" si="21"/>
        <v>0</v>
      </c>
      <c r="AG326" s="15">
        <f t="shared" si="21"/>
        <v>0</v>
      </c>
      <c r="AH326" s="16">
        <f t="shared" si="21"/>
        <v>0</v>
      </c>
      <c r="AI326" s="20">
        <f t="shared" si="21"/>
        <v>0</v>
      </c>
      <c r="AJ326" s="17">
        <f t="shared" si="21"/>
        <v>0</v>
      </c>
      <c r="AK326" s="17">
        <f t="shared" si="21"/>
        <v>0</v>
      </c>
      <c r="AL326" s="27">
        <f t="shared" si="21"/>
        <v>0</v>
      </c>
    </row>
    <row r="327" spans="2:38" x14ac:dyDescent="0.25">
      <c r="B327" s="2">
        <v>323</v>
      </c>
      <c r="D327" s="10"/>
      <c r="E327" s="3"/>
      <c r="F327" s="3"/>
      <c r="G327" s="24"/>
      <c r="H327" s="23"/>
      <c r="I327" s="6"/>
      <c r="J327" s="6"/>
      <c r="K327" s="22"/>
      <c r="M327" s="4"/>
      <c r="N327" s="3"/>
      <c r="O327" s="3"/>
      <c r="P327" s="24"/>
      <c r="Q327" s="25"/>
      <c r="R327" s="6"/>
      <c r="S327" s="6"/>
      <c r="T327" s="22"/>
      <c r="V327" s="4">
        <f t="shared" si="25"/>
        <v>0</v>
      </c>
      <c r="W327" s="3">
        <f t="shared" si="25"/>
        <v>0</v>
      </c>
      <c r="X327" s="3">
        <f t="shared" si="25"/>
        <v>0</v>
      </c>
      <c r="Y327" s="5">
        <f t="shared" si="24"/>
        <v>0</v>
      </c>
      <c r="Z327" s="21">
        <f t="shared" si="24"/>
        <v>0</v>
      </c>
      <c r="AA327" s="6">
        <f t="shared" si="24"/>
        <v>0</v>
      </c>
      <c r="AB327" s="6">
        <f t="shared" si="24"/>
        <v>0</v>
      </c>
      <c r="AC327" s="22">
        <f t="shared" si="22"/>
        <v>0</v>
      </c>
      <c r="AE327" s="26">
        <f t="shared" si="21"/>
        <v>0</v>
      </c>
      <c r="AF327" s="15">
        <f t="shared" si="21"/>
        <v>0</v>
      </c>
      <c r="AG327" s="15">
        <f t="shared" si="21"/>
        <v>0</v>
      </c>
      <c r="AH327" s="16">
        <f t="shared" si="21"/>
        <v>0</v>
      </c>
      <c r="AI327" s="20">
        <f t="shared" si="21"/>
        <v>0</v>
      </c>
      <c r="AJ327" s="17">
        <f t="shared" si="21"/>
        <v>0</v>
      </c>
      <c r="AK327" s="17">
        <f t="shared" si="21"/>
        <v>0</v>
      </c>
      <c r="AL327" s="27">
        <f t="shared" si="21"/>
        <v>0</v>
      </c>
    </row>
    <row r="328" spans="2:38" x14ac:dyDescent="0.25">
      <c r="B328" s="2">
        <v>324</v>
      </c>
      <c r="D328" s="10"/>
      <c r="E328" s="3"/>
      <c r="F328" s="3"/>
      <c r="G328" s="24"/>
      <c r="H328" s="23"/>
      <c r="I328" s="6"/>
      <c r="J328" s="6"/>
      <c r="K328" s="22"/>
      <c r="M328" s="4"/>
      <c r="N328" s="3"/>
      <c r="O328" s="3"/>
      <c r="P328" s="24"/>
      <c r="Q328" s="25"/>
      <c r="R328" s="6"/>
      <c r="S328" s="6"/>
      <c r="T328" s="22"/>
      <c r="V328" s="4">
        <f t="shared" si="25"/>
        <v>0</v>
      </c>
      <c r="W328" s="3">
        <f t="shared" si="25"/>
        <v>0</v>
      </c>
      <c r="X328" s="3">
        <f t="shared" si="25"/>
        <v>0</v>
      </c>
      <c r="Y328" s="5">
        <f t="shared" si="24"/>
        <v>0</v>
      </c>
      <c r="Z328" s="21">
        <f t="shared" si="24"/>
        <v>0</v>
      </c>
      <c r="AA328" s="6">
        <f t="shared" si="24"/>
        <v>0</v>
      </c>
      <c r="AB328" s="6">
        <f t="shared" si="24"/>
        <v>0</v>
      </c>
      <c r="AC328" s="22">
        <f t="shared" si="22"/>
        <v>0</v>
      </c>
      <c r="AE328" s="26">
        <f t="shared" si="21"/>
        <v>0</v>
      </c>
      <c r="AF328" s="15">
        <f t="shared" si="21"/>
        <v>0</v>
      </c>
      <c r="AG328" s="15">
        <f t="shared" si="21"/>
        <v>0</v>
      </c>
      <c r="AH328" s="16">
        <f t="shared" si="21"/>
        <v>0</v>
      </c>
      <c r="AI328" s="20">
        <f t="shared" si="21"/>
        <v>0</v>
      </c>
      <c r="AJ328" s="17">
        <f t="shared" si="21"/>
        <v>0</v>
      </c>
      <c r="AK328" s="17">
        <f t="shared" si="21"/>
        <v>0</v>
      </c>
      <c r="AL328" s="27">
        <f t="shared" si="21"/>
        <v>0</v>
      </c>
    </row>
    <row r="329" spans="2:38" x14ac:dyDescent="0.25">
      <c r="B329" s="2">
        <v>325</v>
      </c>
      <c r="D329" s="10"/>
      <c r="E329" s="3"/>
      <c r="F329" s="3"/>
      <c r="G329" s="24"/>
      <c r="H329" s="23"/>
      <c r="I329" s="6"/>
      <c r="J329" s="6"/>
      <c r="K329" s="22"/>
      <c r="M329" s="4"/>
      <c r="N329" s="3"/>
      <c r="O329" s="3"/>
      <c r="P329" s="24"/>
      <c r="Q329" s="25"/>
      <c r="R329" s="6"/>
      <c r="S329" s="6"/>
      <c r="T329" s="22"/>
      <c r="V329" s="4">
        <f t="shared" si="25"/>
        <v>0</v>
      </c>
      <c r="W329" s="3">
        <f t="shared" si="25"/>
        <v>0</v>
      </c>
      <c r="X329" s="3">
        <f t="shared" si="25"/>
        <v>0</v>
      </c>
      <c r="Y329" s="5">
        <f t="shared" si="24"/>
        <v>0</v>
      </c>
      <c r="Z329" s="21">
        <f t="shared" si="24"/>
        <v>0</v>
      </c>
      <c r="AA329" s="6">
        <f t="shared" si="24"/>
        <v>0</v>
      </c>
      <c r="AB329" s="6">
        <f t="shared" si="24"/>
        <v>0</v>
      </c>
      <c r="AC329" s="22">
        <f t="shared" si="22"/>
        <v>0</v>
      </c>
      <c r="AE329" s="26">
        <f t="shared" si="21"/>
        <v>0</v>
      </c>
      <c r="AF329" s="15">
        <f t="shared" si="21"/>
        <v>0</v>
      </c>
      <c r="AG329" s="15">
        <f t="shared" si="21"/>
        <v>0</v>
      </c>
      <c r="AH329" s="16">
        <f t="shared" si="21"/>
        <v>0</v>
      </c>
      <c r="AI329" s="20">
        <f t="shared" si="21"/>
        <v>0</v>
      </c>
      <c r="AJ329" s="17">
        <f t="shared" si="21"/>
        <v>0</v>
      </c>
      <c r="AK329" s="17">
        <f t="shared" si="21"/>
        <v>0</v>
      </c>
      <c r="AL329" s="27">
        <f t="shared" si="21"/>
        <v>0</v>
      </c>
    </row>
    <row r="330" spans="2:38" x14ac:dyDescent="0.25">
      <c r="B330" s="2">
        <v>326</v>
      </c>
      <c r="D330" s="10"/>
      <c r="E330" s="3"/>
      <c r="F330" s="3"/>
      <c r="G330" s="24"/>
      <c r="H330" s="23"/>
      <c r="I330" s="6"/>
      <c r="J330" s="6"/>
      <c r="K330" s="22"/>
      <c r="M330" s="4"/>
      <c r="N330" s="3"/>
      <c r="O330" s="3"/>
      <c r="P330" s="24"/>
      <c r="Q330" s="25"/>
      <c r="R330" s="6"/>
      <c r="S330" s="6"/>
      <c r="T330" s="22"/>
      <c r="V330" s="4">
        <f t="shared" si="25"/>
        <v>0</v>
      </c>
      <c r="W330" s="3">
        <f t="shared" si="25"/>
        <v>0</v>
      </c>
      <c r="X330" s="3">
        <f t="shared" si="25"/>
        <v>0</v>
      </c>
      <c r="Y330" s="5">
        <f t="shared" si="24"/>
        <v>0</v>
      </c>
      <c r="Z330" s="21">
        <f t="shared" si="24"/>
        <v>0</v>
      </c>
      <c r="AA330" s="6">
        <f t="shared" si="24"/>
        <v>0</v>
      </c>
      <c r="AB330" s="6">
        <f t="shared" si="24"/>
        <v>0</v>
      </c>
      <c r="AC330" s="22">
        <f t="shared" si="22"/>
        <v>0</v>
      </c>
      <c r="AE330" s="26">
        <f t="shared" si="21"/>
        <v>0</v>
      </c>
      <c r="AF330" s="15">
        <f t="shared" si="21"/>
        <v>0</v>
      </c>
      <c r="AG330" s="15">
        <f t="shared" si="21"/>
        <v>0</v>
      </c>
      <c r="AH330" s="16">
        <f t="shared" si="21"/>
        <v>0</v>
      </c>
      <c r="AI330" s="20">
        <f t="shared" si="21"/>
        <v>0</v>
      </c>
      <c r="AJ330" s="17">
        <f t="shared" si="21"/>
        <v>0</v>
      </c>
      <c r="AK330" s="17">
        <f t="shared" si="21"/>
        <v>0</v>
      </c>
      <c r="AL330" s="27">
        <f t="shared" si="21"/>
        <v>0</v>
      </c>
    </row>
    <row r="331" spans="2:38" x14ac:dyDescent="0.25">
      <c r="B331" s="2">
        <v>327</v>
      </c>
      <c r="D331" s="10"/>
      <c r="E331" s="3"/>
      <c r="F331" s="3"/>
      <c r="G331" s="24"/>
      <c r="H331" s="23"/>
      <c r="I331" s="6"/>
      <c r="J331" s="6"/>
      <c r="K331" s="22"/>
      <c r="M331" s="4"/>
      <c r="N331" s="3"/>
      <c r="O331" s="3"/>
      <c r="P331" s="24"/>
      <c r="Q331" s="25"/>
      <c r="R331" s="6"/>
      <c r="S331" s="6"/>
      <c r="T331" s="22"/>
      <c r="V331" s="4">
        <f t="shared" si="25"/>
        <v>0</v>
      </c>
      <c r="W331" s="3">
        <f t="shared" si="25"/>
        <v>0</v>
      </c>
      <c r="X331" s="3">
        <f t="shared" si="25"/>
        <v>0</v>
      </c>
      <c r="Y331" s="5">
        <f t="shared" si="24"/>
        <v>0</v>
      </c>
      <c r="Z331" s="21">
        <f t="shared" si="24"/>
        <v>0</v>
      </c>
      <c r="AA331" s="6">
        <f t="shared" si="24"/>
        <v>0</v>
      </c>
      <c r="AB331" s="6">
        <f t="shared" si="24"/>
        <v>0</v>
      </c>
      <c r="AC331" s="22">
        <f t="shared" si="22"/>
        <v>0</v>
      </c>
      <c r="AE331" s="26">
        <f t="shared" si="21"/>
        <v>0</v>
      </c>
      <c r="AF331" s="15">
        <f t="shared" si="21"/>
        <v>0</v>
      </c>
      <c r="AG331" s="15">
        <f t="shared" si="21"/>
        <v>0</v>
      </c>
      <c r="AH331" s="16">
        <f t="shared" si="21"/>
        <v>0</v>
      </c>
      <c r="AI331" s="20">
        <f t="shared" si="21"/>
        <v>0</v>
      </c>
      <c r="AJ331" s="17">
        <f t="shared" si="21"/>
        <v>0</v>
      </c>
      <c r="AK331" s="17">
        <f t="shared" si="21"/>
        <v>0</v>
      </c>
      <c r="AL331" s="27">
        <f t="shared" si="21"/>
        <v>0</v>
      </c>
    </row>
    <row r="332" spans="2:38" x14ac:dyDescent="0.25">
      <c r="B332" s="2">
        <v>328</v>
      </c>
      <c r="D332" s="10"/>
      <c r="E332" s="3"/>
      <c r="F332" s="3"/>
      <c r="G332" s="24"/>
      <c r="H332" s="23"/>
      <c r="I332" s="6"/>
      <c r="J332" s="6"/>
      <c r="K332" s="22"/>
      <c r="M332" s="4"/>
      <c r="N332" s="3"/>
      <c r="O332" s="3"/>
      <c r="P332" s="24"/>
      <c r="Q332" s="25"/>
      <c r="R332" s="6"/>
      <c r="S332" s="6"/>
      <c r="T332" s="22"/>
      <c r="V332" s="4">
        <f t="shared" si="25"/>
        <v>0</v>
      </c>
      <c r="W332" s="3">
        <f t="shared" si="25"/>
        <v>0</v>
      </c>
      <c r="X332" s="3">
        <f t="shared" si="25"/>
        <v>0</v>
      </c>
      <c r="Y332" s="5">
        <f t="shared" si="24"/>
        <v>0</v>
      </c>
      <c r="Z332" s="21">
        <f t="shared" si="24"/>
        <v>0</v>
      </c>
      <c r="AA332" s="6">
        <f t="shared" si="24"/>
        <v>0</v>
      </c>
      <c r="AB332" s="6">
        <f t="shared" si="24"/>
        <v>0</v>
      </c>
      <c r="AC332" s="22">
        <f t="shared" si="22"/>
        <v>0</v>
      </c>
      <c r="AE332" s="26">
        <f t="shared" si="21"/>
        <v>0</v>
      </c>
      <c r="AF332" s="15">
        <f t="shared" ref="AF332:AL368" si="26">IFERROR(W332/E332,0)</f>
        <v>0</v>
      </c>
      <c r="AG332" s="15">
        <f t="shared" si="26"/>
        <v>0</v>
      </c>
      <c r="AH332" s="16">
        <f t="shared" si="26"/>
        <v>0</v>
      </c>
      <c r="AI332" s="20">
        <f t="shared" si="26"/>
        <v>0</v>
      </c>
      <c r="AJ332" s="17">
        <f t="shared" si="26"/>
        <v>0</v>
      </c>
      <c r="AK332" s="17">
        <f t="shared" si="26"/>
        <v>0</v>
      </c>
      <c r="AL332" s="27">
        <f t="shared" si="26"/>
        <v>0</v>
      </c>
    </row>
    <row r="333" spans="2:38" x14ac:dyDescent="0.25">
      <c r="B333" s="2">
        <v>329</v>
      </c>
      <c r="D333" s="10"/>
      <c r="E333" s="3"/>
      <c r="F333" s="3"/>
      <c r="G333" s="24"/>
      <c r="H333" s="23"/>
      <c r="I333" s="6"/>
      <c r="J333" s="6"/>
      <c r="K333" s="22"/>
      <c r="M333" s="4"/>
      <c r="N333" s="3"/>
      <c r="O333" s="3"/>
      <c r="P333" s="24"/>
      <c r="Q333" s="25"/>
      <c r="R333" s="6"/>
      <c r="S333" s="6"/>
      <c r="T333" s="22"/>
      <c r="V333" s="4">
        <f t="shared" si="25"/>
        <v>0</v>
      </c>
      <c r="W333" s="3">
        <f t="shared" si="25"/>
        <v>0</v>
      </c>
      <c r="X333" s="3">
        <f t="shared" si="25"/>
        <v>0</v>
      </c>
      <c r="Y333" s="5">
        <f t="shared" si="24"/>
        <v>0</v>
      </c>
      <c r="Z333" s="21">
        <f t="shared" si="24"/>
        <v>0</v>
      </c>
      <c r="AA333" s="6">
        <f t="shared" si="24"/>
        <v>0</v>
      </c>
      <c r="AB333" s="6">
        <f t="shared" si="24"/>
        <v>0</v>
      </c>
      <c r="AC333" s="22">
        <f t="shared" si="22"/>
        <v>0</v>
      </c>
      <c r="AE333" s="26">
        <f t="shared" ref="AE333:AH396" si="27">IFERROR(V333/D333,0)</f>
        <v>0</v>
      </c>
      <c r="AF333" s="15">
        <f t="shared" si="26"/>
        <v>0</v>
      </c>
      <c r="AG333" s="15">
        <f t="shared" si="26"/>
        <v>0</v>
      </c>
      <c r="AH333" s="16">
        <f t="shared" si="26"/>
        <v>0</v>
      </c>
      <c r="AI333" s="20">
        <f t="shared" si="26"/>
        <v>0</v>
      </c>
      <c r="AJ333" s="17">
        <f t="shared" si="26"/>
        <v>0</v>
      </c>
      <c r="AK333" s="17">
        <f t="shared" si="26"/>
        <v>0</v>
      </c>
      <c r="AL333" s="27">
        <f t="shared" si="26"/>
        <v>0</v>
      </c>
    </row>
    <row r="334" spans="2:38" x14ac:dyDescent="0.25">
      <c r="B334" s="2">
        <v>330</v>
      </c>
      <c r="D334" s="10"/>
      <c r="E334" s="3"/>
      <c r="F334" s="3"/>
      <c r="G334" s="24"/>
      <c r="H334" s="23"/>
      <c r="I334" s="6"/>
      <c r="J334" s="6"/>
      <c r="K334" s="22"/>
      <c r="M334" s="4"/>
      <c r="N334" s="3"/>
      <c r="O334" s="3"/>
      <c r="P334" s="24"/>
      <c r="Q334" s="25"/>
      <c r="R334" s="6"/>
      <c r="S334" s="6"/>
      <c r="T334" s="22"/>
      <c r="V334" s="4">
        <f t="shared" si="25"/>
        <v>0</v>
      </c>
      <c r="W334" s="3">
        <f t="shared" si="25"/>
        <v>0</v>
      </c>
      <c r="X334" s="3">
        <f t="shared" si="25"/>
        <v>0</v>
      </c>
      <c r="Y334" s="5">
        <f t="shared" si="24"/>
        <v>0</v>
      </c>
      <c r="Z334" s="21">
        <f t="shared" si="24"/>
        <v>0</v>
      </c>
      <c r="AA334" s="6">
        <f t="shared" si="24"/>
        <v>0</v>
      </c>
      <c r="AB334" s="6">
        <f t="shared" si="24"/>
        <v>0</v>
      </c>
      <c r="AC334" s="22">
        <f t="shared" si="22"/>
        <v>0</v>
      </c>
      <c r="AE334" s="26">
        <f t="shared" si="27"/>
        <v>0</v>
      </c>
      <c r="AF334" s="15">
        <f t="shared" si="26"/>
        <v>0</v>
      </c>
      <c r="AG334" s="15">
        <f t="shared" si="26"/>
        <v>0</v>
      </c>
      <c r="AH334" s="16">
        <f t="shared" si="26"/>
        <v>0</v>
      </c>
      <c r="AI334" s="20">
        <f t="shared" si="26"/>
        <v>0</v>
      </c>
      <c r="AJ334" s="17">
        <f t="shared" si="26"/>
        <v>0</v>
      </c>
      <c r="AK334" s="17">
        <f t="shared" si="26"/>
        <v>0</v>
      </c>
      <c r="AL334" s="27">
        <f t="shared" si="26"/>
        <v>0</v>
      </c>
    </row>
    <row r="335" spans="2:38" x14ac:dyDescent="0.25">
      <c r="B335" s="2">
        <v>331</v>
      </c>
      <c r="D335" s="10"/>
      <c r="E335" s="3"/>
      <c r="F335" s="3"/>
      <c r="G335" s="24"/>
      <c r="H335" s="23"/>
      <c r="I335" s="6"/>
      <c r="J335" s="6"/>
      <c r="K335" s="22"/>
      <c r="M335" s="4"/>
      <c r="N335" s="3"/>
      <c r="O335" s="3"/>
      <c r="P335" s="24"/>
      <c r="Q335" s="25"/>
      <c r="R335" s="6"/>
      <c r="S335" s="6"/>
      <c r="T335" s="22"/>
      <c r="V335" s="4">
        <f t="shared" si="25"/>
        <v>0</v>
      </c>
      <c r="W335" s="3">
        <f t="shared" si="25"/>
        <v>0</v>
      </c>
      <c r="X335" s="3">
        <f t="shared" si="25"/>
        <v>0</v>
      </c>
      <c r="Y335" s="5">
        <f t="shared" si="24"/>
        <v>0</v>
      </c>
      <c r="Z335" s="21">
        <f t="shared" si="24"/>
        <v>0</v>
      </c>
      <c r="AA335" s="6">
        <f t="shared" si="24"/>
        <v>0</v>
      </c>
      <c r="AB335" s="6">
        <f t="shared" si="24"/>
        <v>0</v>
      </c>
      <c r="AC335" s="22">
        <f t="shared" si="24"/>
        <v>0</v>
      </c>
      <c r="AE335" s="26">
        <f t="shared" si="27"/>
        <v>0</v>
      </c>
      <c r="AF335" s="15">
        <f t="shared" si="26"/>
        <v>0</v>
      </c>
      <c r="AG335" s="15">
        <f t="shared" si="26"/>
        <v>0</v>
      </c>
      <c r="AH335" s="16">
        <f t="shared" si="26"/>
        <v>0</v>
      </c>
      <c r="AI335" s="20">
        <f t="shared" si="26"/>
        <v>0</v>
      </c>
      <c r="AJ335" s="17">
        <f t="shared" si="26"/>
        <v>0</v>
      </c>
      <c r="AK335" s="17">
        <f t="shared" si="26"/>
        <v>0</v>
      </c>
      <c r="AL335" s="27">
        <f t="shared" si="26"/>
        <v>0</v>
      </c>
    </row>
    <row r="336" spans="2:38" x14ac:dyDescent="0.25">
      <c r="B336" s="2">
        <v>332</v>
      </c>
      <c r="D336" s="10"/>
      <c r="E336" s="3"/>
      <c r="F336" s="3"/>
      <c r="G336" s="24"/>
      <c r="H336" s="23"/>
      <c r="I336" s="6"/>
      <c r="J336" s="6"/>
      <c r="K336" s="22"/>
      <c r="M336" s="4"/>
      <c r="N336" s="3"/>
      <c r="O336" s="3"/>
      <c r="P336" s="24"/>
      <c r="Q336" s="25"/>
      <c r="R336" s="6"/>
      <c r="S336" s="6"/>
      <c r="T336" s="22"/>
      <c r="V336" s="4">
        <f t="shared" si="25"/>
        <v>0</v>
      </c>
      <c r="W336" s="3">
        <f t="shared" si="25"/>
        <v>0</v>
      </c>
      <c r="X336" s="3">
        <f t="shared" si="25"/>
        <v>0</v>
      </c>
      <c r="Y336" s="5">
        <f t="shared" si="24"/>
        <v>0</v>
      </c>
      <c r="Z336" s="21">
        <f t="shared" si="24"/>
        <v>0</v>
      </c>
      <c r="AA336" s="6">
        <f t="shared" si="24"/>
        <v>0</v>
      </c>
      <c r="AB336" s="6">
        <f t="shared" si="24"/>
        <v>0</v>
      </c>
      <c r="AC336" s="22">
        <f t="shared" si="24"/>
        <v>0</v>
      </c>
      <c r="AE336" s="26">
        <f t="shared" si="27"/>
        <v>0</v>
      </c>
      <c r="AF336" s="15">
        <f t="shared" si="26"/>
        <v>0</v>
      </c>
      <c r="AG336" s="15">
        <f t="shared" si="26"/>
        <v>0</v>
      </c>
      <c r="AH336" s="16">
        <f t="shared" si="26"/>
        <v>0</v>
      </c>
      <c r="AI336" s="20">
        <f t="shared" si="26"/>
        <v>0</v>
      </c>
      <c r="AJ336" s="17">
        <f t="shared" si="26"/>
        <v>0</v>
      </c>
      <c r="AK336" s="17">
        <f t="shared" si="26"/>
        <v>0</v>
      </c>
      <c r="AL336" s="27">
        <f t="shared" si="26"/>
        <v>0</v>
      </c>
    </row>
    <row r="337" spans="2:38" x14ac:dyDescent="0.25">
      <c r="B337" s="2">
        <v>333</v>
      </c>
      <c r="D337" s="10"/>
      <c r="E337" s="3"/>
      <c r="F337" s="3"/>
      <c r="G337" s="24"/>
      <c r="H337" s="23"/>
      <c r="I337" s="6"/>
      <c r="J337" s="6"/>
      <c r="K337" s="22"/>
      <c r="M337" s="4"/>
      <c r="N337" s="3"/>
      <c r="O337" s="3"/>
      <c r="P337" s="24"/>
      <c r="Q337" s="25"/>
      <c r="R337" s="6"/>
      <c r="S337" s="6"/>
      <c r="T337" s="22"/>
      <c r="V337" s="4">
        <f t="shared" si="25"/>
        <v>0</v>
      </c>
      <c r="W337" s="3">
        <f t="shared" si="25"/>
        <v>0</v>
      </c>
      <c r="X337" s="3">
        <f t="shared" si="25"/>
        <v>0</v>
      </c>
      <c r="Y337" s="5">
        <f t="shared" si="24"/>
        <v>0</v>
      </c>
      <c r="Z337" s="21">
        <f t="shared" si="24"/>
        <v>0</v>
      </c>
      <c r="AA337" s="6">
        <f t="shared" si="24"/>
        <v>0</v>
      </c>
      <c r="AB337" s="6">
        <f t="shared" si="24"/>
        <v>0</v>
      </c>
      <c r="AC337" s="22">
        <f t="shared" si="24"/>
        <v>0</v>
      </c>
      <c r="AE337" s="26">
        <f t="shared" si="27"/>
        <v>0</v>
      </c>
      <c r="AF337" s="15">
        <f t="shared" si="26"/>
        <v>0</v>
      </c>
      <c r="AG337" s="15">
        <f t="shared" si="26"/>
        <v>0</v>
      </c>
      <c r="AH337" s="16">
        <f t="shared" si="26"/>
        <v>0</v>
      </c>
      <c r="AI337" s="20">
        <f t="shared" si="26"/>
        <v>0</v>
      </c>
      <c r="AJ337" s="17">
        <f t="shared" si="26"/>
        <v>0</v>
      </c>
      <c r="AK337" s="17">
        <f t="shared" si="26"/>
        <v>0</v>
      </c>
      <c r="AL337" s="27">
        <f t="shared" si="26"/>
        <v>0</v>
      </c>
    </row>
    <row r="338" spans="2:38" x14ac:dyDescent="0.25">
      <c r="B338" s="2">
        <v>334</v>
      </c>
      <c r="D338" s="10"/>
      <c r="E338" s="3"/>
      <c r="F338" s="3"/>
      <c r="G338" s="24"/>
      <c r="H338" s="23"/>
      <c r="I338" s="6"/>
      <c r="J338" s="6"/>
      <c r="K338" s="22"/>
      <c r="M338" s="4"/>
      <c r="N338" s="3"/>
      <c r="O338" s="3"/>
      <c r="P338" s="24"/>
      <c r="Q338" s="25"/>
      <c r="R338" s="6"/>
      <c r="S338" s="6"/>
      <c r="T338" s="22"/>
      <c r="V338" s="4">
        <f t="shared" si="25"/>
        <v>0</v>
      </c>
      <c r="W338" s="3">
        <f t="shared" si="25"/>
        <v>0</v>
      </c>
      <c r="X338" s="3">
        <f t="shared" si="25"/>
        <v>0</v>
      </c>
      <c r="Y338" s="5">
        <f t="shared" si="24"/>
        <v>0</v>
      </c>
      <c r="Z338" s="21">
        <f t="shared" si="24"/>
        <v>0</v>
      </c>
      <c r="AA338" s="6">
        <f t="shared" si="24"/>
        <v>0</v>
      </c>
      <c r="AB338" s="6">
        <f t="shared" si="24"/>
        <v>0</v>
      </c>
      <c r="AC338" s="22">
        <f t="shared" si="24"/>
        <v>0</v>
      </c>
      <c r="AE338" s="26">
        <f t="shared" si="27"/>
        <v>0</v>
      </c>
      <c r="AF338" s="15">
        <f t="shared" si="26"/>
        <v>0</v>
      </c>
      <c r="AG338" s="15">
        <f t="shared" si="26"/>
        <v>0</v>
      </c>
      <c r="AH338" s="16">
        <f t="shared" si="26"/>
        <v>0</v>
      </c>
      <c r="AI338" s="20">
        <f t="shared" si="26"/>
        <v>0</v>
      </c>
      <c r="AJ338" s="17">
        <f t="shared" si="26"/>
        <v>0</v>
      </c>
      <c r="AK338" s="17">
        <f t="shared" si="26"/>
        <v>0</v>
      </c>
      <c r="AL338" s="27">
        <f t="shared" si="26"/>
        <v>0</v>
      </c>
    </row>
    <row r="339" spans="2:38" x14ac:dyDescent="0.25">
      <c r="B339" s="2">
        <v>335</v>
      </c>
      <c r="D339" s="10"/>
      <c r="E339" s="3"/>
      <c r="F339" s="3"/>
      <c r="G339" s="24"/>
      <c r="H339" s="23"/>
      <c r="I339" s="6"/>
      <c r="J339" s="6"/>
      <c r="K339" s="22"/>
      <c r="M339" s="4"/>
      <c r="N339" s="3"/>
      <c r="O339" s="3"/>
      <c r="P339" s="24"/>
      <c r="Q339" s="25"/>
      <c r="R339" s="6"/>
      <c r="S339" s="6"/>
      <c r="T339" s="22"/>
      <c r="V339" s="4">
        <f t="shared" si="25"/>
        <v>0</v>
      </c>
      <c r="W339" s="3">
        <f t="shared" si="25"/>
        <v>0</v>
      </c>
      <c r="X339" s="3">
        <f t="shared" si="25"/>
        <v>0</v>
      </c>
      <c r="Y339" s="5">
        <f t="shared" si="24"/>
        <v>0</v>
      </c>
      <c r="Z339" s="21">
        <f t="shared" si="24"/>
        <v>0</v>
      </c>
      <c r="AA339" s="6">
        <f t="shared" si="24"/>
        <v>0</v>
      </c>
      <c r="AB339" s="6">
        <f t="shared" si="24"/>
        <v>0</v>
      </c>
      <c r="AC339" s="22">
        <f t="shared" si="24"/>
        <v>0</v>
      </c>
      <c r="AE339" s="26">
        <f t="shared" si="27"/>
        <v>0</v>
      </c>
      <c r="AF339" s="15">
        <f t="shared" si="26"/>
        <v>0</v>
      </c>
      <c r="AG339" s="15">
        <f t="shared" si="26"/>
        <v>0</v>
      </c>
      <c r="AH339" s="16">
        <f t="shared" si="26"/>
        <v>0</v>
      </c>
      <c r="AI339" s="20">
        <f t="shared" si="26"/>
        <v>0</v>
      </c>
      <c r="AJ339" s="17">
        <f t="shared" si="26"/>
        <v>0</v>
      </c>
      <c r="AK339" s="17">
        <f t="shared" si="26"/>
        <v>0</v>
      </c>
      <c r="AL339" s="27">
        <f t="shared" si="26"/>
        <v>0</v>
      </c>
    </row>
    <row r="340" spans="2:38" x14ac:dyDescent="0.25">
      <c r="B340" s="2">
        <v>336</v>
      </c>
      <c r="D340" s="10"/>
      <c r="E340" s="3"/>
      <c r="F340" s="3"/>
      <c r="G340" s="24"/>
      <c r="H340" s="23"/>
      <c r="I340" s="6"/>
      <c r="J340" s="6"/>
      <c r="K340" s="22"/>
      <c r="M340" s="4"/>
      <c r="N340" s="3"/>
      <c r="O340" s="3"/>
      <c r="P340" s="24"/>
      <c r="Q340" s="25"/>
      <c r="R340" s="6"/>
      <c r="S340" s="6"/>
      <c r="T340" s="22"/>
      <c r="V340" s="4">
        <f t="shared" si="25"/>
        <v>0</v>
      </c>
      <c r="W340" s="3">
        <f t="shared" si="25"/>
        <v>0</v>
      </c>
      <c r="X340" s="3">
        <f t="shared" si="25"/>
        <v>0</v>
      </c>
      <c r="Y340" s="5">
        <f t="shared" si="24"/>
        <v>0</v>
      </c>
      <c r="Z340" s="21">
        <f t="shared" si="24"/>
        <v>0</v>
      </c>
      <c r="AA340" s="6">
        <f t="shared" si="24"/>
        <v>0</v>
      </c>
      <c r="AB340" s="6">
        <f t="shared" si="24"/>
        <v>0</v>
      </c>
      <c r="AC340" s="22">
        <f t="shared" si="24"/>
        <v>0</v>
      </c>
      <c r="AE340" s="26">
        <f t="shared" si="27"/>
        <v>0</v>
      </c>
      <c r="AF340" s="15">
        <f t="shared" si="26"/>
        <v>0</v>
      </c>
      <c r="AG340" s="15">
        <f t="shared" si="26"/>
        <v>0</v>
      </c>
      <c r="AH340" s="16">
        <f t="shared" si="26"/>
        <v>0</v>
      </c>
      <c r="AI340" s="20">
        <f t="shared" si="26"/>
        <v>0</v>
      </c>
      <c r="AJ340" s="17">
        <f t="shared" si="26"/>
        <v>0</v>
      </c>
      <c r="AK340" s="17">
        <f t="shared" si="26"/>
        <v>0</v>
      </c>
      <c r="AL340" s="27">
        <f t="shared" si="26"/>
        <v>0</v>
      </c>
    </row>
    <row r="341" spans="2:38" x14ac:dyDescent="0.25">
      <c r="B341" s="2">
        <v>337</v>
      </c>
      <c r="D341" s="10"/>
      <c r="E341" s="3"/>
      <c r="F341" s="3"/>
      <c r="G341" s="24"/>
      <c r="H341" s="23"/>
      <c r="I341" s="6"/>
      <c r="J341" s="6"/>
      <c r="K341" s="22"/>
      <c r="M341" s="4"/>
      <c r="N341" s="3"/>
      <c r="O341" s="3"/>
      <c r="P341" s="24"/>
      <c r="Q341" s="25"/>
      <c r="R341" s="6"/>
      <c r="S341" s="6"/>
      <c r="T341" s="22"/>
      <c r="V341" s="4">
        <f t="shared" si="25"/>
        <v>0</v>
      </c>
      <c r="W341" s="3">
        <f t="shared" si="25"/>
        <v>0</v>
      </c>
      <c r="X341" s="3">
        <f t="shared" si="25"/>
        <v>0</v>
      </c>
      <c r="Y341" s="5">
        <f t="shared" si="24"/>
        <v>0</v>
      </c>
      <c r="Z341" s="21">
        <f t="shared" si="24"/>
        <v>0</v>
      </c>
      <c r="AA341" s="6">
        <f t="shared" si="24"/>
        <v>0</v>
      </c>
      <c r="AB341" s="6">
        <f t="shared" si="24"/>
        <v>0</v>
      </c>
      <c r="AC341" s="22">
        <f t="shared" si="24"/>
        <v>0</v>
      </c>
      <c r="AE341" s="26">
        <f t="shared" si="27"/>
        <v>0</v>
      </c>
      <c r="AF341" s="15">
        <f t="shared" si="26"/>
        <v>0</v>
      </c>
      <c r="AG341" s="15">
        <f t="shared" si="26"/>
        <v>0</v>
      </c>
      <c r="AH341" s="16">
        <f t="shared" si="26"/>
        <v>0</v>
      </c>
      <c r="AI341" s="20">
        <f t="shared" si="26"/>
        <v>0</v>
      </c>
      <c r="AJ341" s="17">
        <f t="shared" si="26"/>
        <v>0</v>
      </c>
      <c r="AK341" s="17">
        <f t="shared" si="26"/>
        <v>0</v>
      </c>
      <c r="AL341" s="27">
        <f t="shared" si="26"/>
        <v>0</v>
      </c>
    </row>
    <row r="342" spans="2:38" x14ac:dyDescent="0.25">
      <c r="B342" s="2">
        <v>338</v>
      </c>
      <c r="D342" s="10"/>
      <c r="E342" s="3"/>
      <c r="F342" s="3"/>
      <c r="G342" s="24"/>
      <c r="H342" s="23"/>
      <c r="I342" s="6"/>
      <c r="J342" s="6"/>
      <c r="K342" s="22"/>
      <c r="M342" s="4"/>
      <c r="N342" s="3"/>
      <c r="O342" s="3"/>
      <c r="P342" s="24"/>
      <c r="Q342" s="25"/>
      <c r="R342" s="6"/>
      <c r="S342" s="6"/>
      <c r="T342" s="22"/>
      <c r="V342" s="4">
        <f t="shared" si="25"/>
        <v>0</v>
      </c>
      <c r="W342" s="3">
        <f t="shared" si="25"/>
        <v>0</v>
      </c>
      <c r="X342" s="3">
        <f t="shared" si="25"/>
        <v>0</v>
      </c>
      <c r="Y342" s="5">
        <f t="shared" si="24"/>
        <v>0</v>
      </c>
      <c r="Z342" s="21">
        <f t="shared" si="24"/>
        <v>0</v>
      </c>
      <c r="AA342" s="6">
        <f t="shared" si="24"/>
        <v>0</v>
      </c>
      <c r="AB342" s="6">
        <f t="shared" si="24"/>
        <v>0</v>
      </c>
      <c r="AC342" s="22">
        <f t="shared" si="24"/>
        <v>0</v>
      </c>
      <c r="AE342" s="26">
        <f t="shared" si="27"/>
        <v>0</v>
      </c>
      <c r="AF342" s="15">
        <f t="shared" si="26"/>
        <v>0</v>
      </c>
      <c r="AG342" s="15">
        <f t="shared" si="26"/>
        <v>0</v>
      </c>
      <c r="AH342" s="16">
        <f t="shared" si="26"/>
        <v>0</v>
      </c>
      <c r="AI342" s="20">
        <f t="shared" si="26"/>
        <v>0</v>
      </c>
      <c r="AJ342" s="17">
        <f t="shared" si="26"/>
        <v>0</v>
      </c>
      <c r="AK342" s="17">
        <f t="shared" si="26"/>
        <v>0</v>
      </c>
      <c r="AL342" s="27">
        <f t="shared" si="26"/>
        <v>0</v>
      </c>
    </row>
    <row r="343" spans="2:38" x14ac:dyDescent="0.25">
      <c r="B343" s="2">
        <v>339</v>
      </c>
      <c r="D343" s="10"/>
      <c r="E343" s="3"/>
      <c r="F343" s="3"/>
      <c r="G343" s="24"/>
      <c r="H343" s="23"/>
      <c r="I343" s="6"/>
      <c r="J343" s="6"/>
      <c r="K343" s="22"/>
      <c r="M343" s="4"/>
      <c r="N343" s="3"/>
      <c r="O343" s="3"/>
      <c r="P343" s="24"/>
      <c r="Q343" s="25"/>
      <c r="R343" s="6"/>
      <c r="S343" s="6"/>
      <c r="T343" s="22"/>
      <c r="V343" s="4">
        <f t="shared" si="25"/>
        <v>0</v>
      </c>
      <c r="W343" s="3">
        <f t="shared" si="25"/>
        <v>0</v>
      </c>
      <c r="X343" s="3">
        <f t="shared" si="25"/>
        <v>0</v>
      </c>
      <c r="Y343" s="5">
        <f t="shared" si="24"/>
        <v>0</v>
      </c>
      <c r="Z343" s="21">
        <f t="shared" si="24"/>
        <v>0</v>
      </c>
      <c r="AA343" s="6">
        <f t="shared" si="24"/>
        <v>0</v>
      </c>
      <c r="AB343" s="6">
        <f t="shared" si="24"/>
        <v>0</v>
      </c>
      <c r="AC343" s="22">
        <f t="shared" si="24"/>
        <v>0</v>
      </c>
      <c r="AE343" s="26">
        <f t="shared" si="27"/>
        <v>0</v>
      </c>
      <c r="AF343" s="15">
        <f t="shared" si="26"/>
        <v>0</v>
      </c>
      <c r="AG343" s="15">
        <f t="shared" si="26"/>
        <v>0</v>
      </c>
      <c r="AH343" s="16">
        <f t="shared" si="26"/>
        <v>0</v>
      </c>
      <c r="AI343" s="20">
        <f t="shared" si="26"/>
        <v>0</v>
      </c>
      <c r="AJ343" s="17">
        <f t="shared" si="26"/>
        <v>0</v>
      </c>
      <c r="AK343" s="17">
        <f t="shared" si="26"/>
        <v>0</v>
      </c>
      <c r="AL343" s="27">
        <f t="shared" si="26"/>
        <v>0</v>
      </c>
    </row>
    <row r="344" spans="2:38" x14ac:dyDescent="0.25">
      <c r="B344" s="2">
        <v>340</v>
      </c>
      <c r="D344" s="10"/>
      <c r="E344" s="3"/>
      <c r="F344" s="3"/>
      <c r="G344" s="24"/>
      <c r="H344" s="23"/>
      <c r="I344" s="6"/>
      <c r="J344" s="6"/>
      <c r="K344" s="22"/>
      <c r="M344" s="4"/>
      <c r="N344" s="3"/>
      <c r="O344" s="3"/>
      <c r="P344" s="24"/>
      <c r="Q344" s="25"/>
      <c r="R344" s="6"/>
      <c r="S344" s="6"/>
      <c r="T344" s="22"/>
      <c r="V344" s="4">
        <f t="shared" si="25"/>
        <v>0</v>
      </c>
      <c r="W344" s="3">
        <f t="shared" si="25"/>
        <v>0</v>
      </c>
      <c r="X344" s="3">
        <f t="shared" si="25"/>
        <v>0</v>
      </c>
      <c r="Y344" s="5">
        <f t="shared" si="24"/>
        <v>0</v>
      </c>
      <c r="Z344" s="21">
        <f t="shared" si="24"/>
        <v>0</v>
      </c>
      <c r="AA344" s="6">
        <f t="shared" si="24"/>
        <v>0</v>
      </c>
      <c r="AB344" s="6">
        <f t="shared" si="24"/>
        <v>0</v>
      </c>
      <c r="AC344" s="22">
        <f t="shared" si="24"/>
        <v>0</v>
      </c>
      <c r="AE344" s="26">
        <f t="shared" si="27"/>
        <v>0</v>
      </c>
      <c r="AF344" s="15">
        <f t="shared" si="26"/>
        <v>0</v>
      </c>
      <c r="AG344" s="15">
        <f t="shared" si="26"/>
        <v>0</v>
      </c>
      <c r="AH344" s="16">
        <f t="shared" si="26"/>
        <v>0</v>
      </c>
      <c r="AI344" s="20">
        <f t="shared" si="26"/>
        <v>0</v>
      </c>
      <c r="AJ344" s="17">
        <f t="shared" si="26"/>
        <v>0</v>
      </c>
      <c r="AK344" s="17">
        <f t="shared" si="26"/>
        <v>0</v>
      </c>
      <c r="AL344" s="27">
        <f t="shared" si="26"/>
        <v>0</v>
      </c>
    </row>
    <row r="345" spans="2:38" x14ac:dyDescent="0.25">
      <c r="B345" s="2">
        <v>341</v>
      </c>
      <c r="D345" s="10"/>
      <c r="E345" s="3"/>
      <c r="F345" s="3"/>
      <c r="G345" s="24"/>
      <c r="H345" s="23"/>
      <c r="I345" s="6"/>
      <c r="J345" s="6"/>
      <c r="K345" s="22"/>
      <c r="M345" s="4"/>
      <c r="N345" s="3"/>
      <c r="O345" s="3"/>
      <c r="P345" s="24"/>
      <c r="Q345" s="25"/>
      <c r="R345" s="6"/>
      <c r="S345" s="6"/>
      <c r="T345" s="22"/>
      <c r="V345" s="4">
        <f t="shared" si="25"/>
        <v>0</v>
      </c>
      <c r="W345" s="3">
        <f t="shared" si="25"/>
        <v>0</v>
      </c>
      <c r="X345" s="3">
        <f t="shared" si="25"/>
        <v>0</v>
      </c>
      <c r="Y345" s="5">
        <f t="shared" si="24"/>
        <v>0</v>
      </c>
      <c r="Z345" s="21">
        <f t="shared" si="24"/>
        <v>0</v>
      </c>
      <c r="AA345" s="6">
        <f t="shared" si="24"/>
        <v>0</v>
      </c>
      <c r="AB345" s="6">
        <f t="shared" si="24"/>
        <v>0</v>
      </c>
      <c r="AC345" s="22">
        <f t="shared" si="24"/>
        <v>0</v>
      </c>
      <c r="AE345" s="26">
        <f t="shared" si="27"/>
        <v>0</v>
      </c>
      <c r="AF345" s="15">
        <f t="shared" si="26"/>
        <v>0</v>
      </c>
      <c r="AG345" s="15">
        <f t="shared" si="26"/>
        <v>0</v>
      </c>
      <c r="AH345" s="16">
        <f t="shared" si="26"/>
        <v>0</v>
      </c>
      <c r="AI345" s="20">
        <f t="shared" si="26"/>
        <v>0</v>
      </c>
      <c r="AJ345" s="17">
        <f t="shared" si="26"/>
        <v>0</v>
      </c>
      <c r="AK345" s="17">
        <f t="shared" si="26"/>
        <v>0</v>
      </c>
      <c r="AL345" s="27">
        <f t="shared" si="26"/>
        <v>0</v>
      </c>
    </row>
    <row r="346" spans="2:38" x14ac:dyDescent="0.25">
      <c r="B346" s="2">
        <v>342</v>
      </c>
      <c r="D346" s="10"/>
      <c r="E346" s="3"/>
      <c r="F346" s="3"/>
      <c r="G346" s="24"/>
      <c r="H346" s="23"/>
      <c r="I346" s="6"/>
      <c r="J346" s="6"/>
      <c r="K346" s="22"/>
      <c r="M346" s="4"/>
      <c r="N346" s="3"/>
      <c r="O346" s="3"/>
      <c r="P346" s="24"/>
      <c r="Q346" s="25"/>
      <c r="R346" s="6"/>
      <c r="S346" s="6"/>
      <c r="T346" s="22"/>
      <c r="V346" s="4">
        <f t="shared" si="25"/>
        <v>0</v>
      </c>
      <c r="W346" s="3">
        <f t="shared" si="25"/>
        <v>0</v>
      </c>
      <c r="X346" s="3">
        <f t="shared" si="25"/>
        <v>0</v>
      </c>
      <c r="Y346" s="5">
        <f t="shared" si="24"/>
        <v>0</v>
      </c>
      <c r="Z346" s="21">
        <f t="shared" si="24"/>
        <v>0</v>
      </c>
      <c r="AA346" s="6">
        <f t="shared" si="24"/>
        <v>0</v>
      </c>
      <c r="AB346" s="6">
        <f t="shared" si="24"/>
        <v>0</v>
      </c>
      <c r="AC346" s="22">
        <f t="shared" si="24"/>
        <v>0</v>
      </c>
      <c r="AE346" s="26">
        <f t="shared" si="27"/>
        <v>0</v>
      </c>
      <c r="AF346" s="15">
        <f t="shared" si="26"/>
        <v>0</v>
      </c>
      <c r="AG346" s="15">
        <f t="shared" si="26"/>
        <v>0</v>
      </c>
      <c r="AH346" s="16">
        <f t="shared" si="26"/>
        <v>0</v>
      </c>
      <c r="AI346" s="20">
        <f t="shared" si="26"/>
        <v>0</v>
      </c>
      <c r="AJ346" s="17">
        <f t="shared" si="26"/>
        <v>0</v>
      </c>
      <c r="AK346" s="17">
        <f t="shared" si="26"/>
        <v>0</v>
      </c>
      <c r="AL346" s="27">
        <f t="shared" si="26"/>
        <v>0</v>
      </c>
    </row>
    <row r="347" spans="2:38" x14ac:dyDescent="0.25">
      <c r="B347" s="2">
        <v>343</v>
      </c>
      <c r="D347" s="10"/>
      <c r="E347" s="3"/>
      <c r="F347" s="3"/>
      <c r="G347" s="24"/>
      <c r="H347" s="23"/>
      <c r="I347" s="6"/>
      <c r="J347" s="6"/>
      <c r="K347" s="22"/>
      <c r="M347" s="4"/>
      <c r="N347" s="3"/>
      <c r="O347" s="3"/>
      <c r="P347" s="24"/>
      <c r="Q347" s="25"/>
      <c r="R347" s="6"/>
      <c r="S347" s="6"/>
      <c r="T347" s="22"/>
      <c r="V347" s="4">
        <f t="shared" si="25"/>
        <v>0</v>
      </c>
      <c r="W347" s="3">
        <f t="shared" si="25"/>
        <v>0</v>
      </c>
      <c r="X347" s="3">
        <f t="shared" si="25"/>
        <v>0</v>
      </c>
      <c r="Y347" s="5">
        <f t="shared" si="24"/>
        <v>0</v>
      </c>
      <c r="Z347" s="21">
        <f t="shared" si="24"/>
        <v>0</v>
      </c>
      <c r="AA347" s="6">
        <f t="shared" si="24"/>
        <v>0</v>
      </c>
      <c r="AB347" s="6">
        <f t="shared" si="24"/>
        <v>0</v>
      </c>
      <c r="AC347" s="22">
        <f t="shared" si="24"/>
        <v>0</v>
      </c>
      <c r="AE347" s="26">
        <f t="shared" si="27"/>
        <v>0</v>
      </c>
      <c r="AF347" s="15">
        <f t="shared" si="26"/>
        <v>0</v>
      </c>
      <c r="AG347" s="15">
        <f t="shared" si="26"/>
        <v>0</v>
      </c>
      <c r="AH347" s="16">
        <f t="shared" si="26"/>
        <v>0</v>
      </c>
      <c r="AI347" s="20">
        <f t="shared" si="26"/>
        <v>0</v>
      </c>
      <c r="AJ347" s="17">
        <f t="shared" si="26"/>
        <v>0</v>
      </c>
      <c r="AK347" s="17">
        <f t="shared" si="26"/>
        <v>0</v>
      </c>
      <c r="AL347" s="27">
        <f t="shared" si="26"/>
        <v>0</v>
      </c>
    </row>
    <row r="348" spans="2:38" x14ac:dyDescent="0.25">
      <c r="B348" s="2">
        <v>344</v>
      </c>
      <c r="D348" s="10"/>
      <c r="E348" s="3"/>
      <c r="F348" s="3"/>
      <c r="G348" s="24"/>
      <c r="H348" s="23"/>
      <c r="I348" s="6"/>
      <c r="J348" s="6"/>
      <c r="K348" s="22"/>
      <c r="M348" s="4"/>
      <c r="N348" s="3"/>
      <c r="O348" s="3"/>
      <c r="P348" s="24"/>
      <c r="Q348" s="25"/>
      <c r="R348" s="6"/>
      <c r="S348" s="6"/>
      <c r="T348" s="22"/>
      <c r="V348" s="4">
        <f t="shared" si="25"/>
        <v>0</v>
      </c>
      <c r="W348" s="3">
        <f t="shared" si="25"/>
        <v>0</v>
      </c>
      <c r="X348" s="3">
        <f t="shared" si="25"/>
        <v>0</v>
      </c>
      <c r="Y348" s="5">
        <f t="shared" si="24"/>
        <v>0</v>
      </c>
      <c r="Z348" s="21">
        <f t="shared" si="24"/>
        <v>0</v>
      </c>
      <c r="AA348" s="6">
        <f t="shared" si="24"/>
        <v>0</v>
      </c>
      <c r="AB348" s="6">
        <f t="shared" si="24"/>
        <v>0</v>
      </c>
      <c r="AC348" s="22">
        <f t="shared" si="24"/>
        <v>0</v>
      </c>
      <c r="AE348" s="26">
        <f t="shared" si="27"/>
        <v>0</v>
      </c>
      <c r="AF348" s="15">
        <f t="shared" si="26"/>
        <v>0</v>
      </c>
      <c r="AG348" s="15">
        <f t="shared" si="26"/>
        <v>0</v>
      </c>
      <c r="AH348" s="16">
        <f t="shared" si="26"/>
        <v>0</v>
      </c>
      <c r="AI348" s="20">
        <f t="shared" si="26"/>
        <v>0</v>
      </c>
      <c r="AJ348" s="17">
        <f t="shared" si="26"/>
        <v>0</v>
      </c>
      <c r="AK348" s="17">
        <f t="shared" si="26"/>
        <v>0</v>
      </c>
      <c r="AL348" s="27">
        <f t="shared" si="26"/>
        <v>0</v>
      </c>
    </row>
    <row r="349" spans="2:38" x14ac:dyDescent="0.25">
      <c r="B349" s="2">
        <v>345</v>
      </c>
      <c r="D349" s="10"/>
      <c r="E349" s="3"/>
      <c r="F349" s="3"/>
      <c r="G349" s="24"/>
      <c r="H349" s="23"/>
      <c r="I349" s="6"/>
      <c r="J349" s="6"/>
      <c r="K349" s="22"/>
      <c r="M349" s="4"/>
      <c r="N349" s="3"/>
      <c r="O349" s="3"/>
      <c r="P349" s="24"/>
      <c r="Q349" s="25"/>
      <c r="R349" s="6"/>
      <c r="S349" s="6"/>
      <c r="T349" s="22"/>
      <c r="V349" s="4">
        <f t="shared" si="25"/>
        <v>0</v>
      </c>
      <c r="W349" s="3">
        <f t="shared" si="25"/>
        <v>0</v>
      </c>
      <c r="X349" s="3">
        <f t="shared" si="25"/>
        <v>0</v>
      </c>
      <c r="Y349" s="5">
        <f t="shared" si="24"/>
        <v>0</v>
      </c>
      <c r="Z349" s="21">
        <f t="shared" si="24"/>
        <v>0</v>
      </c>
      <c r="AA349" s="6">
        <f t="shared" si="24"/>
        <v>0</v>
      </c>
      <c r="AB349" s="6">
        <f t="shared" si="24"/>
        <v>0</v>
      </c>
      <c r="AC349" s="22">
        <f t="shared" si="24"/>
        <v>0</v>
      </c>
      <c r="AE349" s="26">
        <f t="shared" si="27"/>
        <v>0</v>
      </c>
      <c r="AF349" s="15">
        <f t="shared" si="26"/>
        <v>0</v>
      </c>
      <c r="AG349" s="15">
        <f t="shared" si="26"/>
        <v>0</v>
      </c>
      <c r="AH349" s="16">
        <f t="shared" si="26"/>
        <v>0</v>
      </c>
      <c r="AI349" s="20">
        <f t="shared" si="26"/>
        <v>0</v>
      </c>
      <c r="AJ349" s="17">
        <f t="shared" si="26"/>
        <v>0</v>
      </c>
      <c r="AK349" s="17">
        <f t="shared" si="26"/>
        <v>0</v>
      </c>
      <c r="AL349" s="27">
        <f t="shared" si="26"/>
        <v>0</v>
      </c>
    </row>
    <row r="350" spans="2:38" x14ac:dyDescent="0.25">
      <c r="B350" s="2">
        <v>346</v>
      </c>
      <c r="D350" s="10"/>
      <c r="E350" s="3"/>
      <c r="F350" s="3"/>
      <c r="G350" s="24"/>
      <c r="H350" s="23"/>
      <c r="I350" s="6"/>
      <c r="J350" s="6"/>
      <c r="K350" s="22"/>
      <c r="M350" s="4"/>
      <c r="N350" s="3"/>
      <c r="O350" s="3"/>
      <c r="P350" s="24"/>
      <c r="Q350" s="25"/>
      <c r="R350" s="6"/>
      <c r="S350" s="6"/>
      <c r="T350" s="22"/>
      <c r="V350" s="4">
        <f t="shared" si="25"/>
        <v>0</v>
      </c>
      <c r="W350" s="3">
        <f t="shared" si="25"/>
        <v>0</v>
      </c>
      <c r="X350" s="3">
        <f t="shared" si="25"/>
        <v>0</v>
      </c>
      <c r="Y350" s="5">
        <f t="shared" si="24"/>
        <v>0</v>
      </c>
      <c r="Z350" s="21">
        <f t="shared" si="24"/>
        <v>0</v>
      </c>
      <c r="AA350" s="6">
        <f t="shared" si="24"/>
        <v>0</v>
      </c>
      <c r="AB350" s="6">
        <f t="shared" si="24"/>
        <v>0</v>
      </c>
      <c r="AC350" s="22">
        <f t="shared" si="24"/>
        <v>0</v>
      </c>
      <c r="AE350" s="26">
        <f t="shared" si="27"/>
        <v>0</v>
      </c>
      <c r="AF350" s="15">
        <f t="shared" si="26"/>
        <v>0</v>
      </c>
      <c r="AG350" s="15">
        <f t="shared" si="26"/>
        <v>0</v>
      </c>
      <c r="AH350" s="16">
        <f t="shared" si="26"/>
        <v>0</v>
      </c>
      <c r="AI350" s="20">
        <f t="shared" si="26"/>
        <v>0</v>
      </c>
      <c r="AJ350" s="17">
        <f t="shared" si="26"/>
        <v>0</v>
      </c>
      <c r="AK350" s="17">
        <f t="shared" si="26"/>
        <v>0</v>
      </c>
      <c r="AL350" s="27">
        <f t="shared" si="26"/>
        <v>0</v>
      </c>
    </row>
    <row r="351" spans="2:38" x14ac:dyDescent="0.25">
      <c r="B351" s="2">
        <v>347</v>
      </c>
      <c r="D351" s="10"/>
      <c r="E351" s="3"/>
      <c r="F351" s="3"/>
      <c r="G351" s="24"/>
      <c r="H351" s="23"/>
      <c r="I351" s="6"/>
      <c r="J351" s="6"/>
      <c r="K351" s="22"/>
      <c r="M351" s="4"/>
      <c r="N351" s="3"/>
      <c r="O351" s="3"/>
      <c r="P351" s="24"/>
      <c r="Q351" s="25"/>
      <c r="R351" s="6"/>
      <c r="S351" s="6"/>
      <c r="T351" s="22"/>
      <c r="V351" s="4">
        <f t="shared" si="25"/>
        <v>0</v>
      </c>
      <c r="W351" s="3">
        <f t="shared" si="25"/>
        <v>0</v>
      </c>
      <c r="X351" s="3">
        <f t="shared" si="25"/>
        <v>0</v>
      </c>
      <c r="Y351" s="5">
        <f t="shared" si="24"/>
        <v>0</v>
      </c>
      <c r="Z351" s="21">
        <f t="shared" si="24"/>
        <v>0</v>
      </c>
      <c r="AA351" s="6">
        <f t="shared" si="24"/>
        <v>0</v>
      </c>
      <c r="AB351" s="6">
        <f t="shared" si="24"/>
        <v>0</v>
      </c>
      <c r="AC351" s="22">
        <f t="shared" si="24"/>
        <v>0</v>
      </c>
      <c r="AE351" s="26">
        <f t="shared" si="27"/>
        <v>0</v>
      </c>
      <c r="AF351" s="15">
        <f t="shared" si="26"/>
        <v>0</v>
      </c>
      <c r="AG351" s="15">
        <f t="shared" si="26"/>
        <v>0</v>
      </c>
      <c r="AH351" s="16">
        <f t="shared" si="26"/>
        <v>0</v>
      </c>
      <c r="AI351" s="20">
        <f t="shared" si="26"/>
        <v>0</v>
      </c>
      <c r="AJ351" s="17">
        <f t="shared" si="26"/>
        <v>0</v>
      </c>
      <c r="AK351" s="17">
        <f t="shared" si="26"/>
        <v>0</v>
      </c>
      <c r="AL351" s="27">
        <f t="shared" si="26"/>
        <v>0</v>
      </c>
    </row>
    <row r="352" spans="2:38" x14ac:dyDescent="0.25">
      <c r="B352" s="2">
        <v>348</v>
      </c>
      <c r="D352" s="10"/>
      <c r="E352" s="3"/>
      <c r="F352" s="3"/>
      <c r="G352" s="24"/>
      <c r="H352" s="23"/>
      <c r="I352" s="6"/>
      <c r="J352" s="6"/>
      <c r="K352" s="22"/>
      <c r="M352" s="4"/>
      <c r="N352" s="3"/>
      <c r="O352" s="3"/>
      <c r="P352" s="24"/>
      <c r="Q352" s="25"/>
      <c r="R352" s="6"/>
      <c r="S352" s="6"/>
      <c r="T352" s="22"/>
      <c r="V352" s="4">
        <f t="shared" si="25"/>
        <v>0</v>
      </c>
      <c r="W352" s="3">
        <f t="shared" si="25"/>
        <v>0</v>
      </c>
      <c r="X352" s="3">
        <f t="shared" si="25"/>
        <v>0</v>
      </c>
      <c r="Y352" s="5">
        <f t="shared" si="24"/>
        <v>0</v>
      </c>
      <c r="Z352" s="21">
        <f t="shared" si="24"/>
        <v>0</v>
      </c>
      <c r="AA352" s="6">
        <f t="shared" si="24"/>
        <v>0</v>
      </c>
      <c r="AB352" s="6">
        <f t="shared" si="24"/>
        <v>0</v>
      </c>
      <c r="AC352" s="22">
        <f t="shared" si="24"/>
        <v>0</v>
      </c>
      <c r="AE352" s="26">
        <f t="shared" si="27"/>
        <v>0</v>
      </c>
      <c r="AF352" s="15">
        <f t="shared" si="26"/>
        <v>0</v>
      </c>
      <c r="AG352" s="15">
        <f t="shared" si="26"/>
        <v>0</v>
      </c>
      <c r="AH352" s="16">
        <f t="shared" si="26"/>
        <v>0</v>
      </c>
      <c r="AI352" s="20">
        <f t="shared" si="26"/>
        <v>0</v>
      </c>
      <c r="AJ352" s="17">
        <f t="shared" si="26"/>
        <v>0</v>
      </c>
      <c r="AK352" s="17">
        <f t="shared" si="26"/>
        <v>0</v>
      </c>
      <c r="AL352" s="27">
        <f t="shared" si="26"/>
        <v>0</v>
      </c>
    </row>
    <row r="353" spans="2:38" x14ac:dyDescent="0.25">
      <c r="B353" s="2">
        <v>349</v>
      </c>
      <c r="D353" s="10"/>
      <c r="E353" s="3"/>
      <c r="F353" s="3"/>
      <c r="G353" s="24"/>
      <c r="H353" s="23"/>
      <c r="I353" s="6"/>
      <c r="J353" s="6"/>
      <c r="K353" s="22"/>
      <c r="M353" s="4"/>
      <c r="N353" s="3"/>
      <c r="O353" s="3"/>
      <c r="P353" s="24"/>
      <c r="Q353" s="25"/>
      <c r="R353" s="6"/>
      <c r="S353" s="6"/>
      <c r="T353" s="22"/>
      <c r="V353" s="4">
        <f t="shared" si="25"/>
        <v>0</v>
      </c>
      <c r="W353" s="3">
        <f t="shared" si="25"/>
        <v>0</v>
      </c>
      <c r="X353" s="3">
        <f t="shared" si="25"/>
        <v>0</v>
      </c>
      <c r="Y353" s="5">
        <f t="shared" si="24"/>
        <v>0</v>
      </c>
      <c r="Z353" s="21">
        <f t="shared" si="24"/>
        <v>0</v>
      </c>
      <c r="AA353" s="6">
        <f t="shared" si="24"/>
        <v>0</v>
      </c>
      <c r="AB353" s="6">
        <f t="shared" si="24"/>
        <v>0</v>
      </c>
      <c r="AC353" s="22">
        <f t="shared" si="24"/>
        <v>0</v>
      </c>
      <c r="AE353" s="26">
        <f t="shared" si="27"/>
        <v>0</v>
      </c>
      <c r="AF353" s="15">
        <f t="shared" si="26"/>
        <v>0</v>
      </c>
      <c r="AG353" s="15">
        <f t="shared" si="26"/>
        <v>0</v>
      </c>
      <c r="AH353" s="16">
        <f t="shared" si="26"/>
        <v>0</v>
      </c>
      <c r="AI353" s="20">
        <f t="shared" si="26"/>
        <v>0</v>
      </c>
      <c r="AJ353" s="17">
        <f t="shared" si="26"/>
        <v>0</v>
      </c>
      <c r="AK353" s="17">
        <f t="shared" si="26"/>
        <v>0</v>
      </c>
      <c r="AL353" s="27">
        <f t="shared" si="26"/>
        <v>0</v>
      </c>
    </row>
    <row r="354" spans="2:38" x14ac:dyDescent="0.25">
      <c r="B354" s="2">
        <v>350</v>
      </c>
      <c r="D354" s="10"/>
      <c r="E354" s="3"/>
      <c r="F354" s="3"/>
      <c r="G354" s="24"/>
      <c r="H354" s="23"/>
      <c r="I354" s="6"/>
      <c r="J354" s="6"/>
      <c r="K354" s="22"/>
      <c r="M354" s="4"/>
      <c r="N354" s="3"/>
      <c r="O354" s="3"/>
      <c r="P354" s="24"/>
      <c r="Q354" s="25"/>
      <c r="R354" s="6"/>
      <c r="S354" s="6"/>
      <c r="T354" s="22"/>
      <c r="V354" s="4">
        <f t="shared" si="25"/>
        <v>0</v>
      </c>
      <c r="W354" s="3">
        <f t="shared" si="25"/>
        <v>0</v>
      </c>
      <c r="X354" s="3">
        <f t="shared" si="25"/>
        <v>0</v>
      </c>
      <c r="Y354" s="5">
        <f t="shared" si="24"/>
        <v>0</v>
      </c>
      <c r="Z354" s="21">
        <f t="shared" si="24"/>
        <v>0</v>
      </c>
      <c r="AA354" s="6">
        <f t="shared" si="24"/>
        <v>0</v>
      </c>
      <c r="AB354" s="6">
        <f t="shared" si="24"/>
        <v>0</v>
      </c>
      <c r="AC354" s="22">
        <f t="shared" si="24"/>
        <v>0</v>
      </c>
      <c r="AE354" s="26">
        <f t="shared" si="27"/>
        <v>0</v>
      </c>
      <c r="AF354" s="15">
        <f t="shared" si="26"/>
        <v>0</v>
      </c>
      <c r="AG354" s="15">
        <f t="shared" si="26"/>
        <v>0</v>
      </c>
      <c r="AH354" s="16">
        <f t="shared" si="26"/>
        <v>0</v>
      </c>
      <c r="AI354" s="20">
        <f t="shared" si="26"/>
        <v>0</v>
      </c>
      <c r="AJ354" s="17">
        <f t="shared" si="26"/>
        <v>0</v>
      </c>
      <c r="AK354" s="17">
        <f t="shared" si="26"/>
        <v>0</v>
      </c>
      <c r="AL354" s="27">
        <f t="shared" si="26"/>
        <v>0</v>
      </c>
    </row>
    <row r="355" spans="2:38" x14ac:dyDescent="0.25">
      <c r="B355" s="2">
        <v>351</v>
      </c>
      <c r="D355" s="10"/>
      <c r="E355" s="3"/>
      <c r="F355" s="3"/>
      <c r="G355" s="24"/>
      <c r="H355" s="23"/>
      <c r="I355" s="6"/>
      <c r="J355" s="6"/>
      <c r="K355" s="22"/>
      <c r="M355" s="4"/>
      <c r="N355" s="3"/>
      <c r="O355" s="3"/>
      <c r="P355" s="24"/>
      <c r="Q355" s="25"/>
      <c r="R355" s="6"/>
      <c r="S355" s="6"/>
      <c r="T355" s="22"/>
      <c r="V355" s="4">
        <f t="shared" si="25"/>
        <v>0</v>
      </c>
      <c r="W355" s="3">
        <f t="shared" si="25"/>
        <v>0</v>
      </c>
      <c r="X355" s="3">
        <f t="shared" si="25"/>
        <v>0</v>
      </c>
      <c r="Y355" s="5">
        <f t="shared" si="24"/>
        <v>0</v>
      </c>
      <c r="Z355" s="21">
        <f t="shared" si="24"/>
        <v>0</v>
      </c>
      <c r="AA355" s="6">
        <f t="shared" si="24"/>
        <v>0</v>
      </c>
      <c r="AB355" s="6">
        <f t="shared" si="24"/>
        <v>0</v>
      </c>
      <c r="AC355" s="22">
        <f t="shared" si="24"/>
        <v>0</v>
      </c>
      <c r="AE355" s="26">
        <f t="shared" si="27"/>
        <v>0</v>
      </c>
      <c r="AF355" s="15">
        <f t="shared" si="26"/>
        <v>0</v>
      </c>
      <c r="AG355" s="15">
        <f t="shared" si="26"/>
        <v>0</v>
      </c>
      <c r="AH355" s="16">
        <f t="shared" si="26"/>
        <v>0</v>
      </c>
      <c r="AI355" s="20">
        <f t="shared" si="26"/>
        <v>0</v>
      </c>
      <c r="AJ355" s="17">
        <f t="shared" si="26"/>
        <v>0</v>
      </c>
      <c r="AK355" s="17">
        <f t="shared" si="26"/>
        <v>0</v>
      </c>
      <c r="AL355" s="27">
        <f t="shared" si="26"/>
        <v>0</v>
      </c>
    </row>
    <row r="356" spans="2:38" x14ac:dyDescent="0.25">
      <c r="B356" s="2">
        <v>352</v>
      </c>
      <c r="D356" s="10"/>
      <c r="E356" s="3"/>
      <c r="F356" s="3"/>
      <c r="G356" s="24"/>
      <c r="H356" s="23"/>
      <c r="I356" s="6"/>
      <c r="J356" s="6"/>
      <c r="K356" s="22"/>
      <c r="M356" s="4"/>
      <c r="N356" s="3"/>
      <c r="O356" s="3"/>
      <c r="P356" s="24"/>
      <c r="Q356" s="25"/>
      <c r="R356" s="6"/>
      <c r="S356" s="6"/>
      <c r="T356" s="22"/>
      <c r="V356" s="4">
        <f t="shared" si="25"/>
        <v>0</v>
      </c>
      <c r="W356" s="3">
        <f t="shared" si="25"/>
        <v>0</v>
      </c>
      <c r="X356" s="3">
        <f t="shared" si="25"/>
        <v>0</v>
      </c>
      <c r="Y356" s="5">
        <f t="shared" si="24"/>
        <v>0</v>
      </c>
      <c r="Z356" s="21">
        <f t="shared" si="24"/>
        <v>0</v>
      </c>
      <c r="AA356" s="6">
        <f t="shared" si="24"/>
        <v>0</v>
      </c>
      <c r="AB356" s="6">
        <f t="shared" si="24"/>
        <v>0</v>
      </c>
      <c r="AC356" s="22">
        <f t="shared" si="24"/>
        <v>0</v>
      </c>
      <c r="AE356" s="26">
        <f t="shared" si="27"/>
        <v>0</v>
      </c>
      <c r="AF356" s="15">
        <f t="shared" si="26"/>
        <v>0</v>
      </c>
      <c r="AG356" s="15">
        <f t="shared" si="26"/>
        <v>0</v>
      </c>
      <c r="AH356" s="16">
        <f t="shared" si="26"/>
        <v>0</v>
      </c>
      <c r="AI356" s="20">
        <f t="shared" si="26"/>
        <v>0</v>
      </c>
      <c r="AJ356" s="17">
        <f t="shared" si="26"/>
        <v>0</v>
      </c>
      <c r="AK356" s="17">
        <f t="shared" si="26"/>
        <v>0</v>
      </c>
      <c r="AL356" s="27">
        <f t="shared" si="26"/>
        <v>0</v>
      </c>
    </row>
    <row r="357" spans="2:38" x14ac:dyDescent="0.25">
      <c r="B357" s="2">
        <v>353</v>
      </c>
      <c r="D357" s="10"/>
      <c r="E357" s="3"/>
      <c r="F357" s="3"/>
      <c r="G357" s="24"/>
      <c r="H357" s="23"/>
      <c r="I357" s="6"/>
      <c r="J357" s="6"/>
      <c r="K357" s="22"/>
      <c r="M357" s="4"/>
      <c r="N357" s="3"/>
      <c r="O357" s="3"/>
      <c r="P357" s="24"/>
      <c r="Q357" s="25"/>
      <c r="R357" s="6"/>
      <c r="S357" s="6"/>
      <c r="T357" s="22"/>
      <c r="V357" s="4">
        <f t="shared" si="25"/>
        <v>0</v>
      </c>
      <c r="W357" s="3">
        <f t="shared" si="25"/>
        <v>0</v>
      </c>
      <c r="X357" s="3">
        <f t="shared" si="25"/>
        <v>0</v>
      </c>
      <c r="Y357" s="5">
        <f t="shared" si="24"/>
        <v>0</v>
      </c>
      <c r="Z357" s="21">
        <f t="shared" si="24"/>
        <v>0</v>
      </c>
      <c r="AA357" s="6">
        <f t="shared" si="24"/>
        <v>0</v>
      </c>
      <c r="AB357" s="6">
        <f t="shared" si="24"/>
        <v>0</v>
      </c>
      <c r="AC357" s="22">
        <f t="shared" si="24"/>
        <v>0</v>
      </c>
      <c r="AE357" s="26">
        <f t="shared" si="27"/>
        <v>0</v>
      </c>
      <c r="AF357" s="15">
        <f t="shared" si="26"/>
        <v>0</v>
      </c>
      <c r="AG357" s="15">
        <f t="shared" si="26"/>
        <v>0</v>
      </c>
      <c r="AH357" s="16">
        <f t="shared" si="26"/>
        <v>0</v>
      </c>
      <c r="AI357" s="20">
        <f t="shared" si="26"/>
        <v>0</v>
      </c>
      <c r="AJ357" s="17">
        <f t="shared" si="26"/>
        <v>0</v>
      </c>
      <c r="AK357" s="17">
        <f t="shared" si="26"/>
        <v>0</v>
      </c>
      <c r="AL357" s="27">
        <f t="shared" si="26"/>
        <v>0</v>
      </c>
    </row>
    <row r="358" spans="2:38" x14ac:dyDescent="0.25">
      <c r="B358" s="2">
        <v>354</v>
      </c>
      <c r="D358" s="10"/>
      <c r="E358" s="3"/>
      <c r="F358" s="3"/>
      <c r="G358" s="24"/>
      <c r="H358" s="23"/>
      <c r="I358" s="6"/>
      <c r="J358" s="6"/>
      <c r="K358" s="22"/>
      <c r="M358" s="4"/>
      <c r="N358" s="3"/>
      <c r="O358" s="3"/>
      <c r="P358" s="24"/>
      <c r="Q358" s="25"/>
      <c r="R358" s="6"/>
      <c r="S358" s="6"/>
      <c r="T358" s="22"/>
      <c r="V358" s="4">
        <f t="shared" si="25"/>
        <v>0</v>
      </c>
      <c r="W358" s="3">
        <f t="shared" si="25"/>
        <v>0</v>
      </c>
      <c r="X358" s="3">
        <f t="shared" si="25"/>
        <v>0</v>
      </c>
      <c r="Y358" s="5">
        <f t="shared" si="24"/>
        <v>0</v>
      </c>
      <c r="Z358" s="21">
        <f t="shared" si="24"/>
        <v>0</v>
      </c>
      <c r="AA358" s="6">
        <f t="shared" si="24"/>
        <v>0</v>
      </c>
      <c r="AB358" s="6">
        <f t="shared" si="24"/>
        <v>0</v>
      </c>
      <c r="AC358" s="22">
        <f t="shared" si="24"/>
        <v>0</v>
      </c>
      <c r="AE358" s="26">
        <f t="shared" si="27"/>
        <v>0</v>
      </c>
      <c r="AF358" s="15">
        <f t="shared" si="26"/>
        <v>0</v>
      </c>
      <c r="AG358" s="15">
        <f t="shared" si="26"/>
        <v>0</v>
      </c>
      <c r="AH358" s="16">
        <f t="shared" si="26"/>
        <v>0</v>
      </c>
      <c r="AI358" s="20">
        <f t="shared" si="26"/>
        <v>0</v>
      </c>
      <c r="AJ358" s="17">
        <f t="shared" si="26"/>
        <v>0</v>
      </c>
      <c r="AK358" s="17">
        <f t="shared" si="26"/>
        <v>0</v>
      </c>
      <c r="AL358" s="27">
        <f t="shared" si="26"/>
        <v>0</v>
      </c>
    </row>
    <row r="359" spans="2:38" x14ac:dyDescent="0.25">
      <c r="B359" s="2">
        <v>355</v>
      </c>
      <c r="D359" s="10"/>
      <c r="E359" s="3"/>
      <c r="F359" s="3"/>
      <c r="G359" s="24"/>
      <c r="H359" s="23"/>
      <c r="I359" s="6"/>
      <c r="J359" s="6"/>
      <c r="K359" s="22"/>
      <c r="M359" s="4"/>
      <c r="N359" s="3"/>
      <c r="O359" s="3"/>
      <c r="P359" s="24"/>
      <c r="Q359" s="25"/>
      <c r="R359" s="6"/>
      <c r="S359" s="6"/>
      <c r="T359" s="22"/>
      <c r="V359" s="4">
        <f t="shared" si="25"/>
        <v>0</v>
      </c>
      <c r="W359" s="3">
        <f t="shared" si="25"/>
        <v>0</v>
      </c>
      <c r="X359" s="3">
        <f t="shared" si="25"/>
        <v>0</v>
      </c>
      <c r="Y359" s="5">
        <f t="shared" si="24"/>
        <v>0</v>
      </c>
      <c r="Z359" s="21">
        <f t="shared" si="24"/>
        <v>0</v>
      </c>
      <c r="AA359" s="6">
        <f t="shared" si="24"/>
        <v>0</v>
      </c>
      <c r="AB359" s="6">
        <f t="shared" si="24"/>
        <v>0</v>
      </c>
      <c r="AC359" s="22">
        <f t="shared" si="24"/>
        <v>0</v>
      </c>
      <c r="AE359" s="26">
        <f t="shared" si="27"/>
        <v>0</v>
      </c>
      <c r="AF359" s="15">
        <f t="shared" si="26"/>
        <v>0</v>
      </c>
      <c r="AG359" s="15">
        <f t="shared" si="26"/>
        <v>0</v>
      </c>
      <c r="AH359" s="16">
        <f t="shared" si="26"/>
        <v>0</v>
      </c>
      <c r="AI359" s="20">
        <f t="shared" si="26"/>
        <v>0</v>
      </c>
      <c r="AJ359" s="17">
        <f t="shared" si="26"/>
        <v>0</v>
      </c>
      <c r="AK359" s="17">
        <f t="shared" si="26"/>
        <v>0</v>
      </c>
      <c r="AL359" s="27">
        <f t="shared" si="26"/>
        <v>0</v>
      </c>
    </row>
    <row r="360" spans="2:38" x14ac:dyDescent="0.25">
      <c r="B360" s="2">
        <v>356</v>
      </c>
      <c r="D360" s="10"/>
      <c r="E360" s="3"/>
      <c r="F360" s="3"/>
      <c r="G360" s="24"/>
      <c r="H360" s="23"/>
      <c r="I360" s="6"/>
      <c r="J360" s="6"/>
      <c r="K360" s="22"/>
      <c r="M360" s="4"/>
      <c r="N360" s="3"/>
      <c r="O360" s="3"/>
      <c r="P360" s="24"/>
      <c r="Q360" s="25"/>
      <c r="R360" s="6"/>
      <c r="S360" s="6"/>
      <c r="T360" s="22"/>
      <c r="V360" s="4">
        <f t="shared" si="25"/>
        <v>0</v>
      </c>
      <c r="W360" s="3">
        <f t="shared" si="25"/>
        <v>0</v>
      </c>
      <c r="X360" s="3">
        <f t="shared" si="25"/>
        <v>0</v>
      </c>
      <c r="Y360" s="5">
        <f t="shared" si="24"/>
        <v>0</v>
      </c>
      <c r="Z360" s="21">
        <f t="shared" si="24"/>
        <v>0</v>
      </c>
      <c r="AA360" s="6">
        <f t="shared" si="24"/>
        <v>0</v>
      </c>
      <c r="AB360" s="6">
        <f t="shared" si="24"/>
        <v>0</v>
      </c>
      <c r="AC360" s="22">
        <f t="shared" si="24"/>
        <v>0</v>
      </c>
      <c r="AE360" s="26">
        <f t="shared" si="27"/>
        <v>0</v>
      </c>
      <c r="AF360" s="15">
        <f t="shared" si="26"/>
        <v>0</v>
      </c>
      <c r="AG360" s="15">
        <f t="shared" si="26"/>
        <v>0</v>
      </c>
      <c r="AH360" s="16">
        <f t="shared" si="26"/>
        <v>0</v>
      </c>
      <c r="AI360" s="20">
        <f t="shared" si="26"/>
        <v>0</v>
      </c>
      <c r="AJ360" s="17">
        <f t="shared" si="26"/>
        <v>0</v>
      </c>
      <c r="AK360" s="17">
        <f t="shared" si="26"/>
        <v>0</v>
      </c>
      <c r="AL360" s="27">
        <f t="shared" si="26"/>
        <v>0</v>
      </c>
    </row>
    <row r="361" spans="2:38" x14ac:dyDescent="0.25">
      <c r="B361" s="2">
        <v>357</v>
      </c>
      <c r="D361" s="10"/>
      <c r="E361" s="3"/>
      <c r="F361" s="3"/>
      <c r="G361" s="24"/>
      <c r="H361" s="23"/>
      <c r="I361" s="6"/>
      <c r="J361" s="6"/>
      <c r="K361" s="22"/>
      <c r="M361" s="4"/>
      <c r="N361" s="3"/>
      <c r="O361" s="3"/>
      <c r="P361" s="24"/>
      <c r="Q361" s="25"/>
      <c r="R361" s="6"/>
      <c r="S361" s="6"/>
      <c r="T361" s="22"/>
      <c r="V361" s="4">
        <f t="shared" si="25"/>
        <v>0</v>
      </c>
      <c r="W361" s="3">
        <f t="shared" si="25"/>
        <v>0</v>
      </c>
      <c r="X361" s="3">
        <f t="shared" si="25"/>
        <v>0</v>
      </c>
      <c r="Y361" s="5">
        <f t="shared" si="24"/>
        <v>0</v>
      </c>
      <c r="Z361" s="21">
        <f t="shared" si="24"/>
        <v>0</v>
      </c>
      <c r="AA361" s="6">
        <f t="shared" si="24"/>
        <v>0</v>
      </c>
      <c r="AB361" s="6">
        <f t="shared" si="24"/>
        <v>0</v>
      </c>
      <c r="AC361" s="22">
        <f t="shared" si="24"/>
        <v>0</v>
      </c>
      <c r="AE361" s="26">
        <f t="shared" si="27"/>
        <v>0</v>
      </c>
      <c r="AF361" s="15">
        <f t="shared" si="26"/>
        <v>0</v>
      </c>
      <c r="AG361" s="15">
        <f t="shared" si="26"/>
        <v>0</v>
      </c>
      <c r="AH361" s="16">
        <f t="shared" si="26"/>
        <v>0</v>
      </c>
      <c r="AI361" s="20">
        <f t="shared" si="26"/>
        <v>0</v>
      </c>
      <c r="AJ361" s="17">
        <f t="shared" si="26"/>
        <v>0</v>
      </c>
      <c r="AK361" s="17">
        <f t="shared" si="26"/>
        <v>0</v>
      </c>
      <c r="AL361" s="27">
        <f t="shared" si="26"/>
        <v>0</v>
      </c>
    </row>
    <row r="362" spans="2:38" x14ac:dyDescent="0.25">
      <c r="B362" s="2">
        <v>358</v>
      </c>
      <c r="D362" s="10"/>
      <c r="E362" s="3"/>
      <c r="F362" s="3"/>
      <c r="G362" s="24"/>
      <c r="H362" s="23"/>
      <c r="I362" s="6"/>
      <c r="J362" s="6"/>
      <c r="K362" s="22"/>
      <c r="M362" s="4"/>
      <c r="N362" s="3"/>
      <c r="O362" s="3"/>
      <c r="P362" s="24"/>
      <c r="Q362" s="25"/>
      <c r="R362" s="6"/>
      <c r="S362" s="6"/>
      <c r="T362" s="22"/>
      <c r="V362" s="4">
        <f t="shared" si="25"/>
        <v>0</v>
      </c>
      <c r="W362" s="3">
        <f t="shared" si="25"/>
        <v>0</v>
      </c>
      <c r="X362" s="3">
        <f t="shared" si="25"/>
        <v>0</v>
      </c>
      <c r="Y362" s="5">
        <f t="shared" si="24"/>
        <v>0</v>
      </c>
      <c r="Z362" s="21">
        <f t="shared" si="24"/>
        <v>0</v>
      </c>
      <c r="AA362" s="6">
        <f t="shared" si="24"/>
        <v>0</v>
      </c>
      <c r="AB362" s="6">
        <f t="shared" si="24"/>
        <v>0</v>
      </c>
      <c r="AC362" s="22">
        <f t="shared" si="24"/>
        <v>0</v>
      </c>
      <c r="AE362" s="26">
        <f t="shared" si="27"/>
        <v>0</v>
      </c>
      <c r="AF362" s="15">
        <f t="shared" si="26"/>
        <v>0</v>
      </c>
      <c r="AG362" s="15">
        <f t="shared" si="26"/>
        <v>0</v>
      </c>
      <c r="AH362" s="16">
        <f t="shared" si="26"/>
        <v>0</v>
      </c>
      <c r="AI362" s="20">
        <f t="shared" si="26"/>
        <v>0</v>
      </c>
      <c r="AJ362" s="17">
        <f t="shared" si="26"/>
        <v>0</v>
      </c>
      <c r="AK362" s="17">
        <f t="shared" si="26"/>
        <v>0</v>
      </c>
      <c r="AL362" s="27">
        <f t="shared" si="26"/>
        <v>0</v>
      </c>
    </row>
    <row r="363" spans="2:38" x14ac:dyDescent="0.25">
      <c r="B363" s="2">
        <v>359</v>
      </c>
      <c r="D363" s="10"/>
      <c r="E363" s="3"/>
      <c r="F363" s="3"/>
      <c r="G363" s="24"/>
      <c r="H363" s="23"/>
      <c r="I363" s="6"/>
      <c r="J363" s="6"/>
      <c r="K363" s="22"/>
      <c r="M363" s="4"/>
      <c r="N363" s="3"/>
      <c r="O363" s="3"/>
      <c r="P363" s="24"/>
      <c r="Q363" s="25"/>
      <c r="R363" s="6"/>
      <c r="S363" s="6"/>
      <c r="T363" s="22"/>
      <c r="V363" s="4">
        <f t="shared" si="25"/>
        <v>0</v>
      </c>
      <c r="W363" s="3">
        <f t="shared" si="25"/>
        <v>0</v>
      </c>
      <c r="X363" s="3">
        <f t="shared" si="25"/>
        <v>0</v>
      </c>
      <c r="Y363" s="5">
        <f t="shared" si="24"/>
        <v>0</v>
      </c>
      <c r="Z363" s="21">
        <f t="shared" si="24"/>
        <v>0</v>
      </c>
      <c r="AA363" s="6">
        <f t="shared" si="24"/>
        <v>0</v>
      </c>
      <c r="AB363" s="6">
        <f t="shared" si="24"/>
        <v>0</v>
      </c>
      <c r="AC363" s="22">
        <f t="shared" si="24"/>
        <v>0</v>
      </c>
      <c r="AE363" s="26">
        <f t="shared" si="27"/>
        <v>0</v>
      </c>
      <c r="AF363" s="15">
        <f t="shared" si="26"/>
        <v>0</v>
      </c>
      <c r="AG363" s="15">
        <f t="shared" si="26"/>
        <v>0</v>
      </c>
      <c r="AH363" s="16">
        <f t="shared" si="26"/>
        <v>0</v>
      </c>
      <c r="AI363" s="20">
        <f t="shared" si="26"/>
        <v>0</v>
      </c>
      <c r="AJ363" s="17">
        <f t="shared" si="26"/>
        <v>0</v>
      </c>
      <c r="AK363" s="17">
        <f t="shared" si="26"/>
        <v>0</v>
      </c>
      <c r="AL363" s="27">
        <f t="shared" si="26"/>
        <v>0</v>
      </c>
    </row>
    <row r="364" spans="2:38" x14ac:dyDescent="0.25">
      <c r="B364" s="2">
        <v>360</v>
      </c>
      <c r="D364" s="10"/>
      <c r="E364" s="3"/>
      <c r="F364" s="3"/>
      <c r="G364" s="24"/>
      <c r="H364" s="23"/>
      <c r="I364" s="6"/>
      <c r="J364" s="6"/>
      <c r="K364" s="22"/>
      <c r="M364" s="4"/>
      <c r="N364" s="3"/>
      <c r="O364" s="3"/>
      <c r="P364" s="24"/>
      <c r="Q364" s="25"/>
      <c r="R364" s="6"/>
      <c r="S364" s="6"/>
      <c r="T364" s="22"/>
      <c r="V364" s="4">
        <f t="shared" si="25"/>
        <v>0</v>
      </c>
      <c r="W364" s="3">
        <f t="shared" si="25"/>
        <v>0</v>
      </c>
      <c r="X364" s="3">
        <f t="shared" si="25"/>
        <v>0</v>
      </c>
      <c r="Y364" s="5">
        <f t="shared" si="24"/>
        <v>0</v>
      </c>
      <c r="Z364" s="21">
        <f t="shared" si="24"/>
        <v>0</v>
      </c>
      <c r="AA364" s="6">
        <f t="shared" ref="AA364:AC427" si="28">R364-I364</f>
        <v>0</v>
      </c>
      <c r="AB364" s="6">
        <f t="shared" si="28"/>
        <v>0</v>
      </c>
      <c r="AC364" s="22">
        <f t="shared" si="28"/>
        <v>0</v>
      </c>
      <c r="AE364" s="26">
        <f t="shared" si="27"/>
        <v>0</v>
      </c>
      <c r="AF364" s="15">
        <f t="shared" si="26"/>
        <v>0</v>
      </c>
      <c r="AG364" s="15">
        <f t="shared" si="26"/>
        <v>0</v>
      </c>
      <c r="AH364" s="16">
        <f t="shared" si="26"/>
        <v>0</v>
      </c>
      <c r="AI364" s="20">
        <f t="shared" si="26"/>
        <v>0</v>
      </c>
      <c r="AJ364" s="17">
        <f t="shared" si="26"/>
        <v>0</v>
      </c>
      <c r="AK364" s="17">
        <f t="shared" si="26"/>
        <v>0</v>
      </c>
      <c r="AL364" s="27">
        <f t="shared" si="26"/>
        <v>0</v>
      </c>
    </row>
    <row r="365" spans="2:38" x14ac:dyDescent="0.25">
      <c r="B365" s="2">
        <v>361</v>
      </c>
      <c r="D365" s="10"/>
      <c r="E365" s="3"/>
      <c r="F365" s="3"/>
      <c r="G365" s="24"/>
      <c r="H365" s="23"/>
      <c r="I365" s="6"/>
      <c r="J365" s="6"/>
      <c r="K365" s="22"/>
      <c r="M365" s="4"/>
      <c r="N365" s="3"/>
      <c r="O365" s="3"/>
      <c r="P365" s="24"/>
      <c r="Q365" s="25"/>
      <c r="R365" s="6"/>
      <c r="S365" s="6"/>
      <c r="T365" s="22"/>
      <c r="V365" s="4">
        <f t="shared" si="25"/>
        <v>0</v>
      </c>
      <c r="W365" s="3">
        <f t="shared" si="25"/>
        <v>0</v>
      </c>
      <c r="X365" s="3">
        <f t="shared" si="25"/>
        <v>0</v>
      </c>
      <c r="Y365" s="5">
        <f t="shared" si="25"/>
        <v>0</v>
      </c>
      <c r="Z365" s="21">
        <f t="shared" si="25"/>
        <v>0</v>
      </c>
      <c r="AA365" s="6">
        <f t="shared" si="28"/>
        <v>0</v>
      </c>
      <c r="AB365" s="6">
        <f t="shared" si="28"/>
        <v>0</v>
      </c>
      <c r="AC365" s="22">
        <f t="shared" si="28"/>
        <v>0</v>
      </c>
      <c r="AE365" s="26">
        <f t="shared" si="27"/>
        <v>0</v>
      </c>
      <c r="AF365" s="15">
        <f t="shared" si="26"/>
        <v>0</v>
      </c>
      <c r="AG365" s="15">
        <f t="shared" si="26"/>
        <v>0</v>
      </c>
      <c r="AH365" s="16">
        <f t="shared" si="26"/>
        <v>0</v>
      </c>
      <c r="AI365" s="20">
        <f t="shared" si="26"/>
        <v>0</v>
      </c>
      <c r="AJ365" s="17">
        <f t="shared" si="26"/>
        <v>0</v>
      </c>
      <c r="AK365" s="17">
        <f t="shared" si="26"/>
        <v>0</v>
      </c>
      <c r="AL365" s="27">
        <f t="shared" si="26"/>
        <v>0</v>
      </c>
    </row>
    <row r="366" spans="2:38" x14ac:dyDescent="0.25">
      <c r="B366" s="2">
        <v>362</v>
      </c>
      <c r="D366" s="10"/>
      <c r="E366" s="3"/>
      <c r="F366" s="3"/>
      <c r="G366" s="24"/>
      <c r="H366" s="23"/>
      <c r="I366" s="6"/>
      <c r="J366" s="6"/>
      <c r="K366" s="22"/>
      <c r="M366" s="4"/>
      <c r="N366" s="3"/>
      <c r="O366" s="3"/>
      <c r="P366" s="24"/>
      <c r="Q366" s="25"/>
      <c r="R366" s="6"/>
      <c r="S366" s="6"/>
      <c r="T366" s="22"/>
      <c r="V366" s="4">
        <f t="shared" si="25"/>
        <v>0</v>
      </c>
      <c r="W366" s="3">
        <f t="shared" si="25"/>
        <v>0</v>
      </c>
      <c r="X366" s="3">
        <f t="shared" si="25"/>
        <v>0</v>
      </c>
      <c r="Y366" s="5">
        <f t="shared" si="25"/>
        <v>0</v>
      </c>
      <c r="Z366" s="21">
        <f t="shared" si="25"/>
        <v>0</v>
      </c>
      <c r="AA366" s="6">
        <f t="shared" si="28"/>
        <v>0</v>
      </c>
      <c r="AB366" s="6">
        <f t="shared" si="28"/>
        <v>0</v>
      </c>
      <c r="AC366" s="22">
        <f t="shared" si="28"/>
        <v>0</v>
      </c>
      <c r="AE366" s="26">
        <f t="shared" si="27"/>
        <v>0</v>
      </c>
      <c r="AF366" s="15">
        <f t="shared" si="26"/>
        <v>0</v>
      </c>
      <c r="AG366" s="15">
        <f t="shared" si="26"/>
        <v>0</v>
      </c>
      <c r="AH366" s="16">
        <f t="shared" si="26"/>
        <v>0</v>
      </c>
      <c r="AI366" s="20">
        <f t="shared" si="26"/>
        <v>0</v>
      </c>
      <c r="AJ366" s="17">
        <f t="shared" si="26"/>
        <v>0</v>
      </c>
      <c r="AK366" s="17">
        <f t="shared" si="26"/>
        <v>0</v>
      </c>
      <c r="AL366" s="27">
        <f t="shared" si="26"/>
        <v>0</v>
      </c>
    </row>
    <row r="367" spans="2:38" x14ac:dyDescent="0.25">
      <c r="B367" s="2">
        <v>363</v>
      </c>
      <c r="D367" s="10"/>
      <c r="E367" s="3"/>
      <c r="F367" s="3"/>
      <c r="G367" s="24"/>
      <c r="H367" s="23"/>
      <c r="I367" s="6"/>
      <c r="J367" s="6"/>
      <c r="K367" s="22"/>
      <c r="M367" s="4"/>
      <c r="N367" s="3"/>
      <c r="O367" s="3"/>
      <c r="P367" s="24"/>
      <c r="Q367" s="25"/>
      <c r="R367" s="6"/>
      <c r="S367" s="6"/>
      <c r="T367" s="22"/>
      <c r="V367" s="4">
        <f t="shared" si="25"/>
        <v>0</v>
      </c>
      <c r="W367" s="3">
        <f t="shared" si="25"/>
        <v>0</v>
      </c>
      <c r="X367" s="3">
        <f t="shared" si="25"/>
        <v>0</v>
      </c>
      <c r="Y367" s="5">
        <f t="shared" si="25"/>
        <v>0</v>
      </c>
      <c r="Z367" s="21">
        <f t="shared" si="25"/>
        <v>0</v>
      </c>
      <c r="AA367" s="6">
        <f t="shared" si="28"/>
        <v>0</v>
      </c>
      <c r="AB367" s="6">
        <f t="shared" si="28"/>
        <v>0</v>
      </c>
      <c r="AC367" s="22">
        <f t="shared" si="28"/>
        <v>0</v>
      </c>
      <c r="AE367" s="26">
        <f t="shared" si="27"/>
        <v>0</v>
      </c>
      <c r="AF367" s="15">
        <f t="shared" si="26"/>
        <v>0</v>
      </c>
      <c r="AG367" s="15">
        <f t="shared" si="26"/>
        <v>0</v>
      </c>
      <c r="AH367" s="16">
        <f t="shared" si="26"/>
        <v>0</v>
      </c>
      <c r="AI367" s="20">
        <f t="shared" si="26"/>
        <v>0</v>
      </c>
      <c r="AJ367" s="17">
        <f t="shared" si="26"/>
        <v>0</v>
      </c>
      <c r="AK367" s="17">
        <f t="shared" si="26"/>
        <v>0</v>
      </c>
      <c r="AL367" s="27">
        <f t="shared" si="26"/>
        <v>0</v>
      </c>
    </row>
    <row r="368" spans="2:38" x14ac:dyDescent="0.25">
      <c r="B368" s="2">
        <v>364</v>
      </c>
      <c r="D368" s="10"/>
      <c r="E368" s="3"/>
      <c r="F368" s="3"/>
      <c r="G368" s="24"/>
      <c r="H368" s="23"/>
      <c r="I368" s="6"/>
      <c r="J368" s="6"/>
      <c r="K368" s="22"/>
      <c r="M368" s="4"/>
      <c r="N368" s="3"/>
      <c r="O368" s="3"/>
      <c r="P368" s="24"/>
      <c r="Q368" s="25"/>
      <c r="R368" s="6"/>
      <c r="S368" s="6"/>
      <c r="T368" s="22"/>
      <c r="V368" s="4">
        <f t="shared" si="25"/>
        <v>0</v>
      </c>
      <c r="W368" s="3">
        <f t="shared" si="25"/>
        <v>0</v>
      </c>
      <c r="X368" s="3">
        <f t="shared" si="25"/>
        <v>0</v>
      </c>
      <c r="Y368" s="5">
        <f t="shared" si="25"/>
        <v>0</v>
      </c>
      <c r="Z368" s="21">
        <f t="shared" si="25"/>
        <v>0</v>
      </c>
      <c r="AA368" s="6">
        <f t="shared" si="28"/>
        <v>0</v>
      </c>
      <c r="AB368" s="6">
        <f t="shared" si="28"/>
        <v>0</v>
      </c>
      <c r="AC368" s="22">
        <f t="shared" si="28"/>
        <v>0</v>
      </c>
      <c r="AE368" s="26">
        <f t="shared" si="27"/>
        <v>0</v>
      </c>
      <c r="AF368" s="15">
        <f t="shared" si="26"/>
        <v>0</v>
      </c>
      <c r="AG368" s="15">
        <f t="shared" si="26"/>
        <v>0</v>
      </c>
      <c r="AH368" s="16">
        <f t="shared" si="26"/>
        <v>0</v>
      </c>
      <c r="AI368" s="20">
        <f t="shared" ref="AI368:AL431" si="29">IFERROR(Z368/H368,0)</f>
        <v>0</v>
      </c>
      <c r="AJ368" s="17">
        <f t="shared" si="29"/>
        <v>0</v>
      </c>
      <c r="AK368" s="17">
        <f t="shared" si="29"/>
        <v>0</v>
      </c>
      <c r="AL368" s="27">
        <f t="shared" si="29"/>
        <v>0</v>
      </c>
    </row>
    <row r="369" spans="2:38" x14ac:dyDescent="0.25">
      <c r="B369" s="2">
        <v>365</v>
      </c>
      <c r="D369" s="10"/>
      <c r="E369" s="3"/>
      <c r="F369" s="3"/>
      <c r="G369" s="24"/>
      <c r="H369" s="23"/>
      <c r="I369" s="6"/>
      <c r="J369" s="6"/>
      <c r="K369" s="22"/>
      <c r="M369" s="4"/>
      <c r="N369" s="3"/>
      <c r="O369" s="3"/>
      <c r="P369" s="24"/>
      <c r="Q369" s="25"/>
      <c r="R369" s="6"/>
      <c r="S369" s="6"/>
      <c r="T369" s="22"/>
      <c r="V369" s="4">
        <f t="shared" si="25"/>
        <v>0</v>
      </c>
      <c r="W369" s="3">
        <f t="shared" si="25"/>
        <v>0</v>
      </c>
      <c r="X369" s="3">
        <f t="shared" si="25"/>
        <v>0</v>
      </c>
      <c r="Y369" s="5">
        <f t="shared" si="25"/>
        <v>0</v>
      </c>
      <c r="Z369" s="21">
        <f t="shared" si="25"/>
        <v>0</v>
      </c>
      <c r="AA369" s="6">
        <f t="shared" si="28"/>
        <v>0</v>
      </c>
      <c r="AB369" s="6">
        <f t="shared" si="28"/>
        <v>0</v>
      </c>
      <c r="AC369" s="22">
        <f t="shared" si="28"/>
        <v>0</v>
      </c>
      <c r="AE369" s="26">
        <f t="shared" si="27"/>
        <v>0</v>
      </c>
      <c r="AF369" s="15">
        <f t="shared" si="27"/>
        <v>0</v>
      </c>
      <c r="AG369" s="15">
        <f t="shared" si="27"/>
        <v>0</v>
      </c>
      <c r="AH369" s="16">
        <f t="shared" si="27"/>
        <v>0</v>
      </c>
      <c r="AI369" s="20">
        <f t="shared" si="29"/>
        <v>0</v>
      </c>
      <c r="AJ369" s="17">
        <f t="shared" si="29"/>
        <v>0</v>
      </c>
      <c r="AK369" s="17">
        <f t="shared" si="29"/>
        <v>0</v>
      </c>
      <c r="AL369" s="27">
        <f t="shared" si="29"/>
        <v>0</v>
      </c>
    </row>
    <row r="370" spans="2:38" x14ac:dyDescent="0.25">
      <c r="B370" s="2">
        <v>366</v>
      </c>
      <c r="D370" s="10"/>
      <c r="E370" s="3"/>
      <c r="F370" s="3"/>
      <c r="G370" s="24"/>
      <c r="H370" s="23"/>
      <c r="I370" s="6"/>
      <c r="J370" s="6"/>
      <c r="K370" s="22"/>
      <c r="M370" s="4"/>
      <c r="N370" s="3"/>
      <c r="O370" s="3"/>
      <c r="P370" s="24"/>
      <c r="Q370" s="25"/>
      <c r="R370" s="6"/>
      <c r="S370" s="6"/>
      <c r="T370" s="22"/>
      <c r="V370" s="4">
        <f t="shared" si="25"/>
        <v>0</v>
      </c>
      <c r="W370" s="3">
        <f t="shared" si="25"/>
        <v>0</v>
      </c>
      <c r="X370" s="3">
        <f t="shared" si="25"/>
        <v>0</v>
      </c>
      <c r="Y370" s="5">
        <f t="shared" si="25"/>
        <v>0</v>
      </c>
      <c r="Z370" s="21">
        <f t="shared" si="25"/>
        <v>0</v>
      </c>
      <c r="AA370" s="6">
        <f t="shared" si="28"/>
        <v>0</v>
      </c>
      <c r="AB370" s="6">
        <f t="shared" si="28"/>
        <v>0</v>
      </c>
      <c r="AC370" s="22">
        <f t="shared" si="28"/>
        <v>0</v>
      </c>
      <c r="AE370" s="26">
        <f t="shared" si="27"/>
        <v>0</v>
      </c>
      <c r="AF370" s="15">
        <f t="shared" si="27"/>
        <v>0</v>
      </c>
      <c r="AG370" s="15">
        <f t="shared" si="27"/>
        <v>0</v>
      </c>
      <c r="AH370" s="16">
        <f t="shared" si="27"/>
        <v>0</v>
      </c>
      <c r="AI370" s="20">
        <f t="shared" si="29"/>
        <v>0</v>
      </c>
      <c r="AJ370" s="17">
        <f t="shared" si="29"/>
        <v>0</v>
      </c>
      <c r="AK370" s="17">
        <f t="shared" si="29"/>
        <v>0</v>
      </c>
      <c r="AL370" s="27">
        <f t="shared" si="29"/>
        <v>0</v>
      </c>
    </row>
    <row r="371" spans="2:38" x14ac:dyDescent="0.25">
      <c r="B371" s="2">
        <v>367</v>
      </c>
      <c r="D371" s="10"/>
      <c r="E371" s="3"/>
      <c r="F371" s="3"/>
      <c r="G371" s="24"/>
      <c r="H371" s="23"/>
      <c r="I371" s="6"/>
      <c r="J371" s="6"/>
      <c r="K371" s="22"/>
      <c r="M371" s="4"/>
      <c r="N371" s="3"/>
      <c r="O371" s="3"/>
      <c r="P371" s="24"/>
      <c r="Q371" s="25"/>
      <c r="R371" s="6"/>
      <c r="S371" s="6"/>
      <c r="T371" s="22"/>
      <c r="V371" s="4">
        <f t="shared" si="25"/>
        <v>0</v>
      </c>
      <c r="W371" s="3">
        <f t="shared" si="25"/>
        <v>0</v>
      </c>
      <c r="X371" s="3">
        <f t="shared" si="25"/>
        <v>0</v>
      </c>
      <c r="Y371" s="5">
        <f t="shared" si="25"/>
        <v>0</v>
      </c>
      <c r="Z371" s="21">
        <f t="shared" si="25"/>
        <v>0</v>
      </c>
      <c r="AA371" s="6">
        <f t="shared" si="28"/>
        <v>0</v>
      </c>
      <c r="AB371" s="6">
        <f t="shared" si="28"/>
        <v>0</v>
      </c>
      <c r="AC371" s="22">
        <f t="shared" si="28"/>
        <v>0</v>
      </c>
      <c r="AE371" s="26">
        <f t="shared" si="27"/>
        <v>0</v>
      </c>
      <c r="AF371" s="15">
        <f t="shared" si="27"/>
        <v>0</v>
      </c>
      <c r="AG371" s="15">
        <f t="shared" si="27"/>
        <v>0</v>
      </c>
      <c r="AH371" s="16">
        <f t="shared" si="27"/>
        <v>0</v>
      </c>
      <c r="AI371" s="20">
        <f t="shared" si="29"/>
        <v>0</v>
      </c>
      <c r="AJ371" s="17">
        <f t="shared" si="29"/>
        <v>0</v>
      </c>
      <c r="AK371" s="17">
        <f t="shared" si="29"/>
        <v>0</v>
      </c>
      <c r="AL371" s="27">
        <f t="shared" si="29"/>
        <v>0</v>
      </c>
    </row>
    <row r="372" spans="2:38" x14ac:dyDescent="0.25">
      <c r="B372" s="2">
        <v>368</v>
      </c>
      <c r="D372" s="10"/>
      <c r="E372" s="3"/>
      <c r="F372" s="3"/>
      <c r="G372" s="24"/>
      <c r="H372" s="23"/>
      <c r="I372" s="6"/>
      <c r="J372" s="6"/>
      <c r="K372" s="22"/>
      <c r="M372" s="4"/>
      <c r="N372" s="3"/>
      <c r="O372" s="3"/>
      <c r="P372" s="24"/>
      <c r="Q372" s="25"/>
      <c r="R372" s="6"/>
      <c r="S372" s="6"/>
      <c r="T372" s="22"/>
      <c r="V372" s="4">
        <f t="shared" si="25"/>
        <v>0</v>
      </c>
      <c r="W372" s="3">
        <f t="shared" si="25"/>
        <v>0</v>
      </c>
      <c r="X372" s="3">
        <f t="shared" si="25"/>
        <v>0</v>
      </c>
      <c r="Y372" s="5">
        <f t="shared" si="25"/>
        <v>0</v>
      </c>
      <c r="Z372" s="21">
        <f t="shared" si="25"/>
        <v>0</v>
      </c>
      <c r="AA372" s="6">
        <f t="shared" si="28"/>
        <v>0</v>
      </c>
      <c r="AB372" s="6">
        <f t="shared" si="28"/>
        <v>0</v>
      </c>
      <c r="AC372" s="22">
        <f t="shared" si="28"/>
        <v>0</v>
      </c>
      <c r="AE372" s="26">
        <f t="shared" si="27"/>
        <v>0</v>
      </c>
      <c r="AF372" s="15">
        <f t="shared" si="27"/>
        <v>0</v>
      </c>
      <c r="AG372" s="15">
        <f t="shared" si="27"/>
        <v>0</v>
      </c>
      <c r="AH372" s="16">
        <f t="shared" si="27"/>
        <v>0</v>
      </c>
      <c r="AI372" s="20">
        <f t="shared" si="29"/>
        <v>0</v>
      </c>
      <c r="AJ372" s="17">
        <f t="shared" si="29"/>
        <v>0</v>
      </c>
      <c r="AK372" s="17">
        <f t="shared" si="29"/>
        <v>0</v>
      </c>
      <c r="AL372" s="27">
        <f t="shared" si="29"/>
        <v>0</v>
      </c>
    </row>
    <row r="373" spans="2:38" x14ac:dyDescent="0.25">
      <c r="B373" s="2">
        <v>369</v>
      </c>
      <c r="D373" s="10"/>
      <c r="E373" s="3"/>
      <c r="F373" s="3"/>
      <c r="G373" s="24"/>
      <c r="H373" s="23"/>
      <c r="I373" s="6"/>
      <c r="J373" s="6"/>
      <c r="K373" s="22"/>
      <c r="M373" s="4"/>
      <c r="N373" s="3"/>
      <c r="O373" s="3"/>
      <c r="P373" s="24"/>
      <c r="Q373" s="25"/>
      <c r="R373" s="6"/>
      <c r="S373" s="6"/>
      <c r="T373" s="22"/>
      <c r="V373" s="4">
        <f t="shared" ref="V373:Z423" si="30">M373-D373</f>
        <v>0</v>
      </c>
      <c r="W373" s="3">
        <f t="shared" si="30"/>
        <v>0</v>
      </c>
      <c r="X373" s="3">
        <f t="shared" si="30"/>
        <v>0</v>
      </c>
      <c r="Y373" s="5">
        <f t="shared" si="30"/>
        <v>0</v>
      </c>
      <c r="Z373" s="21">
        <f t="shared" si="30"/>
        <v>0</v>
      </c>
      <c r="AA373" s="6">
        <f t="shared" si="28"/>
        <v>0</v>
      </c>
      <c r="AB373" s="6">
        <f t="shared" si="28"/>
        <v>0</v>
      </c>
      <c r="AC373" s="22">
        <f t="shared" si="28"/>
        <v>0</v>
      </c>
      <c r="AE373" s="26">
        <f t="shared" si="27"/>
        <v>0</v>
      </c>
      <c r="AF373" s="15">
        <f t="shared" si="27"/>
        <v>0</v>
      </c>
      <c r="AG373" s="15">
        <f t="shared" si="27"/>
        <v>0</v>
      </c>
      <c r="AH373" s="16">
        <f t="shared" si="27"/>
        <v>0</v>
      </c>
      <c r="AI373" s="20">
        <f t="shared" si="29"/>
        <v>0</v>
      </c>
      <c r="AJ373" s="17">
        <f t="shared" si="29"/>
        <v>0</v>
      </c>
      <c r="AK373" s="17">
        <f t="shared" si="29"/>
        <v>0</v>
      </c>
      <c r="AL373" s="27">
        <f t="shared" si="29"/>
        <v>0</v>
      </c>
    </row>
    <row r="374" spans="2:38" x14ac:dyDescent="0.25">
      <c r="B374" s="2">
        <v>370</v>
      </c>
      <c r="D374" s="10"/>
      <c r="E374" s="3"/>
      <c r="F374" s="3"/>
      <c r="G374" s="24"/>
      <c r="H374" s="23"/>
      <c r="I374" s="6"/>
      <c r="J374" s="6"/>
      <c r="K374" s="22"/>
      <c r="M374" s="4"/>
      <c r="N374" s="3"/>
      <c r="O374" s="3"/>
      <c r="P374" s="24"/>
      <c r="Q374" s="25"/>
      <c r="R374" s="6"/>
      <c r="S374" s="6"/>
      <c r="T374" s="22"/>
      <c r="V374" s="4">
        <f t="shared" si="30"/>
        <v>0</v>
      </c>
      <c r="W374" s="3">
        <f t="shared" si="30"/>
        <v>0</v>
      </c>
      <c r="X374" s="3">
        <f t="shared" si="30"/>
        <v>0</v>
      </c>
      <c r="Y374" s="5">
        <f t="shared" si="30"/>
        <v>0</v>
      </c>
      <c r="Z374" s="21">
        <f t="shared" si="30"/>
        <v>0</v>
      </c>
      <c r="AA374" s="6">
        <f t="shared" si="28"/>
        <v>0</v>
      </c>
      <c r="AB374" s="6">
        <f t="shared" si="28"/>
        <v>0</v>
      </c>
      <c r="AC374" s="22">
        <f t="shared" si="28"/>
        <v>0</v>
      </c>
      <c r="AE374" s="26">
        <f t="shared" si="27"/>
        <v>0</v>
      </c>
      <c r="AF374" s="15">
        <f t="shared" si="27"/>
        <v>0</v>
      </c>
      <c r="AG374" s="15">
        <f t="shared" si="27"/>
        <v>0</v>
      </c>
      <c r="AH374" s="16">
        <f t="shared" si="27"/>
        <v>0</v>
      </c>
      <c r="AI374" s="20">
        <f t="shared" si="29"/>
        <v>0</v>
      </c>
      <c r="AJ374" s="17">
        <f t="shared" si="29"/>
        <v>0</v>
      </c>
      <c r="AK374" s="17">
        <f t="shared" si="29"/>
        <v>0</v>
      </c>
      <c r="AL374" s="27">
        <f t="shared" si="29"/>
        <v>0</v>
      </c>
    </row>
    <row r="375" spans="2:38" x14ac:dyDescent="0.25">
      <c r="B375" s="2">
        <v>371</v>
      </c>
      <c r="D375" s="10"/>
      <c r="E375" s="3"/>
      <c r="F375" s="3"/>
      <c r="G375" s="24"/>
      <c r="H375" s="23"/>
      <c r="I375" s="6"/>
      <c r="J375" s="6"/>
      <c r="K375" s="22"/>
      <c r="M375" s="4"/>
      <c r="N375" s="3"/>
      <c r="O375" s="3"/>
      <c r="P375" s="24"/>
      <c r="Q375" s="25"/>
      <c r="R375" s="6"/>
      <c r="S375" s="6"/>
      <c r="T375" s="22"/>
      <c r="V375" s="4">
        <f t="shared" si="30"/>
        <v>0</v>
      </c>
      <c r="W375" s="3">
        <f t="shared" si="30"/>
        <v>0</v>
      </c>
      <c r="X375" s="3">
        <f t="shared" si="30"/>
        <v>0</v>
      </c>
      <c r="Y375" s="5">
        <f t="shared" si="30"/>
        <v>0</v>
      </c>
      <c r="Z375" s="21">
        <f t="shared" si="30"/>
        <v>0</v>
      </c>
      <c r="AA375" s="6">
        <f t="shared" si="28"/>
        <v>0</v>
      </c>
      <c r="AB375" s="6">
        <f t="shared" si="28"/>
        <v>0</v>
      </c>
      <c r="AC375" s="22">
        <f t="shared" si="28"/>
        <v>0</v>
      </c>
      <c r="AE375" s="26">
        <f t="shared" si="27"/>
        <v>0</v>
      </c>
      <c r="AF375" s="15">
        <f t="shared" si="27"/>
        <v>0</v>
      </c>
      <c r="AG375" s="15">
        <f t="shared" si="27"/>
        <v>0</v>
      </c>
      <c r="AH375" s="16">
        <f t="shared" si="27"/>
        <v>0</v>
      </c>
      <c r="AI375" s="20">
        <f t="shared" si="29"/>
        <v>0</v>
      </c>
      <c r="AJ375" s="17">
        <f t="shared" si="29"/>
        <v>0</v>
      </c>
      <c r="AK375" s="17">
        <f t="shared" si="29"/>
        <v>0</v>
      </c>
      <c r="AL375" s="27">
        <f t="shared" si="29"/>
        <v>0</v>
      </c>
    </row>
    <row r="376" spans="2:38" x14ac:dyDescent="0.25">
      <c r="B376" s="2">
        <v>372</v>
      </c>
      <c r="D376" s="10"/>
      <c r="E376" s="3"/>
      <c r="F376" s="3"/>
      <c r="G376" s="24"/>
      <c r="H376" s="23"/>
      <c r="I376" s="6"/>
      <c r="J376" s="6"/>
      <c r="K376" s="22"/>
      <c r="M376" s="4"/>
      <c r="N376" s="3"/>
      <c r="O376" s="3"/>
      <c r="P376" s="24"/>
      <c r="Q376" s="25"/>
      <c r="R376" s="6"/>
      <c r="S376" s="6"/>
      <c r="T376" s="22"/>
      <c r="V376" s="4">
        <f t="shared" si="30"/>
        <v>0</v>
      </c>
      <c r="W376" s="3">
        <f t="shared" si="30"/>
        <v>0</v>
      </c>
      <c r="X376" s="3">
        <f t="shared" si="30"/>
        <v>0</v>
      </c>
      <c r="Y376" s="5">
        <f t="shared" si="30"/>
        <v>0</v>
      </c>
      <c r="Z376" s="21">
        <f t="shared" si="30"/>
        <v>0</v>
      </c>
      <c r="AA376" s="6">
        <f t="shared" si="28"/>
        <v>0</v>
      </c>
      <c r="AB376" s="6">
        <f t="shared" si="28"/>
        <v>0</v>
      </c>
      <c r="AC376" s="22">
        <f t="shared" si="28"/>
        <v>0</v>
      </c>
      <c r="AE376" s="26">
        <f t="shared" si="27"/>
        <v>0</v>
      </c>
      <c r="AF376" s="15">
        <f t="shared" si="27"/>
        <v>0</v>
      </c>
      <c r="AG376" s="15">
        <f t="shared" si="27"/>
        <v>0</v>
      </c>
      <c r="AH376" s="16">
        <f t="shared" si="27"/>
        <v>0</v>
      </c>
      <c r="AI376" s="20">
        <f t="shared" si="29"/>
        <v>0</v>
      </c>
      <c r="AJ376" s="17">
        <f t="shared" si="29"/>
        <v>0</v>
      </c>
      <c r="AK376" s="17">
        <f t="shared" si="29"/>
        <v>0</v>
      </c>
      <c r="AL376" s="27">
        <f t="shared" si="29"/>
        <v>0</v>
      </c>
    </row>
    <row r="377" spans="2:38" x14ac:dyDescent="0.25">
      <c r="B377" s="2">
        <v>373</v>
      </c>
      <c r="D377" s="10"/>
      <c r="E377" s="3"/>
      <c r="F377" s="3"/>
      <c r="G377" s="24"/>
      <c r="H377" s="23"/>
      <c r="I377" s="6"/>
      <c r="J377" s="6"/>
      <c r="K377" s="22"/>
      <c r="M377" s="4"/>
      <c r="N377" s="3"/>
      <c r="O377" s="3"/>
      <c r="P377" s="24"/>
      <c r="Q377" s="25"/>
      <c r="R377" s="6"/>
      <c r="S377" s="6"/>
      <c r="T377" s="22"/>
      <c r="V377" s="4">
        <f t="shared" si="30"/>
        <v>0</v>
      </c>
      <c r="W377" s="3">
        <f t="shared" si="30"/>
        <v>0</v>
      </c>
      <c r="X377" s="3">
        <f t="shared" si="30"/>
        <v>0</v>
      </c>
      <c r="Y377" s="5">
        <f t="shared" si="30"/>
        <v>0</v>
      </c>
      <c r="Z377" s="21">
        <f t="shared" si="30"/>
        <v>0</v>
      </c>
      <c r="AA377" s="6">
        <f t="shared" si="28"/>
        <v>0</v>
      </c>
      <c r="AB377" s="6">
        <f t="shared" si="28"/>
        <v>0</v>
      </c>
      <c r="AC377" s="22">
        <f t="shared" si="28"/>
        <v>0</v>
      </c>
      <c r="AE377" s="26">
        <f t="shared" si="27"/>
        <v>0</v>
      </c>
      <c r="AF377" s="15">
        <f t="shared" si="27"/>
        <v>0</v>
      </c>
      <c r="AG377" s="15">
        <f t="shared" si="27"/>
        <v>0</v>
      </c>
      <c r="AH377" s="16">
        <f t="shared" si="27"/>
        <v>0</v>
      </c>
      <c r="AI377" s="20">
        <f t="shared" si="29"/>
        <v>0</v>
      </c>
      <c r="AJ377" s="17">
        <f t="shared" si="29"/>
        <v>0</v>
      </c>
      <c r="AK377" s="17">
        <f t="shared" si="29"/>
        <v>0</v>
      </c>
      <c r="AL377" s="27">
        <f t="shared" si="29"/>
        <v>0</v>
      </c>
    </row>
    <row r="378" spans="2:38" x14ac:dyDescent="0.25">
      <c r="B378" s="2">
        <v>374</v>
      </c>
      <c r="D378" s="10"/>
      <c r="E378" s="3"/>
      <c r="F378" s="3"/>
      <c r="G378" s="24"/>
      <c r="H378" s="23"/>
      <c r="I378" s="6"/>
      <c r="J378" s="6"/>
      <c r="K378" s="22"/>
      <c r="M378" s="4"/>
      <c r="N378" s="3"/>
      <c r="O378" s="3"/>
      <c r="P378" s="24"/>
      <c r="Q378" s="25"/>
      <c r="R378" s="6"/>
      <c r="S378" s="6"/>
      <c r="T378" s="22"/>
      <c r="V378" s="4">
        <f t="shared" si="30"/>
        <v>0</v>
      </c>
      <c r="W378" s="3">
        <f t="shared" si="30"/>
        <v>0</v>
      </c>
      <c r="X378" s="3">
        <f t="shared" si="30"/>
        <v>0</v>
      </c>
      <c r="Y378" s="5">
        <f t="shared" si="30"/>
        <v>0</v>
      </c>
      <c r="Z378" s="21">
        <f t="shared" si="30"/>
        <v>0</v>
      </c>
      <c r="AA378" s="6">
        <f t="shared" si="28"/>
        <v>0</v>
      </c>
      <c r="AB378" s="6">
        <f t="shared" si="28"/>
        <v>0</v>
      </c>
      <c r="AC378" s="22">
        <f t="shared" si="28"/>
        <v>0</v>
      </c>
      <c r="AE378" s="26">
        <f t="shared" si="27"/>
        <v>0</v>
      </c>
      <c r="AF378" s="15">
        <f t="shared" si="27"/>
        <v>0</v>
      </c>
      <c r="AG378" s="15">
        <f t="shared" si="27"/>
        <v>0</v>
      </c>
      <c r="AH378" s="16">
        <f t="shared" si="27"/>
        <v>0</v>
      </c>
      <c r="AI378" s="20">
        <f t="shared" si="29"/>
        <v>0</v>
      </c>
      <c r="AJ378" s="17">
        <f t="shared" si="29"/>
        <v>0</v>
      </c>
      <c r="AK378" s="17">
        <f t="shared" si="29"/>
        <v>0</v>
      </c>
      <c r="AL378" s="27">
        <f t="shared" si="29"/>
        <v>0</v>
      </c>
    </row>
    <row r="379" spans="2:38" x14ac:dyDescent="0.25">
      <c r="B379" s="2">
        <v>375</v>
      </c>
      <c r="D379" s="10"/>
      <c r="E379" s="3"/>
      <c r="F379" s="3"/>
      <c r="G379" s="24"/>
      <c r="H379" s="23"/>
      <c r="I379" s="6"/>
      <c r="J379" s="6"/>
      <c r="K379" s="22"/>
      <c r="M379" s="4"/>
      <c r="N379" s="3"/>
      <c r="O379" s="3"/>
      <c r="P379" s="24"/>
      <c r="Q379" s="25"/>
      <c r="R379" s="6"/>
      <c r="S379" s="6"/>
      <c r="T379" s="22"/>
      <c r="V379" s="4">
        <f t="shared" si="30"/>
        <v>0</v>
      </c>
      <c r="W379" s="3">
        <f t="shared" si="30"/>
        <v>0</v>
      </c>
      <c r="X379" s="3">
        <f t="shared" si="30"/>
        <v>0</v>
      </c>
      <c r="Y379" s="5">
        <f t="shared" si="30"/>
        <v>0</v>
      </c>
      <c r="Z379" s="21">
        <f t="shared" si="30"/>
        <v>0</v>
      </c>
      <c r="AA379" s="6">
        <f t="shared" si="28"/>
        <v>0</v>
      </c>
      <c r="AB379" s="6">
        <f t="shared" si="28"/>
        <v>0</v>
      </c>
      <c r="AC379" s="22">
        <f t="shared" si="28"/>
        <v>0</v>
      </c>
      <c r="AE379" s="26">
        <f t="shared" si="27"/>
        <v>0</v>
      </c>
      <c r="AF379" s="15">
        <f t="shared" si="27"/>
        <v>0</v>
      </c>
      <c r="AG379" s="15">
        <f t="shared" si="27"/>
        <v>0</v>
      </c>
      <c r="AH379" s="16">
        <f t="shared" si="27"/>
        <v>0</v>
      </c>
      <c r="AI379" s="20">
        <f t="shared" si="29"/>
        <v>0</v>
      </c>
      <c r="AJ379" s="17">
        <f t="shared" si="29"/>
        <v>0</v>
      </c>
      <c r="AK379" s="17">
        <f t="shared" si="29"/>
        <v>0</v>
      </c>
      <c r="AL379" s="27">
        <f t="shared" si="29"/>
        <v>0</v>
      </c>
    </row>
    <row r="380" spans="2:38" x14ac:dyDescent="0.25">
      <c r="B380" s="2">
        <v>376</v>
      </c>
      <c r="D380" s="10"/>
      <c r="E380" s="3"/>
      <c r="F380" s="3"/>
      <c r="G380" s="24"/>
      <c r="H380" s="23"/>
      <c r="I380" s="6"/>
      <c r="J380" s="6"/>
      <c r="K380" s="22"/>
      <c r="M380" s="4"/>
      <c r="N380" s="3"/>
      <c r="O380" s="3"/>
      <c r="P380" s="24"/>
      <c r="Q380" s="25"/>
      <c r="R380" s="6"/>
      <c r="S380" s="6"/>
      <c r="T380" s="22"/>
      <c r="V380" s="4">
        <f t="shared" si="30"/>
        <v>0</v>
      </c>
      <c r="W380" s="3">
        <f t="shared" si="30"/>
        <v>0</v>
      </c>
      <c r="X380" s="3">
        <f t="shared" si="30"/>
        <v>0</v>
      </c>
      <c r="Y380" s="5">
        <f t="shared" si="30"/>
        <v>0</v>
      </c>
      <c r="Z380" s="21">
        <f t="shared" si="30"/>
        <v>0</v>
      </c>
      <c r="AA380" s="6">
        <f t="shared" si="28"/>
        <v>0</v>
      </c>
      <c r="AB380" s="6">
        <f t="shared" si="28"/>
        <v>0</v>
      </c>
      <c r="AC380" s="22">
        <f t="shared" si="28"/>
        <v>0</v>
      </c>
      <c r="AE380" s="26">
        <f t="shared" si="27"/>
        <v>0</v>
      </c>
      <c r="AF380" s="15">
        <f t="shared" si="27"/>
        <v>0</v>
      </c>
      <c r="AG380" s="15">
        <f t="shared" si="27"/>
        <v>0</v>
      </c>
      <c r="AH380" s="16">
        <f t="shared" si="27"/>
        <v>0</v>
      </c>
      <c r="AI380" s="20">
        <f t="shared" si="29"/>
        <v>0</v>
      </c>
      <c r="AJ380" s="17">
        <f t="shared" si="29"/>
        <v>0</v>
      </c>
      <c r="AK380" s="17">
        <f t="shared" si="29"/>
        <v>0</v>
      </c>
      <c r="AL380" s="27">
        <f t="shared" si="29"/>
        <v>0</v>
      </c>
    </row>
    <row r="381" spans="2:38" x14ac:dyDescent="0.25">
      <c r="B381" s="2">
        <v>377</v>
      </c>
      <c r="D381" s="10"/>
      <c r="E381" s="3"/>
      <c r="F381" s="3"/>
      <c r="G381" s="24"/>
      <c r="H381" s="23"/>
      <c r="I381" s="6"/>
      <c r="J381" s="6"/>
      <c r="K381" s="22"/>
      <c r="M381" s="4"/>
      <c r="N381" s="3"/>
      <c r="O381" s="3"/>
      <c r="P381" s="24"/>
      <c r="Q381" s="25"/>
      <c r="R381" s="6"/>
      <c r="S381" s="6"/>
      <c r="T381" s="22"/>
      <c r="V381" s="4">
        <f t="shared" si="30"/>
        <v>0</v>
      </c>
      <c r="W381" s="3">
        <f t="shared" si="30"/>
        <v>0</v>
      </c>
      <c r="X381" s="3">
        <f t="shared" si="30"/>
        <v>0</v>
      </c>
      <c r="Y381" s="5">
        <f t="shared" si="30"/>
        <v>0</v>
      </c>
      <c r="Z381" s="21">
        <f t="shared" si="30"/>
        <v>0</v>
      </c>
      <c r="AA381" s="6">
        <f t="shared" si="28"/>
        <v>0</v>
      </c>
      <c r="AB381" s="6">
        <f t="shared" si="28"/>
        <v>0</v>
      </c>
      <c r="AC381" s="22">
        <f t="shared" si="28"/>
        <v>0</v>
      </c>
      <c r="AE381" s="26">
        <f t="shared" si="27"/>
        <v>0</v>
      </c>
      <c r="AF381" s="15">
        <f t="shared" si="27"/>
        <v>0</v>
      </c>
      <c r="AG381" s="15">
        <f t="shared" si="27"/>
        <v>0</v>
      </c>
      <c r="AH381" s="16">
        <f t="shared" si="27"/>
        <v>0</v>
      </c>
      <c r="AI381" s="20">
        <f t="shared" si="29"/>
        <v>0</v>
      </c>
      <c r="AJ381" s="17">
        <f t="shared" si="29"/>
        <v>0</v>
      </c>
      <c r="AK381" s="17">
        <f t="shared" si="29"/>
        <v>0</v>
      </c>
      <c r="AL381" s="27">
        <f t="shared" si="29"/>
        <v>0</v>
      </c>
    </row>
    <row r="382" spans="2:38" x14ac:dyDescent="0.25">
      <c r="B382" s="2">
        <v>378</v>
      </c>
      <c r="D382" s="10"/>
      <c r="E382" s="3"/>
      <c r="F382" s="3"/>
      <c r="G382" s="24"/>
      <c r="H382" s="23"/>
      <c r="I382" s="6"/>
      <c r="J382" s="6"/>
      <c r="K382" s="22"/>
      <c r="M382" s="4"/>
      <c r="N382" s="3"/>
      <c r="O382" s="3"/>
      <c r="P382" s="24"/>
      <c r="Q382" s="25"/>
      <c r="R382" s="6"/>
      <c r="S382" s="6"/>
      <c r="T382" s="22"/>
      <c r="V382" s="4">
        <f t="shared" si="30"/>
        <v>0</v>
      </c>
      <c r="W382" s="3">
        <f t="shared" si="30"/>
        <v>0</v>
      </c>
      <c r="X382" s="3">
        <f t="shared" si="30"/>
        <v>0</v>
      </c>
      <c r="Y382" s="5">
        <f t="shared" si="30"/>
        <v>0</v>
      </c>
      <c r="Z382" s="21">
        <f t="shared" si="30"/>
        <v>0</v>
      </c>
      <c r="AA382" s="6">
        <f t="shared" si="28"/>
        <v>0</v>
      </c>
      <c r="AB382" s="6">
        <f t="shared" si="28"/>
        <v>0</v>
      </c>
      <c r="AC382" s="22">
        <f t="shared" si="28"/>
        <v>0</v>
      </c>
      <c r="AE382" s="26">
        <f t="shared" si="27"/>
        <v>0</v>
      </c>
      <c r="AF382" s="15">
        <f t="shared" si="27"/>
        <v>0</v>
      </c>
      <c r="AG382" s="15">
        <f t="shared" si="27"/>
        <v>0</v>
      </c>
      <c r="AH382" s="16">
        <f t="shared" si="27"/>
        <v>0</v>
      </c>
      <c r="AI382" s="20">
        <f t="shared" si="29"/>
        <v>0</v>
      </c>
      <c r="AJ382" s="17">
        <f t="shared" si="29"/>
        <v>0</v>
      </c>
      <c r="AK382" s="17">
        <f t="shared" si="29"/>
        <v>0</v>
      </c>
      <c r="AL382" s="27">
        <f t="shared" si="29"/>
        <v>0</v>
      </c>
    </row>
    <row r="383" spans="2:38" x14ac:dyDescent="0.25">
      <c r="B383" s="2">
        <v>379</v>
      </c>
      <c r="D383" s="10"/>
      <c r="E383" s="3"/>
      <c r="F383" s="3"/>
      <c r="G383" s="24"/>
      <c r="H383" s="23"/>
      <c r="I383" s="6"/>
      <c r="J383" s="6"/>
      <c r="K383" s="22"/>
      <c r="M383" s="4"/>
      <c r="N383" s="3"/>
      <c r="O383" s="3"/>
      <c r="P383" s="24"/>
      <c r="Q383" s="25"/>
      <c r="R383" s="6"/>
      <c r="S383" s="6"/>
      <c r="T383" s="22"/>
      <c r="V383" s="4">
        <f t="shared" si="30"/>
        <v>0</v>
      </c>
      <c r="W383" s="3">
        <f t="shared" si="30"/>
        <v>0</v>
      </c>
      <c r="X383" s="3">
        <f t="shared" si="30"/>
        <v>0</v>
      </c>
      <c r="Y383" s="5">
        <f t="shared" si="30"/>
        <v>0</v>
      </c>
      <c r="Z383" s="21">
        <f t="shared" si="30"/>
        <v>0</v>
      </c>
      <c r="AA383" s="6">
        <f t="shared" si="28"/>
        <v>0</v>
      </c>
      <c r="AB383" s="6">
        <f t="shared" si="28"/>
        <v>0</v>
      </c>
      <c r="AC383" s="22">
        <f t="shared" si="28"/>
        <v>0</v>
      </c>
      <c r="AE383" s="26">
        <f t="shared" si="27"/>
        <v>0</v>
      </c>
      <c r="AF383" s="15">
        <f t="shared" si="27"/>
        <v>0</v>
      </c>
      <c r="AG383" s="15">
        <f t="shared" si="27"/>
        <v>0</v>
      </c>
      <c r="AH383" s="16">
        <f t="shared" si="27"/>
        <v>0</v>
      </c>
      <c r="AI383" s="20">
        <f t="shared" si="29"/>
        <v>0</v>
      </c>
      <c r="AJ383" s="17">
        <f t="shared" si="29"/>
        <v>0</v>
      </c>
      <c r="AK383" s="17">
        <f t="shared" si="29"/>
        <v>0</v>
      </c>
      <c r="AL383" s="27">
        <f t="shared" si="29"/>
        <v>0</v>
      </c>
    </row>
    <row r="384" spans="2:38" x14ac:dyDescent="0.25">
      <c r="B384" s="2">
        <v>380</v>
      </c>
      <c r="D384" s="10"/>
      <c r="E384" s="3"/>
      <c r="F384" s="3"/>
      <c r="G384" s="24"/>
      <c r="H384" s="23"/>
      <c r="I384" s="6"/>
      <c r="J384" s="6"/>
      <c r="K384" s="22"/>
      <c r="M384" s="4"/>
      <c r="N384" s="3"/>
      <c r="O384" s="3"/>
      <c r="P384" s="24"/>
      <c r="Q384" s="25"/>
      <c r="R384" s="6"/>
      <c r="S384" s="6"/>
      <c r="T384" s="22"/>
      <c r="V384" s="4">
        <f t="shared" si="30"/>
        <v>0</v>
      </c>
      <c r="W384" s="3">
        <f t="shared" si="30"/>
        <v>0</v>
      </c>
      <c r="X384" s="3">
        <f t="shared" si="30"/>
        <v>0</v>
      </c>
      <c r="Y384" s="5">
        <f t="shared" si="30"/>
        <v>0</v>
      </c>
      <c r="Z384" s="21">
        <f t="shared" si="30"/>
        <v>0</v>
      </c>
      <c r="AA384" s="6">
        <f t="shared" si="28"/>
        <v>0</v>
      </c>
      <c r="AB384" s="6">
        <f t="shared" si="28"/>
        <v>0</v>
      </c>
      <c r="AC384" s="22">
        <f t="shared" si="28"/>
        <v>0</v>
      </c>
      <c r="AE384" s="26">
        <f t="shared" si="27"/>
        <v>0</v>
      </c>
      <c r="AF384" s="15">
        <f t="shared" si="27"/>
        <v>0</v>
      </c>
      <c r="AG384" s="15">
        <f t="shared" si="27"/>
        <v>0</v>
      </c>
      <c r="AH384" s="16">
        <f t="shared" si="27"/>
        <v>0</v>
      </c>
      <c r="AI384" s="20">
        <f t="shared" si="29"/>
        <v>0</v>
      </c>
      <c r="AJ384" s="17">
        <f t="shared" si="29"/>
        <v>0</v>
      </c>
      <c r="AK384" s="17">
        <f t="shared" si="29"/>
        <v>0</v>
      </c>
      <c r="AL384" s="27">
        <f t="shared" si="29"/>
        <v>0</v>
      </c>
    </row>
    <row r="385" spans="2:38" x14ac:dyDescent="0.25">
      <c r="B385" s="2">
        <v>381</v>
      </c>
      <c r="D385" s="10"/>
      <c r="E385" s="3"/>
      <c r="F385" s="3"/>
      <c r="G385" s="24"/>
      <c r="H385" s="23"/>
      <c r="I385" s="6"/>
      <c r="J385" s="6"/>
      <c r="K385" s="22"/>
      <c r="M385" s="4"/>
      <c r="N385" s="3"/>
      <c r="O385" s="3"/>
      <c r="P385" s="24"/>
      <c r="Q385" s="25"/>
      <c r="R385" s="6"/>
      <c r="S385" s="6"/>
      <c r="T385" s="22"/>
      <c r="V385" s="4">
        <f t="shared" si="30"/>
        <v>0</v>
      </c>
      <c r="W385" s="3">
        <f t="shared" si="30"/>
        <v>0</v>
      </c>
      <c r="X385" s="3">
        <f t="shared" si="30"/>
        <v>0</v>
      </c>
      <c r="Y385" s="5">
        <f t="shared" si="30"/>
        <v>0</v>
      </c>
      <c r="Z385" s="21">
        <f t="shared" si="30"/>
        <v>0</v>
      </c>
      <c r="AA385" s="6">
        <f t="shared" si="28"/>
        <v>0</v>
      </c>
      <c r="AB385" s="6">
        <f t="shared" si="28"/>
        <v>0</v>
      </c>
      <c r="AC385" s="22">
        <f t="shared" si="28"/>
        <v>0</v>
      </c>
      <c r="AE385" s="26">
        <f t="shared" si="27"/>
        <v>0</v>
      </c>
      <c r="AF385" s="15">
        <f t="shared" si="27"/>
        <v>0</v>
      </c>
      <c r="AG385" s="15">
        <f t="shared" si="27"/>
        <v>0</v>
      </c>
      <c r="AH385" s="16">
        <f t="shared" si="27"/>
        <v>0</v>
      </c>
      <c r="AI385" s="20">
        <f t="shared" si="29"/>
        <v>0</v>
      </c>
      <c r="AJ385" s="17">
        <f t="shared" si="29"/>
        <v>0</v>
      </c>
      <c r="AK385" s="17">
        <f t="shared" si="29"/>
        <v>0</v>
      </c>
      <c r="AL385" s="27">
        <f t="shared" si="29"/>
        <v>0</v>
      </c>
    </row>
    <row r="386" spans="2:38" x14ac:dyDescent="0.25">
      <c r="B386" s="2">
        <v>382</v>
      </c>
      <c r="D386" s="10"/>
      <c r="E386" s="3"/>
      <c r="F386" s="3"/>
      <c r="G386" s="24"/>
      <c r="H386" s="23"/>
      <c r="I386" s="6"/>
      <c r="J386" s="6"/>
      <c r="K386" s="22"/>
      <c r="M386" s="4"/>
      <c r="N386" s="3"/>
      <c r="O386" s="3"/>
      <c r="P386" s="24"/>
      <c r="Q386" s="25"/>
      <c r="R386" s="6"/>
      <c r="S386" s="6"/>
      <c r="T386" s="22"/>
      <c r="V386" s="4">
        <f t="shared" si="30"/>
        <v>0</v>
      </c>
      <c r="W386" s="3">
        <f t="shared" si="30"/>
        <v>0</v>
      </c>
      <c r="X386" s="3">
        <f t="shared" si="30"/>
        <v>0</v>
      </c>
      <c r="Y386" s="5">
        <f t="shared" si="30"/>
        <v>0</v>
      </c>
      <c r="Z386" s="21">
        <f t="shared" si="30"/>
        <v>0</v>
      </c>
      <c r="AA386" s="6">
        <f t="shared" si="28"/>
        <v>0</v>
      </c>
      <c r="AB386" s="6">
        <f t="shared" si="28"/>
        <v>0</v>
      </c>
      <c r="AC386" s="22">
        <f t="shared" si="28"/>
        <v>0</v>
      </c>
      <c r="AE386" s="26">
        <f t="shared" si="27"/>
        <v>0</v>
      </c>
      <c r="AF386" s="15">
        <f t="shared" si="27"/>
        <v>0</v>
      </c>
      <c r="AG386" s="15">
        <f t="shared" si="27"/>
        <v>0</v>
      </c>
      <c r="AH386" s="16">
        <f t="shared" si="27"/>
        <v>0</v>
      </c>
      <c r="AI386" s="20">
        <f t="shared" si="29"/>
        <v>0</v>
      </c>
      <c r="AJ386" s="17">
        <f t="shared" si="29"/>
        <v>0</v>
      </c>
      <c r="AK386" s="17">
        <f t="shared" si="29"/>
        <v>0</v>
      </c>
      <c r="AL386" s="27">
        <f t="shared" si="29"/>
        <v>0</v>
      </c>
    </row>
    <row r="387" spans="2:38" x14ac:dyDescent="0.25">
      <c r="B387" s="2">
        <v>383</v>
      </c>
      <c r="D387" s="10"/>
      <c r="E387" s="3"/>
      <c r="F387" s="3"/>
      <c r="G387" s="24"/>
      <c r="H387" s="23"/>
      <c r="I387" s="6"/>
      <c r="J387" s="6"/>
      <c r="K387" s="22"/>
      <c r="M387" s="4"/>
      <c r="N387" s="3"/>
      <c r="O387" s="3"/>
      <c r="P387" s="24"/>
      <c r="Q387" s="25"/>
      <c r="R387" s="6"/>
      <c r="S387" s="6"/>
      <c r="T387" s="22"/>
      <c r="V387" s="4">
        <f t="shared" si="30"/>
        <v>0</v>
      </c>
      <c r="W387" s="3">
        <f t="shared" si="30"/>
        <v>0</v>
      </c>
      <c r="X387" s="3">
        <f t="shared" si="30"/>
        <v>0</v>
      </c>
      <c r="Y387" s="5">
        <f t="shared" si="30"/>
        <v>0</v>
      </c>
      <c r="Z387" s="21">
        <f t="shared" si="30"/>
        <v>0</v>
      </c>
      <c r="AA387" s="6">
        <f t="shared" si="28"/>
        <v>0</v>
      </c>
      <c r="AB387" s="6">
        <f t="shared" si="28"/>
        <v>0</v>
      </c>
      <c r="AC387" s="22">
        <f t="shared" si="28"/>
        <v>0</v>
      </c>
      <c r="AE387" s="26">
        <f t="shared" si="27"/>
        <v>0</v>
      </c>
      <c r="AF387" s="15">
        <f t="shared" si="27"/>
        <v>0</v>
      </c>
      <c r="AG387" s="15">
        <f t="shared" si="27"/>
        <v>0</v>
      </c>
      <c r="AH387" s="16">
        <f t="shared" si="27"/>
        <v>0</v>
      </c>
      <c r="AI387" s="20">
        <f t="shared" si="29"/>
        <v>0</v>
      </c>
      <c r="AJ387" s="17">
        <f t="shared" si="29"/>
        <v>0</v>
      </c>
      <c r="AK387" s="17">
        <f t="shared" si="29"/>
        <v>0</v>
      </c>
      <c r="AL387" s="27">
        <f t="shared" si="29"/>
        <v>0</v>
      </c>
    </row>
    <row r="388" spans="2:38" x14ac:dyDescent="0.25">
      <c r="B388" s="2">
        <v>384</v>
      </c>
      <c r="D388" s="10"/>
      <c r="E388" s="3"/>
      <c r="F388" s="3"/>
      <c r="G388" s="24"/>
      <c r="H388" s="23"/>
      <c r="I388" s="6"/>
      <c r="J388" s="6"/>
      <c r="K388" s="22"/>
      <c r="M388" s="4"/>
      <c r="N388" s="3"/>
      <c r="O388" s="3"/>
      <c r="P388" s="24"/>
      <c r="Q388" s="25"/>
      <c r="R388" s="6"/>
      <c r="S388" s="6"/>
      <c r="T388" s="22"/>
      <c r="V388" s="4">
        <f t="shared" si="30"/>
        <v>0</v>
      </c>
      <c r="W388" s="3">
        <f t="shared" si="30"/>
        <v>0</v>
      </c>
      <c r="X388" s="3">
        <f t="shared" si="30"/>
        <v>0</v>
      </c>
      <c r="Y388" s="5">
        <f t="shared" si="30"/>
        <v>0</v>
      </c>
      <c r="Z388" s="21">
        <f t="shared" si="30"/>
        <v>0</v>
      </c>
      <c r="AA388" s="6">
        <f t="shared" si="28"/>
        <v>0</v>
      </c>
      <c r="AB388" s="6">
        <f t="shared" si="28"/>
        <v>0</v>
      </c>
      <c r="AC388" s="22">
        <f t="shared" si="28"/>
        <v>0</v>
      </c>
      <c r="AE388" s="26">
        <f t="shared" si="27"/>
        <v>0</v>
      </c>
      <c r="AF388" s="15">
        <f t="shared" si="27"/>
        <v>0</v>
      </c>
      <c r="AG388" s="15">
        <f t="shared" si="27"/>
        <v>0</v>
      </c>
      <c r="AH388" s="16">
        <f t="shared" si="27"/>
        <v>0</v>
      </c>
      <c r="AI388" s="20">
        <f t="shared" si="29"/>
        <v>0</v>
      </c>
      <c r="AJ388" s="17">
        <f t="shared" si="29"/>
        <v>0</v>
      </c>
      <c r="AK388" s="17">
        <f t="shared" si="29"/>
        <v>0</v>
      </c>
      <c r="AL388" s="27">
        <f t="shared" si="29"/>
        <v>0</v>
      </c>
    </row>
    <row r="389" spans="2:38" x14ac:dyDescent="0.25">
      <c r="B389" s="2">
        <v>385</v>
      </c>
      <c r="D389" s="10"/>
      <c r="E389" s="3"/>
      <c r="F389" s="3"/>
      <c r="G389" s="24"/>
      <c r="H389" s="23"/>
      <c r="I389" s="6"/>
      <c r="J389" s="6"/>
      <c r="K389" s="22"/>
      <c r="M389" s="4"/>
      <c r="N389" s="3"/>
      <c r="O389" s="3"/>
      <c r="P389" s="24"/>
      <c r="Q389" s="25"/>
      <c r="R389" s="6"/>
      <c r="S389" s="6"/>
      <c r="T389" s="22"/>
      <c r="V389" s="4">
        <f t="shared" si="30"/>
        <v>0</v>
      </c>
      <c r="W389" s="3">
        <f t="shared" si="30"/>
        <v>0</v>
      </c>
      <c r="X389" s="3">
        <f t="shared" si="30"/>
        <v>0</v>
      </c>
      <c r="Y389" s="5">
        <f t="shared" si="30"/>
        <v>0</v>
      </c>
      <c r="Z389" s="21">
        <f t="shared" si="30"/>
        <v>0</v>
      </c>
      <c r="AA389" s="6">
        <f t="shared" si="28"/>
        <v>0</v>
      </c>
      <c r="AB389" s="6">
        <f t="shared" si="28"/>
        <v>0</v>
      </c>
      <c r="AC389" s="22">
        <f t="shared" si="28"/>
        <v>0</v>
      </c>
      <c r="AE389" s="26">
        <f t="shared" si="27"/>
        <v>0</v>
      </c>
      <c r="AF389" s="15">
        <f t="shared" si="27"/>
        <v>0</v>
      </c>
      <c r="AG389" s="15">
        <f t="shared" si="27"/>
        <v>0</v>
      </c>
      <c r="AH389" s="16">
        <f t="shared" si="27"/>
        <v>0</v>
      </c>
      <c r="AI389" s="20">
        <f t="shared" si="29"/>
        <v>0</v>
      </c>
      <c r="AJ389" s="17">
        <f t="shared" si="29"/>
        <v>0</v>
      </c>
      <c r="AK389" s="17">
        <f t="shared" si="29"/>
        <v>0</v>
      </c>
      <c r="AL389" s="27">
        <f t="shared" si="29"/>
        <v>0</v>
      </c>
    </row>
    <row r="390" spans="2:38" x14ac:dyDescent="0.25">
      <c r="B390" s="2">
        <v>386</v>
      </c>
      <c r="D390" s="10"/>
      <c r="E390" s="3"/>
      <c r="F390" s="3"/>
      <c r="G390" s="24"/>
      <c r="H390" s="23"/>
      <c r="I390" s="6"/>
      <c r="J390" s="6"/>
      <c r="K390" s="22"/>
      <c r="M390" s="4"/>
      <c r="N390" s="3"/>
      <c r="O390" s="3"/>
      <c r="P390" s="24"/>
      <c r="Q390" s="25"/>
      <c r="R390" s="6"/>
      <c r="S390" s="6"/>
      <c r="T390" s="22"/>
      <c r="V390" s="4">
        <f t="shared" si="30"/>
        <v>0</v>
      </c>
      <c r="W390" s="3">
        <f t="shared" si="30"/>
        <v>0</v>
      </c>
      <c r="X390" s="3">
        <f t="shared" si="30"/>
        <v>0</v>
      </c>
      <c r="Y390" s="5">
        <f t="shared" si="30"/>
        <v>0</v>
      </c>
      <c r="Z390" s="21">
        <f t="shared" si="30"/>
        <v>0</v>
      </c>
      <c r="AA390" s="6">
        <f t="shared" si="28"/>
        <v>0</v>
      </c>
      <c r="AB390" s="6">
        <f t="shared" si="28"/>
        <v>0</v>
      </c>
      <c r="AC390" s="22">
        <f t="shared" si="28"/>
        <v>0</v>
      </c>
      <c r="AE390" s="26">
        <f t="shared" si="27"/>
        <v>0</v>
      </c>
      <c r="AF390" s="15">
        <f t="shared" si="27"/>
        <v>0</v>
      </c>
      <c r="AG390" s="15">
        <f t="shared" si="27"/>
        <v>0</v>
      </c>
      <c r="AH390" s="16">
        <f t="shared" si="27"/>
        <v>0</v>
      </c>
      <c r="AI390" s="20">
        <f t="shared" si="29"/>
        <v>0</v>
      </c>
      <c r="AJ390" s="17">
        <f t="shared" si="29"/>
        <v>0</v>
      </c>
      <c r="AK390" s="17">
        <f t="shared" si="29"/>
        <v>0</v>
      </c>
      <c r="AL390" s="27">
        <f t="shared" si="29"/>
        <v>0</v>
      </c>
    </row>
    <row r="391" spans="2:38" x14ac:dyDescent="0.25">
      <c r="B391" s="2">
        <v>387</v>
      </c>
      <c r="D391" s="10"/>
      <c r="E391" s="3"/>
      <c r="F391" s="3"/>
      <c r="G391" s="24"/>
      <c r="H391" s="23"/>
      <c r="I391" s="6"/>
      <c r="J391" s="6"/>
      <c r="K391" s="22"/>
      <c r="M391" s="4"/>
      <c r="N391" s="3"/>
      <c r="O391" s="3"/>
      <c r="P391" s="24"/>
      <c r="Q391" s="25"/>
      <c r="R391" s="6"/>
      <c r="S391" s="6"/>
      <c r="T391" s="22"/>
      <c r="V391" s="4">
        <f t="shared" si="30"/>
        <v>0</v>
      </c>
      <c r="W391" s="3">
        <f t="shared" si="30"/>
        <v>0</v>
      </c>
      <c r="X391" s="3">
        <f t="shared" si="30"/>
        <v>0</v>
      </c>
      <c r="Y391" s="5">
        <f t="shared" si="30"/>
        <v>0</v>
      </c>
      <c r="Z391" s="21">
        <f t="shared" si="30"/>
        <v>0</v>
      </c>
      <c r="AA391" s="6">
        <f t="shared" si="28"/>
        <v>0</v>
      </c>
      <c r="AB391" s="6">
        <f t="shared" si="28"/>
        <v>0</v>
      </c>
      <c r="AC391" s="22">
        <f t="shared" si="28"/>
        <v>0</v>
      </c>
      <c r="AE391" s="26">
        <f t="shared" si="27"/>
        <v>0</v>
      </c>
      <c r="AF391" s="15">
        <f t="shared" si="27"/>
        <v>0</v>
      </c>
      <c r="AG391" s="15">
        <f t="shared" si="27"/>
        <v>0</v>
      </c>
      <c r="AH391" s="16">
        <f t="shared" si="27"/>
        <v>0</v>
      </c>
      <c r="AI391" s="20">
        <f t="shared" si="29"/>
        <v>0</v>
      </c>
      <c r="AJ391" s="17">
        <f t="shared" si="29"/>
        <v>0</v>
      </c>
      <c r="AK391" s="17">
        <f t="shared" si="29"/>
        <v>0</v>
      </c>
      <c r="AL391" s="27">
        <f t="shared" si="29"/>
        <v>0</v>
      </c>
    </row>
    <row r="392" spans="2:38" x14ac:dyDescent="0.25">
      <c r="B392" s="2">
        <v>388</v>
      </c>
      <c r="D392" s="10"/>
      <c r="E392" s="3"/>
      <c r="F392" s="3"/>
      <c r="G392" s="24"/>
      <c r="H392" s="23"/>
      <c r="I392" s="6"/>
      <c r="J392" s="6"/>
      <c r="K392" s="22"/>
      <c r="M392" s="4"/>
      <c r="N392" s="3"/>
      <c r="O392" s="3"/>
      <c r="P392" s="24"/>
      <c r="Q392" s="25"/>
      <c r="R392" s="6"/>
      <c r="S392" s="6"/>
      <c r="T392" s="22"/>
      <c r="V392" s="4">
        <f t="shared" si="30"/>
        <v>0</v>
      </c>
      <c r="W392" s="3">
        <f t="shared" si="30"/>
        <v>0</v>
      </c>
      <c r="X392" s="3">
        <f t="shared" si="30"/>
        <v>0</v>
      </c>
      <c r="Y392" s="5">
        <f t="shared" si="30"/>
        <v>0</v>
      </c>
      <c r="Z392" s="21">
        <f t="shared" si="30"/>
        <v>0</v>
      </c>
      <c r="AA392" s="6">
        <f t="shared" si="28"/>
        <v>0</v>
      </c>
      <c r="AB392" s="6">
        <f t="shared" si="28"/>
        <v>0</v>
      </c>
      <c r="AC392" s="22">
        <f t="shared" si="28"/>
        <v>0</v>
      </c>
      <c r="AE392" s="26">
        <f t="shared" si="27"/>
        <v>0</v>
      </c>
      <c r="AF392" s="15">
        <f t="shared" si="27"/>
        <v>0</v>
      </c>
      <c r="AG392" s="15">
        <f t="shared" si="27"/>
        <v>0</v>
      </c>
      <c r="AH392" s="16">
        <f t="shared" si="27"/>
        <v>0</v>
      </c>
      <c r="AI392" s="20">
        <f t="shared" si="29"/>
        <v>0</v>
      </c>
      <c r="AJ392" s="17">
        <f t="shared" si="29"/>
        <v>0</v>
      </c>
      <c r="AK392" s="17">
        <f t="shared" si="29"/>
        <v>0</v>
      </c>
      <c r="AL392" s="27">
        <f t="shared" si="29"/>
        <v>0</v>
      </c>
    </row>
    <row r="393" spans="2:38" x14ac:dyDescent="0.25">
      <c r="B393" s="2">
        <v>389</v>
      </c>
      <c r="D393" s="10"/>
      <c r="E393" s="3"/>
      <c r="F393" s="3"/>
      <c r="G393" s="24"/>
      <c r="H393" s="23"/>
      <c r="I393" s="6"/>
      <c r="J393" s="6"/>
      <c r="K393" s="22"/>
      <c r="M393" s="4"/>
      <c r="N393" s="3"/>
      <c r="O393" s="3"/>
      <c r="P393" s="24"/>
      <c r="Q393" s="25"/>
      <c r="R393" s="6"/>
      <c r="S393" s="6"/>
      <c r="T393" s="22"/>
      <c r="V393" s="4">
        <f t="shared" si="30"/>
        <v>0</v>
      </c>
      <c r="W393" s="3">
        <f t="shared" si="30"/>
        <v>0</v>
      </c>
      <c r="X393" s="3">
        <f t="shared" si="30"/>
        <v>0</v>
      </c>
      <c r="Y393" s="5">
        <f t="shared" si="30"/>
        <v>0</v>
      </c>
      <c r="Z393" s="21">
        <f t="shared" si="30"/>
        <v>0</v>
      </c>
      <c r="AA393" s="6">
        <f t="shared" si="28"/>
        <v>0</v>
      </c>
      <c r="AB393" s="6">
        <f t="shared" si="28"/>
        <v>0</v>
      </c>
      <c r="AC393" s="22">
        <f t="shared" si="28"/>
        <v>0</v>
      </c>
      <c r="AE393" s="26">
        <f t="shared" si="27"/>
        <v>0</v>
      </c>
      <c r="AF393" s="15">
        <f t="shared" si="27"/>
        <v>0</v>
      </c>
      <c r="AG393" s="15">
        <f t="shared" si="27"/>
        <v>0</v>
      </c>
      <c r="AH393" s="16">
        <f t="shared" si="27"/>
        <v>0</v>
      </c>
      <c r="AI393" s="20">
        <f t="shared" si="29"/>
        <v>0</v>
      </c>
      <c r="AJ393" s="17">
        <f t="shared" si="29"/>
        <v>0</v>
      </c>
      <c r="AK393" s="17">
        <f t="shared" si="29"/>
        <v>0</v>
      </c>
      <c r="AL393" s="27">
        <f t="shared" si="29"/>
        <v>0</v>
      </c>
    </row>
    <row r="394" spans="2:38" x14ac:dyDescent="0.25">
      <c r="B394" s="2">
        <v>390</v>
      </c>
      <c r="D394" s="10"/>
      <c r="E394" s="3"/>
      <c r="F394" s="3"/>
      <c r="G394" s="24"/>
      <c r="H394" s="23"/>
      <c r="I394" s="6"/>
      <c r="J394" s="6"/>
      <c r="K394" s="22"/>
      <c r="M394" s="4"/>
      <c r="N394" s="3"/>
      <c r="O394" s="3"/>
      <c r="P394" s="24"/>
      <c r="Q394" s="25"/>
      <c r="R394" s="6"/>
      <c r="S394" s="6"/>
      <c r="T394" s="22"/>
      <c r="V394" s="4">
        <f t="shared" si="30"/>
        <v>0</v>
      </c>
      <c r="W394" s="3">
        <f t="shared" si="30"/>
        <v>0</v>
      </c>
      <c r="X394" s="3">
        <f t="shared" si="30"/>
        <v>0</v>
      </c>
      <c r="Y394" s="5">
        <f t="shared" si="30"/>
        <v>0</v>
      </c>
      <c r="Z394" s="21">
        <f t="shared" si="30"/>
        <v>0</v>
      </c>
      <c r="AA394" s="6">
        <f t="shared" si="28"/>
        <v>0</v>
      </c>
      <c r="AB394" s="6">
        <f t="shared" si="28"/>
        <v>0</v>
      </c>
      <c r="AC394" s="22">
        <f t="shared" si="28"/>
        <v>0</v>
      </c>
      <c r="AE394" s="26">
        <f t="shared" si="27"/>
        <v>0</v>
      </c>
      <c r="AF394" s="15">
        <f t="shared" si="27"/>
        <v>0</v>
      </c>
      <c r="AG394" s="15">
        <f t="shared" si="27"/>
        <v>0</v>
      </c>
      <c r="AH394" s="16">
        <f t="shared" si="27"/>
        <v>0</v>
      </c>
      <c r="AI394" s="20">
        <f t="shared" si="29"/>
        <v>0</v>
      </c>
      <c r="AJ394" s="17">
        <f t="shared" si="29"/>
        <v>0</v>
      </c>
      <c r="AK394" s="17">
        <f t="shared" si="29"/>
        <v>0</v>
      </c>
      <c r="AL394" s="27">
        <f t="shared" si="29"/>
        <v>0</v>
      </c>
    </row>
    <row r="395" spans="2:38" x14ac:dyDescent="0.25">
      <c r="B395" s="2">
        <v>391</v>
      </c>
      <c r="D395" s="10"/>
      <c r="E395" s="3"/>
      <c r="F395" s="3"/>
      <c r="G395" s="24"/>
      <c r="H395" s="23"/>
      <c r="I395" s="6"/>
      <c r="J395" s="6"/>
      <c r="K395" s="22"/>
      <c r="M395" s="4"/>
      <c r="N395" s="3"/>
      <c r="O395" s="3"/>
      <c r="P395" s="24"/>
      <c r="Q395" s="25"/>
      <c r="R395" s="6"/>
      <c r="S395" s="6"/>
      <c r="T395" s="22"/>
      <c r="V395" s="4">
        <f t="shared" si="30"/>
        <v>0</v>
      </c>
      <c r="W395" s="3">
        <f t="shared" si="30"/>
        <v>0</v>
      </c>
      <c r="X395" s="3">
        <f t="shared" si="30"/>
        <v>0</v>
      </c>
      <c r="Y395" s="5">
        <f t="shared" si="30"/>
        <v>0</v>
      </c>
      <c r="Z395" s="21">
        <f t="shared" si="30"/>
        <v>0</v>
      </c>
      <c r="AA395" s="6">
        <f t="shared" si="28"/>
        <v>0</v>
      </c>
      <c r="AB395" s="6">
        <f t="shared" si="28"/>
        <v>0</v>
      </c>
      <c r="AC395" s="22">
        <f t="shared" si="28"/>
        <v>0</v>
      </c>
      <c r="AE395" s="26">
        <f t="shared" si="27"/>
        <v>0</v>
      </c>
      <c r="AF395" s="15">
        <f t="shared" si="27"/>
        <v>0</v>
      </c>
      <c r="AG395" s="15">
        <f t="shared" si="27"/>
        <v>0</v>
      </c>
      <c r="AH395" s="16">
        <f t="shared" si="27"/>
        <v>0</v>
      </c>
      <c r="AI395" s="20">
        <f t="shared" si="29"/>
        <v>0</v>
      </c>
      <c r="AJ395" s="17">
        <f t="shared" si="29"/>
        <v>0</v>
      </c>
      <c r="AK395" s="17">
        <f t="shared" si="29"/>
        <v>0</v>
      </c>
      <c r="AL395" s="27">
        <f t="shared" si="29"/>
        <v>0</v>
      </c>
    </row>
    <row r="396" spans="2:38" x14ac:dyDescent="0.25">
      <c r="B396" s="2">
        <v>392</v>
      </c>
      <c r="D396" s="10"/>
      <c r="E396" s="3"/>
      <c r="F396" s="3"/>
      <c r="G396" s="24"/>
      <c r="H396" s="23"/>
      <c r="I396" s="6"/>
      <c r="J396" s="6"/>
      <c r="K396" s="22"/>
      <c r="M396" s="4"/>
      <c r="N396" s="3"/>
      <c r="O396" s="3"/>
      <c r="P396" s="24"/>
      <c r="Q396" s="25"/>
      <c r="R396" s="6"/>
      <c r="S396" s="6"/>
      <c r="T396" s="22"/>
      <c r="V396" s="4">
        <f t="shared" si="30"/>
        <v>0</v>
      </c>
      <c r="W396" s="3">
        <f t="shared" si="30"/>
        <v>0</v>
      </c>
      <c r="X396" s="3">
        <f t="shared" si="30"/>
        <v>0</v>
      </c>
      <c r="Y396" s="5">
        <f t="shared" si="30"/>
        <v>0</v>
      </c>
      <c r="Z396" s="21">
        <f t="shared" si="30"/>
        <v>0</v>
      </c>
      <c r="AA396" s="6">
        <f t="shared" si="28"/>
        <v>0</v>
      </c>
      <c r="AB396" s="6">
        <f t="shared" si="28"/>
        <v>0</v>
      </c>
      <c r="AC396" s="22">
        <f t="shared" si="28"/>
        <v>0</v>
      </c>
      <c r="AE396" s="26">
        <f t="shared" si="27"/>
        <v>0</v>
      </c>
      <c r="AF396" s="15">
        <f t="shared" si="27"/>
        <v>0</v>
      </c>
      <c r="AG396" s="15">
        <f t="shared" si="27"/>
        <v>0</v>
      </c>
      <c r="AH396" s="16">
        <f t="shared" si="27"/>
        <v>0</v>
      </c>
      <c r="AI396" s="20">
        <f t="shared" si="29"/>
        <v>0</v>
      </c>
      <c r="AJ396" s="17">
        <f t="shared" si="29"/>
        <v>0</v>
      </c>
      <c r="AK396" s="17">
        <f t="shared" si="29"/>
        <v>0</v>
      </c>
      <c r="AL396" s="27">
        <f t="shared" si="29"/>
        <v>0</v>
      </c>
    </row>
    <row r="397" spans="2:38" x14ac:dyDescent="0.25">
      <c r="B397" s="2">
        <v>393</v>
      </c>
      <c r="D397" s="10"/>
      <c r="E397" s="3"/>
      <c r="F397" s="3"/>
      <c r="G397" s="24"/>
      <c r="H397" s="23"/>
      <c r="I397" s="6"/>
      <c r="J397" s="6"/>
      <c r="K397" s="22"/>
      <c r="M397" s="4"/>
      <c r="N397" s="3"/>
      <c r="O397" s="3"/>
      <c r="P397" s="24"/>
      <c r="Q397" s="25"/>
      <c r="R397" s="6"/>
      <c r="S397" s="6"/>
      <c r="T397" s="22"/>
      <c r="V397" s="4">
        <f t="shared" si="30"/>
        <v>0</v>
      </c>
      <c r="W397" s="3">
        <f t="shared" si="30"/>
        <v>0</v>
      </c>
      <c r="X397" s="3">
        <f t="shared" si="30"/>
        <v>0</v>
      </c>
      <c r="Y397" s="5">
        <f t="shared" si="30"/>
        <v>0</v>
      </c>
      <c r="Z397" s="21">
        <f t="shared" si="30"/>
        <v>0</v>
      </c>
      <c r="AA397" s="6">
        <f t="shared" si="28"/>
        <v>0</v>
      </c>
      <c r="AB397" s="6">
        <f t="shared" si="28"/>
        <v>0</v>
      </c>
      <c r="AC397" s="22">
        <f t="shared" si="28"/>
        <v>0</v>
      </c>
      <c r="AE397" s="26">
        <f t="shared" ref="AE397:AK448" si="31">IFERROR(V397/D397,0)</f>
        <v>0</v>
      </c>
      <c r="AF397" s="15">
        <f t="shared" si="31"/>
        <v>0</v>
      </c>
      <c r="AG397" s="15">
        <f t="shared" si="31"/>
        <v>0</v>
      </c>
      <c r="AH397" s="16">
        <f t="shared" si="31"/>
        <v>0</v>
      </c>
      <c r="AI397" s="20">
        <f t="shared" si="29"/>
        <v>0</v>
      </c>
      <c r="AJ397" s="17">
        <f t="shared" si="29"/>
        <v>0</v>
      </c>
      <c r="AK397" s="17">
        <f t="shared" si="29"/>
        <v>0</v>
      </c>
      <c r="AL397" s="27">
        <f t="shared" si="29"/>
        <v>0</v>
      </c>
    </row>
    <row r="398" spans="2:38" x14ac:dyDescent="0.25">
      <c r="B398" s="2">
        <v>394</v>
      </c>
      <c r="D398" s="10"/>
      <c r="E398" s="3"/>
      <c r="F398" s="3"/>
      <c r="G398" s="24"/>
      <c r="H398" s="23"/>
      <c r="I398" s="6"/>
      <c r="J398" s="6"/>
      <c r="K398" s="22"/>
      <c r="M398" s="4"/>
      <c r="N398" s="3"/>
      <c r="O398" s="3"/>
      <c r="P398" s="24"/>
      <c r="Q398" s="25"/>
      <c r="R398" s="6"/>
      <c r="S398" s="6"/>
      <c r="T398" s="22"/>
      <c r="V398" s="4">
        <f t="shared" si="30"/>
        <v>0</v>
      </c>
      <c r="W398" s="3">
        <f t="shared" si="30"/>
        <v>0</v>
      </c>
      <c r="X398" s="3">
        <f t="shared" si="30"/>
        <v>0</v>
      </c>
      <c r="Y398" s="5">
        <f t="shared" si="30"/>
        <v>0</v>
      </c>
      <c r="Z398" s="21">
        <f t="shared" si="30"/>
        <v>0</v>
      </c>
      <c r="AA398" s="6">
        <f t="shared" si="28"/>
        <v>0</v>
      </c>
      <c r="AB398" s="6">
        <f t="shared" si="28"/>
        <v>0</v>
      </c>
      <c r="AC398" s="22">
        <f t="shared" si="28"/>
        <v>0</v>
      </c>
      <c r="AE398" s="26">
        <f t="shared" si="31"/>
        <v>0</v>
      </c>
      <c r="AF398" s="15">
        <f t="shared" si="31"/>
        <v>0</v>
      </c>
      <c r="AG398" s="15">
        <f t="shared" si="31"/>
        <v>0</v>
      </c>
      <c r="AH398" s="16">
        <f t="shared" si="31"/>
        <v>0</v>
      </c>
      <c r="AI398" s="20">
        <f t="shared" si="29"/>
        <v>0</v>
      </c>
      <c r="AJ398" s="17">
        <f t="shared" si="29"/>
        <v>0</v>
      </c>
      <c r="AK398" s="17">
        <f t="shared" si="29"/>
        <v>0</v>
      </c>
      <c r="AL398" s="27">
        <f t="shared" si="29"/>
        <v>0</v>
      </c>
    </row>
    <row r="399" spans="2:38" x14ac:dyDescent="0.25">
      <c r="B399" s="2">
        <v>395</v>
      </c>
      <c r="D399" s="10"/>
      <c r="E399" s="3"/>
      <c r="F399" s="3"/>
      <c r="G399" s="24"/>
      <c r="H399" s="23"/>
      <c r="I399" s="6"/>
      <c r="J399" s="6"/>
      <c r="K399" s="22"/>
      <c r="M399" s="4"/>
      <c r="N399" s="3"/>
      <c r="O399" s="3"/>
      <c r="P399" s="24"/>
      <c r="Q399" s="25"/>
      <c r="R399" s="6"/>
      <c r="S399" s="6"/>
      <c r="T399" s="22"/>
      <c r="V399" s="4">
        <f t="shared" si="30"/>
        <v>0</v>
      </c>
      <c r="W399" s="3">
        <f t="shared" si="30"/>
        <v>0</v>
      </c>
      <c r="X399" s="3">
        <f t="shared" si="30"/>
        <v>0</v>
      </c>
      <c r="Y399" s="5">
        <f t="shared" si="30"/>
        <v>0</v>
      </c>
      <c r="Z399" s="21">
        <f t="shared" si="30"/>
        <v>0</v>
      </c>
      <c r="AA399" s="6">
        <f t="shared" si="28"/>
        <v>0</v>
      </c>
      <c r="AB399" s="6">
        <f t="shared" si="28"/>
        <v>0</v>
      </c>
      <c r="AC399" s="22">
        <f t="shared" si="28"/>
        <v>0</v>
      </c>
      <c r="AE399" s="26">
        <f t="shared" si="31"/>
        <v>0</v>
      </c>
      <c r="AF399" s="15">
        <f t="shared" si="31"/>
        <v>0</v>
      </c>
      <c r="AG399" s="15">
        <f t="shared" si="31"/>
        <v>0</v>
      </c>
      <c r="AH399" s="16">
        <f t="shared" si="31"/>
        <v>0</v>
      </c>
      <c r="AI399" s="20">
        <f t="shared" si="29"/>
        <v>0</v>
      </c>
      <c r="AJ399" s="17">
        <f t="shared" si="29"/>
        <v>0</v>
      </c>
      <c r="AK399" s="17">
        <f t="shared" si="29"/>
        <v>0</v>
      </c>
      <c r="AL399" s="27">
        <f t="shared" si="29"/>
        <v>0</v>
      </c>
    </row>
    <row r="400" spans="2:38" x14ac:dyDescent="0.25">
      <c r="B400" s="2">
        <v>396</v>
      </c>
      <c r="D400" s="10"/>
      <c r="E400" s="3"/>
      <c r="F400" s="3"/>
      <c r="G400" s="24"/>
      <c r="H400" s="23"/>
      <c r="I400" s="6"/>
      <c r="J400" s="6"/>
      <c r="K400" s="22"/>
      <c r="M400" s="4"/>
      <c r="N400" s="3"/>
      <c r="O400" s="3"/>
      <c r="P400" s="24"/>
      <c r="Q400" s="25"/>
      <c r="R400" s="6"/>
      <c r="S400" s="6"/>
      <c r="T400" s="22"/>
      <c r="V400" s="4">
        <f t="shared" si="30"/>
        <v>0</v>
      </c>
      <c r="W400" s="3">
        <f t="shared" si="30"/>
        <v>0</v>
      </c>
      <c r="X400" s="3">
        <f t="shared" si="30"/>
        <v>0</v>
      </c>
      <c r="Y400" s="5">
        <f t="shared" si="30"/>
        <v>0</v>
      </c>
      <c r="Z400" s="21">
        <f t="shared" si="30"/>
        <v>0</v>
      </c>
      <c r="AA400" s="6">
        <f t="shared" si="28"/>
        <v>0</v>
      </c>
      <c r="AB400" s="6">
        <f t="shared" si="28"/>
        <v>0</v>
      </c>
      <c r="AC400" s="22">
        <f t="shared" si="28"/>
        <v>0</v>
      </c>
      <c r="AE400" s="26">
        <f t="shared" si="31"/>
        <v>0</v>
      </c>
      <c r="AF400" s="15">
        <f t="shared" si="31"/>
        <v>0</v>
      </c>
      <c r="AG400" s="15">
        <f t="shared" si="31"/>
        <v>0</v>
      </c>
      <c r="AH400" s="16">
        <f t="shared" si="31"/>
        <v>0</v>
      </c>
      <c r="AI400" s="20">
        <f t="shared" si="29"/>
        <v>0</v>
      </c>
      <c r="AJ400" s="17">
        <f t="shared" si="29"/>
        <v>0</v>
      </c>
      <c r="AK400" s="17">
        <f t="shared" si="29"/>
        <v>0</v>
      </c>
      <c r="AL400" s="27">
        <f t="shared" si="29"/>
        <v>0</v>
      </c>
    </row>
    <row r="401" spans="2:38" x14ac:dyDescent="0.25">
      <c r="B401" s="2">
        <v>397</v>
      </c>
      <c r="D401" s="10"/>
      <c r="E401" s="3"/>
      <c r="F401" s="3"/>
      <c r="G401" s="24"/>
      <c r="H401" s="23"/>
      <c r="I401" s="6"/>
      <c r="J401" s="6"/>
      <c r="K401" s="22"/>
      <c r="M401" s="4"/>
      <c r="N401" s="3"/>
      <c r="O401" s="3"/>
      <c r="P401" s="24"/>
      <c r="Q401" s="25"/>
      <c r="R401" s="6"/>
      <c r="S401" s="6"/>
      <c r="T401" s="22"/>
      <c r="V401" s="4">
        <f t="shared" si="30"/>
        <v>0</v>
      </c>
      <c r="W401" s="3">
        <f t="shared" si="30"/>
        <v>0</v>
      </c>
      <c r="X401" s="3">
        <f t="shared" si="30"/>
        <v>0</v>
      </c>
      <c r="Y401" s="5">
        <f t="shared" si="30"/>
        <v>0</v>
      </c>
      <c r="Z401" s="21">
        <f t="shared" si="30"/>
        <v>0</v>
      </c>
      <c r="AA401" s="6">
        <f t="shared" si="28"/>
        <v>0</v>
      </c>
      <c r="AB401" s="6">
        <f t="shared" si="28"/>
        <v>0</v>
      </c>
      <c r="AC401" s="22">
        <f t="shared" si="28"/>
        <v>0</v>
      </c>
      <c r="AE401" s="26">
        <f t="shared" si="31"/>
        <v>0</v>
      </c>
      <c r="AF401" s="15">
        <f t="shared" si="31"/>
        <v>0</v>
      </c>
      <c r="AG401" s="15">
        <f t="shared" si="31"/>
        <v>0</v>
      </c>
      <c r="AH401" s="16">
        <f t="shared" si="31"/>
        <v>0</v>
      </c>
      <c r="AI401" s="20">
        <f t="shared" si="29"/>
        <v>0</v>
      </c>
      <c r="AJ401" s="17">
        <f t="shared" si="29"/>
        <v>0</v>
      </c>
      <c r="AK401" s="17">
        <f t="shared" si="29"/>
        <v>0</v>
      </c>
      <c r="AL401" s="27">
        <f t="shared" si="29"/>
        <v>0</v>
      </c>
    </row>
    <row r="402" spans="2:38" x14ac:dyDescent="0.25">
      <c r="B402" s="2">
        <v>398</v>
      </c>
      <c r="D402" s="10"/>
      <c r="E402" s="3"/>
      <c r="F402" s="3"/>
      <c r="G402" s="24"/>
      <c r="H402" s="23"/>
      <c r="I402" s="6"/>
      <c r="J402" s="6"/>
      <c r="K402" s="22"/>
      <c r="M402" s="4"/>
      <c r="N402" s="3"/>
      <c r="O402" s="3"/>
      <c r="P402" s="24"/>
      <c r="Q402" s="25"/>
      <c r="R402" s="6"/>
      <c r="S402" s="6"/>
      <c r="T402" s="22"/>
      <c r="V402" s="4">
        <f t="shared" si="30"/>
        <v>0</v>
      </c>
      <c r="W402" s="3">
        <f t="shared" si="30"/>
        <v>0</v>
      </c>
      <c r="X402" s="3">
        <f t="shared" si="30"/>
        <v>0</v>
      </c>
      <c r="Y402" s="5">
        <f t="shared" si="30"/>
        <v>0</v>
      </c>
      <c r="Z402" s="21">
        <f t="shared" si="30"/>
        <v>0</v>
      </c>
      <c r="AA402" s="6">
        <f t="shared" si="28"/>
        <v>0</v>
      </c>
      <c r="AB402" s="6">
        <f t="shared" si="28"/>
        <v>0</v>
      </c>
      <c r="AC402" s="22">
        <f t="shared" si="28"/>
        <v>0</v>
      </c>
      <c r="AE402" s="26">
        <f t="shared" si="31"/>
        <v>0</v>
      </c>
      <c r="AF402" s="15">
        <f t="shared" si="31"/>
        <v>0</v>
      </c>
      <c r="AG402" s="15">
        <f t="shared" si="31"/>
        <v>0</v>
      </c>
      <c r="AH402" s="16">
        <f t="shared" si="31"/>
        <v>0</v>
      </c>
      <c r="AI402" s="20">
        <f t="shared" si="29"/>
        <v>0</v>
      </c>
      <c r="AJ402" s="17">
        <f t="shared" si="29"/>
        <v>0</v>
      </c>
      <c r="AK402" s="17">
        <f t="shared" si="29"/>
        <v>0</v>
      </c>
      <c r="AL402" s="27">
        <f t="shared" si="29"/>
        <v>0</v>
      </c>
    </row>
    <row r="403" spans="2:38" x14ac:dyDescent="0.25">
      <c r="B403" s="2">
        <v>399</v>
      </c>
      <c r="D403" s="10"/>
      <c r="E403" s="3"/>
      <c r="F403" s="3"/>
      <c r="G403" s="24"/>
      <c r="H403" s="23"/>
      <c r="I403" s="6"/>
      <c r="J403" s="6"/>
      <c r="K403" s="22"/>
      <c r="M403" s="4"/>
      <c r="N403" s="3"/>
      <c r="O403" s="3"/>
      <c r="P403" s="24"/>
      <c r="Q403" s="25"/>
      <c r="R403" s="6"/>
      <c r="S403" s="6"/>
      <c r="T403" s="22"/>
      <c r="V403" s="4">
        <f t="shared" si="30"/>
        <v>0</v>
      </c>
      <c r="W403" s="3">
        <f t="shared" si="30"/>
        <v>0</v>
      </c>
      <c r="X403" s="3">
        <f t="shared" si="30"/>
        <v>0</v>
      </c>
      <c r="Y403" s="5">
        <f t="shared" si="30"/>
        <v>0</v>
      </c>
      <c r="Z403" s="21">
        <f t="shared" si="30"/>
        <v>0</v>
      </c>
      <c r="AA403" s="6">
        <f t="shared" si="28"/>
        <v>0</v>
      </c>
      <c r="AB403" s="6">
        <f t="shared" si="28"/>
        <v>0</v>
      </c>
      <c r="AC403" s="22">
        <f t="shared" si="28"/>
        <v>0</v>
      </c>
      <c r="AE403" s="26">
        <f t="shared" si="31"/>
        <v>0</v>
      </c>
      <c r="AF403" s="15">
        <f t="shared" si="31"/>
        <v>0</v>
      </c>
      <c r="AG403" s="15">
        <f t="shared" si="31"/>
        <v>0</v>
      </c>
      <c r="AH403" s="16">
        <f t="shared" si="31"/>
        <v>0</v>
      </c>
      <c r="AI403" s="20">
        <f t="shared" si="29"/>
        <v>0</v>
      </c>
      <c r="AJ403" s="17">
        <f t="shared" si="29"/>
        <v>0</v>
      </c>
      <c r="AK403" s="17">
        <f t="shared" si="29"/>
        <v>0</v>
      </c>
      <c r="AL403" s="27">
        <f t="shared" si="29"/>
        <v>0</v>
      </c>
    </row>
    <row r="404" spans="2:38" x14ac:dyDescent="0.25">
      <c r="B404" s="2">
        <v>400</v>
      </c>
      <c r="D404" s="10"/>
      <c r="E404" s="3"/>
      <c r="F404" s="3"/>
      <c r="G404" s="24"/>
      <c r="H404" s="23"/>
      <c r="I404" s="6"/>
      <c r="J404" s="6"/>
      <c r="K404" s="22"/>
      <c r="M404" s="4"/>
      <c r="N404" s="3"/>
      <c r="O404" s="3"/>
      <c r="P404" s="24"/>
      <c r="Q404" s="25"/>
      <c r="R404" s="6"/>
      <c r="S404" s="6"/>
      <c r="T404" s="22"/>
      <c r="V404" s="4">
        <f t="shared" si="30"/>
        <v>0</v>
      </c>
      <c r="W404" s="3">
        <f t="shared" si="30"/>
        <v>0</v>
      </c>
      <c r="X404" s="3">
        <f t="shared" si="30"/>
        <v>0</v>
      </c>
      <c r="Y404" s="5">
        <f t="shared" si="30"/>
        <v>0</v>
      </c>
      <c r="Z404" s="21">
        <f t="shared" si="30"/>
        <v>0</v>
      </c>
      <c r="AA404" s="6">
        <f t="shared" si="28"/>
        <v>0</v>
      </c>
      <c r="AB404" s="6">
        <f t="shared" si="28"/>
        <v>0</v>
      </c>
      <c r="AC404" s="22">
        <f t="shared" si="28"/>
        <v>0</v>
      </c>
      <c r="AE404" s="26">
        <f t="shared" si="31"/>
        <v>0</v>
      </c>
      <c r="AF404" s="15">
        <f t="shared" si="31"/>
        <v>0</v>
      </c>
      <c r="AG404" s="15">
        <f t="shared" si="31"/>
        <v>0</v>
      </c>
      <c r="AH404" s="16">
        <f t="shared" si="31"/>
        <v>0</v>
      </c>
      <c r="AI404" s="20">
        <f t="shared" si="29"/>
        <v>0</v>
      </c>
      <c r="AJ404" s="17">
        <f t="shared" si="29"/>
        <v>0</v>
      </c>
      <c r="AK404" s="17">
        <f t="shared" si="29"/>
        <v>0</v>
      </c>
      <c r="AL404" s="27">
        <f t="shared" si="29"/>
        <v>0</v>
      </c>
    </row>
    <row r="405" spans="2:38" x14ac:dyDescent="0.25">
      <c r="B405" s="2">
        <v>401</v>
      </c>
      <c r="D405" s="10"/>
      <c r="E405" s="3"/>
      <c r="F405" s="3"/>
      <c r="G405" s="24"/>
      <c r="H405" s="23"/>
      <c r="I405" s="6"/>
      <c r="J405" s="6"/>
      <c r="K405" s="22"/>
      <c r="M405" s="4"/>
      <c r="N405" s="3"/>
      <c r="O405" s="3"/>
      <c r="P405" s="24"/>
      <c r="Q405" s="25"/>
      <c r="R405" s="6"/>
      <c r="S405" s="6"/>
      <c r="T405" s="22"/>
      <c r="V405" s="4">
        <f t="shared" si="30"/>
        <v>0</v>
      </c>
      <c r="W405" s="3">
        <f t="shared" si="30"/>
        <v>0</v>
      </c>
      <c r="X405" s="3">
        <f t="shared" si="30"/>
        <v>0</v>
      </c>
      <c r="Y405" s="5">
        <f t="shared" si="30"/>
        <v>0</v>
      </c>
      <c r="Z405" s="21">
        <f t="shared" si="30"/>
        <v>0</v>
      </c>
      <c r="AA405" s="6">
        <f t="shared" si="28"/>
        <v>0</v>
      </c>
      <c r="AB405" s="6">
        <f t="shared" si="28"/>
        <v>0</v>
      </c>
      <c r="AC405" s="22">
        <f t="shared" si="28"/>
        <v>0</v>
      </c>
      <c r="AE405" s="26">
        <f t="shared" si="31"/>
        <v>0</v>
      </c>
      <c r="AF405" s="15">
        <f t="shared" si="31"/>
        <v>0</v>
      </c>
      <c r="AG405" s="15">
        <f t="shared" si="31"/>
        <v>0</v>
      </c>
      <c r="AH405" s="16">
        <f t="shared" si="31"/>
        <v>0</v>
      </c>
      <c r="AI405" s="20">
        <f t="shared" si="29"/>
        <v>0</v>
      </c>
      <c r="AJ405" s="17">
        <f t="shared" si="29"/>
        <v>0</v>
      </c>
      <c r="AK405" s="17">
        <f t="shared" si="29"/>
        <v>0</v>
      </c>
      <c r="AL405" s="27">
        <f t="shared" si="29"/>
        <v>0</v>
      </c>
    </row>
    <row r="406" spans="2:38" x14ac:dyDescent="0.25">
      <c r="B406" s="2">
        <v>402</v>
      </c>
      <c r="D406" s="10"/>
      <c r="E406" s="3"/>
      <c r="F406" s="3"/>
      <c r="G406" s="24"/>
      <c r="H406" s="23"/>
      <c r="I406" s="6"/>
      <c r="J406" s="6"/>
      <c r="K406" s="22"/>
      <c r="M406" s="4"/>
      <c r="N406" s="3"/>
      <c r="O406" s="3"/>
      <c r="P406" s="24"/>
      <c r="Q406" s="25"/>
      <c r="R406" s="6"/>
      <c r="S406" s="6"/>
      <c r="T406" s="22"/>
      <c r="V406" s="4">
        <f t="shared" si="30"/>
        <v>0</v>
      </c>
      <c r="W406" s="3">
        <f t="shared" si="30"/>
        <v>0</v>
      </c>
      <c r="X406" s="3">
        <f t="shared" si="30"/>
        <v>0</v>
      </c>
      <c r="Y406" s="5">
        <f t="shared" si="30"/>
        <v>0</v>
      </c>
      <c r="Z406" s="21">
        <f t="shared" si="30"/>
        <v>0</v>
      </c>
      <c r="AA406" s="6">
        <f t="shared" si="28"/>
        <v>0</v>
      </c>
      <c r="AB406" s="6">
        <f t="shared" si="28"/>
        <v>0</v>
      </c>
      <c r="AC406" s="22">
        <f t="shared" si="28"/>
        <v>0</v>
      </c>
      <c r="AE406" s="26">
        <f t="shared" si="31"/>
        <v>0</v>
      </c>
      <c r="AF406" s="15">
        <f t="shared" si="31"/>
        <v>0</v>
      </c>
      <c r="AG406" s="15">
        <f t="shared" si="31"/>
        <v>0</v>
      </c>
      <c r="AH406" s="16">
        <f t="shared" si="31"/>
        <v>0</v>
      </c>
      <c r="AI406" s="20">
        <f t="shared" si="29"/>
        <v>0</v>
      </c>
      <c r="AJ406" s="17">
        <f t="shared" si="29"/>
        <v>0</v>
      </c>
      <c r="AK406" s="17">
        <f t="shared" si="29"/>
        <v>0</v>
      </c>
      <c r="AL406" s="27">
        <f t="shared" si="29"/>
        <v>0</v>
      </c>
    </row>
    <row r="407" spans="2:38" x14ac:dyDescent="0.25">
      <c r="B407" s="2">
        <v>403</v>
      </c>
      <c r="D407" s="10"/>
      <c r="E407" s="3"/>
      <c r="F407" s="3"/>
      <c r="G407" s="24"/>
      <c r="H407" s="23"/>
      <c r="I407" s="6"/>
      <c r="J407" s="6"/>
      <c r="K407" s="22"/>
      <c r="M407" s="4"/>
      <c r="N407" s="3"/>
      <c r="O407" s="3"/>
      <c r="P407" s="24"/>
      <c r="Q407" s="25"/>
      <c r="R407" s="6"/>
      <c r="S407" s="6"/>
      <c r="T407" s="22"/>
      <c r="V407" s="4">
        <f t="shared" si="30"/>
        <v>0</v>
      </c>
      <c r="W407" s="3">
        <f t="shared" si="30"/>
        <v>0</v>
      </c>
      <c r="X407" s="3">
        <f t="shared" si="30"/>
        <v>0</v>
      </c>
      <c r="Y407" s="5">
        <f t="shared" si="30"/>
        <v>0</v>
      </c>
      <c r="Z407" s="21">
        <f t="shared" si="30"/>
        <v>0</v>
      </c>
      <c r="AA407" s="6">
        <f t="shared" si="28"/>
        <v>0</v>
      </c>
      <c r="AB407" s="6">
        <f t="shared" si="28"/>
        <v>0</v>
      </c>
      <c r="AC407" s="22">
        <f t="shared" si="28"/>
        <v>0</v>
      </c>
      <c r="AE407" s="26">
        <f t="shared" si="31"/>
        <v>0</v>
      </c>
      <c r="AF407" s="15">
        <f t="shared" si="31"/>
        <v>0</v>
      </c>
      <c r="AG407" s="15">
        <f t="shared" si="31"/>
        <v>0</v>
      </c>
      <c r="AH407" s="16">
        <f t="shared" si="31"/>
        <v>0</v>
      </c>
      <c r="AI407" s="20">
        <f t="shared" si="29"/>
        <v>0</v>
      </c>
      <c r="AJ407" s="17">
        <f t="shared" si="29"/>
        <v>0</v>
      </c>
      <c r="AK407" s="17">
        <f t="shared" si="29"/>
        <v>0</v>
      </c>
      <c r="AL407" s="27">
        <f t="shared" si="29"/>
        <v>0</v>
      </c>
    </row>
    <row r="408" spans="2:38" x14ac:dyDescent="0.25">
      <c r="B408" s="2">
        <v>404</v>
      </c>
      <c r="D408" s="10"/>
      <c r="E408" s="3"/>
      <c r="F408" s="3"/>
      <c r="G408" s="24"/>
      <c r="H408" s="23"/>
      <c r="I408" s="6"/>
      <c r="J408" s="6"/>
      <c r="K408" s="22"/>
      <c r="M408" s="4"/>
      <c r="N408" s="3"/>
      <c r="O408" s="3"/>
      <c r="P408" s="24"/>
      <c r="Q408" s="25"/>
      <c r="R408" s="6"/>
      <c r="S408" s="6"/>
      <c r="T408" s="22"/>
      <c r="V408" s="4">
        <f t="shared" si="30"/>
        <v>0</v>
      </c>
      <c r="W408" s="3">
        <f t="shared" si="30"/>
        <v>0</v>
      </c>
      <c r="X408" s="3">
        <f t="shared" si="30"/>
        <v>0</v>
      </c>
      <c r="Y408" s="5">
        <f t="shared" si="30"/>
        <v>0</v>
      </c>
      <c r="Z408" s="21">
        <f t="shared" si="30"/>
        <v>0</v>
      </c>
      <c r="AA408" s="6">
        <f t="shared" si="28"/>
        <v>0</v>
      </c>
      <c r="AB408" s="6">
        <f t="shared" si="28"/>
        <v>0</v>
      </c>
      <c r="AC408" s="22">
        <f t="shared" si="28"/>
        <v>0</v>
      </c>
      <c r="AE408" s="26">
        <f t="shared" si="31"/>
        <v>0</v>
      </c>
      <c r="AF408" s="15">
        <f t="shared" si="31"/>
        <v>0</v>
      </c>
      <c r="AG408" s="15">
        <f t="shared" si="31"/>
        <v>0</v>
      </c>
      <c r="AH408" s="16">
        <f t="shared" si="31"/>
        <v>0</v>
      </c>
      <c r="AI408" s="20">
        <f t="shared" si="29"/>
        <v>0</v>
      </c>
      <c r="AJ408" s="17">
        <f t="shared" si="29"/>
        <v>0</v>
      </c>
      <c r="AK408" s="17">
        <f t="shared" si="29"/>
        <v>0</v>
      </c>
      <c r="AL408" s="27">
        <f t="shared" si="29"/>
        <v>0</v>
      </c>
    </row>
    <row r="409" spans="2:38" x14ac:dyDescent="0.25">
      <c r="B409" s="2">
        <v>405</v>
      </c>
      <c r="D409" s="10"/>
      <c r="E409" s="3"/>
      <c r="F409" s="3"/>
      <c r="G409" s="24"/>
      <c r="H409" s="23"/>
      <c r="I409" s="6"/>
      <c r="J409" s="6"/>
      <c r="K409" s="22"/>
      <c r="M409" s="4"/>
      <c r="N409" s="3"/>
      <c r="O409" s="3"/>
      <c r="P409" s="24"/>
      <c r="Q409" s="25"/>
      <c r="R409" s="6"/>
      <c r="S409" s="6"/>
      <c r="T409" s="22"/>
      <c r="V409" s="4">
        <f t="shared" si="30"/>
        <v>0</v>
      </c>
      <c r="W409" s="3">
        <f t="shared" si="30"/>
        <v>0</v>
      </c>
      <c r="X409" s="3">
        <f t="shared" si="30"/>
        <v>0</v>
      </c>
      <c r="Y409" s="5">
        <f t="shared" si="30"/>
        <v>0</v>
      </c>
      <c r="Z409" s="21">
        <f t="shared" si="30"/>
        <v>0</v>
      </c>
      <c r="AA409" s="6">
        <f t="shared" si="28"/>
        <v>0</v>
      </c>
      <c r="AB409" s="6">
        <f t="shared" si="28"/>
        <v>0</v>
      </c>
      <c r="AC409" s="22">
        <f t="shared" si="28"/>
        <v>0</v>
      </c>
      <c r="AE409" s="26">
        <f t="shared" si="31"/>
        <v>0</v>
      </c>
      <c r="AF409" s="15">
        <f t="shared" si="31"/>
        <v>0</v>
      </c>
      <c r="AG409" s="15">
        <f t="shared" si="31"/>
        <v>0</v>
      </c>
      <c r="AH409" s="16">
        <f t="shared" si="31"/>
        <v>0</v>
      </c>
      <c r="AI409" s="20">
        <f t="shared" si="29"/>
        <v>0</v>
      </c>
      <c r="AJ409" s="17">
        <f t="shared" si="29"/>
        <v>0</v>
      </c>
      <c r="AK409" s="17">
        <f t="shared" si="29"/>
        <v>0</v>
      </c>
      <c r="AL409" s="27">
        <f t="shared" si="29"/>
        <v>0</v>
      </c>
    </row>
    <row r="410" spans="2:38" x14ac:dyDescent="0.25">
      <c r="B410" s="2">
        <v>406</v>
      </c>
      <c r="D410" s="10"/>
      <c r="E410" s="3"/>
      <c r="F410" s="3"/>
      <c r="G410" s="24"/>
      <c r="H410" s="23"/>
      <c r="I410" s="6"/>
      <c r="J410" s="6"/>
      <c r="K410" s="22"/>
      <c r="M410" s="4"/>
      <c r="N410" s="3"/>
      <c r="O410" s="3"/>
      <c r="P410" s="24"/>
      <c r="Q410" s="25"/>
      <c r="R410" s="6"/>
      <c r="S410" s="6"/>
      <c r="T410" s="22"/>
      <c r="V410" s="4">
        <f t="shared" si="30"/>
        <v>0</v>
      </c>
      <c r="W410" s="3">
        <f t="shared" si="30"/>
        <v>0</v>
      </c>
      <c r="X410" s="3">
        <f t="shared" si="30"/>
        <v>0</v>
      </c>
      <c r="Y410" s="5">
        <f t="shared" si="30"/>
        <v>0</v>
      </c>
      <c r="Z410" s="21">
        <f t="shared" si="30"/>
        <v>0</v>
      </c>
      <c r="AA410" s="6">
        <f t="shared" si="28"/>
        <v>0</v>
      </c>
      <c r="AB410" s="6">
        <f t="shared" si="28"/>
        <v>0</v>
      </c>
      <c r="AC410" s="22">
        <f t="shared" si="28"/>
        <v>0</v>
      </c>
      <c r="AE410" s="26">
        <f t="shared" si="31"/>
        <v>0</v>
      </c>
      <c r="AF410" s="15">
        <f t="shared" si="31"/>
        <v>0</v>
      </c>
      <c r="AG410" s="15">
        <f t="shared" si="31"/>
        <v>0</v>
      </c>
      <c r="AH410" s="16">
        <f t="shared" si="31"/>
        <v>0</v>
      </c>
      <c r="AI410" s="20">
        <f t="shared" si="29"/>
        <v>0</v>
      </c>
      <c r="AJ410" s="17">
        <f t="shared" si="29"/>
        <v>0</v>
      </c>
      <c r="AK410" s="17">
        <f t="shared" si="29"/>
        <v>0</v>
      </c>
      <c r="AL410" s="27">
        <f t="shared" si="29"/>
        <v>0</v>
      </c>
    </row>
    <row r="411" spans="2:38" x14ac:dyDescent="0.25">
      <c r="B411" s="2">
        <v>407</v>
      </c>
      <c r="D411" s="10"/>
      <c r="E411" s="3"/>
      <c r="F411" s="3"/>
      <c r="G411" s="24"/>
      <c r="H411" s="23"/>
      <c r="I411" s="6"/>
      <c r="J411" s="6"/>
      <c r="K411" s="22"/>
      <c r="M411" s="4"/>
      <c r="N411" s="3"/>
      <c r="O411" s="3"/>
      <c r="P411" s="24"/>
      <c r="Q411" s="25"/>
      <c r="R411" s="6"/>
      <c r="S411" s="6"/>
      <c r="T411" s="22"/>
      <c r="V411" s="4">
        <f t="shared" si="30"/>
        <v>0</v>
      </c>
      <c r="W411" s="3">
        <f t="shared" si="30"/>
        <v>0</v>
      </c>
      <c r="X411" s="3">
        <f t="shared" si="30"/>
        <v>0</v>
      </c>
      <c r="Y411" s="5">
        <f t="shared" si="30"/>
        <v>0</v>
      </c>
      <c r="Z411" s="21">
        <f t="shared" si="30"/>
        <v>0</v>
      </c>
      <c r="AA411" s="6">
        <f t="shared" si="28"/>
        <v>0</v>
      </c>
      <c r="AB411" s="6">
        <f t="shared" si="28"/>
        <v>0</v>
      </c>
      <c r="AC411" s="22">
        <f t="shared" si="28"/>
        <v>0</v>
      </c>
      <c r="AE411" s="26">
        <f t="shared" si="31"/>
        <v>0</v>
      </c>
      <c r="AF411" s="15">
        <f t="shared" si="31"/>
        <v>0</v>
      </c>
      <c r="AG411" s="15">
        <f t="shared" si="31"/>
        <v>0</v>
      </c>
      <c r="AH411" s="16">
        <f t="shared" si="31"/>
        <v>0</v>
      </c>
      <c r="AI411" s="20">
        <f t="shared" si="29"/>
        <v>0</v>
      </c>
      <c r="AJ411" s="17">
        <f t="shared" si="29"/>
        <v>0</v>
      </c>
      <c r="AK411" s="17">
        <f t="shared" si="29"/>
        <v>0</v>
      </c>
      <c r="AL411" s="27">
        <f t="shared" si="29"/>
        <v>0</v>
      </c>
    </row>
    <row r="412" spans="2:38" x14ac:dyDescent="0.25">
      <c r="B412" s="2">
        <v>408</v>
      </c>
      <c r="D412" s="10"/>
      <c r="E412" s="3"/>
      <c r="F412" s="3"/>
      <c r="G412" s="24"/>
      <c r="H412" s="23"/>
      <c r="I412" s="6"/>
      <c r="J412" s="6"/>
      <c r="K412" s="22"/>
      <c r="M412" s="4"/>
      <c r="N412" s="3"/>
      <c r="O412" s="3"/>
      <c r="P412" s="24"/>
      <c r="Q412" s="25"/>
      <c r="R412" s="6"/>
      <c r="S412" s="6"/>
      <c r="T412" s="22"/>
      <c r="V412" s="4">
        <f t="shared" si="30"/>
        <v>0</v>
      </c>
      <c r="W412" s="3">
        <f t="shared" si="30"/>
        <v>0</v>
      </c>
      <c r="X412" s="3">
        <f t="shared" si="30"/>
        <v>0</v>
      </c>
      <c r="Y412" s="5">
        <f t="shared" si="30"/>
        <v>0</v>
      </c>
      <c r="Z412" s="21">
        <f t="shared" si="30"/>
        <v>0</v>
      </c>
      <c r="AA412" s="6">
        <f t="shared" si="28"/>
        <v>0</v>
      </c>
      <c r="AB412" s="6">
        <f t="shared" si="28"/>
        <v>0</v>
      </c>
      <c r="AC412" s="22">
        <f t="shared" si="28"/>
        <v>0</v>
      </c>
      <c r="AE412" s="26">
        <f t="shared" si="31"/>
        <v>0</v>
      </c>
      <c r="AF412" s="15">
        <f t="shared" si="31"/>
        <v>0</v>
      </c>
      <c r="AG412" s="15">
        <f t="shared" si="31"/>
        <v>0</v>
      </c>
      <c r="AH412" s="16">
        <f t="shared" si="31"/>
        <v>0</v>
      </c>
      <c r="AI412" s="20">
        <f t="shared" si="29"/>
        <v>0</v>
      </c>
      <c r="AJ412" s="17">
        <f t="shared" si="29"/>
        <v>0</v>
      </c>
      <c r="AK412" s="17">
        <f t="shared" si="29"/>
        <v>0</v>
      </c>
      <c r="AL412" s="27">
        <f t="shared" si="29"/>
        <v>0</v>
      </c>
    </row>
    <row r="413" spans="2:38" x14ac:dyDescent="0.25">
      <c r="B413" s="2">
        <v>409</v>
      </c>
      <c r="D413" s="10"/>
      <c r="E413" s="3"/>
      <c r="F413" s="3"/>
      <c r="G413" s="24"/>
      <c r="H413" s="23"/>
      <c r="I413" s="6"/>
      <c r="J413" s="6"/>
      <c r="K413" s="22"/>
      <c r="M413" s="4"/>
      <c r="N413" s="3"/>
      <c r="O413" s="3"/>
      <c r="P413" s="24"/>
      <c r="Q413" s="25"/>
      <c r="R413" s="6"/>
      <c r="S413" s="6"/>
      <c r="T413" s="22"/>
      <c r="V413" s="4">
        <f t="shared" si="30"/>
        <v>0</v>
      </c>
      <c r="W413" s="3">
        <f t="shared" si="30"/>
        <v>0</v>
      </c>
      <c r="X413" s="3">
        <f t="shared" si="30"/>
        <v>0</v>
      </c>
      <c r="Y413" s="5">
        <f t="shared" si="30"/>
        <v>0</v>
      </c>
      <c r="Z413" s="21">
        <f t="shared" si="30"/>
        <v>0</v>
      </c>
      <c r="AA413" s="6">
        <f t="shared" si="28"/>
        <v>0</v>
      </c>
      <c r="AB413" s="6">
        <f t="shared" si="28"/>
        <v>0</v>
      </c>
      <c r="AC413" s="22">
        <f t="shared" si="28"/>
        <v>0</v>
      </c>
      <c r="AE413" s="26">
        <f t="shared" si="31"/>
        <v>0</v>
      </c>
      <c r="AF413" s="15">
        <f t="shared" si="31"/>
        <v>0</v>
      </c>
      <c r="AG413" s="15">
        <f t="shared" si="31"/>
        <v>0</v>
      </c>
      <c r="AH413" s="16">
        <f t="shared" si="31"/>
        <v>0</v>
      </c>
      <c r="AI413" s="20">
        <f t="shared" si="29"/>
        <v>0</v>
      </c>
      <c r="AJ413" s="17">
        <f t="shared" si="29"/>
        <v>0</v>
      </c>
      <c r="AK413" s="17">
        <f t="shared" si="29"/>
        <v>0</v>
      </c>
      <c r="AL413" s="27">
        <f t="shared" si="29"/>
        <v>0</v>
      </c>
    </row>
    <row r="414" spans="2:38" x14ac:dyDescent="0.25">
      <c r="B414" s="2">
        <v>410</v>
      </c>
      <c r="D414" s="10"/>
      <c r="E414" s="3"/>
      <c r="F414" s="3"/>
      <c r="G414" s="24"/>
      <c r="H414" s="23"/>
      <c r="I414" s="6"/>
      <c r="J414" s="6"/>
      <c r="K414" s="22"/>
      <c r="M414" s="4"/>
      <c r="N414" s="3"/>
      <c r="O414" s="3"/>
      <c r="P414" s="24"/>
      <c r="Q414" s="25"/>
      <c r="R414" s="6"/>
      <c r="S414" s="6"/>
      <c r="T414" s="22"/>
      <c r="V414" s="4">
        <f t="shared" si="30"/>
        <v>0</v>
      </c>
      <c r="W414" s="3">
        <f t="shared" si="30"/>
        <v>0</v>
      </c>
      <c r="X414" s="3">
        <f t="shared" si="30"/>
        <v>0</v>
      </c>
      <c r="Y414" s="5">
        <f t="shared" si="30"/>
        <v>0</v>
      </c>
      <c r="Z414" s="21">
        <f t="shared" si="30"/>
        <v>0</v>
      </c>
      <c r="AA414" s="6">
        <f t="shared" si="28"/>
        <v>0</v>
      </c>
      <c r="AB414" s="6">
        <f t="shared" si="28"/>
        <v>0</v>
      </c>
      <c r="AC414" s="22">
        <f t="shared" si="28"/>
        <v>0</v>
      </c>
      <c r="AE414" s="26">
        <f t="shared" si="31"/>
        <v>0</v>
      </c>
      <c r="AF414" s="15">
        <f t="shared" si="31"/>
        <v>0</v>
      </c>
      <c r="AG414" s="15">
        <f t="shared" si="31"/>
        <v>0</v>
      </c>
      <c r="AH414" s="16">
        <f t="shared" si="31"/>
        <v>0</v>
      </c>
      <c r="AI414" s="20">
        <f t="shared" si="29"/>
        <v>0</v>
      </c>
      <c r="AJ414" s="17">
        <f t="shared" si="29"/>
        <v>0</v>
      </c>
      <c r="AK414" s="17">
        <f t="shared" si="29"/>
        <v>0</v>
      </c>
      <c r="AL414" s="27">
        <f t="shared" si="29"/>
        <v>0</v>
      </c>
    </row>
    <row r="415" spans="2:38" x14ac:dyDescent="0.25">
      <c r="B415" s="2">
        <v>411</v>
      </c>
      <c r="D415" s="10"/>
      <c r="E415" s="3"/>
      <c r="F415" s="3"/>
      <c r="G415" s="24"/>
      <c r="H415" s="23"/>
      <c r="I415" s="6"/>
      <c r="J415" s="6"/>
      <c r="K415" s="22"/>
      <c r="M415" s="4"/>
      <c r="N415" s="3"/>
      <c r="O415" s="3"/>
      <c r="P415" s="24"/>
      <c r="Q415" s="25"/>
      <c r="R415" s="6"/>
      <c r="S415" s="6"/>
      <c r="T415" s="22"/>
      <c r="V415" s="4">
        <f t="shared" si="30"/>
        <v>0</v>
      </c>
      <c r="W415" s="3">
        <f t="shared" si="30"/>
        <v>0</v>
      </c>
      <c r="X415" s="3">
        <f t="shared" si="30"/>
        <v>0</v>
      </c>
      <c r="Y415" s="5">
        <f t="shared" si="30"/>
        <v>0</v>
      </c>
      <c r="Z415" s="21">
        <f t="shared" si="30"/>
        <v>0</v>
      </c>
      <c r="AA415" s="6">
        <f t="shared" si="28"/>
        <v>0</v>
      </c>
      <c r="AB415" s="6">
        <f t="shared" si="28"/>
        <v>0</v>
      </c>
      <c r="AC415" s="22">
        <f t="shared" si="28"/>
        <v>0</v>
      </c>
      <c r="AE415" s="26">
        <f t="shared" si="31"/>
        <v>0</v>
      </c>
      <c r="AF415" s="15">
        <f t="shared" si="31"/>
        <v>0</v>
      </c>
      <c r="AG415" s="15">
        <f t="shared" si="31"/>
        <v>0</v>
      </c>
      <c r="AH415" s="16">
        <f t="shared" si="31"/>
        <v>0</v>
      </c>
      <c r="AI415" s="20">
        <f t="shared" si="29"/>
        <v>0</v>
      </c>
      <c r="AJ415" s="17">
        <f t="shared" si="29"/>
        <v>0</v>
      </c>
      <c r="AK415" s="17">
        <f t="shared" si="29"/>
        <v>0</v>
      </c>
      <c r="AL415" s="27">
        <f t="shared" si="29"/>
        <v>0</v>
      </c>
    </row>
    <row r="416" spans="2:38" x14ac:dyDescent="0.25">
      <c r="B416" s="2">
        <v>412</v>
      </c>
      <c r="D416" s="10"/>
      <c r="E416" s="3"/>
      <c r="F416" s="3"/>
      <c r="G416" s="24"/>
      <c r="H416" s="23"/>
      <c r="I416" s="6"/>
      <c r="J416" s="6"/>
      <c r="K416" s="22"/>
      <c r="M416" s="4"/>
      <c r="N416" s="3"/>
      <c r="O416" s="3"/>
      <c r="P416" s="24"/>
      <c r="Q416" s="25"/>
      <c r="R416" s="6"/>
      <c r="S416" s="6"/>
      <c r="T416" s="22"/>
      <c r="V416" s="4">
        <f t="shared" si="30"/>
        <v>0</v>
      </c>
      <c r="W416" s="3">
        <f t="shared" si="30"/>
        <v>0</v>
      </c>
      <c r="X416" s="3">
        <f t="shared" si="30"/>
        <v>0</v>
      </c>
      <c r="Y416" s="5">
        <f t="shared" si="30"/>
        <v>0</v>
      </c>
      <c r="Z416" s="21">
        <f t="shared" si="30"/>
        <v>0</v>
      </c>
      <c r="AA416" s="6">
        <f t="shared" si="28"/>
        <v>0</v>
      </c>
      <c r="AB416" s="6">
        <f t="shared" si="28"/>
        <v>0</v>
      </c>
      <c r="AC416" s="22">
        <f t="shared" si="28"/>
        <v>0</v>
      </c>
      <c r="AE416" s="26">
        <f t="shared" si="31"/>
        <v>0</v>
      </c>
      <c r="AF416" s="15">
        <f t="shared" si="31"/>
        <v>0</v>
      </c>
      <c r="AG416" s="15">
        <f t="shared" si="31"/>
        <v>0</v>
      </c>
      <c r="AH416" s="16">
        <f t="shared" si="31"/>
        <v>0</v>
      </c>
      <c r="AI416" s="20">
        <f t="shared" si="29"/>
        <v>0</v>
      </c>
      <c r="AJ416" s="17">
        <f t="shared" si="29"/>
        <v>0</v>
      </c>
      <c r="AK416" s="17">
        <f t="shared" si="29"/>
        <v>0</v>
      </c>
      <c r="AL416" s="27">
        <f t="shared" si="29"/>
        <v>0</v>
      </c>
    </row>
    <row r="417" spans="2:38" x14ac:dyDescent="0.25">
      <c r="B417" s="2">
        <v>413</v>
      </c>
      <c r="D417" s="10"/>
      <c r="E417" s="3"/>
      <c r="F417" s="3"/>
      <c r="G417" s="24"/>
      <c r="H417" s="23"/>
      <c r="I417" s="6"/>
      <c r="J417" s="6"/>
      <c r="K417" s="22"/>
      <c r="M417" s="4"/>
      <c r="N417" s="3"/>
      <c r="O417" s="3"/>
      <c r="P417" s="24"/>
      <c r="Q417" s="25"/>
      <c r="R417" s="6"/>
      <c r="S417" s="6"/>
      <c r="T417" s="22"/>
      <c r="V417" s="4">
        <f t="shared" si="30"/>
        <v>0</v>
      </c>
      <c r="W417" s="3">
        <f t="shared" si="30"/>
        <v>0</v>
      </c>
      <c r="X417" s="3">
        <f t="shared" si="30"/>
        <v>0</v>
      </c>
      <c r="Y417" s="5">
        <f t="shared" si="30"/>
        <v>0</v>
      </c>
      <c r="Z417" s="21">
        <f t="shared" si="30"/>
        <v>0</v>
      </c>
      <c r="AA417" s="6">
        <f t="shared" si="28"/>
        <v>0</v>
      </c>
      <c r="AB417" s="6">
        <f t="shared" si="28"/>
        <v>0</v>
      </c>
      <c r="AC417" s="22">
        <f t="shared" si="28"/>
        <v>0</v>
      </c>
      <c r="AE417" s="26">
        <f t="shared" si="31"/>
        <v>0</v>
      </c>
      <c r="AF417" s="15">
        <f t="shared" si="31"/>
        <v>0</v>
      </c>
      <c r="AG417" s="15">
        <f t="shared" si="31"/>
        <v>0</v>
      </c>
      <c r="AH417" s="16">
        <f t="shared" si="31"/>
        <v>0</v>
      </c>
      <c r="AI417" s="20">
        <f t="shared" si="29"/>
        <v>0</v>
      </c>
      <c r="AJ417" s="17">
        <f t="shared" si="29"/>
        <v>0</v>
      </c>
      <c r="AK417" s="17">
        <f t="shared" si="29"/>
        <v>0</v>
      </c>
      <c r="AL417" s="27">
        <f t="shared" si="29"/>
        <v>0</v>
      </c>
    </row>
    <row r="418" spans="2:38" x14ac:dyDescent="0.25">
      <c r="B418" s="2">
        <v>414</v>
      </c>
      <c r="D418" s="10"/>
      <c r="E418" s="3"/>
      <c r="F418" s="3"/>
      <c r="G418" s="24"/>
      <c r="H418" s="23"/>
      <c r="I418" s="6"/>
      <c r="J418" s="6"/>
      <c r="K418" s="22"/>
      <c r="M418" s="4"/>
      <c r="N418" s="3"/>
      <c r="O418" s="3"/>
      <c r="P418" s="24"/>
      <c r="Q418" s="25"/>
      <c r="R418" s="6"/>
      <c r="S418" s="6"/>
      <c r="T418" s="22"/>
      <c r="V418" s="4">
        <f t="shared" si="30"/>
        <v>0</v>
      </c>
      <c r="W418" s="3">
        <f t="shared" si="30"/>
        <v>0</v>
      </c>
      <c r="X418" s="3">
        <f t="shared" si="30"/>
        <v>0</v>
      </c>
      <c r="Y418" s="5">
        <f t="shared" si="30"/>
        <v>0</v>
      </c>
      <c r="Z418" s="21">
        <f t="shared" si="30"/>
        <v>0</v>
      </c>
      <c r="AA418" s="6">
        <f t="shared" si="28"/>
        <v>0</v>
      </c>
      <c r="AB418" s="6">
        <f t="shared" si="28"/>
        <v>0</v>
      </c>
      <c r="AC418" s="22">
        <f t="shared" si="28"/>
        <v>0</v>
      </c>
      <c r="AE418" s="26">
        <f t="shared" si="31"/>
        <v>0</v>
      </c>
      <c r="AF418" s="15">
        <f t="shared" si="31"/>
        <v>0</v>
      </c>
      <c r="AG418" s="15">
        <f t="shared" si="31"/>
        <v>0</v>
      </c>
      <c r="AH418" s="16">
        <f t="shared" si="31"/>
        <v>0</v>
      </c>
      <c r="AI418" s="20">
        <f t="shared" si="29"/>
        <v>0</v>
      </c>
      <c r="AJ418" s="17">
        <f t="shared" si="29"/>
        <v>0</v>
      </c>
      <c r="AK418" s="17">
        <f t="shared" si="29"/>
        <v>0</v>
      </c>
      <c r="AL418" s="27">
        <f t="shared" si="29"/>
        <v>0</v>
      </c>
    </row>
    <row r="419" spans="2:38" x14ac:dyDescent="0.25">
      <c r="B419" s="2">
        <v>415</v>
      </c>
      <c r="D419" s="10"/>
      <c r="E419" s="3"/>
      <c r="F419" s="3"/>
      <c r="G419" s="24"/>
      <c r="H419" s="23"/>
      <c r="I419" s="6"/>
      <c r="J419" s="6"/>
      <c r="K419" s="22"/>
      <c r="M419" s="4"/>
      <c r="N419" s="3"/>
      <c r="O419" s="3"/>
      <c r="P419" s="24"/>
      <c r="Q419" s="25"/>
      <c r="R419" s="6"/>
      <c r="S419" s="6"/>
      <c r="T419" s="22"/>
      <c r="V419" s="4">
        <f t="shared" si="30"/>
        <v>0</v>
      </c>
      <c r="W419" s="3">
        <f t="shared" si="30"/>
        <v>0</v>
      </c>
      <c r="X419" s="3">
        <f t="shared" si="30"/>
        <v>0</v>
      </c>
      <c r="Y419" s="5">
        <f t="shared" si="30"/>
        <v>0</v>
      </c>
      <c r="Z419" s="21">
        <f t="shared" si="30"/>
        <v>0</v>
      </c>
      <c r="AA419" s="6">
        <f t="shared" si="28"/>
        <v>0</v>
      </c>
      <c r="AB419" s="6">
        <f t="shared" si="28"/>
        <v>0</v>
      </c>
      <c r="AC419" s="22">
        <f t="shared" si="28"/>
        <v>0</v>
      </c>
      <c r="AE419" s="26">
        <f t="shared" si="31"/>
        <v>0</v>
      </c>
      <c r="AF419" s="15">
        <f t="shared" si="31"/>
        <v>0</v>
      </c>
      <c r="AG419" s="15">
        <f t="shared" si="31"/>
        <v>0</v>
      </c>
      <c r="AH419" s="16">
        <f t="shared" si="31"/>
        <v>0</v>
      </c>
      <c r="AI419" s="20">
        <f t="shared" si="29"/>
        <v>0</v>
      </c>
      <c r="AJ419" s="17">
        <f t="shared" si="29"/>
        <v>0</v>
      </c>
      <c r="AK419" s="17">
        <f t="shared" si="29"/>
        <v>0</v>
      </c>
      <c r="AL419" s="27">
        <f t="shared" si="29"/>
        <v>0</v>
      </c>
    </row>
    <row r="420" spans="2:38" x14ac:dyDescent="0.25">
      <c r="B420" s="2">
        <v>416</v>
      </c>
      <c r="D420" s="10"/>
      <c r="E420" s="3"/>
      <c r="F420" s="3"/>
      <c r="G420" s="24"/>
      <c r="H420" s="23"/>
      <c r="I420" s="6"/>
      <c r="J420" s="6"/>
      <c r="K420" s="22"/>
      <c r="M420" s="4"/>
      <c r="N420" s="3"/>
      <c r="O420" s="3"/>
      <c r="P420" s="24"/>
      <c r="Q420" s="25"/>
      <c r="R420" s="6"/>
      <c r="S420" s="6"/>
      <c r="T420" s="22"/>
      <c r="V420" s="4">
        <f t="shared" si="30"/>
        <v>0</v>
      </c>
      <c r="W420" s="3">
        <f t="shared" si="30"/>
        <v>0</v>
      </c>
      <c r="X420" s="3">
        <f t="shared" si="30"/>
        <v>0</v>
      </c>
      <c r="Y420" s="5">
        <f t="shared" si="30"/>
        <v>0</v>
      </c>
      <c r="Z420" s="21">
        <f t="shared" si="30"/>
        <v>0</v>
      </c>
      <c r="AA420" s="6">
        <f t="shared" si="28"/>
        <v>0</v>
      </c>
      <c r="AB420" s="6">
        <f t="shared" si="28"/>
        <v>0</v>
      </c>
      <c r="AC420" s="22">
        <f t="shared" si="28"/>
        <v>0</v>
      </c>
      <c r="AE420" s="26">
        <f t="shared" si="31"/>
        <v>0</v>
      </c>
      <c r="AF420" s="15">
        <f t="shared" si="31"/>
        <v>0</v>
      </c>
      <c r="AG420" s="15">
        <f t="shared" si="31"/>
        <v>0</v>
      </c>
      <c r="AH420" s="16">
        <f t="shared" si="31"/>
        <v>0</v>
      </c>
      <c r="AI420" s="20">
        <f t="shared" si="29"/>
        <v>0</v>
      </c>
      <c r="AJ420" s="17">
        <f t="shared" si="29"/>
        <v>0</v>
      </c>
      <c r="AK420" s="17">
        <f t="shared" si="29"/>
        <v>0</v>
      </c>
      <c r="AL420" s="27">
        <f t="shared" si="29"/>
        <v>0</v>
      </c>
    </row>
    <row r="421" spans="2:38" x14ac:dyDescent="0.25">
      <c r="B421" s="2">
        <v>417</v>
      </c>
      <c r="D421" s="10"/>
      <c r="E421" s="3"/>
      <c r="F421" s="3"/>
      <c r="G421" s="24"/>
      <c r="H421" s="23"/>
      <c r="I421" s="6"/>
      <c r="J421" s="6"/>
      <c r="K421" s="22"/>
      <c r="M421" s="4"/>
      <c r="N421" s="3"/>
      <c r="O421" s="3"/>
      <c r="P421" s="24"/>
      <c r="Q421" s="25"/>
      <c r="R421" s="6"/>
      <c r="S421" s="6"/>
      <c r="T421" s="22"/>
      <c r="V421" s="4">
        <f t="shared" si="30"/>
        <v>0</v>
      </c>
      <c r="W421" s="3">
        <f t="shared" si="30"/>
        <v>0</v>
      </c>
      <c r="X421" s="3">
        <f t="shared" si="30"/>
        <v>0</v>
      </c>
      <c r="Y421" s="5">
        <f t="shared" si="30"/>
        <v>0</v>
      </c>
      <c r="Z421" s="21">
        <f t="shared" si="30"/>
        <v>0</v>
      </c>
      <c r="AA421" s="6">
        <f t="shared" si="28"/>
        <v>0</v>
      </c>
      <c r="AB421" s="6">
        <f t="shared" si="28"/>
        <v>0</v>
      </c>
      <c r="AC421" s="22">
        <f t="shared" si="28"/>
        <v>0</v>
      </c>
      <c r="AE421" s="26">
        <f t="shared" si="31"/>
        <v>0</v>
      </c>
      <c r="AF421" s="15">
        <f t="shared" si="31"/>
        <v>0</v>
      </c>
      <c r="AG421" s="15">
        <f t="shared" si="31"/>
        <v>0</v>
      </c>
      <c r="AH421" s="16">
        <f t="shared" si="31"/>
        <v>0</v>
      </c>
      <c r="AI421" s="20">
        <f t="shared" si="29"/>
        <v>0</v>
      </c>
      <c r="AJ421" s="17">
        <f t="shared" si="29"/>
        <v>0</v>
      </c>
      <c r="AK421" s="17">
        <f t="shared" si="29"/>
        <v>0</v>
      </c>
      <c r="AL421" s="27">
        <f t="shared" si="29"/>
        <v>0</v>
      </c>
    </row>
    <row r="422" spans="2:38" x14ac:dyDescent="0.25">
      <c r="B422" s="2">
        <v>418</v>
      </c>
      <c r="D422" s="10"/>
      <c r="E422" s="3"/>
      <c r="F422" s="3"/>
      <c r="G422" s="24"/>
      <c r="H422" s="23"/>
      <c r="I422" s="6"/>
      <c r="J422" s="6"/>
      <c r="K422" s="22"/>
      <c r="M422" s="4"/>
      <c r="N422" s="3"/>
      <c r="O422" s="3"/>
      <c r="P422" s="24"/>
      <c r="Q422" s="25"/>
      <c r="R422" s="6"/>
      <c r="S422" s="6"/>
      <c r="T422" s="22"/>
      <c r="V422" s="4">
        <f t="shared" si="30"/>
        <v>0</v>
      </c>
      <c r="W422" s="3">
        <f t="shared" si="30"/>
        <v>0</v>
      </c>
      <c r="X422" s="3">
        <f t="shared" si="30"/>
        <v>0</v>
      </c>
      <c r="Y422" s="5">
        <f t="shared" si="30"/>
        <v>0</v>
      </c>
      <c r="Z422" s="21">
        <f t="shared" si="30"/>
        <v>0</v>
      </c>
      <c r="AA422" s="6">
        <f t="shared" si="28"/>
        <v>0</v>
      </c>
      <c r="AB422" s="6">
        <f t="shared" si="28"/>
        <v>0</v>
      </c>
      <c r="AC422" s="22">
        <f t="shared" si="28"/>
        <v>0</v>
      </c>
      <c r="AE422" s="26">
        <f t="shared" si="31"/>
        <v>0</v>
      </c>
      <c r="AF422" s="15">
        <f t="shared" si="31"/>
        <v>0</v>
      </c>
      <c r="AG422" s="15">
        <f t="shared" si="31"/>
        <v>0</v>
      </c>
      <c r="AH422" s="16">
        <f t="shared" si="31"/>
        <v>0</v>
      </c>
      <c r="AI422" s="20">
        <f t="shared" si="29"/>
        <v>0</v>
      </c>
      <c r="AJ422" s="17">
        <f t="shared" si="29"/>
        <v>0</v>
      </c>
      <c r="AK422" s="17">
        <f t="shared" si="29"/>
        <v>0</v>
      </c>
      <c r="AL422" s="27">
        <f t="shared" si="29"/>
        <v>0</v>
      </c>
    </row>
    <row r="423" spans="2:38" x14ac:dyDescent="0.25">
      <c r="B423" s="2">
        <v>419</v>
      </c>
      <c r="D423" s="10"/>
      <c r="E423" s="3"/>
      <c r="F423" s="3"/>
      <c r="G423" s="24"/>
      <c r="H423" s="23"/>
      <c r="I423" s="6"/>
      <c r="J423" s="6"/>
      <c r="K423" s="22"/>
      <c r="M423" s="4"/>
      <c r="N423" s="3"/>
      <c r="O423" s="3"/>
      <c r="P423" s="24"/>
      <c r="Q423" s="25"/>
      <c r="R423" s="6"/>
      <c r="S423" s="6"/>
      <c r="T423" s="22"/>
      <c r="V423" s="4">
        <f t="shared" si="30"/>
        <v>0</v>
      </c>
      <c r="W423" s="3">
        <f t="shared" si="30"/>
        <v>0</v>
      </c>
      <c r="X423" s="3">
        <f t="shared" si="30"/>
        <v>0</v>
      </c>
      <c r="Y423" s="5">
        <f t="shared" si="30"/>
        <v>0</v>
      </c>
      <c r="Z423" s="21">
        <f t="shared" si="30"/>
        <v>0</v>
      </c>
      <c r="AA423" s="6">
        <f t="shared" si="28"/>
        <v>0</v>
      </c>
      <c r="AB423" s="6">
        <f t="shared" si="28"/>
        <v>0</v>
      </c>
      <c r="AC423" s="22">
        <f t="shared" si="28"/>
        <v>0</v>
      </c>
      <c r="AE423" s="26">
        <f t="shared" si="31"/>
        <v>0</v>
      </c>
      <c r="AF423" s="15">
        <f t="shared" si="31"/>
        <v>0</v>
      </c>
      <c r="AG423" s="15">
        <f t="shared" si="31"/>
        <v>0</v>
      </c>
      <c r="AH423" s="16">
        <f t="shared" si="31"/>
        <v>0</v>
      </c>
      <c r="AI423" s="20">
        <f t="shared" si="29"/>
        <v>0</v>
      </c>
      <c r="AJ423" s="17">
        <f t="shared" si="29"/>
        <v>0</v>
      </c>
      <c r="AK423" s="17">
        <f t="shared" si="29"/>
        <v>0</v>
      </c>
      <c r="AL423" s="27">
        <f t="shared" si="29"/>
        <v>0</v>
      </c>
    </row>
    <row r="424" spans="2:38" x14ac:dyDescent="0.25">
      <c r="B424" s="2">
        <v>420</v>
      </c>
      <c r="D424" s="10"/>
      <c r="E424" s="3"/>
      <c r="F424" s="3"/>
      <c r="G424" s="24"/>
      <c r="H424" s="23"/>
      <c r="I424" s="6"/>
      <c r="J424" s="6"/>
      <c r="K424" s="22"/>
      <c r="M424" s="4"/>
      <c r="N424" s="3"/>
      <c r="O424" s="3"/>
      <c r="P424" s="24"/>
      <c r="Q424" s="25"/>
      <c r="R424" s="6"/>
      <c r="S424" s="6"/>
      <c r="T424" s="22"/>
      <c r="V424" s="4">
        <f t="shared" ref="V424:AC457" si="32">M424-D424</f>
        <v>0</v>
      </c>
      <c r="W424" s="3">
        <f t="shared" si="32"/>
        <v>0</v>
      </c>
      <c r="X424" s="3">
        <f t="shared" si="32"/>
        <v>0</v>
      </c>
      <c r="Y424" s="5">
        <f t="shared" si="32"/>
        <v>0</v>
      </c>
      <c r="Z424" s="21">
        <f t="shared" si="32"/>
        <v>0</v>
      </c>
      <c r="AA424" s="6">
        <f t="shared" si="28"/>
        <v>0</v>
      </c>
      <c r="AB424" s="6">
        <f t="shared" si="28"/>
        <v>0</v>
      </c>
      <c r="AC424" s="22">
        <f t="shared" si="28"/>
        <v>0</v>
      </c>
      <c r="AE424" s="26">
        <f t="shared" si="31"/>
        <v>0</v>
      </c>
      <c r="AF424" s="15">
        <f t="shared" si="31"/>
        <v>0</v>
      </c>
      <c r="AG424" s="15">
        <f t="shared" si="31"/>
        <v>0</v>
      </c>
      <c r="AH424" s="16">
        <f t="shared" si="31"/>
        <v>0</v>
      </c>
      <c r="AI424" s="20">
        <f t="shared" si="29"/>
        <v>0</v>
      </c>
      <c r="AJ424" s="17">
        <f t="shared" si="29"/>
        <v>0</v>
      </c>
      <c r="AK424" s="17">
        <f t="shared" si="29"/>
        <v>0</v>
      </c>
      <c r="AL424" s="27">
        <f t="shared" si="29"/>
        <v>0</v>
      </c>
    </row>
    <row r="425" spans="2:38" x14ac:dyDescent="0.25">
      <c r="B425" s="2">
        <v>421</v>
      </c>
      <c r="D425" s="10"/>
      <c r="E425" s="3"/>
      <c r="F425" s="3"/>
      <c r="G425" s="24"/>
      <c r="H425" s="23"/>
      <c r="I425" s="6"/>
      <c r="J425" s="6"/>
      <c r="K425" s="22"/>
      <c r="M425" s="4"/>
      <c r="N425" s="3"/>
      <c r="O425" s="3"/>
      <c r="P425" s="24"/>
      <c r="Q425" s="25"/>
      <c r="R425" s="6"/>
      <c r="S425" s="6"/>
      <c r="T425" s="22"/>
      <c r="V425" s="4">
        <f t="shared" si="32"/>
        <v>0</v>
      </c>
      <c r="W425" s="3">
        <f t="shared" si="32"/>
        <v>0</v>
      </c>
      <c r="X425" s="3">
        <f t="shared" si="32"/>
        <v>0</v>
      </c>
      <c r="Y425" s="5">
        <f t="shared" si="32"/>
        <v>0</v>
      </c>
      <c r="Z425" s="21">
        <f t="shared" si="32"/>
        <v>0</v>
      </c>
      <c r="AA425" s="6">
        <f t="shared" si="28"/>
        <v>0</v>
      </c>
      <c r="AB425" s="6">
        <f t="shared" si="28"/>
        <v>0</v>
      </c>
      <c r="AC425" s="22">
        <f t="shared" si="28"/>
        <v>0</v>
      </c>
      <c r="AE425" s="26">
        <f t="shared" si="31"/>
        <v>0</v>
      </c>
      <c r="AF425" s="15">
        <f t="shared" si="31"/>
        <v>0</v>
      </c>
      <c r="AG425" s="15">
        <f t="shared" si="31"/>
        <v>0</v>
      </c>
      <c r="AH425" s="16">
        <f t="shared" si="31"/>
        <v>0</v>
      </c>
      <c r="AI425" s="20">
        <f t="shared" si="29"/>
        <v>0</v>
      </c>
      <c r="AJ425" s="17">
        <f t="shared" si="29"/>
        <v>0</v>
      </c>
      <c r="AK425" s="17">
        <f t="shared" si="29"/>
        <v>0</v>
      </c>
      <c r="AL425" s="27">
        <f t="shared" si="29"/>
        <v>0</v>
      </c>
    </row>
    <row r="426" spans="2:38" x14ac:dyDescent="0.25">
      <c r="B426" s="2">
        <v>422</v>
      </c>
      <c r="D426" s="10"/>
      <c r="E426" s="3"/>
      <c r="F426" s="3"/>
      <c r="G426" s="24"/>
      <c r="H426" s="23"/>
      <c r="I426" s="6"/>
      <c r="J426" s="6"/>
      <c r="K426" s="22"/>
      <c r="M426" s="4"/>
      <c r="N426" s="3"/>
      <c r="O426" s="3"/>
      <c r="P426" s="24"/>
      <c r="Q426" s="25"/>
      <c r="R426" s="6"/>
      <c r="S426" s="6"/>
      <c r="T426" s="22"/>
      <c r="V426" s="4">
        <f t="shared" si="32"/>
        <v>0</v>
      </c>
      <c r="W426" s="3">
        <f t="shared" si="32"/>
        <v>0</v>
      </c>
      <c r="X426" s="3">
        <f t="shared" si="32"/>
        <v>0</v>
      </c>
      <c r="Y426" s="5">
        <f t="shared" si="32"/>
        <v>0</v>
      </c>
      <c r="Z426" s="21">
        <f t="shared" si="32"/>
        <v>0</v>
      </c>
      <c r="AA426" s="6">
        <f t="shared" si="28"/>
        <v>0</v>
      </c>
      <c r="AB426" s="6">
        <f t="shared" si="28"/>
        <v>0</v>
      </c>
      <c r="AC426" s="22">
        <f t="shared" si="28"/>
        <v>0</v>
      </c>
      <c r="AE426" s="26">
        <f t="shared" si="31"/>
        <v>0</v>
      </c>
      <c r="AF426" s="15">
        <f t="shared" si="31"/>
        <v>0</v>
      </c>
      <c r="AG426" s="15">
        <f t="shared" si="31"/>
        <v>0</v>
      </c>
      <c r="AH426" s="16">
        <f t="shared" si="31"/>
        <v>0</v>
      </c>
      <c r="AI426" s="20">
        <f t="shared" si="29"/>
        <v>0</v>
      </c>
      <c r="AJ426" s="17">
        <f t="shared" si="29"/>
        <v>0</v>
      </c>
      <c r="AK426" s="17">
        <f t="shared" si="29"/>
        <v>0</v>
      </c>
      <c r="AL426" s="27">
        <f t="shared" si="29"/>
        <v>0</v>
      </c>
    </row>
    <row r="427" spans="2:38" x14ac:dyDescent="0.25">
      <c r="B427" s="2">
        <v>423</v>
      </c>
      <c r="D427" s="10"/>
      <c r="E427" s="3"/>
      <c r="F427" s="3"/>
      <c r="G427" s="24"/>
      <c r="H427" s="23"/>
      <c r="I427" s="6"/>
      <c r="J427" s="6"/>
      <c r="K427" s="22"/>
      <c r="M427" s="4"/>
      <c r="N427" s="3"/>
      <c r="O427" s="3"/>
      <c r="P427" s="24"/>
      <c r="Q427" s="25"/>
      <c r="R427" s="6"/>
      <c r="S427" s="6"/>
      <c r="T427" s="22"/>
      <c r="V427" s="4">
        <f t="shared" si="32"/>
        <v>0</v>
      </c>
      <c r="W427" s="3">
        <f t="shared" si="32"/>
        <v>0</v>
      </c>
      <c r="X427" s="3">
        <f t="shared" si="32"/>
        <v>0</v>
      </c>
      <c r="Y427" s="5">
        <f t="shared" si="32"/>
        <v>0</v>
      </c>
      <c r="Z427" s="21">
        <f t="shared" si="32"/>
        <v>0</v>
      </c>
      <c r="AA427" s="6">
        <f t="shared" si="28"/>
        <v>0</v>
      </c>
      <c r="AB427" s="6">
        <f t="shared" si="28"/>
        <v>0</v>
      </c>
      <c r="AC427" s="22">
        <f t="shared" si="28"/>
        <v>0</v>
      </c>
      <c r="AE427" s="26">
        <f t="shared" si="31"/>
        <v>0</v>
      </c>
      <c r="AF427" s="15">
        <f t="shared" si="31"/>
        <v>0</v>
      </c>
      <c r="AG427" s="15">
        <f t="shared" si="31"/>
        <v>0</v>
      </c>
      <c r="AH427" s="16">
        <f t="shared" si="31"/>
        <v>0</v>
      </c>
      <c r="AI427" s="20">
        <f t="shared" si="29"/>
        <v>0</v>
      </c>
      <c r="AJ427" s="17">
        <f t="shared" si="29"/>
        <v>0</v>
      </c>
      <c r="AK427" s="17">
        <f t="shared" si="29"/>
        <v>0</v>
      </c>
      <c r="AL427" s="27">
        <f t="shared" si="29"/>
        <v>0</v>
      </c>
    </row>
    <row r="428" spans="2:38" x14ac:dyDescent="0.25">
      <c r="B428" s="2">
        <v>424</v>
      </c>
      <c r="D428" s="10"/>
      <c r="E428" s="3"/>
      <c r="F428" s="3"/>
      <c r="G428" s="24"/>
      <c r="H428" s="23"/>
      <c r="I428" s="6"/>
      <c r="J428" s="6"/>
      <c r="K428" s="22"/>
      <c r="M428" s="4"/>
      <c r="N428" s="3"/>
      <c r="O428" s="3"/>
      <c r="P428" s="24"/>
      <c r="Q428" s="25"/>
      <c r="R428" s="6"/>
      <c r="S428" s="6"/>
      <c r="T428" s="22"/>
      <c r="V428" s="4">
        <f t="shared" si="32"/>
        <v>0</v>
      </c>
      <c r="W428" s="3">
        <f t="shared" si="32"/>
        <v>0</v>
      </c>
      <c r="X428" s="3">
        <f t="shared" si="32"/>
        <v>0</v>
      </c>
      <c r="Y428" s="5">
        <f t="shared" si="32"/>
        <v>0</v>
      </c>
      <c r="Z428" s="21">
        <f t="shared" si="32"/>
        <v>0</v>
      </c>
      <c r="AA428" s="6">
        <f t="shared" si="32"/>
        <v>0</v>
      </c>
      <c r="AB428" s="6">
        <f t="shared" si="32"/>
        <v>0</v>
      </c>
      <c r="AC428" s="22">
        <f t="shared" si="32"/>
        <v>0</v>
      </c>
      <c r="AE428" s="26">
        <f t="shared" si="31"/>
        <v>0</v>
      </c>
      <c r="AF428" s="15">
        <f t="shared" si="31"/>
        <v>0</v>
      </c>
      <c r="AG428" s="15">
        <f t="shared" si="31"/>
        <v>0</v>
      </c>
      <c r="AH428" s="16">
        <f t="shared" si="31"/>
        <v>0</v>
      </c>
      <c r="AI428" s="20">
        <f t="shared" si="29"/>
        <v>0</v>
      </c>
      <c r="AJ428" s="17">
        <f t="shared" si="29"/>
        <v>0</v>
      </c>
      <c r="AK428" s="17">
        <f t="shared" si="29"/>
        <v>0</v>
      </c>
      <c r="AL428" s="27">
        <f t="shared" si="29"/>
        <v>0</v>
      </c>
    </row>
    <row r="429" spans="2:38" x14ac:dyDescent="0.25">
      <c r="B429" s="2">
        <v>425</v>
      </c>
      <c r="D429" s="10"/>
      <c r="E429" s="3"/>
      <c r="F429" s="3"/>
      <c r="G429" s="24"/>
      <c r="H429" s="23"/>
      <c r="I429" s="6"/>
      <c r="J429" s="6"/>
      <c r="K429" s="22"/>
      <c r="M429" s="4"/>
      <c r="N429" s="3"/>
      <c r="O429" s="3"/>
      <c r="P429" s="24"/>
      <c r="Q429" s="25"/>
      <c r="R429" s="6"/>
      <c r="S429" s="6"/>
      <c r="T429" s="22"/>
      <c r="V429" s="4">
        <f t="shared" si="32"/>
        <v>0</v>
      </c>
      <c r="W429" s="3">
        <f t="shared" si="32"/>
        <v>0</v>
      </c>
      <c r="X429" s="3">
        <f t="shared" si="32"/>
        <v>0</v>
      </c>
      <c r="Y429" s="5">
        <f t="shared" si="32"/>
        <v>0</v>
      </c>
      <c r="Z429" s="21">
        <f t="shared" si="32"/>
        <v>0</v>
      </c>
      <c r="AA429" s="6">
        <f t="shared" si="32"/>
        <v>0</v>
      </c>
      <c r="AB429" s="6">
        <f t="shared" si="32"/>
        <v>0</v>
      </c>
      <c r="AC429" s="22">
        <f t="shared" si="32"/>
        <v>0</v>
      </c>
      <c r="AE429" s="26">
        <f t="shared" si="31"/>
        <v>0</v>
      </c>
      <c r="AF429" s="15">
        <f t="shared" si="31"/>
        <v>0</v>
      </c>
      <c r="AG429" s="15">
        <f t="shared" si="31"/>
        <v>0</v>
      </c>
      <c r="AH429" s="16">
        <f t="shared" si="31"/>
        <v>0</v>
      </c>
      <c r="AI429" s="20">
        <f t="shared" si="29"/>
        <v>0</v>
      </c>
      <c r="AJ429" s="17">
        <f t="shared" si="29"/>
        <v>0</v>
      </c>
      <c r="AK429" s="17">
        <f t="shared" si="29"/>
        <v>0</v>
      </c>
      <c r="AL429" s="27">
        <f t="shared" si="29"/>
        <v>0</v>
      </c>
    </row>
    <row r="430" spans="2:38" x14ac:dyDescent="0.25">
      <c r="B430" s="2">
        <v>426</v>
      </c>
      <c r="D430" s="10"/>
      <c r="E430" s="3"/>
      <c r="F430" s="3"/>
      <c r="G430" s="24"/>
      <c r="H430" s="23"/>
      <c r="I430" s="6"/>
      <c r="J430" s="6"/>
      <c r="K430" s="22"/>
      <c r="M430" s="4"/>
      <c r="N430" s="3"/>
      <c r="O430" s="3"/>
      <c r="P430" s="24"/>
      <c r="Q430" s="25"/>
      <c r="R430" s="6"/>
      <c r="S430" s="6"/>
      <c r="T430" s="22"/>
      <c r="V430" s="4">
        <f t="shared" si="32"/>
        <v>0</v>
      </c>
      <c r="W430" s="3">
        <f t="shared" si="32"/>
        <v>0</v>
      </c>
      <c r="X430" s="3">
        <f t="shared" si="32"/>
        <v>0</v>
      </c>
      <c r="Y430" s="5">
        <f t="shared" si="32"/>
        <v>0</v>
      </c>
      <c r="Z430" s="21">
        <f t="shared" si="32"/>
        <v>0</v>
      </c>
      <c r="AA430" s="6">
        <f t="shared" si="32"/>
        <v>0</v>
      </c>
      <c r="AB430" s="6">
        <f t="shared" si="32"/>
        <v>0</v>
      </c>
      <c r="AC430" s="22">
        <f t="shared" si="32"/>
        <v>0</v>
      </c>
      <c r="AE430" s="26">
        <f t="shared" si="31"/>
        <v>0</v>
      </c>
      <c r="AF430" s="15">
        <f t="shared" si="31"/>
        <v>0</v>
      </c>
      <c r="AG430" s="15">
        <f t="shared" si="31"/>
        <v>0</v>
      </c>
      <c r="AH430" s="16">
        <f t="shared" si="31"/>
        <v>0</v>
      </c>
      <c r="AI430" s="20">
        <f t="shared" si="29"/>
        <v>0</v>
      </c>
      <c r="AJ430" s="17">
        <f t="shared" si="29"/>
        <v>0</v>
      </c>
      <c r="AK430" s="17">
        <f t="shared" si="29"/>
        <v>0</v>
      </c>
      <c r="AL430" s="27">
        <f t="shared" si="29"/>
        <v>0</v>
      </c>
    </row>
    <row r="431" spans="2:38" x14ac:dyDescent="0.25">
      <c r="B431" s="2">
        <v>427</v>
      </c>
      <c r="D431" s="10"/>
      <c r="E431" s="3"/>
      <c r="F431" s="3"/>
      <c r="G431" s="24"/>
      <c r="H431" s="23"/>
      <c r="I431" s="6"/>
      <c r="J431" s="6"/>
      <c r="K431" s="22"/>
      <c r="M431" s="4"/>
      <c r="N431" s="3"/>
      <c r="O431" s="3"/>
      <c r="P431" s="24"/>
      <c r="Q431" s="25"/>
      <c r="R431" s="6"/>
      <c r="S431" s="6"/>
      <c r="T431" s="22"/>
      <c r="V431" s="4">
        <f t="shared" si="32"/>
        <v>0</v>
      </c>
      <c r="W431" s="3">
        <f t="shared" si="32"/>
        <v>0</v>
      </c>
      <c r="X431" s="3">
        <f t="shared" si="32"/>
        <v>0</v>
      </c>
      <c r="Y431" s="5">
        <f t="shared" si="32"/>
        <v>0</v>
      </c>
      <c r="Z431" s="21">
        <f t="shared" si="32"/>
        <v>0</v>
      </c>
      <c r="AA431" s="6">
        <f t="shared" si="32"/>
        <v>0</v>
      </c>
      <c r="AB431" s="6">
        <f t="shared" si="32"/>
        <v>0</v>
      </c>
      <c r="AC431" s="22">
        <f t="shared" si="32"/>
        <v>0</v>
      </c>
      <c r="AE431" s="26">
        <f t="shared" si="31"/>
        <v>0</v>
      </c>
      <c r="AF431" s="15">
        <f t="shared" si="31"/>
        <v>0</v>
      </c>
      <c r="AG431" s="15">
        <f t="shared" si="31"/>
        <v>0</v>
      </c>
      <c r="AH431" s="16">
        <f t="shared" si="31"/>
        <v>0</v>
      </c>
      <c r="AI431" s="20">
        <f t="shared" si="29"/>
        <v>0</v>
      </c>
      <c r="AJ431" s="17">
        <f t="shared" si="29"/>
        <v>0</v>
      </c>
      <c r="AK431" s="17">
        <f t="shared" si="29"/>
        <v>0</v>
      </c>
      <c r="AL431" s="27">
        <f t="shared" ref="AL431:AL494" si="33">IFERROR(AC431/K431,0)</f>
        <v>0</v>
      </c>
    </row>
    <row r="432" spans="2:38" x14ac:dyDescent="0.25">
      <c r="B432" s="2">
        <v>428</v>
      </c>
      <c r="D432" s="10"/>
      <c r="E432" s="3"/>
      <c r="F432" s="3"/>
      <c r="G432" s="24"/>
      <c r="H432" s="23"/>
      <c r="I432" s="6"/>
      <c r="J432" s="6"/>
      <c r="K432" s="22"/>
      <c r="M432" s="4"/>
      <c r="N432" s="3"/>
      <c r="O432" s="3"/>
      <c r="P432" s="24"/>
      <c r="Q432" s="25"/>
      <c r="R432" s="6"/>
      <c r="S432" s="6"/>
      <c r="T432" s="22"/>
      <c r="V432" s="4">
        <f t="shared" si="32"/>
        <v>0</v>
      </c>
      <c r="W432" s="3">
        <f t="shared" si="32"/>
        <v>0</v>
      </c>
      <c r="X432" s="3">
        <f t="shared" si="32"/>
        <v>0</v>
      </c>
      <c r="Y432" s="5">
        <f t="shared" si="32"/>
        <v>0</v>
      </c>
      <c r="Z432" s="21">
        <f t="shared" si="32"/>
        <v>0</v>
      </c>
      <c r="AA432" s="6">
        <f t="shared" si="32"/>
        <v>0</v>
      </c>
      <c r="AB432" s="6">
        <f t="shared" si="32"/>
        <v>0</v>
      </c>
      <c r="AC432" s="22">
        <f t="shared" si="32"/>
        <v>0</v>
      </c>
      <c r="AE432" s="26">
        <f t="shared" si="31"/>
        <v>0</v>
      </c>
      <c r="AF432" s="15">
        <f t="shared" si="31"/>
        <v>0</v>
      </c>
      <c r="AG432" s="15">
        <f t="shared" si="31"/>
        <v>0</v>
      </c>
      <c r="AH432" s="16">
        <f t="shared" si="31"/>
        <v>0</v>
      </c>
      <c r="AI432" s="20">
        <f t="shared" si="31"/>
        <v>0</v>
      </c>
      <c r="AJ432" s="17">
        <f t="shared" si="31"/>
        <v>0</v>
      </c>
      <c r="AK432" s="17">
        <f t="shared" si="31"/>
        <v>0</v>
      </c>
      <c r="AL432" s="27">
        <f t="shared" si="33"/>
        <v>0</v>
      </c>
    </row>
    <row r="433" spans="2:38" x14ac:dyDescent="0.25">
      <c r="B433" s="2">
        <v>429</v>
      </c>
      <c r="D433" s="10"/>
      <c r="E433" s="3"/>
      <c r="F433" s="3"/>
      <c r="G433" s="24"/>
      <c r="H433" s="23"/>
      <c r="I433" s="6"/>
      <c r="J433" s="6"/>
      <c r="K433" s="22"/>
      <c r="M433" s="4"/>
      <c r="N433" s="3"/>
      <c r="O433" s="3"/>
      <c r="P433" s="24"/>
      <c r="Q433" s="25"/>
      <c r="R433" s="6"/>
      <c r="S433" s="6"/>
      <c r="T433" s="22"/>
      <c r="V433" s="4">
        <f t="shared" si="32"/>
        <v>0</v>
      </c>
      <c r="W433" s="3">
        <f t="shared" si="32"/>
        <v>0</v>
      </c>
      <c r="X433" s="3">
        <f t="shared" si="32"/>
        <v>0</v>
      </c>
      <c r="Y433" s="5">
        <f t="shared" si="32"/>
        <v>0</v>
      </c>
      <c r="Z433" s="21">
        <f t="shared" si="32"/>
        <v>0</v>
      </c>
      <c r="AA433" s="6">
        <f t="shared" si="32"/>
        <v>0</v>
      </c>
      <c r="AB433" s="6">
        <f t="shared" si="32"/>
        <v>0</v>
      </c>
      <c r="AC433" s="22">
        <f t="shared" si="32"/>
        <v>0</v>
      </c>
      <c r="AE433" s="26">
        <f t="shared" si="31"/>
        <v>0</v>
      </c>
      <c r="AF433" s="15">
        <f t="shared" si="31"/>
        <v>0</v>
      </c>
      <c r="AG433" s="15">
        <f t="shared" si="31"/>
        <v>0</v>
      </c>
      <c r="AH433" s="16">
        <f t="shared" si="31"/>
        <v>0</v>
      </c>
      <c r="AI433" s="20">
        <f t="shared" si="31"/>
        <v>0</v>
      </c>
      <c r="AJ433" s="17">
        <f t="shared" si="31"/>
        <v>0</v>
      </c>
      <c r="AK433" s="17">
        <f t="shared" si="31"/>
        <v>0</v>
      </c>
      <c r="AL433" s="27">
        <f t="shared" si="33"/>
        <v>0</v>
      </c>
    </row>
    <row r="434" spans="2:38" x14ac:dyDescent="0.25">
      <c r="B434" s="2">
        <v>430</v>
      </c>
      <c r="D434" s="10"/>
      <c r="E434" s="3"/>
      <c r="F434" s="3"/>
      <c r="G434" s="24"/>
      <c r="H434" s="23"/>
      <c r="I434" s="6"/>
      <c r="J434" s="6"/>
      <c r="K434" s="22"/>
      <c r="M434" s="4"/>
      <c r="N434" s="3"/>
      <c r="O434" s="3"/>
      <c r="P434" s="24"/>
      <c r="Q434" s="25"/>
      <c r="R434" s="6"/>
      <c r="S434" s="6"/>
      <c r="T434" s="22"/>
      <c r="V434" s="4">
        <f t="shared" si="32"/>
        <v>0</v>
      </c>
      <c r="W434" s="3">
        <f t="shared" si="32"/>
        <v>0</v>
      </c>
      <c r="X434" s="3">
        <f t="shared" si="32"/>
        <v>0</v>
      </c>
      <c r="Y434" s="5">
        <f t="shared" si="32"/>
        <v>0</v>
      </c>
      <c r="Z434" s="21">
        <f t="shared" si="32"/>
        <v>0</v>
      </c>
      <c r="AA434" s="6">
        <f t="shared" si="32"/>
        <v>0</v>
      </c>
      <c r="AB434" s="6">
        <f t="shared" si="32"/>
        <v>0</v>
      </c>
      <c r="AC434" s="22">
        <f t="shared" si="32"/>
        <v>0</v>
      </c>
      <c r="AE434" s="26">
        <f t="shared" si="31"/>
        <v>0</v>
      </c>
      <c r="AF434" s="15">
        <f t="shared" si="31"/>
        <v>0</v>
      </c>
      <c r="AG434" s="15">
        <f t="shared" si="31"/>
        <v>0</v>
      </c>
      <c r="AH434" s="16">
        <f t="shared" si="31"/>
        <v>0</v>
      </c>
      <c r="AI434" s="20">
        <f t="shared" si="31"/>
        <v>0</v>
      </c>
      <c r="AJ434" s="17">
        <f t="shared" si="31"/>
        <v>0</v>
      </c>
      <c r="AK434" s="17">
        <f t="shared" si="31"/>
        <v>0</v>
      </c>
      <c r="AL434" s="27">
        <f t="shared" si="33"/>
        <v>0</v>
      </c>
    </row>
    <row r="435" spans="2:38" x14ac:dyDescent="0.25">
      <c r="B435" s="2">
        <v>431</v>
      </c>
      <c r="D435" s="10"/>
      <c r="E435" s="3"/>
      <c r="F435" s="3"/>
      <c r="G435" s="24"/>
      <c r="H435" s="23"/>
      <c r="I435" s="6"/>
      <c r="J435" s="6"/>
      <c r="K435" s="22"/>
      <c r="M435" s="4"/>
      <c r="N435" s="3"/>
      <c r="O435" s="3"/>
      <c r="P435" s="24"/>
      <c r="Q435" s="25"/>
      <c r="R435" s="6"/>
      <c r="S435" s="6"/>
      <c r="T435" s="22"/>
      <c r="V435" s="4">
        <f t="shared" si="32"/>
        <v>0</v>
      </c>
      <c r="W435" s="3">
        <f t="shared" si="32"/>
        <v>0</v>
      </c>
      <c r="X435" s="3">
        <f t="shared" si="32"/>
        <v>0</v>
      </c>
      <c r="Y435" s="5">
        <f t="shared" si="32"/>
        <v>0</v>
      </c>
      <c r="Z435" s="21">
        <f t="shared" si="32"/>
        <v>0</v>
      </c>
      <c r="AA435" s="6">
        <f t="shared" si="32"/>
        <v>0</v>
      </c>
      <c r="AB435" s="6">
        <f t="shared" si="32"/>
        <v>0</v>
      </c>
      <c r="AC435" s="22">
        <f t="shared" si="32"/>
        <v>0</v>
      </c>
      <c r="AE435" s="26">
        <f t="shared" si="31"/>
        <v>0</v>
      </c>
      <c r="AF435" s="15">
        <f t="shared" si="31"/>
        <v>0</v>
      </c>
      <c r="AG435" s="15">
        <f t="shared" si="31"/>
        <v>0</v>
      </c>
      <c r="AH435" s="16">
        <f t="shared" si="31"/>
        <v>0</v>
      </c>
      <c r="AI435" s="20">
        <f t="shared" si="31"/>
        <v>0</v>
      </c>
      <c r="AJ435" s="17">
        <f t="shared" si="31"/>
        <v>0</v>
      </c>
      <c r="AK435" s="17">
        <f t="shared" si="31"/>
        <v>0</v>
      </c>
      <c r="AL435" s="27">
        <f t="shared" si="33"/>
        <v>0</v>
      </c>
    </row>
    <row r="436" spans="2:38" x14ac:dyDescent="0.25">
      <c r="B436" s="2">
        <v>432</v>
      </c>
      <c r="D436" s="10"/>
      <c r="E436" s="3"/>
      <c r="F436" s="3"/>
      <c r="G436" s="24"/>
      <c r="H436" s="23"/>
      <c r="I436" s="6"/>
      <c r="J436" s="6"/>
      <c r="K436" s="22"/>
      <c r="M436" s="4"/>
      <c r="N436" s="3"/>
      <c r="O436" s="3"/>
      <c r="P436" s="24"/>
      <c r="Q436" s="25"/>
      <c r="R436" s="6"/>
      <c r="S436" s="6"/>
      <c r="T436" s="22"/>
      <c r="V436" s="4">
        <f t="shared" si="32"/>
        <v>0</v>
      </c>
      <c r="W436" s="3">
        <f t="shared" si="32"/>
        <v>0</v>
      </c>
      <c r="X436" s="3">
        <f t="shared" si="32"/>
        <v>0</v>
      </c>
      <c r="Y436" s="5">
        <f t="shared" si="32"/>
        <v>0</v>
      </c>
      <c r="Z436" s="21">
        <f t="shared" si="32"/>
        <v>0</v>
      </c>
      <c r="AA436" s="6">
        <f t="shared" si="32"/>
        <v>0</v>
      </c>
      <c r="AB436" s="6">
        <f t="shared" si="32"/>
        <v>0</v>
      </c>
      <c r="AC436" s="22">
        <f t="shared" si="32"/>
        <v>0</v>
      </c>
      <c r="AE436" s="26">
        <f t="shared" si="31"/>
        <v>0</v>
      </c>
      <c r="AF436" s="15">
        <f t="shared" si="31"/>
        <v>0</v>
      </c>
      <c r="AG436" s="15">
        <f t="shared" si="31"/>
        <v>0</v>
      </c>
      <c r="AH436" s="16">
        <f t="shared" si="31"/>
        <v>0</v>
      </c>
      <c r="AI436" s="20">
        <f t="shared" si="31"/>
        <v>0</v>
      </c>
      <c r="AJ436" s="17">
        <f t="shared" si="31"/>
        <v>0</v>
      </c>
      <c r="AK436" s="17">
        <f t="shared" si="31"/>
        <v>0</v>
      </c>
      <c r="AL436" s="27">
        <f t="shared" si="33"/>
        <v>0</v>
      </c>
    </row>
    <row r="437" spans="2:38" x14ac:dyDescent="0.25">
      <c r="B437" s="2">
        <v>433</v>
      </c>
      <c r="D437" s="10"/>
      <c r="E437" s="3"/>
      <c r="F437" s="3"/>
      <c r="G437" s="24"/>
      <c r="H437" s="23"/>
      <c r="I437" s="6"/>
      <c r="J437" s="6"/>
      <c r="K437" s="22"/>
      <c r="M437" s="4"/>
      <c r="N437" s="3"/>
      <c r="O437" s="3"/>
      <c r="P437" s="24"/>
      <c r="Q437" s="25"/>
      <c r="R437" s="6"/>
      <c r="S437" s="6"/>
      <c r="T437" s="22"/>
      <c r="V437" s="4">
        <f t="shared" si="32"/>
        <v>0</v>
      </c>
      <c r="W437" s="3">
        <f t="shared" si="32"/>
        <v>0</v>
      </c>
      <c r="X437" s="3">
        <f t="shared" si="32"/>
        <v>0</v>
      </c>
      <c r="Y437" s="5">
        <f t="shared" si="32"/>
        <v>0</v>
      </c>
      <c r="Z437" s="21">
        <f t="shared" si="32"/>
        <v>0</v>
      </c>
      <c r="AA437" s="6">
        <f t="shared" si="32"/>
        <v>0</v>
      </c>
      <c r="AB437" s="6">
        <f t="shared" si="32"/>
        <v>0</v>
      </c>
      <c r="AC437" s="22">
        <f t="shared" si="32"/>
        <v>0</v>
      </c>
      <c r="AE437" s="26">
        <f t="shared" si="31"/>
        <v>0</v>
      </c>
      <c r="AF437" s="15">
        <f t="shared" si="31"/>
        <v>0</v>
      </c>
      <c r="AG437" s="15">
        <f t="shared" si="31"/>
        <v>0</v>
      </c>
      <c r="AH437" s="16">
        <f t="shared" si="31"/>
        <v>0</v>
      </c>
      <c r="AI437" s="20">
        <f t="shared" si="31"/>
        <v>0</v>
      </c>
      <c r="AJ437" s="17">
        <f t="shared" si="31"/>
        <v>0</v>
      </c>
      <c r="AK437" s="17">
        <f t="shared" si="31"/>
        <v>0</v>
      </c>
      <c r="AL437" s="27">
        <f t="shared" si="33"/>
        <v>0</v>
      </c>
    </row>
    <row r="438" spans="2:38" x14ac:dyDescent="0.25">
      <c r="B438" s="2">
        <v>434</v>
      </c>
      <c r="D438" s="10"/>
      <c r="E438" s="3"/>
      <c r="F438" s="3"/>
      <c r="G438" s="24"/>
      <c r="H438" s="23"/>
      <c r="I438" s="6"/>
      <c r="J438" s="6"/>
      <c r="K438" s="22"/>
      <c r="M438" s="4"/>
      <c r="N438" s="3"/>
      <c r="O438" s="3"/>
      <c r="P438" s="24"/>
      <c r="Q438" s="25"/>
      <c r="R438" s="6"/>
      <c r="S438" s="6"/>
      <c r="T438" s="22"/>
      <c r="V438" s="4">
        <f t="shared" si="32"/>
        <v>0</v>
      </c>
      <c r="W438" s="3">
        <f t="shared" si="32"/>
        <v>0</v>
      </c>
      <c r="X438" s="3">
        <f t="shared" si="32"/>
        <v>0</v>
      </c>
      <c r="Y438" s="5">
        <f t="shared" si="32"/>
        <v>0</v>
      </c>
      <c r="Z438" s="21">
        <f t="shared" si="32"/>
        <v>0</v>
      </c>
      <c r="AA438" s="6">
        <f t="shared" si="32"/>
        <v>0</v>
      </c>
      <c r="AB438" s="6">
        <f t="shared" si="32"/>
        <v>0</v>
      </c>
      <c r="AC438" s="22">
        <f t="shared" si="32"/>
        <v>0</v>
      </c>
      <c r="AE438" s="26">
        <f t="shared" si="31"/>
        <v>0</v>
      </c>
      <c r="AF438" s="15">
        <f t="shared" si="31"/>
        <v>0</v>
      </c>
      <c r="AG438" s="15">
        <f t="shared" si="31"/>
        <v>0</v>
      </c>
      <c r="AH438" s="16">
        <f t="shared" si="31"/>
        <v>0</v>
      </c>
      <c r="AI438" s="20">
        <f t="shared" si="31"/>
        <v>0</v>
      </c>
      <c r="AJ438" s="17">
        <f t="shared" si="31"/>
        <v>0</v>
      </c>
      <c r="AK438" s="17">
        <f t="shared" si="31"/>
        <v>0</v>
      </c>
      <c r="AL438" s="27">
        <f t="shared" si="33"/>
        <v>0</v>
      </c>
    </row>
    <row r="439" spans="2:38" x14ac:dyDescent="0.25">
      <c r="B439" s="2">
        <v>435</v>
      </c>
      <c r="D439" s="10"/>
      <c r="E439" s="3"/>
      <c r="F439" s="3"/>
      <c r="G439" s="24"/>
      <c r="H439" s="23"/>
      <c r="I439" s="6"/>
      <c r="J439" s="6"/>
      <c r="K439" s="22"/>
      <c r="M439" s="4"/>
      <c r="N439" s="3"/>
      <c r="O439" s="3"/>
      <c r="P439" s="24"/>
      <c r="Q439" s="25"/>
      <c r="R439" s="6"/>
      <c r="S439" s="6"/>
      <c r="T439" s="22"/>
      <c r="V439" s="4">
        <f t="shared" si="32"/>
        <v>0</v>
      </c>
      <c r="W439" s="3">
        <f t="shared" si="32"/>
        <v>0</v>
      </c>
      <c r="X439" s="3">
        <f t="shared" si="32"/>
        <v>0</v>
      </c>
      <c r="Y439" s="5">
        <f t="shared" si="32"/>
        <v>0</v>
      </c>
      <c r="Z439" s="21">
        <f t="shared" si="32"/>
        <v>0</v>
      </c>
      <c r="AA439" s="6">
        <f t="shared" si="32"/>
        <v>0</v>
      </c>
      <c r="AB439" s="6">
        <f t="shared" si="32"/>
        <v>0</v>
      </c>
      <c r="AC439" s="22">
        <f t="shared" si="32"/>
        <v>0</v>
      </c>
      <c r="AE439" s="26">
        <f t="shared" si="31"/>
        <v>0</v>
      </c>
      <c r="AF439" s="15">
        <f t="shared" si="31"/>
        <v>0</v>
      </c>
      <c r="AG439" s="15">
        <f t="shared" si="31"/>
        <v>0</v>
      </c>
      <c r="AH439" s="16">
        <f t="shared" si="31"/>
        <v>0</v>
      </c>
      <c r="AI439" s="20">
        <f t="shared" si="31"/>
        <v>0</v>
      </c>
      <c r="AJ439" s="17">
        <f t="shared" si="31"/>
        <v>0</v>
      </c>
      <c r="AK439" s="17">
        <f t="shared" si="31"/>
        <v>0</v>
      </c>
      <c r="AL439" s="27">
        <f t="shared" si="33"/>
        <v>0</v>
      </c>
    </row>
    <row r="440" spans="2:38" x14ac:dyDescent="0.25">
      <c r="B440" s="2">
        <v>436</v>
      </c>
      <c r="D440" s="10"/>
      <c r="E440" s="3"/>
      <c r="F440" s="3"/>
      <c r="G440" s="24"/>
      <c r="H440" s="23"/>
      <c r="I440" s="6"/>
      <c r="J440" s="6"/>
      <c r="K440" s="22"/>
      <c r="M440" s="4"/>
      <c r="N440" s="3"/>
      <c r="O440" s="3"/>
      <c r="P440" s="24"/>
      <c r="Q440" s="25"/>
      <c r="R440" s="6"/>
      <c r="S440" s="6"/>
      <c r="T440" s="22"/>
      <c r="V440" s="4">
        <f t="shared" si="32"/>
        <v>0</v>
      </c>
      <c r="W440" s="3">
        <f t="shared" si="32"/>
        <v>0</v>
      </c>
      <c r="X440" s="3">
        <f t="shared" si="32"/>
        <v>0</v>
      </c>
      <c r="Y440" s="5">
        <f t="shared" si="32"/>
        <v>0</v>
      </c>
      <c r="Z440" s="21">
        <f t="shared" si="32"/>
        <v>0</v>
      </c>
      <c r="AA440" s="6">
        <f t="shared" si="32"/>
        <v>0</v>
      </c>
      <c r="AB440" s="6">
        <f t="shared" si="32"/>
        <v>0</v>
      </c>
      <c r="AC440" s="22">
        <f t="shared" si="32"/>
        <v>0</v>
      </c>
      <c r="AE440" s="26">
        <f t="shared" si="31"/>
        <v>0</v>
      </c>
      <c r="AF440" s="15">
        <f t="shared" si="31"/>
        <v>0</v>
      </c>
      <c r="AG440" s="15">
        <f t="shared" si="31"/>
        <v>0</v>
      </c>
      <c r="AH440" s="16">
        <f t="shared" si="31"/>
        <v>0</v>
      </c>
      <c r="AI440" s="20">
        <f t="shared" si="31"/>
        <v>0</v>
      </c>
      <c r="AJ440" s="17">
        <f t="shared" si="31"/>
        <v>0</v>
      </c>
      <c r="AK440" s="17">
        <f t="shared" si="31"/>
        <v>0</v>
      </c>
      <c r="AL440" s="27">
        <f t="shared" si="33"/>
        <v>0</v>
      </c>
    </row>
    <row r="441" spans="2:38" x14ac:dyDescent="0.25">
      <c r="B441" s="2">
        <v>437</v>
      </c>
      <c r="D441" s="10"/>
      <c r="E441" s="3"/>
      <c r="F441" s="3"/>
      <c r="G441" s="24"/>
      <c r="H441" s="23"/>
      <c r="I441" s="6"/>
      <c r="J441" s="6"/>
      <c r="K441" s="22"/>
      <c r="M441" s="4"/>
      <c r="N441" s="3"/>
      <c r="O441" s="3"/>
      <c r="P441" s="24"/>
      <c r="Q441" s="25"/>
      <c r="R441" s="6"/>
      <c r="S441" s="6"/>
      <c r="T441" s="22"/>
      <c r="V441" s="4">
        <f t="shared" si="32"/>
        <v>0</v>
      </c>
      <c r="W441" s="3">
        <f t="shared" si="32"/>
        <v>0</v>
      </c>
      <c r="X441" s="3">
        <f t="shared" si="32"/>
        <v>0</v>
      </c>
      <c r="Y441" s="5">
        <f t="shared" si="32"/>
        <v>0</v>
      </c>
      <c r="Z441" s="21">
        <f t="shared" si="32"/>
        <v>0</v>
      </c>
      <c r="AA441" s="6">
        <f t="shared" si="32"/>
        <v>0</v>
      </c>
      <c r="AB441" s="6">
        <f t="shared" si="32"/>
        <v>0</v>
      </c>
      <c r="AC441" s="22">
        <f t="shared" si="32"/>
        <v>0</v>
      </c>
      <c r="AE441" s="26">
        <f t="shared" si="31"/>
        <v>0</v>
      </c>
      <c r="AF441" s="15">
        <f t="shared" si="31"/>
        <v>0</v>
      </c>
      <c r="AG441" s="15">
        <f t="shared" si="31"/>
        <v>0</v>
      </c>
      <c r="AH441" s="16">
        <f t="shared" si="31"/>
        <v>0</v>
      </c>
      <c r="AI441" s="20">
        <f t="shared" si="31"/>
        <v>0</v>
      </c>
      <c r="AJ441" s="17">
        <f t="shared" si="31"/>
        <v>0</v>
      </c>
      <c r="AK441" s="17">
        <f t="shared" si="31"/>
        <v>0</v>
      </c>
      <c r="AL441" s="27">
        <f t="shared" si="33"/>
        <v>0</v>
      </c>
    </row>
    <row r="442" spans="2:38" x14ac:dyDescent="0.25">
      <c r="B442" s="2">
        <v>438</v>
      </c>
      <c r="D442" s="10"/>
      <c r="E442" s="3"/>
      <c r="F442" s="3"/>
      <c r="G442" s="24"/>
      <c r="H442" s="23"/>
      <c r="I442" s="6"/>
      <c r="J442" s="6"/>
      <c r="K442" s="22"/>
      <c r="M442" s="4"/>
      <c r="N442" s="3"/>
      <c r="O442" s="3"/>
      <c r="P442" s="24"/>
      <c r="Q442" s="25"/>
      <c r="R442" s="6"/>
      <c r="S442" s="6"/>
      <c r="T442" s="22"/>
      <c r="V442" s="4">
        <f t="shared" si="32"/>
        <v>0</v>
      </c>
      <c r="W442" s="3">
        <f t="shared" si="32"/>
        <v>0</v>
      </c>
      <c r="X442" s="3">
        <f t="shared" si="32"/>
        <v>0</v>
      </c>
      <c r="Y442" s="5">
        <f t="shared" si="32"/>
        <v>0</v>
      </c>
      <c r="Z442" s="21">
        <f t="shared" si="32"/>
        <v>0</v>
      </c>
      <c r="AA442" s="6">
        <f t="shared" si="32"/>
        <v>0</v>
      </c>
      <c r="AB442" s="6">
        <f t="shared" si="32"/>
        <v>0</v>
      </c>
      <c r="AC442" s="22">
        <f t="shared" si="32"/>
        <v>0</v>
      </c>
      <c r="AE442" s="26">
        <f t="shared" si="31"/>
        <v>0</v>
      </c>
      <c r="AF442" s="15">
        <f t="shared" si="31"/>
        <v>0</v>
      </c>
      <c r="AG442" s="15">
        <f t="shared" si="31"/>
        <v>0</v>
      </c>
      <c r="AH442" s="16">
        <f t="shared" si="31"/>
        <v>0</v>
      </c>
      <c r="AI442" s="20">
        <f t="shared" si="31"/>
        <v>0</v>
      </c>
      <c r="AJ442" s="17">
        <f t="shared" si="31"/>
        <v>0</v>
      </c>
      <c r="AK442" s="17">
        <f t="shared" si="31"/>
        <v>0</v>
      </c>
      <c r="AL442" s="27">
        <f t="shared" si="33"/>
        <v>0</v>
      </c>
    </row>
    <row r="443" spans="2:38" x14ac:dyDescent="0.25">
      <c r="B443" s="2">
        <v>439</v>
      </c>
      <c r="D443" s="10"/>
      <c r="E443" s="3"/>
      <c r="F443" s="3"/>
      <c r="G443" s="24"/>
      <c r="H443" s="23"/>
      <c r="I443" s="6"/>
      <c r="J443" s="6"/>
      <c r="K443" s="22"/>
      <c r="M443" s="4"/>
      <c r="N443" s="3"/>
      <c r="O443" s="3"/>
      <c r="P443" s="24"/>
      <c r="Q443" s="25"/>
      <c r="R443" s="6"/>
      <c r="S443" s="6"/>
      <c r="T443" s="22"/>
      <c r="V443" s="4">
        <f t="shared" si="32"/>
        <v>0</v>
      </c>
      <c r="W443" s="3">
        <f t="shared" si="32"/>
        <v>0</v>
      </c>
      <c r="X443" s="3">
        <f t="shared" si="32"/>
        <v>0</v>
      </c>
      <c r="Y443" s="5">
        <f t="shared" si="32"/>
        <v>0</v>
      </c>
      <c r="Z443" s="21">
        <f t="shared" si="32"/>
        <v>0</v>
      </c>
      <c r="AA443" s="6">
        <f t="shared" si="32"/>
        <v>0</v>
      </c>
      <c r="AB443" s="6">
        <f t="shared" si="32"/>
        <v>0</v>
      </c>
      <c r="AC443" s="22">
        <f t="shared" si="32"/>
        <v>0</v>
      </c>
      <c r="AE443" s="26">
        <f t="shared" si="31"/>
        <v>0</v>
      </c>
      <c r="AF443" s="15">
        <f t="shared" si="31"/>
        <v>0</v>
      </c>
      <c r="AG443" s="15">
        <f t="shared" si="31"/>
        <v>0</v>
      </c>
      <c r="AH443" s="16">
        <f t="shared" si="31"/>
        <v>0</v>
      </c>
      <c r="AI443" s="20">
        <f t="shared" si="31"/>
        <v>0</v>
      </c>
      <c r="AJ443" s="17">
        <f t="shared" si="31"/>
        <v>0</v>
      </c>
      <c r="AK443" s="17">
        <f t="shared" si="31"/>
        <v>0</v>
      </c>
      <c r="AL443" s="27">
        <f t="shared" si="33"/>
        <v>0</v>
      </c>
    </row>
    <row r="444" spans="2:38" x14ac:dyDescent="0.25">
      <c r="B444" s="2">
        <v>440</v>
      </c>
      <c r="D444" s="10"/>
      <c r="E444" s="3"/>
      <c r="F444" s="3"/>
      <c r="G444" s="24"/>
      <c r="H444" s="23"/>
      <c r="I444" s="6"/>
      <c r="J444" s="6"/>
      <c r="K444" s="22"/>
      <c r="M444" s="4"/>
      <c r="N444" s="3"/>
      <c r="O444" s="3"/>
      <c r="P444" s="24"/>
      <c r="Q444" s="25"/>
      <c r="R444" s="6"/>
      <c r="S444" s="6"/>
      <c r="T444" s="22"/>
      <c r="V444" s="4">
        <f t="shared" si="32"/>
        <v>0</v>
      </c>
      <c r="W444" s="3">
        <f t="shared" si="32"/>
        <v>0</v>
      </c>
      <c r="X444" s="3">
        <f t="shared" si="32"/>
        <v>0</v>
      </c>
      <c r="Y444" s="5">
        <f t="shared" si="32"/>
        <v>0</v>
      </c>
      <c r="Z444" s="21">
        <f t="shared" si="32"/>
        <v>0</v>
      </c>
      <c r="AA444" s="6">
        <f t="shared" si="32"/>
        <v>0</v>
      </c>
      <c r="AB444" s="6">
        <f t="shared" si="32"/>
        <v>0</v>
      </c>
      <c r="AC444" s="22">
        <f t="shared" si="32"/>
        <v>0</v>
      </c>
      <c r="AE444" s="26">
        <f t="shared" si="31"/>
        <v>0</v>
      </c>
      <c r="AF444" s="15">
        <f t="shared" si="31"/>
        <v>0</v>
      </c>
      <c r="AG444" s="15">
        <f t="shared" si="31"/>
        <v>0</v>
      </c>
      <c r="AH444" s="16">
        <f t="shared" si="31"/>
        <v>0</v>
      </c>
      <c r="AI444" s="20">
        <f t="shared" si="31"/>
        <v>0</v>
      </c>
      <c r="AJ444" s="17">
        <f t="shared" si="31"/>
        <v>0</v>
      </c>
      <c r="AK444" s="17">
        <f t="shared" si="31"/>
        <v>0</v>
      </c>
      <c r="AL444" s="27">
        <f t="shared" si="33"/>
        <v>0</v>
      </c>
    </row>
    <row r="445" spans="2:38" x14ac:dyDescent="0.25">
      <c r="B445" s="2">
        <v>441</v>
      </c>
      <c r="D445" s="10"/>
      <c r="E445" s="3"/>
      <c r="F445" s="3"/>
      <c r="G445" s="24"/>
      <c r="H445" s="23"/>
      <c r="I445" s="6"/>
      <c r="J445" s="6"/>
      <c r="K445" s="22"/>
      <c r="M445" s="4"/>
      <c r="N445" s="3"/>
      <c r="O445" s="3"/>
      <c r="P445" s="24"/>
      <c r="Q445" s="25"/>
      <c r="R445" s="6"/>
      <c r="S445" s="6"/>
      <c r="T445" s="22"/>
      <c r="V445" s="4">
        <f t="shared" si="32"/>
        <v>0</v>
      </c>
      <c r="W445" s="3">
        <f t="shared" si="32"/>
        <v>0</v>
      </c>
      <c r="X445" s="3">
        <f t="shared" si="32"/>
        <v>0</v>
      </c>
      <c r="Y445" s="5">
        <f t="shared" si="32"/>
        <v>0</v>
      </c>
      <c r="Z445" s="21">
        <f t="shared" si="32"/>
        <v>0</v>
      </c>
      <c r="AA445" s="6">
        <f t="shared" si="32"/>
        <v>0</v>
      </c>
      <c r="AB445" s="6">
        <f t="shared" si="32"/>
        <v>0</v>
      </c>
      <c r="AC445" s="22">
        <f t="shared" si="32"/>
        <v>0</v>
      </c>
      <c r="AE445" s="26">
        <f t="shared" si="31"/>
        <v>0</v>
      </c>
      <c r="AF445" s="15">
        <f t="shared" si="31"/>
        <v>0</v>
      </c>
      <c r="AG445" s="15">
        <f t="shared" si="31"/>
        <v>0</v>
      </c>
      <c r="AH445" s="16">
        <f t="shared" si="31"/>
        <v>0</v>
      </c>
      <c r="AI445" s="20">
        <f t="shared" si="31"/>
        <v>0</v>
      </c>
      <c r="AJ445" s="17">
        <f t="shared" si="31"/>
        <v>0</v>
      </c>
      <c r="AK445" s="17">
        <f t="shared" si="31"/>
        <v>0</v>
      </c>
      <c r="AL445" s="27">
        <f t="shared" si="33"/>
        <v>0</v>
      </c>
    </row>
    <row r="446" spans="2:38" x14ac:dyDescent="0.25">
      <c r="B446" s="2">
        <v>442</v>
      </c>
      <c r="D446" s="10"/>
      <c r="E446" s="3"/>
      <c r="F446" s="3"/>
      <c r="G446" s="24"/>
      <c r="H446" s="23"/>
      <c r="I446" s="6"/>
      <c r="J446" s="6"/>
      <c r="K446" s="22"/>
      <c r="M446" s="4"/>
      <c r="N446" s="3"/>
      <c r="O446" s="3"/>
      <c r="P446" s="24"/>
      <c r="Q446" s="25"/>
      <c r="R446" s="6"/>
      <c r="S446" s="6"/>
      <c r="T446" s="22"/>
      <c r="V446" s="4">
        <f t="shared" si="32"/>
        <v>0</v>
      </c>
      <c r="W446" s="3">
        <f t="shared" si="32"/>
        <v>0</v>
      </c>
      <c r="X446" s="3">
        <f t="shared" si="32"/>
        <v>0</v>
      </c>
      <c r="Y446" s="5">
        <f t="shared" si="32"/>
        <v>0</v>
      </c>
      <c r="Z446" s="21">
        <f t="shared" si="32"/>
        <v>0</v>
      </c>
      <c r="AA446" s="6">
        <f t="shared" si="32"/>
        <v>0</v>
      </c>
      <c r="AB446" s="6">
        <f t="shared" si="32"/>
        <v>0</v>
      </c>
      <c r="AC446" s="22">
        <f t="shared" si="32"/>
        <v>0</v>
      </c>
      <c r="AE446" s="26">
        <f t="shared" si="31"/>
        <v>0</v>
      </c>
      <c r="AF446" s="15">
        <f t="shared" si="31"/>
        <v>0</v>
      </c>
      <c r="AG446" s="15">
        <f t="shared" si="31"/>
        <v>0</v>
      </c>
      <c r="AH446" s="16">
        <f t="shared" si="31"/>
        <v>0</v>
      </c>
      <c r="AI446" s="20">
        <f t="shared" si="31"/>
        <v>0</v>
      </c>
      <c r="AJ446" s="17">
        <f t="shared" si="31"/>
        <v>0</v>
      </c>
      <c r="AK446" s="17">
        <f t="shared" si="31"/>
        <v>0</v>
      </c>
      <c r="AL446" s="27">
        <f t="shared" si="33"/>
        <v>0</v>
      </c>
    </row>
    <row r="447" spans="2:38" x14ac:dyDescent="0.25">
      <c r="B447" s="2">
        <v>443</v>
      </c>
      <c r="D447" s="10"/>
      <c r="E447" s="3"/>
      <c r="F447" s="3"/>
      <c r="G447" s="24"/>
      <c r="H447" s="23"/>
      <c r="I447" s="6"/>
      <c r="J447" s="6"/>
      <c r="K447" s="22"/>
      <c r="M447" s="4"/>
      <c r="N447" s="3"/>
      <c r="O447" s="3"/>
      <c r="P447" s="24"/>
      <c r="Q447" s="25"/>
      <c r="R447" s="6"/>
      <c r="S447" s="6"/>
      <c r="T447" s="22"/>
      <c r="V447" s="4">
        <f t="shared" si="32"/>
        <v>0</v>
      </c>
      <c r="W447" s="3">
        <f t="shared" si="32"/>
        <v>0</v>
      </c>
      <c r="X447" s="3">
        <f t="shared" si="32"/>
        <v>0</v>
      </c>
      <c r="Y447" s="5">
        <f t="shared" si="32"/>
        <v>0</v>
      </c>
      <c r="Z447" s="21">
        <f t="shared" si="32"/>
        <v>0</v>
      </c>
      <c r="AA447" s="6">
        <f t="shared" si="32"/>
        <v>0</v>
      </c>
      <c r="AB447" s="6">
        <f t="shared" si="32"/>
        <v>0</v>
      </c>
      <c r="AC447" s="22">
        <f t="shared" si="32"/>
        <v>0</v>
      </c>
      <c r="AE447" s="26">
        <f t="shared" si="31"/>
        <v>0</v>
      </c>
      <c r="AF447" s="15">
        <f t="shared" si="31"/>
        <v>0</v>
      </c>
      <c r="AG447" s="15">
        <f t="shared" si="31"/>
        <v>0</v>
      </c>
      <c r="AH447" s="16">
        <f t="shared" si="31"/>
        <v>0</v>
      </c>
      <c r="AI447" s="20">
        <f t="shared" si="31"/>
        <v>0</v>
      </c>
      <c r="AJ447" s="17">
        <f t="shared" si="31"/>
        <v>0</v>
      </c>
      <c r="AK447" s="17">
        <f t="shared" si="31"/>
        <v>0</v>
      </c>
      <c r="AL447" s="27">
        <f t="shared" si="33"/>
        <v>0</v>
      </c>
    </row>
    <row r="448" spans="2:38" x14ac:dyDescent="0.25">
      <c r="B448" s="2">
        <v>444</v>
      </c>
      <c r="D448" s="10"/>
      <c r="E448" s="3"/>
      <c r="F448" s="3"/>
      <c r="G448" s="24"/>
      <c r="H448" s="23"/>
      <c r="I448" s="6"/>
      <c r="J448" s="6"/>
      <c r="K448" s="22"/>
      <c r="M448" s="4"/>
      <c r="N448" s="3"/>
      <c r="O448" s="3"/>
      <c r="P448" s="24"/>
      <c r="Q448" s="25"/>
      <c r="R448" s="6"/>
      <c r="S448" s="6"/>
      <c r="T448" s="22"/>
      <c r="V448" s="4">
        <f t="shared" si="32"/>
        <v>0</v>
      </c>
      <c r="W448" s="3">
        <f t="shared" si="32"/>
        <v>0</v>
      </c>
      <c r="X448" s="3">
        <f t="shared" si="32"/>
        <v>0</v>
      </c>
      <c r="Y448" s="5">
        <f t="shared" si="32"/>
        <v>0</v>
      </c>
      <c r="Z448" s="21">
        <f t="shared" si="32"/>
        <v>0</v>
      </c>
      <c r="AA448" s="6">
        <f t="shared" si="32"/>
        <v>0</v>
      </c>
      <c r="AB448" s="6">
        <f t="shared" si="32"/>
        <v>0</v>
      </c>
      <c r="AC448" s="22">
        <f t="shared" si="32"/>
        <v>0</v>
      </c>
      <c r="AE448" s="26">
        <f t="shared" si="31"/>
        <v>0</v>
      </c>
      <c r="AF448" s="15">
        <f t="shared" si="31"/>
        <v>0</v>
      </c>
      <c r="AG448" s="15">
        <f t="shared" si="31"/>
        <v>0</v>
      </c>
      <c r="AH448" s="16">
        <f t="shared" ref="AH448:AL508" si="34">IFERROR(Y448/G448,0)</f>
        <v>0</v>
      </c>
      <c r="AI448" s="20">
        <f t="shared" si="34"/>
        <v>0</v>
      </c>
      <c r="AJ448" s="17">
        <f t="shared" si="34"/>
        <v>0</v>
      </c>
      <c r="AK448" s="17">
        <f t="shared" si="34"/>
        <v>0</v>
      </c>
      <c r="AL448" s="27">
        <f t="shared" si="33"/>
        <v>0</v>
      </c>
    </row>
    <row r="449" spans="2:38" x14ac:dyDescent="0.25">
      <c r="B449" s="2">
        <v>445</v>
      </c>
      <c r="D449" s="10"/>
      <c r="E449" s="3"/>
      <c r="F449" s="3"/>
      <c r="G449" s="24"/>
      <c r="H449" s="23"/>
      <c r="I449" s="6"/>
      <c r="J449" s="6"/>
      <c r="K449" s="22"/>
      <c r="M449" s="4"/>
      <c r="N449" s="3"/>
      <c r="O449" s="3"/>
      <c r="P449" s="24"/>
      <c r="Q449" s="25"/>
      <c r="R449" s="6"/>
      <c r="S449" s="6"/>
      <c r="T449" s="22"/>
      <c r="V449" s="4">
        <f t="shared" si="32"/>
        <v>0</v>
      </c>
      <c r="W449" s="3">
        <f t="shared" si="32"/>
        <v>0</v>
      </c>
      <c r="X449" s="3">
        <f t="shared" si="32"/>
        <v>0</v>
      </c>
      <c r="Y449" s="5">
        <f t="shared" si="32"/>
        <v>0</v>
      </c>
      <c r="Z449" s="21">
        <f t="shared" si="32"/>
        <v>0</v>
      </c>
      <c r="AA449" s="6">
        <f t="shared" si="32"/>
        <v>0</v>
      </c>
      <c r="AB449" s="6">
        <f t="shared" si="32"/>
        <v>0</v>
      </c>
      <c r="AC449" s="22">
        <f t="shared" si="32"/>
        <v>0</v>
      </c>
      <c r="AE449" s="26">
        <f t="shared" ref="AE449:AI512" si="35">IFERROR(V449/D449,0)</f>
        <v>0</v>
      </c>
      <c r="AF449" s="15">
        <f t="shared" si="35"/>
        <v>0</v>
      </c>
      <c r="AG449" s="15">
        <f t="shared" si="35"/>
        <v>0</v>
      </c>
      <c r="AH449" s="16">
        <f t="shared" si="34"/>
        <v>0</v>
      </c>
      <c r="AI449" s="20">
        <f t="shared" si="34"/>
        <v>0</v>
      </c>
      <c r="AJ449" s="17">
        <f t="shared" si="34"/>
        <v>0</v>
      </c>
      <c r="AK449" s="17">
        <f t="shared" si="34"/>
        <v>0</v>
      </c>
      <c r="AL449" s="27">
        <f t="shared" si="33"/>
        <v>0</v>
      </c>
    </row>
    <row r="450" spans="2:38" x14ac:dyDescent="0.25">
      <c r="B450" s="2">
        <v>446</v>
      </c>
      <c r="D450" s="10"/>
      <c r="E450" s="3"/>
      <c r="F450" s="3"/>
      <c r="G450" s="24"/>
      <c r="H450" s="23"/>
      <c r="I450" s="6"/>
      <c r="J450" s="6"/>
      <c r="K450" s="22"/>
      <c r="M450" s="4"/>
      <c r="N450" s="3"/>
      <c r="O450" s="3"/>
      <c r="P450" s="24"/>
      <c r="Q450" s="25"/>
      <c r="R450" s="6"/>
      <c r="S450" s="6"/>
      <c r="T450" s="22"/>
      <c r="V450" s="4">
        <f t="shared" si="32"/>
        <v>0</v>
      </c>
      <c r="W450" s="3">
        <f t="shared" si="32"/>
        <v>0</v>
      </c>
      <c r="X450" s="3">
        <f t="shared" si="32"/>
        <v>0</v>
      </c>
      <c r="Y450" s="5">
        <f t="shared" si="32"/>
        <v>0</v>
      </c>
      <c r="Z450" s="21">
        <f t="shared" si="32"/>
        <v>0</v>
      </c>
      <c r="AA450" s="6">
        <f t="shared" si="32"/>
        <v>0</v>
      </c>
      <c r="AB450" s="6">
        <f t="shared" si="32"/>
        <v>0</v>
      </c>
      <c r="AC450" s="22">
        <f t="shared" si="32"/>
        <v>0</v>
      </c>
      <c r="AE450" s="26">
        <f t="shared" si="35"/>
        <v>0</v>
      </c>
      <c r="AF450" s="15">
        <f t="shared" si="35"/>
        <v>0</v>
      </c>
      <c r="AG450" s="15">
        <f t="shared" si="35"/>
        <v>0</v>
      </c>
      <c r="AH450" s="16">
        <f t="shared" si="34"/>
        <v>0</v>
      </c>
      <c r="AI450" s="20">
        <f t="shared" si="34"/>
        <v>0</v>
      </c>
      <c r="AJ450" s="17">
        <f t="shared" si="34"/>
        <v>0</v>
      </c>
      <c r="AK450" s="17">
        <f t="shared" si="34"/>
        <v>0</v>
      </c>
      <c r="AL450" s="27">
        <f t="shared" si="33"/>
        <v>0</v>
      </c>
    </row>
    <row r="451" spans="2:38" x14ac:dyDescent="0.25">
      <c r="B451" s="2">
        <v>447</v>
      </c>
      <c r="D451" s="10"/>
      <c r="E451" s="3"/>
      <c r="F451" s="3"/>
      <c r="G451" s="24"/>
      <c r="H451" s="23"/>
      <c r="I451" s="6"/>
      <c r="J451" s="6"/>
      <c r="K451" s="22"/>
      <c r="M451" s="4"/>
      <c r="N451" s="3"/>
      <c r="O451" s="3"/>
      <c r="P451" s="24"/>
      <c r="Q451" s="25"/>
      <c r="R451" s="6"/>
      <c r="S451" s="6"/>
      <c r="T451" s="22"/>
      <c r="V451" s="4">
        <f t="shared" si="32"/>
        <v>0</v>
      </c>
      <c r="W451" s="3">
        <f t="shared" si="32"/>
        <v>0</v>
      </c>
      <c r="X451" s="3">
        <f t="shared" si="32"/>
        <v>0</v>
      </c>
      <c r="Y451" s="5">
        <f t="shared" si="32"/>
        <v>0</v>
      </c>
      <c r="Z451" s="21">
        <f t="shared" si="32"/>
        <v>0</v>
      </c>
      <c r="AA451" s="6">
        <f t="shared" si="32"/>
        <v>0</v>
      </c>
      <c r="AB451" s="6">
        <f t="shared" si="32"/>
        <v>0</v>
      </c>
      <c r="AC451" s="22">
        <f t="shared" si="32"/>
        <v>0</v>
      </c>
      <c r="AE451" s="26">
        <f t="shared" si="35"/>
        <v>0</v>
      </c>
      <c r="AF451" s="15">
        <f t="shared" si="35"/>
        <v>0</v>
      </c>
      <c r="AG451" s="15">
        <f t="shared" si="35"/>
        <v>0</v>
      </c>
      <c r="AH451" s="16">
        <f t="shared" si="34"/>
        <v>0</v>
      </c>
      <c r="AI451" s="20">
        <f t="shared" si="34"/>
        <v>0</v>
      </c>
      <c r="AJ451" s="17">
        <f t="shared" si="34"/>
        <v>0</v>
      </c>
      <c r="AK451" s="17">
        <f t="shared" si="34"/>
        <v>0</v>
      </c>
      <c r="AL451" s="27">
        <f t="shared" si="33"/>
        <v>0</v>
      </c>
    </row>
    <row r="452" spans="2:38" x14ac:dyDescent="0.25">
      <c r="B452" s="2">
        <v>448</v>
      </c>
      <c r="D452" s="10"/>
      <c r="E452" s="3"/>
      <c r="F452" s="3"/>
      <c r="G452" s="24"/>
      <c r="H452" s="23"/>
      <c r="I452" s="6"/>
      <c r="J452" s="6"/>
      <c r="K452" s="22"/>
      <c r="M452" s="4"/>
      <c r="N452" s="3"/>
      <c r="O452" s="3"/>
      <c r="P452" s="24"/>
      <c r="Q452" s="25"/>
      <c r="R452" s="6"/>
      <c r="S452" s="6"/>
      <c r="T452" s="22"/>
      <c r="V452" s="4">
        <f t="shared" si="32"/>
        <v>0</v>
      </c>
      <c r="W452" s="3">
        <f t="shared" si="32"/>
        <v>0</v>
      </c>
      <c r="X452" s="3">
        <f t="shared" si="32"/>
        <v>0</v>
      </c>
      <c r="Y452" s="5">
        <f t="shared" si="32"/>
        <v>0</v>
      </c>
      <c r="Z452" s="21">
        <f t="shared" si="32"/>
        <v>0</v>
      </c>
      <c r="AA452" s="6">
        <f t="shared" si="32"/>
        <v>0</v>
      </c>
      <c r="AB452" s="6">
        <f t="shared" si="32"/>
        <v>0</v>
      </c>
      <c r="AC452" s="22">
        <f t="shared" si="32"/>
        <v>0</v>
      </c>
      <c r="AE452" s="26">
        <f t="shared" si="35"/>
        <v>0</v>
      </c>
      <c r="AF452" s="15">
        <f t="shared" si="35"/>
        <v>0</v>
      </c>
      <c r="AG452" s="15">
        <f t="shared" si="35"/>
        <v>0</v>
      </c>
      <c r="AH452" s="16">
        <f t="shared" si="34"/>
        <v>0</v>
      </c>
      <c r="AI452" s="20">
        <f t="shared" si="34"/>
        <v>0</v>
      </c>
      <c r="AJ452" s="17">
        <f t="shared" si="34"/>
        <v>0</v>
      </c>
      <c r="AK452" s="17">
        <f t="shared" si="34"/>
        <v>0</v>
      </c>
      <c r="AL452" s="27">
        <f t="shared" si="33"/>
        <v>0</v>
      </c>
    </row>
    <row r="453" spans="2:38" x14ac:dyDescent="0.25">
      <c r="B453" s="2">
        <v>449</v>
      </c>
      <c r="D453" s="10"/>
      <c r="E453" s="3"/>
      <c r="F453" s="3"/>
      <c r="G453" s="24"/>
      <c r="H453" s="23"/>
      <c r="I453" s="6"/>
      <c r="J453" s="6"/>
      <c r="K453" s="22"/>
      <c r="M453" s="4"/>
      <c r="N453" s="3"/>
      <c r="O453" s="3"/>
      <c r="P453" s="24"/>
      <c r="Q453" s="25"/>
      <c r="R453" s="6"/>
      <c r="S453" s="6"/>
      <c r="T453" s="22"/>
      <c r="V453" s="4">
        <f t="shared" si="32"/>
        <v>0</v>
      </c>
      <c r="W453" s="3">
        <f t="shared" si="32"/>
        <v>0</v>
      </c>
      <c r="X453" s="3">
        <f t="shared" si="32"/>
        <v>0</v>
      </c>
      <c r="Y453" s="5">
        <f t="shared" si="32"/>
        <v>0</v>
      </c>
      <c r="Z453" s="21">
        <f t="shared" si="32"/>
        <v>0</v>
      </c>
      <c r="AA453" s="6">
        <f t="shared" si="32"/>
        <v>0</v>
      </c>
      <c r="AB453" s="6">
        <f t="shared" si="32"/>
        <v>0</v>
      </c>
      <c r="AC453" s="22">
        <f t="shared" si="32"/>
        <v>0</v>
      </c>
      <c r="AE453" s="26">
        <f t="shared" si="35"/>
        <v>0</v>
      </c>
      <c r="AF453" s="15">
        <f t="shared" si="35"/>
        <v>0</v>
      </c>
      <c r="AG453" s="15">
        <f t="shared" si="35"/>
        <v>0</v>
      </c>
      <c r="AH453" s="16">
        <f t="shared" si="34"/>
        <v>0</v>
      </c>
      <c r="AI453" s="20">
        <f t="shared" si="34"/>
        <v>0</v>
      </c>
      <c r="AJ453" s="17">
        <f t="shared" si="34"/>
        <v>0</v>
      </c>
      <c r="AK453" s="17">
        <f t="shared" si="34"/>
        <v>0</v>
      </c>
      <c r="AL453" s="27">
        <f t="shared" si="33"/>
        <v>0</v>
      </c>
    </row>
    <row r="454" spans="2:38" x14ac:dyDescent="0.25">
      <c r="B454" s="2">
        <v>450</v>
      </c>
      <c r="D454" s="10"/>
      <c r="E454" s="3"/>
      <c r="F454" s="3"/>
      <c r="G454" s="24"/>
      <c r="H454" s="23"/>
      <c r="I454" s="6"/>
      <c r="J454" s="6"/>
      <c r="K454" s="22"/>
      <c r="M454" s="4"/>
      <c r="N454" s="3"/>
      <c r="O454" s="3"/>
      <c r="P454" s="24"/>
      <c r="Q454" s="25"/>
      <c r="R454" s="6"/>
      <c r="S454" s="6"/>
      <c r="T454" s="22"/>
      <c r="V454" s="4">
        <f t="shared" si="32"/>
        <v>0</v>
      </c>
      <c r="W454" s="3">
        <f t="shared" si="32"/>
        <v>0</v>
      </c>
      <c r="X454" s="3">
        <f t="shared" si="32"/>
        <v>0</v>
      </c>
      <c r="Y454" s="5">
        <f t="shared" si="32"/>
        <v>0</v>
      </c>
      <c r="Z454" s="21">
        <f t="shared" si="32"/>
        <v>0</v>
      </c>
      <c r="AA454" s="6">
        <f t="shared" si="32"/>
        <v>0</v>
      </c>
      <c r="AB454" s="6">
        <f t="shared" si="32"/>
        <v>0</v>
      </c>
      <c r="AC454" s="22">
        <f t="shared" si="32"/>
        <v>0</v>
      </c>
      <c r="AE454" s="26">
        <f t="shared" si="35"/>
        <v>0</v>
      </c>
      <c r="AF454" s="15">
        <f t="shared" si="35"/>
        <v>0</v>
      </c>
      <c r="AG454" s="15">
        <f t="shared" si="35"/>
        <v>0</v>
      </c>
      <c r="AH454" s="16">
        <f t="shared" si="34"/>
        <v>0</v>
      </c>
      <c r="AI454" s="20">
        <f t="shared" si="34"/>
        <v>0</v>
      </c>
      <c r="AJ454" s="17">
        <f t="shared" si="34"/>
        <v>0</v>
      </c>
      <c r="AK454" s="17">
        <f t="shared" si="34"/>
        <v>0</v>
      </c>
      <c r="AL454" s="27">
        <f t="shared" si="33"/>
        <v>0</v>
      </c>
    </row>
    <row r="455" spans="2:38" x14ac:dyDescent="0.25">
      <c r="B455" s="2">
        <v>451</v>
      </c>
      <c r="D455" s="10"/>
      <c r="E455" s="3"/>
      <c r="F455" s="3"/>
      <c r="G455" s="24"/>
      <c r="H455" s="23"/>
      <c r="I455" s="6"/>
      <c r="J455" s="6"/>
      <c r="K455" s="22"/>
      <c r="M455" s="4"/>
      <c r="N455" s="3"/>
      <c r="O455" s="3"/>
      <c r="P455" s="24"/>
      <c r="Q455" s="25"/>
      <c r="R455" s="6"/>
      <c r="S455" s="6"/>
      <c r="T455" s="22"/>
      <c r="V455" s="4">
        <f t="shared" si="32"/>
        <v>0</v>
      </c>
      <c r="W455" s="3">
        <f t="shared" si="32"/>
        <v>0</v>
      </c>
      <c r="X455" s="3">
        <f t="shared" si="32"/>
        <v>0</v>
      </c>
      <c r="Y455" s="5">
        <f t="shared" si="32"/>
        <v>0</v>
      </c>
      <c r="Z455" s="21">
        <f t="shared" si="32"/>
        <v>0</v>
      </c>
      <c r="AA455" s="6">
        <f t="shared" si="32"/>
        <v>0</v>
      </c>
      <c r="AB455" s="6">
        <f t="shared" si="32"/>
        <v>0</v>
      </c>
      <c r="AC455" s="22">
        <f t="shared" si="32"/>
        <v>0</v>
      </c>
      <c r="AE455" s="26">
        <f t="shared" si="35"/>
        <v>0</v>
      </c>
      <c r="AF455" s="15">
        <f t="shared" si="35"/>
        <v>0</v>
      </c>
      <c r="AG455" s="15">
        <f t="shared" si="35"/>
        <v>0</v>
      </c>
      <c r="AH455" s="16">
        <f t="shared" si="34"/>
        <v>0</v>
      </c>
      <c r="AI455" s="20">
        <f t="shared" si="34"/>
        <v>0</v>
      </c>
      <c r="AJ455" s="17">
        <f t="shared" si="34"/>
        <v>0</v>
      </c>
      <c r="AK455" s="17">
        <f t="shared" si="34"/>
        <v>0</v>
      </c>
      <c r="AL455" s="27">
        <f t="shared" si="33"/>
        <v>0</v>
      </c>
    </row>
    <row r="456" spans="2:38" x14ac:dyDescent="0.25">
      <c r="B456" s="2">
        <v>452</v>
      </c>
      <c r="D456" s="10"/>
      <c r="E456" s="3"/>
      <c r="F456" s="3"/>
      <c r="G456" s="24"/>
      <c r="H456" s="23"/>
      <c r="I456" s="6"/>
      <c r="J456" s="6"/>
      <c r="K456" s="22"/>
      <c r="M456" s="4"/>
      <c r="N456" s="3"/>
      <c r="O456" s="3"/>
      <c r="P456" s="24"/>
      <c r="Q456" s="25"/>
      <c r="R456" s="6"/>
      <c r="S456" s="6"/>
      <c r="T456" s="22"/>
      <c r="V456" s="4">
        <f t="shared" si="32"/>
        <v>0</v>
      </c>
      <c r="W456" s="3">
        <f t="shared" si="32"/>
        <v>0</v>
      </c>
      <c r="X456" s="3">
        <f t="shared" si="32"/>
        <v>0</v>
      </c>
      <c r="Y456" s="5">
        <f t="shared" si="32"/>
        <v>0</v>
      </c>
      <c r="Z456" s="21">
        <f t="shared" si="32"/>
        <v>0</v>
      </c>
      <c r="AA456" s="6">
        <f t="shared" si="32"/>
        <v>0</v>
      </c>
      <c r="AB456" s="6">
        <f t="shared" si="32"/>
        <v>0</v>
      </c>
      <c r="AC456" s="22">
        <f t="shared" si="32"/>
        <v>0</v>
      </c>
      <c r="AE456" s="26">
        <f t="shared" si="35"/>
        <v>0</v>
      </c>
      <c r="AF456" s="15">
        <f t="shared" si="35"/>
        <v>0</v>
      </c>
      <c r="AG456" s="15">
        <f t="shared" si="35"/>
        <v>0</v>
      </c>
      <c r="AH456" s="16">
        <f t="shared" si="34"/>
        <v>0</v>
      </c>
      <c r="AI456" s="20">
        <f t="shared" si="34"/>
        <v>0</v>
      </c>
      <c r="AJ456" s="17">
        <f t="shared" si="34"/>
        <v>0</v>
      </c>
      <c r="AK456" s="17">
        <f t="shared" si="34"/>
        <v>0</v>
      </c>
      <c r="AL456" s="27">
        <f t="shared" si="33"/>
        <v>0</v>
      </c>
    </row>
    <row r="457" spans="2:38" x14ac:dyDescent="0.25">
      <c r="B457" s="2">
        <v>453</v>
      </c>
      <c r="D457" s="10"/>
      <c r="E457" s="3"/>
      <c r="F457" s="3"/>
      <c r="G457" s="24"/>
      <c r="H457" s="23"/>
      <c r="I457" s="6"/>
      <c r="J457" s="6"/>
      <c r="K457" s="22"/>
      <c r="M457" s="4"/>
      <c r="N457" s="3"/>
      <c r="O457" s="3"/>
      <c r="P457" s="24"/>
      <c r="Q457" s="25"/>
      <c r="R457" s="6"/>
      <c r="S457" s="6"/>
      <c r="T457" s="22"/>
      <c r="V457" s="4">
        <f t="shared" si="32"/>
        <v>0</v>
      </c>
      <c r="W457" s="3">
        <f t="shared" si="32"/>
        <v>0</v>
      </c>
      <c r="X457" s="3">
        <f t="shared" si="32"/>
        <v>0</v>
      </c>
      <c r="Y457" s="5">
        <f t="shared" ref="Y457:AC507" si="36">P457-G457</f>
        <v>0</v>
      </c>
      <c r="Z457" s="21">
        <f t="shared" si="36"/>
        <v>0</v>
      </c>
      <c r="AA457" s="6">
        <f t="shared" si="36"/>
        <v>0</v>
      </c>
      <c r="AB457" s="6">
        <f t="shared" si="36"/>
        <v>0</v>
      </c>
      <c r="AC457" s="22">
        <f t="shared" si="36"/>
        <v>0</v>
      </c>
      <c r="AE457" s="26">
        <f t="shared" si="35"/>
        <v>0</v>
      </c>
      <c r="AF457" s="15">
        <f t="shared" si="35"/>
        <v>0</v>
      </c>
      <c r="AG457" s="15">
        <f t="shared" si="35"/>
        <v>0</v>
      </c>
      <c r="AH457" s="16">
        <f t="shared" si="34"/>
        <v>0</v>
      </c>
      <c r="AI457" s="20">
        <f t="shared" si="34"/>
        <v>0</v>
      </c>
      <c r="AJ457" s="17">
        <f t="shared" si="34"/>
        <v>0</v>
      </c>
      <c r="AK457" s="17">
        <f t="shared" si="34"/>
        <v>0</v>
      </c>
      <c r="AL457" s="27">
        <f t="shared" si="33"/>
        <v>0</v>
      </c>
    </row>
    <row r="458" spans="2:38" x14ac:dyDescent="0.25">
      <c r="B458" s="2">
        <v>454</v>
      </c>
      <c r="D458" s="10"/>
      <c r="E458" s="3"/>
      <c r="F458" s="3"/>
      <c r="G458" s="24"/>
      <c r="H458" s="23"/>
      <c r="I458" s="6"/>
      <c r="J458" s="6"/>
      <c r="K458" s="22"/>
      <c r="M458" s="4"/>
      <c r="N458" s="3"/>
      <c r="O458" s="3"/>
      <c r="P458" s="24"/>
      <c r="Q458" s="25"/>
      <c r="R458" s="6"/>
      <c r="S458" s="6"/>
      <c r="T458" s="22"/>
      <c r="V458" s="4">
        <f t="shared" ref="V458:AC521" si="37">M458-D458</f>
        <v>0</v>
      </c>
      <c r="W458" s="3">
        <f t="shared" si="37"/>
        <v>0</v>
      </c>
      <c r="X458" s="3">
        <f t="shared" si="37"/>
        <v>0</v>
      </c>
      <c r="Y458" s="5">
        <f t="shared" si="36"/>
        <v>0</v>
      </c>
      <c r="Z458" s="21">
        <f t="shared" si="36"/>
        <v>0</v>
      </c>
      <c r="AA458" s="6">
        <f t="shared" si="36"/>
        <v>0</v>
      </c>
      <c r="AB458" s="6">
        <f t="shared" si="36"/>
        <v>0</v>
      </c>
      <c r="AC458" s="22">
        <f t="shared" si="36"/>
        <v>0</v>
      </c>
      <c r="AE458" s="26">
        <f t="shared" si="35"/>
        <v>0</v>
      </c>
      <c r="AF458" s="15">
        <f t="shared" si="35"/>
        <v>0</v>
      </c>
      <c r="AG458" s="15">
        <f t="shared" si="35"/>
        <v>0</v>
      </c>
      <c r="AH458" s="16">
        <f t="shared" si="34"/>
        <v>0</v>
      </c>
      <c r="AI458" s="20">
        <f t="shared" si="34"/>
        <v>0</v>
      </c>
      <c r="AJ458" s="17">
        <f t="shared" si="34"/>
        <v>0</v>
      </c>
      <c r="AK458" s="17">
        <f t="shared" si="34"/>
        <v>0</v>
      </c>
      <c r="AL458" s="27">
        <f t="shared" si="33"/>
        <v>0</v>
      </c>
    </row>
    <row r="459" spans="2:38" x14ac:dyDescent="0.25">
      <c r="B459" s="2">
        <v>455</v>
      </c>
      <c r="D459" s="10"/>
      <c r="E459" s="3"/>
      <c r="F459" s="3"/>
      <c r="G459" s="24"/>
      <c r="H459" s="23"/>
      <c r="I459" s="6"/>
      <c r="J459" s="6"/>
      <c r="K459" s="22"/>
      <c r="M459" s="4"/>
      <c r="N459" s="3"/>
      <c r="O459" s="3"/>
      <c r="P459" s="24"/>
      <c r="Q459" s="25"/>
      <c r="R459" s="6"/>
      <c r="S459" s="6"/>
      <c r="T459" s="22"/>
      <c r="V459" s="4">
        <f t="shared" si="37"/>
        <v>0</v>
      </c>
      <c r="W459" s="3">
        <f t="shared" si="37"/>
        <v>0</v>
      </c>
      <c r="X459" s="3">
        <f t="shared" si="37"/>
        <v>0</v>
      </c>
      <c r="Y459" s="5">
        <f t="shared" si="36"/>
        <v>0</v>
      </c>
      <c r="Z459" s="21">
        <f t="shared" si="36"/>
        <v>0</v>
      </c>
      <c r="AA459" s="6">
        <f t="shared" si="36"/>
        <v>0</v>
      </c>
      <c r="AB459" s="6">
        <f t="shared" si="36"/>
        <v>0</v>
      </c>
      <c r="AC459" s="22">
        <f t="shared" si="36"/>
        <v>0</v>
      </c>
      <c r="AE459" s="26">
        <f t="shared" si="35"/>
        <v>0</v>
      </c>
      <c r="AF459" s="15">
        <f t="shared" si="35"/>
        <v>0</v>
      </c>
      <c r="AG459" s="15">
        <f t="shared" si="35"/>
        <v>0</v>
      </c>
      <c r="AH459" s="16">
        <f t="shared" si="34"/>
        <v>0</v>
      </c>
      <c r="AI459" s="20">
        <f t="shared" si="34"/>
        <v>0</v>
      </c>
      <c r="AJ459" s="17">
        <f t="shared" si="34"/>
        <v>0</v>
      </c>
      <c r="AK459" s="17">
        <f t="shared" si="34"/>
        <v>0</v>
      </c>
      <c r="AL459" s="27">
        <f t="shared" si="33"/>
        <v>0</v>
      </c>
    </row>
    <row r="460" spans="2:38" x14ac:dyDescent="0.25">
      <c r="B460" s="2">
        <v>456</v>
      </c>
      <c r="D460" s="10"/>
      <c r="E460" s="3"/>
      <c r="F460" s="3"/>
      <c r="G460" s="24"/>
      <c r="H460" s="23"/>
      <c r="I460" s="6"/>
      <c r="J460" s="6"/>
      <c r="K460" s="22"/>
      <c r="M460" s="4"/>
      <c r="N460" s="3"/>
      <c r="O460" s="3"/>
      <c r="P460" s="24"/>
      <c r="Q460" s="25"/>
      <c r="R460" s="6"/>
      <c r="S460" s="6"/>
      <c r="T460" s="22"/>
      <c r="V460" s="4">
        <f t="shared" si="37"/>
        <v>0</v>
      </c>
      <c r="W460" s="3">
        <f t="shared" si="37"/>
        <v>0</v>
      </c>
      <c r="X460" s="3">
        <f t="shared" si="37"/>
        <v>0</v>
      </c>
      <c r="Y460" s="5">
        <f t="shared" si="36"/>
        <v>0</v>
      </c>
      <c r="Z460" s="21">
        <f t="shared" si="36"/>
        <v>0</v>
      </c>
      <c r="AA460" s="6">
        <f t="shared" si="36"/>
        <v>0</v>
      </c>
      <c r="AB460" s="6">
        <f t="shared" si="36"/>
        <v>0</v>
      </c>
      <c r="AC460" s="22">
        <f t="shared" si="36"/>
        <v>0</v>
      </c>
      <c r="AE460" s="26">
        <f t="shared" si="35"/>
        <v>0</v>
      </c>
      <c r="AF460" s="15">
        <f t="shared" si="35"/>
        <v>0</v>
      </c>
      <c r="AG460" s="15">
        <f t="shared" si="35"/>
        <v>0</v>
      </c>
      <c r="AH460" s="16">
        <f t="shared" si="34"/>
        <v>0</v>
      </c>
      <c r="AI460" s="20">
        <f t="shared" si="34"/>
        <v>0</v>
      </c>
      <c r="AJ460" s="17">
        <f t="shared" si="34"/>
        <v>0</v>
      </c>
      <c r="AK460" s="17">
        <f t="shared" si="34"/>
        <v>0</v>
      </c>
      <c r="AL460" s="27">
        <f t="shared" si="33"/>
        <v>0</v>
      </c>
    </row>
    <row r="461" spans="2:38" x14ac:dyDescent="0.25">
      <c r="B461" s="2">
        <v>457</v>
      </c>
      <c r="D461" s="10"/>
      <c r="E461" s="3"/>
      <c r="F461" s="3"/>
      <c r="G461" s="24"/>
      <c r="H461" s="23"/>
      <c r="I461" s="6"/>
      <c r="J461" s="6"/>
      <c r="K461" s="22"/>
      <c r="M461" s="4"/>
      <c r="N461" s="3"/>
      <c r="O461" s="3"/>
      <c r="P461" s="24"/>
      <c r="Q461" s="25"/>
      <c r="R461" s="6"/>
      <c r="S461" s="6"/>
      <c r="T461" s="22"/>
      <c r="V461" s="4">
        <f t="shared" si="37"/>
        <v>0</v>
      </c>
      <c r="W461" s="3">
        <f t="shared" si="37"/>
        <v>0</v>
      </c>
      <c r="X461" s="3">
        <f t="shared" si="37"/>
        <v>0</v>
      </c>
      <c r="Y461" s="5">
        <f t="shared" si="36"/>
        <v>0</v>
      </c>
      <c r="Z461" s="21">
        <f t="shared" si="36"/>
        <v>0</v>
      </c>
      <c r="AA461" s="6">
        <f t="shared" si="36"/>
        <v>0</v>
      </c>
      <c r="AB461" s="6">
        <f t="shared" si="36"/>
        <v>0</v>
      </c>
      <c r="AC461" s="22">
        <f t="shared" si="36"/>
        <v>0</v>
      </c>
      <c r="AE461" s="26">
        <f t="shared" si="35"/>
        <v>0</v>
      </c>
      <c r="AF461" s="15">
        <f t="shared" si="35"/>
        <v>0</v>
      </c>
      <c r="AG461" s="15">
        <f t="shared" si="35"/>
        <v>0</v>
      </c>
      <c r="AH461" s="16">
        <f t="shared" si="34"/>
        <v>0</v>
      </c>
      <c r="AI461" s="20">
        <f t="shared" si="34"/>
        <v>0</v>
      </c>
      <c r="AJ461" s="17">
        <f t="shared" si="34"/>
        <v>0</v>
      </c>
      <c r="AK461" s="17">
        <f t="shared" si="34"/>
        <v>0</v>
      </c>
      <c r="AL461" s="27">
        <f t="shared" si="33"/>
        <v>0</v>
      </c>
    </row>
    <row r="462" spans="2:38" x14ac:dyDescent="0.25">
      <c r="B462" s="2">
        <v>458</v>
      </c>
      <c r="D462" s="10"/>
      <c r="E462" s="3"/>
      <c r="F462" s="3"/>
      <c r="G462" s="24"/>
      <c r="H462" s="23"/>
      <c r="I462" s="6"/>
      <c r="J462" s="6"/>
      <c r="K462" s="22"/>
      <c r="M462" s="4"/>
      <c r="N462" s="3"/>
      <c r="O462" s="3"/>
      <c r="P462" s="24"/>
      <c r="Q462" s="25"/>
      <c r="R462" s="6"/>
      <c r="S462" s="6"/>
      <c r="T462" s="22"/>
      <c r="V462" s="4">
        <f t="shared" si="37"/>
        <v>0</v>
      </c>
      <c r="W462" s="3">
        <f t="shared" si="37"/>
        <v>0</v>
      </c>
      <c r="X462" s="3">
        <f t="shared" si="37"/>
        <v>0</v>
      </c>
      <c r="Y462" s="5">
        <f t="shared" si="36"/>
        <v>0</v>
      </c>
      <c r="Z462" s="21">
        <f t="shared" si="36"/>
        <v>0</v>
      </c>
      <c r="AA462" s="6">
        <f t="shared" si="36"/>
        <v>0</v>
      </c>
      <c r="AB462" s="6">
        <f t="shared" si="36"/>
        <v>0</v>
      </c>
      <c r="AC462" s="22">
        <f t="shared" si="36"/>
        <v>0</v>
      </c>
      <c r="AE462" s="26">
        <f t="shared" si="35"/>
        <v>0</v>
      </c>
      <c r="AF462" s="15">
        <f t="shared" si="35"/>
        <v>0</v>
      </c>
      <c r="AG462" s="15">
        <f t="shared" si="35"/>
        <v>0</v>
      </c>
      <c r="AH462" s="16">
        <f t="shared" si="34"/>
        <v>0</v>
      </c>
      <c r="AI462" s="20">
        <f t="shared" si="34"/>
        <v>0</v>
      </c>
      <c r="AJ462" s="17">
        <f t="shared" si="34"/>
        <v>0</v>
      </c>
      <c r="AK462" s="17">
        <f t="shared" si="34"/>
        <v>0</v>
      </c>
      <c r="AL462" s="27">
        <f t="shared" si="33"/>
        <v>0</v>
      </c>
    </row>
    <row r="463" spans="2:38" x14ac:dyDescent="0.25">
      <c r="B463" s="2">
        <v>459</v>
      </c>
      <c r="D463" s="10"/>
      <c r="E463" s="3"/>
      <c r="F463" s="3"/>
      <c r="G463" s="24"/>
      <c r="H463" s="23"/>
      <c r="I463" s="6"/>
      <c r="J463" s="6"/>
      <c r="K463" s="22"/>
      <c r="M463" s="4"/>
      <c r="N463" s="3"/>
      <c r="O463" s="3"/>
      <c r="P463" s="24"/>
      <c r="Q463" s="25"/>
      <c r="R463" s="6"/>
      <c r="S463" s="6"/>
      <c r="T463" s="22"/>
      <c r="V463" s="4">
        <f t="shared" si="37"/>
        <v>0</v>
      </c>
      <c r="W463" s="3">
        <f t="shared" si="37"/>
        <v>0</v>
      </c>
      <c r="X463" s="3">
        <f t="shared" si="37"/>
        <v>0</v>
      </c>
      <c r="Y463" s="5">
        <f t="shared" si="36"/>
        <v>0</v>
      </c>
      <c r="Z463" s="21">
        <f t="shared" si="36"/>
        <v>0</v>
      </c>
      <c r="AA463" s="6">
        <f t="shared" si="36"/>
        <v>0</v>
      </c>
      <c r="AB463" s="6">
        <f t="shared" si="36"/>
        <v>0</v>
      </c>
      <c r="AC463" s="22">
        <f t="shared" si="36"/>
        <v>0</v>
      </c>
      <c r="AE463" s="26">
        <f t="shared" si="35"/>
        <v>0</v>
      </c>
      <c r="AF463" s="15">
        <f t="shared" si="35"/>
        <v>0</v>
      </c>
      <c r="AG463" s="15">
        <f t="shared" si="35"/>
        <v>0</v>
      </c>
      <c r="AH463" s="16">
        <f t="shared" si="34"/>
        <v>0</v>
      </c>
      <c r="AI463" s="20">
        <f t="shared" si="34"/>
        <v>0</v>
      </c>
      <c r="AJ463" s="17">
        <f t="shared" si="34"/>
        <v>0</v>
      </c>
      <c r="AK463" s="17">
        <f t="shared" si="34"/>
        <v>0</v>
      </c>
      <c r="AL463" s="27">
        <f t="shared" si="33"/>
        <v>0</v>
      </c>
    </row>
    <row r="464" spans="2:38" x14ac:dyDescent="0.25">
      <c r="B464" s="2">
        <v>460</v>
      </c>
      <c r="D464" s="10"/>
      <c r="E464" s="3"/>
      <c r="F464" s="3"/>
      <c r="G464" s="24"/>
      <c r="H464" s="23"/>
      <c r="I464" s="6"/>
      <c r="J464" s="6"/>
      <c r="K464" s="22"/>
      <c r="M464" s="4"/>
      <c r="N464" s="3"/>
      <c r="O464" s="3"/>
      <c r="P464" s="24"/>
      <c r="Q464" s="25"/>
      <c r="R464" s="6"/>
      <c r="S464" s="6"/>
      <c r="T464" s="22"/>
      <c r="V464" s="4">
        <f t="shared" si="37"/>
        <v>0</v>
      </c>
      <c r="W464" s="3">
        <f t="shared" si="37"/>
        <v>0</v>
      </c>
      <c r="X464" s="3">
        <f t="shared" si="37"/>
        <v>0</v>
      </c>
      <c r="Y464" s="5">
        <f t="shared" si="36"/>
        <v>0</v>
      </c>
      <c r="Z464" s="21">
        <f t="shared" si="36"/>
        <v>0</v>
      </c>
      <c r="AA464" s="6">
        <f t="shared" si="36"/>
        <v>0</v>
      </c>
      <c r="AB464" s="6">
        <f t="shared" si="36"/>
        <v>0</v>
      </c>
      <c r="AC464" s="22">
        <f t="shared" si="36"/>
        <v>0</v>
      </c>
      <c r="AE464" s="26">
        <f t="shared" si="35"/>
        <v>0</v>
      </c>
      <c r="AF464" s="15">
        <f t="shared" si="35"/>
        <v>0</v>
      </c>
      <c r="AG464" s="15">
        <f t="shared" si="35"/>
        <v>0</v>
      </c>
      <c r="AH464" s="16">
        <f t="shared" si="34"/>
        <v>0</v>
      </c>
      <c r="AI464" s="20">
        <f t="shared" si="34"/>
        <v>0</v>
      </c>
      <c r="AJ464" s="17">
        <f t="shared" si="34"/>
        <v>0</v>
      </c>
      <c r="AK464" s="17">
        <f t="shared" si="34"/>
        <v>0</v>
      </c>
      <c r="AL464" s="27">
        <f t="shared" si="33"/>
        <v>0</v>
      </c>
    </row>
    <row r="465" spans="2:38" x14ac:dyDescent="0.25">
      <c r="B465" s="2">
        <v>461</v>
      </c>
      <c r="D465" s="10"/>
      <c r="E465" s="3"/>
      <c r="F465" s="3"/>
      <c r="G465" s="24"/>
      <c r="H465" s="23"/>
      <c r="I465" s="6"/>
      <c r="J465" s="6"/>
      <c r="K465" s="22"/>
      <c r="M465" s="4"/>
      <c r="N465" s="3"/>
      <c r="O465" s="3"/>
      <c r="P465" s="24"/>
      <c r="Q465" s="25"/>
      <c r="R465" s="6"/>
      <c r="S465" s="6"/>
      <c r="T465" s="22"/>
      <c r="V465" s="4">
        <f t="shared" si="37"/>
        <v>0</v>
      </c>
      <c r="W465" s="3">
        <f t="shared" si="37"/>
        <v>0</v>
      </c>
      <c r="X465" s="3">
        <f t="shared" si="37"/>
        <v>0</v>
      </c>
      <c r="Y465" s="5">
        <f t="shared" si="36"/>
        <v>0</v>
      </c>
      <c r="Z465" s="21">
        <f t="shared" si="36"/>
        <v>0</v>
      </c>
      <c r="AA465" s="6">
        <f t="shared" si="36"/>
        <v>0</v>
      </c>
      <c r="AB465" s="6">
        <f t="shared" si="36"/>
        <v>0</v>
      </c>
      <c r="AC465" s="22">
        <f t="shared" si="36"/>
        <v>0</v>
      </c>
      <c r="AE465" s="26">
        <f t="shared" si="35"/>
        <v>0</v>
      </c>
      <c r="AF465" s="15">
        <f t="shared" si="35"/>
        <v>0</v>
      </c>
      <c r="AG465" s="15">
        <f t="shared" si="35"/>
        <v>0</v>
      </c>
      <c r="AH465" s="16">
        <f t="shared" si="34"/>
        <v>0</v>
      </c>
      <c r="AI465" s="20">
        <f t="shared" si="34"/>
        <v>0</v>
      </c>
      <c r="AJ465" s="17">
        <f t="shared" si="34"/>
        <v>0</v>
      </c>
      <c r="AK465" s="17">
        <f t="shared" si="34"/>
        <v>0</v>
      </c>
      <c r="AL465" s="27">
        <f t="shared" si="33"/>
        <v>0</v>
      </c>
    </row>
    <row r="466" spans="2:38" x14ac:dyDescent="0.25">
      <c r="B466" s="2">
        <v>462</v>
      </c>
      <c r="D466" s="10"/>
      <c r="E466" s="3"/>
      <c r="F466" s="3"/>
      <c r="G466" s="24"/>
      <c r="H466" s="23"/>
      <c r="I466" s="6"/>
      <c r="J466" s="6"/>
      <c r="K466" s="22"/>
      <c r="M466" s="4"/>
      <c r="N466" s="3"/>
      <c r="O466" s="3"/>
      <c r="P466" s="24"/>
      <c r="Q466" s="25"/>
      <c r="R466" s="6"/>
      <c r="S466" s="6"/>
      <c r="T466" s="22"/>
      <c r="V466" s="4">
        <f t="shared" si="37"/>
        <v>0</v>
      </c>
      <c r="W466" s="3">
        <f t="shared" si="37"/>
        <v>0</v>
      </c>
      <c r="X466" s="3">
        <f t="shared" si="37"/>
        <v>0</v>
      </c>
      <c r="Y466" s="5">
        <f t="shared" si="36"/>
        <v>0</v>
      </c>
      <c r="Z466" s="21">
        <f t="shared" si="36"/>
        <v>0</v>
      </c>
      <c r="AA466" s="6">
        <f t="shared" si="36"/>
        <v>0</v>
      </c>
      <c r="AB466" s="6">
        <f t="shared" si="36"/>
        <v>0</v>
      </c>
      <c r="AC466" s="22">
        <f t="shared" si="36"/>
        <v>0</v>
      </c>
      <c r="AE466" s="26">
        <f t="shared" si="35"/>
        <v>0</v>
      </c>
      <c r="AF466" s="15">
        <f t="shared" si="35"/>
        <v>0</v>
      </c>
      <c r="AG466" s="15">
        <f t="shared" si="35"/>
        <v>0</v>
      </c>
      <c r="AH466" s="16">
        <f t="shared" si="34"/>
        <v>0</v>
      </c>
      <c r="AI466" s="20">
        <f t="shared" si="34"/>
        <v>0</v>
      </c>
      <c r="AJ466" s="17">
        <f t="shared" si="34"/>
        <v>0</v>
      </c>
      <c r="AK466" s="17">
        <f t="shared" si="34"/>
        <v>0</v>
      </c>
      <c r="AL466" s="27">
        <f t="shared" si="33"/>
        <v>0</v>
      </c>
    </row>
    <row r="467" spans="2:38" x14ac:dyDescent="0.25">
      <c r="B467" s="2">
        <v>463</v>
      </c>
      <c r="D467" s="10"/>
      <c r="E467" s="3"/>
      <c r="F467" s="3"/>
      <c r="G467" s="24"/>
      <c r="H467" s="23"/>
      <c r="I467" s="6"/>
      <c r="J467" s="6"/>
      <c r="K467" s="22"/>
      <c r="M467" s="4"/>
      <c r="N467" s="3"/>
      <c r="O467" s="3"/>
      <c r="P467" s="24"/>
      <c r="Q467" s="25"/>
      <c r="R467" s="6"/>
      <c r="S467" s="6"/>
      <c r="T467" s="22"/>
      <c r="V467" s="4">
        <f t="shared" si="37"/>
        <v>0</v>
      </c>
      <c r="W467" s="3">
        <f t="shared" si="37"/>
        <v>0</v>
      </c>
      <c r="X467" s="3">
        <f t="shared" si="37"/>
        <v>0</v>
      </c>
      <c r="Y467" s="5">
        <f t="shared" si="36"/>
        <v>0</v>
      </c>
      <c r="Z467" s="21">
        <f t="shared" si="36"/>
        <v>0</v>
      </c>
      <c r="AA467" s="6">
        <f t="shared" si="36"/>
        <v>0</v>
      </c>
      <c r="AB467" s="6">
        <f t="shared" si="36"/>
        <v>0</v>
      </c>
      <c r="AC467" s="22">
        <f t="shared" si="36"/>
        <v>0</v>
      </c>
      <c r="AE467" s="26">
        <f t="shared" si="35"/>
        <v>0</v>
      </c>
      <c r="AF467" s="15">
        <f t="shared" si="35"/>
        <v>0</v>
      </c>
      <c r="AG467" s="15">
        <f t="shared" si="35"/>
        <v>0</v>
      </c>
      <c r="AH467" s="16">
        <f t="shared" si="34"/>
        <v>0</v>
      </c>
      <c r="AI467" s="20">
        <f t="shared" si="34"/>
        <v>0</v>
      </c>
      <c r="AJ467" s="17">
        <f t="shared" si="34"/>
        <v>0</v>
      </c>
      <c r="AK467" s="17">
        <f t="shared" si="34"/>
        <v>0</v>
      </c>
      <c r="AL467" s="27">
        <f t="shared" si="33"/>
        <v>0</v>
      </c>
    </row>
    <row r="468" spans="2:38" x14ac:dyDescent="0.25">
      <c r="B468" s="2">
        <v>464</v>
      </c>
      <c r="D468" s="10"/>
      <c r="E468" s="3"/>
      <c r="F468" s="3"/>
      <c r="G468" s="24"/>
      <c r="H468" s="23"/>
      <c r="I468" s="6"/>
      <c r="J468" s="6"/>
      <c r="K468" s="22"/>
      <c r="M468" s="4"/>
      <c r="N468" s="3"/>
      <c r="O468" s="3"/>
      <c r="P468" s="24"/>
      <c r="Q468" s="25"/>
      <c r="R468" s="6"/>
      <c r="S468" s="6"/>
      <c r="T468" s="22"/>
      <c r="V468" s="4">
        <f t="shared" si="37"/>
        <v>0</v>
      </c>
      <c r="W468" s="3">
        <f t="shared" si="37"/>
        <v>0</v>
      </c>
      <c r="X468" s="3">
        <f t="shared" si="37"/>
        <v>0</v>
      </c>
      <c r="Y468" s="5">
        <f t="shared" si="36"/>
        <v>0</v>
      </c>
      <c r="Z468" s="21">
        <f t="shared" si="36"/>
        <v>0</v>
      </c>
      <c r="AA468" s="6">
        <f t="shared" si="36"/>
        <v>0</v>
      </c>
      <c r="AB468" s="6">
        <f t="shared" si="36"/>
        <v>0</v>
      </c>
      <c r="AC468" s="22">
        <f t="shared" si="36"/>
        <v>0</v>
      </c>
      <c r="AE468" s="26">
        <f t="shared" si="35"/>
        <v>0</v>
      </c>
      <c r="AF468" s="15">
        <f t="shared" si="35"/>
        <v>0</v>
      </c>
      <c r="AG468" s="15">
        <f t="shared" si="35"/>
        <v>0</v>
      </c>
      <c r="AH468" s="16">
        <f t="shared" si="34"/>
        <v>0</v>
      </c>
      <c r="AI468" s="20">
        <f t="shared" si="34"/>
        <v>0</v>
      </c>
      <c r="AJ468" s="17">
        <f t="shared" si="34"/>
        <v>0</v>
      </c>
      <c r="AK468" s="17">
        <f t="shared" si="34"/>
        <v>0</v>
      </c>
      <c r="AL468" s="27">
        <f t="shared" si="33"/>
        <v>0</v>
      </c>
    </row>
    <row r="469" spans="2:38" x14ac:dyDescent="0.25">
      <c r="B469" s="2">
        <v>465</v>
      </c>
      <c r="D469" s="10"/>
      <c r="E469" s="3"/>
      <c r="F469" s="3"/>
      <c r="G469" s="24"/>
      <c r="H469" s="23"/>
      <c r="I469" s="6"/>
      <c r="J469" s="6"/>
      <c r="K469" s="22"/>
      <c r="M469" s="4"/>
      <c r="N469" s="3"/>
      <c r="O469" s="3"/>
      <c r="P469" s="24"/>
      <c r="Q469" s="25"/>
      <c r="R469" s="6"/>
      <c r="S469" s="6"/>
      <c r="T469" s="22"/>
      <c r="V469" s="4">
        <f t="shared" si="37"/>
        <v>0</v>
      </c>
      <c r="W469" s="3">
        <f t="shared" si="37"/>
        <v>0</v>
      </c>
      <c r="X469" s="3">
        <f t="shared" si="37"/>
        <v>0</v>
      </c>
      <c r="Y469" s="5">
        <f t="shared" si="36"/>
        <v>0</v>
      </c>
      <c r="Z469" s="21">
        <f t="shared" si="36"/>
        <v>0</v>
      </c>
      <c r="AA469" s="6">
        <f t="shared" si="36"/>
        <v>0</v>
      </c>
      <c r="AB469" s="6">
        <f t="shared" si="36"/>
        <v>0</v>
      </c>
      <c r="AC469" s="22">
        <f t="shared" si="36"/>
        <v>0</v>
      </c>
      <c r="AE469" s="26">
        <f t="shared" si="35"/>
        <v>0</v>
      </c>
      <c r="AF469" s="15">
        <f t="shared" si="35"/>
        <v>0</v>
      </c>
      <c r="AG469" s="15">
        <f t="shared" si="35"/>
        <v>0</v>
      </c>
      <c r="AH469" s="16">
        <f t="shared" si="34"/>
        <v>0</v>
      </c>
      <c r="AI469" s="20">
        <f t="shared" si="34"/>
        <v>0</v>
      </c>
      <c r="AJ469" s="17">
        <f t="shared" si="34"/>
        <v>0</v>
      </c>
      <c r="AK469" s="17">
        <f t="shared" si="34"/>
        <v>0</v>
      </c>
      <c r="AL469" s="27">
        <f t="shared" si="33"/>
        <v>0</v>
      </c>
    </row>
    <row r="470" spans="2:38" x14ac:dyDescent="0.25">
      <c r="B470" s="2">
        <v>466</v>
      </c>
      <c r="D470" s="10"/>
      <c r="E470" s="3"/>
      <c r="F470" s="3"/>
      <c r="G470" s="24"/>
      <c r="H470" s="23"/>
      <c r="I470" s="6"/>
      <c r="J470" s="6"/>
      <c r="K470" s="22"/>
      <c r="M470" s="4"/>
      <c r="N470" s="3"/>
      <c r="O470" s="3"/>
      <c r="P470" s="24"/>
      <c r="Q470" s="25"/>
      <c r="R470" s="6"/>
      <c r="S470" s="6"/>
      <c r="T470" s="22"/>
      <c r="V470" s="4">
        <f t="shared" si="37"/>
        <v>0</v>
      </c>
      <c r="W470" s="3">
        <f t="shared" si="37"/>
        <v>0</v>
      </c>
      <c r="X470" s="3">
        <f t="shared" si="37"/>
        <v>0</v>
      </c>
      <c r="Y470" s="5">
        <f t="shared" si="36"/>
        <v>0</v>
      </c>
      <c r="Z470" s="21">
        <f t="shared" si="36"/>
        <v>0</v>
      </c>
      <c r="AA470" s="6">
        <f t="shared" si="36"/>
        <v>0</v>
      </c>
      <c r="AB470" s="6">
        <f t="shared" si="36"/>
        <v>0</v>
      </c>
      <c r="AC470" s="22">
        <f t="shared" si="36"/>
        <v>0</v>
      </c>
      <c r="AE470" s="26">
        <f t="shared" si="35"/>
        <v>0</v>
      </c>
      <c r="AF470" s="15">
        <f t="shared" si="35"/>
        <v>0</v>
      </c>
      <c r="AG470" s="15">
        <f t="shared" si="35"/>
        <v>0</v>
      </c>
      <c r="AH470" s="16">
        <f t="shared" si="34"/>
        <v>0</v>
      </c>
      <c r="AI470" s="20">
        <f t="shared" si="34"/>
        <v>0</v>
      </c>
      <c r="AJ470" s="17">
        <f t="shared" si="34"/>
        <v>0</v>
      </c>
      <c r="AK470" s="17">
        <f t="shared" si="34"/>
        <v>0</v>
      </c>
      <c r="AL470" s="27">
        <f t="shared" si="33"/>
        <v>0</v>
      </c>
    </row>
    <row r="471" spans="2:38" x14ac:dyDescent="0.25">
      <c r="B471" s="2">
        <v>467</v>
      </c>
      <c r="D471" s="10"/>
      <c r="E471" s="3"/>
      <c r="F471" s="3"/>
      <c r="G471" s="24"/>
      <c r="H471" s="23"/>
      <c r="I471" s="6"/>
      <c r="J471" s="6"/>
      <c r="K471" s="22"/>
      <c r="M471" s="4"/>
      <c r="N471" s="3"/>
      <c r="O471" s="3"/>
      <c r="P471" s="24"/>
      <c r="Q471" s="25"/>
      <c r="R471" s="6"/>
      <c r="S471" s="6"/>
      <c r="T471" s="22"/>
      <c r="V471" s="4">
        <f t="shared" si="37"/>
        <v>0</v>
      </c>
      <c r="W471" s="3">
        <f t="shared" si="37"/>
        <v>0</v>
      </c>
      <c r="X471" s="3">
        <f t="shared" si="37"/>
        <v>0</v>
      </c>
      <c r="Y471" s="5">
        <f t="shared" si="36"/>
        <v>0</v>
      </c>
      <c r="Z471" s="21">
        <f t="shared" si="36"/>
        <v>0</v>
      </c>
      <c r="AA471" s="6">
        <f t="shared" si="36"/>
        <v>0</v>
      </c>
      <c r="AB471" s="6">
        <f t="shared" si="36"/>
        <v>0</v>
      </c>
      <c r="AC471" s="22">
        <f t="shared" si="36"/>
        <v>0</v>
      </c>
      <c r="AE471" s="26">
        <f t="shared" si="35"/>
        <v>0</v>
      </c>
      <c r="AF471" s="15">
        <f t="shared" si="35"/>
        <v>0</v>
      </c>
      <c r="AG471" s="15">
        <f t="shared" si="35"/>
        <v>0</v>
      </c>
      <c r="AH471" s="16">
        <f t="shared" si="34"/>
        <v>0</v>
      </c>
      <c r="AI471" s="20">
        <f t="shared" si="34"/>
        <v>0</v>
      </c>
      <c r="AJ471" s="17">
        <f t="shared" si="34"/>
        <v>0</v>
      </c>
      <c r="AK471" s="17">
        <f t="shared" si="34"/>
        <v>0</v>
      </c>
      <c r="AL471" s="27">
        <f t="shared" si="33"/>
        <v>0</v>
      </c>
    </row>
    <row r="472" spans="2:38" x14ac:dyDescent="0.25">
      <c r="B472" s="2">
        <v>468</v>
      </c>
      <c r="D472" s="10"/>
      <c r="E472" s="3"/>
      <c r="F472" s="3"/>
      <c r="G472" s="24"/>
      <c r="H472" s="23"/>
      <c r="I472" s="6"/>
      <c r="J472" s="6"/>
      <c r="K472" s="22"/>
      <c r="M472" s="4"/>
      <c r="N472" s="3"/>
      <c r="O472" s="3"/>
      <c r="P472" s="24"/>
      <c r="Q472" s="25"/>
      <c r="R472" s="6"/>
      <c r="S472" s="6"/>
      <c r="T472" s="22"/>
      <c r="V472" s="4">
        <f t="shared" si="37"/>
        <v>0</v>
      </c>
      <c r="W472" s="3">
        <f t="shared" si="37"/>
        <v>0</v>
      </c>
      <c r="X472" s="3">
        <f t="shared" si="37"/>
        <v>0</v>
      </c>
      <c r="Y472" s="5">
        <f t="shared" si="36"/>
        <v>0</v>
      </c>
      <c r="Z472" s="21">
        <f t="shared" si="36"/>
        <v>0</v>
      </c>
      <c r="AA472" s="6">
        <f t="shared" si="36"/>
        <v>0</v>
      </c>
      <c r="AB472" s="6">
        <f t="shared" si="36"/>
        <v>0</v>
      </c>
      <c r="AC472" s="22">
        <f t="shared" si="36"/>
        <v>0</v>
      </c>
      <c r="AE472" s="26">
        <f t="shared" si="35"/>
        <v>0</v>
      </c>
      <c r="AF472" s="15">
        <f t="shared" si="35"/>
        <v>0</v>
      </c>
      <c r="AG472" s="15">
        <f t="shared" si="35"/>
        <v>0</v>
      </c>
      <c r="AH472" s="16">
        <f t="shared" si="34"/>
        <v>0</v>
      </c>
      <c r="AI472" s="20">
        <f t="shared" si="34"/>
        <v>0</v>
      </c>
      <c r="AJ472" s="17">
        <f t="shared" si="34"/>
        <v>0</v>
      </c>
      <c r="AK472" s="17">
        <f t="shared" si="34"/>
        <v>0</v>
      </c>
      <c r="AL472" s="27">
        <f t="shared" si="33"/>
        <v>0</v>
      </c>
    </row>
    <row r="473" spans="2:38" x14ac:dyDescent="0.25">
      <c r="B473" s="2">
        <v>469</v>
      </c>
      <c r="D473" s="10"/>
      <c r="E473" s="3"/>
      <c r="F473" s="3"/>
      <c r="G473" s="24"/>
      <c r="H473" s="23"/>
      <c r="I473" s="6"/>
      <c r="J473" s="6"/>
      <c r="K473" s="22"/>
      <c r="M473" s="4"/>
      <c r="N473" s="3"/>
      <c r="O473" s="3"/>
      <c r="P473" s="24"/>
      <c r="Q473" s="25"/>
      <c r="R473" s="6"/>
      <c r="S473" s="6"/>
      <c r="T473" s="22"/>
      <c r="V473" s="4">
        <f t="shared" si="37"/>
        <v>0</v>
      </c>
      <c r="W473" s="3">
        <f t="shared" si="37"/>
        <v>0</v>
      </c>
      <c r="X473" s="3">
        <f t="shared" si="37"/>
        <v>0</v>
      </c>
      <c r="Y473" s="5">
        <f t="shared" si="36"/>
        <v>0</v>
      </c>
      <c r="Z473" s="21">
        <f t="shared" si="36"/>
        <v>0</v>
      </c>
      <c r="AA473" s="6">
        <f t="shared" si="36"/>
        <v>0</v>
      </c>
      <c r="AB473" s="6">
        <f t="shared" si="36"/>
        <v>0</v>
      </c>
      <c r="AC473" s="22">
        <f t="shared" si="36"/>
        <v>0</v>
      </c>
      <c r="AE473" s="26">
        <f t="shared" si="35"/>
        <v>0</v>
      </c>
      <c r="AF473" s="15">
        <f t="shared" si="35"/>
        <v>0</v>
      </c>
      <c r="AG473" s="15">
        <f t="shared" si="35"/>
        <v>0</v>
      </c>
      <c r="AH473" s="16">
        <f t="shared" si="34"/>
        <v>0</v>
      </c>
      <c r="AI473" s="20">
        <f t="shared" si="34"/>
        <v>0</v>
      </c>
      <c r="AJ473" s="17">
        <f t="shared" si="34"/>
        <v>0</v>
      </c>
      <c r="AK473" s="17">
        <f t="shared" si="34"/>
        <v>0</v>
      </c>
      <c r="AL473" s="27">
        <f t="shared" si="33"/>
        <v>0</v>
      </c>
    </row>
    <row r="474" spans="2:38" x14ac:dyDescent="0.25">
      <c r="B474" s="2">
        <v>470</v>
      </c>
      <c r="D474" s="10"/>
      <c r="E474" s="3"/>
      <c r="F474" s="3"/>
      <c r="G474" s="24"/>
      <c r="H474" s="23"/>
      <c r="I474" s="6"/>
      <c r="J474" s="6"/>
      <c r="K474" s="22"/>
      <c r="M474" s="4"/>
      <c r="N474" s="3"/>
      <c r="O474" s="3"/>
      <c r="P474" s="24"/>
      <c r="Q474" s="25"/>
      <c r="R474" s="6"/>
      <c r="S474" s="6"/>
      <c r="T474" s="22"/>
      <c r="V474" s="4">
        <f t="shared" si="37"/>
        <v>0</v>
      </c>
      <c r="W474" s="3">
        <f t="shared" si="37"/>
        <v>0</v>
      </c>
      <c r="X474" s="3">
        <f t="shared" si="37"/>
        <v>0</v>
      </c>
      <c r="Y474" s="5">
        <f t="shared" si="36"/>
        <v>0</v>
      </c>
      <c r="Z474" s="21">
        <f t="shared" si="36"/>
        <v>0</v>
      </c>
      <c r="AA474" s="6">
        <f t="shared" si="36"/>
        <v>0</v>
      </c>
      <c r="AB474" s="6">
        <f t="shared" si="36"/>
        <v>0</v>
      </c>
      <c r="AC474" s="22">
        <f t="shared" si="36"/>
        <v>0</v>
      </c>
      <c r="AE474" s="26">
        <f t="shared" si="35"/>
        <v>0</v>
      </c>
      <c r="AF474" s="15">
        <f t="shared" si="35"/>
        <v>0</v>
      </c>
      <c r="AG474" s="15">
        <f t="shared" si="35"/>
        <v>0</v>
      </c>
      <c r="AH474" s="16">
        <f t="shared" si="34"/>
        <v>0</v>
      </c>
      <c r="AI474" s="20">
        <f t="shared" si="34"/>
        <v>0</v>
      </c>
      <c r="AJ474" s="17">
        <f t="shared" si="34"/>
        <v>0</v>
      </c>
      <c r="AK474" s="17">
        <f t="shared" si="34"/>
        <v>0</v>
      </c>
      <c r="AL474" s="27">
        <f t="shared" si="33"/>
        <v>0</v>
      </c>
    </row>
    <row r="475" spans="2:38" x14ac:dyDescent="0.25">
      <c r="B475" s="2">
        <v>471</v>
      </c>
      <c r="D475" s="10"/>
      <c r="E475" s="3"/>
      <c r="F475" s="3"/>
      <c r="G475" s="24"/>
      <c r="H475" s="23"/>
      <c r="I475" s="6"/>
      <c r="J475" s="6"/>
      <c r="K475" s="22"/>
      <c r="M475" s="4"/>
      <c r="N475" s="3"/>
      <c r="O475" s="3"/>
      <c r="P475" s="24"/>
      <c r="Q475" s="25"/>
      <c r="R475" s="6"/>
      <c r="S475" s="6"/>
      <c r="T475" s="22"/>
      <c r="V475" s="4">
        <f t="shared" si="37"/>
        <v>0</v>
      </c>
      <c r="W475" s="3">
        <f t="shared" si="37"/>
        <v>0</v>
      </c>
      <c r="X475" s="3">
        <f t="shared" si="37"/>
        <v>0</v>
      </c>
      <c r="Y475" s="5">
        <f t="shared" si="36"/>
        <v>0</v>
      </c>
      <c r="Z475" s="21">
        <f t="shared" si="36"/>
        <v>0</v>
      </c>
      <c r="AA475" s="6">
        <f t="shared" si="36"/>
        <v>0</v>
      </c>
      <c r="AB475" s="6">
        <f t="shared" si="36"/>
        <v>0</v>
      </c>
      <c r="AC475" s="22">
        <f t="shared" si="36"/>
        <v>0</v>
      </c>
      <c r="AE475" s="26">
        <f t="shared" si="35"/>
        <v>0</v>
      </c>
      <c r="AF475" s="15">
        <f t="shared" si="35"/>
        <v>0</v>
      </c>
      <c r="AG475" s="15">
        <f t="shared" si="35"/>
        <v>0</v>
      </c>
      <c r="AH475" s="16">
        <f t="shared" si="34"/>
        <v>0</v>
      </c>
      <c r="AI475" s="20">
        <f t="shared" si="34"/>
        <v>0</v>
      </c>
      <c r="AJ475" s="17">
        <f t="shared" si="34"/>
        <v>0</v>
      </c>
      <c r="AK475" s="17">
        <f t="shared" si="34"/>
        <v>0</v>
      </c>
      <c r="AL475" s="27">
        <f t="shared" si="33"/>
        <v>0</v>
      </c>
    </row>
    <row r="476" spans="2:38" x14ac:dyDescent="0.25">
      <c r="B476" s="2">
        <v>472</v>
      </c>
      <c r="D476" s="10"/>
      <c r="E476" s="3"/>
      <c r="F476" s="3"/>
      <c r="G476" s="24"/>
      <c r="H476" s="23"/>
      <c r="I476" s="6"/>
      <c r="J476" s="6"/>
      <c r="K476" s="22"/>
      <c r="M476" s="4"/>
      <c r="N476" s="3"/>
      <c r="O476" s="3"/>
      <c r="P476" s="24"/>
      <c r="Q476" s="25"/>
      <c r="R476" s="6"/>
      <c r="S476" s="6"/>
      <c r="T476" s="22"/>
      <c r="V476" s="4">
        <f t="shared" si="37"/>
        <v>0</v>
      </c>
      <c r="W476" s="3">
        <f t="shared" si="37"/>
        <v>0</v>
      </c>
      <c r="X476" s="3">
        <f t="shared" si="37"/>
        <v>0</v>
      </c>
      <c r="Y476" s="5">
        <f t="shared" si="36"/>
        <v>0</v>
      </c>
      <c r="Z476" s="21">
        <f t="shared" si="36"/>
        <v>0</v>
      </c>
      <c r="AA476" s="6">
        <f t="shared" si="36"/>
        <v>0</v>
      </c>
      <c r="AB476" s="6">
        <f t="shared" si="36"/>
        <v>0</v>
      </c>
      <c r="AC476" s="22">
        <f t="shared" si="36"/>
        <v>0</v>
      </c>
      <c r="AE476" s="26">
        <f t="shared" si="35"/>
        <v>0</v>
      </c>
      <c r="AF476" s="15">
        <f t="shared" si="35"/>
        <v>0</v>
      </c>
      <c r="AG476" s="15">
        <f t="shared" si="35"/>
        <v>0</v>
      </c>
      <c r="AH476" s="16">
        <f t="shared" si="34"/>
        <v>0</v>
      </c>
      <c r="AI476" s="20">
        <f t="shared" si="34"/>
        <v>0</v>
      </c>
      <c r="AJ476" s="17">
        <f t="shared" si="34"/>
        <v>0</v>
      </c>
      <c r="AK476" s="17">
        <f t="shared" si="34"/>
        <v>0</v>
      </c>
      <c r="AL476" s="27">
        <f t="shared" si="33"/>
        <v>0</v>
      </c>
    </row>
    <row r="477" spans="2:38" x14ac:dyDescent="0.25">
      <c r="B477" s="2">
        <v>473</v>
      </c>
      <c r="D477" s="10"/>
      <c r="E477" s="3"/>
      <c r="F477" s="3"/>
      <c r="G477" s="24"/>
      <c r="H477" s="23"/>
      <c r="I477" s="6"/>
      <c r="J477" s="6"/>
      <c r="K477" s="22"/>
      <c r="M477" s="4"/>
      <c r="N477" s="3"/>
      <c r="O477" s="3"/>
      <c r="P477" s="24"/>
      <c r="Q477" s="25"/>
      <c r="R477" s="6"/>
      <c r="S477" s="6"/>
      <c r="T477" s="22"/>
      <c r="V477" s="4">
        <f t="shared" si="37"/>
        <v>0</v>
      </c>
      <c r="W477" s="3">
        <f t="shared" si="37"/>
        <v>0</v>
      </c>
      <c r="X477" s="3">
        <f t="shared" si="37"/>
        <v>0</v>
      </c>
      <c r="Y477" s="5">
        <f t="shared" si="36"/>
        <v>0</v>
      </c>
      <c r="Z477" s="21">
        <f t="shared" si="36"/>
        <v>0</v>
      </c>
      <c r="AA477" s="6">
        <f t="shared" si="36"/>
        <v>0</v>
      </c>
      <c r="AB477" s="6">
        <f t="shared" si="36"/>
        <v>0</v>
      </c>
      <c r="AC477" s="22">
        <f t="shared" si="36"/>
        <v>0</v>
      </c>
      <c r="AE477" s="26">
        <f t="shared" si="35"/>
        <v>0</v>
      </c>
      <c r="AF477" s="15">
        <f t="shared" si="35"/>
        <v>0</v>
      </c>
      <c r="AG477" s="15">
        <f t="shared" si="35"/>
        <v>0</v>
      </c>
      <c r="AH477" s="16">
        <f t="shared" si="34"/>
        <v>0</v>
      </c>
      <c r="AI477" s="20">
        <f t="shared" si="34"/>
        <v>0</v>
      </c>
      <c r="AJ477" s="17">
        <f t="shared" si="34"/>
        <v>0</v>
      </c>
      <c r="AK477" s="17">
        <f t="shared" si="34"/>
        <v>0</v>
      </c>
      <c r="AL477" s="27">
        <f t="shared" si="33"/>
        <v>0</v>
      </c>
    </row>
    <row r="478" spans="2:38" x14ac:dyDescent="0.25">
      <c r="B478" s="2">
        <v>474</v>
      </c>
      <c r="D478" s="10"/>
      <c r="E478" s="3"/>
      <c r="F478" s="3"/>
      <c r="G478" s="24"/>
      <c r="H478" s="23"/>
      <c r="I478" s="6"/>
      <c r="J478" s="6"/>
      <c r="K478" s="22"/>
      <c r="M478" s="4"/>
      <c r="N478" s="3"/>
      <c r="O478" s="3"/>
      <c r="P478" s="24"/>
      <c r="Q478" s="25"/>
      <c r="R478" s="6"/>
      <c r="S478" s="6"/>
      <c r="T478" s="22"/>
      <c r="V478" s="4">
        <f t="shared" si="37"/>
        <v>0</v>
      </c>
      <c r="W478" s="3">
        <f t="shared" si="37"/>
        <v>0</v>
      </c>
      <c r="X478" s="3">
        <f t="shared" si="37"/>
        <v>0</v>
      </c>
      <c r="Y478" s="5">
        <f t="shared" si="36"/>
        <v>0</v>
      </c>
      <c r="Z478" s="21">
        <f t="shared" si="36"/>
        <v>0</v>
      </c>
      <c r="AA478" s="6">
        <f t="shared" si="36"/>
        <v>0</v>
      </c>
      <c r="AB478" s="6">
        <f t="shared" si="36"/>
        <v>0</v>
      </c>
      <c r="AC478" s="22">
        <f t="shared" si="36"/>
        <v>0</v>
      </c>
      <c r="AE478" s="26">
        <f t="shared" si="35"/>
        <v>0</v>
      </c>
      <c r="AF478" s="15">
        <f t="shared" si="35"/>
        <v>0</v>
      </c>
      <c r="AG478" s="15">
        <f t="shared" si="35"/>
        <v>0</v>
      </c>
      <c r="AH478" s="16">
        <f t="shared" si="34"/>
        <v>0</v>
      </c>
      <c r="AI478" s="20">
        <f t="shared" si="34"/>
        <v>0</v>
      </c>
      <c r="AJ478" s="17">
        <f t="shared" si="34"/>
        <v>0</v>
      </c>
      <c r="AK478" s="17">
        <f t="shared" si="34"/>
        <v>0</v>
      </c>
      <c r="AL478" s="27">
        <f t="shared" si="33"/>
        <v>0</v>
      </c>
    </row>
    <row r="479" spans="2:38" x14ac:dyDescent="0.25">
      <c r="B479" s="2">
        <v>475</v>
      </c>
      <c r="D479" s="10"/>
      <c r="E479" s="3"/>
      <c r="F479" s="3"/>
      <c r="G479" s="24"/>
      <c r="H479" s="23"/>
      <c r="I479" s="6"/>
      <c r="J479" s="6"/>
      <c r="K479" s="22"/>
      <c r="M479" s="4"/>
      <c r="N479" s="3"/>
      <c r="O479" s="3"/>
      <c r="P479" s="24"/>
      <c r="Q479" s="25"/>
      <c r="R479" s="6"/>
      <c r="S479" s="6"/>
      <c r="T479" s="22"/>
      <c r="V479" s="4">
        <f t="shared" si="37"/>
        <v>0</v>
      </c>
      <c r="W479" s="3">
        <f t="shared" si="37"/>
        <v>0</v>
      </c>
      <c r="X479" s="3">
        <f t="shared" si="37"/>
        <v>0</v>
      </c>
      <c r="Y479" s="5">
        <f t="shared" si="36"/>
        <v>0</v>
      </c>
      <c r="Z479" s="21">
        <f t="shared" si="36"/>
        <v>0</v>
      </c>
      <c r="AA479" s="6">
        <f t="shared" si="36"/>
        <v>0</v>
      </c>
      <c r="AB479" s="6">
        <f t="shared" si="36"/>
        <v>0</v>
      </c>
      <c r="AC479" s="22">
        <f t="shared" si="36"/>
        <v>0</v>
      </c>
      <c r="AE479" s="26">
        <f t="shared" si="35"/>
        <v>0</v>
      </c>
      <c r="AF479" s="15">
        <f t="shared" si="35"/>
        <v>0</v>
      </c>
      <c r="AG479" s="15">
        <f t="shared" si="35"/>
        <v>0</v>
      </c>
      <c r="AH479" s="16">
        <f t="shared" si="34"/>
        <v>0</v>
      </c>
      <c r="AI479" s="20">
        <f t="shared" si="34"/>
        <v>0</v>
      </c>
      <c r="AJ479" s="17">
        <f t="shared" si="34"/>
        <v>0</v>
      </c>
      <c r="AK479" s="17">
        <f t="shared" si="34"/>
        <v>0</v>
      </c>
      <c r="AL479" s="27">
        <f t="shared" si="33"/>
        <v>0</v>
      </c>
    </row>
    <row r="480" spans="2:38" x14ac:dyDescent="0.25">
      <c r="B480" s="2">
        <v>476</v>
      </c>
      <c r="D480" s="10"/>
      <c r="E480" s="3"/>
      <c r="F480" s="3"/>
      <c r="G480" s="24"/>
      <c r="H480" s="23"/>
      <c r="I480" s="6"/>
      <c r="J480" s="6"/>
      <c r="K480" s="22"/>
      <c r="M480" s="4"/>
      <c r="N480" s="3"/>
      <c r="O480" s="3"/>
      <c r="P480" s="24"/>
      <c r="Q480" s="25"/>
      <c r="R480" s="6"/>
      <c r="S480" s="6"/>
      <c r="T480" s="22"/>
      <c r="V480" s="4">
        <f t="shared" si="37"/>
        <v>0</v>
      </c>
      <c r="W480" s="3">
        <f t="shared" si="37"/>
        <v>0</v>
      </c>
      <c r="X480" s="3">
        <f t="shared" si="37"/>
        <v>0</v>
      </c>
      <c r="Y480" s="5">
        <f t="shared" si="36"/>
        <v>0</v>
      </c>
      <c r="Z480" s="21">
        <f t="shared" si="36"/>
        <v>0</v>
      </c>
      <c r="AA480" s="6">
        <f t="shared" si="36"/>
        <v>0</v>
      </c>
      <c r="AB480" s="6">
        <f t="shared" si="36"/>
        <v>0</v>
      </c>
      <c r="AC480" s="22">
        <f t="shared" si="36"/>
        <v>0</v>
      </c>
      <c r="AE480" s="26">
        <f t="shared" si="35"/>
        <v>0</v>
      </c>
      <c r="AF480" s="15">
        <f t="shared" si="35"/>
        <v>0</v>
      </c>
      <c r="AG480" s="15">
        <f t="shared" si="35"/>
        <v>0</v>
      </c>
      <c r="AH480" s="16">
        <f t="shared" si="34"/>
        <v>0</v>
      </c>
      <c r="AI480" s="20">
        <f t="shared" si="34"/>
        <v>0</v>
      </c>
      <c r="AJ480" s="17">
        <f t="shared" si="34"/>
        <v>0</v>
      </c>
      <c r="AK480" s="17">
        <f t="shared" si="34"/>
        <v>0</v>
      </c>
      <c r="AL480" s="27">
        <f t="shared" si="33"/>
        <v>0</v>
      </c>
    </row>
    <row r="481" spans="2:38" x14ac:dyDescent="0.25">
      <c r="B481" s="2">
        <v>477</v>
      </c>
      <c r="D481" s="10"/>
      <c r="E481" s="3"/>
      <c r="F481" s="3"/>
      <c r="G481" s="24"/>
      <c r="H481" s="23"/>
      <c r="I481" s="6"/>
      <c r="J481" s="6"/>
      <c r="K481" s="22"/>
      <c r="M481" s="4"/>
      <c r="N481" s="3"/>
      <c r="O481" s="3"/>
      <c r="P481" s="24"/>
      <c r="Q481" s="25"/>
      <c r="R481" s="6"/>
      <c r="S481" s="6"/>
      <c r="T481" s="22"/>
      <c r="V481" s="4">
        <f t="shared" si="37"/>
        <v>0</v>
      </c>
      <c r="W481" s="3">
        <f t="shared" si="37"/>
        <v>0</v>
      </c>
      <c r="X481" s="3">
        <f t="shared" si="37"/>
        <v>0</v>
      </c>
      <c r="Y481" s="5">
        <f t="shared" si="36"/>
        <v>0</v>
      </c>
      <c r="Z481" s="21">
        <f t="shared" si="36"/>
        <v>0</v>
      </c>
      <c r="AA481" s="6">
        <f t="shared" si="36"/>
        <v>0</v>
      </c>
      <c r="AB481" s="6">
        <f t="shared" si="36"/>
        <v>0</v>
      </c>
      <c r="AC481" s="22">
        <f t="shared" si="36"/>
        <v>0</v>
      </c>
      <c r="AE481" s="26">
        <f t="shared" si="35"/>
        <v>0</v>
      </c>
      <c r="AF481" s="15">
        <f t="shared" si="35"/>
        <v>0</v>
      </c>
      <c r="AG481" s="15">
        <f t="shared" si="35"/>
        <v>0</v>
      </c>
      <c r="AH481" s="16">
        <f t="shared" si="34"/>
        <v>0</v>
      </c>
      <c r="AI481" s="20">
        <f t="shared" si="34"/>
        <v>0</v>
      </c>
      <c r="AJ481" s="17">
        <f t="shared" si="34"/>
        <v>0</v>
      </c>
      <c r="AK481" s="17">
        <f t="shared" si="34"/>
        <v>0</v>
      </c>
      <c r="AL481" s="27">
        <f t="shared" si="33"/>
        <v>0</v>
      </c>
    </row>
    <row r="482" spans="2:38" x14ac:dyDescent="0.25">
      <c r="B482" s="2">
        <v>478</v>
      </c>
      <c r="D482" s="10"/>
      <c r="E482" s="3"/>
      <c r="F482" s="3"/>
      <c r="G482" s="24"/>
      <c r="H482" s="23"/>
      <c r="I482" s="6"/>
      <c r="J482" s="6"/>
      <c r="K482" s="22"/>
      <c r="M482" s="4"/>
      <c r="N482" s="3"/>
      <c r="O482" s="3"/>
      <c r="P482" s="24"/>
      <c r="Q482" s="25"/>
      <c r="R482" s="6"/>
      <c r="S482" s="6"/>
      <c r="T482" s="22"/>
      <c r="V482" s="4">
        <f t="shared" si="37"/>
        <v>0</v>
      </c>
      <c r="W482" s="3">
        <f t="shared" si="37"/>
        <v>0</v>
      </c>
      <c r="X482" s="3">
        <f t="shared" si="37"/>
        <v>0</v>
      </c>
      <c r="Y482" s="5">
        <f t="shared" si="36"/>
        <v>0</v>
      </c>
      <c r="Z482" s="21">
        <f t="shared" si="36"/>
        <v>0</v>
      </c>
      <c r="AA482" s="6">
        <f t="shared" si="36"/>
        <v>0</v>
      </c>
      <c r="AB482" s="6">
        <f t="shared" si="36"/>
        <v>0</v>
      </c>
      <c r="AC482" s="22">
        <f t="shared" si="36"/>
        <v>0</v>
      </c>
      <c r="AE482" s="26">
        <f t="shared" si="35"/>
        <v>0</v>
      </c>
      <c r="AF482" s="15">
        <f t="shared" si="35"/>
        <v>0</v>
      </c>
      <c r="AG482" s="15">
        <f t="shared" si="35"/>
        <v>0</v>
      </c>
      <c r="AH482" s="16">
        <f t="shared" si="34"/>
        <v>0</v>
      </c>
      <c r="AI482" s="20">
        <f t="shared" si="34"/>
        <v>0</v>
      </c>
      <c r="AJ482" s="17">
        <f t="shared" si="34"/>
        <v>0</v>
      </c>
      <c r="AK482" s="17">
        <f t="shared" si="34"/>
        <v>0</v>
      </c>
      <c r="AL482" s="27">
        <f t="shared" si="33"/>
        <v>0</v>
      </c>
    </row>
    <row r="483" spans="2:38" x14ac:dyDescent="0.25">
      <c r="B483" s="2">
        <v>479</v>
      </c>
      <c r="D483" s="10"/>
      <c r="E483" s="3"/>
      <c r="F483" s="3"/>
      <c r="G483" s="24"/>
      <c r="H483" s="23"/>
      <c r="I483" s="6"/>
      <c r="J483" s="6"/>
      <c r="K483" s="22"/>
      <c r="M483" s="4"/>
      <c r="N483" s="3"/>
      <c r="O483" s="3"/>
      <c r="P483" s="24"/>
      <c r="Q483" s="25"/>
      <c r="R483" s="6"/>
      <c r="S483" s="6"/>
      <c r="T483" s="22"/>
      <c r="V483" s="4">
        <f t="shared" si="37"/>
        <v>0</v>
      </c>
      <c r="W483" s="3">
        <f t="shared" si="37"/>
        <v>0</v>
      </c>
      <c r="X483" s="3">
        <f t="shared" si="37"/>
        <v>0</v>
      </c>
      <c r="Y483" s="5">
        <f t="shared" si="36"/>
        <v>0</v>
      </c>
      <c r="Z483" s="21">
        <f t="shared" si="36"/>
        <v>0</v>
      </c>
      <c r="AA483" s="6">
        <f t="shared" si="36"/>
        <v>0</v>
      </c>
      <c r="AB483" s="6">
        <f t="shared" si="36"/>
        <v>0</v>
      </c>
      <c r="AC483" s="22">
        <f t="shared" si="36"/>
        <v>0</v>
      </c>
      <c r="AE483" s="26">
        <f t="shared" si="35"/>
        <v>0</v>
      </c>
      <c r="AF483" s="15">
        <f t="shared" si="35"/>
        <v>0</v>
      </c>
      <c r="AG483" s="15">
        <f t="shared" si="35"/>
        <v>0</v>
      </c>
      <c r="AH483" s="16">
        <f t="shared" si="34"/>
        <v>0</v>
      </c>
      <c r="AI483" s="20">
        <f t="shared" si="34"/>
        <v>0</v>
      </c>
      <c r="AJ483" s="17">
        <f t="shared" si="34"/>
        <v>0</v>
      </c>
      <c r="AK483" s="17">
        <f t="shared" si="34"/>
        <v>0</v>
      </c>
      <c r="AL483" s="27">
        <f t="shared" si="33"/>
        <v>0</v>
      </c>
    </row>
    <row r="484" spans="2:38" x14ac:dyDescent="0.25">
      <c r="B484" s="2">
        <v>480</v>
      </c>
      <c r="D484" s="10"/>
      <c r="E484" s="3"/>
      <c r="F484" s="3"/>
      <c r="G484" s="24"/>
      <c r="H484" s="23"/>
      <c r="I484" s="6"/>
      <c r="J484" s="6"/>
      <c r="K484" s="22"/>
      <c r="M484" s="4"/>
      <c r="N484" s="3"/>
      <c r="O484" s="3"/>
      <c r="P484" s="24"/>
      <c r="Q484" s="25"/>
      <c r="R484" s="6"/>
      <c r="S484" s="6"/>
      <c r="T484" s="22"/>
      <c r="V484" s="4">
        <f t="shared" si="37"/>
        <v>0</v>
      </c>
      <c r="W484" s="3">
        <f t="shared" si="37"/>
        <v>0</v>
      </c>
      <c r="X484" s="3">
        <f t="shared" si="37"/>
        <v>0</v>
      </c>
      <c r="Y484" s="5">
        <f t="shared" si="36"/>
        <v>0</v>
      </c>
      <c r="Z484" s="21">
        <f t="shared" si="36"/>
        <v>0</v>
      </c>
      <c r="AA484" s="6">
        <f t="shared" si="36"/>
        <v>0</v>
      </c>
      <c r="AB484" s="6">
        <f t="shared" si="36"/>
        <v>0</v>
      </c>
      <c r="AC484" s="22">
        <f t="shared" si="36"/>
        <v>0</v>
      </c>
      <c r="AE484" s="26">
        <f t="shared" si="35"/>
        <v>0</v>
      </c>
      <c r="AF484" s="15">
        <f t="shared" si="35"/>
        <v>0</v>
      </c>
      <c r="AG484" s="15">
        <f t="shared" si="35"/>
        <v>0</v>
      </c>
      <c r="AH484" s="16">
        <f t="shared" si="34"/>
        <v>0</v>
      </c>
      <c r="AI484" s="20">
        <f t="shared" si="34"/>
        <v>0</v>
      </c>
      <c r="AJ484" s="17">
        <f t="shared" si="34"/>
        <v>0</v>
      </c>
      <c r="AK484" s="17">
        <f t="shared" si="34"/>
        <v>0</v>
      </c>
      <c r="AL484" s="27">
        <f t="shared" si="33"/>
        <v>0</v>
      </c>
    </row>
    <row r="485" spans="2:38" x14ac:dyDescent="0.25">
      <c r="B485" s="2">
        <v>481</v>
      </c>
      <c r="D485" s="10"/>
      <c r="E485" s="3"/>
      <c r="F485" s="3"/>
      <c r="G485" s="24"/>
      <c r="H485" s="23"/>
      <c r="I485" s="6"/>
      <c r="J485" s="6"/>
      <c r="K485" s="22"/>
      <c r="M485" s="4"/>
      <c r="N485" s="3"/>
      <c r="O485" s="3"/>
      <c r="P485" s="24"/>
      <c r="Q485" s="25"/>
      <c r="R485" s="6"/>
      <c r="S485" s="6"/>
      <c r="T485" s="22"/>
      <c r="V485" s="4">
        <f t="shared" si="37"/>
        <v>0</v>
      </c>
      <c r="W485" s="3">
        <f t="shared" si="37"/>
        <v>0</v>
      </c>
      <c r="X485" s="3">
        <f t="shared" si="37"/>
        <v>0</v>
      </c>
      <c r="Y485" s="5">
        <f t="shared" si="36"/>
        <v>0</v>
      </c>
      <c r="Z485" s="21">
        <f t="shared" si="36"/>
        <v>0</v>
      </c>
      <c r="AA485" s="6">
        <f t="shared" si="36"/>
        <v>0</v>
      </c>
      <c r="AB485" s="6">
        <f t="shared" si="36"/>
        <v>0</v>
      </c>
      <c r="AC485" s="22">
        <f t="shared" si="36"/>
        <v>0</v>
      </c>
      <c r="AE485" s="26">
        <f t="shared" si="35"/>
        <v>0</v>
      </c>
      <c r="AF485" s="15">
        <f t="shared" si="35"/>
        <v>0</v>
      </c>
      <c r="AG485" s="15">
        <f t="shared" si="35"/>
        <v>0</v>
      </c>
      <c r="AH485" s="16">
        <f t="shared" si="34"/>
        <v>0</v>
      </c>
      <c r="AI485" s="20">
        <f t="shared" si="34"/>
        <v>0</v>
      </c>
      <c r="AJ485" s="17">
        <f t="shared" si="34"/>
        <v>0</v>
      </c>
      <c r="AK485" s="17">
        <f t="shared" si="34"/>
        <v>0</v>
      </c>
      <c r="AL485" s="27">
        <f t="shared" si="33"/>
        <v>0</v>
      </c>
    </row>
    <row r="486" spans="2:38" x14ac:dyDescent="0.25">
      <c r="B486" s="2">
        <v>482</v>
      </c>
      <c r="D486" s="10"/>
      <c r="E486" s="3"/>
      <c r="F486" s="3"/>
      <c r="G486" s="24"/>
      <c r="H486" s="23"/>
      <c r="I486" s="6"/>
      <c r="J486" s="6"/>
      <c r="K486" s="22"/>
      <c r="M486" s="4"/>
      <c r="N486" s="3"/>
      <c r="O486" s="3"/>
      <c r="P486" s="24"/>
      <c r="Q486" s="25"/>
      <c r="R486" s="6"/>
      <c r="S486" s="6"/>
      <c r="T486" s="22"/>
      <c r="V486" s="4">
        <f t="shared" si="37"/>
        <v>0</v>
      </c>
      <c r="W486" s="3">
        <f t="shared" si="37"/>
        <v>0</v>
      </c>
      <c r="X486" s="3">
        <f t="shared" si="37"/>
        <v>0</v>
      </c>
      <c r="Y486" s="5">
        <f t="shared" si="36"/>
        <v>0</v>
      </c>
      <c r="Z486" s="21">
        <f t="shared" si="36"/>
        <v>0</v>
      </c>
      <c r="AA486" s="6">
        <f t="shared" si="36"/>
        <v>0</v>
      </c>
      <c r="AB486" s="6">
        <f t="shared" si="36"/>
        <v>0</v>
      </c>
      <c r="AC486" s="22">
        <f t="shared" si="36"/>
        <v>0</v>
      </c>
      <c r="AE486" s="26">
        <f t="shared" si="35"/>
        <v>0</v>
      </c>
      <c r="AF486" s="15">
        <f t="shared" si="35"/>
        <v>0</v>
      </c>
      <c r="AG486" s="15">
        <f t="shared" si="35"/>
        <v>0</v>
      </c>
      <c r="AH486" s="16">
        <f t="shared" si="34"/>
        <v>0</v>
      </c>
      <c r="AI486" s="20">
        <f t="shared" si="34"/>
        <v>0</v>
      </c>
      <c r="AJ486" s="17">
        <f t="shared" si="34"/>
        <v>0</v>
      </c>
      <c r="AK486" s="17">
        <f t="shared" si="34"/>
        <v>0</v>
      </c>
      <c r="AL486" s="27">
        <f t="shared" si="33"/>
        <v>0</v>
      </c>
    </row>
    <row r="487" spans="2:38" x14ac:dyDescent="0.25">
      <c r="B487" s="2">
        <v>483</v>
      </c>
      <c r="D487" s="10"/>
      <c r="E487" s="3"/>
      <c r="F487" s="3"/>
      <c r="G487" s="24"/>
      <c r="H487" s="23"/>
      <c r="I487" s="6"/>
      <c r="J487" s="6"/>
      <c r="K487" s="22"/>
      <c r="M487" s="4"/>
      <c r="N487" s="3"/>
      <c r="O487" s="3"/>
      <c r="P487" s="24"/>
      <c r="Q487" s="25"/>
      <c r="R487" s="6"/>
      <c r="S487" s="6"/>
      <c r="T487" s="22"/>
      <c r="V487" s="4">
        <f t="shared" si="37"/>
        <v>0</v>
      </c>
      <c r="W487" s="3">
        <f t="shared" si="37"/>
        <v>0</v>
      </c>
      <c r="X487" s="3">
        <f t="shared" si="37"/>
        <v>0</v>
      </c>
      <c r="Y487" s="5">
        <f t="shared" si="36"/>
        <v>0</v>
      </c>
      <c r="Z487" s="21">
        <f t="shared" si="36"/>
        <v>0</v>
      </c>
      <c r="AA487" s="6">
        <f t="shared" si="36"/>
        <v>0</v>
      </c>
      <c r="AB487" s="6">
        <f t="shared" si="36"/>
        <v>0</v>
      </c>
      <c r="AC487" s="22">
        <f t="shared" si="36"/>
        <v>0</v>
      </c>
      <c r="AE487" s="26">
        <f t="shared" si="35"/>
        <v>0</v>
      </c>
      <c r="AF487" s="15">
        <f t="shared" si="35"/>
        <v>0</v>
      </c>
      <c r="AG487" s="15">
        <f t="shared" si="35"/>
        <v>0</v>
      </c>
      <c r="AH487" s="16">
        <f t="shared" si="34"/>
        <v>0</v>
      </c>
      <c r="AI487" s="20">
        <f t="shared" si="34"/>
        <v>0</v>
      </c>
      <c r="AJ487" s="17">
        <f t="shared" si="34"/>
        <v>0</v>
      </c>
      <c r="AK487" s="17">
        <f t="shared" si="34"/>
        <v>0</v>
      </c>
      <c r="AL487" s="27">
        <f t="shared" si="33"/>
        <v>0</v>
      </c>
    </row>
    <row r="488" spans="2:38" x14ac:dyDescent="0.25">
      <c r="B488" s="2">
        <v>484</v>
      </c>
      <c r="D488" s="10"/>
      <c r="E488" s="3"/>
      <c r="F488" s="3"/>
      <c r="G488" s="24"/>
      <c r="H488" s="23"/>
      <c r="I488" s="6"/>
      <c r="J488" s="6"/>
      <c r="K488" s="22"/>
      <c r="M488" s="4"/>
      <c r="N488" s="3"/>
      <c r="O488" s="3"/>
      <c r="P488" s="24"/>
      <c r="Q488" s="25"/>
      <c r="R488" s="6"/>
      <c r="S488" s="6"/>
      <c r="T488" s="22"/>
      <c r="V488" s="4">
        <f t="shared" si="37"/>
        <v>0</v>
      </c>
      <c r="W488" s="3">
        <f t="shared" si="37"/>
        <v>0</v>
      </c>
      <c r="X488" s="3">
        <f t="shared" si="37"/>
        <v>0</v>
      </c>
      <c r="Y488" s="5">
        <f t="shared" si="36"/>
        <v>0</v>
      </c>
      <c r="Z488" s="21">
        <f t="shared" si="36"/>
        <v>0</v>
      </c>
      <c r="AA488" s="6">
        <f t="shared" si="36"/>
        <v>0</v>
      </c>
      <c r="AB488" s="6">
        <f t="shared" si="36"/>
        <v>0</v>
      </c>
      <c r="AC488" s="22">
        <f t="shared" si="36"/>
        <v>0</v>
      </c>
      <c r="AE488" s="26">
        <f t="shared" si="35"/>
        <v>0</v>
      </c>
      <c r="AF488" s="15">
        <f t="shared" si="35"/>
        <v>0</v>
      </c>
      <c r="AG488" s="15">
        <f t="shared" si="35"/>
        <v>0</v>
      </c>
      <c r="AH488" s="16">
        <f t="shared" si="34"/>
        <v>0</v>
      </c>
      <c r="AI488" s="20">
        <f t="shared" si="34"/>
        <v>0</v>
      </c>
      <c r="AJ488" s="17">
        <f t="shared" si="34"/>
        <v>0</v>
      </c>
      <c r="AK488" s="17">
        <f t="shared" si="34"/>
        <v>0</v>
      </c>
      <c r="AL488" s="27">
        <f t="shared" si="33"/>
        <v>0</v>
      </c>
    </row>
    <row r="489" spans="2:38" x14ac:dyDescent="0.25">
      <c r="B489" s="2">
        <v>485</v>
      </c>
      <c r="D489" s="10"/>
      <c r="E489" s="3"/>
      <c r="F489" s="3"/>
      <c r="G489" s="24"/>
      <c r="H489" s="23"/>
      <c r="I489" s="6"/>
      <c r="J489" s="6"/>
      <c r="K489" s="22"/>
      <c r="M489" s="4"/>
      <c r="N489" s="3"/>
      <c r="O489" s="3"/>
      <c r="P489" s="24"/>
      <c r="Q489" s="25"/>
      <c r="R489" s="6"/>
      <c r="S489" s="6"/>
      <c r="T489" s="22"/>
      <c r="V489" s="4">
        <f t="shared" si="37"/>
        <v>0</v>
      </c>
      <c r="W489" s="3">
        <f t="shared" si="37"/>
        <v>0</v>
      </c>
      <c r="X489" s="3">
        <f t="shared" si="37"/>
        <v>0</v>
      </c>
      <c r="Y489" s="5">
        <f t="shared" si="36"/>
        <v>0</v>
      </c>
      <c r="Z489" s="21">
        <f t="shared" si="36"/>
        <v>0</v>
      </c>
      <c r="AA489" s="6">
        <f t="shared" si="36"/>
        <v>0</v>
      </c>
      <c r="AB489" s="6">
        <f t="shared" si="36"/>
        <v>0</v>
      </c>
      <c r="AC489" s="22">
        <f t="shared" si="36"/>
        <v>0</v>
      </c>
      <c r="AE489" s="26">
        <f t="shared" si="35"/>
        <v>0</v>
      </c>
      <c r="AF489" s="15">
        <f t="shared" si="35"/>
        <v>0</v>
      </c>
      <c r="AG489" s="15">
        <f t="shared" si="35"/>
        <v>0</v>
      </c>
      <c r="AH489" s="16">
        <f t="shared" si="34"/>
        <v>0</v>
      </c>
      <c r="AI489" s="20">
        <f t="shared" si="34"/>
        <v>0</v>
      </c>
      <c r="AJ489" s="17">
        <f t="shared" si="34"/>
        <v>0</v>
      </c>
      <c r="AK489" s="17">
        <f t="shared" si="34"/>
        <v>0</v>
      </c>
      <c r="AL489" s="27">
        <f t="shared" si="33"/>
        <v>0</v>
      </c>
    </row>
    <row r="490" spans="2:38" x14ac:dyDescent="0.25">
      <c r="B490" s="2">
        <v>486</v>
      </c>
      <c r="D490" s="10"/>
      <c r="E490" s="3"/>
      <c r="F490" s="3"/>
      <c r="G490" s="24"/>
      <c r="H490" s="23"/>
      <c r="I490" s="6"/>
      <c r="J490" s="6"/>
      <c r="K490" s="22"/>
      <c r="M490" s="4"/>
      <c r="N490" s="3"/>
      <c r="O490" s="3"/>
      <c r="P490" s="24"/>
      <c r="Q490" s="25"/>
      <c r="R490" s="6"/>
      <c r="S490" s="6"/>
      <c r="T490" s="22"/>
      <c r="V490" s="4">
        <f t="shared" si="37"/>
        <v>0</v>
      </c>
      <c r="W490" s="3">
        <f t="shared" si="37"/>
        <v>0</v>
      </c>
      <c r="X490" s="3">
        <f t="shared" si="37"/>
        <v>0</v>
      </c>
      <c r="Y490" s="5">
        <f t="shared" si="36"/>
        <v>0</v>
      </c>
      <c r="Z490" s="21">
        <f t="shared" si="36"/>
        <v>0</v>
      </c>
      <c r="AA490" s="6">
        <f t="shared" si="36"/>
        <v>0</v>
      </c>
      <c r="AB490" s="6">
        <f t="shared" si="36"/>
        <v>0</v>
      </c>
      <c r="AC490" s="22">
        <f t="shared" si="36"/>
        <v>0</v>
      </c>
      <c r="AE490" s="26">
        <f t="shared" si="35"/>
        <v>0</v>
      </c>
      <c r="AF490" s="15">
        <f t="shared" si="35"/>
        <v>0</v>
      </c>
      <c r="AG490" s="15">
        <f t="shared" si="35"/>
        <v>0</v>
      </c>
      <c r="AH490" s="16">
        <f t="shared" si="34"/>
        <v>0</v>
      </c>
      <c r="AI490" s="20">
        <f t="shared" si="34"/>
        <v>0</v>
      </c>
      <c r="AJ490" s="17">
        <f t="shared" si="34"/>
        <v>0</v>
      </c>
      <c r="AK490" s="17">
        <f t="shared" si="34"/>
        <v>0</v>
      </c>
      <c r="AL490" s="27">
        <f t="shared" si="33"/>
        <v>0</v>
      </c>
    </row>
    <row r="491" spans="2:38" x14ac:dyDescent="0.25">
      <c r="B491" s="2">
        <v>487</v>
      </c>
      <c r="D491" s="10"/>
      <c r="E491" s="3"/>
      <c r="F491" s="3"/>
      <c r="G491" s="24"/>
      <c r="H491" s="23"/>
      <c r="I491" s="6"/>
      <c r="J491" s="6"/>
      <c r="K491" s="22"/>
      <c r="M491" s="4"/>
      <c r="N491" s="3"/>
      <c r="O491" s="3"/>
      <c r="P491" s="24"/>
      <c r="Q491" s="25"/>
      <c r="R491" s="6"/>
      <c r="S491" s="6"/>
      <c r="T491" s="22"/>
      <c r="V491" s="4">
        <f t="shared" si="37"/>
        <v>0</v>
      </c>
      <c r="W491" s="3">
        <f t="shared" si="37"/>
        <v>0</v>
      </c>
      <c r="X491" s="3">
        <f t="shared" si="37"/>
        <v>0</v>
      </c>
      <c r="Y491" s="5">
        <f t="shared" si="36"/>
        <v>0</v>
      </c>
      <c r="Z491" s="21">
        <f t="shared" si="36"/>
        <v>0</v>
      </c>
      <c r="AA491" s="6">
        <f t="shared" si="36"/>
        <v>0</v>
      </c>
      <c r="AB491" s="6">
        <f t="shared" si="36"/>
        <v>0</v>
      </c>
      <c r="AC491" s="22">
        <f t="shared" si="36"/>
        <v>0</v>
      </c>
      <c r="AE491" s="26">
        <f t="shared" si="35"/>
        <v>0</v>
      </c>
      <c r="AF491" s="15">
        <f t="shared" si="35"/>
        <v>0</v>
      </c>
      <c r="AG491" s="15">
        <f t="shared" si="35"/>
        <v>0</v>
      </c>
      <c r="AH491" s="16">
        <f t="shared" si="34"/>
        <v>0</v>
      </c>
      <c r="AI491" s="20">
        <f t="shared" si="34"/>
        <v>0</v>
      </c>
      <c r="AJ491" s="17">
        <f t="shared" si="34"/>
        <v>0</v>
      </c>
      <c r="AK491" s="17">
        <f t="shared" si="34"/>
        <v>0</v>
      </c>
      <c r="AL491" s="27">
        <f t="shared" si="33"/>
        <v>0</v>
      </c>
    </row>
    <row r="492" spans="2:38" x14ac:dyDescent="0.25">
      <c r="B492" s="2">
        <v>488</v>
      </c>
      <c r="D492" s="10"/>
      <c r="E492" s="3"/>
      <c r="F492" s="3"/>
      <c r="G492" s="24"/>
      <c r="H492" s="23"/>
      <c r="I492" s="6"/>
      <c r="J492" s="6"/>
      <c r="K492" s="22"/>
      <c r="M492" s="4"/>
      <c r="N492" s="3"/>
      <c r="O492" s="3"/>
      <c r="P492" s="24"/>
      <c r="Q492" s="25"/>
      <c r="R492" s="6"/>
      <c r="S492" s="6"/>
      <c r="T492" s="22"/>
      <c r="V492" s="4">
        <f t="shared" si="37"/>
        <v>0</v>
      </c>
      <c r="W492" s="3">
        <f t="shared" si="37"/>
        <v>0</v>
      </c>
      <c r="X492" s="3">
        <f t="shared" si="37"/>
        <v>0</v>
      </c>
      <c r="Y492" s="5">
        <f t="shared" si="36"/>
        <v>0</v>
      </c>
      <c r="Z492" s="21">
        <f t="shared" si="36"/>
        <v>0</v>
      </c>
      <c r="AA492" s="6">
        <f t="shared" si="36"/>
        <v>0</v>
      </c>
      <c r="AB492" s="6">
        <f t="shared" si="36"/>
        <v>0</v>
      </c>
      <c r="AC492" s="22">
        <f t="shared" si="36"/>
        <v>0</v>
      </c>
      <c r="AE492" s="26">
        <f t="shared" si="35"/>
        <v>0</v>
      </c>
      <c r="AF492" s="15">
        <f t="shared" si="35"/>
        <v>0</v>
      </c>
      <c r="AG492" s="15">
        <f t="shared" si="35"/>
        <v>0</v>
      </c>
      <c r="AH492" s="16">
        <f t="shared" si="34"/>
        <v>0</v>
      </c>
      <c r="AI492" s="20">
        <f t="shared" si="34"/>
        <v>0</v>
      </c>
      <c r="AJ492" s="17">
        <f t="shared" si="34"/>
        <v>0</v>
      </c>
      <c r="AK492" s="17">
        <f t="shared" si="34"/>
        <v>0</v>
      </c>
      <c r="AL492" s="27">
        <f t="shared" si="33"/>
        <v>0</v>
      </c>
    </row>
    <row r="493" spans="2:38" x14ac:dyDescent="0.25">
      <c r="B493" s="2">
        <v>489</v>
      </c>
      <c r="D493" s="10"/>
      <c r="E493" s="3"/>
      <c r="F493" s="3"/>
      <c r="G493" s="24"/>
      <c r="H493" s="23"/>
      <c r="I493" s="6"/>
      <c r="J493" s="6"/>
      <c r="K493" s="22"/>
      <c r="M493" s="4"/>
      <c r="N493" s="3"/>
      <c r="O493" s="3"/>
      <c r="P493" s="24"/>
      <c r="Q493" s="25"/>
      <c r="R493" s="6"/>
      <c r="S493" s="6"/>
      <c r="T493" s="22"/>
      <c r="V493" s="4">
        <f t="shared" si="37"/>
        <v>0</v>
      </c>
      <c r="W493" s="3">
        <f t="shared" si="37"/>
        <v>0</v>
      </c>
      <c r="X493" s="3">
        <f t="shared" si="37"/>
        <v>0</v>
      </c>
      <c r="Y493" s="5">
        <f t="shared" si="36"/>
        <v>0</v>
      </c>
      <c r="Z493" s="21">
        <f t="shared" si="36"/>
        <v>0</v>
      </c>
      <c r="AA493" s="6">
        <f t="shared" si="36"/>
        <v>0</v>
      </c>
      <c r="AB493" s="6">
        <f t="shared" si="36"/>
        <v>0</v>
      </c>
      <c r="AC493" s="22">
        <f t="shared" si="36"/>
        <v>0</v>
      </c>
      <c r="AE493" s="26">
        <f t="shared" si="35"/>
        <v>0</v>
      </c>
      <c r="AF493" s="15">
        <f t="shared" si="35"/>
        <v>0</v>
      </c>
      <c r="AG493" s="15">
        <f t="shared" si="35"/>
        <v>0</v>
      </c>
      <c r="AH493" s="16">
        <f t="shared" si="34"/>
        <v>0</v>
      </c>
      <c r="AI493" s="20">
        <f t="shared" si="34"/>
        <v>0</v>
      </c>
      <c r="AJ493" s="17">
        <f t="shared" si="34"/>
        <v>0</v>
      </c>
      <c r="AK493" s="17">
        <f t="shared" si="34"/>
        <v>0</v>
      </c>
      <c r="AL493" s="27">
        <f t="shared" si="33"/>
        <v>0</v>
      </c>
    </row>
    <row r="494" spans="2:38" x14ac:dyDescent="0.25">
      <c r="B494" s="2">
        <v>490</v>
      </c>
      <c r="D494" s="10"/>
      <c r="E494" s="3"/>
      <c r="F494" s="3"/>
      <c r="G494" s="24"/>
      <c r="H494" s="23"/>
      <c r="I494" s="6"/>
      <c r="J494" s="6"/>
      <c r="K494" s="22"/>
      <c r="M494" s="4"/>
      <c r="N494" s="3"/>
      <c r="O494" s="3"/>
      <c r="P494" s="24"/>
      <c r="Q494" s="25"/>
      <c r="R494" s="6"/>
      <c r="S494" s="6"/>
      <c r="T494" s="22"/>
      <c r="V494" s="4">
        <f t="shared" si="37"/>
        <v>0</v>
      </c>
      <c r="W494" s="3">
        <f t="shared" si="37"/>
        <v>0</v>
      </c>
      <c r="X494" s="3">
        <f t="shared" si="37"/>
        <v>0</v>
      </c>
      <c r="Y494" s="5">
        <f t="shared" si="36"/>
        <v>0</v>
      </c>
      <c r="Z494" s="21">
        <f t="shared" si="36"/>
        <v>0</v>
      </c>
      <c r="AA494" s="6">
        <f t="shared" si="36"/>
        <v>0</v>
      </c>
      <c r="AB494" s="6">
        <f t="shared" si="36"/>
        <v>0</v>
      </c>
      <c r="AC494" s="22">
        <f t="shared" si="36"/>
        <v>0</v>
      </c>
      <c r="AE494" s="26">
        <f t="shared" si="35"/>
        <v>0</v>
      </c>
      <c r="AF494" s="15">
        <f t="shared" si="35"/>
        <v>0</v>
      </c>
      <c r="AG494" s="15">
        <f t="shared" si="35"/>
        <v>0</v>
      </c>
      <c r="AH494" s="16">
        <f t="shared" si="34"/>
        <v>0</v>
      </c>
      <c r="AI494" s="20">
        <f t="shared" si="34"/>
        <v>0</v>
      </c>
      <c r="AJ494" s="17">
        <f t="shared" si="34"/>
        <v>0</v>
      </c>
      <c r="AK494" s="17">
        <f t="shared" si="34"/>
        <v>0</v>
      </c>
      <c r="AL494" s="27">
        <f t="shared" si="33"/>
        <v>0</v>
      </c>
    </row>
    <row r="495" spans="2:38" x14ac:dyDescent="0.25">
      <c r="B495" s="2">
        <v>491</v>
      </c>
      <c r="D495" s="10"/>
      <c r="E495" s="3"/>
      <c r="F495" s="3"/>
      <c r="G495" s="24"/>
      <c r="H495" s="23"/>
      <c r="I495" s="6"/>
      <c r="J495" s="6"/>
      <c r="K495" s="22"/>
      <c r="M495" s="4"/>
      <c r="N495" s="3"/>
      <c r="O495" s="3"/>
      <c r="P495" s="24"/>
      <c r="Q495" s="25"/>
      <c r="R495" s="6"/>
      <c r="S495" s="6"/>
      <c r="T495" s="22"/>
      <c r="V495" s="4">
        <f t="shared" si="37"/>
        <v>0</v>
      </c>
      <c r="W495" s="3">
        <f t="shared" si="37"/>
        <v>0</v>
      </c>
      <c r="X495" s="3">
        <f t="shared" si="37"/>
        <v>0</v>
      </c>
      <c r="Y495" s="5">
        <f t="shared" si="36"/>
        <v>0</v>
      </c>
      <c r="Z495" s="21">
        <f t="shared" si="36"/>
        <v>0</v>
      </c>
      <c r="AA495" s="6">
        <f t="shared" si="36"/>
        <v>0</v>
      </c>
      <c r="AB495" s="6">
        <f t="shared" si="36"/>
        <v>0</v>
      </c>
      <c r="AC495" s="22">
        <f t="shared" si="36"/>
        <v>0</v>
      </c>
      <c r="AE495" s="26">
        <f t="shared" si="35"/>
        <v>0</v>
      </c>
      <c r="AF495" s="15">
        <f t="shared" si="35"/>
        <v>0</v>
      </c>
      <c r="AG495" s="15">
        <f t="shared" si="35"/>
        <v>0</v>
      </c>
      <c r="AH495" s="16">
        <f t="shared" si="34"/>
        <v>0</v>
      </c>
      <c r="AI495" s="20">
        <f t="shared" si="34"/>
        <v>0</v>
      </c>
      <c r="AJ495" s="17">
        <f t="shared" si="34"/>
        <v>0</v>
      </c>
      <c r="AK495" s="17">
        <f t="shared" si="34"/>
        <v>0</v>
      </c>
      <c r="AL495" s="27">
        <f t="shared" si="34"/>
        <v>0</v>
      </c>
    </row>
    <row r="496" spans="2:38" x14ac:dyDescent="0.25">
      <c r="B496" s="2">
        <v>492</v>
      </c>
      <c r="D496" s="10"/>
      <c r="E496" s="3"/>
      <c r="F496" s="3"/>
      <c r="G496" s="24"/>
      <c r="H496" s="23"/>
      <c r="I496" s="6"/>
      <c r="J496" s="6"/>
      <c r="K496" s="22"/>
      <c r="M496" s="4"/>
      <c r="N496" s="3"/>
      <c r="O496" s="3"/>
      <c r="P496" s="24"/>
      <c r="Q496" s="25"/>
      <c r="R496" s="6"/>
      <c r="S496" s="6"/>
      <c r="T496" s="22"/>
      <c r="V496" s="4">
        <f t="shared" si="37"/>
        <v>0</v>
      </c>
      <c r="W496" s="3">
        <f t="shared" si="37"/>
        <v>0</v>
      </c>
      <c r="X496" s="3">
        <f t="shared" si="37"/>
        <v>0</v>
      </c>
      <c r="Y496" s="5">
        <f t="shared" si="36"/>
        <v>0</v>
      </c>
      <c r="Z496" s="21">
        <f t="shared" si="36"/>
        <v>0</v>
      </c>
      <c r="AA496" s="6">
        <f t="shared" si="36"/>
        <v>0</v>
      </c>
      <c r="AB496" s="6">
        <f t="shared" si="36"/>
        <v>0</v>
      </c>
      <c r="AC496" s="22">
        <f t="shared" si="36"/>
        <v>0</v>
      </c>
      <c r="AE496" s="26">
        <f t="shared" si="35"/>
        <v>0</v>
      </c>
      <c r="AF496" s="15">
        <f t="shared" si="35"/>
        <v>0</v>
      </c>
      <c r="AG496" s="15">
        <f t="shared" si="35"/>
        <v>0</v>
      </c>
      <c r="AH496" s="16">
        <f t="shared" si="34"/>
        <v>0</v>
      </c>
      <c r="AI496" s="20">
        <f t="shared" si="34"/>
        <v>0</v>
      </c>
      <c r="AJ496" s="17">
        <f t="shared" si="34"/>
        <v>0</v>
      </c>
      <c r="AK496" s="17">
        <f t="shared" si="34"/>
        <v>0</v>
      </c>
      <c r="AL496" s="27">
        <f t="shared" si="34"/>
        <v>0</v>
      </c>
    </row>
    <row r="497" spans="2:38" x14ac:dyDescent="0.25">
      <c r="B497" s="2">
        <v>493</v>
      </c>
      <c r="D497" s="10"/>
      <c r="E497" s="3"/>
      <c r="F497" s="3"/>
      <c r="G497" s="24"/>
      <c r="H497" s="23"/>
      <c r="I497" s="6"/>
      <c r="J497" s="6"/>
      <c r="K497" s="22"/>
      <c r="M497" s="4"/>
      <c r="N497" s="3"/>
      <c r="O497" s="3"/>
      <c r="P497" s="24"/>
      <c r="Q497" s="25"/>
      <c r="R497" s="6"/>
      <c r="S497" s="6"/>
      <c r="T497" s="22"/>
      <c r="V497" s="4">
        <f t="shared" si="37"/>
        <v>0</v>
      </c>
      <c r="W497" s="3">
        <f t="shared" si="37"/>
        <v>0</v>
      </c>
      <c r="X497" s="3">
        <f t="shared" si="37"/>
        <v>0</v>
      </c>
      <c r="Y497" s="5">
        <f t="shared" si="36"/>
        <v>0</v>
      </c>
      <c r="Z497" s="21">
        <f t="shared" si="36"/>
        <v>0</v>
      </c>
      <c r="AA497" s="6">
        <f t="shared" si="36"/>
        <v>0</v>
      </c>
      <c r="AB497" s="6">
        <f t="shared" si="36"/>
        <v>0</v>
      </c>
      <c r="AC497" s="22">
        <f t="shared" si="36"/>
        <v>0</v>
      </c>
      <c r="AE497" s="26">
        <f t="shared" si="35"/>
        <v>0</v>
      </c>
      <c r="AF497" s="15">
        <f t="shared" si="35"/>
        <v>0</v>
      </c>
      <c r="AG497" s="15">
        <f t="shared" si="35"/>
        <v>0</v>
      </c>
      <c r="AH497" s="16">
        <f t="shared" si="34"/>
        <v>0</v>
      </c>
      <c r="AI497" s="20">
        <f t="shared" si="34"/>
        <v>0</v>
      </c>
      <c r="AJ497" s="17">
        <f t="shared" si="34"/>
        <v>0</v>
      </c>
      <c r="AK497" s="17">
        <f t="shared" si="34"/>
        <v>0</v>
      </c>
      <c r="AL497" s="27">
        <f t="shared" si="34"/>
        <v>0</v>
      </c>
    </row>
    <row r="498" spans="2:38" x14ac:dyDescent="0.25">
      <c r="B498" s="2">
        <v>494</v>
      </c>
      <c r="D498" s="10"/>
      <c r="E498" s="3"/>
      <c r="F498" s="3"/>
      <c r="G498" s="24"/>
      <c r="H498" s="23"/>
      <c r="I498" s="6"/>
      <c r="J498" s="6"/>
      <c r="K498" s="22"/>
      <c r="M498" s="4"/>
      <c r="N498" s="3"/>
      <c r="O498" s="3"/>
      <c r="P498" s="24"/>
      <c r="Q498" s="25"/>
      <c r="R498" s="6"/>
      <c r="S498" s="6"/>
      <c r="T498" s="22"/>
      <c r="V498" s="4">
        <f t="shared" si="37"/>
        <v>0</v>
      </c>
      <c r="W498" s="3">
        <f t="shared" si="37"/>
        <v>0</v>
      </c>
      <c r="X498" s="3">
        <f t="shared" si="37"/>
        <v>0</v>
      </c>
      <c r="Y498" s="5">
        <f t="shared" si="36"/>
        <v>0</v>
      </c>
      <c r="Z498" s="21">
        <f t="shared" si="36"/>
        <v>0</v>
      </c>
      <c r="AA498" s="6">
        <f t="shared" si="36"/>
        <v>0</v>
      </c>
      <c r="AB498" s="6">
        <f t="shared" si="36"/>
        <v>0</v>
      </c>
      <c r="AC498" s="22">
        <f t="shared" si="36"/>
        <v>0</v>
      </c>
      <c r="AE498" s="26">
        <f t="shared" si="35"/>
        <v>0</v>
      </c>
      <c r="AF498" s="15">
        <f t="shared" si="35"/>
        <v>0</v>
      </c>
      <c r="AG498" s="15">
        <f t="shared" si="35"/>
        <v>0</v>
      </c>
      <c r="AH498" s="16">
        <f t="shared" si="34"/>
        <v>0</v>
      </c>
      <c r="AI498" s="20">
        <f t="shared" si="34"/>
        <v>0</v>
      </c>
      <c r="AJ498" s="17">
        <f t="shared" si="34"/>
        <v>0</v>
      </c>
      <c r="AK498" s="17">
        <f t="shared" si="34"/>
        <v>0</v>
      </c>
      <c r="AL498" s="27">
        <f t="shared" si="34"/>
        <v>0</v>
      </c>
    </row>
    <row r="499" spans="2:38" x14ac:dyDescent="0.25">
      <c r="B499" s="2">
        <v>495</v>
      </c>
      <c r="D499" s="10"/>
      <c r="E499" s="3"/>
      <c r="F499" s="3"/>
      <c r="G499" s="24"/>
      <c r="H499" s="23"/>
      <c r="I499" s="6"/>
      <c r="J499" s="6"/>
      <c r="K499" s="22"/>
      <c r="M499" s="4"/>
      <c r="N499" s="3"/>
      <c r="O499" s="3"/>
      <c r="P499" s="24"/>
      <c r="Q499" s="25"/>
      <c r="R499" s="6"/>
      <c r="S499" s="6"/>
      <c r="T499" s="22"/>
      <c r="V499" s="4">
        <f t="shared" si="37"/>
        <v>0</v>
      </c>
      <c r="W499" s="3">
        <f t="shared" si="37"/>
        <v>0</v>
      </c>
      <c r="X499" s="3">
        <f t="shared" si="37"/>
        <v>0</v>
      </c>
      <c r="Y499" s="5">
        <f t="shared" si="36"/>
        <v>0</v>
      </c>
      <c r="Z499" s="21">
        <f t="shared" si="36"/>
        <v>0</v>
      </c>
      <c r="AA499" s="6">
        <f t="shared" si="36"/>
        <v>0</v>
      </c>
      <c r="AB499" s="6">
        <f t="shared" si="36"/>
        <v>0</v>
      </c>
      <c r="AC499" s="22">
        <f t="shared" si="36"/>
        <v>0</v>
      </c>
      <c r="AE499" s="26">
        <f t="shared" si="35"/>
        <v>0</v>
      </c>
      <c r="AF499" s="15">
        <f t="shared" si="35"/>
        <v>0</v>
      </c>
      <c r="AG499" s="15">
        <f t="shared" si="35"/>
        <v>0</v>
      </c>
      <c r="AH499" s="16">
        <f t="shared" si="34"/>
        <v>0</v>
      </c>
      <c r="AI499" s="20">
        <f t="shared" si="34"/>
        <v>0</v>
      </c>
      <c r="AJ499" s="17">
        <f t="shared" si="34"/>
        <v>0</v>
      </c>
      <c r="AK499" s="17">
        <f t="shared" si="34"/>
        <v>0</v>
      </c>
      <c r="AL499" s="27">
        <f t="shared" si="34"/>
        <v>0</v>
      </c>
    </row>
    <row r="500" spans="2:38" x14ac:dyDescent="0.25">
      <c r="B500" s="2">
        <v>496</v>
      </c>
      <c r="D500" s="10"/>
      <c r="E500" s="3"/>
      <c r="F500" s="3"/>
      <c r="G500" s="24"/>
      <c r="H500" s="23"/>
      <c r="I500" s="6"/>
      <c r="J500" s="6"/>
      <c r="K500" s="22"/>
      <c r="M500" s="4"/>
      <c r="N500" s="3"/>
      <c r="O500" s="3"/>
      <c r="P500" s="24"/>
      <c r="Q500" s="25"/>
      <c r="R500" s="6"/>
      <c r="S500" s="6"/>
      <c r="T500" s="22"/>
      <c r="V500" s="4">
        <f t="shared" si="37"/>
        <v>0</v>
      </c>
      <c r="W500" s="3">
        <f t="shared" si="37"/>
        <v>0</v>
      </c>
      <c r="X500" s="3">
        <f t="shared" si="37"/>
        <v>0</v>
      </c>
      <c r="Y500" s="5">
        <f t="shared" si="36"/>
        <v>0</v>
      </c>
      <c r="Z500" s="21">
        <f t="shared" si="36"/>
        <v>0</v>
      </c>
      <c r="AA500" s="6">
        <f t="shared" si="36"/>
        <v>0</v>
      </c>
      <c r="AB500" s="6">
        <f t="shared" si="36"/>
        <v>0</v>
      </c>
      <c r="AC500" s="22">
        <f t="shared" si="36"/>
        <v>0</v>
      </c>
      <c r="AE500" s="26">
        <f t="shared" si="35"/>
        <v>0</v>
      </c>
      <c r="AF500" s="15">
        <f t="shared" si="35"/>
        <v>0</v>
      </c>
      <c r="AG500" s="15">
        <f t="shared" si="35"/>
        <v>0</v>
      </c>
      <c r="AH500" s="16">
        <f t="shared" si="34"/>
        <v>0</v>
      </c>
      <c r="AI500" s="20">
        <f t="shared" si="34"/>
        <v>0</v>
      </c>
      <c r="AJ500" s="17">
        <f t="shared" si="34"/>
        <v>0</v>
      </c>
      <c r="AK500" s="17">
        <f t="shared" si="34"/>
        <v>0</v>
      </c>
      <c r="AL500" s="27">
        <f t="shared" si="34"/>
        <v>0</v>
      </c>
    </row>
    <row r="501" spans="2:38" x14ac:dyDescent="0.25">
      <c r="B501" s="2">
        <v>497</v>
      </c>
      <c r="D501" s="10"/>
      <c r="E501" s="3"/>
      <c r="F501" s="3"/>
      <c r="G501" s="24"/>
      <c r="H501" s="23"/>
      <c r="I501" s="6"/>
      <c r="J501" s="6"/>
      <c r="K501" s="22"/>
      <c r="M501" s="4"/>
      <c r="N501" s="3"/>
      <c r="O501" s="3"/>
      <c r="P501" s="24"/>
      <c r="Q501" s="25"/>
      <c r="R501" s="6"/>
      <c r="S501" s="6"/>
      <c r="T501" s="22"/>
      <c r="V501" s="4">
        <f t="shared" si="37"/>
        <v>0</v>
      </c>
      <c r="W501" s="3">
        <f t="shared" si="37"/>
        <v>0</v>
      </c>
      <c r="X501" s="3">
        <f t="shared" si="37"/>
        <v>0</v>
      </c>
      <c r="Y501" s="5">
        <f t="shared" si="36"/>
        <v>0</v>
      </c>
      <c r="Z501" s="21">
        <f t="shared" si="36"/>
        <v>0</v>
      </c>
      <c r="AA501" s="6">
        <f t="shared" si="36"/>
        <v>0</v>
      </c>
      <c r="AB501" s="6">
        <f t="shared" si="36"/>
        <v>0</v>
      </c>
      <c r="AC501" s="22">
        <f t="shared" si="36"/>
        <v>0</v>
      </c>
      <c r="AE501" s="26">
        <f t="shared" si="35"/>
        <v>0</v>
      </c>
      <c r="AF501" s="15">
        <f t="shared" si="35"/>
        <v>0</v>
      </c>
      <c r="AG501" s="15">
        <f t="shared" si="35"/>
        <v>0</v>
      </c>
      <c r="AH501" s="16">
        <f t="shared" si="34"/>
        <v>0</v>
      </c>
      <c r="AI501" s="20">
        <f t="shared" si="34"/>
        <v>0</v>
      </c>
      <c r="AJ501" s="17">
        <f t="shared" si="34"/>
        <v>0</v>
      </c>
      <c r="AK501" s="17">
        <f t="shared" si="34"/>
        <v>0</v>
      </c>
      <c r="AL501" s="27">
        <f t="shared" si="34"/>
        <v>0</v>
      </c>
    </row>
    <row r="502" spans="2:38" x14ac:dyDescent="0.25">
      <c r="B502" s="2">
        <v>498</v>
      </c>
      <c r="D502" s="10"/>
      <c r="E502" s="3"/>
      <c r="F502" s="3"/>
      <c r="G502" s="24"/>
      <c r="H502" s="23"/>
      <c r="I502" s="6"/>
      <c r="J502" s="6"/>
      <c r="K502" s="22"/>
      <c r="M502" s="4"/>
      <c r="N502" s="3"/>
      <c r="O502" s="3"/>
      <c r="P502" s="24"/>
      <c r="Q502" s="25"/>
      <c r="R502" s="6"/>
      <c r="S502" s="6"/>
      <c r="T502" s="22"/>
      <c r="V502" s="4">
        <f t="shared" si="37"/>
        <v>0</v>
      </c>
      <c r="W502" s="3">
        <f t="shared" si="37"/>
        <v>0</v>
      </c>
      <c r="X502" s="3">
        <f t="shared" si="37"/>
        <v>0</v>
      </c>
      <c r="Y502" s="5">
        <f t="shared" si="36"/>
        <v>0</v>
      </c>
      <c r="Z502" s="21">
        <f t="shared" si="36"/>
        <v>0</v>
      </c>
      <c r="AA502" s="6">
        <f t="shared" si="36"/>
        <v>0</v>
      </c>
      <c r="AB502" s="6">
        <f t="shared" si="36"/>
        <v>0</v>
      </c>
      <c r="AC502" s="22">
        <f t="shared" si="36"/>
        <v>0</v>
      </c>
      <c r="AE502" s="26">
        <f t="shared" si="35"/>
        <v>0</v>
      </c>
      <c r="AF502" s="15">
        <f t="shared" si="35"/>
        <v>0</v>
      </c>
      <c r="AG502" s="15">
        <f t="shared" si="35"/>
        <v>0</v>
      </c>
      <c r="AH502" s="16">
        <f t="shared" si="34"/>
        <v>0</v>
      </c>
      <c r="AI502" s="20">
        <f t="shared" si="34"/>
        <v>0</v>
      </c>
      <c r="AJ502" s="17">
        <f t="shared" si="34"/>
        <v>0</v>
      </c>
      <c r="AK502" s="17">
        <f t="shared" si="34"/>
        <v>0</v>
      </c>
      <c r="AL502" s="27">
        <f t="shared" si="34"/>
        <v>0</v>
      </c>
    </row>
    <row r="503" spans="2:38" x14ac:dyDescent="0.25">
      <c r="B503" s="2">
        <v>499</v>
      </c>
      <c r="D503" s="10"/>
      <c r="E503" s="3"/>
      <c r="F503" s="3"/>
      <c r="G503" s="24"/>
      <c r="H503" s="23"/>
      <c r="I503" s="6"/>
      <c r="J503" s="6"/>
      <c r="K503" s="22"/>
      <c r="M503" s="4"/>
      <c r="N503" s="3"/>
      <c r="O503" s="3"/>
      <c r="P503" s="24"/>
      <c r="Q503" s="25"/>
      <c r="R503" s="6"/>
      <c r="S503" s="6"/>
      <c r="T503" s="22"/>
      <c r="V503" s="4">
        <f t="shared" si="37"/>
        <v>0</v>
      </c>
      <c r="W503" s="3">
        <f t="shared" si="37"/>
        <v>0</v>
      </c>
      <c r="X503" s="3">
        <f t="shared" si="37"/>
        <v>0</v>
      </c>
      <c r="Y503" s="5">
        <f t="shared" si="36"/>
        <v>0</v>
      </c>
      <c r="Z503" s="21">
        <f t="shared" si="36"/>
        <v>0</v>
      </c>
      <c r="AA503" s="6">
        <f t="shared" si="36"/>
        <v>0</v>
      </c>
      <c r="AB503" s="6">
        <f t="shared" si="36"/>
        <v>0</v>
      </c>
      <c r="AC503" s="22">
        <f t="shared" si="36"/>
        <v>0</v>
      </c>
      <c r="AE503" s="26">
        <f t="shared" si="35"/>
        <v>0</v>
      </c>
      <c r="AF503" s="15">
        <f t="shared" si="35"/>
        <v>0</v>
      </c>
      <c r="AG503" s="15">
        <f t="shared" si="35"/>
        <v>0</v>
      </c>
      <c r="AH503" s="16">
        <f t="shared" si="34"/>
        <v>0</v>
      </c>
      <c r="AI503" s="20">
        <f t="shared" si="34"/>
        <v>0</v>
      </c>
      <c r="AJ503" s="17">
        <f t="shared" si="34"/>
        <v>0</v>
      </c>
      <c r="AK503" s="17">
        <f t="shared" si="34"/>
        <v>0</v>
      </c>
      <c r="AL503" s="27">
        <f t="shared" si="34"/>
        <v>0</v>
      </c>
    </row>
    <row r="504" spans="2:38" x14ac:dyDescent="0.25">
      <c r="B504" s="2">
        <v>500</v>
      </c>
      <c r="D504" s="10"/>
      <c r="E504" s="3"/>
      <c r="F504" s="3"/>
      <c r="G504" s="24"/>
      <c r="H504" s="23"/>
      <c r="I504" s="6"/>
      <c r="J504" s="6"/>
      <c r="K504" s="22"/>
      <c r="M504" s="4"/>
      <c r="N504" s="3"/>
      <c r="O504" s="3"/>
      <c r="P504" s="24"/>
      <c r="Q504" s="25"/>
      <c r="R504" s="6"/>
      <c r="S504" s="6"/>
      <c r="T504" s="22"/>
      <c r="V504" s="4">
        <f t="shared" si="37"/>
        <v>0</v>
      </c>
      <c r="W504" s="3">
        <f t="shared" si="37"/>
        <v>0</v>
      </c>
      <c r="X504" s="3">
        <f t="shared" si="37"/>
        <v>0</v>
      </c>
      <c r="Y504" s="5">
        <f t="shared" si="36"/>
        <v>0</v>
      </c>
      <c r="Z504" s="21">
        <f t="shared" si="36"/>
        <v>0</v>
      </c>
      <c r="AA504" s="6">
        <f t="shared" si="36"/>
        <v>0</v>
      </c>
      <c r="AB504" s="6">
        <f t="shared" si="36"/>
        <v>0</v>
      </c>
      <c r="AC504" s="22">
        <f t="shared" si="36"/>
        <v>0</v>
      </c>
      <c r="AE504" s="26">
        <f t="shared" si="35"/>
        <v>0</v>
      </c>
      <c r="AF504" s="15">
        <f t="shared" si="35"/>
        <v>0</v>
      </c>
      <c r="AG504" s="15">
        <f t="shared" si="35"/>
        <v>0</v>
      </c>
      <c r="AH504" s="16">
        <f t="shared" si="34"/>
        <v>0</v>
      </c>
      <c r="AI504" s="20">
        <f t="shared" si="34"/>
        <v>0</v>
      </c>
      <c r="AJ504" s="17">
        <f t="shared" si="34"/>
        <v>0</v>
      </c>
      <c r="AK504" s="17">
        <f t="shared" si="34"/>
        <v>0</v>
      </c>
      <c r="AL504" s="27">
        <f t="shared" si="34"/>
        <v>0</v>
      </c>
    </row>
    <row r="505" spans="2:38" x14ac:dyDescent="0.25">
      <c r="B505" s="2">
        <v>501</v>
      </c>
      <c r="D505" s="10"/>
      <c r="E505" s="3"/>
      <c r="F505" s="3"/>
      <c r="G505" s="24"/>
      <c r="H505" s="23"/>
      <c r="I505" s="6"/>
      <c r="J505" s="6"/>
      <c r="K505" s="22"/>
      <c r="M505" s="4"/>
      <c r="N505" s="3"/>
      <c r="O505" s="3"/>
      <c r="P505" s="24"/>
      <c r="Q505" s="25"/>
      <c r="R505" s="6"/>
      <c r="S505" s="6"/>
      <c r="T505" s="22"/>
      <c r="V505" s="4">
        <f t="shared" si="37"/>
        <v>0</v>
      </c>
      <c r="W505" s="3">
        <f t="shared" si="37"/>
        <v>0</v>
      </c>
      <c r="X505" s="3">
        <f t="shared" si="37"/>
        <v>0</v>
      </c>
      <c r="Y505" s="5">
        <f t="shared" si="36"/>
        <v>0</v>
      </c>
      <c r="Z505" s="21">
        <f t="shared" si="36"/>
        <v>0</v>
      </c>
      <c r="AA505" s="6">
        <f t="shared" si="36"/>
        <v>0</v>
      </c>
      <c r="AB505" s="6">
        <f t="shared" si="36"/>
        <v>0</v>
      </c>
      <c r="AC505" s="22">
        <f t="shared" si="36"/>
        <v>0</v>
      </c>
      <c r="AE505" s="26">
        <f t="shared" si="35"/>
        <v>0</v>
      </c>
      <c r="AF505" s="15">
        <f t="shared" si="35"/>
        <v>0</v>
      </c>
      <c r="AG505" s="15">
        <f t="shared" si="35"/>
        <v>0</v>
      </c>
      <c r="AH505" s="16">
        <f t="shared" si="34"/>
        <v>0</v>
      </c>
      <c r="AI505" s="20">
        <f t="shared" si="34"/>
        <v>0</v>
      </c>
      <c r="AJ505" s="17">
        <f t="shared" si="34"/>
        <v>0</v>
      </c>
      <c r="AK505" s="17">
        <f t="shared" si="34"/>
        <v>0</v>
      </c>
      <c r="AL505" s="27">
        <f t="shared" si="34"/>
        <v>0</v>
      </c>
    </row>
    <row r="506" spans="2:38" x14ac:dyDescent="0.25">
      <c r="B506" s="2">
        <v>502</v>
      </c>
      <c r="D506" s="10"/>
      <c r="E506" s="3"/>
      <c r="F506" s="3"/>
      <c r="G506" s="24"/>
      <c r="H506" s="23"/>
      <c r="I506" s="6"/>
      <c r="J506" s="6"/>
      <c r="K506" s="22"/>
      <c r="M506" s="4"/>
      <c r="N506" s="3"/>
      <c r="O506" s="3"/>
      <c r="P506" s="24"/>
      <c r="Q506" s="25"/>
      <c r="R506" s="6"/>
      <c r="S506" s="6"/>
      <c r="T506" s="22"/>
      <c r="V506" s="4">
        <f t="shared" si="37"/>
        <v>0</v>
      </c>
      <c r="W506" s="3">
        <f t="shared" si="37"/>
        <v>0</v>
      </c>
      <c r="X506" s="3">
        <f t="shared" si="37"/>
        <v>0</v>
      </c>
      <c r="Y506" s="5">
        <f t="shared" si="36"/>
        <v>0</v>
      </c>
      <c r="Z506" s="21">
        <f t="shared" si="36"/>
        <v>0</v>
      </c>
      <c r="AA506" s="6">
        <f t="shared" si="36"/>
        <v>0</v>
      </c>
      <c r="AB506" s="6">
        <f t="shared" si="36"/>
        <v>0</v>
      </c>
      <c r="AC506" s="22">
        <f t="shared" si="36"/>
        <v>0</v>
      </c>
      <c r="AE506" s="26">
        <f t="shared" si="35"/>
        <v>0</v>
      </c>
      <c r="AF506" s="15">
        <f t="shared" si="35"/>
        <v>0</v>
      </c>
      <c r="AG506" s="15">
        <f t="shared" si="35"/>
        <v>0</v>
      </c>
      <c r="AH506" s="16">
        <f t="shared" si="34"/>
        <v>0</v>
      </c>
      <c r="AI506" s="20">
        <f t="shared" si="34"/>
        <v>0</v>
      </c>
      <c r="AJ506" s="17">
        <f t="shared" si="34"/>
        <v>0</v>
      </c>
      <c r="AK506" s="17">
        <f t="shared" si="34"/>
        <v>0</v>
      </c>
      <c r="AL506" s="27">
        <f t="shared" si="34"/>
        <v>0</v>
      </c>
    </row>
    <row r="507" spans="2:38" x14ac:dyDescent="0.25">
      <c r="B507" s="2">
        <v>503</v>
      </c>
      <c r="D507" s="10"/>
      <c r="E507" s="3"/>
      <c r="F507" s="3"/>
      <c r="G507" s="24"/>
      <c r="H507" s="23"/>
      <c r="I507" s="6"/>
      <c r="J507" s="6"/>
      <c r="K507" s="22"/>
      <c r="M507" s="4"/>
      <c r="N507" s="3"/>
      <c r="O507" s="3"/>
      <c r="P507" s="24"/>
      <c r="Q507" s="25"/>
      <c r="R507" s="6"/>
      <c r="S507" s="6"/>
      <c r="T507" s="22"/>
      <c r="V507" s="4">
        <f t="shared" si="37"/>
        <v>0</v>
      </c>
      <c r="W507" s="3">
        <f t="shared" si="37"/>
        <v>0</v>
      </c>
      <c r="X507" s="3">
        <f t="shared" si="37"/>
        <v>0</v>
      </c>
      <c r="Y507" s="5">
        <f t="shared" si="36"/>
        <v>0</v>
      </c>
      <c r="Z507" s="21">
        <f t="shared" si="36"/>
        <v>0</v>
      </c>
      <c r="AA507" s="6">
        <f t="shared" si="36"/>
        <v>0</v>
      </c>
      <c r="AB507" s="6">
        <f t="shared" si="36"/>
        <v>0</v>
      </c>
      <c r="AC507" s="22">
        <f t="shared" si="36"/>
        <v>0</v>
      </c>
      <c r="AE507" s="26">
        <f t="shared" si="35"/>
        <v>0</v>
      </c>
      <c r="AF507" s="15">
        <f t="shared" si="35"/>
        <v>0</v>
      </c>
      <c r="AG507" s="15">
        <f t="shared" si="35"/>
        <v>0</v>
      </c>
      <c r="AH507" s="16">
        <f t="shared" si="34"/>
        <v>0</v>
      </c>
      <c r="AI507" s="20">
        <f t="shared" si="34"/>
        <v>0</v>
      </c>
      <c r="AJ507" s="17">
        <f t="shared" si="34"/>
        <v>0</v>
      </c>
      <c r="AK507" s="17">
        <f t="shared" si="34"/>
        <v>0</v>
      </c>
      <c r="AL507" s="27">
        <f t="shared" si="34"/>
        <v>0</v>
      </c>
    </row>
    <row r="508" spans="2:38" x14ac:dyDescent="0.25">
      <c r="B508" s="2">
        <v>504</v>
      </c>
      <c r="D508" s="10"/>
      <c r="E508" s="3"/>
      <c r="F508" s="3"/>
      <c r="G508" s="24"/>
      <c r="H508" s="23"/>
      <c r="I508" s="6"/>
      <c r="J508" s="6"/>
      <c r="K508" s="22"/>
      <c r="M508" s="4"/>
      <c r="N508" s="3"/>
      <c r="O508" s="3"/>
      <c r="P508" s="24"/>
      <c r="Q508" s="25"/>
      <c r="R508" s="6"/>
      <c r="S508" s="6"/>
      <c r="T508" s="22"/>
      <c r="V508" s="4">
        <f t="shared" si="37"/>
        <v>0</v>
      </c>
      <c r="W508" s="3">
        <f t="shared" si="37"/>
        <v>0</v>
      </c>
      <c r="X508" s="3">
        <f t="shared" si="37"/>
        <v>0</v>
      </c>
      <c r="Y508" s="5">
        <f t="shared" si="37"/>
        <v>0</v>
      </c>
      <c r="Z508" s="21">
        <f t="shared" si="37"/>
        <v>0</v>
      </c>
      <c r="AA508" s="6">
        <f t="shared" si="37"/>
        <v>0</v>
      </c>
      <c r="AB508" s="6">
        <f t="shared" si="37"/>
        <v>0</v>
      </c>
      <c r="AC508" s="22">
        <f t="shared" si="37"/>
        <v>0</v>
      </c>
      <c r="AE508" s="26">
        <f t="shared" si="35"/>
        <v>0</v>
      </c>
      <c r="AF508" s="15">
        <f t="shared" si="35"/>
        <v>0</v>
      </c>
      <c r="AG508" s="15">
        <f t="shared" si="35"/>
        <v>0</v>
      </c>
      <c r="AH508" s="16">
        <f t="shared" si="34"/>
        <v>0</v>
      </c>
      <c r="AI508" s="20">
        <f t="shared" si="34"/>
        <v>0</v>
      </c>
      <c r="AJ508" s="17">
        <f t="shared" ref="AJ508:AL571" si="38">IFERROR(AA508/I508,0)</f>
        <v>0</v>
      </c>
      <c r="AK508" s="17">
        <f t="shared" si="38"/>
        <v>0</v>
      </c>
      <c r="AL508" s="27">
        <f t="shared" si="38"/>
        <v>0</v>
      </c>
    </row>
    <row r="509" spans="2:38" x14ac:dyDescent="0.25">
      <c r="B509" s="2">
        <v>505</v>
      </c>
      <c r="D509" s="10"/>
      <c r="E509" s="3"/>
      <c r="F509" s="3"/>
      <c r="G509" s="24"/>
      <c r="H509" s="23"/>
      <c r="I509" s="6"/>
      <c r="J509" s="6"/>
      <c r="K509" s="22"/>
      <c r="M509" s="4"/>
      <c r="N509" s="3"/>
      <c r="O509" s="3"/>
      <c r="P509" s="24"/>
      <c r="Q509" s="25"/>
      <c r="R509" s="6"/>
      <c r="S509" s="6"/>
      <c r="T509" s="22"/>
      <c r="V509" s="4">
        <f t="shared" si="37"/>
        <v>0</v>
      </c>
      <c r="W509" s="3">
        <f t="shared" si="37"/>
        <v>0</v>
      </c>
      <c r="X509" s="3">
        <f t="shared" si="37"/>
        <v>0</v>
      </c>
      <c r="Y509" s="5">
        <f t="shared" si="37"/>
        <v>0</v>
      </c>
      <c r="Z509" s="21">
        <f t="shared" si="37"/>
        <v>0</v>
      </c>
      <c r="AA509" s="6">
        <f t="shared" si="37"/>
        <v>0</v>
      </c>
      <c r="AB509" s="6">
        <f t="shared" si="37"/>
        <v>0</v>
      </c>
      <c r="AC509" s="22">
        <f t="shared" si="37"/>
        <v>0</v>
      </c>
      <c r="AE509" s="26">
        <f t="shared" si="35"/>
        <v>0</v>
      </c>
      <c r="AF509" s="15">
        <f t="shared" si="35"/>
        <v>0</v>
      </c>
      <c r="AG509" s="15">
        <f t="shared" si="35"/>
        <v>0</v>
      </c>
      <c r="AH509" s="16">
        <f t="shared" si="35"/>
        <v>0</v>
      </c>
      <c r="AI509" s="20">
        <f t="shared" si="35"/>
        <v>0</v>
      </c>
      <c r="AJ509" s="17">
        <f t="shared" si="38"/>
        <v>0</v>
      </c>
      <c r="AK509" s="17">
        <f t="shared" si="38"/>
        <v>0</v>
      </c>
      <c r="AL509" s="27">
        <f t="shared" si="38"/>
        <v>0</v>
      </c>
    </row>
    <row r="510" spans="2:38" x14ac:dyDescent="0.25">
      <c r="B510" s="2">
        <v>506</v>
      </c>
      <c r="D510" s="10"/>
      <c r="E510" s="3"/>
      <c r="F510" s="3"/>
      <c r="G510" s="24"/>
      <c r="H510" s="23"/>
      <c r="I510" s="6"/>
      <c r="J510" s="6"/>
      <c r="K510" s="22"/>
      <c r="M510" s="4"/>
      <c r="N510" s="3"/>
      <c r="O510" s="3"/>
      <c r="P510" s="24"/>
      <c r="Q510" s="25"/>
      <c r="R510" s="6"/>
      <c r="S510" s="6"/>
      <c r="T510" s="22"/>
      <c r="V510" s="4">
        <f t="shared" si="37"/>
        <v>0</v>
      </c>
      <c r="W510" s="3">
        <f t="shared" si="37"/>
        <v>0</v>
      </c>
      <c r="X510" s="3">
        <f t="shared" si="37"/>
        <v>0</v>
      </c>
      <c r="Y510" s="5">
        <f t="shared" si="37"/>
        <v>0</v>
      </c>
      <c r="Z510" s="21">
        <f t="shared" si="37"/>
        <v>0</v>
      </c>
      <c r="AA510" s="6">
        <f t="shared" si="37"/>
        <v>0</v>
      </c>
      <c r="AB510" s="6">
        <f t="shared" si="37"/>
        <v>0</v>
      </c>
      <c r="AC510" s="22">
        <f t="shared" si="37"/>
        <v>0</v>
      </c>
      <c r="AE510" s="26">
        <f t="shared" si="35"/>
        <v>0</v>
      </c>
      <c r="AF510" s="15">
        <f t="shared" si="35"/>
        <v>0</v>
      </c>
      <c r="AG510" s="15">
        <f t="shared" si="35"/>
        <v>0</v>
      </c>
      <c r="AH510" s="16">
        <f t="shared" si="35"/>
        <v>0</v>
      </c>
      <c r="AI510" s="20">
        <f t="shared" si="35"/>
        <v>0</v>
      </c>
      <c r="AJ510" s="17">
        <f t="shared" si="38"/>
        <v>0</v>
      </c>
      <c r="AK510" s="17">
        <f t="shared" si="38"/>
        <v>0</v>
      </c>
      <c r="AL510" s="27">
        <f t="shared" si="38"/>
        <v>0</v>
      </c>
    </row>
    <row r="511" spans="2:38" x14ac:dyDescent="0.25">
      <c r="B511" s="2">
        <v>507</v>
      </c>
      <c r="D511" s="10"/>
      <c r="E511" s="3"/>
      <c r="F511" s="3"/>
      <c r="G511" s="24"/>
      <c r="H511" s="23"/>
      <c r="I511" s="6"/>
      <c r="J511" s="6"/>
      <c r="K511" s="22"/>
      <c r="M511" s="4"/>
      <c r="N511" s="3"/>
      <c r="O511" s="3"/>
      <c r="P511" s="24"/>
      <c r="Q511" s="25"/>
      <c r="R511" s="6"/>
      <c r="S511" s="6"/>
      <c r="T511" s="22"/>
      <c r="V511" s="4">
        <f t="shared" si="37"/>
        <v>0</v>
      </c>
      <c r="W511" s="3">
        <f t="shared" si="37"/>
        <v>0</v>
      </c>
      <c r="X511" s="3">
        <f t="shared" si="37"/>
        <v>0</v>
      </c>
      <c r="Y511" s="5">
        <f t="shared" si="37"/>
        <v>0</v>
      </c>
      <c r="Z511" s="21">
        <f t="shared" si="37"/>
        <v>0</v>
      </c>
      <c r="AA511" s="6">
        <f t="shared" si="37"/>
        <v>0</v>
      </c>
      <c r="AB511" s="6">
        <f t="shared" si="37"/>
        <v>0</v>
      </c>
      <c r="AC511" s="22">
        <f t="shared" si="37"/>
        <v>0</v>
      </c>
      <c r="AE511" s="26">
        <f t="shared" si="35"/>
        <v>0</v>
      </c>
      <c r="AF511" s="15">
        <f t="shared" si="35"/>
        <v>0</v>
      </c>
      <c r="AG511" s="15">
        <f t="shared" si="35"/>
        <v>0</v>
      </c>
      <c r="AH511" s="16">
        <f t="shared" si="35"/>
        <v>0</v>
      </c>
      <c r="AI511" s="20">
        <f t="shared" si="35"/>
        <v>0</v>
      </c>
      <c r="AJ511" s="17">
        <f t="shared" si="38"/>
        <v>0</v>
      </c>
      <c r="AK511" s="17">
        <f t="shared" si="38"/>
        <v>0</v>
      </c>
      <c r="AL511" s="27">
        <f t="shared" si="38"/>
        <v>0</v>
      </c>
    </row>
    <row r="512" spans="2:38" x14ac:dyDescent="0.25">
      <c r="B512" s="2">
        <v>508</v>
      </c>
      <c r="D512" s="10"/>
      <c r="E512" s="3"/>
      <c r="F512" s="3"/>
      <c r="G512" s="24"/>
      <c r="H512" s="23"/>
      <c r="I512" s="6"/>
      <c r="J512" s="6"/>
      <c r="K512" s="22"/>
      <c r="M512" s="4"/>
      <c r="N512" s="3"/>
      <c r="O512" s="3"/>
      <c r="P512" s="24"/>
      <c r="Q512" s="25"/>
      <c r="R512" s="6"/>
      <c r="S512" s="6"/>
      <c r="T512" s="22"/>
      <c r="V512" s="4">
        <f t="shared" si="37"/>
        <v>0</v>
      </c>
      <c r="W512" s="3">
        <f t="shared" si="37"/>
        <v>0</v>
      </c>
      <c r="X512" s="3">
        <f t="shared" si="37"/>
        <v>0</v>
      </c>
      <c r="Y512" s="5">
        <f t="shared" si="37"/>
        <v>0</v>
      </c>
      <c r="Z512" s="21">
        <f t="shared" si="37"/>
        <v>0</v>
      </c>
      <c r="AA512" s="6">
        <f t="shared" si="37"/>
        <v>0</v>
      </c>
      <c r="AB512" s="6">
        <f t="shared" si="37"/>
        <v>0</v>
      </c>
      <c r="AC512" s="22">
        <f t="shared" si="37"/>
        <v>0</v>
      </c>
      <c r="AE512" s="26">
        <f t="shared" si="35"/>
        <v>0</v>
      </c>
      <c r="AF512" s="15">
        <f t="shared" si="35"/>
        <v>0</v>
      </c>
      <c r="AG512" s="15">
        <f t="shared" si="35"/>
        <v>0</v>
      </c>
      <c r="AH512" s="16">
        <f t="shared" si="35"/>
        <v>0</v>
      </c>
      <c r="AI512" s="20">
        <f t="shared" si="35"/>
        <v>0</v>
      </c>
      <c r="AJ512" s="17">
        <f t="shared" si="38"/>
        <v>0</v>
      </c>
      <c r="AK512" s="17">
        <f t="shared" si="38"/>
        <v>0</v>
      </c>
      <c r="AL512" s="27">
        <f t="shared" si="38"/>
        <v>0</v>
      </c>
    </row>
    <row r="513" spans="2:38" x14ac:dyDescent="0.25">
      <c r="B513" s="2">
        <v>509</v>
      </c>
      <c r="D513" s="10"/>
      <c r="E513" s="3"/>
      <c r="F513" s="3"/>
      <c r="G513" s="24"/>
      <c r="H513" s="23"/>
      <c r="I513" s="6"/>
      <c r="J513" s="6"/>
      <c r="K513" s="22"/>
      <c r="M513" s="4"/>
      <c r="N513" s="3"/>
      <c r="O513" s="3"/>
      <c r="P513" s="24"/>
      <c r="Q513" s="25"/>
      <c r="R513" s="6"/>
      <c r="S513" s="6"/>
      <c r="T513" s="22"/>
      <c r="V513" s="4">
        <f t="shared" si="37"/>
        <v>0</v>
      </c>
      <c r="W513" s="3">
        <f t="shared" si="37"/>
        <v>0</v>
      </c>
      <c r="X513" s="3">
        <f t="shared" si="37"/>
        <v>0</v>
      </c>
      <c r="Y513" s="5">
        <f t="shared" si="37"/>
        <v>0</v>
      </c>
      <c r="Z513" s="21">
        <f t="shared" si="37"/>
        <v>0</v>
      </c>
      <c r="AA513" s="6">
        <f t="shared" si="37"/>
        <v>0</v>
      </c>
      <c r="AB513" s="6">
        <f t="shared" si="37"/>
        <v>0</v>
      </c>
      <c r="AC513" s="22">
        <f t="shared" si="37"/>
        <v>0</v>
      </c>
      <c r="AE513" s="26">
        <f t="shared" ref="AE513:AI563" si="39">IFERROR(V513/D513,0)</f>
        <v>0</v>
      </c>
      <c r="AF513" s="15">
        <f t="shared" si="39"/>
        <v>0</v>
      </c>
      <c r="AG513" s="15">
        <f t="shared" si="39"/>
        <v>0</v>
      </c>
      <c r="AH513" s="16">
        <f t="shared" si="39"/>
        <v>0</v>
      </c>
      <c r="AI513" s="20">
        <f t="shared" si="39"/>
        <v>0</v>
      </c>
      <c r="AJ513" s="17">
        <f t="shared" si="38"/>
        <v>0</v>
      </c>
      <c r="AK513" s="17">
        <f t="shared" si="38"/>
        <v>0</v>
      </c>
      <c r="AL513" s="27">
        <f t="shared" si="38"/>
        <v>0</v>
      </c>
    </row>
    <row r="514" spans="2:38" x14ac:dyDescent="0.25">
      <c r="B514" s="2">
        <v>510</v>
      </c>
      <c r="D514" s="10"/>
      <c r="E514" s="3"/>
      <c r="F514" s="3"/>
      <c r="G514" s="24"/>
      <c r="H514" s="23"/>
      <c r="I514" s="6"/>
      <c r="J514" s="6"/>
      <c r="K514" s="22"/>
      <c r="M514" s="4"/>
      <c r="N514" s="3"/>
      <c r="O514" s="3"/>
      <c r="P514" s="24"/>
      <c r="Q514" s="25"/>
      <c r="R514" s="6"/>
      <c r="S514" s="6"/>
      <c r="T514" s="22"/>
      <c r="V514" s="4">
        <f t="shared" si="37"/>
        <v>0</v>
      </c>
      <c r="W514" s="3">
        <f t="shared" si="37"/>
        <v>0</v>
      </c>
      <c r="X514" s="3">
        <f t="shared" si="37"/>
        <v>0</v>
      </c>
      <c r="Y514" s="5">
        <f t="shared" si="37"/>
        <v>0</v>
      </c>
      <c r="Z514" s="21">
        <f t="shared" si="37"/>
        <v>0</v>
      </c>
      <c r="AA514" s="6">
        <f t="shared" si="37"/>
        <v>0</v>
      </c>
      <c r="AB514" s="6">
        <f t="shared" si="37"/>
        <v>0</v>
      </c>
      <c r="AC514" s="22">
        <f t="shared" si="37"/>
        <v>0</v>
      </c>
      <c r="AE514" s="26">
        <f t="shared" si="39"/>
        <v>0</v>
      </c>
      <c r="AF514" s="15">
        <f t="shared" si="39"/>
        <v>0</v>
      </c>
      <c r="AG514" s="15">
        <f t="shared" si="39"/>
        <v>0</v>
      </c>
      <c r="AH514" s="16">
        <f t="shared" si="39"/>
        <v>0</v>
      </c>
      <c r="AI514" s="20">
        <f t="shared" si="39"/>
        <v>0</v>
      </c>
      <c r="AJ514" s="17">
        <f t="shared" si="38"/>
        <v>0</v>
      </c>
      <c r="AK514" s="17">
        <f t="shared" si="38"/>
        <v>0</v>
      </c>
      <c r="AL514" s="27">
        <f t="shared" si="38"/>
        <v>0</v>
      </c>
    </row>
    <row r="515" spans="2:38" x14ac:dyDescent="0.25">
      <c r="B515" s="2">
        <v>511</v>
      </c>
      <c r="D515" s="10"/>
      <c r="E515" s="3"/>
      <c r="F515" s="3"/>
      <c r="G515" s="24"/>
      <c r="H515" s="23"/>
      <c r="I515" s="6"/>
      <c r="J515" s="6"/>
      <c r="K515" s="22"/>
      <c r="M515" s="4"/>
      <c r="N515" s="3"/>
      <c r="O515" s="3"/>
      <c r="P515" s="24"/>
      <c r="Q515" s="25"/>
      <c r="R515" s="6"/>
      <c r="S515" s="6"/>
      <c r="T515" s="22"/>
      <c r="V515" s="4">
        <f t="shared" si="37"/>
        <v>0</v>
      </c>
      <c r="W515" s="3">
        <f t="shared" si="37"/>
        <v>0</v>
      </c>
      <c r="X515" s="3">
        <f t="shared" si="37"/>
        <v>0</v>
      </c>
      <c r="Y515" s="5">
        <f t="shared" si="37"/>
        <v>0</v>
      </c>
      <c r="Z515" s="21">
        <f t="shared" si="37"/>
        <v>0</v>
      </c>
      <c r="AA515" s="6">
        <f t="shared" si="37"/>
        <v>0</v>
      </c>
      <c r="AB515" s="6">
        <f t="shared" si="37"/>
        <v>0</v>
      </c>
      <c r="AC515" s="22">
        <f t="shared" si="37"/>
        <v>0</v>
      </c>
      <c r="AE515" s="26">
        <f t="shared" si="39"/>
        <v>0</v>
      </c>
      <c r="AF515" s="15">
        <f t="shared" si="39"/>
        <v>0</v>
      </c>
      <c r="AG515" s="15">
        <f t="shared" si="39"/>
        <v>0</v>
      </c>
      <c r="AH515" s="16">
        <f t="shared" si="39"/>
        <v>0</v>
      </c>
      <c r="AI515" s="20">
        <f t="shared" si="39"/>
        <v>0</v>
      </c>
      <c r="AJ515" s="17">
        <f t="shared" si="38"/>
        <v>0</v>
      </c>
      <c r="AK515" s="17">
        <f t="shared" si="38"/>
        <v>0</v>
      </c>
      <c r="AL515" s="27">
        <f t="shared" si="38"/>
        <v>0</v>
      </c>
    </row>
    <row r="516" spans="2:38" x14ac:dyDescent="0.25">
      <c r="B516" s="2">
        <v>512</v>
      </c>
      <c r="D516" s="10"/>
      <c r="E516" s="3"/>
      <c r="F516" s="3"/>
      <c r="G516" s="24"/>
      <c r="H516" s="23"/>
      <c r="I516" s="6"/>
      <c r="J516" s="6"/>
      <c r="K516" s="22"/>
      <c r="M516" s="4"/>
      <c r="N516" s="3"/>
      <c r="O516" s="3"/>
      <c r="P516" s="24"/>
      <c r="Q516" s="25"/>
      <c r="R516" s="6"/>
      <c r="S516" s="6"/>
      <c r="T516" s="22"/>
      <c r="V516" s="4">
        <f t="shared" si="37"/>
        <v>0</v>
      </c>
      <c r="W516" s="3">
        <f t="shared" si="37"/>
        <v>0</v>
      </c>
      <c r="X516" s="3">
        <f t="shared" si="37"/>
        <v>0</v>
      </c>
      <c r="Y516" s="5">
        <f t="shared" si="37"/>
        <v>0</v>
      </c>
      <c r="Z516" s="21">
        <f t="shared" si="37"/>
        <v>0</v>
      </c>
      <c r="AA516" s="6">
        <f t="shared" si="37"/>
        <v>0</v>
      </c>
      <c r="AB516" s="6">
        <f t="shared" si="37"/>
        <v>0</v>
      </c>
      <c r="AC516" s="22">
        <f t="shared" si="37"/>
        <v>0</v>
      </c>
      <c r="AE516" s="26">
        <f t="shared" si="39"/>
        <v>0</v>
      </c>
      <c r="AF516" s="15">
        <f t="shared" si="39"/>
        <v>0</v>
      </c>
      <c r="AG516" s="15">
        <f t="shared" si="39"/>
        <v>0</v>
      </c>
      <c r="AH516" s="16">
        <f t="shared" si="39"/>
        <v>0</v>
      </c>
      <c r="AI516" s="20">
        <f t="shared" si="39"/>
        <v>0</v>
      </c>
      <c r="AJ516" s="17">
        <f t="shared" si="38"/>
        <v>0</v>
      </c>
      <c r="AK516" s="17">
        <f t="shared" si="38"/>
        <v>0</v>
      </c>
      <c r="AL516" s="27">
        <f t="shared" si="38"/>
        <v>0</v>
      </c>
    </row>
    <row r="517" spans="2:38" x14ac:dyDescent="0.25">
      <c r="B517" s="2">
        <v>513</v>
      </c>
      <c r="D517" s="10"/>
      <c r="E517" s="3"/>
      <c r="F517" s="3"/>
      <c r="G517" s="24"/>
      <c r="H517" s="23"/>
      <c r="I517" s="6"/>
      <c r="J517" s="6"/>
      <c r="K517" s="22"/>
      <c r="M517" s="4"/>
      <c r="N517" s="3"/>
      <c r="O517" s="3"/>
      <c r="P517" s="24"/>
      <c r="Q517" s="25"/>
      <c r="R517" s="6"/>
      <c r="S517" s="6"/>
      <c r="T517" s="22"/>
      <c r="V517" s="4">
        <f t="shared" si="37"/>
        <v>0</v>
      </c>
      <c r="W517" s="3">
        <f t="shared" si="37"/>
        <v>0</v>
      </c>
      <c r="X517" s="3">
        <f t="shared" si="37"/>
        <v>0</v>
      </c>
      <c r="Y517" s="5">
        <f t="shared" si="37"/>
        <v>0</v>
      </c>
      <c r="Z517" s="21">
        <f t="shared" si="37"/>
        <v>0</v>
      </c>
      <c r="AA517" s="6">
        <f t="shared" si="37"/>
        <v>0</v>
      </c>
      <c r="AB517" s="6">
        <f t="shared" si="37"/>
        <v>0</v>
      </c>
      <c r="AC517" s="22">
        <f t="shared" si="37"/>
        <v>0</v>
      </c>
      <c r="AE517" s="26">
        <f t="shared" si="39"/>
        <v>0</v>
      </c>
      <c r="AF517" s="15">
        <f t="shared" si="39"/>
        <v>0</v>
      </c>
      <c r="AG517" s="15">
        <f t="shared" si="39"/>
        <v>0</v>
      </c>
      <c r="AH517" s="16">
        <f t="shared" si="39"/>
        <v>0</v>
      </c>
      <c r="AI517" s="20">
        <f t="shared" si="39"/>
        <v>0</v>
      </c>
      <c r="AJ517" s="17">
        <f t="shared" si="38"/>
        <v>0</v>
      </c>
      <c r="AK517" s="17">
        <f t="shared" si="38"/>
        <v>0</v>
      </c>
      <c r="AL517" s="27">
        <f t="shared" si="38"/>
        <v>0</v>
      </c>
    </row>
    <row r="518" spans="2:38" x14ac:dyDescent="0.25">
      <c r="B518" s="2">
        <v>514</v>
      </c>
      <c r="D518" s="10"/>
      <c r="E518" s="3"/>
      <c r="F518" s="3"/>
      <c r="G518" s="24"/>
      <c r="H518" s="23"/>
      <c r="I518" s="6"/>
      <c r="J518" s="6"/>
      <c r="K518" s="22"/>
      <c r="M518" s="4"/>
      <c r="N518" s="3"/>
      <c r="O518" s="3"/>
      <c r="P518" s="24"/>
      <c r="Q518" s="25"/>
      <c r="R518" s="6"/>
      <c r="S518" s="6"/>
      <c r="T518" s="22"/>
      <c r="V518" s="4">
        <f t="shared" si="37"/>
        <v>0</v>
      </c>
      <c r="W518" s="3">
        <f t="shared" si="37"/>
        <v>0</v>
      </c>
      <c r="X518" s="3">
        <f t="shared" si="37"/>
        <v>0</v>
      </c>
      <c r="Y518" s="5">
        <f t="shared" si="37"/>
        <v>0</v>
      </c>
      <c r="Z518" s="21">
        <f t="shared" si="37"/>
        <v>0</v>
      </c>
      <c r="AA518" s="6">
        <f t="shared" si="37"/>
        <v>0</v>
      </c>
      <c r="AB518" s="6">
        <f t="shared" si="37"/>
        <v>0</v>
      </c>
      <c r="AC518" s="22">
        <f t="shared" si="37"/>
        <v>0</v>
      </c>
      <c r="AE518" s="26">
        <f t="shared" si="39"/>
        <v>0</v>
      </c>
      <c r="AF518" s="15">
        <f t="shared" si="39"/>
        <v>0</v>
      </c>
      <c r="AG518" s="15">
        <f t="shared" si="39"/>
        <v>0</v>
      </c>
      <c r="AH518" s="16">
        <f t="shared" si="39"/>
        <v>0</v>
      </c>
      <c r="AI518" s="20">
        <f t="shared" si="39"/>
        <v>0</v>
      </c>
      <c r="AJ518" s="17">
        <f t="shared" si="38"/>
        <v>0</v>
      </c>
      <c r="AK518" s="17">
        <f t="shared" si="38"/>
        <v>0</v>
      </c>
      <c r="AL518" s="27">
        <f t="shared" si="38"/>
        <v>0</v>
      </c>
    </row>
    <row r="519" spans="2:38" x14ac:dyDescent="0.25">
      <c r="B519" s="2">
        <v>515</v>
      </c>
      <c r="D519" s="10"/>
      <c r="E519" s="3"/>
      <c r="F519" s="3"/>
      <c r="G519" s="24"/>
      <c r="H519" s="23"/>
      <c r="I519" s="6"/>
      <c r="J519" s="6"/>
      <c r="K519" s="22"/>
      <c r="M519" s="4"/>
      <c r="N519" s="3"/>
      <c r="O519" s="3"/>
      <c r="P519" s="24"/>
      <c r="Q519" s="25"/>
      <c r="R519" s="6"/>
      <c r="S519" s="6"/>
      <c r="T519" s="22"/>
      <c r="V519" s="4">
        <f t="shared" si="37"/>
        <v>0</v>
      </c>
      <c r="W519" s="3">
        <f t="shared" si="37"/>
        <v>0</v>
      </c>
      <c r="X519" s="3">
        <f t="shared" si="37"/>
        <v>0</v>
      </c>
      <c r="Y519" s="5">
        <f t="shared" si="37"/>
        <v>0</v>
      </c>
      <c r="Z519" s="21">
        <f t="shared" si="37"/>
        <v>0</v>
      </c>
      <c r="AA519" s="6">
        <f t="shared" si="37"/>
        <v>0</v>
      </c>
      <c r="AB519" s="6">
        <f t="shared" si="37"/>
        <v>0</v>
      </c>
      <c r="AC519" s="22">
        <f t="shared" si="37"/>
        <v>0</v>
      </c>
      <c r="AE519" s="26">
        <f t="shared" si="39"/>
        <v>0</v>
      </c>
      <c r="AF519" s="15">
        <f t="shared" si="39"/>
        <v>0</v>
      </c>
      <c r="AG519" s="15">
        <f t="shared" si="39"/>
        <v>0</v>
      </c>
      <c r="AH519" s="16">
        <f t="shared" si="39"/>
        <v>0</v>
      </c>
      <c r="AI519" s="20">
        <f t="shared" si="39"/>
        <v>0</v>
      </c>
      <c r="AJ519" s="17">
        <f t="shared" si="38"/>
        <v>0</v>
      </c>
      <c r="AK519" s="17">
        <f t="shared" si="38"/>
        <v>0</v>
      </c>
      <c r="AL519" s="27">
        <f t="shared" si="38"/>
        <v>0</v>
      </c>
    </row>
    <row r="520" spans="2:38" x14ac:dyDescent="0.25">
      <c r="B520" s="2">
        <v>516</v>
      </c>
      <c r="D520" s="10"/>
      <c r="E520" s="3"/>
      <c r="F520" s="3"/>
      <c r="G520" s="24"/>
      <c r="H520" s="23"/>
      <c r="I520" s="6"/>
      <c r="J520" s="6"/>
      <c r="K520" s="22"/>
      <c r="M520" s="4"/>
      <c r="N520" s="3"/>
      <c r="O520" s="3"/>
      <c r="P520" s="24"/>
      <c r="Q520" s="25"/>
      <c r="R520" s="6"/>
      <c r="S520" s="6"/>
      <c r="T520" s="22"/>
      <c r="V520" s="4">
        <f t="shared" si="37"/>
        <v>0</v>
      </c>
      <c r="W520" s="3">
        <f t="shared" si="37"/>
        <v>0</v>
      </c>
      <c r="X520" s="3">
        <f t="shared" si="37"/>
        <v>0</v>
      </c>
      <c r="Y520" s="5">
        <f t="shared" si="37"/>
        <v>0</v>
      </c>
      <c r="Z520" s="21">
        <f t="shared" si="37"/>
        <v>0</v>
      </c>
      <c r="AA520" s="6">
        <f t="shared" si="37"/>
        <v>0</v>
      </c>
      <c r="AB520" s="6">
        <f t="shared" si="37"/>
        <v>0</v>
      </c>
      <c r="AC520" s="22">
        <f t="shared" si="37"/>
        <v>0</v>
      </c>
      <c r="AE520" s="26">
        <f t="shared" si="39"/>
        <v>0</v>
      </c>
      <c r="AF520" s="15">
        <f t="shared" si="39"/>
        <v>0</v>
      </c>
      <c r="AG520" s="15">
        <f t="shared" si="39"/>
        <v>0</v>
      </c>
      <c r="AH520" s="16">
        <f t="shared" si="39"/>
        <v>0</v>
      </c>
      <c r="AI520" s="20">
        <f t="shared" si="39"/>
        <v>0</v>
      </c>
      <c r="AJ520" s="17">
        <f t="shared" si="38"/>
        <v>0</v>
      </c>
      <c r="AK520" s="17">
        <f t="shared" si="38"/>
        <v>0</v>
      </c>
      <c r="AL520" s="27">
        <f t="shared" si="38"/>
        <v>0</v>
      </c>
    </row>
    <row r="521" spans="2:38" x14ac:dyDescent="0.25">
      <c r="B521" s="2">
        <v>517</v>
      </c>
      <c r="D521" s="10"/>
      <c r="E521" s="3"/>
      <c r="F521" s="3"/>
      <c r="G521" s="24"/>
      <c r="H521" s="23"/>
      <c r="I521" s="6"/>
      <c r="J521" s="6"/>
      <c r="K521" s="22"/>
      <c r="M521" s="4"/>
      <c r="N521" s="3"/>
      <c r="O521" s="3"/>
      <c r="P521" s="24"/>
      <c r="Q521" s="25"/>
      <c r="R521" s="6"/>
      <c r="S521" s="6"/>
      <c r="T521" s="22"/>
      <c r="V521" s="4">
        <f t="shared" si="37"/>
        <v>0</v>
      </c>
      <c r="W521" s="3">
        <f t="shared" ref="W521:AC557" si="40">N521-E521</f>
        <v>0</v>
      </c>
      <c r="X521" s="3">
        <f t="shared" si="40"/>
        <v>0</v>
      </c>
      <c r="Y521" s="5">
        <f t="shared" si="40"/>
        <v>0</v>
      </c>
      <c r="Z521" s="21">
        <f t="shared" si="40"/>
        <v>0</v>
      </c>
      <c r="AA521" s="6">
        <f t="shared" si="40"/>
        <v>0</v>
      </c>
      <c r="AB521" s="6">
        <f t="shared" si="40"/>
        <v>0</v>
      </c>
      <c r="AC521" s="22">
        <f t="shared" si="40"/>
        <v>0</v>
      </c>
      <c r="AE521" s="26">
        <f t="shared" si="39"/>
        <v>0</v>
      </c>
      <c r="AF521" s="15">
        <f t="shared" si="39"/>
        <v>0</v>
      </c>
      <c r="AG521" s="15">
        <f t="shared" si="39"/>
        <v>0</v>
      </c>
      <c r="AH521" s="16">
        <f t="shared" si="39"/>
        <v>0</v>
      </c>
      <c r="AI521" s="20">
        <f t="shared" si="39"/>
        <v>0</v>
      </c>
      <c r="AJ521" s="17">
        <f t="shared" si="38"/>
        <v>0</v>
      </c>
      <c r="AK521" s="17">
        <f t="shared" si="38"/>
        <v>0</v>
      </c>
      <c r="AL521" s="27">
        <f t="shared" si="38"/>
        <v>0</v>
      </c>
    </row>
    <row r="522" spans="2:38" x14ac:dyDescent="0.25">
      <c r="B522" s="2">
        <v>518</v>
      </c>
      <c r="D522" s="10"/>
      <c r="E522" s="3"/>
      <c r="F522" s="3"/>
      <c r="G522" s="24"/>
      <c r="H522" s="23"/>
      <c r="I522" s="6"/>
      <c r="J522" s="6"/>
      <c r="K522" s="22"/>
      <c r="M522" s="4"/>
      <c r="N522" s="3"/>
      <c r="O522" s="3"/>
      <c r="P522" s="24"/>
      <c r="Q522" s="25"/>
      <c r="R522" s="6"/>
      <c r="S522" s="6"/>
      <c r="T522" s="22"/>
      <c r="V522" s="4">
        <f t="shared" ref="V522:Y585" si="41">M522-D522</f>
        <v>0</v>
      </c>
      <c r="W522" s="3">
        <f t="shared" si="40"/>
        <v>0</v>
      </c>
      <c r="X522" s="3">
        <f t="shared" si="40"/>
        <v>0</v>
      </c>
      <c r="Y522" s="5">
        <f t="shared" si="40"/>
        <v>0</v>
      </c>
      <c r="Z522" s="21">
        <f t="shared" si="40"/>
        <v>0</v>
      </c>
      <c r="AA522" s="6">
        <f t="shared" si="40"/>
        <v>0</v>
      </c>
      <c r="AB522" s="6">
        <f t="shared" si="40"/>
        <v>0</v>
      </c>
      <c r="AC522" s="22">
        <f t="shared" si="40"/>
        <v>0</v>
      </c>
      <c r="AE522" s="26">
        <f t="shared" si="39"/>
        <v>0</v>
      </c>
      <c r="AF522" s="15">
        <f t="shared" si="39"/>
        <v>0</v>
      </c>
      <c r="AG522" s="15">
        <f t="shared" si="39"/>
        <v>0</v>
      </c>
      <c r="AH522" s="16">
        <f t="shared" si="39"/>
        <v>0</v>
      </c>
      <c r="AI522" s="20">
        <f t="shared" si="39"/>
        <v>0</v>
      </c>
      <c r="AJ522" s="17">
        <f t="shared" si="38"/>
        <v>0</v>
      </c>
      <c r="AK522" s="17">
        <f t="shared" si="38"/>
        <v>0</v>
      </c>
      <c r="AL522" s="27">
        <f t="shared" si="38"/>
        <v>0</v>
      </c>
    </row>
    <row r="523" spans="2:38" x14ac:dyDescent="0.25">
      <c r="B523" s="2">
        <v>519</v>
      </c>
      <c r="D523" s="10"/>
      <c r="E523" s="3"/>
      <c r="F523" s="3"/>
      <c r="G523" s="24"/>
      <c r="H523" s="23"/>
      <c r="I523" s="6"/>
      <c r="J523" s="6"/>
      <c r="K523" s="22"/>
      <c r="M523" s="4"/>
      <c r="N523" s="3"/>
      <c r="O523" s="3"/>
      <c r="P523" s="24"/>
      <c r="Q523" s="25"/>
      <c r="R523" s="6"/>
      <c r="S523" s="6"/>
      <c r="T523" s="22"/>
      <c r="V523" s="4">
        <f t="shared" si="41"/>
        <v>0</v>
      </c>
      <c r="W523" s="3">
        <f t="shared" si="40"/>
        <v>0</v>
      </c>
      <c r="X523" s="3">
        <f t="shared" si="40"/>
        <v>0</v>
      </c>
      <c r="Y523" s="5">
        <f t="shared" si="40"/>
        <v>0</v>
      </c>
      <c r="Z523" s="21">
        <f t="shared" si="40"/>
        <v>0</v>
      </c>
      <c r="AA523" s="6">
        <f t="shared" si="40"/>
        <v>0</v>
      </c>
      <c r="AB523" s="6">
        <f t="shared" si="40"/>
        <v>0</v>
      </c>
      <c r="AC523" s="22">
        <f t="shared" si="40"/>
        <v>0</v>
      </c>
      <c r="AE523" s="26">
        <f t="shared" si="39"/>
        <v>0</v>
      </c>
      <c r="AF523" s="15">
        <f t="shared" si="39"/>
        <v>0</v>
      </c>
      <c r="AG523" s="15">
        <f t="shared" si="39"/>
        <v>0</v>
      </c>
      <c r="AH523" s="16">
        <f t="shared" si="39"/>
        <v>0</v>
      </c>
      <c r="AI523" s="20">
        <f t="shared" si="39"/>
        <v>0</v>
      </c>
      <c r="AJ523" s="17">
        <f t="shared" si="38"/>
        <v>0</v>
      </c>
      <c r="AK523" s="17">
        <f t="shared" si="38"/>
        <v>0</v>
      </c>
      <c r="AL523" s="27">
        <f t="shared" si="38"/>
        <v>0</v>
      </c>
    </row>
    <row r="524" spans="2:38" x14ac:dyDescent="0.25">
      <c r="B524" s="2">
        <v>520</v>
      </c>
      <c r="D524" s="10"/>
      <c r="E524" s="3"/>
      <c r="F524" s="3"/>
      <c r="G524" s="24"/>
      <c r="H524" s="23"/>
      <c r="I524" s="6"/>
      <c r="J524" s="6"/>
      <c r="K524" s="22"/>
      <c r="M524" s="4"/>
      <c r="N524" s="3"/>
      <c r="O524" s="3"/>
      <c r="P524" s="24"/>
      <c r="Q524" s="25"/>
      <c r="R524" s="6"/>
      <c r="S524" s="6"/>
      <c r="T524" s="22"/>
      <c r="V524" s="4">
        <f t="shared" si="41"/>
        <v>0</v>
      </c>
      <c r="W524" s="3">
        <f t="shared" si="40"/>
        <v>0</v>
      </c>
      <c r="X524" s="3">
        <f t="shared" si="40"/>
        <v>0</v>
      </c>
      <c r="Y524" s="5">
        <f t="shared" si="40"/>
        <v>0</v>
      </c>
      <c r="Z524" s="21">
        <f t="shared" si="40"/>
        <v>0</v>
      </c>
      <c r="AA524" s="6">
        <f t="shared" si="40"/>
        <v>0</v>
      </c>
      <c r="AB524" s="6">
        <f t="shared" si="40"/>
        <v>0</v>
      </c>
      <c r="AC524" s="22">
        <f t="shared" si="40"/>
        <v>0</v>
      </c>
      <c r="AE524" s="26">
        <f t="shared" si="39"/>
        <v>0</v>
      </c>
      <c r="AF524" s="15">
        <f t="shared" si="39"/>
        <v>0</v>
      </c>
      <c r="AG524" s="15">
        <f t="shared" si="39"/>
        <v>0</v>
      </c>
      <c r="AH524" s="16">
        <f t="shared" si="39"/>
        <v>0</v>
      </c>
      <c r="AI524" s="20">
        <f t="shared" si="39"/>
        <v>0</v>
      </c>
      <c r="AJ524" s="17">
        <f t="shared" si="38"/>
        <v>0</v>
      </c>
      <c r="AK524" s="17">
        <f t="shared" si="38"/>
        <v>0</v>
      </c>
      <c r="AL524" s="27">
        <f t="shared" si="38"/>
        <v>0</v>
      </c>
    </row>
    <row r="525" spans="2:38" x14ac:dyDescent="0.25">
      <c r="B525" s="2">
        <v>521</v>
      </c>
      <c r="D525" s="10"/>
      <c r="E525" s="3"/>
      <c r="F525" s="3"/>
      <c r="G525" s="24"/>
      <c r="H525" s="23"/>
      <c r="I525" s="6"/>
      <c r="J525" s="6"/>
      <c r="K525" s="22"/>
      <c r="M525" s="4"/>
      <c r="N525" s="3"/>
      <c r="O525" s="3"/>
      <c r="P525" s="24"/>
      <c r="Q525" s="25"/>
      <c r="R525" s="6"/>
      <c r="S525" s="6"/>
      <c r="T525" s="22"/>
      <c r="V525" s="4">
        <f t="shared" si="41"/>
        <v>0</v>
      </c>
      <c r="W525" s="3">
        <f t="shared" si="40"/>
        <v>0</v>
      </c>
      <c r="X525" s="3">
        <f t="shared" si="40"/>
        <v>0</v>
      </c>
      <c r="Y525" s="5">
        <f t="shared" si="40"/>
        <v>0</v>
      </c>
      <c r="Z525" s="21">
        <f t="shared" si="40"/>
        <v>0</v>
      </c>
      <c r="AA525" s="6">
        <f t="shared" si="40"/>
        <v>0</v>
      </c>
      <c r="AB525" s="6">
        <f t="shared" si="40"/>
        <v>0</v>
      </c>
      <c r="AC525" s="22">
        <f t="shared" si="40"/>
        <v>0</v>
      </c>
      <c r="AE525" s="26">
        <f t="shared" si="39"/>
        <v>0</v>
      </c>
      <c r="AF525" s="15">
        <f t="shared" si="39"/>
        <v>0</v>
      </c>
      <c r="AG525" s="15">
        <f t="shared" si="39"/>
        <v>0</v>
      </c>
      <c r="AH525" s="16">
        <f t="shared" si="39"/>
        <v>0</v>
      </c>
      <c r="AI525" s="20">
        <f t="shared" si="39"/>
        <v>0</v>
      </c>
      <c r="AJ525" s="17">
        <f t="shared" si="38"/>
        <v>0</v>
      </c>
      <c r="AK525" s="17">
        <f t="shared" si="38"/>
        <v>0</v>
      </c>
      <c r="AL525" s="27">
        <f t="shared" si="38"/>
        <v>0</v>
      </c>
    </row>
    <row r="526" spans="2:38" x14ac:dyDescent="0.25">
      <c r="B526" s="2">
        <v>522</v>
      </c>
      <c r="D526" s="10"/>
      <c r="E526" s="3"/>
      <c r="F526" s="3"/>
      <c r="G526" s="24"/>
      <c r="H526" s="23"/>
      <c r="I526" s="6"/>
      <c r="J526" s="6"/>
      <c r="K526" s="22"/>
      <c r="M526" s="4"/>
      <c r="N526" s="3"/>
      <c r="O526" s="3"/>
      <c r="P526" s="24"/>
      <c r="Q526" s="25"/>
      <c r="R526" s="6"/>
      <c r="S526" s="6"/>
      <c r="T526" s="22"/>
      <c r="V526" s="4">
        <f t="shared" si="41"/>
        <v>0</v>
      </c>
      <c r="W526" s="3">
        <f t="shared" si="40"/>
        <v>0</v>
      </c>
      <c r="X526" s="3">
        <f t="shared" si="40"/>
        <v>0</v>
      </c>
      <c r="Y526" s="5">
        <f t="shared" si="40"/>
        <v>0</v>
      </c>
      <c r="Z526" s="21">
        <f t="shared" si="40"/>
        <v>0</v>
      </c>
      <c r="AA526" s="6">
        <f t="shared" si="40"/>
        <v>0</v>
      </c>
      <c r="AB526" s="6">
        <f t="shared" si="40"/>
        <v>0</v>
      </c>
      <c r="AC526" s="22">
        <f t="shared" si="40"/>
        <v>0</v>
      </c>
      <c r="AE526" s="26">
        <f t="shared" si="39"/>
        <v>0</v>
      </c>
      <c r="AF526" s="15">
        <f t="shared" si="39"/>
        <v>0</v>
      </c>
      <c r="AG526" s="15">
        <f t="shared" si="39"/>
        <v>0</v>
      </c>
      <c r="AH526" s="16">
        <f t="shared" si="39"/>
        <v>0</v>
      </c>
      <c r="AI526" s="20">
        <f t="shared" si="39"/>
        <v>0</v>
      </c>
      <c r="AJ526" s="17">
        <f t="shared" si="38"/>
        <v>0</v>
      </c>
      <c r="AK526" s="17">
        <f t="shared" si="38"/>
        <v>0</v>
      </c>
      <c r="AL526" s="27">
        <f t="shared" si="38"/>
        <v>0</v>
      </c>
    </row>
    <row r="527" spans="2:38" x14ac:dyDescent="0.25">
      <c r="B527" s="2">
        <v>523</v>
      </c>
      <c r="D527" s="10"/>
      <c r="E527" s="3"/>
      <c r="F527" s="3"/>
      <c r="G527" s="24"/>
      <c r="H527" s="23"/>
      <c r="I527" s="6"/>
      <c r="J527" s="6"/>
      <c r="K527" s="22"/>
      <c r="M527" s="4"/>
      <c r="N527" s="3"/>
      <c r="O527" s="3"/>
      <c r="P527" s="24"/>
      <c r="Q527" s="25"/>
      <c r="R527" s="6"/>
      <c r="S527" s="6"/>
      <c r="T527" s="22"/>
      <c r="V527" s="4">
        <f t="shared" si="41"/>
        <v>0</v>
      </c>
      <c r="W527" s="3">
        <f t="shared" si="40"/>
        <v>0</v>
      </c>
      <c r="X527" s="3">
        <f t="shared" si="40"/>
        <v>0</v>
      </c>
      <c r="Y527" s="5">
        <f t="shared" si="40"/>
        <v>0</v>
      </c>
      <c r="Z527" s="21">
        <f t="shared" si="40"/>
        <v>0</v>
      </c>
      <c r="AA527" s="6">
        <f t="shared" si="40"/>
        <v>0</v>
      </c>
      <c r="AB527" s="6">
        <f t="shared" si="40"/>
        <v>0</v>
      </c>
      <c r="AC527" s="22">
        <f t="shared" si="40"/>
        <v>0</v>
      </c>
      <c r="AE527" s="26">
        <f t="shared" si="39"/>
        <v>0</v>
      </c>
      <c r="AF527" s="15">
        <f t="shared" si="39"/>
        <v>0</v>
      </c>
      <c r="AG527" s="15">
        <f t="shared" si="39"/>
        <v>0</v>
      </c>
      <c r="AH527" s="16">
        <f t="shared" si="39"/>
        <v>0</v>
      </c>
      <c r="AI527" s="20">
        <f t="shared" si="39"/>
        <v>0</v>
      </c>
      <c r="AJ527" s="17">
        <f t="shared" si="38"/>
        <v>0</v>
      </c>
      <c r="AK527" s="17">
        <f t="shared" si="38"/>
        <v>0</v>
      </c>
      <c r="AL527" s="27">
        <f t="shared" si="38"/>
        <v>0</v>
      </c>
    </row>
    <row r="528" spans="2:38" x14ac:dyDescent="0.25">
      <c r="B528" s="2">
        <v>524</v>
      </c>
      <c r="D528" s="10"/>
      <c r="E528" s="3"/>
      <c r="F528" s="3"/>
      <c r="G528" s="24"/>
      <c r="H528" s="23"/>
      <c r="I528" s="6"/>
      <c r="J528" s="6"/>
      <c r="K528" s="22"/>
      <c r="M528" s="4"/>
      <c r="N528" s="3"/>
      <c r="O528" s="3"/>
      <c r="P528" s="24"/>
      <c r="Q528" s="25"/>
      <c r="R528" s="6"/>
      <c r="S528" s="6"/>
      <c r="T528" s="22"/>
      <c r="V528" s="4">
        <f t="shared" si="41"/>
        <v>0</v>
      </c>
      <c r="W528" s="3">
        <f t="shared" si="40"/>
        <v>0</v>
      </c>
      <c r="X528" s="3">
        <f t="shared" si="40"/>
        <v>0</v>
      </c>
      <c r="Y528" s="5">
        <f t="shared" si="40"/>
        <v>0</v>
      </c>
      <c r="Z528" s="21">
        <f t="shared" si="40"/>
        <v>0</v>
      </c>
      <c r="AA528" s="6">
        <f t="shared" si="40"/>
        <v>0</v>
      </c>
      <c r="AB528" s="6">
        <f t="shared" si="40"/>
        <v>0</v>
      </c>
      <c r="AC528" s="22">
        <f t="shared" si="40"/>
        <v>0</v>
      </c>
      <c r="AE528" s="26">
        <f t="shared" si="39"/>
        <v>0</v>
      </c>
      <c r="AF528" s="15">
        <f t="shared" si="39"/>
        <v>0</v>
      </c>
      <c r="AG528" s="15">
        <f t="shared" si="39"/>
        <v>0</v>
      </c>
      <c r="AH528" s="16">
        <f t="shared" si="39"/>
        <v>0</v>
      </c>
      <c r="AI528" s="20">
        <f t="shared" si="39"/>
        <v>0</v>
      </c>
      <c r="AJ528" s="17">
        <f t="shared" si="38"/>
        <v>0</v>
      </c>
      <c r="AK528" s="17">
        <f t="shared" si="38"/>
        <v>0</v>
      </c>
      <c r="AL528" s="27">
        <f t="shared" si="38"/>
        <v>0</v>
      </c>
    </row>
    <row r="529" spans="2:38" x14ac:dyDescent="0.25">
      <c r="B529" s="2">
        <v>525</v>
      </c>
      <c r="D529" s="10"/>
      <c r="E529" s="3"/>
      <c r="F529" s="3"/>
      <c r="G529" s="24"/>
      <c r="H529" s="23"/>
      <c r="I529" s="6"/>
      <c r="J529" s="6"/>
      <c r="K529" s="22"/>
      <c r="M529" s="4"/>
      <c r="N529" s="3"/>
      <c r="O529" s="3"/>
      <c r="P529" s="24"/>
      <c r="Q529" s="25"/>
      <c r="R529" s="6"/>
      <c r="S529" s="6"/>
      <c r="T529" s="22"/>
      <c r="V529" s="4">
        <f t="shared" si="41"/>
        <v>0</v>
      </c>
      <c r="W529" s="3">
        <f t="shared" si="40"/>
        <v>0</v>
      </c>
      <c r="X529" s="3">
        <f t="shared" si="40"/>
        <v>0</v>
      </c>
      <c r="Y529" s="5">
        <f t="shared" si="40"/>
        <v>0</v>
      </c>
      <c r="Z529" s="21">
        <f t="shared" si="40"/>
        <v>0</v>
      </c>
      <c r="AA529" s="6">
        <f t="shared" si="40"/>
        <v>0</v>
      </c>
      <c r="AB529" s="6">
        <f t="shared" si="40"/>
        <v>0</v>
      </c>
      <c r="AC529" s="22">
        <f t="shared" si="40"/>
        <v>0</v>
      </c>
      <c r="AE529" s="26">
        <f t="shared" si="39"/>
        <v>0</v>
      </c>
      <c r="AF529" s="15">
        <f t="shared" si="39"/>
        <v>0</v>
      </c>
      <c r="AG529" s="15">
        <f t="shared" si="39"/>
        <v>0</v>
      </c>
      <c r="AH529" s="16">
        <f t="shared" si="39"/>
        <v>0</v>
      </c>
      <c r="AI529" s="20">
        <f t="shared" si="39"/>
        <v>0</v>
      </c>
      <c r="AJ529" s="17">
        <f t="shared" si="38"/>
        <v>0</v>
      </c>
      <c r="AK529" s="17">
        <f t="shared" si="38"/>
        <v>0</v>
      </c>
      <c r="AL529" s="27">
        <f t="shared" si="38"/>
        <v>0</v>
      </c>
    </row>
    <row r="530" spans="2:38" x14ac:dyDescent="0.25">
      <c r="B530" s="2">
        <v>526</v>
      </c>
      <c r="D530" s="10"/>
      <c r="E530" s="3"/>
      <c r="F530" s="3"/>
      <c r="G530" s="24"/>
      <c r="H530" s="23"/>
      <c r="I530" s="6"/>
      <c r="J530" s="6"/>
      <c r="K530" s="22"/>
      <c r="M530" s="4"/>
      <c r="N530" s="3"/>
      <c r="O530" s="3"/>
      <c r="P530" s="24"/>
      <c r="Q530" s="25"/>
      <c r="R530" s="6"/>
      <c r="S530" s="6"/>
      <c r="T530" s="22"/>
      <c r="V530" s="4">
        <f t="shared" si="41"/>
        <v>0</v>
      </c>
      <c r="W530" s="3">
        <f t="shared" si="40"/>
        <v>0</v>
      </c>
      <c r="X530" s="3">
        <f t="shared" si="40"/>
        <v>0</v>
      </c>
      <c r="Y530" s="5">
        <f t="shared" si="40"/>
        <v>0</v>
      </c>
      <c r="Z530" s="21">
        <f t="shared" si="40"/>
        <v>0</v>
      </c>
      <c r="AA530" s="6">
        <f t="shared" si="40"/>
        <v>0</v>
      </c>
      <c r="AB530" s="6">
        <f t="shared" si="40"/>
        <v>0</v>
      </c>
      <c r="AC530" s="22">
        <f t="shared" si="40"/>
        <v>0</v>
      </c>
      <c r="AE530" s="26">
        <f t="shared" si="39"/>
        <v>0</v>
      </c>
      <c r="AF530" s="15">
        <f t="shared" si="39"/>
        <v>0</v>
      </c>
      <c r="AG530" s="15">
        <f t="shared" si="39"/>
        <v>0</v>
      </c>
      <c r="AH530" s="16">
        <f t="shared" si="39"/>
        <v>0</v>
      </c>
      <c r="AI530" s="20">
        <f t="shared" si="39"/>
        <v>0</v>
      </c>
      <c r="AJ530" s="17">
        <f t="shared" si="38"/>
        <v>0</v>
      </c>
      <c r="AK530" s="17">
        <f t="shared" si="38"/>
        <v>0</v>
      </c>
      <c r="AL530" s="27">
        <f t="shared" si="38"/>
        <v>0</v>
      </c>
    </row>
    <row r="531" spans="2:38" x14ac:dyDescent="0.25">
      <c r="B531" s="2">
        <v>527</v>
      </c>
      <c r="D531" s="10"/>
      <c r="E531" s="3"/>
      <c r="F531" s="3"/>
      <c r="G531" s="24"/>
      <c r="H531" s="23"/>
      <c r="I531" s="6"/>
      <c r="J531" s="6"/>
      <c r="K531" s="22"/>
      <c r="M531" s="4"/>
      <c r="N531" s="3"/>
      <c r="O531" s="3"/>
      <c r="P531" s="24"/>
      <c r="Q531" s="25"/>
      <c r="R531" s="6"/>
      <c r="S531" s="6"/>
      <c r="T531" s="22"/>
      <c r="V531" s="4">
        <f t="shared" si="41"/>
        <v>0</v>
      </c>
      <c r="W531" s="3">
        <f t="shared" si="40"/>
        <v>0</v>
      </c>
      <c r="X531" s="3">
        <f t="shared" si="40"/>
        <v>0</v>
      </c>
      <c r="Y531" s="5">
        <f t="shared" si="40"/>
        <v>0</v>
      </c>
      <c r="Z531" s="21">
        <f t="shared" si="40"/>
        <v>0</v>
      </c>
      <c r="AA531" s="6">
        <f t="shared" si="40"/>
        <v>0</v>
      </c>
      <c r="AB531" s="6">
        <f t="shared" si="40"/>
        <v>0</v>
      </c>
      <c r="AC531" s="22">
        <f t="shared" si="40"/>
        <v>0</v>
      </c>
      <c r="AE531" s="26">
        <f t="shared" si="39"/>
        <v>0</v>
      </c>
      <c r="AF531" s="15">
        <f t="shared" si="39"/>
        <v>0</v>
      </c>
      <c r="AG531" s="15">
        <f t="shared" si="39"/>
        <v>0</v>
      </c>
      <c r="AH531" s="16">
        <f t="shared" si="39"/>
        <v>0</v>
      </c>
      <c r="AI531" s="20">
        <f t="shared" si="39"/>
        <v>0</v>
      </c>
      <c r="AJ531" s="17">
        <f t="shared" si="38"/>
        <v>0</v>
      </c>
      <c r="AK531" s="17">
        <f t="shared" si="38"/>
        <v>0</v>
      </c>
      <c r="AL531" s="27">
        <f t="shared" si="38"/>
        <v>0</v>
      </c>
    </row>
    <row r="532" spans="2:38" x14ac:dyDescent="0.25">
      <c r="B532" s="2">
        <v>528</v>
      </c>
      <c r="D532" s="10"/>
      <c r="E532" s="3"/>
      <c r="F532" s="3"/>
      <c r="G532" s="24"/>
      <c r="H532" s="23"/>
      <c r="I532" s="6"/>
      <c r="J532" s="6"/>
      <c r="K532" s="22"/>
      <c r="M532" s="4"/>
      <c r="N532" s="3"/>
      <c r="O532" s="3"/>
      <c r="P532" s="24"/>
      <c r="Q532" s="25"/>
      <c r="R532" s="6"/>
      <c r="S532" s="6"/>
      <c r="T532" s="22"/>
      <c r="V532" s="4">
        <f t="shared" si="41"/>
        <v>0</v>
      </c>
      <c r="W532" s="3">
        <f t="shared" si="40"/>
        <v>0</v>
      </c>
      <c r="X532" s="3">
        <f t="shared" si="40"/>
        <v>0</v>
      </c>
      <c r="Y532" s="5">
        <f t="shared" si="40"/>
        <v>0</v>
      </c>
      <c r="Z532" s="21">
        <f t="shared" si="40"/>
        <v>0</v>
      </c>
      <c r="AA532" s="6">
        <f t="shared" si="40"/>
        <v>0</v>
      </c>
      <c r="AB532" s="6">
        <f t="shared" si="40"/>
        <v>0</v>
      </c>
      <c r="AC532" s="22">
        <f t="shared" si="40"/>
        <v>0</v>
      </c>
      <c r="AE532" s="26">
        <f t="shared" si="39"/>
        <v>0</v>
      </c>
      <c r="AF532" s="15">
        <f t="shared" si="39"/>
        <v>0</v>
      </c>
      <c r="AG532" s="15">
        <f t="shared" si="39"/>
        <v>0</v>
      </c>
      <c r="AH532" s="16">
        <f t="shared" si="39"/>
        <v>0</v>
      </c>
      <c r="AI532" s="20">
        <f t="shared" si="39"/>
        <v>0</v>
      </c>
      <c r="AJ532" s="17">
        <f t="shared" si="38"/>
        <v>0</v>
      </c>
      <c r="AK532" s="17">
        <f t="shared" si="38"/>
        <v>0</v>
      </c>
      <c r="AL532" s="27">
        <f t="shared" si="38"/>
        <v>0</v>
      </c>
    </row>
    <row r="533" spans="2:38" x14ac:dyDescent="0.25">
      <c r="B533" s="2">
        <v>529</v>
      </c>
      <c r="D533" s="10"/>
      <c r="E533" s="3"/>
      <c r="F533" s="3"/>
      <c r="G533" s="24"/>
      <c r="H533" s="23"/>
      <c r="I533" s="6"/>
      <c r="J533" s="6"/>
      <c r="K533" s="22"/>
      <c r="M533" s="4"/>
      <c r="N533" s="3"/>
      <c r="O533" s="3"/>
      <c r="P533" s="24"/>
      <c r="Q533" s="25"/>
      <c r="R533" s="6"/>
      <c r="S533" s="6"/>
      <c r="T533" s="22"/>
      <c r="V533" s="4">
        <f t="shared" si="41"/>
        <v>0</v>
      </c>
      <c r="W533" s="3">
        <f t="shared" si="40"/>
        <v>0</v>
      </c>
      <c r="X533" s="3">
        <f t="shared" si="40"/>
        <v>0</v>
      </c>
      <c r="Y533" s="5">
        <f t="shared" si="40"/>
        <v>0</v>
      </c>
      <c r="Z533" s="21">
        <f t="shared" si="40"/>
        <v>0</v>
      </c>
      <c r="AA533" s="6">
        <f t="shared" si="40"/>
        <v>0</v>
      </c>
      <c r="AB533" s="6">
        <f t="shared" si="40"/>
        <v>0</v>
      </c>
      <c r="AC533" s="22">
        <f t="shared" si="40"/>
        <v>0</v>
      </c>
      <c r="AE533" s="26">
        <f t="shared" si="39"/>
        <v>0</v>
      </c>
      <c r="AF533" s="15">
        <f t="shared" si="39"/>
        <v>0</v>
      </c>
      <c r="AG533" s="15">
        <f t="shared" si="39"/>
        <v>0</v>
      </c>
      <c r="AH533" s="16">
        <f t="shared" si="39"/>
        <v>0</v>
      </c>
      <c r="AI533" s="20">
        <f t="shared" si="39"/>
        <v>0</v>
      </c>
      <c r="AJ533" s="17">
        <f t="shared" si="38"/>
        <v>0</v>
      </c>
      <c r="AK533" s="17">
        <f t="shared" si="38"/>
        <v>0</v>
      </c>
      <c r="AL533" s="27">
        <f t="shared" si="38"/>
        <v>0</v>
      </c>
    </row>
    <row r="534" spans="2:38" x14ac:dyDescent="0.25">
      <c r="B534" s="2">
        <v>530</v>
      </c>
      <c r="D534" s="10"/>
      <c r="E534" s="3"/>
      <c r="F534" s="3"/>
      <c r="G534" s="24"/>
      <c r="H534" s="23"/>
      <c r="I534" s="6"/>
      <c r="J534" s="6"/>
      <c r="K534" s="22"/>
      <c r="M534" s="4"/>
      <c r="N534" s="3"/>
      <c r="O534" s="3"/>
      <c r="P534" s="24"/>
      <c r="Q534" s="25"/>
      <c r="R534" s="6"/>
      <c r="S534" s="6"/>
      <c r="T534" s="22"/>
      <c r="V534" s="4">
        <f t="shared" si="41"/>
        <v>0</v>
      </c>
      <c r="W534" s="3">
        <f t="shared" si="40"/>
        <v>0</v>
      </c>
      <c r="X534" s="3">
        <f t="shared" si="40"/>
        <v>0</v>
      </c>
      <c r="Y534" s="5">
        <f t="shared" si="40"/>
        <v>0</v>
      </c>
      <c r="Z534" s="21">
        <f t="shared" si="40"/>
        <v>0</v>
      </c>
      <c r="AA534" s="6">
        <f t="shared" si="40"/>
        <v>0</v>
      </c>
      <c r="AB534" s="6">
        <f t="shared" si="40"/>
        <v>0</v>
      </c>
      <c r="AC534" s="22">
        <f t="shared" si="40"/>
        <v>0</v>
      </c>
      <c r="AE534" s="26">
        <f t="shared" si="39"/>
        <v>0</v>
      </c>
      <c r="AF534" s="15">
        <f t="shared" si="39"/>
        <v>0</v>
      </c>
      <c r="AG534" s="15">
        <f t="shared" si="39"/>
        <v>0</v>
      </c>
      <c r="AH534" s="16">
        <f t="shared" si="39"/>
        <v>0</v>
      </c>
      <c r="AI534" s="20">
        <f t="shared" si="39"/>
        <v>0</v>
      </c>
      <c r="AJ534" s="17">
        <f t="shared" si="38"/>
        <v>0</v>
      </c>
      <c r="AK534" s="17">
        <f t="shared" si="38"/>
        <v>0</v>
      </c>
      <c r="AL534" s="27">
        <f t="shared" si="38"/>
        <v>0</v>
      </c>
    </row>
    <row r="535" spans="2:38" x14ac:dyDescent="0.25">
      <c r="B535" s="2">
        <v>531</v>
      </c>
      <c r="D535" s="10"/>
      <c r="E535" s="3"/>
      <c r="F535" s="3"/>
      <c r="G535" s="24"/>
      <c r="H535" s="23"/>
      <c r="I535" s="6"/>
      <c r="J535" s="6"/>
      <c r="K535" s="22"/>
      <c r="M535" s="4"/>
      <c r="N535" s="3"/>
      <c r="O535" s="3"/>
      <c r="P535" s="24"/>
      <c r="Q535" s="25"/>
      <c r="R535" s="6"/>
      <c r="S535" s="6"/>
      <c r="T535" s="22"/>
      <c r="V535" s="4">
        <f t="shared" si="41"/>
        <v>0</v>
      </c>
      <c r="W535" s="3">
        <f t="shared" si="40"/>
        <v>0</v>
      </c>
      <c r="X535" s="3">
        <f t="shared" si="40"/>
        <v>0</v>
      </c>
      <c r="Y535" s="5">
        <f t="shared" si="40"/>
        <v>0</v>
      </c>
      <c r="Z535" s="21">
        <f t="shared" si="40"/>
        <v>0</v>
      </c>
      <c r="AA535" s="6">
        <f t="shared" si="40"/>
        <v>0</v>
      </c>
      <c r="AB535" s="6">
        <f t="shared" si="40"/>
        <v>0</v>
      </c>
      <c r="AC535" s="22">
        <f t="shared" si="40"/>
        <v>0</v>
      </c>
      <c r="AE535" s="26">
        <f t="shared" si="39"/>
        <v>0</v>
      </c>
      <c r="AF535" s="15">
        <f t="shared" si="39"/>
        <v>0</v>
      </c>
      <c r="AG535" s="15">
        <f t="shared" si="39"/>
        <v>0</v>
      </c>
      <c r="AH535" s="16">
        <f t="shared" si="39"/>
        <v>0</v>
      </c>
      <c r="AI535" s="20">
        <f t="shared" si="39"/>
        <v>0</v>
      </c>
      <c r="AJ535" s="17">
        <f t="shared" si="38"/>
        <v>0</v>
      </c>
      <c r="AK535" s="17">
        <f t="shared" si="38"/>
        <v>0</v>
      </c>
      <c r="AL535" s="27">
        <f t="shared" si="38"/>
        <v>0</v>
      </c>
    </row>
    <row r="536" spans="2:38" x14ac:dyDescent="0.25">
      <c r="B536" s="2">
        <v>532</v>
      </c>
      <c r="D536" s="10"/>
      <c r="E536" s="3"/>
      <c r="F536" s="3"/>
      <c r="G536" s="24"/>
      <c r="H536" s="23"/>
      <c r="I536" s="6"/>
      <c r="J536" s="6"/>
      <c r="K536" s="22"/>
      <c r="M536" s="4"/>
      <c r="N536" s="3"/>
      <c r="O536" s="3"/>
      <c r="P536" s="24"/>
      <c r="Q536" s="25"/>
      <c r="R536" s="6"/>
      <c r="S536" s="6"/>
      <c r="T536" s="22"/>
      <c r="V536" s="4">
        <f t="shared" si="41"/>
        <v>0</v>
      </c>
      <c r="W536" s="3">
        <f t="shared" si="40"/>
        <v>0</v>
      </c>
      <c r="X536" s="3">
        <f t="shared" si="40"/>
        <v>0</v>
      </c>
      <c r="Y536" s="5">
        <f t="shared" si="40"/>
        <v>0</v>
      </c>
      <c r="Z536" s="21">
        <f t="shared" si="40"/>
        <v>0</v>
      </c>
      <c r="AA536" s="6">
        <f t="shared" si="40"/>
        <v>0</v>
      </c>
      <c r="AB536" s="6">
        <f t="shared" si="40"/>
        <v>0</v>
      </c>
      <c r="AC536" s="22">
        <f t="shared" si="40"/>
        <v>0</v>
      </c>
      <c r="AE536" s="26">
        <f t="shared" si="39"/>
        <v>0</v>
      </c>
      <c r="AF536" s="15">
        <f t="shared" si="39"/>
        <v>0</v>
      </c>
      <c r="AG536" s="15">
        <f t="shared" si="39"/>
        <v>0</v>
      </c>
      <c r="AH536" s="16">
        <f t="shared" si="39"/>
        <v>0</v>
      </c>
      <c r="AI536" s="20">
        <f t="shared" si="39"/>
        <v>0</v>
      </c>
      <c r="AJ536" s="17">
        <f t="shared" si="38"/>
        <v>0</v>
      </c>
      <c r="AK536" s="17">
        <f t="shared" si="38"/>
        <v>0</v>
      </c>
      <c r="AL536" s="27">
        <f t="shared" si="38"/>
        <v>0</v>
      </c>
    </row>
    <row r="537" spans="2:38" x14ac:dyDescent="0.25">
      <c r="B537" s="2">
        <v>533</v>
      </c>
      <c r="D537" s="10"/>
      <c r="E537" s="3"/>
      <c r="F537" s="3"/>
      <c r="G537" s="24"/>
      <c r="H537" s="23"/>
      <c r="I537" s="6"/>
      <c r="J537" s="6"/>
      <c r="K537" s="22"/>
      <c r="M537" s="4"/>
      <c r="N537" s="3"/>
      <c r="O537" s="3"/>
      <c r="P537" s="24"/>
      <c r="Q537" s="25"/>
      <c r="R537" s="6"/>
      <c r="S537" s="6"/>
      <c r="T537" s="22"/>
      <c r="V537" s="4">
        <f t="shared" si="41"/>
        <v>0</v>
      </c>
      <c r="W537" s="3">
        <f t="shared" si="40"/>
        <v>0</v>
      </c>
      <c r="X537" s="3">
        <f t="shared" si="40"/>
        <v>0</v>
      </c>
      <c r="Y537" s="5">
        <f t="shared" si="40"/>
        <v>0</v>
      </c>
      <c r="Z537" s="21">
        <f t="shared" si="40"/>
        <v>0</v>
      </c>
      <c r="AA537" s="6">
        <f t="shared" si="40"/>
        <v>0</v>
      </c>
      <c r="AB537" s="6">
        <f t="shared" si="40"/>
        <v>0</v>
      </c>
      <c r="AC537" s="22">
        <f t="shared" si="40"/>
        <v>0</v>
      </c>
      <c r="AE537" s="26">
        <f t="shared" si="39"/>
        <v>0</v>
      </c>
      <c r="AF537" s="15">
        <f t="shared" si="39"/>
        <v>0</v>
      </c>
      <c r="AG537" s="15">
        <f t="shared" si="39"/>
        <v>0</v>
      </c>
      <c r="AH537" s="16">
        <f t="shared" si="39"/>
        <v>0</v>
      </c>
      <c r="AI537" s="20">
        <f t="shared" si="39"/>
        <v>0</v>
      </c>
      <c r="AJ537" s="17">
        <f t="shared" si="38"/>
        <v>0</v>
      </c>
      <c r="AK537" s="17">
        <f t="shared" si="38"/>
        <v>0</v>
      </c>
      <c r="AL537" s="27">
        <f t="shared" si="38"/>
        <v>0</v>
      </c>
    </row>
    <row r="538" spans="2:38" x14ac:dyDescent="0.25">
      <c r="B538" s="2">
        <v>534</v>
      </c>
      <c r="D538" s="10"/>
      <c r="E538" s="3"/>
      <c r="F538" s="3"/>
      <c r="G538" s="24"/>
      <c r="H538" s="23"/>
      <c r="I538" s="6"/>
      <c r="J538" s="6"/>
      <c r="K538" s="22"/>
      <c r="M538" s="4"/>
      <c r="N538" s="3"/>
      <c r="O538" s="3"/>
      <c r="P538" s="24"/>
      <c r="Q538" s="25"/>
      <c r="R538" s="6"/>
      <c r="S538" s="6"/>
      <c r="T538" s="22"/>
      <c r="V538" s="4">
        <f t="shared" si="41"/>
        <v>0</v>
      </c>
      <c r="W538" s="3">
        <f t="shared" si="40"/>
        <v>0</v>
      </c>
      <c r="X538" s="3">
        <f t="shared" si="40"/>
        <v>0</v>
      </c>
      <c r="Y538" s="5">
        <f t="shared" si="40"/>
        <v>0</v>
      </c>
      <c r="Z538" s="21">
        <f t="shared" si="40"/>
        <v>0</v>
      </c>
      <c r="AA538" s="6">
        <f t="shared" si="40"/>
        <v>0</v>
      </c>
      <c r="AB538" s="6">
        <f t="shared" si="40"/>
        <v>0</v>
      </c>
      <c r="AC538" s="22">
        <f t="shared" si="40"/>
        <v>0</v>
      </c>
      <c r="AE538" s="26">
        <f t="shared" si="39"/>
        <v>0</v>
      </c>
      <c r="AF538" s="15">
        <f t="shared" si="39"/>
        <v>0</v>
      </c>
      <c r="AG538" s="15">
        <f t="shared" si="39"/>
        <v>0</v>
      </c>
      <c r="AH538" s="16">
        <f t="shared" si="39"/>
        <v>0</v>
      </c>
      <c r="AI538" s="20">
        <f t="shared" si="39"/>
        <v>0</v>
      </c>
      <c r="AJ538" s="17">
        <f t="shared" si="38"/>
        <v>0</v>
      </c>
      <c r="AK538" s="17">
        <f t="shared" si="38"/>
        <v>0</v>
      </c>
      <c r="AL538" s="27">
        <f t="shared" si="38"/>
        <v>0</v>
      </c>
    </row>
    <row r="539" spans="2:38" x14ac:dyDescent="0.25">
      <c r="B539" s="2">
        <v>535</v>
      </c>
      <c r="D539" s="10"/>
      <c r="E539" s="3"/>
      <c r="F539" s="3"/>
      <c r="G539" s="24"/>
      <c r="H539" s="23"/>
      <c r="I539" s="6"/>
      <c r="J539" s="6"/>
      <c r="K539" s="22"/>
      <c r="M539" s="4"/>
      <c r="N539" s="3"/>
      <c r="O539" s="3"/>
      <c r="P539" s="24"/>
      <c r="Q539" s="25"/>
      <c r="R539" s="6"/>
      <c r="S539" s="6"/>
      <c r="T539" s="22"/>
      <c r="V539" s="4">
        <f t="shared" si="41"/>
        <v>0</v>
      </c>
      <c r="W539" s="3">
        <f t="shared" si="40"/>
        <v>0</v>
      </c>
      <c r="X539" s="3">
        <f t="shared" si="40"/>
        <v>0</v>
      </c>
      <c r="Y539" s="5">
        <f t="shared" si="40"/>
        <v>0</v>
      </c>
      <c r="Z539" s="21">
        <f t="shared" si="40"/>
        <v>0</v>
      </c>
      <c r="AA539" s="6">
        <f t="shared" si="40"/>
        <v>0</v>
      </c>
      <c r="AB539" s="6">
        <f t="shared" si="40"/>
        <v>0</v>
      </c>
      <c r="AC539" s="22">
        <f t="shared" si="40"/>
        <v>0</v>
      </c>
      <c r="AE539" s="26">
        <f t="shared" si="39"/>
        <v>0</v>
      </c>
      <c r="AF539" s="15">
        <f t="shared" si="39"/>
        <v>0</v>
      </c>
      <c r="AG539" s="15">
        <f t="shared" si="39"/>
        <v>0</v>
      </c>
      <c r="AH539" s="16">
        <f t="shared" si="39"/>
        <v>0</v>
      </c>
      <c r="AI539" s="20">
        <f t="shared" si="39"/>
        <v>0</v>
      </c>
      <c r="AJ539" s="17">
        <f t="shared" si="38"/>
        <v>0</v>
      </c>
      <c r="AK539" s="17">
        <f t="shared" si="38"/>
        <v>0</v>
      </c>
      <c r="AL539" s="27">
        <f t="shared" si="38"/>
        <v>0</v>
      </c>
    </row>
    <row r="540" spans="2:38" x14ac:dyDescent="0.25">
      <c r="B540" s="2">
        <v>536</v>
      </c>
      <c r="D540" s="10"/>
      <c r="E540" s="3"/>
      <c r="F540" s="3"/>
      <c r="G540" s="24"/>
      <c r="H540" s="23"/>
      <c r="I540" s="6"/>
      <c r="J540" s="6"/>
      <c r="K540" s="22"/>
      <c r="M540" s="4"/>
      <c r="N540" s="3"/>
      <c r="O540" s="3"/>
      <c r="P540" s="24"/>
      <c r="Q540" s="25"/>
      <c r="R540" s="6"/>
      <c r="S540" s="6"/>
      <c r="T540" s="22"/>
      <c r="V540" s="4">
        <f t="shared" si="41"/>
        <v>0</v>
      </c>
      <c r="W540" s="3">
        <f t="shared" si="40"/>
        <v>0</v>
      </c>
      <c r="X540" s="3">
        <f t="shared" si="40"/>
        <v>0</v>
      </c>
      <c r="Y540" s="5">
        <f t="shared" si="40"/>
        <v>0</v>
      </c>
      <c r="Z540" s="21">
        <f t="shared" si="40"/>
        <v>0</v>
      </c>
      <c r="AA540" s="6">
        <f t="shared" si="40"/>
        <v>0</v>
      </c>
      <c r="AB540" s="6">
        <f t="shared" si="40"/>
        <v>0</v>
      </c>
      <c r="AC540" s="22">
        <f t="shared" si="40"/>
        <v>0</v>
      </c>
      <c r="AE540" s="26">
        <f t="shared" si="39"/>
        <v>0</v>
      </c>
      <c r="AF540" s="15">
        <f t="shared" si="39"/>
        <v>0</v>
      </c>
      <c r="AG540" s="15">
        <f t="shared" si="39"/>
        <v>0</v>
      </c>
      <c r="AH540" s="16">
        <f t="shared" si="39"/>
        <v>0</v>
      </c>
      <c r="AI540" s="20">
        <f t="shared" si="39"/>
        <v>0</v>
      </c>
      <c r="AJ540" s="17">
        <f t="shared" si="38"/>
        <v>0</v>
      </c>
      <c r="AK540" s="17">
        <f t="shared" si="38"/>
        <v>0</v>
      </c>
      <c r="AL540" s="27">
        <f t="shared" si="38"/>
        <v>0</v>
      </c>
    </row>
    <row r="541" spans="2:38" x14ac:dyDescent="0.25">
      <c r="B541" s="2">
        <v>537</v>
      </c>
      <c r="D541" s="10"/>
      <c r="E541" s="3"/>
      <c r="F541" s="3"/>
      <c r="G541" s="24"/>
      <c r="H541" s="23"/>
      <c r="I541" s="6"/>
      <c r="J541" s="6"/>
      <c r="K541" s="22"/>
      <c r="M541" s="4"/>
      <c r="N541" s="3"/>
      <c r="O541" s="3"/>
      <c r="P541" s="24"/>
      <c r="Q541" s="25"/>
      <c r="R541" s="6"/>
      <c r="S541" s="6"/>
      <c r="T541" s="22"/>
      <c r="V541" s="4">
        <f t="shared" si="41"/>
        <v>0</v>
      </c>
      <c r="W541" s="3">
        <f t="shared" si="40"/>
        <v>0</v>
      </c>
      <c r="X541" s="3">
        <f t="shared" si="40"/>
        <v>0</v>
      </c>
      <c r="Y541" s="5">
        <f t="shared" si="40"/>
        <v>0</v>
      </c>
      <c r="Z541" s="21">
        <f t="shared" si="40"/>
        <v>0</v>
      </c>
      <c r="AA541" s="6">
        <f t="shared" si="40"/>
        <v>0</v>
      </c>
      <c r="AB541" s="6">
        <f t="shared" si="40"/>
        <v>0</v>
      </c>
      <c r="AC541" s="22">
        <f t="shared" si="40"/>
        <v>0</v>
      </c>
      <c r="AE541" s="26">
        <f t="shared" si="39"/>
        <v>0</v>
      </c>
      <c r="AF541" s="15">
        <f t="shared" si="39"/>
        <v>0</v>
      </c>
      <c r="AG541" s="15">
        <f t="shared" si="39"/>
        <v>0</v>
      </c>
      <c r="AH541" s="16">
        <f t="shared" si="39"/>
        <v>0</v>
      </c>
      <c r="AI541" s="20">
        <f t="shared" si="39"/>
        <v>0</v>
      </c>
      <c r="AJ541" s="17">
        <f t="shared" si="38"/>
        <v>0</v>
      </c>
      <c r="AK541" s="17">
        <f t="shared" si="38"/>
        <v>0</v>
      </c>
      <c r="AL541" s="27">
        <f t="shared" si="38"/>
        <v>0</v>
      </c>
    </row>
    <row r="542" spans="2:38" x14ac:dyDescent="0.25">
      <c r="B542" s="2">
        <v>538</v>
      </c>
      <c r="D542" s="10"/>
      <c r="E542" s="3"/>
      <c r="F542" s="3"/>
      <c r="G542" s="24"/>
      <c r="H542" s="23"/>
      <c r="I542" s="6"/>
      <c r="J542" s="6"/>
      <c r="K542" s="22"/>
      <c r="M542" s="4"/>
      <c r="N542" s="3"/>
      <c r="O542" s="3"/>
      <c r="P542" s="24"/>
      <c r="Q542" s="25"/>
      <c r="R542" s="6"/>
      <c r="S542" s="6"/>
      <c r="T542" s="22"/>
      <c r="V542" s="4">
        <f t="shared" si="41"/>
        <v>0</v>
      </c>
      <c r="W542" s="3">
        <f t="shared" si="40"/>
        <v>0</v>
      </c>
      <c r="X542" s="3">
        <f t="shared" si="40"/>
        <v>0</v>
      </c>
      <c r="Y542" s="5">
        <f t="shared" si="40"/>
        <v>0</v>
      </c>
      <c r="Z542" s="21">
        <f t="shared" si="40"/>
        <v>0</v>
      </c>
      <c r="AA542" s="6">
        <f t="shared" si="40"/>
        <v>0</v>
      </c>
      <c r="AB542" s="6">
        <f t="shared" si="40"/>
        <v>0</v>
      </c>
      <c r="AC542" s="22">
        <f t="shared" si="40"/>
        <v>0</v>
      </c>
      <c r="AE542" s="26">
        <f t="shared" si="39"/>
        <v>0</v>
      </c>
      <c r="AF542" s="15">
        <f t="shared" si="39"/>
        <v>0</v>
      </c>
      <c r="AG542" s="15">
        <f t="shared" si="39"/>
        <v>0</v>
      </c>
      <c r="AH542" s="16">
        <f t="shared" si="39"/>
        <v>0</v>
      </c>
      <c r="AI542" s="20">
        <f t="shared" si="39"/>
        <v>0</v>
      </c>
      <c r="AJ542" s="17">
        <f t="shared" si="38"/>
        <v>0</v>
      </c>
      <c r="AK542" s="17">
        <f t="shared" si="38"/>
        <v>0</v>
      </c>
      <c r="AL542" s="27">
        <f t="shared" si="38"/>
        <v>0</v>
      </c>
    </row>
    <row r="543" spans="2:38" x14ac:dyDescent="0.25">
      <c r="B543" s="2">
        <v>539</v>
      </c>
      <c r="D543" s="10"/>
      <c r="E543" s="3"/>
      <c r="F543" s="3"/>
      <c r="G543" s="24"/>
      <c r="H543" s="23"/>
      <c r="I543" s="6"/>
      <c r="J543" s="6"/>
      <c r="K543" s="22"/>
      <c r="M543" s="4"/>
      <c r="N543" s="3"/>
      <c r="O543" s="3"/>
      <c r="P543" s="24"/>
      <c r="Q543" s="25"/>
      <c r="R543" s="6"/>
      <c r="S543" s="6"/>
      <c r="T543" s="22"/>
      <c r="V543" s="4">
        <f t="shared" si="41"/>
        <v>0</v>
      </c>
      <c r="W543" s="3">
        <f t="shared" si="40"/>
        <v>0</v>
      </c>
      <c r="X543" s="3">
        <f t="shared" si="40"/>
        <v>0</v>
      </c>
      <c r="Y543" s="5">
        <f t="shared" si="40"/>
        <v>0</v>
      </c>
      <c r="Z543" s="21">
        <f t="shared" si="40"/>
        <v>0</v>
      </c>
      <c r="AA543" s="6">
        <f t="shared" si="40"/>
        <v>0</v>
      </c>
      <c r="AB543" s="6">
        <f t="shared" si="40"/>
        <v>0</v>
      </c>
      <c r="AC543" s="22">
        <f t="shared" si="40"/>
        <v>0</v>
      </c>
      <c r="AE543" s="26">
        <f t="shared" si="39"/>
        <v>0</v>
      </c>
      <c r="AF543" s="15">
        <f t="shared" si="39"/>
        <v>0</v>
      </c>
      <c r="AG543" s="15">
        <f t="shared" si="39"/>
        <v>0</v>
      </c>
      <c r="AH543" s="16">
        <f t="shared" si="39"/>
        <v>0</v>
      </c>
      <c r="AI543" s="20">
        <f t="shared" si="39"/>
        <v>0</v>
      </c>
      <c r="AJ543" s="17">
        <f t="shared" si="38"/>
        <v>0</v>
      </c>
      <c r="AK543" s="17">
        <f t="shared" si="38"/>
        <v>0</v>
      </c>
      <c r="AL543" s="27">
        <f t="shared" si="38"/>
        <v>0</v>
      </c>
    </row>
    <row r="544" spans="2:38" x14ac:dyDescent="0.25">
      <c r="B544" s="2">
        <v>540</v>
      </c>
      <c r="D544" s="10"/>
      <c r="E544" s="3"/>
      <c r="F544" s="3"/>
      <c r="G544" s="24"/>
      <c r="H544" s="23"/>
      <c r="I544" s="6"/>
      <c r="J544" s="6"/>
      <c r="K544" s="22"/>
      <c r="M544" s="4"/>
      <c r="N544" s="3"/>
      <c r="O544" s="3"/>
      <c r="P544" s="24"/>
      <c r="Q544" s="25"/>
      <c r="R544" s="6"/>
      <c r="S544" s="6"/>
      <c r="T544" s="22"/>
      <c r="V544" s="4">
        <f t="shared" si="41"/>
        <v>0</v>
      </c>
      <c r="W544" s="3">
        <f t="shared" si="40"/>
        <v>0</v>
      </c>
      <c r="X544" s="3">
        <f t="shared" si="40"/>
        <v>0</v>
      </c>
      <c r="Y544" s="5">
        <f t="shared" si="40"/>
        <v>0</v>
      </c>
      <c r="Z544" s="21">
        <f t="shared" si="40"/>
        <v>0</v>
      </c>
      <c r="AA544" s="6">
        <f t="shared" si="40"/>
        <v>0</v>
      </c>
      <c r="AB544" s="6">
        <f t="shared" si="40"/>
        <v>0</v>
      </c>
      <c r="AC544" s="22">
        <f t="shared" si="40"/>
        <v>0</v>
      </c>
      <c r="AE544" s="26">
        <f t="shared" si="39"/>
        <v>0</v>
      </c>
      <c r="AF544" s="15">
        <f t="shared" si="39"/>
        <v>0</v>
      </c>
      <c r="AG544" s="15">
        <f t="shared" si="39"/>
        <v>0</v>
      </c>
      <c r="AH544" s="16">
        <f t="shared" si="39"/>
        <v>0</v>
      </c>
      <c r="AI544" s="20">
        <f t="shared" si="39"/>
        <v>0</v>
      </c>
      <c r="AJ544" s="17">
        <f t="shared" si="38"/>
        <v>0</v>
      </c>
      <c r="AK544" s="17">
        <f t="shared" si="38"/>
        <v>0</v>
      </c>
      <c r="AL544" s="27">
        <f t="shared" si="38"/>
        <v>0</v>
      </c>
    </row>
    <row r="545" spans="2:38" x14ac:dyDescent="0.25">
      <c r="B545" s="2">
        <v>541</v>
      </c>
      <c r="D545" s="10"/>
      <c r="E545" s="3"/>
      <c r="F545" s="3"/>
      <c r="G545" s="24"/>
      <c r="H545" s="23"/>
      <c r="I545" s="6"/>
      <c r="J545" s="6"/>
      <c r="K545" s="22"/>
      <c r="M545" s="4"/>
      <c r="N545" s="3"/>
      <c r="O545" s="3"/>
      <c r="P545" s="24"/>
      <c r="Q545" s="25"/>
      <c r="R545" s="6"/>
      <c r="S545" s="6"/>
      <c r="T545" s="22"/>
      <c r="V545" s="4">
        <f t="shared" si="41"/>
        <v>0</v>
      </c>
      <c r="W545" s="3">
        <f t="shared" si="40"/>
        <v>0</v>
      </c>
      <c r="X545" s="3">
        <f t="shared" si="40"/>
        <v>0</v>
      </c>
      <c r="Y545" s="5">
        <f t="shared" si="40"/>
        <v>0</v>
      </c>
      <c r="Z545" s="21">
        <f t="shared" si="40"/>
        <v>0</v>
      </c>
      <c r="AA545" s="6">
        <f t="shared" si="40"/>
        <v>0</v>
      </c>
      <c r="AB545" s="6">
        <f t="shared" si="40"/>
        <v>0</v>
      </c>
      <c r="AC545" s="22">
        <f t="shared" si="40"/>
        <v>0</v>
      </c>
      <c r="AE545" s="26">
        <f t="shared" si="39"/>
        <v>0</v>
      </c>
      <c r="AF545" s="15">
        <f t="shared" si="39"/>
        <v>0</v>
      </c>
      <c r="AG545" s="15">
        <f t="shared" si="39"/>
        <v>0</v>
      </c>
      <c r="AH545" s="16">
        <f t="shared" si="39"/>
        <v>0</v>
      </c>
      <c r="AI545" s="20">
        <f t="shared" si="39"/>
        <v>0</v>
      </c>
      <c r="AJ545" s="17">
        <f t="shared" si="38"/>
        <v>0</v>
      </c>
      <c r="AK545" s="17">
        <f t="shared" si="38"/>
        <v>0</v>
      </c>
      <c r="AL545" s="27">
        <f t="shared" si="38"/>
        <v>0</v>
      </c>
    </row>
    <row r="546" spans="2:38" x14ac:dyDescent="0.25">
      <c r="B546" s="2">
        <v>542</v>
      </c>
      <c r="D546" s="10"/>
      <c r="E546" s="3"/>
      <c r="F546" s="3"/>
      <c r="G546" s="24"/>
      <c r="H546" s="23"/>
      <c r="I546" s="6"/>
      <c r="J546" s="6"/>
      <c r="K546" s="22"/>
      <c r="M546" s="4"/>
      <c r="N546" s="3"/>
      <c r="O546" s="3"/>
      <c r="P546" s="24"/>
      <c r="Q546" s="25"/>
      <c r="R546" s="6"/>
      <c r="S546" s="6"/>
      <c r="T546" s="22"/>
      <c r="V546" s="4">
        <f t="shared" si="41"/>
        <v>0</v>
      </c>
      <c r="W546" s="3">
        <f t="shared" si="40"/>
        <v>0</v>
      </c>
      <c r="X546" s="3">
        <f t="shared" si="40"/>
        <v>0</v>
      </c>
      <c r="Y546" s="5">
        <f t="shared" si="40"/>
        <v>0</v>
      </c>
      <c r="Z546" s="21">
        <f t="shared" si="40"/>
        <v>0</v>
      </c>
      <c r="AA546" s="6">
        <f t="shared" si="40"/>
        <v>0</v>
      </c>
      <c r="AB546" s="6">
        <f t="shared" si="40"/>
        <v>0</v>
      </c>
      <c r="AC546" s="22">
        <f t="shared" si="40"/>
        <v>0</v>
      </c>
      <c r="AE546" s="26">
        <f t="shared" si="39"/>
        <v>0</v>
      </c>
      <c r="AF546" s="15">
        <f t="shared" si="39"/>
        <v>0</v>
      </c>
      <c r="AG546" s="15">
        <f t="shared" si="39"/>
        <v>0</v>
      </c>
      <c r="AH546" s="16">
        <f t="shared" si="39"/>
        <v>0</v>
      </c>
      <c r="AI546" s="20">
        <f t="shared" si="39"/>
        <v>0</v>
      </c>
      <c r="AJ546" s="17">
        <f t="shared" si="38"/>
        <v>0</v>
      </c>
      <c r="AK546" s="17">
        <f t="shared" si="38"/>
        <v>0</v>
      </c>
      <c r="AL546" s="27">
        <f t="shared" si="38"/>
        <v>0</v>
      </c>
    </row>
    <row r="547" spans="2:38" x14ac:dyDescent="0.25">
      <c r="B547" s="2">
        <v>543</v>
      </c>
      <c r="D547" s="10"/>
      <c r="E547" s="3"/>
      <c r="F547" s="3"/>
      <c r="G547" s="24"/>
      <c r="H547" s="23"/>
      <c r="I547" s="6"/>
      <c r="J547" s="6"/>
      <c r="K547" s="22"/>
      <c r="M547" s="4"/>
      <c r="N547" s="3"/>
      <c r="O547" s="3"/>
      <c r="P547" s="24"/>
      <c r="Q547" s="25"/>
      <c r="R547" s="6"/>
      <c r="S547" s="6"/>
      <c r="T547" s="22"/>
      <c r="V547" s="4">
        <f t="shared" si="41"/>
        <v>0</v>
      </c>
      <c r="W547" s="3">
        <f t="shared" si="40"/>
        <v>0</v>
      </c>
      <c r="X547" s="3">
        <f t="shared" si="40"/>
        <v>0</v>
      </c>
      <c r="Y547" s="5">
        <f t="shared" si="40"/>
        <v>0</v>
      </c>
      <c r="Z547" s="21">
        <f t="shared" si="40"/>
        <v>0</v>
      </c>
      <c r="AA547" s="6">
        <f t="shared" si="40"/>
        <v>0</v>
      </c>
      <c r="AB547" s="6">
        <f t="shared" si="40"/>
        <v>0</v>
      </c>
      <c r="AC547" s="22">
        <f t="shared" si="40"/>
        <v>0</v>
      </c>
      <c r="AE547" s="26">
        <f t="shared" si="39"/>
        <v>0</v>
      </c>
      <c r="AF547" s="15">
        <f t="shared" si="39"/>
        <v>0</v>
      </c>
      <c r="AG547" s="15">
        <f t="shared" si="39"/>
        <v>0</v>
      </c>
      <c r="AH547" s="16">
        <f t="shared" si="39"/>
        <v>0</v>
      </c>
      <c r="AI547" s="20">
        <f t="shared" si="39"/>
        <v>0</v>
      </c>
      <c r="AJ547" s="17">
        <f t="shared" si="38"/>
        <v>0</v>
      </c>
      <c r="AK547" s="17">
        <f t="shared" si="38"/>
        <v>0</v>
      </c>
      <c r="AL547" s="27">
        <f t="shared" si="38"/>
        <v>0</v>
      </c>
    </row>
    <row r="548" spans="2:38" x14ac:dyDescent="0.25">
      <c r="B548" s="2">
        <v>544</v>
      </c>
      <c r="D548" s="10"/>
      <c r="E548" s="3"/>
      <c r="F548" s="3"/>
      <c r="G548" s="24"/>
      <c r="H548" s="23"/>
      <c r="I548" s="6"/>
      <c r="J548" s="6"/>
      <c r="K548" s="22"/>
      <c r="M548" s="4"/>
      <c r="N548" s="3"/>
      <c r="O548" s="3"/>
      <c r="P548" s="24"/>
      <c r="Q548" s="25"/>
      <c r="R548" s="6"/>
      <c r="S548" s="6"/>
      <c r="T548" s="22"/>
      <c r="V548" s="4">
        <f t="shared" si="41"/>
        <v>0</v>
      </c>
      <c r="W548" s="3">
        <f t="shared" si="40"/>
        <v>0</v>
      </c>
      <c r="X548" s="3">
        <f t="shared" si="40"/>
        <v>0</v>
      </c>
      <c r="Y548" s="5">
        <f t="shared" si="40"/>
        <v>0</v>
      </c>
      <c r="Z548" s="21">
        <f t="shared" si="40"/>
        <v>0</v>
      </c>
      <c r="AA548" s="6">
        <f t="shared" si="40"/>
        <v>0</v>
      </c>
      <c r="AB548" s="6">
        <f t="shared" si="40"/>
        <v>0</v>
      </c>
      <c r="AC548" s="22">
        <f t="shared" si="40"/>
        <v>0</v>
      </c>
      <c r="AE548" s="26">
        <f t="shared" si="39"/>
        <v>0</v>
      </c>
      <c r="AF548" s="15">
        <f t="shared" si="39"/>
        <v>0</v>
      </c>
      <c r="AG548" s="15">
        <f t="shared" si="39"/>
        <v>0</v>
      </c>
      <c r="AH548" s="16">
        <f t="shared" si="39"/>
        <v>0</v>
      </c>
      <c r="AI548" s="20">
        <f t="shared" si="39"/>
        <v>0</v>
      </c>
      <c r="AJ548" s="17">
        <f t="shared" si="38"/>
        <v>0</v>
      </c>
      <c r="AK548" s="17">
        <f t="shared" si="38"/>
        <v>0</v>
      </c>
      <c r="AL548" s="27">
        <f t="shared" si="38"/>
        <v>0</v>
      </c>
    </row>
    <row r="549" spans="2:38" x14ac:dyDescent="0.25">
      <c r="B549" s="2">
        <v>545</v>
      </c>
      <c r="D549" s="10"/>
      <c r="E549" s="3"/>
      <c r="F549" s="3"/>
      <c r="G549" s="24"/>
      <c r="H549" s="23"/>
      <c r="I549" s="6"/>
      <c r="J549" s="6"/>
      <c r="K549" s="22"/>
      <c r="M549" s="4"/>
      <c r="N549" s="3"/>
      <c r="O549" s="3"/>
      <c r="P549" s="24"/>
      <c r="Q549" s="25"/>
      <c r="R549" s="6"/>
      <c r="S549" s="6"/>
      <c r="T549" s="22"/>
      <c r="V549" s="4">
        <f t="shared" si="41"/>
        <v>0</v>
      </c>
      <c r="W549" s="3">
        <f t="shared" si="40"/>
        <v>0</v>
      </c>
      <c r="X549" s="3">
        <f t="shared" si="40"/>
        <v>0</v>
      </c>
      <c r="Y549" s="5">
        <f t="shared" si="40"/>
        <v>0</v>
      </c>
      <c r="Z549" s="21">
        <f t="shared" si="40"/>
        <v>0</v>
      </c>
      <c r="AA549" s="6">
        <f t="shared" si="40"/>
        <v>0</v>
      </c>
      <c r="AB549" s="6">
        <f t="shared" si="40"/>
        <v>0</v>
      </c>
      <c r="AC549" s="22">
        <f t="shared" si="40"/>
        <v>0</v>
      </c>
      <c r="AE549" s="26">
        <f t="shared" si="39"/>
        <v>0</v>
      </c>
      <c r="AF549" s="15">
        <f t="shared" si="39"/>
        <v>0</v>
      </c>
      <c r="AG549" s="15">
        <f t="shared" si="39"/>
        <v>0</v>
      </c>
      <c r="AH549" s="16">
        <f t="shared" si="39"/>
        <v>0</v>
      </c>
      <c r="AI549" s="20">
        <f t="shared" si="39"/>
        <v>0</v>
      </c>
      <c r="AJ549" s="17">
        <f t="shared" si="38"/>
        <v>0</v>
      </c>
      <c r="AK549" s="17">
        <f t="shared" si="38"/>
        <v>0</v>
      </c>
      <c r="AL549" s="27">
        <f t="shared" si="38"/>
        <v>0</v>
      </c>
    </row>
    <row r="550" spans="2:38" x14ac:dyDescent="0.25">
      <c r="B550" s="2">
        <v>546</v>
      </c>
      <c r="D550" s="10"/>
      <c r="E550" s="3"/>
      <c r="F550" s="3"/>
      <c r="G550" s="24"/>
      <c r="H550" s="23"/>
      <c r="I550" s="6"/>
      <c r="J550" s="6"/>
      <c r="K550" s="22"/>
      <c r="M550" s="4"/>
      <c r="N550" s="3"/>
      <c r="O550" s="3"/>
      <c r="P550" s="24"/>
      <c r="Q550" s="25"/>
      <c r="R550" s="6"/>
      <c r="S550" s="6"/>
      <c r="T550" s="22"/>
      <c r="V550" s="4">
        <f t="shared" si="41"/>
        <v>0</v>
      </c>
      <c r="W550" s="3">
        <f t="shared" si="40"/>
        <v>0</v>
      </c>
      <c r="X550" s="3">
        <f t="shared" si="40"/>
        <v>0</v>
      </c>
      <c r="Y550" s="5">
        <f t="shared" si="40"/>
        <v>0</v>
      </c>
      <c r="Z550" s="21">
        <f t="shared" si="40"/>
        <v>0</v>
      </c>
      <c r="AA550" s="6">
        <f t="shared" si="40"/>
        <v>0</v>
      </c>
      <c r="AB550" s="6">
        <f t="shared" si="40"/>
        <v>0</v>
      </c>
      <c r="AC550" s="22">
        <f t="shared" si="40"/>
        <v>0</v>
      </c>
      <c r="AE550" s="26">
        <f t="shared" si="39"/>
        <v>0</v>
      </c>
      <c r="AF550" s="15">
        <f t="shared" si="39"/>
        <v>0</v>
      </c>
      <c r="AG550" s="15">
        <f t="shared" si="39"/>
        <v>0</v>
      </c>
      <c r="AH550" s="16">
        <f t="shared" si="39"/>
        <v>0</v>
      </c>
      <c r="AI550" s="20">
        <f t="shared" si="39"/>
        <v>0</v>
      </c>
      <c r="AJ550" s="17">
        <f t="shared" si="38"/>
        <v>0</v>
      </c>
      <c r="AK550" s="17">
        <f t="shared" si="38"/>
        <v>0</v>
      </c>
      <c r="AL550" s="27">
        <f t="shared" si="38"/>
        <v>0</v>
      </c>
    </row>
    <row r="551" spans="2:38" x14ac:dyDescent="0.25">
      <c r="B551" s="2">
        <v>547</v>
      </c>
      <c r="D551" s="10"/>
      <c r="E551" s="3"/>
      <c r="F551" s="3"/>
      <c r="G551" s="24"/>
      <c r="H551" s="23"/>
      <c r="I551" s="6"/>
      <c r="J551" s="6"/>
      <c r="K551" s="22"/>
      <c r="M551" s="4"/>
      <c r="N551" s="3"/>
      <c r="O551" s="3"/>
      <c r="P551" s="24"/>
      <c r="Q551" s="25"/>
      <c r="R551" s="6"/>
      <c r="S551" s="6"/>
      <c r="T551" s="22"/>
      <c r="V551" s="4">
        <f t="shared" si="41"/>
        <v>0</v>
      </c>
      <c r="W551" s="3">
        <f t="shared" si="40"/>
        <v>0</v>
      </c>
      <c r="X551" s="3">
        <f t="shared" si="40"/>
        <v>0</v>
      </c>
      <c r="Y551" s="5">
        <f t="shared" si="40"/>
        <v>0</v>
      </c>
      <c r="Z551" s="21">
        <f t="shared" si="40"/>
        <v>0</v>
      </c>
      <c r="AA551" s="6">
        <f t="shared" si="40"/>
        <v>0</v>
      </c>
      <c r="AB551" s="6">
        <f t="shared" si="40"/>
        <v>0</v>
      </c>
      <c r="AC551" s="22">
        <f t="shared" si="40"/>
        <v>0</v>
      </c>
      <c r="AE551" s="26">
        <f t="shared" si="39"/>
        <v>0</v>
      </c>
      <c r="AF551" s="15">
        <f t="shared" si="39"/>
        <v>0</v>
      </c>
      <c r="AG551" s="15">
        <f t="shared" si="39"/>
        <v>0</v>
      </c>
      <c r="AH551" s="16">
        <f t="shared" si="39"/>
        <v>0</v>
      </c>
      <c r="AI551" s="20">
        <f t="shared" si="39"/>
        <v>0</v>
      </c>
      <c r="AJ551" s="17">
        <f t="shared" si="38"/>
        <v>0</v>
      </c>
      <c r="AK551" s="17">
        <f t="shared" si="38"/>
        <v>0</v>
      </c>
      <c r="AL551" s="27">
        <f t="shared" si="38"/>
        <v>0</v>
      </c>
    </row>
    <row r="552" spans="2:38" x14ac:dyDescent="0.25">
      <c r="B552" s="2">
        <v>548</v>
      </c>
      <c r="D552" s="10"/>
      <c r="E552" s="3"/>
      <c r="F552" s="3"/>
      <c r="G552" s="24"/>
      <c r="H552" s="23"/>
      <c r="I552" s="6"/>
      <c r="J552" s="6"/>
      <c r="K552" s="22"/>
      <c r="M552" s="4"/>
      <c r="N552" s="3"/>
      <c r="O552" s="3"/>
      <c r="P552" s="24"/>
      <c r="Q552" s="25"/>
      <c r="R552" s="6"/>
      <c r="S552" s="6"/>
      <c r="T552" s="22"/>
      <c r="V552" s="4">
        <f t="shared" si="41"/>
        <v>0</v>
      </c>
      <c r="W552" s="3">
        <f t="shared" si="40"/>
        <v>0</v>
      </c>
      <c r="X552" s="3">
        <f t="shared" si="40"/>
        <v>0</v>
      </c>
      <c r="Y552" s="5">
        <f t="shared" si="40"/>
        <v>0</v>
      </c>
      <c r="Z552" s="21">
        <f t="shared" si="40"/>
        <v>0</v>
      </c>
      <c r="AA552" s="6">
        <f t="shared" si="40"/>
        <v>0</v>
      </c>
      <c r="AB552" s="6">
        <f t="shared" si="40"/>
        <v>0</v>
      </c>
      <c r="AC552" s="22">
        <f t="shared" si="40"/>
        <v>0</v>
      </c>
      <c r="AE552" s="26">
        <f t="shared" si="39"/>
        <v>0</v>
      </c>
      <c r="AF552" s="15">
        <f t="shared" si="39"/>
        <v>0</v>
      </c>
      <c r="AG552" s="15">
        <f t="shared" si="39"/>
        <v>0</v>
      </c>
      <c r="AH552" s="16">
        <f t="shared" si="39"/>
        <v>0</v>
      </c>
      <c r="AI552" s="20">
        <f t="shared" si="39"/>
        <v>0</v>
      </c>
      <c r="AJ552" s="17">
        <f t="shared" si="38"/>
        <v>0</v>
      </c>
      <c r="AK552" s="17">
        <f t="shared" si="38"/>
        <v>0</v>
      </c>
      <c r="AL552" s="27">
        <f t="shared" si="38"/>
        <v>0</v>
      </c>
    </row>
    <row r="553" spans="2:38" x14ac:dyDescent="0.25">
      <c r="B553" s="2">
        <v>549</v>
      </c>
      <c r="D553" s="10"/>
      <c r="E553" s="3"/>
      <c r="F553" s="3"/>
      <c r="G553" s="24"/>
      <c r="H553" s="23"/>
      <c r="I553" s="6"/>
      <c r="J553" s="6"/>
      <c r="K553" s="22"/>
      <c r="M553" s="4"/>
      <c r="N553" s="3"/>
      <c r="O553" s="3"/>
      <c r="P553" s="24"/>
      <c r="Q553" s="25"/>
      <c r="R553" s="6"/>
      <c r="S553" s="6"/>
      <c r="T553" s="22"/>
      <c r="V553" s="4">
        <f t="shared" si="41"/>
        <v>0</v>
      </c>
      <c r="W553" s="3">
        <f t="shared" si="40"/>
        <v>0</v>
      </c>
      <c r="X553" s="3">
        <f t="shared" si="40"/>
        <v>0</v>
      </c>
      <c r="Y553" s="5">
        <f t="shared" si="40"/>
        <v>0</v>
      </c>
      <c r="Z553" s="21">
        <f t="shared" si="40"/>
        <v>0</v>
      </c>
      <c r="AA553" s="6">
        <f t="shared" si="40"/>
        <v>0</v>
      </c>
      <c r="AB553" s="6">
        <f t="shared" si="40"/>
        <v>0</v>
      </c>
      <c r="AC553" s="22">
        <f t="shared" si="40"/>
        <v>0</v>
      </c>
      <c r="AE553" s="26">
        <f t="shared" si="39"/>
        <v>0</v>
      </c>
      <c r="AF553" s="15">
        <f t="shared" si="39"/>
        <v>0</v>
      </c>
      <c r="AG553" s="15">
        <f t="shared" si="39"/>
        <v>0</v>
      </c>
      <c r="AH553" s="16">
        <f t="shared" si="39"/>
        <v>0</v>
      </c>
      <c r="AI553" s="20">
        <f t="shared" si="39"/>
        <v>0</v>
      </c>
      <c r="AJ553" s="17">
        <f t="shared" si="38"/>
        <v>0</v>
      </c>
      <c r="AK553" s="17">
        <f t="shared" si="38"/>
        <v>0</v>
      </c>
      <c r="AL553" s="27">
        <f t="shared" si="38"/>
        <v>0</v>
      </c>
    </row>
    <row r="554" spans="2:38" x14ac:dyDescent="0.25">
      <c r="B554" s="2">
        <v>550</v>
      </c>
      <c r="D554" s="10"/>
      <c r="E554" s="3"/>
      <c r="F554" s="3"/>
      <c r="G554" s="24"/>
      <c r="H554" s="23"/>
      <c r="I554" s="6"/>
      <c r="J554" s="6"/>
      <c r="K554" s="22"/>
      <c r="M554" s="4"/>
      <c r="N554" s="3"/>
      <c r="O554" s="3"/>
      <c r="P554" s="24"/>
      <c r="Q554" s="25"/>
      <c r="R554" s="6"/>
      <c r="S554" s="6"/>
      <c r="T554" s="22"/>
      <c r="V554" s="4">
        <f t="shared" si="41"/>
        <v>0</v>
      </c>
      <c r="W554" s="3">
        <f t="shared" si="40"/>
        <v>0</v>
      </c>
      <c r="X554" s="3">
        <f t="shared" si="40"/>
        <v>0</v>
      </c>
      <c r="Y554" s="5">
        <f t="shared" si="40"/>
        <v>0</v>
      </c>
      <c r="Z554" s="21">
        <f t="shared" si="40"/>
        <v>0</v>
      </c>
      <c r="AA554" s="6">
        <f t="shared" si="40"/>
        <v>0</v>
      </c>
      <c r="AB554" s="6">
        <f t="shared" si="40"/>
        <v>0</v>
      </c>
      <c r="AC554" s="22">
        <f t="shared" si="40"/>
        <v>0</v>
      </c>
      <c r="AE554" s="26">
        <f t="shared" si="39"/>
        <v>0</v>
      </c>
      <c r="AF554" s="15">
        <f t="shared" si="39"/>
        <v>0</v>
      </c>
      <c r="AG554" s="15">
        <f t="shared" si="39"/>
        <v>0</v>
      </c>
      <c r="AH554" s="16">
        <f t="shared" si="39"/>
        <v>0</v>
      </c>
      <c r="AI554" s="20">
        <f t="shared" si="39"/>
        <v>0</v>
      </c>
      <c r="AJ554" s="17">
        <f t="shared" si="38"/>
        <v>0</v>
      </c>
      <c r="AK554" s="17">
        <f t="shared" si="38"/>
        <v>0</v>
      </c>
      <c r="AL554" s="27">
        <f t="shared" si="38"/>
        <v>0</v>
      </c>
    </row>
    <row r="555" spans="2:38" x14ac:dyDescent="0.25">
      <c r="B555" s="2">
        <v>551</v>
      </c>
      <c r="D555" s="10"/>
      <c r="E555" s="3"/>
      <c r="F555" s="3"/>
      <c r="G555" s="24"/>
      <c r="H555" s="23"/>
      <c r="I555" s="6"/>
      <c r="J555" s="6"/>
      <c r="K555" s="22"/>
      <c r="M555" s="4"/>
      <c r="N555" s="3"/>
      <c r="O555" s="3"/>
      <c r="P555" s="24"/>
      <c r="Q555" s="25"/>
      <c r="R555" s="6"/>
      <c r="S555" s="6"/>
      <c r="T555" s="22"/>
      <c r="V555" s="4">
        <f t="shared" si="41"/>
        <v>0</v>
      </c>
      <c r="W555" s="3">
        <f t="shared" si="40"/>
        <v>0</v>
      </c>
      <c r="X555" s="3">
        <f t="shared" si="40"/>
        <v>0</v>
      </c>
      <c r="Y555" s="5">
        <f t="shared" si="40"/>
        <v>0</v>
      </c>
      <c r="Z555" s="21">
        <f t="shared" si="40"/>
        <v>0</v>
      </c>
      <c r="AA555" s="6">
        <f t="shared" si="40"/>
        <v>0</v>
      </c>
      <c r="AB555" s="6">
        <f t="shared" si="40"/>
        <v>0</v>
      </c>
      <c r="AC555" s="22">
        <f t="shared" si="40"/>
        <v>0</v>
      </c>
      <c r="AE555" s="26">
        <f t="shared" si="39"/>
        <v>0</v>
      </c>
      <c r="AF555" s="15">
        <f t="shared" si="39"/>
        <v>0</v>
      </c>
      <c r="AG555" s="15">
        <f t="shared" si="39"/>
        <v>0</v>
      </c>
      <c r="AH555" s="16">
        <f t="shared" si="39"/>
        <v>0</v>
      </c>
      <c r="AI555" s="20">
        <f t="shared" si="39"/>
        <v>0</v>
      </c>
      <c r="AJ555" s="17">
        <f t="shared" si="38"/>
        <v>0</v>
      </c>
      <c r="AK555" s="17">
        <f t="shared" si="38"/>
        <v>0</v>
      </c>
      <c r="AL555" s="27">
        <f t="shared" si="38"/>
        <v>0</v>
      </c>
    </row>
    <row r="556" spans="2:38" x14ac:dyDescent="0.25">
      <c r="B556" s="2">
        <v>552</v>
      </c>
      <c r="D556" s="10"/>
      <c r="E556" s="3"/>
      <c r="F556" s="3"/>
      <c r="G556" s="24"/>
      <c r="H556" s="23"/>
      <c r="I556" s="6"/>
      <c r="J556" s="6"/>
      <c r="K556" s="22"/>
      <c r="M556" s="4"/>
      <c r="N556" s="3"/>
      <c r="O556" s="3"/>
      <c r="P556" s="24"/>
      <c r="Q556" s="25"/>
      <c r="R556" s="6"/>
      <c r="S556" s="6"/>
      <c r="T556" s="22"/>
      <c r="V556" s="4">
        <f t="shared" si="41"/>
        <v>0</v>
      </c>
      <c r="W556" s="3">
        <f t="shared" si="40"/>
        <v>0</v>
      </c>
      <c r="X556" s="3">
        <f t="shared" si="40"/>
        <v>0</v>
      </c>
      <c r="Y556" s="5">
        <f t="shared" si="40"/>
        <v>0</v>
      </c>
      <c r="Z556" s="21">
        <f t="shared" si="40"/>
        <v>0</v>
      </c>
      <c r="AA556" s="6">
        <f t="shared" si="40"/>
        <v>0</v>
      </c>
      <c r="AB556" s="6">
        <f t="shared" si="40"/>
        <v>0</v>
      </c>
      <c r="AC556" s="22">
        <f t="shared" si="40"/>
        <v>0</v>
      </c>
      <c r="AE556" s="26">
        <f t="shared" si="39"/>
        <v>0</v>
      </c>
      <c r="AF556" s="15">
        <f t="shared" si="39"/>
        <v>0</v>
      </c>
      <c r="AG556" s="15">
        <f t="shared" si="39"/>
        <v>0</v>
      </c>
      <c r="AH556" s="16">
        <f t="shared" si="39"/>
        <v>0</v>
      </c>
      <c r="AI556" s="20">
        <f t="shared" si="39"/>
        <v>0</v>
      </c>
      <c r="AJ556" s="17">
        <f t="shared" si="38"/>
        <v>0</v>
      </c>
      <c r="AK556" s="17">
        <f t="shared" si="38"/>
        <v>0</v>
      </c>
      <c r="AL556" s="27">
        <f t="shared" si="38"/>
        <v>0</v>
      </c>
    </row>
    <row r="557" spans="2:38" x14ac:dyDescent="0.25">
      <c r="B557" s="2">
        <v>553</v>
      </c>
      <c r="D557" s="10"/>
      <c r="E557" s="3"/>
      <c r="F557" s="3"/>
      <c r="G557" s="24"/>
      <c r="H557" s="23"/>
      <c r="I557" s="6"/>
      <c r="J557" s="6"/>
      <c r="K557" s="22"/>
      <c r="M557" s="4"/>
      <c r="N557" s="3"/>
      <c r="O557" s="3"/>
      <c r="P557" s="24"/>
      <c r="Q557" s="25"/>
      <c r="R557" s="6"/>
      <c r="S557" s="6"/>
      <c r="T557" s="22"/>
      <c r="V557" s="4">
        <f t="shared" si="41"/>
        <v>0</v>
      </c>
      <c r="W557" s="3">
        <f t="shared" si="40"/>
        <v>0</v>
      </c>
      <c r="X557" s="3">
        <f t="shared" si="40"/>
        <v>0</v>
      </c>
      <c r="Y557" s="5">
        <f t="shared" si="40"/>
        <v>0</v>
      </c>
      <c r="Z557" s="21">
        <f t="shared" ref="Z557:AC604" si="42">Q557-H557</f>
        <v>0</v>
      </c>
      <c r="AA557" s="6">
        <f t="shared" si="42"/>
        <v>0</v>
      </c>
      <c r="AB557" s="6">
        <f t="shared" si="42"/>
        <v>0</v>
      </c>
      <c r="AC557" s="22">
        <f t="shared" si="42"/>
        <v>0</v>
      </c>
      <c r="AE557" s="26">
        <f t="shared" si="39"/>
        <v>0</v>
      </c>
      <c r="AF557" s="15">
        <f t="shared" si="39"/>
        <v>0</v>
      </c>
      <c r="AG557" s="15">
        <f t="shared" si="39"/>
        <v>0</v>
      </c>
      <c r="AH557" s="16">
        <f t="shared" si="39"/>
        <v>0</v>
      </c>
      <c r="AI557" s="20">
        <f t="shared" si="39"/>
        <v>0</v>
      </c>
      <c r="AJ557" s="17">
        <f t="shared" si="38"/>
        <v>0</v>
      </c>
      <c r="AK557" s="17">
        <f t="shared" si="38"/>
        <v>0</v>
      </c>
      <c r="AL557" s="27">
        <f t="shared" si="38"/>
        <v>0</v>
      </c>
    </row>
    <row r="558" spans="2:38" x14ac:dyDescent="0.25">
      <c r="B558" s="2">
        <v>554</v>
      </c>
      <c r="D558" s="10"/>
      <c r="E558" s="3"/>
      <c r="F558" s="3"/>
      <c r="G558" s="24"/>
      <c r="H558" s="23"/>
      <c r="I558" s="6"/>
      <c r="J558" s="6"/>
      <c r="K558" s="22"/>
      <c r="M558" s="4"/>
      <c r="N558" s="3"/>
      <c r="O558" s="3"/>
      <c r="P558" s="24"/>
      <c r="Q558" s="25"/>
      <c r="R558" s="6"/>
      <c r="S558" s="6"/>
      <c r="T558" s="22"/>
      <c r="V558" s="4">
        <f t="shared" si="41"/>
        <v>0</v>
      </c>
      <c r="W558" s="3">
        <f t="shared" si="41"/>
        <v>0</v>
      </c>
      <c r="X558" s="3">
        <f t="shared" si="41"/>
        <v>0</v>
      </c>
      <c r="Y558" s="5">
        <f t="shared" si="41"/>
        <v>0</v>
      </c>
      <c r="Z558" s="21">
        <f t="shared" si="42"/>
        <v>0</v>
      </c>
      <c r="AA558" s="6">
        <f t="shared" si="42"/>
        <v>0</v>
      </c>
      <c r="AB558" s="6">
        <f t="shared" si="42"/>
        <v>0</v>
      </c>
      <c r="AC558" s="22">
        <f t="shared" si="42"/>
        <v>0</v>
      </c>
      <c r="AE558" s="26">
        <f t="shared" si="39"/>
        <v>0</v>
      </c>
      <c r="AF558" s="15">
        <f t="shared" si="39"/>
        <v>0</v>
      </c>
      <c r="AG558" s="15">
        <f t="shared" si="39"/>
        <v>0</v>
      </c>
      <c r="AH558" s="16">
        <f t="shared" si="39"/>
        <v>0</v>
      </c>
      <c r="AI558" s="20">
        <f t="shared" si="39"/>
        <v>0</v>
      </c>
      <c r="AJ558" s="17">
        <f t="shared" si="38"/>
        <v>0</v>
      </c>
      <c r="AK558" s="17">
        <f t="shared" si="38"/>
        <v>0</v>
      </c>
      <c r="AL558" s="27">
        <f t="shared" si="38"/>
        <v>0</v>
      </c>
    </row>
    <row r="559" spans="2:38" x14ac:dyDescent="0.25">
      <c r="B559" s="2">
        <v>555</v>
      </c>
      <c r="D559" s="10"/>
      <c r="E559" s="3"/>
      <c r="F559" s="3"/>
      <c r="G559" s="24"/>
      <c r="H559" s="23"/>
      <c r="I559" s="6"/>
      <c r="J559" s="6"/>
      <c r="K559" s="22"/>
      <c r="M559" s="4"/>
      <c r="N559" s="3"/>
      <c r="O559" s="3"/>
      <c r="P559" s="24"/>
      <c r="Q559" s="25"/>
      <c r="R559" s="6"/>
      <c r="S559" s="6"/>
      <c r="T559" s="22"/>
      <c r="V559" s="4">
        <f t="shared" si="41"/>
        <v>0</v>
      </c>
      <c r="W559" s="3">
        <f t="shared" si="41"/>
        <v>0</v>
      </c>
      <c r="X559" s="3">
        <f t="shared" si="41"/>
        <v>0</v>
      </c>
      <c r="Y559" s="5">
        <f t="shared" si="41"/>
        <v>0</v>
      </c>
      <c r="Z559" s="21">
        <f t="shared" si="42"/>
        <v>0</v>
      </c>
      <c r="AA559" s="6">
        <f t="shared" si="42"/>
        <v>0</v>
      </c>
      <c r="AB559" s="6">
        <f t="shared" si="42"/>
        <v>0</v>
      </c>
      <c r="AC559" s="22">
        <f t="shared" si="42"/>
        <v>0</v>
      </c>
      <c r="AE559" s="26">
        <f t="shared" si="39"/>
        <v>0</v>
      </c>
      <c r="AF559" s="15">
        <f t="shared" si="39"/>
        <v>0</v>
      </c>
      <c r="AG559" s="15">
        <f t="shared" si="39"/>
        <v>0</v>
      </c>
      <c r="AH559" s="16">
        <f t="shared" si="39"/>
        <v>0</v>
      </c>
      <c r="AI559" s="20">
        <f t="shared" si="39"/>
        <v>0</v>
      </c>
      <c r="AJ559" s="17">
        <f t="shared" si="38"/>
        <v>0</v>
      </c>
      <c r="AK559" s="17">
        <f t="shared" si="38"/>
        <v>0</v>
      </c>
      <c r="AL559" s="27">
        <f t="shared" si="38"/>
        <v>0</v>
      </c>
    </row>
    <row r="560" spans="2:38" x14ac:dyDescent="0.25">
      <c r="B560" s="2">
        <v>556</v>
      </c>
      <c r="D560" s="10"/>
      <c r="E560" s="3"/>
      <c r="F560" s="3"/>
      <c r="G560" s="24"/>
      <c r="H560" s="23"/>
      <c r="I560" s="6"/>
      <c r="J560" s="6"/>
      <c r="K560" s="22"/>
      <c r="M560" s="4"/>
      <c r="N560" s="3"/>
      <c r="O560" s="3"/>
      <c r="P560" s="24"/>
      <c r="Q560" s="25"/>
      <c r="R560" s="6"/>
      <c r="S560" s="6"/>
      <c r="T560" s="22"/>
      <c r="V560" s="4">
        <f t="shared" si="41"/>
        <v>0</v>
      </c>
      <c r="W560" s="3">
        <f t="shared" si="41"/>
        <v>0</v>
      </c>
      <c r="X560" s="3">
        <f t="shared" si="41"/>
        <v>0</v>
      </c>
      <c r="Y560" s="5">
        <f t="shared" si="41"/>
        <v>0</v>
      </c>
      <c r="Z560" s="21">
        <f t="shared" si="42"/>
        <v>0</v>
      </c>
      <c r="AA560" s="6">
        <f t="shared" si="42"/>
        <v>0</v>
      </c>
      <c r="AB560" s="6">
        <f t="shared" si="42"/>
        <v>0</v>
      </c>
      <c r="AC560" s="22">
        <f t="shared" si="42"/>
        <v>0</v>
      </c>
      <c r="AE560" s="26">
        <f t="shared" si="39"/>
        <v>0</v>
      </c>
      <c r="AF560" s="15">
        <f t="shared" si="39"/>
        <v>0</v>
      </c>
      <c r="AG560" s="15">
        <f t="shared" si="39"/>
        <v>0</v>
      </c>
      <c r="AH560" s="16">
        <f t="shared" si="39"/>
        <v>0</v>
      </c>
      <c r="AI560" s="20">
        <f t="shared" si="39"/>
        <v>0</v>
      </c>
      <c r="AJ560" s="17">
        <f t="shared" si="38"/>
        <v>0</v>
      </c>
      <c r="AK560" s="17">
        <f t="shared" si="38"/>
        <v>0</v>
      </c>
      <c r="AL560" s="27">
        <f t="shared" si="38"/>
        <v>0</v>
      </c>
    </row>
    <row r="561" spans="2:38" x14ac:dyDescent="0.25">
      <c r="B561" s="2">
        <v>557</v>
      </c>
      <c r="D561" s="10"/>
      <c r="E561" s="3"/>
      <c r="F561" s="3"/>
      <c r="G561" s="24"/>
      <c r="H561" s="23"/>
      <c r="I561" s="6"/>
      <c r="J561" s="6"/>
      <c r="K561" s="22"/>
      <c r="M561" s="4"/>
      <c r="N561" s="3"/>
      <c r="O561" s="3"/>
      <c r="P561" s="24"/>
      <c r="Q561" s="25"/>
      <c r="R561" s="6"/>
      <c r="S561" s="6"/>
      <c r="T561" s="22"/>
      <c r="V561" s="4">
        <f t="shared" si="41"/>
        <v>0</v>
      </c>
      <c r="W561" s="3">
        <f t="shared" si="41"/>
        <v>0</v>
      </c>
      <c r="X561" s="3">
        <f t="shared" si="41"/>
        <v>0</v>
      </c>
      <c r="Y561" s="5">
        <f t="shared" si="41"/>
        <v>0</v>
      </c>
      <c r="Z561" s="21">
        <f t="shared" si="42"/>
        <v>0</v>
      </c>
      <c r="AA561" s="6">
        <f t="shared" si="42"/>
        <v>0</v>
      </c>
      <c r="AB561" s="6">
        <f t="shared" si="42"/>
        <v>0</v>
      </c>
      <c r="AC561" s="22">
        <f t="shared" si="42"/>
        <v>0</v>
      </c>
      <c r="AE561" s="26">
        <f t="shared" si="39"/>
        <v>0</v>
      </c>
      <c r="AF561" s="15">
        <f t="shared" si="39"/>
        <v>0</v>
      </c>
      <c r="AG561" s="15">
        <f t="shared" si="39"/>
        <v>0</v>
      </c>
      <c r="AH561" s="16">
        <f t="shared" si="39"/>
        <v>0</v>
      </c>
      <c r="AI561" s="20">
        <f t="shared" si="39"/>
        <v>0</v>
      </c>
      <c r="AJ561" s="17">
        <f t="shared" si="38"/>
        <v>0</v>
      </c>
      <c r="AK561" s="17">
        <f t="shared" si="38"/>
        <v>0</v>
      </c>
      <c r="AL561" s="27">
        <f t="shared" si="38"/>
        <v>0</v>
      </c>
    </row>
    <row r="562" spans="2:38" x14ac:dyDescent="0.25">
      <c r="B562" s="2">
        <v>558</v>
      </c>
      <c r="D562" s="10"/>
      <c r="E562" s="3"/>
      <c r="F562" s="3"/>
      <c r="G562" s="24"/>
      <c r="H562" s="23"/>
      <c r="I562" s="6"/>
      <c r="J562" s="6"/>
      <c r="K562" s="22"/>
      <c r="M562" s="4"/>
      <c r="N562" s="3"/>
      <c r="O562" s="3"/>
      <c r="P562" s="24"/>
      <c r="Q562" s="25"/>
      <c r="R562" s="6"/>
      <c r="S562" s="6"/>
      <c r="T562" s="22"/>
      <c r="V562" s="4">
        <f t="shared" si="41"/>
        <v>0</v>
      </c>
      <c r="W562" s="3">
        <f t="shared" si="41"/>
        <v>0</v>
      </c>
      <c r="X562" s="3">
        <f t="shared" si="41"/>
        <v>0</v>
      </c>
      <c r="Y562" s="5">
        <f t="shared" si="41"/>
        <v>0</v>
      </c>
      <c r="Z562" s="21">
        <f t="shared" si="42"/>
        <v>0</v>
      </c>
      <c r="AA562" s="6">
        <f t="shared" si="42"/>
        <v>0</v>
      </c>
      <c r="AB562" s="6">
        <f t="shared" si="42"/>
        <v>0</v>
      </c>
      <c r="AC562" s="22">
        <f t="shared" si="42"/>
        <v>0</v>
      </c>
      <c r="AE562" s="26">
        <f t="shared" si="39"/>
        <v>0</v>
      </c>
      <c r="AF562" s="15">
        <f t="shared" si="39"/>
        <v>0</v>
      </c>
      <c r="AG562" s="15">
        <f t="shared" si="39"/>
        <v>0</v>
      </c>
      <c r="AH562" s="16">
        <f t="shared" si="39"/>
        <v>0</v>
      </c>
      <c r="AI562" s="20">
        <f t="shared" si="39"/>
        <v>0</v>
      </c>
      <c r="AJ562" s="17">
        <f t="shared" si="38"/>
        <v>0</v>
      </c>
      <c r="AK562" s="17">
        <f t="shared" si="38"/>
        <v>0</v>
      </c>
      <c r="AL562" s="27">
        <f t="shared" si="38"/>
        <v>0</v>
      </c>
    </row>
    <row r="563" spans="2:38" x14ac:dyDescent="0.25">
      <c r="B563" s="2">
        <v>559</v>
      </c>
      <c r="D563" s="10"/>
      <c r="E563" s="3"/>
      <c r="F563" s="3"/>
      <c r="G563" s="24"/>
      <c r="H563" s="23"/>
      <c r="I563" s="6"/>
      <c r="J563" s="6"/>
      <c r="K563" s="22"/>
      <c r="M563" s="4"/>
      <c r="N563" s="3"/>
      <c r="O563" s="3"/>
      <c r="P563" s="24"/>
      <c r="Q563" s="25"/>
      <c r="R563" s="6"/>
      <c r="S563" s="6"/>
      <c r="T563" s="22"/>
      <c r="V563" s="4">
        <f t="shared" si="41"/>
        <v>0</v>
      </c>
      <c r="W563" s="3">
        <f t="shared" si="41"/>
        <v>0</v>
      </c>
      <c r="X563" s="3">
        <f t="shared" si="41"/>
        <v>0</v>
      </c>
      <c r="Y563" s="5">
        <f t="shared" si="41"/>
        <v>0</v>
      </c>
      <c r="Z563" s="21">
        <f t="shared" si="42"/>
        <v>0</v>
      </c>
      <c r="AA563" s="6">
        <f t="shared" si="42"/>
        <v>0</v>
      </c>
      <c r="AB563" s="6">
        <f t="shared" si="42"/>
        <v>0</v>
      </c>
      <c r="AC563" s="22">
        <f t="shared" si="42"/>
        <v>0</v>
      </c>
      <c r="AE563" s="26">
        <f t="shared" si="39"/>
        <v>0</v>
      </c>
      <c r="AF563" s="15">
        <f t="shared" si="39"/>
        <v>0</v>
      </c>
      <c r="AG563" s="15">
        <f t="shared" si="39"/>
        <v>0</v>
      </c>
      <c r="AH563" s="16">
        <f t="shared" si="39"/>
        <v>0</v>
      </c>
      <c r="AI563" s="20">
        <f t="shared" si="39"/>
        <v>0</v>
      </c>
      <c r="AJ563" s="17">
        <f t="shared" si="38"/>
        <v>0</v>
      </c>
      <c r="AK563" s="17">
        <f t="shared" si="38"/>
        <v>0</v>
      </c>
      <c r="AL563" s="27">
        <f t="shared" si="38"/>
        <v>0</v>
      </c>
    </row>
    <row r="564" spans="2:38" x14ac:dyDescent="0.25">
      <c r="B564" s="2">
        <v>560</v>
      </c>
      <c r="D564" s="10"/>
      <c r="E564" s="3"/>
      <c r="F564" s="3"/>
      <c r="G564" s="24"/>
      <c r="H564" s="23"/>
      <c r="I564" s="6"/>
      <c r="J564" s="6"/>
      <c r="K564" s="22"/>
      <c r="M564" s="4"/>
      <c r="N564" s="3"/>
      <c r="O564" s="3"/>
      <c r="P564" s="24"/>
      <c r="Q564" s="25"/>
      <c r="R564" s="6"/>
      <c r="S564" s="6"/>
      <c r="T564" s="22"/>
      <c r="V564" s="4">
        <f t="shared" si="41"/>
        <v>0</v>
      </c>
      <c r="W564" s="3">
        <f t="shared" si="41"/>
        <v>0</v>
      </c>
      <c r="X564" s="3">
        <f t="shared" si="41"/>
        <v>0</v>
      </c>
      <c r="Y564" s="5">
        <f t="shared" si="41"/>
        <v>0</v>
      </c>
      <c r="Z564" s="21">
        <f t="shared" si="42"/>
        <v>0</v>
      </c>
      <c r="AA564" s="6">
        <f t="shared" si="42"/>
        <v>0</v>
      </c>
      <c r="AB564" s="6">
        <f t="shared" si="42"/>
        <v>0</v>
      </c>
      <c r="AC564" s="22">
        <f t="shared" si="42"/>
        <v>0</v>
      </c>
      <c r="AE564" s="26">
        <f t="shared" ref="AE564:AL598" si="43">IFERROR(V564/D564,0)</f>
        <v>0</v>
      </c>
      <c r="AF564" s="15">
        <f t="shared" si="43"/>
        <v>0</v>
      </c>
      <c r="AG564" s="15">
        <f t="shared" si="43"/>
        <v>0</v>
      </c>
      <c r="AH564" s="16">
        <f t="shared" si="43"/>
        <v>0</v>
      </c>
      <c r="AI564" s="20">
        <f t="shared" si="43"/>
        <v>0</v>
      </c>
      <c r="AJ564" s="17">
        <f t="shared" si="38"/>
        <v>0</v>
      </c>
      <c r="AK564" s="17">
        <f t="shared" si="38"/>
        <v>0</v>
      </c>
      <c r="AL564" s="27">
        <f t="shared" si="38"/>
        <v>0</v>
      </c>
    </row>
    <row r="565" spans="2:38" x14ac:dyDescent="0.25">
      <c r="B565" s="2">
        <v>561</v>
      </c>
      <c r="D565" s="10"/>
      <c r="E565" s="3"/>
      <c r="F565" s="3"/>
      <c r="G565" s="24"/>
      <c r="H565" s="23"/>
      <c r="I565" s="6"/>
      <c r="J565" s="6"/>
      <c r="K565" s="22"/>
      <c r="M565" s="4"/>
      <c r="N565" s="3"/>
      <c r="O565" s="3"/>
      <c r="P565" s="24"/>
      <c r="Q565" s="25"/>
      <c r="R565" s="6"/>
      <c r="S565" s="6"/>
      <c r="T565" s="22"/>
      <c r="V565" s="4">
        <f t="shared" si="41"/>
        <v>0</v>
      </c>
      <c r="W565" s="3">
        <f t="shared" si="41"/>
        <v>0</v>
      </c>
      <c r="X565" s="3">
        <f t="shared" si="41"/>
        <v>0</v>
      </c>
      <c r="Y565" s="5">
        <f t="shared" si="41"/>
        <v>0</v>
      </c>
      <c r="Z565" s="21">
        <f t="shared" si="42"/>
        <v>0</v>
      </c>
      <c r="AA565" s="6">
        <f t="shared" si="42"/>
        <v>0</v>
      </c>
      <c r="AB565" s="6">
        <f t="shared" si="42"/>
        <v>0</v>
      </c>
      <c r="AC565" s="22">
        <f t="shared" si="42"/>
        <v>0</v>
      </c>
      <c r="AE565" s="26">
        <f t="shared" si="43"/>
        <v>0</v>
      </c>
      <c r="AF565" s="15">
        <f t="shared" si="43"/>
        <v>0</v>
      </c>
      <c r="AG565" s="15">
        <f t="shared" si="43"/>
        <v>0</v>
      </c>
      <c r="AH565" s="16">
        <f t="shared" si="43"/>
        <v>0</v>
      </c>
      <c r="AI565" s="20">
        <f t="shared" si="43"/>
        <v>0</v>
      </c>
      <c r="AJ565" s="17">
        <f t="shared" si="38"/>
        <v>0</v>
      </c>
      <c r="AK565" s="17">
        <f t="shared" si="38"/>
        <v>0</v>
      </c>
      <c r="AL565" s="27">
        <f t="shared" si="38"/>
        <v>0</v>
      </c>
    </row>
    <row r="566" spans="2:38" x14ac:dyDescent="0.25">
      <c r="B566" s="2">
        <v>562</v>
      </c>
      <c r="D566" s="10"/>
      <c r="E566" s="3"/>
      <c r="F566" s="3"/>
      <c r="G566" s="24"/>
      <c r="H566" s="23"/>
      <c r="I566" s="6"/>
      <c r="J566" s="6"/>
      <c r="K566" s="22"/>
      <c r="M566" s="4"/>
      <c r="N566" s="3"/>
      <c r="O566" s="3"/>
      <c r="P566" s="24"/>
      <c r="Q566" s="25"/>
      <c r="R566" s="6"/>
      <c r="S566" s="6"/>
      <c r="T566" s="22"/>
      <c r="V566" s="4">
        <f t="shared" si="41"/>
        <v>0</v>
      </c>
      <c r="W566" s="3">
        <f t="shared" si="41"/>
        <v>0</v>
      </c>
      <c r="X566" s="3">
        <f t="shared" si="41"/>
        <v>0</v>
      </c>
      <c r="Y566" s="5">
        <f t="shared" si="41"/>
        <v>0</v>
      </c>
      <c r="Z566" s="21">
        <f t="shared" si="42"/>
        <v>0</v>
      </c>
      <c r="AA566" s="6">
        <f t="shared" si="42"/>
        <v>0</v>
      </c>
      <c r="AB566" s="6">
        <f t="shared" si="42"/>
        <v>0</v>
      </c>
      <c r="AC566" s="22">
        <f t="shared" si="42"/>
        <v>0</v>
      </c>
      <c r="AE566" s="26">
        <f t="shared" si="43"/>
        <v>0</v>
      </c>
      <c r="AF566" s="15">
        <f t="shared" si="43"/>
        <v>0</v>
      </c>
      <c r="AG566" s="15">
        <f t="shared" si="43"/>
        <v>0</v>
      </c>
      <c r="AH566" s="16">
        <f t="shared" si="43"/>
        <v>0</v>
      </c>
      <c r="AI566" s="20">
        <f t="shared" si="43"/>
        <v>0</v>
      </c>
      <c r="AJ566" s="17">
        <f t="shared" si="38"/>
        <v>0</v>
      </c>
      <c r="AK566" s="17">
        <f t="shared" si="38"/>
        <v>0</v>
      </c>
      <c r="AL566" s="27">
        <f t="shared" si="38"/>
        <v>0</v>
      </c>
    </row>
    <row r="567" spans="2:38" x14ac:dyDescent="0.25">
      <c r="B567" s="2">
        <v>563</v>
      </c>
      <c r="D567" s="10"/>
      <c r="E567" s="3"/>
      <c r="F567" s="3"/>
      <c r="G567" s="24"/>
      <c r="H567" s="23"/>
      <c r="I567" s="6"/>
      <c r="J567" s="6"/>
      <c r="K567" s="22"/>
      <c r="M567" s="4"/>
      <c r="N567" s="3"/>
      <c r="O567" s="3"/>
      <c r="P567" s="24"/>
      <c r="Q567" s="25"/>
      <c r="R567" s="6"/>
      <c r="S567" s="6"/>
      <c r="T567" s="22"/>
      <c r="V567" s="4">
        <f t="shared" si="41"/>
        <v>0</v>
      </c>
      <c r="W567" s="3">
        <f t="shared" si="41"/>
        <v>0</v>
      </c>
      <c r="X567" s="3">
        <f t="shared" si="41"/>
        <v>0</v>
      </c>
      <c r="Y567" s="5">
        <f t="shared" si="41"/>
        <v>0</v>
      </c>
      <c r="Z567" s="21">
        <f t="shared" si="42"/>
        <v>0</v>
      </c>
      <c r="AA567" s="6">
        <f t="shared" si="42"/>
        <v>0</v>
      </c>
      <c r="AB567" s="6">
        <f t="shared" si="42"/>
        <v>0</v>
      </c>
      <c r="AC567" s="22">
        <f t="shared" si="42"/>
        <v>0</v>
      </c>
      <c r="AE567" s="26">
        <f t="shared" si="43"/>
        <v>0</v>
      </c>
      <c r="AF567" s="15">
        <f t="shared" si="43"/>
        <v>0</v>
      </c>
      <c r="AG567" s="15">
        <f t="shared" si="43"/>
        <v>0</v>
      </c>
      <c r="AH567" s="16">
        <f t="shared" si="43"/>
        <v>0</v>
      </c>
      <c r="AI567" s="20">
        <f t="shared" si="43"/>
        <v>0</v>
      </c>
      <c r="AJ567" s="17">
        <f t="shared" si="38"/>
        <v>0</v>
      </c>
      <c r="AK567" s="17">
        <f t="shared" si="38"/>
        <v>0</v>
      </c>
      <c r="AL567" s="27">
        <f t="shared" si="38"/>
        <v>0</v>
      </c>
    </row>
    <row r="568" spans="2:38" x14ac:dyDescent="0.25">
      <c r="B568" s="2">
        <v>564</v>
      </c>
      <c r="D568" s="10"/>
      <c r="E568" s="3"/>
      <c r="F568" s="3"/>
      <c r="G568" s="24"/>
      <c r="H568" s="23"/>
      <c r="I568" s="6"/>
      <c r="J568" s="6"/>
      <c r="K568" s="22"/>
      <c r="M568" s="4"/>
      <c r="N568" s="3"/>
      <c r="O568" s="3"/>
      <c r="P568" s="24"/>
      <c r="Q568" s="25"/>
      <c r="R568" s="6"/>
      <c r="S568" s="6"/>
      <c r="T568" s="22"/>
      <c r="V568" s="4">
        <f t="shared" si="41"/>
        <v>0</v>
      </c>
      <c r="W568" s="3">
        <f t="shared" si="41"/>
        <v>0</v>
      </c>
      <c r="X568" s="3">
        <f t="shared" si="41"/>
        <v>0</v>
      </c>
      <c r="Y568" s="5">
        <f t="shared" si="41"/>
        <v>0</v>
      </c>
      <c r="Z568" s="21">
        <f t="shared" si="42"/>
        <v>0</v>
      </c>
      <c r="AA568" s="6">
        <f t="shared" si="42"/>
        <v>0</v>
      </c>
      <c r="AB568" s="6">
        <f t="shared" si="42"/>
        <v>0</v>
      </c>
      <c r="AC568" s="22">
        <f t="shared" si="42"/>
        <v>0</v>
      </c>
      <c r="AE568" s="26">
        <f t="shared" si="43"/>
        <v>0</v>
      </c>
      <c r="AF568" s="15">
        <f t="shared" si="43"/>
        <v>0</v>
      </c>
      <c r="AG568" s="15">
        <f t="shared" si="43"/>
        <v>0</v>
      </c>
      <c r="AH568" s="16">
        <f t="shared" si="43"/>
        <v>0</v>
      </c>
      <c r="AI568" s="20">
        <f t="shared" si="43"/>
        <v>0</v>
      </c>
      <c r="AJ568" s="17">
        <f t="shared" si="38"/>
        <v>0</v>
      </c>
      <c r="AK568" s="17">
        <f t="shared" si="38"/>
        <v>0</v>
      </c>
      <c r="AL568" s="27">
        <f t="shared" si="38"/>
        <v>0</v>
      </c>
    </row>
    <row r="569" spans="2:38" x14ac:dyDescent="0.25">
      <c r="B569" s="2">
        <v>565</v>
      </c>
      <c r="D569" s="10"/>
      <c r="E569" s="3"/>
      <c r="F569" s="3"/>
      <c r="G569" s="24"/>
      <c r="H569" s="23"/>
      <c r="I569" s="6"/>
      <c r="J569" s="6"/>
      <c r="K569" s="22"/>
      <c r="M569" s="4"/>
      <c r="N569" s="3"/>
      <c r="O569" s="3"/>
      <c r="P569" s="24"/>
      <c r="Q569" s="25"/>
      <c r="R569" s="6"/>
      <c r="S569" s="6"/>
      <c r="T569" s="22"/>
      <c r="V569" s="4">
        <f t="shared" si="41"/>
        <v>0</v>
      </c>
      <c r="W569" s="3">
        <f t="shared" si="41"/>
        <v>0</v>
      </c>
      <c r="X569" s="3">
        <f t="shared" si="41"/>
        <v>0</v>
      </c>
      <c r="Y569" s="5">
        <f t="shared" si="41"/>
        <v>0</v>
      </c>
      <c r="Z569" s="21">
        <f t="shared" si="42"/>
        <v>0</v>
      </c>
      <c r="AA569" s="6">
        <f t="shared" si="42"/>
        <v>0</v>
      </c>
      <c r="AB569" s="6">
        <f t="shared" si="42"/>
        <v>0</v>
      </c>
      <c r="AC569" s="22">
        <f t="shared" si="42"/>
        <v>0</v>
      </c>
      <c r="AE569" s="26">
        <f t="shared" si="43"/>
        <v>0</v>
      </c>
      <c r="AF569" s="15">
        <f t="shared" si="43"/>
        <v>0</v>
      </c>
      <c r="AG569" s="15">
        <f t="shared" si="43"/>
        <v>0</v>
      </c>
      <c r="AH569" s="16">
        <f t="shared" si="43"/>
        <v>0</v>
      </c>
      <c r="AI569" s="20">
        <f t="shared" si="43"/>
        <v>0</v>
      </c>
      <c r="AJ569" s="17">
        <f t="shared" si="38"/>
        <v>0</v>
      </c>
      <c r="AK569" s="17">
        <f t="shared" si="38"/>
        <v>0</v>
      </c>
      <c r="AL569" s="27">
        <f t="shared" si="38"/>
        <v>0</v>
      </c>
    </row>
    <row r="570" spans="2:38" x14ac:dyDescent="0.25">
      <c r="B570" s="2">
        <v>566</v>
      </c>
      <c r="D570" s="10"/>
      <c r="E570" s="3"/>
      <c r="F570" s="3"/>
      <c r="G570" s="24"/>
      <c r="H570" s="23"/>
      <c r="I570" s="6"/>
      <c r="J570" s="6"/>
      <c r="K570" s="22"/>
      <c r="M570" s="4"/>
      <c r="N570" s="3"/>
      <c r="O570" s="3"/>
      <c r="P570" s="24"/>
      <c r="Q570" s="25"/>
      <c r="R570" s="6"/>
      <c r="S570" s="6"/>
      <c r="T570" s="22"/>
      <c r="V570" s="4">
        <f t="shared" si="41"/>
        <v>0</v>
      </c>
      <c r="W570" s="3">
        <f t="shared" si="41"/>
        <v>0</v>
      </c>
      <c r="X570" s="3">
        <f t="shared" si="41"/>
        <v>0</v>
      </c>
      <c r="Y570" s="5">
        <f t="shared" si="41"/>
        <v>0</v>
      </c>
      <c r="Z570" s="21">
        <f t="shared" si="42"/>
        <v>0</v>
      </c>
      <c r="AA570" s="6">
        <f t="shared" si="42"/>
        <v>0</v>
      </c>
      <c r="AB570" s="6">
        <f t="shared" si="42"/>
        <v>0</v>
      </c>
      <c r="AC570" s="22">
        <f t="shared" si="42"/>
        <v>0</v>
      </c>
      <c r="AE570" s="26">
        <f t="shared" si="43"/>
        <v>0</v>
      </c>
      <c r="AF570" s="15">
        <f t="shared" si="43"/>
        <v>0</v>
      </c>
      <c r="AG570" s="15">
        <f t="shared" si="43"/>
        <v>0</v>
      </c>
      <c r="AH570" s="16">
        <f t="shared" si="43"/>
        <v>0</v>
      </c>
      <c r="AI570" s="20">
        <f t="shared" si="43"/>
        <v>0</v>
      </c>
      <c r="AJ570" s="17">
        <f t="shared" si="38"/>
        <v>0</v>
      </c>
      <c r="AK570" s="17">
        <f t="shared" si="38"/>
        <v>0</v>
      </c>
      <c r="AL570" s="27">
        <f t="shared" si="38"/>
        <v>0</v>
      </c>
    </row>
    <row r="571" spans="2:38" x14ac:dyDescent="0.25">
      <c r="B571" s="2">
        <v>567</v>
      </c>
      <c r="D571" s="10"/>
      <c r="E571" s="3"/>
      <c r="F571" s="3"/>
      <c r="G571" s="24"/>
      <c r="H571" s="23"/>
      <c r="I571" s="6"/>
      <c r="J571" s="6"/>
      <c r="K571" s="22"/>
      <c r="M571" s="4"/>
      <c r="N571" s="3"/>
      <c r="O571" s="3"/>
      <c r="P571" s="24"/>
      <c r="Q571" s="25"/>
      <c r="R571" s="6"/>
      <c r="S571" s="6"/>
      <c r="T571" s="22"/>
      <c r="V571" s="4">
        <f t="shared" si="41"/>
        <v>0</v>
      </c>
      <c r="W571" s="3">
        <f t="shared" si="41"/>
        <v>0</v>
      </c>
      <c r="X571" s="3">
        <f t="shared" si="41"/>
        <v>0</v>
      </c>
      <c r="Y571" s="5">
        <f t="shared" si="41"/>
        <v>0</v>
      </c>
      <c r="Z571" s="21">
        <f t="shared" si="42"/>
        <v>0</v>
      </c>
      <c r="AA571" s="6">
        <f t="shared" si="42"/>
        <v>0</v>
      </c>
      <c r="AB571" s="6">
        <f t="shared" si="42"/>
        <v>0</v>
      </c>
      <c r="AC571" s="22">
        <f t="shared" si="42"/>
        <v>0</v>
      </c>
      <c r="AE571" s="26">
        <f t="shared" si="43"/>
        <v>0</v>
      </c>
      <c r="AF571" s="15">
        <f t="shared" si="43"/>
        <v>0</v>
      </c>
      <c r="AG571" s="15">
        <f t="shared" si="43"/>
        <v>0</v>
      </c>
      <c r="AH571" s="16">
        <f t="shared" si="43"/>
        <v>0</v>
      </c>
      <c r="AI571" s="20">
        <f t="shared" si="43"/>
        <v>0</v>
      </c>
      <c r="AJ571" s="17">
        <f t="shared" si="38"/>
        <v>0</v>
      </c>
      <c r="AK571" s="17">
        <f t="shared" si="38"/>
        <v>0</v>
      </c>
      <c r="AL571" s="27">
        <f t="shared" si="38"/>
        <v>0</v>
      </c>
    </row>
    <row r="572" spans="2:38" x14ac:dyDescent="0.25">
      <c r="B572" s="2">
        <v>568</v>
      </c>
      <c r="D572" s="10"/>
      <c r="E572" s="3"/>
      <c r="F572" s="3"/>
      <c r="G572" s="24"/>
      <c r="H572" s="23"/>
      <c r="I572" s="6"/>
      <c r="J572" s="6"/>
      <c r="K572" s="22"/>
      <c r="M572" s="4"/>
      <c r="N572" s="3"/>
      <c r="O572" s="3"/>
      <c r="P572" s="24"/>
      <c r="Q572" s="25"/>
      <c r="R572" s="6"/>
      <c r="S572" s="6"/>
      <c r="T572" s="22"/>
      <c r="V572" s="4">
        <f t="shared" si="41"/>
        <v>0</v>
      </c>
      <c r="W572" s="3">
        <f t="shared" si="41"/>
        <v>0</v>
      </c>
      <c r="X572" s="3">
        <f t="shared" si="41"/>
        <v>0</v>
      </c>
      <c r="Y572" s="5">
        <f t="shared" si="41"/>
        <v>0</v>
      </c>
      <c r="Z572" s="21">
        <f t="shared" si="42"/>
        <v>0</v>
      </c>
      <c r="AA572" s="6">
        <f t="shared" si="42"/>
        <v>0</v>
      </c>
      <c r="AB572" s="6">
        <f t="shared" si="42"/>
        <v>0</v>
      </c>
      <c r="AC572" s="22">
        <f t="shared" si="42"/>
        <v>0</v>
      </c>
      <c r="AE572" s="26">
        <f t="shared" si="43"/>
        <v>0</v>
      </c>
      <c r="AF572" s="15">
        <f t="shared" si="43"/>
        <v>0</v>
      </c>
      <c r="AG572" s="15">
        <f t="shared" si="43"/>
        <v>0</v>
      </c>
      <c r="AH572" s="16">
        <f t="shared" si="43"/>
        <v>0</v>
      </c>
      <c r="AI572" s="20">
        <f t="shared" si="43"/>
        <v>0</v>
      </c>
      <c r="AJ572" s="17">
        <f t="shared" si="43"/>
        <v>0</v>
      </c>
      <c r="AK572" s="17">
        <f t="shared" si="43"/>
        <v>0</v>
      </c>
      <c r="AL572" s="27">
        <f t="shared" si="43"/>
        <v>0</v>
      </c>
    </row>
    <row r="573" spans="2:38" x14ac:dyDescent="0.25">
      <c r="B573" s="2">
        <v>569</v>
      </c>
      <c r="D573" s="10"/>
      <c r="E573" s="3"/>
      <c r="F573" s="3"/>
      <c r="G573" s="24"/>
      <c r="H573" s="23"/>
      <c r="I573" s="6"/>
      <c r="J573" s="6"/>
      <c r="K573" s="22"/>
      <c r="M573" s="4"/>
      <c r="N573" s="3"/>
      <c r="O573" s="3"/>
      <c r="P573" s="24"/>
      <c r="Q573" s="25"/>
      <c r="R573" s="6"/>
      <c r="S573" s="6"/>
      <c r="T573" s="22"/>
      <c r="V573" s="4">
        <f t="shared" si="41"/>
        <v>0</v>
      </c>
      <c r="W573" s="3">
        <f t="shared" si="41"/>
        <v>0</v>
      </c>
      <c r="X573" s="3">
        <f t="shared" si="41"/>
        <v>0</v>
      </c>
      <c r="Y573" s="5">
        <f t="shared" si="41"/>
        <v>0</v>
      </c>
      <c r="Z573" s="21">
        <f t="shared" si="42"/>
        <v>0</v>
      </c>
      <c r="AA573" s="6">
        <f t="shared" si="42"/>
        <v>0</v>
      </c>
      <c r="AB573" s="6">
        <f t="shared" si="42"/>
        <v>0</v>
      </c>
      <c r="AC573" s="22">
        <f t="shared" si="42"/>
        <v>0</v>
      </c>
      <c r="AE573" s="26">
        <f t="shared" si="43"/>
        <v>0</v>
      </c>
      <c r="AF573" s="15">
        <f t="shared" si="43"/>
        <v>0</v>
      </c>
      <c r="AG573" s="15">
        <f t="shared" si="43"/>
        <v>0</v>
      </c>
      <c r="AH573" s="16">
        <f t="shared" si="43"/>
        <v>0</v>
      </c>
      <c r="AI573" s="20">
        <f t="shared" si="43"/>
        <v>0</v>
      </c>
      <c r="AJ573" s="17">
        <f t="shared" si="43"/>
        <v>0</v>
      </c>
      <c r="AK573" s="17">
        <f t="shared" si="43"/>
        <v>0</v>
      </c>
      <c r="AL573" s="27">
        <f t="shared" si="43"/>
        <v>0</v>
      </c>
    </row>
    <row r="574" spans="2:38" x14ac:dyDescent="0.25">
      <c r="B574" s="2">
        <v>570</v>
      </c>
      <c r="D574" s="10"/>
      <c r="E574" s="3"/>
      <c r="F574" s="3"/>
      <c r="G574" s="24"/>
      <c r="H574" s="23"/>
      <c r="I574" s="6"/>
      <c r="J574" s="6"/>
      <c r="K574" s="22"/>
      <c r="M574" s="4"/>
      <c r="N574" s="3"/>
      <c r="O574" s="3"/>
      <c r="P574" s="24"/>
      <c r="Q574" s="25"/>
      <c r="R574" s="6"/>
      <c r="S574" s="6"/>
      <c r="T574" s="22"/>
      <c r="V574" s="4">
        <f t="shared" si="41"/>
        <v>0</v>
      </c>
      <c r="W574" s="3">
        <f t="shared" si="41"/>
        <v>0</v>
      </c>
      <c r="X574" s="3">
        <f t="shared" si="41"/>
        <v>0</v>
      </c>
      <c r="Y574" s="5">
        <f t="shared" si="41"/>
        <v>0</v>
      </c>
      <c r="Z574" s="21">
        <f t="shared" si="42"/>
        <v>0</v>
      </c>
      <c r="AA574" s="6">
        <f t="shared" si="42"/>
        <v>0</v>
      </c>
      <c r="AB574" s="6">
        <f t="shared" si="42"/>
        <v>0</v>
      </c>
      <c r="AC574" s="22">
        <f t="shared" si="42"/>
        <v>0</v>
      </c>
      <c r="AE574" s="26">
        <f t="shared" si="43"/>
        <v>0</v>
      </c>
      <c r="AF574" s="15">
        <f t="shared" si="43"/>
        <v>0</v>
      </c>
      <c r="AG574" s="15">
        <f t="shared" si="43"/>
        <v>0</v>
      </c>
      <c r="AH574" s="16">
        <f t="shared" si="43"/>
        <v>0</v>
      </c>
      <c r="AI574" s="20">
        <f t="shared" si="43"/>
        <v>0</v>
      </c>
      <c r="AJ574" s="17">
        <f t="shared" si="43"/>
        <v>0</v>
      </c>
      <c r="AK574" s="17">
        <f t="shared" si="43"/>
        <v>0</v>
      </c>
      <c r="AL574" s="27">
        <f t="shared" si="43"/>
        <v>0</v>
      </c>
    </row>
    <row r="575" spans="2:38" x14ac:dyDescent="0.25">
      <c r="B575" s="2">
        <v>571</v>
      </c>
      <c r="D575" s="10"/>
      <c r="E575" s="3"/>
      <c r="F575" s="3"/>
      <c r="G575" s="24"/>
      <c r="H575" s="23"/>
      <c r="I575" s="6"/>
      <c r="J575" s="6"/>
      <c r="K575" s="22"/>
      <c r="M575" s="4"/>
      <c r="N575" s="3"/>
      <c r="O575" s="3"/>
      <c r="P575" s="24"/>
      <c r="Q575" s="25"/>
      <c r="R575" s="6"/>
      <c r="S575" s="6"/>
      <c r="T575" s="22"/>
      <c r="V575" s="4">
        <f t="shared" si="41"/>
        <v>0</v>
      </c>
      <c r="W575" s="3">
        <f t="shared" si="41"/>
        <v>0</v>
      </c>
      <c r="X575" s="3">
        <f t="shared" si="41"/>
        <v>0</v>
      </c>
      <c r="Y575" s="5">
        <f t="shared" si="41"/>
        <v>0</v>
      </c>
      <c r="Z575" s="21">
        <f t="shared" si="42"/>
        <v>0</v>
      </c>
      <c r="AA575" s="6">
        <f t="shared" si="42"/>
        <v>0</v>
      </c>
      <c r="AB575" s="6">
        <f t="shared" si="42"/>
        <v>0</v>
      </c>
      <c r="AC575" s="22">
        <f t="shared" si="42"/>
        <v>0</v>
      </c>
      <c r="AE575" s="26">
        <f t="shared" si="43"/>
        <v>0</v>
      </c>
      <c r="AF575" s="15">
        <f t="shared" si="43"/>
        <v>0</v>
      </c>
      <c r="AG575" s="15">
        <f t="shared" si="43"/>
        <v>0</v>
      </c>
      <c r="AH575" s="16">
        <f t="shared" si="43"/>
        <v>0</v>
      </c>
      <c r="AI575" s="20">
        <f t="shared" si="43"/>
        <v>0</v>
      </c>
      <c r="AJ575" s="17">
        <f t="shared" si="43"/>
        <v>0</v>
      </c>
      <c r="AK575" s="17">
        <f t="shared" si="43"/>
        <v>0</v>
      </c>
      <c r="AL575" s="27">
        <f t="shared" si="43"/>
        <v>0</v>
      </c>
    </row>
    <row r="576" spans="2:38" x14ac:dyDescent="0.25">
      <c r="B576" s="2">
        <v>572</v>
      </c>
      <c r="D576" s="10"/>
      <c r="E576" s="3"/>
      <c r="F576" s="3"/>
      <c r="G576" s="24"/>
      <c r="H576" s="23"/>
      <c r="I576" s="6"/>
      <c r="J576" s="6"/>
      <c r="K576" s="22"/>
      <c r="M576" s="4"/>
      <c r="N576" s="3"/>
      <c r="O576" s="3"/>
      <c r="P576" s="24"/>
      <c r="Q576" s="25"/>
      <c r="R576" s="6"/>
      <c r="S576" s="6"/>
      <c r="T576" s="22"/>
      <c r="V576" s="4">
        <f t="shared" si="41"/>
        <v>0</v>
      </c>
      <c r="W576" s="3">
        <f t="shared" si="41"/>
        <v>0</v>
      </c>
      <c r="X576" s="3">
        <f t="shared" si="41"/>
        <v>0</v>
      </c>
      <c r="Y576" s="5">
        <f t="shared" si="41"/>
        <v>0</v>
      </c>
      <c r="Z576" s="21">
        <f t="shared" si="42"/>
        <v>0</v>
      </c>
      <c r="AA576" s="6">
        <f t="shared" si="42"/>
        <v>0</v>
      </c>
      <c r="AB576" s="6">
        <f t="shared" si="42"/>
        <v>0</v>
      </c>
      <c r="AC576" s="22">
        <f t="shared" si="42"/>
        <v>0</v>
      </c>
      <c r="AE576" s="26">
        <f t="shared" si="43"/>
        <v>0</v>
      </c>
      <c r="AF576" s="15">
        <f t="shared" si="43"/>
        <v>0</v>
      </c>
      <c r="AG576" s="15">
        <f t="shared" si="43"/>
        <v>0</v>
      </c>
      <c r="AH576" s="16">
        <f t="shared" si="43"/>
        <v>0</v>
      </c>
      <c r="AI576" s="20">
        <f t="shared" si="43"/>
        <v>0</v>
      </c>
      <c r="AJ576" s="17">
        <f t="shared" si="43"/>
        <v>0</v>
      </c>
      <c r="AK576" s="17">
        <f t="shared" si="43"/>
        <v>0</v>
      </c>
      <c r="AL576" s="27">
        <f t="shared" si="43"/>
        <v>0</v>
      </c>
    </row>
    <row r="577" spans="2:38" x14ac:dyDescent="0.25">
      <c r="B577" s="2">
        <v>573</v>
      </c>
      <c r="D577" s="10"/>
      <c r="E577" s="3"/>
      <c r="F577" s="3"/>
      <c r="G577" s="24"/>
      <c r="H577" s="23"/>
      <c r="I577" s="6"/>
      <c r="J577" s="6"/>
      <c r="K577" s="22"/>
      <c r="M577" s="4"/>
      <c r="N577" s="3"/>
      <c r="O577" s="3"/>
      <c r="P577" s="24"/>
      <c r="Q577" s="25"/>
      <c r="R577" s="6"/>
      <c r="S577" s="6"/>
      <c r="T577" s="22"/>
      <c r="V577" s="4">
        <f t="shared" si="41"/>
        <v>0</v>
      </c>
      <c r="W577" s="3">
        <f t="shared" si="41"/>
        <v>0</v>
      </c>
      <c r="X577" s="3">
        <f t="shared" si="41"/>
        <v>0</v>
      </c>
      <c r="Y577" s="5">
        <f t="shared" si="41"/>
        <v>0</v>
      </c>
      <c r="Z577" s="21">
        <f t="shared" si="42"/>
        <v>0</v>
      </c>
      <c r="AA577" s="6">
        <f t="shared" si="42"/>
        <v>0</v>
      </c>
      <c r="AB577" s="6">
        <f t="shared" si="42"/>
        <v>0</v>
      </c>
      <c r="AC577" s="22">
        <f t="shared" si="42"/>
        <v>0</v>
      </c>
      <c r="AE577" s="26">
        <f t="shared" si="43"/>
        <v>0</v>
      </c>
      <c r="AF577" s="15">
        <f t="shared" si="43"/>
        <v>0</v>
      </c>
      <c r="AG577" s="15">
        <f t="shared" si="43"/>
        <v>0</v>
      </c>
      <c r="AH577" s="16">
        <f t="shared" si="43"/>
        <v>0</v>
      </c>
      <c r="AI577" s="20">
        <f t="shared" si="43"/>
        <v>0</v>
      </c>
      <c r="AJ577" s="17">
        <f t="shared" si="43"/>
        <v>0</v>
      </c>
      <c r="AK577" s="17">
        <f t="shared" si="43"/>
        <v>0</v>
      </c>
      <c r="AL577" s="27">
        <f t="shared" si="43"/>
        <v>0</v>
      </c>
    </row>
    <row r="578" spans="2:38" x14ac:dyDescent="0.25">
      <c r="B578" s="2">
        <v>574</v>
      </c>
      <c r="D578" s="10"/>
      <c r="E578" s="3"/>
      <c r="F578" s="3"/>
      <c r="G578" s="24"/>
      <c r="H578" s="23"/>
      <c r="I578" s="6"/>
      <c r="J578" s="6"/>
      <c r="K578" s="22"/>
      <c r="M578" s="4"/>
      <c r="N578" s="3"/>
      <c r="O578" s="3"/>
      <c r="P578" s="24"/>
      <c r="Q578" s="25"/>
      <c r="R578" s="6"/>
      <c r="S578" s="6"/>
      <c r="T578" s="22"/>
      <c r="V578" s="4">
        <f t="shared" si="41"/>
        <v>0</v>
      </c>
      <c r="W578" s="3">
        <f t="shared" si="41"/>
        <v>0</v>
      </c>
      <c r="X578" s="3">
        <f t="shared" si="41"/>
        <v>0</v>
      </c>
      <c r="Y578" s="5">
        <f t="shared" si="41"/>
        <v>0</v>
      </c>
      <c r="Z578" s="21">
        <f t="shared" si="42"/>
        <v>0</v>
      </c>
      <c r="AA578" s="6">
        <f t="shared" si="42"/>
        <v>0</v>
      </c>
      <c r="AB578" s="6">
        <f t="shared" si="42"/>
        <v>0</v>
      </c>
      <c r="AC578" s="22">
        <f t="shared" si="42"/>
        <v>0</v>
      </c>
      <c r="AE578" s="26">
        <f t="shared" si="43"/>
        <v>0</v>
      </c>
      <c r="AF578" s="15">
        <f t="shared" si="43"/>
        <v>0</v>
      </c>
      <c r="AG578" s="15">
        <f t="shared" si="43"/>
        <v>0</v>
      </c>
      <c r="AH578" s="16">
        <f t="shared" si="43"/>
        <v>0</v>
      </c>
      <c r="AI578" s="20">
        <f t="shared" si="43"/>
        <v>0</v>
      </c>
      <c r="AJ578" s="17">
        <f t="shared" si="43"/>
        <v>0</v>
      </c>
      <c r="AK578" s="17">
        <f t="shared" si="43"/>
        <v>0</v>
      </c>
      <c r="AL578" s="27">
        <f t="shared" si="43"/>
        <v>0</v>
      </c>
    </row>
    <row r="579" spans="2:38" x14ac:dyDescent="0.25">
      <c r="B579" s="2">
        <v>575</v>
      </c>
      <c r="D579" s="10"/>
      <c r="E579" s="3"/>
      <c r="F579" s="3"/>
      <c r="G579" s="24"/>
      <c r="H579" s="23"/>
      <c r="I579" s="6"/>
      <c r="J579" s="6"/>
      <c r="K579" s="22"/>
      <c r="M579" s="4"/>
      <c r="N579" s="3"/>
      <c r="O579" s="3"/>
      <c r="P579" s="24"/>
      <c r="Q579" s="25"/>
      <c r="R579" s="6"/>
      <c r="S579" s="6"/>
      <c r="T579" s="22"/>
      <c r="V579" s="4">
        <f t="shared" si="41"/>
        <v>0</v>
      </c>
      <c r="W579" s="3">
        <f t="shared" si="41"/>
        <v>0</v>
      </c>
      <c r="X579" s="3">
        <f t="shared" si="41"/>
        <v>0</v>
      </c>
      <c r="Y579" s="5">
        <f t="shared" si="41"/>
        <v>0</v>
      </c>
      <c r="Z579" s="21">
        <f t="shared" si="42"/>
        <v>0</v>
      </c>
      <c r="AA579" s="6">
        <f t="shared" si="42"/>
        <v>0</v>
      </c>
      <c r="AB579" s="6">
        <f t="shared" si="42"/>
        <v>0</v>
      </c>
      <c r="AC579" s="22">
        <f t="shared" si="42"/>
        <v>0</v>
      </c>
      <c r="AE579" s="26">
        <f t="shared" si="43"/>
        <v>0</v>
      </c>
      <c r="AF579" s="15">
        <f t="shared" si="43"/>
        <v>0</v>
      </c>
      <c r="AG579" s="15">
        <f t="shared" si="43"/>
        <v>0</v>
      </c>
      <c r="AH579" s="16">
        <f t="shared" si="43"/>
        <v>0</v>
      </c>
      <c r="AI579" s="20">
        <f t="shared" si="43"/>
        <v>0</v>
      </c>
      <c r="AJ579" s="17">
        <f t="shared" si="43"/>
        <v>0</v>
      </c>
      <c r="AK579" s="17">
        <f t="shared" si="43"/>
        <v>0</v>
      </c>
      <c r="AL579" s="27">
        <f t="shared" si="43"/>
        <v>0</v>
      </c>
    </row>
    <row r="580" spans="2:38" x14ac:dyDescent="0.25">
      <c r="B580" s="2">
        <v>576</v>
      </c>
      <c r="D580" s="10"/>
      <c r="E580" s="3"/>
      <c r="F580" s="3"/>
      <c r="G580" s="24"/>
      <c r="H580" s="23"/>
      <c r="I580" s="6"/>
      <c r="J580" s="6"/>
      <c r="K580" s="22"/>
      <c r="M580" s="4"/>
      <c r="N580" s="3"/>
      <c r="O580" s="3"/>
      <c r="P580" s="24"/>
      <c r="Q580" s="25"/>
      <c r="R580" s="6"/>
      <c r="S580" s="6"/>
      <c r="T580" s="22"/>
      <c r="V580" s="4">
        <f t="shared" si="41"/>
        <v>0</v>
      </c>
      <c r="W580" s="3">
        <f t="shared" si="41"/>
        <v>0</v>
      </c>
      <c r="X580" s="3">
        <f t="shared" si="41"/>
        <v>0</v>
      </c>
      <c r="Y580" s="5">
        <f t="shared" si="41"/>
        <v>0</v>
      </c>
      <c r="Z580" s="21">
        <f t="shared" si="42"/>
        <v>0</v>
      </c>
      <c r="AA580" s="6">
        <f t="shared" si="42"/>
        <v>0</v>
      </c>
      <c r="AB580" s="6">
        <f t="shared" si="42"/>
        <v>0</v>
      </c>
      <c r="AC580" s="22">
        <f t="shared" si="42"/>
        <v>0</v>
      </c>
      <c r="AE580" s="26">
        <f t="shared" si="43"/>
        <v>0</v>
      </c>
      <c r="AF580" s="15">
        <f t="shared" si="43"/>
        <v>0</v>
      </c>
      <c r="AG580" s="15">
        <f t="shared" si="43"/>
        <v>0</v>
      </c>
      <c r="AH580" s="16">
        <f t="shared" si="43"/>
        <v>0</v>
      </c>
      <c r="AI580" s="20">
        <f t="shared" si="43"/>
        <v>0</v>
      </c>
      <c r="AJ580" s="17">
        <f t="shared" si="43"/>
        <v>0</v>
      </c>
      <c r="AK580" s="17">
        <f t="shared" si="43"/>
        <v>0</v>
      </c>
      <c r="AL580" s="27">
        <f t="shared" si="43"/>
        <v>0</v>
      </c>
    </row>
    <row r="581" spans="2:38" x14ac:dyDescent="0.25">
      <c r="B581" s="2">
        <v>577</v>
      </c>
      <c r="D581" s="10"/>
      <c r="E581" s="3"/>
      <c r="F581" s="3"/>
      <c r="G581" s="24"/>
      <c r="H581" s="23"/>
      <c r="I581" s="6"/>
      <c r="J581" s="6"/>
      <c r="K581" s="22"/>
      <c r="M581" s="4"/>
      <c r="N581" s="3"/>
      <c r="O581" s="3"/>
      <c r="P581" s="24"/>
      <c r="Q581" s="25"/>
      <c r="R581" s="6"/>
      <c r="S581" s="6"/>
      <c r="T581" s="22"/>
      <c r="V581" s="4">
        <f t="shared" si="41"/>
        <v>0</v>
      </c>
      <c r="W581" s="3">
        <f t="shared" si="41"/>
        <v>0</v>
      </c>
      <c r="X581" s="3">
        <f t="shared" si="41"/>
        <v>0</v>
      </c>
      <c r="Y581" s="5">
        <f t="shared" si="41"/>
        <v>0</v>
      </c>
      <c r="Z581" s="21">
        <f t="shared" si="42"/>
        <v>0</v>
      </c>
      <c r="AA581" s="6">
        <f t="shared" si="42"/>
        <v>0</v>
      </c>
      <c r="AB581" s="6">
        <f t="shared" si="42"/>
        <v>0</v>
      </c>
      <c r="AC581" s="22">
        <f t="shared" si="42"/>
        <v>0</v>
      </c>
      <c r="AE581" s="26">
        <f t="shared" si="43"/>
        <v>0</v>
      </c>
      <c r="AF581" s="15">
        <f t="shared" si="43"/>
        <v>0</v>
      </c>
      <c r="AG581" s="15">
        <f t="shared" si="43"/>
        <v>0</v>
      </c>
      <c r="AH581" s="16">
        <f t="shared" si="43"/>
        <v>0</v>
      </c>
      <c r="AI581" s="20">
        <f t="shared" si="43"/>
        <v>0</v>
      </c>
      <c r="AJ581" s="17">
        <f t="shared" si="43"/>
        <v>0</v>
      </c>
      <c r="AK581" s="17">
        <f t="shared" si="43"/>
        <v>0</v>
      </c>
      <c r="AL581" s="27">
        <f t="shared" si="43"/>
        <v>0</v>
      </c>
    </row>
    <row r="582" spans="2:38" x14ac:dyDescent="0.25">
      <c r="B582" s="2">
        <v>578</v>
      </c>
      <c r="D582" s="10"/>
      <c r="E582" s="3"/>
      <c r="F582" s="3"/>
      <c r="G582" s="24"/>
      <c r="H582" s="23"/>
      <c r="I582" s="6"/>
      <c r="J582" s="6"/>
      <c r="K582" s="22"/>
      <c r="M582" s="4"/>
      <c r="N582" s="3"/>
      <c r="O582" s="3"/>
      <c r="P582" s="24"/>
      <c r="Q582" s="25"/>
      <c r="R582" s="6"/>
      <c r="S582" s="6"/>
      <c r="T582" s="22"/>
      <c r="V582" s="4">
        <f t="shared" si="41"/>
        <v>0</v>
      </c>
      <c r="W582" s="3">
        <f t="shared" si="41"/>
        <v>0</v>
      </c>
      <c r="X582" s="3">
        <f t="shared" si="41"/>
        <v>0</v>
      </c>
      <c r="Y582" s="5">
        <f t="shared" si="41"/>
        <v>0</v>
      </c>
      <c r="Z582" s="21">
        <f t="shared" si="42"/>
        <v>0</v>
      </c>
      <c r="AA582" s="6">
        <f t="shared" si="42"/>
        <v>0</v>
      </c>
      <c r="AB582" s="6">
        <f t="shared" si="42"/>
        <v>0</v>
      </c>
      <c r="AC582" s="22">
        <f t="shared" si="42"/>
        <v>0</v>
      </c>
      <c r="AE582" s="26">
        <f t="shared" si="43"/>
        <v>0</v>
      </c>
      <c r="AF582" s="15">
        <f t="shared" si="43"/>
        <v>0</v>
      </c>
      <c r="AG582" s="15">
        <f t="shared" si="43"/>
        <v>0</v>
      </c>
      <c r="AH582" s="16">
        <f t="shared" si="43"/>
        <v>0</v>
      </c>
      <c r="AI582" s="20">
        <f t="shared" si="43"/>
        <v>0</v>
      </c>
      <c r="AJ582" s="17">
        <f t="shared" si="43"/>
        <v>0</v>
      </c>
      <c r="AK582" s="17">
        <f t="shared" si="43"/>
        <v>0</v>
      </c>
      <c r="AL582" s="27">
        <f t="shared" si="43"/>
        <v>0</v>
      </c>
    </row>
    <row r="583" spans="2:38" x14ac:dyDescent="0.25">
      <c r="B583" s="2">
        <v>579</v>
      </c>
      <c r="D583" s="10"/>
      <c r="E583" s="3"/>
      <c r="F583" s="3"/>
      <c r="G583" s="24"/>
      <c r="H583" s="23"/>
      <c r="I583" s="6"/>
      <c r="J583" s="6"/>
      <c r="K583" s="22"/>
      <c r="M583" s="4"/>
      <c r="N583" s="3"/>
      <c r="O583" s="3"/>
      <c r="P583" s="24"/>
      <c r="Q583" s="25"/>
      <c r="R583" s="6"/>
      <c r="S583" s="6"/>
      <c r="T583" s="22"/>
      <c r="V583" s="4">
        <f t="shared" si="41"/>
        <v>0</v>
      </c>
      <c r="W583" s="3">
        <f t="shared" si="41"/>
        <v>0</v>
      </c>
      <c r="X583" s="3">
        <f t="shared" si="41"/>
        <v>0</v>
      </c>
      <c r="Y583" s="5">
        <f t="shared" si="41"/>
        <v>0</v>
      </c>
      <c r="Z583" s="21">
        <f t="shared" si="42"/>
        <v>0</v>
      </c>
      <c r="AA583" s="6">
        <f t="shared" si="42"/>
        <v>0</v>
      </c>
      <c r="AB583" s="6">
        <f t="shared" si="42"/>
        <v>0</v>
      </c>
      <c r="AC583" s="22">
        <f t="shared" si="42"/>
        <v>0</v>
      </c>
      <c r="AE583" s="26">
        <f t="shared" si="43"/>
        <v>0</v>
      </c>
      <c r="AF583" s="15">
        <f t="shared" si="43"/>
        <v>0</v>
      </c>
      <c r="AG583" s="15">
        <f t="shared" si="43"/>
        <v>0</v>
      </c>
      <c r="AH583" s="16">
        <f t="shared" si="43"/>
        <v>0</v>
      </c>
      <c r="AI583" s="20">
        <f t="shared" si="43"/>
        <v>0</v>
      </c>
      <c r="AJ583" s="17">
        <f t="shared" si="43"/>
        <v>0</v>
      </c>
      <c r="AK583" s="17">
        <f t="shared" si="43"/>
        <v>0</v>
      </c>
      <c r="AL583" s="27">
        <f t="shared" si="43"/>
        <v>0</v>
      </c>
    </row>
    <row r="584" spans="2:38" x14ac:dyDescent="0.25">
      <c r="B584" s="2">
        <v>580</v>
      </c>
      <c r="D584" s="10"/>
      <c r="E584" s="3"/>
      <c r="F584" s="3"/>
      <c r="G584" s="24"/>
      <c r="H584" s="23"/>
      <c r="I584" s="6"/>
      <c r="J584" s="6"/>
      <c r="K584" s="22"/>
      <c r="M584" s="4"/>
      <c r="N584" s="3"/>
      <c r="O584" s="3"/>
      <c r="P584" s="24"/>
      <c r="Q584" s="25"/>
      <c r="R584" s="6"/>
      <c r="S584" s="6"/>
      <c r="T584" s="22"/>
      <c r="V584" s="4">
        <f t="shared" si="41"/>
        <v>0</v>
      </c>
      <c r="W584" s="3">
        <f t="shared" si="41"/>
        <v>0</v>
      </c>
      <c r="X584" s="3">
        <f t="shared" si="41"/>
        <v>0</v>
      </c>
      <c r="Y584" s="5">
        <f t="shared" si="41"/>
        <v>0</v>
      </c>
      <c r="Z584" s="21">
        <f t="shared" si="42"/>
        <v>0</v>
      </c>
      <c r="AA584" s="6">
        <f t="shared" si="42"/>
        <v>0</v>
      </c>
      <c r="AB584" s="6">
        <f t="shared" si="42"/>
        <v>0</v>
      </c>
      <c r="AC584" s="22">
        <f t="shared" si="42"/>
        <v>0</v>
      </c>
      <c r="AE584" s="26">
        <f t="shared" si="43"/>
        <v>0</v>
      </c>
      <c r="AF584" s="15">
        <f t="shared" si="43"/>
        <v>0</v>
      </c>
      <c r="AG584" s="15">
        <f t="shared" si="43"/>
        <v>0</v>
      </c>
      <c r="AH584" s="16">
        <f t="shared" si="43"/>
        <v>0</v>
      </c>
      <c r="AI584" s="20">
        <f t="shared" si="43"/>
        <v>0</v>
      </c>
      <c r="AJ584" s="17">
        <f t="shared" si="43"/>
        <v>0</v>
      </c>
      <c r="AK584" s="17">
        <f t="shared" si="43"/>
        <v>0</v>
      </c>
      <c r="AL584" s="27">
        <f t="shared" si="43"/>
        <v>0</v>
      </c>
    </row>
    <row r="585" spans="2:38" x14ac:dyDescent="0.25">
      <c r="B585" s="2">
        <v>581</v>
      </c>
      <c r="D585" s="10"/>
      <c r="E585" s="3"/>
      <c r="F585" s="3"/>
      <c r="G585" s="24"/>
      <c r="H585" s="23"/>
      <c r="I585" s="6"/>
      <c r="J585" s="6"/>
      <c r="K585" s="22"/>
      <c r="M585" s="4"/>
      <c r="N585" s="3"/>
      <c r="O585" s="3"/>
      <c r="P585" s="24"/>
      <c r="Q585" s="25"/>
      <c r="R585" s="6"/>
      <c r="S585" s="6"/>
      <c r="T585" s="22"/>
      <c r="V585" s="4">
        <f t="shared" si="41"/>
        <v>0</v>
      </c>
      <c r="W585" s="3">
        <f t="shared" si="41"/>
        <v>0</v>
      </c>
      <c r="X585" s="3">
        <f t="shared" si="41"/>
        <v>0</v>
      </c>
      <c r="Y585" s="5">
        <f t="shared" si="41"/>
        <v>0</v>
      </c>
      <c r="Z585" s="21">
        <f t="shared" si="42"/>
        <v>0</v>
      </c>
      <c r="AA585" s="6">
        <f t="shared" si="42"/>
        <v>0</v>
      </c>
      <c r="AB585" s="6">
        <f t="shared" si="42"/>
        <v>0</v>
      </c>
      <c r="AC585" s="22">
        <f t="shared" si="42"/>
        <v>0</v>
      </c>
      <c r="AE585" s="26">
        <f t="shared" si="43"/>
        <v>0</v>
      </c>
      <c r="AF585" s="15">
        <f t="shared" si="43"/>
        <v>0</v>
      </c>
      <c r="AG585" s="15">
        <f t="shared" si="43"/>
        <v>0</v>
      </c>
      <c r="AH585" s="16">
        <f t="shared" si="43"/>
        <v>0</v>
      </c>
      <c r="AI585" s="20">
        <f t="shared" si="43"/>
        <v>0</v>
      </c>
      <c r="AJ585" s="17">
        <f t="shared" si="43"/>
        <v>0</v>
      </c>
      <c r="AK585" s="17">
        <f t="shared" si="43"/>
        <v>0</v>
      </c>
      <c r="AL585" s="27">
        <f t="shared" si="43"/>
        <v>0</v>
      </c>
    </row>
    <row r="586" spans="2:38" x14ac:dyDescent="0.25">
      <c r="B586" s="2">
        <v>582</v>
      </c>
      <c r="D586" s="10"/>
      <c r="E586" s="3"/>
      <c r="F586" s="3"/>
      <c r="G586" s="24"/>
      <c r="H586" s="23"/>
      <c r="I586" s="6"/>
      <c r="J586" s="6"/>
      <c r="K586" s="22"/>
      <c r="M586" s="4"/>
      <c r="N586" s="3"/>
      <c r="O586" s="3"/>
      <c r="P586" s="24"/>
      <c r="Q586" s="25"/>
      <c r="R586" s="6"/>
      <c r="S586" s="6"/>
      <c r="T586" s="22"/>
      <c r="V586" s="4">
        <f t="shared" ref="V586:Y604" si="44">M586-D586</f>
        <v>0</v>
      </c>
      <c r="W586" s="3">
        <f t="shared" si="44"/>
        <v>0</v>
      </c>
      <c r="X586" s="3">
        <f t="shared" si="44"/>
        <v>0</v>
      </c>
      <c r="Y586" s="5">
        <f t="shared" si="44"/>
        <v>0</v>
      </c>
      <c r="Z586" s="21">
        <f t="shared" si="42"/>
        <v>0</v>
      </c>
      <c r="AA586" s="6">
        <f t="shared" si="42"/>
        <v>0</v>
      </c>
      <c r="AB586" s="6">
        <f t="shared" si="42"/>
        <v>0</v>
      </c>
      <c r="AC586" s="22">
        <f t="shared" si="42"/>
        <v>0</v>
      </c>
      <c r="AE586" s="26">
        <f t="shared" si="43"/>
        <v>0</v>
      </c>
      <c r="AF586" s="15">
        <f t="shared" si="43"/>
        <v>0</v>
      </c>
      <c r="AG586" s="15">
        <f t="shared" si="43"/>
        <v>0</v>
      </c>
      <c r="AH586" s="16">
        <f t="shared" si="43"/>
        <v>0</v>
      </c>
      <c r="AI586" s="20">
        <f t="shared" si="43"/>
        <v>0</v>
      </c>
      <c r="AJ586" s="17">
        <f t="shared" si="43"/>
        <v>0</v>
      </c>
      <c r="AK586" s="17">
        <f t="shared" si="43"/>
        <v>0</v>
      </c>
      <c r="AL586" s="27">
        <f t="shared" si="43"/>
        <v>0</v>
      </c>
    </row>
    <row r="587" spans="2:38" x14ac:dyDescent="0.25">
      <c r="B587" s="2">
        <v>583</v>
      </c>
      <c r="D587" s="10"/>
      <c r="E587" s="3"/>
      <c r="F587" s="3"/>
      <c r="G587" s="24"/>
      <c r="H587" s="23"/>
      <c r="I587" s="6"/>
      <c r="J587" s="6"/>
      <c r="K587" s="22"/>
      <c r="M587" s="4"/>
      <c r="N587" s="3"/>
      <c r="O587" s="3"/>
      <c r="P587" s="24"/>
      <c r="Q587" s="25"/>
      <c r="R587" s="6"/>
      <c r="S587" s="6"/>
      <c r="T587" s="22"/>
      <c r="V587" s="4">
        <f t="shared" si="44"/>
        <v>0</v>
      </c>
      <c r="W587" s="3">
        <f t="shared" si="44"/>
        <v>0</v>
      </c>
      <c r="X587" s="3">
        <f t="shared" si="44"/>
        <v>0</v>
      </c>
      <c r="Y587" s="5">
        <f t="shared" si="44"/>
        <v>0</v>
      </c>
      <c r="Z587" s="21">
        <f t="shared" si="42"/>
        <v>0</v>
      </c>
      <c r="AA587" s="6">
        <f t="shared" si="42"/>
        <v>0</v>
      </c>
      <c r="AB587" s="6">
        <f t="shared" si="42"/>
        <v>0</v>
      </c>
      <c r="AC587" s="22">
        <f t="shared" si="42"/>
        <v>0</v>
      </c>
      <c r="AE587" s="26">
        <f t="shared" si="43"/>
        <v>0</v>
      </c>
      <c r="AF587" s="15">
        <f t="shared" si="43"/>
        <v>0</v>
      </c>
      <c r="AG587" s="15">
        <f t="shared" si="43"/>
        <v>0</v>
      </c>
      <c r="AH587" s="16">
        <f t="shared" si="43"/>
        <v>0</v>
      </c>
      <c r="AI587" s="20">
        <f t="shared" si="43"/>
        <v>0</v>
      </c>
      <c r="AJ587" s="17">
        <f t="shared" si="43"/>
        <v>0</v>
      </c>
      <c r="AK587" s="17">
        <f t="shared" si="43"/>
        <v>0</v>
      </c>
      <c r="AL587" s="27">
        <f t="shared" si="43"/>
        <v>0</v>
      </c>
    </row>
    <row r="588" spans="2:38" x14ac:dyDescent="0.25">
      <c r="B588" s="2">
        <v>584</v>
      </c>
      <c r="D588" s="10"/>
      <c r="E588" s="3"/>
      <c r="F588" s="3"/>
      <c r="G588" s="24"/>
      <c r="H588" s="23"/>
      <c r="I588" s="6"/>
      <c r="J588" s="6"/>
      <c r="K588" s="22"/>
      <c r="M588" s="4"/>
      <c r="N588" s="3"/>
      <c r="O588" s="3"/>
      <c r="P588" s="24"/>
      <c r="Q588" s="25"/>
      <c r="R588" s="6"/>
      <c r="S588" s="6"/>
      <c r="T588" s="22"/>
      <c r="V588" s="4">
        <f t="shared" si="44"/>
        <v>0</v>
      </c>
      <c r="W588" s="3">
        <f t="shared" si="44"/>
        <v>0</v>
      </c>
      <c r="X588" s="3">
        <f t="shared" si="44"/>
        <v>0</v>
      </c>
      <c r="Y588" s="5">
        <f t="shared" si="44"/>
        <v>0</v>
      </c>
      <c r="Z588" s="21">
        <f t="shared" si="42"/>
        <v>0</v>
      </c>
      <c r="AA588" s="6">
        <f t="shared" si="42"/>
        <v>0</v>
      </c>
      <c r="AB588" s="6">
        <f t="shared" si="42"/>
        <v>0</v>
      </c>
      <c r="AC588" s="22">
        <f t="shared" si="42"/>
        <v>0</v>
      </c>
      <c r="AE588" s="26">
        <f t="shared" si="43"/>
        <v>0</v>
      </c>
      <c r="AF588" s="15">
        <f t="shared" si="43"/>
        <v>0</v>
      </c>
      <c r="AG588" s="15">
        <f t="shared" si="43"/>
        <v>0</v>
      </c>
      <c r="AH588" s="16">
        <f t="shared" si="43"/>
        <v>0</v>
      </c>
      <c r="AI588" s="20">
        <f t="shared" si="43"/>
        <v>0</v>
      </c>
      <c r="AJ588" s="17">
        <f t="shared" si="43"/>
        <v>0</v>
      </c>
      <c r="AK588" s="17">
        <f t="shared" si="43"/>
        <v>0</v>
      </c>
      <c r="AL588" s="27">
        <f t="shared" si="43"/>
        <v>0</v>
      </c>
    </row>
    <row r="589" spans="2:38" x14ac:dyDescent="0.25">
      <c r="B589" s="2">
        <v>585</v>
      </c>
      <c r="D589" s="10"/>
      <c r="E589" s="3"/>
      <c r="F589" s="3"/>
      <c r="G589" s="24"/>
      <c r="H589" s="23"/>
      <c r="I589" s="6"/>
      <c r="J589" s="6"/>
      <c r="K589" s="22"/>
      <c r="M589" s="4"/>
      <c r="N589" s="3"/>
      <c r="O589" s="3"/>
      <c r="P589" s="24"/>
      <c r="Q589" s="25"/>
      <c r="R589" s="6"/>
      <c r="S589" s="6"/>
      <c r="T589" s="22"/>
      <c r="V589" s="4">
        <f t="shared" si="44"/>
        <v>0</v>
      </c>
      <c r="W589" s="3">
        <f t="shared" si="44"/>
        <v>0</v>
      </c>
      <c r="X589" s="3">
        <f t="shared" si="44"/>
        <v>0</v>
      </c>
      <c r="Y589" s="5">
        <f t="shared" si="44"/>
        <v>0</v>
      </c>
      <c r="Z589" s="21">
        <f t="shared" si="42"/>
        <v>0</v>
      </c>
      <c r="AA589" s="6">
        <f t="shared" si="42"/>
        <v>0</v>
      </c>
      <c r="AB589" s="6">
        <f t="shared" si="42"/>
        <v>0</v>
      </c>
      <c r="AC589" s="22">
        <f t="shared" si="42"/>
        <v>0</v>
      </c>
      <c r="AE589" s="26">
        <f t="shared" si="43"/>
        <v>0</v>
      </c>
      <c r="AF589" s="15">
        <f t="shared" si="43"/>
        <v>0</v>
      </c>
      <c r="AG589" s="15">
        <f t="shared" si="43"/>
        <v>0</v>
      </c>
      <c r="AH589" s="16">
        <f t="shared" si="43"/>
        <v>0</v>
      </c>
      <c r="AI589" s="20">
        <f t="shared" si="43"/>
        <v>0</v>
      </c>
      <c r="AJ589" s="17">
        <f t="shared" si="43"/>
        <v>0</v>
      </c>
      <c r="AK589" s="17">
        <f t="shared" si="43"/>
        <v>0</v>
      </c>
      <c r="AL589" s="27">
        <f t="shared" si="43"/>
        <v>0</v>
      </c>
    </row>
    <row r="590" spans="2:38" x14ac:dyDescent="0.25">
      <c r="B590" s="2">
        <v>586</v>
      </c>
      <c r="D590" s="10"/>
      <c r="E590" s="3"/>
      <c r="F590" s="3"/>
      <c r="G590" s="24"/>
      <c r="H590" s="23"/>
      <c r="I590" s="6"/>
      <c r="J590" s="6"/>
      <c r="K590" s="22"/>
      <c r="M590" s="4"/>
      <c r="N590" s="3"/>
      <c r="O590" s="3"/>
      <c r="P590" s="24"/>
      <c r="Q590" s="25"/>
      <c r="R590" s="6"/>
      <c r="S590" s="6"/>
      <c r="T590" s="22"/>
      <c r="V590" s="4">
        <f t="shared" si="44"/>
        <v>0</v>
      </c>
      <c r="W590" s="3">
        <f t="shared" si="44"/>
        <v>0</v>
      </c>
      <c r="X590" s="3">
        <f t="shared" si="44"/>
        <v>0</v>
      </c>
      <c r="Y590" s="5">
        <f t="shared" si="44"/>
        <v>0</v>
      </c>
      <c r="Z590" s="21">
        <f t="shared" si="42"/>
        <v>0</v>
      </c>
      <c r="AA590" s="6">
        <f t="shared" si="42"/>
        <v>0</v>
      </c>
      <c r="AB590" s="6">
        <f t="shared" si="42"/>
        <v>0</v>
      </c>
      <c r="AC590" s="22">
        <f t="shared" si="42"/>
        <v>0</v>
      </c>
      <c r="AE590" s="26">
        <f t="shared" si="43"/>
        <v>0</v>
      </c>
      <c r="AF590" s="15">
        <f t="shared" si="43"/>
        <v>0</v>
      </c>
      <c r="AG590" s="15">
        <f t="shared" si="43"/>
        <v>0</v>
      </c>
      <c r="AH590" s="16">
        <f t="shared" si="43"/>
        <v>0</v>
      </c>
      <c r="AI590" s="20">
        <f t="shared" si="43"/>
        <v>0</v>
      </c>
      <c r="AJ590" s="17">
        <f t="shared" si="43"/>
        <v>0</v>
      </c>
      <c r="AK590" s="17">
        <f t="shared" si="43"/>
        <v>0</v>
      </c>
      <c r="AL590" s="27">
        <f t="shared" si="43"/>
        <v>0</v>
      </c>
    </row>
    <row r="591" spans="2:38" x14ac:dyDescent="0.25">
      <c r="B591" s="2">
        <v>587</v>
      </c>
      <c r="D591" s="10"/>
      <c r="E591" s="3"/>
      <c r="F591" s="3"/>
      <c r="G591" s="24"/>
      <c r="H591" s="23"/>
      <c r="I591" s="6"/>
      <c r="J591" s="6"/>
      <c r="K591" s="22"/>
      <c r="M591" s="4"/>
      <c r="N591" s="3"/>
      <c r="O591" s="3"/>
      <c r="P591" s="24"/>
      <c r="Q591" s="25"/>
      <c r="R591" s="6"/>
      <c r="S591" s="6"/>
      <c r="T591" s="22"/>
      <c r="V591" s="4">
        <f t="shared" si="44"/>
        <v>0</v>
      </c>
      <c r="W591" s="3">
        <f t="shared" si="44"/>
        <v>0</v>
      </c>
      <c r="X591" s="3">
        <f t="shared" si="44"/>
        <v>0</v>
      </c>
      <c r="Y591" s="5">
        <f t="shared" si="44"/>
        <v>0</v>
      </c>
      <c r="Z591" s="21">
        <f t="shared" si="42"/>
        <v>0</v>
      </c>
      <c r="AA591" s="6">
        <f t="shared" si="42"/>
        <v>0</v>
      </c>
      <c r="AB591" s="6">
        <f t="shared" si="42"/>
        <v>0</v>
      </c>
      <c r="AC591" s="22">
        <f t="shared" si="42"/>
        <v>0</v>
      </c>
      <c r="AE591" s="26">
        <f t="shared" si="43"/>
        <v>0</v>
      </c>
      <c r="AF591" s="15">
        <f t="shared" si="43"/>
        <v>0</v>
      </c>
      <c r="AG591" s="15">
        <f t="shared" si="43"/>
        <v>0</v>
      </c>
      <c r="AH591" s="16">
        <f t="shared" si="43"/>
        <v>0</v>
      </c>
      <c r="AI591" s="20">
        <f t="shared" si="43"/>
        <v>0</v>
      </c>
      <c r="AJ591" s="17">
        <f t="shared" si="43"/>
        <v>0</v>
      </c>
      <c r="AK591" s="17">
        <f t="shared" si="43"/>
        <v>0</v>
      </c>
      <c r="AL591" s="27">
        <f t="shared" si="43"/>
        <v>0</v>
      </c>
    </row>
    <row r="592" spans="2:38" x14ac:dyDescent="0.25">
      <c r="B592" s="2">
        <v>588</v>
      </c>
      <c r="D592" s="10"/>
      <c r="E592" s="3"/>
      <c r="F592" s="3"/>
      <c r="G592" s="24"/>
      <c r="H592" s="23"/>
      <c r="I592" s="6"/>
      <c r="J592" s="6"/>
      <c r="K592" s="22"/>
      <c r="M592" s="4"/>
      <c r="N592" s="3"/>
      <c r="O592" s="3"/>
      <c r="P592" s="24"/>
      <c r="Q592" s="25"/>
      <c r="R592" s="6"/>
      <c r="S592" s="6"/>
      <c r="T592" s="22"/>
      <c r="V592" s="4">
        <f t="shared" si="44"/>
        <v>0</v>
      </c>
      <c r="W592" s="3">
        <f t="shared" si="44"/>
        <v>0</v>
      </c>
      <c r="X592" s="3">
        <f t="shared" si="44"/>
        <v>0</v>
      </c>
      <c r="Y592" s="5">
        <f t="shared" si="44"/>
        <v>0</v>
      </c>
      <c r="Z592" s="21">
        <f t="shared" si="42"/>
        <v>0</v>
      </c>
      <c r="AA592" s="6">
        <f t="shared" si="42"/>
        <v>0</v>
      </c>
      <c r="AB592" s="6">
        <f t="shared" si="42"/>
        <v>0</v>
      </c>
      <c r="AC592" s="22">
        <f t="shared" si="42"/>
        <v>0</v>
      </c>
      <c r="AE592" s="26">
        <f t="shared" si="43"/>
        <v>0</v>
      </c>
      <c r="AF592" s="15">
        <f t="shared" si="43"/>
        <v>0</v>
      </c>
      <c r="AG592" s="15">
        <f t="shared" si="43"/>
        <v>0</v>
      </c>
      <c r="AH592" s="16">
        <f t="shared" si="43"/>
        <v>0</v>
      </c>
      <c r="AI592" s="20">
        <f t="shared" si="43"/>
        <v>0</v>
      </c>
      <c r="AJ592" s="17">
        <f t="shared" si="43"/>
        <v>0</v>
      </c>
      <c r="AK592" s="17">
        <f t="shared" si="43"/>
        <v>0</v>
      </c>
      <c r="AL592" s="27">
        <f t="shared" si="43"/>
        <v>0</v>
      </c>
    </row>
    <row r="593" spans="2:38" x14ac:dyDescent="0.25">
      <c r="B593" s="2">
        <v>589</v>
      </c>
      <c r="D593" s="10"/>
      <c r="E593" s="3"/>
      <c r="F593" s="3"/>
      <c r="G593" s="24"/>
      <c r="H593" s="23"/>
      <c r="I593" s="6"/>
      <c r="J593" s="6"/>
      <c r="K593" s="22"/>
      <c r="M593" s="4"/>
      <c r="N593" s="3"/>
      <c r="O593" s="3"/>
      <c r="P593" s="24"/>
      <c r="Q593" s="25"/>
      <c r="R593" s="6"/>
      <c r="S593" s="6"/>
      <c r="T593" s="22"/>
      <c r="V593" s="4">
        <f t="shared" si="44"/>
        <v>0</v>
      </c>
      <c r="W593" s="3">
        <f t="shared" si="44"/>
        <v>0</v>
      </c>
      <c r="X593" s="3">
        <f t="shared" si="44"/>
        <v>0</v>
      </c>
      <c r="Y593" s="5">
        <f t="shared" si="44"/>
        <v>0</v>
      </c>
      <c r="Z593" s="21">
        <f t="shared" si="42"/>
        <v>0</v>
      </c>
      <c r="AA593" s="6">
        <f t="shared" si="42"/>
        <v>0</v>
      </c>
      <c r="AB593" s="6">
        <f t="shared" si="42"/>
        <v>0</v>
      </c>
      <c r="AC593" s="22">
        <f t="shared" si="42"/>
        <v>0</v>
      </c>
      <c r="AE593" s="26">
        <f t="shared" si="43"/>
        <v>0</v>
      </c>
      <c r="AF593" s="15">
        <f t="shared" si="43"/>
        <v>0</v>
      </c>
      <c r="AG593" s="15">
        <f t="shared" si="43"/>
        <v>0</v>
      </c>
      <c r="AH593" s="16">
        <f t="shared" si="43"/>
        <v>0</v>
      </c>
      <c r="AI593" s="20">
        <f t="shared" si="43"/>
        <v>0</v>
      </c>
      <c r="AJ593" s="17">
        <f t="shared" si="43"/>
        <v>0</v>
      </c>
      <c r="AK593" s="17">
        <f t="shared" si="43"/>
        <v>0</v>
      </c>
      <c r="AL593" s="27">
        <f t="shared" si="43"/>
        <v>0</v>
      </c>
    </row>
    <row r="594" spans="2:38" x14ac:dyDescent="0.25">
      <c r="B594" s="2">
        <v>590</v>
      </c>
      <c r="D594" s="10"/>
      <c r="E594" s="3"/>
      <c r="F594" s="3"/>
      <c r="G594" s="24"/>
      <c r="H594" s="23"/>
      <c r="I594" s="6"/>
      <c r="J594" s="6"/>
      <c r="K594" s="22"/>
      <c r="M594" s="4"/>
      <c r="N594" s="3"/>
      <c r="O594" s="3"/>
      <c r="P594" s="24"/>
      <c r="Q594" s="25"/>
      <c r="R594" s="6"/>
      <c r="S594" s="6"/>
      <c r="T594" s="22"/>
      <c r="V594" s="4">
        <f t="shared" si="44"/>
        <v>0</v>
      </c>
      <c r="W594" s="3">
        <f t="shared" si="44"/>
        <v>0</v>
      </c>
      <c r="X594" s="3">
        <f t="shared" si="44"/>
        <v>0</v>
      </c>
      <c r="Y594" s="5">
        <f t="shared" si="44"/>
        <v>0</v>
      </c>
      <c r="Z594" s="21">
        <f t="shared" si="42"/>
        <v>0</v>
      </c>
      <c r="AA594" s="6">
        <f t="shared" si="42"/>
        <v>0</v>
      </c>
      <c r="AB594" s="6">
        <f t="shared" si="42"/>
        <v>0</v>
      </c>
      <c r="AC594" s="22">
        <f t="shared" si="42"/>
        <v>0</v>
      </c>
      <c r="AE594" s="26">
        <f t="shared" si="43"/>
        <v>0</v>
      </c>
      <c r="AF594" s="15">
        <f t="shared" si="43"/>
        <v>0</v>
      </c>
      <c r="AG594" s="15">
        <f t="shared" si="43"/>
        <v>0</v>
      </c>
      <c r="AH594" s="16">
        <f t="shared" si="43"/>
        <v>0</v>
      </c>
      <c r="AI594" s="20">
        <f t="shared" si="43"/>
        <v>0</v>
      </c>
      <c r="AJ594" s="17">
        <f t="shared" si="43"/>
        <v>0</v>
      </c>
      <c r="AK594" s="17">
        <f t="shared" si="43"/>
        <v>0</v>
      </c>
      <c r="AL594" s="27">
        <f t="shared" si="43"/>
        <v>0</v>
      </c>
    </row>
    <row r="595" spans="2:38" x14ac:dyDescent="0.25">
      <c r="B595" s="2">
        <v>591</v>
      </c>
      <c r="D595" s="10"/>
      <c r="E595" s="3"/>
      <c r="F595" s="3"/>
      <c r="G595" s="24"/>
      <c r="H595" s="23"/>
      <c r="I595" s="6"/>
      <c r="J595" s="6"/>
      <c r="K595" s="22"/>
      <c r="M595" s="4"/>
      <c r="N595" s="3"/>
      <c r="O595" s="3"/>
      <c r="P595" s="24"/>
      <c r="Q595" s="25"/>
      <c r="R595" s="6"/>
      <c r="S595" s="6"/>
      <c r="T595" s="22"/>
      <c r="V595" s="4">
        <f t="shared" si="44"/>
        <v>0</v>
      </c>
      <c r="W595" s="3">
        <f t="shared" si="44"/>
        <v>0</v>
      </c>
      <c r="X595" s="3">
        <f t="shared" si="44"/>
        <v>0</v>
      </c>
      <c r="Y595" s="5">
        <f t="shared" si="44"/>
        <v>0</v>
      </c>
      <c r="Z595" s="21">
        <f t="shared" si="42"/>
        <v>0</v>
      </c>
      <c r="AA595" s="6">
        <f t="shared" si="42"/>
        <v>0</v>
      </c>
      <c r="AB595" s="6">
        <f t="shared" si="42"/>
        <v>0</v>
      </c>
      <c r="AC595" s="22">
        <f t="shared" si="42"/>
        <v>0</v>
      </c>
      <c r="AE595" s="26">
        <f t="shared" si="43"/>
        <v>0</v>
      </c>
      <c r="AF595" s="15">
        <f t="shared" si="43"/>
        <v>0</v>
      </c>
      <c r="AG595" s="15">
        <f t="shared" si="43"/>
        <v>0</v>
      </c>
      <c r="AH595" s="16">
        <f t="shared" si="43"/>
        <v>0</v>
      </c>
      <c r="AI595" s="20">
        <f t="shared" si="43"/>
        <v>0</v>
      </c>
      <c r="AJ595" s="17">
        <f t="shared" si="43"/>
        <v>0</v>
      </c>
      <c r="AK595" s="17">
        <f t="shared" si="43"/>
        <v>0</v>
      </c>
      <c r="AL595" s="27">
        <f t="shared" si="43"/>
        <v>0</v>
      </c>
    </row>
    <row r="596" spans="2:38" x14ac:dyDescent="0.25">
      <c r="B596" s="2">
        <v>592</v>
      </c>
      <c r="D596" s="10"/>
      <c r="E596" s="3"/>
      <c r="F596" s="3"/>
      <c r="G596" s="24"/>
      <c r="H596" s="23"/>
      <c r="I596" s="6"/>
      <c r="J596" s="6"/>
      <c r="K596" s="22"/>
      <c r="M596" s="4"/>
      <c r="N596" s="3"/>
      <c r="O596" s="3"/>
      <c r="P596" s="24"/>
      <c r="Q596" s="25"/>
      <c r="R596" s="6"/>
      <c r="S596" s="6"/>
      <c r="T596" s="22"/>
      <c r="V596" s="4">
        <f t="shared" si="44"/>
        <v>0</v>
      </c>
      <c r="W596" s="3">
        <f t="shared" si="44"/>
        <v>0</v>
      </c>
      <c r="X596" s="3">
        <f t="shared" si="44"/>
        <v>0</v>
      </c>
      <c r="Y596" s="5">
        <f t="shared" si="44"/>
        <v>0</v>
      </c>
      <c r="Z596" s="21">
        <f t="shared" si="42"/>
        <v>0</v>
      </c>
      <c r="AA596" s="6">
        <f t="shared" si="42"/>
        <v>0</v>
      </c>
      <c r="AB596" s="6">
        <f t="shared" si="42"/>
        <v>0</v>
      </c>
      <c r="AC596" s="22">
        <f t="shared" si="42"/>
        <v>0</v>
      </c>
      <c r="AE596" s="26">
        <f t="shared" si="43"/>
        <v>0</v>
      </c>
      <c r="AF596" s="15">
        <f t="shared" si="43"/>
        <v>0</v>
      </c>
      <c r="AG596" s="15">
        <f t="shared" si="43"/>
        <v>0</v>
      </c>
      <c r="AH596" s="16">
        <f t="shared" si="43"/>
        <v>0</v>
      </c>
      <c r="AI596" s="20">
        <f t="shared" si="43"/>
        <v>0</v>
      </c>
      <c r="AJ596" s="17">
        <f t="shared" si="43"/>
        <v>0</v>
      </c>
      <c r="AK596" s="17">
        <f t="shared" si="43"/>
        <v>0</v>
      </c>
      <c r="AL596" s="27">
        <f t="shared" si="43"/>
        <v>0</v>
      </c>
    </row>
    <row r="597" spans="2:38" x14ac:dyDescent="0.25">
      <c r="B597" s="2">
        <v>593</v>
      </c>
      <c r="D597" s="10"/>
      <c r="E597" s="3"/>
      <c r="F597" s="3"/>
      <c r="G597" s="24"/>
      <c r="H597" s="23"/>
      <c r="I597" s="6"/>
      <c r="J597" s="6"/>
      <c r="K597" s="22"/>
      <c r="M597" s="4"/>
      <c r="N597" s="3"/>
      <c r="O597" s="3"/>
      <c r="P597" s="24"/>
      <c r="Q597" s="25"/>
      <c r="R597" s="6"/>
      <c r="S597" s="6"/>
      <c r="T597" s="22"/>
      <c r="V597" s="4">
        <f t="shared" si="44"/>
        <v>0</v>
      </c>
      <c r="W597" s="3">
        <f t="shared" si="44"/>
        <v>0</v>
      </c>
      <c r="X597" s="3">
        <f t="shared" si="44"/>
        <v>0</v>
      </c>
      <c r="Y597" s="5">
        <f t="shared" si="44"/>
        <v>0</v>
      </c>
      <c r="Z597" s="21">
        <f t="shared" si="42"/>
        <v>0</v>
      </c>
      <c r="AA597" s="6">
        <f t="shared" si="42"/>
        <v>0</v>
      </c>
      <c r="AB597" s="6">
        <f t="shared" si="42"/>
        <v>0</v>
      </c>
      <c r="AC597" s="22">
        <f t="shared" si="42"/>
        <v>0</v>
      </c>
      <c r="AE597" s="26">
        <f t="shared" si="43"/>
        <v>0</v>
      </c>
      <c r="AF597" s="15">
        <f t="shared" si="43"/>
        <v>0</v>
      </c>
      <c r="AG597" s="15">
        <f t="shared" si="43"/>
        <v>0</v>
      </c>
      <c r="AH597" s="16">
        <f t="shared" si="43"/>
        <v>0</v>
      </c>
      <c r="AI597" s="20">
        <f t="shared" si="43"/>
        <v>0</v>
      </c>
      <c r="AJ597" s="17">
        <f t="shared" si="43"/>
        <v>0</v>
      </c>
      <c r="AK597" s="17">
        <f t="shared" si="43"/>
        <v>0</v>
      </c>
      <c r="AL597" s="27">
        <f t="shared" si="43"/>
        <v>0</v>
      </c>
    </row>
    <row r="598" spans="2:38" x14ac:dyDescent="0.25">
      <c r="B598" s="2">
        <v>594</v>
      </c>
      <c r="D598" s="10"/>
      <c r="E598" s="3"/>
      <c r="F598" s="3"/>
      <c r="G598" s="24"/>
      <c r="H598" s="23"/>
      <c r="I598" s="6"/>
      <c r="J598" s="6"/>
      <c r="K598" s="22"/>
      <c r="M598" s="4"/>
      <c r="N598" s="3"/>
      <c r="O598" s="3"/>
      <c r="P598" s="24"/>
      <c r="Q598" s="25"/>
      <c r="R598" s="6"/>
      <c r="S598" s="6"/>
      <c r="T598" s="22"/>
      <c r="V598" s="4">
        <f t="shared" si="44"/>
        <v>0</v>
      </c>
      <c r="W598" s="3">
        <f t="shared" si="44"/>
        <v>0</v>
      </c>
      <c r="X598" s="3">
        <f t="shared" si="44"/>
        <v>0</v>
      </c>
      <c r="Y598" s="5">
        <f t="shared" si="44"/>
        <v>0</v>
      </c>
      <c r="Z598" s="21">
        <f t="shared" si="42"/>
        <v>0</v>
      </c>
      <c r="AA598" s="6">
        <f t="shared" si="42"/>
        <v>0</v>
      </c>
      <c r="AB598" s="6">
        <f t="shared" si="42"/>
        <v>0</v>
      </c>
      <c r="AC598" s="22">
        <f t="shared" si="42"/>
        <v>0</v>
      </c>
      <c r="AE598" s="26">
        <f t="shared" si="43"/>
        <v>0</v>
      </c>
      <c r="AF598" s="15">
        <f t="shared" si="43"/>
        <v>0</v>
      </c>
      <c r="AG598" s="15">
        <f t="shared" si="43"/>
        <v>0</v>
      </c>
      <c r="AH598" s="16">
        <f t="shared" si="43"/>
        <v>0</v>
      </c>
      <c r="AI598" s="20">
        <f t="shared" si="43"/>
        <v>0</v>
      </c>
      <c r="AJ598" s="17">
        <f t="shared" si="43"/>
        <v>0</v>
      </c>
      <c r="AK598" s="17">
        <f t="shared" si="43"/>
        <v>0</v>
      </c>
      <c r="AL598" s="27">
        <f t="shared" ref="AL598:AL604" si="45">IFERROR(AC598/K598,0)</f>
        <v>0</v>
      </c>
    </row>
    <row r="599" spans="2:38" x14ac:dyDescent="0.25">
      <c r="B599" s="2">
        <v>595</v>
      </c>
      <c r="D599" s="10"/>
      <c r="E599" s="3"/>
      <c r="F599" s="3"/>
      <c r="G599" s="24"/>
      <c r="H599" s="23"/>
      <c r="I599" s="6"/>
      <c r="J599" s="6"/>
      <c r="K599" s="22"/>
      <c r="M599" s="4"/>
      <c r="N599" s="3"/>
      <c r="O599" s="3"/>
      <c r="P599" s="24"/>
      <c r="Q599" s="25"/>
      <c r="R599" s="6"/>
      <c r="S599" s="6"/>
      <c r="T599" s="22"/>
      <c r="V599" s="4">
        <f t="shared" si="44"/>
        <v>0</v>
      </c>
      <c r="W599" s="3">
        <f t="shared" si="44"/>
        <v>0</v>
      </c>
      <c r="X599" s="3">
        <f t="shared" si="44"/>
        <v>0</v>
      </c>
      <c r="Y599" s="5">
        <f t="shared" si="44"/>
        <v>0</v>
      </c>
      <c r="Z599" s="21">
        <f t="shared" si="42"/>
        <v>0</v>
      </c>
      <c r="AA599" s="6">
        <f t="shared" si="42"/>
        <v>0</v>
      </c>
      <c r="AB599" s="6">
        <f t="shared" si="42"/>
        <v>0</v>
      </c>
      <c r="AC599" s="22">
        <f t="shared" si="42"/>
        <v>0</v>
      </c>
      <c r="AE599" s="26">
        <f t="shared" ref="AE599:AK604" si="46">IFERROR(V599/D599,0)</f>
        <v>0</v>
      </c>
      <c r="AF599" s="15">
        <f t="shared" si="46"/>
        <v>0</v>
      </c>
      <c r="AG599" s="15">
        <f t="shared" si="46"/>
        <v>0</v>
      </c>
      <c r="AH599" s="16">
        <f t="shared" si="46"/>
        <v>0</v>
      </c>
      <c r="AI599" s="20">
        <f t="shared" si="46"/>
        <v>0</v>
      </c>
      <c r="AJ599" s="17">
        <f t="shared" si="46"/>
        <v>0</v>
      </c>
      <c r="AK599" s="17">
        <f t="shared" si="46"/>
        <v>0</v>
      </c>
      <c r="AL599" s="27">
        <f t="shared" si="45"/>
        <v>0</v>
      </c>
    </row>
    <row r="600" spans="2:38" x14ac:dyDescent="0.25">
      <c r="B600" s="2">
        <v>596</v>
      </c>
      <c r="D600" s="10"/>
      <c r="E600" s="3"/>
      <c r="F600" s="3"/>
      <c r="G600" s="24"/>
      <c r="H600" s="23"/>
      <c r="I600" s="6"/>
      <c r="J600" s="6"/>
      <c r="K600" s="22"/>
      <c r="M600" s="4"/>
      <c r="N600" s="3"/>
      <c r="O600" s="3"/>
      <c r="P600" s="24"/>
      <c r="Q600" s="25"/>
      <c r="R600" s="6"/>
      <c r="S600" s="6"/>
      <c r="T600" s="22"/>
      <c r="V600" s="4">
        <f t="shared" si="44"/>
        <v>0</v>
      </c>
      <c r="W600" s="3">
        <f t="shared" si="44"/>
        <v>0</v>
      </c>
      <c r="X600" s="3">
        <f t="shared" si="44"/>
        <v>0</v>
      </c>
      <c r="Y600" s="5">
        <f t="shared" si="44"/>
        <v>0</v>
      </c>
      <c r="Z600" s="21">
        <f t="shared" si="42"/>
        <v>0</v>
      </c>
      <c r="AA600" s="6">
        <f t="shared" si="42"/>
        <v>0</v>
      </c>
      <c r="AB600" s="6">
        <f t="shared" si="42"/>
        <v>0</v>
      </c>
      <c r="AC600" s="22">
        <f t="shared" si="42"/>
        <v>0</v>
      </c>
      <c r="AE600" s="26">
        <f t="shared" si="46"/>
        <v>0</v>
      </c>
      <c r="AF600" s="15">
        <f t="shared" si="46"/>
        <v>0</v>
      </c>
      <c r="AG600" s="15">
        <f t="shared" si="46"/>
        <v>0</v>
      </c>
      <c r="AH600" s="16">
        <f t="shared" si="46"/>
        <v>0</v>
      </c>
      <c r="AI600" s="20">
        <f t="shared" si="46"/>
        <v>0</v>
      </c>
      <c r="AJ600" s="17">
        <f t="shared" si="46"/>
        <v>0</v>
      </c>
      <c r="AK600" s="17">
        <f t="shared" si="46"/>
        <v>0</v>
      </c>
      <c r="AL600" s="27">
        <f t="shared" si="45"/>
        <v>0</v>
      </c>
    </row>
    <row r="601" spans="2:38" x14ac:dyDescent="0.25">
      <c r="B601" s="2">
        <v>597</v>
      </c>
      <c r="D601" s="10"/>
      <c r="E601" s="3"/>
      <c r="F601" s="3"/>
      <c r="G601" s="24"/>
      <c r="H601" s="23"/>
      <c r="I601" s="6"/>
      <c r="J601" s="6"/>
      <c r="K601" s="22"/>
      <c r="M601" s="4"/>
      <c r="N601" s="3"/>
      <c r="O601" s="3"/>
      <c r="P601" s="24"/>
      <c r="Q601" s="25"/>
      <c r="R601" s="6"/>
      <c r="S601" s="6"/>
      <c r="T601" s="22"/>
      <c r="V601" s="4">
        <f t="shared" si="44"/>
        <v>0</v>
      </c>
      <c r="W601" s="3">
        <f t="shared" si="44"/>
        <v>0</v>
      </c>
      <c r="X601" s="3">
        <f t="shared" si="44"/>
        <v>0</v>
      </c>
      <c r="Y601" s="5">
        <f t="shared" si="44"/>
        <v>0</v>
      </c>
      <c r="Z601" s="21">
        <f t="shared" si="42"/>
        <v>0</v>
      </c>
      <c r="AA601" s="6">
        <f t="shared" si="42"/>
        <v>0</v>
      </c>
      <c r="AB601" s="6">
        <f t="shared" si="42"/>
        <v>0</v>
      </c>
      <c r="AC601" s="22">
        <f t="shared" si="42"/>
        <v>0</v>
      </c>
      <c r="AE601" s="26">
        <f t="shared" si="46"/>
        <v>0</v>
      </c>
      <c r="AF601" s="15">
        <f t="shared" si="46"/>
        <v>0</v>
      </c>
      <c r="AG601" s="15">
        <f t="shared" si="46"/>
        <v>0</v>
      </c>
      <c r="AH601" s="16">
        <f t="shared" si="46"/>
        <v>0</v>
      </c>
      <c r="AI601" s="20">
        <f t="shared" si="46"/>
        <v>0</v>
      </c>
      <c r="AJ601" s="17">
        <f t="shared" si="46"/>
        <v>0</v>
      </c>
      <c r="AK601" s="17">
        <f t="shared" si="46"/>
        <v>0</v>
      </c>
      <c r="AL601" s="27">
        <f t="shared" si="45"/>
        <v>0</v>
      </c>
    </row>
    <row r="602" spans="2:38" x14ac:dyDescent="0.25">
      <c r="B602" s="2">
        <v>598</v>
      </c>
      <c r="D602" s="10"/>
      <c r="E602" s="3"/>
      <c r="F602" s="3"/>
      <c r="G602" s="24"/>
      <c r="H602" s="23"/>
      <c r="I602" s="6"/>
      <c r="J602" s="6"/>
      <c r="K602" s="22"/>
      <c r="M602" s="4"/>
      <c r="N602" s="3"/>
      <c r="O602" s="3"/>
      <c r="P602" s="24"/>
      <c r="Q602" s="25"/>
      <c r="R602" s="6"/>
      <c r="S602" s="6"/>
      <c r="T602" s="22"/>
      <c r="V602" s="4">
        <f t="shared" si="44"/>
        <v>0</v>
      </c>
      <c r="W602" s="3">
        <f t="shared" si="44"/>
        <v>0</v>
      </c>
      <c r="X602" s="3">
        <f t="shared" si="44"/>
        <v>0</v>
      </c>
      <c r="Y602" s="5">
        <f t="shared" si="44"/>
        <v>0</v>
      </c>
      <c r="Z602" s="21">
        <f t="shared" si="42"/>
        <v>0</v>
      </c>
      <c r="AA602" s="6">
        <f t="shared" si="42"/>
        <v>0</v>
      </c>
      <c r="AB602" s="6">
        <f t="shared" si="42"/>
        <v>0</v>
      </c>
      <c r="AC602" s="22">
        <f t="shared" si="42"/>
        <v>0</v>
      </c>
      <c r="AE602" s="26">
        <f t="shared" si="46"/>
        <v>0</v>
      </c>
      <c r="AF602" s="15">
        <f t="shared" si="46"/>
        <v>0</v>
      </c>
      <c r="AG602" s="15">
        <f t="shared" si="46"/>
        <v>0</v>
      </c>
      <c r="AH602" s="16">
        <f t="shared" si="46"/>
        <v>0</v>
      </c>
      <c r="AI602" s="20">
        <f t="shared" si="46"/>
        <v>0</v>
      </c>
      <c r="AJ602" s="17">
        <f t="shared" si="46"/>
        <v>0</v>
      </c>
      <c r="AK602" s="17">
        <f t="shared" si="46"/>
        <v>0</v>
      </c>
      <c r="AL602" s="27">
        <f t="shared" si="45"/>
        <v>0</v>
      </c>
    </row>
    <row r="603" spans="2:38" x14ac:dyDescent="0.25">
      <c r="B603" s="2">
        <v>599</v>
      </c>
      <c r="D603" s="10"/>
      <c r="E603" s="3"/>
      <c r="F603" s="3"/>
      <c r="G603" s="24"/>
      <c r="H603" s="23"/>
      <c r="I603" s="6"/>
      <c r="J603" s="6"/>
      <c r="K603" s="22"/>
      <c r="M603" s="4"/>
      <c r="N603" s="3"/>
      <c r="O603" s="3"/>
      <c r="P603" s="24"/>
      <c r="Q603" s="25"/>
      <c r="R603" s="6"/>
      <c r="S603" s="6"/>
      <c r="T603" s="22"/>
      <c r="V603" s="4">
        <f t="shared" si="44"/>
        <v>0</v>
      </c>
      <c r="W603" s="3">
        <f t="shared" si="44"/>
        <v>0</v>
      </c>
      <c r="X603" s="3">
        <f t="shared" si="44"/>
        <v>0</v>
      </c>
      <c r="Y603" s="5">
        <f t="shared" si="44"/>
        <v>0</v>
      </c>
      <c r="Z603" s="21">
        <f t="shared" si="42"/>
        <v>0</v>
      </c>
      <c r="AA603" s="6">
        <f t="shared" si="42"/>
        <v>0</v>
      </c>
      <c r="AB603" s="6">
        <f t="shared" si="42"/>
        <v>0</v>
      </c>
      <c r="AC603" s="22">
        <f t="shared" si="42"/>
        <v>0</v>
      </c>
      <c r="AE603" s="26">
        <f t="shared" si="46"/>
        <v>0</v>
      </c>
      <c r="AF603" s="15">
        <f t="shared" si="46"/>
        <v>0</v>
      </c>
      <c r="AG603" s="15">
        <f t="shared" si="46"/>
        <v>0</v>
      </c>
      <c r="AH603" s="16">
        <f t="shared" si="46"/>
        <v>0</v>
      </c>
      <c r="AI603" s="20">
        <f t="shared" si="46"/>
        <v>0</v>
      </c>
      <c r="AJ603" s="17">
        <f t="shared" si="46"/>
        <v>0</v>
      </c>
      <c r="AK603" s="17">
        <f t="shared" si="46"/>
        <v>0</v>
      </c>
      <c r="AL603" s="27">
        <f t="shared" si="45"/>
        <v>0</v>
      </c>
    </row>
    <row r="604" spans="2:38" x14ac:dyDescent="0.25">
      <c r="B604" s="2">
        <v>600</v>
      </c>
      <c r="D604" s="10"/>
      <c r="E604" s="3"/>
      <c r="F604" s="3"/>
      <c r="G604" s="24"/>
      <c r="H604" s="23"/>
      <c r="I604" s="6"/>
      <c r="J604" s="6"/>
      <c r="K604" s="22"/>
      <c r="M604" s="4"/>
      <c r="N604" s="3"/>
      <c r="O604" s="3"/>
      <c r="P604" s="24"/>
      <c r="Q604" s="25"/>
      <c r="R604" s="6"/>
      <c r="S604" s="6"/>
      <c r="T604" s="22"/>
      <c r="V604" s="4">
        <f t="shared" si="44"/>
        <v>0</v>
      </c>
      <c r="W604" s="3">
        <f t="shared" si="44"/>
        <v>0</v>
      </c>
      <c r="X604" s="3">
        <f t="shared" si="44"/>
        <v>0</v>
      </c>
      <c r="Y604" s="5">
        <f t="shared" si="44"/>
        <v>0</v>
      </c>
      <c r="Z604" s="21">
        <f t="shared" si="42"/>
        <v>0</v>
      </c>
      <c r="AA604" s="6">
        <f t="shared" si="42"/>
        <v>0</v>
      </c>
      <c r="AB604" s="6">
        <f t="shared" si="42"/>
        <v>0</v>
      </c>
      <c r="AC604" s="22">
        <f t="shared" si="42"/>
        <v>0</v>
      </c>
      <c r="AE604" s="26">
        <f t="shared" si="46"/>
        <v>0</v>
      </c>
      <c r="AF604" s="15">
        <f t="shared" si="46"/>
        <v>0</v>
      </c>
      <c r="AG604" s="15">
        <f t="shared" si="46"/>
        <v>0</v>
      </c>
      <c r="AH604" s="16">
        <f t="shared" si="46"/>
        <v>0</v>
      </c>
      <c r="AI604" s="20">
        <f t="shared" si="46"/>
        <v>0</v>
      </c>
      <c r="AJ604" s="17">
        <f t="shared" si="46"/>
        <v>0</v>
      </c>
      <c r="AK604" s="17">
        <f t="shared" si="46"/>
        <v>0</v>
      </c>
      <c r="AL604" s="27">
        <f t="shared" si="4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40" sqref="D40"/>
      <selection pane="topRight" activeCell="D40" sqref="D40"/>
      <selection pane="bottomLeft" activeCell="D40" sqref="D40"/>
      <selection pane="bottomRight" activeCell="I18" sqref="I18"/>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37"/>
      <c r="D2" s="51" t="s">
        <v>12</v>
      </c>
      <c r="E2" s="51"/>
      <c r="F2" s="51"/>
      <c r="G2" s="51"/>
      <c r="H2" s="51"/>
      <c r="I2" s="51"/>
      <c r="J2" s="51"/>
      <c r="K2" s="51"/>
      <c r="L2" s="37"/>
      <c r="M2" s="51" t="s">
        <v>13</v>
      </c>
      <c r="N2" s="51"/>
      <c r="O2" s="51"/>
      <c r="P2" s="51"/>
      <c r="Q2" s="51"/>
      <c r="R2" s="51"/>
      <c r="S2" s="51"/>
      <c r="T2" s="51"/>
      <c r="U2" s="37"/>
      <c r="V2" s="51" t="s">
        <v>10</v>
      </c>
      <c r="W2" s="51"/>
      <c r="X2" s="51"/>
      <c r="Y2" s="51"/>
      <c r="Z2" s="51"/>
      <c r="AA2" s="51"/>
      <c r="AB2" s="51"/>
      <c r="AC2" s="51"/>
      <c r="AD2" s="37"/>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10">
        <v>0</v>
      </c>
      <c r="E5" s="3">
        <v>1.84</v>
      </c>
      <c r="F5" s="3">
        <v>2.5</v>
      </c>
      <c r="G5" s="24">
        <v>2.5</v>
      </c>
      <c r="H5" s="23">
        <v>0</v>
      </c>
      <c r="I5" s="6">
        <v>764.99</v>
      </c>
      <c r="J5" s="6">
        <v>0.05</v>
      </c>
      <c r="K5" s="22">
        <v>0.05</v>
      </c>
      <c r="M5" s="4">
        <v>0</v>
      </c>
      <c r="N5" s="3">
        <v>1.84</v>
      </c>
      <c r="O5" s="3">
        <v>2.5</v>
      </c>
      <c r="P5" s="24">
        <v>2.5</v>
      </c>
      <c r="Q5" s="25">
        <v>-0.69799999999999995</v>
      </c>
      <c r="R5" s="6">
        <v>764.99</v>
      </c>
      <c r="S5" s="6">
        <v>0.05</v>
      </c>
      <c r="T5" s="22">
        <v>0.05</v>
      </c>
      <c r="V5" s="4">
        <f>M5-D5</f>
        <v>0</v>
      </c>
      <c r="W5" s="3">
        <f t="shared" ref="W5:AC41" si="0">N5-E5</f>
        <v>0</v>
      </c>
      <c r="X5" s="3">
        <f t="shared" si="0"/>
        <v>0</v>
      </c>
      <c r="Y5" s="5">
        <f t="shared" si="0"/>
        <v>0</v>
      </c>
      <c r="Z5" s="21">
        <f t="shared" si="0"/>
        <v>-0.69799999999999995</v>
      </c>
      <c r="AA5" s="6">
        <f t="shared" si="0"/>
        <v>0</v>
      </c>
      <c r="AB5" s="6">
        <f t="shared" si="0"/>
        <v>0</v>
      </c>
      <c r="AC5" s="22">
        <f t="shared" si="0"/>
        <v>0</v>
      </c>
      <c r="AE5" s="26">
        <f>IFERROR(V5/D5,0)</f>
        <v>0</v>
      </c>
      <c r="AF5" s="15">
        <f t="shared" ref="AF5:AL20" si="1">IFERROR(W5/E5,0)</f>
        <v>0</v>
      </c>
      <c r="AG5" s="15">
        <f t="shared" si="1"/>
        <v>0</v>
      </c>
      <c r="AH5" s="16">
        <f t="shared" si="1"/>
        <v>0</v>
      </c>
      <c r="AI5" s="20">
        <f t="shared" si="1"/>
        <v>0</v>
      </c>
      <c r="AJ5" s="17">
        <f t="shared" si="1"/>
        <v>0</v>
      </c>
      <c r="AK5" s="17">
        <f t="shared" si="1"/>
        <v>0</v>
      </c>
      <c r="AL5" s="27">
        <f t="shared" si="1"/>
        <v>0</v>
      </c>
    </row>
    <row r="6" spans="2:38" x14ac:dyDescent="0.25">
      <c r="B6" s="2">
        <v>2</v>
      </c>
      <c r="D6" s="10">
        <v>0</v>
      </c>
      <c r="E6" s="3">
        <v>20.49</v>
      </c>
      <c r="F6" s="3">
        <v>0.77</v>
      </c>
      <c r="G6" s="24">
        <v>0.77</v>
      </c>
      <c r="H6" s="23">
        <v>0</v>
      </c>
      <c r="I6" s="6">
        <v>0</v>
      </c>
      <c r="J6" s="6">
        <v>0</v>
      </c>
      <c r="K6" s="22">
        <v>0</v>
      </c>
      <c r="M6" s="4">
        <v>0</v>
      </c>
      <c r="N6" s="3">
        <v>20.49</v>
      </c>
      <c r="O6" s="3">
        <v>0.77</v>
      </c>
      <c r="P6" s="24">
        <v>0.77</v>
      </c>
      <c r="Q6" s="25">
        <v>0</v>
      </c>
      <c r="R6" s="6">
        <v>0</v>
      </c>
      <c r="S6" s="6">
        <v>0</v>
      </c>
      <c r="T6" s="22">
        <v>0</v>
      </c>
      <c r="V6" s="4">
        <f t="shared" ref="V6:Y69" si="2">M6-D6</f>
        <v>0</v>
      </c>
      <c r="W6" s="3">
        <f t="shared" si="0"/>
        <v>0</v>
      </c>
      <c r="X6" s="3">
        <f t="shared" si="0"/>
        <v>0</v>
      </c>
      <c r="Y6" s="5">
        <f t="shared" si="0"/>
        <v>0</v>
      </c>
      <c r="Z6" s="21">
        <f t="shared" si="0"/>
        <v>0</v>
      </c>
      <c r="AA6" s="6">
        <f t="shared" si="0"/>
        <v>0</v>
      </c>
      <c r="AB6" s="6">
        <f t="shared" si="0"/>
        <v>0</v>
      </c>
      <c r="AC6" s="22">
        <f t="shared" si="0"/>
        <v>0</v>
      </c>
      <c r="AE6" s="26">
        <f t="shared" ref="AE6:AL50" si="3">IFERROR(V6/D6,0)</f>
        <v>0</v>
      </c>
      <c r="AF6" s="15">
        <f t="shared" si="1"/>
        <v>0</v>
      </c>
      <c r="AG6" s="15">
        <f t="shared" si="1"/>
        <v>0</v>
      </c>
      <c r="AH6" s="16">
        <f t="shared" si="1"/>
        <v>0</v>
      </c>
      <c r="AI6" s="20">
        <f t="shared" si="1"/>
        <v>0</v>
      </c>
      <c r="AJ6" s="17">
        <f t="shared" si="1"/>
        <v>0</v>
      </c>
      <c r="AK6" s="17">
        <f t="shared" si="1"/>
        <v>0</v>
      </c>
      <c r="AL6" s="27">
        <f t="shared" si="1"/>
        <v>0</v>
      </c>
    </row>
    <row r="7" spans="2:38" x14ac:dyDescent="0.25">
      <c r="B7" s="2">
        <v>3</v>
      </c>
      <c r="D7" s="10">
        <v>0.88700000000000001</v>
      </c>
      <c r="E7" s="3">
        <v>302.47000000000003</v>
      </c>
      <c r="F7" s="3">
        <v>2.2000000000000002</v>
      </c>
      <c r="G7" s="24">
        <v>2.2000000000000002</v>
      </c>
      <c r="H7" s="23">
        <v>0</v>
      </c>
      <c r="I7" s="6">
        <v>0</v>
      </c>
      <c r="J7" s="6">
        <v>0</v>
      </c>
      <c r="K7" s="22">
        <v>0</v>
      </c>
      <c r="M7" s="4">
        <v>0.88700000000000001</v>
      </c>
      <c r="N7" s="3">
        <v>302.47000000000003</v>
      </c>
      <c r="O7" s="3">
        <v>2.21</v>
      </c>
      <c r="P7" s="24">
        <v>2.21</v>
      </c>
      <c r="Q7" s="25">
        <v>0</v>
      </c>
      <c r="R7" s="6">
        <v>0</v>
      </c>
      <c r="S7" s="6">
        <v>0</v>
      </c>
      <c r="T7" s="22">
        <v>0</v>
      </c>
      <c r="V7" s="4">
        <f t="shared" si="2"/>
        <v>0</v>
      </c>
      <c r="W7" s="3">
        <f t="shared" si="0"/>
        <v>0</v>
      </c>
      <c r="X7" s="3">
        <f t="shared" si="0"/>
        <v>9.9999999999997868E-3</v>
      </c>
      <c r="Y7" s="5">
        <f t="shared" si="0"/>
        <v>9.9999999999997868E-3</v>
      </c>
      <c r="Z7" s="21">
        <f t="shared" si="0"/>
        <v>0</v>
      </c>
      <c r="AA7" s="6">
        <f t="shared" si="0"/>
        <v>0</v>
      </c>
      <c r="AB7" s="6">
        <f t="shared" si="0"/>
        <v>0</v>
      </c>
      <c r="AC7" s="22">
        <f t="shared" si="0"/>
        <v>0</v>
      </c>
      <c r="AE7" s="26">
        <f t="shared" si="3"/>
        <v>0</v>
      </c>
      <c r="AF7" s="15">
        <f t="shared" si="1"/>
        <v>0</v>
      </c>
      <c r="AG7" s="15">
        <f t="shared" si="1"/>
        <v>4.5454545454544481E-3</v>
      </c>
      <c r="AH7" s="16">
        <f t="shared" si="1"/>
        <v>4.5454545454544481E-3</v>
      </c>
      <c r="AI7" s="20">
        <f t="shared" si="1"/>
        <v>0</v>
      </c>
      <c r="AJ7" s="17">
        <f t="shared" si="1"/>
        <v>0</v>
      </c>
      <c r="AK7" s="17">
        <f t="shared" si="1"/>
        <v>0</v>
      </c>
      <c r="AL7" s="27">
        <f t="shared" si="1"/>
        <v>0</v>
      </c>
    </row>
    <row r="8" spans="2:38" x14ac:dyDescent="0.25">
      <c r="B8" s="2">
        <v>4</v>
      </c>
      <c r="D8" s="10">
        <v>0</v>
      </c>
      <c r="E8" s="3">
        <v>139.47</v>
      </c>
      <c r="F8" s="3">
        <v>0.92</v>
      </c>
      <c r="G8" s="24">
        <v>0.92</v>
      </c>
      <c r="H8" s="23">
        <v>0</v>
      </c>
      <c r="I8" s="6">
        <v>708.41</v>
      </c>
      <c r="J8" s="6">
        <v>0.05</v>
      </c>
      <c r="K8" s="22">
        <v>0.05</v>
      </c>
      <c r="M8" s="4">
        <v>0</v>
      </c>
      <c r="N8" s="3">
        <v>139.47</v>
      </c>
      <c r="O8" s="3">
        <v>0.92</v>
      </c>
      <c r="P8" s="24">
        <v>0.92</v>
      </c>
      <c r="Q8" s="25">
        <v>0</v>
      </c>
      <c r="R8" s="6">
        <v>708.41</v>
      </c>
      <c r="S8" s="6">
        <v>0.05</v>
      </c>
      <c r="T8" s="22">
        <v>0.05</v>
      </c>
      <c r="V8" s="4">
        <f t="shared" si="2"/>
        <v>0</v>
      </c>
      <c r="W8" s="3">
        <f t="shared" si="0"/>
        <v>0</v>
      </c>
      <c r="X8" s="3">
        <f t="shared" si="0"/>
        <v>0</v>
      </c>
      <c r="Y8" s="5">
        <f t="shared" si="0"/>
        <v>0</v>
      </c>
      <c r="Z8" s="21">
        <f t="shared" si="0"/>
        <v>0</v>
      </c>
      <c r="AA8" s="6">
        <f t="shared" si="0"/>
        <v>0</v>
      </c>
      <c r="AB8" s="6">
        <f t="shared" si="0"/>
        <v>0</v>
      </c>
      <c r="AC8" s="22">
        <f t="shared" si="0"/>
        <v>0</v>
      </c>
      <c r="AE8" s="26">
        <f t="shared" si="3"/>
        <v>0</v>
      </c>
      <c r="AF8" s="15">
        <f t="shared" si="1"/>
        <v>0</v>
      </c>
      <c r="AG8" s="15">
        <f t="shared" si="1"/>
        <v>0</v>
      </c>
      <c r="AH8" s="16">
        <f t="shared" si="1"/>
        <v>0</v>
      </c>
      <c r="AI8" s="20">
        <f t="shared" si="1"/>
        <v>0</v>
      </c>
      <c r="AJ8" s="17">
        <f t="shared" si="1"/>
        <v>0</v>
      </c>
      <c r="AK8" s="17">
        <f t="shared" si="1"/>
        <v>0</v>
      </c>
      <c r="AL8" s="27">
        <f t="shared" si="1"/>
        <v>0</v>
      </c>
    </row>
    <row r="9" spans="2:38" x14ac:dyDescent="0.25">
      <c r="B9" s="2">
        <v>5</v>
      </c>
      <c r="D9" s="10">
        <v>3.0649999999999999</v>
      </c>
      <c r="E9" s="3">
        <v>13.84</v>
      </c>
      <c r="F9" s="3">
        <v>5.12</v>
      </c>
      <c r="G9" s="24">
        <v>5.12</v>
      </c>
      <c r="H9" s="23">
        <v>0</v>
      </c>
      <c r="I9" s="6">
        <v>489.06</v>
      </c>
      <c r="J9" s="6">
        <v>0.05</v>
      </c>
      <c r="K9" s="22">
        <v>0.05</v>
      </c>
      <c r="M9" s="4">
        <v>3.0649999999999999</v>
      </c>
      <c r="N9" s="3">
        <v>13.84</v>
      </c>
      <c r="O9" s="3">
        <v>5.12</v>
      </c>
      <c r="P9" s="24">
        <v>5.12</v>
      </c>
      <c r="Q9" s="25">
        <v>-8.532</v>
      </c>
      <c r="R9" s="6">
        <v>489.06</v>
      </c>
      <c r="S9" s="6">
        <v>0.05</v>
      </c>
      <c r="T9" s="22">
        <v>0.05</v>
      </c>
      <c r="V9" s="4">
        <f t="shared" si="2"/>
        <v>0</v>
      </c>
      <c r="W9" s="3">
        <f t="shared" si="0"/>
        <v>0</v>
      </c>
      <c r="X9" s="3">
        <f t="shared" si="0"/>
        <v>0</v>
      </c>
      <c r="Y9" s="5">
        <f t="shared" si="0"/>
        <v>0</v>
      </c>
      <c r="Z9" s="21">
        <f t="shared" si="0"/>
        <v>-8.532</v>
      </c>
      <c r="AA9" s="6">
        <f t="shared" si="0"/>
        <v>0</v>
      </c>
      <c r="AB9" s="6">
        <f t="shared" si="0"/>
        <v>0</v>
      </c>
      <c r="AC9" s="22">
        <f t="shared" si="0"/>
        <v>0</v>
      </c>
      <c r="AE9" s="26">
        <f t="shared" si="3"/>
        <v>0</v>
      </c>
      <c r="AF9" s="15">
        <f t="shared" si="1"/>
        <v>0</v>
      </c>
      <c r="AG9" s="15">
        <f t="shared" si="1"/>
        <v>0</v>
      </c>
      <c r="AH9" s="16">
        <f t="shared" si="1"/>
        <v>0</v>
      </c>
      <c r="AI9" s="20">
        <f t="shared" si="1"/>
        <v>0</v>
      </c>
      <c r="AJ9" s="17">
        <f t="shared" si="1"/>
        <v>0</v>
      </c>
      <c r="AK9" s="17">
        <f t="shared" si="1"/>
        <v>0</v>
      </c>
      <c r="AL9" s="27">
        <f t="shared" si="1"/>
        <v>0</v>
      </c>
    </row>
    <row r="10" spans="2:38" x14ac:dyDescent="0.25">
      <c r="B10" s="2">
        <v>6</v>
      </c>
      <c r="D10" s="10">
        <v>0</v>
      </c>
      <c r="E10" s="3">
        <v>1818.6</v>
      </c>
      <c r="F10" s="3">
        <v>3.54</v>
      </c>
      <c r="G10" s="24">
        <v>3.54</v>
      </c>
      <c r="H10" s="23">
        <v>0</v>
      </c>
      <c r="I10" s="6">
        <v>0</v>
      </c>
      <c r="J10" s="6">
        <v>0</v>
      </c>
      <c r="K10" s="22">
        <v>0</v>
      </c>
      <c r="M10" s="4">
        <v>0</v>
      </c>
      <c r="N10" s="3">
        <v>1818.6</v>
      </c>
      <c r="O10" s="3">
        <v>3.54</v>
      </c>
      <c r="P10" s="24">
        <v>3.54</v>
      </c>
      <c r="Q10" s="25">
        <v>0</v>
      </c>
      <c r="R10" s="6">
        <v>0</v>
      </c>
      <c r="S10" s="6">
        <v>0</v>
      </c>
      <c r="T10" s="22">
        <v>0</v>
      </c>
      <c r="V10" s="4">
        <f t="shared" si="2"/>
        <v>0</v>
      </c>
      <c r="W10" s="3">
        <f t="shared" si="0"/>
        <v>0</v>
      </c>
      <c r="X10" s="3">
        <f t="shared" si="0"/>
        <v>0</v>
      </c>
      <c r="Y10" s="5">
        <f t="shared" si="0"/>
        <v>0</v>
      </c>
      <c r="Z10" s="21">
        <f t="shared" si="0"/>
        <v>0</v>
      </c>
      <c r="AA10" s="6">
        <f t="shared" si="0"/>
        <v>0</v>
      </c>
      <c r="AB10" s="6">
        <f t="shared" si="0"/>
        <v>0</v>
      </c>
      <c r="AC10" s="22">
        <f t="shared" si="0"/>
        <v>0</v>
      </c>
      <c r="AE10" s="26">
        <f t="shared" si="3"/>
        <v>0</v>
      </c>
      <c r="AF10" s="15">
        <f t="shared" si="1"/>
        <v>0</v>
      </c>
      <c r="AG10" s="15">
        <f t="shared" si="1"/>
        <v>0</v>
      </c>
      <c r="AH10" s="16">
        <f t="shared" si="1"/>
        <v>0</v>
      </c>
      <c r="AI10" s="20">
        <f t="shared" si="1"/>
        <v>0</v>
      </c>
      <c r="AJ10" s="17">
        <f t="shared" si="1"/>
        <v>0</v>
      </c>
      <c r="AK10" s="17">
        <f t="shared" si="1"/>
        <v>0</v>
      </c>
      <c r="AL10" s="27">
        <f t="shared" si="1"/>
        <v>0</v>
      </c>
    </row>
    <row r="11" spans="2:38" x14ac:dyDescent="0.25">
      <c r="B11" s="2">
        <v>7</v>
      </c>
      <c r="D11" s="10">
        <v>0.91600000000000004</v>
      </c>
      <c r="E11" s="3">
        <v>4061.63</v>
      </c>
      <c r="F11" s="3">
        <v>1.37</v>
      </c>
      <c r="G11" s="24">
        <v>1.37</v>
      </c>
      <c r="H11" s="23">
        <v>0</v>
      </c>
      <c r="I11" s="6">
        <v>0</v>
      </c>
      <c r="J11" s="6">
        <v>0</v>
      </c>
      <c r="K11" s="22">
        <v>0</v>
      </c>
      <c r="M11" s="4">
        <v>0.91600000000000004</v>
      </c>
      <c r="N11" s="3">
        <v>4061.63</v>
      </c>
      <c r="O11" s="3">
        <v>1.37</v>
      </c>
      <c r="P11" s="24">
        <v>1.37</v>
      </c>
      <c r="Q11" s="25">
        <v>0</v>
      </c>
      <c r="R11" s="6">
        <v>0</v>
      </c>
      <c r="S11" s="6">
        <v>0</v>
      </c>
      <c r="T11" s="22">
        <v>0</v>
      </c>
      <c r="V11" s="4">
        <f t="shared" si="2"/>
        <v>0</v>
      </c>
      <c r="W11" s="3">
        <f t="shared" si="0"/>
        <v>0</v>
      </c>
      <c r="X11" s="3">
        <f t="shared" si="0"/>
        <v>0</v>
      </c>
      <c r="Y11" s="5">
        <f t="shared" si="0"/>
        <v>0</v>
      </c>
      <c r="Z11" s="21">
        <f t="shared" si="0"/>
        <v>0</v>
      </c>
      <c r="AA11" s="6">
        <f t="shared" si="0"/>
        <v>0</v>
      </c>
      <c r="AB11" s="6">
        <f t="shared" si="0"/>
        <v>0</v>
      </c>
      <c r="AC11" s="22">
        <f t="shared" si="0"/>
        <v>0</v>
      </c>
      <c r="AE11" s="26">
        <f t="shared" si="3"/>
        <v>0</v>
      </c>
      <c r="AF11" s="15">
        <f t="shared" si="1"/>
        <v>0</v>
      </c>
      <c r="AG11" s="15">
        <f t="shared" si="1"/>
        <v>0</v>
      </c>
      <c r="AH11" s="16">
        <f t="shared" si="1"/>
        <v>0</v>
      </c>
      <c r="AI11" s="20">
        <f t="shared" si="1"/>
        <v>0</v>
      </c>
      <c r="AJ11" s="17">
        <f t="shared" si="1"/>
        <v>0</v>
      </c>
      <c r="AK11" s="17">
        <f t="shared" si="1"/>
        <v>0</v>
      </c>
      <c r="AL11" s="27">
        <f t="shared" si="1"/>
        <v>0</v>
      </c>
    </row>
    <row r="12" spans="2:38" x14ac:dyDescent="0.25">
      <c r="B12" s="2">
        <v>8</v>
      </c>
      <c r="D12" s="10">
        <v>0.16500000000000001</v>
      </c>
      <c r="E12" s="3">
        <v>161.19999999999999</v>
      </c>
      <c r="F12" s="3">
        <v>1.21</v>
      </c>
      <c r="G12" s="24">
        <v>1.21</v>
      </c>
      <c r="H12" s="23">
        <v>0</v>
      </c>
      <c r="I12" s="6">
        <v>0</v>
      </c>
      <c r="J12" s="6">
        <v>0</v>
      </c>
      <c r="K12" s="22">
        <v>0</v>
      </c>
      <c r="M12" s="4">
        <v>0.16500000000000001</v>
      </c>
      <c r="N12" s="3">
        <v>161.19999999999999</v>
      </c>
      <c r="O12" s="3">
        <v>1.21</v>
      </c>
      <c r="P12" s="24">
        <v>1.21</v>
      </c>
      <c r="Q12" s="25">
        <v>0</v>
      </c>
      <c r="R12" s="6">
        <v>0</v>
      </c>
      <c r="S12" s="6">
        <v>0</v>
      </c>
      <c r="T12" s="22">
        <v>0</v>
      </c>
      <c r="V12" s="4">
        <f t="shared" si="2"/>
        <v>0</v>
      </c>
      <c r="W12" s="3">
        <f t="shared" si="0"/>
        <v>0</v>
      </c>
      <c r="X12" s="3">
        <f t="shared" si="0"/>
        <v>0</v>
      </c>
      <c r="Y12" s="5">
        <f t="shared" si="0"/>
        <v>0</v>
      </c>
      <c r="Z12" s="21">
        <f t="shared" si="0"/>
        <v>0</v>
      </c>
      <c r="AA12" s="6">
        <f t="shared" si="0"/>
        <v>0</v>
      </c>
      <c r="AB12" s="6">
        <f t="shared" si="0"/>
        <v>0</v>
      </c>
      <c r="AC12" s="22">
        <f t="shared" si="0"/>
        <v>0</v>
      </c>
      <c r="AE12" s="26">
        <f t="shared" si="3"/>
        <v>0</v>
      </c>
      <c r="AF12" s="15">
        <f t="shared" si="1"/>
        <v>0</v>
      </c>
      <c r="AG12" s="15">
        <f t="shared" si="1"/>
        <v>0</v>
      </c>
      <c r="AH12" s="16">
        <f t="shared" si="1"/>
        <v>0</v>
      </c>
      <c r="AI12" s="20">
        <f t="shared" si="1"/>
        <v>0</v>
      </c>
      <c r="AJ12" s="17">
        <f t="shared" si="1"/>
        <v>0</v>
      </c>
      <c r="AK12" s="17">
        <f t="shared" si="1"/>
        <v>0</v>
      </c>
      <c r="AL12" s="27">
        <f t="shared" si="1"/>
        <v>0</v>
      </c>
    </row>
    <row r="13" spans="2:38" x14ac:dyDescent="0.25">
      <c r="B13" s="2">
        <v>9</v>
      </c>
      <c r="D13" s="10">
        <v>0</v>
      </c>
      <c r="E13" s="3">
        <v>125.43</v>
      </c>
      <c r="F13" s="3">
        <v>1.7</v>
      </c>
      <c r="G13" s="24">
        <v>1.7</v>
      </c>
      <c r="H13" s="23">
        <v>0</v>
      </c>
      <c r="I13" s="6">
        <v>0</v>
      </c>
      <c r="J13" s="6">
        <v>0</v>
      </c>
      <c r="K13" s="22">
        <v>0</v>
      </c>
      <c r="M13" s="4">
        <v>0</v>
      </c>
      <c r="N13" s="3">
        <v>125.43</v>
      </c>
      <c r="O13" s="3">
        <v>1.7</v>
      </c>
      <c r="P13" s="24">
        <v>1.7</v>
      </c>
      <c r="Q13" s="25">
        <v>0</v>
      </c>
      <c r="R13" s="6">
        <v>0</v>
      </c>
      <c r="S13" s="6">
        <v>0</v>
      </c>
      <c r="T13" s="22">
        <v>0</v>
      </c>
      <c r="V13" s="4">
        <f t="shared" si="2"/>
        <v>0</v>
      </c>
      <c r="W13" s="3">
        <f t="shared" si="0"/>
        <v>0</v>
      </c>
      <c r="X13" s="3">
        <f t="shared" si="0"/>
        <v>0</v>
      </c>
      <c r="Y13" s="5">
        <f t="shared" si="0"/>
        <v>0</v>
      </c>
      <c r="Z13" s="21">
        <f t="shared" si="0"/>
        <v>0</v>
      </c>
      <c r="AA13" s="6">
        <f t="shared" si="0"/>
        <v>0</v>
      </c>
      <c r="AB13" s="6">
        <f t="shared" si="0"/>
        <v>0</v>
      </c>
      <c r="AC13" s="22">
        <f t="shared" si="0"/>
        <v>0</v>
      </c>
      <c r="AE13" s="26">
        <f t="shared" si="3"/>
        <v>0</v>
      </c>
      <c r="AF13" s="15">
        <f t="shared" si="1"/>
        <v>0</v>
      </c>
      <c r="AG13" s="15">
        <f t="shared" si="1"/>
        <v>0</v>
      </c>
      <c r="AH13" s="16">
        <f t="shared" si="1"/>
        <v>0</v>
      </c>
      <c r="AI13" s="20">
        <f t="shared" si="1"/>
        <v>0</v>
      </c>
      <c r="AJ13" s="17">
        <f t="shared" si="1"/>
        <v>0</v>
      </c>
      <c r="AK13" s="17">
        <f t="shared" si="1"/>
        <v>0</v>
      </c>
      <c r="AL13" s="27">
        <f t="shared" si="1"/>
        <v>0</v>
      </c>
    </row>
    <row r="14" spans="2:38" x14ac:dyDescent="0.25">
      <c r="B14" s="2">
        <v>10</v>
      </c>
      <c r="D14" s="10">
        <v>0</v>
      </c>
      <c r="E14" s="3">
        <v>485.61</v>
      </c>
      <c r="F14" s="3">
        <v>1.83</v>
      </c>
      <c r="G14" s="24">
        <v>1.83</v>
      </c>
      <c r="H14" s="23">
        <v>0</v>
      </c>
      <c r="I14" s="6">
        <v>0</v>
      </c>
      <c r="J14" s="6">
        <v>0</v>
      </c>
      <c r="K14" s="22">
        <v>0</v>
      </c>
      <c r="M14" s="4">
        <v>0</v>
      </c>
      <c r="N14" s="3">
        <v>485.61</v>
      </c>
      <c r="O14" s="3">
        <v>1.83</v>
      </c>
      <c r="P14" s="24">
        <v>1.83</v>
      </c>
      <c r="Q14" s="25">
        <v>0</v>
      </c>
      <c r="R14" s="6">
        <v>0</v>
      </c>
      <c r="S14" s="6">
        <v>0</v>
      </c>
      <c r="T14" s="22">
        <v>0</v>
      </c>
      <c r="V14" s="4">
        <f t="shared" si="2"/>
        <v>0</v>
      </c>
      <c r="W14" s="3">
        <f t="shared" si="0"/>
        <v>0</v>
      </c>
      <c r="X14" s="3">
        <f t="shared" si="0"/>
        <v>0</v>
      </c>
      <c r="Y14" s="5">
        <f t="shared" si="0"/>
        <v>0</v>
      </c>
      <c r="Z14" s="21">
        <f t="shared" si="0"/>
        <v>0</v>
      </c>
      <c r="AA14" s="6">
        <f t="shared" si="0"/>
        <v>0</v>
      </c>
      <c r="AB14" s="6">
        <f t="shared" si="0"/>
        <v>0</v>
      </c>
      <c r="AC14" s="22">
        <f t="shared" si="0"/>
        <v>0</v>
      </c>
      <c r="AE14" s="26">
        <f t="shared" si="3"/>
        <v>0</v>
      </c>
      <c r="AF14" s="15">
        <f t="shared" si="1"/>
        <v>0</v>
      </c>
      <c r="AG14" s="15">
        <f t="shared" si="1"/>
        <v>0</v>
      </c>
      <c r="AH14" s="16">
        <f t="shared" si="1"/>
        <v>0</v>
      </c>
      <c r="AI14" s="20">
        <f t="shared" si="1"/>
        <v>0</v>
      </c>
      <c r="AJ14" s="17">
        <f t="shared" si="1"/>
        <v>0</v>
      </c>
      <c r="AK14" s="17">
        <f t="shared" si="1"/>
        <v>0</v>
      </c>
      <c r="AL14" s="27">
        <f t="shared" si="1"/>
        <v>0</v>
      </c>
    </row>
    <row r="15" spans="2:38" x14ac:dyDescent="0.25">
      <c r="B15" s="2">
        <v>11</v>
      </c>
      <c r="D15" s="10">
        <v>0</v>
      </c>
      <c r="E15" s="3">
        <v>346.42</v>
      </c>
      <c r="F15" s="3">
        <v>3.22</v>
      </c>
      <c r="G15" s="24">
        <v>3.22</v>
      </c>
      <c r="H15" s="23">
        <v>0</v>
      </c>
      <c r="I15" s="6">
        <v>0</v>
      </c>
      <c r="J15" s="6">
        <v>0</v>
      </c>
      <c r="K15" s="22">
        <v>0</v>
      </c>
      <c r="M15" s="4">
        <v>0</v>
      </c>
      <c r="N15" s="3">
        <v>346.42</v>
      </c>
      <c r="O15" s="3">
        <v>3.22</v>
      </c>
      <c r="P15" s="24">
        <v>3.22</v>
      </c>
      <c r="Q15" s="25">
        <v>0</v>
      </c>
      <c r="R15" s="6">
        <v>0</v>
      </c>
      <c r="S15" s="6">
        <v>0</v>
      </c>
      <c r="T15" s="22">
        <v>0</v>
      </c>
      <c r="V15" s="4">
        <f t="shared" si="2"/>
        <v>0</v>
      </c>
      <c r="W15" s="3">
        <f t="shared" si="0"/>
        <v>0</v>
      </c>
      <c r="X15" s="3">
        <f t="shared" si="0"/>
        <v>0</v>
      </c>
      <c r="Y15" s="5">
        <f t="shared" si="0"/>
        <v>0</v>
      </c>
      <c r="Z15" s="21">
        <f t="shared" si="0"/>
        <v>0</v>
      </c>
      <c r="AA15" s="6">
        <f t="shared" si="0"/>
        <v>0</v>
      </c>
      <c r="AB15" s="6">
        <f t="shared" si="0"/>
        <v>0</v>
      </c>
      <c r="AC15" s="22">
        <f t="shared" si="0"/>
        <v>0</v>
      </c>
      <c r="AE15" s="26">
        <f t="shared" si="3"/>
        <v>0</v>
      </c>
      <c r="AF15" s="15">
        <f t="shared" si="1"/>
        <v>0</v>
      </c>
      <c r="AG15" s="15">
        <f t="shared" si="1"/>
        <v>0</v>
      </c>
      <c r="AH15" s="16">
        <f t="shared" si="1"/>
        <v>0</v>
      </c>
      <c r="AI15" s="20">
        <f t="shared" si="1"/>
        <v>0</v>
      </c>
      <c r="AJ15" s="17">
        <f t="shared" si="1"/>
        <v>0</v>
      </c>
      <c r="AK15" s="17">
        <f t="shared" si="1"/>
        <v>0</v>
      </c>
      <c r="AL15" s="27">
        <f t="shared" si="1"/>
        <v>0</v>
      </c>
    </row>
    <row r="16" spans="2:38" x14ac:dyDescent="0.25">
      <c r="B16" s="2">
        <v>12</v>
      </c>
      <c r="D16" s="10">
        <v>0</v>
      </c>
      <c r="E16" s="3">
        <v>42.35</v>
      </c>
      <c r="F16" s="3">
        <v>1.42</v>
      </c>
      <c r="G16" s="24">
        <v>1.42</v>
      </c>
      <c r="H16" s="23">
        <v>0</v>
      </c>
      <c r="I16" s="6">
        <v>0</v>
      </c>
      <c r="J16" s="6">
        <v>0</v>
      </c>
      <c r="K16" s="22">
        <v>0</v>
      </c>
      <c r="M16" s="4">
        <v>0</v>
      </c>
      <c r="N16" s="3">
        <v>42.35</v>
      </c>
      <c r="O16" s="3">
        <v>1.42</v>
      </c>
      <c r="P16" s="24">
        <v>1.42</v>
      </c>
      <c r="Q16" s="25">
        <v>0</v>
      </c>
      <c r="R16" s="6">
        <v>0</v>
      </c>
      <c r="S16" s="6">
        <v>0</v>
      </c>
      <c r="T16" s="22">
        <v>0</v>
      </c>
      <c r="V16" s="4">
        <f t="shared" si="2"/>
        <v>0</v>
      </c>
      <c r="W16" s="3">
        <f t="shared" si="0"/>
        <v>0</v>
      </c>
      <c r="X16" s="3">
        <f t="shared" si="0"/>
        <v>0</v>
      </c>
      <c r="Y16" s="5">
        <f t="shared" si="0"/>
        <v>0</v>
      </c>
      <c r="Z16" s="21">
        <f t="shared" si="0"/>
        <v>0</v>
      </c>
      <c r="AA16" s="6">
        <f t="shared" si="0"/>
        <v>0</v>
      </c>
      <c r="AB16" s="6">
        <f t="shared" si="0"/>
        <v>0</v>
      </c>
      <c r="AC16" s="22">
        <f t="shared" si="0"/>
        <v>0</v>
      </c>
      <c r="AE16" s="26">
        <f t="shared" si="3"/>
        <v>0</v>
      </c>
      <c r="AF16" s="15">
        <f t="shared" si="1"/>
        <v>0</v>
      </c>
      <c r="AG16" s="15">
        <f t="shared" si="1"/>
        <v>0</v>
      </c>
      <c r="AH16" s="16">
        <f t="shared" si="1"/>
        <v>0</v>
      </c>
      <c r="AI16" s="20">
        <f t="shared" si="1"/>
        <v>0</v>
      </c>
      <c r="AJ16" s="17">
        <f t="shared" si="1"/>
        <v>0</v>
      </c>
      <c r="AK16" s="17">
        <f t="shared" si="1"/>
        <v>0</v>
      </c>
      <c r="AL16" s="27">
        <f t="shared" si="1"/>
        <v>0</v>
      </c>
    </row>
    <row r="17" spans="2:38" x14ac:dyDescent="0.25">
      <c r="B17" s="2">
        <v>13</v>
      </c>
      <c r="D17" s="10">
        <v>0</v>
      </c>
      <c r="E17" s="3">
        <v>2761.64</v>
      </c>
      <c r="F17" s="3">
        <v>2.2999999999999998</v>
      </c>
      <c r="G17" s="24">
        <v>2.2999999999999998</v>
      </c>
      <c r="H17" s="23">
        <v>0</v>
      </c>
      <c r="I17" s="6">
        <v>0</v>
      </c>
      <c r="J17" s="6">
        <v>0</v>
      </c>
      <c r="K17" s="22">
        <v>0</v>
      </c>
      <c r="M17" s="4">
        <v>0</v>
      </c>
      <c r="N17" s="3">
        <v>2761.64</v>
      </c>
      <c r="O17" s="3">
        <v>2.2999999999999998</v>
      </c>
      <c r="P17" s="24">
        <v>2.2999999999999998</v>
      </c>
      <c r="Q17" s="25">
        <v>0</v>
      </c>
      <c r="R17" s="6">
        <v>0</v>
      </c>
      <c r="S17" s="6">
        <v>0</v>
      </c>
      <c r="T17" s="22">
        <v>0</v>
      </c>
      <c r="V17" s="4">
        <f t="shared" si="2"/>
        <v>0</v>
      </c>
      <c r="W17" s="3">
        <f t="shared" si="0"/>
        <v>0</v>
      </c>
      <c r="X17" s="3">
        <f t="shared" si="0"/>
        <v>0</v>
      </c>
      <c r="Y17" s="5">
        <f t="shared" si="0"/>
        <v>0</v>
      </c>
      <c r="Z17" s="21">
        <f t="shared" si="0"/>
        <v>0</v>
      </c>
      <c r="AA17" s="6">
        <f t="shared" si="0"/>
        <v>0</v>
      </c>
      <c r="AB17" s="6">
        <f t="shared" si="0"/>
        <v>0</v>
      </c>
      <c r="AC17" s="22">
        <f t="shared" si="0"/>
        <v>0</v>
      </c>
      <c r="AE17" s="26">
        <f t="shared" si="3"/>
        <v>0</v>
      </c>
      <c r="AF17" s="15">
        <f t="shared" si="1"/>
        <v>0</v>
      </c>
      <c r="AG17" s="15">
        <f t="shared" si="1"/>
        <v>0</v>
      </c>
      <c r="AH17" s="16">
        <f t="shared" si="1"/>
        <v>0</v>
      </c>
      <c r="AI17" s="20">
        <f t="shared" si="1"/>
        <v>0</v>
      </c>
      <c r="AJ17" s="17">
        <f t="shared" si="1"/>
        <v>0</v>
      </c>
      <c r="AK17" s="17">
        <f t="shared" si="1"/>
        <v>0</v>
      </c>
      <c r="AL17" s="27">
        <f t="shared" si="1"/>
        <v>0</v>
      </c>
    </row>
    <row r="18" spans="2:38" x14ac:dyDescent="0.25">
      <c r="B18" s="2">
        <v>14</v>
      </c>
      <c r="D18" s="10">
        <v>0</v>
      </c>
      <c r="E18" s="3">
        <v>15.15</v>
      </c>
      <c r="F18" s="3">
        <v>1.2</v>
      </c>
      <c r="G18" s="24">
        <v>1.2</v>
      </c>
      <c r="H18" s="23">
        <v>0</v>
      </c>
      <c r="I18" s="6">
        <v>0</v>
      </c>
      <c r="J18" s="6">
        <v>0</v>
      </c>
      <c r="K18" s="22">
        <v>0</v>
      </c>
      <c r="M18" s="4">
        <v>0</v>
      </c>
      <c r="N18" s="3">
        <v>15.15</v>
      </c>
      <c r="O18" s="3">
        <v>1.2</v>
      </c>
      <c r="P18" s="24">
        <v>1.2</v>
      </c>
      <c r="Q18" s="25">
        <v>0</v>
      </c>
      <c r="R18" s="6">
        <v>0</v>
      </c>
      <c r="S18" s="6">
        <v>0</v>
      </c>
      <c r="T18" s="22">
        <v>0</v>
      </c>
      <c r="V18" s="4">
        <f t="shared" si="2"/>
        <v>0</v>
      </c>
      <c r="W18" s="3">
        <f t="shared" si="0"/>
        <v>0</v>
      </c>
      <c r="X18" s="3">
        <f t="shared" si="0"/>
        <v>0</v>
      </c>
      <c r="Y18" s="5">
        <f t="shared" si="0"/>
        <v>0</v>
      </c>
      <c r="Z18" s="21">
        <f t="shared" si="0"/>
        <v>0</v>
      </c>
      <c r="AA18" s="6">
        <f t="shared" si="0"/>
        <v>0</v>
      </c>
      <c r="AB18" s="6">
        <f t="shared" si="0"/>
        <v>0</v>
      </c>
      <c r="AC18" s="22">
        <f t="shared" si="0"/>
        <v>0</v>
      </c>
      <c r="AE18" s="26">
        <f t="shared" si="3"/>
        <v>0</v>
      </c>
      <c r="AF18" s="15">
        <f t="shared" si="1"/>
        <v>0</v>
      </c>
      <c r="AG18" s="15">
        <f t="shared" si="1"/>
        <v>0</v>
      </c>
      <c r="AH18" s="16">
        <f t="shared" si="1"/>
        <v>0</v>
      </c>
      <c r="AI18" s="20">
        <f t="shared" si="1"/>
        <v>0</v>
      </c>
      <c r="AJ18" s="17">
        <f t="shared" si="1"/>
        <v>0</v>
      </c>
      <c r="AK18" s="17">
        <f t="shared" si="1"/>
        <v>0</v>
      </c>
      <c r="AL18" s="27">
        <f t="shared" si="1"/>
        <v>0</v>
      </c>
    </row>
    <row r="19" spans="2:38" x14ac:dyDescent="0.25">
      <c r="B19" s="2">
        <v>15</v>
      </c>
      <c r="D19" s="10">
        <v>0</v>
      </c>
      <c r="E19" s="3">
        <v>7688.63</v>
      </c>
      <c r="F19" s="3">
        <v>3.47</v>
      </c>
      <c r="G19" s="24">
        <v>3.47</v>
      </c>
      <c r="H19" s="23">
        <v>0</v>
      </c>
      <c r="I19" s="6">
        <v>0</v>
      </c>
      <c r="J19" s="6">
        <v>0</v>
      </c>
      <c r="K19" s="22">
        <v>0</v>
      </c>
      <c r="M19" s="4">
        <v>0</v>
      </c>
      <c r="N19" s="3">
        <v>7688.63</v>
      </c>
      <c r="O19" s="3">
        <v>3.47</v>
      </c>
      <c r="P19" s="24">
        <v>3.47</v>
      </c>
      <c r="Q19" s="25">
        <v>0</v>
      </c>
      <c r="R19" s="6">
        <v>0</v>
      </c>
      <c r="S19" s="6">
        <v>0</v>
      </c>
      <c r="T19" s="22">
        <v>0</v>
      </c>
      <c r="V19" s="4">
        <f t="shared" si="2"/>
        <v>0</v>
      </c>
      <c r="W19" s="3">
        <f t="shared" si="0"/>
        <v>0</v>
      </c>
      <c r="X19" s="3">
        <f t="shared" si="0"/>
        <v>0</v>
      </c>
      <c r="Y19" s="5">
        <f t="shared" si="0"/>
        <v>0</v>
      </c>
      <c r="Z19" s="21">
        <f t="shared" si="0"/>
        <v>0</v>
      </c>
      <c r="AA19" s="6">
        <f t="shared" si="0"/>
        <v>0</v>
      </c>
      <c r="AB19" s="6">
        <f t="shared" si="0"/>
        <v>0</v>
      </c>
      <c r="AC19" s="22">
        <f t="shared" si="0"/>
        <v>0</v>
      </c>
      <c r="AE19" s="26">
        <f t="shared" si="3"/>
        <v>0</v>
      </c>
      <c r="AF19" s="15">
        <f t="shared" si="1"/>
        <v>0</v>
      </c>
      <c r="AG19" s="15">
        <f t="shared" si="1"/>
        <v>0</v>
      </c>
      <c r="AH19" s="16">
        <f t="shared" si="1"/>
        <v>0</v>
      </c>
      <c r="AI19" s="20">
        <f t="shared" si="1"/>
        <v>0</v>
      </c>
      <c r="AJ19" s="17">
        <f t="shared" si="1"/>
        <v>0</v>
      </c>
      <c r="AK19" s="17">
        <f t="shared" si="1"/>
        <v>0</v>
      </c>
      <c r="AL19" s="27">
        <f t="shared" si="1"/>
        <v>0</v>
      </c>
    </row>
    <row r="20" spans="2:38" x14ac:dyDescent="0.25">
      <c r="B20" s="2">
        <v>16</v>
      </c>
      <c r="D20" s="10">
        <v>0</v>
      </c>
      <c r="E20" s="3">
        <v>2214.7199999999998</v>
      </c>
      <c r="F20" s="3">
        <v>1.89</v>
      </c>
      <c r="G20" s="24">
        <v>1.89</v>
      </c>
      <c r="H20" s="23">
        <v>0</v>
      </c>
      <c r="I20" s="6">
        <v>0</v>
      </c>
      <c r="J20" s="6">
        <v>0</v>
      </c>
      <c r="K20" s="22">
        <v>0</v>
      </c>
      <c r="M20" s="4">
        <v>0</v>
      </c>
      <c r="N20" s="3">
        <v>2214.7199999999998</v>
      </c>
      <c r="O20" s="3">
        <v>1.9</v>
      </c>
      <c r="P20" s="24">
        <v>1.9</v>
      </c>
      <c r="Q20" s="25">
        <v>0</v>
      </c>
      <c r="R20" s="6">
        <v>0</v>
      </c>
      <c r="S20" s="6">
        <v>0</v>
      </c>
      <c r="T20" s="22">
        <v>0</v>
      </c>
      <c r="V20" s="4">
        <f t="shared" si="2"/>
        <v>0</v>
      </c>
      <c r="W20" s="3">
        <f t="shared" si="0"/>
        <v>0</v>
      </c>
      <c r="X20" s="3">
        <f t="shared" si="0"/>
        <v>1.0000000000000009E-2</v>
      </c>
      <c r="Y20" s="5">
        <f t="shared" si="0"/>
        <v>1.0000000000000009E-2</v>
      </c>
      <c r="Z20" s="21">
        <f t="shared" si="0"/>
        <v>0</v>
      </c>
      <c r="AA20" s="6">
        <f t="shared" si="0"/>
        <v>0</v>
      </c>
      <c r="AB20" s="6">
        <f t="shared" si="0"/>
        <v>0</v>
      </c>
      <c r="AC20" s="22">
        <f t="shared" si="0"/>
        <v>0</v>
      </c>
      <c r="AE20" s="26">
        <f t="shared" si="3"/>
        <v>0</v>
      </c>
      <c r="AF20" s="15">
        <f t="shared" si="1"/>
        <v>0</v>
      </c>
      <c r="AG20" s="15">
        <f t="shared" si="1"/>
        <v>5.2910052910052959E-3</v>
      </c>
      <c r="AH20" s="16">
        <f t="shared" si="1"/>
        <v>5.2910052910052959E-3</v>
      </c>
      <c r="AI20" s="20">
        <f t="shared" si="1"/>
        <v>0</v>
      </c>
      <c r="AJ20" s="17">
        <f t="shared" si="1"/>
        <v>0</v>
      </c>
      <c r="AK20" s="17">
        <f t="shared" si="1"/>
        <v>0</v>
      </c>
      <c r="AL20" s="27">
        <f t="shared" si="1"/>
        <v>0</v>
      </c>
    </row>
    <row r="21" spans="2:38" x14ac:dyDescent="0.25">
      <c r="B21" s="2">
        <v>17</v>
      </c>
      <c r="D21" s="10">
        <v>0</v>
      </c>
      <c r="E21" s="3">
        <v>1298.5</v>
      </c>
      <c r="F21" s="3">
        <v>1.45</v>
      </c>
      <c r="G21" s="24">
        <v>1.45</v>
      </c>
      <c r="H21" s="23">
        <v>0</v>
      </c>
      <c r="I21" s="6">
        <v>0</v>
      </c>
      <c r="J21" s="6">
        <v>0</v>
      </c>
      <c r="K21" s="22">
        <v>0</v>
      </c>
      <c r="M21" s="4">
        <v>0</v>
      </c>
      <c r="N21" s="3">
        <v>1298.5</v>
      </c>
      <c r="O21" s="3">
        <v>1.45</v>
      </c>
      <c r="P21" s="24">
        <v>1.45</v>
      </c>
      <c r="Q21" s="25">
        <v>0</v>
      </c>
      <c r="R21" s="6">
        <v>0</v>
      </c>
      <c r="S21" s="6">
        <v>0</v>
      </c>
      <c r="T21" s="22">
        <v>0</v>
      </c>
      <c r="V21" s="4">
        <f t="shared" si="2"/>
        <v>0</v>
      </c>
      <c r="W21" s="3">
        <f t="shared" si="0"/>
        <v>0</v>
      </c>
      <c r="X21" s="3">
        <f t="shared" si="0"/>
        <v>0</v>
      </c>
      <c r="Y21" s="5">
        <f t="shared" si="0"/>
        <v>0</v>
      </c>
      <c r="Z21" s="21">
        <f t="shared" si="0"/>
        <v>0</v>
      </c>
      <c r="AA21" s="6">
        <f t="shared" si="0"/>
        <v>0</v>
      </c>
      <c r="AB21" s="6">
        <f t="shared" si="0"/>
        <v>0</v>
      </c>
      <c r="AC21" s="22">
        <f t="shared" si="0"/>
        <v>0</v>
      </c>
      <c r="AE21" s="26">
        <f t="shared" si="3"/>
        <v>0</v>
      </c>
      <c r="AF21" s="15">
        <f t="shared" si="3"/>
        <v>0</v>
      </c>
      <c r="AG21" s="15">
        <f t="shared" si="3"/>
        <v>0</v>
      </c>
      <c r="AH21" s="16">
        <f t="shared" si="3"/>
        <v>0</v>
      </c>
      <c r="AI21" s="20">
        <f t="shared" si="3"/>
        <v>0</v>
      </c>
      <c r="AJ21" s="17">
        <f t="shared" si="3"/>
        <v>0</v>
      </c>
      <c r="AK21" s="17">
        <f t="shared" si="3"/>
        <v>0</v>
      </c>
      <c r="AL21" s="27">
        <f t="shared" si="3"/>
        <v>0</v>
      </c>
    </row>
    <row r="22" spans="2:38" x14ac:dyDescent="0.25">
      <c r="B22" s="2">
        <v>18</v>
      </c>
      <c r="D22" s="10">
        <v>0.16400000000000001</v>
      </c>
      <c r="E22" s="3">
        <v>1085.3900000000001</v>
      </c>
      <c r="F22" s="3">
        <v>3.74</v>
      </c>
      <c r="G22" s="24">
        <v>3.74</v>
      </c>
      <c r="H22" s="23">
        <v>0</v>
      </c>
      <c r="I22" s="6">
        <v>0</v>
      </c>
      <c r="J22" s="6">
        <v>0</v>
      </c>
      <c r="K22" s="22">
        <v>0</v>
      </c>
      <c r="M22" s="4">
        <v>0.16400000000000001</v>
      </c>
      <c r="N22" s="3">
        <v>1085.3900000000001</v>
      </c>
      <c r="O22" s="3">
        <v>3.74</v>
      </c>
      <c r="P22" s="24">
        <v>3.74</v>
      </c>
      <c r="Q22" s="25">
        <v>0</v>
      </c>
      <c r="R22" s="6">
        <v>0</v>
      </c>
      <c r="S22" s="6">
        <v>0</v>
      </c>
      <c r="T22" s="22">
        <v>0</v>
      </c>
      <c r="V22" s="4">
        <f t="shared" si="2"/>
        <v>0</v>
      </c>
      <c r="W22" s="3">
        <f t="shared" si="0"/>
        <v>0</v>
      </c>
      <c r="X22" s="3">
        <f t="shared" si="0"/>
        <v>0</v>
      </c>
      <c r="Y22" s="5">
        <f t="shared" si="0"/>
        <v>0</v>
      </c>
      <c r="Z22" s="21">
        <f t="shared" si="0"/>
        <v>0</v>
      </c>
      <c r="AA22" s="6">
        <f t="shared" si="0"/>
        <v>0</v>
      </c>
      <c r="AB22" s="6">
        <f t="shared" si="0"/>
        <v>0</v>
      </c>
      <c r="AC22" s="22">
        <f t="shared" si="0"/>
        <v>0</v>
      </c>
      <c r="AE22" s="26">
        <f t="shared" si="3"/>
        <v>0</v>
      </c>
      <c r="AF22" s="15">
        <f t="shared" si="3"/>
        <v>0</v>
      </c>
      <c r="AG22" s="15">
        <f t="shared" si="3"/>
        <v>0</v>
      </c>
      <c r="AH22" s="16">
        <f t="shared" si="3"/>
        <v>0</v>
      </c>
      <c r="AI22" s="20">
        <f t="shared" si="3"/>
        <v>0</v>
      </c>
      <c r="AJ22" s="17">
        <f t="shared" si="3"/>
        <v>0</v>
      </c>
      <c r="AK22" s="17">
        <f t="shared" si="3"/>
        <v>0</v>
      </c>
      <c r="AL22" s="27">
        <f t="shared" si="3"/>
        <v>0</v>
      </c>
    </row>
    <row r="23" spans="2:38" x14ac:dyDescent="0.25">
      <c r="B23" s="2">
        <v>19</v>
      </c>
      <c r="D23" s="10">
        <v>0.154</v>
      </c>
      <c r="E23" s="3">
        <v>5919.83</v>
      </c>
      <c r="F23" s="3">
        <v>1.26</v>
      </c>
      <c r="G23" s="24">
        <v>1.26</v>
      </c>
      <c r="H23" s="23">
        <v>0</v>
      </c>
      <c r="I23" s="6">
        <v>0</v>
      </c>
      <c r="J23" s="6">
        <v>0</v>
      </c>
      <c r="K23" s="22">
        <v>0</v>
      </c>
      <c r="M23" s="4">
        <v>0.154</v>
      </c>
      <c r="N23" s="3">
        <v>5919.83</v>
      </c>
      <c r="O23" s="3">
        <v>1.26</v>
      </c>
      <c r="P23" s="24">
        <v>1.26</v>
      </c>
      <c r="Q23" s="25">
        <v>0</v>
      </c>
      <c r="R23" s="6">
        <v>0</v>
      </c>
      <c r="S23" s="6">
        <v>0</v>
      </c>
      <c r="T23" s="22">
        <v>0</v>
      </c>
      <c r="V23" s="4">
        <f t="shared" si="2"/>
        <v>0</v>
      </c>
      <c r="W23" s="3">
        <f t="shared" si="0"/>
        <v>0</v>
      </c>
      <c r="X23" s="3">
        <f t="shared" si="0"/>
        <v>0</v>
      </c>
      <c r="Y23" s="5">
        <f t="shared" si="0"/>
        <v>0</v>
      </c>
      <c r="Z23" s="21">
        <f t="shared" si="0"/>
        <v>0</v>
      </c>
      <c r="AA23" s="6">
        <f t="shared" si="0"/>
        <v>0</v>
      </c>
      <c r="AB23" s="6">
        <f t="shared" si="0"/>
        <v>0</v>
      </c>
      <c r="AC23" s="22">
        <f t="shared" si="0"/>
        <v>0</v>
      </c>
      <c r="AE23" s="26">
        <f t="shared" si="3"/>
        <v>0</v>
      </c>
      <c r="AF23" s="15">
        <f t="shared" si="3"/>
        <v>0</v>
      </c>
      <c r="AG23" s="15">
        <f t="shared" si="3"/>
        <v>0</v>
      </c>
      <c r="AH23" s="16">
        <f t="shared" si="3"/>
        <v>0</v>
      </c>
      <c r="AI23" s="20">
        <f t="shared" si="3"/>
        <v>0</v>
      </c>
      <c r="AJ23" s="17">
        <f t="shared" si="3"/>
        <v>0</v>
      </c>
      <c r="AK23" s="17">
        <f t="shared" si="3"/>
        <v>0</v>
      </c>
      <c r="AL23" s="27">
        <f t="shared" si="3"/>
        <v>0</v>
      </c>
    </row>
    <row r="24" spans="2:38" x14ac:dyDescent="0.25">
      <c r="B24" s="2">
        <v>20</v>
      </c>
      <c r="D24" s="10">
        <v>0.14599999999999999</v>
      </c>
      <c r="E24" s="3">
        <v>884.89</v>
      </c>
      <c r="F24" s="3">
        <v>1.1599999999999999</v>
      </c>
      <c r="G24" s="24">
        <v>1.1599999999999999</v>
      </c>
      <c r="H24" s="23">
        <v>0</v>
      </c>
      <c r="I24" s="6">
        <v>0</v>
      </c>
      <c r="J24" s="6">
        <v>0</v>
      </c>
      <c r="K24" s="22">
        <v>0</v>
      </c>
      <c r="M24" s="4">
        <v>0.14599999999999999</v>
      </c>
      <c r="N24" s="3">
        <v>884.89</v>
      </c>
      <c r="O24" s="3">
        <v>1.1599999999999999</v>
      </c>
      <c r="P24" s="24">
        <v>1.1599999999999999</v>
      </c>
      <c r="Q24" s="25">
        <v>0</v>
      </c>
      <c r="R24" s="6">
        <v>0</v>
      </c>
      <c r="S24" s="6">
        <v>0</v>
      </c>
      <c r="T24" s="22">
        <v>0</v>
      </c>
      <c r="V24" s="4">
        <f t="shared" si="2"/>
        <v>0</v>
      </c>
      <c r="W24" s="3">
        <f t="shared" si="0"/>
        <v>0</v>
      </c>
      <c r="X24" s="3">
        <f t="shared" si="0"/>
        <v>0</v>
      </c>
      <c r="Y24" s="5">
        <f t="shared" si="0"/>
        <v>0</v>
      </c>
      <c r="Z24" s="21">
        <f t="shared" si="0"/>
        <v>0</v>
      </c>
      <c r="AA24" s="6">
        <f t="shared" si="0"/>
        <v>0</v>
      </c>
      <c r="AB24" s="6">
        <f t="shared" si="0"/>
        <v>0</v>
      </c>
      <c r="AC24" s="22">
        <f t="shared" si="0"/>
        <v>0</v>
      </c>
      <c r="AE24" s="26">
        <f t="shared" si="3"/>
        <v>0</v>
      </c>
      <c r="AF24" s="15">
        <f t="shared" si="3"/>
        <v>0</v>
      </c>
      <c r="AG24" s="15">
        <f t="shared" si="3"/>
        <v>0</v>
      </c>
      <c r="AH24" s="16">
        <f t="shared" si="3"/>
        <v>0</v>
      </c>
      <c r="AI24" s="20">
        <f t="shared" si="3"/>
        <v>0</v>
      </c>
      <c r="AJ24" s="17">
        <f t="shared" si="3"/>
        <v>0</v>
      </c>
      <c r="AK24" s="17">
        <f t="shared" si="3"/>
        <v>0</v>
      </c>
      <c r="AL24" s="27">
        <f t="shared" si="3"/>
        <v>0</v>
      </c>
    </row>
    <row r="25" spans="2:38" x14ac:dyDescent="0.25">
      <c r="B25" s="2">
        <v>21</v>
      </c>
      <c r="D25" s="10">
        <v>0</v>
      </c>
      <c r="E25" s="3">
        <v>12.31</v>
      </c>
      <c r="F25" s="3">
        <v>2.15</v>
      </c>
      <c r="G25" s="24">
        <v>2.15</v>
      </c>
      <c r="H25" s="23">
        <v>-1.754</v>
      </c>
      <c r="I25" s="6">
        <v>246.22</v>
      </c>
      <c r="J25" s="6">
        <v>0.05</v>
      </c>
      <c r="K25" s="22">
        <v>0.05</v>
      </c>
      <c r="M25" s="4">
        <v>0</v>
      </c>
      <c r="N25" s="3">
        <v>12.31</v>
      </c>
      <c r="O25" s="3">
        <v>2.15</v>
      </c>
      <c r="P25" s="24">
        <v>2.15</v>
      </c>
      <c r="Q25" s="25">
        <v>-1.754</v>
      </c>
      <c r="R25" s="6">
        <v>246.22</v>
      </c>
      <c r="S25" s="6">
        <v>0.05</v>
      </c>
      <c r="T25" s="22">
        <v>0.05</v>
      </c>
      <c r="V25" s="4">
        <f t="shared" si="2"/>
        <v>0</v>
      </c>
      <c r="W25" s="3">
        <f t="shared" si="0"/>
        <v>0</v>
      </c>
      <c r="X25" s="3">
        <f t="shared" si="0"/>
        <v>0</v>
      </c>
      <c r="Y25" s="5">
        <f t="shared" si="0"/>
        <v>0</v>
      </c>
      <c r="Z25" s="21">
        <f t="shared" si="0"/>
        <v>0</v>
      </c>
      <c r="AA25" s="6">
        <f t="shared" si="0"/>
        <v>0</v>
      </c>
      <c r="AB25" s="6">
        <f t="shared" si="0"/>
        <v>0</v>
      </c>
      <c r="AC25" s="22">
        <f t="shared" si="0"/>
        <v>0</v>
      </c>
      <c r="AE25" s="26">
        <f t="shared" si="3"/>
        <v>0</v>
      </c>
      <c r="AF25" s="15">
        <f t="shared" si="3"/>
        <v>0</v>
      </c>
      <c r="AG25" s="15">
        <f t="shared" si="3"/>
        <v>0</v>
      </c>
      <c r="AH25" s="16">
        <f t="shared" si="3"/>
        <v>0</v>
      </c>
      <c r="AI25" s="20">
        <f t="shared" si="3"/>
        <v>0</v>
      </c>
      <c r="AJ25" s="17">
        <f t="shared" si="3"/>
        <v>0</v>
      </c>
      <c r="AK25" s="17">
        <f t="shared" si="3"/>
        <v>0</v>
      </c>
      <c r="AL25" s="27">
        <f t="shared" si="3"/>
        <v>0</v>
      </c>
    </row>
    <row r="26" spans="2:38" x14ac:dyDescent="0.25">
      <c r="B26" s="2">
        <v>22</v>
      </c>
      <c r="D26" s="10">
        <v>0.76900000000000002</v>
      </c>
      <c r="E26" s="3">
        <v>450.77</v>
      </c>
      <c r="F26" s="3">
        <v>5.64</v>
      </c>
      <c r="G26" s="24">
        <v>5.64</v>
      </c>
      <c r="H26" s="23">
        <v>0</v>
      </c>
      <c r="I26" s="6">
        <v>0</v>
      </c>
      <c r="J26" s="6">
        <v>0</v>
      </c>
      <c r="K26" s="22">
        <v>0</v>
      </c>
      <c r="M26" s="4">
        <v>0.76900000000000002</v>
      </c>
      <c r="N26" s="3">
        <v>450.77</v>
      </c>
      <c r="O26" s="3">
        <v>5.65</v>
      </c>
      <c r="P26" s="24">
        <v>5.65</v>
      </c>
      <c r="Q26" s="25">
        <v>0</v>
      </c>
      <c r="R26" s="6">
        <v>0</v>
      </c>
      <c r="S26" s="6">
        <v>0</v>
      </c>
      <c r="T26" s="22">
        <v>0</v>
      </c>
      <c r="V26" s="4">
        <f t="shared" si="2"/>
        <v>0</v>
      </c>
      <c r="W26" s="3">
        <f t="shared" si="0"/>
        <v>0</v>
      </c>
      <c r="X26" s="3">
        <f t="shared" si="0"/>
        <v>1.0000000000000675E-2</v>
      </c>
      <c r="Y26" s="5">
        <f t="shared" si="0"/>
        <v>1.0000000000000675E-2</v>
      </c>
      <c r="Z26" s="21">
        <f t="shared" si="0"/>
        <v>0</v>
      </c>
      <c r="AA26" s="6">
        <f t="shared" si="0"/>
        <v>0</v>
      </c>
      <c r="AB26" s="6">
        <f t="shared" si="0"/>
        <v>0</v>
      </c>
      <c r="AC26" s="22">
        <f t="shared" si="0"/>
        <v>0</v>
      </c>
      <c r="AE26" s="26">
        <f t="shared" si="3"/>
        <v>0</v>
      </c>
      <c r="AF26" s="15">
        <f t="shared" si="3"/>
        <v>0</v>
      </c>
      <c r="AG26" s="15">
        <f t="shared" si="3"/>
        <v>1.7730496453901908E-3</v>
      </c>
      <c r="AH26" s="16">
        <f t="shared" si="3"/>
        <v>1.7730496453901908E-3</v>
      </c>
      <c r="AI26" s="20">
        <f t="shared" si="3"/>
        <v>0</v>
      </c>
      <c r="AJ26" s="17">
        <f t="shared" si="3"/>
        <v>0</v>
      </c>
      <c r="AK26" s="17">
        <f t="shared" si="3"/>
        <v>0</v>
      </c>
      <c r="AL26" s="27">
        <f t="shared" si="3"/>
        <v>0</v>
      </c>
    </row>
    <row r="27" spans="2:38" x14ac:dyDescent="0.25">
      <c r="B27" s="2">
        <v>23</v>
      </c>
      <c r="D27" s="10">
        <v>0.76700000000000002</v>
      </c>
      <c r="E27" s="3">
        <v>23.79</v>
      </c>
      <c r="F27" s="3">
        <v>0.97</v>
      </c>
      <c r="G27" s="24">
        <v>0.97</v>
      </c>
      <c r="H27" s="23">
        <v>-0.89600000000000002</v>
      </c>
      <c r="I27" s="6">
        <v>561.48</v>
      </c>
      <c r="J27" s="6">
        <v>0.05</v>
      </c>
      <c r="K27" s="22">
        <v>0.05</v>
      </c>
      <c r="M27" s="4">
        <v>0.76700000000000002</v>
      </c>
      <c r="N27" s="3">
        <v>23.79</v>
      </c>
      <c r="O27" s="3">
        <v>0.98</v>
      </c>
      <c r="P27" s="24">
        <v>0.98</v>
      </c>
      <c r="Q27" s="25">
        <v>-0.89600000000000002</v>
      </c>
      <c r="R27" s="6">
        <v>561.48</v>
      </c>
      <c r="S27" s="6">
        <v>0.05</v>
      </c>
      <c r="T27" s="22">
        <v>0.05</v>
      </c>
      <c r="V27" s="4">
        <f t="shared" si="2"/>
        <v>0</v>
      </c>
      <c r="W27" s="3">
        <f t="shared" si="0"/>
        <v>0</v>
      </c>
      <c r="X27" s="3">
        <f t="shared" si="0"/>
        <v>1.0000000000000009E-2</v>
      </c>
      <c r="Y27" s="5">
        <f t="shared" si="0"/>
        <v>1.0000000000000009E-2</v>
      </c>
      <c r="Z27" s="21">
        <f t="shared" si="0"/>
        <v>0</v>
      </c>
      <c r="AA27" s="6">
        <f t="shared" si="0"/>
        <v>0</v>
      </c>
      <c r="AB27" s="6">
        <f t="shared" si="0"/>
        <v>0</v>
      </c>
      <c r="AC27" s="22">
        <f t="shared" si="0"/>
        <v>0</v>
      </c>
      <c r="AE27" s="26">
        <f t="shared" si="3"/>
        <v>0</v>
      </c>
      <c r="AF27" s="15">
        <f t="shared" si="3"/>
        <v>0</v>
      </c>
      <c r="AG27" s="15">
        <f t="shared" si="3"/>
        <v>1.0309278350515474E-2</v>
      </c>
      <c r="AH27" s="16">
        <f t="shared" si="3"/>
        <v>1.0309278350515474E-2</v>
      </c>
      <c r="AI27" s="20">
        <f t="shared" si="3"/>
        <v>0</v>
      </c>
      <c r="AJ27" s="17">
        <f t="shared" si="3"/>
        <v>0</v>
      </c>
      <c r="AK27" s="17">
        <f t="shared" si="3"/>
        <v>0</v>
      </c>
      <c r="AL27" s="27">
        <f t="shared" si="3"/>
        <v>0</v>
      </c>
    </row>
    <row r="28" spans="2:38" x14ac:dyDescent="0.25">
      <c r="B28" s="2">
        <v>24</v>
      </c>
      <c r="D28" s="10">
        <v>0</v>
      </c>
      <c r="E28" s="3">
        <v>0</v>
      </c>
      <c r="F28" s="3">
        <v>2.19</v>
      </c>
      <c r="G28" s="24">
        <v>2.19</v>
      </c>
      <c r="H28" s="23">
        <v>0</v>
      </c>
      <c r="I28" s="6">
        <v>0</v>
      </c>
      <c r="J28" s="6">
        <v>0.05</v>
      </c>
      <c r="K28" s="22">
        <v>0.05</v>
      </c>
      <c r="M28" s="4">
        <v>0</v>
      </c>
      <c r="N28" s="3">
        <v>0</v>
      </c>
      <c r="O28" s="3">
        <v>2.19</v>
      </c>
      <c r="P28" s="24">
        <v>2.19</v>
      </c>
      <c r="Q28" s="25">
        <v>-1.754</v>
      </c>
      <c r="R28" s="6">
        <v>0</v>
      </c>
      <c r="S28" s="6">
        <v>0.05</v>
      </c>
      <c r="T28" s="22">
        <v>0.05</v>
      </c>
      <c r="V28" s="4">
        <f t="shared" si="2"/>
        <v>0</v>
      </c>
      <c r="W28" s="3">
        <f t="shared" si="0"/>
        <v>0</v>
      </c>
      <c r="X28" s="3">
        <f t="shared" si="0"/>
        <v>0</v>
      </c>
      <c r="Y28" s="5">
        <f t="shared" si="0"/>
        <v>0</v>
      </c>
      <c r="Z28" s="21">
        <f t="shared" si="0"/>
        <v>-1.754</v>
      </c>
      <c r="AA28" s="6">
        <f t="shared" si="0"/>
        <v>0</v>
      </c>
      <c r="AB28" s="6">
        <f t="shared" si="0"/>
        <v>0</v>
      </c>
      <c r="AC28" s="22">
        <f t="shared" si="0"/>
        <v>0</v>
      </c>
      <c r="AE28" s="26">
        <f t="shared" si="3"/>
        <v>0</v>
      </c>
      <c r="AF28" s="15">
        <f t="shared" si="3"/>
        <v>0</v>
      </c>
      <c r="AG28" s="15">
        <f t="shared" si="3"/>
        <v>0</v>
      </c>
      <c r="AH28" s="16">
        <f t="shared" si="3"/>
        <v>0</v>
      </c>
      <c r="AI28" s="20">
        <f t="shared" si="3"/>
        <v>0</v>
      </c>
      <c r="AJ28" s="17">
        <f t="shared" si="3"/>
        <v>0</v>
      </c>
      <c r="AK28" s="17">
        <f t="shared" si="3"/>
        <v>0</v>
      </c>
      <c r="AL28" s="27">
        <f t="shared" si="3"/>
        <v>0</v>
      </c>
    </row>
    <row r="29" spans="2:38" x14ac:dyDescent="0.25">
      <c r="B29" s="2">
        <v>25</v>
      </c>
      <c r="D29" s="10">
        <v>1.7410000000000001</v>
      </c>
      <c r="E29" s="3">
        <v>2403.77</v>
      </c>
      <c r="F29" s="3">
        <v>2.75</v>
      </c>
      <c r="G29" s="24">
        <v>2.75</v>
      </c>
      <c r="H29" s="23">
        <v>0</v>
      </c>
      <c r="I29" s="6">
        <v>0</v>
      </c>
      <c r="J29" s="6">
        <v>0</v>
      </c>
      <c r="K29" s="22">
        <v>0</v>
      </c>
      <c r="M29" s="4">
        <v>1.7410000000000001</v>
      </c>
      <c r="N29" s="3">
        <v>2403.77</v>
      </c>
      <c r="O29" s="3">
        <v>2.75</v>
      </c>
      <c r="P29" s="24">
        <v>2.75</v>
      </c>
      <c r="Q29" s="25">
        <v>0</v>
      </c>
      <c r="R29" s="6">
        <v>0</v>
      </c>
      <c r="S29" s="6">
        <v>0</v>
      </c>
      <c r="T29" s="22">
        <v>0</v>
      </c>
      <c r="V29" s="4">
        <f t="shared" si="2"/>
        <v>0</v>
      </c>
      <c r="W29" s="3">
        <f t="shared" si="0"/>
        <v>0</v>
      </c>
      <c r="X29" s="3">
        <f t="shared" si="0"/>
        <v>0</v>
      </c>
      <c r="Y29" s="5">
        <f t="shared" si="0"/>
        <v>0</v>
      </c>
      <c r="Z29" s="21">
        <f t="shared" si="0"/>
        <v>0</v>
      </c>
      <c r="AA29" s="6">
        <f t="shared" si="0"/>
        <v>0</v>
      </c>
      <c r="AB29" s="6">
        <f t="shared" si="0"/>
        <v>0</v>
      </c>
      <c r="AC29" s="22">
        <f t="shared" si="0"/>
        <v>0</v>
      </c>
      <c r="AE29" s="26">
        <f t="shared" si="3"/>
        <v>0</v>
      </c>
      <c r="AF29" s="15">
        <f t="shared" si="3"/>
        <v>0</v>
      </c>
      <c r="AG29" s="15">
        <f t="shared" si="3"/>
        <v>0</v>
      </c>
      <c r="AH29" s="16">
        <f t="shared" si="3"/>
        <v>0</v>
      </c>
      <c r="AI29" s="20">
        <f t="shared" si="3"/>
        <v>0</v>
      </c>
      <c r="AJ29" s="17">
        <f t="shared" si="3"/>
        <v>0</v>
      </c>
      <c r="AK29" s="17">
        <f t="shared" si="3"/>
        <v>0</v>
      </c>
      <c r="AL29" s="27">
        <f t="shared" si="3"/>
        <v>0</v>
      </c>
    </row>
    <row r="30" spans="2:38" x14ac:dyDescent="0.25">
      <c r="B30" s="2">
        <v>26</v>
      </c>
      <c r="D30" s="10">
        <v>0</v>
      </c>
      <c r="E30" s="3">
        <v>0</v>
      </c>
      <c r="F30" s="3">
        <v>2.14</v>
      </c>
      <c r="G30" s="24">
        <v>2.14</v>
      </c>
      <c r="H30" s="23">
        <v>-1.754</v>
      </c>
      <c r="I30" s="6">
        <v>0</v>
      </c>
      <c r="J30" s="6">
        <v>0.05</v>
      </c>
      <c r="K30" s="22">
        <v>0.05</v>
      </c>
      <c r="M30" s="4">
        <v>0</v>
      </c>
      <c r="N30" s="3">
        <v>0</v>
      </c>
      <c r="O30" s="3">
        <v>2.14</v>
      </c>
      <c r="P30" s="24">
        <v>2.14</v>
      </c>
      <c r="Q30" s="25">
        <v>-1.754</v>
      </c>
      <c r="R30" s="6">
        <v>0</v>
      </c>
      <c r="S30" s="6">
        <v>0.05</v>
      </c>
      <c r="T30" s="22">
        <v>0.05</v>
      </c>
      <c r="V30" s="4">
        <f t="shared" si="2"/>
        <v>0</v>
      </c>
      <c r="W30" s="3">
        <f t="shared" si="0"/>
        <v>0</v>
      </c>
      <c r="X30" s="3">
        <f t="shared" si="0"/>
        <v>0</v>
      </c>
      <c r="Y30" s="5">
        <f t="shared" si="0"/>
        <v>0</v>
      </c>
      <c r="Z30" s="21">
        <f t="shared" si="0"/>
        <v>0</v>
      </c>
      <c r="AA30" s="6">
        <f t="shared" si="0"/>
        <v>0</v>
      </c>
      <c r="AB30" s="6">
        <f t="shared" si="0"/>
        <v>0</v>
      </c>
      <c r="AC30" s="22">
        <f t="shared" si="0"/>
        <v>0</v>
      </c>
      <c r="AE30" s="26">
        <f t="shared" si="3"/>
        <v>0</v>
      </c>
      <c r="AF30" s="15">
        <f t="shared" si="3"/>
        <v>0</v>
      </c>
      <c r="AG30" s="15">
        <f t="shared" si="3"/>
        <v>0</v>
      </c>
      <c r="AH30" s="16">
        <f t="shared" si="3"/>
        <v>0</v>
      </c>
      <c r="AI30" s="20">
        <f t="shared" si="3"/>
        <v>0</v>
      </c>
      <c r="AJ30" s="17">
        <f t="shared" si="3"/>
        <v>0</v>
      </c>
      <c r="AK30" s="17">
        <f t="shared" si="3"/>
        <v>0</v>
      </c>
      <c r="AL30" s="27">
        <f t="shared" si="3"/>
        <v>0</v>
      </c>
    </row>
    <row r="31" spans="2:38" x14ac:dyDescent="0.25">
      <c r="B31" s="2">
        <v>27</v>
      </c>
      <c r="D31" s="10">
        <v>0</v>
      </c>
      <c r="E31" s="3">
        <v>450.25</v>
      </c>
      <c r="F31" s="3">
        <v>1.3</v>
      </c>
      <c r="G31" s="24">
        <v>1.3</v>
      </c>
      <c r="H31" s="23">
        <v>0</v>
      </c>
      <c r="I31" s="6">
        <v>1575.88</v>
      </c>
      <c r="J31" s="6">
        <v>0.05</v>
      </c>
      <c r="K31" s="22">
        <v>0.05</v>
      </c>
      <c r="M31" s="4">
        <v>0</v>
      </c>
      <c r="N31" s="3">
        <v>450.25</v>
      </c>
      <c r="O31" s="3">
        <v>1.3</v>
      </c>
      <c r="P31" s="24">
        <v>1.3</v>
      </c>
      <c r="Q31" s="25">
        <v>0</v>
      </c>
      <c r="R31" s="6">
        <v>1575.88</v>
      </c>
      <c r="S31" s="6">
        <v>0.05</v>
      </c>
      <c r="T31" s="22">
        <v>0.05</v>
      </c>
      <c r="V31" s="4">
        <f t="shared" si="2"/>
        <v>0</v>
      </c>
      <c r="W31" s="3">
        <f t="shared" si="0"/>
        <v>0</v>
      </c>
      <c r="X31" s="3">
        <f t="shared" si="0"/>
        <v>0</v>
      </c>
      <c r="Y31" s="5">
        <f t="shared" si="0"/>
        <v>0</v>
      </c>
      <c r="Z31" s="21">
        <f t="shared" si="0"/>
        <v>0</v>
      </c>
      <c r="AA31" s="6">
        <f t="shared" si="0"/>
        <v>0</v>
      </c>
      <c r="AB31" s="6">
        <f t="shared" si="0"/>
        <v>0</v>
      </c>
      <c r="AC31" s="22">
        <f t="shared" si="0"/>
        <v>0</v>
      </c>
      <c r="AE31" s="26">
        <f t="shared" si="3"/>
        <v>0</v>
      </c>
      <c r="AF31" s="15">
        <f t="shared" si="3"/>
        <v>0</v>
      </c>
      <c r="AG31" s="15">
        <f t="shared" si="3"/>
        <v>0</v>
      </c>
      <c r="AH31" s="16">
        <f t="shared" si="3"/>
        <v>0</v>
      </c>
      <c r="AI31" s="20">
        <f t="shared" si="3"/>
        <v>0</v>
      </c>
      <c r="AJ31" s="17">
        <f t="shared" si="3"/>
        <v>0</v>
      </c>
      <c r="AK31" s="17">
        <f t="shared" si="3"/>
        <v>0</v>
      </c>
      <c r="AL31" s="27">
        <f t="shared" si="3"/>
        <v>0</v>
      </c>
    </row>
    <row r="32" spans="2:38" x14ac:dyDescent="0.25">
      <c r="B32" s="2">
        <v>28</v>
      </c>
      <c r="D32" s="10">
        <v>3.294</v>
      </c>
      <c r="E32" s="3">
        <v>34.83</v>
      </c>
      <c r="F32" s="3">
        <v>5.59</v>
      </c>
      <c r="G32" s="24">
        <v>5.59</v>
      </c>
      <c r="H32" s="23">
        <v>0</v>
      </c>
      <c r="I32" s="6">
        <v>0</v>
      </c>
      <c r="J32" s="6">
        <v>0</v>
      </c>
      <c r="K32" s="22">
        <v>0</v>
      </c>
      <c r="M32" s="4">
        <v>3.294</v>
      </c>
      <c r="N32" s="3">
        <v>34.83</v>
      </c>
      <c r="O32" s="3">
        <v>5.6</v>
      </c>
      <c r="P32" s="24">
        <v>5.6</v>
      </c>
      <c r="Q32" s="25">
        <v>0</v>
      </c>
      <c r="R32" s="6">
        <v>0</v>
      </c>
      <c r="S32" s="6">
        <v>0</v>
      </c>
      <c r="T32" s="22">
        <v>0</v>
      </c>
      <c r="V32" s="4">
        <f t="shared" si="2"/>
        <v>0</v>
      </c>
      <c r="W32" s="3">
        <f t="shared" si="0"/>
        <v>0</v>
      </c>
      <c r="X32" s="3">
        <f t="shared" si="0"/>
        <v>9.9999999999997868E-3</v>
      </c>
      <c r="Y32" s="5">
        <f t="shared" si="0"/>
        <v>9.9999999999997868E-3</v>
      </c>
      <c r="Z32" s="21">
        <f t="shared" si="0"/>
        <v>0</v>
      </c>
      <c r="AA32" s="6">
        <f t="shared" si="0"/>
        <v>0</v>
      </c>
      <c r="AB32" s="6">
        <f t="shared" si="0"/>
        <v>0</v>
      </c>
      <c r="AC32" s="22">
        <f t="shared" si="0"/>
        <v>0</v>
      </c>
      <c r="AE32" s="26">
        <f t="shared" si="3"/>
        <v>0</v>
      </c>
      <c r="AF32" s="15">
        <f t="shared" si="3"/>
        <v>0</v>
      </c>
      <c r="AG32" s="15">
        <f t="shared" si="3"/>
        <v>1.7889087656529135E-3</v>
      </c>
      <c r="AH32" s="16">
        <f t="shared" si="3"/>
        <v>1.7889087656529135E-3</v>
      </c>
      <c r="AI32" s="20">
        <f t="shared" si="3"/>
        <v>0</v>
      </c>
      <c r="AJ32" s="17">
        <f t="shared" si="3"/>
        <v>0</v>
      </c>
      <c r="AK32" s="17">
        <f t="shared" si="3"/>
        <v>0</v>
      </c>
      <c r="AL32" s="27">
        <f t="shared" si="3"/>
        <v>0</v>
      </c>
    </row>
    <row r="33" spans="2:38" x14ac:dyDescent="0.25">
      <c r="B33" s="2">
        <v>29</v>
      </c>
      <c r="D33" s="10">
        <v>0.45400000000000001</v>
      </c>
      <c r="E33" s="3">
        <v>0.15</v>
      </c>
      <c r="F33" s="3">
        <v>3.41</v>
      </c>
      <c r="G33" s="24">
        <v>3.41</v>
      </c>
      <c r="H33" s="23">
        <v>0</v>
      </c>
      <c r="I33" s="6">
        <v>0</v>
      </c>
      <c r="J33" s="6">
        <v>0</v>
      </c>
      <c r="K33" s="22">
        <v>0</v>
      </c>
      <c r="M33" s="4">
        <v>0.45400000000000001</v>
      </c>
      <c r="N33" s="3">
        <v>0.15</v>
      </c>
      <c r="O33" s="3">
        <v>3.42</v>
      </c>
      <c r="P33" s="24">
        <v>3.42</v>
      </c>
      <c r="Q33" s="25">
        <v>0</v>
      </c>
      <c r="R33" s="6">
        <v>0</v>
      </c>
      <c r="S33" s="6">
        <v>0</v>
      </c>
      <c r="T33" s="22">
        <v>0</v>
      </c>
      <c r="V33" s="4">
        <f t="shared" si="2"/>
        <v>0</v>
      </c>
      <c r="W33" s="3">
        <f t="shared" si="0"/>
        <v>0</v>
      </c>
      <c r="X33" s="3">
        <f t="shared" si="0"/>
        <v>9.9999999999997868E-3</v>
      </c>
      <c r="Y33" s="5">
        <f t="shared" si="0"/>
        <v>9.9999999999997868E-3</v>
      </c>
      <c r="Z33" s="21">
        <f t="shared" si="0"/>
        <v>0</v>
      </c>
      <c r="AA33" s="6">
        <f t="shared" si="0"/>
        <v>0</v>
      </c>
      <c r="AB33" s="6">
        <f t="shared" si="0"/>
        <v>0</v>
      </c>
      <c r="AC33" s="22">
        <f t="shared" si="0"/>
        <v>0</v>
      </c>
      <c r="AE33" s="26">
        <f t="shared" si="3"/>
        <v>0</v>
      </c>
      <c r="AF33" s="15">
        <f t="shared" si="3"/>
        <v>0</v>
      </c>
      <c r="AG33" s="15">
        <f t="shared" si="3"/>
        <v>2.9325513196480314E-3</v>
      </c>
      <c r="AH33" s="16">
        <f t="shared" si="3"/>
        <v>2.9325513196480314E-3</v>
      </c>
      <c r="AI33" s="20">
        <f t="shared" si="3"/>
        <v>0</v>
      </c>
      <c r="AJ33" s="17">
        <f t="shared" si="3"/>
        <v>0</v>
      </c>
      <c r="AK33" s="17">
        <f t="shared" si="3"/>
        <v>0</v>
      </c>
      <c r="AL33" s="27">
        <f t="shared" si="3"/>
        <v>0</v>
      </c>
    </row>
    <row r="34" spans="2:38" x14ac:dyDescent="0.25">
      <c r="B34" s="2">
        <v>30</v>
      </c>
      <c r="D34" s="10">
        <v>0.188</v>
      </c>
      <c r="E34" s="3">
        <v>112.69</v>
      </c>
      <c r="F34" s="3">
        <v>5.85</v>
      </c>
      <c r="G34" s="24">
        <v>5.85</v>
      </c>
      <c r="H34" s="23">
        <v>0</v>
      </c>
      <c r="I34" s="6">
        <v>0</v>
      </c>
      <c r="J34" s="6">
        <v>0</v>
      </c>
      <c r="K34" s="22">
        <v>0</v>
      </c>
      <c r="M34" s="4">
        <v>0.188</v>
      </c>
      <c r="N34" s="3">
        <v>112.69</v>
      </c>
      <c r="O34" s="3">
        <v>5.85</v>
      </c>
      <c r="P34" s="24">
        <v>5.85</v>
      </c>
      <c r="Q34" s="25">
        <v>0</v>
      </c>
      <c r="R34" s="6">
        <v>0</v>
      </c>
      <c r="S34" s="6">
        <v>0</v>
      </c>
      <c r="T34" s="22">
        <v>0</v>
      </c>
      <c r="V34" s="4">
        <f t="shared" si="2"/>
        <v>0</v>
      </c>
      <c r="W34" s="3">
        <f t="shared" si="0"/>
        <v>0</v>
      </c>
      <c r="X34" s="3">
        <f t="shared" si="0"/>
        <v>0</v>
      </c>
      <c r="Y34" s="5">
        <f t="shared" si="0"/>
        <v>0</v>
      </c>
      <c r="Z34" s="21">
        <f t="shared" si="0"/>
        <v>0</v>
      </c>
      <c r="AA34" s="6">
        <f t="shared" si="0"/>
        <v>0</v>
      </c>
      <c r="AB34" s="6">
        <f t="shared" si="0"/>
        <v>0</v>
      </c>
      <c r="AC34" s="22">
        <f t="shared" si="0"/>
        <v>0</v>
      </c>
      <c r="AE34" s="26">
        <f t="shared" si="3"/>
        <v>0</v>
      </c>
      <c r="AF34" s="15">
        <f t="shared" si="3"/>
        <v>0</v>
      </c>
      <c r="AG34" s="15">
        <f t="shared" si="3"/>
        <v>0</v>
      </c>
      <c r="AH34" s="16">
        <f t="shared" si="3"/>
        <v>0</v>
      </c>
      <c r="AI34" s="20">
        <f t="shared" si="3"/>
        <v>0</v>
      </c>
      <c r="AJ34" s="17">
        <f t="shared" si="3"/>
        <v>0</v>
      </c>
      <c r="AK34" s="17">
        <f t="shared" si="3"/>
        <v>0</v>
      </c>
      <c r="AL34" s="27">
        <f t="shared" si="3"/>
        <v>0</v>
      </c>
    </row>
    <row r="35" spans="2:38" x14ac:dyDescent="0.25">
      <c r="B35" s="2">
        <v>31</v>
      </c>
      <c r="D35" s="10">
        <v>0</v>
      </c>
      <c r="E35" s="3">
        <v>0</v>
      </c>
      <c r="F35" s="3">
        <v>3.19</v>
      </c>
      <c r="G35" s="24">
        <v>3.19</v>
      </c>
      <c r="H35" s="23">
        <v>0</v>
      </c>
      <c r="I35" s="6">
        <v>0</v>
      </c>
      <c r="J35" s="6">
        <v>0</v>
      </c>
      <c r="K35" s="22">
        <v>0</v>
      </c>
      <c r="M35" s="4">
        <v>0</v>
      </c>
      <c r="N35" s="3">
        <v>0</v>
      </c>
      <c r="O35" s="3">
        <v>3.19</v>
      </c>
      <c r="P35" s="24">
        <v>3.19</v>
      </c>
      <c r="Q35" s="25">
        <v>0</v>
      </c>
      <c r="R35" s="6">
        <v>0</v>
      </c>
      <c r="S35" s="6">
        <v>0</v>
      </c>
      <c r="T35" s="22">
        <v>0</v>
      </c>
      <c r="V35" s="4">
        <f t="shared" si="2"/>
        <v>0</v>
      </c>
      <c r="W35" s="3">
        <f t="shared" si="0"/>
        <v>0</v>
      </c>
      <c r="X35" s="3">
        <f t="shared" si="0"/>
        <v>0</v>
      </c>
      <c r="Y35" s="5">
        <f t="shared" si="0"/>
        <v>0</v>
      </c>
      <c r="Z35" s="21">
        <f t="shared" si="0"/>
        <v>0</v>
      </c>
      <c r="AA35" s="6">
        <f t="shared" si="0"/>
        <v>0</v>
      </c>
      <c r="AB35" s="6">
        <f t="shared" si="0"/>
        <v>0</v>
      </c>
      <c r="AC35" s="22">
        <f t="shared" si="0"/>
        <v>0</v>
      </c>
      <c r="AE35" s="26">
        <f t="shared" si="3"/>
        <v>0</v>
      </c>
      <c r="AF35" s="15">
        <f t="shared" si="3"/>
        <v>0</v>
      </c>
      <c r="AG35" s="15">
        <f t="shared" si="3"/>
        <v>0</v>
      </c>
      <c r="AH35" s="16">
        <f t="shared" si="3"/>
        <v>0</v>
      </c>
      <c r="AI35" s="20">
        <f t="shared" si="3"/>
        <v>0</v>
      </c>
      <c r="AJ35" s="17">
        <f t="shared" si="3"/>
        <v>0</v>
      </c>
      <c r="AK35" s="17">
        <f t="shared" si="3"/>
        <v>0</v>
      </c>
      <c r="AL35" s="27">
        <f t="shared" si="3"/>
        <v>0</v>
      </c>
    </row>
    <row r="36" spans="2:38" x14ac:dyDescent="0.25">
      <c r="B36" s="2">
        <v>32</v>
      </c>
      <c r="D36" s="10">
        <v>0.98699999999999999</v>
      </c>
      <c r="E36" s="3">
        <v>2194.64</v>
      </c>
      <c r="F36" s="3">
        <v>1.72</v>
      </c>
      <c r="G36" s="24">
        <v>1.72</v>
      </c>
      <c r="H36" s="23">
        <v>-0.89600000000000002</v>
      </c>
      <c r="I36" s="6">
        <v>55.11</v>
      </c>
      <c r="J36" s="6">
        <v>0.05</v>
      </c>
      <c r="K36" s="22">
        <v>0.05</v>
      </c>
      <c r="M36" s="4">
        <v>0.98699999999999999</v>
      </c>
      <c r="N36" s="3">
        <v>2194.64</v>
      </c>
      <c r="O36" s="3">
        <v>1.72</v>
      </c>
      <c r="P36" s="24">
        <v>1.72</v>
      </c>
      <c r="Q36" s="25">
        <v>-0.89600000000000002</v>
      </c>
      <c r="R36" s="6">
        <v>55.11</v>
      </c>
      <c r="S36" s="6">
        <v>0.05</v>
      </c>
      <c r="T36" s="22">
        <v>0.05</v>
      </c>
      <c r="V36" s="4">
        <f t="shared" si="2"/>
        <v>0</v>
      </c>
      <c r="W36" s="3">
        <f t="shared" si="0"/>
        <v>0</v>
      </c>
      <c r="X36" s="3">
        <f t="shared" si="0"/>
        <v>0</v>
      </c>
      <c r="Y36" s="5">
        <f t="shared" si="0"/>
        <v>0</v>
      </c>
      <c r="Z36" s="21">
        <f t="shared" si="0"/>
        <v>0</v>
      </c>
      <c r="AA36" s="6">
        <f t="shared" si="0"/>
        <v>0</v>
      </c>
      <c r="AB36" s="6">
        <f t="shared" si="0"/>
        <v>0</v>
      </c>
      <c r="AC36" s="22">
        <f t="shared" si="0"/>
        <v>0</v>
      </c>
      <c r="AE36" s="26">
        <f t="shared" si="3"/>
        <v>0</v>
      </c>
      <c r="AF36" s="15">
        <f t="shared" si="3"/>
        <v>0</v>
      </c>
      <c r="AG36" s="15">
        <f t="shared" si="3"/>
        <v>0</v>
      </c>
      <c r="AH36" s="16">
        <f t="shared" si="3"/>
        <v>0</v>
      </c>
      <c r="AI36" s="20">
        <f t="shared" si="3"/>
        <v>0</v>
      </c>
      <c r="AJ36" s="17">
        <f t="shared" si="3"/>
        <v>0</v>
      </c>
      <c r="AK36" s="17">
        <f t="shared" si="3"/>
        <v>0</v>
      </c>
      <c r="AL36" s="27">
        <f t="shared" si="3"/>
        <v>0</v>
      </c>
    </row>
    <row r="37" spans="2:38" x14ac:dyDescent="0.25">
      <c r="B37" s="2">
        <v>33</v>
      </c>
      <c r="D37" s="10">
        <v>0</v>
      </c>
      <c r="E37" s="3">
        <v>3462.78</v>
      </c>
      <c r="F37" s="3">
        <v>2.13</v>
      </c>
      <c r="G37" s="24">
        <v>2.13</v>
      </c>
      <c r="H37" s="23">
        <v>0</v>
      </c>
      <c r="I37" s="6">
        <v>0</v>
      </c>
      <c r="J37" s="6">
        <v>0</v>
      </c>
      <c r="K37" s="22">
        <v>0</v>
      </c>
      <c r="M37" s="4">
        <v>0</v>
      </c>
      <c r="N37" s="3">
        <v>3462.78</v>
      </c>
      <c r="O37" s="3">
        <v>2.13</v>
      </c>
      <c r="P37" s="24">
        <v>2.13</v>
      </c>
      <c r="Q37" s="25">
        <v>0</v>
      </c>
      <c r="R37" s="6">
        <v>0</v>
      </c>
      <c r="S37" s="6">
        <v>0</v>
      </c>
      <c r="T37" s="22">
        <v>0</v>
      </c>
      <c r="V37" s="4">
        <f t="shared" si="2"/>
        <v>0</v>
      </c>
      <c r="W37" s="3">
        <f t="shared" si="0"/>
        <v>0</v>
      </c>
      <c r="X37" s="3">
        <f t="shared" si="0"/>
        <v>0</v>
      </c>
      <c r="Y37" s="5">
        <f t="shared" si="0"/>
        <v>0</v>
      </c>
      <c r="Z37" s="21">
        <f t="shared" si="0"/>
        <v>0</v>
      </c>
      <c r="AA37" s="6">
        <f t="shared" si="0"/>
        <v>0</v>
      </c>
      <c r="AB37" s="6">
        <f t="shared" si="0"/>
        <v>0</v>
      </c>
      <c r="AC37" s="22">
        <f t="shared" si="0"/>
        <v>0</v>
      </c>
      <c r="AE37" s="26">
        <f t="shared" si="3"/>
        <v>0</v>
      </c>
      <c r="AF37" s="15">
        <f t="shared" si="3"/>
        <v>0</v>
      </c>
      <c r="AG37" s="15">
        <f t="shared" si="3"/>
        <v>0</v>
      </c>
      <c r="AH37" s="16">
        <f t="shared" si="3"/>
        <v>0</v>
      </c>
      <c r="AI37" s="20">
        <f t="shared" si="3"/>
        <v>0</v>
      </c>
      <c r="AJ37" s="17">
        <f t="shared" si="3"/>
        <v>0</v>
      </c>
      <c r="AK37" s="17">
        <f t="shared" si="3"/>
        <v>0</v>
      </c>
      <c r="AL37" s="27">
        <f t="shared" si="3"/>
        <v>0</v>
      </c>
    </row>
    <row r="38" spans="2:38" x14ac:dyDescent="0.25">
      <c r="B38" s="2">
        <v>34</v>
      </c>
      <c r="D38" s="10">
        <v>0.87</v>
      </c>
      <c r="E38" s="3">
        <v>82.2</v>
      </c>
      <c r="F38" s="3">
        <v>1.34</v>
      </c>
      <c r="G38" s="24">
        <v>1.34</v>
      </c>
      <c r="H38" s="23">
        <v>-1.0980000000000001</v>
      </c>
      <c r="I38" s="6">
        <v>569.5</v>
      </c>
      <c r="J38" s="6">
        <v>0.05</v>
      </c>
      <c r="K38" s="22">
        <v>0.05</v>
      </c>
      <c r="M38" s="4">
        <v>0.87</v>
      </c>
      <c r="N38" s="3">
        <v>82.2</v>
      </c>
      <c r="O38" s="3">
        <v>1.34</v>
      </c>
      <c r="P38" s="24">
        <v>1.34</v>
      </c>
      <c r="Q38" s="25">
        <v>-1.0980000000000001</v>
      </c>
      <c r="R38" s="6">
        <v>569.5</v>
      </c>
      <c r="S38" s="6">
        <v>0.05</v>
      </c>
      <c r="T38" s="22">
        <v>0.05</v>
      </c>
      <c r="V38" s="4">
        <f t="shared" si="2"/>
        <v>0</v>
      </c>
      <c r="W38" s="3">
        <f t="shared" si="0"/>
        <v>0</v>
      </c>
      <c r="X38" s="3">
        <f t="shared" si="0"/>
        <v>0</v>
      </c>
      <c r="Y38" s="5">
        <f t="shared" si="0"/>
        <v>0</v>
      </c>
      <c r="Z38" s="21">
        <f t="shared" si="0"/>
        <v>0</v>
      </c>
      <c r="AA38" s="6">
        <f t="shared" si="0"/>
        <v>0</v>
      </c>
      <c r="AB38" s="6">
        <f t="shared" si="0"/>
        <v>0</v>
      </c>
      <c r="AC38" s="22">
        <f t="shared" si="0"/>
        <v>0</v>
      </c>
      <c r="AE38" s="26">
        <f t="shared" si="3"/>
        <v>0</v>
      </c>
      <c r="AF38" s="15">
        <f t="shared" si="3"/>
        <v>0</v>
      </c>
      <c r="AG38" s="15">
        <f t="shared" si="3"/>
        <v>0</v>
      </c>
      <c r="AH38" s="16">
        <f t="shared" si="3"/>
        <v>0</v>
      </c>
      <c r="AI38" s="20">
        <f t="shared" si="3"/>
        <v>0</v>
      </c>
      <c r="AJ38" s="17">
        <f t="shared" si="3"/>
        <v>0</v>
      </c>
      <c r="AK38" s="17">
        <f t="shared" si="3"/>
        <v>0</v>
      </c>
      <c r="AL38" s="27">
        <f t="shared" si="3"/>
        <v>0</v>
      </c>
    </row>
    <row r="39" spans="2:38" x14ac:dyDescent="0.25">
      <c r="B39" s="2">
        <v>35</v>
      </c>
      <c r="D39" s="10">
        <v>0</v>
      </c>
      <c r="E39" s="3">
        <v>0.77</v>
      </c>
      <c r="F39" s="3">
        <v>7.41</v>
      </c>
      <c r="G39" s="24">
        <v>7.41</v>
      </c>
      <c r="H39" s="23">
        <v>0</v>
      </c>
      <c r="I39" s="6">
        <v>574.64</v>
      </c>
      <c r="J39" s="6">
        <v>0.05</v>
      </c>
      <c r="K39" s="22">
        <v>0.05</v>
      </c>
      <c r="M39" s="4">
        <v>0</v>
      </c>
      <c r="N39" s="3">
        <v>0.77</v>
      </c>
      <c r="O39" s="3">
        <v>7.42</v>
      </c>
      <c r="P39" s="24">
        <v>7.42</v>
      </c>
      <c r="Q39" s="25">
        <v>-0.435</v>
      </c>
      <c r="R39" s="6">
        <v>574.64</v>
      </c>
      <c r="S39" s="6">
        <v>0.05</v>
      </c>
      <c r="T39" s="22">
        <v>0.05</v>
      </c>
      <c r="V39" s="4">
        <f t="shared" si="2"/>
        <v>0</v>
      </c>
      <c r="W39" s="3">
        <f t="shared" si="0"/>
        <v>0</v>
      </c>
      <c r="X39" s="3">
        <f t="shared" si="0"/>
        <v>9.9999999999997868E-3</v>
      </c>
      <c r="Y39" s="5">
        <f t="shared" si="0"/>
        <v>9.9999999999997868E-3</v>
      </c>
      <c r="Z39" s="21">
        <f t="shared" si="0"/>
        <v>-0.435</v>
      </c>
      <c r="AA39" s="6">
        <f t="shared" si="0"/>
        <v>0</v>
      </c>
      <c r="AB39" s="6">
        <f t="shared" si="0"/>
        <v>0</v>
      </c>
      <c r="AC39" s="22">
        <f t="shared" si="0"/>
        <v>0</v>
      </c>
      <c r="AE39" s="26">
        <f t="shared" si="3"/>
        <v>0</v>
      </c>
      <c r="AF39" s="15">
        <f t="shared" si="3"/>
        <v>0</v>
      </c>
      <c r="AG39" s="15">
        <f t="shared" si="3"/>
        <v>1.3495276653171101E-3</v>
      </c>
      <c r="AH39" s="16">
        <f t="shared" si="3"/>
        <v>1.3495276653171101E-3</v>
      </c>
      <c r="AI39" s="20">
        <f t="shared" si="3"/>
        <v>0</v>
      </c>
      <c r="AJ39" s="17">
        <f t="shared" si="3"/>
        <v>0</v>
      </c>
      <c r="AK39" s="17">
        <f t="shared" si="3"/>
        <v>0</v>
      </c>
      <c r="AL39" s="27">
        <f t="shared" si="3"/>
        <v>0</v>
      </c>
    </row>
    <row r="40" spans="2:38" x14ac:dyDescent="0.25">
      <c r="B40" s="2">
        <v>36</v>
      </c>
      <c r="D40" s="10">
        <v>0.81599999999999995</v>
      </c>
      <c r="E40" s="3">
        <v>4</v>
      </c>
      <c r="F40" s="3">
        <v>1.28</v>
      </c>
      <c r="G40" s="24">
        <v>1.28</v>
      </c>
      <c r="H40" s="23">
        <v>0</v>
      </c>
      <c r="I40" s="6">
        <v>599.42999999999995</v>
      </c>
      <c r="J40" s="6">
        <v>0.05</v>
      </c>
      <c r="K40" s="22">
        <v>0.05</v>
      </c>
      <c r="M40" s="4">
        <v>0.81599999999999995</v>
      </c>
      <c r="N40" s="3">
        <v>4</v>
      </c>
      <c r="O40" s="3">
        <v>1.28</v>
      </c>
      <c r="P40" s="24">
        <v>1.28</v>
      </c>
      <c r="Q40" s="25">
        <v>-1.0980000000000001</v>
      </c>
      <c r="R40" s="6">
        <v>599.42999999999995</v>
      </c>
      <c r="S40" s="6">
        <v>0.05</v>
      </c>
      <c r="T40" s="22">
        <v>0.05</v>
      </c>
      <c r="V40" s="4">
        <f t="shared" si="2"/>
        <v>0</v>
      </c>
      <c r="W40" s="3">
        <f t="shared" si="0"/>
        <v>0</v>
      </c>
      <c r="X40" s="3">
        <f t="shared" si="0"/>
        <v>0</v>
      </c>
      <c r="Y40" s="5">
        <f t="shared" si="0"/>
        <v>0</v>
      </c>
      <c r="Z40" s="21">
        <f t="shared" si="0"/>
        <v>-1.0980000000000001</v>
      </c>
      <c r="AA40" s="6">
        <f t="shared" si="0"/>
        <v>0</v>
      </c>
      <c r="AB40" s="6">
        <f t="shared" si="0"/>
        <v>0</v>
      </c>
      <c r="AC40" s="22">
        <f t="shared" si="0"/>
        <v>0</v>
      </c>
      <c r="AE40" s="26">
        <f t="shared" si="3"/>
        <v>0</v>
      </c>
      <c r="AF40" s="15">
        <f t="shared" si="3"/>
        <v>0</v>
      </c>
      <c r="AG40" s="15">
        <f t="shared" si="3"/>
        <v>0</v>
      </c>
      <c r="AH40" s="16">
        <f t="shared" si="3"/>
        <v>0</v>
      </c>
      <c r="AI40" s="20">
        <f t="shared" si="3"/>
        <v>0</v>
      </c>
      <c r="AJ40" s="17">
        <f t="shared" si="3"/>
        <v>0</v>
      </c>
      <c r="AK40" s="17">
        <f t="shared" si="3"/>
        <v>0</v>
      </c>
      <c r="AL40" s="27">
        <f t="shared" si="3"/>
        <v>0</v>
      </c>
    </row>
    <row r="41" spans="2:38" x14ac:dyDescent="0.25">
      <c r="B41" s="2">
        <v>37</v>
      </c>
      <c r="D41" s="10">
        <v>0</v>
      </c>
      <c r="E41" s="3">
        <v>0</v>
      </c>
      <c r="F41" s="3">
        <v>11.01</v>
      </c>
      <c r="G41" s="24">
        <v>11.01</v>
      </c>
      <c r="H41" s="23">
        <v>0</v>
      </c>
      <c r="I41" s="6">
        <v>0</v>
      </c>
      <c r="J41" s="6">
        <v>0.05</v>
      </c>
      <c r="K41" s="22">
        <v>0.05</v>
      </c>
      <c r="M41" s="4">
        <v>0</v>
      </c>
      <c r="N41" s="3">
        <v>0</v>
      </c>
      <c r="O41" s="3">
        <v>11.02</v>
      </c>
      <c r="P41" s="24">
        <v>11.02</v>
      </c>
      <c r="Q41" s="25">
        <v>-1.754</v>
      </c>
      <c r="R41" s="6">
        <v>0</v>
      </c>
      <c r="S41" s="6">
        <v>0.05</v>
      </c>
      <c r="T41" s="22">
        <v>0.05</v>
      </c>
      <c r="V41" s="4">
        <f t="shared" si="2"/>
        <v>0</v>
      </c>
      <c r="W41" s="3">
        <f t="shared" si="0"/>
        <v>0</v>
      </c>
      <c r="X41" s="3">
        <f t="shared" si="0"/>
        <v>9.9999999999997868E-3</v>
      </c>
      <c r="Y41" s="5">
        <f t="shared" si="0"/>
        <v>9.9999999999997868E-3</v>
      </c>
      <c r="Z41" s="21">
        <f t="shared" ref="Z41:AC104" si="4">Q41-H41</f>
        <v>-1.754</v>
      </c>
      <c r="AA41" s="6">
        <f t="shared" si="4"/>
        <v>0</v>
      </c>
      <c r="AB41" s="6">
        <f t="shared" si="4"/>
        <v>0</v>
      </c>
      <c r="AC41" s="22">
        <f t="shared" si="4"/>
        <v>0</v>
      </c>
      <c r="AE41" s="26">
        <f t="shared" si="3"/>
        <v>0</v>
      </c>
      <c r="AF41" s="15">
        <f t="shared" si="3"/>
        <v>0</v>
      </c>
      <c r="AG41" s="15">
        <f t="shared" si="3"/>
        <v>9.0826521344230583E-4</v>
      </c>
      <c r="AH41" s="16">
        <f t="shared" si="3"/>
        <v>9.0826521344230583E-4</v>
      </c>
      <c r="AI41" s="20">
        <f t="shared" si="3"/>
        <v>0</v>
      </c>
      <c r="AJ41" s="17">
        <f t="shared" si="3"/>
        <v>0</v>
      </c>
      <c r="AK41" s="17">
        <f t="shared" si="3"/>
        <v>0</v>
      </c>
      <c r="AL41" s="27">
        <f t="shared" si="3"/>
        <v>0</v>
      </c>
    </row>
    <row r="42" spans="2:38" x14ac:dyDescent="0.25">
      <c r="B42" s="2">
        <v>38</v>
      </c>
      <c r="D42" s="10">
        <v>0</v>
      </c>
      <c r="E42" s="3">
        <v>4.59</v>
      </c>
      <c r="F42" s="3">
        <v>1.8</v>
      </c>
      <c r="G42" s="24">
        <v>1.8</v>
      </c>
      <c r="H42" s="23">
        <v>0</v>
      </c>
      <c r="I42" s="6">
        <v>825.74</v>
      </c>
      <c r="J42" s="6">
        <v>0.05</v>
      </c>
      <c r="K42" s="22">
        <v>0.05</v>
      </c>
      <c r="M42" s="4">
        <v>0</v>
      </c>
      <c r="N42" s="3">
        <v>4.59</v>
      </c>
      <c r="O42" s="3">
        <v>1.8</v>
      </c>
      <c r="P42" s="24">
        <v>1.8</v>
      </c>
      <c r="Q42" s="25">
        <v>0</v>
      </c>
      <c r="R42" s="6">
        <v>825.74</v>
      </c>
      <c r="S42" s="6">
        <v>0.05</v>
      </c>
      <c r="T42" s="22">
        <v>0.05</v>
      </c>
      <c r="V42" s="4">
        <f t="shared" si="2"/>
        <v>0</v>
      </c>
      <c r="W42" s="3">
        <f t="shared" si="2"/>
        <v>0</v>
      </c>
      <c r="X42" s="3">
        <f t="shared" si="2"/>
        <v>0</v>
      </c>
      <c r="Y42" s="5">
        <f t="shared" si="2"/>
        <v>0</v>
      </c>
      <c r="Z42" s="21">
        <f t="shared" si="4"/>
        <v>0</v>
      </c>
      <c r="AA42" s="6">
        <f t="shared" si="4"/>
        <v>0</v>
      </c>
      <c r="AB42" s="6">
        <f t="shared" si="4"/>
        <v>0</v>
      </c>
      <c r="AC42" s="22">
        <f t="shared" si="4"/>
        <v>0</v>
      </c>
      <c r="AE42" s="26">
        <f t="shared" si="3"/>
        <v>0</v>
      </c>
      <c r="AF42" s="15">
        <f t="shared" si="3"/>
        <v>0</v>
      </c>
      <c r="AG42" s="15">
        <f t="shared" si="3"/>
        <v>0</v>
      </c>
      <c r="AH42" s="16">
        <f t="shared" si="3"/>
        <v>0</v>
      </c>
      <c r="AI42" s="20">
        <f t="shared" si="3"/>
        <v>0</v>
      </c>
      <c r="AJ42" s="17">
        <f t="shared" si="3"/>
        <v>0</v>
      </c>
      <c r="AK42" s="17">
        <f t="shared" si="3"/>
        <v>0</v>
      </c>
      <c r="AL42" s="27">
        <f t="shared" si="3"/>
        <v>0</v>
      </c>
    </row>
    <row r="43" spans="2:38" x14ac:dyDescent="0.25">
      <c r="B43" s="2">
        <v>39</v>
      </c>
      <c r="D43" s="10">
        <v>0.86199999999999999</v>
      </c>
      <c r="E43" s="3">
        <v>0</v>
      </c>
      <c r="F43" s="3">
        <v>1.64</v>
      </c>
      <c r="G43" s="24">
        <v>1.64</v>
      </c>
      <c r="H43" s="23">
        <v>0</v>
      </c>
      <c r="I43" s="6">
        <v>0</v>
      </c>
      <c r="J43" s="6">
        <v>0.05</v>
      </c>
      <c r="K43" s="22">
        <v>0.05</v>
      </c>
      <c r="M43" s="4">
        <v>0.86199999999999999</v>
      </c>
      <c r="N43" s="3">
        <v>0</v>
      </c>
      <c r="O43" s="3">
        <v>1.64</v>
      </c>
      <c r="P43" s="24">
        <v>1.64</v>
      </c>
      <c r="Q43" s="25">
        <v>-1.0980000000000001</v>
      </c>
      <c r="R43" s="6">
        <v>0</v>
      </c>
      <c r="S43" s="6">
        <v>0.05</v>
      </c>
      <c r="T43" s="22">
        <v>0.05</v>
      </c>
      <c r="V43" s="4">
        <f t="shared" si="2"/>
        <v>0</v>
      </c>
      <c r="W43" s="3">
        <f t="shared" si="2"/>
        <v>0</v>
      </c>
      <c r="X43" s="3">
        <f t="shared" si="2"/>
        <v>0</v>
      </c>
      <c r="Y43" s="5">
        <f t="shared" si="2"/>
        <v>0</v>
      </c>
      <c r="Z43" s="21">
        <f t="shared" si="4"/>
        <v>-1.0980000000000001</v>
      </c>
      <c r="AA43" s="6">
        <f t="shared" si="4"/>
        <v>0</v>
      </c>
      <c r="AB43" s="6">
        <f t="shared" si="4"/>
        <v>0</v>
      </c>
      <c r="AC43" s="22">
        <f t="shared" si="4"/>
        <v>0</v>
      </c>
      <c r="AE43" s="26">
        <f t="shared" si="3"/>
        <v>0</v>
      </c>
      <c r="AF43" s="15">
        <f t="shared" si="3"/>
        <v>0</v>
      </c>
      <c r="AG43" s="15">
        <f t="shared" si="3"/>
        <v>0</v>
      </c>
      <c r="AH43" s="16">
        <f t="shared" si="3"/>
        <v>0</v>
      </c>
      <c r="AI43" s="20">
        <f t="shared" si="3"/>
        <v>0</v>
      </c>
      <c r="AJ43" s="17">
        <f t="shared" si="3"/>
        <v>0</v>
      </c>
      <c r="AK43" s="17">
        <f t="shared" si="3"/>
        <v>0</v>
      </c>
      <c r="AL43" s="27">
        <f t="shared" si="3"/>
        <v>0</v>
      </c>
    </row>
    <row r="44" spans="2:38" x14ac:dyDescent="0.25">
      <c r="B44" s="2">
        <v>40</v>
      </c>
      <c r="D44" s="10">
        <v>0.86599999999999999</v>
      </c>
      <c r="E44" s="3">
        <v>21.26</v>
      </c>
      <c r="F44" s="3">
        <v>1.59</v>
      </c>
      <c r="G44" s="24">
        <v>1.59</v>
      </c>
      <c r="H44" s="23">
        <v>0</v>
      </c>
      <c r="I44" s="6">
        <v>2657.55</v>
      </c>
      <c r="J44" s="6">
        <v>0.05</v>
      </c>
      <c r="K44" s="22">
        <v>0.05</v>
      </c>
      <c r="M44" s="4">
        <v>0.86599999999999999</v>
      </c>
      <c r="N44" s="3">
        <v>21.26</v>
      </c>
      <c r="O44" s="3">
        <v>1.59</v>
      </c>
      <c r="P44" s="24">
        <v>1.59</v>
      </c>
      <c r="Q44" s="25">
        <v>-0.89600000000000002</v>
      </c>
      <c r="R44" s="6">
        <v>2657.55</v>
      </c>
      <c r="S44" s="6">
        <v>0.05</v>
      </c>
      <c r="T44" s="22">
        <v>0.05</v>
      </c>
      <c r="V44" s="4">
        <f t="shared" si="2"/>
        <v>0</v>
      </c>
      <c r="W44" s="3">
        <f t="shared" si="2"/>
        <v>0</v>
      </c>
      <c r="X44" s="3">
        <f t="shared" si="2"/>
        <v>0</v>
      </c>
      <c r="Y44" s="5">
        <f t="shared" si="2"/>
        <v>0</v>
      </c>
      <c r="Z44" s="21">
        <f t="shared" si="4"/>
        <v>-0.89600000000000002</v>
      </c>
      <c r="AA44" s="6">
        <f t="shared" si="4"/>
        <v>0</v>
      </c>
      <c r="AB44" s="6">
        <f t="shared" si="4"/>
        <v>0</v>
      </c>
      <c r="AC44" s="22">
        <f t="shared" si="4"/>
        <v>0</v>
      </c>
      <c r="AE44" s="26">
        <f t="shared" si="3"/>
        <v>0</v>
      </c>
      <c r="AF44" s="15">
        <f t="shared" si="3"/>
        <v>0</v>
      </c>
      <c r="AG44" s="15">
        <f t="shared" si="3"/>
        <v>0</v>
      </c>
      <c r="AH44" s="16">
        <f t="shared" si="3"/>
        <v>0</v>
      </c>
      <c r="AI44" s="20">
        <f t="shared" si="3"/>
        <v>0</v>
      </c>
      <c r="AJ44" s="17">
        <f t="shared" si="3"/>
        <v>0</v>
      </c>
      <c r="AK44" s="17">
        <f t="shared" si="3"/>
        <v>0</v>
      </c>
      <c r="AL44" s="27">
        <f t="shared" si="3"/>
        <v>0</v>
      </c>
    </row>
    <row r="45" spans="2:38" x14ac:dyDescent="0.25">
      <c r="B45" s="2">
        <v>41</v>
      </c>
      <c r="D45" s="10">
        <v>0</v>
      </c>
      <c r="E45" s="3">
        <v>1.75</v>
      </c>
      <c r="F45" s="3">
        <v>2.78</v>
      </c>
      <c r="G45" s="24">
        <v>2.78</v>
      </c>
      <c r="H45" s="23">
        <v>0</v>
      </c>
      <c r="I45" s="6">
        <v>789.24</v>
      </c>
      <c r="J45" s="6">
        <v>0.05</v>
      </c>
      <c r="K45" s="22">
        <v>0.05</v>
      </c>
      <c r="M45" s="4">
        <v>0</v>
      </c>
      <c r="N45" s="3">
        <v>1.75</v>
      </c>
      <c r="O45" s="3">
        <v>2.78</v>
      </c>
      <c r="P45" s="24">
        <v>2.78</v>
      </c>
      <c r="Q45" s="25">
        <v>0</v>
      </c>
      <c r="R45" s="6">
        <v>789.24</v>
      </c>
      <c r="S45" s="6">
        <v>0.05</v>
      </c>
      <c r="T45" s="22">
        <v>0.05</v>
      </c>
      <c r="V45" s="4">
        <f t="shared" si="2"/>
        <v>0</v>
      </c>
      <c r="W45" s="3">
        <f t="shared" si="2"/>
        <v>0</v>
      </c>
      <c r="X45" s="3">
        <f t="shared" si="2"/>
        <v>0</v>
      </c>
      <c r="Y45" s="5">
        <f t="shared" si="2"/>
        <v>0</v>
      </c>
      <c r="Z45" s="21">
        <f t="shared" si="4"/>
        <v>0</v>
      </c>
      <c r="AA45" s="6">
        <f t="shared" si="4"/>
        <v>0</v>
      </c>
      <c r="AB45" s="6">
        <f t="shared" si="4"/>
        <v>0</v>
      </c>
      <c r="AC45" s="22">
        <f t="shared" si="4"/>
        <v>0</v>
      </c>
      <c r="AE45" s="26">
        <f t="shared" si="3"/>
        <v>0</v>
      </c>
      <c r="AF45" s="15">
        <f t="shared" si="3"/>
        <v>0</v>
      </c>
      <c r="AG45" s="15">
        <f t="shared" si="3"/>
        <v>0</v>
      </c>
      <c r="AH45" s="16">
        <f t="shared" si="3"/>
        <v>0</v>
      </c>
      <c r="AI45" s="20">
        <f t="shared" si="3"/>
        <v>0</v>
      </c>
      <c r="AJ45" s="17">
        <f t="shared" si="3"/>
        <v>0</v>
      </c>
      <c r="AK45" s="17">
        <f t="shared" si="3"/>
        <v>0</v>
      </c>
      <c r="AL45" s="27">
        <f t="shared" si="3"/>
        <v>0</v>
      </c>
    </row>
    <row r="46" spans="2:38" x14ac:dyDescent="0.25">
      <c r="B46" s="2">
        <v>42</v>
      </c>
      <c r="D46" s="10">
        <v>0</v>
      </c>
      <c r="E46" s="3">
        <v>2.89</v>
      </c>
      <c r="F46" s="3">
        <v>5.34</v>
      </c>
      <c r="G46" s="24">
        <v>5.34</v>
      </c>
      <c r="H46" s="23">
        <v>0</v>
      </c>
      <c r="I46" s="6">
        <v>2343.13</v>
      </c>
      <c r="J46" s="6">
        <v>0.05</v>
      </c>
      <c r="K46" s="22">
        <v>0.05</v>
      </c>
      <c r="M46" s="4">
        <v>0</v>
      </c>
      <c r="N46" s="3">
        <v>2.89</v>
      </c>
      <c r="O46" s="3">
        <v>5.34</v>
      </c>
      <c r="P46" s="24">
        <v>5.34</v>
      </c>
      <c r="Q46" s="25">
        <v>-0.32100000000000001</v>
      </c>
      <c r="R46" s="6">
        <v>2343.13</v>
      </c>
      <c r="S46" s="6">
        <v>0.05</v>
      </c>
      <c r="T46" s="22">
        <v>0.05</v>
      </c>
      <c r="V46" s="4">
        <f t="shared" si="2"/>
        <v>0</v>
      </c>
      <c r="W46" s="3">
        <f t="shared" si="2"/>
        <v>0</v>
      </c>
      <c r="X46" s="3">
        <f t="shared" si="2"/>
        <v>0</v>
      </c>
      <c r="Y46" s="5">
        <f t="shared" si="2"/>
        <v>0</v>
      </c>
      <c r="Z46" s="21">
        <f t="shared" si="4"/>
        <v>-0.32100000000000001</v>
      </c>
      <c r="AA46" s="6">
        <f t="shared" si="4"/>
        <v>0</v>
      </c>
      <c r="AB46" s="6">
        <f t="shared" si="4"/>
        <v>0</v>
      </c>
      <c r="AC46" s="22">
        <f t="shared" si="4"/>
        <v>0</v>
      </c>
      <c r="AE46" s="26">
        <f t="shared" si="3"/>
        <v>0</v>
      </c>
      <c r="AF46" s="15">
        <f t="shared" si="3"/>
        <v>0</v>
      </c>
      <c r="AG46" s="15">
        <f t="shared" si="3"/>
        <v>0</v>
      </c>
      <c r="AH46" s="16">
        <f t="shared" si="3"/>
        <v>0</v>
      </c>
      <c r="AI46" s="20">
        <f t="shared" si="3"/>
        <v>0</v>
      </c>
      <c r="AJ46" s="17">
        <f t="shared" si="3"/>
        <v>0</v>
      </c>
      <c r="AK46" s="17">
        <f t="shared" si="3"/>
        <v>0</v>
      </c>
      <c r="AL46" s="27">
        <f t="shared" si="3"/>
        <v>0</v>
      </c>
    </row>
    <row r="47" spans="2:38" x14ac:dyDescent="0.25">
      <c r="B47" s="2">
        <v>43</v>
      </c>
      <c r="D47" s="10">
        <v>0.85199999999999998</v>
      </c>
      <c r="E47" s="3">
        <v>16.14</v>
      </c>
      <c r="F47" s="3">
        <v>1.72</v>
      </c>
      <c r="G47" s="24">
        <v>1.72</v>
      </c>
      <c r="H47" s="23">
        <v>0</v>
      </c>
      <c r="I47" s="6">
        <v>2420.64</v>
      </c>
      <c r="J47" s="6">
        <v>0.05</v>
      </c>
      <c r="K47" s="22">
        <v>0.05</v>
      </c>
      <c r="M47" s="4">
        <v>0.85199999999999998</v>
      </c>
      <c r="N47" s="3">
        <v>16.14</v>
      </c>
      <c r="O47" s="3">
        <v>1.72</v>
      </c>
      <c r="P47" s="24">
        <v>1.72</v>
      </c>
      <c r="Q47" s="25">
        <v>-0.89600000000000002</v>
      </c>
      <c r="R47" s="6">
        <v>2420.64</v>
      </c>
      <c r="S47" s="6">
        <v>0.05</v>
      </c>
      <c r="T47" s="22">
        <v>0.05</v>
      </c>
      <c r="V47" s="4">
        <f t="shared" si="2"/>
        <v>0</v>
      </c>
      <c r="W47" s="3">
        <f t="shared" si="2"/>
        <v>0</v>
      </c>
      <c r="X47" s="3">
        <f t="shared" si="2"/>
        <v>0</v>
      </c>
      <c r="Y47" s="5">
        <f t="shared" si="2"/>
        <v>0</v>
      </c>
      <c r="Z47" s="21">
        <f t="shared" si="4"/>
        <v>-0.89600000000000002</v>
      </c>
      <c r="AA47" s="6">
        <f t="shared" si="4"/>
        <v>0</v>
      </c>
      <c r="AB47" s="6">
        <f t="shared" si="4"/>
        <v>0</v>
      </c>
      <c r="AC47" s="22">
        <f t="shared" si="4"/>
        <v>0</v>
      </c>
      <c r="AE47" s="26">
        <f t="shared" si="3"/>
        <v>0</v>
      </c>
      <c r="AF47" s="15">
        <f t="shared" si="3"/>
        <v>0</v>
      </c>
      <c r="AG47" s="15">
        <f t="shared" si="3"/>
        <v>0</v>
      </c>
      <c r="AH47" s="16">
        <f t="shared" si="3"/>
        <v>0</v>
      </c>
      <c r="AI47" s="20">
        <f t="shared" si="3"/>
        <v>0</v>
      </c>
      <c r="AJ47" s="17">
        <f t="shared" si="3"/>
        <v>0</v>
      </c>
      <c r="AK47" s="17">
        <f t="shared" si="3"/>
        <v>0</v>
      </c>
      <c r="AL47" s="27">
        <f t="shared" si="3"/>
        <v>0</v>
      </c>
    </row>
    <row r="48" spans="2:38" x14ac:dyDescent="0.25">
      <c r="B48" s="2">
        <v>44</v>
      </c>
      <c r="D48" s="10">
        <v>0.84599999999999997</v>
      </c>
      <c r="E48" s="3">
        <v>9.16</v>
      </c>
      <c r="F48" s="3">
        <v>1.19</v>
      </c>
      <c r="G48" s="24">
        <v>1.19</v>
      </c>
      <c r="H48" s="23">
        <v>0</v>
      </c>
      <c r="I48" s="6">
        <v>311.33</v>
      </c>
      <c r="J48" s="6">
        <v>0.05</v>
      </c>
      <c r="K48" s="22">
        <v>0.05</v>
      </c>
      <c r="M48" s="4">
        <v>0.84599999999999997</v>
      </c>
      <c r="N48" s="3">
        <v>9.16</v>
      </c>
      <c r="O48" s="3">
        <v>1.19</v>
      </c>
      <c r="P48" s="24">
        <v>1.19</v>
      </c>
      <c r="Q48" s="25">
        <v>-1.0980000000000001</v>
      </c>
      <c r="R48" s="6">
        <v>311.33</v>
      </c>
      <c r="S48" s="6">
        <v>0.05</v>
      </c>
      <c r="T48" s="22">
        <v>0.05</v>
      </c>
      <c r="V48" s="4">
        <f t="shared" si="2"/>
        <v>0</v>
      </c>
      <c r="W48" s="3">
        <f t="shared" si="2"/>
        <v>0</v>
      </c>
      <c r="X48" s="3">
        <f t="shared" si="2"/>
        <v>0</v>
      </c>
      <c r="Y48" s="5">
        <f t="shared" si="2"/>
        <v>0</v>
      </c>
      <c r="Z48" s="21">
        <f t="shared" si="4"/>
        <v>-1.0980000000000001</v>
      </c>
      <c r="AA48" s="6">
        <f t="shared" si="4"/>
        <v>0</v>
      </c>
      <c r="AB48" s="6">
        <f t="shared" si="4"/>
        <v>0</v>
      </c>
      <c r="AC48" s="22">
        <f t="shared" si="4"/>
        <v>0</v>
      </c>
      <c r="AE48" s="26">
        <f t="shared" si="3"/>
        <v>0</v>
      </c>
      <c r="AF48" s="15">
        <f t="shared" si="3"/>
        <v>0</v>
      </c>
      <c r="AG48" s="15">
        <f t="shared" si="3"/>
        <v>0</v>
      </c>
      <c r="AH48" s="16">
        <f t="shared" si="3"/>
        <v>0</v>
      </c>
      <c r="AI48" s="20">
        <f t="shared" si="3"/>
        <v>0</v>
      </c>
      <c r="AJ48" s="17">
        <f t="shared" si="3"/>
        <v>0</v>
      </c>
      <c r="AK48" s="17">
        <f t="shared" si="3"/>
        <v>0</v>
      </c>
      <c r="AL48" s="27">
        <f t="shared" si="3"/>
        <v>0</v>
      </c>
    </row>
    <row r="49" spans="2:38" x14ac:dyDescent="0.25">
      <c r="B49" s="2">
        <v>45</v>
      </c>
      <c r="D49" s="10">
        <v>3.5430000000000001</v>
      </c>
      <c r="E49" s="3">
        <v>802.05</v>
      </c>
      <c r="F49" s="3">
        <v>2.08</v>
      </c>
      <c r="G49" s="24">
        <v>2.08</v>
      </c>
      <c r="H49" s="23">
        <v>-4.3959999999999999</v>
      </c>
      <c r="I49" s="6">
        <v>5012.8100000000004</v>
      </c>
      <c r="J49" s="6">
        <v>0.05</v>
      </c>
      <c r="K49" s="22">
        <v>0.05</v>
      </c>
      <c r="M49" s="4">
        <v>3.5430000000000001</v>
      </c>
      <c r="N49" s="3">
        <v>802.05</v>
      </c>
      <c r="O49" s="3">
        <v>2.08</v>
      </c>
      <c r="P49" s="24">
        <v>2.08</v>
      </c>
      <c r="Q49" s="25">
        <v>-4.3959999999999999</v>
      </c>
      <c r="R49" s="6">
        <v>5012.8100000000004</v>
      </c>
      <c r="S49" s="6">
        <v>0.05</v>
      </c>
      <c r="T49" s="22">
        <v>0.05</v>
      </c>
      <c r="V49" s="4">
        <f t="shared" si="2"/>
        <v>0</v>
      </c>
      <c r="W49" s="3">
        <f t="shared" si="2"/>
        <v>0</v>
      </c>
      <c r="X49" s="3">
        <f t="shared" si="2"/>
        <v>0</v>
      </c>
      <c r="Y49" s="5">
        <f t="shared" si="2"/>
        <v>0</v>
      </c>
      <c r="Z49" s="21">
        <f t="shared" si="4"/>
        <v>0</v>
      </c>
      <c r="AA49" s="6">
        <f t="shared" si="4"/>
        <v>0</v>
      </c>
      <c r="AB49" s="6">
        <f t="shared" si="4"/>
        <v>0</v>
      </c>
      <c r="AC49" s="22">
        <f t="shared" si="4"/>
        <v>0</v>
      </c>
      <c r="AE49" s="26">
        <f t="shared" si="3"/>
        <v>0</v>
      </c>
      <c r="AF49" s="15">
        <f t="shared" si="3"/>
        <v>0</v>
      </c>
      <c r="AG49" s="15">
        <f t="shared" si="3"/>
        <v>0</v>
      </c>
      <c r="AH49" s="16">
        <f t="shared" si="3"/>
        <v>0</v>
      </c>
      <c r="AI49" s="20">
        <f t="shared" si="3"/>
        <v>0</v>
      </c>
      <c r="AJ49" s="17">
        <f t="shared" si="3"/>
        <v>0</v>
      </c>
      <c r="AK49" s="17">
        <f t="shared" si="3"/>
        <v>0</v>
      </c>
      <c r="AL49" s="27">
        <f t="shared" si="3"/>
        <v>0</v>
      </c>
    </row>
    <row r="50" spans="2:38" x14ac:dyDescent="0.25">
      <c r="B50" s="2">
        <v>46</v>
      </c>
      <c r="D50" s="10">
        <v>0</v>
      </c>
      <c r="E50" s="3">
        <v>1.63</v>
      </c>
      <c r="F50" s="3">
        <v>1.55</v>
      </c>
      <c r="G50" s="24">
        <v>1.55</v>
      </c>
      <c r="H50" s="23">
        <v>0</v>
      </c>
      <c r="I50" s="6">
        <v>269</v>
      </c>
      <c r="J50" s="6">
        <v>0.05</v>
      </c>
      <c r="K50" s="22">
        <v>0.05</v>
      </c>
      <c r="M50" s="4">
        <v>0</v>
      </c>
      <c r="N50" s="3">
        <v>1.63</v>
      </c>
      <c r="O50" s="3">
        <v>1.55</v>
      </c>
      <c r="P50" s="24">
        <v>1.55</v>
      </c>
      <c r="Q50" s="25">
        <v>-0.32100000000000001</v>
      </c>
      <c r="R50" s="6">
        <v>269</v>
      </c>
      <c r="S50" s="6">
        <v>0.05</v>
      </c>
      <c r="T50" s="22">
        <v>0.05</v>
      </c>
      <c r="V50" s="4">
        <f t="shared" si="2"/>
        <v>0</v>
      </c>
      <c r="W50" s="3">
        <f t="shared" si="2"/>
        <v>0</v>
      </c>
      <c r="X50" s="3">
        <f t="shared" si="2"/>
        <v>0</v>
      </c>
      <c r="Y50" s="5">
        <f t="shared" si="2"/>
        <v>0</v>
      </c>
      <c r="Z50" s="21">
        <f t="shared" si="4"/>
        <v>-0.32100000000000001</v>
      </c>
      <c r="AA50" s="6">
        <f t="shared" si="4"/>
        <v>0</v>
      </c>
      <c r="AB50" s="6">
        <f t="shared" si="4"/>
        <v>0</v>
      </c>
      <c r="AC50" s="22">
        <f t="shared" si="4"/>
        <v>0</v>
      </c>
      <c r="AE50" s="26">
        <f t="shared" si="3"/>
        <v>0</v>
      </c>
      <c r="AF50" s="15">
        <f t="shared" si="3"/>
        <v>0</v>
      </c>
      <c r="AG50" s="15">
        <f t="shared" si="3"/>
        <v>0</v>
      </c>
      <c r="AH50" s="16">
        <f t="shared" si="3"/>
        <v>0</v>
      </c>
      <c r="AI50" s="20">
        <f t="shared" si="3"/>
        <v>0</v>
      </c>
      <c r="AJ50" s="17">
        <f t="shared" si="3"/>
        <v>0</v>
      </c>
      <c r="AK50" s="17">
        <f t="shared" si="3"/>
        <v>0</v>
      </c>
      <c r="AL50" s="27">
        <f t="shared" si="3"/>
        <v>0</v>
      </c>
    </row>
    <row r="51" spans="2:38" x14ac:dyDescent="0.25">
      <c r="B51" s="2">
        <v>47</v>
      </c>
      <c r="D51" s="10">
        <v>0</v>
      </c>
      <c r="E51" s="3">
        <v>5.56</v>
      </c>
      <c r="F51" s="3">
        <v>3.21</v>
      </c>
      <c r="G51" s="24">
        <v>3.21</v>
      </c>
      <c r="H51" s="23">
        <v>0</v>
      </c>
      <c r="I51" s="6">
        <v>555.51</v>
      </c>
      <c r="J51" s="6">
        <v>0.05</v>
      </c>
      <c r="K51" s="22">
        <v>0.05</v>
      </c>
      <c r="M51" s="4">
        <v>0</v>
      </c>
      <c r="N51" s="3">
        <v>5.56</v>
      </c>
      <c r="O51" s="3">
        <v>3.21</v>
      </c>
      <c r="P51" s="24">
        <v>3.21</v>
      </c>
      <c r="Q51" s="25">
        <v>-0.435</v>
      </c>
      <c r="R51" s="6">
        <v>555.51</v>
      </c>
      <c r="S51" s="6">
        <v>0.05</v>
      </c>
      <c r="T51" s="22">
        <v>0.05</v>
      </c>
      <c r="V51" s="4">
        <f t="shared" si="2"/>
        <v>0</v>
      </c>
      <c r="W51" s="3">
        <f t="shared" si="2"/>
        <v>0</v>
      </c>
      <c r="X51" s="3">
        <f t="shared" si="2"/>
        <v>0</v>
      </c>
      <c r="Y51" s="5">
        <f t="shared" si="2"/>
        <v>0</v>
      </c>
      <c r="Z51" s="21">
        <f t="shared" si="4"/>
        <v>-0.435</v>
      </c>
      <c r="AA51" s="6">
        <f t="shared" si="4"/>
        <v>0</v>
      </c>
      <c r="AB51" s="6">
        <f t="shared" si="4"/>
        <v>0</v>
      </c>
      <c r="AC51" s="22">
        <f t="shared" si="4"/>
        <v>0</v>
      </c>
      <c r="AE51" s="26">
        <f t="shared" ref="AE51:AL82" si="5">IFERROR(V51/D51,0)</f>
        <v>0</v>
      </c>
      <c r="AF51" s="15">
        <f t="shared" si="5"/>
        <v>0</v>
      </c>
      <c r="AG51" s="15">
        <f t="shared" si="5"/>
        <v>0</v>
      </c>
      <c r="AH51" s="16">
        <f t="shared" si="5"/>
        <v>0</v>
      </c>
      <c r="AI51" s="20">
        <f t="shared" si="5"/>
        <v>0</v>
      </c>
      <c r="AJ51" s="17">
        <f t="shared" si="5"/>
        <v>0</v>
      </c>
      <c r="AK51" s="17">
        <f t="shared" si="5"/>
        <v>0</v>
      </c>
      <c r="AL51" s="27">
        <f t="shared" si="5"/>
        <v>0</v>
      </c>
    </row>
    <row r="52" spans="2:38" x14ac:dyDescent="0.25">
      <c r="B52" s="2">
        <v>48</v>
      </c>
      <c r="D52" s="10">
        <v>0.67100000000000004</v>
      </c>
      <c r="E52" s="3">
        <v>2.36</v>
      </c>
      <c r="F52" s="3">
        <v>3.65</v>
      </c>
      <c r="G52" s="24">
        <v>3.65</v>
      </c>
      <c r="H52" s="23">
        <v>0</v>
      </c>
      <c r="I52" s="6">
        <v>785.23</v>
      </c>
      <c r="J52" s="6">
        <v>0.05</v>
      </c>
      <c r="K52" s="22">
        <v>0.05</v>
      </c>
      <c r="M52" s="4">
        <v>0.67100000000000004</v>
      </c>
      <c r="N52" s="3">
        <v>2.36</v>
      </c>
      <c r="O52" s="3">
        <v>3.66</v>
      </c>
      <c r="P52" s="24">
        <v>3.66</v>
      </c>
      <c r="Q52" s="25">
        <v>-0.69799999999999995</v>
      </c>
      <c r="R52" s="6">
        <v>785.23</v>
      </c>
      <c r="S52" s="6">
        <v>0.05</v>
      </c>
      <c r="T52" s="22">
        <v>0.05</v>
      </c>
      <c r="V52" s="4">
        <f t="shared" si="2"/>
        <v>0</v>
      </c>
      <c r="W52" s="3">
        <f t="shared" si="2"/>
        <v>0</v>
      </c>
      <c r="X52" s="3">
        <f t="shared" si="2"/>
        <v>1.0000000000000231E-2</v>
      </c>
      <c r="Y52" s="5">
        <f t="shared" si="2"/>
        <v>1.0000000000000231E-2</v>
      </c>
      <c r="Z52" s="21">
        <f t="shared" si="4"/>
        <v>-0.69799999999999995</v>
      </c>
      <c r="AA52" s="6">
        <f t="shared" si="4"/>
        <v>0</v>
      </c>
      <c r="AB52" s="6">
        <f t="shared" si="4"/>
        <v>0</v>
      </c>
      <c r="AC52" s="22">
        <f t="shared" si="4"/>
        <v>0</v>
      </c>
      <c r="AE52" s="26">
        <f t="shared" si="5"/>
        <v>0</v>
      </c>
      <c r="AF52" s="15">
        <f t="shared" si="5"/>
        <v>0</v>
      </c>
      <c r="AG52" s="15">
        <f t="shared" si="5"/>
        <v>2.7397260273973236E-3</v>
      </c>
      <c r="AH52" s="16">
        <f t="shared" si="5"/>
        <v>2.7397260273973236E-3</v>
      </c>
      <c r="AI52" s="20">
        <f t="shared" si="5"/>
        <v>0</v>
      </c>
      <c r="AJ52" s="17">
        <f t="shared" si="5"/>
        <v>0</v>
      </c>
      <c r="AK52" s="17">
        <f t="shared" si="5"/>
        <v>0</v>
      </c>
      <c r="AL52" s="27">
        <f t="shared" si="5"/>
        <v>0</v>
      </c>
    </row>
    <row r="53" spans="2:38" x14ac:dyDescent="0.25">
      <c r="B53" s="2">
        <v>49</v>
      </c>
      <c r="D53" s="10">
        <v>0</v>
      </c>
      <c r="E53" s="3">
        <v>0</v>
      </c>
      <c r="F53" s="3">
        <v>2.41</v>
      </c>
      <c r="G53" s="24">
        <v>2.41</v>
      </c>
      <c r="H53" s="23">
        <v>0</v>
      </c>
      <c r="I53" s="6">
        <v>0</v>
      </c>
      <c r="J53" s="6">
        <v>0.05</v>
      </c>
      <c r="K53" s="22">
        <v>0.05</v>
      </c>
      <c r="M53" s="4">
        <v>0</v>
      </c>
      <c r="N53" s="3">
        <v>0</v>
      </c>
      <c r="O53" s="3">
        <v>2.41</v>
      </c>
      <c r="P53" s="24">
        <v>2.41</v>
      </c>
      <c r="Q53" s="25">
        <v>-1.754</v>
      </c>
      <c r="R53" s="6">
        <v>0</v>
      </c>
      <c r="S53" s="6">
        <v>0.05</v>
      </c>
      <c r="T53" s="22">
        <v>0.05</v>
      </c>
      <c r="V53" s="4">
        <f t="shared" si="2"/>
        <v>0</v>
      </c>
      <c r="W53" s="3">
        <f t="shared" si="2"/>
        <v>0</v>
      </c>
      <c r="X53" s="3">
        <f t="shared" si="2"/>
        <v>0</v>
      </c>
      <c r="Y53" s="5">
        <f t="shared" si="2"/>
        <v>0</v>
      </c>
      <c r="Z53" s="21">
        <f t="shared" si="4"/>
        <v>-1.754</v>
      </c>
      <c r="AA53" s="6">
        <f t="shared" si="4"/>
        <v>0</v>
      </c>
      <c r="AB53" s="6">
        <f t="shared" si="4"/>
        <v>0</v>
      </c>
      <c r="AC53" s="22">
        <f t="shared" si="4"/>
        <v>0</v>
      </c>
      <c r="AE53" s="26">
        <f t="shared" si="5"/>
        <v>0</v>
      </c>
      <c r="AF53" s="15">
        <f t="shared" si="5"/>
        <v>0</v>
      </c>
      <c r="AG53" s="15">
        <f t="shared" si="5"/>
        <v>0</v>
      </c>
      <c r="AH53" s="16">
        <f t="shared" si="5"/>
        <v>0</v>
      </c>
      <c r="AI53" s="20">
        <f t="shared" si="5"/>
        <v>0</v>
      </c>
      <c r="AJ53" s="17">
        <f t="shared" si="5"/>
        <v>0</v>
      </c>
      <c r="AK53" s="17">
        <f t="shared" si="5"/>
        <v>0</v>
      </c>
      <c r="AL53" s="27">
        <f t="shared" si="5"/>
        <v>0</v>
      </c>
    </row>
    <row r="54" spans="2:38" x14ac:dyDescent="0.25">
      <c r="B54" s="2">
        <v>50</v>
      </c>
      <c r="D54" s="10">
        <v>0</v>
      </c>
      <c r="E54" s="3">
        <v>0</v>
      </c>
      <c r="F54" s="3">
        <v>2.14</v>
      </c>
      <c r="G54" s="24">
        <v>2.14</v>
      </c>
      <c r="H54" s="23">
        <v>-1.754</v>
      </c>
      <c r="I54" s="6">
        <v>0</v>
      </c>
      <c r="J54" s="6">
        <v>0.05</v>
      </c>
      <c r="K54" s="22">
        <v>0.05</v>
      </c>
      <c r="M54" s="4">
        <v>0</v>
      </c>
      <c r="N54" s="3">
        <v>0</v>
      </c>
      <c r="O54" s="3">
        <v>2.14</v>
      </c>
      <c r="P54" s="24">
        <v>2.14</v>
      </c>
      <c r="Q54" s="25">
        <v>-1.754</v>
      </c>
      <c r="R54" s="6">
        <v>0</v>
      </c>
      <c r="S54" s="6">
        <v>0.05</v>
      </c>
      <c r="T54" s="22">
        <v>0.05</v>
      </c>
      <c r="V54" s="4">
        <f t="shared" si="2"/>
        <v>0</v>
      </c>
      <c r="W54" s="3">
        <f t="shared" si="2"/>
        <v>0</v>
      </c>
      <c r="X54" s="3">
        <f t="shared" si="2"/>
        <v>0</v>
      </c>
      <c r="Y54" s="5">
        <f t="shared" si="2"/>
        <v>0</v>
      </c>
      <c r="Z54" s="21">
        <f t="shared" si="4"/>
        <v>0</v>
      </c>
      <c r="AA54" s="6">
        <f t="shared" si="4"/>
        <v>0</v>
      </c>
      <c r="AB54" s="6">
        <f t="shared" si="4"/>
        <v>0</v>
      </c>
      <c r="AC54" s="22">
        <f t="shared" si="4"/>
        <v>0</v>
      </c>
      <c r="AE54" s="26">
        <f t="shared" si="5"/>
        <v>0</v>
      </c>
      <c r="AF54" s="15">
        <f t="shared" si="5"/>
        <v>0</v>
      </c>
      <c r="AG54" s="15">
        <f t="shared" si="5"/>
        <v>0</v>
      </c>
      <c r="AH54" s="16">
        <f t="shared" si="5"/>
        <v>0</v>
      </c>
      <c r="AI54" s="20">
        <f t="shared" si="5"/>
        <v>0</v>
      </c>
      <c r="AJ54" s="17">
        <f t="shared" si="5"/>
        <v>0</v>
      </c>
      <c r="AK54" s="17">
        <f t="shared" si="5"/>
        <v>0</v>
      </c>
      <c r="AL54" s="27">
        <f t="shared" si="5"/>
        <v>0</v>
      </c>
    </row>
    <row r="55" spans="2:38" x14ac:dyDescent="0.25">
      <c r="B55" s="2">
        <v>51</v>
      </c>
      <c r="D55" s="10">
        <v>1.677</v>
      </c>
      <c r="E55" s="3">
        <v>1.95</v>
      </c>
      <c r="F55" s="3">
        <v>2.91</v>
      </c>
      <c r="G55" s="24">
        <v>2.91</v>
      </c>
      <c r="H55" s="23">
        <v>0</v>
      </c>
      <c r="I55" s="6">
        <v>949.17</v>
      </c>
      <c r="J55" s="6">
        <v>0.05</v>
      </c>
      <c r="K55" s="22">
        <v>0.05</v>
      </c>
      <c r="M55" s="4">
        <v>1.677</v>
      </c>
      <c r="N55" s="3">
        <v>1.95</v>
      </c>
      <c r="O55" s="3">
        <v>2.91</v>
      </c>
      <c r="P55" s="24">
        <v>2.91</v>
      </c>
      <c r="Q55" s="25">
        <v>-1.754</v>
      </c>
      <c r="R55" s="6">
        <v>949.17</v>
      </c>
      <c r="S55" s="6">
        <v>0.05</v>
      </c>
      <c r="T55" s="22">
        <v>0.05</v>
      </c>
      <c r="V55" s="4">
        <f t="shared" si="2"/>
        <v>0</v>
      </c>
      <c r="W55" s="3">
        <f t="shared" si="2"/>
        <v>0</v>
      </c>
      <c r="X55" s="3">
        <f t="shared" si="2"/>
        <v>0</v>
      </c>
      <c r="Y55" s="5">
        <f t="shared" si="2"/>
        <v>0</v>
      </c>
      <c r="Z55" s="21">
        <f t="shared" si="4"/>
        <v>-1.754</v>
      </c>
      <c r="AA55" s="6">
        <f t="shared" si="4"/>
        <v>0</v>
      </c>
      <c r="AB55" s="6">
        <f t="shared" si="4"/>
        <v>0</v>
      </c>
      <c r="AC55" s="22">
        <f t="shared" si="4"/>
        <v>0</v>
      </c>
      <c r="AE55" s="26">
        <f t="shared" si="5"/>
        <v>0</v>
      </c>
      <c r="AF55" s="15">
        <f t="shared" si="5"/>
        <v>0</v>
      </c>
      <c r="AG55" s="15">
        <f t="shared" si="5"/>
        <v>0</v>
      </c>
      <c r="AH55" s="16">
        <f t="shared" si="5"/>
        <v>0</v>
      </c>
      <c r="AI55" s="20">
        <f t="shared" si="5"/>
        <v>0</v>
      </c>
      <c r="AJ55" s="17">
        <f t="shared" si="5"/>
        <v>0</v>
      </c>
      <c r="AK55" s="17">
        <f t="shared" si="5"/>
        <v>0</v>
      </c>
      <c r="AL55" s="27">
        <f t="shared" si="5"/>
        <v>0</v>
      </c>
    </row>
    <row r="56" spans="2:38" x14ac:dyDescent="0.25">
      <c r="B56" s="2">
        <v>52</v>
      </c>
      <c r="D56" s="10">
        <v>0.67100000000000004</v>
      </c>
      <c r="E56" s="3">
        <v>3.64</v>
      </c>
      <c r="F56" s="3">
        <v>1.02</v>
      </c>
      <c r="G56" s="24">
        <v>1.02</v>
      </c>
      <c r="H56" s="23">
        <v>0</v>
      </c>
      <c r="I56" s="6">
        <v>363.81</v>
      </c>
      <c r="J56" s="6">
        <v>0.05</v>
      </c>
      <c r="K56" s="22">
        <v>0.05</v>
      </c>
      <c r="M56" s="4">
        <v>0.67100000000000004</v>
      </c>
      <c r="N56" s="3">
        <v>3.64</v>
      </c>
      <c r="O56" s="3">
        <v>1.02</v>
      </c>
      <c r="P56" s="24">
        <v>1.02</v>
      </c>
      <c r="Q56" s="25">
        <v>-0.69799999999999995</v>
      </c>
      <c r="R56" s="6">
        <v>363.81</v>
      </c>
      <c r="S56" s="6">
        <v>0.05</v>
      </c>
      <c r="T56" s="22">
        <v>0.05</v>
      </c>
      <c r="V56" s="4">
        <f t="shared" si="2"/>
        <v>0</v>
      </c>
      <c r="W56" s="3">
        <f t="shared" si="2"/>
        <v>0</v>
      </c>
      <c r="X56" s="3">
        <f t="shared" si="2"/>
        <v>0</v>
      </c>
      <c r="Y56" s="5">
        <f t="shared" si="2"/>
        <v>0</v>
      </c>
      <c r="Z56" s="21">
        <f t="shared" si="4"/>
        <v>-0.69799999999999995</v>
      </c>
      <c r="AA56" s="6">
        <f t="shared" si="4"/>
        <v>0</v>
      </c>
      <c r="AB56" s="6">
        <f t="shared" si="4"/>
        <v>0</v>
      </c>
      <c r="AC56" s="22">
        <f t="shared" si="4"/>
        <v>0</v>
      </c>
      <c r="AE56" s="26">
        <f t="shared" si="5"/>
        <v>0</v>
      </c>
      <c r="AF56" s="15">
        <f t="shared" si="5"/>
        <v>0</v>
      </c>
      <c r="AG56" s="15">
        <f t="shared" si="5"/>
        <v>0</v>
      </c>
      <c r="AH56" s="16">
        <f t="shared" si="5"/>
        <v>0</v>
      </c>
      <c r="AI56" s="20">
        <f t="shared" si="5"/>
        <v>0</v>
      </c>
      <c r="AJ56" s="17">
        <f t="shared" si="5"/>
        <v>0</v>
      </c>
      <c r="AK56" s="17">
        <f t="shared" si="5"/>
        <v>0</v>
      </c>
      <c r="AL56" s="27">
        <f t="shared" si="5"/>
        <v>0</v>
      </c>
    </row>
    <row r="57" spans="2:38" x14ac:dyDescent="0.25">
      <c r="B57" s="2">
        <v>53</v>
      </c>
      <c r="D57" s="10">
        <v>0</v>
      </c>
      <c r="E57" s="3">
        <v>55.75</v>
      </c>
      <c r="F57" s="3">
        <v>0.91</v>
      </c>
      <c r="G57" s="24">
        <v>0.91</v>
      </c>
      <c r="H57" s="23">
        <v>0</v>
      </c>
      <c r="I57" s="6">
        <v>1715.45</v>
      </c>
      <c r="J57" s="6">
        <v>0.05</v>
      </c>
      <c r="K57" s="22">
        <v>0.05</v>
      </c>
      <c r="M57" s="4">
        <v>0</v>
      </c>
      <c r="N57" s="3">
        <v>55.75</v>
      </c>
      <c r="O57" s="3">
        <v>0.91</v>
      </c>
      <c r="P57" s="24">
        <v>0.91</v>
      </c>
      <c r="Q57" s="25">
        <v>0</v>
      </c>
      <c r="R57" s="6">
        <v>1715.45</v>
      </c>
      <c r="S57" s="6">
        <v>0.05</v>
      </c>
      <c r="T57" s="22">
        <v>0.05</v>
      </c>
      <c r="V57" s="4">
        <f t="shared" si="2"/>
        <v>0</v>
      </c>
      <c r="W57" s="3">
        <f t="shared" si="2"/>
        <v>0</v>
      </c>
      <c r="X57" s="3">
        <f t="shared" si="2"/>
        <v>0</v>
      </c>
      <c r="Y57" s="5">
        <f t="shared" si="2"/>
        <v>0</v>
      </c>
      <c r="Z57" s="21">
        <f t="shared" si="4"/>
        <v>0</v>
      </c>
      <c r="AA57" s="6">
        <f t="shared" si="4"/>
        <v>0</v>
      </c>
      <c r="AB57" s="6">
        <f t="shared" si="4"/>
        <v>0</v>
      </c>
      <c r="AC57" s="22">
        <f t="shared" si="4"/>
        <v>0</v>
      </c>
      <c r="AE57" s="26">
        <f t="shared" si="5"/>
        <v>0</v>
      </c>
      <c r="AF57" s="15">
        <f t="shared" si="5"/>
        <v>0</v>
      </c>
      <c r="AG57" s="15">
        <f t="shared" si="5"/>
        <v>0</v>
      </c>
      <c r="AH57" s="16">
        <f t="shared" si="5"/>
        <v>0</v>
      </c>
      <c r="AI57" s="20">
        <f t="shared" si="5"/>
        <v>0</v>
      </c>
      <c r="AJ57" s="17">
        <f t="shared" si="5"/>
        <v>0</v>
      </c>
      <c r="AK57" s="17">
        <f t="shared" si="5"/>
        <v>0</v>
      </c>
      <c r="AL57" s="27">
        <f t="shared" si="5"/>
        <v>0</v>
      </c>
    </row>
    <row r="58" spans="2:38" x14ac:dyDescent="0.25">
      <c r="B58" s="2">
        <v>54</v>
      </c>
      <c r="D58" s="10">
        <v>0.67400000000000004</v>
      </c>
      <c r="E58" s="3">
        <v>0.84</v>
      </c>
      <c r="F58" s="3">
        <v>0.91</v>
      </c>
      <c r="G58" s="24">
        <v>0.91</v>
      </c>
      <c r="H58" s="23">
        <v>-0.69799999999999995</v>
      </c>
      <c r="I58" s="6">
        <v>669.14</v>
      </c>
      <c r="J58" s="6">
        <v>0.05</v>
      </c>
      <c r="K58" s="22">
        <v>0.05</v>
      </c>
      <c r="M58" s="4">
        <v>0.67400000000000004</v>
      </c>
      <c r="N58" s="3">
        <v>0.84</v>
      </c>
      <c r="O58" s="3">
        <v>0.91</v>
      </c>
      <c r="P58" s="24">
        <v>0.91</v>
      </c>
      <c r="Q58" s="25">
        <v>-0.69799999999999995</v>
      </c>
      <c r="R58" s="6">
        <v>669.14</v>
      </c>
      <c r="S58" s="6">
        <v>0.05</v>
      </c>
      <c r="T58" s="22">
        <v>0.05</v>
      </c>
      <c r="V58" s="4">
        <f t="shared" si="2"/>
        <v>0</v>
      </c>
      <c r="W58" s="3">
        <f t="shared" si="2"/>
        <v>0</v>
      </c>
      <c r="X58" s="3">
        <f t="shared" si="2"/>
        <v>0</v>
      </c>
      <c r="Y58" s="5">
        <f t="shared" si="2"/>
        <v>0</v>
      </c>
      <c r="Z58" s="21">
        <f t="shared" si="4"/>
        <v>0</v>
      </c>
      <c r="AA58" s="6">
        <f t="shared" si="4"/>
        <v>0</v>
      </c>
      <c r="AB58" s="6">
        <f t="shared" si="4"/>
        <v>0</v>
      </c>
      <c r="AC58" s="22">
        <f t="shared" si="4"/>
        <v>0</v>
      </c>
      <c r="AE58" s="26">
        <f t="shared" si="5"/>
        <v>0</v>
      </c>
      <c r="AF58" s="15">
        <f t="shared" si="5"/>
        <v>0</v>
      </c>
      <c r="AG58" s="15">
        <f t="shared" si="5"/>
        <v>0</v>
      </c>
      <c r="AH58" s="16">
        <f t="shared" si="5"/>
        <v>0</v>
      </c>
      <c r="AI58" s="20">
        <f t="shared" si="5"/>
        <v>0</v>
      </c>
      <c r="AJ58" s="17">
        <f t="shared" si="5"/>
        <v>0</v>
      </c>
      <c r="AK58" s="17">
        <f t="shared" si="5"/>
        <v>0</v>
      </c>
      <c r="AL58" s="27">
        <f t="shared" si="5"/>
        <v>0</v>
      </c>
    </row>
    <row r="59" spans="2:38" x14ac:dyDescent="0.25">
      <c r="B59" s="2">
        <v>55</v>
      </c>
      <c r="D59" s="10">
        <v>0</v>
      </c>
      <c r="E59" s="3">
        <v>13.19</v>
      </c>
      <c r="F59" s="3">
        <v>3.78</v>
      </c>
      <c r="G59" s="24">
        <v>3.78</v>
      </c>
      <c r="H59" s="23">
        <v>0</v>
      </c>
      <c r="I59" s="6">
        <v>2968.15</v>
      </c>
      <c r="J59" s="6">
        <v>0.05</v>
      </c>
      <c r="K59" s="22">
        <v>0.05</v>
      </c>
      <c r="M59" s="4">
        <v>0</v>
      </c>
      <c r="N59" s="3">
        <v>13.19</v>
      </c>
      <c r="O59" s="3">
        <v>3.78</v>
      </c>
      <c r="P59" s="24">
        <v>3.78</v>
      </c>
      <c r="Q59" s="25">
        <v>-0.32100000000000001</v>
      </c>
      <c r="R59" s="6">
        <v>2968.15</v>
      </c>
      <c r="S59" s="6">
        <v>0.05</v>
      </c>
      <c r="T59" s="22">
        <v>0.05</v>
      </c>
      <c r="V59" s="4">
        <f t="shared" si="2"/>
        <v>0</v>
      </c>
      <c r="W59" s="3">
        <f t="shared" si="2"/>
        <v>0</v>
      </c>
      <c r="X59" s="3">
        <f t="shared" si="2"/>
        <v>0</v>
      </c>
      <c r="Y59" s="5">
        <f t="shared" si="2"/>
        <v>0</v>
      </c>
      <c r="Z59" s="21">
        <f t="shared" si="4"/>
        <v>-0.32100000000000001</v>
      </c>
      <c r="AA59" s="6">
        <f t="shared" si="4"/>
        <v>0</v>
      </c>
      <c r="AB59" s="6">
        <f t="shared" si="4"/>
        <v>0</v>
      </c>
      <c r="AC59" s="22">
        <f t="shared" si="4"/>
        <v>0</v>
      </c>
      <c r="AE59" s="26">
        <f t="shared" si="5"/>
        <v>0</v>
      </c>
      <c r="AF59" s="15">
        <f t="shared" si="5"/>
        <v>0</v>
      </c>
      <c r="AG59" s="15">
        <f t="shared" si="5"/>
        <v>0</v>
      </c>
      <c r="AH59" s="16">
        <f t="shared" si="5"/>
        <v>0</v>
      </c>
      <c r="AI59" s="20">
        <f t="shared" si="5"/>
        <v>0</v>
      </c>
      <c r="AJ59" s="17">
        <f t="shared" si="5"/>
        <v>0</v>
      </c>
      <c r="AK59" s="17">
        <f t="shared" si="5"/>
        <v>0</v>
      </c>
      <c r="AL59" s="27">
        <f t="shared" si="5"/>
        <v>0</v>
      </c>
    </row>
    <row r="60" spans="2:38" x14ac:dyDescent="0.25">
      <c r="B60" s="2">
        <v>56</v>
      </c>
      <c r="D60" s="10">
        <v>0.86199999999999999</v>
      </c>
      <c r="E60" s="3">
        <v>29.5</v>
      </c>
      <c r="F60" s="3">
        <v>1.42</v>
      </c>
      <c r="G60" s="24">
        <v>1.42</v>
      </c>
      <c r="H60" s="23">
        <v>0</v>
      </c>
      <c r="I60" s="6">
        <v>4040.97</v>
      </c>
      <c r="J60" s="6">
        <v>0.05</v>
      </c>
      <c r="K60" s="22">
        <v>0.05</v>
      </c>
      <c r="M60" s="4">
        <v>0.86199999999999999</v>
      </c>
      <c r="N60" s="3">
        <v>29.5</v>
      </c>
      <c r="O60" s="3">
        <v>1.43</v>
      </c>
      <c r="P60" s="24">
        <v>1.43</v>
      </c>
      <c r="Q60" s="25">
        <v>-1.0980000000000001</v>
      </c>
      <c r="R60" s="6">
        <v>4040.97</v>
      </c>
      <c r="S60" s="6">
        <v>0.05</v>
      </c>
      <c r="T60" s="22">
        <v>0.05</v>
      </c>
      <c r="V60" s="4">
        <f t="shared" si="2"/>
        <v>0</v>
      </c>
      <c r="W60" s="3">
        <f t="shared" si="2"/>
        <v>0</v>
      </c>
      <c r="X60" s="3">
        <f t="shared" si="2"/>
        <v>1.0000000000000009E-2</v>
      </c>
      <c r="Y60" s="5">
        <f t="shared" si="2"/>
        <v>1.0000000000000009E-2</v>
      </c>
      <c r="Z60" s="21">
        <f t="shared" si="4"/>
        <v>-1.0980000000000001</v>
      </c>
      <c r="AA60" s="6">
        <f t="shared" si="4"/>
        <v>0</v>
      </c>
      <c r="AB60" s="6">
        <f t="shared" si="4"/>
        <v>0</v>
      </c>
      <c r="AC60" s="22">
        <f t="shared" si="4"/>
        <v>0</v>
      </c>
      <c r="AE60" s="26">
        <f t="shared" si="5"/>
        <v>0</v>
      </c>
      <c r="AF60" s="15">
        <f t="shared" si="5"/>
        <v>0</v>
      </c>
      <c r="AG60" s="15">
        <f t="shared" si="5"/>
        <v>7.0422535211267668E-3</v>
      </c>
      <c r="AH60" s="16">
        <f t="shared" si="5"/>
        <v>7.0422535211267668E-3</v>
      </c>
      <c r="AI60" s="20">
        <f t="shared" si="5"/>
        <v>0</v>
      </c>
      <c r="AJ60" s="17">
        <f t="shared" si="5"/>
        <v>0</v>
      </c>
      <c r="AK60" s="17">
        <f t="shared" si="5"/>
        <v>0</v>
      </c>
      <c r="AL60" s="27">
        <f t="shared" si="5"/>
        <v>0</v>
      </c>
    </row>
    <row r="61" spans="2:38" x14ac:dyDescent="0.25">
      <c r="B61" s="2">
        <v>57</v>
      </c>
      <c r="D61" s="10">
        <v>0</v>
      </c>
      <c r="E61" s="3">
        <v>5.31</v>
      </c>
      <c r="F61" s="3">
        <v>0.92</v>
      </c>
      <c r="G61" s="24">
        <v>0.92</v>
      </c>
      <c r="H61" s="23">
        <v>0</v>
      </c>
      <c r="I61" s="6">
        <v>0</v>
      </c>
      <c r="J61" s="6">
        <v>0</v>
      </c>
      <c r="K61" s="22">
        <v>0</v>
      </c>
      <c r="M61" s="4">
        <v>0</v>
      </c>
      <c r="N61" s="3">
        <v>5.31</v>
      </c>
      <c r="O61" s="3">
        <v>0.92</v>
      </c>
      <c r="P61" s="24">
        <v>0.92</v>
      </c>
      <c r="Q61" s="25">
        <v>0</v>
      </c>
      <c r="R61" s="6">
        <v>0</v>
      </c>
      <c r="S61" s="6">
        <v>0</v>
      </c>
      <c r="T61" s="22">
        <v>0</v>
      </c>
      <c r="V61" s="4">
        <f t="shared" si="2"/>
        <v>0</v>
      </c>
      <c r="W61" s="3">
        <f t="shared" si="2"/>
        <v>0</v>
      </c>
      <c r="X61" s="3">
        <f t="shared" si="2"/>
        <v>0</v>
      </c>
      <c r="Y61" s="5">
        <f t="shared" si="2"/>
        <v>0</v>
      </c>
      <c r="Z61" s="21">
        <f t="shared" si="4"/>
        <v>0</v>
      </c>
      <c r="AA61" s="6">
        <f t="shared" si="4"/>
        <v>0</v>
      </c>
      <c r="AB61" s="6">
        <f t="shared" si="4"/>
        <v>0</v>
      </c>
      <c r="AC61" s="22">
        <f t="shared" si="4"/>
        <v>0</v>
      </c>
      <c r="AE61" s="26">
        <f t="shared" si="5"/>
        <v>0</v>
      </c>
      <c r="AF61" s="15">
        <f t="shared" si="5"/>
        <v>0</v>
      </c>
      <c r="AG61" s="15">
        <f t="shared" si="5"/>
        <v>0</v>
      </c>
      <c r="AH61" s="16">
        <f t="shared" si="5"/>
        <v>0</v>
      </c>
      <c r="AI61" s="20">
        <f t="shared" si="5"/>
        <v>0</v>
      </c>
      <c r="AJ61" s="17">
        <f t="shared" si="5"/>
        <v>0</v>
      </c>
      <c r="AK61" s="17">
        <f t="shared" si="5"/>
        <v>0</v>
      </c>
      <c r="AL61" s="27">
        <f t="shared" si="5"/>
        <v>0</v>
      </c>
    </row>
    <row r="62" spans="2:38" x14ac:dyDescent="0.25">
      <c r="B62" s="2">
        <v>58</v>
      </c>
      <c r="D62" s="10">
        <v>0</v>
      </c>
      <c r="E62" s="3">
        <v>3.75</v>
      </c>
      <c r="F62" s="3">
        <v>1.79</v>
      </c>
      <c r="G62" s="24">
        <v>1.79</v>
      </c>
      <c r="H62" s="23">
        <v>0</v>
      </c>
      <c r="I62" s="6">
        <v>315.29000000000002</v>
      </c>
      <c r="J62" s="6">
        <v>0.05</v>
      </c>
      <c r="K62" s="22">
        <v>0.05</v>
      </c>
      <c r="M62" s="4">
        <v>0</v>
      </c>
      <c r="N62" s="3">
        <v>3.75</v>
      </c>
      <c r="O62" s="3">
        <v>1.79</v>
      </c>
      <c r="P62" s="24">
        <v>1.79</v>
      </c>
      <c r="Q62" s="25">
        <v>-0.32100000000000001</v>
      </c>
      <c r="R62" s="6">
        <v>315.29000000000002</v>
      </c>
      <c r="S62" s="6">
        <v>0.05</v>
      </c>
      <c r="T62" s="22">
        <v>0.05</v>
      </c>
      <c r="V62" s="4">
        <f t="shared" si="2"/>
        <v>0</v>
      </c>
      <c r="W62" s="3">
        <f t="shared" si="2"/>
        <v>0</v>
      </c>
      <c r="X62" s="3">
        <f t="shared" si="2"/>
        <v>0</v>
      </c>
      <c r="Y62" s="5">
        <f t="shared" si="2"/>
        <v>0</v>
      </c>
      <c r="Z62" s="21">
        <f t="shared" si="4"/>
        <v>-0.32100000000000001</v>
      </c>
      <c r="AA62" s="6">
        <f t="shared" si="4"/>
        <v>0</v>
      </c>
      <c r="AB62" s="6">
        <f t="shared" si="4"/>
        <v>0</v>
      </c>
      <c r="AC62" s="22">
        <f t="shared" si="4"/>
        <v>0</v>
      </c>
      <c r="AE62" s="26">
        <f t="shared" si="5"/>
        <v>0</v>
      </c>
      <c r="AF62" s="15">
        <f t="shared" si="5"/>
        <v>0</v>
      </c>
      <c r="AG62" s="15">
        <f t="shared" si="5"/>
        <v>0</v>
      </c>
      <c r="AH62" s="16">
        <f t="shared" si="5"/>
        <v>0</v>
      </c>
      <c r="AI62" s="20">
        <f t="shared" si="5"/>
        <v>0</v>
      </c>
      <c r="AJ62" s="17">
        <f t="shared" si="5"/>
        <v>0</v>
      </c>
      <c r="AK62" s="17">
        <f t="shared" si="5"/>
        <v>0</v>
      </c>
      <c r="AL62" s="27">
        <f t="shared" si="5"/>
        <v>0</v>
      </c>
    </row>
    <row r="63" spans="2:38" x14ac:dyDescent="0.25">
      <c r="B63" s="2">
        <v>59</v>
      </c>
      <c r="D63" s="10">
        <v>3.0209999999999999</v>
      </c>
      <c r="E63" s="3">
        <v>6.7</v>
      </c>
      <c r="F63" s="3">
        <v>2.91</v>
      </c>
      <c r="G63" s="24">
        <v>2.91</v>
      </c>
      <c r="H63" s="23">
        <v>0</v>
      </c>
      <c r="I63" s="6">
        <v>372.84</v>
      </c>
      <c r="J63" s="6">
        <v>0.05</v>
      </c>
      <c r="K63" s="22">
        <v>0.05</v>
      </c>
      <c r="M63" s="4">
        <v>3.0209999999999999</v>
      </c>
      <c r="N63" s="3">
        <v>6.7</v>
      </c>
      <c r="O63" s="3">
        <v>2.91</v>
      </c>
      <c r="P63" s="24">
        <v>2.91</v>
      </c>
      <c r="Q63" s="25">
        <v>-3.1320000000000001</v>
      </c>
      <c r="R63" s="6">
        <v>372.84</v>
      </c>
      <c r="S63" s="6">
        <v>0.05</v>
      </c>
      <c r="T63" s="22">
        <v>0.05</v>
      </c>
      <c r="V63" s="4">
        <f t="shared" si="2"/>
        <v>0</v>
      </c>
      <c r="W63" s="3">
        <f t="shared" si="2"/>
        <v>0</v>
      </c>
      <c r="X63" s="3">
        <f t="shared" si="2"/>
        <v>0</v>
      </c>
      <c r="Y63" s="5">
        <f t="shared" si="2"/>
        <v>0</v>
      </c>
      <c r="Z63" s="21">
        <f t="shared" si="4"/>
        <v>-3.1320000000000001</v>
      </c>
      <c r="AA63" s="6">
        <f t="shared" si="4"/>
        <v>0</v>
      </c>
      <c r="AB63" s="6">
        <f t="shared" si="4"/>
        <v>0</v>
      </c>
      <c r="AC63" s="22">
        <f t="shared" si="4"/>
        <v>0</v>
      </c>
      <c r="AE63" s="26">
        <f t="shared" si="5"/>
        <v>0</v>
      </c>
      <c r="AF63" s="15">
        <f t="shared" si="5"/>
        <v>0</v>
      </c>
      <c r="AG63" s="15">
        <f t="shared" si="5"/>
        <v>0</v>
      </c>
      <c r="AH63" s="16">
        <f t="shared" si="5"/>
        <v>0</v>
      </c>
      <c r="AI63" s="20">
        <f t="shared" si="5"/>
        <v>0</v>
      </c>
      <c r="AJ63" s="17">
        <f t="shared" si="5"/>
        <v>0</v>
      </c>
      <c r="AK63" s="17">
        <f t="shared" si="5"/>
        <v>0</v>
      </c>
      <c r="AL63" s="27">
        <f t="shared" si="5"/>
        <v>0</v>
      </c>
    </row>
    <row r="64" spans="2:38" x14ac:dyDescent="0.25">
      <c r="B64" s="2">
        <v>60</v>
      </c>
      <c r="D64" s="10">
        <v>0.86099999999999999</v>
      </c>
      <c r="E64" s="3">
        <v>2.61</v>
      </c>
      <c r="F64" s="3">
        <v>2.91</v>
      </c>
      <c r="G64" s="24">
        <v>2.91</v>
      </c>
      <c r="H64" s="23">
        <v>0</v>
      </c>
      <c r="I64" s="6">
        <v>255.93</v>
      </c>
      <c r="J64" s="6">
        <v>0.05</v>
      </c>
      <c r="K64" s="22">
        <v>0.05</v>
      </c>
      <c r="M64" s="4">
        <v>0.86099999999999999</v>
      </c>
      <c r="N64" s="3">
        <v>2.61</v>
      </c>
      <c r="O64" s="3">
        <v>2.91</v>
      </c>
      <c r="P64" s="24">
        <v>2.91</v>
      </c>
      <c r="Q64" s="25">
        <v>-0.89600000000000002</v>
      </c>
      <c r="R64" s="6">
        <v>255.93</v>
      </c>
      <c r="S64" s="6">
        <v>0.05</v>
      </c>
      <c r="T64" s="22">
        <v>0.05</v>
      </c>
      <c r="V64" s="4">
        <f t="shared" si="2"/>
        <v>0</v>
      </c>
      <c r="W64" s="3">
        <f t="shared" si="2"/>
        <v>0</v>
      </c>
      <c r="X64" s="3">
        <f t="shared" si="2"/>
        <v>0</v>
      </c>
      <c r="Y64" s="5">
        <f t="shared" si="2"/>
        <v>0</v>
      </c>
      <c r="Z64" s="21">
        <f t="shared" si="4"/>
        <v>-0.89600000000000002</v>
      </c>
      <c r="AA64" s="6">
        <f t="shared" si="4"/>
        <v>0</v>
      </c>
      <c r="AB64" s="6">
        <f t="shared" si="4"/>
        <v>0</v>
      </c>
      <c r="AC64" s="22">
        <f t="shared" si="4"/>
        <v>0</v>
      </c>
      <c r="AE64" s="26">
        <f t="shared" si="5"/>
        <v>0</v>
      </c>
      <c r="AF64" s="15">
        <f t="shared" si="5"/>
        <v>0</v>
      </c>
      <c r="AG64" s="15">
        <f t="shared" si="5"/>
        <v>0</v>
      </c>
      <c r="AH64" s="16">
        <f t="shared" si="5"/>
        <v>0</v>
      </c>
      <c r="AI64" s="20">
        <f t="shared" si="5"/>
        <v>0</v>
      </c>
      <c r="AJ64" s="17">
        <f t="shared" si="5"/>
        <v>0</v>
      </c>
      <c r="AK64" s="17">
        <f t="shared" si="5"/>
        <v>0</v>
      </c>
      <c r="AL64" s="27">
        <f t="shared" si="5"/>
        <v>0</v>
      </c>
    </row>
    <row r="65" spans="2:38" x14ac:dyDescent="0.25">
      <c r="B65" s="2">
        <v>61</v>
      </c>
      <c r="D65" s="10">
        <v>0.16600000000000001</v>
      </c>
      <c r="E65" s="3">
        <v>35.950000000000003</v>
      </c>
      <c r="F65" s="3">
        <v>0.91</v>
      </c>
      <c r="G65" s="24">
        <v>0.91</v>
      </c>
      <c r="H65" s="23">
        <v>-0.16500000000000001</v>
      </c>
      <c r="I65" s="6">
        <v>1009.17</v>
      </c>
      <c r="J65" s="6">
        <v>0.05</v>
      </c>
      <c r="K65" s="22">
        <v>0.05</v>
      </c>
      <c r="M65" s="4">
        <v>0.16600000000000001</v>
      </c>
      <c r="N65" s="3">
        <v>35.950000000000003</v>
      </c>
      <c r="O65" s="3">
        <v>0.91</v>
      </c>
      <c r="P65" s="24">
        <v>0.91</v>
      </c>
      <c r="Q65" s="25">
        <v>-0.16500000000000001</v>
      </c>
      <c r="R65" s="6">
        <v>1009.17</v>
      </c>
      <c r="S65" s="6">
        <v>0.05</v>
      </c>
      <c r="T65" s="22">
        <v>0.05</v>
      </c>
      <c r="V65" s="4">
        <f t="shared" si="2"/>
        <v>0</v>
      </c>
      <c r="W65" s="3">
        <f t="shared" si="2"/>
        <v>0</v>
      </c>
      <c r="X65" s="3">
        <f t="shared" si="2"/>
        <v>0</v>
      </c>
      <c r="Y65" s="5">
        <f t="shared" si="2"/>
        <v>0</v>
      </c>
      <c r="Z65" s="21">
        <f t="shared" si="4"/>
        <v>0</v>
      </c>
      <c r="AA65" s="6">
        <f t="shared" si="4"/>
        <v>0</v>
      </c>
      <c r="AB65" s="6">
        <f t="shared" si="4"/>
        <v>0</v>
      </c>
      <c r="AC65" s="22">
        <f t="shared" si="4"/>
        <v>0</v>
      </c>
      <c r="AE65" s="26">
        <f t="shared" si="5"/>
        <v>0</v>
      </c>
      <c r="AF65" s="15">
        <f t="shared" si="5"/>
        <v>0</v>
      </c>
      <c r="AG65" s="15">
        <f t="shared" si="5"/>
        <v>0</v>
      </c>
      <c r="AH65" s="16">
        <f t="shared" si="5"/>
        <v>0</v>
      </c>
      <c r="AI65" s="20">
        <f t="shared" si="5"/>
        <v>0</v>
      </c>
      <c r="AJ65" s="17">
        <f t="shared" si="5"/>
        <v>0</v>
      </c>
      <c r="AK65" s="17">
        <f t="shared" si="5"/>
        <v>0</v>
      </c>
      <c r="AL65" s="27">
        <f t="shared" si="5"/>
        <v>0</v>
      </c>
    </row>
    <row r="66" spans="2:38" x14ac:dyDescent="0.25">
      <c r="B66" s="2">
        <v>62</v>
      </c>
      <c r="D66" s="10">
        <v>0</v>
      </c>
      <c r="E66" s="3">
        <v>23.32</v>
      </c>
      <c r="F66" s="3">
        <v>3.15</v>
      </c>
      <c r="G66" s="24">
        <v>3.15</v>
      </c>
      <c r="H66" s="23">
        <v>0</v>
      </c>
      <c r="I66" s="6">
        <v>613.30999999999995</v>
      </c>
      <c r="J66" s="6">
        <v>0.05</v>
      </c>
      <c r="K66" s="22">
        <v>0.05</v>
      </c>
      <c r="M66" s="4">
        <v>0</v>
      </c>
      <c r="N66" s="3">
        <v>23.32</v>
      </c>
      <c r="O66" s="3">
        <v>3.16</v>
      </c>
      <c r="P66" s="24">
        <v>3.16</v>
      </c>
      <c r="Q66" s="25">
        <v>-0.35099999999999998</v>
      </c>
      <c r="R66" s="6">
        <v>613.30999999999995</v>
      </c>
      <c r="S66" s="6">
        <v>0.05</v>
      </c>
      <c r="T66" s="22">
        <v>0.05</v>
      </c>
      <c r="V66" s="4">
        <f t="shared" si="2"/>
        <v>0</v>
      </c>
      <c r="W66" s="3">
        <f t="shared" si="2"/>
        <v>0</v>
      </c>
      <c r="X66" s="3">
        <f t="shared" si="2"/>
        <v>1.0000000000000231E-2</v>
      </c>
      <c r="Y66" s="5">
        <f t="shared" si="2"/>
        <v>1.0000000000000231E-2</v>
      </c>
      <c r="Z66" s="21">
        <f t="shared" si="4"/>
        <v>-0.35099999999999998</v>
      </c>
      <c r="AA66" s="6">
        <f t="shared" si="4"/>
        <v>0</v>
      </c>
      <c r="AB66" s="6">
        <f t="shared" si="4"/>
        <v>0</v>
      </c>
      <c r="AC66" s="22">
        <f t="shared" si="4"/>
        <v>0</v>
      </c>
      <c r="AE66" s="26">
        <f t="shared" si="5"/>
        <v>0</v>
      </c>
      <c r="AF66" s="15">
        <f t="shared" si="5"/>
        <v>0</v>
      </c>
      <c r="AG66" s="15">
        <f t="shared" si="5"/>
        <v>3.1746031746032479E-3</v>
      </c>
      <c r="AH66" s="16">
        <f t="shared" si="5"/>
        <v>3.1746031746032479E-3</v>
      </c>
      <c r="AI66" s="20">
        <f t="shared" si="5"/>
        <v>0</v>
      </c>
      <c r="AJ66" s="17">
        <f t="shared" si="5"/>
        <v>0</v>
      </c>
      <c r="AK66" s="17">
        <f t="shared" si="5"/>
        <v>0</v>
      </c>
      <c r="AL66" s="27">
        <f t="shared" si="5"/>
        <v>0</v>
      </c>
    </row>
    <row r="67" spans="2:38" x14ac:dyDescent="0.25">
      <c r="B67" s="2">
        <v>63</v>
      </c>
      <c r="D67" s="10">
        <v>0</v>
      </c>
      <c r="E67" s="3">
        <v>9</v>
      </c>
      <c r="F67" s="3">
        <v>3.15</v>
      </c>
      <c r="G67" s="24">
        <v>3.15</v>
      </c>
      <c r="H67" s="23">
        <v>0</v>
      </c>
      <c r="I67" s="6">
        <v>470.31</v>
      </c>
      <c r="J67" s="6">
        <v>0.05</v>
      </c>
      <c r="K67" s="22">
        <v>0.05</v>
      </c>
      <c r="M67" s="4">
        <v>0</v>
      </c>
      <c r="N67" s="3">
        <v>9</v>
      </c>
      <c r="O67" s="3">
        <v>3.16</v>
      </c>
      <c r="P67" s="24">
        <v>3.16</v>
      </c>
      <c r="Q67" s="25">
        <v>-0.35099999999999998</v>
      </c>
      <c r="R67" s="6">
        <v>470.31</v>
      </c>
      <c r="S67" s="6">
        <v>0.05</v>
      </c>
      <c r="T67" s="22">
        <v>0.05</v>
      </c>
      <c r="V67" s="4">
        <f t="shared" si="2"/>
        <v>0</v>
      </c>
      <c r="W67" s="3">
        <f t="shared" si="2"/>
        <v>0</v>
      </c>
      <c r="X67" s="3">
        <f t="shared" si="2"/>
        <v>1.0000000000000231E-2</v>
      </c>
      <c r="Y67" s="5">
        <f t="shared" si="2"/>
        <v>1.0000000000000231E-2</v>
      </c>
      <c r="Z67" s="21">
        <f t="shared" si="4"/>
        <v>-0.35099999999999998</v>
      </c>
      <c r="AA67" s="6">
        <f t="shared" si="4"/>
        <v>0</v>
      </c>
      <c r="AB67" s="6">
        <f t="shared" si="4"/>
        <v>0</v>
      </c>
      <c r="AC67" s="22">
        <f t="shared" si="4"/>
        <v>0</v>
      </c>
      <c r="AE67" s="26">
        <f t="shared" si="5"/>
        <v>0</v>
      </c>
      <c r="AF67" s="15">
        <f t="shared" si="5"/>
        <v>0</v>
      </c>
      <c r="AG67" s="15">
        <f t="shared" si="5"/>
        <v>3.1746031746032479E-3</v>
      </c>
      <c r="AH67" s="16">
        <f t="shared" si="5"/>
        <v>3.1746031746032479E-3</v>
      </c>
      <c r="AI67" s="20">
        <f t="shared" si="5"/>
        <v>0</v>
      </c>
      <c r="AJ67" s="17">
        <f t="shared" si="5"/>
        <v>0</v>
      </c>
      <c r="AK67" s="17">
        <f t="shared" si="5"/>
        <v>0</v>
      </c>
      <c r="AL67" s="27">
        <f t="shared" si="5"/>
        <v>0</v>
      </c>
    </row>
    <row r="68" spans="2:38" x14ac:dyDescent="0.25">
      <c r="B68" s="2">
        <v>64</v>
      </c>
      <c r="D68" s="10">
        <v>3.0259999999999998</v>
      </c>
      <c r="E68" s="3">
        <v>360.15</v>
      </c>
      <c r="F68" s="3">
        <v>4.79</v>
      </c>
      <c r="G68" s="24">
        <v>4.79</v>
      </c>
      <c r="H68" s="23">
        <v>0</v>
      </c>
      <c r="I68" s="6">
        <v>61900.49</v>
      </c>
      <c r="J68" s="6">
        <v>0.05</v>
      </c>
      <c r="K68" s="22">
        <v>0.05</v>
      </c>
      <c r="M68" s="4">
        <v>3.0259999999999998</v>
      </c>
      <c r="N68" s="3">
        <v>360.15</v>
      </c>
      <c r="O68" s="3">
        <v>4.8</v>
      </c>
      <c r="P68" s="24">
        <v>4.8</v>
      </c>
      <c r="Q68" s="25">
        <v>-8.532</v>
      </c>
      <c r="R68" s="6">
        <v>61900.49</v>
      </c>
      <c r="S68" s="6">
        <v>0.05</v>
      </c>
      <c r="T68" s="22">
        <v>0.05</v>
      </c>
      <c r="V68" s="4">
        <f t="shared" si="2"/>
        <v>0</v>
      </c>
      <c r="W68" s="3">
        <f t="shared" si="2"/>
        <v>0</v>
      </c>
      <c r="X68" s="3">
        <f t="shared" si="2"/>
        <v>9.9999999999997868E-3</v>
      </c>
      <c r="Y68" s="5">
        <f t="shared" si="2"/>
        <v>9.9999999999997868E-3</v>
      </c>
      <c r="Z68" s="21">
        <f t="shared" si="4"/>
        <v>-8.532</v>
      </c>
      <c r="AA68" s="6">
        <f t="shared" si="4"/>
        <v>0</v>
      </c>
      <c r="AB68" s="6">
        <f t="shared" si="4"/>
        <v>0</v>
      </c>
      <c r="AC68" s="22">
        <f t="shared" si="4"/>
        <v>0</v>
      </c>
      <c r="AE68" s="26">
        <f t="shared" si="5"/>
        <v>0</v>
      </c>
      <c r="AF68" s="15">
        <f t="shared" si="5"/>
        <v>0</v>
      </c>
      <c r="AG68" s="15">
        <f t="shared" si="5"/>
        <v>2.087682672233776E-3</v>
      </c>
      <c r="AH68" s="16">
        <f t="shared" si="5"/>
        <v>2.087682672233776E-3</v>
      </c>
      <c r="AI68" s="20">
        <f t="shared" si="5"/>
        <v>0</v>
      </c>
      <c r="AJ68" s="17">
        <f t="shared" si="5"/>
        <v>0</v>
      </c>
      <c r="AK68" s="17">
        <f t="shared" si="5"/>
        <v>0</v>
      </c>
      <c r="AL68" s="27">
        <f t="shared" si="5"/>
        <v>0</v>
      </c>
    </row>
    <row r="69" spans="2:38" x14ac:dyDescent="0.25">
      <c r="B69" s="2">
        <v>65</v>
      </c>
      <c r="D69" s="10">
        <v>0</v>
      </c>
      <c r="E69" s="3">
        <v>0</v>
      </c>
      <c r="F69" s="3">
        <v>2.48</v>
      </c>
      <c r="G69" s="24">
        <v>2.48</v>
      </c>
      <c r="H69" s="23">
        <v>0</v>
      </c>
      <c r="I69" s="6">
        <v>0</v>
      </c>
      <c r="J69" s="6">
        <v>0</v>
      </c>
      <c r="K69" s="22">
        <v>0</v>
      </c>
      <c r="M69" s="4">
        <v>0</v>
      </c>
      <c r="N69" s="3">
        <v>0</v>
      </c>
      <c r="O69" s="3">
        <v>2.48</v>
      </c>
      <c r="P69" s="24">
        <v>2.48</v>
      </c>
      <c r="Q69" s="25">
        <v>0</v>
      </c>
      <c r="R69" s="6">
        <v>0</v>
      </c>
      <c r="S69" s="6">
        <v>0</v>
      </c>
      <c r="T69" s="22">
        <v>0</v>
      </c>
      <c r="V69" s="4">
        <f t="shared" si="2"/>
        <v>0</v>
      </c>
      <c r="W69" s="3">
        <f t="shared" si="2"/>
        <v>0</v>
      </c>
      <c r="X69" s="3">
        <f t="shared" si="2"/>
        <v>0</v>
      </c>
      <c r="Y69" s="5">
        <f t="shared" si="2"/>
        <v>0</v>
      </c>
      <c r="Z69" s="21">
        <f t="shared" si="4"/>
        <v>0</v>
      </c>
      <c r="AA69" s="6">
        <f t="shared" si="4"/>
        <v>0</v>
      </c>
      <c r="AB69" s="6">
        <f t="shared" si="4"/>
        <v>0</v>
      </c>
      <c r="AC69" s="22">
        <f t="shared" si="4"/>
        <v>0</v>
      </c>
      <c r="AE69" s="26">
        <f t="shared" si="5"/>
        <v>0</v>
      </c>
      <c r="AF69" s="15">
        <f t="shared" si="5"/>
        <v>0</v>
      </c>
      <c r="AG69" s="15">
        <f t="shared" si="5"/>
        <v>0</v>
      </c>
      <c r="AH69" s="16">
        <f t="shared" si="5"/>
        <v>0</v>
      </c>
      <c r="AI69" s="20">
        <f t="shared" si="5"/>
        <v>0</v>
      </c>
      <c r="AJ69" s="17">
        <f t="shared" si="5"/>
        <v>0</v>
      </c>
      <c r="AK69" s="17">
        <f t="shared" si="5"/>
        <v>0</v>
      </c>
      <c r="AL69" s="27">
        <f t="shared" si="5"/>
        <v>0</v>
      </c>
    </row>
    <row r="70" spans="2:38" x14ac:dyDescent="0.25">
      <c r="B70" s="2">
        <v>66</v>
      </c>
      <c r="D70" s="10">
        <v>0</v>
      </c>
      <c r="E70" s="3">
        <v>0</v>
      </c>
      <c r="F70" s="3">
        <v>0</v>
      </c>
      <c r="G70" s="24">
        <v>0</v>
      </c>
      <c r="H70" s="23">
        <v>0</v>
      </c>
      <c r="I70" s="6">
        <v>0</v>
      </c>
      <c r="J70" s="6">
        <v>0</v>
      </c>
      <c r="K70" s="22">
        <v>0</v>
      </c>
      <c r="M70" s="4">
        <v>0</v>
      </c>
      <c r="N70" s="3">
        <v>0</v>
      </c>
      <c r="O70" s="3">
        <v>0</v>
      </c>
      <c r="P70" s="24">
        <v>0</v>
      </c>
      <c r="Q70" s="25">
        <v>0</v>
      </c>
      <c r="R70" s="6">
        <v>0</v>
      </c>
      <c r="S70" s="6">
        <v>0</v>
      </c>
      <c r="T70" s="22">
        <v>0</v>
      </c>
      <c r="V70" s="4">
        <f t="shared" ref="V70:AB121" si="6">M70-D70</f>
        <v>0</v>
      </c>
      <c r="W70" s="3">
        <f t="shared" si="6"/>
        <v>0</v>
      </c>
      <c r="X70" s="3">
        <f t="shared" si="6"/>
        <v>0</v>
      </c>
      <c r="Y70" s="5">
        <f t="shared" si="6"/>
        <v>0</v>
      </c>
      <c r="Z70" s="21">
        <f t="shared" si="4"/>
        <v>0</v>
      </c>
      <c r="AA70" s="6">
        <f t="shared" si="4"/>
        <v>0</v>
      </c>
      <c r="AB70" s="6">
        <f t="shared" si="4"/>
        <v>0</v>
      </c>
      <c r="AC70" s="22">
        <f t="shared" si="4"/>
        <v>0</v>
      </c>
      <c r="AE70" s="26">
        <f t="shared" si="5"/>
        <v>0</v>
      </c>
      <c r="AF70" s="15">
        <f t="shared" si="5"/>
        <v>0</v>
      </c>
      <c r="AG70" s="15">
        <f t="shared" si="5"/>
        <v>0</v>
      </c>
      <c r="AH70" s="16">
        <f t="shared" si="5"/>
        <v>0</v>
      </c>
      <c r="AI70" s="20">
        <f t="shared" si="5"/>
        <v>0</v>
      </c>
      <c r="AJ70" s="17">
        <f t="shared" si="5"/>
        <v>0</v>
      </c>
      <c r="AK70" s="17">
        <f t="shared" si="5"/>
        <v>0</v>
      </c>
      <c r="AL70" s="27">
        <f t="shared" si="5"/>
        <v>0</v>
      </c>
    </row>
    <row r="71" spans="2:38" x14ac:dyDescent="0.25">
      <c r="B71" s="2">
        <v>67</v>
      </c>
      <c r="D71" s="10">
        <v>0</v>
      </c>
      <c r="E71" s="3">
        <v>0</v>
      </c>
      <c r="F71" s="3">
        <v>2.84</v>
      </c>
      <c r="G71" s="24">
        <v>2.84</v>
      </c>
      <c r="H71" s="23">
        <v>0</v>
      </c>
      <c r="I71" s="6">
        <v>0</v>
      </c>
      <c r="J71" s="6">
        <v>0</v>
      </c>
      <c r="K71" s="22">
        <v>0</v>
      </c>
      <c r="M71" s="4">
        <v>0</v>
      </c>
      <c r="N71" s="3">
        <v>0</v>
      </c>
      <c r="O71" s="3">
        <v>2.84</v>
      </c>
      <c r="P71" s="24">
        <v>2.84</v>
      </c>
      <c r="Q71" s="25">
        <v>0</v>
      </c>
      <c r="R71" s="6">
        <v>0</v>
      </c>
      <c r="S71" s="6">
        <v>0</v>
      </c>
      <c r="T71" s="22">
        <v>0</v>
      </c>
      <c r="V71" s="4">
        <f t="shared" si="6"/>
        <v>0</v>
      </c>
      <c r="W71" s="3">
        <f t="shared" si="6"/>
        <v>0</v>
      </c>
      <c r="X71" s="3">
        <f t="shared" si="6"/>
        <v>0</v>
      </c>
      <c r="Y71" s="5">
        <f t="shared" si="6"/>
        <v>0</v>
      </c>
      <c r="Z71" s="21">
        <f t="shared" si="4"/>
        <v>0</v>
      </c>
      <c r="AA71" s="6">
        <f t="shared" si="4"/>
        <v>0</v>
      </c>
      <c r="AB71" s="6">
        <f t="shared" si="4"/>
        <v>0</v>
      </c>
      <c r="AC71" s="22">
        <f t="shared" si="4"/>
        <v>0</v>
      </c>
      <c r="AE71" s="26">
        <f t="shared" si="5"/>
        <v>0</v>
      </c>
      <c r="AF71" s="15">
        <f t="shared" si="5"/>
        <v>0</v>
      </c>
      <c r="AG71" s="15">
        <f t="shared" si="5"/>
        <v>0</v>
      </c>
      <c r="AH71" s="16">
        <f t="shared" si="5"/>
        <v>0</v>
      </c>
      <c r="AI71" s="20">
        <f t="shared" si="5"/>
        <v>0</v>
      </c>
      <c r="AJ71" s="17">
        <f t="shared" si="5"/>
        <v>0</v>
      </c>
      <c r="AK71" s="17">
        <f t="shared" si="5"/>
        <v>0</v>
      </c>
      <c r="AL71" s="27">
        <f t="shared" si="5"/>
        <v>0</v>
      </c>
    </row>
    <row r="72" spans="2:38" x14ac:dyDescent="0.25">
      <c r="B72" s="2">
        <v>68</v>
      </c>
      <c r="D72" s="10">
        <v>0</v>
      </c>
      <c r="E72" s="3">
        <v>64.22</v>
      </c>
      <c r="F72" s="3">
        <v>2.98</v>
      </c>
      <c r="G72" s="24">
        <v>2.98</v>
      </c>
      <c r="H72" s="23">
        <v>0</v>
      </c>
      <c r="I72" s="6">
        <v>2312.0500000000002</v>
      </c>
      <c r="J72" s="6">
        <v>0.05</v>
      </c>
      <c r="K72" s="22">
        <v>0.05</v>
      </c>
      <c r="M72" s="4">
        <v>0</v>
      </c>
      <c r="N72" s="3">
        <v>64.22</v>
      </c>
      <c r="O72" s="3">
        <v>2.98</v>
      </c>
      <c r="P72" s="24">
        <v>2.98</v>
      </c>
      <c r="Q72" s="25">
        <v>0</v>
      </c>
      <c r="R72" s="6">
        <v>2312.0500000000002</v>
      </c>
      <c r="S72" s="6">
        <v>0.05</v>
      </c>
      <c r="T72" s="22">
        <v>0.05</v>
      </c>
      <c r="V72" s="4">
        <f t="shared" si="6"/>
        <v>0</v>
      </c>
      <c r="W72" s="3">
        <f t="shared" si="6"/>
        <v>0</v>
      </c>
      <c r="X72" s="3">
        <f t="shared" si="6"/>
        <v>0</v>
      </c>
      <c r="Y72" s="5">
        <f t="shared" si="6"/>
        <v>0</v>
      </c>
      <c r="Z72" s="21">
        <f t="shared" si="4"/>
        <v>0</v>
      </c>
      <c r="AA72" s="6">
        <f t="shared" si="4"/>
        <v>0</v>
      </c>
      <c r="AB72" s="6">
        <f t="shared" si="4"/>
        <v>0</v>
      </c>
      <c r="AC72" s="22">
        <f t="shared" si="4"/>
        <v>0</v>
      </c>
      <c r="AE72" s="26">
        <f t="shared" si="5"/>
        <v>0</v>
      </c>
      <c r="AF72" s="15">
        <f t="shared" si="5"/>
        <v>0</v>
      </c>
      <c r="AG72" s="15">
        <f t="shared" si="5"/>
        <v>0</v>
      </c>
      <c r="AH72" s="16">
        <f t="shared" si="5"/>
        <v>0</v>
      </c>
      <c r="AI72" s="20">
        <f t="shared" si="5"/>
        <v>0</v>
      </c>
      <c r="AJ72" s="17">
        <f t="shared" si="5"/>
        <v>0</v>
      </c>
      <c r="AK72" s="17">
        <f t="shared" si="5"/>
        <v>0</v>
      </c>
      <c r="AL72" s="27">
        <f t="shared" si="5"/>
        <v>0</v>
      </c>
    </row>
    <row r="73" spans="2:38" x14ac:dyDescent="0.25">
      <c r="B73" s="2">
        <v>69</v>
      </c>
      <c r="D73" s="10">
        <v>0</v>
      </c>
      <c r="E73" s="3">
        <v>97.14</v>
      </c>
      <c r="F73" s="3">
        <v>2.15</v>
      </c>
      <c r="G73" s="24">
        <v>2.15</v>
      </c>
      <c r="H73" s="23">
        <v>-1.754</v>
      </c>
      <c r="I73" s="6">
        <v>329.11</v>
      </c>
      <c r="J73" s="6">
        <v>0.05</v>
      </c>
      <c r="K73" s="22">
        <v>0.05</v>
      </c>
      <c r="M73" s="4">
        <v>0</v>
      </c>
      <c r="N73" s="3">
        <v>97.14</v>
      </c>
      <c r="O73" s="3">
        <v>2.15</v>
      </c>
      <c r="P73" s="24">
        <v>2.15</v>
      </c>
      <c r="Q73" s="25">
        <v>-1.754</v>
      </c>
      <c r="R73" s="6">
        <v>329.11</v>
      </c>
      <c r="S73" s="6">
        <v>0.05</v>
      </c>
      <c r="T73" s="22">
        <v>0.05</v>
      </c>
      <c r="V73" s="4">
        <f t="shared" si="6"/>
        <v>0</v>
      </c>
      <c r="W73" s="3">
        <f t="shared" si="6"/>
        <v>0</v>
      </c>
      <c r="X73" s="3">
        <f t="shared" si="6"/>
        <v>0</v>
      </c>
      <c r="Y73" s="5">
        <f t="shared" si="6"/>
        <v>0</v>
      </c>
      <c r="Z73" s="21">
        <f t="shared" si="4"/>
        <v>0</v>
      </c>
      <c r="AA73" s="6">
        <f t="shared" si="4"/>
        <v>0</v>
      </c>
      <c r="AB73" s="6">
        <f t="shared" si="4"/>
        <v>0</v>
      </c>
      <c r="AC73" s="22">
        <f t="shared" si="4"/>
        <v>0</v>
      </c>
      <c r="AE73" s="26">
        <f t="shared" si="5"/>
        <v>0</v>
      </c>
      <c r="AF73" s="15">
        <f t="shared" si="5"/>
        <v>0</v>
      </c>
      <c r="AG73" s="15">
        <f t="shared" si="5"/>
        <v>0</v>
      </c>
      <c r="AH73" s="16">
        <f t="shared" si="5"/>
        <v>0</v>
      </c>
      <c r="AI73" s="20">
        <f t="shared" si="5"/>
        <v>0</v>
      </c>
      <c r="AJ73" s="17">
        <f t="shared" si="5"/>
        <v>0</v>
      </c>
      <c r="AK73" s="17">
        <f t="shared" si="5"/>
        <v>0</v>
      </c>
      <c r="AL73" s="27">
        <f t="shared" si="5"/>
        <v>0</v>
      </c>
    </row>
    <row r="74" spans="2:38" x14ac:dyDescent="0.25">
      <c r="B74" s="2">
        <v>70</v>
      </c>
      <c r="D74" s="10">
        <v>0</v>
      </c>
      <c r="E74" s="3">
        <v>99.13</v>
      </c>
      <c r="F74" s="3">
        <v>2.15</v>
      </c>
      <c r="G74" s="24">
        <v>2.15</v>
      </c>
      <c r="H74" s="23">
        <v>-1.754</v>
      </c>
      <c r="I74" s="6">
        <v>327.12</v>
      </c>
      <c r="J74" s="6">
        <v>0.05</v>
      </c>
      <c r="K74" s="22">
        <v>0.05</v>
      </c>
      <c r="M74" s="4">
        <v>0</v>
      </c>
      <c r="N74" s="3">
        <v>99.13</v>
      </c>
      <c r="O74" s="3">
        <v>2.15</v>
      </c>
      <c r="P74" s="24">
        <v>2.15</v>
      </c>
      <c r="Q74" s="25">
        <v>-1.754</v>
      </c>
      <c r="R74" s="6">
        <v>327.12</v>
      </c>
      <c r="S74" s="6">
        <v>0.05</v>
      </c>
      <c r="T74" s="22">
        <v>0.05</v>
      </c>
      <c r="V74" s="4">
        <f t="shared" si="6"/>
        <v>0</v>
      </c>
      <c r="W74" s="3">
        <f t="shared" si="6"/>
        <v>0</v>
      </c>
      <c r="X74" s="3">
        <f t="shared" si="6"/>
        <v>0</v>
      </c>
      <c r="Y74" s="5">
        <f t="shared" si="6"/>
        <v>0</v>
      </c>
      <c r="Z74" s="21">
        <f t="shared" si="4"/>
        <v>0</v>
      </c>
      <c r="AA74" s="6">
        <f t="shared" si="4"/>
        <v>0</v>
      </c>
      <c r="AB74" s="6">
        <f t="shared" si="4"/>
        <v>0</v>
      </c>
      <c r="AC74" s="22">
        <f t="shared" si="4"/>
        <v>0</v>
      </c>
      <c r="AE74" s="26">
        <f t="shared" si="5"/>
        <v>0</v>
      </c>
      <c r="AF74" s="15">
        <f t="shared" si="5"/>
        <v>0</v>
      </c>
      <c r="AG74" s="15">
        <f t="shared" si="5"/>
        <v>0</v>
      </c>
      <c r="AH74" s="16">
        <f t="shared" si="5"/>
        <v>0</v>
      </c>
      <c r="AI74" s="20">
        <f t="shared" si="5"/>
        <v>0</v>
      </c>
      <c r="AJ74" s="17">
        <f t="shared" si="5"/>
        <v>0</v>
      </c>
      <c r="AK74" s="17">
        <f t="shared" si="5"/>
        <v>0</v>
      </c>
      <c r="AL74" s="27">
        <f t="shared" si="5"/>
        <v>0</v>
      </c>
    </row>
    <row r="75" spans="2:38" x14ac:dyDescent="0.25">
      <c r="B75" s="2">
        <v>71</v>
      </c>
      <c r="D75" s="10">
        <v>0</v>
      </c>
      <c r="E75" s="3">
        <v>0.26</v>
      </c>
      <c r="F75" s="3">
        <v>1.24</v>
      </c>
      <c r="G75" s="24">
        <v>1.24</v>
      </c>
      <c r="H75" s="23">
        <v>-0.46700000000000003</v>
      </c>
      <c r="I75" s="6">
        <v>318.77999999999997</v>
      </c>
      <c r="J75" s="6">
        <v>0.05</v>
      </c>
      <c r="K75" s="22">
        <v>0.05</v>
      </c>
      <c r="M75" s="4">
        <v>0</v>
      </c>
      <c r="N75" s="3">
        <v>0.26</v>
      </c>
      <c r="O75" s="3">
        <v>1.24</v>
      </c>
      <c r="P75" s="24">
        <v>1.24</v>
      </c>
      <c r="Q75" s="25">
        <v>-0.46700000000000003</v>
      </c>
      <c r="R75" s="6">
        <v>318.77999999999997</v>
      </c>
      <c r="S75" s="6">
        <v>0.05</v>
      </c>
      <c r="T75" s="22">
        <v>0.05</v>
      </c>
      <c r="V75" s="4">
        <f t="shared" si="6"/>
        <v>0</v>
      </c>
      <c r="W75" s="3">
        <f t="shared" si="6"/>
        <v>0</v>
      </c>
      <c r="X75" s="3">
        <f t="shared" si="6"/>
        <v>0</v>
      </c>
      <c r="Y75" s="5">
        <f t="shared" si="6"/>
        <v>0</v>
      </c>
      <c r="Z75" s="21">
        <f t="shared" si="4"/>
        <v>0</v>
      </c>
      <c r="AA75" s="6">
        <f t="shared" si="4"/>
        <v>0</v>
      </c>
      <c r="AB75" s="6">
        <f t="shared" si="4"/>
        <v>0</v>
      </c>
      <c r="AC75" s="22">
        <f t="shared" si="4"/>
        <v>0</v>
      </c>
      <c r="AE75" s="26">
        <f t="shared" si="5"/>
        <v>0</v>
      </c>
      <c r="AF75" s="15">
        <f t="shared" si="5"/>
        <v>0</v>
      </c>
      <c r="AG75" s="15">
        <f t="shared" si="5"/>
        <v>0</v>
      </c>
      <c r="AH75" s="16">
        <f t="shared" si="5"/>
        <v>0</v>
      </c>
      <c r="AI75" s="20">
        <f t="shared" si="5"/>
        <v>0</v>
      </c>
      <c r="AJ75" s="17">
        <f t="shared" si="5"/>
        <v>0</v>
      </c>
      <c r="AK75" s="17">
        <f t="shared" si="5"/>
        <v>0</v>
      </c>
      <c r="AL75" s="27">
        <f t="shared" si="5"/>
        <v>0</v>
      </c>
    </row>
    <row r="76" spans="2:38" x14ac:dyDescent="0.25">
      <c r="B76" s="2">
        <v>72</v>
      </c>
      <c r="D76" s="10">
        <v>0</v>
      </c>
      <c r="E76" s="3">
        <v>31.09</v>
      </c>
      <c r="F76" s="3">
        <v>3.38</v>
      </c>
      <c r="G76" s="24">
        <v>3.38</v>
      </c>
      <c r="H76" s="23">
        <v>0</v>
      </c>
      <c r="I76" s="6">
        <v>6373.31</v>
      </c>
      <c r="J76" s="6">
        <v>0.05</v>
      </c>
      <c r="K76" s="22">
        <v>0.05</v>
      </c>
      <c r="M76" s="4">
        <v>0</v>
      </c>
      <c r="N76" s="3">
        <v>31.09</v>
      </c>
      <c r="O76" s="3">
        <v>3.39</v>
      </c>
      <c r="P76" s="24">
        <v>3.39</v>
      </c>
      <c r="Q76" s="25">
        <v>-1.754</v>
      </c>
      <c r="R76" s="6">
        <v>6373.31</v>
      </c>
      <c r="S76" s="6">
        <v>0.05</v>
      </c>
      <c r="T76" s="22">
        <v>0.05</v>
      </c>
      <c r="V76" s="4">
        <f t="shared" si="6"/>
        <v>0</v>
      </c>
      <c r="W76" s="3">
        <f t="shared" si="6"/>
        <v>0</v>
      </c>
      <c r="X76" s="3">
        <f t="shared" si="6"/>
        <v>1.0000000000000231E-2</v>
      </c>
      <c r="Y76" s="5">
        <f t="shared" si="6"/>
        <v>1.0000000000000231E-2</v>
      </c>
      <c r="Z76" s="21">
        <f t="shared" si="4"/>
        <v>-1.754</v>
      </c>
      <c r="AA76" s="6">
        <f t="shared" si="4"/>
        <v>0</v>
      </c>
      <c r="AB76" s="6">
        <f t="shared" si="4"/>
        <v>0</v>
      </c>
      <c r="AC76" s="22">
        <f t="shared" si="4"/>
        <v>0</v>
      </c>
      <c r="AE76" s="26">
        <f t="shared" si="5"/>
        <v>0</v>
      </c>
      <c r="AF76" s="15">
        <f t="shared" si="5"/>
        <v>0</v>
      </c>
      <c r="AG76" s="15">
        <f t="shared" si="5"/>
        <v>2.9585798816568732E-3</v>
      </c>
      <c r="AH76" s="16">
        <f t="shared" si="5"/>
        <v>2.9585798816568732E-3</v>
      </c>
      <c r="AI76" s="20">
        <f t="shared" si="5"/>
        <v>0</v>
      </c>
      <c r="AJ76" s="17">
        <f t="shared" si="5"/>
        <v>0</v>
      </c>
      <c r="AK76" s="17">
        <f t="shared" si="5"/>
        <v>0</v>
      </c>
      <c r="AL76" s="27">
        <f t="shared" si="5"/>
        <v>0</v>
      </c>
    </row>
    <row r="77" spans="2:38" x14ac:dyDescent="0.25">
      <c r="B77" s="2">
        <v>73</v>
      </c>
      <c r="D77" s="10">
        <v>1.456</v>
      </c>
      <c r="E77" s="3">
        <v>482.93</v>
      </c>
      <c r="F77" s="3">
        <v>0.91</v>
      </c>
      <c r="G77" s="24">
        <v>0.91</v>
      </c>
      <c r="H77" s="23">
        <v>-0.69799999999999995</v>
      </c>
      <c r="I77" s="6">
        <v>482.93</v>
      </c>
      <c r="J77" s="6">
        <v>0.05</v>
      </c>
      <c r="K77" s="22">
        <v>0.05</v>
      </c>
      <c r="M77" s="4">
        <v>1.456</v>
      </c>
      <c r="N77" s="3">
        <v>482.93</v>
      </c>
      <c r="O77" s="3">
        <v>0.91</v>
      </c>
      <c r="P77" s="24">
        <v>0.91</v>
      </c>
      <c r="Q77" s="25">
        <v>-0.69799999999999995</v>
      </c>
      <c r="R77" s="6">
        <v>482.93</v>
      </c>
      <c r="S77" s="6">
        <v>0.05</v>
      </c>
      <c r="T77" s="22">
        <v>0.05</v>
      </c>
      <c r="V77" s="4">
        <f t="shared" si="6"/>
        <v>0</v>
      </c>
      <c r="W77" s="3">
        <f t="shared" si="6"/>
        <v>0</v>
      </c>
      <c r="X77" s="3">
        <f t="shared" si="6"/>
        <v>0</v>
      </c>
      <c r="Y77" s="5">
        <f t="shared" si="6"/>
        <v>0</v>
      </c>
      <c r="Z77" s="21">
        <f t="shared" si="4"/>
        <v>0</v>
      </c>
      <c r="AA77" s="6">
        <f t="shared" si="4"/>
        <v>0</v>
      </c>
      <c r="AB77" s="6">
        <f t="shared" si="4"/>
        <v>0</v>
      </c>
      <c r="AC77" s="22">
        <f t="shared" si="4"/>
        <v>0</v>
      </c>
      <c r="AE77" s="26">
        <f t="shared" si="5"/>
        <v>0</v>
      </c>
      <c r="AF77" s="15">
        <f t="shared" si="5"/>
        <v>0</v>
      </c>
      <c r="AG77" s="15">
        <f t="shared" si="5"/>
        <v>0</v>
      </c>
      <c r="AH77" s="16">
        <f t="shared" si="5"/>
        <v>0</v>
      </c>
      <c r="AI77" s="20">
        <f t="shared" si="5"/>
        <v>0</v>
      </c>
      <c r="AJ77" s="17">
        <f t="shared" si="5"/>
        <v>0</v>
      </c>
      <c r="AK77" s="17">
        <f t="shared" si="5"/>
        <v>0</v>
      </c>
      <c r="AL77" s="27">
        <f t="shared" si="5"/>
        <v>0</v>
      </c>
    </row>
    <row r="78" spans="2:38" x14ac:dyDescent="0.25">
      <c r="B78" s="2">
        <v>74</v>
      </c>
      <c r="D78" s="10">
        <v>6.1710000000000003</v>
      </c>
      <c r="E78" s="3">
        <v>250.28</v>
      </c>
      <c r="F78" s="3">
        <v>0.91</v>
      </c>
      <c r="G78" s="24">
        <v>0.91</v>
      </c>
      <c r="H78" s="23">
        <v>-3.1320000000000001</v>
      </c>
      <c r="I78" s="6">
        <v>250.28</v>
      </c>
      <c r="J78" s="6">
        <v>0.05</v>
      </c>
      <c r="K78" s="22">
        <v>0.05</v>
      </c>
      <c r="M78" s="4">
        <v>6.1710000000000003</v>
      </c>
      <c r="N78" s="3">
        <v>250.28</v>
      </c>
      <c r="O78" s="3">
        <v>0.91</v>
      </c>
      <c r="P78" s="24">
        <v>0.91</v>
      </c>
      <c r="Q78" s="25">
        <v>-3.1320000000000001</v>
      </c>
      <c r="R78" s="6">
        <v>250.28</v>
      </c>
      <c r="S78" s="6">
        <v>0.05</v>
      </c>
      <c r="T78" s="22">
        <v>0.05</v>
      </c>
      <c r="V78" s="4">
        <f t="shared" si="6"/>
        <v>0</v>
      </c>
      <c r="W78" s="3">
        <f t="shared" si="6"/>
        <v>0</v>
      </c>
      <c r="X78" s="3">
        <f t="shared" si="6"/>
        <v>0</v>
      </c>
      <c r="Y78" s="5">
        <f t="shared" si="6"/>
        <v>0</v>
      </c>
      <c r="Z78" s="21">
        <f t="shared" si="4"/>
        <v>0</v>
      </c>
      <c r="AA78" s="6">
        <f t="shared" si="4"/>
        <v>0</v>
      </c>
      <c r="AB78" s="6">
        <f t="shared" si="4"/>
        <v>0</v>
      </c>
      <c r="AC78" s="22">
        <f t="shared" si="4"/>
        <v>0</v>
      </c>
      <c r="AE78" s="26">
        <f t="shared" si="5"/>
        <v>0</v>
      </c>
      <c r="AF78" s="15">
        <f t="shared" si="5"/>
        <v>0</v>
      </c>
      <c r="AG78" s="15">
        <f t="shared" si="5"/>
        <v>0</v>
      </c>
      <c r="AH78" s="16">
        <f t="shared" si="5"/>
        <v>0</v>
      </c>
      <c r="AI78" s="20">
        <f t="shared" si="5"/>
        <v>0</v>
      </c>
      <c r="AJ78" s="17">
        <f t="shared" si="5"/>
        <v>0</v>
      </c>
      <c r="AK78" s="17">
        <f t="shared" si="5"/>
        <v>0</v>
      </c>
      <c r="AL78" s="27">
        <f t="shared" si="5"/>
        <v>0</v>
      </c>
    </row>
    <row r="79" spans="2:38" x14ac:dyDescent="0.25">
      <c r="B79" s="2">
        <v>75</v>
      </c>
      <c r="D79" s="10">
        <v>0</v>
      </c>
      <c r="E79" s="3">
        <v>654.25</v>
      </c>
      <c r="F79" s="3">
        <v>1.26</v>
      </c>
      <c r="G79" s="24">
        <v>1.26</v>
      </c>
      <c r="H79" s="23">
        <v>-0.69799999999999995</v>
      </c>
      <c r="I79" s="6">
        <v>1088.24</v>
      </c>
      <c r="J79" s="6">
        <v>0.05</v>
      </c>
      <c r="K79" s="22">
        <v>0.05</v>
      </c>
      <c r="M79" s="4">
        <v>0</v>
      </c>
      <c r="N79" s="3">
        <v>654.25</v>
      </c>
      <c r="O79" s="3">
        <v>1.26</v>
      </c>
      <c r="P79" s="24">
        <v>1.26</v>
      </c>
      <c r="Q79" s="25">
        <v>-0.69799999999999995</v>
      </c>
      <c r="R79" s="6">
        <v>1088.24</v>
      </c>
      <c r="S79" s="6">
        <v>0.05</v>
      </c>
      <c r="T79" s="22">
        <v>0.05</v>
      </c>
      <c r="V79" s="4">
        <f t="shared" si="6"/>
        <v>0</v>
      </c>
      <c r="W79" s="3">
        <f t="shared" si="6"/>
        <v>0</v>
      </c>
      <c r="X79" s="3">
        <f t="shared" si="6"/>
        <v>0</v>
      </c>
      <c r="Y79" s="5">
        <f t="shared" si="6"/>
        <v>0</v>
      </c>
      <c r="Z79" s="21">
        <f t="shared" si="4"/>
        <v>0</v>
      </c>
      <c r="AA79" s="6">
        <f t="shared" si="4"/>
        <v>0</v>
      </c>
      <c r="AB79" s="6">
        <f t="shared" si="4"/>
        <v>0</v>
      </c>
      <c r="AC79" s="22">
        <f t="shared" si="4"/>
        <v>0</v>
      </c>
      <c r="AE79" s="26">
        <f t="shared" si="5"/>
        <v>0</v>
      </c>
      <c r="AF79" s="15">
        <f t="shared" si="5"/>
        <v>0</v>
      </c>
      <c r="AG79" s="15">
        <f t="shared" si="5"/>
        <v>0</v>
      </c>
      <c r="AH79" s="16">
        <f t="shared" si="5"/>
        <v>0</v>
      </c>
      <c r="AI79" s="20">
        <f t="shared" si="5"/>
        <v>0</v>
      </c>
      <c r="AJ79" s="17">
        <f t="shared" si="5"/>
        <v>0</v>
      </c>
      <c r="AK79" s="17">
        <f t="shared" si="5"/>
        <v>0</v>
      </c>
      <c r="AL79" s="27">
        <f t="shared" si="5"/>
        <v>0</v>
      </c>
    </row>
    <row r="80" spans="2:38" x14ac:dyDescent="0.25">
      <c r="B80" s="2">
        <v>76</v>
      </c>
      <c r="D80" s="10">
        <v>0</v>
      </c>
      <c r="E80" s="3">
        <v>478.35</v>
      </c>
      <c r="F80" s="3">
        <v>2.15</v>
      </c>
      <c r="G80" s="24">
        <v>2.15</v>
      </c>
      <c r="H80" s="23">
        <v>-1.754</v>
      </c>
      <c r="I80" s="6">
        <v>1254.04</v>
      </c>
      <c r="J80" s="6">
        <v>0.05</v>
      </c>
      <c r="K80" s="22">
        <v>0.05</v>
      </c>
      <c r="M80" s="4">
        <v>0</v>
      </c>
      <c r="N80" s="3">
        <v>478.35</v>
      </c>
      <c r="O80" s="3">
        <v>2.15</v>
      </c>
      <c r="P80" s="24">
        <v>2.15</v>
      </c>
      <c r="Q80" s="25">
        <v>-1.754</v>
      </c>
      <c r="R80" s="6">
        <v>1254.04</v>
      </c>
      <c r="S80" s="6">
        <v>0.05</v>
      </c>
      <c r="T80" s="22">
        <v>0.05</v>
      </c>
      <c r="V80" s="4">
        <f t="shared" si="6"/>
        <v>0</v>
      </c>
      <c r="W80" s="3">
        <f t="shared" si="6"/>
        <v>0</v>
      </c>
      <c r="X80" s="3">
        <f t="shared" si="6"/>
        <v>0</v>
      </c>
      <c r="Y80" s="5">
        <f t="shared" si="6"/>
        <v>0</v>
      </c>
      <c r="Z80" s="21">
        <f t="shared" si="4"/>
        <v>0</v>
      </c>
      <c r="AA80" s="6">
        <f t="shared" si="4"/>
        <v>0</v>
      </c>
      <c r="AB80" s="6">
        <f t="shared" si="4"/>
        <v>0</v>
      </c>
      <c r="AC80" s="22">
        <f t="shared" si="4"/>
        <v>0</v>
      </c>
      <c r="AE80" s="26">
        <f t="shared" si="5"/>
        <v>0</v>
      </c>
      <c r="AF80" s="15">
        <f t="shared" si="5"/>
        <v>0</v>
      </c>
      <c r="AG80" s="15">
        <f t="shared" si="5"/>
        <v>0</v>
      </c>
      <c r="AH80" s="16">
        <f t="shared" si="5"/>
        <v>0</v>
      </c>
      <c r="AI80" s="20">
        <f t="shared" si="5"/>
        <v>0</v>
      </c>
      <c r="AJ80" s="17">
        <f t="shared" si="5"/>
        <v>0</v>
      </c>
      <c r="AK80" s="17">
        <f t="shared" si="5"/>
        <v>0</v>
      </c>
      <c r="AL80" s="27">
        <f t="shared" si="5"/>
        <v>0</v>
      </c>
    </row>
    <row r="81" spans="2:38" x14ac:dyDescent="0.25">
      <c r="B81" s="2">
        <v>77</v>
      </c>
      <c r="D81" s="10">
        <v>0</v>
      </c>
      <c r="E81" s="3">
        <v>0</v>
      </c>
      <c r="F81" s="3">
        <v>2.15</v>
      </c>
      <c r="G81" s="24">
        <v>2.15</v>
      </c>
      <c r="H81" s="23">
        <v>-1.754</v>
      </c>
      <c r="I81" s="6">
        <v>1732.39</v>
      </c>
      <c r="J81" s="6">
        <v>0.05</v>
      </c>
      <c r="K81" s="22">
        <v>0.05</v>
      </c>
      <c r="M81" s="4">
        <v>0</v>
      </c>
      <c r="N81" s="3">
        <v>0</v>
      </c>
      <c r="O81" s="3">
        <v>2.15</v>
      </c>
      <c r="P81" s="24">
        <v>2.15</v>
      </c>
      <c r="Q81" s="25">
        <v>-1.754</v>
      </c>
      <c r="R81" s="6">
        <v>1732.39</v>
      </c>
      <c r="S81" s="6">
        <v>0.05</v>
      </c>
      <c r="T81" s="22">
        <v>0.05</v>
      </c>
      <c r="V81" s="4">
        <f t="shared" si="6"/>
        <v>0</v>
      </c>
      <c r="W81" s="3">
        <f t="shared" si="6"/>
        <v>0</v>
      </c>
      <c r="X81" s="3">
        <f t="shared" si="6"/>
        <v>0</v>
      </c>
      <c r="Y81" s="5">
        <f t="shared" si="6"/>
        <v>0</v>
      </c>
      <c r="Z81" s="21">
        <f t="shared" si="4"/>
        <v>0</v>
      </c>
      <c r="AA81" s="6">
        <f t="shared" si="4"/>
        <v>0</v>
      </c>
      <c r="AB81" s="6">
        <f t="shared" si="4"/>
        <v>0</v>
      </c>
      <c r="AC81" s="22">
        <f t="shared" si="4"/>
        <v>0</v>
      </c>
      <c r="AE81" s="26">
        <f t="shared" si="5"/>
        <v>0</v>
      </c>
      <c r="AF81" s="15">
        <f t="shared" si="5"/>
        <v>0</v>
      </c>
      <c r="AG81" s="15">
        <f t="shared" si="5"/>
        <v>0</v>
      </c>
      <c r="AH81" s="16">
        <f t="shared" si="5"/>
        <v>0</v>
      </c>
      <c r="AI81" s="20">
        <f t="shared" si="5"/>
        <v>0</v>
      </c>
      <c r="AJ81" s="17">
        <f t="shared" si="5"/>
        <v>0</v>
      </c>
      <c r="AK81" s="17">
        <f t="shared" si="5"/>
        <v>0</v>
      </c>
      <c r="AL81" s="27">
        <f t="shared" si="5"/>
        <v>0</v>
      </c>
    </row>
    <row r="82" spans="2:38" x14ac:dyDescent="0.25">
      <c r="B82" s="2">
        <v>78</v>
      </c>
      <c r="D82" s="10">
        <v>0</v>
      </c>
      <c r="E82" s="3">
        <v>634.76</v>
      </c>
      <c r="F82" s="3">
        <v>1.02</v>
      </c>
      <c r="G82" s="24">
        <v>1.02</v>
      </c>
      <c r="H82" s="23">
        <v>-0.16500000000000001</v>
      </c>
      <c r="I82" s="6">
        <v>3300.76</v>
      </c>
      <c r="J82" s="6">
        <v>0.05</v>
      </c>
      <c r="K82" s="22">
        <v>0.05</v>
      </c>
      <c r="M82" s="4">
        <v>0</v>
      </c>
      <c r="N82" s="3">
        <v>634.76</v>
      </c>
      <c r="O82" s="3">
        <v>1.02</v>
      </c>
      <c r="P82" s="24">
        <v>1.02</v>
      </c>
      <c r="Q82" s="25">
        <v>-0.16500000000000001</v>
      </c>
      <c r="R82" s="6">
        <v>3300.76</v>
      </c>
      <c r="S82" s="6">
        <v>0.05</v>
      </c>
      <c r="T82" s="22">
        <v>0.05</v>
      </c>
      <c r="V82" s="4">
        <f t="shared" si="6"/>
        <v>0</v>
      </c>
      <c r="W82" s="3">
        <f t="shared" si="6"/>
        <v>0</v>
      </c>
      <c r="X82" s="3">
        <f t="shared" si="6"/>
        <v>0</v>
      </c>
      <c r="Y82" s="5">
        <f t="shared" si="6"/>
        <v>0</v>
      </c>
      <c r="Z82" s="21">
        <f t="shared" si="4"/>
        <v>0</v>
      </c>
      <c r="AA82" s="6">
        <f t="shared" si="4"/>
        <v>0</v>
      </c>
      <c r="AB82" s="6">
        <f t="shared" si="4"/>
        <v>0</v>
      </c>
      <c r="AC82" s="22">
        <f t="shared" si="4"/>
        <v>0</v>
      </c>
      <c r="AE82" s="26">
        <f t="shared" si="5"/>
        <v>0</v>
      </c>
      <c r="AF82" s="15">
        <f t="shared" si="5"/>
        <v>0</v>
      </c>
      <c r="AG82" s="15">
        <f t="shared" si="5"/>
        <v>0</v>
      </c>
      <c r="AH82" s="16">
        <f t="shared" si="5"/>
        <v>0</v>
      </c>
      <c r="AI82" s="20">
        <f t="shared" si="5"/>
        <v>0</v>
      </c>
      <c r="AJ82" s="17">
        <f t="shared" si="5"/>
        <v>0</v>
      </c>
      <c r="AK82" s="17">
        <f t="shared" si="5"/>
        <v>0</v>
      </c>
      <c r="AL82" s="27">
        <f t="shared" ref="AL82:AL145" si="7">IFERROR(AC82/K82,0)</f>
        <v>0</v>
      </c>
    </row>
    <row r="83" spans="2:38" x14ac:dyDescent="0.25">
      <c r="B83" s="2">
        <v>79</v>
      </c>
      <c r="D83" s="10">
        <v>0</v>
      </c>
      <c r="E83" s="3">
        <v>570.88</v>
      </c>
      <c r="F83" s="3">
        <v>0.91</v>
      </c>
      <c r="G83" s="24">
        <v>0.91</v>
      </c>
      <c r="H83" s="23">
        <v>0</v>
      </c>
      <c r="I83" s="6">
        <v>1712.63</v>
      </c>
      <c r="J83" s="6">
        <v>0.05</v>
      </c>
      <c r="K83" s="22">
        <v>0.05</v>
      </c>
      <c r="M83" s="4">
        <v>0</v>
      </c>
      <c r="N83" s="3">
        <v>570.88</v>
      </c>
      <c r="O83" s="3">
        <v>0.91</v>
      </c>
      <c r="P83" s="24">
        <v>0.91</v>
      </c>
      <c r="Q83" s="25">
        <v>0</v>
      </c>
      <c r="R83" s="6">
        <v>1712.63</v>
      </c>
      <c r="S83" s="6">
        <v>0.05</v>
      </c>
      <c r="T83" s="22">
        <v>0.05</v>
      </c>
      <c r="V83" s="4">
        <f t="shared" si="6"/>
        <v>0</v>
      </c>
      <c r="W83" s="3">
        <f t="shared" si="6"/>
        <v>0</v>
      </c>
      <c r="X83" s="3">
        <f t="shared" si="6"/>
        <v>0</v>
      </c>
      <c r="Y83" s="5">
        <f t="shared" si="6"/>
        <v>0</v>
      </c>
      <c r="Z83" s="21">
        <f t="shared" si="4"/>
        <v>0</v>
      </c>
      <c r="AA83" s="6">
        <f t="shared" si="4"/>
        <v>0</v>
      </c>
      <c r="AB83" s="6">
        <f t="shared" si="4"/>
        <v>0</v>
      </c>
      <c r="AC83" s="22">
        <f t="shared" si="4"/>
        <v>0</v>
      </c>
      <c r="AE83" s="26">
        <f t="shared" ref="AE83:AK119" si="8">IFERROR(V83/D83,0)</f>
        <v>0</v>
      </c>
      <c r="AF83" s="15">
        <f t="shared" si="8"/>
        <v>0</v>
      </c>
      <c r="AG83" s="15">
        <f t="shared" si="8"/>
        <v>0</v>
      </c>
      <c r="AH83" s="16">
        <f t="shared" si="8"/>
        <v>0</v>
      </c>
      <c r="AI83" s="20">
        <f t="shared" si="8"/>
        <v>0</v>
      </c>
      <c r="AJ83" s="17">
        <f t="shared" si="8"/>
        <v>0</v>
      </c>
      <c r="AK83" s="17">
        <f t="shared" si="8"/>
        <v>0</v>
      </c>
      <c r="AL83" s="27">
        <f t="shared" si="7"/>
        <v>0</v>
      </c>
    </row>
    <row r="84" spans="2:38" x14ac:dyDescent="0.25">
      <c r="B84" s="2">
        <v>80</v>
      </c>
      <c r="D84" s="10">
        <v>3.0150000000000001</v>
      </c>
      <c r="E84" s="3">
        <v>5.83</v>
      </c>
      <c r="F84" s="3">
        <v>2.91</v>
      </c>
      <c r="G84" s="24">
        <v>2.91</v>
      </c>
      <c r="H84" s="23">
        <v>0</v>
      </c>
      <c r="I84" s="6">
        <v>252.7</v>
      </c>
      <c r="J84" s="6">
        <v>0.05</v>
      </c>
      <c r="K84" s="22">
        <v>0.05</v>
      </c>
      <c r="M84" s="4">
        <v>3.0150000000000001</v>
      </c>
      <c r="N84" s="3">
        <v>5.83</v>
      </c>
      <c r="O84" s="3">
        <v>2.91</v>
      </c>
      <c r="P84" s="24">
        <v>2.91</v>
      </c>
      <c r="Q84" s="25">
        <v>-3.1320000000000001</v>
      </c>
      <c r="R84" s="6">
        <v>252.7</v>
      </c>
      <c r="S84" s="6">
        <v>0.05</v>
      </c>
      <c r="T84" s="22">
        <v>0.05</v>
      </c>
      <c r="V84" s="4">
        <f t="shared" si="6"/>
        <v>0</v>
      </c>
      <c r="W84" s="3">
        <f t="shared" si="6"/>
        <v>0</v>
      </c>
      <c r="X84" s="3">
        <f t="shared" si="6"/>
        <v>0</v>
      </c>
      <c r="Y84" s="5">
        <f t="shared" si="6"/>
        <v>0</v>
      </c>
      <c r="Z84" s="21">
        <f t="shared" si="4"/>
        <v>-3.1320000000000001</v>
      </c>
      <c r="AA84" s="6">
        <f t="shared" si="4"/>
        <v>0</v>
      </c>
      <c r="AB84" s="6">
        <f t="shared" si="4"/>
        <v>0</v>
      </c>
      <c r="AC84" s="22">
        <f t="shared" si="4"/>
        <v>0</v>
      </c>
      <c r="AE84" s="26">
        <f t="shared" si="8"/>
        <v>0</v>
      </c>
      <c r="AF84" s="15">
        <f t="shared" si="8"/>
        <v>0</v>
      </c>
      <c r="AG84" s="15">
        <f t="shared" si="8"/>
        <v>0</v>
      </c>
      <c r="AH84" s="16">
        <f t="shared" si="8"/>
        <v>0</v>
      </c>
      <c r="AI84" s="20">
        <f t="shared" si="8"/>
        <v>0</v>
      </c>
      <c r="AJ84" s="17">
        <f t="shared" si="8"/>
        <v>0</v>
      </c>
      <c r="AK84" s="17">
        <f t="shared" si="8"/>
        <v>0</v>
      </c>
      <c r="AL84" s="27">
        <f t="shared" si="7"/>
        <v>0</v>
      </c>
    </row>
    <row r="85" spans="2:38" x14ac:dyDescent="0.25">
      <c r="B85" s="2">
        <v>81</v>
      </c>
      <c r="D85" s="10">
        <v>3.0049999999999999</v>
      </c>
      <c r="E85" s="3">
        <v>8</v>
      </c>
      <c r="F85" s="3">
        <v>2.91</v>
      </c>
      <c r="G85" s="24">
        <v>2.91</v>
      </c>
      <c r="H85" s="23">
        <v>0</v>
      </c>
      <c r="I85" s="6">
        <v>250.54</v>
      </c>
      <c r="J85" s="6">
        <v>0.05</v>
      </c>
      <c r="K85" s="22">
        <v>0.05</v>
      </c>
      <c r="M85" s="4">
        <v>3.0049999999999999</v>
      </c>
      <c r="N85" s="3">
        <v>8</v>
      </c>
      <c r="O85" s="3">
        <v>2.91</v>
      </c>
      <c r="P85" s="24">
        <v>2.91</v>
      </c>
      <c r="Q85" s="25">
        <v>-3.1320000000000001</v>
      </c>
      <c r="R85" s="6">
        <v>250.54</v>
      </c>
      <c r="S85" s="6">
        <v>0.05</v>
      </c>
      <c r="T85" s="22">
        <v>0.05</v>
      </c>
      <c r="V85" s="4">
        <f t="shared" si="6"/>
        <v>0</v>
      </c>
      <c r="W85" s="3">
        <f t="shared" si="6"/>
        <v>0</v>
      </c>
      <c r="X85" s="3">
        <f t="shared" si="6"/>
        <v>0</v>
      </c>
      <c r="Y85" s="5">
        <f t="shared" si="6"/>
        <v>0</v>
      </c>
      <c r="Z85" s="21">
        <f t="shared" si="4"/>
        <v>-3.1320000000000001</v>
      </c>
      <c r="AA85" s="6">
        <f t="shared" si="4"/>
        <v>0</v>
      </c>
      <c r="AB85" s="6">
        <f t="shared" si="4"/>
        <v>0</v>
      </c>
      <c r="AC85" s="22">
        <f t="shared" si="4"/>
        <v>0</v>
      </c>
      <c r="AE85" s="26">
        <f t="shared" si="8"/>
        <v>0</v>
      </c>
      <c r="AF85" s="15">
        <f t="shared" si="8"/>
        <v>0</v>
      </c>
      <c r="AG85" s="15">
        <f t="shared" si="8"/>
        <v>0</v>
      </c>
      <c r="AH85" s="16">
        <f t="shared" si="8"/>
        <v>0</v>
      </c>
      <c r="AI85" s="20">
        <f t="shared" si="8"/>
        <v>0</v>
      </c>
      <c r="AJ85" s="17">
        <f t="shared" si="8"/>
        <v>0</v>
      </c>
      <c r="AK85" s="17">
        <f t="shared" si="8"/>
        <v>0</v>
      </c>
      <c r="AL85" s="27">
        <f t="shared" si="7"/>
        <v>0</v>
      </c>
    </row>
    <row r="86" spans="2:38" x14ac:dyDescent="0.25">
      <c r="B86" s="2">
        <v>82</v>
      </c>
      <c r="D86" s="10">
        <v>0</v>
      </c>
      <c r="E86" s="3">
        <v>15.95</v>
      </c>
      <c r="F86" s="3">
        <v>2.15</v>
      </c>
      <c r="G86" s="24">
        <v>2.15</v>
      </c>
      <c r="H86" s="23">
        <v>-1.754</v>
      </c>
      <c r="I86" s="6">
        <v>3190.3</v>
      </c>
      <c r="J86" s="6">
        <v>0.05</v>
      </c>
      <c r="K86" s="22">
        <v>0.05</v>
      </c>
      <c r="M86" s="4">
        <v>0</v>
      </c>
      <c r="N86" s="3">
        <v>15.95</v>
      </c>
      <c r="O86" s="3">
        <v>2.15</v>
      </c>
      <c r="P86" s="24">
        <v>2.15</v>
      </c>
      <c r="Q86" s="25">
        <v>-1.754</v>
      </c>
      <c r="R86" s="6">
        <v>3190.3</v>
      </c>
      <c r="S86" s="6">
        <v>0.05</v>
      </c>
      <c r="T86" s="22">
        <v>0.05</v>
      </c>
      <c r="V86" s="4">
        <f t="shared" si="6"/>
        <v>0</v>
      </c>
      <c r="W86" s="3">
        <f t="shared" si="6"/>
        <v>0</v>
      </c>
      <c r="X86" s="3">
        <f t="shared" si="6"/>
        <v>0</v>
      </c>
      <c r="Y86" s="5">
        <f t="shared" si="6"/>
        <v>0</v>
      </c>
      <c r="Z86" s="21">
        <f t="shared" si="4"/>
        <v>0</v>
      </c>
      <c r="AA86" s="6">
        <f t="shared" si="4"/>
        <v>0</v>
      </c>
      <c r="AB86" s="6">
        <f t="shared" si="4"/>
        <v>0</v>
      </c>
      <c r="AC86" s="22">
        <f t="shared" si="4"/>
        <v>0</v>
      </c>
      <c r="AE86" s="26">
        <f t="shared" si="8"/>
        <v>0</v>
      </c>
      <c r="AF86" s="15">
        <f t="shared" si="8"/>
        <v>0</v>
      </c>
      <c r="AG86" s="15">
        <f t="shared" si="8"/>
        <v>0</v>
      </c>
      <c r="AH86" s="16">
        <f t="shared" si="8"/>
        <v>0</v>
      </c>
      <c r="AI86" s="20">
        <f t="shared" si="8"/>
        <v>0</v>
      </c>
      <c r="AJ86" s="17">
        <f t="shared" si="8"/>
        <v>0</v>
      </c>
      <c r="AK86" s="17">
        <f t="shared" si="8"/>
        <v>0</v>
      </c>
      <c r="AL86" s="27">
        <f t="shared" si="7"/>
        <v>0</v>
      </c>
    </row>
    <row r="87" spans="2:38" x14ac:dyDescent="0.25">
      <c r="B87" s="2">
        <v>83</v>
      </c>
      <c r="D87" s="10">
        <v>0</v>
      </c>
      <c r="E87" s="3">
        <v>737.93</v>
      </c>
      <c r="F87" s="3">
        <v>0.91</v>
      </c>
      <c r="G87" s="24">
        <v>0.91</v>
      </c>
      <c r="H87" s="23">
        <v>0</v>
      </c>
      <c r="I87" s="6">
        <v>4058.62</v>
      </c>
      <c r="J87" s="6">
        <v>0.05</v>
      </c>
      <c r="K87" s="22">
        <v>0.05</v>
      </c>
      <c r="M87" s="4">
        <v>0</v>
      </c>
      <c r="N87" s="3">
        <v>737.93</v>
      </c>
      <c r="O87" s="3">
        <v>0.91</v>
      </c>
      <c r="P87" s="24">
        <v>0.91</v>
      </c>
      <c r="Q87" s="25">
        <v>0</v>
      </c>
      <c r="R87" s="6">
        <v>4058.62</v>
      </c>
      <c r="S87" s="6">
        <v>0.05</v>
      </c>
      <c r="T87" s="22">
        <v>0.05</v>
      </c>
      <c r="V87" s="4">
        <f t="shared" si="6"/>
        <v>0</v>
      </c>
      <c r="W87" s="3">
        <f t="shared" si="6"/>
        <v>0</v>
      </c>
      <c r="X87" s="3">
        <f t="shared" si="6"/>
        <v>0</v>
      </c>
      <c r="Y87" s="5">
        <f t="shared" si="6"/>
        <v>0</v>
      </c>
      <c r="Z87" s="21">
        <f t="shared" si="4"/>
        <v>0</v>
      </c>
      <c r="AA87" s="6">
        <f t="shared" si="4"/>
        <v>0</v>
      </c>
      <c r="AB87" s="6">
        <f t="shared" si="4"/>
        <v>0</v>
      </c>
      <c r="AC87" s="22">
        <f t="shared" si="4"/>
        <v>0</v>
      </c>
      <c r="AE87" s="26">
        <f t="shared" si="8"/>
        <v>0</v>
      </c>
      <c r="AF87" s="15">
        <f t="shared" si="8"/>
        <v>0</v>
      </c>
      <c r="AG87" s="15">
        <f t="shared" si="8"/>
        <v>0</v>
      </c>
      <c r="AH87" s="16">
        <f t="shared" si="8"/>
        <v>0</v>
      </c>
      <c r="AI87" s="20">
        <f t="shared" si="8"/>
        <v>0</v>
      </c>
      <c r="AJ87" s="17">
        <f t="shared" si="8"/>
        <v>0</v>
      </c>
      <c r="AK87" s="17">
        <f t="shared" si="8"/>
        <v>0</v>
      </c>
      <c r="AL87" s="27">
        <f t="shared" si="7"/>
        <v>0</v>
      </c>
    </row>
    <row r="88" spans="2:38" x14ac:dyDescent="0.25">
      <c r="B88" s="2">
        <v>84</v>
      </c>
      <c r="D88" s="10">
        <v>0</v>
      </c>
      <c r="E88" s="3">
        <v>44.6</v>
      </c>
      <c r="F88" s="3">
        <v>3.21</v>
      </c>
      <c r="G88" s="24">
        <v>3.21</v>
      </c>
      <c r="H88" s="23">
        <v>0</v>
      </c>
      <c r="I88" s="6">
        <v>1605.59</v>
      </c>
      <c r="J88" s="6">
        <v>0.05</v>
      </c>
      <c r="K88" s="22">
        <v>0.05</v>
      </c>
      <c r="M88" s="4">
        <v>0</v>
      </c>
      <c r="N88" s="3">
        <v>44.6</v>
      </c>
      <c r="O88" s="3">
        <v>3.21</v>
      </c>
      <c r="P88" s="24">
        <v>3.21</v>
      </c>
      <c r="Q88" s="25">
        <v>-0.435</v>
      </c>
      <c r="R88" s="6">
        <v>1605.59</v>
      </c>
      <c r="S88" s="6">
        <v>0.05</v>
      </c>
      <c r="T88" s="22">
        <v>0.05</v>
      </c>
      <c r="V88" s="4">
        <f t="shared" si="6"/>
        <v>0</v>
      </c>
      <c r="W88" s="3">
        <f t="shared" si="6"/>
        <v>0</v>
      </c>
      <c r="X88" s="3">
        <f t="shared" si="6"/>
        <v>0</v>
      </c>
      <c r="Y88" s="5">
        <f t="shared" si="6"/>
        <v>0</v>
      </c>
      <c r="Z88" s="21">
        <f t="shared" si="4"/>
        <v>-0.435</v>
      </c>
      <c r="AA88" s="6">
        <f t="shared" si="4"/>
        <v>0</v>
      </c>
      <c r="AB88" s="6">
        <f t="shared" si="4"/>
        <v>0</v>
      </c>
      <c r="AC88" s="22">
        <f t="shared" si="4"/>
        <v>0</v>
      </c>
      <c r="AE88" s="26">
        <f t="shared" si="8"/>
        <v>0</v>
      </c>
      <c r="AF88" s="15">
        <f t="shared" si="8"/>
        <v>0</v>
      </c>
      <c r="AG88" s="15">
        <f t="shared" si="8"/>
        <v>0</v>
      </c>
      <c r="AH88" s="16">
        <f t="shared" si="8"/>
        <v>0</v>
      </c>
      <c r="AI88" s="20">
        <f t="shared" si="8"/>
        <v>0</v>
      </c>
      <c r="AJ88" s="17">
        <f t="shared" si="8"/>
        <v>0</v>
      </c>
      <c r="AK88" s="17">
        <f t="shared" si="8"/>
        <v>0</v>
      </c>
      <c r="AL88" s="27">
        <f t="shared" si="7"/>
        <v>0</v>
      </c>
    </row>
    <row r="89" spans="2:38" x14ac:dyDescent="0.25">
      <c r="B89" s="2">
        <v>85</v>
      </c>
      <c r="D89" s="10">
        <v>3.0409999999999999</v>
      </c>
      <c r="E89" s="3">
        <v>0.78</v>
      </c>
      <c r="F89" s="3">
        <v>6.72</v>
      </c>
      <c r="G89" s="24">
        <v>6.72</v>
      </c>
      <c r="H89" s="23">
        <v>0</v>
      </c>
      <c r="I89" s="6">
        <v>655.57</v>
      </c>
      <c r="J89" s="6">
        <v>0.05</v>
      </c>
      <c r="K89" s="22">
        <v>0.05</v>
      </c>
      <c r="M89" s="4">
        <v>3.0409999999999999</v>
      </c>
      <c r="N89" s="3">
        <v>0.78</v>
      </c>
      <c r="O89" s="3">
        <v>6.72</v>
      </c>
      <c r="P89" s="24">
        <v>6.72</v>
      </c>
      <c r="Q89" s="25">
        <v>-8.532</v>
      </c>
      <c r="R89" s="6">
        <v>655.57</v>
      </c>
      <c r="S89" s="6">
        <v>0.05</v>
      </c>
      <c r="T89" s="22">
        <v>0.05</v>
      </c>
      <c r="V89" s="4">
        <f t="shared" si="6"/>
        <v>0</v>
      </c>
      <c r="W89" s="3">
        <f t="shared" si="6"/>
        <v>0</v>
      </c>
      <c r="X89" s="3">
        <f t="shared" si="6"/>
        <v>0</v>
      </c>
      <c r="Y89" s="5">
        <f t="shared" si="6"/>
        <v>0</v>
      </c>
      <c r="Z89" s="21">
        <f t="shared" si="4"/>
        <v>-8.532</v>
      </c>
      <c r="AA89" s="6">
        <f t="shared" si="4"/>
        <v>0</v>
      </c>
      <c r="AB89" s="6">
        <f t="shared" si="4"/>
        <v>0</v>
      </c>
      <c r="AC89" s="22">
        <f t="shared" si="4"/>
        <v>0</v>
      </c>
      <c r="AE89" s="26">
        <f t="shared" si="8"/>
        <v>0</v>
      </c>
      <c r="AF89" s="15">
        <f t="shared" si="8"/>
        <v>0</v>
      </c>
      <c r="AG89" s="15">
        <f t="shared" si="8"/>
        <v>0</v>
      </c>
      <c r="AH89" s="16">
        <f t="shared" si="8"/>
        <v>0</v>
      </c>
      <c r="AI89" s="20">
        <f t="shared" si="8"/>
        <v>0</v>
      </c>
      <c r="AJ89" s="17">
        <f t="shared" si="8"/>
        <v>0</v>
      </c>
      <c r="AK89" s="17">
        <f t="shared" si="8"/>
        <v>0</v>
      </c>
      <c r="AL89" s="27">
        <f t="shared" si="7"/>
        <v>0</v>
      </c>
    </row>
    <row r="90" spans="2:38" x14ac:dyDescent="0.25">
      <c r="B90" s="2">
        <v>86</v>
      </c>
      <c r="D90" s="10">
        <v>0</v>
      </c>
      <c r="E90" s="3">
        <v>257.01</v>
      </c>
      <c r="F90" s="3">
        <v>2.0499999999999998</v>
      </c>
      <c r="G90" s="24">
        <v>2.0499999999999998</v>
      </c>
      <c r="H90" s="23">
        <v>0</v>
      </c>
      <c r="I90" s="6">
        <v>5896.96</v>
      </c>
      <c r="J90" s="6">
        <v>0.05</v>
      </c>
      <c r="K90" s="22">
        <v>0.05</v>
      </c>
      <c r="M90" s="4">
        <v>0</v>
      </c>
      <c r="N90" s="3">
        <v>257.01</v>
      </c>
      <c r="O90" s="3">
        <v>2.0499999999999998</v>
      </c>
      <c r="P90" s="24">
        <v>2.0499999999999998</v>
      </c>
      <c r="Q90" s="25">
        <v>0</v>
      </c>
      <c r="R90" s="6">
        <v>5896.96</v>
      </c>
      <c r="S90" s="6">
        <v>0.05</v>
      </c>
      <c r="T90" s="22">
        <v>0.05</v>
      </c>
      <c r="V90" s="4">
        <f t="shared" si="6"/>
        <v>0</v>
      </c>
      <c r="W90" s="3">
        <f t="shared" si="6"/>
        <v>0</v>
      </c>
      <c r="X90" s="3">
        <f t="shared" si="6"/>
        <v>0</v>
      </c>
      <c r="Y90" s="5">
        <f t="shared" si="6"/>
        <v>0</v>
      </c>
      <c r="Z90" s="21">
        <f t="shared" si="4"/>
        <v>0</v>
      </c>
      <c r="AA90" s="6">
        <f t="shared" si="4"/>
        <v>0</v>
      </c>
      <c r="AB90" s="6">
        <f t="shared" si="4"/>
        <v>0</v>
      </c>
      <c r="AC90" s="22">
        <f t="shared" si="4"/>
        <v>0</v>
      </c>
      <c r="AE90" s="26">
        <f t="shared" si="8"/>
        <v>0</v>
      </c>
      <c r="AF90" s="15">
        <f t="shared" si="8"/>
        <v>0</v>
      </c>
      <c r="AG90" s="15">
        <f t="shared" si="8"/>
        <v>0</v>
      </c>
      <c r="AH90" s="16">
        <f t="shared" si="8"/>
        <v>0</v>
      </c>
      <c r="AI90" s="20">
        <f t="shared" si="8"/>
        <v>0</v>
      </c>
      <c r="AJ90" s="17">
        <f t="shared" si="8"/>
        <v>0</v>
      </c>
      <c r="AK90" s="17">
        <f t="shared" si="8"/>
        <v>0</v>
      </c>
      <c r="AL90" s="27">
        <f t="shared" si="7"/>
        <v>0</v>
      </c>
    </row>
    <row r="91" spans="2:38" x14ac:dyDescent="0.25">
      <c r="B91" s="2">
        <v>87</v>
      </c>
      <c r="D91" s="10">
        <v>0</v>
      </c>
      <c r="E91" s="3">
        <v>5.67</v>
      </c>
      <c r="F91" s="3">
        <v>2.5</v>
      </c>
      <c r="G91" s="24">
        <v>2.5</v>
      </c>
      <c r="H91" s="23">
        <v>0</v>
      </c>
      <c r="I91" s="6">
        <v>4821.82</v>
      </c>
      <c r="J91" s="6">
        <v>0.05</v>
      </c>
      <c r="K91" s="22">
        <v>0.05</v>
      </c>
      <c r="M91" s="4">
        <v>0</v>
      </c>
      <c r="N91" s="3">
        <v>5.67</v>
      </c>
      <c r="O91" s="3">
        <v>2.5</v>
      </c>
      <c r="P91" s="24">
        <v>2.5</v>
      </c>
      <c r="Q91" s="25">
        <v>-0.69799999999999995</v>
      </c>
      <c r="R91" s="6">
        <v>4821.82</v>
      </c>
      <c r="S91" s="6">
        <v>0.05</v>
      </c>
      <c r="T91" s="22">
        <v>0.05</v>
      </c>
      <c r="V91" s="4">
        <f t="shared" si="6"/>
        <v>0</v>
      </c>
      <c r="W91" s="3">
        <f t="shared" si="6"/>
        <v>0</v>
      </c>
      <c r="X91" s="3">
        <f t="shared" si="6"/>
        <v>0</v>
      </c>
      <c r="Y91" s="5">
        <f t="shared" si="6"/>
        <v>0</v>
      </c>
      <c r="Z91" s="21">
        <f t="shared" si="4"/>
        <v>-0.69799999999999995</v>
      </c>
      <c r="AA91" s="6">
        <f t="shared" si="4"/>
        <v>0</v>
      </c>
      <c r="AB91" s="6">
        <f t="shared" si="4"/>
        <v>0</v>
      </c>
      <c r="AC91" s="22">
        <f t="shared" si="4"/>
        <v>0</v>
      </c>
      <c r="AE91" s="26">
        <f t="shared" si="8"/>
        <v>0</v>
      </c>
      <c r="AF91" s="15">
        <f t="shared" si="8"/>
        <v>0</v>
      </c>
      <c r="AG91" s="15">
        <f t="shared" si="8"/>
        <v>0</v>
      </c>
      <c r="AH91" s="16">
        <f t="shared" si="8"/>
        <v>0</v>
      </c>
      <c r="AI91" s="20">
        <f t="shared" si="8"/>
        <v>0</v>
      </c>
      <c r="AJ91" s="17">
        <f t="shared" si="8"/>
        <v>0</v>
      </c>
      <c r="AK91" s="17">
        <f t="shared" si="8"/>
        <v>0</v>
      </c>
      <c r="AL91" s="27">
        <f t="shared" si="7"/>
        <v>0</v>
      </c>
    </row>
    <row r="92" spans="2:38" x14ac:dyDescent="0.25">
      <c r="B92" s="2">
        <v>88</v>
      </c>
      <c r="D92" s="10">
        <v>0</v>
      </c>
      <c r="E92" s="3">
        <v>1.17</v>
      </c>
      <c r="F92" s="3">
        <v>3.38</v>
      </c>
      <c r="G92" s="24">
        <v>3.38</v>
      </c>
      <c r="H92" s="23">
        <v>0</v>
      </c>
      <c r="I92" s="6">
        <v>566.76</v>
      </c>
      <c r="J92" s="6">
        <v>0.05</v>
      </c>
      <c r="K92" s="22">
        <v>0.05</v>
      </c>
      <c r="M92" s="4">
        <v>0</v>
      </c>
      <c r="N92" s="3">
        <v>1.17</v>
      </c>
      <c r="O92" s="3">
        <v>3.39</v>
      </c>
      <c r="P92" s="24">
        <v>3.39</v>
      </c>
      <c r="Q92" s="25">
        <v>-1.754</v>
      </c>
      <c r="R92" s="6">
        <v>566.76</v>
      </c>
      <c r="S92" s="6">
        <v>0.05</v>
      </c>
      <c r="T92" s="22">
        <v>0.05</v>
      </c>
      <c r="V92" s="4">
        <f t="shared" si="6"/>
        <v>0</v>
      </c>
      <c r="W92" s="3">
        <f t="shared" si="6"/>
        <v>0</v>
      </c>
      <c r="X92" s="3">
        <f t="shared" si="6"/>
        <v>1.0000000000000231E-2</v>
      </c>
      <c r="Y92" s="5">
        <f t="shared" si="6"/>
        <v>1.0000000000000231E-2</v>
      </c>
      <c r="Z92" s="21">
        <f t="shared" si="4"/>
        <v>-1.754</v>
      </c>
      <c r="AA92" s="6">
        <f t="shared" si="4"/>
        <v>0</v>
      </c>
      <c r="AB92" s="6">
        <f t="shared" si="4"/>
        <v>0</v>
      </c>
      <c r="AC92" s="22">
        <f t="shared" si="4"/>
        <v>0</v>
      </c>
      <c r="AE92" s="26">
        <f t="shared" si="8"/>
        <v>0</v>
      </c>
      <c r="AF92" s="15">
        <f t="shared" si="8"/>
        <v>0</v>
      </c>
      <c r="AG92" s="15">
        <f t="shared" si="8"/>
        <v>2.9585798816568732E-3</v>
      </c>
      <c r="AH92" s="16">
        <f t="shared" si="8"/>
        <v>2.9585798816568732E-3</v>
      </c>
      <c r="AI92" s="20">
        <f t="shared" si="8"/>
        <v>0</v>
      </c>
      <c r="AJ92" s="17">
        <f t="shared" si="8"/>
        <v>0</v>
      </c>
      <c r="AK92" s="17">
        <f t="shared" si="8"/>
        <v>0</v>
      </c>
      <c r="AL92" s="27">
        <f t="shared" si="7"/>
        <v>0</v>
      </c>
    </row>
    <row r="93" spans="2:38" x14ac:dyDescent="0.25">
      <c r="B93" s="2">
        <v>89</v>
      </c>
      <c r="D93" s="10">
        <v>0</v>
      </c>
      <c r="E93" s="3">
        <v>71.150000000000006</v>
      </c>
      <c r="F93" s="3">
        <v>2.15</v>
      </c>
      <c r="G93" s="24">
        <v>2.15</v>
      </c>
      <c r="H93" s="23">
        <v>-1.754</v>
      </c>
      <c r="I93" s="6">
        <v>338.33</v>
      </c>
      <c r="J93" s="6">
        <v>0.05</v>
      </c>
      <c r="K93" s="22">
        <v>0.05</v>
      </c>
      <c r="M93" s="4">
        <v>0</v>
      </c>
      <c r="N93" s="3">
        <v>71.150000000000006</v>
      </c>
      <c r="O93" s="3">
        <v>2.15</v>
      </c>
      <c r="P93" s="24">
        <v>2.15</v>
      </c>
      <c r="Q93" s="25">
        <v>-1.754</v>
      </c>
      <c r="R93" s="6">
        <v>338.33</v>
      </c>
      <c r="S93" s="6">
        <v>0.05</v>
      </c>
      <c r="T93" s="22">
        <v>0.05</v>
      </c>
      <c r="V93" s="4">
        <f t="shared" si="6"/>
        <v>0</v>
      </c>
      <c r="W93" s="3">
        <f t="shared" si="6"/>
        <v>0</v>
      </c>
      <c r="X93" s="3">
        <f t="shared" si="6"/>
        <v>0</v>
      </c>
      <c r="Y93" s="5">
        <f t="shared" si="6"/>
        <v>0</v>
      </c>
      <c r="Z93" s="21">
        <f t="shared" si="4"/>
        <v>0</v>
      </c>
      <c r="AA93" s="6">
        <f t="shared" si="4"/>
        <v>0</v>
      </c>
      <c r="AB93" s="6">
        <f t="shared" si="4"/>
        <v>0</v>
      </c>
      <c r="AC93" s="22">
        <f t="shared" si="4"/>
        <v>0</v>
      </c>
      <c r="AE93" s="26">
        <f t="shared" si="8"/>
        <v>0</v>
      </c>
      <c r="AF93" s="15">
        <f t="shared" si="8"/>
        <v>0</v>
      </c>
      <c r="AG93" s="15">
        <f t="shared" si="8"/>
        <v>0</v>
      </c>
      <c r="AH93" s="16">
        <f t="shared" si="8"/>
        <v>0</v>
      </c>
      <c r="AI93" s="20">
        <f t="shared" si="8"/>
        <v>0</v>
      </c>
      <c r="AJ93" s="17">
        <f t="shared" si="8"/>
        <v>0</v>
      </c>
      <c r="AK93" s="17">
        <f t="shared" si="8"/>
        <v>0</v>
      </c>
      <c r="AL93" s="27">
        <f t="shared" si="7"/>
        <v>0</v>
      </c>
    </row>
    <row r="94" spans="2:38" x14ac:dyDescent="0.25">
      <c r="B94" s="2">
        <v>90</v>
      </c>
      <c r="D94" s="10">
        <v>0</v>
      </c>
      <c r="E94" s="3">
        <v>185.65</v>
      </c>
      <c r="F94" s="3">
        <v>0.91</v>
      </c>
      <c r="G94" s="24">
        <v>0.91</v>
      </c>
      <c r="H94" s="23">
        <v>0</v>
      </c>
      <c r="I94" s="6">
        <v>4368.88</v>
      </c>
      <c r="J94" s="6">
        <v>0.05</v>
      </c>
      <c r="K94" s="22">
        <v>0.05</v>
      </c>
      <c r="M94" s="4">
        <v>0</v>
      </c>
      <c r="N94" s="3">
        <v>185.65</v>
      </c>
      <c r="O94" s="3">
        <v>0.91</v>
      </c>
      <c r="P94" s="24">
        <v>0.91</v>
      </c>
      <c r="Q94" s="25">
        <v>0</v>
      </c>
      <c r="R94" s="6">
        <v>4368.88</v>
      </c>
      <c r="S94" s="6">
        <v>0.05</v>
      </c>
      <c r="T94" s="22">
        <v>0.05</v>
      </c>
      <c r="V94" s="4">
        <f t="shared" si="6"/>
        <v>0</v>
      </c>
      <c r="W94" s="3">
        <f t="shared" si="6"/>
        <v>0</v>
      </c>
      <c r="X94" s="3">
        <f t="shared" si="6"/>
        <v>0</v>
      </c>
      <c r="Y94" s="5">
        <f t="shared" si="6"/>
        <v>0</v>
      </c>
      <c r="Z94" s="21">
        <f t="shared" si="4"/>
        <v>0</v>
      </c>
      <c r="AA94" s="6">
        <f t="shared" si="4"/>
        <v>0</v>
      </c>
      <c r="AB94" s="6">
        <f t="shared" si="4"/>
        <v>0</v>
      </c>
      <c r="AC94" s="22">
        <f t="shared" si="4"/>
        <v>0</v>
      </c>
      <c r="AE94" s="26">
        <f t="shared" si="8"/>
        <v>0</v>
      </c>
      <c r="AF94" s="15">
        <f t="shared" si="8"/>
        <v>0</v>
      </c>
      <c r="AG94" s="15">
        <f t="shared" si="8"/>
        <v>0</v>
      </c>
      <c r="AH94" s="16">
        <f t="shared" si="8"/>
        <v>0</v>
      </c>
      <c r="AI94" s="20">
        <f t="shared" si="8"/>
        <v>0</v>
      </c>
      <c r="AJ94" s="17">
        <f t="shared" si="8"/>
        <v>0</v>
      </c>
      <c r="AK94" s="17">
        <f t="shared" si="8"/>
        <v>0</v>
      </c>
      <c r="AL94" s="27">
        <f t="shared" si="7"/>
        <v>0</v>
      </c>
    </row>
    <row r="95" spans="2:38" x14ac:dyDescent="0.25">
      <c r="B95" s="2">
        <v>91</v>
      </c>
      <c r="D95" s="10">
        <v>0</v>
      </c>
      <c r="E95" s="3">
        <v>56.58</v>
      </c>
      <c r="F95" s="3">
        <v>2.15</v>
      </c>
      <c r="G95" s="24">
        <v>2.15</v>
      </c>
      <c r="H95" s="23">
        <v>-1.754</v>
      </c>
      <c r="I95" s="6">
        <v>269.04000000000002</v>
      </c>
      <c r="J95" s="6">
        <v>0.05</v>
      </c>
      <c r="K95" s="22">
        <v>0.05</v>
      </c>
      <c r="M95" s="4">
        <v>0</v>
      </c>
      <c r="N95" s="3">
        <v>56.58</v>
      </c>
      <c r="O95" s="3">
        <v>2.15</v>
      </c>
      <c r="P95" s="24">
        <v>2.15</v>
      </c>
      <c r="Q95" s="25">
        <v>-1.754</v>
      </c>
      <c r="R95" s="6">
        <v>269.04000000000002</v>
      </c>
      <c r="S95" s="6">
        <v>0.05</v>
      </c>
      <c r="T95" s="22">
        <v>0.05</v>
      </c>
      <c r="V95" s="4">
        <f t="shared" si="6"/>
        <v>0</v>
      </c>
      <c r="W95" s="3">
        <f t="shared" si="6"/>
        <v>0</v>
      </c>
      <c r="X95" s="3">
        <f t="shared" si="6"/>
        <v>0</v>
      </c>
      <c r="Y95" s="5">
        <f t="shared" si="6"/>
        <v>0</v>
      </c>
      <c r="Z95" s="21">
        <f t="shared" si="4"/>
        <v>0</v>
      </c>
      <c r="AA95" s="6">
        <f t="shared" si="4"/>
        <v>0</v>
      </c>
      <c r="AB95" s="6">
        <f t="shared" si="4"/>
        <v>0</v>
      </c>
      <c r="AC95" s="22">
        <f t="shared" si="4"/>
        <v>0</v>
      </c>
      <c r="AE95" s="26">
        <f t="shared" si="8"/>
        <v>0</v>
      </c>
      <c r="AF95" s="15">
        <f t="shared" si="8"/>
        <v>0</v>
      </c>
      <c r="AG95" s="15">
        <f t="shared" si="8"/>
        <v>0</v>
      </c>
      <c r="AH95" s="16">
        <f t="shared" si="8"/>
        <v>0</v>
      </c>
      <c r="AI95" s="20">
        <f t="shared" si="8"/>
        <v>0</v>
      </c>
      <c r="AJ95" s="17">
        <f t="shared" si="8"/>
        <v>0</v>
      </c>
      <c r="AK95" s="17">
        <f t="shared" si="8"/>
        <v>0</v>
      </c>
      <c r="AL95" s="27">
        <f t="shared" si="7"/>
        <v>0</v>
      </c>
    </row>
    <row r="96" spans="2:38" x14ac:dyDescent="0.25">
      <c r="B96" s="2">
        <v>92</v>
      </c>
      <c r="D96" s="10">
        <v>0</v>
      </c>
      <c r="E96" s="3">
        <v>3.17</v>
      </c>
      <c r="F96" s="3">
        <v>3.31</v>
      </c>
      <c r="G96" s="24">
        <v>3.31</v>
      </c>
      <c r="H96" s="23">
        <v>0</v>
      </c>
      <c r="I96" s="6">
        <v>633.47</v>
      </c>
      <c r="J96" s="6">
        <v>0.05</v>
      </c>
      <c r="K96" s="22">
        <v>0.05</v>
      </c>
      <c r="M96" s="4">
        <v>0</v>
      </c>
      <c r="N96" s="3">
        <v>3.17</v>
      </c>
      <c r="O96" s="3">
        <v>3.31</v>
      </c>
      <c r="P96" s="24">
        <v>3.31</v>
      </c>
      <c r="Q96" s="25">
        <v>-0.46700000000000003</v>
      </c>
      <c r="R96" s="6">
        <v>633.47</v>
      </c>
      <c r="S96" s="6">
        <v>0.05</v>
      </c>
      <c r="T96" s="22">
        <v>0.05</v>
      </c>
      <c r="V96" s="4">
        <f t="shared" si="6"/>
        <v>0</v>
      </c>
      <c r="W96" s="3">
        <f t="shared" si="6"/>
        <v>0</v>
      </c>
      <c r="X96" s="3">
        <f t="shared" si="6"/>
        <v>0</v>
      </c>
      <c r="Y96" s="5">
        <f t="shared" si="6"/>
        <v>0</v>
      </c>
      <c r="Z96" s="21">
        <f t="shared" si="4"/>
        <v>-0.46700000000000003</v>
      </c>
      <c r="AA96" s="6">
        <f t="shared" si="4"/>
        <v>0</v>
      </c>
      <c r="AB96" s="6">
        <f t="shared" si="4"/>
        <v>0</v>
      </c>
      <c r="AC96" s="22">
        <f t="shared" si="4"/>
        <v>0</v>
      </c>
      <c r="AE96" s="26">
        <f t="shared" si="8"/>
        <v>0</v>
      </c>
      <c r="AF96" s="15">
        <f t="shared" si="8"/>
        <v>0</v>
      </c>
      <c r="AG96" s="15">
        <f t="shared" si="8"/>
        <v>0</v>
      </c>
      <c r="AH96" s="16">
        <f t="shared" si="8"/>
        <v>0</v>
      </c>
      <c r="AI96" s="20">
        <f t="shared" si="8"/>
        <v>0</v>
      </c>
      <c r="AJ96" s="17">
        <f t="shared" si="8"/>
        <v>0</v>
      </c>
      <c r="AK96" s="17">
        <f t="shared" si="8"/>
        <v>0</v>
      </c>
      <c r="AL96" s="27">
        <f t="shared" si="7"/>
        <v>0</v>
      </c>
    </row>
    <row r="97" spans="2:38" x14ac:dyDescent="0.25">
      <c r="B97" s="2">
        <v>93</v>
      </c>
      <c r="D97" s="10">
        <v>6.0389999999999997</v>
      </c>
      <c r="E97" s="3">
        <v>56.05</v>
      </c>
      <c r="F97" s="3">
        <v>6.5</v>
      </c>
      <c r="G97" s="24">
        <v>6.5</v>
      </c>
      <c r="H97" s="23">
        <v>0</v>
      </c>
      <c r="I97" s="6">
        <v>0</v>
      </c>
      <c r="J97" s="6">
        <v>0</v>
      </c>
      <c r="K97" s="22">
        <v>0</v>
      </c>
      <c r="M97" s="4">
        <v>6.0389999999999997</v>
      </c>
      <c r="N97" s="3">
        <v>56.05</v>
      </c>
      <c r="O97" s="3">
        <v>6.51</v>
      </c>
      <c r="P97" s="24">
        <v>6.51</v>
      </c>
      <c r="Q97" s="25">
        <v>0</v>
      </c>
      <c r="R97" s="6">
        <v>0</v>
      </c>
      <c r="S97" s="6">
        <v>0</v>
      </c>
      <c r="T97" s="22">
        <v>0</v>
      </c>
      <c r="V97" s="4">
        <f t="shared" si="6"/>
        <v>0</v>
      </c>
      <c r="W97" s="3">
        <f t="shared" si="6"/>
        <v>0</v>
      </c>
      <c r="X97" s="3">
        <f t="shared" si="6"/>
        <v>9.9999999999997868E-3</v>
      </c>
      <c r="Y97" s="5">
        <f t="shared" si="6"/>
        <v>9.9999999999997868E-3</v>
      </c>
      <c r="Z97" s="21">
        <f t="shared" si="4"/>
        <v>0</v>
      </c>
      <c r="AA97" s="6">
        <f t="shared" si="4"/>
        <v>0</v>
      </c>
      <c r="AB97" s="6">
        <f t="shared" si="4"/>
        <v>0</v>
      </c>
      <c r="AC97" s="22">
        <f t="shared" si="4"/>
        <v>0</v>
      </c>
      <c r="AE97" s="26">
        <f t="shared" si="8"/>
        <v>0</v>
      </c>
      <c r="AF97" s="15">
        <f t="shared" si="8"/>
        <v>0</v>
      </c>
      <c r="AG97" s="15">
        <f t="shared" si="8"/>
        <v>1.5384615384615057E-3</v>
      </c>
      <c r="AH97" s="16">
        <f t="shared" si="8"/>
        <v>1.5384615384615057E-3</v>
      </c>
      <c r="AI97" s="20">
        <f t="shared" si="8"/>
        <v>0</v>
      </c>
      <c r="AJ97" s="17">
        <f t="shared" si="8"/>
        <v>0</v>
      </c>
      <c r="AK97" s="17">
        <f t="shared" si="8"/>
        <v>0</v>
      </c>
      <c r="AL97" s="27">
        <f t="shared" si="7"/>
        <v>0</v>
      </c>
    </row>
    <row r="98" spans="2:38" x14ac:dyDescent="0.25">
      <c r="B98" s="2">
        <v>94</v>
      </c>
      <c r="D98" s="10">
        <v>0</v>
      </c>
      <c r="E98" s="3">
        <v>89.47</v>
      </c>
      <c r="F98" s="3">
        <v>2.15</v>
      </c>
      <c r="G98" s="24">
        <v>2.15</v>
      </c>
      <c r="H98" s="23">
        <v>-1.754</v>
      </c>
      <c r="I98" s="6">
        <v>387.09</v>
      </c>
      <c r="J98" s="6">
        <v>0.05</v>
      </c>
      <c r="K98" s="22">
        <v>0.05</v>
      </c>
      <c r="M98" s="4">
        <v>0</v>
      </c>
      <c r="N98" s="3">
        <v>89.47</v>
      </c>
      <c r="O98" s="3">
        <v>2.15</v>
      </c>
      <c r="P98" s="24">
        <v>2.15</v>
      </c>
      <c r="Q98" s="25">
        <v>-1.754</v>
      </c>
      <c r="R98" s="6">
        <v>387.09</v>
      </c>
      <c r="S98" s="6">
        <v>0.05</v>
      </c>
      <c r="T98" s="22">
        <v>0.05</v>
      </c>
      <c r="V98" s="4">
        <f t="shared" si="6"/>
        <v>0</v>
      </c>
      <c r="W98" s="3">
        <f t="shared" si="6"/>
        <v>0</v>
      </c>
      <c r="X98" s="3">
        <f t="shared" si="6"/>
        <v>0</v>
      </c>
      <c r="Y98" s="5">
        <f t="shared" si="6"/>
        <v>0</v>
      </c>
      <c r="Z98" s="21">
        <f t="shared" si="4"/>
        <v>0</v>
      </c>
      <c r="AA98" s="6">
        <f t="shared" si="4"/>
        <v>0</v>
      </c>
      <c r="AB98" s="6">
        <f t="shared" si="4"/>
        <v>0</v>
      </c>
      <c r="AC98" s="22">
        <f t="shared" si="4"/>
        <v>0</v>
      </c>
      <c r="AE98" s="26">
        <f t="shared" si="8"/>
        <v>0</v>
      </c>
      <c r="AF98" s="15">
        <f t="shared" si="8"/>
        <v>0</v>
      </c>
      <c r="AG98" s="15">
        <f t="shared" si="8"/>
        <v>0</v>
      </c>
      <c r="AH98" s="16">
        <f t="shared" si="8"/>
        <v>0</v>
      </c>
      <c r="AI98" s="20">
        <f t="shared" si="8"/>
        <v>0</v>
      </c>
      <c r="AJ98" s="17">
        <f t="shared" si="8"/>
        <v>0</v>
      </c>
      <c r="AK98" s="17">
        <f t="shared" si="8"/>
        <v>0</v>
      </c>
      <c r="AL98" s="27">
        <f t="shared" si="7"/>
        <v>0</v>
      </c>
    </row>
    <row r="99" spans="2:38" x14ac:dyDescent="0.25">
      <c r="B99" s="2">
        <v>95</v>
      </c>
      <c r="D99" s="10">
        <v>0</v>
      </c>
      <c r="E99" s="3">
        <v>0</v>
      </c>
      <c r="F99" s="3">
        <v>3.38</v>
      </c>
      <c r="G99" s="24">
        <v>3.38</v>
      </c>
      <c r="H99" s="23">
        <v>0</v>
      </c>
      <c r="I99" s="6">
        <v>0</v>
      </c>
      <c r="J99" s="6">
        <v>0.05</v>
      </c>
      <c r="K99" s="22">
        <v>0.05</v>
      </c>
      <c r="M99" s="4">
        <v>0</v>
      </c>
      <c r="N99" s="3">
        <v>0</v>
      </c>
      <c r="O99" s="3">
        <v>3.39</v>
      </c>
      <c r="P99" s="24">
        <v>3.39</v>
      </c>
      <c r="Q99" s="25">
        <v>-1.754</v>
      </c>
      <c r="R99" s="6">
        <v>0</v>
      </c>
      <c r="S99" s="6">
        <v>0.05</v>
      </c>
      <c r="T99" s="22">
        <v>0.05</v>
      </c>
      <c r="V99" s="4">
        <f t="shared" si="6"/>
        <v>0</v>
      </c>
      <c r="W99" s="3">
        <f t="shared" si="6"/>
        <v>0</v>
      </c>
      <c r="X99" s="3">
        <f t="shared" si="6"/>
        <v>1.0000000000000231E-2</v>
      </c>
      <c r="Y99" s="5">
        <f t="shared" si="6"/>
        <v>1.0000000000000231E-2</v>
      </c>
      <c r="Z99" s="21">
        <f t="shared" si="4"/>
        <v>-1.754</v>
      </c>
      <c r="AA99" s="6">
        <f t="shared" si="4"/>
        <v>0</v>
      </c>
      <c r="AB99" s="6">
        <f t="shared" si="4"/>
        <v>0</v>
      </c>
      <c r="AC99" s="22">
        <f t="shared" si="4"/>
        <v>0</v>
      </c>
      <c r="AE99" s="26">
        <f t="shared" si="8"/>
        <v>0</v>
      </c>
      <c r="AF99" s="15">
        <f t="shared" si="8"/>
        <v>0</v>
      </c>
      <c r="AG99" s="15">
        <f t="shared" si="8"/>
        <v>2.9585798816568732E-3</v>
      </c>
      <c r="AH99" s="16">
        <f t="shared" si="8"/>
        <v>2.9585798816568732E-3</v>
      </c>
      <c r="AI99" s="20">
        <f t="shared" si="8"/>
        <v>0</v>
      </c>
      <c r="AJ99" s="17">
        <f t="shared" si="8"/>
        <v>0</v>
      </c>
      <c r="AK99" s="17">
        <f t="shared" si="8"/>
        <v>0</v>
      </c>
      <c r="AL99" s="27">
        <f t="shared" si="7"/>
        <v>0</v>
      </c>
    </row>
    <row r="100" spans="2:38" x14ac:dyDescent="0.25">
      <c r="B100" s="2">
        <v>96</v>
      </c>
      <c r="D100" s="10">
        <v>0</v>
      </c>
      <c r="E100" s="3">
        <v>78.819999999999993</v>
      </c>
      <c r="F100" s="3">
        <v>2.15</v>
      </c>
      <c r="G100" s="24">
        <v>2.15</v>
      </c>
      <c r="H100" s="23">
        <v>-1.754</v>
      </c>
      <c r="I100" s="6">
        <v>263.57</v>
      </c>
      <c r="J100" s="6">
        <v>0.05</v>
      </c>
      <c r="K100" s="22">
        <v>0.05</v>
      </c>
      <c r="M100" s="4">
        <v>0</v>
      </c>
      <c r="N100" s="3">
        <v>78.819999999999993</v>
      </c>
      <c r="O100" s="3">
        <v>2.15</v>
      </c>
      <c r="P100" s="24">
        <v>2.15</v>
      </c>
      <c r="Q100" s="25">
        <v>-1.754</v>
      </c>
      <c r="R100" s="6">
        <v>263.57</v>
      </c>
      <c r="S100" s="6">
        <v>0.05</v>
      </c>
      <c r="T100" s="22">
        <v>0.05</v>
      </c>
      <c r="V100" s="4">
        <f t="shared" si="6"/>
        <v>0</v>
      </c>
      <c r="W100" s="3">
        <f t="shared" si="6"/>
        <v>0</v>
      </c>
      <c r="X100" s="3">
        <f t="shared" si="6"/>
        <v>0</v>
      </c>
      <c r="Y100" s="5">
        <f t="shared" si="6"/>
        <v>0</v>
      </c>
      <c r="Z100" s="21">
        <f t="shared" si="4"/>
        <v>0</v>
      </c>
      <c r="AA100" s="6">
        <f t="shared" si="4"/>
        <v>0</v>
      </c>
      <c r="AB100" s="6">
        <f t="shared" si="4"/>
        <v>0</v>
      </c>
      <c r="AC100" s="22">
        <f t="shared" si="4"/>
        <v>0</v>
      </c>
      <c r="AE100" s="26">
        <f t="shared" si="8"/>
        <v>0</v>
      </c>
      <c r="AF100" s="15">
        <f t="shared" si="8"/>
        <v>0</v>
      </c>
      <c r="AG100" s="15">
        <f t="shared" si="8"/>
        <v>0</v>
      </c>
      <c r="AH100" s="16">
        <f t="shared" si="8"/>
        <v>0</v>
      </c>
      <c r="AI100" s="20">
        <f t="shared" si="8"/>
        <v>0</v>
      </c>
      <c r="AJ100" s="17">
        <f t="shared" si="8"/>
        <v>0</v>
      </c>
      <c r="AK100" s="17">
        <f t="shared" si="8"/>
        <v>0</v>
      </c>
      <c r="AL100" s="27">
        <f t="shared" si="7"/>
        <v>0</v>
      </c>
    </row>
    <row r="101" spans="2:38" x14ac:dyDescent="0.25">
      <c r="B101" s="2">
        <v>97</v>
      </c>
      <c r="D101" s="10">
        <v>0</v>
      </c>
      <c r="E101" s="3">
        <v>24.54</v>
      </c>
      <c r="F101" s="3">
        <v>2</v>
      </c>
      <c r="G101" s="24">
        <v>2</v>
      </c>
      <c r="H101" s="23">
        <v>0</v>
      </c>
      <c r="I101" s="6">
        <v>12024.86</v>
      </c>
      <c r="J101" s="6">
        <v>0.05</v>
      </c>
      <c r="K101" s="22">
        <v>0.05</v>
      </c>
      <c r="M101" s="4">
        <v>0</v>
      </c>
      <c r="N101" s="3">
        <v>24.54</v>
      </c>
      <c r="O101" s="3">
        <v>2</v>
      </c>
      <c r="P101" s="24">
        <v>2</v>
      </c>
      <c r="Q101" s="25">
        <v>0</v>
      </c>
      <c r="R101" s="6">
        <v>12024.86</v>
      </c>
      <c r="S101" s="6">
        <v>0.05</v>
      </c>
      <c r="T101" s="22">
        <v>0.05</v>
      </c>
      <c r="V101" s="4">
        <f t="shared" si="6"/>
        <v>0</v>
      </c>
      <c r="W101" s="3">
        <f t="shared" si="6"/>
        <v>0</v>
      </c>
      <c r="X101" s="3">
        <f t="shared" si="6"/>
        <v>0</v>
      </c>
      <c r="Y101" s="5">
        <f t="shared" si="6"/>
        <v>0</v>
      </c>
      <c r="Z101" s="21">
        <f t="shared" si="4"/>
        <v>0</v>
      </c>
      <c r="AA101" s="6">
        <f t="shared" si="4"/>
        <v>0</v>
      </c>
      <c r="AB101" s="6">
        <f t="shared" si="4"/>
        <v>0</v>
      </c>
      <c r="AC101" s="22">
        <f t="shared" si="4"/>
        <v>0</v>
      </c>
      <c r="AE101" s="26">
        <f t="shared" si="8"/>
        <v>0</v>
      </c>
      <c r="AF101" s="15">
        <f t="shared" si="8"/>
        <v>0</v>
      </c>
      <c r="AG101" s="15">
        <f t="shared" si="8"/>
        <v>0</v>
      </c>
      <c r="AH101" s="16">
        <f t="shared" si="8"/>
        <v>0</v>
      </c>
      <c r="AI101" s="20">
        <f t="shared" si="8"/>
        <v>0</v>
      </c>
      <c r="AJ101" s="17">
        <f t="shared" si="8"/>
        <v>0</v>
      </c>
      <c r="AK101" s="17">
        <f t="shared" si="8"/>
        <v>0</v>
      </c>
      <c r="AL101" s="27">
        <f t="shared" si="7"/>
        <v>0</v>
      </c>
    </row>
    <row r="102" spans="2:38" x14ac:dyDescent="0.25">
      <c r="B102" s="2">
        <v>98</v>
      </c>
      <c r="D102" s="10">
        <v>0</v>
      </c>
      <c r="E102" s="3">
        <v>89.94</v>
      </c>
      <c r="F102" s="3">
        <v>2.15</v>
      </c>
      <c r="G102" s="24">
        <v>2.15</v>
      </c>
      <c r="H102" s="23">
        <v>-1.754</v>
      </c>
      <c r="I102" s="6">
        <v>302.77</v>
      </c>
      <c r="J102" s="6">
        <v>0.05</v>
      </c>
      <c r="K102" s="22">
        <v>0.05</v>
      </c>
      <c r="M102" s="4">
        <v>0</v>
      </c>
      <c r="N102" s="3">
        <v>89.94</v>
      </c>
      <c r="O102" s="3">
        <v>2.15</v>
      </c>
      <c r="P102" s="24">
        <v>2.15</v>
      </c>
      <c r="Q102" s="25">
        <v>-1.754</v>
      </c>
      <c r="R102" s="6">
        <v>302.77</v>
      </c>
      <c r="S102" s="6">
        <v>0.05</v>
      </c>
      <c r="T102" s="22">
        <v>0.05</v>
      </c>
      <c r="V102" s="4">
        <f t="shared" si="6"/>
        <v>0</v>
      </c>
      <c r="W102" s="3">
        <f t="shared" si="6"/>
        <v>0</v>
      </c>
      <c r="X102" s="3">
        <f t="shared" si="6"/>
        <v>0</v>
      </c>
      <c r="Y102" s="5">
        <f t="shared" si="6"/>
        <v>0</v>
      </c>
      <c r="Z102" s="21">
        <f t="shared" si="4"/>
        <v>0</v>
      </c>
      <c r="AA102" s="6">
        <f t="shared" si="4"/>
        <v>0</v>
      </c>
      <c r="AB102" s="6">
        <f t="shared" si="4"/>
        <v>0</v>
      </c>
      <c r="AC102" s="22">
        <f t="shared" si="4"/>
        <v>0</v>
      </c>
      <c r="AE102" s="26">
        <f t="shared" si="8"/>
        <v>0</v>
      </c>
      <c r="AF102" s="15">
        <f t="shared" si="8"/>
        <v>0</v>
      </c>
      <c r="AG102" s="15">
        <f t="shared" si="8"/>
        <v>0</v>
      </c>
      <c r="AH102" s="16">
        <f t="shared" si="8"/>
        <v>0</v>
      </c>
      <c r="AI102" s="20">
        <f t="shared" si="8"/>
        <v>0</v>
      </c>
      <c r="AJ102" s="17">
        <f t="shared" si="8"/>
        <v>0</v>
      </c>
      <c r="AK102" s="17">
        <f t="shared" si="8"/>
        <v>0</v>
      </c>
      <c r="AL102" s="27">
        <f t="shared" si="7"/>
        <v>0</v>
      </c>
    </row>
    <row r="103" spans="2:38" x14ac:dyDescent="0.25">
      <c r="B103" s="2">
        <v>99</v>
      </c>
      <c r="D103" s="10">
        <v>0</v>
      </c>
      <c r="E103" s="3">
        <v>2.79</v>
      </c>
      <c r="F103" s="3">
        <v>0.91</v>
      </c>
      <c r="G103" s="24">
        <v>0.91</v>
      </c>
      <c r="H103" s="23">
        <v>0</v>
      </c>
      <c r="I103" s="6">
        <v>558.28</v>
      </c>
      <c r="J103" s="6">
        <v>0.05</v>
      </c>
      <c r="K103" s="22">
        <v>0.05</v>
      </c>
      <c r="M103" s="4">
        <v>0</v>
      </c>
      <c r="N103" s="3">
        <v>2.79</v>
      </c>
      <c r="O103" s="3">
        <v>0.91</v>
      </c>
      <c r="P103" s="24">
        <v>0.91</v>
      </c>
      <c r="Q103" s="25">
        <v>0</v>
      </c>
      <c r="R103" s="6">
        <v>558.28</v>
      </c>
      <c r="S103" s="6">
        <v>0.05</v>
      </c>
      <c r="T103" s="22">
        <v>0.05</v>
      </c>
      <c r="V103" s="4">
        <f t="shared" si="6"/>
        <v>0</v>
      </c>
      <c r="W103" s="3">
        <f t="shared" si="6"/>
        <v>0</v>
      </c>
      <c r="X103" s="3">
        <f t="shared" si="6"/>
        <v>0</v>
      </c>
      <c r="Y103" s="5">
        <f t="shared" si="6"/>
        <v>0</v>
      </c>
      <c r="Z103" s="21">
        <f t="shared" si="4"/>
        <v>0</v>
      </c>
      <c r="AA103" s="6">
        <f t="shared" si="4"/>
        <v>0</v>
      </c>
      <c r="AB103" s="6">
        <f t="shared" si="4"/>
        <v>0</v>
      </c>
      <c r="AC103" s="22">
        <f t="shared" si="4"/>
        <v>0</v>
      </c>
      <c r="AE103" s="26">
        <f t="shared" si="8"/>
        <v>0</v>
      </c>
      <c r="AF103" s="15">
        <f t="shared" si="8"/>
        <v>0</v>
      </c>
      <c r="AG103" s="15">
        <f t="shared" si="8"/>
        <v>0</v>
      </c>
      <c r="AH103" s="16">
        <f t="shared" si="8"/>
        <v>0</v>
      </c>
      <c r="AI103" s="20">
        <f t="shared" si="8"/>
        <v>0</v>
      </c>
      <c r="AJ103" s="17">
        <f t="shared" si="8"/>
        <v>0</v>
      </c>
      <c r="AK103" s="17">
        <f t="shared" si="8"/>
        <v>0</v>
      </c>
      <c r="AL103" s="27">
        <f t="shared" si="7"/>
        <v>0</v>
      </c>
    </row>
    <row r="104" spans="2:38" x14ac:dyDescent="0.25">
      <c r="B104" s="2">
        <v>100</v>
      </c>
      <c r="D104" s="10">
        <v>2.996</v>
      </c>
      <c r="E104" s="3">
        <v>9.94</v>
      </c>
      <c r="F104" s="3">
        <v>2.91</v>
      </c>
      <c r="G104" s="24">
        <v>2.91</v>
      </c>
      <c r="H104" s="23">
        <v>0</v>
      </c>
      <c r="I104" s="6">
        <v>248.59</v>
      </c>
      <c r="J104" s="6">
        <v>0.05</v>
      </c>
      <c r="K104" s="22">
        <v>0.05</v>
      </c>
      <c r="M104" s="4">
        <v>2.996</v>
      </c>
      <c r="N104" s="3">
        <v>9.94</v>
      </c>
      <c r="O104" s="3">
        <v>2.91</v>
      </c>
      <c r="P104" s="24">
        <v>2.91</v>
      </c>
      <c r="Q104" s="25">
        <v>-3.1320000000000001</v>
      </c>
      <c r="R104" s="6">
        <v>248.59</v>
      </c>
      <c r="S104" s="6">
        <v>0.05</v>
      </c>
      <c r="T104" s="22">
        <v>0.05</v>
      </c>
      <c r="V104" s="4">
        <f t="shared" si="6"/>
        <v>0</v>
      </c>
      <c r="W104" s="3">
        <f t="shared" si="6"/>
        <v>0</v>
      </c>
      <c r="X104" s="3">
        <f t="shared" si="6"/>
        <v>0</v>
      </c>
      <c r="Y104" s="5">
        <f t="shared" si="6"/>
        <v>0</v>
      </c>
      <c r="Z104" s="21">
        <f t="shared" si="4"/>
        <v>-3.1320000000000001</v>
      </c>
      <c r="AA104" s="6">
        <f t="shared" si="4"/>
        <v>0</v>
      </c>
      <c r="AB104" s="6">
        <f t="shared" si="4"/>
        <v>0</v>
      </c>
      <c r="AC104" s="22">
        <f t="shared" ref="AC104:AC167" si="9">T104-K104</f>
        <v>0</v>
      </c>
      <c r="AE104" s="26">
        <f t="shared" si="8"/>
        <v>0</v>
      </c>
      <c r="AF104" s="15">
        <f t="shared" si="8"/>
        <v>0</v>
      </c>
      <c r="AG104" s="15">
        <f t="shared" si="8"/>
        <v>0</v>
      </c>
      <c r="AH104" s="16">
        <f t="shared" si="8"/>
        <v>0</v>
      </c>
      <c r="AI104" s="20">
        <f t="shared" si="8"/>
        <v>0</v>
      </c>
      <c r="AJ104" s="17">
        <f t="shared" si="8"/>
        <v>0</v>
      </c>
      <c r="AK104" s="17">
        <f t="shared" si="8"/>
        <v>0</v>
      </c>
      <c r="AL104" s="27">
        <f t="shared" si="7"/>
        <v>0</v>
      </c>
    </row>
    <row r="105" spans="2:38" x14ac:dyDescent="0.25">
      <c r="B105" s="2">
        <v>101</v>
      </c>
      <c r="D105" s="10">
        <v>0</v>
      </c>
      <c r="E105" s="3">
        <v>66.36</v>
      </c>
      <c r="F105" s="3">
        <v>2.15</v>
      </c>
      <c r="G105" s="24">
        <v>2.15</v>
      </c>
      <c r="H105" s="23">
        <v>-1.754</v>
      </c>
      <c r="I105" s="6">
        <v>326.33999999999997</v>
      </c>
      <c r="J105" s="6">
        <v>0.05</v>
      </c>
      <c r="K105" s="22">
        <v>0.05</v>
      </c>
      <c r="M105" s="4">
        <v>0</v>
      </c>
      <c r="N105" s="3">
        <v>66.36</v>
      </c>
      <c r="O105" s="3">
        <v>2.15</v>
      </c>
      <c r="P105" s="24">
        <v>2.15</v>
      </c>
      <c r="Q105" s="25">
        <v>-1.754</v>
      </c>
      <c r="R105" s="6">
        <v>326.33999999999997</v>
      </c>
      <c r="S105" s="6">
        <v>0.05</v>
      </c>
      <c r="T105" s="22">
        <v>0.05</v>
      </c>
      <c r="V105" s="4">
        <f t="shared" si="6"/>
        <v>0</v>
      </c>
      <c r="W105" s="3">
        <f t="shared" si="6"/>
        <v>0</v>
      </c>
      <c r="X105" s="3">
        <f t="shared" si="6"/>
        <v>0</v>
      </c>
      <c r="Y105" s="5">
        <f t="shared" si="6"/>
        <v>0</v>
      </c>
      <c r="Z105" s="21">
        <f t="shared" si="6"/>
        <v>0</v>
      </c>
      <c r="AA105" s="6">
        <f t="shared" si="6"/>
        <v>0</v>
      </c>
      <c r="AB105" s="6">
        <f t="shared" si="6"/>
        <v>0</v>
      </c>
      <c r="AC105" s="22">
        <f t="shared" si="9"/>
        <v>0</v>
      </c>
      <c r="AE105" s="26">
        <f t="shared" si="8"/>
        <v>0</v>
      </c>
      <c r="AF105" s="15">
        <f t="shared" si="8"/>
        <v>0</v>
      </c>
      <c r="AG105" s="15">
        <f t="shared" si="8"/>
        <v>0</v>
      </c>
      <c r="AH105" s="16">
        <f t="shared" si="8"/>
        <v>0</v>
      </c>
      <c r="AI105" s="20">
        <f t="shared" si="8"/>
        <v>0</v>
      </c>
      <c r="AJ105" s="17">
        <f t="shared" si="8"/>
        <v>0</v>
      </c>
      <c r="AK105" s="17">
        <f t="shared" si="8"/>
        <v>0</v>
      </c>
      <c r="AL105" s="27">
        <f t="shared" si="7"/>
        <v>0</v>
      </c>
    </row>
    <row r="106" spans="2:38" x14ac:dyDescent="0.25">
      <c r="B106" s="2">
        <v>102</v>
      </c>
      <c r="D106" s="10">
        <v>0.86299999999999999</v>
      </c>
      <c r="E106" s="3">
        <v>13.45</v>
      </c>
      <c r="F106" s="3">
        <v>3.05</v>
      </c>
      <c r="G106" s="24">
        <v>3.05</v>
      </c>
      <c r="H106" s="23">
        <v>0</v>
      </c>
      <c r="I106" s="6">
        <v>2241.81</v>
      </c>
      <c r="J106" s="6">
        <v>0.05</v>
      </c>
      <c r="K106" s="22">
        <v>0.05</v>
      </c>
      <c r="M106" s="4">
        <v>0.86299999999999999</v>
      </c>
      <c r="N106" s="3">
        <v>13.45</v>
      </c>
      <c r="O106" s="3">
        <v>3.05</v>
      </c>
      <c r="P106" s="24">
        <v>3.05</v>
      </c>
      <c r="Q106" s="25">
        <v>-1.0980000000000001</v>
      </c>
      <c r="R106" s="6">
        <v>2241.81</v>
      </c>
      <c r="S106" s="6">
        <v>0.05</v>
      </c>
      <c r="T106" s="22">
        <v>0.05</v>
      </c>
      <c r="V106" s="4">
        <f t="shared" si="6"/>
        <v>0</v>
      </c>
      <c r="W106" s="3">
        <f t="shared" si="6"/>
        <v>0</v>
      </c>
      <c r="X106" s="3">
        <f t="shared" si="6"/>
        <v>0</v>
      </c>
      <c r="Y106" s="5">
        <f t="shared" si="6"/>
        <v>0</v>
      </c>
      <c r="Z106" s="21">
        <f t="shared" si="6"/>
        <v>-1.0980000000000001</v>
      </c>
      <c r="AA106" s="6">
        <f t="shared" si="6"/>
        <v>0</v>
      </c>
      <c r="AB106" s="6">
        <f t="shared" si="6"/>
        <v>0</v>
      </c>
      <c r="AC106" s="22">
        <f t="shared" si="9"/>
        <v>0</v>
      </c>
      <c r="AE106" s="26">
        <f t="shared" si="8"/>
        <v>0</v>
      </c>
      <c r="AF106" s="15">
        <f t="shared" si="8"/>
        <v>0</v>
      </c>
      <c r="AG106" s="15">
        <f t="shared" si="8"/>
        <v>0</v>
      </c>
      <c r="AH106" s="16">
        <f t="shared" si="8"/>
        <v>0</v>
      </c>
      <c r="AI106" s="20">
        <f t="shared" si="8"/>
        <v>0</v>
      </c>
      <c r="AJ106" s="17">
        <f t="shared" si="8"/>
        <v>0</v>
      </c>
      <c r="AK106" s="17">
        <f t="shared" si="8"/>
        <v>0</v>
      </c>
      <c r="AL106" s="27">
        <f t="shared" si="7"/>
        <v>0</v>
      </c>
    </row>
    <row r="107" spans="2:38" x14ac:dyDescent="0.25">
      <c r="B107" s="2">
        <v>103</v>
      </c>
      <c r="D107" s="10">
        <v>0</v>
      </c>
      <c r="E107" s="3">
        <v>54.05</v>
      </c>
      <c r="F107" s="3">
        <v>0.91</v>
      </c>
      <c r="G107" s="24">
        <v>0.91</v>
      </c>
      <c r="H107" s="23">
        <v>0</v>
      </c>
      <c r="I107" s="6">
        <v>2458.29</v>
      </c>
      <c r="J107" s="6">
        <v>0.05</v>
      </c>
      <c r="K107" s="22">
        <v>0.05</v>
      </c>
      <c r="M107" s="4">
        <v>0</v>
      </c>
      <c r="N107" s="3">
        <v>54.05</v>
      </c>
      <c r="O107" s="3">
        <v>0.91</v>
      </c>
      <c r="P107" s="24">
        <v>0.91</v>
      </c>
      <c r="Q107" s="25">
        <v>0</v>
      </c>
      <c r="R107" s="6">
        <v>2458.29</v>
      </c>
      <c r="S107" s="6">
        <v>0.05</v>
      </c>
      <c r="T107" s="22">
        <v>0.05</v>
      </c>
      <c r="V107" s="4">
        <f t="shared" si="6"/>
        <v>0</v>
      </c>
      <c r="W107" s="3">
        <f t="shared" si="6"/>
        <v>0</v>
      </c>
      <c r="X107" s="3">
        <f t="shared" si="6"/>
        <v>0</v>
      </c>
      <c r="Y107" s="5">
        <f t="shared" si="6"/>
        <v>0</v>
      </c>
      <c r="Z107" s="21">
        <f t="shared" si="6"/>
        <v>0</v>
      </c>
      <c r="AA107" s="6">
        <f t="shared" si="6"/>
        <v>0</v>
      </c>
      <c r="AB107" s="6">
        <f t="shared" si="6"/>
        <v>0</v>
      </c>
      <c r="AC107" s="22">
        <f t="shared" si="9"/>
        <v>0</v>
      </c>
      <c r="AE107" s="26">
        <f t="shared" si="8"/>
        <v>0</v>
      </c>
      <c r="AF107" s="15">
        <f t="shared" si="8"/>
        <v>0</v>
      </c>
      <c r="AG107" s="15">
        <f t="shared" si="8"/>
        <v>0</v>
      </c>
      <c r="AH107" s="16">
        <f t="shared" si="8"/>
        <v>0</v>
      </c>
      <c r="AI107" s="20">
        <f t="shared" si="8"/>
        <v>0</v>
      </c>
      <c r="AJ107" s="17">
        <f t="shared" si="8"/>
        <v>0</v>
      </c>
      <c r="AK107" s="17">
        <f t="shared" si="8"/>
        <v>0</v>
      </c>
      <c r="AL107" s="27">
        <f t="shared" si="7"/>
        <v>0</v>
      </c>
    </row>
    <row r="108" spans="2:38" x14ac:dyDescent="0.25">
      <c r="B108" s="2">
        <v>104</v>
      </c>
      <c r="D108" s="10">
        <v>0</v>
      </c>
      <c r="E108" s="3">
        <v>86.32</v>
      </c>
      <c r="F108" s="3">
        <v>2.15</v>
      </c>
      <c r="G108" s="24">
        <v>2.15</v>
      </c>
      <c r="H108" s="23">
        <v>-1.754</v>
      </c>
      <c r="I108" s="6">
        <v>373.47</v>
      </c>
      <c r="J108" s="6">
        <v>0.05</v>
      </c>
      <c r="K108" s="22">
        <v>0.05</v>
      </c>
      <c r="M108" s="4">
        <v>0</v>
      </c>
      <c r="N108" s="3">
        <v>86.32</v>
      </c>
      <c r="O108" s="3">
        <v>2.15</v>
      </c>
      <c r="P108" s="24">
        <v>2.15</v>
      </c>
      <c r="Q108" s="25">
        <v>-1.754</v>
      </c>
      <c r="R108" s="6">
        <v>373.47</v>
      </c>
      <c r="S108" s="6">
        <v>0.05</v>
      </c>
      <c r="T108" s="22">
        <v>0.05</v>
      </c>
      <c r="V108" s="4">
        <f t="shared" si="6"/>
        <v>0</v>
      </c>
      <c r="W108" s="3">
        <f t="shared" si="6"/>
        <v>0</v>
      </c>
      <c r="X108" s="3">
        <f t="shared" si="6"/>
        <v>0</v>
      </c>
      <c r="Y108" s="5">
        <f t="shared" si="6"/>
        <v>0</v>
      </c>
      <c r="Z108" s="21">
        <f t="shared" si="6"/>
        <v>0</v>
      </c>
      <c r="AA108" s="6">
        <f t="shared" si="6"/>
        <v>0</v>
      </c>
      <c r="AB108" s="6">
        <f t="shared" si="6"/>
        <v>0</v>
      </c>
      <c r="AC108" s="22">
        <f t="shared" si="9"/>
        <v>0</v>
      </c>
      <c r="AE108" s="26">
        <f t="shared" si="8"/>
        <v>0</v>
      </c>
      <c r="AF108" s="15">
        <f t="shared" si="8"/>
        <v>0</v>
      </c>
      <c r="AG108" s="15">
        <f t="shared" si="8"/>
        <v>0</v>
      </c>
      <c r="AH108" s="16">
        <f t="shared" si="8"/>
        <v>0</v>
      </c>
      <c r="AI108" s="20">
        <f t="shared" si="8"/>
        <v>0</v>
      </c>
      <c r="AJ108" s="17">
        <f t="shared" si="8"/>
        <v>0</v>
      </c>
      <c r="AK108" s="17">
        <f t="shared" si="8"/>
        <v>0</v>
      </c>
      <c r="AL108" s="27">
        <f t="shared" si="7"/>
        <v>0</v>
      </c>
    </row>
    <row r="109" spans="2:38" x14ac:dyDescent="0.25">
      <c r="B109" s="2">
        <v>105</v>
      </c>
      <c r="D109" s="10">
        <v>0</v>
      </c>
      <c r="E109" s="3">
        <v>2.79</v>
      </c>
      <c r="F109" s="3">
        <v>0.77</v>
      </c>
      <c r="G109" s="24">
        <v>0.77</v>
      </c>
      <c r="H109" s="23">
        <v>0</v>
      </c>
      <c r="I109" s="6">
        <v>697.9</v>
      </c>
      <c r="J109" s="6">
        <v>0.05</v>
      </c>
      <c r="K109" s="22">
        <v>0.05</v>
      </c>
      <c r="M109" s="4">
        <v>0</v>
      </c>
      <c r="N109" s="3">
        <v>2.79</v>
      </c>
      <c r="O109" s="3">
        <v>0.77</v>
      </c>
      <c r="P109" s="24">
        <v>0.77</v>
      </c>
      <c r="Q109" s="25">
        <v>0</v>
      </c>
      <c r="R109" s="6">
        <v>697.9</v>
      </c>
      <c r="S109" s="6">
        <v>0.05</v>
      </c>
      <c r="T109" s="22">
        <v>0.05</v>
      </c>
      <c r="V109" s="4">
        <f t="shared" si="6"/>
        <v>0</v>
      </c>
      <c r="W109" s="3">
        <f t="shared" si="6"/>
        <v>0</v>
      </c>
      <c r="X109" s="3">
        <f t="shared" si="6"/>
        <v>0</v>
      </c>
      <c r="Y109" s="5">
        <f t="shared" si="6"/>
        <v>0</v>
      </c>
      <c r="Z109" s="21">
        <f t="shared" si="6"/>
        <v>0</v>
      </c>
      <c r="AA109" s="6">
        <f t="shared" si="6"/>
        <v>0</v>
      </c>
      <c r="AB109" s="6">
        <f t="shared" si="6"/>
        <v>0</v>
      </c>
      <c r="AC109" s="22">
        <f t="shared" si="9"/>
        <v>0</v>
      </c>
      <c r="AE109" s="26">
        <f t="shared" si="8"/>
        <v>0</v>
      </c>
      <c r="AF109" s="15">
        <f t="shared" si="8"/>
        <v>0</v>
      </c>
      <c r="AG109" s="15">
        <f t="shared" si="8"/>
        <v>0</v>
      </c>
      <c r="AH109" s="16">
        <f t="shared" si="8"/>
        <v>0</v>
      </c>
      <c r="AI109" s="20">
        <f t="shared" si="8"/>
        <v>0</v>
      </c>
      <c r="AJ109" s="17">
        <f t="shared" si="8"/>
        <v>0</v>
      </c>
      <c r="AK109" s="17">
        <f t="shared" si="8"/>
        <v>0</v>
      </c>
      <c r="AL109" s="27">
        <f t="shared" si="7"/>
        <v>0</v>
      </c>
    </row>
    <row r="110" spans="2:38" x14ac:dyDescent="0.25">
      <c r="B110" s="2">
        <v>106</v>
      </c>
      <c r="D110" s="10">
        <v>0</v>
      </c>
      <c r="E110" s="3">
        <v>0</v>
      </c>
      <c r="F110" s="3">
        <v>0</v>
      </c>
      <c r="G110" s="24">
        <v>0</v>
      </c>
      <c r="H110" s="23">
        <v>0</v>
      </c>
      <c r="I110" s="6">
        <v>0</v>
      </c>
      <c r="J110" s="6"/>
      <c r="K110" s="22"/>
      <c r="M110" s="4"/>
      <c r="N110" s="3"/>
      <c r="O110" s="3"/>
      <c r="P110" s="24"/>
      <c r="Q110" s="25"/>
      <c r="R110" s="6"/>
      <c r="S110" s="6"/>
      <c r="T110" s="22"/>
      <c r="V110" s="4">
        <f t="shared" si="6"/>
        <v>0</v>
      </c>
      <c r="W110" s="3">
        <f t="shared" si="6"/>
        <v>0</v>
      </c>
      <c r="X110" s="3">
        <f t="shared" si="6"/>
        <v>0</v>
      </c>
      <c r="Y110" s="5">
        <f t="shared" si="6"/>
        <v>0</v>
      </c>
      <c r="Z110" s="21">
        <f t="shared" si="6"/>
        <v>0</v>
      </c>
      <c r="AA110" s="6">
        <f t="shared" si="6"/>
        <v>0</v>
      </c>
      <c r="AB110" s="6">
        <f t="shared" si="6"/>
        <v>0</v>
      </c>
      <c r="AC110" s="22">
        <f t="shared" si="9"/>
        <v>0</v>
      </c>
      <c r="AE110" s="26">
        <f t="shared" si="8"/>
        <v>0</v>
      </c>
      <c r="AF110" s="15">
        <f t="shared" si="8"/>
        <v>0</v>
      </c>
      <c r="AG110" s="15">
        <f t="shared" si="8"/>
        <v>0</v>
      </c>
      <c r="AH110" s="16">
        <f t="shared" si="8"/>
        <v>0</v>
      </c>
      <c r="AI110" s="20">
        <f t="shared" si="8"/>
        <v>0</v>
      </c>
      <c r="AJ110" s="17">
        <f t="shared" si="8"/>
        <v>0</v>
      </c>
      <c r="AK110" s="17">
        <f t="shared" si="8"/>
        <v>0</v>
      </c>
      <c r="AL110" s="27">
        <f t="shared" si="7"/>
        <v>0</v>
      </c>
    </row>
    <row r="111" spans="2:38" x14ac:dyDescent="0.25">
      <c r="B111" s="2">
        <v>107</v>
      </c>
      <c r="D111" s="10">
        <v>0</v>
      </c>
      <c r="E111" s="3">
        <v>0</v>
      </c>
      <c r="F111" s="3">
        <v>0</v>
      </c>
      <c r="G111" s="24">
        <v>0</v>
      </c>
      <c r="H111" s="23">
        <v>0</v>
      </c>
      <c r="I111" s="6">
        <v>0</v>
      </c>
      <c r="J111" s="6"/>
      <c r="K111" s="22"/>
      <c r="M111" s="4"/>
      <c r="N111" s="3"/>
      <c r="O111" s="3"/>
      <c r="P111" s="24"/>
      <c r="Q111" s="25"/>
      <c r="R111" s="6"/>
      <c r="S111" s="6"/>
      <c r="T111" s="22"/>
      <c r="V111" s="4">
        <f t="shared" si="6"/>
        <v>0</v>
      </c>
      <c r="W111" s="3">
        <f t="shared" si="6"/>
        <v>0</v>
      </c>
      <c r="X111" s="3">
        <f t="shared" si="6"/>
        <v>0</v>
      </c>
      <c r="Y111" s="5">
        <f t="shared" si="6"/>
        <v>0</v>
      </c>
      <c r="Z111" s="21">
        <f t="shared" si="6"/>
        <v>0</v>
      </c>
      <c r="AA111" s="6">
        <f t="shared" si="6"/>
        <v>0</v>
      </c>
      <c r="AB111" s="6">
        <f t="shared" si="6"/>
        <v>0</v>
      </c>
      <c r="AC111" s="22">
        <f t="shared" si="9"/>
        <v>0</v>
      </c>
      <c r="AE111" s="26">
        <f t="shared" si="8"/>
        <v>0</v>
      </c>
      <c r="AF111" s="15">
        <f t="shared" si="8"/>
        <v>0</v>
      </c>
      <c r="AG111" s="15">
        <f t="shared" si="8"/>
        <v>0</v>
      </c>
      <c r="AH111" s="16">
        <f t="shared" si="8"/>
        <v>0</v>
      </c>
      <c r="AI111" s="20">
        <f t="shared" si="8"/>
        <v>0</v>
      </c>
      <c r="AJ111" s="17">
        <f t="shared" si="8"/>
        <v>0</v>
      </c>
      <c r="AK111" s="17">
        <f t="shared" si="8"/>
        <v>0</v>
      </c>
      <c r="AL111" s="27">
        <f t="shared" si="7"/>
        <v>0</v>
      </c>
    </row>
    <row r="112" spans="2:38" x14ac:dyDescent="0.25">
      <c r="B112" s="2">
        <v>108</v>
      </c>
      <c r="D112" s="10">
        <v>0</v>
      </c>
      <c r="E112" s="3">
        <v>0</v>
      </c>
      <c r="F112" s="3">
        <v>0</v>
      </c>
      <c r="G112" s="24">
        <v>0</v>
      </c>
      <c r="H112" s="23">
        <v>0</v>
      </c>
      <c r="I112" s="6">
        <v>0</v>
      </c>
      <c r="J112" s="6"/>
      <c r="K112" s="22"/>
      <c r="M112" s="4"/>
      <c r="N112" s="3"/>
      <c r="O112" s="3"/>
      <c r="P112" s="24"/>
      <c r="Q112" s="25"/>
      <c r="R112" s="6"/>
      <c r="S112" s="6"/>
      <c r="T112" s="22"/>
      <c r="V112" s="4">
        <f t="shared" si="6"/>
        <v>0</v>
      </c>
      <c r="W112" s="3">
        <f t="shared" si="6"/>
        <v>0</v>
      </c>
      <c r="X112" s="3">
        <f t="shared" si="6"/>
        <v>0</v>
      </c>
      <c r="Y112" s="5">
        <f t="shared" si="6"/>
        <v>0</v>
      </c>
      <c r="Z112" s="21">
        <f t="shared" si="6"/>
        <v>0</v>
      </c>
      <c r="AA112" s="6">
        <f t="shared" si="6"/>
        <v>0</v>
      </c>
      <c r="AB112" s="6">
        <f t="shared" si="6"/>
        <v>0</v>
      </c>
      <c r="AC112" s="22">
        <f t="shared" si="9"/>
        <v>0</v>
      </c>
      <c r="AE112" s="26">
        <f t="shared" si="8"/>
        <v>0</v>
      </c>
      <c r="AF112" s="15">
        <f t="shared" si="8"/>
        <v>0</v>
      </c>
      <c r="AG112" s="15">
        <f t="shared" si="8"/>
        <v>0</v>
      </c>
      <c r="AH112" s="16">
        <f t="shared" si="8"/>
        <v>0</v>
      </c>
      <c r="AI112" s="20">
        <f t="shared" si="8"/>
        <v>0</v>
      </c>
      <c r="AJ112" s="17">
        <f t="shared" si="8"/>
        <v>0</v>
      </c>
      <c r="AK112" s="17">
        <f t="shared" si="8"/>
        <v>0</v>
      </c>
      <c r="AL112" s="27">
        <f t="shared" si="7"/>
        <v>0</v>
      </c>
    </row>
    <row r="113" spans="2:38" x14ac:dyDescent="0.25">
      <c r="B113" s="2">
        <v>109</v>
      </c>
      <c r="D113" s="10">
        <v>0</v>
      </c>
      <c r="E113" s="3">
        <v>0</v>
      </c>
      <c r="F113" s="3">
        <v>0</v>
      </c>
      <c r="G113" s="24">
        <v>0</v>
      </c>
      <c r="H113" s="23">
        <v>0</v>
      </c>
      <c r="I113" s="6">
        <v>0</v>
      </c>
      <c r="J113" s="6"/>
      <c r="K113" s="22"/>
      <c r="M113" s="4"/>
      <c r="N113" s="3"/>
      <c r="O113" s="3"/>
      <c r="P113" s="24"/>
      <c r="Q113" s="25"/>
      <c r="R113" s="6"/>
      <c r="S113" s="6"/>
      <c r="T113" s="22"/>
      <c r="V113" s="4">
        <f t="shared" si="6"/>
        <v>0</v>
      </c>
      <c r="W113" s="3">
        <f t="shared" si="6"/>
        <v>0</v>
      </c>
      <c r="X113" s="3">
        <f t="shared" si="6"/>
        <v>0</v>
      </c>
      <c r="Y113" s="5">
        <f t="shared" si="6"/>
        <v>0</v>
      </c>
      <c r="Z113" s="21">
        <f t="shared" si="6"/>
        <v>0</v>
      </c>
      <c r="AA113" s="6">
        <f t="shared" si="6"/>
        <v>0</v>
      </c>
      <c r="AB113" s="6">
        <f t="shared" si="6"/>
        <v>0</v>
      </c>
      <c r="AC113" s="22">
        <f t="shared" si="9"/>
        <v>0</v>
      </c>
      <c r="AE113" s="26">
        <f t="shared" si="8"/>
        <v>0</v>
      </c>
      <c r="AF113" s="15">
        <f t="shared" si="8"/>
        <v>0</v>
      </c>
      <c r="AG113" s="15">
        <f t="shared" si="8"/>
        <v>0</v>
      </c>
      <c r="AH113" s="16">
        <f t="shared" si="8"/>
        <v>0</v>
      </c>
      <c r="AI113" s="20">
        <f t="shared" si="8"/>
        <v>0</v>
      </c>
      <c r="AJ113" s="17">
        <f t="shared" si="8"/>
        <v>0</v>
      </c>
      <c r="AK113" s="17">
        <f t="shared" si="8"/>
        <v>0</v>
      </c>
      <c r="AL113" s="27">
        <f t="shared" si="7"/>
        <v>0</v>
      </c>
    </row>
    <row r="114" spans="2:38" x14ac:dyDescent="0.25">
      <c r="B114" s="2">
        <v>110</v>
      </c>
      <c r="D114" s="10">
        <v>0</v>
      </c>
      <c r="E114" s="3">
        <v>0</v>
      </c>
      <c r="F114" s="3">
        <v>0</v>
      </c>
      <c r="G114" s="24">
        <v>0</v>
      </c>
      <c r="H114" s="23">
        <v>0</v>
      </c>
      <c r="I114" s="6">
        <v>0</v>
      </c>
      <c r="J114" s="6"/>
      <c r="K114" s="22"/>
      <c r="M114" s="4"/>
      <c r="N114" s="3"/>
      <c r="O114" s="3"/>
      <c r="P114" s="24"/>
      <c r="Q114" s="25"/>
      <c r="R114" s="6"/>
      <c r="S114" s="6"/>
      <c r="T114" s="22"/>
      <c r="V114" s="4">
        <f t="shared" si="6"/>
        <v>0</v>
      </c>
      <c r="W114" s="3">
        <f t="shared" si="6"/>
        <v>0</v>
      </c>
      <c r="X114" s="3">
        <f t="shared" si="6"/>
        <v>0</v>
      </c>
      <c r="Y114" s="5">
        <f t="shared" si="6"/>
        <v>0</v>
      </c>
      <c r="Z114" s="21">
        <f t="shared" si="6"/>
        <v>0</v>
      </c>
      <c r="AA114" s="6">
        <f t="shared" si="6"/>
        <v>0</v>
      </c>
      <c r="AB114" s="6">
        <f t="shared" si="6"/>
        <v>0</v>
      </c>
      <c r="AC114" s="22">
        <f t="shared" si="9"/>
        <v>0</v>
      </c>
      <c r="AE114" s="26">
        <f t="shared" si="8"/>
        <v>0</v>
      </c>
      <c r="AF114" s="15">
        <f t="shared" si="8"/>
        <v>0</v>
      </c>
      <c r="AG114" s="15">
        <f t="shared" si="8"/>
        <v>0</v>
      </c>
      <c r="AH114" s="16">
        <f t="shared" si="8"/>
        <v>0</v>
      </c>
      <c r="AI114" s="20">
        <f t="shared" si="8"/>
        <v>0</v>
      </c>
      <c r="AJ114" s="17">
        <f t="shared" si="8"/>
        <v>0</v>
      </c>
      <c r="AK114" s="17">
        <f t="shared" si="8"/>
        <v>0</v>
      </c>
      <c r="AL114" s="27">
        <f t="shared" si="7"/>
        <v>0</v>
      </c>
    </row>
    <row r="115" spans="2:38" x14ac:dyDescent="0.25">
      <c r="B115" s="2">
        <v>111</v>
      </c>
      <c r="D115" s="10">
        <v>0</v>
      </c>
      <c r="E115" s="3">
        <v>0</v>
      </c>
      <c r="F115" s="3">
        <v>0</v>
      </c>
      <c r="G115" s="24">
        <v>0</v>
      </c>
      <c r="H115" s="23">
        <v>0</v>
      </c>
      <c r="I115" s="6">
        <v>0</v>
      </c>
      <c r="J115" s="6"/>
      <c r="K115" s="22"/>
      <c r="M115" s="4"/>
      <c r="N115" s="3"/>
      <c r="O115" s="3"/>
      <c r="P115" s="24"/>
      <c r="Q115" s="25"/>
      <c r="R115" s="6"/>
      <c r="S115" s="6"/>
      <c r="T115" s="22"/>
      <c r="V115" s="4">
        <f t="shared" si="6"/>
        <v>0</v>
      </c>
      <c r="W115" s="3">
        <f t="shared" si="6"/>
        <v>0</v>
      </c>
      <c r="X115" s="3">
        <f t="shared" si="6"/>
        <v>0</v>
      </c>
      <c r="Y115" s="5">
        <f t="shared" si="6"/>
        <v>0</v>
      </c>
      <c r="Z115" s="21">
        <f t="shared" si="6"/>
        <v>0</v>
      </c>
      <c r="AA115" s="6">
        <f t="shared" si="6"/>
        <v>0</v>
      </c>
      <c r="AB115" s="6">
        <f t="shared" si="6"/>
        <v>0</v>
      </c>
      <c r="AC115" s="22">
        <f t="shared" si="9"/>
        <v>0</v>
      </c>
      <c r="AE115" s="26">
        <f t="shared" si="8"/>
        <v>0</v>
      </c>
      <c r="AF115" s="15">
        <f t="shared" si="8"/>
        <v>0</v>
      </c>
      <c r="AG115" s="15">
        <f t="shared" si="8"/>
        <v>0</v>
      </c>
      <c r="AH115" s="16">
        <f t="shared" si="8"/>
        <v>0</v>
      </c>
      <c r="AI115" s="20">
        <f t="shared" si="8"/>
        <v>0</v>
      </c>
      <c r="AJ115" s="17">
        <f t="shared" si="8"/>
        <v>0</v>
      </c>
      <c r="AK115" s="17">
        <f t="shared" si="8"/>
        <v>0</v>
      </c>
      <c r="AL115" s="27">
        <f t="shared" si="7"/>
        <v>0</v>
      </c>
    </row>
    <row r="116" spans="2:38" x14ac:dyDescent="0.25">
      <c r="B116" s="2">
        <v>112</v>
      </c>
      <c r="D116" s="10">
        <v>0</v>
      </c>
      <c r="E116" s="3">
        <v>0</v>
      </c>
      <c r="F116" s="3">
        <v>0</v>
      </c>
      <c r="G116" s="24">
        <v>0</v>
      </c>
      <c r="H116" s="23">
        <v>0</v>
      </c>
      <c r="I116" s="6">
        <v>0</v>
      </c>
      <c r="J116" s="6"/>
      <c r="K116" s="22"/>
      <c r="M116" s="4"/>
      <c r="N116" s="3"/>
      <c r="O116" s="3"/>
      <c r="P116" s="24"/>
      <c r="Q116" s="25"/>
      <c r="R116" s="6"/>
      <c r="S116" s="6"/>
      <c r="T116" s="22"/>
      <c r="V116" s="4">
        <f t="shared" si="6"/>
        <v>0</v>
      </c>
      <c r="W116" s="3">
        <f t="shared" si="6"/>
        <v>0</v>
      </c>
      <c r="X116" s="3">
        <f t="shared" si="6"/>
        <v>0</v>
      </c>
      <c r="Y116" s="5">
        <f t="shared" si="6"/>
        <v>0</v>
      </c>
      <c r="Z116" s="21">
        <f t="shared" si="6"/>
        <v>0</v>
      </c>
      <c r="AA116" s="6">
        <f t="shared" si="6"/>
        <v>0</v>
      </c>
      <c r="AB116" s="6">
        <f t="shared" si="6"/>
        <v>0</v>
      </c>
      <c r="AC116" s="22">
        <f t="shared" si="9"/>
        <v>0</v>
      </c>
      <c r="AE116" s="26">
        <f t="shared" si="8"/>
        <v>0</v>
      </c>
      <c r="AF116" s="15">
        <f t="shared" si="8"/>
        <v>0</v>
      </c>
      <c r="AG116" s="15">
        <f t="shared" si="8"/>
        <v>0</v>
      </c>
      <c r="AH116" s="16">
        <f t="shared" si="8"/>
        <v>0</v>
      </c>
      <c r="AI116" s="20">
        <f t="shared" si="8"/>
        <v>0</v>
      </c>
      <c r="AJ116" s="17">
        <f t="shared" si="8"/>
        <v>0</v>
      </c>
      <c r="AK116" s="17">
        <f t="shared" si="8"/>
        <v>0</v>
      </c>
      <c r="AL116" s="27">
        <f t="shared" si="7"/>
        <v>0</v>
      </c>
    </row>
    <row r="117" spans="2:38" x14ac:dyDescent="0.25">
      <c r="B117" s="2">
        <v>113</v>
      </c>
      <c r="D117" s="10">
        <v>0</v>
      </c>
      <c r="E117" s="3">
        <v>0</v>
      </c>
      <c r="F117" s="3">
        <v>0</v>
      </c>
      <c r="G117" s="24">
        <v>0</v>
      </c>
      <c r="H117" s="23">
        <v>0</v>
      </c>
      <c r="I117" s="6">
        <v>0</v>
      </c>
      <c r="J117" s="6"/>
      <c r="K117" s="22"/>
      <c r="M117" s="4"/>
      <c r="N117" s="3"/>
      <c r="O117" s="3"/>
      <c r="P117" s="24"/>
      <c r="Q117" s="25"/>
      <c r="R117" s="6"/>
      <c r="S117" s="6"/>
      <c r="T117" s="22"/>
      <c r="V117" s="4">
        <f t="shared" si="6"/>
        <v>0</v>
      </c>
      <c r="W117" s="3">
        <f t="shared" si="6"/>
        <v>0</v>
      </c>
      <c r="X117" s="3">
        <f t="shared" si="6"/>
        <v>0</v>
      </c>
      <c r="Y117" s="5">
        <f t="shared" si="6"/>
        <v>0</v>
      </c>
      <c r="Z117" s="21">
        <f t="shared" si="6"/>
        <v>0</v>
      </c>
      <c r="AA117" s="6">
        <f t="shared" si="6"/>
        <v>0</v>
      </c>
      <c r="AB117" s="6">
        <f t="shared" si="6"/>
        <v>0</v>
      </c>
      <c r="AC117" s="22">
        <f t="shared" si="9"/>
        <v>0</v>
      </c>
      <c r="AE117" s="26">
        <f t="shared" si="8"/>
        <v>0</v>
      </c>
      <c r="AF117" s="15">
        <f t="shared" si="8"/>
        <v>0</v>
      </c>
      <c r="AG117" s="15">
        <f t="shared" si="8"/>
        <v>0</v>
      </c>
      <c r="AH117" s="16">
        <f t="shared" si="8"/>
        <v>0</v>
      </c>
      <c r="AI117" s="20">
        <f t="shared" si="8"/>
        <v>0</v>
      </c>
      <c r="AJ117" s="17">
        <f t="shared" si="8"/>
        <v>0</v>
      </c>
      <c r="AK117" s="17">
        <f t="shared" si="8"/>
        <v>0</v>
      </c>
      <c r="AL117" s="27">
        <f t="shared" si="7"/>
        <v>0</v>
      </c>
    </row>
    <row r="118" spans="2:38" x14ac:dyDescent="0.25">
      <c r="B118" s="2">
        <v>114</v>
      </c>
      <c r="D118" s="10">
        <v>0</v>
      </c>
      <c r="E118" s="3">
        <v>0</v>
      </c>
      <c r="F118" s="3">
        <v>0</v>
      </c>
      <c r="G118" s="24">
        <v>0</v>
      </c>
      <c r="H118" s="23">
        <v>0</v>
      </c>
      <c r="I118" s="6">
        <v>0</v>
      </c>
      <c r="J118" s="6"/>
      <c r="K118" s="22"/>
      <c r="M118" s="4"/>
      <c r="N118" s="3"/>
      <c r="O118" s="3"/>
      <c r="P118" s="24"/>
      <c r="Q118" s="25"/>
      <c r="R118" s="6"/>
      <c r="S118" s="6"/>
      <c r="T118" s="22"/>
      <c r="V118" s="4">
        <f t="shared" si="6"/>
        <v>0</v>
      </c>
      <c r="W118" s="3">
        <f t="shared" si="6"/>
        <v>0</v>
      </c>
      <c r="X118" s="3">
        <f t="shared" si="6"/>
        <v>0</v>
      </c>
      <c r="Y118" s="5">
        <f t="shared" si="6"/>
        <v>0</v>
      </c>
      <c r="Z118" s="21">
        <f t="shared" si="6"/>
        <v>0</v>
      </c>
      <c r="AA118" s="6">
        <f t="shared" si="6"/>
        <v>0</v>
      </c>
      <c r="AB118" s="6">
        <f t="shared" si="6"/>
        <v>0</v>
      </c>
      <c r="AC118" s="22">
        <f t="shared" si="9"/>
        <v>0</v>
      </c>
      <c r="AE118" s="26">
        <f t="shared" si="8"/>
        <v>0</v>
      </c>
      <c r="AF118" s="15">
        <f t="shared" si="8"/>
        <v>0</v>
      </c>
      <c r="AG118" s="15">
        <f t="shared" si="8"/>
        <v>0</v>
      </c>
      <c r="AH118" s="16">
        <f t="shared" si="8"/>
        <v>0</v>
      </c>
      <c r="AI118" s="20">
        <f t="shared" si="8"/>
        <v>0</v>
      </c>
      <c r="AJ118" s="17">
        <f t="shared" si="8"/>
        <v>0</v>
      </c>
      <c r="AK118" s="17">
        <f t="shared" si="8"/>
        <v>0</v>
      </c>
      <c r="AL118" s="27">
        <f t="shared" si="7"/>
        <v>0</v>
      </c>
    </row>
    <row r="119" spans="2:38" x14ac:dyDescent="0.25">
      <c r="B119" s="2">
        <v>115</v>
      </c>
      <c r="D119" s="10">
        <v>0</v>
      </c>
      <c r="E119" s="3">
        <v>0</v>
      </c>
      <c r="F119" s="3">
        <v>0</v>
      </c>
      <c r="G119" s="24">
        <v>0</v>
      </c>
      <c r="H119" s="23">
        <v>0</v>
      </c>
      <c r="I119" s="6">
        <v>0</v>
      </c>
      <c r="J119" s="6"/>
      <c r="K119" s="22"/>
      <c r="M119" s="4"/>
      <c r="N119" s="3"/>
      <c r="O119" s="3"/>
      <c r="P119" s="24"/>
      <c r="Q119" s="25"/>
      <c r="R119" s="6"/>
      <c r="S119" s="6"/>
      <c r="T119" s="22"/>
      <c r="V119" s="4">
        <f t="shared" si="6"/>
        <v>0</v>
      </c>
      <c r="W119" s="3">
        <f t="shared" si="6"/>
        <v>0</v>
      </c>
      <c r="X119" s="3">
        <f t="shared" si="6"/>
        <v>0</v>
      </c>
      <c r="Y119" s="5">
        <f t="shared" si="6"/>
        <v>0</v>
      </c>
      <c r="Z119" s="21">
        <f t="shared" si="6"/>
        <v>0</v>
      </c>
      <c r="AA119" s="6">
        <f t="shared" si="6"/>
        <v>0</v>
      </c>
      <c r="AB119" s="6">
        <f t="shared" si="6"/>
        <v>0</v>
      </c>
      <c r="AC119" s="22">
        <f t="shared" si="9"/>
        <v>0</v>
      </c>
      <c r="AE119" s="26">
        <f t="shared" si="8"/>
        <v>0</v>
      </c>
      <c r="AF119" s="15">
        <f t="shared" si="8"/>
        <v>0</v>
      </c>
      <c r="AG119" s="15">
        <f t="shared" si="8"/>
        <v>0</v>
      </c>
      <c r="AH119" s="16">
        <f t="shared" ref="AH119:AL175" si="10">IFERROR(Y119/G119,0)</f>
        <v>0</v>
      </c>
      <c r="AI119" s="20">
        <f t="shared" si="10"/>
        <v>0</v>
      </c>
      <c r="AJ119" s="17">
        <f t="shared" si="10"/>
        <v>0</v>
      </c>
      <c r="AK119" s="17">
        <f t="shared" si="10"/>
        <v>0</v>
      </c>
      <c r="AL119" s="27">
        <f t="shared" si="7"/>
        <v>0</v>
      </c>
    </row>
    <row r="120" spans="2:38" x14ac:dyDescent="0.25">
      <c r="B120" s="2">
        <v>116</v>
      </c>
      <c r="D120" s="10">
        <v>0</v>
      </c>
      <c r="E120" s="3">
        <v>0</v>
      </c>
      <c r="F120" s="3">
        <v>0</v>
      </c>
      <c r="G120" s="24">
        <v>0</v>
      </c>
      <c r="H120" s="23">
        <v>0</v>
      </c>
      <c r="I120" s="6">
        <v>0</v>
      </c>
      <c r="J120" s="6"/>
      <c r="K120" s="22"/>
      <c r="M120" s="4"/>
      <c r="N120" s="3"/>
      <c r="O120" s="3"/>
      <c r="P120" s="24"/>
      <c r="Q120" s="25"/>
      <c r="R120" s="6"/>
      <c r="S120" s="6"/>
      <c r="T120" s="22"/>
      <c r="V120" s="4">
        <f t="shared" si="6"/>
        <v>0</v>
      </c>
      <c r="W120" s="3">
        <f t="shared" si="6"/>
        <v>0</v>
      </c>
      <c r="X120" s="3">
        <f t="shared" si="6"/>
        <v>0</v>
      </c>
      <c r="Y120" s="5">
        <f t="shared" si="6"/>
        <v>0</v>
      </c>
      <c r="Z120" s="21">
        <f t="shared" si="6"/>
        <v>0</v>
      </c>
      <c r="AA120" s="6">
        <f t="shared" si="6"/>
        <v>0</v>
      </c>
      <c r="AB120" s="6">
        <f t="shared" si="6"/>
        <v>0</v>
      </c>
      <c r="AC120" s="22">
        <f t="shared" si="9"/>
        <v>0</v>
      </c>
      <c r="AE120" s="26">
        <f t="shared" ref="AE120:AI183" si="11">IFERROR(V120/D120,0)</f>
        <v>0</v>
      </c>
      <c r="AF120" s="15">
        <f t="shared" si="11"/>
        <v>0</v>
      </c>
      <c r="AG120" s="15">
        <f t="shared" si="11"/>
        <v>0</v>
      </c>
      <c r="AH120" s="16">
        <f t="shared" si="10"/>
        <v>0</v>
      </c>
      <c r="AI120" s="20">
        <f t="shared" si="10"/>
        <v>0</v>
      </c>
      <c r="AJ120" s="17">
        <f t="shared" si="10"/>
        <v>0</v>
      </c>
      <c r="AK120" s="17">
        <f t="shared" si="10"/>
        <v>0</v>
      </c>
      <c r="AL120" s="27">
        <f t="shared" si="7"/>
        <v>0</v>
      </c>
    </row>
    <row r="121" spans="2:38" x14ac:dyDescent="0.25">
      <c r="B121" s="2">
        <v>117</v>
      </c>
      <c r="D121" s="10">
        <v>0</v>
      </c>
      <c r="E121" s="3">
        <v>0</v>
      </c>
      <c r="F121" s="3">
        <v>0</v>
      </c>
      <c r="G121" s="24">
        <v>0</v>
      </c>
      <c r="H121" s="23">
        <v>0</v>
      </c>
      <c r="I121" s="6">
        <v>0</v>
      </c>
      <c r="J121" s="6"/>
      <c r="K121" s="22"/>
      <c r="M121" s="4"/>
      <c r="N121" s="3"/>
      <c r="O121" s="3"/>
      <c r="P121" s="24"/>
      <c r="Q121" s="25"/>
      <c r="R121" s="6"/>
      <c r="S121" s="6"/>
      <c r="T121" s="22"/>
      <c r="V121" s="4">
        <f t="shared" si="6"/>
        <v>0</v>
      </c>
      <c r="W121" s="3">
        <f t="shared" si="6"/>
        <v>0</v>
      </c>
      <c r="X121" s="3">
        <f t="shared" si="6"/>
        <v>0</v>
      </c>
      <c r="Y121" s="5">
        <f t="shared" ref="Y121:AC181" si="12">P121-G121</f>
        <v>0</v>
      </c>
      <c r="Z121" s="21">
        <f t="shared" si="12"/>
        <v>0</v>
      </c>
      <c r="AA121" s="6">
        <f t="shared" si="12"/>
        <v>0</v>
      </c>
      <c r="AB121" s="6">
        <f t="shared" si="12"/>
        <v>0</v>
      </c>
      <c r="AC121" s="22">
        <f t="shared" si="9"/>
        <v>0</v>
      </c>
      <c r="AE121" s="26">
        <f t="shared" si="11"/>
        <v>0</v>
      </c>
      <c r="AF121" s="15">
        <f t="shared" si="11"/>
        <v>0</v>
      </c>
      <c r="AG121" s="15">
        <f t="shared" si="11"/>
        <v>0</v>
      </c>
      <c r="AH121" s="16">
        <f t="shared" si="10"/>
        <v>0</v>
      </c>
      <c r="AI121" s="20">
        <f t="shared" si="10"/>
        <v>0</v>
      </c>
      <c r="AJ121" s="17">
        <f t="shared" si="10"/>
        <v>0</v>
      </c>
      <c r="AK121" s="17">
        <f t="shared" si="10"/>
        <v>0</v>
      </c>
      <c r="AL121" s="27">
        <f t="shared" si="7"/>
        <v>0</v>
      </c>
    </row>
    <row r="122" spans="2:38" x14ac:dyDescent="0.25">
      <c r="B122" s="2">
        <v>118</v>
      </c>
      <c r="D122" s="10">
        <v>0</v>
      </c>
      <c r="E122" s="3">
        <v>0</v>
      </c>
      <c r="F122" s="3">
        <v>0</v>
      </c>
      <c r="G122" s="24">
        <v>0</v>
      </c>
      <c r="H122" s="23">
        <v>0</v>
      </c>
      <c r="I122" s="6">
        <v>0</v>
      </c>
      <c r="J122" s="6"/>
      <c r="K122" s="22"/>
      <c r="M122" s="4"/>
      <c r="N122" s="3"/>
      <c r="O122" s="3"/>
      <c r="P122" s="24"/>
      <c r="Q122" s="25"/>
      <c r="R122" s="6"/>
      <c r="S122" s="6"/>
      <c r="T122" s="22"/>
      <c r="V122" s="4">
        <f t="shared" ref="V122:Z185" si="13">M122-D122</f>
        <v>0</v>
      </c>
      <c r="W122" s="3">
        <f t="shared" si="13"/>
        <v>0</v>
      </c>
      <c r="X122" s="3">
        <f t="shared" si="13"/>
        <v>0</v>
      </c>
      <c r="Y122" s="5">
        <f t="shared" si="12"/>
        <v>0</v>
      </c>
      <c r="Z122" s="21">
        <f t="shared" si="12"/>
        <v>0</v>
      </c>
      <c r="AA122" s="6">
        <f t="shared" si="12"/>
        <v>0</v>
      </c>
      <c r="AB122" s="6">
        <f t="shared" si="12"/>
        <v>0</v>
      </c>
      <c r="AC122" s="22">
        <f t="shared" si="9"/>
        <v>0</v>
      </c>
      <c r="AE122" s="26">
        <f t="shared" si="11"/>
        <v>0</v>
      </c>
      <c r="AF122" s="15">
        <f t="shared" si="11"/>
        <v>0</v>
      </c>
      <c r="AG122" s="15">
        <f t="shared" si="11"/>
        <v>0</v>
      </c>
      <c r="AH122" s="16">
        <f t="shared" si="10"/>
        <v>0</v>
      </c>
      <c r="AI122" s="20">
        <f t="shared" si="10"/>
        <v>0</v>
      </c>
      <c r="AJ122" s="17">
        <f t="shared" si="10"/>
        <v>0</v>
      </c>
      <c r="AK122" s="17">
        <f t="shared" si="10"/>
        <v>0</v>
      </c>
      <c r="AL122" s="27">
        <f t="shared" si="7"/>
        <v>0</v>
      </c>
    </row>
    <row r="123" spans="2:38" x14ac:dyDescent="0.25">
      <c r="B123" s="2">
        <v>119</v>
      </c>
      <c r="D123" s="10">
        <v>0</v>
      </c>
      <c r="E123" s="3">
        <v>0</v>
      </c>
      <c r="F123" s="3">
        <v>0</v>
      </c>
      <c r="G123" s="24">
        <v>0</v>
      </c>
      <c r="H123" s="23">
        <v>0</v>
      </c>
      <c r="I123" s="6">
        <v>0</v>
      </c>
      <c r="J123" s="6"/>
      <c r="K123" s="22"/>
      <c r="M123" s="4"/>
      <c r="N123" s="3"/>
      <c r="O123" s="3"/>
      <c r="P123" s="24"/>
      <c r="Q123" s="25"/>
      <c r="R123" s="6"/>
      <c r="S123" s="6"/>
      <c r="T123" s="22"/>
      <c r="V123" s="4">
        <f t="shared" si="13"/>
        <v>0</v>
      </c>
      <c r="W123" s="3">
        <f t="shared" si="13"/>
        <v>0</v>
      </c>
      <c r="X123" s="3">
        <f t="shared" si="13"/>
        <v>0</v>
      </c>
      <c r="Y123" s="5">
        <f t="shared" si="12"/>
        <v>0</v>
      </c>
      <c r="Z123" s="21">
        <f t="shared" si="12"/>
        <v>0</v>
      </c>
      <c r="AA123" s="6">
        <f t="shared" si="12"/>
        <v>0</v>
      </c>
      <c r="AB123" s="6">
        <f t="shared" si="12"/>
        <v>0</v>
      </c>
      <c r="AC123" s="22">
        <f t="shared" si="9"/>
        <v>0</v>
      </c>
      <c r="AE123" s="26">
        <f t="shared" si="11"/>
        <v>0</v>
      </c>
      <c r="AF123" s="15">
        <f t="shared" si="11"/>
        <v>0</v>
      </c>
      <c r="AG123" s="15">
        <f t="shared" si="11"/>
        <v>0</v>
      </c>
      <c r="AH123" s="16">
        <f t="shared" si="10"/>
        <v>0</v>
      </c>
      <c r="AI123" s="20">
        <f t="shared" si="10"/>
        <v>0</v>
      </c>
      <c r="AJ123" s="17">
        <f t="shared" si="10"/>
        <v>0</v>
      </c>
      <c r="AK123" s="17">
        <f t="shared" si="10"/>
        <v>0</v>
      </c>
      <c r="AL123" s="27">
        <f t="shared" si="7"/>
        <v>0</v>
      </c>
    </row>
    <row r="124" spans="2:38" x14ac:dyDescent="0.25">
      <c r="B124" s="2">
        <v>120</v>
      </c>
      <c r="D124" s="10">
        <v>0</v>
      </c>
      <c r="E124" s="3">
        <v>0</v>
      </c>
      <c r="F124" s="3">
        <v>0</v>
      </c>
      <c r="G124" s="24">
        <v>0</v>
      </c>
      <c r="H124" s="23">
        <v>0</v>
      </c>
      <c r="I124" s="6">
        <v>0</v>
      </c>
      <c r="J124" s="6"/>
      <c r="K124" s="22"/>
      <c r="M124" s="4"/>
      <c r="N124" s="3"/>
      <c r="O124" s="3"/>
      <c r="P124" s="24"/>
      <c r="Q124" s="25"/>
      <c r="R124" s="6"/>
      <c r="S124" s="6"/>
      <c r="T124" s="22"/>
      <c r="V124" s="4">
        <f t="shared" si="13"/>
        <v>0</v>
      </c>
      <c r="W124" s="3">
        <f t="shared" si="13"/>
        <v>0</v>
      </c>
      <c r="X124" s="3">
        <f t="shared" si="13"/>
        <v>0</v>
      </c>
      <c r="Y124" s="5">
        <f t="shared" si="12"/>
        <v>0</v>
      </c>
      <c r="Z124" s="21">
        <f t="shared" si="12"/>
        <v>0</v>
      </c>
      <c r="AA124" s="6">
        <f t="shared" si="12"/>
        <v>0</v>
      </c>
      <c r="AB124" s="6">
        <f t="shared" si="12"/>
        <v>0</v>
      </c>
      <c r="AC124" s="22">
        <f t="shared" si="9"/>
        <v>0</v>
      </c>
      <c r="AE124" s="26">
        <f t="shared" si="11"/>
        <v>0</v>
      </c>
      <c r="AF124" s="15">
        <f t="shared" si="11"/>
        <v>0</v>
      </c>
      <c r="AG124" s="15">
        <f t="shared" si="11"/>
        <v>0</v>
      </c>
      <c r="AH124" s="16">
        <f t="shared" si="10"/>
        <v>0</v>
      </c>
      <c r="AI124" s="20">
        <f t="shared" si="10"/>
        <v>0</v>
      </c>
      <c r="AJ124" s="17">
        <f t="shared" si="10"/>
        <v>0</v>
      </c>
      <c r="AK124" s="17">
        <f t="shared" si="10"/>
        <v>0</v>
      </c>
      <c r="AL124" s="27">
        <f t="shared" si="7"/>
        <v>0</v>
      </c>
    </row>
    <row r="125" spans="2:38" x14ac:dyDescent="0.25">
      <c r="B125" s="2">
        <v>121</v>
      </c>
      <c r="D125" s="10">
        <v>0</v>
      </c>
      <c r="E125" s="3">
        <v>0</v>
      </c>
      <c r="F125" s="3">
        <v>0</v>
      </c>
      <c r="G125" s="24">
        <v>0</v>
      </c>
      <c r="H125" s="23">
        <v>0</v>
      </c>
      <c r="I125" s="6">
        <v>0</v>
      </c>
      <c r="J125" s="6"/>
      <c r="K125" s="22"/>
      <c r="M125" s="4"/>
      <c r="N125" s="3"/>
      <c r="O125" s="3"/>
      <c r="P125" s="24"/>
      <c r="Q125" s="25"/>
      <c r="R125" s="6"/>
      <c r="S125" s="6"/>
      <c r="T125" s="22"/>
      <c r="V125" s="4">
        <f t="shared" si="13"/>
        <v>0</v>
      </c>
      <c r="W125" s="3">
        <f t="shared" si="13"/>
        <v>0</v>
      </c>
      <c r="X125" s="3">
        <f t="shared" si="13"/>
        <v>0</v>
      </c>
      <c r="Y125" s="5">
        <f t="shared" si="12"/>
        <v>0</v>
      </c>
      <c r="Z125" s="21">
        <f t="shared" si="12"/>
        <v>0</v>
      </c>
      <c r="AA125" s="6">
        <f t="shared" si="12"/>
        <v>0</v>
      </c>
      <c r="AB125" s="6">
        <f t="shared" si="12"/>
        <v>0</v>
      </c>
      <c r="AC125" s="22">
        <f t="shared" si="9"/>
        <v>0</v>
      </c>
      <c r="AE125" s="26">
        <f t="shared" si="11"/>
        <v>0</v>
      </c>
      <c r="AF125" s="15">
        <f t="shared" si="11"/>
        <v>0</v>
      </c>
      <c r="AG125" s="15">
        <f t="shared" si="11"/>
        <v>0</v>
      </c>
      <c r="AH125" s="16">
        <f t="shared" si="10"/>
        <v>0</v>
      </c>
      <c r="AI125" s="20">
        <f t="shared" si="10"/>
        <v>0</v>
      </c>
      <c r="AJ125" s="17">
        <f t="shared" si="10"/>
        <v>0</v>
      </c>
      <c r="AK125" s="17">
        <f t="shared" si="10"/>
        <v>0</v>
      </c>
      <c r="AL125" s="27">
        <f t="shared" si="7"/>
        <v>0</v>
      </c>
    </row>
    <row r="126" spans="2:38" x14ac:dyDescent="0.25">
      <c r="B126" s="2">
        <v>122</v>
      </c>
      <c r="D126" s="10">
        <v>0</v>
      </c>
      <c r="E126" s="3">
        <v>0</v>
      </c>
      <c r="F126" s="3">
        <v>0</v>
      </c>
      <c r="G126" s="24">
        <v>0</v>
      </c>
      <c r="H126" s="23">
        <v>0</v>
      </c>
      <c r="I126" s="6">
        <v>0</v>
      </c>
      <c r="J126" s="6"/>
      <c r="K126" s="22"/>
      <c r="M126" s="4"/>
      <c r="N126" s="3"/>
      <c r="O126" s="3"/>
      <c r="P126" s="24"/>
      <c r="Q126" s="25"/>
      <c r="R126" s="6"/>
      <c r="S126" s="6"/>
      <c r="T126" s="22"/>
      <c r="V126" s="4">
        <f t="shared" si="13"/>
        <v>0</v>
      </c>
      <c r="W126" s="3">
        <f t="shared" si="13"/>
        <v>0</v>
      </c>
      <c r="X126" s="3">
        <f t="shared" si="13"/>
        <v>0</v>
      </c>
      <c r="Y126" s="5">
        <f t="shared" si="12"/>
        <v>0</v>
      </c>
      <c r="Z126" s="21">
        <f t="shared" si="12"/>
        <v>0</v>
      </c>
      <c r="AA126" s="6">
        <f t="shared" si="12"/>
        <v>0</v>
      </c>
      <c r="AB126" s="6">
        <f t="shared" si="12"/>
        <v>0</v>
      </c>
      <c r="AC126" s="22">
        <f t="shared" si="9"/>
        <v>0</v>
      </c>
      <c r="AE126" s="26">
        <f t="shared" si="11"/>
        <v>0</v>
      </c>
      <c r="AF126" s="15">
        <f t="shared" si="11"/>
        <v>0</v>
      </c>
      <c r="AG126" s="15">
        <f t="shared" si="11"/>
        <v>0</v>
      </c>
      <c r="AH126" s="16">
        <f t="shared" si="10"/>
        <v>0</v>
      </c>
      <c r="AI126" s="20">
        <f t="shared" si="10"/>
        <v>0</v>
      </c>
      <c r="AJ126" s="17">
        <f t="shared" si="10"/>
        <v>0</v>
      </c>
      <c r="AK126" s="17">
        <f t="shared" si="10"/>
        <v>0</v>
      </c>
      <c r="AL126" s="27">
        <f t="shared" si="7"/>
        <v>0</v>
      </c>
    </row>
    <row r="127" spans="2:38" x14ac:dyDescent="0.25">
      <c r="B127" s="2">
        <v>123</v>
      </c>
      <c r="D127" s="10">
        <v>0</v>
      </c>
      <c r="E127" s="3">
        <v>0</v>
      </c>
      <c r="F127" s="3">
        <v>0</v>
      </c>
      <c r="G127" s="24">
        <v>0</v>
      </c>
      <c r="H127" s="23">
        <v>0</v>
      </c>
      <c r="I127" s="6">
        <v>0</v>
      </c>
      <c r="J127" s="6"/>
      <c r="K127" s="22"/>
      <c r="M127" s="4"/>
      <c r="N127" s="3"/>
      <c r="O127" s="3"/>
      <c r="P127" s="24"/>
      <c r="Q127" s="25"/>
      <c r="R127" s="6"/>
      <c r="S127" s="6"/>
      <c r="T127" s="22"/>
      <c r="V127" s="4">
        <f t="shared" si="13"/>
        <v>0</v>
      </c>
      <c r="W127" s="3">
        <f t="shared" si="13"/>
        <v>0</v>
      </c>
      <c r="X127" s="3">
        <f t="shared" si="13"/>
        <v>0</v>
      </c>
      <c r="Y127" s="5">
        <f t="shared" si="12"/>
        <v>0</v>
      </c>
      <c r="Z127" s="21">
        <f t="shared" si="12"/>
        <v>0</v>
      </c>
      <c r="AA127" s="6">
        <f t="shared" si="12"/>
        <v>0</v>
      </c>
      <c r="AB127" s="6">
        <f t="shared" si="12"/>
        <v>0</v>
      </c>
      <c r="AC127" s="22">
        <f t="shared" si="9"/>
        <v>0</v>
      </c>
      <c r="AE127" s="26">
        <f t="shared" si="11"/>
        <v>0</v>
      </c>
      <c r="AF127" s="15">
        <f t="shared" si="11"/>
        <v>0</v>
      </c>
      <c r="AG127" s="15">
        <f t="shared" si="11"/>
        <v>0</v>
      </c>
      <c r="AH127" s="16">
        <f t="shared" si="10"/>
        <v>0</v>
      </c>
      <c r="AI127" s="20">
        <f t="shared" si="10"/>
        <v>0</v>
      </c>
      <c r="AJ127" s="17">
        <f t="shared" si="10"/>
        <v>0</v>
      </c>
      <c r="AK127" s="17">
        <f t="shared" si="10"/>
        <v>0</v>
      </c>
      <c r="AL127" s="27">
        <f t="shared" si="7"/>
        <v>0</v>
      </c>
    </row>
    <row r="128" spans="2:38" x14ac:dyDescent="0.25">
      <c r="B128" s="2">
        <v>124</v>
      </c>
      <c r="D128" s="10">
        <v>0</v>
      </c>
      <c r="E128" s="3">
        <v>0</v>
      </c>
      <c r="F128" s="3">
        <v>0</v>
      </c>
      <c r="G128" s="24">
        <v>0</v>
      </c>
      <c r="H128" s="23">
        <v>0</v>
      </c>
      <c r="I128" s="6">
        <v>0</v>
      </c>
      <c r="J128" s="6"/>
      <c r="K128" s="22"/>
      <c r="M128" s="4"/>
      <c r="N128" s="3"/>
      <c r="O128" s="3"/>
      <c r="P128" s="24"/>
      <c r="Q128" s="25"/>
      <c r="R128" s="6"/>
      <c r="S128" s="6"/>
      <c r="T128" s="22"/>
      <c r="V128" s="4">
        <f t="shared" si="13"/>
        <v>0</v>
      </c>
      <c r="W128" s="3">
        <f t="shared" si="13"/>
        <v>0</v>
      </c>
      <c r="X128" s="3">
        <f t="shared" si="13"/>
        <v>0</v>
      </c>
      <c r="Y128" s="5">
        <f t="shared" si="12"/>
        <v>0</v>
      </c>
      <c r="Z128" s="21">
        <f t="shared" si="12"/>
        <v>0</v>
      </c>
      <c r="AA128" s="6">
        <f t="shared" si="12"/>
        <v>0</v>
      </c>
      <c r="AB128" s="6">
        <f t="shared" si="12"/>
        <v>0</v>
      </c>
      <c r="AC128" s="22">
        <f t="shared" si="9"/>
        <v>0</v>
      </c>
      <c r="AE128" s="26">
        <f t="shared" si="11"/>
        <v>0</v>
      </c>
      <c r="AF128" s="15">
        <f t="shared" si="11"/>
        <v>0</v>
      </c>
      <c r="AG128" s="15">
        <f t="shared" si="11"/>
        <v>0</v>
      </c>
      <c r="AH128" s="16">
        <f t="shared" si="10"/>
        <v>0</v>
      </c>
      <c r="AI128" s="20">
        <f t="shared" si="10"/>
        <v>0</v>
      </c>
      <c r="AJ128" s="17">
        <f t="shared" si="10"/>
        <v>0</v>
      </c>
      <c r="AK128" s="17">
        <f t="shared" si="10"/>
        <v>0</v>
      </c>
      <c r="AL128" s="27">
        <f t="shared" si="7"/>
        <v>0</v>
      </c>
    </row>
    <row r="129" spans="2:38" x14ac:dyDescent="0.25">
      <c r="B129" s="2">
        <v>125</v>
      </c>
      <c r="D129" s="10">
        <v>0</v>
      </c>
      <c r="E129" s="3">
        <v>0</v>
      </c>
      <c r="F129" s="3">
        <v>0</v>
      </c>
      <c r="G129" s="24">
        <v>0</v>
      </c>
      <c r="H129" s="23">
        <v>0</v>
      </c>
      <c r="I129" s="6">
        <v>0</v>
      </c>
      <c r="J129" s="6"/>
      <c r="K129" s="22"/>
      <c r="M129" s="4"/>
      <c r="N129" s="3"/>
      <c r="O129" s="3"/>
      <c r="P129" s="24"/>
      <c r="Q129" s="25"/>
      <c r="R129" s="6"/>
      <c r="S129" s="6"/>
      <c r="T129" s="22"/>
      <c r="V129" s="4">
        <f t="shared" si="13"/>
        <v>0</v>
      </c>
      <c r="W129" s="3">
        <f t="shared" si="13"/>
        <v>0</v>
      </c>
      <c r="X129" s="3">
        <f t="shared" si="13"/>
        <v>0</v>
      </c>
      <c r="Y129" s="5">
        <f t="shared" si="12"/>
        <v>0</v>
      </c>
      <c r="Z129" s="21">
        <f t="shared" si="12"/>
        <v>0</v>
      </c>
      <c r="AA129" s="6">
        <f t="shared" si="12"/>
        <v>0</v>
      </c>
      <c r="AB129" s="6">
        <f t="shared" si="12"/>
        <v>0</v>
      </c>
      <c r="AC129" s="22">
        <f t="shared" si="9"/>
        <v>0</v>
      </c>
      <c r="AE129" s="26">
        <f t="shared" si="11"/>
        <v>0</v>
      </c>
      <c r="AF129" s="15">
        <f t="shared" si="11"/>
        <v>0</v>
      </c>
      <c r="AG129" s="15">
        <f t="shared" si="11"/>
        <v>0</v>
      </c>
      <c r="AH129" s="16">
        <f t="shared" si="10"/>
        <v>0</v>
      </c>
      <c r="AI129" s="20">
        <f t="shared" si="10"/>
        <v>0</v>
      </c>
      <c r="AJ129" s="17">
        <f t="shared" si="10"/>
        <v>0</v>
      </c>
      <c r="AK129" s="17">
        <f t="shared" si="10"/>
        <v>0</v>
      </c>
      <c r="AL129" s="27">
        <f t="shared" si="7"/>
        <v>0</v>
      </c>
    </row>
    <row r="130" spans="2:38" x14ac:dyDescent="0.25">
      <c r="B130" s="2">
        <v>126</v>
      </c>
      <c r="D130" s="10">
        <v>0</v>
      </c>
      <c r="E130" s="3">
        <v>0</v>
      </c>
      <c r="F130" s="3">
        <v>0</v>
      </c>
      <c r="G130" s="24">
        <v>0</v>
      </c>
      <c r="H130" s="23">
        <v>0</v>
      </c>
      <c r="I130" s="6">
        <v>0</v>
      </c>
      <c r="J130" s="6"/>
      <c r="K130" s="22"/>
      <c r="M130" s="4"/>
      <c r="N130" s="3"/>
      <c r="O130" s="3"/>
      <c r="P130" s="24"/>
      <c r="Q130" s="25"/>
      <c r="R130" s="6"/>
      <c r="S130" s="6"/>
      <c r="T130" s="22"/>
      <c r="V130" s="4">
        <f t="shared" si="13"/>
        <v>0</v>
      </c>
      <c r="W130" s="3">
        <f t="shared" si="13"/>
        <v>0</v>
      </c>
      <c r="X130" s="3">
        <f t="shared" si="13"/>
        <v>0</v>
      </c>
      <c r="Y130" s="5">
        <f t="shared" si="12"/>
        <v>0</v>
      </c>
      <c r="Z130" s="21">
        <f t="shared" si="12"/>
        <v>0</v>
      </c>
      <c r="AA130" s="6">
        <f t="shared" si="12"/>
        <v>0</v>
      </c>
      <c r="AB130" s="6">
        <f t="shared" si="12"/>
        <v>0</v>
      </c>
      <c r="AC130" s="22">
        <f t="shared" si="9"/>
        <v>0</v>
      </c>
      <c r="AE130" s="26">
        <f t="shared" si="11"/>
        <v>0</v>
      </c>
      <c r="AF130" s="15">
        <f t="shared" si="11"/>
        <v>0</v>
      </c>
      <c r="AG130" s="15">
        <f t="shared" si="11"/>
        <v>0</v>
      </c>
      <c r="AH130" s="16">
        <f t="shared" si="10"/>
        <v>0</v>
      </c>
      <c r="AI130" s="20">
        <f t="shared" si="10"/>
        <v>0</v>
      </c>
      <c r="AJ130" s="17">
        <f t="shared" si="10"/>
        <v>0</v>
      </c>
      <c r="AK130" s="17">
        <f t="shared" si="10"/>
        <v>0</v>
      </c>
      <c r="AL130" s="27">
        <f t="shared" si="7"/>
        <v>0</v>
      </c>
    </row>
    <row r="131" spans="2:38" x14ac:dyDescent="0.25">
      <c r="B131" s="2">
        <v>127</v>
      </c>
      <c r="D131" s="10">
        <v>0</v>
      </c>
      <c r="E131" s="3">
        <v>0</v>
      </c>
      <c r="F131" s="3">
        <v>0</v>
      </c>
      <c r="G131" s="24">
        <v>0</v>
      </c>
      <c r="H131" s="23">
        <v>0</v>
      </c>
      <c r="I131" s="6">
        <v>0</v>
      </c>
      <c r="J131" s="6"/>
      <c r="K131" s="22"/>
      <c r="M131" s="4"/>
      <c r="N131" s="3"/>
      <c r="O131" s="3"/>
      <c r="P131" s="24"/>
      <c r="Q131" s="25"/>
      <c r="R131" s="6"/>
      <c r="S131" s="6"/>
      <c r="T131" s="22"/>
      <c r="V131" s="4">
        <f t="shared" si="13"/>
        <v>0</v>
      </c>
      <c r="W131" s="3">
        <f t="shared" si="13"/>
        <v>0</v>
      </c>
      <c r="X131" s="3">
        <f t="shared" si="13"/>
        <v>0</v>
      </c>
      <c r="Y131" s="5">
        <f t="shared" si="12"/>
        <v>0</v>
      </c>
      <c r="Z131" s="21">
        <f t="shared" si="12"/>
        <v>0</v>
      </c>
      <c r="AA131" s="6">
        <f t="shared" si="12"/>
        <v>0</v>
      </c>
      <c r="AB131" s="6">
        <f t="shared" si="12"/>
        <v>0</v>
      </c>
      <c r="AC131" s="22">
        <f t="shared" si="9"/>
        <v>0</v>
      </c>
      <c r="AE131" s="26">
        <f t="shared" si="11"/>
        <v>0</v>
      </c>
      <c r="AF131" s="15">
        <f t="shared" si="11"/>
        <v>0</v>
      </c>
      <c r="AG131" s="15">
        <f t="shared" si="11"/>
        <v>0</v>
      </c>
      <c r="AH131" s="16">
        <f t="shared" si="10"/>
        <v>0</v>
      </c>
      <c r="AI131" s="20">
        <f t="shared" si="10"/>
        <v>0</v>
      </c>
      <c r="AJ131" s="17">
        <f t="shared" si="10"/>
        <v>0</v>
      </c>
      <c r="AK131" s="17">
        <f t="shared" si="10"/>
        <v>0</v>
      </c>
      <c r="AL131" s="27">
        <f t="shared" si="7"/>
        <v>0</v>
      </c>
    </row>
    <row r="132" spans="2:38" x14ac:dyDescent="0.25">
      <c r="B132" s="2">
        <v>128</v>
      </c>
      <c r="D132" s="10">
        <v>0</v>
      </c>
      <c r="E132" s="3">
        <v>0</v>
      </c>
      <c r="F132" s="3">
        <v>0</v>
      </c>
      <c r="G132" s="24">
        <v>0</v>
      </c>
      <c r="H132" s="23">
        <v>0</v>
      </c>
      <c r="I132" s="6">
        <v>0</v>
      </c>
      <c r="J132" s="6"/>
      <c r="K132" s="22"/>
      <c r="M132" s="4"/>
      <c r="N132" s="3"/>
      <c r="O132" s="3"/>
      <c r="P132" s="24"/>
      <c r="Q132" s="25"/>
      <c r="R132" s="6"/>
      <c r="S132" s="6"/>
      <c r="T132" s="22"/>
      <c r="V132" s="4">
        <f t="shared" si="13"/>
        <v>0</v>
      </c>
      <c r="W132" s="3">
        <f t="shared" si="13"/>
        <v>0</v>
      </c>
      <c r="X132" s="3">
        <f t="shared" si="13"/>
        <v>0</v>
      </c>
      <c r="Y132" s="5">
        <f t="shared" si="12"/>
        <v>0</v>
      </c>
      <c r="Z132" s="21">
        <f t="shared" si="12"/>
        <v>0</v>
      </c>
      <c r="AA132" s="6">
        <f t="shared" si="12"/>
        <v>0</v>
      </c>
      <c r="AB132" s="6">
        <f t="shared" si="12"/>
        <v>0</v>
      </c>
      <c r="AC132" s="22">
        <f t="shared" si="9"/>
        <v>0</v>
      </c>
      <c r="AE132" s="26">
        <f t="shared" si="11"/>
        <v>0</v>
      </c>
      <c r="AF132" s="15">
        <f t="shared" si="11"/>
        <v>0</v>
      </c>
      <c r="AG132" s="15">
        <f t="shared" si="11"/>
        <v>0</v>
      </c>
      <c r="AH132" s="16">
        <f t="shared" si="10"/>
        <v>0</v>
      </c>
      <c r="AI132" s="20">
        <f t="shared" si="10"/>
        <v>0</v>
      </c>
      <c r="AJ132" s="17">
        <f t="shared" si="10"/>
        <v>0</v>
      </c>
      <c r="AK132" s="17">
        <f t="shared" si="10"/>
        <v>0</v>
      </c>
      <c r="AL132" s="27">
        <f t="shared" si="7"/>
        <v>0</v>
      </c>
    </row>
    <row r="133" spans="2:38" x14ac:dyDescent="0.25">
      <c r="B133" s="2">
        <v>129</v>
      </c>
      <c r="D133" s="10">
        <v>0</v>
      </c>
      <c r="E133" s="3">
        <v>0</v>
      </c>
      <c r="F133" s="3">
        <v>0</v>
      </c>
      <c r="G133" s="24">
        <v>0</v>
      </c>
      <c r="H133" s="23">
        <v>0</v>
      </c>
      <c r="I133" s="6">
        <v>0</v>
      </c>
      <c r="J133" s="6"/>
      <c r="K133" s="22"/>
      <c r="M133" s="4"/>
      <c r="N133" s="3"/>
      <c r="O133" s="3"/>
      <c r="P133" s="24"/>
      <c r="Q133" s="25"/>
      <c r="R133" s="6"/>
      <c r="S133" s="6"/>
      <c r="T133" s="22"/>
      <c r="V133" s="4">
        <f t="shared" si="13"/>
        <v>0</v>
      </c>
      <c r="W133" s="3">
        <f t="shared" si="13"/>
        <v>0</v>
      </c>
      <c r="X133" s="3">
        <f t="shared" si="13"/>
        <v>0</v>
      </c>
      <c r="Y133" s="5">
        <f t="shared" si="12"/>
        <v>0</v>
      </c>
      <c r="Z133" s="21">
        <f t="shared" si="12"/>
        <v>0</v>
      </c>
      <c r="AA133" s="6">
        <f t="shared" si="12"/>
        <v>0</v>
      </c>
      <c r="AB133" s="6">
        <f t="shared" si="12"/>
        <v>0</v>
      </c>
      <c r="AC133" s="22">
        <f t="shared" si="9"/>
        <v>0</v>
      </c>
      <c r="AE133" s="26">
        <f t="shared" si="11"/>
        <v>0</v>
      </c>
      <c r="AF133" s="15">
        <f t="shared" si="11"/>
        <v>0</v>
      </c>
      <c r="AG133" s="15">
        <f t="shared" si="11"/>
        <v>0</v>
      </c>
      <c r="AH133" s="16">
        <f t="shared" si="10"/>
        <v>0</v>
      </c>
      <c r="AI133" s="20">
        <f t="shared" si="10"/>
        <v>0</v>
      </c>
      <c r="AJ133" s="17">
        <f t="shared" si="10"/>
        <v>0</v>
      </c>
      <c r="AK133" s="17">
        <f t="shared" si="10"/>
        <v>0</v>
      </c>
      <c r="AL133" s="27">
        <f t="shared" si="7"/>
        <v>0</v>
      </c>
    </row>
    <row r="134" spans="2:38" x14ac:dyDescent="0.25">
      <c r="B134" s="2">
        <v>130</v>
      </c>
      <c r="D134" s="10">
        <v>0</v>
      </c>
      <c r="E134" s="3">
        <v>0</v>
      </c>
      <c r="F134" s="3">
        <v>0</v>
      </c>
      <c r="G134" s="24">
        <v>0</v>
      </c>
      <c r="H134" s="23">
        <v>0</v>
      </c>
      <c r="I134" s="6">
        <v>0</v>
      </c>
      <c r="J134" s="6"/>
      <c r="K134" s="22"/>
      <c r="M134" s="4"/>
      <c r="N134" s="3"/>
      <c r="O134" s="3"/>
      <c r="P134" s="24"/>
      <c r="Q134" s="25"/>
      <c r="R134" s="6"/>
      <c r="S134" s="6"/>
      <c r="T134" s="22"/>
      <c r="V134" s="4">
        <f t="shared" si="13"/>
        <v>0</v>
      </c>
      <c r="W134" s="3">
        <f t="shared" si="13"/>
        <v>0</v>
      </c>
      <c r="X134" s="3">
        <f t="shared" si="13"/>
        <v>0</v>
      </c>
      <c r="Y134" s="5">
        <f t="shared" si="12"/>
        <v>0</v>
      </c>
      <c r="Z134" s="21">
        <f t="shared" si="12"/>
        <v>0</v>
      </c>
      <c r="AA134" s="6">
        <f t="shared" si="12"/>
        <v>0</v>
      </c>
      <c r="AB134" s="6">
        <f t="shared" si="12"/>
        <v>0</v>
      </c>
      <c r="AC134" s="22">
        <f t="shared" si="9"/>
        <v>0</v>
      </c>
      <c r="AE134" s="26">
        <f t="shared" si="11"/>
        <v>0</v>
      </c>
      <c r="AF134" s="15">
        <f t="shared" si="11"/>
        <v>0</v>
      </c>
      <c r="AG134" s="15">
        <f t="shared" si="11"/>
        <v>0</v>
      </c>
      <c r="AH134" s="16">
        <f t="shared" si="10"/>
        <v>0</v>
      </c>
      <c r="AI134" s="20">
        <f t="shared" si="10"/>
        <v>0</v>
      </c>
      <c r="AJ134" s="17">
        <f t="shared" si="10"/>
        <v>0</v>
      </c>
      <c r="AK134" s="17">
        <f t="shared" si="10"/>
        <v>0</v>
      </c>
      <c r="AL134" s="27">
        <f t="shared" si="7"/>
        <v>0</v>
      </c>
    </row>
    <row r="135" spans="2:38" x14ac:dyDescent="0.25">
      <c r="B135" s="2">
        <v>131</v>
      </c>
      <c r="D135" s="10">
        <v>0</v>
      </c>
      <c r="E135" s="3">
        <v>0</v>
      </c>
      <c r="F135" s="3">
        <v>0</v>
      </c>
      <c r="G135" s="24">
        <v>0</v>
      </c>
      <c r="H135" s="23">
        <v>0</v>
      </c>
      <c r="I135" s="6">
        <v>0</v>
      </c>
      <c r="J135" s="6"/>
      <c r="K135" s="22"/>
      <c r="M135" s="4"/>
      <c r="N135" s="3"/>
      <c r="O135" s="3"/>
      <c r="P135" s="24"/>
      <c r="Q135" s="25"/>
      <c r="R135" s="6"/>
      <c r="S135" s="6"/>
      <c r="T135" s="22"/>
      <c r="V135" s="4">
        <f t="shared" si="13"/>
        <v>0</v>
      </c>
      <c r="W135" s="3">
        <f t="shared" si="13"/>
        <v>0</v>
      </c>
      <c r="X135" s="3">
        <f t="shared" si="13"/>
        <v>0</v>
      </c>
      <c r="Y135" s="5">
        <f t="shared" si="12"/>
        <v>0</v>
      </c>
      <c r="Z135" s="21">
        <f t="shared" si="12"/>
        <v>0</v>
      </c>
      <c r="AA135" s="6">
        <f t="shared" si="12"/>
        <v>0</v>
      </c>
      <c r="AB135" s="6">
        <f t="shared" si="12"/>
        <v>0</v>
      </c>
      <c r="AC135" s="22">
        <f t="shared" si="9"/>
        <v>0</v>
      </c>
      <c r="AE135" s="26">
        <f t="shared" si="11"/>
        <v>0</v>
      </c>
      <c r="AF135" s="15">
        <f t="shared" si="11"/>
        <v>0</v>
      </c>
      <c r="AG135" s="15">
        <f t="shared" si="11"/>
        <v>0</v>
      </c>
      <c r="AH135" s="16">
        <f t="shared" si="10"/>
        <v>0</v>
      </c>
      <c r="AI135" s="20">
        <f t="shared" si="10"/>
        <v>0</v>
      </c>
      <c r="AJ135" s="17">
        <f t="shared" si="10"/>
        <v>0</v>
      </c>
      <c r="AK135" s="17">
        <f t="shared" si="10"/>
        <v>0</v>
      </c>
      <c r="AL135" s="27">
        <f t="shared" si="7"/>
        <v>0</v>
      </c>
    </row>
    <row r="136" spans="2:38" x14ac:dyDescent="0.25">
      <c r="B136" s="2">
        <v>132</v>
      </c>
      <c r="D136" s="10">
        <v>0</v>
      </c>
      <c r="E136" s="3">
        <v>0</v>
      </c>
      <c r="F136" s="3">
        <v>0</v>
      </c>
      <c r="G136" s="24">
        <v>0</v>
      </c>
      <c r="H136" s="23">
        <v>0</v>
      </c>
      <c r="I136" s="6">
        <v>0</v>
      </c>
      <c r="J136" s="6"/>
      <c r="K136" s="22"/>
      <c r="M136" s="4"/>
      <c r="N136" s="3"/>
      <c r="O136" s="3"/>
      <c r="P136" s="24"/>
      <c r="Q136" s="25"/>
      <c r="R136" s="6"/>
      <c r="S136" s="6"/>
      <c r="T136" s="22"/>
      <c r="V136" s="4">
        <f t="shared" si="13"/>
        <v>0</v>
      </c>
      <c r="W136" s="3">
        <f t="shared" si="13"/>
        <v>0</v>
      </c>
      <c r="X136" s="3">
        <f t="shared" si="13"/>
        <v>0</v>
      </c>
      <c r="Y136" s="5">
        <f t="shared" si="12"/>
        <v>0</v>
      </c>
      <c r="Z136" s="21">
        <f t="shared" si="12"/>
        <v>0</v>
      </c>
      <c r="AA136" s="6">
        <f t="shared" si="12"/>
        <v>0</v>
      </c>
      <c r="AB136" s="6">
        <f t="shared" si="12"/>
        <v>0</v>
      </c>
      <c r="AC136" s="22">
        <f t="shared" si="9"/>
        <v>0</v>
      </c>
      <c r="AE136" s="26">
        <f t="shared" si="11"/>
        <v>0</v>
      </c>
      <c r="AF136" s="15">
        <f t="shared" si="11"/>
        <v>0</v>
      </c>
      <c r="AG136" s="15">
        <f t="shared" si="11"/>
        <v>0</v>
      </c>
      <c r="AH136" s="16">
        <f t="shared" si="10"/>
        <v>0</v>
      </c>
      <c r="AI136" s="20">
        <f t="shared" si="10"/>
        <v>0</v>
      </c>
      <c r="AJ136" s="17">
        <f t="shared" si="10"/>
        <v>0</v>
      </c>
      <c r="AK136" s="17">
        <f t="shared" si="10"/>
        <v>0</v>
      </c>
      <c r="AL136" s="27">
        <f t="shared" si="7"/>
        <v>0</v>
      </c>
    </row>
    <row r="137" spans="2:38" x14ac:dyDescent="0.25">
      <c r="B137" s="2">
        <v>133</v>
      </c>
      <c r="D137" s="10">
        <v>0</v>
      </c>
      <c r="E137" s="3">
        <v>0</v>
      </c>
      <c r="F137" s="3">
        <v>0</v>
      </c>
      <c r="G137" s="24">
        <v>0</v>
      </c>
      <c r="H137" s="23">
        <v>0</v>
      </c>
      <c r="I137" s="6">
        <v>0</v>
      </c>
      <c r="J137" s="6"/>
      <c r="K137" s="22"/>
      <c r="M137" s="4"/>
      <c r="N137" s="3"/>
      <c r="O137" s="3"/>
      <c r="P137" s="24"/>
      <c r="Q137" s="25"/>
      <c r="R137" s="6"/>
      <c r="S137" s="6"/>
      <c r="T137" s="22"/>
      <c r="V137" s="4">
        <f t="shared" si="13"/>
        <v>0</v>
      </c>
      <c r="W137" s="3">
        <f t="shared" si="13"/>
        <v>0</v>
      </c>
      <c r="X137" s="3">
        <f t="shared" si="13"/>
        <v>0</v>
      </c>
      <c r="Y137" s="5">
        <f t="shared" si="12"/>
        <v>0</v>
      </c>
      <c r="Z137" s="21">
        <f t="shared" si="12"/>
        <v>0</v>
      </c>
      <c r="AA137" s="6">
        <f t="shared" si="12"/>
        <v>0</v>
      </c>
      <c r="AB137" s="6">
        <f t="shared" si="12"/>
        <v>0</v>
      </c>
      <c r="AC137" s="22">
        <f t="shared" si="9"/>
        <v>0</v>
      </c>
      <c r="AE137" s="26">
        <f t="shared" si="11"/>
        <v>0</v>
      </c>
      <c r="AF137" s="15">
        <f t="shared" si="11"/>
        <v>0</v>
      </c>
      <c r="AG137" s="15">
        <f t="shared" si="11"/>
        <v>0</v>
      </c>
      <c r="AH137" s="16">
        <f t="shared" si="10"/>
        <v>0</v>
      </c>
      <c r="AI137" s="20">
        <f t="shared" si="10"/>
        <v>0</v>
      </c>
      <c r="AJ137" s="17">
        <f t="shared" si="10"/>
        <v>0</v>
      </c>
      <c r="AK137" s="17">
        <f t="shared" si="10"/>
        <v>0</v>
      </c>
      <c r="AL137" s="27">
        <f t="shared" si="7"/>
        <v>0</v>
      </c>
    </row>
    <row r="138" spans="2:38" x14ac:dyDescent="0.25">
      <c r="B138" s="2">
        <v>134</v>
      </c>
      <c r="D138" s="10">
        <v>0</v>
      </c>
      <c r="E138" s="3">
        <v>0</v>
      </c>
      <c r="F138" s="3">
        <v>0</v>
      </c>
      <c r="G138" s="24">
        <v>0</v>
      </c>
      <c r="H138" s="23">
        <v>0</v>
      </c>
      <c r="I138" s="6">
        <v>0</v>
      </c>
      <c r="J138" s="6"/>
      <c r="K138" s="22"/>
      <c r="M138" s="4"/>
      <c r="N138" s="3"/>
      <c r="O138" s="3"/>
      <c r="P138" s="24"/>
      <c r="Q138" s="25"/>
      <c r="R138" s="6"/>
      <c r="S138" s="6"/>
      <c r="T138" s="22"/>
      <c r="V138" s="4">
        <f t="shared" si="13"/>
        <v>0</v>
      </c>
      <c r="W138" s="3">
        <f t="shared" si="13"/>
        <v>0</v>
      </c>
      <c r="X138" s="3">
        <f t="shared" si="13"/>
        <v>0</v>
      </c>
      <c r="Y138" s="5">
        <f t="shared" si="12"/>
        <v>0</v>
      </c>
      <c r="Z138" s="21">
        <f t="shared" si="12"/>
        <v>0</v>
      </c>
      <c r="AA138" s="6">
        <f t="shared" si="12"/>
        <v>0</v>
      </c>
      <c r="AB138" s="6">
        <f t="shared" si="12"/>
        <v>0</v>
      </c>
      <c r="AC138" s="22">
        <f t="shared" si="9"/>
        <v>0</v>
      </c>
      <c r="AE138" s="26">
        <f t="shared" si="11"/>
        <v>0</v>
      </c>
      <c r="AF138" s="15">
        <f t="shared" si="11"/>
        <v>0</v>
      </c>
      <c r="AG138" s="15">
        <f t="shared" si="11"/>
        <v>0</v>
      </c>
      <c r="AH138" s="16">
        <f t="shared" si="10"/>
        <v>0</v>
      </c>
      <c r="AI138" s="20">
        <f t="shared" si="10"/>
        <v>0</v>
      </c>
      <c r="AJ138" s="17">
        <f t="shared" si="10"/>
        <v>0</v>
      </c>
      <c r="AK138" s="17">
        <f t="shared" si="10"/>
        <v>0</v>
      </c>
      <c r="AL138" s="27">
        <f t="shared" si="7"/>
        <v>0</v>
      </c>
    </row>
    <row r="139" spans="2:38" x14ac:dyDescent="0.25">
      <c r="B139" s="2">
        <v>135</v>
      </c>
      <c r="D139" s="10">
        <v>0</v>
      </c>
      <c r="E139" s="3">
        <v>0</v>
      </c>
      <c r="F139" s="3">
        <v>0</v>
      </c>
      <c r="G139" s="24">
        <v>0</v>
      </c>
      <c r="H139" s="23">
        <v>0</v>
      </c>
      <c r="I139" s="6">
        <v>0</v>
      </c>
      <c r="J139" s="6"/>
      <c r="K139" s="22"/>
      <c r="M139" s="4"/>
      <c r="N139" s="3"/>
      <c r="O139" s="3"/>
      <c r="P139" s="24"/>
      <c r="Q139" s="25"/>
      <c r="R139" s="6"/>
      <c r="S139" s="6"/>
      <c r="T139" s="22"/>
      <c r="V139" s="4">
        <f t="shared" si="13"/>
        <v>0</v>
      </c>
      <c r="W139" s="3">
        <f t="shared" si="13"/>
        <v>0</v>
      </c>
      <c r="X139" s="3">
        <f t="shared" si="13"/>
        <v>0</v>
      </c>
      <c r="Y139" s="5">
        <f t="shared" si="12"/>
        <v>0</v>
      </c>
      <c r="Z139" s="21">
        <f t="shared" si="12"/>
        <v>0</v>
      </c>
      <c r="AA139" s="6">
        <f t="shared" si="12"/>
        <v>0</v>
      </c>
      <c r="AB139" s="6">
        <f t="shared" si="12"/>
        <v>0</v>
      </c>
      <c r="AC139" s="22">
        <f t="shared" si="9"/>
        <v>0</v>
      </c>
      <c r="AE139" s="26">
        <f t="shared" si="11"/>
        <v>0</v>
      </c>
      <c r="AF139" s="15">
        <f t="shared" si="11"/>
        <v>0</v>
      </c>
      <c r="AG139" s="15">
        <f t="shared" si="11"/>
        <v>0</v>
      </c>
      <c r="AH139" s="16">
        <f t="shared" si="10"/>
        <v>0</v>
      </c>
      <c r="AI139" s="20">
        <f t="shared" si="10"/>
        <v>0</v>
      </c>
      <c r="AJ139" s="17">
        <f t="shared" si="10"/>
        <v>0</v>
      </c>
      <c r="AK139" s="17">
        <f t="shared" si="10"/>
        <v>0</v>
      </c>
      <c r="AL139" s="27">
        <f t="shared" si="7"/>
        <v>0</v>
      </c>
    </row>
    <row r="140" spans="2:38" x14ac:dyDescent="0.25">
      <c r="B140" s="2">
        <v>136</v>
      </c>
      <c r="D140" s="10">
        <v>0</v>
      </c>
      <c r="E140" s="3">
        <v>0</v>
      </c>
      <c r="F140" s="3">
        <v>0</v>
      </c>
      <c r="G140" s="24">
        <v>0</v>
      </c>
      <c r="H140" s="23">
        <v>0</v>
      </c>
      <c r="I140" s="6">
        <v>0</v>
      </c>
      <c r="J140" s="6"/>
      <c r="K140" s="22"/>
      <c r="M140" s="4"/>
      <c r="N140" s="3"/>
      <c r="O140" s="3"/>
      <c r="P140" s="24"/>
      <c r="Q140" s="25"/>
      <c r="R140" s="6"/>
      <c r="S140" s="6"/>
      <c r="T140" s="22"/>
      <c r="V140" s="4">
        <f t="shared" si="13"/>
        <v>0</v>
      </c>
      <c r="W140" s="3">
        <f t="shared" si="13"/>
        <v>0</v>
      </c>
      <c r="X140" s="3">
        <f t="shared" si="13"/>
        <v>0</v>
      </c>
      <c r="Y140" s="5">
        <f t="shared" si="12"/>
        <v>0</v>
      </c>
      <c r="Z140" s="21">
        <f t="shared" si="12"/>
        <v>0</v>
      </c>
      <c r="AA140" s="6">
        <f t="shared" si="12"/>
        <v>0</v>
      </c>
      <c r="AB140" s="6">
        <f t="shared" si="12"/>
        <v>0</v>
      </c>
      <c r="AC140" s="22">
        <f t="shared" si="9"/>
        <v>0</v>
      </c>
      <c r="AE140" s="26">
        <f t="shared" si="11"/>
        <v>0</v>
      </c>
      <c r="AF140" s="15">
        <f t="shared" si="11"/>
        <v>0</v>
      </c>
      <c r="AG140" s="15">
        <f t="shared" si="11"/>
        <v>0</v>
      </c>
      <c r="AH140" s="16">
        <f t="shared" si="10"/>
        <v>0</v>
      </c>
      <c r="AI140" s="20">
        <f t="shared" si="10"/>
        <v>0</v>
      </c>
      <c r="AJ140" s="17">
        <f t="shared" si="10"/>
        <v>0</v>
      </c>
      <c r="AK140" s="17">
        <f t="shared" si="10"/>
        <v>0</v>
      </c>
      <c r="AL140" s="27">
        <f t="shared" si="7"/>
        <v>0</v>
      </c>
    </row>
    <row r="141" spans="2:38" x14ac:dyDescent="0.25">
      <c r="B141" s="2">
        <v>137</v>
      </c>
      <c r="D141" s="10">
        <v>0</v>
      </c>
      <c r="E141" s="3">
        <v>0</v>
      </c>
      <c r="F141" s="3">
        <v>0</v>
      </c>
      <c r="G141" s="24">
        <v>0</v>
      </c>
      <c r="H141" s="23">
        <v>0</v>
      </c>
      <c r="I141" s="6">
        <v>0</v>
      </c>
      <c r="J141" s="6"/>
      <c r="K141" s="22"/>
      <c r="M141" s="4"/>
      <c r="N141" s="3"/>
      <c r="O141" s="3"/>
      <c r="P141" s="24"/>
      <c r="Q141" s="25"/>
      <c r="R141" s="6"/>
      <c r="S141" s="6"/>
      <c r="T141" s="22"/>
      <c r="V141" s="4">
        <f t="shared" si="13"/>
        <v>0</v>
      </c>
      <c r="W141" s="3">
        <f t="shared" si="13"/>
        <v>0</v>
      </c>
      <c r="X141" s="3">
        <f t="shared" si="13"/>
        <v>0</v>
      </c>
      <c r="Y141" s="5">
        <f t="shared" si="12"/>
        <v>0</v>
      </c>
      <c r="Z141" s="21">
        <f t="shared" si="12"/>
        <v>0</v>
      </c>
      <c r="AA141" s="6">
        <f t="shared" si="12"/>
        <v>0</v>
      </c>
      <c r="AB141" s="6">
        <f t="shared" si="12"/>
        <v>0</v>
      </c>
      <c r="AC141" s="22">
        <f t="shared" si="9"/>
        <v>0</v>
      </c>
      <c r="AE141" s="26">
        <f t="shared" si="11"/>
        <v>0</v>
      </c>
      <c r="AF141" s="15">
        <f t="shared" si="11"/>
        <v>0</v>
      </c>
      <c r="AG141" s="15">
        <f t="shared" si="11"/>
        <v>0</v>
      </c>
      <c r="AH141" s="16">
        <f t="shared" si="10"/>
        <v>0</v>
      </c>
      <c r="AI141" s="20">
        <f t="shared" si="10"/>
        <v>0</v>
      </c>
      <c r="AJ141" s="17">
        <f t="shared" si="10"/>
        <v>0</v>
      </c>
      <c r="AK141" s="17">
        <f t="shared" si="10"/>
        <v>0</v>
      </c>
      <c r="AL141" s="27">
        <f t="shared" si="7"/>
        <v>0</v>
      </c>
    </row>
    <row r="142" spans="2:38" x14ac:dyDescent="0.25">
      <c r="B142" s="2">
        <v>138</v>
      </c>
      <c r="D142" s="10">
        <v>0</v>
      </c>
      <c r="E142" s="3">
        <v>0</v>
      </c>
      <c r="F142" s="3">
        <v>0</v>
      </c>
      <c r="G142" s="24">
        <v>0</v>
      </c>
      <c r="H142" s="23">
        <v>0</v>
      </c>
      <c r="I142" s="6">
        <v>0</v>
      </c>
      <c r="J142" s="6"/>
      <c r="K142" s="22"/>
      <c r="M142" s="4"/>
      <c r="N142" s="3"/>
      <c r="O142" s="3"/>
      <c r="P142" s="24"/>
      <c r="Q142" s="25"/>
      <c r="R142" s="6"/>
      <c r="S142" s="6"/>
      <c r="T142" s="22"/>
      <c r="V142" s="4">
        <f t="shared" si="13"/>
        <v>0</v>
      </c>
      <c r="W142" s="3">
        <f t="shared" si="13"/>
        <v>0</v>
      </c>
      <c r="X142" s="3">
        <f t="shared" si="13"/>
        <v>0</v>
      </c>
      <c r="Y142" s="5">
        <f t="shared" si="12"/>
        <v>0</v>
      </c>
      <c r="Z142" s="21">
        <f t="shared" si="12"/>
        <v>0</v>
      </c>
      <c r="AA142" s="6">
        <f t="shared" si="12"/>
        <v>0</v>
      </c>
      <c r="AB142" s="6">
        <f t="shared" si="12"/>
        <v>0</v>
      </c>
      <c r="AC142" s="22">
        <f t="shared" si="9"/>
        <v>0</v>
      </c>
      <c r="AE142" s="26">
        <f t="shared" si="11"/>
        <v>0</v>
      </c>
      <c r="AF142" s="15">
        <f t="shared" si="11"/>
        <v>0</v>
      </c>
      <c r="AG142" s="15">
        <f t="shared" si="11"/>
        <v>0</v>
      </c>
      <c r="AH142" s="16">
        <f t="shared" si="10"/>
        <v>0</v>
      </c>
      <c r="AI142" s="20">
        <f t="shared" si="10"/>
        <v>0</v>
      </c>
      <c r="AJ142" s="17">
        <f t="shared" si="10"/>
        <v>0</v>
      </c>
      <c r="AK142" s="17">
        <f t="shared" si="10"/>
        <v>0</v>
      </c>
      <c r="AL142" s="27">
        <f t="shared" si="7"/>
        <v>0</v>
      </c>
    </row>
    <row r="143" spans="2:38" x14ac:dyDescent="0.25">
      <c r="B143" s="2">
        <v>139</v>
      </c>
      <c r="D143" s="10">
        <v>0</v>
      </c>
      <c r="E143" s="3">
        <v>0</v>
      </c>
      <c r="F143" s="3">
        <v>0</v>
      </c>
      <c r="G143" s="24">
        <v>0</v>
      </c>
      <c r="H143" s="23">
        <v>0</v>
      </c>
      <c r="I143" s="6">
        <v>0</v>
      </c>
      <c r="J143" s="6"/>
      <c r="K143" s="22"/>
      <c r="M143" s="4"/>
      <c r="N143" s="3"/>
      <c r="O143" s="3"/>
      <c r="P143" s="24"/>
      <c r="Q143" s="25"/>
      <c r="R143" s="6"/>
      <c r="S143" s="6"/>
      <c r="T143" s="22"/>
      <c r="V143" s="4">
        <f t="shared" si="13"/>
        <v>0</v>
      </c>
      <c r="W143" s="3">
        <f t="shared" si="13"/>
        <v>0</v>
      </c>
      <c r="X143" s="3">
        <f t="shared" si="13"/>
        <v>0</v>
      </c>
      <c r="Y143" s="5">
        <f t="shared" si="12"/>
        <v>0</v>
      </c>
      <c r="Z143" s="21">
        <f t="shared" si="12"/>
        <v>0</v>
      </c>
      <c r="AA143" s="6">
        <f t="shared" si="12"/>
        <v>0</v>
      </c>
      <c r="AB143" s="6">
        <f t="shared" si="12"/>
        <v>0</v>
      </c>
      <c r="AC143" s="22">
        <f t="shared" si="9"/>
        <v>0</v>
      </c>
      <c r="AE143" s="26">
        <f t="shared" si="11"/>
        <v>0</v>
      </c>
      <c r="AF143" s="15">
        <f t="shared" si="11"/>
        <v>0</v>
      </c>
      <c r="AG143" s="15">
        <f t="shared" si="11"/>
        <v>0</v>
      </c>
      <c r="AH143" s="16">
        <f t="shared" si="10"/>
        <v>0</v>
      </c>
      <c r="AI143" s="20">
        <f t="shared" si="10"/>
        <v>0</v>
      </c>
      <c r="AJ143" s="17">
        <f t="shared" si="10"/>
        <v>0</v>
      </c>
      <c r="AK143" s="17">
        <f t="shared" si="10"/>
        <v>0</v>
      </c>
      <c r="AL143" s="27">
        <f t="shared" si="7"/>
        <v>0</v>
      </c>
    </row>
    <row r="144" spans="2:38" x14ac:dyDescent="0.25">
      <c r="B144" s="2">
        <v>140</v>
      </c>
      <c r="D144" s="10">
        <v>0</v>
      </c>
      <c r="E144" s="3">
        <v>0</v>
      </c>
      <c r="F144" s="3">
        <v>0</v>
      </c>
      <c r="G144" s="24">
        <v>0</v>
      </c>
      <c r="H144" s="23">
        <v>0</v>
      </c>
      <c r="I144" s="6">
        <v>0</v>
      </c>
      <c r="J144" s="6"/>
      <c r="K144" s="22"/>
      <c r="M144" s="4"/>
      <c r="N144" s="3"/>
      <c r="O144" s="3"/>
      <c r="P144" s="24"/>
      <c r="Q144" s="25"/>
      <c r="R144" s="6"/>
      <c r="S144" s="6"/>
      <c r="T144" s="22"/>
      <c r="V144" s="4">
        <f t="shared" si="13"/>
        <v>0</v>
      </c>
      <c r="W144" s="3">
        <f t="shared" si="13"/>
        <v>0</v>
      </c>
      <c r="X144" s="3">
        <f t="shared" si="13"/>
        <v>0</v>
      </c>
      <c r="Y144" s="5">
        <f t="shared" si="12"/>
        <v>0</v>
      </c>
      <c r="Z144" s="21">
        <f t="shared" si="12"/>
        <v>0</v>
      </c>
      <c r="AA144" s="6">
        <f t="shared" si="12"/>
        <v>0</v>
      </c>
      <c r="AB144" s="6">
        <f t="shared" si="12"/>
        <v>0</v>
      </c>
      <c r="AC144" s="22">
        <f t="shared" si="9"/>
        <v>0</v>
      </c>
      <c r="AE144" s="26">
        <f t="shared" si="11"/>
        <v>0</v>
      </c>
      <c r="AF144" s="15">
        <f t="shared" si="11"/>
        <v>0</v>
      </c>
      <c r="AG144" s="15">
        <f t="shared" si="11"/>
        <v>0</v>
      </c>
      <c r="AH144" s="16">
        <f t="shared" si="10"/>
        <v>0</v>
      </c>
      <c r="AI144" s="20">
        <f t="shared" si="10"/>
        <v>0</v>
      </c>
      <c r="AJ144" s="17">
        <f t="shared" si="10"/>
        <v>0</v>
      </c>
      <c r="AK144" s="17">
        <f t="shared" si="10"/>
        <v>0</v>
      </c>
      <c r="AL144" s="27">
        <f t="shared" si="7"/>
        <v>0</v>
      </c>
    </row>
    <row r="145" spans="2:38" x14ac:dyDescent="0.25">
      <c r="B145" s="2">
        <v>141</v>
      </c>
      <c r="D145" s="10">
        <v>0</v>
      </c>
      <c r="E145" s="3">
        <v>0</v>
      </c>
      <c r="F145" s="3">
        <v>0</v>
      </c>
      <c r="G145" s="24">
        <v>0</v>
      </c>
      <c r="H145" s="23">
        <v>0</v>
      </c>
      <c r="I145" s="6">
        <v>0</v>
      </c>
      <c r="J145" s="6"/>
      <c r="K145" s="22"/>
      <c r="M145" s="4"/>
      <c r="N145" s="3"/>
      <c r="O145" s="3"/>
      <c r="P145" s="24"/>
      <c r="Q145" s="25"/>
      <c r="R145" s="6"/>
      <c r="S145" s="6"/>
      <c r="T145" s="22"/>
      <c r="V145" s="4">
        <f t="shared" si="13"/>
        <v>0</v>
      </c>
      <c r="W145" s="3">
        <f t="shared" si="13"/>
        <v>0</v>
      </c>
      <c r="X145" s="3">
        <f t="shared" si="13"/>
        <v>0</v>
      </c>
      <c r="Y145" s="5">
        <f t="shared" si="12"/>
        <v>0</v>
      </c>
      <c r="Z145" s="21">
        <f t="shared" si="12"/>
        <v>0</v>
      </c>
      <c r="AA145" s="6">
        <f t="shared" si="12"/>
        <v>0</v>
      </c>
      <c r="AB145" s="6">
        <f t="shared" si="12"/>
        <v>0</v>
      </c>
      <c r="AC145" s="22">
        <f t="shared" si="9"/>
        <v>0</v>
      </c>
      <c r="AE145" s="26">
        <f t="shared" si="11"/>
        <v>0</v>
      </c>
      <c r="AF145" s="15">
        <f t="shared" si="11"/>
        <v>0</v>
      </c>
      <c r="AG145" s="15">
        <f t="shared" si="11"/>
        <v>0</v>
      </c>
      <c r="AH145" s="16">
        <f t="shared" si="10"/>
        <v>0</v>
      </c>
      <c r="AI145" s="20">
        <f t="shared" si="10"/>
        <v>0</v>
      </c>
      <c r="AJ145" s="17">
        <f t="shared" si="10"/>
        <v>0</v>
      </c>
      <c r="AK145" s="17">
        <f t="shared" si="10"/>
        <v>0</v>
      </c>
      <c r="AL145" s="27">
        <f t="shared" si="7"/>
        <v>0</v>
      </c>
    </row>
    <row r="146" spans="2:38" x14ac:dyDescent="0.25">
      <c r="B146" s="2">
        <v>142</v>
      </c>
      <c r="D146" s="10">
        <v>0</v>
      </c>
      <c r="E146" s="3">
        <v>0</v>
      </c>
      <c r="F146" s="3">
        <v>0</v>
      </c>
      <c r="G146" s="24">
        <v>0</v>
      </c>
      <c r="H146" s="23">
        <v>0</v>
      </c>
      <c r="I146" s="6">
        <v>0</v>
      </c>
      <c r="J146" s="6"/>
      <c r="K146" s="22"/>
      <c r="M146" s="4"/>
      <c r="N146" s="3"/>
      <c r="O146" s="3"/>
      <c r="P146" s="24"/>
      <c r="Q146" s="25"/>
      <c r="R146" s="6"/>
      <c r="S146" s="6"/>
      <c r="T146" s="22"/>
      <c r="V146" s="4">
        <f t="shared" si="13"/>
        <v>0</v>
      </c>
      <c r="W146" s="3">
        <f t="shared" si="13"/>
        <v>0</v>
      </c>
      <c r="X146" s="3">
        <f t="shared" si="13"/>
        <v>0</v>
      </c>
      <c r="Y146" s="5">
        <f t="shared" si="12"/>
        <v>0</v>
      </c>
      <c r="Z146" s="21">
        <f t="shared" si="12"/>
        <v>0</v>
      </c>
      <c r="AA146" s="6">
        <f t="shared" si="12"/>
        <v>0</v>
      </c>
      <c r="AB146" s="6">
        <f t="shared" si="12"/>
        <v>0</v>
      </c>
      <c r="AC146" s="22">
        <f t="shared" si="9"/>
        <v>0</v>
      </c>
      <c r="AE146" s="26">
        <f t="shared" si="11"/>
        <v>0</v>
      </c>
      <c r="AF146" s="15">
        <f t="shared" si="11"/>
        <v>0</v>
      </c>
      <c r="AG146" s="15">
        <f t="shared" si="11"/>
        <v>0</v>
      </c>
      <c r="AH146" s="16">
        <f t="shared" si="10"/>
        <v>0</v>
      </c>
      <c r="AI146" s="20">
        <f t="shared" si="10"/>
        <v>0</v>
      </c>
      <c r="AJ146" s="17">
        <f t="shared" si="10"/>
        <v>0</v>
      </c>
      <c r="AK146" s="17">
        <f t="shared" si="10"/>
        <v>0</v>
      </c>
      <c r="AL146" s="27">
        <f t="shared" si="10"/>
        <v>0</v>
      </c>
    </row>
    <row r="147" spans="2:38" x14ac:dyDescent="0.25">
      <c r="B147" s="2">
        <v>143</v>
      </c>
      <c r="D147" s="10">
        <v>0</v>
      </c>
      <c r="E147" s="3">
        <v>0</v>
      </c>
      <c r="F147" s="3">
        <v>0</v>
      </c>
      <c r="G147" s="24">
        <v>0</v>
      </c>
      <c r="H147" s="23">
        <v>0</v>
      </c>
      <c r="I147" s="6">
        <v>0</v>
      </c>
      <c r="J147" s="6"/>
      <c r="K147" s="22"/>
      <c r="M147" s="4"/>
      <c r="N147" s="3"/>
      <c r="O147" s="3"/>
      <c r="P147" s="24"/>
      <c r="Q147" s="25"/>
      <c r="R147" s="6"/>
      <c r="S147" s="6"/>
      <c r="T147" s="22"/>
      <c r="V147" s="4">
        <f t="shared" si="13"/>
        <v>0</v>
      </c>
      <c r="W147" s="3">
        <f t="shared" si="13"/>
        <v>0</v>
      </c>
      <c r="X147" s="3">
        <f t="shared" si="13"/>
        <v>0</v>
      </c>
      <c r="Y147" s="5">
        <f t="shared" si="12"/>
        <v>0</v>
      </c>
      <c r="Z147" s="21">
        <f t="shared" si="12"/>
        <v>0</v>
      </c>
      <c r="AA147" s="6">
        <f t="shared" si="12"/>
        <v>0</v>
      </c>
      <c r="AB147" s="6">
        <f t="shared" si="12"/>
        <v>0</v>
      </c>
      <c r="AC147" s="22">
        <f t="shared" si="9"/>
        <v>0</v>
      </c>
      <c r="AE147" s="26">
        <f t="shared" si="11"/>
        <v>0</v>
      </c>
      <c r="AF147" s="15">
        <f t="shared" si="11"/>
        <v>0</v>
      </c>
      <c r="AG147" s="15">
        <f t="shared" si="11"/>
        <v>0</v>
      </c>
      <c r="AH147" s="16">
        <f t="shared" si="10"/>
        <v>0</v>
      </c>
      <c r="AI147" s="20">
        <f t="shared" si="10"/>
        <v>0</v>
      </c>
      <c r="AJ147" s="17">
        <f t="shared" si="10"/>
        <v>0</v>
      </c>
      <c r="AK147" s="17">
        <f t="shared" si="10"/>
        <v>0</v>
      </c>
      <c r="AL147" s="27">
        <f t="shared" si="10"/>
        <v>0</v>
      </c>
    </row>
    <row r="148" spans="2:38" x14ac:dyDescent="0.25">
      <c r="B148" s="2">
        <v>144</v>
      </c>
      <c r="D148" s="10">
        <v>0</v>
      </c>
      <c r="E148" s="3">
        <v>0</v>
      </c>
      <c r="F148" s="3">
        <v>0</v>
      </c>
      <c r="G148" s="24">
        <v>0</v>
      </c>
      <c r="H148" s="23">
        <v>0</v>
      </c>
      <c r="I148" s="6">
        <v>0</v>
      </c>
      <c r="J148" s="6"/>
      <c r="K148" s="22"/>
      <c r="M148" s="4"/>
      <c r="N148" s="3"/>
      <c r="O148" s="3"/>
      <c r="P148" s="24"/>
      <c r="Q148" s="25"/>
      <c r="R148" s="6"/>
      <c r="S148" s="6"/>
      <c r="T148" s="22"/>
      <c r="V148" s="4">
        <f t="shared" si="13"/>
        <v>0</v>
      </c>
      <c r="W148" s="3">
        <f t="shared" si="13"/>
        <v>0</v>
      </c>
      <c r="X148" s="3">
        <f t="shared" si="13"/>
        <v>0</v>
      </c>
      <c r="Y148" s="5">
        <f t="shared" si="12"/>
        <v>0</v>
      </c>
      <c r="Z148" s="21">
        <f t="shared" si="12"/>
        <v>0</v>
      </c>
      <c r="AA148" s="6">
        <f t="shared" si="12"/>
        <v>0</v>
      </c>
      <c r="AB148" s="6">
        <f t="shared" si="12"/>
        <v>0</v>
      </c>
      <c r="AC148" s="22">
        <f t="shared" si="9"/>
        <v>0</v>
      </c>
      <c r="AE148" s="26">
        <f t="shared" si="11"/>
        <v>0</v>
      </c>
      <c r="AF148" s="15">
        <f t="shared" si="11"/>
        <v>0</v>
      </c>
      <c r="AG148" s="15">
        <f t="shared" si="11"/>
        <v>0</v>
      </c>
      <c r="AH148" s="16">
        <f t="shared" si="10"/>
        <v>0</v>
      </c>
      <c r="AI148" s="20">
        <f t="shared" si="10"/>
        <v>0</v>
      </c>
      <c r="AJ148" s="17">
        <f t="shared" si="10"/>
        <v>0</v>
      </c>
      <c r="AK148" s="17">
        <f t="shared" si="10"/>
        <v>0</v>
      </c>
      <c r="AL148" s="27">
        <f t="shared" si="10"/>
        <v>0</v>
      </c>
    </row>
    <row r="149" spans="2:38" x14ac:dyDescent="0.25">
      <c r="B149" s="2">
        <v>145</v>
      </c>
      <c r="D149" s="10">
        <v>0</v>
      </c>
      <c r="E149" s="3">
        <v>0</v>
      </c>
      <c r="F149" s="3">
        <v>0</v>
      </c>
      <c r="G149" s="24">
        <v>0</v>
      </c>
      <c r="H149" s="23">
        <v>0</v>
      </c>
      <c r="I149" s="6">
        <v>0</v>
      </c>
      <c r="J149" s="6"/>
      <c r="K149" s="22"/>
      <c r="M149" s="4"/>
      <c r="N149" s="3"/>
      <c r="O149" s="3"/>
      <c r="P149" s="24"/>
      <c r="Q149" s="25"/>
      <c r="R149" s="6"/>
      <c r="S149" s="6"/>
      <c r="T149" s="22"/>
      <c r="V149" s="4">
        <f t="shared" si="13"/>
        <v>0</v>
      </c>
      <c r="W149" s="3">
        <f t="shared" si="13"/>
        <v>0</v>
      </c>
      <c r="X149" s="3">
        <f t="shared" si="13"/>
        <v>0</v>
      </c>
      <c r="Y149" s="5">
        <f t="shared" si="12"/>
        <v>0</v>
      </c>
      <c r="Z149" s="21">
        <f t="shared" si="12"/>
        <v>0</v>
      </c>
      <c r="AA149" s="6">
        <f t="shared" si="12"/>
        <v>0</v>
      </c>
      <c r="AB149" s="6">
        <f t="shared" si="12"/>
        <v>0</v>
      </c>
      <c r="AC149" s="22">
        <f t="shared" si="9"/>
        <v>0</v>
      </c>
      <c r="AE149" s="26">
        <f t="shared" si="11"/>
        <v>0</v>
      </c>
      <c r="AF149" s="15">
        <f t="shared" si="11"/>
        <v>0</v>
      </c>
      <c r="AG149" s="15">
        <f t="shared" si="11"/>
        <v>0</v>
      </c>
      <c r="AH149" s="16">
        <f t="shared" si="10"/>
        <v>0</v>
      </c>
      <c r="AI149" s="20">
        <f t="shared" si="10"/>
        <v>0</v>
      </c>
      <c r="AJ149" s="17">
        <f t="shared" si="10"/>
        <v>0</v>
      </c>
      <c r="AK149" s="17">
        <f t="shared" si="10"/>
        <v>0</v>
      </c>
      <c r="AL149" s="27">
        <f t="shared" si="10"/>
        <v>0</v>
      </c>
    </row>
    <row r="150" spans="2:38" x14ac:dyDescent="0.25">
      <c r="B150" s="2">
        <v>146</v>
      </c>
      <c r="D150" s="10">
        <v>0</v>
      </c>
      <c r="E150" s="3">
        <v>0</v>
      </c>
      <c r="F150" s="3">
        <v>0</v>
      </c>
      <c r="G150" s="24">
        <v>0</v>
      </c>
      <c r="H150" s="23">
        <v>0</v>
      </c>
      <c r="I150" s="6">
        <v>0</v>
      </c>
      <c r="J150" s="6"/>
      <c r="K150" s="22"/>
      <c r="M150" s="4"/>
      <c r="N150" s="3"/>
      <c r="O150" s="3"/>
      <c r="P150" s="24"/>
      <c r="Q150" s="25"/>
      <c r="R150" s="6"/>
      <c r="S150" s="6"/>
      <c r="T150" s="22"/>
      <c r="V150" s="4">
        <f t="shared" si="13"/>
        <v>0</v>
      </c>
      <c r="W150" s="3">
        <f t="shared" si="13"/>
        <v>0</v>
      </c>
      <c r="X150" s="3">
        <f t="shared" si="13"/>
        <v>0</v>
      </c>
      <c r="Y150" s="5">
        <f t="shared" si="12"/>
        <v>0</v>
      </c>
      <c r="Z150" s="21">
        <f t="shared" si="12"/>
        <v>0</v>
      </c>
      <c r="AA150" s="6">
        <f t="shared" si="12"/>
        <v>0</v>
      </c>
      <c r="AB150" s="6">
        <f t="shared" si="12"/>
        <v>0</v>
      </c>
      <c r="AC150" s="22">
        <f t="shared" si="9"/>
        <v>0</v>
      </c>
      <c r="AE150" s="26">
        <f t="shared" si="11"/>
        <v>0</v>
      </c>
      <c r="AF150" s="15">
        <f t="shared" si="11"/>
        <v>0</v>
      </c>
      <c r="AG150" s="15">
        <f t="shared" si="11"/>
        <v>0</v>
      </c>
      <c r="AH150" s="16">
        <f t="shared" si="10"/>
        <v>0</v>
      </c>
      <c r="AI150" s="20">
        <f t="shared" si="10"/>
        <v>0</v>
      </c>
      <c r="AJ150" s="17">
        <f t="shared" si="10"/>
        <v>0</v>
      </c>
      <c r="AK150" s="17">
        <f t="shared" si="10"/>
        <v>0</v>
      </c>
      <c r="AL150" s="27">
        <f t="shared" si="10"/>
        <v>0</v>
      </c>
    </row>
    <row r="151" spans="2:38" x14ac:dyDescent="0.25">
      <c r="B151" s="2">
        <v>147</v>
      </c>
      <c r="D151" s="10">
        <v>0</v>
      </c>
      <c r="E151" s="3">
        <v>0</v>
      </c>
      <c r="F151" s="3">
        <v>0</v>
      </c>
      <c r="G151" s="24">
        <v>0</v>
      </c>
      <c r="H151" s="23">
        <v>0</v>
      </c>
      <c r="I151" s="6">
        <v>0</v>
      </c>
      <c r="J151" s="6"/>
      <c r="K151" s="22"/>
      <c r="M151" s="4"/>
      <c r="N151" s="3"/>
      <c r="O151" s="3"/>
      <c r="P151" s="24"/>
      <c r="Q151" s="25"/>
      <c r="R151" s="6"/>
      <c r="S151" s="6"/>
      <c r="T151" s="22"/>
      <c r="V151" s="4">
        <f t="shared" si="13"/>
        <v>0</v>
      </c>
      <c r="W151" s="3">
        <f t="shared" si="13"/>
        <v>0</v>
      </c>
      <c r="X151" s="3">
        <f t="shared" si="13"/>
        <v>0</v>
      </c>
      <c r="Y151" s="5">
        <f t="shared" si="12"/>
        <v>0</v>
      </c>
      <c r="Z151" s="21">
        <f t="shared" si="12"/>
        <v>0</v>
      </c>
      <c r="AA151" s="6">
        <f t="shared" si="12"/>
        <v>0</v>
      </c>
      <c r="AB151" s="6">
        <f t="shared" si="12"/>
        <v>0</v>
      </c>
      <c r="AC151" s="22">
        <f t="shared" si="9"/>
        <v>0</v>
      </c>
      <c r="AE151" s="26">
        <f t="shared" si="11"/>
        <v>0</v>
      </c>
      <c r="AF151" s="15">
        <f t="shared" si="11"/>
        <v>0</v>
      </c>
      <c r="AG151" s="15">
        <f t="shared" si="11"/>
        <v>0</v>
      </c>
      <c r="AH151" s="16">
        <f t="shared" si="10"/>
        <v>0</v>
      </c>
      <c r="AI151" s="20">
        <f t="shared" si="10"/>
        <v>0</v>
      </c>
      <c r="AJ151" s="17">
        <f t="shared" si="10"/>
        <v>0</v>
      </c>
      <c r="AK151" s="17">
        <f t="shared" si="10"/>
        <v>0</v>
      </c>
      <c r="AL151" s="27">
        <f t="shared" si="10"/>
        <v>0</v>
      </c>
    </row>
    <row r="152" spans="2:38" x14ac:dyDescent="0.25">
      <c r="B152" s="2">
        <v>148</v>
      </c>
      <c r="D152" s="10">
        <v>0</v>
      </c>
      <c r="E152" s="3">
        <v>0</v>
      </c>
      <c r="F152" s="3">
        <v>0</v>
      </c>
      <c r="G152" s="24">
        <v>0</v>
      </c>
      <c r="H152" s="23">
        <v>0</v>
      </c>
      <c r="I152" s="6">
        <v>0</v>
      </c>
      <c r="J152" s="6"/>
      <c r="K152" s="22"/>
      <c r="M152" s="4"/>
      <c r="N152" s="3"/>
      <c r="O152" s="3"/>
      <c r="P152" s="24"/>
      <c r="Q152" s="25"/>
      <c r="R152" s="6"/>
      <c r="S152" s="6"/>
      <c r="T152" s="22"/>
      <c r="V152" s="4">
        <f t="shared" si="13"/>
        <v>0</v>
      </c>
      <c r="W152" s="3">
        <f t="shared" si="13"/>
        <v>0</v>
      </c>
      <c r="X152" s="3">
        <f t="shared" si="13"/>
        <v>0</v>
      </c>
      <c r="Y152" s="5">
        <f t="shared" si="12"/>
        <v>0</v>
      </c>
      <c r="Z152" s="21">
        <f t="shared" si="12"/>
        <v>0</v>
      </c>
      <c r="AA152" s="6">
        <f t="shared" si="12"/>
        <v>0</v>
      </c>
      <c r="AB152" s="6">
        <f t="shared" si="12"/>
        <v>0</v>
      </c>
      <c r="AC152" s="22">
        <f t="shared" si="9"/>
        <v>0</v>
      </c>
      <c r="AE152" s="26">
        <f t="shared" si="11"/>
        <v>0</v>
      </c>
      <c r="AF152" s="15">
        <f t="shared" si="11"/>
        <v>0</v>
      </c>
      <c r="AG152" s="15">
        <f t="shared" si="11"/>
        <v>0</v>
      </c>
      <c r="AH152" s="16">
        <f t="shared" si="10"/>
        <v>0</v>
      </c>
      <c r="AI152" s="20">
        <f t="shared" si="10"/>
        <v>0</v>
      </c>
      <c r="AJ152" s="17">
        <f t="shared" si="10"/>
        <v>0</v>
      </c>
      <c r="AK152" s="17">
        <f t="shared" si="10"/>
        <v>0</v>
      </c>
      <c r="AL152" s="27">
        <f t="shared" si="10"/>
        <v>0</v>
      </c>
    </row>
    <row r="153" spans="2:38" x14ac:dyDescent="0.25">
      <c r="B153" s="2">
        <v>149</v>
      </c>
      <c r="D153" s="10">
        <v>0</v>
      </c>
      <c r="E153" s="3">
        <v>0</v>
      </c>
      <c r="F153" s="3">
        <v>0</v>
      </c>
      <c r="G153" s="24">
        <v>0</v>
      </c>
      <c r="H153" s="23">
        <v>0</v>
      </c>
      <c r="I153" s="6">
        <v>0</v>
      </c>
      <c r="J153" s="6"/>
      <c r="K153" s="22"/>
      <c r="M153" s="4"/>
      <c r="N153" s="3"/>
      <c r="O153" s="3"/>
      <c r="P153" s="24"/>
      <c r="Q153" s="25"/>
      <c r="R153" s="6"/>
      <c r="S153" s="6"/>
      <c r="T153" s="22"/>
      <c r="V153" s="4">
        <f t="shared" si="13"/>
        <v>0</v>
      </c>
      <c r="W153" s="3">
        <f t="shared" si="13"/>
        <v>0</v>
      </c>
      <c r="X153" s="3">
        <f t="shared" si="13"/>
        <v>0</v>
      </c>
      <c r="Y153" s="5">
        <f t="shared" si="12"/>
        <v>0</v>
      </c>
      <c r="Z153" s="21">
        <f t="shared" si="12"/>
        <v>0</v>
      </c>
      <c r="AA153" s="6">
        <f t="shared" si="12"/>
        <v>0</v>
      </c>
      <c r="AB153" s="6">
        <f t="shared" si="12"/>
        <v>0</v>
      </c>
      <c r="AC153" s="22">
        <f t="shared" si="9"/>
        <v>0</v>
      </c>
      <c r="AE153" s="26">
        <f t="shared" si="11"/>
        <v>0</v>
      </c>
      <c r="AF153" s="15">
        <f t="shared" si="11"/>
        <v>0</v>
      </c>
      <c r="AG153" s="15">
        <f t="shared" si="11"/>
        <v>0</v>
      </c>
      <c r="AH153" s="16">
        <f t="shared" si="10"/>
        <v>0</v>
      </c>
      <c r="AI153" s="20">
        <f t="shared" si="10"/>
        <v>0</v>
      </c>
      <c r="AJ153" s="17">
        <f t="shared" si="10"/>
        <v>0</v>
      </c>
      <c r="AK153" s="17">
        <f t="shared" si="10"/>
        <v>0</v>
      </c>
      <c r="AL153" s="27">
        <f t="shared" si="10"/>
        <v>0</v>
      </c>
    </row>
    <row r="154" spans="2:38" x14ac:dyDescent="0.25">
      <c r="B154" s="2">
        <v>150</v>
      </c>
      <c r="D154" s="10">
        <v>0</v>
      </c>
      <c r="E154" s="3">
        <v>0</v>
      </c>
      <c r="F154" s="3">
        <v>0</v>
      </c>
      <c r="G154" s="24">
        <v>0</v>
      </c>
      <c r="H154" s="23">
        <v>0</v>
      </c>
      <c r="I154" s="6">
        <v>0</v>
      </c>
      <c r="J154" s="6"/>
      <c r="K154" s="22"/>
      <c r="M154" s="4"/>
      <c r="N154" s="3"/>
      <c r="O154" s="3"/>
      <c r="P154" s="24"/>
      <c r="Q154" s="25"/>
      <c r="R154" s="6"/>
      <c r="S154" s="6"/>
      <c r="T154" s="22"/>
      <c r="V154" s="4">
        <f t="shared" si="13"/>
        <v>0</v>
      </c>
      <c r="W154" s="3">
        <f t="shared" si="13"/>
        <v>0</v>
      </c>
      <c r="X154" s="3">
        <f t="shared" si="13"/>
        <v>0</v>
      </c>
      <c r="Y154" s="5">
        <f t="shared" si="12"/>
        <v>0</v>
      </c>
      <c r="Z154" s="21">
        <f t="shared" si="12"/>
        <v>0</v>
      </c>
      <c r="AA154" s="6">
        <f t="shared" si="12"/>
        <v>0</v>
      </c>
      <c r="AB154" s="6">
        <f t="shared" si="12"/>
        <v>0</v>
      </c>
      <c r="AC154" s="22">
        <f t="shared" si="9"/>
        <v>0</v>
      </c>
      <c r="AE154" s="26">
        <f t="shared" si="11"/>
        <v>0</v>
      </c>
      <c r="AF154" s="15">
        <f t="shared" si="11"/>
        <v>0</v>
      </c>
      <c r="AG154" s="15">
        <f t="shared" si="11"/>
        <v>0</v>
      </c>
      <c r="AH154" s="16">
        <f t="shared" si="10"/>
        <v>0</v>
      </c>
      <c r="AI154" s="20">
        <f t="shared" si="10"/>
        <v>0</v>
      </c>
      <c r="AJ154" s="17">
        <f t="shared" si="10"/>
        <v>0</v>
      </c>
      <c r="AK154" s="17">
        <f t="shared" si="10"/>
        <v>0</v>
      </c>
      <c r="AL154" s="27">
        <f t="shared" si="10"/>
        <v>0</v>
      </c>
    </row>
    <row r="155" spans="2:38" x14ac:dyDescent="0.25">
      <c r="B155" s="2">
        <v>151</v>
      </c>
      <c r="D155" s="10">
        <v>0</v>
      </c>
      <c r="E155" s="3">
        <v>0</v>
      </c>
      <c r="F155" s="3">
        <v>0</v>
      </c>
      <c r="G155" s="24">
        <v>0</v>
      </c>
      <c r="H155" s="23">
        <v>0</v>
      </c>
      <c r="I155" s="6">
        <v>0</v>
      </c>
      <c r="J155" s="6"/>
      <c r="K155" s="22"/>
      <c r="M155" s="4"/>
      <c r="N155" s="3"/>
      <c r="O155" s="3"/>
      <c r="P155" s="24"/>
      <c r="Q155" s="25"/>
      <c r="R155" s="6"/>
      <c r="S155" s="6"/>
      <c r="T155" s="22"/>
      <c r="V155" s="4">
        <f t="shared" si="13"/>
        <v>0</v>
      </c>
      <c r="W155" s="3">
        <f t="shared" si="13"/>
        <v>0</v>
      </c>
      <c r="X155" s="3">
        <f t="shared" si="13"/>
        <v>0</v>
      </c>
      <c r="Y155" s="5">
        <f t="shared" si="12"/>
        <v>0</v>
      </c>
      <c r="Z155" s="21">
        <f t="shared" si="12"/>
        <v>0</v>
      </c>
      <c r="AA155" s="6">
        <f t="shared" si="12"/>
        <v>0</v>
      </c>
      <c r="AB155" s="6">
        <f t="shared" si="12"/>
        <v>0</v>
      </c>
      <c r="AC155" s="22">
        <f t="shared" si="9"/>
        <v>0</v>
      </c>
      <c r="AE155" s="26">
        <f t="shared" si="11"/>
        <v>0</v>
      </c>
      <c r="AF155" s="15">
        <f t="shared" si="11"/>
        <v>0</v>
      </c>
      <c r="AG155" s="15">
        <f t="shared" si="11"/>
        <v>0</v>
      </c>
      <c r="AH155" s="16">
        <f t="shared" si="10"/>
        <v>0</v>
      </c>
      <c r="AI155" s="20">
        <f t="shared" si="10"/>
        <v>0</v>
      </c>
      <c r="AJ155" s="17">
        <f t="shared" si="10"/>
        <v>0</v>
      </c>
      <c r="AK155" s="17">
        <f t="shared" si="10"/>
        <v>0</v>
      </c>
      <c r="AL155" s="27">
        <f t="shared" si="10"/>
        <v>0</v>
      </c>
    </row>
    <row r="156" spans="2:38" x14ac:dyDescent="0.25">
      <c r="B156" s="2">
        <v>152</v>
      </c>
      <c r="D156" s="10">
        <v>0</v>
      </c>
      <c r="E156" s="3">
        <v>0</v>
      </c>
      <c r="F156" s="3">
        <v>0</v>
      </c>
      <c r="G156" s="24">
        <v>0</v>
      </c>
      <c r="H156" s="23">
        <v>0</v>
      </c>
      <c r="I156" s="6">
        <v>0</v>
      </c>
      <c r="J156" s="6"/>
      <c r="K156" s="22"/>
      <c r="M156" s="4"/>
      <c r="N156" s="3"/>
      <c r="O156" s="3"/>
      <c r="P156" s="24"/>
      <c r="Q156" s="25"/>
      <c r="R156" s="6"/>
      <c r="S156" s="6"/>
      <c r="T156" s="22"/>
      <c r="V156" s="4">
        <f t="shared" si="13"/>
        <v>0</v>
      </c>
      <c r="W156" s="3">
        <f t="shared" si="13"/>
        <v>0</v>
      </c>
      <c r="X156" s="3">
        <f t="shared" si="13"/>
        <v>0</v>
      </c>
      <c r="Y156" s="5">
        <f t="shared" si="12"/>
        <v>0</v>
      </c>
      <c r="Z156" s="21">
        <f t="shared" si="12"/>
        <v>0</v>
      </c>
      <c r="AA156" s="6">
        <f t="shared" si="12"/>
        <v>0</v>
      </c>
      <c r="AB156" s="6">
        <f t="shared" si="12"/>
        <v>0</v>
      </c>
      <c r="AC156" s="22">
        <f t="shared" si="9"/>
        <v>0</v>
      </c>
      <c r="AE156" s="26">
        <f t="shared" si="11"/>
        <v>0</v>
      </c>
      <c r="AF156" s="15">
        <f t="shared" si="11"/>
        <v>0</v>
      </c>
      <c r="AG156" s="15">
        <f t="shared" si="11"/>
        <v>0</v>
      </c>
      <c r="AH156" s="16">
        <f t="shared" si="10"/>
        <v>0</v>
      </c>
      <c r="AI156" s="20">
        <f t="shared" si="10"/>
        <v>0</v>
      </c>
      <c r="AJ156" s="17">
        <f t="shared" si="10"/>
        <v>0</v>
      </c>
      <c r="AK156" s="17">
        <f t="shared" si="10"/>
        <v>0</v>
      </c>
      <c r="AL156" s="27">
        <f t="shared" si="10"/>
        <v>0</v>
      </c>
    </row>
    <row r="157" spans="2:38" x14ac:dyDescent="0.25">
      <c r="B157" s="2">
        <v>153</v>
      </c>
      <c r="D157" s="10">
        <v>0</v>
      </c>
      <c r="E157" s="3">
        <v>0</v>
      </c>
      <c r="F157" s="3">
        <v>0</v>
      </c>
      <c r="G157" s="24">
        <v>0</v>
      </c>
      <c r="H157" s="23">
        <v>0</v>
      </c>
      <c r="I157" s="6">
        <v>0</v>
      </c>
      <c r="J157" s="6"/>
      <c r="K157" s="22"/>
      <c r="M157" s="4"/>
      <c r="N157" s="3"/>
      <c r="O157" s="3"/>
      <c r="P157" s="24"/>
      <c r="Q157" s="25"/>
      <c r="R157" s="6"/>
      <c r="S157" s="6"/>
      <c r="T157" s="22"/>
      <c r="V157" s="4">
        <f t="shared" si="13"/>
        <v>0</v>
      </c>
      <c r="W157" s="3">
        <f t="shared" si="13"/>
        <v>0</v>
      </c>
      <c r="X157" s="3">
        <f t="shared" si="13"/>
        <v>0</v>
      </c>
      <c r="Y157" s="5">
        <f t="shared" si="12"/>
        <v>0</v>
      </c>
      <c r="Z157" s="21">
        <f t="shared" si="12"/>
        <v>0</v>
      </c>
      <c r="AA157" s="6">
        <f t="shared" si="12"/>
        <v>0</v>
      </c>
      <c r="AB157" s="6">
        <f t="shared" si="12"/>
        <v>0</v>
      </c>
      <c r="AC157" s="22">
        <f t="shared" si="9"/>
        <v>0</v>
      </c>
      <c r="AE157" s="26">
        <f t="shared" si="11"/>
        <v>0</v>
      </c>
      <c r="AF157" s="15">
        <f t="shared" si="11"/>
        <v>0</v>
      </c>
      <c r="AG157" s="15">
        <f t="shared" si="11"/>
        <v>0</v>
      </c>
      <c r="AH157" s="16">
        <f t="shared" si="10"/>
        <v>0</v>
      </c>
      <c r="AI157" s="20">
        <f t="shared" si="10"/>
        <v>0</v>
      </c>
      <c r="AJ157" s="17">
        <f t="shared" si="10"/>
        <v>0</v>
      </c>
      <c r="AK157" s="17">
        <f t="shared" si="10"/>
        <v>0</v>
      </c>
      <c r="AL157" s="27">
        <f t="shared" si="10"/>
        <v>0</v>
      </c>
    </row>
    <row r="158" spans="2:38" x14ac:dyDescent="0.25">
      <c r="B158" s="2">
        <v>154</v>
      </c>
      <c r="D158" s="10">
        <v>0</v>
      </c>
      <c r="E158" s="3">
        <v>0</v>
      </c>
      <c r="F158" s="3">
        <v>0</v>
      </c>
      <c r="G158" s="24">
        <v>0</v>
      </c>
      <c r="H158" s="23">
        <v>0</v>
      </c>
      <c r="I158" s="6">
        <v>0</v>
      </c>
      <c r="J158" s="6"/>
      <c r="K158" s="22"/>
      <c r="M158" s="4"/>
      <c r="N158" s="3"/>
      <c r="O158" s="3"/>
      <c r="P158" s="24"/>
      <c r="Q158" s="25"/>
      <c r="R158" s="6"/>
      <c r="S158" s="6"/>
      <c r="T158" s="22"/>
      <c r="V158" s="4">
        <f t="shared" si="13"/>
        <v>0</v>
      </c>
      <c r="W158" s="3">
        <f t="shared" si="13"/>
        <v>0</v>
      </c>
      <c r="X158" s="3">
        <f t="shared" si="13"/>
        <v>0</v>
      </c>
      <c r="Y158" s="5">
        <f t="shared" si="12"/>
        <v>0</v>
      </c>
      <c r="Z158" s="21">
        <f t="shared" si="12"/>
        <v>0</v>
      </c>
      <c r="AA158" s="6">
        <f t="shared" si="12"/>
        <v>0</v>
      </c>
      <c r="AB158" s="6">
        <f t="shared" si="12"/>
        <v>0</v>
      </c>
      <c r="AC158" s="22">
        <f t="shared" si="9"/>
        <v>0</v>
      </c>
      <c r="AE158" s="26">
        <f t="shared" si="11"/>
        <v>0</v>
      </c>
      <c r="AF158" s="15">
        <f t="shared" si="11"/>
        <v>0</v>
      </c>
      <c r="AG158" s="15">
        <f t="shared" si="11"/>
        <v>0</v>
      </c>
      <c r="AH158" s="16">
        <f t="shared" si="10"/>
        <v>0</v>
      </c>
      <c r="AI158" s="20">
        <f t="shared" si="10"/>
        <v>0</v>
      </c>
      <c r="AJ158" s="17">
        <f t="shared" si="10"/>
        <v>0</v>
      </c>
      <c r="AK158" s="17">
        <f t="shared" si="10"/>
        <v>0</v>
      </c>
      <c r="AL158" s="27">
        <f t="shared" si="10"/>
        <v>0</v>
      </c>
    </row>
    <row r="159" spans="2:38" x14ac:dyDescent="0.25">
      <c r="B159" s="2">
        <v>155</v>
      </c>
      <c r="D159" s="10">
        <v>0</v>
      </c>
      <c r="E159" s="3">
        <v>0</v>
      </c>
      <c r="F159" s="3">
        <v>0</v>
      </c>
      <c r="G159" s="24">
        <v>0</v>
      </c>
      <c r="H159" s="23">
        <v>0</v>
      </c>
      <c r="I159" s="6">
        <v>0</v>
      </c>
      <c r="J159" s="6"/>
      <c r="K159" s="22"/>
      <c r="M159" s="4"/>
      <c r="N159" s="3"/>
      <c r="O159" s="3"/>
      <c r="P159" s="24"/>
      <c r="Q159" s="25"/>
      <c r="R159" s="6"/>
      <c r="S159" s="6"/>
      <c r="T159" s="22"/>
      <c r="V159" s="4">
        <f t="shared" si="13"/>
        <v>0</v>
      </c>
      <c r="W159" s="3">
        <f t="shared" si="13"/>
        <v>0</v>
      </c>
      <c r="X159" s="3">
        <f t="shared" si="13"/>
        <v>0</v>
      </c>
      <c r="Y159" s="5">
        <f t="shared" si="12"/>
        <v>0</v>
      </c>
      <c r="Z159" s="21">
        <f t="shared" si="12"/>
        <v>0</v>
      </c>
      <c r="AA159" s="6">
        <f t="shared" si="12"/>
        <v>0</v>
      </c>
      <c r="AB159" s="6">
        <f t="shared" si="12"/>
        <v>0</v>
      </c>
      <c r="AC159" s="22">
        <f t="shared" si="9"/>
        <v>0</v>
      </c>
      <c r="AE159" s="26">
        <f t="shared" si="11"/>
        <v>0</v>
      </c>
      <c r="AF159" s="15">
        <f t="shared" si="11"/>
        <v>0</v>
      </c>
      <c r="AG159" s="15">
        <f t="shared" si="11"/>
        <v>0</v>
      </c>
      <c r="AH159" s="16">
        <f t="shared" si="10"/>
        <v>0</v>
      </c>
      <c r="AI159" s="20">
        <f t="shared" si="10"/>
        <v>0</v>
      </c>
      <c r="AJ159" s="17">
        <f t="shared" si="10"/>
        <v>0</v>
      </c>
      <c r="AK159" s="17">
        <f t="shared" si="10"/>
        <v>0</v>
      </c>
      <c r="AL159" s="27">
        <f t="shared" si="10"/>
        <v>0</v>
      </c>
    </row>
    <row r="160" spans="2:38" x14ac:dyDescent="0.25">
      <c r="B160" s="2">
        <v>156</v>
      </c>
      <c r="D160" s="10">
        <v>0</v>
      </c>
      <c r="E160" s="3">
        <v>0</v>
      </c>
      <c r="F160" s="3">
        <v>0</v>
      </c>
      <c r="G160" s="24">
        <v>0</v>
      </c>
      <c r="H160" s="23">
        <v>0</v>
      </c>
      <c r="I160" s="6">
        <v>0</v>
      </c>
      <c r="J160" s="6"/>
      <c r="K160" s="22"/>
      <c r="M160" s="4"/>
      <c r="N160" s="3"/>
      <c r="O160" s="3"/>
      <c r="P160" s="24"/>
      <c r="Q160" s="25"/>
      <c r="R160" s="6"/>
      <c r="S160" s="6"/>
      <c r="T160" s="22"/>
      <c r="V160" s="4">
        <f t="shared" si="13"/>
        <v>0</v>
      </c>
      <c r="W160" s="3">
        <f t="shared" si="13"/>
        <v>0</v>
      </c>
      <c r="X160" s="3">
        <f t="shared" si="13"/>
        <v>0</v>
      </c>
      <c r="Y160" s="5">
        <f t="shared" si="12"/>
        <v>0</v>
      </c>
      <c r="Z160" s="21">
        <f t="shared" si="12"/>
        <v>0</v>
      </c>
      <c r="AA160" s="6">
        <f t="shared" si="12"/>
        <v>0</v>
      </c>
      <c r="AB160" s="6">
        <f t="shared" si="12"/>
        <v>0</v>
      </c>
      <c r="AC160" s="22">
        <f t="shared" si="9"/>
        <v>0</v>
      </c>
      <c r="AE160" s="26">
        <f t="shared" si="11"/>
        <v>0</v>
      </c>
      <c r="AF160" s="15">
        <f t="shared" si="11"/>
        <v>0</v>
      </c>
      <c r="AG160" s="15">
        <f t="shared" si="11"/>
        <v>0</v>
      </c>
      <c r="AH160" s="16">
        <f t="shared" si="10"/>
        <v>0</v>
      </c>
      <c r="AI160" s="20">
        <f t="shared" si="10"/>
        <v>0</v>
      </c>
      <c r="AJ160" s="17">
        <f t="shared" si="10"/>
        <v>0</v>
      </c>
      <c r="AK160" s="17">
        <f t="shared" si="10"/>
        <v>0</v>
      </c>
      <c r="AL160" s="27">
        <f t="shared" si="10"/>
        <v>0</v>
      </c>
    </row>
    <row r="161" spans="2:38" x14ac:dyDescent="0.25">
      <c r="B161" s="2">
        <v>157</v>
      </c>
      <c r="D161" s="10">
        <v>0</v>
      </c>
      <c r="E161" s="3">
        <v>0</v>
      </c>
      <c r="F161" s="3">
        <v>0</v>
      </c>
      <c r="G161" s="24">
        <v>0</v>
      </c>
      <c r="H161" s="23">
        <v>0</v>
      </c>
      <c r="I161" s="6">
        <v>0</v>
      </c>
      <c r="J161" s="6"/>
      <c r="K161" s="22"/>
      <c r="M161" s="4"/>
      <c r="N161" s="3"/>
      <c r="O161" s="3"/>
      <c r="P161" s="24"/>
      <c r="Q161" s="25"/>
      <c r="R161" s="6"/>
      <c r="S161" s="6"/>
      <c r="T161" s="22"/>
      <c r="V161" s="4">
        <f t="shared" si="13"/>
        <v>0</v>
      </c>
      <c r="W161" s="3">
        <f t="shared" si="13"/>
        <v>0</v>
      </c>
      <c r="X161" s="3">
        <f t="shared" si="13"/>
        <v>0</v>
      </c>
      <c r="Y161" s="5">
        <f t="shared" si="12"/>
        <v>0</v>
      </c>
      <c r="Z161" s="21">
        <f t="shared" si="12"/>
        <v>0</v>
      </c>
      <c r="AA161" s="6">
        <f t="shared" si="12"/>
        <v>0</v>
      </c>
      <c r="AB161" s="6">
        <f t="shared" si="12"/>
        <v>0</v>
      </c>
      <c r="AC161" s="22">
        <f t="shared" si="9"/>
        <v>0</v>
      </c>
      <c r="AE161" s="26">
        <f t="shared" si="11"/>
        <v>0</v>
      </c>
      <c r="AF161" s="15">
        <f t="shared" si="11"/>
        <v>0</v>
      </c>
      <c r="AG161" s="15">
        <f t="shared" si="11"/>
        <v>0</v>
      </c>
      <c r="AH161" s="16">
        <f t="shared" si="10"/>
        <v>0</v>
      </c>
      <c r="AI161" s="20">
        <f t="shared" si="10"/>
        <v>0</v>
      </c>
      <c r="AJ161" s="17">
        <f t="shared" si="10"/>
        <v>0</v>
      </c>
      <c r="AK161" s="17">
        <f t="shared" si="10"/>
        <v>0</v>
      </c>
      <c r="AL161" s="27">
        <f t="shared" si="10"/>
        <v>0</v>
      </c>
    </row>
    <row r="162" spans="2:38" x14ac:dyDescent="0.25">
      <c r="B162" s="2">
        <v>158</v>
      </c>
      <c r="D162" s="10">
        <v>0</v>
      </c>
      <c r="E162" s="3">
        <v>0</v>
      </c>
      <c r="F162" s="3">
        <v>0</v>
      </c>
      <c r="G162" s="24">
        <v>0</v>
      </c>
      <c r="H162" s="23">
        <v>0</v>
      </c>
      <c r="I162" s="6">
        <v>0</v>
      </c>
      <c r="J162" s="6"/>
      <c r="K162" s="22"/>
      <c r="M162" s="4"/>
      <c r="N162" s="3"/>
      <c r="O162" s="3"/>
      <c r="P162" s="24"/>
      <c r="Q162" s="25"/>
      <c r="R162" s="6"/>
      <c r="S162" s="6"/>
      <c r="T162" s="22"/>
      <c r="V162" s="4">
        <f t="shared" si="13"/>
        <v>0</v>
      </c>
      <c r="W162" s="3">
        <f t="shared" si="13"/>
        <v>0</v>
      </c>
      <c r="X162" s="3">
        <f t="shared" si="13"/>
        <v>0</v>
      </c>
      <c r="Y162" s="5">
        <f t="shared" si="12"/>
        <v>0</v>
      </c>
      <c r="Z162" s="21">
        <f t="shared" si="12"/>
        <v>0</v>
      </c>
      <c r="AA162" s="6">
        <f t="shared" si="12"/>
        <v>0</v>
      </c>
      <c r="AB162" s="6">
        <f t="shared" si="12"/>
        <v>0</v>
      </c>
      <c r="AC162" s="22">
        <f t="shared" si="9"/>
        <v>0</v>
      </c>
      <c r="AE162" s="26">
        <f t="shared" si="11"/>
        <v>0</v>
      </c>
      <c r="AF162" s="15">
        <f t="shared" si="11"/>
        <v>0</v>
      </c>
      <c r="AG162" s="15">
        <f t="shared" si="11"/>
        <v>0</v>
      </c>
      <c r="AH162" s="16">
        <f t="shared" si="10"/>
        <v>0</v>
      </c>
      <c r="AI162" s="20">
        <f t="shared" si="10"/>
        <v>0</v>
      </c>
      <c r="AJ162" s="17">
        <f t="shared" si="10"/>
        <v>0</v>
      </c>
      <c r="AK162" s="17">
        <f t="shared" si="10"/>
        <v>0</v>
      </c>
      <c r="AL162" s="27">
        <f t="shared" si="10"/>
        <v>0</v>
      </c>
    </row>
    <row r="163" spans="2:38" x14ac:dyDescent="0.25">
      <c r="B163" s="2">
        <v>159</v>
      </c>
      <c r="D163" s="10">
        <v>0</v>
      </c>
      <c r="E163" s="3">
        <v>0</v>
      </c>
      <c r="F163" s="3">
        <v>0</v>
      </c>
      <c r="G163" s="24">
        <v>0</v>
      </c>
      <c r="H163" s="23">
        <v>0</v>
      </c>
      <c r="I163" s="6">
        <v>0</v>
      </c>
      <c r="J163" s="6"/>
      <c r="K163" s="22"/>
      <c r="M163" s="4"/>
      <c r="N163" s="3"/>
      <c r="O163" s="3"/>
      <c r="P163" s="24"/>
      <c r="Q163" s="25"/>
      <c r="R163" s="6"/>
      <c r="S163" s="6"/>
      <c r="T163" s="22"/>
      <c r="V163" s="4">
        <f t="shared" si="13"/>
        <v>0</v>
      </c>
      <c r="W163" s="3">
        <f t="shared" si="13"/>
        <v>0</v>
      </c>
      <c r="X163" s="3">
        <f t="shared" si="13"/>
        <v>0</v>
      </c>
      <c r="Y163" s="5">
        <f t="shared" si="12"/>
        <v>0</v>
      </c>
      <c r="Z163" s="21">
        <f t="shared" si="12"/>
        <v>0</v>
      </c>
      <c r="AA163" s="6">
        <f t="shared" si="12"/>
        <v>0</v>
      </c>
      <c r="AB163" s="6">
        <f t="shared" si="12"/>
        <v>0</v>
      </c>
      <c r="AC163" s="22">
        <f t="shared" si="9"/>
        <v>0</v>
      </c>
      <c r="AE163" s="26">
        <f t="shared" si="11"/>
        <v>0</v>
      </c>
      <c r="AF163" s="15">
        <f t="shared" si="11"/>
        <v>0</v>
      </c>
      <c r="AG163" s="15">
        <f t="shared" si="11"/>
        <v>0</v>
      </c>
      <c r="AH163" s="16">
        <f t="shared" si="10"/>
        <v>0</v>
      </c>
      <c r="AI163" s="20">
        <f t="shared" si="10"/>
        <v>0</v>
      </c>
      <c r="AJ163" s="17">
        <f t="shared" si="10"/>
        <v>0</v>
      </c>
      <c r="AK163" s="17">
        <f t="shared" si="10"/>
        <v>0</v>
      </c>
      <c r="AL163" s="27">
        <f t="shared" si="10"/>
        <v>0</v>
      </c>
    </row>
    <row r="164" spans="2:38" x14ac:dyDescent="0.25">
      <c r="B164" s="2">
        <v>160</v>
      </c>
      <c r="D164" s="10">
        <v>0</v>
      </c>
      <c r="E164" s="3">
        <v>0</v>
      </c>
      <c r="F164" s="3">
        <v>0</v>
      </c>
      <c r="G164" s="24">
        <v>0</v>
      </c>
      <c r="H164" s="23">
        <v>0</v>
      </c>
      <c r="I164" s="6">
        <v>0</v>
      </c>
      <c r="J164" s="6"/>
      <c r="K164" s="22"/>
      <c r="M164" s="4"/>
      <c r="N164" s="3"/>
      <c r="O164" s="3"/>
      <c r="P164" s="24"/>
      <c r="Q164" s="25"/>
      <c r="R164" s="6"/>
      <c r="S164" s="6"/>
      <c r="T164" s="22"/>
      <c r="V164" s="4">
        <f t="shared" si="13"/>
        <v>0</v>
      </c>
      <c r="W164" s="3">
        <f t="shared" si="13"/>
        <v>0</v>
      </c>
      <c r="X164" s="3">
        <f t="shared" si="13"/>
        <v>0</v>
      </c>
      <c r="Y164" s="5">
        <f t="shared" si="12"/>
        <v>0</v>
      </c>
      <c r="Z164" s="21">
        <f t="shared" si="12"/>
        <v>0</v>
      </c>
      <c r="AA164" s="6">
        <f t="shared" si="12"/>
        <v>0</v>
      </c>
      <c r="AB164" s="6">
        <f t="shared" si="12"/>
        <v>0</v>
      </c>
      <c r="AC164" s="22">
        <f t="shared" si="9"/>
        <v>0</v>
      </c>
      <c r="AE164" s="26">
        <f t="shared" si="11"/>
        <v>0</v>
      </c>
      <c r="AF164" s="15">
        <f t="shared" si="11"/>
        <v>0</v>
      </c>
      <c r="AG164" s="15">
        <f t="shared" si="11"/>
        <v>0</v>
      </c>
      <c r="AH164" s="16">
        <f t="shared" si="10"/>
        <v>0</v>
      </c>
      <c r="AI164" s="20">
        <f t="shared" si="10"/>
        <v>0</v>
      </c>
      <c r="AJ164" s="17">
        <f t="shared" si="10"/>
        <v>0</v>
      </c>
      <c r="AK164" s="17">
        <f t="shared" si="10"/>
        <v>0</v>
      </c>
      <c r="AL164" s="27">
        <f t="shared" si="10"/>
        <v>0</v>
      </c>
    </row>
    <row r="165" spans="2:38" x14ac:dyDescent="0.25">
      <c r="B165" s="2">
        <v>161</v>
      </c>
      <c r="D165" s="10">
        <v>0</v>
      </c>
      <c r="E165" s="3">
        <v>0</v>
      </c>
      <c r="F165" s="3">
        <v>0</v>
      </c>
      <c r="G165" s="24">
        <v>0</v>
      </c>
      <c r="H165" s="23">
        <v>0</v>
      </c>
      <c r="I165" s="6">
        <v>0</v>
      </c>
      <c r="J165" s="6"/>
      <c r="K165" s="22"/>
      <c r="M165" s="4"/>
      <c r="N165" s="3"/>
      <c r="O165" s="3"/>
      <c r="P165" s="24"/>
      <c r="Q165" s="25"/>
      <c r="R165" s="6"/>
      <c r="S165" s="6"/>
      <c r="T165" s="22"/>
      <c r="V165" s="4">
        <f t="shared" si="13"/>
        <v>0</v>
      </c>
      <c r="W165" s="3">
        <f t="shared" si="13"/>
        <v>0</v>
      </c>
      <c r="X165" s="3">
        <f t="shared" si="13"/>
        <v>0</v>
      </c>
      <c r="Y165" s="5">
        <f t="shared" si="12"/>
        <v>0</v>
      </c>
      <c r="Z165" s="21">
        <f t="shared" si="12"/>
        <v>0</v>
      </c>
      <c r="AA165" s="6">
        <f t="shared" si="12"/>
        <v>0</v>
      </c>
      <c r="AB165" s="6">
        <f t="shared" si="12"/>
        <v>0</v>
      </c>
      <c r="AC165" s="22">
        <f t="shared" si="9"/>
        <v>0</v>
      </c>
      <c r="AE165" s="26">
        <f t="shared" si="11"/>
        <v>0</v>
      </c>
      <c r="AF165" s="15">
        <f t="shared" si="11"/>
        <v>0</v>
      </c>
      <c r="AG165" s="15">
        <f t="shared" si="11"/>
        <v>0</v>
      </c>
      <c r="AH165" s="16">
        <f t="shared" si="10"/>
        <v>0</v>
      </c>
      <c r="AI165" s="20">
        <f t="shared" si="10"/>
        <v>0</v>
      </c>
      <c r="AJ165" s="17">
        <f t="shared" si="10"/>
        <v>0</v>
      </c>
      <c r="AK165" s="17">
        <f t="shared" si="10"/>
        <v>0</v>
      </c>
      <c r="AL165" s="27">
        <f t="shared" si="10"/>
        <v>0</v>
      </c>
    </row>
    <row r="166" spans="2:38" x14ac:dyDescent="0.25">
      <c r="B166" s="2">
        <v>162</v>
      </c>
      <c r="D166" s="10">
        <v>0</v>
      </c>
      <c r="E166" s="3">
        <v>0</v>
      </c>
      <c r="F166" s="3">
        <v>0</v>
      </c>
      <c r="G166" s="24">
        <v>0</v>
      </c>
      <c r="H166" s="23">
        <v>0</v>
      </c>
      <c r="I166" s="6">
        <v>0</v>
      </c>
      <c r="J166" s="6"/>
      <c r="K166" s="22"/>
      <c r="M166" s="4"/>
      <c r="N166" s="3"/>
      <c r="O166" s="3"/>
      <c r="P166" s="24"/>
      <c r="Q166" s="25"/>
      <c r="R166" s="6"/>
      <c r="S166" s="6"/>
      <c r="T166" s="22"/>
      <c r="V166" s="4">
        <f t="shared" si="13"/>
        <v>0</v>
      </c>
      <c r="W166" s="3">
        <f t="shared" si="13"/>
        <v>0</v>
      </c>
      <c r="X166" s="3">
        <f t="shared" si="13"/>
        <v>0</v>
      </c>
      <c r="Y166" s="5">
        <f t="shared" si="12"/>
        <v>0</v>
      </c>
      <c r="Z166" s="21">
        <f t="shared" si="12"/>
        <v>0</v>
      </c>
      <c r="AA166" s="6">
        <f t="shared" si="12"/>
        <v>0</v>
      </c>
      <c r="AB166" s="6">
        <f t="shared" si="12"/>
        <v>0</v>
      </c>
      <c r="AC166" s="22">
        <f t="shared" si="9"/>
        <v>0</v>
      </c>
      <c r="AE166" s="26">
        <f t="shared" si="11"/>
        <v>0</v>
      </c>
      <c r="AF166" s="15">
        <f t="shared" si="11"/>
        <v>0</v>
      </c>
      <c r="AG166" s="15">
        <f t="shared" si="11"/>
        <v>0</v>
      </c>
      <c r="AH166" s="16">
        <f t="shared" si="10"/>
        <v>0</v>
      </c>
      <c r="AI166" s="20">
        <f t="shared" si="10"/>
        <v>0</v>
      </c>
      <c r="AJ166" s="17">
        <f t="shared" si="10"/>
        <v>0</v>
      </c>
      <c r="AK166" s="17">
        <f t="shared" si="10"/>
        <v>0</v>
      </c>
      <c r="AL166" s="27">
        <f t="shared" si="10"/>
        <v>0</v>
      </c>
    </row>
    <row r="167" spans="2:38" x14ac:dyDescent="0.25">
      <c r="B167" s="2">
        <v>163</v>
      </c>
      <c r="D167" s="10">
        <v>0</v>
      </c>
      <c r="E167" s="3">
        <v>0</v>
      </c>
      <c r="F167" s="3">
        <v>0</v>
      </c>
      <c r="G167" s="24">
        <v>0</v>
      </c>
      <c r="H167" s="23">
        <v>0</v>
      </c>
      <c r="I167" s="6">
        <v>0</v>
      </c>
      <c r="J167" s="6"/>
      <c r="K167" s="22"/>
      <c r="M167" s="4"/>
      <c r="N167" s="3"/>
      <c r="O167" s="3"/>
      <c r="P167" s="24"/>
      <c r="Q167" s="25"/>
      <c r="R167" s="6"/>
      <c r="S167" s="6"/>
      <c r="T167" s="22"/>
      <c r="V167" s="4">
        <f t="shared" si="13"/>
        <v>0</v>
      </c>
      <c r="W167" s="3">
        <f t="shared" si="13"/>
        <v>0</v>
      </c>
      <c r="X167" s="3">
        <f t="shared" si="13"/>
        <v>0</v>
      </c>
      <c r="Y167" s="5">
        <f t="shared" si="12"/>
        <v>0</v>
      </c>
      <c r="Z167" s="21">
        <f t="shared" si="12"/>
        <v>0</v>
      </c>
      <c r="AA167" s="6">
        <f t="shared" si="12"/>
        <v>0</v>
      </c>
      <c r="AB167" s="6">
        <f t="shared" si="12"/>
        <v>0</v>
      </c>
      <c r="AC167" s="22">
        <f t="shared" si="9"/>
        <v>0</v>
      </c>
      <c r="AE167" s="26">
        <f t="shared" si="11"/>
        <v>0</v>
      </c>
      <c r="AF167" s="15">
        <f t="shared" si="11"/>
        <v>0</v>
      </c>
      <c r="AG167" s="15">
        <f t="shared" si="11"/>
        <v>0</v>
      </c>
      <c r="AH167" s="16">
        <f t="shared" si="10"/>
        <v>0</v>
      </c>
      <c r="AI167" s="20">
        <f t="shared" si="10"/>
        <v>0</v>
      </c>
      <c r="AJ167" s="17">
        <f t="shared" si="10"/>
        <v>0</v>
      </c>
      <c r="AK167" s="17">
        <f t="shared" si="10"/>
        <v>0</v>
      </c>
      <c r="AL167" s="27">
        <f t="shared" si="10"/>
        <v>0</v>
      </c>
    </row>
    <row r="168" spans="2:38" x14ac:dyDescent="0.25">
      <c r="B168" s="2">
        <v>164</v>
      </c>
      <c r="D168" s="10">
        <v>0</v>
      </c>
      <c r="E168" s="3">
        <v>0</v>
      </c>
      <c r="F168" s="3">
        <v>0</v>
      </c>
      <c r="G168" s="24">
        <v>0</v>
      </c>
      <c r="H168" s="23">
        <v>0</v>
      </c>
      <c r="I168" s="6">
        <v>0</v>
      </c>
      <c r="J168" s="6"/>
      <c r="K168" s="22"/>
      <c r="M168" s="4"/>
      <c r="N168" s="3"/>
      <c r="O168" s="3"/>
      <c r="P168" s="24"/>
      <c r="Q168" s="25"/>
      <c r="R168" s="6"/>
      <c r="S168" s="6"/>
      <c r="T168" s="22"/>
      <c r="V168" s="4">
        <f t="shared" si="13"/>
        <v>0</v>
      </c>
      <c r="W168" s="3">
        <f t="shared" si="13"/>
        <v>0</v>
      </c>
      <c r="X168" s="3">
        <f t="shared" si="13"/>
        <v>0</v>
      </c>
      <c r="Y168" s="5">
        <f t="shared" si="12"/>
        <v>0</v>
      </c>
      <c r="Z168" s="21">
        <f t="shared" si="12"/>
        <v>0</v>
      </c>
      <c r="AA168" s="6">
        <f t="shared" si="12"/>
        <v>0</v>
      </c>
      <c r="AB168" s="6">
        <f t="shared" si="12"/>
        <v>0</v>
      </c>
      <c r="AC168" s="22">
        <f t="shared" si="12"/>
        <v>0</v>
      </c>
      <c r="AE168" s="26">
        <f t="shared" si="11"/>
        <v>0</v>
      </c>
      <c r="AF168" s="15">
        <f t="shared" si="11"/>
        <v>0</v>
      </c>
      <c r="AG168" s="15">
        <f t="shared" si="11"/>
        <v>0</v>
      </c>
      <c r="AH168" s="16">
        <f t="shared" si="10"/>
        <v>0</v>
      </c>
      <c r="AI168" s="20">
        <f t="shared" si="10"/>
        <v>0</v>
      </c>
      <c r="AJ168" s="17">
        <f t="shared" si="10"/>
        <v>0</v>
      </c>
      <c r="AK168" s="17">
        <f t="shared" si="10"/>
        <v>0</v>
      </c>
      <c r="AL168" s="27">
        <f t="shared" si="10"/>
        <v>0</v>
      </c>
    </row>
    <row r="169" spans="2:38" x14ac:dyDescent="0.25">
      <c r="B169" s="2">
        <v>165</v>
      </c>
      <c r="D169" s="10">
        <v>0</v>
      </c>
      <c r="E169" s="3">
        <v>0</v>
      </c>
      <c r="F169" s="3">
        <v>0</v>
      </c>
      <c r="G169" s="24">
        <v>0</v>
      </c>
      <c r="H169" s="23">
        <v>0</v>
      </c>
      <c r="I169" s="6">
        <v>0</v>
      </c>
      <c r="J169" s="6"/>
      <c r="K169" s="22"/>
      <c r="M169" s="4"/>
      <c r="N169" s="3"/>
      <c r="O169" s="3"/>
      <c r="P169" s="24"/>
      <c r="Q169" s="25"/>
      <c r="R169" s="6"/>
      <c r="S169" s="6"/>
      <c r="T169" s="22"/>
      <c r="V169" s="4">
        <f t="shared" si="13"/>
        <v>0</v>
      </c>
      <c r="W169" s="3">
        <f t="shared" si="13"/>
        <v>0</v>
      </c>
      <c r="X169" s="3">
        <f t="shared" si="13"/>
        <v>0</v>
      </c>
      <c r="Y169" s="5">
        <f t="shared" si="12"/>
        <v>0</v>
      </c>
      <c r="Z169" s="21">
        <f t="shared" si="12"/>
        <v>0</v>
      </c>
      <c r="AA169" s="6">
        <f t="shared" si="12"/>
        <v>0</v>
      </c>
      <c r="AB169" s="6">
        <f t="shared" si="12"/>
        <v>0</v>
      </c>
      <c r="AC169" s="22">
        <f t="shared" si="12"/>
        <v>0</v>
      </c>
      <c r="AE169" s="26">
        <f t="shared" si="11"/>
        <v>0</v>
      </c>
      <c r="AF169" s="15">
        <f t="shared" si="11"/>
        <v>0</v>
      </c>
      <c r="AG169" s="15">
        <f t="shared" si="11"/>
        <v>0</v>
      </c>
      <c r="AH169" s="16">
        <f t="shared" si="10"/>
        <v>0</v>
      </c>
      <c r="AI169" s="20">
        <f t="shared" si="10"/>
        <v>0</v>
      </c>
      <c r="AJ169" s="17">
        <f t="shared" si="10"/>
        <v>0</v>
      </c>
      <c r="AK169" s="17">
        <f t="shared" si="10"/>
        <v>0</v>
      </c>
      <c r="AL169" s="27">
        <f t="shared" si="10"/>
        <v>0</v>
      </c>
    </row>
    <row r="170" spans="2:38" x14ac:dyDescent="0.25">
      <c r="B170" s="2">
        <v>166</v>
      </c>
      <c r="D170" s="10">
        <v>0</v>
      </c>
      <c r="E170" s="3">
        <v>0</v>
      </c>
      <c r="F170" s="3">
        <v>0</v>
      </c>
      <c r="G170" s="24">
        <v>0</v>
      </c>
      <c r="H170" s="23">
        <v>0</v>
      </c>
      <c r="I170" s="6">
        <v>0</v>
      </c>
      <c r="J170" s="6"/>
      <c r="K170" s="22"/>
      <c r="M170" s="4"/>
      <c r="N170" s="3"/>
      <c r="O170" s="3"/>
      <c r="P170" s="24"/>
      <c r="Q170" s="25"/>
      <c r="R170" s="6"/>
      <c r="S170" s="6"/>
      <c r="T170" s="22"/>
      <c r="V170" s="4">
        <f t="shared" si="13"/>
        <v>0</v>
      </c>
      <c r="W170" s="3">
        <f t="shared" si="13"/>
        <v>0</v>
      </c>
      <c r="X170" s="3">
        <f t="shared" si="13"/>
        <v>0</v>
      </c>
      <c r="Y170" s="5">
        <f t="shared" si="12"/>
        <v>0</v>
      </c>
      <c r="Z170" s="21">
        <f t="shared" si="12"/>
        <v>0</v>
      </c>
      <c r="AA170" s="6">
        <f t="shared" si="12"/>
        <v>0</v>
      </c>
      <c r="AB170" s="6">
        <f t="shared" si="12"/>
        <v>0</v>
      </c>
      <c r="AC170" s="22">
        <f t="shared" si="12"/>
        <v>0</v>
      </c>
      <c r="AE170" s="26">
        <f t="shared" si="11"/>
        <v>0</v>
      </c>
      <c r="AF170" s="15">
        <f t="shared" si="11"/>
        <v>0</v>
      </c>
      <c r="AG170" s="15">
        <f t="shared" si="11"/>
        <v>0</v>
      </c>
      <c r="AH170" s="16">
        <f t="shared" si="10"/>
        <v>0</v>
      </c>
      <c r="AI170" s="20">
        <f t="shared" si="10"/>
        <v>0</v>
      </c>
      <c r="AJ170" s="17">
        <f t="shared" si="10"/>
        <v>0</v>
      </c>
      <c r="AK170" s="17">
        <f t="shared" si="10"/>
        <v>0</v>
      </c>
      <c r="AL170" s="27">
        <f t="shared" si="10"/>
        <v>0</v>
      </c>
    </row>
    <row r="171" spans="2:38" x14ac:dyDescent="0.25">
      <c r="B171" s="2">
        <v>167</v>
      </c>
      <c r="D171" s="10">
        <v>0</v>
      </c>
      <c r="E171" s="3">
        <v>0</v>
      </c>
      <c r="F171" s="3">
        <v>0</v>
      </c>
      <c r="G171" s="24">
        <v>0</v>
      </c>
      <c r="H171" s="23">
        <v>0</v>
      </c>
      <c r="I171" s="6">
        <v>0</v>
      </c>
      <c r="J171" s="6"/>
      <c r="K171" s="22"/>
      <c r="M171" s="4"/>
      <c r="N171" s="3"/>
      <c r="O171" s="3"/>
      <c r="P171" s="24"/>
      <c r="Q171" s="25"/>
      <c r="R171" s="6"/>
      <c r="S171" s="6"/>
      <c r="T171" s="22"/>
      <c r="V171" s="4">
        <f t="shared" si="13"/>
        <v>0</v>
      </c>
      <c r="W171" s="3">
        <f t="shared" si="13"/>
        <v>0</v>
      </c>
      <c r="X171" s="3">
        <f t="shared" si="13"/>
        <v>0</v>
      </c>
      <c r="Y171" s="5">
        <f t="shared" si="12"/>
        <v>0</v>
      </c>
      <c r="Z171" s="21">
        <f t="shared" si="12"/>
        <v>0</v>
      </c>
      <c r="AA171" s="6">
        <f t="shared" si="12"/>
        <v>0</v>
      </c>
      <c r="AB171" s="6">
        <f t="shared" si="12"/>
        <v>0</v>
      </c>
      <c r="AC171" s="22">
        <f t="shared" si="12"/>
        <v>0</v>
      </c>
      <c r="AE171" s="26">
        <f t="shared" si="11"/>
        <v>0</v>
      </c>
      <c r="AF171" s="15">
        <f t="shared" si="11"/>
        <v>0</v>
      </c>
      <c r="AG171" s="15">
        <f t="shared" si="11"/>
        <v>0</v>
      </c>
      <c r="AH171" s="16">
        <f t="shared" si="10"/>
        <v>0</v>
      </c>
      <c r="AI171" s="20">
        <f t="shared" si="10"/>
        <v>0</v>
      </c>
      <c r="AJ171" s="17">
        <f t="shared" si="10"/>
        <v>0</v>
      </c>
      <c r="AK171" s="17">
        <f t="shared" si="10"/>
        <v>0</v>
      </c>
      <c r="AL171" s="27">
        <f t="shared" si="10"/>
        <v>0</v>
      </c>
    </row>
    <row r="172" spans="2:38" x14ac:dyDescent="0.25">
      <c r="B172" s="2">
        <v>168</v>
      </c>
      <c r="D172" s="10">
        <v>0</v>
      </c>
      <c r="E172" s="3">
        <v>0</v>
      </c>
      <c r="F172" s="3">
        <v>0</v>
      </c>
      <c r="G172" s="24">
        <v>0</v>
      </c>
      <c r="H172" s="23">
        <v>0</v>
      </c>
      <c r="I172" s="6">
        <v>0</v>
      </c>
      <c r="J172" s="6"/>
      <c r="K172" s="22"/>
      <c r="M172" s="4"/>
      <c r="N172" s="3"/>
      <c r="O172" s="3"/>
      <c r="P172" s="24"/>
      <c r="Q172" s="25"/>
      <c r="R172" s="6"/>
      <c r="S172" s="6"/>
      <c r="T172" s="22"/>
      <c r="V172" s="4">
        <f t="shared" si="13"/>
        <v>0</v>
      </c>
      <c r="W172" s="3">
        <f t="shared" si="13"/>
        <v>0</v>
      </c>
      <c r="X172" s="3">
        <f t="shared" si="13"/>
        <v>0</v>
      </c>
      <c r="Y172" s="5">
        <f t="shared" si="12"/>
        <v>0</v>
      </c>
      <c r="Z172" s="21">
        <f t="shared" si="12"/>
        <v>0</v>
      </c>
      <c r="AA172" s="6">
        <f t="shared" si="12"/>
        <v>0</v>
      </c>
      <c r="AB172" s="6">
        <f t="shared" si="12"/>
        <v>0</v>
      </c>
      <c r="AC172" s="22">
        <f t="shared" si="12"/>
        <v>0</v>
      </c>
      <c r="AE172" s="26">
        <f t="shared" si="11"/>
        <v>0</v>
      </c>
      <c r="AF172" s="15">
        <f t="shared" si="11"/>
        <v>0</v>
      </c>
      <c r="AG172" s="15">
        <f t="shared" si="11"/>
        <v>0</v>
      </c>
      <c r="AH172" s="16">
        <f t="shared" si="10"/>
        <v>0</v>
      </c>
      <c r="AI172" s="20">
        <f t="shared" si="10"/>
        <v>0</v>
      </c>
      <c r="AJ172" s="17">
        <f t="shared" si="10"/>
        <v>0</v>
      </c>
      <c r="AK172" s="17">
        <f t="shared" si="10"/>
        <v>0</v>
      </c>
      <c r="AL172" s="27">
        <f t="shared" si="10"/>
        <v>0</v>
      </c>
    </row>
    <row r="173" spans="2:38" x14ac:dyDescent="0.25">
      <c r="B173" s="2">
        <v>169</v>
      </c>
      <c r="D173" s="10">
        <v>0</v>
      </c>
      <c r="E173" s="3">
        <v>0</v>
      </c>
      <c r="F173" s="3">
        <v>0</v>
      </c>
      <c r="G173" s="24">
        <v>0</v>
      </c>
      <c r="H173" s="23">
        <v>0</v>
      </c>
      <c r="I173" s="6">
        <v>0</v>
      </c>
      <c r="J173" s="6"/>
      <c r="K173" s="22"/>
      <c r="M173" s="4"/>
      <c r="N173" s="3"/>
      <c r="O173" s="3"/>
      <c r="P173" s="24"/>
      <c r="Q173" s="25"/>
      <c r="R173" s="6"/>
      <c r="S173" s="6"/>
      <c r="T173" s="22"/>
      <c r="V173" s="4">
        <f t="shared" si="13"/>
        <v>0</v>
      </c>
      <c r="W173" s="3">
        <f t="shared" si="13"/>
        <v>0</v>
      </c>
      <c r="X173" s="3">
        <f t="shared" si="13"/>
        <v>0</v>
      </c>
      <c r="Y173" s="5">
        <f t="shared" si="12"/>
        <v>0</v>
      </c>
      <c r="Z173" s="21">
        <f t="shared" si="12"/>
        <v>0</v>
      </c>
      <c r="AA173" s="6">
        <f t="shared" si="12"/>
        <v>0</v>
      </c>
      <c r="AB173" s="6">
        <f t="shared" si="12"/>
        <v>0</v>
      </c>
      <c r="AC173" s="22">
        <f t="shared" si="12"/>
        <v>0</v>
      </c>
      <c r="AE173" s="26">
        <f t="shared" si="11"/>
        <v>0</v>
      </c>
      <c r="AF173" s="15">
        <f t="shared" si="11"/>
        <v>0</v>
      </c>
      <c r="AG173" s="15">
        <f t="shared" si="11"/>
        <v>0</v>
      </c>
      <c r="AH173" s="16">
        <f t="shared" si="10"/>
        <v>0</v>
      </c>
      <c r="AI173" s="20">
        <f t="shared" si="10"/>
        <v>0</v>
      </c>
      <c r="AJ173" s="17">
        <f t="shared" si="10"/>
        <v>0</v>
      </c>
      <c r="AK173" s="17">
        <f t="shared" si="10"/>
        <v>0</v>
      </c>
      <c r="AL173" s="27">
        <f t="shared" si="10"/>
        <v>0</v>
      </c>
    </row>
    <row r="174" spans="2:38" x14ac:dyDescent="0.25">
      <c r="B174" s="2">
        <v>170</v>
      </c>
      <c r="D174" s="10">
        <v>0</v>
      </c>
      <c r="E174" s="3">
        <v>0</v>
      </c>
      <c r="F174" s="3">
        <v>0</v>
      </c>
      <c r="G174" s="24">
        <v>0</v>
      </c>
      <c r="H174" s="23">
        <v>0</v>
      </c>
      <c r="I174" s="6">
        <v>0</v>
      </c>
      <c r="J174" s="6"/>
      <c r="K174" s="22"/>
      <c r="M174" s="4"/>
      <c r="N174" s="3"/>
      <c r="O174" s="3"/>
      <c r="P174" s="24"/>
      <c r="Q174" s="25"/>
      <c r="R174" s="6"/>
      <c r="S174" s="6"/>
      <c r="T174" s="22"/>
      <c r="V174" s="4">
        <f t="shared" si="13"/>
        <v>0</v>
      </c>
      <c r="W174" s="3">
        <f t="shared" si="13"/>
        <v>0</v>
      </c>
      <c r="X174" s="3">
        <f t="shared" si="13"/>
        <v>0</v>
      </c>
      <c r="Y174" s="5">
        <f t="shared" si="12"/>
        <v>0</v>
      </c>
      <c r="Z174" s="21">
        <f t="shared" si="12"/>
        <v>0</v>
      </c>
      <c r="AA174" s="6">
        <f t="shared" si="12"/>
        <v>0</v>
      </c>
      <c r="AB174" s="6">
        <f t="shared" si="12"/>
        <v>0</v>
      </c>
      <c r="AC174" s="22">
        <f t="shared" si="12"/>
        <v>0</v>
      </c>
      <c r="AE174" s="26">
        <f t="shared" si="11"/>
        <v>0</v>
      </c>
      <c r="AF174" s="15">
        <f t="shared" si="11"/>
        <v>0</v>
      </c>
      <c r="AG174" s="15">
        <f t="shared" si="11"/>
        <v>0</v>
      </c>
      <c r="AH174" s="16">
        <f t="shared" si="10"/>
        <v>0</v>
      </c>
      <c r="AI174" s="20">
        <f t="shared" si="10"/>
        <v>0</v>
      </c>
      <c r="AJ174" s="17">
        <f t="shared" si="10"/>
        <v>0</v>
      </c>
      <c r="AK174" s="17">
        <f t="shared" si="10"/>
        <v>0</v>
      </c>
      <c r="AL174" s="27">
        <f t="shared" si="10"/>
        <v>0</v>
      </c>
    </row>
    <row r="175" spans="2:38" x14ac:dyDescent="0.25">
      <c r="B175" s="2">
        <v>171</v>
      </c>
      <c r="D175" s="10">
        <v>0</v>
      </c>
      <c r="E175" s="3">
        <v>0</v>
      </c>
      <c r="F175" s="3">
        <v>0</v>
      </c>
      <c r="G175" s="24">
        <v>0</v>
      </c>
      <c r="H175" s="23">
        <v>0</v>
      </c>
      <c r="I175" s="6">
        <v>0</v>
      </c>
      <c r="J175" s="6"/>
      <c r="K175" s="22"/>
      <c r="M175" s="4"/>
      <c r="N175" s="3"/>
      <c r="O175" s="3"/>
      <c r="P175" s="24"/>
      <c r="Q175" s="25"/>
      <c r="R175" s="6"/>
      <c r="S175" s="6"/>
      <c r="T175" s="22"/>
      <c r="V175" s="4">
        <f t="shared" si="13"/>
        <v>0</v>
      </c>
      <c r="W175" s="3">
        <f t="shared" si="13"/>
        <v>0</v>
      </c>
      <c r="X175" s="3">
        <f t="shared" si="13"/>
        <v>0</v>
      </c>
      <c r="Y175" s="5">
        <f t="shared" si="12"/>
        <v>0</v>
      </c>
      <c r="Z175" s="21">
        <f t="shared" si="12"/>
        <v>0</v>
      </c>
      <c r="AA175" s="6">
        <f t="shared" si="12"/>
        <v>0</v>
      </c>
      <c r="AB175" s="6">
        <f t="shared" si="12"/>
        <v>0</v>
      </c>
      <c r="AC175" s="22">
        <f t="shared" si="12"/>
        <v>0</v>
      </c>
      <c r="AE175" s="26">
        <f t="shared" si="11"/>
        <v>0</v>
      </c>
      <c r="AF175" s="15">
        <f t="shared" si="11"/>
        <v>0</v>
      </c>
      <c r="AG175" s="15">
        <f t="shared" si="11"/>
        <v>0</v>
      </c>
      <c r="AH175" s="16">
        <f t="shared" si="10"/>
        <v>0</v>
      </c>
      <c r="AI175" s="20">
        <f t="shared" si="10"/>
        <v>0</v>
      </c>
      <c r="AJ175" s="17">
        <f t="shared" ref="AJ175:AL238" si="14">IFERROR(AA175/I175,0)</f>
        <v>0</v>
      </c>
      <c r="AK175" s="17">
        <f t="shared" si="14"/>
        <v>0</v>
      </c>
      <c r="AL175" s="27">
        <f t="shared" si="14"/>
        <v>0</v>
      </c>
    </row>
    <row r="176" spans="2:38" x14ac:dyDescent="0.25">
      <c r="B176" s="2">
        <v>172</v>
      </c>
      <c r="D176" s="10">
        <v>0</v>
      </c>
      <c r="E176" s="3">
        <v>0</v>
      </c>
      <c r="F176" s="3">
        <v>0</v>
      </c>
      <c r="G176" s="24">
        <v>0</v>
      </c>
      <c r="H176" s="23">
        <v>0</v>
      </c>
      <c r="I176" s="6">
        <v>0</v>
      </c>
      <c r="J176" s="6"/>
      <c r="K176" s="22"/>
      <c r="M176" s="4"/>
      <c r="N176" s="3"/>
      <c r="O176" s="3"/>
      <c r="P176" s="24"/>
      <c r="Q176" s="25"/>
      <c r="R176" s="6"/>
      <c r="S176" s="6"/>
      <c r="T176" s="22"/>
      <c r="V176" s="4">
        <f t="shared" si="13"/>
        <v>0</v>
      </c>
      <c r="W176" s="3">
        <f t="shared" si="13"/>
        <v>0</v>
      </c>
      <c r="X176" s="3">
        <f t="shared" si="13"/>
        <v>0</v>
      </c>
      <c r="Y176" s="5">
        <f t="shared" si="12"/>
        <v>0</v>
      </c>
      <c r="Z176" s="21">
        <f t="shared" si="12"/>
        <v>0</v>
      </c>
      <c r="AA176" s="6">
        <f t="shared" si="12"/>
        <v>0</v>
      </c>
      <c r="AB176" s="6">
        <f t="shared" si="12"/>
        <v>0</v>
      </c>
      <c r="AC176" s="22">
        <f t="shared" si="12"/>
        <v>0</v>
      </c>
      <c r="AE176" s="26">
        <f t="shared" si="11"/>
        <v>0</v>
      </c>
      <c r="AF176" s="15">
        <f t="shared" si="11"/>
        <v>0</v>
      </c>
      <c r="AG176" s="15">
        <f t="shared" si="11"/>
        <v>0</v>
      </c>
      <c r="AH176" s="16">
        <f t="shared" si="11"/>
        <v>0</v>
      </c>
      <c r="AI176" s="20">
        <f t="shared" si="11"/>
        <v>0</v>
      </c>
      <c r="AJ176" s="17">
        <f t="shared" si="14"/>
        <v>0</v>
      </c>
      <c r="AK176" s="17">
        <f t="shared" si="14"/>
        <v>0</v>
      </c>
      <c r="AL176" s="27">
        <f t="shared" si="14"/>
        <v>0</v>
      </c>
    </row>
    <row r="177" spans="2:38" x14ac:dyDescent="0.25">
      <c r="B177" s="2">
        <v>173</v>
      </c>
      <c r="D177" s="10">
        <v>0</v>
      </c>
      <c r="E177" s="3">
        <v>0</v>
      </c>
      <c r="F177" s="3">
        <v>0</v>
      </c>
      <c r="G177" s="24">
        <v>0</v>
      </c>
      <c r="H177" s="23">
        <v>0</v>
      </c>
      <c r="I177" s="6">
        <v>0</v>
      </c>
      <c r="J177" s="6"/>
      <c r="K177" s="22"/>
      <c r="M177" s="4"/>
      <c r="N177" s="3"/>
      <c r="O177" s="3"/>
      <c r="P177" s="24"/>
      <c r="Q177" s="25"/>
      <c r="R177" s="6"/>
      <c r="S177" s="6"/>
      <c r="T177" s="22"/>
      <c r="V177" s="4">
        <f t="shared" si="13"/>
        <v>0</v>
      </c>
      <c r="W177" s="3">
        <f t="shared" si="13"/>
        <v>0</v>
      </c>
      <c r="X177" s="3">
        <f t="shared" si="13"/>
        <v>0</v>
      </c>
      <c r="Y177" s="5">
        <f t="shared" si="12"/>
        <v>0</v>
      </c>
      <c r="Z177" s="21">
        <f t="shared" si="12"/>
        <v>0</v>
      </c>
      <c r="AA177" s="6">
        <f t="shared" si="12"/>
        <v>0</v>
      </c>
      <c r="AB177" s="6">
        <f t="shared" si="12"/>
        <v>0</v>
      </c>
      <c r="AC177" s="22">
        <f t="shared" si="12"/>
        <v>0</v>
      </c>
      <c r="AE177" s="26">
        <f t="shared" si="11"/>
        <v>0</v>
      </c>
      <c r="AF177" s="15">
        <f t="shared" si="11"/>
        <v>0</v>
      </c>
      <c r="AG177" s="15">
        <f t="shared" si="11"/>
        <v>0</v>
      </c>
      <c r="AH177" s="16">
        <f t="shared" si="11"/>
        <v>0</v>
      </c>
      <c r="AI177" s="20">
        <f t="shared" si="11"/>
        <v>0</v>
      </c>
      <c r="AJ177" s="17">
        <f t="shared" si="14"/>
        <v>0</v>
      </c>
      <c r="AK177" s="17">
        <f t="shared" si="14"/>
        <v>0</v>
      </c>
      <c r="AL177" s="27">
        <f t="shared" si="14"/>
        <v>0</v>
      </c>
    </row>
    <row r="178" spans="2:38" x14ac:dyDescent="0.25">
      <c r="B178" s="2">
        <v>174</v>
      </c>
      <c r="D178" s="10"/>
      <c r="E178" s="3"/>
      <c r="F178" s="3"/>
      <c r="G178" s="24"/>
      <c r="H178" s="23"/>
      <c r="I178" s="6"/>
      <c r="J178" s="6"/>
      <c r="K178" s="22"/>
      <c r="M178" s="4"/>
      <c r="N178" s="3"/>
      <c r="O178" s="3"/>
      <c r="P178" s="24"/>
      <c r="Q178" s="25"/>
      <c r="R178" s="6"/>
      <c r="S178" s="6"/>
      <c r="T178" s="22"/>
      <c r="V178" s="4">
        <f t="shared" si="13"/>
        <v>0</v>
      </c>
      <c r="W178" s="3">
        <f t="shared" si="13"/>
        <v>0</v>
      </c>
      <c r="X178" s="3">
        <f t="shared" si="13"/>
        <v>0</v>
      </c>
      <c r="Y178" s="5">
        <f t="shared" si="12"/>
        <v>0</v>
      </c>
      <c r="Z178" s="21">
        <f t="shared" si="12"/>
        <v>0</v>
      </c>
      <c r="AA178" s="6">
        <f t="shared" si="12"/>
        <v>0</v>
      </c>
      <c r="AB178" s="6">
        <f t="shared" si="12"/>
        <v>0</v>
      </c>
      <c r="AC178" s="22">
        <f t="shared" si="12"/>
        <v>0</v>
      </c>
      <c r="AE178" s="26">
        <f t="shared" si="11"/>
        <v>0</v>
      </c>
      <c r="AF178" s="15">
        <f t="shared" si="11"/>
        <v>0</v>
      </c>
      <c r="AG178" s="15">
        <f t="shared" si="11"/>
        <v>0</v>
      </c>
      <c r="AH178" s="16">
        <f t="shared" si="11"/>
        <v>0</v>
      </c>
      <c r="AI178" s="20">
        <f t="shared" si="11"/>
        <v>0</v>
      </c>
      <c r="AJ178" s="17">
        <f t="shared" si="14"/>
        <v>0</v>
      </c>
      <c r="AK178" s="17">
        <f t="shared" si="14"/>
        <v>0</v>
      </c>
      <c r="AL178" s="27">
        <f t="shared" si="14"/>
        <v>0</v>
      </c>
    </row>
    <row r="179" spans="2:38" x14ac:dyDescent="0.25">
      <c r="B179" s="2">
        <v>175</v>
      </c>
      <c r="D179" s="10"/>
      <c r="E179" s="3"/>
      <c r="F179" s="3"/>
      <c r="G179" s="24"/>
      <c r="H179" s="23"/>
      <c r="I179" s="6"/>
      <c r="J179" s="6"/>
      <c r="K179" s="22"/>
      <c r="M179" s="4"/>
      <c r="N179" s="3"/>
      <c r="O179" s="3"/>
      <c r="P179" s="24"/>
      <c r="Q179" s="25"/>
      <c r="R179" s="6"/>
      <c r="S179" s="6"/>
      <c r="T179" s="22"/>
      <c r="V179" s="4">
        <f t="shared" si="13"/>
        <v>0</v>
      </c>
      <c r="W179" s="3">
        <f t="shared" si="13"/>
        <v>0</v>
      </c>
      <c r="X179" s="3">
        <f t="shared" si="13"/>
        <v>0</v>
      </c>
      <c r="Y179" s="5">
        <f t="shared" si="12"/>
        <v>0</v>
      </c>
      <c r="Z179" s="21">
        <f t="shared" si="12"/>
        <v>0</v>
      </c>
      <c r="AA179" s="6">
        <f t="shared" si="12"/>
        <v>0</v>
      </c>
      <c r="AB179" s="6">
        <f t="shared" si="12"/>
        <v>0</v>
      </c>
      <c r="AC179" s="22">
        <f t="shared" si="12"/>
        <v>0</v>
      </c>
      <c r="AE179" s="26">
        <f t="shared" si="11"/>
        <v>0</v>
      </c>
      <c r="AF179" s="15">
        <f t="shared" si="11"/>
        <v>0</v>
      </c>
      <c r="AG179" s="15">
        <f t="shared" si="11"/>
        <v>0</v>
      </c>
      <c r="AH179" s="16">
        <f t="shared" si="11"/>
        <v>0</v>
      </c>
      <c r="AI179" s="20">
        <f t="shared" si="11"/>
        <v>0</v>
      </c>
      <c r="AJ179" s="17">
        <f t="shared" si="14"/>
        <v>0</v>
      </c>
      <c r="AK179" s="17">
        <f t="shared" si="14"/>
        <v>0</v>
      </c>
      <c r="AL179" s="27">
        <f t="shared" si="14"/>
        <v>0</v>
      </c>
    </row>
    <row r="180" spans="2:38" x14ac:dyDescent="0.25">
      <c r="B180" s="2">
        <v>176</v>
      </c>
      <c r="D180" s="10"/>
      <c r="E180" s="3"/>
      <c r="F180" s="3"/>
      <c r="G180" s="24"/>
      <c r="H180" s="23"/>
      <c r="I180" s="6"/>
      <c r="J180" s="6"/>
      <c r="K180" s="22"/>
      <c r="M180" s="4"/>
      <c r="N180" s="3"/>
      <c r="O180" s="3"/>
      <c r="P180" s="24"/>
      <c r="Q180" s="25"/>
      <c r="R180" s="6"/>
      <c r="S180" s="6"/>
      <c r="T180" s="22"/>
      <c r="V180" s="4">
        <f t="shared" si="13"/>
        <v>0</v>
      </c>
      <c r="W180" s="3">
        <f t="shared" si="13"/>
        <v>0</v>
      </c>
      <c r="X180" s="3">
        <f t="shared" si="13"/>
        <v>0</v>
      </c>
      <c r="Y180" s="5">
        <f t="shared" si="12"/>
        <v>0</v>
      </c>
      <c r="Z180" s="21">
        <f t="shared" si="12"/>
        <v>0</v>
      </c>
      <c r="AA180" s="6">
        <f t="shared" si="12"/>
        <v>0</v>
      </c>
      <c r="AB180" s="6">
        <f t="shared" si="12"/>
        <v>0</v>
      </c>
      <c r="AC180" s="22">
        <f t="shared" si="12"/>
        <v>0</v>
      </c>
      <c r="AE180" s="26">
        <f t="shared" si="11"/>
        <v>0</v>
      </c>
      <c r="AF180" s="15">
        <f t="shared" si="11"/>
        <v>0</v>
      </c>
      <c r="AG180" s="15">
        <f t="shared" si="11"/>
        <v>0</v>
      </c>
      <c r="AH180" s="16">
        <f t="shared" si="11"/>
        <v>0</v>
      </c>
      <c r="AI180" s="20">
        <f t="shared" si="11"/>
        <v>0</v>
      </c>
      <c r="AJ180" s="17">
        <f t="shared" si="14"/>
        <v>0</v>
      </c>
      <c r="AK180" s="17">
        <f t="shared" si="14"/>
        <v>0</v>
      </c>
      <c r="AL180" s="27">
        <f t="shared" si="14"/>
        <v>0</v>
      </c>
    </row>
    <row r="181" spans="2:38" x14ac:dyDescent="0.25">
      <c r="B181" s="2">
        <v>177</v>
      </c>
      <c r="D181" s="10"/>
      <c r="E181" s="3"/>
      <c r="F181" s="3"/>
      <c r="G181" s="24"/>
      <c r="H181" s="23"/>
      <c r="I181" s="6"/>
      <c r="J181" s="6"/>
      <c r="K181" s="22"/>
      <c r="M181" s="4"/>
      <c r="N181" s="3"/>
      <c r="O181" s="3"/>
      <c r="P181" s="24"/>
      <c r="Q181" s="25"/>
      <c r="R181" s="6"/>
      <c r="S181" s="6"/>
      <c r="T181" s="22"/>
      <c r="V181" s="4">
        <f t="shared" si="13"/>
        <v>0</v>
      </c>
      <c r="W181" s="3">
        <f t="shared" si="13"/>
        <v>0</v>
      </c>
      <c r="X181" s="3">
        <f t="shared" si="13"/>
        <v>0</v>
      </c>
      <c r="Y181" s="5">
        <f t="shared" si="12"/>
        <v>0</v>
      </c>
      <c r="Z181" s="21">
        <f t="shared" si="12"/>
        <v>0</v>
      </c>
      <c r="AA181" s="6">
        <f t="shared" ref="AA181:AC244" si="15">R181-I181</f>
        <v>0</v>
      </c>
      <c r="AB181" s="6">
        <f t="shared" si="15"/>
        <v>0</v>
      </c>
      <c r="AC181" s="22">
        <f t="shared" si="15"/>
        <v>0</v>
      </c>
      <c r="AE181" s="26">
        <f t="shared" si="11"/>
        <v>0</v>
      </c>
      <c r="AF181" s="15">
        <f t="shared" si="11"/>
        <v>0</v>
      </c>
      <c r="AG181" s="15">
        <f t="shared" si="11"/>
        <v>0</v>
      </c>
      <c r="AH181" s="16">
        <f t="shared" si="11"/>
        <v>0</v>
      </c>
      <c r="AI181" s="20">
        <f t="shared" si="11"/>
        <v>0</v>
      </c>
      <c r="AJ181" s="17">
        <f t="shared" si="14"/>
        <v>0</v>
      </c>
      <c r="AK181" s="17">
        <f t="shared" si="14"/>
        <v>0</v>
      </c>
      <c r="AL181" s="27">
        <f t="shared" si="14"/>
        <v>0</v>
      </c>
    </row>
    <row r="182" spans="2:38" x14ac:dyDescent="0.25">
      <c r="B182" s="2">
        <v>178</v>
      </c>
      <c r="D182" s="10"/>
      <c r="E182" s="3"/>
      <c r="F182" s="3"/>
      <c r="G182" s="24"/>
      <c r="H182" s="23"/>
      <c r="I182" s="6"/>
      <c r="J182" s="6"/>
      <c r="K182" s="22"/>
      <c r="M182" s="4"/>
      <c r="N182" s="3"/>
      <c r="O182" s="3"/>
      <c r="P182" s="24"/>
      <c r="Q182" s="25"/>
      <c r="R182" s="6"/>
      <c r="S182" s="6"/>
      <c r="T182" s="22"/>
      <c r="V182" s="4">
        <f t="shared" si="13"/>
        <v>0</v>
      </c>
      <c r="W182" s="3">
        <f t="shared" si="13"/>
        <v>0</v>
      </c>
      <c r="X182" s="3">
        <f t="shared" si="13"/>
        <v>0</v>
      </c>
      <c r="Y182" s="5">
        <f t="shared" si="13"/>
        <v>0</v>
      </c>
      <c r="Z182" s="21">
        <f t="shared" si="13"/>
        <v>0</v>
      </c>
      <c r="AA182" s="6">
        <f t="shared" si="15"/>
        <v>0</v>
      </c>
      <c r="AB182" s="6">
        <f t="shared" si="15"/>
        <v>0</v>
      </c>
      <c r="AC182" s="22">
        <f t="shared" si="15"/>
        <v>0</v>
      </c>
      <c r="AE182" s="26">
        <f t="shared" si="11"/>
        <v>0</v>
      </c>
      <c r="AF182" s="15">
        <f t="shared" si="11"/>
        <v>0</v>
      </c>
      <c r="AG182" s="15">
        <f t="shared" si="11"/>
        <v>0</v>
      </c>
      <c r="AH182" s="16">
        <f t="shared" si="11"/>
        <v>0</v>
      </c>
      <c r="AI182" s="20">
        <f t="shared" si="11"/>
        <v>0</v>
      </c>
      <c r="AJ182" s="17">
        <f t="shared" si="14"/>
        <v>0</v>
      </c>
      <c r="AK182" s="17">
        <f t="shared" si="14"/>
        <v>0</v>
      </c>
      <c r="AL182" s="27">
        <f t="shared" si="14"/>
        <v>0</v>
      </c>
    </row>
    <row r="183" spans="2:38" x14ac:dyDescent="0.25">
      <c r="B183" s="2">
        <v>179</v>
      </c>
      <c r="D183" s="10"/>
      <c r="E183" s="3"/>
      <c r="F183" s="3"/>
      <c r="G183" s="24"/>
      <c r="H183" s="23"/>
      <c r="I183" s="6"/>
      <c r="J183" s="6"/>
      <c r="K183" s="22"/>
      <c r="M183" s="4"/>
      <c r="N183" s="3"/>
      <c r="O183" s="3"/>
      <c r="P183" s="24"/>
      <c r="Q183" s="25"/>
      <c r="R183" s="6"/>
      <c r="S183" s="6"/>
      <c r="T183" s="22"/>
      <c r="V183" s="4">
        <f t="shared" si="13"/>
        <v>0</v>
      </c>
      <c r="W183" s="3">
        <f t="shared" si="13"/>
        <v>0</v>
      </c>
      <c r="X183" s="3">
        <f t="shared" si="13"/>
        <v>0</v>
      </c>
      <c r="Y183" s="5">
        <f t="shared" si="13"/>
        <v>0</v>
      </c>
      <c r="Z183" s="21">
        <f t="shared" si="13"/>
        <v>0</v>
      </c>
      <c r="AA183" s="6">
        <f t="shared" si="15"/>
        <v>0</v>
      </c>
      <c r="AB183" s="6">
        <f t="shared" si="15"/>
        <v>0</v>
      </c>
      <c r="AC183" s="22">
        <f t="shared" si="15"/>
        <v>0</v>
      </c>
      <c r="AE183" s="26">
        <f t="shared" si="11"/>
        <v>0</v>
      </c>
      <c r="AF183" s="15">
        <f t="shared" si="11"/>
        <v>0</v>
      </c>
      <c r="AG183" s="15">
        <f t="shared" si="11"/>
        <v>0</v>
      </c>
      <c r="AH183" s="16">
        <f t="shared" si="11"/>
        <v>0</v>
      </c>
      <c r="AI183" s="20">
        <f t="shared" si="11"/>
        <v>0</v>
      </c>
      <c r="AJ183" s="17">
        <f t="shared" si="14"/>
        <v>0</v>
      </c>
      <c r="AK183" s="17">
        <f t="shared" si="14"/>
        <v>0</v>
      </c>
      <c r="AL183" s="27">
        <f t="shared" si="14"/>
        <v>0</v>
      </c>
    </row>
    <row r="184" spans="2:38" x14ac:dyDescent="0.25">
      <c r="B184" s="2">
        <v>180</v>
      </c>
      <c r="D184" s="10"/>
      <c r="E184" s="3"/>
      <c r="F184" s="3"/>
      <c r="G184" s="24"/>
      <c r="H184" s="23"/>
      <c r="I184" s="6"/>
      <c r="J184" s="6"/>
      <c r="K184" s="22"/>
      <c r="M184" s="4"/>
      <c r="N184" s="3"/>
      <c r="O184" s="3"/>
      <c r="P184" s="24"/>
      <c r="Q184" s="25"/>
      <c r="R184" s="6"/>
      <c r="S184" s="6"/>
      <c r="T184" s="22"/>
      <c r="V184" s="4">
        <f t="shared" si="13"/>
        <v>0</v>
      </c>
      <c r="W184" s="3">
        <f t="shared" si="13"/>
        <v>0</v>
      </c>
      <c r="X184" s="3">
        <f t="shared" si="13"/>
        <v>0</v>
      </c>
      <c r="Y184" s="5">
        <f t="shared" si="13"/>
        <v>0</v>
      </c>
      <c r="Z184" s="21">
        <f t="shared" si="13"/>
        <v>0</v>
      </c>
      <c r="AA184" s="6">
        <f t="shared" si="15"/>
        <v>0</v>
      </c>
      <c r="AB184" s="6">
        <f t="shared" si="15"/>
        <v>0</v>
      </c>
      <c r="AC184" s="22">
        <f t="shared" si="15"/>
        <v>0</v>
      </c>
      <c r="AE184" s="26">
        <f t="shared" ref="AE184:AI234" si="16">IFERROR(V184/D184,0)</f>
        <v>0</v>
      </c>
      <c r="AF184" s="15">
        <f t="shared" si="16"/>
        <v>0</v>
      </c>
      <c r="AG184" s="15">
        <f t="shared" si="16"/>
        <v>0</v>
      </c>
      <c r="AH184" s="16">
        <f t="shared" si="16"/>
        <v>0</v>
      </c>
      <c r="AI184" s="20">
        <f t="shared" si="16"/>
        <v>0</v>
      </c>
      <c r="AJ184" s="17">
        <f t="shared" si="14"/>
        <v>0</v>
      </c>
      <c r="AK184" s="17">
        <f t="shared" si="14"/>
        <v>0</v>
      </c>
      <c r="AL184" s="27">
        <f t="shared" si="14"/>
        <v>0</v>
      </c>
    </row>
    <row r="185" spans="2:38" x14ac:dyDescent="0.25">
      <c r="B185" s="2">
        <v>181</v>
      </c>
      <c r="D185" s="10"/>
      <c r="E185" s="3"/>
      <c r="F185" s="3"/>
      <c r="G185" s="24"/>
      <c r="H185" s="23"/>
      <c r="I185" s="6"/>
      <c r="J185" s="6"/>
      <c r="K185" s="22"/>
      <c r="M185" s="4"/>
      <c r="N185" s="3"/>
      <c r="O185" s="3"/>
      <c r="P185" s="24"/>
      <c r="Q185" s="25"/>
      <c r="R185" s="6"/>
      <c r="S185" s="6"/>
      <c r="T185" s="22"/>
      <c r="V185" s="4">
        <f t="shared" si="13"/>
        <v>0</v>
      </c>
      <c r="W185" s="3">
        <f t="shared" si="13"/>
        <v>0</v>
      </c>
      <c r="X185" s="3">
        <f t="shared" si="13"/>
        <v>0</v>
      </c>
      <c r="Y185" s="5">
        <f t="shared" si="13"/>
        <v>0</v>
      </c>
      <c r="Z185" s="21">
        <f t="shared" si="13"/>
        <v>0</v>
      </c>
      <c r="AA185" s="6">
        <f t="shared" si="15"/>
        <v>0</v>
      </c>
      <c r="AB185" s="6">
        <f t="shared" si="15"/>
        <v>0</v>
      </c>
      <c r="AC185" s="22">
        <f t="shared" si="15"/>
        <v>0</v>
      </c>
      <c r="AE185" s="26">
        <f t="shared" si="16"/>
        <v>0</v>
      </c>
      <c r="AF185" s="15">
        <f t="shared" si="16"/>
        <v>0</v>
      </c>
      <c r="AG185" s="15">
        <f t="shared" si="16"/>
        <v>0</v>
      </c>
      <c r="AH185" s="16">
        <f t="shared" si="16"/>
        <v>0</v>
      </c>
      <c r="AI185" s="20">
        <f t="shared" si="16"/>
        <v>0</v>
      </c>
      <c r="AJ185" s="17">
        <f t="shared" si="14"/>
        <v>0</v>
      </c>
      <c r="AK185" s="17">
        <f t="shared" si="14"/>
        <v>0</v>
      </c>
      <c r="AL185" s="27">
        <f t="shared" si="14"/>
        <v>0</v>
      </c>
    </row>
    <row r="186" spans="2:38" x14ac:dyDescent="0.25">
      <c r="B186" s="2">
        <v>182</v>
      </c>
      <c r="D186" s="10"/>
      <c r="E186" s="3"/>
      <c r="F186" s="3"/>
      <c r="G186" s="24"/>
      <c r="H186" s="23"/>
      <c r="I186" s="6"/>
      <c r="J186" s="6"/>
      <c r="K186" s="22"/>
      <c r="M186" s="4"/>
      <c r="N186" s="3"/>
      <c r="O186" s="3"/>
      <c r="P186" s="24"/>
      <c r="Q186" s="25"/>
      <c r="R186" s="6"/>
      <c r="S186" s="6"/>
      <c r="T186" s="22"/>
      <c r="V186" s="4">
        <f t="shared" ref="V186:Z236" si="17">M186-D186</f>
        <v>0</v>
      </c>
      <c r="W186" s="3">
        <f t="shared" si="17"/>
        <v>0</v>
      </c>
      <c r="X186" s="3">
        <f t="shared" si="17"/>
        <v>0</v>
      </c>
      <c r="Y186" s="5">
        <f t="shared" si="17"/>
        <v>0</v>
      </c>
      <c r="Z186" s="21">
        <f t="shared" si="17"/>
        <v>0</v>
      </c>
      <c r="AA186" s="6">
        <f t="shared" si="15"/>
        <v>0</v>
      </c>
      <c r="AB186" s="6">
        <f t="shared" si="15"/>
        <v>0</v>
      </c>
      <c r="AC186" s="22">
        <f t="shared" si="15"/>
        <v>0</v>
      </c>
      <c r="AE186" s="26">
        <f t="shared" si="16"/>
        <v>0</v>
      </c>
      <c r="AF186" s="15">
        <f t="shared" si="16"/>
        <v>0</v>
      </c>
      <c r="AG186" s="15">
        <f t="shared" si="16"/>
        <v>0</v>
      </c>
      <c r="AH186" s="16">
        <f t="shared" si="16"/>
        <v>0</v>
      </c>
      <c r="AI186" s="20">
        <f t="shared" si="16"/>
        <v>0</v>
      </c>
      <c r="AJ186" s="17">
        <f t="shared" si="14"/>
        <v>0</v>
      </c>
      <c r="AK186" s="17">
        <f t="shared" si="14"/>
        <v>0</v>
      </c>
      <c r="AL186" s="27">
        <f t="shared" si="14"/>
        <v>0</v>
      </c>
    </row>
    <row r="187" spans="2:38" x14ac:dyDescent="0.25">
      <c r="B187" s="2">
        <v>183</v>
      </c>
      <c r="D187" s="10"/>
      <c r="E187" s="3"/>
      <c r="F187" s="3"/>
      <c r="G187" s="24"/>
      <c r="H187" s="23"/>
      <c r="I187" s="6"/>
      <c r="J187" s="6"/>
      <c r="K187" s="22"/>
      <c r="M187" s="4"/>
      <c r="N187" s="3"/>
      <c r="O187" s="3"/>
      <c r="P187" s="24"/>
      <c r="Q187" s="25"/>
      <c r="R187" s="6"/>
      <c r="S187" s="6"/>
      <c r="T187" s="22"/>
      <c r="V187" s="4">
        <f t="shared" si="17"/>
        <v>0</v>
      </c>
      <c r="W187" s="3">
        <f t="shared" si="17"/>
        <v>0</v>
      </c>
      <c r="X187" s="3">
        <f t="shared" si="17"/>
        <v>0</v>
      </c>
      <c r="Y187" s="5">
        <f t="shared" si="17"/>
        <v>0</v>
      </c>
      <c r="Z187" s="21">
        <f t="shared" si="17"/>
        <v>0</v>
      </c>
      <c r="AA187" s="6">
        <f t="shared" si="15"/>
        <v>0</v>
      </c>
      <c r="AB187" s="6">
        <f t="shared" si="15"/>
        <v>0</v>
      </c>
      <c r="AC187" s="22">
        <f t="shared" si="15"/>
        <v>0</v>
      </c>
      <c r="AE187" s="26">
        <f t="shared" si="16"/>
        <v>0</v>
      </c>
      <c r="AF187" s="15">
        <f t="shared" si="16"/>
        <v>0</v>
      </c>
      <c r="AG187" s="15">
        <f t="shared" si="16"/>
        <v>0</v>
      </c>
      <c r="AH187" s="16">
        <f t="shared" si="16"/>
        <v>0</v>
      </c>
      <c r="AI187" s="20">
        <f t="shared" si="16"/>
        <v>0</v>
      </c>
      <c r="AJ187" s="17">
        <f t="shared" si="14"/>
        <v>0</v>
      </c>
      <c r="AK187" s="17">
        <f t="shared" si="14"/>
        <v>0</v>
      </c>
      <c r="AL187" s="27">
        <f t="shared" si="14"/>
        <v>0</v>
      </c>
    </row>
    <row r="188" spans="2:38" x14ac:dyDescent="0.25">
      <c r="B188" s="2">
        <v>184</v>
      </c>
      <c r="D188" s="10"/>
      <c r="E188" s="3"/>
      <c r="F188" s="3"/>
      <c r="G188" s="24"/>
      <c r="H188" s="23"/>
      <c r="I188" s="6"/>
      <c r="J188" s="6"/>
      <c r="K188" s="22"/>
      <c r="M188" s="4"/>
      <c r="N188" s="3"/>
      <c r="O188" s="3"/>
      <c r="P188" s="24"/>
      <c r="Q188" s="25"/>
      <c r="R188" s="6"/>
      <c r="S188" s="6"/>
      <c r="T188" s="22"/>
      <c r="V188" s="4">
        <f t="shared" si="17"/>
        <v>0</v>
      </c>
      <c r="W188" s="3">
        <f t="shared" si="17"/>
        <v>0</v>
      </c>
      <c r="X188" s="3">
        <f t="shared" si="17"/>
        <v>0</v>
      </c>
      <c r="Y188" s="5">
        <f t="shared" si="17"/>
        <v>0</v>
      </c>
      <c r="Z188" s="21">
        <f t="shared" si="17"/>
        <v>0</v>
      </c>
      <c r="AA188" s="6">
        <f t="shared" si="15"/>
        <v>0</v>
      </c>
      <c r="AB188" s="6">
        <f t="shared" si="15"/>
        <v>0</v>
      </c>
      <c r="AC188" s="22">
        <f t="shared" si="15"/>
        <v>0</v>
      </c>
      <c r="AE188" s="26">
        <f t="shared" si="16"/>
        <v>0</v>
      </c>
      <c r="AF188" s="15">
        <f t="shared" si="16"/>
        <v>0</v>
      </c>
      <c r="AG188" s="15">
        <f t="shared" si="16"/>
        <v>0</v>
      </c>
      <c r="AH188" s="16">
        <f t="shared" si="16"/>
        <v>0</v>
      </c>
      <c r="AI188" s="20">
        <f t="shared" si="16"/>
        <v>0</v>
      </c>
      <c r="AJ188" s="17">
        <f t="shared" si="14"/>
        <v>0</v>
      </c>
      <c r="AK188" s="17">
        <f t="shared" si="14"/>
        <v>0</v>
      </c>
      <c r="AL188" s="27">
        <f t="shared" si="14"/>
        <v>0</v>
      </c>
    </row>
    <row r="189" spans="2:38" x14ac:dyDescent="0.25">
      <c r="B189" s="2">
        <v>185</v>
      </c>
      <c r="D189" s="10"/>
      <c r="E189" s="3"/>
      <c r="F189" s="3"/>
      <c r="G189" s="24"/>
      <c r="H189" s="23"/>
      <c r="I189" s="6"/>
      <c r="J189" s="6"/>
      <c r="K189" s="22"/>
      <c r="M189" s="4"/>
      <c r="N189" s="3"/>
      <c r="O189" s="3"/>
      <c r="P189" s="24"/>
      <c r="Q189" s="25"/>
      <c r="R189" s="6"/>
      <c r="S189" s="6"/>
      <c r="T189" s="22"/>
      <c r="V189" s="4">
        <f t="shared" si="17"/>
        <v>0</v>
      </c>
      <c r="W189" s="3">
        <f t="shared" si="17"/>
        <v>0</v>
      </c>
      <c r="X189" s="3">
        <f t="shared" si="17"/>
        <v>0</v>
      </c>
      <c r="Y189" s="5">
        <f t="shared" si="17"/>
        <v>0</v>
      </c>
      <c r="Z189" s="21">
        <f t="shared" si="17"/>
        <v>0</v>
      </c>
      <c r="AA189" s="6">
        <f t="shared" si="15"/>
        <v>0</v>
      </c>
      <c r="AB189" s="6">
        <f t="shared" si="15"/>
        <v>0</v>
      </c>
      <c r="AC189" s="22">
        <f t="shared" si="15"/>
        <v>0</v>
      </c>
      <c r="AE189" s="26">
        <f t="shared" si="16"/>
        <v>0</v>
      </c>
      <c r="AF189" s="15">
        <f t="shared" si="16"/>
        <v>0</v>
      </c>
      <c r="AG189" s="15">
        <f t="shared" si="16"/>
        <v>0</v>
      </c>
      <c r="AH189" s="16">
        <f t="shared" si="16"/>
        <v>0</v>
      </c>
      <c r="AI189" s="20">
        <f t="shared" si="16"/>
        <v>0</v>
      </c>
      <c r="AJ189" s="17">
        <f t="shared" si="14"/>
        <v>0</v>
      </c>
      <c r="AK189" s="17">
        <f t="shared" si="14"/>
        <v>0</v>
      </c>
      <c r="AL189" s="27">
        <f t="shared" si="14"/>
        <v>0</v>
      </c>
    </row>
    <row r="190" spans="2:38" x14ac:dyDescent="0.25">
      <c r="B190" s="2">
        <v>186</v>
      </c>
      <c r="D190" s="10"/>
      <c r="E190" s="3"/>
      <c r="F190" s="3"/>
      <c r="G190" s="24"/>
      <c r="H190" s="23"/>
      <c r="I190" s="6"/>
      <c r="J190" s="6"/>
      <c r="K190" s="22"/>
      <c r="M190" s="4"/>
      <c r="N190" s="3"/>
      <c r="O190" s="3"/>
      <c r="P190" s="24"/>
      <c r="Q190" s="25"/>
      <c r="R190" s="6"/>
      <c r="S190" s="6"/>
      <c r="T190" s="22"/>
      <c r="V190" s="4">
        <f t="shared" si="17"/>
        <v>0</v>
      </c>
      <c r="W190" s="3">
        <f t="shared" si="17"/>
        <v>0</v>
      </c>
      <c r="X190" s="3">
        <f t="shared" si="17"/>
        <v>0</v>
      </c>
      <c r="Y190" s="5">
        <f t="shared" si="17"/>
        <v>0</v>
      </c>
      <c r="Z190" s="21">
        <f t="shared" si="17"/>
        <v>0</v>
      </c>
      <c r="AA190" s="6">
        <f t="shared" si="15"/>
        <v>0</v>
      </c>
      <c r="AB190" s="6">
        <f t="shared" si="15"/>
        <v>0</v>
      </c>
      <c r="AC190" s="22">
        <f t="shared" si="15"/>
        <v>0</v>
      </c>
      <c r="AE190" s="26">
        <f t="shared" si="16"/>
        <v>0</v>
      </c>
      <c r="AF190" s="15">
        <f t="shared" si="16"/>
        <v>0</v>
      </c>
      <c r="AG190" s="15">
        <f t="shared" si="16"/>
        <v>0</v>
      </c>
      <c r="AH190" s="16">
        <f t="shared" si="16"/>
        <v>0</v>
      </c>
      <c r="AI190" s="20">
        <f t="shared" si="16"/>
        <v>0</v>
      </c>
      <c r="AJ190" s="17">
        <f t="shared" si="14"/>
        <v>0</v>
      </c>
      <c r="AK190" s="17">
        <f t="shared" si="14"/>
        <v>0</v>
      </c>
      <c r="AL190" s="27">
        <f t="shared" si="14"/>
        <v>0</v>
      </c>
    </row>
    <row r="191" spans="2:38" x14ac:dyDescent="0.25">
      <c r="B191" s="2">
        <v>187</v>
      </c>
      <c r="D191" s="10"/>
      <c r="E191" s="3"/>
      <c r="F191" s="3"/>
      <c r="G191" s="24"/>
      <c r="H191" s="23"/>
      <c r="I191" s="6"/>
      <c r="J191" s="6"/>
      <c r="K191" s="22"/>
      <c r="M191" s="4"/>
      <c r="N191" s="3"/>
      <c r="O191" s="3"/>
      <c r="P191" s="24"/>
      <c r="Q191" s="25"/>
      <c r="R191" s="6"/>
      <c r="S191" s="6"/>
      <c r="T191" s="22"/>
      <c r="V191" s="4">
        <f t="shared" si="17"/>
        <v>0</v>
      </c>
      <c r="W191" s="3">
        <f t="shared" si="17"/>
        <v>0</v>
      </c>
      <c r="X191" s="3">
        <f t="shared" si="17"/>
        <v>0</v>
      </c>
      <c r="Y191" s="5">
        <f t="shared" si="17"/>
        <v>0</v>
      </c>
      <c r="Z191" s="21">
        <f t="shared" si="17"/>
        <v>0</v>
      </c>
      <c r="AA191" s="6">
        <f t="shared" si="15"/>
        <v>0</v>
      </c>
      <c r="AB191" s="6">
        <f t="shared" si="15"/>
        <v>0</v>
      </c>
      <c r="AC191" s="22">
        <f t="shared" si="15"/>
        <v>0</v>
      </c>
      <c r="AE191" s="26">
        <f t="shared" si="16"/>
        <v>0</v>
      </c>
      <c r="AF191" s="15">
        <f t="shared" si="16"/>
        <v>0</v>
      </c>
      <c r="AG191" s="15">
        <f t="shared" si="16"/>
        <v>0</v>
      </c>
      <c r="AH191" s="16">
        <f t="shared" si="16"/>
        <v>0</v>
      </c>
      <c r="AI191" s="20">
        <f t="shared" si="16"/>
        <v>0</v>
      </c>
      <c r="AJ191" s="17">
        <f t="shared" si="14"/>
        <v>0</v>
      </c>
      <c r="AK191" s="17">
        <f t="shared" si="14"/>
        <v>0</v>
      </c>
      <c r="AL191" s="27">
        <f t="shared" si="14"/>
        <v>0</v>
      </c>
    </row>
    <row r="192" spans="2:38" x14ac:dyDescent="0.25">
      <c r="B192" s="2">
        <v>188</v>
      </c>
      <c r="D192" s="10"/>
      <c r="E192" s="3"/>
      <c r="F192" s="3"/>
      <c r="G192" s="24"/>
      <c r="H192" s="23"/>
      <c r="I192" s="6"/>
      <c r="J192" s="6"/>
      <c r="K192" s="22"/>
      <c r="M192" s="4"/>
      <c r="N192" s="3"/>
      <c r="O192" s="3"/>
      <c r="P192" s="24"/>
      <c r="Q192" s="25"/>
      <c r="R192" s="6"/>
      <c r="S192" s="6"/>
      <c r="T192" s="22"/>
      <c r="V192" s="4">
        <f t="shared" si="17"/>
        <v>0</v>
      </c>
      <c r="W192" s="3">
        <f t="shared" si="17"/>
        <v>0</v>
      </c>
      <c r="X192" s="3">
        <f t="shared" si="17"/>
        <v>0</v>
      </c>
      <c r="Y192" s="5">
        <f t="shared" si="17"/>
        <v>0</v>
      </c>
      <c r="Z192" s="21">
        <f t="shared" si="17"/>
        <v>0</v>
      </c>
      <c r="AA192" s="6">
        <f t="shared" si="15"/>
        <v>0</v>
      </c>
      <c r="AB192" s="6">
        <f t="shared" si="15"/>
        <v>0</v>
      </c>
      <c r="AC192" s="22">
        <f t="shared" si="15"/>
        <v>0</v>
      </c>
      <c r="AE192" s="26">
        <f t="shared" si="16"/>
        <v>0</v>
      </c>
      <c r="AF192" s="15">
        <f t="shared" si="16"/>
        <v>0</v>
      </c>
      <c r="AG192" s="15">
        <f t="shared" si="16"/>
        <v>0</v>
      </c>
      <c r="AH192" s="16">
        <f t="shared" si="16"/>
        <v>0</v>
      </c>
      <c r="AI192" s="20">
        <f t="shared" si="16"/>
        <v>0</v>
      </c>
      <c r="AJ192" s="17">
        <f t="shared" si="14"/>
        <v>0</v>
      </c>
      <c r="AK192" s="17">
        <f t="shared" si="14"/>
        <v>0</v>
      </c>
      <c r="AL192" s="27">
        <f t="shared" si="14"/>
        <v>0</v>
      </c>
    </row>
    <row r="193" spans="2:38" x14ac:dyDescent="0.25">
      <c r="B193" s="2">
        <v>189</v>
      </c>
      <c r="D193" s="10"/>
      <c r="E193" s="3"/>
      <c r="F193" s="3"/>
      <c r="G193" s="24"/>
      <c r="H193" s="23"/>
      <c r="I193" s="6"/>
      <c r="J193" s="6"/>
      <c r="K193" s="22"/>
      <c r="M193" s="4"/>
      <c r="N193" s="3"/>
      <c r="O193" s="3"/>
      <c r="P193" s="24"/>
      <c r="Q193" s="25"/>
      <c r="R193" s="6"/>
      <c r="S193" s="6"/>
      <c r="T193" s="22"/>
      <c r="V193" s="4">
        <f t="shared" si="17"/>
        <v>0</v>
      </c>
      <c r="W193" s="3">
        <f t="shared" si="17"/>
        <v>0</v>
      </c>
      <c r="X193" s="3">
        <f t="shared" si="17"/>
        <v>0</v>
      </c>
      <c r="Y193" s="5">
        <f t="shared" si="17"/>
        <v>0</v>
      </c>
      <c r="Z193" s="21">
        <f t="shared" si="17"/>
        <v>0</v>
      </c>
      <c r="AA193" s="6">
        <f t="shared" si="15"/>
        <v>0</v>
      </c>
      <c r="AB193" s="6">
        <f t="shared" si="15"/>
        <v>0</v>
      </c>
      <c r="AC193" s="22">
        <f t="shared" si="15"/>
        <v>0</v>
      </c>
      <c r="AE193" s="26">
        <f t="shared" si="16"/>
        <v>0</v>
      </c>
      <c r="AF193" s="15">
        <f t="shared" si="16"/>
        <v>0</v>
      </c>
      <c r="AG193" s="15">
        <f t="shared" si="16"/>
        <v>0</v>
      </c>
      <c r="AH193" s="16">
        <f t="shared" si="16"/>
        <v>0</v>
      </c>
      <c r="AI193" s="20">
        <f t="shared" si="16"/>
        <v>0</v>
      </c>
      <c r="AJ193" s="17">
        <f t="shared" si="14"/>
        <v>0</v>
      </c>
      <c r="AK193" s="17">
        <f t="shared" si="14"/>
        <v>0</v>
      </c>
      <c r="AL193" s="27">
        <f t="shared" si="14"/>
        <v>0</v>
      </c>
    </row>
    <row r="194" spans="2:38" x14ac:dyDescent="0.25">
      <c r="B194" s="2">
        <v>190</v>
      </c>
      <c r="D194" s="10"/>
      <c r="E194" s="3"/>
      <c r="F194" s="3"/>
      <c r="G194" s="24"/>
      <c r="H194" s="23"/>
      <c r="I194" s="6"/>
      <c r="J194" s="6"/>
      <c r="K194" s="22"/>
      <c r="M194" s="4"/>
      <c r="N194" s="3"/>
      <c r="O194" s="3"/>
      <c r="P194" s="24"/>
      <c r="Q194" s="25"/>
      <c r="R194" s="6"/>
      <c r="S194" s="6"/>
      <c r="T194" s="22"/>
      <c r="V194" s="4">
        <f t="shared" si="17"/>
        <v>0</v>
      </c>
      <c r="W194" s="3">
        <f t="shared" si="17"/>
        <v>0</v>
      </c>
      <c r="X194" s="3">
        <f t="shared" si="17"/>
        <v>0</v>
      </c>
      <c r="Y194" s="5">
        <f t="shared" si="17"/>
        <v>0</v>
      </c>
      <c r="Z194" s="21">
        <f t="shared" si="17"/>
        <v>0</v>
      </c>
      <c r="AA194" s="6">
        <f t="shared" si="15"/>
        <v>0</v>
      </c>
      <c r="AB194" s="6">
        <f t="shared" si="15"/>
        <v>0</v>
      </c>
      <c r="AC194" s="22">
        <f t="shared" si="15"/>
        <v>0</v>
      </c>
      <c r="AE194" s="26">
        <f t="shared" si="16"/>
        <v>0</v>
      </c>
      <c r="AF194" s="15">
        <f t="shared" si="16"/>
        <v>0</v>
      </c>
      <c r="AG194" s="15">
        <f t="shared" si="16"/>
        <v>0</v>
      </c>
      <c r="AH194" s="16">
        <f t="shared" si="16"/>
        <v>0</v>
      </c>
      <c r="AI194" s="20">
        <f t="shared" si="16"/>
        <v>0</v>
      </c>
      <c r="AJ194" s="17">
        <f t="shared" si="14"/>
        <v>0</v>
      </c>
      <c r="AK194" s="17">
        <f t="shared" si="14"/>
        <v>0</v>
      </c>
      <c r="AL194" s="27">
        <f t="shared" si="14"/>
        <v>0</v>
      </c>
    </row>
    <row r="195" spans="2:38" x14ac:dyDescent="0.25">
      <c r="B195" s="2">
        <v>191</v>
      </c>
      <c r="D195" s="10"/>
      <c r="E195" s="3"/>
      <c r="F195" s="3"/>
      <c r="G195" s="24"/>
      <c r="H195" s="23"/>
      <c r="I195" s="6"/>
      <c r="J195" s="6"/>
      <c r="K195" s="22"/>
      <c r="M195" s="4"/>
      <c r="N195" s="3"/>
      <c r="O195" s="3"/>
      <c r="P195" s="24"/>
      <c r="Q195" s="25"/>
      <c r="R195" s="6"/>
      <c r="S195" s="6"/>
      <c r="T195" s="22"/>
      <c r="V195" s="4">
        <f t="shared" si="17"/>
        <v>0</v>
      </c>
      <c r="W195" s="3">
        <f t="shared" si="17"/>
        <v>0</v>
      </c>
      <c r="X195" s="3">
        <f t="shared" si="17"/>
        <v>0</v>
      </c>
      <c r="Y195" s="5">
        <f t="shared" si="17"/>
        <v>0</v>
      </c>
      <c r="Z195" s="21">
        <f t="shared" si="17"/>
        <v>0</v>
      </c>
      <c r="AA195" s="6">
        <f t="shared" si="15"/>
        <v>0</v>
      </c>
      <c r="AB195" s="6">
        <f t="shared" si="15"/>
        <v>0</v>
      </c>
      <c r="AC195" s="22">
        <f t="shared" si="15"/>
        <v>0</v>
      </c>
      <c r="AE195" s="26">
        <f t="shared" si="16"/>
        <v>0</v>
      </c>
      <c r="AF195" s="15">
        <f t="shared" si="16"/>
        <v>0</v>
      </c>
      <c r="AG195" s="15">
        <f t="shared" si="16"/>
        <v>0</v>
      </c>
      <c r="AH195" s="16">
        <f t="shared" si="16"/>
        <v>0</v>
      </c>
      <c r="AI195" s="20">
        <f t="shared" si="16"/>
        <v>0</v>
      </c>
      <c r="AJ195" s="17">
        <f t="shared" si="14"/>
        <v>0</v>
      </c>
      <c r="AK195" s="17">
        <f t="shared" si="14"/>
        <v>0</v>
      </c>
      <c r="AL195" s="27">
        <f t="shared" si="14"/>
        <v>0</v>
      </c>
    </row>
    <row r="196" spans="2:38" x14ac:dyDescent="0.25">
      <c r="B196" s="2">
        <v>192</v>
      </c>
      <c r="D196" s="10"/>
      <c r="E196" s="3"/>
      <c r="F196" s="3"/>
      <c r="G196" s="24"/>
      <c r="H196" s="23"/>
      <c r="I196" s="6"/>
      <c r="J196" s="6"/>
      <c r="K196" s="22"/>
      <c r="M196" s="4"/>
      <c r="N196" s="3"/>
      <c r="O196" s="3"/>
      <c r="P196" s="24"/>
      <c r="Q196" s="25"/>
      <c r="R196" s="6"/>
      <c r="S196" s="6"/>
      <c r="T196" s="22"/>
      <c r="V196" s="4">
        <f t="shared" si="17"/>
        <v>0</v>
      </c>
      <c r="W196" s="3">
        <f t="shared" si="17"/>
        <v>0</v>
      </c>
      <c r="X196" s="3">
        <f t="shared" si="17"/>
        <v>0</v>
      </c>
      <c r="Y196" s="5">
        <f t="shared" si="17"/>
        <v>0</v>
      </c>
      <c r="Z196" s="21">
        <f t="shared" si="17"/>
        <v>0</v>
      </c>
      <c r="AA196" s="6">
        <f t="shared" si="15"/>
        <v>0</v>
      </c>
      <c r="AB196" s="6">
        <f t="shared" si="15"/>
        <v>0</v>
      </c>
      <c r="AC196" s="22">
        <f t="shared" si="15"/>
        <v>0</v>
      </c>
      <c r="AE196" s="26">
        <f t="shared" si="16"/>
        <v>0</v>
      </c>
      <c r="AF196" s="15">
        <f t="shared" si="16"/>
        <v>0</v>
      </c>
      <c r="AG196" s="15">
        <f t="shared" si="16"/>
        <v>0</v>
      </c>
      <c r="AH196" s="16">
        <f t="shared" si="16"/>
        <v>0</v>
      </c>
      <c r="AI196" s="20">
        <f t="shared" si="16"/>
        <v>0</v>
      </c>
      <c r="AJ196" s="17">
        <f t="shared" si="14"/>
        <v>0</v>
      </c>
      <c r="AK196" s="17">
        <f t="shared" si="14"/>
        <v>0</v>
      </c>
      <c r="AL196" s="27">
        <f t="shared" si="14"/>
        <v>0</v>
      </c>
    </row>
    <row r="197" spans="2:38" x14ac:dyDescent="0.25">
      <c r="B197" s="2">
        <v>193</v>
      </c>
      <c r="D197" s="10"/>
      <c r="E197" s="3"/>
      <c r="F197" s="3"/>
      <c r="G197" s="24"/>
      <c r="H197" s="23"/>
      <c r="I197" s="6"/>
      <c r="J197" s="6"/>
      <c r="K197" s="22"/>
      <c r="M197" s="4"/>
      <c r="N197" s="3"/>
      <c r="O197" s="3"/>
      <c r="P197" s="24"/>
      <c r="Q197" s="25"/>
      <c r="R197" s="6"/>
      <c r="S197" s="6"/>
      <c r="T197" s="22"/>
      <c r="V197" s="4">
        <f t="shared" si="17"/>
        <v>0</v>
      </c>
      <c r="W197" s="3">
        <f t="shared" si="17"/>
        <v>0</v>
      </c>
      <c r="X197" s="3">
        <f t="shared" si="17"/>
        <v>0</v>
      </c>
      <c r="Y197" s="5">
        <f t="shared" si="17"/>
        <v>0</v>
      </c>
      <c r="Z197" s="21">
        <f t="shared" si="17"/>
        <v>0</v>
      </c>
      <c r="AA197" s="6">
        <f t="shared" si="15"/>
        <v>0</v>
      </c>
      <c r="AB197" s="6">
        <f t="shared" si="15"/>
        <v>0</v>
      </c>
      <c r="AC197" s="22">
        <f t="shared" si="15"/>
        <v>0</v>
      </c>
      <c r="AE197" s="26">
        <f t="shared" si="16"/>
        <v>0</v>
      </c>
      <c r="AF197" s="15">
        <f t="shared" si="16"/>
        <v>0</v>
      </c>
      <c r="AG197" s="15">
        <f t="shared" si="16"/>
        <v>0</v>
      </c>
      <c r="AH197" s="16">
        <f t="shared" si="16"/>
        <v>0</v>
      </c>
      <c r="AI197" s="20">
        <f t="shared" si="16"/>
        <v>0</v>
      </c>
      <c r="AJ197" s="17">
        <f t="shared" si="14"/>
        <v>0</v>
      </c>
      <c r="AK197" s="17">
        <f t="shared" si="14"/>
        <v>0</v>
      </c>
      <c r="AL197" s="27">
        <f t="shared" si="14"/>
        <v>0</v>
      </c>
    </row>
    <row r="198" spans="2:38" x14ac:dyDescent="0.25">
      <c r="B198" s="2">
        <v>194</v>
      </c>
      <c r="D198" s="10"/>
      <c r="E198" s="3"/>
      <c r="F198" s="3"/>
      <c r="G198" s="24"/>
      <c r="H198" s="23"/>
      <c r="I198" s="6"/>
      <c r="J198" s="6"/>
      <c r="K198" s="22"/>
      <c r="M198" s="4"/>
      <c r="N198" s="3"/>
      <c r="O198" s="3"/>
      <c r="P198" s="24"/>
      <c r="Q198" s="25"/>
      <c r="R198" s="6"/>
      <c r="S198" s="6"/>
      <c r="T198" s="22"/>
      <c r="V198" s="4">
        <f t="shared" si="17"/>
        <v>0</v>
      </c>
      <c r="W198" s="3">
        <f t="shared" si="17"/>
        <v>0</v>
      </c>
      <c r="X198" s="3">
        <f t="shared" si="17"/>
        <v>0</v>
      </c>
      <c r="Y198" s="5">
        <f t="shared" si="17"/>
        <v>0</v>
      </c>
      <c r="Z198" s="21">
        <f t="shared" si="17"/>
        <v>0</v>
      </c>
      <c r="AA198" s="6">
        <f t="shared" si="15"/>
        <v>0</v>
      </c>
      <c r="AB198" s="6">
        <f t="shared" si="15"/>
        <v>0</v>
      </c>
      <c r="AC198" s="22">
        <f t="shared" si="15"/>
        <v>0</v>
      </c>
      <c r="AE198" s="26">
        <f t="shared" si="16"/>
        <v>0</v>
      </c>
      <c r="AF198" s="15">
        <f t="shared" si="16"/>
        <v>0</v>
      </c>
      <c r="AG198" s="15">
        <f t="shared" si="16"/>
        <v>0</v>
      </c>
      <c r="AH198" s="16">
        <f t="shared" si="16"/>
        <v>0</v>
      </c>
      <c r="AI198" s="20">
        <f t="shared" si="16"/>
        <v>0</v>
      </c>
      <c r="AJ198" s="17">
        <f t="shared" si="14"/>
        <v>0</v>
      </c>
      <c r="AK198" s="17">
        <f t="shared" si="14"/>
        <v>0</v>
      </c>
      <c r="AL198" s="27">
        <f t="shared" si="14"/>
        <v>0</v>
      </c>
    </row>
    <row r="199" spans="2:38" x14ac:dyDescent="0.25">
      <c r="B199" s="2">
        <v>195</v>
      </c>
      <c r="D199" s="10"/>
      <c r="E199" s="3"/>
      <c r="F199" s="3"/>
      <c r="G199" s="24"/>
      <c r="H199" s="23"/>
      <c r="I199" s="6"/>
      <c r="J199" s="6"/>
      <c r="K199" s="22"/>
      <c r="M199" s="4"/>
      <c r="N199" s="3"/>
      <c r="O199" s="3"/>
      <c r="P199" s="24"/>
      <c r="Q199" s="25"/>
      <c r="R199" s="6"/>
      <c r="S199" s="6"/>
      <c r="T199" s="22"/>
      <c r="V199" s="4">
        <f t="shared" si="17"/>
        <v>0</v>
      </c>
      <c r="W199" s="3">
        <f t="shared" si="17"/>
        <v>0</v>
      </c>
      <c r="X199" s="3">
        <f t="shared" si="17"/>
        <v>0</v>
      </c>
      <c r="Y199" s="5">
        <f t="shared" si="17"/>
        <v>0</v>
      </c>
      <c r="Z199" s="21">
        <f t="shared" si="17"/>
        <v>0</v>
      </c>
      <c r="AA199" s="6">
        <f t="shared" si="15"/>
        <v>0</v>
      </c>
      <c r="AB199" s="6">
        <f t="shared" si="15"/>
        <v>0</v>
      </c>
      <c r="AC199" s="22">
        <f t="shared" si="15"/>
        <v>0</v>
      </c>
      <c r="AE199" s="26">
        <f t="shared" si="16"/>
        <v>0</v>
      </c>
      <c r="AF199" s="15">
        <f t="shared" si="16"/>
        <v>0</v>
      </c>
      <c r="AG199" s="15">
        <f t="shared" si="16"/>
        <v>0</v>
      </c>
      <c r="AH199" s="16">
        <f t="shared" si="16"/>
        <v>0</v>
      </c>
      <c r="AI199" s="20">
        <f t="shared" si="16"/>
        <v>0</v>
      </c>
      <c r="AJ199" s="17">
        <f t="shared" si="14"/>
        <v>0</v>
      </c>
      <c r="AK199" s="17">
        <f t="shared" si="14"/>
        <v>0</v>
      </c>
      <c r="AL199" s="27">
        <f t="shared" si="14"/>
        <v>0</v>
      </c>
    </row>
    <row r="200" spans="2:38" x14ac:dyDescent="0.25">
      <c r="B200" s="2">
        <v>196</v>
      </c>
      <c r="D200" s="10"/>
      <c r="E200" s="3"/>
      <c r="F200" s="3"/>
      <c r="G200" s="24"/>
      <c r="H200" s="23"/>
      <c r="I200" s="6"/>
      <c r="J200" s="6"/>
      <c r="K200" s="22"/>
      <c r="M200" s="4"/>
      <c r="N200" s="3"/>
      <c r="O200" s="3"/>
      <c r="P200" s="24"/>
      <c r="Q200" s="25"/>
      <c r="R200" s="6"/>
      <c r="S200" s="6"/>
      <c r="T200" s="22"/>
      <c r="V200" s="4">
        <f t="shared" si="17"/>
        <v>0</v>
      </c>
      <c r="W200" s="3">
        <f t="shared" si="17"/>
        <v>0</v>
      </c>
      <c r="X200" s="3">
        <f t="shared" si="17"/>
        <v>0</v>
      </c>
      <c r="Y200" s="5">
        <f t="shared" si="17"/>
        <v>0</v>
      </c>
      <c r="Z200" s="21">
        <f t="shared" si="17"/>
        <v>0</v>
      </c>
      <c r="AA200" s="6">
        <f t="shared" si="15"/>
        <v>0</v>
      </c>
      <c r="AB200" s="6">
        <f t="shared" si="15"/>
        <v>0</v>
      </c>
      <c r="AC200" s="22">
        <f t="shared" si="15"/>
        <v>0</v>
      </c>
      <c r="AE200" s="26">
        <f t="shared" si="16"/>
        <v>0</v>
      </c>
      <c r="AF200" s="15">
        <f t="shared" si="16"/>
        <v>0</v>
      </c>
      <c r="AG200" s="15">
        <f t="shared" si="16"/>
        <v>0</v>
      </c>
      <c r="AH200" s="16">
        <f t="shared" si="16"/>
        <v>0</v>
      </c>
      <c r="AI200" s="20">
        <f t="shared" si="16"/>
        <v>0</v>
      </c>
      <c r="AJ200" s="17">
        <f t="shared" si="14"/>
        <v>0</v>
      </c>
      <c r="AK200" s="17">
        <f t="shared" si="14"/>
        <v>0</v>
      </c>
      <c r="AL200" s="27">
        <f t="shared" si="14"/>
        <v>0</v>
      </c>
    </row>
    <row r="201" spans="2:38" x14ac:dyDescent="0.25">
      <c r="B201" s="2">
        <v>197</v>
      </c>
      <c r="D201" s="10"/>
      <c r="E201" s="3"/>
      <c r="F201" s="3"/>
      <c r="G201" s="24"/>
      <c r="H201" s="23"/>
      <c r="I201" s="6"/>
      <c r="J201" s="6"/>
      <c r="K201" s="22"/>
      <c r="M201" s="4"/>
      <c r="N201" s="3"/>
      <c r="O201" s="3"/>
      <c r="P201" s="24"/>
      <c r="Q201" s="25"/>
      <c r="R201" s="6"/>
      <c r="S201" s="6"/>
      <c r="T201" s="22"/>
      <c r="V201" s="4">
        <f t="shared" si="17"/>
        <v>0</v>
      </c>
      <c r="W201" s="3">
        <f t="shared" si="17"/>
        <v>0</v>
      </c>
      <c r="X201" s="3">
        <f t="shared" si="17"/>
        <v>0</v>
      </c>
      <c r="Y201" s="5">
        <f t="shared" si="17"/>
        <v>0</v>
      </c>
      <c r="Z201" s="21">
        <f t="shared" si="17"/>
        <v>0</v>
      </c>
      <c r="AA201" s="6">
        <f t="shared" si="15"/>
        <v>0</v>
      </c>
      <c r="AB201" s="6">
        <f t="shared" si="15"/>
        <v>0</v>
      </c>
      <c r="AC201" s="22">
        <f t="shared" si="15"/>
        <v>0</v>
      </c>
      <c r="AE201" s="26">
        <f t="shared" si="16"/>
        <v>0</v>
      </c>
      <c r="AF201" s="15">
        <f t="shared" si="16"/>
        <v>0</v>
      </c>
      <c r="AG201" s="15">
        <f t="shared" si="16"/>
        <v>0</v>
      </c>
      <c r="AH201" s="16">
        <f t="shared" si="16"/>
        <v>0</v>
      </c>
      <c r="AI201" s="20">
        <f t="shared" si="16"/>
        <v>0</v>
      </c>
      <c r="AJ201" s="17">
        <f t="shared" si="14"/>
        <v>0</v>
      </c>
      <c r="AK201" s="17">
        <f t="shared" si="14"/>
        <v>0</v>
      </c>
      <c r="AL201" s="27">
        <f t="shared" si="14"/>
        <v>0</v>
      </c>
    </row>
    <row r="202" spans="2:38" x14ac:dyDescent="0.25">
      <c r="B202" s="2">
        <v>198</v>
      </c>
      <c r="D202" s="10"/>
      <c r="E202" s="3"/>
      <c r="F202" s="3"/>
      <c r="G202" s="24"/>
      <c r="H202" s="23"/>
      <c r="I202" s="6"/>
      <c r="J202" s="6"/>
      <c r="K202" s="22"/>
      <c r="M202" s="4"/>
      <c r="N202" s="3"/>
      <c r="O202" s="3"/>
      <c r="P202" s="24"/>
      <c r="Q202" s="25"/>
      <c r="R202" s="6"/>
      <c r="S202" s="6"/>
      <c r="T202" s="22"/>
      <c r="V202" s="4">
        <f t="shared" si="17"/>
        <v>0</v>
      </c>
      <c r="W202" s="3">
        <f t="shared" si="17"/>
        <v>0</v>
      </c>
      <c r="X202" s="3">
        <f t="shared" si="17"/>
        <v>0</v>
      </c>
      <c r="Y202" s="5">
        <f t="shared" si="17"/>
        <v>0</v>
      </c>
      <c r="Z202" s="21">
        <f t="shared" si="17"/>
        <v>0</v>
      </c>
      <c r="AA202" s="6">
        <f t="shared" si="15"/>
        <v>0</v>
      </c>
      <c r="AB202" s="6">
        <f t="shared" si="15"/>
        <v>0</v>
      </c>
      <c r="AC202" s="22">
        <f t="shared" si="15"/>
        <v>0</v>
      </c>
      <c r="AE202" s="26">
        <f t="shared" si="16"/>
        <v>0</v>
      </c>
      <c r="AF202" s="15">
        <f t="shared" si="16"/>
        <v>0</v>
      </c>
      <c r="AG202" s="15">
        <f t="shared" si="16"/>
        <v>0</v>
      </c>
      <c r="AH202" s="16">
        <f t="shared" si="16"/>
        <v>0</v>
      </c>
      <c r="AI202" s="20">
        <f t="shared" si="16"/>
        <v>0</v>
      </c>
      <c r="AJ202" s="17">
        <f t="shared" si="14"/>
        <v>0</v>
      </c>
      <c r="AK202" s="17">
        <f t="shared" si="14"/>
        <v>0</v>
      </c>
      <c r="AL202" s="27">
        <f t="shared" si="14"/>
        <v>0</v>
      </c>
    </row>
    <row r="203" spans="2:38" x14ac:dyDescent="0.25">
      <c r="B203" s="2">
        <v>199</v>
      </c>
      <c r="D203" s="10"/>
      <c r="E203" s="3"/>
      <c r="F203" s="3"/>
      <c r="G203" s="24"/>
      <c r="H203" s="23"/>
      <c r="I203" s="6"/>
      <c r="J203" s="6"/>
      <c r="K203" s="22"/>
      <c r="M203" s="4"/>
      <c r="N203" s="3"/>
      <c r="O203" s="3"/>
      <c r="P203" s="24"/>
      <c r="Q203" s="25"/>
      <c r="R203" s="6"/>
      <c r="S203" s="6"/>
      <c r="T203" s="22"/>
      <c r="V203" s="4">
        <f t="shared" si="17"/>
        <v>0</v>
      </c>
      <c r="W203" s="3">
        <f t="shared" si="17"/>
        <v>0</v>
      </c>
      <c r="X203" s="3">
        <f t="shared" si="17"/>
        <v>0</v>
      </c>
      <c r="Y203" s="5">
        <f t="shared" si="17"/>
        <v>0</v>
      </c>
      <c r="Z203" s="21">
        <f t="shared" si="17"/>
        <v>0</v>
      </c>
      <c r="AA203" s="6">
        <f t="shared" si="15"/>
        <v>0</v>
      </c>
      <c r="AB203" s="6">
        <f t="shared" si="15"/>
        <v>0</v>
      </c>
      <c r="AC203" s="22">
        <f t="shared" si="15"/>
        <v>0</v>
      </c>
      <c r="AE203" s="26">
        <f t="shared" si="16"/>
        <v>0</v>
      </c>
      <c r="AF203" s="15">
        <f t="shared" si="16"/>
        <v>0</v>
      </c>
      <c r="AG203" s="15">
        <f t="shared" si="16"/>
        <v>0</v>
      </c>
      <c r="AH203" s="16">
        <f t="shared" si="16"/>
        <v>0</v>
      </c>
      <c r="AI203" s="20">
        <f t="shared" si="16"/>
        <v>0</v>
      </c>
      <c r="AJ203" s="17">
        <f t="shared" si="14"/>
        <v>0</v>
      </c>
      <c r="AK203" s="17">
        <f t="shared" si="14"/>
        <v>0</v>
      </c>
      <c r="AL203" s="27">
        <f t="shared" si="14"/>
        <v>0</v>
      </c>
    </row>
    <row r="204" spans="2:38" x14ac:dyDescent="0.25">
      <c r="B204" s="2">
        <v>200</v>
      </c>
      <c r="D204" s="10"/>
      <c r="E204" s="3"/>
      <c r="F204" s="3"/>
      <c r="G204" s="24"/>
      <c r="H204" s="23"/>
      <c r="I204" s="6"/>
      <c r="J204" s="6"/>
      <c r="K204" s="22"/>
      <c r="M204" s="4"/>
      <c r="N204" s="3"/>
      <c r="O204" s="3"/>
      <c r="P204" s="24"/>
      <c r="Q204" s="25"/>
      <c r="R204" s="6"/>
      <c r="S204" s="6"/>
      <c r="T204" s="22"/>
      <c r="V204" s="4">
        <f t="shared" si="17"/>
        <v>0</v>
      </c>
      <c r="W204" s="3">
        <f t="shared" si="17"/>
        <v>0</v>
      </c>
      <c r="X204" s="3">
        <f t="shared" si="17"/>
        <v>0</v>
      </c>
      <c r="Y204" s="5">
        <f t="shared" si="17"/>
        <v>0</v>
      </c>
      <c r="Z204" s="21">
        <f t="shared" si="17"/>
        <v>0</v>
      </c>
      <c r="AA204" s="6">
        <f t="shared" si="15"/>
        <v>0</v>
      </c>
      <c r="AB204" s="6">
        <f t="shared" si="15"/>
        <v>0</v>
      </c>
      <c r="AC204" s="22">
        <f t="shared" si="15"/>
        <v>0</v>
      </c>
      <c r="AE204" s="26">
        <f t="shared" si="16"/>
        <v>0</v>
      </c>
      <c r="AF204" s="15">
        <f t="shared" si="16"/>
        <v>0</v>
      </c>
      <c r="AG204" s="15">
        <f t="shared" si="16"/>
        <v>0</v>
      </c>
      <c r="AH204" s="16">
        <f t="shared" si="16"/>
        <v>0</v>
      </c>
      <c r="AI204" s="20">
        <f t="shared" si="16"/>
        <v>0</v>
      </c>
      <c r="AJ204" s="17">
        <f t="shared" si="14"/>
        <v>0</v>
      </c>
      <c r="AK204" s="17">
        <f t="shared" si="14"/>
        <v>0</v>
      </c>
      <c r="AL204" s="27">
        <f t="shared" si="14"/>
        <v>0</v>
      </c>
    </row>
    <row r="205" spans="2:38" x14ac:dyDescent="0.25">
      <c r="B205" s="2">
        <v>201</v>
      </c>
      <c r="D205" s="10"/>
      <c r="E205" s="3"/>
      <c r="F205" s="3"/>
      <c r="G205" s="24"/>
      <c r="H205" s="23"/>
      <c r="I205" s="6"/>
      <c r="J205" s="6"/>
      <c r="K205" s="22"/>
      <c r="M205" s="4"/>
      <c r="N205" s="3"/>
      <c r="O205" s="3"/>
      <c r="P205" s="24"/>
      <c r="Q205" s="25"/>
      <c r="R205" s="6"/>
      <c r="S205" s="6"/>
      <c r="T205" s="22"/>
      <c r="V205" s="4">
        <f t="shared" si="17"/>
        <v>0</v>
      </c>
      <c r="W205" s="3">
        <f t="shared" si="17"/>
        <v>0</v>
      </c>
      <c r="X205" s="3">
        <f t="shared" si="17"/>
        <v>0</v>
      </c>
      <c r="Y205" s="5">
        <f t="shared" si="17"/>
        <v>0</v>
      </c>
      <c r="Z205" s="21">
        <f t="shared" si="17"/>
        <v>0</v>
      </c>
      <c r="AA205" s="6">
        <f t="shared" si="15"/>
        <v>0</v>
      </c>
      <c r="AB205" s="6">
        <f t="shared" si="15"/>
        <v>0</v>
      </c>
      <c r="AC205" s="22">
        <f t="shared" si="15"/>
        <v>0</v>
      </c>
      <c r="AE205" s="26">
        <f t="shared" si="16"/>
        <v>0</v>
      </c>
      <c r="AF205" s="15">
        <f t="shared" si="16"/>
        <v>0</v>
      </c>
      <c r="AG205" s="15">
        <f t="shared" si="16"/>
        <v>0</v>
      </c>
      <c r="AH205" s="16">
        <f t="shared" si="16"/>
        <v>0</v>
      </c>
      <c r="AI205" s="20">
        <f t="shared" si="16"/>
        <v>0</v>
      </c>
      <c r="AJ205" s="17">
        <f t="shared" si="14"/>
        <v>0</v>
      </c>
      <c r="AK205" s="17">
        <f t="shared" si="14"/>
        <v>0</v>
      </c>
      <c r="AL205" s="27">
        <f t="shared" si="14"/>
        <v>0</v>
      </c>
    </row>
    <row r="206" spans="2:38" x14ac:dyDescent="0.25">
      <c r="B206" s="2">
        <v>202</v>
      </c>
      <c r="D206" s="10"/>
      <c r="E206" s="3"/>
      <c r="F206" s="3"/>
      <c r="G206" s="24"/>
      <c r="H206" s="23"/>
      <c r="I206" s="6"/>
      <c r="J206" s="6"/>
      <c r="K206" s="22"/>
      <c r="M206" s="4"/>
      <c r="N206" s="3"/>
      <c r="O206" s="3"/>
      <c r="P206" s="24"/>
      <c r="Q206" s="25"/>
      <c r="R206" s="6"/>
      <c r="S206" s="6"/>
      <c r="T206" s="22"/>
      <c r="V206" s="4">
        <f t="shared" si="17"/>
        <v>0</v>
      </c>
      <c r="W206" s="3">
        <f t="shared" si="17"/>
        <v>0</v>
      </c>
      <c r="X206" s="3">
        <f t="shared" si="17"/>
        <v>0</v>
      </c>
      <c r="Y206" s="5">
        <f t="shared" si="17"/>
        <v>0</v>
      </c>
      <c r="Z206" s="21">
        <f t="shared" si="17"/>
        <v>0</v>
      </c>
      <c r="AA206" s="6">
        <f t="shared" si="15"/>
        <v>0</v>
      </c>
      <c r="AB206" s="6">
        <f t="shared" si="15"/>
        <v>0</v>
      </c>
      <c r="AC206" s="22">
        <f t="shared" si="15"/>
        <v>0</v>
      </c>
      <c r="AE206" s="26">
        <f t="shared" si="16"/>
        <v>0</v>
      </c>
      <c r="AF206" s="15">
        <f t="shared" si="16"/>
        <v>0</v>
      </c>
      <c r="AG206" s="15">
        <f t="shared" si="16"/>
        <v>0</v>
      </c>
      <c r="AH206" s="16">
        <f t="shared" si="16"/>
        <v>0</v>
      </c>
      <c r="AI206" s="20">
        <f t="shared" si="16"/>
        <v>0</v>
      </c>
      <c r="AJ206" s="17">
        <f t="shared" si="14"/>
        <v>0</v>
      </c>
      <c r="AK206" s="17">
        <f t="shared" si="14"/>
        <v>0</v>
      </c>
      <c r="AL206" s="27">
        <f t="shared" si="14"/>
        <v>0</v>
      </c>
    </row>
    <row r="207" spans="2:38" x14ac:dyDescent="0.25">
      <c r="B207" s="2">
        <v>203</v>
      </c>
      <c r="D207" s="10"/>
      <c r="E207" s="3"/>
      <c r="F207" s="3"/>
      <c r="G207" s="24"/>
      <c r="H207" s="23"/>
      <c r="I207" s="6"/>
      <c r="J207" s="6"/>
      <c r="K207" s="22"/>
      <c r="M207" s="4"/>
      <c r="N207" s="3"/>
      <c r="O207" s="3"/>
      <c r="P207" s="24"/>
      <c r="Q207" s="25"/>
      <c r="R207" s="6"/>
      <c r="S207" s="6"/>
      <c r="T207" s="22"/>
      <c r="V207" s="4">
        <f t="shared" si="17"/>
        <v>0</v>
      </c>
      <c r="W207" s="3">
        <f t="shared" si="17"/>
        <v>0</v>
      </c>
      <c r="X207" s="3">
        <f t="shared" si="17"/>
        <v>0</v>
      </c>
      <c r="Y207" s="5">
        <f t="shared" si="17"/>
        <v>0</v>
      </c>
      <c r="Z207" s="21">
        <f t="shared" si="17"/>
        <v>0</v>
      </c>
      <c r="AA207" s="6">
        <f t="shared" si="15"/>
        <v>0</v>
      </c>
      <c r="AB207" s="6">
        <f t="shared" si="15"/>
        <v>0</v>
      </c>
      <c r="AC207" s="22">
        <f t="shared" si="15"/>
        <v>0</v>
      </c>
      <c r="AE207" s="26">
        <f t="shared" si="16"/>
        <v>0</v>
      </c>
      <c r="AF207" s="15">
        <f t="shared" si="16"/>
        <v>0</v>
      </c>
      <c r="AG207" s="15">
        <f t="shared" si="16"/>
        <v>0</v>
      </c>
      <c r="AH207" s="16">
        <f t="shared" si="16"/>
        <v>0</v>
      </c>
      <c r="AI207" s="20">
        <f t="shared" si="16"/>
        <v>0</v>
      </c>
      <c r="AJ207" s="17">
        <f t="shared" si="14"/>
        <v>0</v>
      </c>
      <c r="AK207" s="17">
        <f t="shared" si="14"/>
        <v>0</v>
      </c>
      <c r="AL207" s="27">
        <f t="shared" si="14"/>
        <v>0</v>
      </c>
    </row>
    <row r="208" spans="2:38" x14ac:dyDescent="0.25">
      <c r="B208" s="2">
        <v>204</v>
      </c>
      <c r="D208" s="10"/>
      <c r="E208" s="3"/>
      <c r="F208" s="3"/>
      <c r="G208" s="24"/>
      <c r="H208" s="23"/>
      <c r="I208" s="6"/>
      <c r="J208" s="6"/>
      <c r="K208" s="22"/>
      <c r="M208" s="4"/>
      <c r="N208" s="3"/>
      <c r="O208" s="3"/>
      <c r="P208" s="24"/>
      <c r="Q208" s="25"/>
      <c r="R208" s="6"/>
      <c r="S208" s="6"/>
      <c r="T208" s="22"/>
      <c r="V208" s="4">
        <f t="shared" si="17"/>
        <v>0</v>
      </c>
      <c r="W208" s="3">
        <f t="shared" si="17"/>
        <v>0</v>
      </c>
      <c r="X208" s="3">
        <f t="shared" si="17"/>
        <v>0</v>
      </c>
      <c r="Y208" s="5">
        <f t="shared" si="17"/>
        <v>0</v>
      </c>
      <c r="Z208" s="21">
        <f t="shared" si="17"/>
        <v>0</v>
      </c>
      <c r="AA208" s="6">
        <f t="shared" si="15"/>
        <v>0</v>
      </c>
      <c r="AB208" s="6">
        <f t="shared" si="15"/>
        <v>0</v>
      </c>
      <c r="AC208" s="22">
        <f t="shared" si="15"/>
        <v>0</v>
      </c>
      <c r="AE208" s="26">
        <f t="shared" si="16"/>
        <v>0</v>
      </c>
      <c r="AF208" s="15">
        <f t="shared" si="16"/>
        <v>0</v>
      </c>
      <c r="AG208" s="15">
        <f t="shared" si="16"/>
        <v>0</v>
      </c>
      <c r="AH208" s="16">
        <f t="shared" si="16"/>
        <v>0</v>
      </c>
      <c r="AI208" s="20">
        <f t="shared" si="16"/>
        <v>0</v>
      </c>
      <c r="AJ208" s="17">
        <f t="shared" si="14"/>
        <v>0</v>
      </c>
      <c r="AK208" s="17">
        <f t="shared" si="14"/>
        <v>0</v>
      </c>
      <c r="AL208" s="27">
        <f t="shared" si="14"/>
        <v>0</v>
      </c>
    </row>
    <row r="209" spans="2:38" x14ac:dyDescent="0.25">
      <c r="B209" s="2">
        <v>205</v>
      </c>
      <c r="D209" s="10"/>
      <c r="E209" s="3"/>
      <c r="F209" s="3"/>
      <c r="G209" s="24"/>
      <c r="H209" s="23"/>
      <c r="I209" s="6"/>
      <c r="J209" s="6"/>
      <c r="K209" s="22"/>
      <c r="M209" s="4"/>
      <c r="N209" s="3"/>
      <c r="O209" s="3"/>
      <c r="P209" s="24"/>
      <c r="Q209" s="25"/>
      <c r="R209" s="6"/>
      <c r="S209" s="6"/>
      <c r="T209" s="22"/>
      <c r="V209" s="4">
        <f t="shared" si="17"/>
        <v>0</v>
      </c>
      <c r="W209" s="3">
        <f t="shared" si="17"/>
        <v>0</v>
      </c>
      <c r="X209" s="3">
        <f t="shared" si="17"/>
        <v>0</v>
      </c>
      <c r="Y209" s="5">
        <f t="shared" si="17"/>
        <v>0</v>
      </c>
      <c r="Z209" s="21">
        <f t="shared" si="17"/>
        <v>0</v>
      </c>
      <c r="AA209" s="6">
        <f t="shared" si="15"/>
        <v>0</v>
      </c>
      <c r="AB209" s="6">
        <f t="shared" si="15"/>
        <v>0</v>
      </c>
      <c r="AC209" s="22">
        <f t="shared" si="15"/>
        <v>0</v>
      </c>
      <c r="AE209" s="26">
        <f t="shared" si="16"/>
        <v>0</v>
      </c>
      <c r="AF209" s="15">
        <f t="shared" si="16"/>
        <v>0</v>
      </c>
      <c r="AG209" s="15">
        <f t="shared" si="16"/>
        <v>0</v>
      </c>
      <c r="AH209" s="16">
        <f t="shared" si="16"/>
        <v>0</v>
      </c>
      <c r="AI209" s="20">
        <f t="shared" si="16"/>
        <v>0</v>
      </c>
      <c r="AJ209" s="17">
        <f t="shared" si="14"/>
        <v>0</v>
      </c>
      <c r="AK209" s="17">
        <f t="shared" si="14"/>
        <v>0</v>
      </c>
      <c r="AL209" s="27">
        <f t="shared" si="14"/>
        <v>0</v>
      </c>
    </row>
    <row r="210" spans="2:38" x14ac:dyDescent="0.25">
      <c r="B210" s="2">
        <v>206</v>
      </c>
      <c r="D210" s="10"/>
      <c r="E210" s="3"/>
      <c r="F210" s="3"/>
      <c r="G210" s="24"/>
      <c r="H210" s="23"/>
      <c r="I210" s="6"/>
      <c r="J210" s="6"/>
      <c r="K210" s="22"/>
      <c r="M210" s="4"/>
      <c r="N210" s="3"/>
      <c r="O210" s="3"/>
      <c r="P210" s="24"/>
      <c r="Q210" s="25"/>
      <c r="R210" s="6"/>
      <c r="S210" s="6"/>
      <c r="T210" s="22"/>
      <c r="V210" s="4">
        <f t="shared" si="17"/>
        <v>0</v>
      </c>
      <c r="W210" s="3">
        <f t="shared" si="17"/>
        <v>0</v>
      </c>
      <c r="X210" s="3">
        <f t="shared" si="17"/>
        <v>0</v>
      </c>
      <c r="Y210" s="5">
        <f t="shared" si="17"/>
        <v>0</v>
      </c>
      <c r="Z210" s="21">
        <f t="shared" si="17"/>
        <v>0</v>
      </c>
      <c r="AA210" s="6">
        <f t="shared" si="15"/>
        <v>0</v>
      </c>
      <c r="AB210" s="6">
        <f t="shared" si="15"/>
        <v>0</v>
      </c>
      <c r="AC210" s="22">
        <f t="shared" si="15"/>
        <v>0</v>
      </c>
      <c r="AE210" s="26">
        <f t="shared" si="16"/>
        <v>0</v>
      </c>
      <c r="AF210" s="15">
        <f t="shared" si="16"/>
        <v>0</v>
      </c>
      <c r="AG210" s="15">
        <f t="shared" si="16"/>
        <v>0</v>
      </c>
      <c r="AH210" s="16">
        <f t="shared" si="16"/>
        <v>0</v>
      </c>
      <c r="AI210" s="20">
        <f t="shared" si="16"/>
        <v>0</v>
      </c>
      <c r="AJ210" s="17">
        <f t="shared" si="14"/>
        <v>0</v>
      </c>
      <c r="AK210" s="17">
        <f t="shared" si="14"/>
        <v>0</v>
      </c>
      <c r="AL210" s="27">
        <f t="shared" si="14"/>
        <v>0</v>
      </c>
    </row>
    <row r="211" spans="2:38" x14ac:dyDescent="0.25">
      <c r="B211" s="2">
        <v>207</v>
      </c>
      <c r="D211" s="10"/>
      <c r="E211" s="3"/>
      <c r="F211" s="3"/>
      <c r="G211" s="24"/>
      <c r="H211" s="23"/>
      <c r="I211" s="6"/>
      <c r="J211" s="6"/>
      <c r="K211" s="22"/>
      <c r="M211" s="4"/>
      <c r="N211" s="3"/>
      <c r="O211" s="3"/>
      <c r="P211" s="24"/>
      <c r="Q211" s="25"/>
      <c r="R211" s="6"/>
      <c r="S211" s="6"/>
      <c r="T211" s="22"/>
      <c r="V211" s="4">
        <f t="shared" si="17"/>
        <v>0</v>
      </c>
      <c r="W211" s="3">
        <f t="shared" si="17"/>
        <v>0</v>
      </c>
      <c r="X211" s="3">
        <f t="shared" si="17"/>
        <v>0</v>
      </c>
      <c r="Y211" s="5">
        <f t="shared" si="17"/>
        <v>0</v>
      </c>
      <c r="Z211" s="21">
        <f t="shared" si="17"/>
        <v>0</v>
      </c>
      <c r="AA211" s="6">
        <f t="shared" si="15"/>
        <v>0</v>
      </c>
      <c r="AB211" s="6">
        <f t="shared" si="15"/>
        <v>0</v>
      </c>
      <c r="AC211" s="22">
        <f t="shared" si="15"/>
        <v>0</v>
      </c>
      <c r="AE211" s="26">
        <f t="shared" si="16"/>
        <v>0</v>
      </c>
      <c r="AF211" s="15">
        <f t="shared" si="16"/>
        <v>0</v>
      </c>
      <c r="AG211" s="15">
        <f t="shared" si="16"/>
        <v>0</v>
      </c>
      <c r="AH211" s="16">
        <f t="shared" si="16"/>
        <v>0</v>
      </c>
      <c r="AI211" s="20">
        <f t="shared" si="16"/>
        <v>0</v>
      </c>
      <c r="AJ211" s="17">
        <f t="shared" si="14"/>
        <v>0</v>
      </c>
      <c r="AK211" s="17">
        <f t="shared" si="14"/>
        <v>0</v>
      </c>
      <c r="AL211" s="27">
        <f t="shared" si="14"/>
        <v>0</v>
      </c>
    </row>
    <row r="212" spans="2:38" x14ac:dyDescent="0.25">
      <c r="B212" s="2">
        <v>208</v>
      </c>
      <c r="D212" s="10"/>
      <c r="E212" s="3"/>
      <c r="F212" s="3"/>
      <c r="G212" s="24"/>
      <c r="H212" s="23"/>
      <c r="I212" s="6"/>
      <c r="J212" s="6"/>
      <c r="K212" s="22"/>
      <c r="M212" s="4"/>
      <c r="N212" s="3"/>
      <c r="O212" s="3"/>
      <c r="P212" s="24"/>
      <c r="Q212" s="25"/>
      <c r="R212" s="6"/>
      <c r="S212" s="6"/>
      <c r="T212" s="22"/>
      <c r="V212" s="4">
        <f t="shared" si="17"/>
        <v>0</v>
      </c>
      <c r="W212" s="3">
        <f t="shared" si="17"/>
        <v>0</v>
      </c>
      <c r="X212" s="3">
        <f t="shared" si="17"/>
        <v>0</v>
      </c>
      <c r="Y212" s="5">
        <f t="shared" si="17"/>
        <v>0</v>
      </c>
      <c r="Z212" s="21">
        <f t="shared" si="17"/>
        <v>0</v>
      </c>
      <c r="AA212" s="6">
        <f t="shared" si="15"/>
        <v>0</v>
      </c>
      <c r="AB212" s="6">
        <f t="shared" si="15"/>
        <v>0</v>
      </c>
      <c r="AC212" s="22">
        <f t="shared" si="15"/>
        <v>0</v>
      </c>
      <c r="AE212" s="26">
        <f t="shared" si="16"/>
        <v>0</v>
      </c>
      <c r="AF212" s="15">
        <f t="shared" si="16"/>
        <v>0</v>
      </c>
      <c r="AG212" s="15">
        <f t="shared" si="16"/>
        <v>0</v>
      </c>
      <c r="AH212" s="16">
        <f t="shared" si="16"/>
        <v>0</v>
      </c>
      <c r="AI212" s="20">
        <f t="shared" si="16"/>
        <v>0</v>
      </c>
      <c r="AJ212" s="17">
        <f t="shared" si="14"/>
        <v>0</v>
      </c>
      <c r="AK212" s="17">
        <f t="shared" si="14"/>
        <v>0</v>
      </c>
      <c r="AL212" s="27">
        <f t="shared" si="14"/>
        <v>0</v>
      </c>
    </row>
    <row r="213" spans="2:38" x14ac:dyDescent="0.25">
      <c r="B213" s="2">
        <v>209</v>
      </c>
      <c r="D213" s="10"/>
      <c r="E213" s="3"/>
      <c r="F213" s="3"/>
      <c r="G213" s="24"/>
      <c r="H213" s="23"/>
      <c r="I213" s="6"/>
      <c r="J213" s="6"/>
      <c r="K213" s="22"/>
      <c r="M213" s="4"/>
      <c r="N213" s="3"/>
      <c r="O213" s="3"/>
      <c r="P213" s="24"/>
      <c r="Q213" s="25"/>
      <c r="R213" s="6"/>
      <c r="S213" s="6"/>
      <c r="T213" s="22"/>
      <c r="V213" s="4">
        <f t="shared" si="17"/>
        <v>0</v>
      </c>
      <c r="W213" s="3">
        <f t="shared" si="17"/>
        <v>0</v>
      </c>
      <c r="X213" s="3">
        <f t="shared" si="17"/>
        <v>0</v>
      </c>
      <c r="Y213" s="5">
        <f t="shared" si="17"/>
        <v>0</v>
      </c>
      <c r="Z213" s="21">
        <f t="shared" si="17"/>
        <v>0</v>
      </c>
      <c r="AA213" s="6">
        <f t="shared" si="15"/>
        <v>0</v>
      </c>
      <c r="AB213" s="6">
        <f t="shared" si="15"/>
        <v>0</v>
      </c>
      <c r="AC213" s="22">
        <f t="shared" si="15"/>
        <v>0</v>
      </c>
      <c r="AE213" s="26">
        <f t="shared" si="16"/>
        <v>0</v>
      </c>
      <c r="AF213" s="15">
        <f t="shared" si="16"/>
        <v>0</v>
      </c>
      <c r="AG213" s="15">
        <f t="shared" si="16"/>
        <v>0</v>
      </c>
      <c r="AH213" s="16">
        <f t="shared" si="16"/>
        <v>0</v>
      </c>
      <c r="AI213" s="20">
        <f t="shared" si="16"/>
        <v>0</v>
      </c>
      <c r="AJ213" s="17">
        <f t="shared" si="14"/>
        <v>0</v>
      </c>
      <c r="AK213" s="17">
        <f t="shared" si="14"/>
        <v>0</v>
      </c>
      <c r="AL213" s="27">
        <f t="shared" si="14"/>
        <v>0</v>
      </c>
    </row>
    <row r="214" spans="2:38" x14ac:dyDescent="0.25">
      <c r="B214" s="2">
        <v>210</v>
      </c>
      <c r="D214" s="10"/>
      <c r="E214" s="3"/>
      <c r="F214" s="3"/>
      <c r="G214" s="24"/>
      <c r="H214" s="23"/>
      <c r="I214" s="6"/>
      <c r="J214" s="6"/>
      <c r="K214" s="22"/>
      <c r="M214" s="4"/>
      <c r="N214" s="3"/>
      <c r="O214" s="3"/>
      <c r="P214" s="24"/>
      <c r="Q214" s="25"/>
      <c r="R214" s="6"/>
      <c r="S214" s="6"/>
      <c r="T214" s="22"/>
      <c r="V214" s="4">
        <f t="shared" si="17"/>
        <v>0</v>
      </c>
      <c r="W214" s="3">
        <f t="shared" si="17"/>
        <v>0</v>
      </c>
      <c r="X214" s="3">
        <f t="shared" si="17"/>
        <v>0</v>
      </c>
      <c r="Y214" s="5">
        <f t="shared" si="17"/>
        <v>0</v>
      </c>
      <c r="Z214" s="21">
        <f t="shared" si="17"/>
        <v>0</v>
      </c>
      <c r="AA214" s="6">
        <f t="shared" si="15"/>
        <v>0</v>
      </c>
      <c r="AB214" s="6">
        <f t="shared" si="15"/>
        <v>0</v>
      </c>
      <c r="AC214" s="22">
        <f t="shared" si="15"/>
        <v>0</v>
      </c>
      <c r="AE214" s="26">
        <f t="shared" si="16"/>
        <v>0</v>
      </c>
      <c r="AF214" s="15">
        <f t="shared" si="16"/>
        <v>0</v>
      </c>
      <c r="AG214" s="15">
        <f t="shared" si="16"/>
        <v>0</v>
      </c>
      <c r="AH214" s="16">
        <f t="shared" si="16"/>
        <v>0</v>
      </c>
      <c r="AI214" s="20">
        <f t="shared" si="16"/>
        <v>0</v>
      </c>
      <c r="AJ214" s="17">
        <f t="shared" si="14"/>
        <v>0</v>
      </c>
      <c r="AK214" s="17">
        <f t="shared" si="14"/>
        <v>0</v>
      </c>
      <c r="AL214" s="27">
        <f t="shared" si="14"/>
        <v>0</v>
      </c>
    </row>
    <row r="215" spans="2:38" x14ac:dyDescent="0.25">
      <c r="B215" s="2">
        <v>211</v>
      </c>
      <c r="D215" s="10"/>
      <c r="E215" s="3"/>
      <c r="F215" s="3"/>
      <c r="G215" s="24"/>
      <c r="H215" s="23"/>
      <c r="I215" s="6"/>
      <c r="J215" s="6"/>
      <c r="K215" s="22"/>
      <c r="M215" s="4"/>
      <c r="N215" s="3"/>
      <c r="O215" s="3"/>
      <c r="P215" s="24"/>
      <c r="Q215" s="25"/>
      <c r="R215" s="6"/>
      <c r="S215" s="6"/>
      <c r="T215" s="22"/>
      <c r="V215" s="4">
        <f t="shared" si="17"/>
        <v>0</v>
      </c>
      <c r="W215" s="3">
        <f t="shared" si="17"/>
        <v>0</v>
      </c>
      <c r="X215" s="3">
        <f t="shared" si="17"/>
        <v>0</v>
      </c>
      <c r="Y215" s="5">
        <f t="shared" si="17"/>
        <v>0</v>
      </c>
      <c r="Z215" s="21">
        <f t="shared" si="17"/>
        <v>0</v>
      </c>
      <c r="AA215" s="6">
        <f t="shared" si="15"/>
        <v>0</v>
      </c>
      <c r="AB215" s="6">
        <f t="shared" si="15"/>
        <v>0</v>
      </c>
      <c r="AC215" s="22">
        <f t="shared" si="15"/>
        <v>0</v>
      </c>
      <c r="AE215" s="26">
        <f t="shared" si="16"/>
        <v>0</v>
      </c>
      <c r="AF215" s="15">
        <f t="shared" si="16"/>
        <v>0</v>
      </c>
      <c r="AG215" s="15">
        <f t="shared" si="16"/>
        <v>0</v>
      </c>
      <c r="AH215" s="16">
        <f t="shared" si="16"/>
        <v>0</v>
      </c>
      <c r="AI215" s="20">
        <f t="shared" si="16"/>
        <v>0</v>
      </c>
      <c r="AJ215" s="17">
        <f t="shared" si="14"/>
        <v>0</v>
      </c>
      <c r="AK215" s="17">
        <f t="shared" si="14"/>
        <v>0</v>
      </c>
      <c r="AL215" s="27">
        <f t="shared" si="14"/>
        <v>0</v>
      </c>
    </row>
    <row r="216" spans="2:38" x14ac:dyDescent="0.25">
      <c r="B216" s="2">
        <v>212</v>
      </c>
      <c r="D216" s="10"/>
      <c r="E216" s="3"/>
      <c r="F216" s="3"/>
      <c r="G216" s="24"/>
      <c r="H216" s="23"/>
      <c r="I216" s="6"/>
      <c r="J216" s="6"/>
      <c r="K216" s="22"/>
      <c r="M216" s="4"/>
      <c r="N216" s="3"/>
      <c r="O216" s="3"/>
      <c r="P216" s="24"/>
      <c r="Q216" s="25"/>
      <c r="R216" s="6"/>
      <c r="S216" s="6"/>
      <c r="T216" s="22"/>
      <c r="V216" s="4">
        <f t="shared" si="17"/>
        <v>0</v>
      </c>
      <c r="W216" s="3">
        <f t="shared" si="17"/>
        <v>0</v>
      </c>
      <c r="X216" s="3">
        <f t="shared" si="17"/>
        <v>0</v>
      </c>
      <c r="Y216" s="5">
        <f t="shared" si="17"/>
        <v>0</v>
      </c>
      <c r="Z216" s="21">
        <f t="shared" si="17"/>
        <v>0</v>
      </c>
      <c r="AA216" s="6">
        <f t="shared" si="15"/>
        <v>0</v>
      </c>
      <c r="AB216" s="6">
        <f t="shared" si="15"/>
        <v>0</v>
      </c>
      <c r="AC216" s="22">
        <f t="shared" si="15"/>
        <v>0</v>
      </c>
      <c r="AE216" s="26">
        <f t="shared" si="16"/>
        <v>0</v>
      </c>
      <c r="AF216" s="15">
        <f t="shared" si="16"/>
        <v>0</v>
      </c>
      <c r="AG216" s="15">
        <f t="shared" si="16"/>
        <v>0</v>
      </c>
      <c r="AH216" s="16">
        <f t="shared" si="16"/>
        <v>0</v>
      </c>
      <c r="AI216" s="20">
        <f t="shared" si="16"/>
        <v>0</v>
      </c>
      <c r="AJ216" s="17">
        <f t="shared" si="14"/>
        <v>0</v>
      </c>
      <c r="AK216" s="17">
        <f t="shared" si="14"/>
        <v>0</v>
      </c>
      <c r="AL216" s="27">
        <f t="shared" si="14"/>
        <v>0</v>
      </c>
    </row>
    <row r="217" spans="2:38" x14ac:dyDescent="0.25">
      <c r="B217" s="2">
        <v>213</v>
      </c>
      <c r="D217" s="10"/>
      <c r="E217" s="3"/>
      <c r="F217" s="3"/>
      <c r="G217" s="24"/>
      <c r="H217" s="23"/>
      <c r="I217" s="6"/>
      <c r="J217" s="6"/>
      <c r="K217" s="22"/>
      <c r="M217" s="4"/>
      <c r="N217" s="3"/>
      <c r="O217" s="3"/>
      <c r="P217" s="24"/>
      <c r="Q217" s="25"/>
      <c r="R217" s="6"/>
      <c r="S217" s="6"/>
      <c r="T217" s="22"/>
      <c r="V217" s="4">
        <f t="shared" si="17"/>
        <v>0</v>
      </c>
      <c r="W217" s="3">
        <f t="shared" si="17"/>
        <v>0</v>
      </c>
      <c r="X217" s="3">
        <f t="shared" si="17"/>
        <v>0</v>
      </c>
      <c r="Y217" s="5">
        <f t="shared" si="17"/>
        <v>0</v>
      </c>
      <c r="Z217" s="21">
        <f t="shared" si="17"/>
        <v>0</v>
      </c>
      <c r="AA217" s="6">
        <f t="shared" si="15"/>
        <v>0</v>
      </c>
      <c r="AB217" s="6">
        <f t="shared" si="15"/>
        <v>0</v>
      </c>
      <c r="AC217" s="22">
        <f t="shared" si="15"/>
        <v>0</v>
      </c>
      <c r="AE217" s="26">
        <f t="shared" si="16"/>
        <v>0</v>
      </c>
      <c r="AF217" s="15">
        <f t="shared" si="16"/>
        <v>0</v>
      </c>
      <c r="AG217" s="15">
        <f t="shared" si="16"/>
        <v>0</v>
      </c>
      <c r="AH217" s="16">
        <f t="shared" si="16"/>
        <v>0</v>
      </c>
      <c r="AI217" s="20">
        <f t="shared" si="16"/>
        <v>0</v>
      </c>
      <c r="AJ217" s="17">
        <f t="shared" si="14"/>
        <v>0</v>
      </c>
      <c r="AK217" s="17">
        <f t="shared" si="14"/>
        <v>0</v>
      </c>
      <c r="AL217" s="27">
        <f t="shared" si="14"/>
        <v>0</v>
      </c>
    </row>
    <row r="218" spans="2:38" x14ac:dyDescent="0.25">
      <c r="B218" s="2">
        <v>214</v>
      </c>
      <c r="D218" s="10"/>
      <c r="E218" s="3"/>
      <c r="F218" s="3"/>
      <c r="G218" s="24"/>
      <c r="H218" s="23"/>
      <c r="I218" s="6"/>
      <c r="J218" s="6"/>
      <c r="K218" s="22"/>
      <c r="M218" s="4"/>
      <c r="N218" s="3"/>
      <c r="O218" s="3"/>
      <c r="P218" s="24"/>
      <c r="Q218" s="25"/>
      <c r="R218" s="6"/>
      <c r="S218" s="6"/>
      <c r="T218" s="22"/>
      <c r="V218" s="4">
        <f t="shared" si="17"/>
        <v>0</v>
      </c>
      <c r="W218" s="3">
        <f t="shared" si="17"/>
        <v>0</v>
      </c>
      <c r="X218" s="3">
        <f t="shared" si="17"/>
        <v>0</v>
      </c>
      <c r="Y218" s="5">
        <f t="shared" si="17"/>
        <v>0</v>
      </c>
      <c r="Z218" s="21">
        <f t="shared" si="17"/>
        <v>0</v>
      </c>
      <c r="AA218" s="6">
        <f t="shared" si="15"/>
        <v>0</v>
      </c>
      <c r="AB218" s="6">
        <f t="shared" si="15"/>
        <v>0</v>
      </c>
      <c r="AC218" s="22">
        <f t="shared" si="15"/>
        <v>0</v>
      </c>
      <c r="AE218" s="26">
        <f t="shared" si="16"/>
        <v>0</v>
      </c>
      <c r="AF218" s="15">
        <f t="shared" si="16"/>
        <v>0</v>
      </c>
      <c r="AG218" s="15">
        <f t="shared" si="16"/>
        <v>0</v>
      </c>
      <c r="AH218" s="16">
        <f t="shared" si="16"/>
        <v>0</v>
      </c>
      <c r="AI218" s="20">
        <f t="shared" si="16"/>
        <v>0</v>
      </c>
      <c r="AJ218" s="17">
        <f t="shared" si="14"/>
        <v>0</v>
      </c>
      <c r="AK218" s="17">
        <f t="shared" si="14"/>
        <v>0</v>
      </c>
      <c r="AL218" s="27">
        <f t="shared" si="14"/>
        <v>0</v>
      </c>
    </row>
    <row r="219" spans="2:38" x14ac:dyDescent="0.25">
      <c r="B219" s="2">
        <v>215</v>
      </c>
      <c r="D219" s="10"/>
      <c r="E219" s="3"/>
      <c r="F219" s="3"/>
      <c r="G219" s="24"/>
      <c r="H219" s="23"/>
      <c r="I219" s="6"/>
      <c r="J219" s="6"/>
      <c r="K219" s="22"/>
      <c r="M219" s="4"/>
      <c r="N219" s="3"/>
      <c r="O219" s="3"/>
      <c r="P219" s="24"/>
      <c r="Q219" s="25"/>
      <c r="R219" s="6"/>
      <c r="S219" s="6"/>
      <c r="T219" s="22"/>
      <c r="V219" s="4">
        <f t="shared" si="17"/>
        <v>0</v>
      </c>
      <c r="W219" s="3">
        <f t="shared" si="17"/>
        <v>0</v>
      </c>
      <c r="X219" s="3">
        <f t="shared" si="17"/>
        <v>0</v>
      </c>
      <c r="Y219" s="5">
        <f t="shared" si="17"/>
        <v>0</v>
      </c>
      <c r="Z219" s="21">
        <f t="shared" si="17"/>
        <v>0</v>
      </c>
      <c r="AA219" s="6">
        <f t="shared" si="15"/>
        <v>0</v>
      </c>
      <c r="AB219" s="6">
        <f t="shared" si="15"/>
        <v>0</v>
      </c>
      <c r="AC219" s="22">
        <f t="shared" si="15"/>
        <v>0</v>
      </c>
      <c r="AE219" s="26">
        <f t="shared" si="16"/>
        <v>0</v>
      </c>
      <c r="AF219" s="15">
        <f t="shared" si="16"/>
        <v>0</v>
      </c>
      <c r="AG219" s="15">
        <f t="shared" si="16"/>
        <v>0</v>
      </c>
      <c r="AH219" s="16">
        <f t="shared" si="16"/>
        <v>0</v>
      </c>
      <c r="AI219" s="20">
        <f t="shared" si="16"/>
        <v>0</v>
      </c>
      <c r="AJ219" s="17">
        <f t="shared" si="14"/>
        <v>0</v>
      </c>
      <c r="AK219" s="17">
        <f t="shared" si="14"/>
        <v>0</v>
      </c>
      <c r="AL219" s="27">
        <f t="shared" si="14"/>
        <v>0</v>
      </c>
    </row>
    <row r="220" spans="2:38" x14ac:dyDescent="0.25">
      <c r="B220" s="2">
        <v>216</v>
      </c>
      <c r="D220" s="10"/>
      <c r="E220" s="3"/>
      <c r="F220" s="3"/>
      <c r="G220" s="24"/>
      <c r="H220" s="23"/>
      <c r="I220" s="6"/>
      <c r="J220" s="6"/>
      <c r="K220" s="22"/>
      <c r="M220" s="4"/>
      <c r="N220" s="3"/>
      <c r="O220" s="3"/>
      <c r="P220" s="24"/>
      <c r="Q220" s="25"/>
      <c r="R220" s="6"/>
      <c r="S220" s="6"/>
      <c r="T220" s="22"/>
      <c r="V220" s="4">
        <f t="shared" si="17"/>
        <v>0</v>
      </c>
      <c r="W220" s="3">
        <f t="shared" si="17"/>
        <v>0</v>
      </c>
      <c r="X220" s="3">
        <f t="shared" si="17"/>
        <v>0</v>
      </c>
      <c r="Y220" s="5">
        <f t="shared" si="17"/>
        <v>0</v>
      </c>
      <c r="Z220" s="21">
        <f t="shared" si="17"/>
        <v>0</v>
      </c>
      <c r="AA220" s="6">
        <f t="shared" si="15"/>
        <v>0</v>
      </c>
      <c r="AB220" s="6">
        <f t="shared" si="15"/>
        <v>0</v>
      </c>
      <c r="AC220" s="22">
        <f t="shared" si="15"/>
        <v>0</v>
      </c>
      <c r="AE220" s="26">
        <f t="shared" si="16"/>
        <v>0</v>
      </c>
      <c r="AF220" s="15">
        <f t="shared" si="16"/>
        <v>0</v>
      </c>
      <c r="AG220" s="15">
        <f t="shared" si="16"/>
        <v>0</v>
      </c>
      <c r="AH220" s="16">
        <f t="shared" si="16"/>
        <v>0</v>
      </c>
      <c r="AI220" s="20">
        <f t="shared" si="16"/>
        <v>0</v>
      </c>
      <c r="AJ220" s="17">
        <f t="shared" si="14"/>
        <v>0</v>
      </c>
      <c r="AK220" s="17">
        <f t="shared" si="14"/>
        <v>0</v>
      </c>
      <c r="AL220" s="27">
        <f t="shared" si="14"/>
        <v>0</v>
      </c>
    </row>
    <row r="221" spans="2:38" x14ac:dyDescent="0.25">
      <c r="B221" s="2">
        <v>217</v>
      </c>
      <c r="D221" s="10"/>
      <c r="E221" s="3"/>
      <c r="F221" s="3"/>
      <c r="G221" s="24"/>
      <c r="H221" s="23"/>
      <c r="I221" s="6"/>
      <c r="J221" s="6"/>
      <c r="K221" s="22"/>
      <c r="M221" s="4"/>
      <c r="N221" s="3"/>
      <c r="O221" s="3"/>
      <c r="P221" s="24"/>
      <c r="Q221" s="25"/>
      <c r="R221" s="6"/>
      <c r="S221" s="6"/>
      <c r="T221" s="22"/>
      <c r="V221" s="4">
        <f t="shared" si="17"/>
        <v>0</v>
      </c>
      <c r="W221" s="3">
        <f t="shared" si="17"/>
        <v>0</v>
      </c>
      <c r="X221" s="3">
        <f t="shared" si="17"/>
        <v>0</v>
      </c>
      <c r="Y221" s="5">
        <f t="shared" si="17"/>
        <v>0</v>
      </c>
      <c r="Z221" s="21">
        <f t="shared" si="17"/>
        <v>0</v>
      </c>
      <c r="AA221" s="6">
        <f t="shared" si="15"/>
        <v>0</v>
      </c>
      <c r="AB221" s="6">
        <f t="shared" si="15"/>
        <v>0</v>
      </c>
      <c r="AC221" s="22">
        <f t="shared" si="15"/>
        <v>0</v>
      </c>
      <c r="AE221" s="26">
        <f t="shared" si="16"/>
        <v>0</v>
      </c>
      <c r="AF221" s="15">
        <f t="shared" si="16"/>
        <v>0</v>
      </c>
      <c r="AG221" s="15">
        <f t="shared" si="16"/>
        <v>0</v>
      </c>
      <c r="AH221" s="16">
        <f t="shared" si="16"/>
        <v>0</v>
      </c>
      <c r="AI221" s="20">
        <f t="shared" si="16"/>
        <v>0</v>
      </c>
      <c r="AJ221" s="17">
        <f t="shared" si="14"/>
        <v>0</v>
      </c>
      <c r="AK221" s="17">
        <f t="shared" si="14"/>
        <v>0</v>
      </c>
      <c r="AL221" s="27">
        <f t="shared" si="14"/>
        <v>0</v>
      </c>
    </row>
    <row r="222" spans="2:38" x14ac:dyDescent="0.25">
      <c r="B222" s="2">
        <v>218</v>
      </c>
      <c r="D222" s="10"/>
      <c r="E222" s="3"/>
      <c r="F222" s="3"/>
      <c r="G222" s="24"/>
      <c r="H222" s="23"/>
      <c r="I222" s="6"/>
      <c r="J222" s="6"/>
      <c r="K222" s="22"/>
      <c r="M222" s="4"/>
      <c r="N222" s="3"/>
      <c r="O222" s="3"/>
      <c r="P222" s="24"/>
      <c r="Q222" s="25"/>
      <c r="R222" s="6"/>
      <c r="S222" s="6"/>
      <c r="T222" s="22"/>
      <c r="V222" s="4">
        <f t="shared" si="17"/>
        <v>0</v>
      </c>
      <c r="W222" s="3">
        <f t="shared" si="17"/>
        <v>0</v>
      </c>
      <c r="X222" s="3">
        <f t="shared" si="17"/>
        <v>0</v>
      </c>
      <c r="Y222" s="5">
        <f t="shared" si="17"/>
        <v>0</v>
      </c>
      <c r="Z222" s="21">
        <f t="shared" si="17"/>
        <v>0</v>
      </c>
      <c r="AA222" s="6">
        <f t="shared" si="15"/>
        <v>0</v>
      </c>
      <c r="AB222" s="6">
        <f t="shared" si="15"/>
        <v>0</v>
      </c>
      <c r="AC222" s="22">
        <f t="shared" si="15"/>
        <v>0</v>
      </c>
      <c r="AE222" s="26">
        <f t="shared" si="16"/>
        <v>0</v>
      </c>
      <c r="AF222" s="15">
        <f t="shared" si="16"/>
        <v>0</v>
      </c>
      <c r="AG222" s="15">
        <f t="shared" si="16"/>
        <v>0</v>
      </c>
      <c r="AH222" s="16">
        <f t="shared" si="16"/>
        <v>0</v>
      </c>
      <c r="AI222" s="20">
        <f t="shared" si="16"/>
        <v>0</v>
      </c>
      <c r="AJ222" s="17">
        <f t="shared" si="14"/>
        <v>0</v>
      </c>
      <c r="AK222" s="17">
        <f t="shared" si="14"/>
        <v>0</v>
      </c>
      <c r="AL222" s="27">
        <f t="shared" si="14"/>
        <v>0</v>
      </c>
    </row>
    <row r="223" spans="2:38" x14ac:dyDescent="0.25">
      <c r="B223" s="2">
        <v>219</v>
      </c>
      <c r="D223" s="10"/>
      <c r="E223" s="3"/>
      <c r="F223" s="3"/>
      <c r="G223" s="24"/>
      <c r="H223" s="23"/>
      <c r="I223" s="6"/>
      <c r="J223" s="6"/>
      <c r="K223" s="22"/>
      <c r="M223" s="4"/>
      <c r="N223" s="3"/>
      <c r="O223" s="3"/>
      <c r="P223" s="24"/>
      <c r="Q223" s="25"/>
      <c r="R223" s="6"/>
      <c r="S223" s="6"/>
      <c r="T223" s="22"/>
      <c r="V223" s="4">
        <f t="shared" si="17"/>
        <v>0</v>
      </c>
      <c r="W223" s="3">
        <f t="shared" si="17"/>
        <v>0</v>
      </c>
      <c r="X223" s="3">
        <f t="shared" si="17"/>
        <v>0</v>
      </c>
      <c r="Y223" s="5">
        <f t="shared" si="17"/>
        <v>0</v>
      </c>
      <c r="Z223" s="21">
        <f t="shared" si="17"/>
        <v>0</v>
      </c>
      <c r="AA223" s="6">
        <f t="shared" si="15"/>
        <v>0</v>
      </c>
      <c r="AB223" s="6">
        <f t="shared" si="15"/>
        <v>0</v>
      </c>
      <c r="AC223" s="22">
        <f t="shared" si="15"/>
        <v>0</v>
      </c>
      <c r="AE223" s="26">
        <f t="shared" si="16"/>
        <v>0</v>
      </c>
      <c r="AF223" s="15">
        <f t="shared" si="16"/>
        <v>0</v>
      </c>
      <c r="AG223" s="15">
        <f t="shared" si="16"/>
        <v>0</v>
      </c>
      <c r="AH223" s="16">
        <f t="shared" si="16"/>
        <v>0</v>
      </c>
      <c r="AI223" s="20">
        <f t="shared" si="16"/>
        <v>0</v>
      </c>
      <c r="AJ223" s="17">
        <f t="shared" si="14"/>
        <v>0</v>
      </c>
      <c r="AK223" s="17">
        <f t="shared" si="14"/>
        <v>0</v>
      </c>
      <c r="AL223" s="27">
        <f t="shared" si="14"/>
        <v>0</v>
      </c>
    </row>
    <row r="224" spans="2:38" x14ac:dyDescent="0.25">
      <c r="B224" s="2">
        <v>220</v>
      </c>
      <c r="D224" s="10"/>
      <c r="E224" s="3"/>
      <c r="F224" s="3"/>
      <c r="G224" s="24"/>
      <c r="H224" s="23"/>
      <c r="I224" s="6"/>
      <c r="J224" s="6"/>
      <c r="K224" s="22"/>
      <c r="M224" s="4"/>
      <c r="N224" s="3"/>
      <c r="O224" s="3"/>
      <c r="P224" s="24"/>
      <c r="Q224" s="25"/>
      <c r="R224" s="6"/>
      <c r="S224" s="6"/>
      <c r="T224" s="22"/>
      <c r="V224" s="4">
        <f t="shared" si="17"/>
        <v>0</v>
      </c>
      <c r="W224" s="3">
        <f t="shared" si="17"/>
        <v>0</v>
      </c>
      <c r="X224" s="3">
        <f t="shared" si="17"/>
        <v>0</v>
      </c>
      <c r="Y224" s="5">
        <f t="shared" si="17"/>
        <v>0</v>
      </c>
      <c r="Z224" s="21">
        <f t="shared" si="17"/>
        <v>0</v>
      </c>
      <c r="AA224" s="6">
        <f t="shared" si="15"/>
        <v>0</v>
      </c>
      <c r="AB224" s="6">
        <f t="shared" si="15"/>
        <v>0</v>
      </c>
      <c r="AC224" s="22">
        <f t="shared" si="15"/>
        <v>0</v>
      </c>
      <c r="AE224" s="26">
        <f t="shared" si="16"/>
        <v>0</v>
      </c>
      <c r="AF224" s="15">
        <f t="shared" si="16"/>
        <v>0</v>
      </c>
      <c r="AG224" s="15">
        <f t="shared" si="16"/>
        <v>0</v>
      </c>
      <c r="AH224" s="16">
        <f t="shared" si="16"/>
        <v>0</v>
      </c>
      <c r="AI224" s="20">
        <f t="shared" si="16"/>
        <v>0</v>
      </c>
      <c r="AJ224" s="17">
        <f t="shared" si="14"/>
        <v>0</v>
      </c>
      <c r="AK224" s="17">
        <f t="shared" si="14"/>
        <v>0</v>
      </c>
      <c r="AL224" s="27">
        <f t="shared" si="14"/>
        <v>0</v>
      </c>
    </row>
    <row r="225" spans="2:38" x14ac:dyDescent="0.25">
      <c r="B225" s="2">
        <v>221</v>
      </c>
      <c r="D225" s="10"/>
      <c r="E225" s="3"/>
      <c r="F225" s="3"/>
      <c r="G225" s="24"/>
      <c r="H225" s="23"/>
      <c r="I225" s="6"/>
      <c r="J225" s="6"/>
      <c r="K225" s="22"/>
      <c r="M225" s="4"/>
      <c r="N225" s="3"/>
      <c r="O225" s="3"/>
      <c r="P225" s="24"/>
      <c r="Q225" s="25"/>
      <c r="R225" s="6"/>
      <c r="S225" s="6"/>
      <c r="T225" s="22"/>
      <c r="V225" s="4">
        <f t="shared" si="17"/>
        <v>0</v>
      </c>
      <c r="W225" s="3">
        <f t="shared" si="17"/>
        <v>0</v>
      </c>
      <c r="X225" s="3">
        <f t="shared" si="17"/>
        <v>0</v>
      </c>
      <c r="Y225" s="5">
        <f t="shared" si="17"/>
        <v>0</v>
      </c>
      <c r="Z225" s="21">
        <f t="shared" si="17"/>
        <v>0</v>
      </c>
      <c r="AA225" s="6">
        <f t="shared" si="15"/>
        <v>0</v>
      </c>
      <c r="AB225" s="6">
        <f t="shared" si="15"/>
        <v>0</v>
      </c>
      <c r="AC225" s="22">
        <f t="shared" si="15"/>
        <v>0</v>
      </c>
      <c r="AE225" s="26">
        <f t="shared" si="16"/>
        <v>0</v>
      </c>
      <c r="AF225" s="15">
        <f t="shared" si="16"/>
        <v>0</v>
      </c>
      <c r="AG225" s="15">
        <f t="shared" si="16"/>
        <v>0</v>
      </c>
      <c r="AH225" s="16">
        <f t="shared" si="16"/>
        <v>0</v>
      </c>
      <c r="AI225" s="20">
        <f t="shared" si="16"/>
        <v>0</v>
      </c>
      <c r="AJ225" s="17">
        <f t="shared" si="14"/>
        <v>0</v>
      </c>
      <c r="AK225" s="17">
        <f t="shared" si="14"/>
        <v>0</v>
      </c>
      <c r="AL225" s="27">
        <f t="shared" si="14"/>
        <v>0</v>
      </c>
    </row>
    <row r="226" spans="2:38" x14ac:dyDescent="0.25">
      <c r="B226" s="2">
        <v>222</v>
      </c>
      <c r="D226" s="10"/>
      <c r="E226" s="3"/>
      <c r="F226" s="3"/>
      <c r="G226" s="24"/>
      <c r="H226" s="23"/>
      <c r="I226" s="6"/>
      <c r="J226" s="6"/>
      <c r="K226" s="22"/>
      <c r="M226" s="4"/>
      <c r="N226" s="3"/>
      <c r="O226" s="3"/>
      <c r="P226" s="24"/>
      <c r="Q226" s="25"/>
      <c r="R226" s="6"/>
      <c r="S226" s="6"/>
      <c r="T226" s="22"/>
      <c r="V226" s="4">
        <f t="shared" si="17"/>
        <v>0</v>
      </c>
      <c r="W226" s="3">
        <f t="shared" si="17"/>
        <v>0</v>
      </c>
      <c r="X226" s="3">
        <f t="shared" si="17"/>
        <v>0</v>
      </c>
      <c r="Y226" s="5">
        <f t="shared" si="17"/>
        <v>0</v>
      </c>
      <c r="Z226" s="21">
        <f t="shared" si="17"/>
        <v>0</v>
      </c>
      <c r="AA226" s="6">
        <f t="shared" si="15"/>
        <v>0</v>
      </c>
      <c r="AB226" s="6">
        <f t="shared" si="15"/>
        <v>0</v>
      </c>
      <c r="AC226" s="22">
        <f t="shared" si="15"/>
        <v>0</v>
      </c>
      <c r="AE226" s="26">
        <f t="shared" si="16"/>
        <v>0</v>
      </c>
      <c r="AF226" s="15">
        <f t="shared" si="16"/>
        <v>0</v>
      </c>
      <c r="AG226" s="15">
        <f t="shared" si="16"/>
        <v>0</v>
      </c>
      <c r="AH226" s="16">
        <f t="shared" si="16"/>
        <v>0</v>
      </c>
      <c r="AI226" s="20">
        <f t="shared" si="16"/>
        <v>0</v>
      </c>
      <c r="AJ226" s="17">
        <f t="shared" si="14"/>
        <v>0</v>
      </c>
      <c r="AK226" s="17">
        <f t="shared" si="14"/>
        <v>0</v>
      </c>
      <c r="AL226" s="27">
        <f t="shared" si="14"/>
        <v>0</v>
      </c>
    </row>
    <row r="227" spans="2:38" x14ac:dyDescent="0.25">
      <c r="B227" s="2">
        <v>223</v>
      </c>
      <c r="D227" s="10"/>
      <c r="E227" s="3"/>
      <c r="F227" s="3"/>
      <c r="G227" s="24"/>
      <c r="H227" s="23"/>
      <c r="I227" s="6"/>
      <c r="J227" s="6"/>
      <c r="K227" s="22"/>
      <c r="M227" s="4"/>
      <c r="N227" s="3"/>
      <c r="O227" s="3"/>
      <c r="P227" s="24"/>
      <c r="Q227" s="25"/>
      <c r="R227" s="6"/>
      <c r="S227" s="6"/>
      <c r="T227" s="22"/>
      <c r="V227" s="4">
        <f t="shared" si="17"/>
        <v>0</v>
      </c>
      <c r="W227" s="3">
        <f t="shared" si="17"/>
        <v>0</v>
      </c>
      <c r="X227" s="3">
        <f t="shared" si="17"/>
        <v>0</v>
      </c>
      <c r="Y227" s="5">
        <f t="shared" si="17"/>
        <v>0</v>
      </c>
      <c r="Z227" s="21">
        <f t="shared" si="17"/>
        <v>0</v>
      </c>
      <c r="AA227" s="6">
        <f t="shared" si="15"/>
        <v>0</v>
      </c>
      <c r="AB227" s="6">
        <f t="shared" si="15"/>
        <v>0</v>
      </c>
      <c r="AC227" s="22">
        <f t="shared" si="15"/>
        <v>0</v>
      </c>
      <c r="AE227" s="26">
        <f t="shared" si="16"/>
        <v>0</v>
      </c>
      <c r="AF227" s="15">
        <f t="shared" si="16"/>
        <v>0</v>
      </c>
      <c r="AG227" s="15">
        <f t="shared" si="16"/>
        <v>0</v>
      </c>
      <c r="AH227" s="16">
        <f t="shared" si="16"/>
        <v>0</v>
      </c>
      <c r="AI227" s="20">
        <f t="shared" si="16"/>
        <v>0</v>
      </c>
      <c r="AJ227" s="17">
        <f t="shared" si="14"/>
        <v>0</v>
      </c>
      <c r="AK227" s="17">
        <f t="shared" si="14"/>
        <v>0</v>
      </c>
      <c r="AL227" s="27">
        <f t="shared" si="14"/>
        <v>0</v>
      </c>
    </row>
    <row r="228" spans="2:38" x14ac:dyDescent="0.25">
      <c r="B228" s="2">
        <v>224</v>
      </c>
      <c r="D228" s="10"/>
      <c r="E228" s="3"/>
      <c r="F228" s="3"/>
      <c r="G228" s="24"/>
      <c r="H228" s="23"/>
      <c r="I228" s="6"/>
      <c r="J228" s="6"/>
      <c r="K228" s="22"/>
      <c r="M228" s="4"/>
      <c r="N228" s="3"/>
      <c r="O228" s="3"/>
      <c r="P228" s="24"/>
      <c r="Q228" s="25"/>
      <c r="R228" s="6"/>
      <c r="S228" s="6"/>
      <c r="T228" s="22"/>
      <c r="V228" s="4">
        <f t="shared" si="17"/>
        <v>0</v>
      </c>
      <c r="W228" s="3">
        <f t="shared" si="17"/>
        <v>0</v>
      </c>
      <c r="X228" s="3">
        <f t="shared" si="17"/>
        <v>0</v>
      </c>
      <c r="Y228" s="5">
        <f t="shared" si="17"/>
        <v>0</v>
      </c>
      <c r="Z228" s="21">
        <f t="shared" si="17"/>
        <v>0</v>
      </c>
      <c r="AA228" s="6">
        <f t="shared" si="15"/>
        <v>0</v>
      </c>
      <c r="AB228" s="6">
        <f t="shared" si="15"/>
        <v>0</v>
      </c>
      <c r="AC228" s="22">
        <f t="shared" si="15"/>
        <v>0</v>
      </c>
      <c r="AE228" s="26">
        <f t="shared" si="16"/>
        <v>0</v>
      </c>
      <c r="AF228" s="15">
        <f t="shared" si="16"/>
        <v>0</v>
      </c>
      <c r="AG228" s="15">
        <f t="shared" si="16"/>
        <v>0</v>
      </c>
      <c r="AH228" s="16">
        <f t="shared" si="16"/>
        <v>0</v>
      </c>
      <c r="AI228" s="20">
        <f t="shared" si="16"/>
        <v>0</v>
      </c>
      <c r="AJ228" s="17">
        <f t="shared" si="14"/>
        <v>0</v>
      </c>
      <c r="AK228" s="17">
        <f t="shared" si="14"/>
        <v>0</v>
      </c>
      <c r="AL228" s="27">
        <f t="shared" si="14"/>
        <v>0</v>
      </c>
    </row>
    <row r="229" spans="2:38" x14ac:dyDescent="0.25">
      <c r="B229" s="2">
        <v>225</v>
      </c>
      <c r="D229" s="10"/>
      <c r="E229" s="3"/>
      <c r="F229" s="3"/>
      <c r="G229" s="24"/>
      <c r="H229" s="23"/>
      <c r="I229" s="6"/>
      <c r="J229" s="6"/>
      <c r="K229" s="22"/>
      <c r="M229" s="4"/>
      <c r="N229" s="3"/>
      <c r="O229" s="3"/>
      <c r="P229" s="24"/>
      <c r="Q229" s="25"/>
      <c r="R229" s="6"/>
      <c r="S229" s="6"/>
      <c r="T229" s="22"/>
      <c r="V229" s="4">
        <f t="shared" si="17"/>
        <v>0</v>
      </c>
      <c r="W229" s="3">
        <f t="shared" si="17"/>
        <v>0</v>
      </c>
      <c r="X229" s="3">
        <f t="shared" si="17"/>
        <v>0</v>
      </c>
      <c r="Y229" s="5">
        <f t="shared" si="17"/>
        <v>0</v>
      </c>
      <c r="Z229" s="21">
        <f t="shared" si="17"/>
        <v>0</v>
      </c>
      <c r="AA229" s="6">
        <f t="shared" si="15"/>
        <v>0</v>
      </c>
      <c r="AB229" s="6">
        <f t="shared" si="15"/>
        <v>0</v>
      </c>
      <c r="AC229" s="22">
        <f t="shared" si="15"/>
        <v>0</v>
      </c>
      <c r="AE229" s="26">
        <f t="shared" si="16"/>
        <v>0</v>
      </c>
      <c r="AF229" s="15">
        <f t="shared" si="16"/>
        <v>0</v>
      </c>
      <c r="AG229" s="15">
        <f t="shared" si="16"/>
        <v>0</v>
      </c>
      <c r="AH229" s="16">
        <f t="shared" si="16"/>
        <v>0</v>
      </c>
      <c r="AI229" s="20">
        <f t="shared" si="16"/>
        <v>0</v>
      </c>
      <c r="AJ229" s="17">
        <f t="shared" si="14"/>
        <v>0</v>
      </c>
      <c r="AK229" s="17">
        <f t="shared" si="14"/>
        <v>0</v>
      </c>
      <c r="AL229" s="27">
        <f t="shared" si="14"/>
        <v>0</v>
      </c>
    </row>
    <row r="230" spans="2:38" x14ac:dyDescent="0.25">
      <c r="B230" s="2">
        <v>226</v>
      </c>
      <c r="D230" s="10"/>
      <c r="E230" s="3"/>
      <c r="F230" s="3"/>
      <c r="G230" s="24"/>
      <c r="H230" s="23"/>
      <c r="I230" s="6"/>
      <c r="J230" s="6"/>
      <c r="K230" s="22"/>
      <c r="M230" s="4"/>
      <c r="N230" s="3"/>
      <c r="O230" s="3"/>
      <c r="P230" s="24"/>
      <c r="Q230" s="25"/>
      <c r="R230" s="6"/>
      <c r="S230" s="6"/>
      <c r="T230" s="22"/>
      <c r="V230" s="4">
        <f t="shared" si="17"/>
        <v>0</v>
      </c>
      <c r="W230" s="3">
        <f t="shared" si="17"/>
        <v>0</v>
      </c>
      <c r="X230" s="3">
        <f t="shared" si="17"/>
        <v>0</v>
      </c>
      <c r="Y230" s="5">
        <f t="shared" si="17"/>
        <v>0</v>
      </c>
      <c r="Z230" s="21">
        <f t="shared" si="17"/>
        <v>0</v>
      </c>
      <c r="AA230" s="6">
        <f t="shared" si="15"/>
        <v>0</v>
      </c>
      <c r="AB230" s="6">
        <f t="shared" si="15"/>
        <v>0</v>
      </c>
      <c r="AC230" s="22">
        <f t="shared" si="15"/>
        <v>0</v>
      </c>
      <c r="AE230" s="26">
        <f t="shared" si="16"/>
        <v>0</v>
      </c>
      <c r="AF230" s="15">
        <f t="shared" si="16"/>
        <v>0</v>
      </c>
      <c r="AG230" s="15">
        <f t="shared" si="16"/>
        <v>0</v>
      </c>
      <c r="AH230" s="16">
        <f t="shared" si="16"/>
        <v>0</v>
      </c>
      <c r="AI230" s="20">
        <f t="shared" si="16"/>
        <v>0</v>
      </c>
      <c r="AJ230" s="17">
        <f t="shared" si="14"/>
        <v>0</v>
      </c>
      <c r="AK230" s="17">
        <f t="shared" si="14"/>
        <v>0</v>
      </c>
      <c r="AL230" s="27">
        <f t="shared" si="14"/>
        <v>0</v>
      </c>
    </row>
    <row r="231" spans="2:38" x14ac:dyDescent="0.25">
      <c r="B231" s="2">
        <v>227</v>
      </c>
      <c r="D231" s="10"/>
      <c r="E231" s="3"/>
      <c r="F231" s="3"/>
      <c r="G231" s="24"/>
      <c r="H231" s="23"/>
      <c r="I231" s="6"/>
      <c r="J231" s="6"/>
      <c r="K231" s="22"/>
      <c r="M231" s="4"/>
      <c r="N231" s="3"/>
      <c r="O231" s="3"/>
      <c r="P231" s="24"/>
      <c r="Q231" s="25"/>
      <c r="R231" s="6"/>
      <c r="S231" s="6"/>
      <c r="T231" s="22"/>
      <c r="V231" s="4">
        <f t="shared" si="17"/>
        <v>0</v>
      </c>
      <c r="W231" s="3">
        <f t="shared" si="17"/>
        <v>0</v>
      </c>
      <c r="X231" s="3">
        <f t="shared" si="17"/>
        <v>0</v>
      </c>
      <c r="Y231" s="5">
        <f t="shared" si="17"/>
        <v>0</v>
      </c>
      <c r="Z231" s="21">
        <f t="shared" si="17"/>
        <v>0</v>
      </c>
      <c r="AA231" s="6">
        <f t="shared" si="15"/>
        <v>0</v>
      </c>
      <c r="AB231" s="6">
        <f t="shared" si="15"/>
        <v>0</v>
      </c>
      <c r="AC231" s="22">
        <f t="shared" si="15"/>
        <v>0</v>
      </c>
      <c r="AE231" s="26">
        <f t="shared" si="16"/>
        <v>0</v>
      </c>
      <c r="AF231" s="15">
        <f t="shared" si="16"/>
        <v>0</v>
      </c>
      <c r="AG231" s="15">
        <f t="shared" si="16"/>
        <v>0</v>
      </c>
      <c r="AH231" s="16">
        <f t="shared" si="16"/>
        <v>0</v>
      </c>
      <c r="AI231" s="20">
        <f t="shared" si="16"/>
        <v>0</v>
      </c>
      <c r="AJ231" s="17">
        <f t="shared" si="14"/>
        <v>0</v>
      </c>
      <c r="AK231" s="17">
        <f t="shared" si="14"/>
        <v>0</v>
      </c>
      <c r="AL231" s="27">
        <f t="shared" si="14"/>
        <v>0</v>
      </c>
    </row>
    <row r="232" spans="2:38" x14ac:dyDescent="0.25">
      <c r="B232" s="2">
        <v>228</v>
      </c>
      <c r="D232" s="10"/>
      <c r="E232" s="3"/>
      <c r="F232" s="3"/>
      <c r="G232" s="24"/>
      <c r="H232" s="23"/>
      <c r="I232" s="6"/>
      <c r="J232" s="6"/>
      <c r="K232" s="22"/>
      <c r="M232" s="4"/>
      <c r="N232" s="3"/>
      <c r="O232" s="3"/>
      <c r="P232" s="24"/>
      <c r="Q232" s="25"/>
      <c r="R232" s="6"/>
      <c r="S232" s="6"/>
      <c r="T232" s="22"/>
      <c r="V232" s="4">
        <f t="shared" si="17"/>
        <v>0</v>
      </c>
      <c r="W232" s="3">
        <f t="shared" si="17"/>
        <v>0</v>
      </c>
      <c r="X232" s="3">
        <f t="shared" si="17"/>
        <v>0</v>
      </c>
      <c r="Y232" s="5">
        <f t="shared" si="17"/>
        <v>0</v>
      </c>
      <c r="Z232" s="21">
        <f t="shared" si="17"/>
        <v>0</v>
      </c>
      <c r="AA232" s="6">
        <f t="shared" si="15"/>
        <v>0</v>
      </c>
      <c r="AB232" s="6">
        <f t="shared" si="15"/>
        <v>0</v>
      </c>
      <c r="AC232" s="22">
        <f t="shared" si="15"/>
        <v>0</v>
      </c>
      <c r="AE232" s="26">
        <f t="shared" si="16"/>
        <v>0</v>
      </c>
      <c r="AF232" s="15">
        <f t="shared" si="16"/>
        <v>0</v>
      </c>
      <c r="AG232" s="15">
        <f t="shared" si="16"/>
        <v>0</v>
      </c>
      <c r="AH232" s="16">
        <f t="shared" si="16"/>
        <v>0</v>
      </c>
      <c r="AI232" s="20">
        <f t="shared" si="16"/>
        <v>0</v>
      </c>
      <c r="AJ232" s="17">
        <f t="shared" si="14"/>
        <v>0</v>
      </c>
      <c r="AK232" s="17">
        <f t="shared" si="14"/>
        <v>0</v>
      </c>
      <c r="AL232" s="27">
        <f t="shared" si="14"/>
        <v>0</v>
      </c>
    </row>
    <row r="233" spans="2:38" x14ac:dyDescent="0.25">
      <c r="B233" s="2">
        <v>229</v>
      </c>
      <c r="D233" s="10"/>
      <c r="E233" s="3"/>
      <c r="F233" s="3"/>
      <c r="G233" s="24"/>
      <c r="H233" s="23"/>
      <c r="I233" s="6"/>
      <c r="J233" s="6"/>
      <c r="K233" s="22"/>
      <c r="M233" s="4"/>
      <c r="N233" s="3"/>
      <c r="O233" s="3"/>
      <c r="P233" s="24"/>
      <c r="Q233" s="25"/>
      <c r="R233" s="6"/>
      <c r="S233" s="6"/>
      <c r="T233" s="22"/>
      <c r="V233" s="4">
        <f t="shared" si="17"/>
        <v>0</v>
      </c>
      <c r="W233" s="3">
        <f t="shared" si="17"/>
        <v>0</v>
      </c>
      <c r="X233" s="3">
        <f t="shared" si="17"/>
        <v>0</v>
      </c>
      <c r="Y233" s="5">
        <f t="shared" si="17"/>
        <v>0</v>
      </c>
      <c r="Z233" s="21">
        <f t="shared" si="17"/>
        <v>0</v>
      </c>
      <c r="AA233" s="6">
        <f t="shared" si="15"/>
        <v>0</v>
      </c>
      <c r="AB233" s="6">
        <f t="shared" si="15"/>
        <v>0</v>
      </c>
      <c r="AC233" s="22">
        <f t="shared" si="15"/>
        <v>0</v>
      </c>
      <c r="AE233" s="26">
        <f t="shared" si="16"/>
        <v>0</v>
      </c>
      <c r="AF233" s="15">
        <f t="shared" si="16"/>
        <v>0</v>
      </c>
      <c r="AG233" s="15">
        <f t="shared" si="16"/>
        <v>0</v>
      </c>
      <c r="AH233" s="16">
        <f t="shared" si="16"/>
        <v>0</v>
      </c>
      <c r="AI233" s="20">
        <f t="shared" si="16"/>
        <v>0</v>
      </c>
      <c r="AJ233" s="17">
        <f t="shared" si="14"/>
        <v>0</v>
      </c>
      <c r="AK233" s="17">
        <f t="shared" si="14"/>
        <v>0</v>
      </c>
      <c r="AL233" s="27">
        <f t="shared" si="14"/>
        <v>0</v>
      </c>
    </row>
    <row r="234" spans="2:38" x14ac:dyDescent="0.25">
      <c r="B234" s="2">
        <v>230</v>
      </c>
      <c r="D234" s="10"/>
      <c r="E234" s="3"/>
      <c r="F234" s="3"/>
      <c r="G234" s="24"/>
      <c r="H234" s="23"/>
      <c r="I234" s="6"/>
      <c r="J234" s="6"/>
      <c r="K234" s="22"/>
      <c r="M234" s="4"/>
      <c r="N234" s="3"/>
      <c r="O234" s="3"/>
      <c r="P234" s="24"/>
      <c r="Q234" s="25"/>
      <c r="R234" s="6"/>
      <c r="S234" s="6"/>
      <c r="T234" s="22"/>
      <c r="V234" s="4">
        <f t="shared" si="17"/>
        <v>0</v>
      </c>
      <c r="W234" s="3">
        <f t="shared" si="17"/>
        <v>0</v>
      </c>
      <c r="X234" s="3">
        <f t="shared" si="17"/>
        <v>0</v>
      </c>
      <c r="Y234" s="5">
        <f t="shared" si="17"/>
        <v>0</v>
      </c>
      <c r="Z234" s="21">
        <f t="shared" si="17"/>
        <v>0</v>
      </c>
      <c r="AA234" s="6">
        <f t="shared" si="15"/>
        <v>0</v>
      </c>
      <c r="AB234" s="6">
        <f t="shared" si="15"/>
        <v>0</v>
      </c>
      <c r="AC234" s="22">
        <f t="shared" si="15"/>
        <v>0</v>
      </c>
      <c r="AE234" s="26">
        <f t="shared" si="16"/>
        <v>0</v>
      </c>
      <c r="AF234" s="15">
        <f t="shared" si="16"/>
        <v>0</v>
      </c>
      <c r="AG234" s="15">
        <f t="shared" si="16"/>
        <v>0</v>
      </c>
      <c r="AH234" s="16">
        <f t="shared" si="16"/>
        <v>0</v>
      </c>
      <c r="AI234" s="20">
        <f t="shared" si="16"/>
        <v>0</v>
      </c>
      <c r="AJ234" s="17">
        <f t="shared" si="14"/>
        <v>0</v>
      </c>
      <c r="AK234" s="17">
        <f t="shared" si="14"/>
        <v>0</v>
      </c>
      <c r="AL234" s="27">
        <f t="shared" si="14"/>
        <v>0</v>
      </c>
    </row>
    <row r="235" spans="2:38" x14ac:dyDescent="0.25">
      <c r="B235" s="2">
        <v>231</v>
      </c>
      <c r="D235" s="10"/>
      <c r="E235" s="3"/>
      <c r="F235" s="3"/>
      <c r="G235" s="24"/>
      <c r="H235" s="23"/>
      <c r="I235" s="6"/>
      <c r="J235" s="6"/>
      <c r="K235" s="22"/>
      <c r="M235" s="4"/>
      <c r="N235" s="3"/>
      <c r="O235" s="3"/>
      <c r="P235" s="24"/>
      <c r="Q235" s="25"/>
      <c r="R235" s="6"/>
      <c r="S235" s="6"/>
      <c r="T235" s="22"/>
      <c r="V235" s="4">
        <f t="shared" si="17"/>
        <v>0</v>
      </c>
      <c r="W235" s="3">
        <f t="shared" si="17"/>
        <v>0</v>
      </c>
      <c r="X235" s="3">
        <f t="shared" si="17"/>
        <v>0</v>
      </c>
      <c r="Y235" s="5">
        <f t="shared" si="17"/>
        <v>0</v>
      </c>
      <c r="Z235" s="21">
        <f t="shared" si="17"/>
        <v>0</v>
      </c>
      <c r="AA235" s="6">
        <f t="shared" si="15"/>
        <v>0</v>
      </c>
      <c r="AB235" s="6">
        <f t="shared" si="15"/>
        <v>0</v>
      </c>
      <c r="AC235" s="22">
        <f t="shared" si="15"/>
        <v>0</v>
      </c>
      <c r="AE235" s="26">
        <f t="shared" ref="AE235:AL268" si="18">IFERROR(V235/D235,0)</f>
        <v>0</v>
      </c>
      <c r="AF235" s="15">
        <f t="shared" si="18"/>
        <v>0</v>
      </c>
      <c r="AG235" s="15">
        <f t="shared" si="18"/>
        <v>0</v>
      </c>
      <c r="AH235" s="16">
        <f t="shared" si="18"/>
        <v>0</v>
      </c>
      <c r="AI235" s="20">
        <f t="shared" si="18"/>
        <v>0</v>
      </c>
      <c r="AJ235" s="17">
        <f t="shared" si="14"/>
        <v>0</v>
      </c>
      <c r="AK235" s="17">
        <f t="shared" si="14"/>
        <v>0</v>
      </c>
      <c r="AL235" s="27">
        <f t="shared" si="14"/>
        <v>0</v>
      </c>
    </row>
    <row r="236" spans="2:38" x14ac:dyDescent="0.25">
      <c r="B236" s="2">
        <v>232</v>
      </c>
      <c r="D236" s="10"/>
      <c r="E236" s="3"/>
      <c r="F236" s="3"/>
      <c r="G236" s="24"/>
      <c r="H236" s="23"/>
      <c r="I236" s="6"/>
      <c r="J236" s="6"/>
      <c r="K236" s="22"/>
      <c r="M236" s="4"/>
      <c r="N236" s="3"/>
      <c r="O236" s="3"/>
      <c r="P236" s="24"/>
      <c r="Q236" s="25"/>
      <c r="R236" s="6"/>
      <c r="S236" s="6"/>
      <c r="T236" s="22"/>
      <c r="V236" s="4">
        <f t="shared" si="17"/>
        <v>0</v>
      </c>
      <c r="W236" s="3">
        <f t="shared" si="17"/>
        <v>0</v>
      </c>
      <c r="X236" s="3">
        <f t="shared" si="17"/>
        <v>0</v>
      </c>
      <c r="Y236" s="5">
        <f t="shared" si="17"/>
        <v>0</v>
      </c>
      <c r="Z236" s="21">
        <f t="shared" si="17"/>
        <v>0</v>
      </c>
      <c r="AA236" s="6">
        <f t="shared" si="15"/>
        <v>0</v>
      </c>
      <c r="AB236" s="6">
        <f t="shared" si="15"/>
        <v>0</v>
      </c>
      <c r="AC236" s="22">
        <f t="shared" si="15"/>
        <v>0</v>
      </c>
      <c r="AE236" s="26">
        <f t="shared" si="18"/>
        <v>0</v>
      </c>
      <c r="AF236" s="15">
        <f t="shared" si="18"/>
        <v>0</v>
      </c>
      <c r="AG236" s="15">
        <f t="shared" si="18"/>
        <v>0</v>
      </c>
      <c r="AH236" s="16">
        <f t="shared" si="18"/>
        <v>0</v>
      </c>
      <c r="AI236" s="20">
        <f t="shared" si="18"/>
        <v>0</v>
      </c>
      <c r="AJ236" s="17">
        <f t="shared" si="14"/>
        <v>0</v>
      </c>
      <c r="AK236" s="17">
        <f t="shared" si="14"/>
        <v>0</v>
      </c>
      <c r="AL236" s="27">
        <f t="shared" si="14"/>
        <v>0</v>
      </c>
    </row>
    <row r="237" spans="2:38" x14ac:dyDescent="0.25">
      <c r="B237" s="2">
        <v>233</v>
      </c>
      <c r="D237" s="10"/>
      <c r="E237" s="3"/>
      <c r="F237" s="3"/>
      <c r="G237" s="24"/>
      <c r="H237" s="23"/>
      <c r="I237" s="6"/>
      <c r="J237" s="6"/>
      <c r="K237" s="22"/>
      <c r="M237" s="4"/>
      <c r="N237" s="3"/>
      <c r="O237" s="3"/>
      <c r="P237" s="24"/>
      <c r="Q237" s="25"/>
      <c r="R237" s="6"/>
      <c r="S237" s="6"/>
      <c r="T237" s="22"/>
      <c r="V237" s="4">
        <f t="shared" ref="V237:AC271" si="19">M237-D237</f>
        <v>0</v>
      </c>
      <c r="W237" s="3">
        <f t="shared" si="19"/>
        <v>0</v>
      </c>
      <c r="X237" s="3">
        <f t="shared" si="19"/>
        <v>0</v>
      </c>
      <c r="Y237" s="5">
        <f t="shared" si="19"/>
        <v>0</v>
      </c>
      <c r="Z237" s="21">
        <f t="shared" si="19"/>
        <v>0</v>
      </c>
      <c r="AA237" s="6">
        <f t="shared" si="15"/>
        <v>0</v>
      </c>
      <c r="AB237" s="6">
        <f t="shared" si="15"/>
        <v>0</v>
      </c>
      <c r="AC237" s="22">
        <f t="shared" si="15"/>
        <v>0</v>
      </c>
      <c r="AE237" s="26">
        <f t="shared" si="18"/>
        <v>0</v>
      </c>
      <c r="AF237" s="15">
        <f t="shared" si="18"/>
        <v>0</v>
      </c>
      <c r="AG237" s="15">
        <f t="shared" si="18"/>
        <v>0</v>
      </c>
      <c r="AH237" s="16">
        <f t="shared" si="18"/>
        <v>0</v>
      </c>
      <c r="AI237" s="20">
        <f t="shared" si="18"/>
        <v>0</v>
      </c>
      <c r="AJ237" s="17">
        <f t="shared" si="14"/>
        <v>0</v>
      </c>
      <c r="AK237" s="17">
        <f t="shared" si="14"/>
        <v>0</v>
      </c>
      <c r="AL237" s="27">
        <f t="shared" si="14"/>
        <v>0</v>
      </c>
    </row>
    <row r="238" spans="2:38" x14ac:dyDescent="0.25">
      <c r="B238" s="2">
        <v>234</v>
      </c>
      <c r="D238" s="10"/>
      <c r="E238" s="3"/>
      <c r="F238" s="3"/>
      <c r="G238" s="24"/>
      <c r="H238" s="23"/>
      <c r="I238" s="6"/>
      <c r="J238" s="6"/>
      <c r="K238" s="22"/>
      <c r="M238" s="4"/>
      <c r="N238" s="3"/>
      <c r="O238" s="3"/>
      <c r="P238" s="24"/>
      <c r="Q238" s="25"/>
      <c r="R238" s="6"/>
      <c r="S238" s="6"/>
      <c r="T238" s="22"/>
      <c r="V238" s="4">
        <f t="shared" si="19"/>
        <v>0</v>
      </c>
      <c r="W238" s="3">
        <f t="shared" si="19"/>
        <v>0</v>
      </c>
      <c r="X238" s="3">
        <f t="shared" si="19"/>
        <v>0</v>
      </c>
      <c r="Y238" s="5">
        <f t="shared" si="19"/>
        <v>0</v>
      </c>
      <c r="Z238" s="21">
        <f t="shared" si="19"/>
        <v>0</v>
      </c>
      <c r="AA238" s="6">
        <f t="shared" si="15"/>
        <v>0</v>
      </c>
      <c r="AB238" s="6">
        <f t="shared" si="15"/>
        <v>0</v>
      </c>
      <c r="AC238" s="22">
        <f t="shared" si="15"/>
        <v>0</v>
      </c>
      <c r="AE238" s="26">
        <f t="shared" si="18"/>
        <v>0</v>
      </c>
      <c r="AF238" s="15">
        <f t="shared" si="18"/>
        <v>0</v>
      </c>
      <c r="AG238" s="15">
        <f t="shared" si="18"/>
        <v>0</v>
      </c>
      <c r="AH238" s="16">
        <f t="shared" si="18"/>
        <v>0</v>
      </c>
      <c r="AI238" s="20">
        <f t="shared" si="18"/>
        <v>0</v>
      </c>
      <c r="AJ238" s="17">
        <f t="shared" si="14"/>
        <v>0</v>
      </c>
      <c r="AK238" s="17">
        <f t="shared" si="14"/>
        <v>0</v>
      </c>
      <c r="AL238" s="27">
        <f t="shared" si="14"/>
        <v>0</v>
      </c>
    </row>
    <row r="239" spans="2:38" x14ac:dyDescent="0.25">
      <c r="B239" s="2">
        <v>235</v>
      </c>
      <c r="D239" s="10"/>
      <c r="E239" s="3"/>
      <c r="F239" s="3"/>
      <c r="G239" s="24"/>
      <c r="H239" s="23"/>
      <c r="I239" s="6"/>
      <c r="J239" s="6"/>
      <c r="K239" s="22"/>
      <c r="M239" s="4"/>
      <c r="N239" s="3"/>
      <c r="O239" s="3"/>
      <c r="P239" s="24"/>
      <c r="Q239" s="25"/>
      <c r="R239" s="6"/>
      <c r="S239" s="6"/>
      <c r="T239" s="22"/>
      <c r="V239" s="4">
        <f t="shared" si="19"/>
        <v>0</v>
      </c>
      <c r="W239" s="3">
        <f t="shared" si="19"/>
        <v>0</v>
      </c>
      <c r="X239" s="3">
        <f t="shared" si="19"/>
        <v>0</v>
      </c>
      <c r="Y239" s="5">
        <f t="shared" si="19"/>
        <v>0</v>
      </c>
      <c r="Z239" s="21">
        <f t="shared" si="19"/>
        <v>0</v>
      </c>
      <c r="AA239" s="6">
        <f t="shared" si="15"/>
        <v>0</v>
      </c>
      <c r="AB239" s="6">
        <f t="shared" si="15"/>
        <v>0</v>
      </c>
      <c r="AC239" s="22">
        <f t="shared" si="15"/>
        <v>0</v>
      </c>
      <c r="AE239" s="26">
        <f t="shared" si="18"/>
        <v>0</v>
      </c>
      <c r="AF239" s="15">
        <f t="shared" si="18"/>
        <v>0</v>
      </c>
      <c r="AG239" s="15">
        <f t="shared" si="18"/>
        <v>0</v>
      </c>
      <c r="AH239" s="16">
        <f t="shared" si="18"/>
        <v>0</v>
      </c>
      <c r="AI239" s="20">
        <f t="shared" si="18"/>
        <v>0</v>
      </c>
      <c r="AJ239" s="17">
        <f t="shared" si="18"/>
        <v>0</v>
      </c>
      <c r="AK239" s="17">
        <f t="shared" si="18"/>
        <v>0</v>
      </c>
      <c r="AL239" s="27">
        <f t="shared" si="18"/>
        <v>0</v>
      </c>
    </row>
    <row r="240" spans="2:38" x14ac:dyDescent="0.25">
      <c r="B240" s="2">
        <v>236</v>
      </c>
      <c r="D240" s="10"/>
      <c r="E240" s="3"/>
      <c r="F240" s="3"/>
      <c r="G240" s="24"/>
      <c r="H240" s="23"/>
      <c r="I240" s="6"/>
      <c r="J240" s="6"/>
      <c r="K240" s="22"/>
      <c r="M240" s="4"/>
      <c r="N240" s="3"/>
      <c r="O240" s="3"/>
      <c r="P240" s="24"/>
      <c r="Q240" s="25"/>
      <c r="R240" s="6"/>
      <c r="S240" s="6"/>
      <c r="T240" s="22"/>
      <c r="V240" s="4">
        <f t="shared" si="19"/>
        <v>0</v>
      </c>
      <c r="W240" s="3">
        <f t="shared" si="19"/>
        <v>0</v>
      </c>
      <c r="X240" s="3">
        <f t="shared" si="19"/>
        <v>0</v>
      </c>
      <c r="Y240" s="5">
        <f t="shared" si="19"/>
        <v>0</v>
      </c>
      <c r="Z240" s="21">
        <f t="shared" si="19"/>
        <v>0</v>
      </c>
      <c r="AA240" s="6">
        <f t="shared" si="15"/>
        <v>0</v>
      </c>
      <c r="AB240" s="6">
        <f t="shared" si="15"/>
        <v>0</v>
      </c>
      <c r="AC240" s="22">
        <f t="shared" si="15"/>
        <v>0</v>
      </c>
      <c r="AE240" s="26">
        <f t="shared" si="18"/>
        <v>0</v>
      </c>
      <c r="AF240" s="15">
        <f t="shared" si="18"/>
        <v>0</v>
      </c>
      <c r="AG240" s="15">
        <f t="shared" si="18"/>
        <v>0</v>
      </c>
      <c r="AH240" s="16">
        <f t="shared" si="18"/>
        <v>0</v>
      </c>
      <c r="AI240" s="20">
        <f t="shared" si="18"/>
        <v>0</v>
      </c>
      <c r="AJ240" s="17">
        <f t="shared" si="18"/>
        <v>0</v>
      </c>
      <c r="AK240" s="17">
        <f t="shared" si="18"/>
        <v>0</v>
      </c>
      <c r="AL240" s="27">
        <f t="shared" si="18"/>
        <v>0</v>
      </c>
    </row>
    <row r="241" spans="2:38" x14ac:dyDescent="0.25">
      <c r="B241" s="2">
        <v>237</v>
      </c>
      <c r="D241" s="10"/>
      <c r="E241" s="3"/>
      <c r="F241" s="3"/>
      <c r="G241" s="24"/>
      <c r="H241" s="23"/>
      <c r="I241" s="6"/>
      <c r="J241" s="6"/>
      <c r="K241" s="22"/>
      <c r="M241" s="4"/>
      <c r="N241" s="3"/>
      <c r="O241" s="3"/>
      <c r="P241" s="24"/>
      <c r="Q241" s="25"/>
      <c r="R241" s="6"/>
      <c r="S241" s="6"/>
      <c r="T241" s="22"/>
      <c r="V241" s="4">
        <f t="shared" si="19"/>
        <v>0</v>
      </c>
      <c r="W241" s="3">
        <f t="shared" si="19"/>
        <v>0</v>
      </c>
      <c r="X241" s="3">
        <f t="shared" si="19"/>
        <v>0</v>
      </c>
      <c r="Y241" s="5">
        <f t="shared" si="19"/>
        <v>0</v>
      </c>
      <c r="Z241" s="21">
        <f t="shared" si="19"/>
        <v>0</v>
      </c>
      <c r="AA241" s="6">
        <f t="shared" si="15"/>
        <v>0</v>
      </c>
      <c r="AB241" s="6">
        <f t="shared" si="15"/>
        <v>0</v>
      </c>
      <c r="AC241" s="22">
        <f t="shared" si="15"/>
        <v>0</v>
      </c>
      <c r="AE241" s="26">
        <f t="shared" si="18"/>
        <v>0</v>
      </c>
      <c r="AF241" s="15">
        <f t="shared" si="18"/>
        <v>0</v>
      </c>
      <c r="AG241" s="15">
        <f t="shared" si="18"/>
        <v>0</v>
      </c>
      <c r="AH241" s="16">
        <f t="shared" si="18"/>
        <v>0</v>
      </c>
      <c r="AI241" s="20">
        <f t="shared" si="18"/>
        <v>0</v>
      </c>
      <c r="AJ241" s="17">
        <f t="shared" si="18"/>
        <v>0</v>
      </c>
      <c r="AK241" s="17">
        <f t="shared" si="18"/>
        <v>0</v>
      </c>
      <c r="AL241" s="27">
        <f t="shared" si="18"/>
        <v>0</v>
      </c>
    </row>
    <row r="242" spans="2:38" x14ac:dyDescent="0.25">
      <c r="B242" s="2">
        <v>238</v>
      </c>
      <c r="D242" s="10"/>
      <c r="E242" s="3"/>
      <c r="F242" s="3"/>
      <c r="G242" s="24"/>
      <c r="H242" s="23"/>
      <c r="I242" s="6"/>
      <c r="J242" s="6"/>
      <c r="K242" s="22"/>
      <c r="M242" s="4"/>
      <c r="N242" s="3"/>
      <c r="O242" s="3"/>
      <c r="P242" s="24"/>
      <c r="Q242" s="25"/>
      <c r="R242" s="6"/>
      <c r="S242" s="6"/>
      <c r="T242" s="22"/>
      <c r="V242" s="4">
        <f t="shared" si="19"/>
        <v>0</v>
      </c>
      <c r="W242" s="3">
        <f t="shared" si="19"/>
        <v>0</v>
      </c>
      <c r="X242" s="3">
        <f t="shared" si="19"/>
        <v>0</v>
      </c>
      <c r="Y242" s="5">
        <f t="shared" si="19"/>
        <v>0</v>
      </c>
      <c r="Z242" s="21">
        <f t="shared" si="19"/>
        <v>0</v>
      </c>
      <c r="AA242" s="6">
        <f t="shared" si="15"/>
        <v>0</v>
      </c>
      <c r="AB242" s="6">
        <f t="shared" si="15"/>
        <v>0</v>
      </c>
      <c r="AC242" s="22">
        <f t="shared" si="15"/>
        <v>0</v>
      </c>
      <c r="AE242" s="26">
        <f t="shared" si="18"/>
        <v>0</v>
      </c>
      <c r="AF242" s="15">
        <f t="shared" si="18"/>
        <v>0</v>
      </c>
      <c r="AG242" s="15">
        <f t="shared" si="18"/>
        <v>0</v>
      </c>
      <c r="AH242" s="16">
        <f t="shared" si="18"/>
        <v>0</v>
      </c>
      <c r="AI242" s="20">
        <f t="shared" si="18"/>
        <v>0</v>
      </c>
      <c r="AJ242" s="17">
        <f t="shared" si="18"/>
        <v>0</v>
      </c>
      <c r="AK242" s="17">
        <f t="shared" si="18"/>
        <v>0</v>
      </c>
      <c r="AL242" s="27">
        <f t="shared" si="18"/>
        <v>0</v>
      </c>
    </row>
    <row r="243" spans="2:38" x14ac:dyDescent="0.25">
      <c r="B243" s="2">
        <v>239</v>
      </c>
      <c r="D243" s="10"/>
      <c r="E243" s="3"/>
      <c r="F243" s="3"/>
      <c r="G243" s="24"/>
      <c r="H243" s="23"/>
      <c r="I243" s="6"/>
      <c r="J243" s="6"/>
      <c r="K243" s="22"/>
      <c r="M243" s="4"/>
      <c r="N243" s="3"/>
      <c r="O243" s="3"/>
      <c r="P243" s="24"/>
      <c r="Q243" s="25"/>
      <c r="R243" s="6"/>
      <c r="S243" s="6"/>
      <c r="T243" s="22"/>
      <c r="V243" s="4">
        <f t="shared" si="19"/>
        <v>0</v>
      </c>
      <c r="W243" s="3">
        <f t="shared" si="19"/>
        <v>0</v>
      </c>
      <c r="X243" s="3">
        <f t="shared" si="19"/>
        <v>0</v>
      </c>
      <c r="Y243" s="5">
        <f t="shared" si="19"/>
        <v>0</v>
      </c>
      <c r="Z243" s="21">
        <f t="shared" si="19"/>
        <v>0</v>
      </c>
      <c r="AA243" s="6">
        <f t="shared" si="15"/>
        <v>0</v>
      </c>
      <c r="AB243" s="6">
        <f t="shared" si="15"/>
        <v>0</v>
      </c>
      <c r="AC243" s="22">
        <f t="shared" si="15"/>
        <v>0</v>
      </c>
      <c r="AE243" s="26">
        <f t="shared" si="18"/>
        <v>0</v>
      </c>
      <c r="AF243" s="15">
        <f t="shared" si="18"/>
        <v>0</v>
      </c>
      <c r="AG243" s="15">
        <f t="shared" si="18"/>
        <v>0</v>
      </c>
      <c r="AH243" s="16">
        <f t="shared" si="18"/>
        <v>0</v>
      </c>
      <c r="AI243" s="20">
        <f t="shared" si="18"/>
        <v>0</v>
      </c>
      <c r="AJ243" s="17">
        <f t="shared" si="18"/>
        <v>0</v>
      </c>
      <c r="AK243" s="17">
        <f t="shared" si="18"/>
        <v>0</v>
      </c>
      <c r="AL243" s="27">
        <f t="shared" si="18"/>
        <v>0</v>
      </c>
    </row>
    <row r="244" spans="2:38" x14ac:dyDescent="0.25">
      <c r="B244" s="2">
        <v>240</v>
      </c>
      <c r="D244" s="10"/>
      <c r="E244" s="3"/>
      <c r="F244" s="3"/>
      <c r="G244" s="24"/>
      <c r="H244" s="23"/>
      <c r="I244" s="6"/>
      <c r="J244" s="6"/>
      <c r="K244" s="22"/>
      <c r="M244" s="4"/>
      <c r="N244" s="3"/>
      <c r="O244" s="3"/>
      <c r="P244" s="24"/>
      <c r="Q244" s="25"/>
      <c r="R244" s="6"/>
      <c r="S244" s="6"/>
      <c r="T244" s="22"/>
      <c r="V244" s="4">
        <f t="shared" si="19"/>
        <v>0</v>
      </c>
      <c r="W244" s="3">
        <f t="shared" si="19"/>
        <v>0</v>
      </c>
      <c r="X244" s="3">
        <f t="shared" si="19"/>
        <v>0</v>
      </c>
      <c r="Y244" s="5">
        <f t="shared" si="19"/>
        <v>0</v>
      </c>
      <c r="Z244" s="21">
        <f t="shared" si="19"/>
        <v>0</v>
      </c>
      <c r="AA244" s="6">
        <f t="shared" si="15"/>
        <v>0</v>
      </c>
      <c r="AB244" s="6">
        <f t="shared" si="15"/>
        <v>0</v>
      </c>
      <c r="AC244" s="22">
        <f t="shared" si="15"/>
        <v>0</v>
      </c>
      <c r="AE244" s="26">
        <f t="shared" si="18"/>
        <v>0</v>
      </c>
      <c r="AF244" s="15">
        <f t="shared" si="18"/>
        <v>0</v>
      </c>
      <c r="AG244" s="15">
        <f t="shared" si="18"/>
        <v>0</v>
      </c>
      <c r="AH244" s="16">
        <f t="shared" si="18"/>
        <v>0</v>
      </c>
      <c r="AI244" s="20">
        <f t="shared" si="18"/>
        <v>0</v>
      </c>
      <c r="AJ244" s="17">
        <f t="shared" si="18"/>
        <v>0</v>
      </c>
      <c r="AK244" s="17">
        <f t="shared" si="18"/>
        <v>0</v>
      </c>
      <c r="AL244" s="27">
        <f t="shared" si="18"/>
        <v>0</v>
      </c>
    </row>
    <row r="245" spans="2:38" x14ac:dyDescent="0.25">
      <c r="B245" s="2">
        <v>241</v>
      </c>
      <c r="D245" s="10"/>
      <c r="E245" s="3"/>
      <c r="F245" s="3"/>
      <c r="G245" s="24"/>
      <c r="H245" s="23"/>
      <c r="I245" s="6"/>
      <c r="J245" s="6"/>
      <c r="K245" s="22"/>
      <c r="M245" s="4"/>
      <c r="N245" s="3"/>
      <c r="O245" s="3"/>
      <c r="P245" s="24"/>
      <c r="Q245" s="25"/>
      <c r="R245" s="6"/>
      <c r="S245" s="6"/>
      <c r="T245" s="22"/>
      <c r="V245" s="4">
        <f t="shared" si="19"/>
        <v>0</v>
      </c>
      <c r="W245" s="3">
        <f t="shared" si="19"/>
        <v>0</v>
      </c>
      <c r="X245" s="3">
        <f t="shared" si="19"/>
        <v>0</v>
      </c>
      <c r="Y245" s="5">
        <f t="shared" si="19"/>
        <v>0</v>
      </c>
      <c r="Z245" s="21">
        <f t="shared" si="19"/>
        <v>0</v>
      </c>
      <c r="AA245" s="6">
        <f t="shared" si="19"/>
        <v>0</v>
      </c>
      <c r="AB245" s="6">
        <f t="shared" si="19"/>
        <v>0</v>
      </c>
      <c r="AC245" s="22">
        <f t="shared" si="19"/>
        <v>0</v>
      </c>
      <c r="AE245" s="26">
        <f t="shared" si="18"/>
        <v>0</v>
      </c>
      <c r="AF245" s="15">
        <f t="shared" si="18"/>
        <v>0</v>
      </c>
      <c r="AG245" s="15">
        <f t="shared" si="18"/>
        <v>0</v>
      </c>
      <c r="AH245" s="16">
        <f t="shared" si="18"/>
        <v>0</v>
      </c>
      <c r="AI245" s="20">
        <f t="shared" si="18"/>
        <v>0</v>
      </c>
      <c r="AJ245" s="17">
        <f t="shared" si="18"/>
        <v>0</v>
      </c>
      <c r="AK245" s="17">
        <f t="shared" si="18"/>
        <v>0</v>
      </c>
      <c r="AL245" s="27">
        <f t="shared" si="18"/>
        <v>0</v>
      </c>
    </row>
    <row r="246" spans="2:38" x14ac:dyDescent="0.25">
      <c r="B246" s="2">
        <v>242</v>
      </c>
      <c r="D246" s="10"/>
      <c r="E246" s="3"/>
      <c r="F246" s="3"/>
      <c r="G246" s="24"/>
      <c r="H246" s="23"/>
      <c r="I246" s="6"/>
      <c r="J246" s="6"/>
      <c r="K246" s="22"/>
      <c r="M246" s="4"/>
      <c r="N246" s="3"/>
      <c r="O246" s="3"/>
      <c r="P246" s="24"/>
      <c r="Q246" s="25"/>
      <c r="R246" s="6"/>
      <c r="S246" s="6"/>
      <c r="T246" s="22"/>
      <c r="V246" s="4">
        <f t="shared" si="19"/>
        <v>0</v>
      </c>
      <c r="W246" s="3">
        <f t="shared" si="19"/>
        <v>0</v>
      </c>
      <c r="X246" s="3">
        <f t="shared" si="19"/>
        <v>0</v>
      </c>
      <c r="Y246" s="5">
        <f t="shared" si="19"/>
        <v>0</v>
      </c>
      <c r="Z246" s="21">
        <f t="shared" si="19"/>
        <v>0</v>
      </c>
      <c r="AA246" s="6">
        <f t="shared" si="19"/>
        <v>0</v>
      </c>
      <c r="AB246" s="6">
        <f t="shared" si="19"/>
        <v>0</v>
      </c>
      <c r="AC246" s="22">
        <f t="shared" si="19"/>
        <v>0</v>
      </c>
      <c r="AE246" s="26">
        <f t="shared" si="18"/>
        <v>0</v>
      </c>
      <c r="AF246" s="15">
        <f t="shared" si="18"/>
        <v>0</v>
      </c>
      <c r="AG246" s="15">
        <f t="shared" si="18"/>
        <v>0</v>
      </c>
      <c r="AH246" s="16">
        <f t="shared" si="18"/>
        <v>0</v>
      </c>
      <c r="AI246" s="20">
        <f t="shared" si="18"/>
        <v>0</v>
      </c>
      <c r="AJ246" s="17">
        <f t="shared" si="18"/>
        <v>0</v>
      </c>
      <c r="AK246" s="17">
        <f t="shared" si="18"/>
        <v>0</v>
      </c>
      <c r="AL246" s="27">
        <f t="shared" si="18"/>
        <v>0</v>
      </c>
    </row>
    <row r="247" spans="2:38" x14ac:dyDescent="0.25">
      <c r="B247" s="2">
        <v>243</v>
      </c>
      <c r="D247" s="10"/>
      <c r="E247" s="3"/>
      <c r="F247" s="3"/>
      <c r="G247" s="24"/>
      <c r="H247" s="23"/>
      <c r="I247" s="6"/>
      <c r="J247" s="6"/>
      <c r="K247" s="22"/>
      <c r="M247" s="4"/>
      <c r="N247" s="3"/>
      <c r="O247" s="3"/>
      <c r="P247" s="24"/>
      <c r="Q247" s="25"/>
      <c r="R247" s="6"/>
      <c r="S247" s="6"/>
      <c r="T247" s="22"/>
      <c r="V247" s="4">
        <f t="shared" si="19"/>
        <v>0</v>
      </c>
      <c r="W247" s="3">
        <f t="shared" si="19"/>
        <v>0</v>
      </c>
      <c r="X247" s="3">
        <f t="shared" si="19"/>
        <v>0</v>
      </c>
      <c r="Y247" s="5">
        <f t="shared" si="19"/>
        <v>0</v>
      </c>
      <c r="Z247" s="21">
        <f t="shared" si="19"/>
        <v>0</v>
      </c>
      <c r="AA247" s="6">
        <f t="shared" si="19"/>
        <v>0</v>
      </c>
      <c r="AB247" s="6">
        <f t="shared" si="19"/>
        <v>0</v>
      </c>
      <c r="AC247" s="22">
        <f t="shared" si="19"/>
        <v>0</v>
      </c>
      <c r="AE247" s="26">
        <f t="shared" si="18"/>
        <v>0</v>
      </c>
      <c r="AF247" s="15">
        <f t="shared" si="18"/>
        <v>0</v>
      </c>
      <c r="AG247" s="15">
        <f t="shared" si="18"/>
        <v>0</v>
      </c>
      <c r="AH247" s="16">
        <f t="shared" si="18"/>
        <v>0</v>
      </c>
      <c r="AI247" s="20">
        <f t="shared" si="18"/>
        <v>0</v>
      </c>
      <c r="AJ247" s="17">
        <f t="shared" si="18"/>
        <v>0</v>
      </c>
      <c r="AK247" s="17">
        <f t="shared" si="18"/>
        <v>0</v>
      </c>
      <c r="AL247" s="27">
        <f t="shared" si="18"/>
        <v>0</v>
      </c>
    </row>
    <row r="248" spans="2:38" x14ac:dyDescent="0.25">
      <c r="B248" s="2">
        <v>244</v>
      </c>
      <c r="D248" s="10"/>
      <c r="E248" s="3"/>
      <c r="F248" s="3"/>
      <c r="G248" s="24"/>
      <c r="H248" s="23"/>
      <c r="I248" s="6"/>
      <c r="J248" s="6"/>
      <c r="K248" s="22"/>
      <c r="M248" s="4"/>
      <c r="N248" s="3"/>
      <c r="O248" s="3"/>
      <c r="P248" s="24"/>
      <c r="Q248" s="25"/>
      <c r="R248" s="6"/>
      <c r="S248" s="6"/>
      <c r="T248" s="22"/>
      <c r="V248" s="4">
        <f t="shared" si="19"/>
        <v>0</v>
      </c>
      <c r="W248" s="3">
        <f t="shared" si="19"/>
        <v>0</v>
      </c>
      <c r="X248" s="3">
        <f t="shared" si="19"/>
        <v>0</v>
      </c>
      <c r="Y248" s="5">
        <f t="shared" si="19"/>
        <v>0</v>
      </c>
      <c r="Z248" s="21">
        <f t="shared" si="19"/>
        <v>0</v>
      </c>
      <c r="AA248" s="6">
        <f t="shared" si="19"/>
        <v>0</v>
      </c>
      <c r="AB248" s="6">
        <f t="shared" si="19"/>
        <v>0</v>
      </c>
      <c r="AC248" s="22">
        <f t="shared" si="19"/>
        <v>0</v>
      </c>
      <c r="AE248" s="26">
        <f t="shared" si="18"/>
        <v>0</v>
      </c>
      <c r="AF248" s="15">
        <f t="shared" si="18"/>
        <v>0</v>
      </c>
      <c r="AG248" s="15">
        <f t="shared" si="18"/>
        <v>0</v>
      </c>
      <c r="AH248" s="16">
        <f t="shared" si="18"/>
        <v>0</v>
      </c>
      <c r="AI248" s="20">
        <f t="shared" si="18"/>
        <v>0</v>
      </c>
      <c r="AJ248" s="17">
        <f t="shared" si="18"/>
        <v>0</v>
      </c>
      <c r="AK248" s="17">
        <f t="shared" si="18"/>
        <v>0</v>
      </c>
      <c r="AL248" s="27">
        <f t="shared" si="18"/>
        <v>0</v>
      </c>
    </row>
    <row r="249" spans="2:38" x14ac:dyDescent="0.25">
      <c r="B249" s="2">
        <v>245</v>
      </c>
      <c r="D249" s="10"/>
      <c r="E249" s="3"/>
      <c r="F249" s="3"/>
      <c r="G249" s="24"/>
      <c r="H249" s="23"/>
      <c r="I249" s="6"/>
      <c r="J249" s="6"/>
      <c r="K249" s="22"/>
      <c r="M249" s="4"/>
      <c r="N249" s="3"/>
      <c r="O249" s="3"/>
      <c r="P249" s="24"/>
      <c r="Q249" s="25"/>
      <c r="R249" s="6"/>
      <c r="S249" s="6"/>
      <c r="T249" s="22"/>
      <c r="V249" s="4">
        <f t="shared" si="19"/>
        <v>0</v>
      </c>
      <c r="W249" s="3">
        <f t="shared" si="19"/>
        <v>0</v>
      </c>
      <c r="X249" s="3">
        <f t="shared" si="19"/>
        <v>0</v>
      </c>
      <c r="Y249" s="5">
        <f t="shared" si="19"/>
        <v>0</v>
      </c>
      <c r="Z249" s="21">
        <f t="shared" si="19"/>
        <v>0</v>
      </c>
      <c r="AA249" s="6">
        <f t="shared" si="19"/>
        <v>0</v>
      </c>
      <c r="AB249" s="6">
        <f t="shared" si="19"/>
        <v>0</v>
      </c>
      <c r="AC249" s="22">
        <f t="shared" si="19"/>
        <v>0</v>
      </c>
      <c r="AE249" s="26">
        <f t="shared" si="18"/>
        <v>0</v>
      </c>
      <c r="AF249" s="15">
        <f t="shared" si="18"/>
        <v>0</v>
      </c>
      <c r="AG249" s="15">
        <f t="shared" si="18"/>
        <v>0</v>
      </c>
      <c r="AH249" s="16">
        <f t="shared" si="18"/>
        <v>0</v>
      </c>
      <c r="AI249" s="20">
        <f t="shared" si="18"/>
        <v>0</v>
      </c>
      <c r="AJ249" s="17">
        <f t="shared" si="18"/>
        <v>0</v>
      </c>
      <c r="AK249" s="17">
        <f t="shared" si="18"/>
        <v>0</v>
      </c>
      <c r="AL249" s="27">
        <f t="shared" si="18"/>
        <v>0</v>
      </c>
    </row>
    <row r="250" spans="2:38" x14ac:dyDescent="0.25">
      <c r="B250" s="2">
        <v>246</v>
      </c>
      <c r="D250" s="10"/>
      <c r="E250" s="3"/>
      <c r="F250" s="3"/>
      <c r="G250" s="24"/>
      <c r="H250" s="23"/>
      <c r="I250" s="6"/>
      <c r="J250" s="6"/>
      <c r="K250" s="22"/>
      <c r="M250" s="4"/>
      <c r="N250" s="3"/>
      <c r="O250" s="3"/>
      <c r="P250" s="24"/>
      <c r="Q250" s="25"/>
      <c r="R250" s="6"/>
      <c r="S250" s="6"/>
      <c r="T250" s="22"/>
      <c r="V250" s="4">
        <f t="shared" si="19"/>
        <v>0</v>
      </c>
      <c r="W250" s="3">
        <f t="shared" si="19"/>
        <v>0</v>
      </c>
      <c r="X250" s="3">
        <f t="shared" si="19"/>
        <v>0</v>
      </c>
      <c r="Y250" s="5">
        <f t="shared" si="19"/>
        <v>0</v>
      </c>
      <c r="Z250" s="21">
        <f t="shared" si="19"/>
        <v>0</v>
      </c>
      <c r="AA250" s="6">
        <f t="shared" si="19"/>
        <v>0</v>
      </c>
      <c r="AB250" s="6">
        <f t="shared" si="19"/>
        <v>0</v>
      </c>
      <c r="AC250" s="22">
        <f t="shared" si="19"/>
        <v>0</v>
      </c>
      <c r="AE250" s="26">
        <f t="shared" si="18"/>
        <v>0</v>
      </c>
      <c r="AF250" s="15">
        <f t="shared" si="18"/>
        <v>0</v>
      </c>
      <c r="AG250" s="15">
        <f t="shared" si="18"/>
        <v>0</v>
      </c>
      <c r="AH250" s="16">
        <f t="shared" si="18"/>
        <v>0</v>
      </c>
      <c r="AI250" s="20">
        <f t="shared" si="18"/>
        <v>0</v>
      </c>
      <c r="AJ250" s="17">
        <f t="shared" si="18"/>
        <v>0</v>
      </c>
      <c r="AK250" s="17">
        <f t="shared" si="18"/>
        <v>0</v>
      </c>
      <c r="AL250" s="27">
        <f t="shared" si="18"/>
        <v>0</v>
      </c>
    </row>
    <row r="251" spans="2:38" x14ac:dyDescent="0.25">
      <c r="B251" s="2">
        <v>247</v>
      </c>
      <c r="D251" s="10"/>
      <c r="E251" s="3"/>
      <c r="F251" s="3"/>
      <c r="G251" s="24"/>
      <c r="H251" s="23"/>
      <c r="I251" s="6"/>
      <c r="J251" s="6"/>
      <c r="K251" s="22"/>
      <c r="M251" s="4"/>
      <c r="N251" s="3"/>
      <c r="O251" s="3"/>
      <c r="P251" s="24"/>
      <c r="Q251" s="25"/>
      <c r="R251" s="6"/>
      <c r="S251" s="6"/>
      <c r="T251" s="22"/>
      <c r="V251" s="4">
        <f t="shared" si="19"/>
        <v>0</v>
      </c>
      <c r="W251" s="3">
        <f t="shared" si="19"/>
        <v>0</v>
      </c>
      <c r="X251" s="3">
        <f t="shared" si="19"/>
        <v>0</v>
      </c>
      <c r="Y251" s="5">
        <f t="shared" si="19"/>
        <v>0</v>
      </c>
      <c r="Z251" s="21">
        <f t="shared" si="19"/>
        <v>0</v>
      </c>
      <c r="AA251" s="6">
        <f t="shared" si="19"/>
        <v>0</v>
      </c>
      <c r="AB251" s="6">
        <f t="shared" si="19"/>
        <v>0</v>
      </c>
      <c r="AC251" s="22">
        <f t="shared" si="19"/>
        <v>0</v>
      </c>
      <c r="AE251" s="26">
        <f t="shared" si="18"/>
        <v>0</v>
      </c>
      <c r="AF251" s="15">
        <f t="shared" si="18"/>
        <v>0</v>
      </c>
      <c r="AG251" s="15">
        <f t="shared" si="18"/>
        <v>0</v>
      </c>
      <c r="AH251" s="16">
        <f t="shared" si="18"/>
        <v>0</v>
      </c>
      <c r="AI251" s="20">
        <f t="shared" si="18"/>
        <v>0</v>
      </c>
      <c r="AJ251" s="17">
        <f t="shared" si="18"/>
        <v>0</v>
      </c>
      <c r="AK251" s="17">
        <f t="shared" si="18"/>
        <v>0</v>
      </c>
      <c r="AL251" s="27">
        <f t="shared" si="18"/>
        <v>0</v>
      </c>
    </row>
    <row r="252" spans="2:38" x14ac:dyDescent="0.25">
      <c r="B252" s="2">
        <v>248</v>
      </c>
      <c r="D252" s="10"/>
      <c r="E252" s="3"/>
      <c r="F252" s="3"/>
      <c r="G252" s="24"/>
      <c r="H252" s="23"/>
      <c r="I252" s="6"/>
      <c r="J252" s="6"/>
      <c r="K252" s="22"/>
      <c r="M252" s="4"/>
      <c r="N252" s="3"/>
      <c r="O252" s="3"/>
      <c r="P252" s="24"/>
      <c r="Q252" s="25"/>
      <c r="R252" s="6"/>
      <c r="S252" s="6"/>
      <c r="T252" s="22"/>
      <c r="V252" s="4">
        <f t="shared" si="19"/>
        <v>0</v>
      </c>
      <c r="W252" s="3">
        <f t="shared" si="19"/>
        <v>0</v>
      </c>
      <c r="X252" s="3">
        <f t="shared" si="19"/>
        <v>0</v>
      </c>
      <c r="Y252" s="5">
        <f t="shared" si="19"/>
        <v>0</v>
      </c>
      <c r="Z252" s="21">
        <f t="shared" si="19"/>
        <v>0</v>
      </c>
      <c r="AA252" s="6">
        <f t="shared" si="19"/>
        <v>0</v>
      </c>
      <c r="AB252" s="6">
        <f t="shared" si="19"/>
        <v>0</v>
      </c>
      <c r="AC252" s="22">
        <f t="shared" si="19"/>
        <v>0</v>
      </c>
      <c r="AE252" s="26">
        <f t="shared" si="18"/>
        <v>0</v>
      </c>
      <c r="AF252" s="15">
        <f t="shared" si="18"/>
        <v>0</v>
      </c>
      <c r="AG252" s="15">
        <f t="shared" si="18"/>
        <v>0</v>
      </c>
      <c r="AH252" s="16">
        <f t="shared" si="18"/>
        <v>0</v>
      </c>
      <c r="AI252" s="20">
        <f t="shared" si="18"/>
        <v>0</v>
      </c>
      <c r="AJ252" s="17">
        <f t="shared" si="18"/>
        <v>0</v>
      </c>
      <c r="AK252" s="17">
        <f t="shared" si="18"/>
        <v>0</v>
      </c>
      <c r="AL252" s="27">
        <f t="shared" si="18"/>
        <v>0</v>
      </c>
    </row>
    <row r="253" spans="2:38" x14ac:dyDescent="0.25">
      <c r="B253" s="2">
        <v>249</v>
      </c>
      <c r="D253" s="10"/>
      <c r="E253" s="3"/>
      <c r="F253" s="3"/>
      <c r="G253" s="24"/>
      <c r="H253" s="23"/>
      <c r="I253" s="6"/>
      <c r="J253" s="6"/>
      <c r="K253" s="22"/>
      <c r="M253" s="4"/>
      <c r="N253" s="3"/>
      <c r="O253" s="3"/>
      <c r="P253" s="24"/>
      <c r="Q253" s="25"/>
      <c r="R253" s="6"/>
      <c r="S253" s="6"/>
      <c r="T253" s="22"/>
      <c r="V253" s="4">
        <f t="shared" si="19"/>
        <v>0</v>
      </c>
      <c r="W253" s="3">
        <f t="shared" si="19"/>
        <v>0</v>
      </c>
      <c r="X253" s="3">
        <f t="shared" si="19"/>
        <v>0</v>
      </c>
      <c r="Y253" s="5">
        <f t="shared" si="19"/>
        <v>0</v>
      </c>
      <c r="Z253" s="21">
        <f t="shared" si="19"/>
        <v>0</v>
      </c>
      <c r="AA253" s="6">
        <f t="shared" si="19"/>
        <v>0</v>
      </c>
      <c r="AB253" s="6">
        <f t="shared" si="19"/>
        <v>0</v>
      </c>
      <c r="AC253" s="22">
        <f t="shared" si="19"/>
        <v>0</v>
      </c>
      <c r="AE253" s="26">
        <f t="shared" si="18"/>
        <v>0</v>
      </c>
      <c r="AF253" s="15">
        <f t="shared" si="18"/>
        <v>0</v>
      </c>
      <c r="AG253" s="15">
        <f t="shared" si="18"/>
        <v>0</v>
      </c>
      <c r="AH253" s="16">
        <f t="shared" si="18"/>
        <v>0</v>
      </c>
      <c r="AI253" s="20">
        <f t="shared" si="18"/>
        <v>0</v>
      </c>
      <c r="AJ253" s="17">
        <f t="shared" si="18"/>
        <v>0</v>
      </c>
      <c r="AK253" s="17">
        <f t="shared" si="18"/>
        <v>0</v>
      </c>
      <c r="AL253" s="27">
        <f t="shared" si="18"/>
        <v>0</v>
      </c>
    </row>
    <row r="254" spans="2:38" x14ac:dyDescent="0.25">
      <c r="B254" s="2">
        <v>250</v>
      </c>
      <c r="D254" s="10"/>
      <c r="E254" s="3"/>
      <c r="F254" s="3"/>
      <c r="G254" s="24"/>
      <c r="H254" s="23"/>
      <c r="I254" s="6"/>
      <c r="J254" s="6"/>
      <c r="K254" s="22"/>
      <c r="M254" s="4"/>
      <c r="N254" s="3"/>
      <c r="O254" s="3"/>
      <c r="P254" s="24"/>
      <c r="Q254" s="25"/>
      <c r="R254" s="6"/>
      <c r="S254" s="6"/>
      <c r="T254" s="22"/>
      <c r="V254" s="4">
        <f t="shared" si="19"/>
        <v>0</v>
      </c>
      <c r="W254" s="3">
        <f t="shared" si="19"/>
        <v>0</v>
      </c>
      <c r="X254" s="3">
        <f t="shared" si="19"/>
        <v>0</v>
      </c>
      <c r="Y254" s="5">
        <f t="shared" si="19"/>
        <v>0</v>
      </c>
      <c r="Z254" s="21">
        <f t="shared" si="19"/>
        <v>0</v>
      </c>
      <c r="AA254" s="6">
        <f t="shared" si="19"/>
        <v>0</v>
      </c>
      <c r="AB254" s="6">
        <f t="shared" si="19"/>
        <v>0</v>
      </c>
      <c r="AC254" s="22">
        <f t="shared" si="19"/>
        <v>0</v>
      </c>
      <c r="AE254" s="26">
        <f t="shared" si="18"/>
        <v>0</v>
      </c>
      <c r="AF254" s="15">
        <f t="shared" si="18"/>
        <v>0</v>
      </c>
      <c r="AG254" s="15">
        <f t="shared" si="18"/>
        <v>0</v>
      </c>
      <c r="AH254" s="16">
        <f t="shared" si="18"/>
        <v>0</v>
      </c>
      <c r="AI254" s="20">
        <f t="shared" si="18"/>
        <v>0</v>
      </c>
      <c r="AJ254" s="17">
        <f t="shared" si="18"/>
        <v>0</v>
      </c>
      <c r="AK254" s="17">
        <f t="shared" si="18"/>
        <v>0</v>
      </c>
      <c r="AL254" s="27">
        <f t="shared" si="18"/>
        <v>0</v>
      </c>
    </row>
    <row r="255" spans="2:38" x14ac:dyDescent="0.25">
      <c r="B255" s="2">
        <v>251</v>
      </c>
      <c r="D255" s="10"/>
      <c r="E255" s="3"/>
      <c r="F255" s="3"/>
      <c r="G255" s="24"/>
      <c r="H255" s="23"/>
      <c r="I255" s="6"/>
      <c r="J255" s="6"/>
      <c r="K255" s="22"/>
      <c r="M255" s="4"/>
      <c r="N255" s="3"/>
      <c r="O255" s="3"/>
      <c r="P255" s="24"/>
      <c r="Q255" s="25"/>
      <c r="R255" s="6"/>
      <c r="S255" s="6"/>
      <c r="T255" s="22"/>
      <c r="V255" s="4">
        <f t="shared" si="19"/>
        <v>0</v>
      </c>
      <c r="W255" s="3">
        <f t="shared" si="19"/>
        <v>0</v>
      </c>
      <c r="X255" s="3">
        <f t="shared" si="19"/>
        <v>0</v>
      </c>
      <c r="Y255" s="5">
        <f t="shared" si="19"/>
        <v>0</v>
      </c>
      <c r="Z255" s="21">
        <f t="shared" si="19"/>
        <v>0</v>
      </c>
      <c r="AA255" s="6">
        <f t="shared" si="19"/>
        <v>0</v>
      </c>
      <c r="AB255" s="6">
        <f t="shared" si="19"/>
        <v>0</v>
      </c>
      <c r="AC255" s="22">
        <f t="shared" si="19"/>
        <v>0</v>
      </c>
      <c r="AE255" s="26">
        <f t="shared" si="18"/>
        <v>0</v>
      </c>
      <c r="AF255" s="15">
        <f t="shared" si="18"/>
        <v>0</v>
      </c>
      <c r="AG255" s="15">
        <f t="shared" si="18"/>
        <v>0</v>
      </c>
      <c r="AH255" s="16">
        <f t="shared" si="18"/>
        <v>0</v>
      </c>
      <c r="AI255" s="20">
        <f t="shared" si="18"/>
        <v>0</v>
      </c>
      <c r="AJ255" s="17">
        <f t="shared" si="18"/>
        <v>0</v>
      </c>
      <c r="AK255" s="17">
        <f t="shared" si="18"/>
        <v>0</v>
      </c>
      <c r="AL255" s="27">
        <f t="shared" si="18"/>
        <v>0</v>
      </c>
    </row>
    <row r="256" spans="2:38" x14ac:dyDescent="0.25">
      <c r="B256" s="2">
        <v>252</v>
      </c>
      <c r="D256" s="10"/>
      <c r="E256" s="3"/>
      <c r="F256" s="3"/>
      <c r="G256" s="24"/>
      <c r="H256" s="23"/>
      <c r="I256" s="6"/>
      <c r="J256" s="6"/>
      <c r="K256" s="22"/>
      <c r="M256" s="4"/>
      <c r="N256" s="3"/>
      <c r="O256" s="3"/>
      <c r="P256" s="24"/>
      <c r="Q256" s="25"/>
      <c r="R256" s="6"/>
      <c r="S256" s="6"/>
      <c r="T256" s="22"/>
      <c r="V256" s="4">
        <f t="shared" si="19"/>
        <v>0</v>
      </c>
      <c r="W256" s="3">
        <f t="shared" si="19"/>
        <v>0</v>
      </c>
      <c r="X256" s="3">
        <f t="shared" si="19"/>
        <v>0</v>
      </c>
      <c r="Y256" s="5">
        <f t="shared" si="19"/>
        <v>0</v>
      </c>
      <c r="Z256" s="21">
        <f t="shared" si="19"/>
        <v>0</v>
      </c>
      <c r="AA256" s="6">
        <f t="shared" si="19"/>
        <v>0</v>
      </c>
      <c r="AB256" s="6">
        <f t="shared" si="19"/>
        <v>0</v>
      </c>
      <c r="AC256" s="22">
        <f t="shared" si="19"/>
        <v>0</v>
      </c>
      <c r="AE256" s="26">
        <f t="shared" si="18"/>
        <v>0</v>
      </c>
      <c r="AF256" s="15">
        <f t="shared" si="18"/>
        <v>0</v>
      </c>
      <c r="AG256" s="15">
        <f t="shared" si="18"/>
        <v>0</v>
      </c>
      <c r="AH256" s="16">
        <f t="shared" si="18"/>
        <v>0</v>
      </c>
      <c r="AI256" s="20">
        <f t="shared" si="18"/>
        <v>0</v>
      </c>
      <c r="AJ256" s="17">
        <f t="shared" si="18"/>
        <v>0</v>
      </c>
      <c r="AK256" s="17">
        <f t="shared" si="18"/>
        <v>0</v>
      </c>
      <c r="AL256" s="27">
        <f t="shared" si="18"/>
        <v>0</v>
      </c>
    </row>
    <row r="257" spans="2:38" x14ac:dyDescent="0.25">
      <c r="B257" s="2">
        <v>253</v>
      </c>
      <c r="D257" s="10"/>
      <c r="E257" s="3"/>
      <c r="F257" s="3"/>
      <c r="G257" s="24"/>
      <c r="H257" s="23"/>
      <c r="I257" s="6"/>
      <c r="J257" s="6"/>
      <c r="K257" s="22"/>
      <c r="M257" s="4"/>
      <c r="N257" s="3"/>
      <c r="O257" s="3"/>
      <c r="P257" s="24"/>
      <c r="Q257" s="25"/>
      <c r="R257" s="6"/>
      <c r="S257" s="6"/>
      <c r="T257" s="22"/>
      <c r="V257" s="4">
        <f t="shared" si="19"/>
        <v>0</v>
      </c>
      <c r="W257" s="3">
        <f t="shared" si="19"/>
        <v>0</v>
      </c>
      <c r="X257" s="3">
        <f t="shared" si="19"/>
        <v>0</v>
      </c>
      <c r="Y257" s="5">
        <f t="shared" si="19"/>
        <v>0</v>
      </c>
      <c r="Z257" s="21">
        <f t="shared" si="19"/>
        <v>0</v>
      </c>
      <c r="AA257" s="6">
        <f t="shared" si="19"/>
        <v>0</v>
      </c>
      <c r="AB257" s="6">
        <f t="shared" si="19"/>
        <v>0</v>
      </c>
      <c r="AC257" s="22">
        <f t="shared" si="19"/>
        <v>0</v>
      </c>
      <c r="AE257" s="26">
        <f t="shared" si="18"/>
        <v>0</v>
      </c>
      <c r="AF257" s="15">
        <f t="shared" si="18"/>
        <v>0</v>
      </c>
      <c r="AG257" s="15">
        <f t="shared" si="18"/>
        <v>0</v>
      </c>
      <c r="AH257" s="16">
        <f t="shared" si="18"/>
        <v>0</v>
      </c>
      <c r="AI257" s="20">
        <f t="shared" si="18"/>
        <v>0</v>
      </c>
      <c r="AJ257" s="17">
        <f t="shared" si="18"/>
        <v>0</v>
      </c>
      <c r="AK257" s="17">
        <f t="shared" si="18"/>
        <v>0</v>
      </c>
      <c r="AL257" s="27">
        <f t="shared" si="18"/>
        <v>0</v>
      </c>
    </row>
    <row r="258" spans="2:38" x14ac:dyDescent="0.25">
      <c r="B258" s="2">
        <v>254</v>
      </c>
      <c r="D258" s="10"/>
      <c r="E258" s="3"/>
      <c r="F258" s="3"/>
      <c r="G258" s="24"/>
      <c r="H258" s="23"/>
      <c r="I258" s="6"/>
      <c r="J258" s="6"/>
      <c r="K258" s="22"/>
      <c r="M258" s="4"/>
      <c r="N258" s="3"/>
      <c r="O258" s="3"/>
      <c r="P258" s="24"/>
      <c r="Q258" s="25"/>
      <c r="R258" s="6"/>
      <c r="S258" s="6"/>
      <c r="T258" s="22"/>
      <c r="V258" s="4">
        <f t="shared" si="19"/>
        <v>0</v>
      </c>
      <c r="W258" s="3">
        <f t="shared" si="19"/>
        <v>0</v>
      </c>
      <c r="X258" s="3">
        <f t="shared" si="19"/>
        <v>0</v>
      </c>
      <c r="Y258" s="5">
        <f t="shared" si="19"/>
        <v>0</v>
      </c>
      <c r="Z258" s="21">
        <f t="shared" si="19"/>
        <v>0</v>
      </c>
      <c r="AA258" s="6">
        <f t="shared" si="19"/>
        <v>0</v>
      </c>
      <c r="AB258" s="6">
        <f t="shared" si="19"/>
        <v>0</v>
      </c>
      <c r="AC258" s="22">
        <f t="shared" si="19"/>
        <v>0</v>
      </c>
      <c r="AE258" s="26">
        <f t="shared" si="18"/>
        <v>0</v>
      </c>
      <c r="AF258" s="15">
        <f t="shared" si="18"/>
        <v>0</v>
      </c>
      <c r="AG258" s="15">
        <f t="shared" si="18"/>
        <v>0</v>
      </c>
      <c r="AH258" s="16">
        <f t="shared" si="18"/>
        <v>0</v>
      </c>
      <c r="AI258" s="20">
        <f t="shared" si="18"/>
        <v>0</v>
      </c>
      <c r="AJ258" s="17">
        <f t="shared" si="18"/>
        <v>0</v>
      </c>
      <c r="AK258" s="17">
        <f t="shared" si="18"/>
        <v>0</v>
      </c>
      <c r="AL258" s="27">
        <f t="shared" si="18"/>
        <v>0</v>
      </c>
    </row>
    <row r="259" spans="2:38" x14ac:dyDescent="0.25">
      <c r="B259" s="2">
        <v>255</v>
      </c>
      <c r="D259" s="10"/>
      <c r="E259" s="3"/>
      <c r="F259" s="3"/>
      <c r="G259" s="24"/>
      <c r="H259" s="23"/>
      <c r="I259" s="6"/>
      <c r="J259" s="6"/>
      <c r="K259" s="22"/>
      <c r="M259" s="4"/>
      <c r="N259" s="3"/>
      <c r="O259" s="3"/>
      <c r="P259" s="24"/>
      <c r="Q259" s="25"/>
      <c r="R259" s="6"/>
      <c r="S259" s="6"/>
      <c r="T259" s="22"/>
      <c r="V259" s="4">
        <f t="shared" si="19"/>
        <v>0</v>
      </c>
      <c r="W259" s="3">
        <f t="shared" si="19"/>
        <v>0</v>
      </c>
      <c r="X259" s="3">
        <f t="shared" si="19"/>
        <v>0</v>
      </c>
      <c r="Y259" s="5">
        <f t="shared" si="19"/>
        <v>0</v>
      </c>
      <c r="Z259" s="21">
        <f t="shared" si="19"/>
        <v>0</v>
      </c>
      <c r="AA259" s="6">
        <f t="shared" si="19"/>
        <v>0</v>
      </c>
      <c r="AB259" s="6">
        <f t="shared" si="19"/>
        <v>0</v>
      </c>
      <c r="AC259" s="22">
        <f t="shared" si="19"/>
        <v>0</v>
      </c>
      <c r="AE259" s="26">
        <f t="shared" si="18"/>
        <v>0</v>
      </c>
      <c r="AF259" s="15">
        <f t="shared" si="18"/>
        <v>0</v>
      </c>
      <c r="AG259" s="15">
        <f t="shared" si="18"/>
        <v>0</v>
      </c>
      <c r="AH259" s="16">
        <f t="shared" si="18"/>
        <v>0</v>
      </c>
      <c r="AI259" s="20">
        <f t="shared" si="18"/>
        <v>0</v>
      </c>
      <c r="AJ259" s="17">
        <f t="shared" si="18"/>
        <v>0</v>
      </c>
      <c r="AK259" s="17">
        <f t="shared" si="18"/>
        <v>0</v>
      </c>
      <c r="AL259" s="27">
        <f t="shared" si="18"/>
        <v>0</v>
      </c>
    </row>
    <row r="260" spans="2:38" x14ac:dyDescent="0.25">
      <c r="B260" s="2">
        <v>256</v>
      </c>
      <c r="D260" s="10"/>
      <c r="E260" s="3"/>
      <c r="F260" s="3"/>
      <c r="G260" s="24"/>
      <c r="H260" s="23"/>
      <c r="I260" s="6"/>
      <c r="J260" s="6"/>
      <c r="K260" s="22"/>
      <c r="M260" s="4"/>
      <c r="N260" s="3"/>
      <c r="O260" s="3"/>
      <c r="P260" s="24"/>
      <c r="Q260" s="25"/>
      <c r="R260" s="6"/>
      <c r="S260" s="6"/>
      <c r="T260" s="22"/>
      <c r="V260" s="4">
        <f t="shared" si="19"/>
        <v>0</v>
      </c>
      <c r="W260" s="3">
        <f t="shared" si="19"/>
        <v>0</v>
      </c>
      <c r="X260" s="3">
        <f t="shared" si="19"/>
        <v>0</v>
      </c>
      <c r="Y260" s="5">
        <f t="shared" si="19"/>
        <v>0</v>
      </c>
      <c r="Z260" s="21">
        <f t="shared" si="19"/>
        <v>0</v>
      </c>
      <c r="AA260" s="6">
        <f t="shared" si="19"/>
        <v>0</v>
      </c>
      <c r="AB260" s="6">
        <f t="shared" si="19"/>
        <v>0</v>
      </c>
      <c r="AC260" s="22">
        <f t="shared" si="19"/>
        <v>0</v>
      </c>
      <c r="AE260" s="26">
        <f t="shared" si="18"/>
        <v>0</v>
      </c>
      <c r="AF260" s="15">
        <f t="shared" si="18"/>
        <v>0</v>
      </c>
      <c r="AG260" s="15">
        <f t="shared" si="18"/>
        <v>0</v>
      </c>
      <c r="AH260" s="16">
        <f t="shared" si="18"/>
        <v>0</v>
      </c>
      <c r="AI260" s="20">
        <f t="shared" si="18"/>
        <v>0</v>
      </c>
      <c r="AJ260" s="17">
        <f t="shared" si="18"/>
        <v>0</v>
      </c>
      <c r="AK260" s="17">
        <f t="shared" si="18"/>
        <v>0</v>
      </c>
      <c r="AL260" s="27">
        <f t="shared" si="18"/>
        <v>0</v>
      </c>
    </row>
    <row r="261" spans="2:38" x14ac:dyDescent="0.25">
      <c r="B261" s="2">
        <v>257</v>
      </c>
      <c r="D261" s="10"/>
      <c r="E261" s="3"/>
      <c r="F261" s="3"/>
      <c r="G261" s="24"/>
      <c r="H261" s="23"/>
      <c r="I261" s="6"/>
      <c r="J261" s="6"/>
      <c r="K261" s="22"/>
      <c r="M261" s="4"/>
      <c r="N261" s="3"/>
      <c r="O261" s="3"/>
      <c r="P261" s="24"/>
      <c r="Q261" s="25"/>
      <c r="R261" s="6"/>
      <c r="S261" s="6"/>
      <c r="T261" s="22"/>
      <c r="V261" s="4">
        <f t="shared" si="19"/>
        <v>0</v>
      </c>
      <c r="W261" s="3">
        <f t="shared" si="19"/>
        <v>0</v>
      </c>
      <c r="X261" s="3">
        <f t="shared" si="19"/>
        <v>0</v>
      </c>
      <c r="Y261" s="5">
        <f t="shared" si="19"/>
        <v>0</v>
      </c>
      <c r="Z261" s="21">
        <f t="shared" si="19"/>
        <v>0</v>
      </c>
      <c r="AA261" s="6">
        <f t="shared" si="19"/>
        <v>0</v>
      </c>
      <c r="AB261" s="6">
        <f t="shared" si="19"/>
        <v>0</v>
      </c>
      <c r="AC261" s="22">
        <f t="shared" si="19"/>
        <v>0</v>
      </c>
      <c r="AE261" s="26">
        <f t="shared" si="18"/>
        <v>0</v>
      </c>
      <c r="AF261" s="15">
        <f t="shared" si="18"/>
        <v>0</v>
      </c>
      <c r="AG261" s="15">
        <f t="shared" si="18"/>
        <v>0</v>
      </c>
      <c r="AH261" s="16">
        <f t="shared" si="18"/>
        <v>0</v>
      </c>
      <c r="AI261" s="20">
        <f t="shared" si="18"/>
        <v>0</v>
      </c>
      <c r="AJ261" s="17">
        <f t="shared" si="18"/>
        <v>0</v>
      </c>
      <c r="AK261" s="17">
        <f t="shared" si="18"/>
        <v>0</v>
      </c>
      <c r="AL261" s="27">
        <f t="shared" si="18"/>
        <v>0</v>
      </c>
    </row>
    <row r="262" spans="2:38" x14ac:dyDescent="0.25">
      <c r="B262" s="2">
        <v>258</v>
      </c>
      <c r="D262" s="10"/>
      <c r="E262" s="3"/>
      <c r="F262" s="3"/>
      <c r="G262" s="24"/>
      <c r="H262" s="23"/>
      <c r="I262" s="6"/>
      <c r="J262" s="6"/>
      <c r="K262" s="22"/>
      <c r="M262" s="4"/>
      <c r="N262" s="3"/>
      <c r="O262" s="3"/>
      <c r="P262" s="24"/>
      <c r="Q262" s="25"/>
      <c r="R262" s="6"/>
      <c r="S262" s="6"/>
      <c r="T262" s="22"/>
      <c r="V262" s="4">
        <f t="shared" si="19"/>
        <v>0</v>
      </c>
      <c r="W262" s="3">
        <f t="shared" si="19"/>
        <v>0</v>
      </c>
      <c r="X262" s="3">
        <f t="shared" si="19"/>
        <v>0</v>
      </c>
      <c r="Y262" s="5">
        <f t="shared" si="19"/>
        <v>0</v>
      </c>
      <c r="Z262" s="21">
        <f t="shared" si="19"/>
        <v>0</v>
      </c>
      <c r="AA262" s="6">
        <f t="shared" si="19"/>
        <v>0</v>
      </c>
      <c r="AB262" s="6">
        <f t="shared" si="19"/>
        <v>0</v>
      </c>
      <c r="AC262" s="22">
        <f t="shared" si="19"/>
        <v>0</v>
      </c>
      <c r="AE262" s="26">
        <f t="shared" si="18"/>
        <v>0</v>
      </c>
      <c r="AF262" s="15">
        <f t="shared" si="18"/>
        <v>0</v>
      </c>
      <c r="AG262" s="15">
        <f t="shared" si="18"/>
        <v>0</v>
      </c>
      <c r="AH262" s="16">
        <f t="shared" si="18"/>
        <v>0</v>
      </c>
      <c r="AI262" s="20">
        <f t="shared" si="18"/>
        <v>0</v>
      </c>
      <c r="AJ262" s="17">
        <f t="shared" si="18"/>
        <v>0</v>
      </c>
      <c r="AK262" s="17">
        <f t="shared" si="18"/>
        <v>0</v>
      </c>
      <c r="AL262" s="27">
        <f t="shared" si="18"/>
        <v>0</v>
      </c>
    </row>
    <row r="263" spans="2:38" x14ac:dyDescent="0.25">
      <c r="B263" s="2">
        <v>259</v>
      </c>
      <c r="D263" s="10"/>
      <c r="E263" s="3"/>
      <c r="F263" s="3"/>
      <c r="G263" s="24"/>
      <c r="H263" s="23"/>
      <c r="I263" s="6"/>
      <c r="J263" s="6"/>
      <c r="K263" s="22"/>
      <c r="M263" s="4"/>
      <c r="N263" s="3"/>
      <c r="O263" s="3"/>
      <c r="P263" s="24"/>
      <c r="Q263" s="25"/>
      <c r="R263" s="6"/>
      <c r="S263" s="6"/>
      <c r="T263" s="22"/>
      <c r="V263" s="4">
        <f t="shared" si="19"/>
        <v>0</v>
      </c>
      <c r="W263" s="3">
        <f t="shared" si="19"/>
        <v>0</v>
      </c>
      <c r="X263" s="3">
        <f t="shared" si="19"/>
        <v>0</v>
      </c>
      <c r="Y263" s="5">
        <f t="shared" si="19"/>
        <v>0</v>
      </c>
      <c r="Z263" s="21">
        <f t="shared" si="19"/>
        <v>0</v>
      </c>
      <c r="AA263" s="6">
        <f t="shared" si="19"/>
        <v>0</v>
      </c>
      <c r="AB263" s="6">
        <f t="shared" si="19"/>
        <v>0</v>
      </c>
      <c r="AC263" s="22">
        <f t="shared" si="19"/>
        <v>0</v>
      </c>
      <c r="AE263" s="26">
        <f t="shared" si="18"/>
        <v>0</v>
      </c>
      <c r="AF263" s="15">
        <f t="shared" si="18"/>
        <v>0</v>
      </c>
      <c r="AG263" s="15">
        <f t="shared" si="18"/>
        <v>0</v>
      </c>
      <c r="AH263" s="16">
        <f t="shared" si="18"/>
        <v>0</v>
      </c>
      <c r="AI263" s="20">
        <f t="shared" si="18"/>
        <v>0</v>
      </c>
      <c r="AJ263" s="17">
        <f t="shared" si="18"/>
        <v>0</v>
      </c>
      <c r="AK263" s="17">
        <f t="shared" si="18"/>
        <v>0</v>
      </c>
      <c r="AL263" s="27">
        <f t="shared" si="18"/>
        <v>0</v>
      </c>
    </row>
    <row r="264" spans="2:38" x14ac:dyDescent="0.25">
      <c r="B264" s="2">
        <v>260</v>
      </c>
      <c r="D264" s="10"/>
      <c r="E264" s="3"/>
      <c r="F264" s="3"/>
      <c r="G264" s="24"/>
      <c r="H264" s="23"/>
      <c r="I264" s="6"/>
      <c r="J264" s="6"/>
      <c r="K264" s="22"/>
      <c r="M264" s="4"/>
      <c r="N264" s="3"/>
      <c r="O264" s="3"/>
      <c r="P264" s="24"/>
      <c r="Q264" s="25"/>
      <c r="R264" s="6"/>
      <c r="S264" s="6"/>
      <c r="T264" s="22"/>
      <c r="V264" s="4">
        <f t="shared" si="19"/>
        <v>0</v>
      </c>
      <c r="W264" s="3">
        <f t="shared" si="19"/>
        <v>0</v>
      </c>
      <c r="X264" s="3">
        <f t="shared" si="19"/>
        <v>0</v>
      </c>
      <c r="Y264" s="5">
        <f t="shared" si="19"/>
        <v>0</v>
      </c>
      <c r="Z264" s="21">
        <f t="shared" si="19"/>
        <v>0</v>
      </c>
      <c r="AA264" s="6">
        <f t="shared" si="19"/>
        <v>0</v>
      </c>
      <c r="AB264" s="6">
        <f t="shared" si="19"/>
        <v>0</v>
      </c>
      <c r="AC264" s="22">
        <f t="shared" si="19"/>
        <v>0</v>
      </c>
      <c r="AE264" s="26">
        <f t="shared" si="18"/>
        <v>0</v>
      </c>
      <c r="AF264" s="15">
        <f t="shared" si="18"/>
        <v>0</v>
      </c>
      <c r="AG264" s="15">
        <f t="shared" si="18"/>
        <v>0</v>
      </c>
      <c r="AH264" s="16">
        <f t="shared" si="18"/>
        <v>0</v>
      </c>
      <c r="AI264" s="20">
        <f t="shared" si="18"/>
        <v>0</v>
      </c>
      <c r="AJ264" s="17">
        <f t="shared" si="18"/>
        <v>0</v>
      </c>
      <c r="AK264" s="17">
        <f t="shared" si="18"/>
        <v>0</v>
      </c>
      <c r="AL264" s="27">
        <f t="shared" si="18"/>
        <v>0</v>
      </c>
    </row>
    <row r="265" spans="2:38" x14ac:dyDescent="0.25">
      <c r="B265" s="2">
        <v>261</v>
      </c>
      <c r="D265" s="10"/>
      <c r="E265" s="3"/>
      <c r="F265" s="3"/>
      <c r="G265" s="24"/>
      <c r="H265" s="23"/>
      <c r="I265" s="6"/>
      <c r="J265" s="6"/>
      <c r="K265" s="22"/>
      <c r="M265" s="4"/>
      <c r="N265" s="3"/>
      <c r="O265" s="3"/>
      <c r="P265" s="24"/>
      <c r="Q265" s="25"/>
      <c r="R265" s="6"/>
      <c r="S265" s="6"/>
      <c r="T265" s="22"/>
      <c r="V265" s="4">
        <f t="shared" si="19"/>
        <v>0</v>
      </c>
      <c r="W265" s="3">
        <f t="shared" si="19"/>
        <v>0</v>
      </c>
      <c r="X265" s="3">
        <f t="shared" si="19"/>
        <v>0</v>
      </c>
      <c r="Y265" s="5">
        <f t="shared" si="19"/>
        <v>0</v>
      </c>
      <c r="Z265" s="21">
        <f t="shared" si="19"/>
        <v>0</v>
      </c>
      <c r="AA265" s="6">
        <f t="shared" si="19"/>
        <v>0</v>
      </c>
      <c r="AB265" s="6">
        <f t="shared" si="19"/>
        <v>0</v>
      </c>
      <c r="AC265" s="22">
        <f t="shared" si="19"/>
        <v>0</v>
      </c>
      <c r="AE265" s="26">
        <f t="shared" si="18"/>
        <v>0</v>
      </c>
      <c r="AF265" s="15">
        <f t="shared" si="18"/>
        <v>0</v>
      </c>
      <c r="AG265" s="15">
        <f t="shared" si="18"/>
        <v>0</v>
      </c>
      <c r="AH265" s="16">
        <f t="shared" si="18"/>
        <v>0</v>
      </c>
      <c r="AI265" s="20">
        <f t="shared" si="18"/>
        <v>0</v>
      </c>
      <c r="AJ265" s="17">
        <f t="shared" si="18"/>
        <v>0</v>
      </c>
      <c r="AK265" s="17">
        <f t="shared" si="18"/>
        <v>0</v>
      </c>
      <c r="AL265" s="27">
        <f t="shared" si="18"/>
        <v>0</v>
      </c>
    </row>
    <row r="266" spans="2:38" x14ac:dyDescent="0.25">
      <c r="B266" s="2">
        <v>262</v>
      </c>
      <c r="D266" s="10"/>
      <c r="E266" s="3"/>
      <c r="F266" s="3"/>
      <c r="G266" s="24"/>
      <c r="H266" s="23"/>
      <c r="I266" s="6"/>
      <c r="J266" s="6"/>
      <c r="K266" s="22"/>
      <c r="M266" s="4"/>
      <c r="N266" s="3"/>
      <c r="O266" s="3"/>
      <c r="P266" s="24"/>
      <c r="Q266" s="25"/>
      <c r="R266" s="6"/>
      <c r="S266" s="6"/>
      <c r="T266" s="22"/>
      <c r="V266" s="4">
        <f t="shared" si="19"/>
        <v>0</v>
      </c>
      <c r="W266" s="3">
        <f t="shared" si="19"/>
        <v>0</v>
      </c>
      <c r="X266" s="3">
        <f t="shared" si="19"/>
        <v>0</v>
      </c>
      <c r="Y266" s="5">
        <f t="shared" si="19"/>
        <v>0</v>
      </c>
      <c r="Z266" s="21">
        <f t="shared" si="19"/>
        <v>0</v>
      </c>
      <c r="AA266" s="6">
        <f t="shared" si="19"/>
        <v>0</v>
      </c>
      <c r="AB266" s="6">
        <f t="shared" si="19"/>
        <v>0</v>
      </c>
      <c r="AC266" s="22">
        <f t="shared" si="19"/>
        <v>0</v>
      </c>
      <c r="AE266" s="26">
        <f t="shared" si="18"/>
        <v>0</v>
      </c>
      <c r="AF266" s="15">
        <f t="shared" si="18"/>
        <v>0</v>
      </c>
      <c r="AG266" s="15">
        <f t="shared" si="18"/>
        <v>0</v>
      </c>
      <c r="AH266" s="16">
        <f t="shared" si="18"/>
        <v>0</v>
      </c>
      <c r="AI266" s="20">
        <f t="shared" si="18"/>
        <v>0</v>
      </c>
      <c r="AJ266" s="17">
        <f t="shared" si="18"/>
        <v>0</v>
      </c>
      <c r="AK266" s="17">
        <f t="shared" si="18"/>
        <v>0</v>
      </c>
      <c r="AL266" s="27">
        <f t="shared" si="18"/>
        <v>0</v>
      </c>
    </row>
    <row r="267" spans="2:38" x14ac:dyDescent="0.25">
      <c r="B267" s="2">
        <v>263</v>
      </c>
      <c r="D267" s="10"/>
      <c r="E267" s="3"/>
      <c r="F267" s="3"/>
      <c r="G267" s="24"/>
      <c r="H267" s="23"/>
      <c r="I267" s="6"/>
      <c r="J267" s="6"/>
      <c r="K267" s="22"/>
      <c r="M267" s="4"/>
      <c r="N267" s="3"/>
      <c r="O267" s="3"/>
      <c r="P267" s="24"/>
      <c r="Q267" s="25"/>
      <c r="R267" s="6"/>
      <c r="S267" s="6"/>
      <c r="T267" s="22"/>
      <c r="V267" s="4">
        <f t="shared" si="19"/>
        <v>0</v>
      </c>
      <c r="W267" s="3">
        <f t="shared" si="19"/>
        <v>0</v>
      </c>
      <c r="X267" s="3">
        <f t="shared" si="19"/>
        <v>0</v>
      </c>
      <c r="Y267" s="5">
        <f t="shared" si="19"/>
        <v>0</v>
      </c>
      <c r="Z267" s="21">
        <f t="shared" si="19"/>
        <v>0</v>
      </c>
      <c r="AA267" s="6">
        <f t="shared" si="19"/>
        <v>0</v>
      </c>
      <c r="AB267" s="6">
        <f t="shared" si="19"/>
        <v>0</v>
      </c>
      <c r="AC267" s="22">
        <f t="shared" si="19"/>
        <v>0</v>
      </c>
      <c r="AE267" s="26">
        <f t="shared" si="18"/>
        <v>0</v>
      </c>
      <c r="AF267" s="15">
        <f t="shared" si="18"/>
        <v>0</v>
      </c>
      <c r="AG267" s="15">
        <f t="shared" si="18"/>
        <v>0</v>
      </c>
      <c r="AH267" s="16">
        <f t="shared" si="18"/>
        <v>0</v>
      </c>
      <c r="AI267" s="20">
        <f t="shared" si="18"/>
        <v>0</v>
      </c>
      <c r="AJ267" s="17">
        <f t="shared" si="18"/>
        <v>0</v>
      </c>
      <c r="AK267" s="17">
        <f t="shared" si="18"/>
        <v>0</v>
      </c>
      <c r="AL267" s="27">
        <f t="shared" si="18"/>
        <v>0</v>
      </c>
    </row>
    <row r="268" spans="2:38" x14ac:dyDescent="0.25">
      <c r="B268" s="2">
        <v>264</v>
      </c>
      <c r="D268" s="10"/>
      <c r="E268" s="3"/>
      <c r="F268" s="3"/>
      <c r="G268" s="24"/>
      <c r="H268" s="23"/>
      <c r="I268" s="6"/>
      <c r="J268" s="6"/>
      <c r="K268" s="22"/>
      <c r="M268" s="4"/>
      <c r="N268" s="3"/>
      <c r="O268" s="3"/>
      <c r="P268" s="24"/>
      <c r="Q268" s="25"/>
      <c r="R268" s="6"/>
      <c r="S268" s="6"/>
      <c r="T268" s="22"/>
      <c r="V268" s="4">
        <f t="shared" si="19"/>
        <v>0</v>
      </c>
      <c r="W268" s="3">
        <f t="shared" si="19"/>
        <v>0</v>
      </c>
      <c r="X268" s="3">
        <f t="shared" si="19"/>
        <v>0</v>
      </c>
      <c r="Y268" s="5">
        <f t="shared" si="19"/>
        <v>0</v>
      </c>
      <c r="Z268" s="21">
        <f t="shared" si="19"/>
        <v>0</v>
      </c>
      <c r="AA268" s="6">
        <f t="shared" si="19"/>
        <v>0</v>
      </c>
      <c r="AB268" s="6">
        <f t="shared" si="19"/>
        <v>0</v>
      </c>
      <c r="AC268" s="22">
        <f t="shared" si="19"/>
        <v>0</v>
      </c>
      <c r="AE268" s="26">
        <f t="shared" si="18"/>
        <v>0</v>
      </c>
      <c r="AF268" s="15">
        <f t="shared" si="18"/>
        <v>0</v>
      </c>
      <c r="AG268" s="15">
        <f t="shared" si="18"/>
        <v>0</v>
      </c>
      <c r="AH268" s="16">
        <f t="shared" ref="AH268:AL318" si="20">IFERROR(Y268/G268,0)</f>
        <v>0</v>
      </c>
      <c r="AI268" s="20">
        <f t="shared" si="20"/>
        <v>0</v>
      </c>
      <c r="AJ268" s="17">
        <f t="shared" si="20"/>
        <v>0</v>
      </c>
      <c r="AK268" s="17">
        <f t="shared" si="20"/>
        <v>0</v>
      </c>
      <c r="AL268" s="27">
        <f t="shared" si="20"/>
        <v>0</v>
      </c>
    </row>
    <row r="269" spans="2:38" x14ac:dyDescent="0.25">
      <c r="B269" s="2">
        <v>265</v>
      </c>
      <c r="D269" s="10"/>
      <c r="E269" s="3"/>
      <c r="F269" s="3"/>
      <c r="G269" s="24"/>
      <c r="H269" s="23"/>
      <c r="I269" s="6"/>
      <c r="J269" s="6"/>
      <c r="K269" s="22"/>
      <c r="M269" s="4"/>
      <c r="N269" s="3"/>
      <c r="O269" s="3"/>
      <c r="P269" s="24"/>
      <c r="Q269" s="25"/>
      <c r="R269" s="6"/>
      <c r="S269" s="6"/>
      <c r="T269" s="22"/>
      <c r="V269" s="4">
        <f t="shared" si="19"/>
        <v>0</v>
      </c>
      <c r="W269" s="3">
        <f t="shared" si="19"/>
        <v>0</v>
      </c>
      <c r="X269" s="3">
        <f t="shared" si="19"/>
        <v>0</v>
      </c>
      <c r="Y269" s="5">
        <f t="shared" si="19"/>
        <v>0</v>
      </c>
      <c r="Z269" s="21">
        <f t="shared" si="19"/>
        <v>0</v>
      </c>
      <c r="AA269" s="6">
        <f t="shared" si="19"/>
        <v>0</v>
      </c>
      <c r="AB269" s="6">
        <f t="shared" si="19"/>
        <v>0</v>
      </c>
      <c r="AC269" s="22">
        <f t="shared" si="19"/>
        <v>0</v>
      </c>
      <c r="AE269" s="26">
        <f t="shared" ref="AE269:AL332" si="21">IFERROR(V269/D269,0)</f>
        <v>0</v>
      </c>
      <c r="AF269" s="15">
        <f t="shared" si="21"/>
        <v>0</v>
      </c>
      <c r="AG269" s="15">
        <f t="shared" si="21"/>
        <v>0</v>
      </c>
      <c r="AH269" s="16">
        <f t="shared" si="20"/>
        <v>0</v>
      </c>
      <c r="AI269" s="20">
        <f t="shared" si="20"/>
        <v>0</v>
      </c>
      <c r="AJ269" s="17">
        <f t="shared" si="20"/>
        <v>0</v>
      </c>
      <c r="AK269" s="17">
        <f t="shared" si="20"/>
        <v>0</v>
      </c>
      <c r="AL269" s="27">
        <f t="shared" si="20"/>
        <v>0</v>
      </c>
    </row>
    <row r="270" spans="2:38" x14ac:dyDescent="0.25">
      <c r="B270" s="2">
        <v>266</v>
      </c>
      <c r="D270" s="10"/>
      <c r="E270" s="3"/>
      <c r="F270" s="3"/>
      <c r="G270" s="24"/>
      <c r="H270" s="23"/>
      <c r="I270" s="6"/>
      <c r="J270" s="6"/>
      <c r="K270" s="22"/>
      <c r="M270" s="4"/>
      <c r="N270" s="3"/>
      <c r="O270" s="3"/>
      <c r="P270" s="24"/>
      <c r="Q270" s="25"/>
      <c r="R270" s="6"/>
      <c r="S270" s="6"/>
      <c r="T270" s="22"/>
      <c r="V270" s="4">
        <f t="shared" si="19"/>
        <v>0</v>
      </c>
      <c r="W270" s="3">
        <f t="shared" si="19"/>
        <v>0</v>
      </c>
      <c r="X270" s="3">
        <f t="shared" si="19"/>
        <v>0</v>
      </c>
      <c r="Y270" s="5">
        <f t="shared" si="19"/>
        <v>0</v>
      </c>
      <c r="Z270" s="21">
        <f t="shared" si="19"/>
        <v>0</v>
      </c>
      <c r="AA270" s="6">
        <f t="shared" si="19"/>
        <v>0</v>
      </c>
      <c r="AB270" s="6">
        <f t="shared" si="19"/>
        <v>0</v>
      </c>
      <c r="AC270" s="22">
        <f t="shared" si="19"/>
        <v>0</v>
      </c>
      <c r="AE270" s="26">
        <f t="shared" si="21"/>
        <v>0</v>
      </c>
      <c r="AF270" s="15">
        <f t="shared" si="21"/>
        <v>0</v>
      </c>
      <c r="AG270" s="15">
        <f t="shared" si="21"/>
        <v>0</v>
      </c>
      <c r="AH270" s="16">
        <f t="shared" si="20"/>
        <v>0</v>
      </c>
      <c r="AI270" s="20">
        <f t="shared" si="20"/>
        <v>0</v>
      </c>
      <c r="AJ270" s="17">
        <f t="shared" si="20"/>
        <v>0</v>
      </c>
      <c r="AK270" s="17">
        <f t="shared" si="20"/>
        <v>0</v>
      </c>
      <c r="AL270" s="27">
        <f t="shared" si="20"/>
        <v>0</v>
      </c>
    </row>
    <row r="271" spans="2:38" x14ac:dyDescent="0.25">
      <c r="B271" s="2">
        <v>267</v>
      </c>
      <c r="D271" s="10"/>
      <c r="E271" s="3"/>
      <c r="F271" s="3"/>
      <c r="G271" s="24"/>
      <c r="H271" s="23"/>
      <c r="I271" s="6"/>
      <c r="J271" s="6"/>
      <c r="K271" s="22"/>
      <c r="M271" s="4"/>
      <c r="N271" s="3"/>
      <c r="O271" s="3"/>
      <c r="P271" s="24"/>
      <c r="Q271" s="25"/>
      <c r="R271" s="6"/>
      <c r="S271" s="6"/>
      <c r="T271" s="22"/>
      <c r="V271" s="4">
        <f t="shared" si="19"/>
        <v>0</v>
      </c>
      <c r="W271" s="3">
        <f t="shared" si="19"/>
        <v>0</v>
      </c>
      <c r="X271" s="3">
        <f t="shared" si="19"/>
        <v>0</v>
      </c>
      <c r="Y271" s="5">
        <f t="shared" si="19"/>
        <v>0</v>
      </c>
      <c r="Z271" s="21">
        <f t="shared" si="19"/>
        <v>0</v>
      </c>
      <c r="AA271" s="6">
        <f t="shared" si="19"/>
        <v>0</v>
      </c>
      <c r="AB271" s="6">
        <f t="shared" si="19"/>
        <v>0</v>
      </c>
      <c r="AC271" s="22">
        <f t="shared" ref="AC271:AC334" si="22">T271-K271</f>
        <v>0</v>
      </c>
      <c r="AE271" s="26">
        <f t="shared" si="21"/>
        <v>0</v>
      </c>
      <c r="AF271" s="15">
        <f t="shared" si="21"/>
        <v>0</v>
      </c>
      <c r="AG271" s="15">
        <f t="shared" si="21"/>
        <v>0</v>
      </c>
      <c r="AH271" s="16">
        <f t="shared" si="20"/>
        <v>0</v>
      </c>
      <c r="AI271" s="20">
        <f t="shared" si="20"/>
        <v>0</v>
      </c>
      <c r="AJ271" s="17">
        <f t="shared" si="20"/>
        <v>0</v>
      </c>
      <c r="AK271" s="17">
        <f t="shared" si="20"/>
        <v>0</v>
      </c>
      <c r="AL271" s="27">
        <f t="shared" si="20"/>
        <v>0</v>
      </c>
    </row>
    <row r="272" spans="2:38" x14ac:dyDescent="0.25">
      <c r="B272" s="2">
        <v>268</v>
      </c>
      <c r="D272" s="10"/>
      <c r="E272" s="3"/>
      <c r="F272" s="3"/>
      <c r="G272" s="24"/>
      <c r="H272" s="23"/>
      <c r="I272" s="6"/>
      <c r="J272" s="6"/>
      <c r="K272" s="22"/>
      <c r="M272" s="4"/>
      <c r="N272" s="3"/>
      <c r="O272" s="3"/>
      <c r="P272" s="24"/>
      <c r="Q272" s="25"/>
      <c r="R272" s="6"/>
      <c r="S272" s="6"/>
      <c r="T272" s="22"/>
      <c r="V272" s="4">
        <f t="shared" ref="V272:AB308" si="23">M272-D272</f>
        <v>0</v>
      </c>
      <c r="W272" s="3">
        <f t="shared" si="23"/>
        <v>0</v>
      </c>
      <c r="X272" s="3">
        <f t="shared" si="23"/>
        <v>0</v>
      </c>
      <c r="Y272" s="5">
        <f t="shared" si="23"/>
        <v>0</v>
      </c>
      <c r="Z272" s="21">
        <f t="shared" si="23"/>
        <v>0</v>
      </c>
      <c r="AA272" s="6">
        <f t="shared" si="23"/>
        <v>0</v>
      </c>
      <c r="AB272" s="6">
        <f t="shared" si="23"/>
        <v>0</v>
      </c>
      <c r="AC272" s="22">
        <f t="shared" si="22"/>
        <v>0</v>
      </c>
      <c r="AE272" s="26">
        <f t="shared" si="21"/>
        <v>0</v>
      </c>
      <c r="AF272" s="15">
        <f t="shared" si="21"/>
        <v>0</v>
      </c>
      <c r="AG272" s="15">
        <f t="shared" si="21"/>
        <v>0</v>
      </c>
      <c r="AH272" s="16">
        <f t="shared" si="20"/>
        <v>0</v>
      </c>
      <c r="AI272" s="20">
        <f t="shared" si="20"/>
        <v>0</v>
      </c>
      <c r="AJ272" s="17">
        <f t="shared" si="20"/>
        <v>0</v>
      </c>
      <c r="AK272" s="17">
        <f t="shared" si="20"/>
        <v>0</v>
      </c>
      <c r="AL272" s="27">
        <f t="shared" si="20"/>
        <v>0</v>
      </c>
    </row>
    <row r="273" spans="2:38" x14ac:dyDescent="0.25">
      <c r="B273" s="2">
        <v>269</v>
      </c>
      <c r="D273" s="10"/>
      <c r="E273" s="3"/>
      <c r="F273" s="3"/>
      <c r="G273" s="24"/>
      <c r="H273" s="23"/>
      <c r="I273" s="6"/>
      <c r="J273" s="6"/>
      <c r="K273" s="22"/>
      <c r="M273" s="4"/>
      <c r="N273" s="3"/>
      <c r="O273" s="3"/>
      <c r="P273" s="24"/>
      <c r="Q273" s="25"/>
      <c r="R273" s="6"/>
      <c r="S273" s="6"/>
      <c r="T273" s="22"/>
      <c r="V273" s="4">
        <f t="shared" si="23"/>
        <v>0</v>
      </c>
      <c r="W273" s="3">
        <f t="shared" si="23"/>
        <v>0</v>
      </c>
      <c r="X273" s="3">
        <f t="shared" si="23"/>
        <v>0</v>
      </c>
      <c r="Y273" s="5">
        <f t="shared" si="23"/>
        <v>0</v>
      </c>
      <c r="Z273" s="21">
        <f t="shared" si="23"/>
        <v>0</v>
      </c>
      <c r="AA273" s="6">
        <f t="shared" si="23"/>
        <v>0</v>
      </c>
      <c r="AB273" s="6">
        <f t="shared" si="23"/>
        <v>0</v>
      </c>
      <c r="AC273" s="22">
        <f t="shared" si="22"/>
        <v>0</v>
      </c>
      <c r="AE273" s="26">
        <f t="shared" si="21"/>
        <v>0</v>
      </c>
      <c r="AF273" s="15">
        <f t="shared" si="21"/>
        <v>0</v>
      </c>
      <c r="AG273" s="15">
        <f t="shared" si="21"/>
        <v>0</v>
      </c>
      <c r="AH273" s="16">
        <f t="shared" si="20"/>
        <v>0</v>
      </c>
      <c r="AI273" s="20">
        <f t="shared" si="20"/>
        <v>0</v>
      </c>
      <c r="AJ273" s="17">
        <f t="shared" si="20"/>
        <v>0</v>
      </c>
      <c r="AK273" s="17">
        <f t="shared" si="20"/>
        <v>0</v>
      </c>
      <c r="AL273" s="27">
        <f t="shared" si="20"/>
        <v>0</v>
      </c>
    </row>
    <row r="274" spans="2:38" x14ac:dyDescent="0.25">
      <c r="B274" s="2">
        <v>270</v>
      </c>
      <c r="D274" s="10"/>
      <c r="E274" s="3"/>
      <c r="F274" s="3"/>
      <c r="G274" s="24"/>
      <c r="H274" s="23"/>
      <c r="I274" s="6"/>
      <c r="J274" s="6"/>
      <c r="K274" s="22"/>
      <c r="M274" s="4"/>
      <c r="N274" s="3"/>
      <c r="O274" s="3"/>
      <c r="P274" s="24"/>
      <c r="Q274" s="25"/>
      <c r="R274" s="6"/>
      <c r="S274" s="6"/>
      <c r="T274" s="22"/>
      <c r="V274" s="4">
        <f t="shared" si="23"/>
        <v>0</v>
      </c>
      <c r="W274" s="3">
        <f t="shared" si="23"/>
        <v>0</v>
      </c>
      <c r="X274" s="3">
        <f t="shared" si="23"/>
        <v>0</v>
      </c>
      <c r="Y274" s="5">
        <f t="shared" si="23"/>
        <v>0</v>
      </c>
      <c r="Z274" s="21">
        <f t="shared" si="23"/>
        <v>0</v>
      </c>
      <c r="AA274" s="6">
        <f t="shared" si="23"/>
        <v>0</v>
      </c>
      <c r="AB274" s="6">
        <f t="shared" si="23"/>
        <v>0</v>
      </c>
      <c r="AC274" s="22">
        <f t="shared" si="22"/>
        <v>0</v>
      </c>
      <c r="AE274" s="26">
        <f t="shared" si="21"/>
        <v>0</v>
      </c>
      <c r="AF274" s="15">
        <f t="shared" si="21"/>
        <v>0</v>
      </c>
      <c r="AG274" s="15">
        <f t="shared" si="21"/>
        <v>0</v>
      </c>
      <c r="AH274" s="16">
        <f t="shared" si="20"/>
        <v>0</v>
      </c>
      <c r="AI274" s="20">
        <f t="shared" si="20"/>
        <v>0</v>
      </c>
      <c r="AJ274" s="17">
        <f t="shared" si="20"/>
        <v>0</v>
      </c>
      <c r="AK274" s="17">
        <f t="shared" si="20"/>
        <v>0</v>
      </c>
      <c r="AL274" s="27">
        <f t="shared" si="20"/>
        <v>0</v>
      </c>
    </row>
    <row r="275" spans="2:38" x14ac:dyDescent="0.25">
      <c r="B275" s="2">
        <v>271</v>
      </c>
      <c r="D275" s="10"/>
      <c r="E275" s="3"/>
      <c r="F275" s="3"/>
      <c r="G275" s="24"/>
      <c r="H275" s="23"/>
      <c r="I275" s="6"/>
      <c r="J275" s="6"/>
      <c r="K275" s="22"/>
      <c r="M275" s="4"/>
      <c r="N275" s="3"/>
      <c r="O275" s="3"/>
      <c r="P275" s="24"/>
      <c r="Q275" s="25"/>
      <c r="R275" s="6"/>
      <c r="S275" s="6"/>
      <c r="T275" s="22"/>
      <c r="V275" s="4">
        <f t="shared" si="23"/>
        <v>0</v>
      </c>
      <c r="W275" s="3">
        <f t="shared" si="23"/>
        <v>0</v>
      </c>
      <c r="X275" s="3">
        <f t="shared" si="23"/>
        <v>0</v>
      </c>
      <c r="Y275" s="5">
        <f t="shared" si="23"/>
        <v>0</v>
      </c>
      <c r="Z275" s="21">
        <f t="shared" si="23"/>
        <v>0</v>
      </c>
      <c r="AA275" s="6">
        <f t="shared" si="23"/>
        <v>0</v>
      </c>
      <c r="AB275" s="6">
        <f t="shared" si="23"/>
        <v>0</v>
      </c>
      <c r="AC275" s="22">
        <f t="shared" si="22"/>
        <v>0</v>
      </c>
      <c r="AE275" s="26">
        <f t="shared" si="21"/>
        <v>0</v>
      </c>
      <c r="AF275" s="15">
        <f t="shared" si="21"/>
        <v>0</v>
      </c>
      <c r="AG275" s="15">
        <f t="shared" si="21"/>
        <v>0</v>
      </c>
      <c r="AH275" s="16">
        <f t="shared" si="20"/>
        <v>0</v>
      </c>
      <c r="AI275" s="20">
        <f t="shared" si="20"/>
        <v>0</v>
      </c>
      <c r="AJ275" s="17">
        <f t="shared" si="20"/>
        <v>0</v>
      </c>
      <c r="AK275" s="17">
        <f t="shared" si="20"/>
        <v>0</v>
      </c>
      <c r="AL275" s="27">
        <f t="shared" si="20"/>
        <v>0</v>
      </c>
    </row>
    <row r="276" spans="2:38" x14ac:dyDescent="0.25">
      <c r="B276" s="2">
        <v>272</v>
      </c>
      <c r="D276" s="10"/>
      <c r="E276" s="3"/>
      <c r="F276" s="3"/>
      <c r="G276" s="24"/>
      <c r="H276" s="23"/>
      <c r="I276" s="6"/>
      <c r="J276" s="6"/>
      <c r="K276" s="22"/>
      <c r="M276" s="4"/>
      <c r="N276" s="3"/>
      <c r="O276" s="3"/>
      <c r="P276" s="24"/>
      <c r="Q276" s="25"/>
      <c r="R276" s="6"/>
      <c r="S276" s="6"/>
      <c r="T276" s="22"/>
      <c r="V276" s="4">
        <f t="shared" si="23"/>
        <v>0</v>
      </c>
      <c r="W276" s="3">
        <f t="shared" si="23"/>
        <v>0</v>
      </c>
      <c r="X276" s="3">
        <f t="shared" si="23"/>
        <v>0</v>
      </c>
      <c r="Y276" s="5">
        <f t="shared" si="23"/>
        <v>0</v>
      </c>
      <c r="Z276" s="21">
        <f t="shared" si="23"/>
        <v>0</v>
      </c>
      <c r="AA276" s="6">
        <f t="shared" si="23"/>
        <v>0</v>
      </c>
      <c r="AB276" s="6">
        <f t="shared" si="23"/>
        <v>0</v>
      </c>
      <c r="AC276" s="22">
        <f t="shared" si="22"/>
        <v>0</v>
      </c>
      <c r="AE276" s="26">
        <f t="shared" si="21"/>
        <v>0</v>
      </c>
      <c r="AF276" s="15">
        <f t="shared" si="21"/>
        <v>0</v>
      </c>
      <c r="AG276" s="15">
        <f t="shared" si="21"/>
        <v>0</v>
      </c>
      <c r="AH276" s="16">
        <f t="shared" si="20"/>
        <v>0</v>
      </c>
      <c r="AI276" s="20">
        <f t="shared" si="20"/>
        <v>0</v>
      </c>
      <c r="AJ276" s="17">
        <f t="shared" si="20"/>
        <v>0</v>
      </c>
      <c r="AK276" s="17">
        <f t="shared" si="20"/>
        <v>0</v>
      </c>
      <c r="AL276" s="27">
        <f t="shared" si="20"/>
        <v>0</v>
      </c>
    </row>
    <row r="277" spans="2:38" x14ac:dyDescent="0.25">
      <c r="B277" s="2">
        <v>273</v>
      </c>
      <c r="D277" s="10"/>
      <c r="E277" s="3"/>
      <c r="F277" s="3"/>
      <c r="G277" s="24"/>
      <c r="H277" s="23"/>
      <c r="I277" s="6"/>
      <c r="J277" s="6"/>
      <c r="K277" s="22"/>
      <c r="M277" s="4"/>
      <c r="N277" s="3"/>
      <c r="O277" s="3"/>
      <c r="P277" s="24"/>
      <c r="Q277" s="25"/>
      <c r="R277" s="6"/>
      <c r="S277" s="6"/>
      <c r="T277" s="22"/>
      <c r="V277" s="4">
        <f t="shared" si="23"/>
        <v>0</v>
      </c>
      <c r="W277" s="3">
        <f t="shared" si="23"/>
        <v>0</v>
      </c>
      <c r="X277" s="3">
        <f t="shared" si="23"/>
        <v>0</v>
      </c>
      <c r="Y277" s="5">
        <f t="shared" si="23"/>
        <v>0</v>
      </c>
      <c r="Z277" s="21">
        <f t="shared" si="23"/>
        <v>0</v>
      </c>
      <c r="AA277" s="6">
        <f t="shared" si="23"/>
        <v>0</v>
      </c>
      <c r="AB277" s="6">
        <f t="shared" si="23"/>
        <v>0</v>
      </c>
      <c r="AC277" s="22">
        <f t="shared" si="22"/>
        <v>0</v>
      </c>
      <c r="AE277" s="26">
        <f t="shared" si="21"/>
        <v>0</v>
      </c>
      <c r="AF277" s="15">
        <f t="shared" si="21"/>
        <v>0</v>
      </c>
      <c r="AG277" s="15">
        <f t="shared" si="21"/>
        <v>0</v>
      </c>
      <c r="AH277" s="16">
        <f t="shared" si="20"/>
        <v>0</v>
      </c>
      <c r="AI277" s="20">
        <f t="shared" si="20"/>
        <v>0</v>
      </c>
      <c r="AJ277" s="17">
        <f t="shared" si="20"/>
        <v>0</v>
      </c>
      <c r="AK277" s="17">
        <f t="shared" si="20"/>
        <v>0</v>
      </c>
      <c r="AL277" s="27">
        <f t="shared" si="20"/>
        <v>0</v>
      </c>
    </row>
    <row r="278" spans="2:38" x14ac:dyDescent="0.25">
      <c r="B278" s="2">
        <v>274</v>
      </c>
      <c r="D278" s="10"/>
      <c r="E278" s="3"/>
      <c r="F278" s="3"/>
      <c r="G278" s="24"/>
      <c r="H278" s="23"/>
      <c r="I278" s="6"/>
      <c r="J278" s="6"/>
      <c r="K278" s="22"/>
      <c r="M278" s="4"/>
      <c r="N278" s="3"/>
      <c r="O278" s="3"/>
      <c r="P278" s="24"/>
      <c r="Q278" s="25"/>
      <c r="R278" s="6"/>
      <c r="S278" s="6"/>
      <c r="T278" s="22"/>
      <c r="V278" s="4">
        <f t="shared" si="23"/>
        <v>0</v>
      </c>
      <c r="W278" s="3">
        <f t="shared" si="23"/>
        <v>0</v>
      </c>
      <c r="X278" s="3">
        <f t="shared" si="23"/>
        <v>0</v>
      </c>
      <c r="Y278" s="5">
        <f t="shared" si="23"/>
        <v>0</v>
      </c>
      <c r="Z278" s="21">
        <f t="shared" si="23"/>
        <v>0</v>
      </c>
      <c r="AA278" s="6">
        <f t="shared" si="23"/>
        <v>0</v>
      </c>
      <c r="AB278" s="6">
        <f t="shared" si="23"/>
        <v>0</v>
      </c>
      <c r="AC278" s="22">
        <f t="shared" si="22"/>
        <v>0</v>
      </c>
      <c r="AE278" s="26">
        <f t="shared" si="21"/>
        <v>0</v>
      </c>
      <c r="AF278" s="15">
        <f t="shared" si="21"/>
        <v>0</v>
      </c>
      <c r="AG278" s="15">
        <f t="shared" si="21"/>
        <v>0</v>
      </c>
      <c r="AH278" s="16">
        <f t="shared" si="20"/>
        <v>0</v>
      </c>
      <c r="AI278" s="20">
        <f t="shared" si="20"/>
        <v>0</v>
      </c>
      <c r="AJ278" s="17">
        <f t="shared" si="20"/>
        <v>0</v>
      </c>
      <c r="AK278" s="17">
        <f t="shared" si="20"/>
        <v>0</v>
      </c>
      <c r="AL278" s="27">
        <f t="shared" si="20"/>
        <v>0</v>
      </c>
    </row>
    <row r="279" spans="2:38" x14ac:dyDescent="0.25">
      <c r="B279" s="2">
        <v>275</v>
      </c>
      <c r="D279" s="10"/>
      <c r="E279" s="3"/>
      <c r="F279" s="3"/>
      <c r="G279" s="24"/>
      <c r="H279" s="23"/>
      <c r="I279" s="6"/>
      <c r="J279" s="6"/>
      <c r="K279" s="22"/>
      <c r="M279" s="4"/>
      <c r="N279" s="3"/>
      <c r="O279" s="3"/>
      <c r="P279" s="24"/>
      <c r="Q279" s="25"/>
      <c r="R279" s="6"/>
      <c r="S279" s="6"/>
      <c r="T279" s="22"/>
      <c r="V279" s="4">
        <f t="shared" si="23"/>
        <v>0</v>
      </c>
      <c r="W279" s="3">
        <f t="shared" si="23"/>
        <v>0</v>
      </c>
      <c r="X279" s="3">
        <f t="shared" si="23"/>
        <v>0</v>
      </c>
      <c r="Y279" s="5">
        <f t="shared" si="23"/>
        <v>0</v>
      </c>
      <c r="Z279" s="21">
        <f t="shared" si="23"/>
        <v>0</v>
      </c>
      <c r="AA279" s="6">
        <f t="shared" si="23"/>
        <v>0</v>
      </c>
      <c r="AB279" s="6">
        <f t="shared" si="23"/>
        <v>0</v>
      </c>
      <c r="AC279" s="22">
        <f t="shared" si="22"/>
        <v>0</v>
      </c>
      <c r="AE279" s="26">
        <f t="shared" si="21"/>
        <v>0</v>
      </c>
      <c r="AF279" s="15">
        <f t="shared" si="21"/>
        <v>0</v>
      </c>
      <c r="AG279" s="15">
        <f t="shared" si="21"/>
        <v>0</v>
      </c>
      <c r="AH279" s="16">
        <f t="shared" si="20"/>
        <v>0</v>
      </c>
      <c r="AI279" s="20">
        <f t="shared" si="20"/>
        <v>0</v>
      </c>
      <c r="AJ279" s="17">
        <f t="shared" si="20"/>
        <v>0</v>
      </c>
      <c r="AK279" s="17">
        <f t="shared" si="20"/>
        <v>0</v>
      </c>
      <c r="AL279" s="27">
        <f t="shared" si="20"/>
        <v>0</v>
      </c>
    </row>
    <row r="280" spans="2:38" x14ac:dyDescent="0.25">
      <c r="B280" s="2">
        <v>276</v>
      </c>
      <c r="D280" s="10"/>
      <c r="E280" s="3"/>
      <c r="F280" s="3"/>
      <c r="G280" s="24"/>
      <c r="H280" s="23"/>
      <c r="I280" s="6"/>
      <c r="J280" s="6"/>
      <c r="K280" s="22"/>
      <c r="M280" s="4"/>
      <c r="N280" s="3"/>
      <c r="O280" s="3"/>
      <c r="P280" s="24"/>
      <c r="Q280" s="25"/>
      <c r="R280" s="6"/>
      <c r="S280" s="6"/>
      <c r="T280" s="22"/>
      <c r="V280" s="4">
        <f t="shared" si="23"/>
        <v>0</v>
      </c>
      <c r="W280" s="3">
        <f t="shared" si="23"/>
        <v>0</v>
      </c>
      <c r="X280" s="3">
        <f t="shared" si="23"/>
        <v>0</v>
      </c>
      <c r="Y280" s="5">
        <f t="shared" si="23"/>
        <v>0</v>
      </c>
      <c r="Z280" s="21">
        <f t="shared" si="23"/>
        <v>0</v>
      </c>
      <c r="AA280" s="6">
        <f t="shared" si="23"/>
        <v>0</v>
      </c>
      <c r="AB280" s="6">
        <f t="shared" si="23"/>
        <v>0</v>
      </c>
      <c r="AC280" s="22">
        <f t="shared" si="22"/>
        <v>0</v>
      </c>
      <c r="AE280" s="26">
        <f t="shared" si="21"/>
        <v>0</v>
      </c>
      <c r="AF280" s="15">
        <f t="shared" si="21"/>
        <v>0</v>
      </c>
      <c r="AG280" s="15">
        <f t="shared" si="21"/>
        <v>0</v>
      </c>
      <c r="AH280" s="16">
        <f t="shared" si="20"/>
        <v>0</v>
      </c>
      <c r="AI280" s="20">
        <f t="shared" si="20"/>
        <v>0</v>
      </c>
      <c r="AJ280" s="17">
        <f t="shared" si="20"/>
        <v>0</v>
      </c>
      <c r="AK280" s="17">
        <f t="shared" si="20"/>
        <v>0</v>
      </c>
      <c r="AL280" s="27">
        <f t="shared" si="20"/>
        <v>0</v>
      </c>
    </row>
    <row r="281" spans="2:38" x14ac:dyDescent="0.25">
      <c r="B281" s="2">
        <v>277</v>
      </c>
      <c r="D281" s="10"/>
      <c r="E281" s="3"/>
      <c r="F281" s="3"/>
      <c r="G281" s="24"/>
      <c r="H281" s="23"/>
      <c r="I281" s="6"/>
      <c r="J281" s="6"/>
      <c r="K281" s="22"/>
      <c r="M281" s="4"/>
      <c r="N281" s="3"/>
      <c r="O281" s="3"/>
      <c r="P281" s="24"/>
      <c r="Q281" s="25"/>
      <c r="R281" s="6"/>
      <c r="S281" s="6"/>
      <c r="T281" s="22"/>
      <c r="V281" s="4">
        <f t="shared" si="23"/>
        <v>0</v>
      </c>
      <c r="W281" s="3">
        <f t="shared" si="23"/>
        <v>0</v>
      </c>
      <c r="X281" s="3">
        <f t="shared" si="23"/>
        <v>0</v>
      </c>
      <c r="Y281" s="5">
        <f t="shared" si="23"/>
        <v>0</v>
      </c>
      <c r="Z281" s="21">
        <f t="shared" si="23"/>
        <v>0</v>
      </c>
      <c r="AA281" s="6">
        <f t="shared" si="23"/>
        <v>0</v>
      </c>
      <c r="AB281" s="6">
        <f t="shared" si="23"/>
        <v>0</v>
      </c>
      <c r="AC281" s="22">
        <f t="shared" si="22"/>
        <v>0</v>
      </c>
      <c r="AE281" s="26">
        <f t="shared" si="21"/>
        <v>0</v>
      </c>
      <c r="AF281" s="15">
        <f t="shared" si="21"/>
        <v>0</v>
      </c>
      <c r="AG281" s="15">
        <f t="shared" si="21"/>
        <v>0</v>
      </c>
      <c r="AH281" s="16">
        <f t="shared" si="20"/>
        <v>0</v>
      </c>
      <c r="AI281" s="20">
        <f t="shared" si="20"/>
        <v>0</v>
      </c>
      <c r="AJ281" s="17">
        <f t="shared" si="20"/>
        <v>0</v>
      </c>
      <c r="AK281" s="17">
        <f t="shared" si="20"/>
        <v>0</v>
      </c>
      <c r="AL281" s="27">
        <f t="shared" si="20"/>
        <v>0</v>
      </c>
    </row>
    <row r="282" spans="2:38" x14ac:dyDescent="0.25">
      <c r="B282" s="2">
        <v>278</v>
      </c>
      <c r="D282" s="10"/>
      <c r="E282" s="3"/>
      <c r="F282" s="3"/>
      <c r="G282" s="24"/>
      <c r="H282" s="23"/>
      <c r="I282" s="6"/>
      <c r="J282" s="6"/>
      <c r="K282" s="22"/>
      <c r="M282" s="4"/>
      <c r="N282" s="3"/>
      <c r="O282" s="3"/>
      <c r="P282" s="24"/>
      <c r="Q282" s="25"/>
      <c r="R282" s="6"/>
      <c r="S282" s="6"/>
      <c r="T282" s="22"/>
      <c r="V282" s="4">
        <f t="shared" si="23"/>
        <v>0</v>
      </c>
      <c r="W282" s="3">
        <f t="shared" si="23"/>
        <v>0</v>
      </c>
      <c r="X282" s="3">
        <f t="shared" si="23"/>
        <v>0</v>
      </c>
      <c r="Y282" s="5">
        <f t="shared" si="23"/>
        <v>0</v>
      </c>
      <c r="Z282" s="21">
        <f t="shared" si="23"/>
        <v>0</v>
      </c>
      <c r="AA282" s="6">
        <f t="shared" si="23"/>
        <v>0</v>
      </c>
      <c r="AB282" s="6">
        <f t="shared" si="23"/>
        <v>0</v>
      </c>
      <c r="AC282" s="22">
        <f t="shared" si="22"/>
        <v>0</v>
      </c>
      <c r="AE282" s="26">
        <f t="shared" si="21"/>
        <v>0</v>
      </c>
      <c r="AF282" s="15">
        <f t="shared" si="21"/>
        <v>0</v>
      </c>
      <c r="AG282" s="15">
        <f t="shared" si="21"/>
        <v>0</v>
      </c>
      <c r="AH282" s="16">
        <f t="shared" si="20"/>
        <v>0</v>
      </c>
      <c r="AI282" s="20">
        <f t="shared" si="20"/>
        <v>0</v>
      </c>
      <c r="AJ282" s="17">
        <f t="shared" si="20"/>
        <v>0</v>
      </c>
      <c r="AK282" s="17">
        <f t="shared" si="20"/>
        <v>0</v>
      </c>
      <c r="AL282" s="27">
        <f t="shared" si="20"/>
        <v>0</v>
      </c>
    </row>
    <row r="283" spans="2:38" x14ac:dyDescent="0.25">
      <c r="B283" s="2">
        <v>279</v>
      </c>
      <c r="D283" s="10"/>
      <c r="E283" s="3"/>
      <c r="F283" s="3"/>
      <c r="G283" s="24"/>
      <c r="H283" s="23"/>
      <c r="I283" s="6"/>
      <c r="J283" s="6"/>
      <c r="K283" s="22"/>
      <c r="M283" s="4"/>
      <c r="N283" s="3"/>
      <c r="O283" s="3"/>
      <c r="P283" s="24"/>
      <c r="Q283" s="25"/>
      <c r="R283" s="6"/>
      <c r="S283" s="6"/>
      <c r="T283" s="22"/>
      <c r="V283" s="4">
        <f t="shared" si="23"/>
        <v>0</v>
      </c>
      <c r="W283" s="3">
        <f t="shared" si="23"/>
        <v>0</v>
      </c>
      <c r="X283" s="3">
        <f t="shared" si="23"/>
        <v>0</v>
      </c>
      <c r="Y283" s="5">
        <f t="shared" si="23"/>
        <v>0</v>
      </c>
      <c r="Z283" s="21">
        <f t="shared" si="23"/>
        <v>0</v>
      </c>
      <c r="AA283" s="6">
        <f t="shared" si="23"/>
        <v>0</v>
      </c>
      <c r="AB283" s="6">
        <f t="shared" si="23"/>
        <v>0</v>
      </c>
      <c r="AC283" s="22">
        <f t="shared" si="22"/>
        <v>0</v>
      </c>
      <c r="AE283" s="26">
        <f t="shared" si="21"/>
        <v>0</v>
      </c>
      <c r="AF283" s="15">
        <f t="shared" si="21"/>
        <v>0</v>
      </c>
      <c r="AG283" s="15">
        <f t="shared" si="21"/>
        <v>0</v>
      </c>
      <c r="AH283" s="16">
        <f t="shared" si="20"/>
        <v>0</v>
      </c>
      <c r="AI283" s="20">
        <f t="shared" si="20"/>
        <v>0</v>
      </c>
      <c r="AJ283" s="17">
        <f t="shared" si="20"/>
        <v>0</v>
      </c>
      <c r="AK283" s="17">
        <f t="shared" si="20"/>
        <v>0</v>
      </c>
      <c r="AL283" s="27">
        <f t="shared" si="20"/>
        <v>0</v>
      </c>
    </row>
    <row r="284" spans="2:38" x14ac:dyDescent="0.25">
      <c r="B284" s="2">
        <v>280</v>
      </c>
      <c r="D284" s="10"/>
      <c r="E284" s="3"/>
      <c r="F284" s="3"/>
      <c r="G284" s="24"/>
      <c r="H284" s="23"/>
      <c r="I284" s="6"/>
      <c r="J284" s="6"/>
      <c r="K284" s="22"/>
      <c r="M284" s="4"/>
      <c r="N284" s="3"/>
      <c r="O284" s="3"/>
      <c r="P284" s="24"/>
      <c r="Q284" s="25"/>
      <c r="R284" s="6"/>
      <c r="S284" s="6"/>
      <c r="T284" s="22"/>
      <c r="V284" s="4">
        <f t="shared" si="23"/>
        <v>0</v>
      </c>
      <c r="W284" s="3">
        <f t="shared" si="23"/>
        <v>0</v>
      </c>
      <c r="X284" s="3">
        <f t="shared" si="23"/>
        <v>0</v>
      </c>
      <c r="Y284" s="5">
        <f t="shared" si="23"/>
        <v>0</v>
      </c>
      <c r="Z284" s="21">
        <f t="shared" si="23"/>
        <v>0</v>
      </c>
      <c r="AA284" s="6">
        <f t="shared" si="23"/>
        <v>0</v>
      </c>
      <c r="AB284" s="6">
        <f t="shared" si="23"/>
        <v>0</v>
      </c>
      <c r="AC284" s="22">
        <f t="shared" si="22"/>
        <v>0</v>
      </c>
      <c r="AE284" s="26">
        <f t="shared" si="21"/>
        <v>0</v>
      </c>
      <c r="AF284" s="15">
        <f t="shared" si="21"/>
        <v>0</v>
      </c>
      <c r="AG284" s="15">
        <f t="shared" si="21"/>
        <v>0</v>
      </c>
      <c r="AH284" s="16">
        <f t="shared" si="20"/>
        <v>0</v>
      </c>
      <c r="AI284" s="20">
        <f t="shared" si="20"/>
        <v>0</v>
      </c>
      <c r="AJ284" s="17">
        <f t="shared" si="20"/>
        <v>0</v>
      </c>
      <c r="AK284" s="17">
        <f t="shared" si="20"/>
        <v>0</v>
      </c>
      <c r="AL284" s="27">
        <f t="shared" si="20"/>
        <v>0</v>
      </c>
    </row>
    <row r="285" spans="2:38" x14ac:dyDescent="0.25">
      <c r="B285" s="2">
        <v>281</v>
      </c>
      <c r="D285" s="10"/>
      <c r="E285" s="3"/>
      <c r="F285" s="3"/>
      <c r="G285" s="24"/>
      <c r="H285" s="23"/>
      <c r="I285" s="6"/>
      <c r="J285" s="6"/>
      <c r="K285" s="22"/>
      <c r="M285" s="4"/>
      <c r="N285" s="3"/>
      <c r="O285" s="3"/>
      <c r="P285" s="24"/>
      <c r="Q285" s="25"/>
      <c r="R285" s="6"/>
      <c r="S285" s="6"/>
      <c r="T285" s="22"/>
      <c r="V285" s="4">
        <f t="shared" si="23"/>
        <v>0</v>
      </c>
      <c r="W285" s="3">
        <f t="shared" si="23"/>
        <v>0</v>
      </c>
      <c r="X285" s="3">
        <f t="shared" si="23"/>
        <v>0</v>
      </c>
      <c r="Y285" s="5">
        <f t="shared" si="23"/>
        <v>0</v>
      </c>
      <c r="Z285" s="21">
        <f t="shared" si="23"/>
        <v>0</v>
      </c>
      <c r="AA285" s="6">
        <f t="shared" si="23"/>
        <v>0</v>
      </c>
      <c r="AB285" s="6">
        <f t="shared" si="23"/>
        <v>0</v>
      </c>
      <c r="AC285" s="22">
        <f t="shared" si="22"/>
        <v>0</v>
      </c>
      <c r="AE285" s="26">
        <f t="shared" si="21"/>
        <v>0</v>
      </c>
      <c r="AF285" s="15">
        <f t="shared" si="21"/>
        <v>0</v>
      </c>
      <c r="AG285" s="15">
        <f t="shared" si="21"/>
        <v>0</v>
      </c>
      <c r="AH285" s="16">
        <f t="shared" si="20"/>
        <v>0</v>
      </c>
      <c r="AI285" s="20">
        <f t="shared" si="20"/>
        <v>0</v>
      </c>
      <c r="AJ285" s="17">
        <f t="shared" si="20"/>
        <v>0</v>
      </c>
      <c r="AK285" s="17">
        <f t="shared" si="20"/>
        <v>0</v>
      </c>
      <c r="AL285" s="27">
        <f t="shared" si="20"/>
        <v>0</v>
      </c>
    </row>
    <row r="286" spans="2:38" x14ac:dyDescent="0.25">
      <c r="B286" s="2">
        <v>282</v>
      </c>
      <c r="D286" s="10"/>
      <c r="E286" s="3"/>
      <c r="F286" s="3"/>
      <c r="G286" s="24"/>
      <c r="H286" s="23"/>
      <c r="I286" s="6"/>
      <c r="J286" s="6"/>
      <c r="K286" s="22"/>
      <c r="M286" s="4"/>
      <c r="N286" s="3"/>
      <c r="O286" s="3"/>
      <c r="P286" s="24"/>
      <c r="Q286" s="25"/>
      <c r="R286" s="6"/>
      <c r="S286" s="6"/>
      <c r="T286" s="22"/>
      <c r="V286" s="4">
        <f t="shared" si="23"/>
        <v>0</v>
      </c>
      <c r="W286" s="3">
        <f t="shared" si="23"/>
        <v>0</v>
      </c>
      <c r="X286" s="3">
        <f t="shared" si="23"/>
        <v>0</v>
      </c>
      <c r="Y286" s="5">
        <f t="shared" si="23"/>
        <v>0</v>
      </c>
      <c r="Z286" s="21">
        <f t="shared" si="23"/>
        <v>0</v>
      </c>
      <c r="AA286" s="6">
        <f t="shared" si="23"/>
        <v>0</v>
      </c>
      <c r="AB286" s="6">
        <f t="shared" si="23"/>
        <v>0</v>
      </c>
      <c r="AC286" s="22">
        <f t="shared" si="22"/>
        <v>0</v>
      </c>
      <c r="AE286" s="26">
        <f t="shared" si="21"/>
        <v>0</v>
      </c>
      <c r="AF286" s="15">
        <f t="shared" si="21"/>
        <v>0</v>
      </c>
      <c r="AG286" s="15">
        <f t="shared" si="21"/>
        <v>0</v>
      </c>
      <c r="AH286" s="16">
        <f t="shared" si="20"/>
        <v>0</v>
      </c>
      <c r="AI286" s="20">
        <f t="shared" si="20"/>
        <v>0</v>
      </c>
      <c r="AJ286" s="17">
        <f t="shared" si="20"/>
        <v>0</v>
      </c>
      <c r="AK286" s="17">
        <f t="shared" si="20"/>
        <v>0</v>
      </c>
      <c r="AL286" s="27">
        <f t="shared" si="20"/>
        <v>0</v>
      </c>
    </row>
    <row r="287" spans="2:38" x14ac:dyDescent="0.25">
      <c r="B287" s="2">
        <v>283</v>
      </c>
      <c r="D287" s="10"/>
      <c r="E287" s="3"/>
      <c r="F287" s="3"/>
      <c r="G287" s="24"/>
      <c r="H287" s="23"/>
      <c r="I287" s="6"/>
      <c r="J287" s="6"/>
      <c r="K287" s="22"/>
      <c r="M287" s="4"/>
      <c r="N287" s="3"/>
      <c r="O287" s="3"/>
      <c r="P287" s="24"/>
      <c r="Q287" s="25"/>
      <c r="R287" s="6"/>
      <c r="S287" s="6"/>
      <c r="T287" s="22"/>
      <c r="V287" s="4">
        <f t="shared" si="23"/>
        <v>0</v>
      </c>
      <c r="W287" s="3">
        <f t="shared" si="23"/>
        <v>0</v>
      </c>
      <c r="X287" s="3">
        <f t="shared" si="23"/>
        <v>0</v>
      </c>
      <c r="Y287" s="5">
        <f t="shared" si="23"/>
        <v>0</v>
      </c>
      <c r="Z287" s="21">
        <f t="shared" si="23"/>
        <v>0</v>
      </c>
      <c r="AA287" s="6">
        <f t="shared" si="23"/>
        <v>0</v>
      </c>
      <c r="AB287" s="6">
        <f t="shared" si="23"/>
        <v>0</v>
      </c>
      <c r="AC287" s="22">
        <f t="shared" si="22"/>
        <v>0</v>
      </c>
      <c r="AE287" s="26">
        <f t="shared" si="21"/>
        <v>0</v>
      </c>
      <c r="AF287" s="15">
        <f t="shared" si="21"/>
        <v>0</v>
      </c>
      <c r="AG287" s="15">
        <f t="shared" si="21"/>
        <v>0</v>
      </c>
      <c r="AH287" s="16">
        <f t="shared" si="20"/>
        <v>0</v>
      </c>
      <c r="AI287" s="20">
        <f t="shared" si="20"/>
        <v>0</v>
      </c>
      <c r="AJ287" s="17">
        <f t="shared" si="20"/>
        <v>0</v>
      </c>
      <c r="AK287" s="17">
        <f t="shared" si="20"/>
        <v>0</v>
      </c>
      <c r="AL287" s="27">
        <f t="shared" si="20"/>
        <v>0</v>
      </c>
    </row>
    <row r="288" spans="2:38" x14ac:dyDescent="0.25">
      <c r="B288" s="2">
        <v>284</v>
      </c>
      <c r="D288" s="10"/>
      <c r="E288" s="3"/>
      <c r="F288" s="3"/>
      <c r="G288" s="24"/>
      <c r="H288" s="23"/>
      <c r="I288" s="6"/>
      <c r="J288" s="6"/>
      <c r="K288" s="22"/>
      <c r="M288" s="4"/>
      <c r="N288" s="3"/>
      <c r="O288" s="3"/>
      <c r="P288" s="24"/>
      <c r="Q288" s="25"/>
      <c r="R288" s="6"/>
      <c r="S288" s="6"/>
      <c r="T288" s="22"/>
      <c r="V288" s="4">
        <f t="shared" si="23"/>
        <v>0</v>
      </c>
      <c r="W288" s="3">
        <f t="shared" si="23"/>
        <v>0</v>
      </c>
      <c r="X288" s="3">
        <f t="shared" si="23"/>
        <v>0</v>
      </c>
      <c r="Y288" s="5">
        <f t="shared" si="23"/>
        <v>0</v>
      </c>
      <c r="Z288" s="21">
        <f t="shared" si="23"/>
        <v>0</v>
      </c>
      <c r="AA288" s="6">
        <f t="shared" si="23"/>
        <v>0</v>
      </c>
      <c r="AB288" s="6">
        <f t="shared" si="23"/>
        <v>0</v>
      </c>
      <c r="AC288" s="22">
        <f t="shared" si="22"/>
        <v>0</v>
      </c>
      <c r="AE288" s="26">
        <f t="shared" si="21"/>
        <v>0</v>
      </c>
      <c r="AF288" s="15">
        <f t="shared" si="21"/>
        <v>0</v>
      </c>
      <c r="AG288" s="15">
        <f t="shared" si="21"/>
        <v>0</v>
      </c>
      <c r="AH288" s="16">
        <f t="shared" si="20"/>
        <v>0</v>
      </c>
      <c r="AI288" s="20">
        <f t="shared" si="20"/>
        <v>0</v>
      </c>
      <c r="AJ288" s="17">
        <f t="shared" si="20"/>
        <v>0</v>
      </c>
      <c r="AK288" s="17">
        <f t="shared" si="20"/>
        <v>0</v>
      </c>
      <c r="AL288" s="27">
        <f t="shared" si="20"/>
        <v>0</v>
      </c>
    </row>
    <row r="289" spans="2:38" x14ac:dyDescent="0.25">
      <c r="B289" s="2">
        <v>285</v>
      </c>
      <c r="D289" s="10"/>
      <c r="E289" s="3"/>
      <c r="F289" s="3"/>
      <c r="G289" s="24"/>
      <c r="H289" s="23"/>
      <c r="I289" s="6"/>
      <c r="J289" s="6"/>
      <c r="K289" s="22"/>
      <c r="M289" s="4"/>
      <c r="N289" s="3"/>
      <c r="O289" s="3"/>
      <c r="P289" s="24"/>
      <c r="Q289" s="25"/>
      <c r="R289" s="6"/>
      <c r="S289" s="6"/>
      <c r="T289" s="22"/>
      <c r="V289" s="4">
        <f t="shared" si="23"/>
        <v>0</v>
      </c>
      <c r="W289" s="3">
        <f t="shared" si="23"/>
        <v>0</v>
      </c>
      <c r="X289" s="3">
        <f t="shared" si="23"/>
        <v>0</v>
      </c>
      <c r="Y289" s="5">
        <f t="shared" si="23"/>
        <v>0</v>
      </c>
      <c r="Z289" s="21">
        <f t="shared" si="23"/>
        <v>0</v>
      </c>
      <c r="AA289" s="6">
        <f t="shared" si="23"/>
        <v>0</v>
      </c>
      <c r="AB289" s="6">
        <f t="shared" si="23"/>
        <v>0</v>
      </c>
      <c r="AC289" s="22">
        <f t="shared" si="22"/>
        <v>0</v>
      </c>
      <c r="AE289" s="26">
        <f t="shared" si="21"/>
        <v>0</v>
      </c>
      <c r="AF289" s="15">
        <f t="shared" si="21"/>
        <v>0</v>
      </c>
      <c r="AG289" s="15">
        <f t="shared" si="21"/>
        <v>0</v>
      </c>
      <c r="AH289" s="16">
        <f t="shared" si="20"/>
        <v>0</v>
      </c>
      <c r="AI289" s="20">
        <f t="shared" si="20"/>
        <v>0</v>
      </c>
      <c r="AJ289" s="17">
        <f t="shared" si="20"/>
        <v>0</v>
      </c>
      <c r="AK289" s="17">
        <f t="shared" si="20"/>
        <v>0</v>
      </c>
      <c r="AL289" s="27">
        <f t="shared" si="20"/>
        <v>0</v>
      </c>
    </row>
    <row r="290" spans="2:38" x14ac:dyDescent="0.25">
      <c r="B290" s="2">
        <v>286</v>
      </c>
      <c r="D290" s="10"/>
      <c r="E290" s="3"/>
      <c r="F290" s="3"/>
      <c r="G290" s="24"/>
      <c r="H290" s="23"/>
      <c r="I290" s="6"/>
      <c r="J290" s="6"/>
      <c r="K290" s="22"/>
      <c r="M290" s="4"/>
      <c r="N290" s="3"/>
      <c r="O290" s="3"/>
      <c r="P290" s="24"/>
      <c r="Q290" s="25"/>
      <c r="R290" s="6"/>
      <c r="S290" s="6"/>
      <c r="T290" s="22"/>
      <c r="V290" s="4">
        <f t="shared" si="23"/>
        <v>0</v>
      </c>
      <c r="W290" s="3">
        <f t="shared" si="23"/>
        <v>0</v>
      </c>
      <c r="X290" s="3">
        <f t="shared" si="23"/>
        <v>0</v>
      </c>
      <c r="Y290" s="5">
        <f t="shared" si="23"/>
        <v>0</v>
      </c>
      <c r="Z290" s="21">
        <f t="shared" si="23"/>
        <v>0</v>
      </c>
      <c r="AA290" s="6">
        <f t="shared" si="23"/>
        <v>0</v>
      </c>
      <c r="AB290" s="6">
        <f t="shared" si="23"/>
        <v>0</v>
      </c>
      <c r="AC290" s="22">
        <f t="shared" si="22"/>
        <v>0</v>
      </c>
      <c r="AE290" s="26">
        <f t="shared" si="21"/>
        <v>0</v>
      </c>
      <c r="AF290" s="15">
        <f t="shared" si="21"/>
        <v>0</v>
      </c>
      <c r="AG290" s="15">
        <f t="shared" si="21"/>
        <v>0</v>
      </c>
      <c r="AH290" s="16">
        <f t="shared" si="20"/>
        <v>0</v>
      </c>
      <c r="AI290" s="20">
        <f t="shared" si="20"/>
        <v>0</v>
      </c>
      <c r="AJ290" s="17">
        <f t="shared" si="20"/>
        <v>0</v>
      </c>
      <c r="AK290" s="17">
        <f t="shared" si="20"/>
        <v>0</v>
      </c>
      <c r="AL290" s="27">
        <f t="shared" si="20"/>
        <v>0</v>
      </c>
    </row>
    <row r="291" spans="2:38" x14ac:dyDescent="0.25">
      <c r="B291" s="2">
        <v>287</v>
      </c>
      <c r="D291" s="10"/>
      <c r="E291" s="3"/>
      <c r="F291" s="3"/>
      <c r="G291" s="24"/>
      <c r="H291" s="23"/>
      <c r="I291" s="6"/>
      <c r="J291" s="6"/>
      <c r="K291" s="22"/>
      <c r="M291" s="4"/>
      <c r="N291" s="3"/>
      <c r="O291" s="3"/>
      <c r="P291" s="24"/>
      <c r="Q291" s="25"/>
      <c r="R291" s="6"/>
      <c r="S291" s="6"/>
      <c r="T291" s="22"/>
      <c r="V291" s="4">
        <f t="shared" si="23"/>
        <v>0</v>
      </c>
      <c r="W291" s="3">
        <f t="shared" si="23"/>
        <v>0</v>
      </c>
      <c r="X291" s="3">
        <f t="shared" si="23"/>
        <v>0</v>
      </c>
      <c r="Y291" s="5">
        <f t="shared" si="23"/>
        <v>0</v>
      </c>
      <c r="Z291" s="21">
        <f t="shared" si="23"/>
        <v>0</v>
      </c>
      <c r="AA291" s="6">
        <f t="shared" si="23"/>
        <v>0</v>
      </c>
      <c r="AB291" s="6">
        <f t="shared" si="23"/>
        <v>0</v>
      </c>
      <c r="AC291" s="22">
        <f t="shared" si="22"/>
        <v>0</v>
      </c>
      <c r="AE291" s="26">
        <f t="shared" si="21"/>
        <v>0</v>
      </c>
      <c r="AF291" s="15">
        <f t="shared" si="21"/>
        <v>0</v>
      </c>
      <c r="AG291" s="15">
        <f t="shared" si="21"/>
        <v>0</v>
      </c>
      <c r="AH291" s="16">
        <f t="shared" si="20"/>
        <v>0</v>
      </c>
      <c r="AI291" s="20">
        <f t="shared" si="20"/>
        <v>0</v>
      </c>
      <c r="AJ291" s="17">
        <f t="shared" si="20"/>
        <v>0</v>
      </c>
      <c r="AK291" s="17">
        <f t="shared" si="20"/>
        <v>0</v>
      </c>
      <c r="AL291" s="27">
        <f t="shared" si="20"/>
        <v>0</v>
      </c>
    </row>
    <row r="292" spans="2:38" x14ac:dyDescent="0.25">
      <c r="B292" s="2">
        <v>288</v>
      </c>
      <c r="D292" s="10"/>
      <c r="E292" s="3"/>
      <c r="F292" s="3"/>
      <c r="G292" s="24"/>
      <c r="H292" s="23"/>
      <c r="I292" s="6"/>
      <c r="J292" s="6"/>
      <c r="K292" s="22"/>
      <c r="M292" s="4"/>
      <c r="N292" s="3"/>
      <c r="O292" s="3"/>
      <c r="P292" s="24"/>
      <c r="Q292" s="25"/>
      <c r="R292" s="6"/>
      <c r="S292" s="6"/>
      <c r="T292" s="22"/>
      <c r="V292" s="4">
        <f t="shared" si="23"/>
        <v>0</v>
      </c>
      <c r="W292" s="3">
        <f t="shared" si="23"/>
        <v>0</v>
      </c>
      <c r="X292" s="3">
        <f t="shared" si="23"/>
        <v>0</v>
      </c>
      <c r="Y292" s="5">
        <f t="shared" si="23"/>
        <v>0</v>
      </c>
      <c r="Z292" s="21">
        <f t="shared" si="23"/>
        <v>0</v>
      </c>
      <c r="AA292" s="6">
        <f t="shared" si="23"/>
        <v>0</v>
      </c>
      <c r="AB292" s="6">
        <f t="shared" si="23"/>
        <v>0</v>
      </c>
      <c r="AC292" s="22">
        <f t="shared" si="22"/>
        <v>0</v>
      </c>
      <c r="AE292" s="26">
        <f t="shared" si="21"/>
        <v>0</v>
      </c>
      <c r="AF292" s="15">
        <f t="shared" si="21"/>
        <v>0</v>
      </c>
      <c r="AG292" s="15">
        <f t="shared" si="21"/>
        <v>0</v>
      </c>
      <c r="AH292" s="16">
        <f t="shared" si="20"/>
        <v>0</v>
      </c>
      <c r="AI292" s="20">
        <f t="shared" si="20"/>
        <v>0</v>
      </c>
      <c r="AJ292" s="17">
        <f t="shared" si="20"/>
        <v>0</v>
      </c>
      <c r="AK292" s="17">
        <f t="shared" si="20"/>
        <v>0</v>
      </c>
      <c r="AL292" s="27">
        <f t="shared" si="20"/>
        <v>0</v>
      </c>
    </row>
    <row r="293" spans="2:38" x14ac:dyDescent="0.25">
      <c r="B293" s="2">
        <v>289</v>
      </c>
      <c r="D293" s="10"/>
      <c r="E293" s="3"/>
      <c r="F293" s="3"/>
      <c r="G293" s="24"/>
      <c r="H293" s="23"/>
      <c r="I293" s="6"/>
      <c r="J293" s="6"/>
      <c r="K293" s="22"/>
      <c r="M293" s="4"/>
      <c r="N293" s="3"/>
      <c r="O293" s="3"/>
      <c r="P293" s="24"/>
      <c r="Q293" s="25"/>
      <c r="R293" s="6"/>
      <c r="S293" s="6"/>
      <c r="T293" s="22"/>
      <c r="V293" s="4">
        <f t="shared" si="23"/>
        <v>0</v>
      </c>
      <c r="W293" s="3">
        <f t="shared" si="23"/>
        <v>0</v>
      </c>
      <c r="X293" s="3">
        <f t="shared" si="23"/>
        <v>0</v>
      </c>
      <c r="Y293" s="5">
        <f t="shared" si="23"/>
        <v>0</v>
      </c>
      <c r="Z293" s="21">
        <f t="shared" si="23"/>
        <v>0</v>
      </c>
      <c r="AA293" s="6">
        <f t="shared" si="23"/>
        <v>0</v>
      </c>
      <c r="AB293" s="6">
        <f t="shared" si="23"/>
        <v>0</v>
      </c>
      <c r="AC293" s="22">
        <f t="shared" si="22"/>
        <v>0</v>
      </c>
      <c r="AE293" s="26">
        <f t="shared" si="21"/>
        <v>0</v>
      </c>
      <c r="AF293" s="15">
        <f t="shared" si="21"/>
        <v>0</v>
      </c>
      <c r="AG293" s="15">
        <f t="shared" si="21"/>
        <v>0</v>
      </c>
      <c r="AH293" s="16">
        <f t="shared" si="20"/>
        <v>0</v>
      </c>
      <c r="AI293" s="20">
        <f t="shared" si="20"/>
        <v>0</v>
      </c>
      <c r="AJ293" s="17">
        <f t="shared" si="20"/>
        <v>0</v>
      </c>
      <c r="AK293" s="17">
        <f t="shared" si="20"/>
        <v>0</v>
      </c>
      <c r="AL293" s="27">
        <f t="shared" si="20"/>
        <v>0</v>
      </c>
    </row>
    <row r="294" spans="2:38" x14ac:dyDescent="0.25">
      <c r="B294" s="2">
        <v>290</v>
      </c>
      <c r="D294" s="10"/>
      <c r="E294" s="3"/>
      <c r="F294" s="3"/>
      <c r="G294" s="24"/>
      <c r="H294" s="23"/>
      <c r="I294" s="6"/>
      <c r="J294" s="6"/>
      <c r="K294" s="22"/>
      <c r="M294" s="4"/>
      <c r="N294" s="3"/>
      <c r="O294" s="3"/>
      <c r="P294" s="24"/>
      <c r="Q294" s="25"/>
      <c r="R294" s="6"/>
      <c r="S294" s="6"/>
      <c r="T294" s="22"/>
      <c r="V294" s="4">
        <f t="shared" si="23"/>
        <v>0</v>
      </c>
      <c r="W294" s="3">
        <f t="shared" si="23"/>
        <v>0</v>
      </c>
      <c r="X294" s="3">
        <f t="shared" si="23"/>
        <v>0</v>
      </c>
      <c r="Y294" s="5">
        <f t="shared" si="23"/>
        <v>0</v>
      </c>
      <c r="Z294" s="21">
        <f t="shared" si="23"/>
        <v>0</v>
      </c>
      <c r="AA294" s="6">
        <f t="shared" si="23"/>
        <v>0</v>
      </c>
      <c r="AB294" s="6">
        <f t="shared" si="23"/>
        <v>0</v>
      </c>
      <c r="AC294" s="22">
        <f t="shared" si="22"/>
        <v>0</v>
      </c>
      <c r="AE294" s="26">
        <f t="shared" si="21"/>
        <v>0</v>
      </c>
      <c r="AF294" s="15">
        <f t="shared" si="21"/>
        <v>0</v>
      </c>
      <c r="AG294" s="15">
        <f t="shared" si="21"/>
        <v>0</v>
      </c>
      <c r="AH294" s="16">
        <f t="shared" si="20"/>
        <v>0</v>
      </c>
      <c r="AI294" s="20">
        <f t="shared" si="20"/>
        <v>0</v>
      </c>
      <c r="AJ294" s="17">
        <f t="shared" si="20"/>
        <v>0</v>
      </c>
      <c r="AK294" s="17">
        <f t="shared" si="20"/>
        <v>0</v>
      </c>
      <c r="AL294" s="27">
        <f t="shared" si="20"/>
        <v>0</v>
      </c>
    </row>
    <row r="295" spans="2:38" x14ac:dyDescent="0.25">
      <c r="B295" s="2">
        <v>291</v>
      </c>
      <c r="D295" s="10"/>
      <c r="E295" s="3"/>
      <c r="F295" s="3"/>
      <c r="G295" s="24"/>
      <c r="H295" s="23"/>
      <c r="I295" s="6"/>
      <c r="J295" s="6"/>
      <c r="K295" s="22"/>
      <c r="M295" s="4"/>
      <c r="N295" s="3"/>
      <c r="O295" s="3"/>
      <c r="P295" s="24"/>
      <c r="Q295" s="25"/>
      <c r="R295" s="6"/>
      <c r="S295" s="6"/>
      <c r="T295" s="22"/>
      <c r="V295" s="4">
        <f t="shared" si="23"/>
        <v>0</v>
      </c>
      <c r="W295" s="3">
        <f t="shared" si="23"/>
        <v>0</v>
      </c>
      <c r="X295" s="3">
        <f t="shared" si="23"/>
        <v>0</v>
      </c>
      <c r="Y295" s="5">
        <f t="shared" si="23"/>
        <v>0</v>
      </c>
      <c r="Z295" s="21">
        <f t="shared" si="23"/>
        <v>0</v>
      </c>
      <c r="AA295" s="6">
        <f t="shared" si="23"/>
        <v>0</v>
      </c>
      <c r="AB295" s="6">
        <f t="shared" si="23"/>
        <v>0</v>
      </c>
      <c r="AC295" s="22">
        <f t="shared" si="22"/>
        <v>0</v>
      </c>
      <c r="AE295" s="26">
        <f t="shared" si="21"/>
        <v>0</v>
      </c>
      <c r="AF295" s="15">
        <f t="shared" si="21"/>
        <v>0</v>
      </c>
      <c r="AG295" s="15">
        <f t="shared" si="21"/>
        <v>0</v>
      </c>
      <c r="AH295" s="16">
        <f t="shared" si="20"/>
        <v>0</v>
      </c>
      <c r="AI295" s="20">
        <f t="shared" si="20"/>
        <v>0</v>
      </c>
      <c r="AJ295" s="17">
        <f t="shared" si="20"/>
        <v>0</v>
      </c>
      <c r="AK295" s="17">
        <f t="shared" si="20"/>
        <v>0</v>
      </c>
      <c r="AL295" s="27">
        <f t="shared" si="20"/>
        <v>0</v>
      </c>
    </row>
    <row r="296" spans="2:38" x14ac:dyDescent="0.25">
      <c r="B296" s="2">
        <v>292</v>
      </c>
      <c r="D296" s="10"/>
      <c r="E296" s="3"/>
      <c r="F296" s="3"/>
      <c r="G296" s="24"/>
      <c r="H296" s="23"/>
      <c r="I296" s="6"/>
      <c r="J296" s="6"/>
      <c r="K296" s="22"/>
      <c r="M296" s="4"/>
      <c r="N296" s="3"/>
      <c r="O296" s="3"/>
      <c r="P296" s="24"/>
      <c r="Q296" s="25"/>
      <c r="R296" s="6"/>
      <c r="S296" s="6"/>
      <c r="T296" s="22"/>
      <c r="V296" s="4">
        <f t="shared" si="23"/>
        <v>0</v>
      </c>
      <c r="W296" s="3">
        <f t="shared" si="23"/>
        <v>0</v>
      </c>
      <c r="X296" s="3">
        <f t="shared" si="23"/>
        <v>0</v>
      </c>
      <c r="Y296" s="5">
        <f t="shared" si="23"/>
        <v>0</v>
      </c>
      <c r="Z296" s="21">
        <f t="shared" si="23"/>
        <v>0</v>
      </c>
      <c r="AA296" s="6">
        <f t="shared" si="23"/>
        <v>0</v>
      </c>
      <c r="AB296" s="6">
        <f t="shared" si="23"/>
        <v>0</v>
      </c>
      <c r="AC296" s="22">
        <f t="shared" si="22"/>
        <v>0</v>
      </c>
      <c r="AE296" s="26">
        <f t="shared" si="21"/>
        <v>0</v>
      </c>
      <c r="AF296" s="15">
        <f t="shared" si="21"/>
        <v>0</v>
      </c>
      <c r="AG296" s="15">
        <f t="shared" si="21"/>
        <v>0</v>
      </c>
      <c r="AH296" s="16">
        <f t="shared" si="20"/>
        <v>0</v>
      </c>
      <c r="AI296" s="20">
        <f t="shared" si="20"/>
        <v>0</v>
      </c>
      <c r="AJ296" s="17">
        <f t="shared" si="20"/>
        <v>0</v>
      </c>
      <c r="AK296" s="17">
        <f t="shared" si="20"/>
        <v>0</v>
      </c>
      <c r="AL296" s="27">
        <f t="shared" si="20"/>
        <v>0</v>
      </c>
    </row>
    <row r="297" spans="2:38" x14ac:dyDescent="0.25">
      <c r="B297" s="2">
        <v>293</v>
      </c>
      <c r="D297" s="10"/>
      <c r="E297" s="3"/>
      <c r="F297" s="3"/>
      <c r="G297" s="24"/>
      <c r="H297" s="23"/>
      <c r="I297" s="6"/>
      <c r="J297" s="6"/>
      <c r="K297" s="22"/>
      <c r="M297" s="4"/>
      <c r="N297" s="3"/>
      <c r="O297" s="3"/>
      <c r="P297" s="24"/>
      <c r="Q297" s="25"/>
      <c r="R297" s="6"/>
      <c r="S297" s="6"/>
      <c r="T297" s="22"/>
      <c r="V297" s="4">
        <f t="shared" si="23"/>
        <v>0</v>
      </c>
      <c r="W297" s="3">
        <f t="shared" si="23"/>
        <v>0</v>
      </c>
      <c r="X297" s="3">
        <f t="shared" si="23"/>
        <v>0</v>
      </c>
      <c r="Y297" s="5">
        <f t="shared" si="23"/>
        <v>0</v>
      </c>
      <c r="Z297" s="21">
        <f t="shared" si="23"/>
        <v>0</v>
      </c>
      <c r="AA297" s="6">
        <f t="shared" si="23"/>
        <v>0</v>
      </c>
      <c r="AB297" s="6">
        <f t="shared" si="23"/>
        <v>0</v>
      </c>
      <c r="AC297" s="22">
        <f t="shared" si="22"/>
        <v>0</v>
      </c>
      <c r="AE297" s="26">
        <f t="shared" si="21"/>
        <v>0</v>
      </c>
      <c r="AF297" s="15">
        <f t="shared" si="21"/>
        <v>0</v>
      </c>
      <c r="AG297" s="15">
        <f t="shared" si="21"/>
        <v>0</v>
      </c>
      <c r="AH297" s="16">
        <f t="shared" si="20"/>
        <v>0</v>
      </c>
      <c r="AI297" s="20">
        <f t="shared" si="20"/>
        <v>0</v>
      </c>
      <c r="AJ297" s="17">
        <f t="shared" si="20"/>
        <v>0</v>
      </c>
      <c r="AK297" s="17">
        <f t="shared" si="20"/>
        <v>0</v>
      </c>
      <c r="AL297" s="27">
        <f t="shared" si="20"/>
        <v>0</v>
      </c>
    </row>
    <row r="298" spans="2:38" x14ac:dyDescent="0.25">
      <c r="B298" s="2">
        <v>294</v>
      </c>
      <c r="D298" s="10"/>
      <c r="E298" s="3"/>
      <c r="F298" s="3"/>
      <c r="G298" s="24"/>
      <c r="H298" s="23"/>
      <c r="I298" s="6"/>
      <c r="J298" s="6"/>
      <c r="K298" s="22"/>
      <c r="M298" s="4"/>
      <c r="N298" s="3"/>
      <c r="O298" s="3"/>
      <c r="P298" s="24"/>
      <c r="Q298" s="25"/>
      <c r="R298" s="6"/>
      <c r="S298" s="6"/>
      <c r="T298" s="22"/>
      <c r="V298" s="4">
        <f t="shared" si="23"/>
        <v>0</v>
      </c>
      <c r="W298" s="3">
        <f t="shared" si="23"/>
        <v>0</v>
      </c>
      <c r="X298" s="3">
        <f t="shared" si="23"/>
        <v>0</v>
      </c>
      <c r="Y298" s="5">
        <f t="shared" si="23"/>
        <v>0</v>
      </c>
      <c r="Z298" s="21">
        <f t="shared" si="23"/>
        <v>0</v>
      </c>
      <c r="AA298" s="6">
        <f t="shared" si="23"/>
        <v>0</v>
      </c>
      <c r="AB298" s="6">
        <f t="shared" si="23"/>
        <v>0</v>
      </c>
      <c r="AC298" s="22">
        <f t="shared" si="22"/>
        <v>0</v>
      </c>
      <c r="AE298" s="26">
        <f t="shared" si="21"/>
        <v>0</v>
      </c>
      <c r="AF298" s="15">
        <f t="shared" si="21"/>
        <v>0</v>
      </c>
      <c r="AG298" s="15">
        <f t="shared" si="21"/>
        <v>0</v>
      </c>
      <c r="AH298" s="16">
        <f t="shared" si="20"/>
        <v>0</v>
      </c>
      <c r="AI298" s="20">
        <f t="shared" si="20"/>
        <v>0</v>
      </c>
      <c r="AJ298" s="17">
        <f t="shared" si="20"/>
        <v>0</v>
      </c>
      <c r="AK298" s="17">
        <f t="shared" si="20"/>
        <v>0</v>
      </c>
      <c r="AL298" s="27">
        <f t="shared" si="20"/>
        <v>0</v>
      </c>
    </row>
    <row r="299" spans="2:38" x14ac:dyDescent="0.25">
      <c r="B299" s="2">
        <v>295</v>
      </c>
      <c r="D299" s="10"/>
      <c r="E299" s="3"/>
      <c r="F299" s="3"/>
      <c r="G299" s="24"/>
      <c r="H299" s="23"/>
      <c r="I299" s="6"/>
      <c r="J299" s="6"/>
      <c r="K299" s="22"/>
      <c r="M299" s="4"/>
      <c r="N299" s="3"/>
      <c r="O299" s="3"/>
      <c r="P299" s="24"/>
      <c r="Q299" s="25"/>
      <c r="R299" s="6"/>
      <c r="S299" s="6"/>
      <c r="T299" s="22"/>
      <c r="V299" s="4">
        <f t="shared" si="23"/>
        <v>0</v>
      </c>
      <c r="W299" s="3">
        <f t="shared" si="23"/>
        <v>0</v>
      </c>
      <c r="X299" s="3">
        <f t="shared" si="23"/>
        <v>0</v>
      </c>
      <c r="Y299" s="5">
        <f t="shared" si="23"/>
        <v>0</v>
      </c>
      <c r="Z299" s="21">
        <f t="shared" si="23"/>
        <v>0</v>
      </c>
      <c r="AA299" s="6">
        <f t="shared" si="23"/>
        <v>0</v>
      </c>
      <c r="AB299" s="6">
        <f t="shared" si="23"/>
        <v>0</v>
      </c>
      <c r="AC299" s="22">
        <f t="shared" si="22"/>
        <v>0</v>
      </c>
      <c r="AE299" s="26">
        <f t="shared" si="21"/>
        <v>0</v>
      </c>
      <c r="AF299" s="15">
        <f t="shared" si="21"/>
        <v>0</v>
      </c>
      <c r="AG299" s="15">
        <f t="shared" si="21"/>
        <v>0</v>
      </c>
      <c r="AH299" s="16">
        <f t="shared" si="20"/>
        <v>0</v>
      </c>
      <c r="AI299" s="20">
        <f t="shared" si="20"/>
        <v>0</v>
      </c>
      <c r="AJ299" s="17">
        <f t="shared" si="20"/>
        <v>0</v>
      </c>
      <c r="AK299" s="17">
        <f t="shared" si="20"/>
        <v>0</v>
      </c>
      <c r="AL299" s="27">
        <f t="shared" si="20"/>
        <v>0</v>
      </c>
    </row>
    <row r="300" spans="2:38" x14ac:dyDescent="0.25">
      <c r="B300" s="2">
        <v>296</v>
      </c>
      <c r="D300" s="10"/>
      <c r="E300" s="3"/>
      <c r="F300" s="3"/>
      <c r="G300" s="24"/>
      <c r="H300" s="23"/>
      <c r="I300" s="6"/>
      <c r="J300" s="6"/>
      <c r="K300" s="22"/>
      <c r="M300" s="4"/>
      <c r="N300" s="3"/>
      <c r="O300" s="3"/>
      <c r="P300" s="24"/>
      <c r="Q300" s="25"/>
      <c r="R300" s="6"/>
      <c r="S300" s="6"/>
      <c r="T300" s="22"/>
      <c r="V300" s="4">
        <f t="shared" si="23"/>
        <v>0</v>
      </c>
      <c r="W300" s="3">
        <f t="shared" si="23"/>
        <v>0</v>
      </c>
      <c r="X300" s="3">
        <f t="shared" si="23"/>
        <v>0</v>
      </c>
      <c r="Y300" s="5">
        <f t="shared" si="23"/>
        <v>0</v>
      </c>
      <c r="Z300" s="21">
        <f t="shared" si="23"/>
        <v>0</v>
      </c>
      <c r="AA300" s="6">
        <f t="shared" si="23"/>
        <v>0</v>
      </c>
      <c r="AB300" s="6">
        <f t="shared" si="23"/>
        <v>0</v>
      </c>
      <c r="AC300" s="22">
        <f t="shared" si="22"/>
        <v>0</v>
      </c>
      <c r="AE300" s="26">
        <f t="shared" si="21"/>
        <v>0</v>
      </c>
      <c r="AF300" s="15">
        <f t="shared" si="21"/>
        <v>0</v>
      </c>
      <c r="AG300" s="15">
        <f t="shared" si="21"/>
        <v>0</v>
      </c>
      <c r="AH300" s="16">
        <f t="shared" si="20"/>
        <v>0</v>
      </c>
      <c r="AI300" s="20">
        <f t="shared" si="20"/>
        <v>0</v>
      </c>
      <c r="AJ300" s="17">
        <f t="shared" si="20"/>
        <v>0</v>
      </c>
      <c r="AK300" s="17">
        <f t="shared" si="20"/>
        <v>0</v>
      </c>
      <c r="AL300" s="27">
        <f t="shared" si="20"/>
        <v>0</v>
      </c>
    </row>
    <row r="301" spans="2:38" x14ac:dyDescent="0.25">
      <c r="B301" s="2">
        <v>297</v>
      </c>
      <c r="D301" s="10"/>
      <c r="E301" s="3"/>
      <c r="F301" s="3"/>
      <c r="G301" s="24"/>
      <c r="H301" s="23"/>
      <c r="I301" s="6"/>
      <c r="J301" s="6"/>
      <c r="K301" s="22"/>
      <c r="M301" s="4"/>
      <c r="N301" s="3"/>
      <c r="O301" s="3"/>
      <c r="P301" s="24"/>
      <c r="Q301" s="25"/>
      <c r="R301" s="6"/>
      <c r="S301" s="6"/>
      <c r="T301" s="22"/>
      <c r="V301" s="4">
        <f t="shared" si="23"/>
        <v>0</v>
      </c>
      <c r="W301" s="3">
        <f t="shared" si="23"/>
        <v>0</v>
      </c>
      <c r="X301" s="3">
        <f t="shared" si="23"/>
        <v>0</v>
      </c>
      <c r="Y301" s="5">
        <f t="shared" si="23"/>
        <v>0</v>
      </c>
      <c r="Z301" s="21">
        <f t="shared" si="23"/>
        <v>0</v>
      </c>
      <c r="AA301" s="6">
        <f t="shared" si="23"/>
        <v>0</v>
      </c>
      <c r="AB301" s="6">
        <f t="shared" si="23"/>
        <v>0</v>
      </c>
      <c r="AC301" s="22">
        <f t="shared" si="22"/>
        <v>0</v>
      </c>
      <c r="AE301" s="26">
        <f t="shared" si="21"/>
        <v>0</v>
      </c>
      <c r="AF301" s="15">
        <f t="shared" si="21"/>
        <v>0</v>
      </c>
      <c r="AG301" s="15">
        <f t="shared" si="21"/>
        <v>0</v>
      </c>
      <c r="AH301" s="16">
        <f t="shared" si="20"/>
        <v>0</v>
      </c>
      <c r="AI301" s="20">
        <f t="shared" si="20"/>
        <v>0</v>
      </c>
      <c r="AJ301" s="17">
        <f t="shared" si="20"/>
        <v>0</v>
      </c>
      <c r="AK301" s="17">
        <f t="shared" si="20"/>
        <v>0</v>
      </c>
      <c r="AL301" s="27">
        <f t="shared" si="20"/>
        <v>0</v>
      </c>
    </row>
    <row r="302" spans="2:38" x14ac:dyDescent="0.25">
      <c r="B302" s="2">
        <v>298</v>
      </c>
      <c r="D302" s="10"/>
      <c r="E302" s="3"/>
      <c r="F302" s="3"/>
      <c r="G302" s="24"/>
      <c r="H302" s="23"/>
      <c r="I302" s="6"/>
      <c r="J302" s="6"/>
      <c r="K302" s="22"/>
      <c r="M302" s="4"/>
      <c r="N302" s="3"/>
      <c r="O302" s="3"/>
      <c r="P302" s="24"/>
      <c r="Q302" s="25"/>
      <c r="R302" s="6"/>
      <c r="S302" s="6"/>
      <c r="T302" s="22"/>
      <c r="V302" s="4">
        <f t="shared" si="23"/>
        <v>0</v>
      </c>
      <c r="W302" s="3">
        <f t="shared" si="23"/>
        <v>0</v>
      </c>
      <c r="X302" s="3">
        <f t="shared" si="23"/>
        <v>0</v>
      </c>
      <c r="Y302" s="5">
        <f t="shared" si="23"/>
        <v>0</v>
      </c>
      <c r="Z302" s="21">
        <f t="shared" si="23"/>
        <v>0</v>
      </c>
      <c r="AA302" s="6">
        <f t="shared" si="23"/>
        <v>0</v>
      </c>
      <c r="AB302" s="6">
        <f t="shared" si="23"/>
        <v>0</v>
      </c>
      <c r="AC302" s="22">
        <f t="shared" si="22"/>
        <v>0</v>
      </c>
      <c r="AE302" s="26">
        <f t="shared" si="21"/>
        <v>0</v>
      </c>
      <c r="AF302" s="15">
        <f t="shared" si="21"/>
        <v>0</v>
      </c>
      <c r="AG302" s="15">
        <f t="shared" si="21"/>
        <v>0</v>
      </c>
      <c r="AH302" s="16">
        <f t="shared" si="20"/>
        <v>0</v>
      </c>
      <c r="AI302" s="20">
        <f t="shared" si="20"/>
        <v>0</v>
      </c>
      <c r="AJ302" s="17">
        <f t="shared" si="20"/>
        <v>0</v>
      </c>
      <c r="AK302" s="17">
        <f t="shared" si="20"/>
        <v>0</v>
      </c>
      <c r="AL302" s="27">
        <f t="shared" si="20"/>
        <v>0</v>
      </c>
    </row>
    <row r="303" spans="2:38" x14ac:dyDescent="0.25">
      <c r="B303" s="2">
        <v>299</v>
      </c>
      <c r="D303" s="10"/>
      <c r="E303" s="3"/>
      <c r="F303" s="3"/>
      <c r="G303" s="24"/>
      <c r="H303" s="23"/>
      <c r="I303" s="6"/>
      <c r="J303" s="6"/>
      <c r="K303" s="22"/>
      <c r="M303" s="4"/>
      <c r="N303" s="3"/>
      <c r="O303" s="3"/>
      <c r="P303" s="24"/>
      <c r="Q303" s="25"/>
      <c r="R303" s="6"/>
      <c r="S303" s="6"/>
      <c r="T303" s="22"/>
      <c r="V303" s="4">
        <f t="shared" si="23"/>
        <v>0</v>
      </c>
      <c r="W303" s="3">
        <f t="shared" si="23"/>
        <v>0</v>
      </c>
      <c r="X303" s="3">
        <f t="shared" si="23"/>
        <v>0</v>
      </c>
      <c r="Y303" s="5">
        <f t="shared" si="23"/>
        <v>0</v>
      </c>
      <c r="Z303" s="21">
        <f t="shared" si="23"/>
        <v>0</v>
      </c>
      <c r="AA303" s="6">
        <f t="shared" si="23"/>
        <v>0</v>
      </c>
      <c r="AB303" s="6">
        <f t="shared" si="23"/>
        <v>0</v>
      </c>
      <c r="AC303" s="22">
        <f t="shared" si="22"/>
        <v>0</v>
      </c>
      <c r="AE303" s="26">
        <f t="shared" si="21"/>
        <v>0</v>
      </c>
      <c r="AF303" s="15">
        <f t="shared" si="21"/>
        <v>0</v>
      </c>
      <c r="AG303" s="15">
        <f t="shared" si="21"/>
        <v>0</v>
      </c>
      <c r="AH303" s="16">
        <f t="shared" si="20"/>
        <v>0</v>
      </c>
      <c r="AI303" s="20">
        <f t="shared" si="20"/>
        <v>0</v>
      </c>
      <c r="AJ303" s="17">
        <f t="shared" si="20"/>
        <v>0</v>
      </c>
      <c r="AK303" s="17">
        <f t="shared" si="20"/>
        <v>0</v>
      </c>
      <c r="AL303" s="27">
        <f t="shared" si="20"/>
        <v>0</v>
      </c>
    </row>
    <row r="304" spans="2:38" x14ac:dyDescent="0.25">
      <c r="B304" s="2">
        <v>300</v>
      </c>
      <c r="D304" s="10"/>
      <c r="E304" s="3"/>
      <c r="F304" s="3"/>
      <c r="G304" s="24"/>
      <c r="H304" s="23"/>
      <c r="I304" s="6"/>
      <c r="J304" s="6"/>
      <c r="K304" s="22"/>
      <c r="M304" s="4"/>
      <c r="N304" s="3"/>
      <c r="O304" s="3"/>
      <c r="P304" s="24"/>
      <c r="Q304" s="25"/>
      <c r="R304" s="6"/>
      <c r="S304" s="6"/>
      <c r="T304" s="22"/>
      <c r="V304" s="4">
        <f t="shared" si="23"/>
        <v>0</v>
      </c>
      <c r="W304" s="3">
        <f t="shared" si="23"/>
        <v>0</v>
      </c>
      <c r="X304" s="3">
        <f t="shared" si="23"/>
        <v>0</v>
      </c>
      <c r="Y304" s="5">
        <f t="shared" si="23"/>
        <v>0</v>
      </c>
      <c r="Z304" s="21">
        <f t="shared" si="23"/>
        <v>0</v>
      </c>
      <c r="AA304" s="6">
        <f t="shared" si="23"/>
        <v>0</v>
      </c>
      <c r="AB304" s="6">
        <f t="shared" si="23"/>
        <v>0</v>
      </c>
      <c r="AC304" s="22">
        <f t="shared" si="22"/>
        <v>0</v>
      </c>
      <c r="AE304" s="26">
        <f t="shared" si="21"/>
        <v>0</v>
      </c>
      <c r="AF304" s="15">
        <f t="shared" si="21"/>
        <v>0</v>
      </c>
      <c r="AG304" s="15">
        <f t="shared" si="21"/>
        <v>0</v>
      </c>
      <c r="AH304" s="16">
        <f t="shared" si="20"/>
        <v>0</v>
      </c>
      <c r="AI304" s="20">
        <f t="shared" si="20"/>
        <v>0</v>
      </c>
      <c r="AJ304" s="17">
        <f t="shared" si="20"/>
        <v>0</v>
      </c>
      <c r="AK304" s="17">
        <f t="shared" si="20"/>
        <v>0</v>
      </c>
      <c r="AL304" s="27">
        <f t="shared" si="20"/>
        <v>0</v>
      </c>
    </row>
    <row r="305" spans="2:38" x14ac:dyDescent="0.25">
      <c r="B305" s="2">
        <v>301</v>
      </c>
      <c r="D305" s="10"/>
      <c r="E305" s="3"/>
      <c r="F305" s="3"/>
      <c r="G305" s="24"/>
      <c r="H305" s="23"/>
      <c r="I305" s="6"/>
      <c r="J305" s="6"/>
      <c r="K305" s="22"/>
      <c r="M305" s="4"/>
      <c r="N305" s="3"/>
      <c r="O305" s="3"/>
      <c r="P305" s="24"/>
      <c r="Q305" s="25"/>
      <c r="R305" s="6"/>
      <c r="S305" s="6"/>
      <c r="T305" s="22"/>
      <c r="V305" s="4">
        <f t="shared" si="23"/>
        <v>0</v>
      </c>
      <c r="W305" s="3">
        <f t="shared" si="23"/>
        <v>0</v>
      </c>
      <c r="X305" s="3">
        <f t="shared" si="23"/>
        <v>0</v>
      </c>
      <c r="Y305" s="5">
        <f t="shared" si="23"/>
        <v>0</v>
      </c>
      <c r="Z305" s="21">
        <f t="shared" si="23"/>
        <v>0</v>
      </c>
      <c r="AA305" s="6">
        <f t="shared" si="23"/>
        <v>0</v>
      </c>
      <c r="AB305" s="6">
        <f t="shared" si="23"/>
        <v>0</v>
      </c>
      <c r="AC305" s="22">
        <f t="shared" si="22"/>
        <v>0</v>
      </c>
      <c r="AE305" s="26">
        <f t="shared" si="21"/>
        <v>0</v>
      </c>
      <c r="AF305" s="15">
        <f t="shared" si="21"/>
        <v>0</v>
      </c>
      <c r="AG305" s="15">
        <f t="shared" si="21"/>
        <v>0</v>
      </c>
      <c r="AH305" s="16">
        <f t="shared" si="20"/>
        <v>0</v>
      </c>
      <c r="AI305" s="20">
        <f t="shared" si="20"/>
        <v>0</v>
      </c>
      <c r="AJ305" s="17">
        <f t="shared" si="20"/>
        <v>0</v>
      </c>
      <c r="AK305" s="17">
        <f t="shared" si="20"/>
        <v>0</v>
      </c>
      <c r="AL305" s="27">
        <f t="shared" si="20"/>
        <v>0</v>
      </c>
    </row>
    <row r="306" spans="2:38" x14ac:dyDescent="0.25">
      <c r="B306" s="2">
        <v>302</v>
      </c>
      <c r="D306" s="10"/>
      <c r="E306" s="3"/>
      <c r="F306" s="3"/>
      <c r="G306" s="24"/>
      <c r="H306" s="23"/>
      <c r="I306" s="6"/>
      <c r="J306" s="6"/>
      <c r="K306" s="22"/>
      <c r="M306" s="4"/>
      <c r="N306" s="3"/>
      <c r="O306" s="3"/>
      <c r="P306" s="24"/>
      <c r="Q306" s="25"/>
      <c r="R306" s="6"/>
      <c r="S306" s="6"/>
      <c r="T306" s="22"/>
      <c r="V306" s="4">
        <f t="shared" si="23"/>
        <v>0</v>
      </c>
      <c r="W306" s="3">
        <f t="shared" si="23"/>
        <v>0</v>
      </c>
      <c r="X306" s="3">
        <f t="shared" si="23"/>
        <v>0</v>
      </c>
      <c r="Y306" s="5">
        <f t="shared" si="23"/>
        <v>0</v>
      </c>
      <c r="Z306" s="21">
        <f t="shared" si="23"/>
        <v>0</v>
      </c>
      <c r="AA306" s="6">
        <f t="shared" si="23"/>
        <v>0</v>
      </c>
      <c r="AB306" s="6">
        <f t="shared" si="23"/>
        <v>0</v>
      </c>
      <c r="AC306" s="22">
        <f t="shared" si="22"/>
        <v>0</v>
      </c>
      <c r="AE306" s="26">
        <f t="shared" si="21"/>
        <v>0</v>
      </c>
      <c r="AF306" s="15">
        <f t="shared" si="21"/>
        <v>0</v>
      </c>
      <c r="AG306" s="15">
        <f t="shared" si="21"/>
        <v>0</v>
      </c>
      <c r="AH306" s="16">
        <f t="shared" si="20"/>
        <v>0</v>
      </c>
      <c r="AI306" s="20">
        <f t="shared" si="20"/>
        <v>0</v>
      </c>
      <c r="AJ306" s="17">
        <f t="shared" si="20"/>
        <v>0</v>
      </c>
      <c r="AK306" s="17">
        <f t="shared" si="20"/>
        <v>0</v>
      </c>
      <c r="AL306" s="27">
        <f t="shared" si="20"/>
        <v>0</v>
      </c>
    </row>
    <row r="307" spans="2:38" x14ac:dyDescent="0.25">
      <c r="B307" s="2">
        <v>303</v>
      </c>
      <c r="D307" s="10"/>
      <c r="E307" s="3"/>
      <c r="F307" s="3"/>
      <c r="G307" s="24"/>
      <c r="H307" s="23"/>
      <c r="I307" s="6"/>
      <c r="J307" s="6"/>
      <c r="K307" s="22"/>
      <c r="M307" s="4"/>
      <c r="N307" s="3"/>
      <c r="O307" s="3"/>
      <c r="P307" s="24"/>
      <c r="Q307" s="25"/>
      <c r="R307" s="6"/>
      <c r="S307" s="6"/>
      <c r="T307" s="22"/>
      <c r="V307" s="4">
        <f t="shared" si="23"/>
        <v>0</v>
      </c>
      <c r="W307" s="3">
        <f t="shared" si="23"/>
        <v>0</v>
      </c>
      <c r="X307" s="3">
        <f t="shared" si="23"/>
        <v>0</v>
      </c>
      <c r="Y307" s="5">
        <f t="shared" si="23"/>
        <v>0</v>
      </c>
      <c r="Z307" s="21">
        <f t="shared" si="23"/>
        <v>0</v>
      </c>
      <c r="AA307" s="6">
        <f t="shared" si="23"/>
        <v>0</v>
      </c>
      <c r="AB307" s="6">
        <f t="shared" si="23"/>
        <v>0</v>
      </c>
      <c r="AC307" s="22">
        <f t="shared" si="22"/>
        <v>0</v>
      </c>
      <c r="AE307" s="26">
        <f t="shared" si="21"/>
        <v>0</v>
      </c>
      <c r="AF307" s="15">
        <f t="shared" si="21"/>
        <v>0</v>
      </c>
      <c r="AG307" s="15">
        <f t="shared" si="21"/>
        <v>0</v>
      </c>
      <c r="AH307" s="16">
        <f t="shared" si="20"/>
        <v>0</v>
      </c>
      <c r="AI307" s="20">
        <f t="shared" si="20"/>
        <v>0</v>
      </c>
      <c r="AJ307" s="17">
        <f t="shared" si="20"/>
        <v>0</v>
      </c>
      <c r="AK307" s="17">
        <f t="shared" si="20"/>
        <v>0</v>
      </c>
      <c r="AL307" s="27">
        <f t="shared" si="20"/>
        <v>0</v>
      </c>
    </row>
    <row r="308" spans="2:38" x14ac:dyDescent="0.25">
      <c r="B308" s="2">
        <v>304</v>
      </c>
      <c r="D308" s="10"/>
      <c r="E308" s="3"/>
      <c r="F308" s="3"/>
      <c r="G308" s="24"/>
      <c r="H308" s="23"/>
      <c r="I308" s="6"/>
      <c r="J308" s="6"/>
      <c r="K308" s="22"/>
      <c r="M308" s="4"/>
      <c r="N308" s="3"/>
      <c r="O308" s="3"/>
      <c r="P308" s="24"/>
      <c r="Q308" s="25"/>
      <c r="R308" s="6"/>
      <c r="S308" s="6"/>
      <c r="T308" s="22"/>
      <c r="V308" s="4">
        <f t="shared" si="23"/>
        <v>0</v>
      </c>
      <c r="W308" s="3">
        <f t="shared" si="23"/>
        <v>0</v>
      </c>
      <c r="X308" s="3">
        <f t="shared" si="23"/>
        <v>0</v>
      </c>
      <c r="Y308" s="5">
        <f t="shared" ref="Y308:AC364" si="24">P308-G308</f>
        <v>0</v>
      </c>
      <c r="Z308" s="21">
        <f t="shared" si="24"/>
        <v>0</v>
      </c>
      <c r="AA308" s="6">
        <f t="shared" si="24"/>
        <v>0</v>
      </c>
      <c r="AB308" s="6">
        <f t="shared" si="24"/>
        <v>0</v>
      </c>
      <c r="AC308" s="22">
        <f t="shared" si="22"/>
        <v>0</v>
      </c>
      <c r="AE308" s="26">
        <f t="shared" si="21"/>
        <v>0</v>
      </c>
      <c r="AF308" s="15">
        <f t="shared" si="21"/>
        <v>0</v>
      </c>
      <c r="AG308" s="15">
        <f t="shared" si="21"/>
        <v>0</v>
      </c>
      <c r="AH308" s="16">
        <f t="shared" si="20"/>
        <v>0</v>
      </c>
      <c r="AI308" s="20">
        <f t="shared" si="20"/>
        <v>0</v>
      </c>
      <c r="AJ308" s="17">
        <f t="shared" si="20"/>
        <v>0</v>
      </c>
      <c r="AK308" s="17">
        <f t="shared" si="20"/>
        <v>0</v>
      </c>
      <c r="AL308" s="27">
        <f t="shared" si="20"/>
        <v>0</v>
      </c>
    </row>
    <row r="309" spans="2:38" x14ac:dyDescent="0.25">
      <c r="B309" s="2">
        <v>305</v>
      </c>
      <c r="D309" s="10"/>
      <c r="E309" s="3"/>
      <c r="F309" s="3"/>
      <c r="G309" s="24"/>
      <c r="H309" s="23"/>
      <c r="I309" s="6"/>
      <c r="J309" s="6"/>
      <c r="K309" s="22"/>
      <c r="M309" s="4"/>
      <c r="N309" s="3"/>
      <c r="O309" s="3"/>
      <c r="P309" s="24"/>
      <c r="Q309" s="25"/>
      <c r="R309" s="6"/>
      <c r="S309" s="6"/>
      <c r="T309" s="22"/>
      <c r="V309" s="4">
        <f t="shared" ref="V309:Z372" si="25">M309-D309</f>
        <v>0</v>
      </c>
      <c r="W309" s="3">
        <f t="shared" si="25"/>
        <v>0</v>
      </c>
      <c r="X309" s="3">
        <f t="shared" si="25"/>
        <v>0</v>
      </c>
      <c r="Y309" s="5">
        <f t="shared" si="24"/>
        <v>0</v>
      </c>
      <c r="Z309" s="21">
        <f t="shared" si="24"/>
        <v>0</v>
      </c>
      <c r="AA309" s="6">
        <f t="shared" si="24"/>
        <v>0</v>
      </c>
      <c r="AB309" s="6">
        <f t="shared" si="24"/>
        <v>0</v>
      </c>
      <c r="AC309" s="22">
        <f t="shared" si="22"/>
        <v>0</v>
      </c>
      <c r="AE309" s="26">
        <f t="shared" si="21"/>
        <v>0</v>
      </c>
      <c r="AF309" s="15">
        <f t="shared" si="21"/>
        <v>0</v>
      </c>
      <c r="AG309" s="15">
        <f t="shared" si="21"/>
        <v>0</v>
      </c>
      <c r="AH309" s="16">
        <f t="shared" si="20"/>
        <v>0</v>
      </c>
      <c r="AI309" s="20">
        <f t="shared" si="20"/>
        <v>0</v>
      </c>
      <c r="AJ309" s="17">
        <f t="shared" si="20"/>
        <v>0</v>
      </c>
      <c r="AK309" s="17">
        <f t="shared" si="20"/>
        <v>0</v>
      </c>
      <c r="AL309" s="27">
        <f t="shared" si="20"/>
        <v>0</v>
      </c>
    </row>
    <row r="310" spans="2:38" x14ac:dyDescent="0.25">
      <c r="B310" s="2">
        <v>306</v>
      </c>
      <c r="D310" s="10"/>
      <c r="E310" s="3"/>
      <c r="F310" s="3"/>
      <c r="G310" s="24"/>
      <c r="H310" s="23"/>
      <c r="I310" s="6"/>
      <c r="J310" s="6"/>
      <c r="K310" s="22"/>
      <c r="M310" s="4"/>
      <c r="N310" s="3"/>
      <c r="O310" s="3"/>
      <c r="P310" s="24"/>
      <c r="Q310" s="25"/>
      <c r="R310" s="6"/>
      <c r="S310" s="6"/>
      <c r="T310" s="22"/>
      <c r="V310" s="4">
        <f t="shared" si="25"/>
        <v>0</v>
      </c>
      <c r="W310" s="3">
        <f t="shared" si="25"/>
        <v>0</v>
      </c>
      <c r="X310" s="3">
        <f t="shared" si="25"/>
        <v>0</v>
      </c>
      <c r="Y310" s="5">
        <f t="shared" si="24"/>
        <v>0</v>
      </c>
      <c r="Z310" s="21">
        <f t="shared" si="24"/>
        <v>0</v>
      </c>
      <c r="AA310" s="6">
        <f t="shared" si="24"/>
        <v>0</v>
      </c>
      <c r="AB310" s="6">
        <f t="shared" si="24"/>
        <v>0</v>
      </c>
      <c r="AC310" s="22">
        <f t="shared" si="22"/>
        <v>0</v>
      </c>
      <c r="AE310" s="26">
        <f t="shared" si="21"/>
        <v>0</v>
      </c>
      <c r="AF310" s="15">
        <f t="shared" si="21"/>
        <v>0</v>
      </c>
      <c r="AG310" s="15">
        <f t="shared" si="21"/>
        <v>0</v>
      </c>
      <c r="AH310" s="16">
        <f t="shared" si="20"/>
        <v>0</v>
      </c>
      <c r="AI310" s="20">
        <f t="shared" si="20"/>
        <v>0</v>
      </c>
      <c r="AJ310" s="17">
        <f t="shared" si="20"/>
        <v>0</v>
      </c>
      <c r="AK310" s="17">
        <f t="shared" si="20"/>
        <v>0</v>
      </c>
      <c r="AL310" s="27">
        <f t="shared" si="20"/>
        <v>0</v>
      </c>
    </row>
    <row r="311" spans="2:38" x14ac:dyDescent="0.25">
      <c r="B311" s="2">
        <v>307</v>
      </c>
      <c r="D311" s="10"/>
      <c r="E311" s="3"/>
      <c r="F311" s="3"/>
      <c r="G311" s="24"/>
      <c r="H311" s="23"/>
      <c r="I311" s="6"/>
      <c r="J311" s="6"/>
      <c r="K311" s="22"/>
      <c r="M311" s="4"/>
      <c r="N311" s="3"/>
      <c r="O311" s="3"/>
      <c r="P311" s="24"/>
      <c r="Q311" s="25"/>
      <c r="R311" s="6"/>
      <c r="S311" s="6"/>
      <c r="T311" s="22"/>
      <c r="V311" s="4">
        <f t="shared" si="25"/>
        <v>0</v>
      </c>
      <c r="W311" s="3">
        <f t="shared" si="25"/>
        <v>0</v>
      </c>
      <c r="X311" s="3">
        <f t="shared" si="25"/>
        <v>0</v>
      </c>
      <c r="Y311" s="5">
        <f t="shared" si="24"/>
        <v>0</v>
      </c>
      <c r="Z311" s="21">
        <f t="shared" si="24"/>
        <v>0</v>
      </c>
      <c r="AA311" s="6">
        <f t="shared" si="24"/>
        <v>0</v>
      </c>
      <c r="AB311" s="6">
        <f t="shared" si="24"/>
        <v>0</v>
      </c>
      <c r="AC311" s="22">
        <f t="shared" si="22"/>
        <v>0</v>
      </c>
      <c r="AE311" s="26">
        <f t="shared" si="21"/>
        <v>0</v>
      </c>
      <c r="AF311" s="15">
        <f t="shared" si="21"/>
        <v>0</v>
      </c>
      <c r="AG311" s="15">
        <f t="shared" si="21"/>
        <v>0</v>
      </c>
      <c r="AH311" s="16">
        <f t="shared" si="20"/>
        <v>0</v>
      </c>
      <c r="AI311" s="20">
        <f t="shared" si="20"/>
        <v>0</v>
      </c>
      <c r="AJ311" s="17">
        <f t="shared" si="20"/>
        <v>0</v>
      </c>
      <c r="AK311" s="17">
        <f t="shared" si="20"/>
        <v>0</v>
      </c>
      <c r="AL311" s="27">
        <f t="shared" si="20"/>
        <v>0</v>
      </c>
    </row>
    <row r="312" spans="2:38" x14ac:dyDescent="0.25">
      <c r="B312" s="2">
        <v>308</v>
      </c>
      <c r="D312" s="10"/>
      <c r="E312" s="3"/>
      <c r="F312" s="3"/>
      <c r="G312" s="24"/>
      <c r="H312" s="23"/>
      <c r="I312" s="6"/>
      <c r="J312" s="6"/>
      <c r="K312" s="22"/>
      <c r="M312" s="4"/>
      <c r="N312" s="3"/>
      <c r="O312" s="3"/>
      <c r="P312" s="24"/>
      <c r="Q312" s="25"/>
      <c r="R312" s="6"/>
      <c r="S312" s="6"/>
      <c r="T312" s="22"/>
      <c r="V312" s="4">
        <f t="shared" si="25"/>
        <v>0</v>
      </c>
      <c r="W312" s="3">
        <f t="shared" si="25"/>
        <v>0</v>
      </c>
      <c r="X312" s="3">
        <f t="shared" si="25"/>
        <v>0</v>
      </c>
      <c r="Y312" s="5">
        <f t="shared" si="24"/>
        <v>0</v>
      </c>
      <c r="Z312" s="21">
        <f t="shared" si="24"/>
        <v>0</v>
      </c>
      <c r="AA312" s="6">
        <f t="shared" si="24"/>
        <v>0</v>
      </c>
      <c r="AB312" s="6">
        <f t="shared" si="24"/>
        <v>0</v>
      </c>
      <c r="AC312" s="22">
        <f t="shared" si="22"/>
        <v>0</v>
      </c>
      <c r="AE312" s="26">
        <f t="shared" si="21"/>
        <v>0</v>
      </c>
      <c r="AF312" s="15">
        <f t="shared" si="21"/>
        <v>0</v>
      </c>
      <c r="AG312" s="15">
        <f t="shared" si="21"/>
        <v>0</v>
      </c>
      <c r="AH312" s="16">
        <f t="shared" si="20"/>
        <v>0</v>
      </c>
      <c r="AI312" s="20">
        <f t="shared" si="20"/>
        <v>0</v>
      </c>
      <c r="AJ312" s="17">
        <f t="shared" si="20"/>
        <v>0</v>
      </c>
      <c r="AK312" s="17">
        <f t="shared" si="20"/>
        <v>0</v>
      </c>
      <c r="AL312" s="27">
        <f t="shared" si="20"/>
        <v>0</v>
      </c>
    </row>
    <row r="313" spans="2:38" x14ac:dyDescent="0.25">
      <c r="B313" s="2">
        <v>309</v>
      </c>
      <c r="D313" s="10"/>
      <c r="E313" s="3"/>
      <c r="F313" s="3"/>
      <c r="G313" s="24"/>
      <c r="H313" s="23"/>
      <c r="I313" s="6"/>
      <c r="J313" s="6"/>
      <c r="K313" s="22"/>
      <c r="M313" s="4"/>
      <c r="N313" s="3"/>
      <c r="O313" s="3"/>
      <c r="P313" s="24"/>
      <c r="Q313" s="25"/>
      <c r="R313" s="6"/>
      <c r="S313" s="6"/>
      <c r="T313" s="22"/>
      <c r="V313" s="4">
        <f t="shared" si="25"/>
        <v>0</v>
      </c>
      <c r="W313" s="3">
        <f t="shared" si="25"/>
        <v>0</v>
      </c>
      <c r="X313" s="3">
        <f t="shared" si="25"/>
        <v>0</v>
      </c>
      <c r="Y313" s="5">
        <f t="shared" si="24"/>
        <v>0</v>
      </c>
      <c r="Z313" s="21">
        <f t="shared" si="24"/>
        <v>0</v>
      </c>
      <c r="AA313" s="6">
        <f t="shared" si="24"/>
        <v>0</v>
      </c>
      <c r="AB313" s="6">
        <f t="shared" si="24"/>
        <v>0</v>
      </c>
      <c r="AC313" s="22">
        <f t="shared" si="22"/>
        <v>0</v>
      </c>
      <c r="AE313" s="26">
        <f t="shared" si="21"/>
        <v>0</v>
      </c>
      <c r="AF313" s="15">
        <f t="shared" si="21"/>
        <v>0</v>
      </c>
      <c r="AG313" s="15">
        <f t="shared" si="21"/>
        <v>0</v>
      </c>
      <c r="AH313" s="16">
        <f t="shared" si="20"/>
        <v>0</v>
      </c>
      <c r="AI313" s="20">
        <f t="shared" si="20"/>
        <v>0</v>
      </c>
      <c r="AJ313" s="17">
        <f t="shared" si="20"/>
        <v>0</v>
      </c>
      <c r="AK313" s="17">
        <f t="shared" si="20"/>
        <v>0</v>
      </c>
      <c r="AL313" s="27">
        <f t="shared" si="20"/>
        <v>0</v>
      </c>
    </row>
    <row r="314" spans="2:38" x14ac:dyDescent="0.25">
      <c r="B314" s="2">
        <v>310</v>
      </c>
      <c r="D314" s="10"/>
      <c r="E314" s="3"/>
      <c r="F314" s="3"/>
      <c r="G314" s="24"/>
      <c r="H314" s="23"/>
      <c r="I314" s="6"/>
      <c r="J314" s="6"/>
      <c r="K314" s="22"/>
      <c r="M314" s="4"/>
      <c r="N314" s="3"/>
      <c r="O314" s="3"/>
      <c r="P314" s="24"/>
      <c r="Q314" s="25"/>
      <c r="R314" s="6"/>
      <c r="S314" s="6"/>
      <c r="T314" s="22"/>
      <c r="V314" s="4">
        <f t="shared" si="25"/>
        <v>0</v>
      </c>
      <c r="W314" s="3">
        <f t="shared" si="25"/>
        <v>0</v>
      </c>
      <c r="X314" s="3">
        <f t="shared" si="25"/>
        <v>0</v>
      </c>
      <c r="Y314" s="5">
        <f t="shared" si="24"/>
        <v>0</v>
      </c>
      <c r="Z314" s="21">
        <f t="shared" si="24"/>
        <v>0</v>
      </c>
      <c r="AA314" s="6">
        <f t="shared" si="24"/>
        <v>0</v>
      </c>
      <c r="AB314" s="6">
        <f t="shared" si="24"/>
        <v>0</v>
      </c>
      <c r="AC314" s="22">
        <f t="shared" si="22"/>
        <v>0</v>
      </c>
      <c r="AE314" s="26">
        <f t="shared" si="21"/>
        <v>0</v>
      </c>
      <c r="AF314" s="15">
        <f t="shared" si="21"/>
        <v>0</v>
      </c>
      <c r="AG314" s="15">
        <f t="shared" si="21"/>
        <v>0</v>
      </c>
      <c r="AH314" s="16">
        <f t="shared" si="20"/>
        <v>0</v>
      </c>
      <c r="AI314" s="20">
        <f t="shared" si="20"/>
        <v>0</v>
      </c>
      <c r="AJ314" s="17">
        <f t="shared" si="20"/>
        <v>0</v>
      </c>
      <c r="AK314" s="17">
        <f t="shared" si="20"/>
        <v>0</v>
      </c>
      <c r="AL314" s="27">
        <f t="shared" si="20"/>
        <v>0</v>
      </c>
    </row>
    <row r="315" spans="2:38" x14ac:dyDescent="0.25">
      <c r="B315" s="2">
        <v>311</v>
      </c>
      <c r="D315" s="10"/>
      <c r="E315" s="3"/>
      <c r="F315" s="3"/>
      <c r="G315" s="24"/>
      <c r="H315" s="23"/>
      <c r="I315" s="6"/>
      <c r="J315" s="6"/>
      <c r="K315" s="22"/>
      <c r="M315" s="4"/>
      <c r="N315" s="3"/>
      <c r="O315" s="3"/>
      <c r="P315" s="24"/>
      <c r="Q315" s="25"/>
      <c r="R315" s="6"/>
      <c r="S315" s="6"/>
      <c r="T315" s="22"/>
      <c r="V315" s="4">
        <f t="shared" si="25"/>
        <v>0</v>
      </c>
      <c r="W315" s="3">
        <f t="shared" si="25"/>
        <v>0</v>
      </c>
      <c r="X315" s="3">
        <f t="shared" si="25"/>
        <v>0</v>
      </c>
      <c r="Y315" s="5">
        <f t="shared" si="24"/>
        <v>0</v>
      </c>
      <c r="Z315" s="21">
        <f t="shared" si="24"/>
        <v>0</v>
      </c>
      <c r="AA315" s="6">
        <f t="shared" si="24"/>
        <v>0</v>
      </c>
      <c r="AB315" s="6">
        <f t="shared" si="24"/>
        <v>0</v>
      </c>
      <c r="AC315" s="22">
        <f t="shared" si="22"/>
        <v>0</v>
      </c>
      <c r="AE315" s="26">
        <f t="shared" si="21"/>
        <v>0</v>
      </c>
      <c r="AF315" s="15">
        <f t="shared" si="21"/>
        <v>0</v>
      </c>
      <c r="AG315" s="15">
        <f t="shared" si="21"/>
        <v>0</v>
      </c>
      <c r="AH315" s="16">
        <f t="shared" si="20"/>
        <v>0</v>
      </c>
      <c r="AI315" s="20">
        <f t="shared" si="20"/>
        <v>0</v>
      </c>
      <c r="AJ315" s="17">
        <f t="shared" si="20"/>
        <v>0</v>
      </c>
      <c r="AK315" s="17">
        <f t="shared" si="20"/>
        <v>0</v>
      </c>
      <c r="AL315" s="27">
        <f t="shared" si="20"/>
        <v>0</v>
      </c>
    </row>
    <row r="316" spans="2:38" x14ac:dyDescent="0.25">
      <c r="B316" s="2">
        <v>312</v>
      </c>
      <c r="D316" s="10"/>
      <c r="E316" s="3"/>
      <c r="F316" s="3"/>
      <c r="G316" s="24"/>
      <c r="H316" s="23"/>
      <c r="I316" s="6"/>
      <c r="J316" s="6"/>
      <c r="K316" s="22"/>
      <c r="M316" s="4"/>
      <c r="N316" s="3"/>
      <c r="O316" s="3"/>
      <c r="P316" s="24"/>
      <c r="Q316" s="25"/>
      <c r="R316" s="6"/>
      <c r="S316" s="6"/>
      <c r="T316" s="22"/>
      <c r="V316" s="4">
        <f t="shared" si="25"/>
        <v>0</v>
      </c>
      <c r="W316" s="3">
        <f t="shared" si="25"/>
        <v>0</v>
      </c>
      <c r="X316" s="3">
        <f t="shared" si="25"/>
        <v>0</v>
      </c>
      <c r="Y316" s="5">
        <f t="shared" si="24"/>
        <v>0</v>
      </c>
      <c r="Z316" s="21">
        <f t="shared" si="24"/>
        <v>0</v>
      </c>
      <c r="AA316" s="6">
        <f t="shared" si="24"/>
        <v>0</v>
      </c>
      <c r="AB316" s="6">
        <f t="shared" si="24"/>
        <v>0</v>
      </c>
      <c r="AC316" s="22">
        <f t="shared" si="22"/>
        <v>0</v>
      </c>
      <c r="AE316" s="26">
        <f t="shared" si="21"/>
        <v>0</v>
      </c>
      <c r="AF316" s="15">
        <f t="shared" si="21"/>
        <v>0</v>
      </c>
      <c r="AG316" s="15">
        <f t="shared" si="21"/>
        <v>0</v>
      </c>
      <c r="AH316" s="16">
        <f t="shared" si="20"/>
        <v>0</v>
      </c>
      <c r="AI316" s="20">
        <f t="shared" si="20"/>
        <v>0</v>
      </c>
      <c r="AJ316" s="17">
        <f t="shared" si="20"/>
        <v>0</v>
      </c>
      <c r="AK316" s="17">
        <f t="shared" si="20"/>
        <v>0</v>
      </c>
      <c r="AL316" s="27">
        <f t="shared" si="20"/>
        <v>0</v>
      </c>
    </row>
    <row r="317" spans="2:38" x14ac:dyDescent="0.25">
      <c r="B317" s="2">
        <v>313</v>
      </c>
      <c r="D317" s="10"/>
      <c r="E317" s="3"/>
      <c r="F317" s="3"/>
      <c r="G317" s="24"/>
      <c r="H317" s="23"/>
      <c r="I317" s="6"/>
      <c r="J317" s="6"/>
      <c r="K317" s="22"/>
      <c r="M317" s="4"/>
      <c r="N317" s="3"/>
      <c r="O317" s="3"/>
      <c r="P317" s="24"/>
      <c r="Q317" s="25"/>
      <c r="R317" s="6"/>
      <c r="S317" s="6"/>
      <c r="T317" s="22"/>
      <c r="V317" s="4">
        <f t="shared" si="25"/>
        <v>0</v>
      </c>
      <c r="W317" s="3">
        <f t="shared" si="25"/>
        <v>0</v>
      </c>
      <c r="X317" s="3">
        <f t="shared" si="25"/>
        <v>0</v>
      </c>
      <c r="Y317" s="5">
        <f t="shared" si="24"/>
        <v>0</v>
      </c>
      <c r="Z317" s="21">
        <f t="shared" si="24"/>
        <v>0</v>
      </c>
      <c r="AA317" s="6">
        <f t="shared" si="24"/>
        <v>0</v>
      </c>
      <c r="AB317" s="6">
        <f t="shared" si="24"/>
        <v>0</v>
      </c>
      <c r="AC317" s="22">
        <f t="shared" si="22"/>
        <v>0</v>
      </c>
      <c r="AE317" s="26">
        <f t="shared" si="21"/>
        <v>0</v>
      </c>
      <c r="AF317" s="15">
        <f t="shared" si="21"/>
        <v>0</v>
      </c>
      <c r="AG317" s="15">
        <f t="shared" si="21"/>
        <v>0</v>
      </c>
      <c r="AH317" s="16">
        <f t="shared" si="20"/>
        <v>0</v>
      </c>
      <c r="AI317" s="20">
        <f t="shared" si="20"/>
        <v>0</v>
      </c>
      <c r="AJ317" s="17">
        <f t="shared" si="20"/>
        <v>0</v>
      </c>
      <c r="AK317" s="17">
        <f t="shared" si="20"/>
        <v>0</v>
      </c>
      <c r="AL317" s="27">
        <f t="shared" si="20"/>
        <v>0</v>
      </c>
    </row>
    <row r="318" spans="2:38" x14ac:dyDescent="0.25">
      <c r="B318" s="2">
        <v>314</v>
      </c>
      <c r="D318" s="10"/>
      <c r="E318" s="3"/>
      <c r="F318" s="3"/>
      <c r="G318" s="24"/>
      <c r="H318" s="23"/>
      <c r="I318" s="6"/>
      <c r="J318" s="6"/>
      <c r="K318" s="22"/>
      <c r="M318" s="4"/>
      <c r="N318" s="3"/>
      <c r="O318" s="3"/>
      <c r="P318" s="24"/>
      <c r="Q318" s="25"/>
      <c r="R318" s="6"/>
      <c r="S318" s="6"/>
      <c r="T318" s="22"/>
      <c r="V318" s="4">
        <f t="shared" si="25"/>
        <v>0</v>
      </c>
      <c r="W318" s="3">
        <f t="shared" si="25"/>
        <v>0</v>
      </c>
      <c r="X318" s="3">
        <f t="shared" si="25"/>
        <v>0</v>
      </c>
      <c r="Y318" s="5">
        <f t="shared" si="24"/>
        <v>0</v>
      </c>
      <c r="Z318" s="21">
        <f t="shared" si="24"/>
        <v>0</v>
      </c>
      <c r="AA318" s="6">
        <f t="shared" si="24"/>
        <v>0</v>
      </c>
      <c r="AB318" s="6">
        <f t="shared" si="24"/>
        <v>0</v>
      </c>
      <c r="AC318" s="22">
        <f t="shared" si="22"/>
        <v>0</v>
      </c>
      <c r="AE318" s="26">
        <f t="shared" si="21"/>
        <v>0</v>
      </c>
      <c r="AF318" s="15">
        <f t="shared" si="21"/>
        <v>0</v>
      </c>
      <c r="AG318" s="15">
        <f t="shared" si="21"/>
        <v>0</v>
      </c>
      <c r="AH318" s="16">
        <f t="shared" si="20"/>
        <v>0</v>
      </c>
      <c r="AI318" s="20">
        <f t="shared" si="20"/>
        <v>0</v>
      </c>
      <c r="AJ318" s="17">
        <f t="shared" si="20"/>
        <v>0</v>
      </c>
      <c r="AK318" s="17">
        <f t="shared" si="20"/>
        <v>0</v>
      </c>
      <c r="AL318" s="27">
        <f t="shared" si="20"/>
        <v>0</v>
      </c>
    </row>
    <row r="319" spans="2:38" x14ac:dyDescent="0.25">
      <c r="B319" s="2">
        <v>315</v>
      </c>
      <c r="D319" s="10"/>
      <c r="E319" s="3"/>
      <c r="F319" s="3"/>
      <c r="G319" s="24"/>
      <c r="H319" s="23"/>
      <c r="I319" s="6"/>
      <c r="J319" s="6"/>
      <c r="K319" s="22"/>
      <c r="M319" s="4"/>
      <c r="N319" s="3"/>
      <c r="O319" s="3"/>
      <c r="P319" s="24"/>
      <c r="Q319" s="25"/>
      <c r="R319" s="6"/>
      <c r="S319" s="6"/>
      <c r="T319" s="22"/>
      <c r="V319" s="4">
        <f t="shared" si="25"/>
        <v>0</v>
      </c>
      <c r="W319" s="3">
        <f t="shared" si="25"/>
        <v>0</v>
      </c>
      <c r="X319" s="3">
        <f t="shared" si="25"/>
        <v>0</v>
      </c>
      <c r="Y319" s="5">
        <f t="shared" si="24"/>
        <v>0</v>
      </c>
      <c r="Z319" s="21">
        <f t="shared" si="24"/>
        <v>0</v>
      </c>
      <c r="AA319" s="6">
        <f t="shared" si="24"/>
        <v>0</v>
      </c>
      <c r="AB319" s="6">
        <f t="shared" si="24"/>
        <v>0</v>
      </c>
      <c r="AC319" s="22">
        <f t="shared" si="22"/>
        <v>0</v>
      </c>
      <c r="AE319" s="26">
        <f t="shared" si="21"/>
        <v>0</v>
      </c>
      <c r="AF319" s="15">
        <f t="shared" si="21"/>
        <v>0</v>
      </c>
      <c r="AG319" s="15">
        <f t="shared" si="21"/>
        <v>0</v>
      </c>
      <c r="AH319" s="16">
        <f t="shared" si="21"/>
        <v>0</v>
      </c>
      <c r="AI319" s="20">
        <f t="shared" si="21"/>
        <v>0</v>
      </c>
      <c r="AJ319" s="17">
        <f t="shared" si="21"/>
        <v>0</v>
      </c>
      <c r="AK319" s="17">
        <f t="shared" si="21"/>
        <v>0</v>
      </c>
      <c r="AL319" s="27">
        <f t="shared" si="21"/>
        <v>0</v>
      </c>
    </row>
    <row r="320" spans="2:38" x14ac:dyDescent="0.25">
      <c r="B320" s="2">
        <v>316</v>
      </c>
      <c r="D320" s="10"/>
      <c r="E320" s="3"/>
      <c r="F320" s="3"/>
      <c r="G320" s="24"/>
      <c r="H320" s="23"/>
      <c r="I320" s="6"/>
      <c r="J320" s="6"/>
      <c r="K320" s="22"/>
      <c r="M320" s="4"/>
      <c r="N320" s="3"/>
      <c r="O320" s="3"/>
      <c r="P320" s="24"/>
      <c r="Q320" s="25"/>
      <c r="R320" s="6"/>
      <c r="S320" s="6"/>
      <c r="T320" s="22"/>
      <c r="V320" s="4">
        <f t="shared" si="25"/>
        <v>0</v>
      </c>
      <c r="W320" s="3">
        <f t="shared" si="25"/>
        <v>0</v>
      </c>
      <c r="X320" s="3">
        <f t="shared" si="25"/>
        <v>0</v>
      </c>
      <c r="Y320" s="5">
        <f t="shared" si="24"/>
        <v>0</v>
      </c>
      <c r="Z320" s="21">
        <f t="shared" si="24"/>
        <v>0</v>
      </c>
      <c r="AA320" s="6">
        <f t="shared" si="24"/>
        <v>0</v>
      </c>
      <c r="AB320" s="6">
        <f t="shared" si="24"/>
        <v>0</v>
      </c>
      <c r="AC320" s="22">
        <f t="shared" si="22"/>
        <v>0</v>
      </c>
      <c r="AE320" s="26">
        <f t="shared" si="21"/>
        <v>0</v>
      </c>
      <c r="AF320" s="15">
        <f t="shared" si="21"/>
        <v>0</v>
      </c>
      <c r="AG320" s="15">
        <f t="shared" si="21"/>
        <v>0</v>
      </c>
      <c r="AH320" s="16">
        <f t="shared" si="21"/>
        <v>0</v>
      </c>
      <c r="AI320" s="20">
        <f t="shared" si="21"/>
        <v>0</v>
      </c>
      <c r="AJ320" s="17">
        <f t="shared" si="21"/>
        <v>0</v>
      </c>
      <c r="AK320" s="17">
        <f t="shared" si="21"/>
        <v>0</v>
      </c>
      <c r="AL320" s="27">
        <f t="shared" si="21"/>
        <v>0</v>
      </c>
    </row>
    <row r="321" spans="2:38" x14ac:dyDescent="0.25">
      <c r="B321" s="2">
        <v>317</v>
      </c>
      <c r="D321" s="10"/>
      <c r="E321" s="3"/>
      <c r="F321" s="3"/>
      <c r="G321" s="24"/>
      <c r="H321" s="23"/>
      <c r="I321" s="6"/>
      <c r="J321" s="6"/>
      <c r="K321" s="22"/>
      <c r="M321" s="4"/>
      <c r="N321" s="3"/>
      <c r="O321" s="3"/>
      <c r="P321" s="24"/>
      <c r="Q321" s="25"/>
      <c r="R321" s="6"/>
      <c r="S321" s="6"/>
      <c r="T321" s="22"/>
      <c r="V321" s="4">
        <f t="shared" si="25"/>
        <v>0</v>
      </c>
      <c r="W321" s="3">
        <f t="shared" si="25"/>
        <v>0</v>
      </c>
      <c r="X321" s="3">
        <f t="shared" si="25"/>
        <v>0</v>
      </c>
      <c r="Y321" s="5">
        <f t="shared" si="24"/>
        <v>0</v>
      </c>
      <c r="Z321" s="21">
        <f t="shared" si="24"/>
        <v>0</v>
      </c>
      <c r="AA321" s="6">
        <f t="shared" si="24"/>
        <v>0</v>
      </c>
      <c r="AB321" s="6">
        <f t="shared" si="24"/>
        <v>0</v>
      </c>
      <c r="AC321" s="22">
        <f t="shared" si="22"/>
        <v>0</v>
      </c>
      <c r="AE321" s="26">
        <f t="shared" si="21"/>
        <v>0</v>
      </c>
      <c r="AF321" s="15">
        <f t="shared" si="21"/>
        <v>0</v>
      </c>
      <c r="AG321" s="15">
        <f t="shared" si="21"/>
        <v>0</v>
      </c>
      <c r="AH321" s="16">
        <f t="shared" si="21"/>
        <v>0</v>
      </c>
      <c r="AI321" s="20">
        <f t="shared" si="21"/>
        <v>0</v>
      </c>
      <c r="AJ321" s="17">
        <f t="shared" si="21"/>
        <v>0</v>
      </c>
      <c r="AK321" s="17">
        <f t="shared" si="21"/>
        <v>0</v>
      </c>
      <c r="AL321" s="27">
        <f t="shared" si="21"/>
        <v>0</v>
      </c>
    </row>
    <row r="322" spans="2:38" x14ac:dyDescent="0.25">
      <c r="B322" s="2">
        <v>318</v>
      </c>
      <c r="D322" s="10"/>
      <c r="E322" s="3"/>
      <c r="F322" s="3"/>
      <c r="G322" s="24"/>
      <c r="H322" s="23"/>
      <c r="I322" s="6"/>
      <c r="J322" s="6"/>
      <c r="K322" s="22"/>
      <c r="M322" s="4"/>
      <c r="N322" s="3"/>
      <c r="O322" s="3"/>
      <c r="P322" s="24"/>
      <c r="Q322" s="25"/>
      <c r="R322" s="6"/>
      <c r="S322" s="6"/>
      <c r="T322" s="22"/>
      <c r="V322" s="4">
        <f t="shared" si="25"/>
        <v>0</v>
      </c>
      <c r="W322" s="3">
        <f t="shared" si="25"/>
        <v>0</v>
      </c>
      <c r="X322" s="3">
        <f t="shared" si="25"/>
        <v>0</v>
      </c>
      <c r="Y322" s="5">
        <f t="shared" si="24"/>
        <v>0</v>
      </c>
      <c r="Z322" s="21">
        <f t="shared" si="24"/>
        <v>0</v>
      </c>
      <c r="AA322" s="6">
        <f t="shared" si="24"/>
        <v>0</v>
      </c>
      <c r="AB322" s="6">
        <f t="shared" si="24"/>
        <v>0</v>
      </c>
      <c r="AC322" s="22">
        <f t="shared" si="22"/>
        <v>0</v>
      </c>
      <c r="AE322" s="26">
        <f t="shared" si="21"/>
        <v>0</v>
      </c>
      <c r="AF322" s="15">
        <f t="shared" si="21"/>
        <v>0</v>
      </c>
      <c r="AG322" s="15">
        <f t="shared" si="21"/>
        <v>0</v>
      </c>
      <c r="AH322" s="16">
        <f t="shared" si="21"/>
        <v>0</v>
      </c>
      <c r="AI322" s="20">
        <f t="shared" si="21"/>
        <v>0</v>
      </c>
      <c r="AJ322" s="17">
        <f t="shared" si="21"/>
        <v>0</v>
      </c>
      <c r="AK322" s="17">
        <f t="shared" si="21"/>
        <v>0</v>
      </c>
      <c r="AL322" s="27">
        <f t="shared" si="21"/>
        <v>0</v>
      </c>
    </row>
    <row r="323" spans="2:38" x14ac:dyDescent="0.25">
      <c r="B323" s="2">
        <v>319</v>
      </c>
      <c r="D323" s="10"/>
      <c r="E323" s="3"/>
      <c r="F323" s="3"/>
      <c r="G323" s="24"/>
      <c r="H323" s="23"/>
      <c r="I323" s="6"/>
      <c r="J323" s="6"/>
      <c r="K323" s="22"/>
      <c r="M323" s="4"/>
      <c r="N323" s="3"/>
      <c r="O323" s="3"/>
      <c r="P323" s="24"/>
      <c r="Q323" s="25"/>
      <c r="R323" s="6"/>
      <c r="S323" s="6"/>
      <c r="T323" s="22"/>
      <c r="V323" s="4">
        <f t="shared" si="25"/>
        <v>0</v>
      </c>
      <c r="W323" s="3">
        <f t="shared" si="25"/>
        <v>0</v>
      </c>
      <c r="X323" s="3">
        <f t="shared" si="25"/>
        <v>0</v>
      </c>
      <c r="Y323" s="5">
        <f t="shared" si="24"/>
        <v>0</v>
      </c>
      <c r="Z323" s="21">
        <f t="shared" si="24"/>
        <v>0</v>
      </c>
      <c r="AA323" s="6">
        <f t="shared" si="24"/>
        <v>0</v>
      </c>
      <c r="AB323" s="6">
        <f t="shared" si="24"/>
        <v>0</v>
      </c>
      <c r="AC323" s="22">
        <f t="shared" si="22"/>
        <v>0</v>
      </c>
      <c r="AE323" s="26">
        <f t="shared" si="21"/>
        <v>0</v>
      </c>
      <c r="AF323" s="15">
        <f t="shared" si="21"/>
        <v>0</v>
      </c>
      <c r="AG323" s="15">
        <f t="shared" si="21"/>
        <v>0</v>
      </c>
      <c r="AH323" s="16">
        <f t="shared" si="21"/>
        <v>0</v>
      </c>
      <c r="AI323" s="20">
        <f t="shared" si="21"/>
        <v>0</v>
      </c>
      <c r="AJ323" s="17">
        <f t="shared" si="21"/>
        <v>0</v>
      </c>
      <c r="AK323" s="17">
        <f t="shared" si="21"/>
        <v>0</v>
      </c>
      <c r="AL323" s="27">
        <f t="shared" si="21"/>
        <v>0</v>
      </c>
    </row>
    <row r="324" spans="2:38" x14ac:dyDescent="0.25">
      <c r="B324" s="2">
        <v>320</v>
      </c>
      <c r="D324" s="10"/>
      <c r="E324" s="3"/>
      <c r="F324" s="3"/>
      <c r="G324" s="24"/>
      <c r="H324" s="23"/>
      <c r="I324" s="6"/>
      <c r="J324" s="6"/>
      <c r="K324" s="22"/>
      <c r="M324" s="4"/>
      <c r="N324" s="3"/>
      <c r="O324" s="3"/>
      <c r="P324" s="24"/>
      <c r="Q324" s="25"/>
      <c r="R324" s="6"/>
      <c r="S324" s="6"/>
      <c r="T324" s="22"/>
      <c r="V324" s="4">
        <f t="shared" si="25"/>
        <v>0</v>
      </c>
      <c r="W324" s="3">
        <f t="shared" si="25"/>
        <v>0</v>
      </c>
      <c r="X324" s="3">
        <f t="shared" si="25"/>
        <v>0</v>
      </c>
      <c r="Y324" s="5">
        <f t="shared" si="24"/>
        <v>0</v>
      </c>
      <c r="Z324" s="21">
        <f t="shared" si="24"/>
        <v>0</v>
      </c>
      <c r="AA324" s="6">
        <f t="shared" si="24"/>
        <v>0</v>
      </c>
      <c r="AB324" s="6">
        <f t="shared" si="24"/>
        <v>0</v>
      </c>
      <c r="AC324" s="22">
        <f t="shared" si="22"/>
        <v>0</v>
      </c>
      <c r="AE324" s="26">
        <f t="shared" si="21"/>
        <v>0</v>
      </c>
      <c r="AF324" s="15">
        <f t="shared" si="21"/>
        <v>0</v>
      </c>
      <c r="AG324" s="15">
        <f t="shared" si="21"/>
        <v>0</v>
      </c>
      <c r="AH324" s="16">
        <f t="shared" si="21"/>
        <v>0</v>
      </c>
      <c r="AI324" s="20">
        <f t="shared" si="21"/>
        <v>0</v>
      </c>
      <c r="AJ324" s="17">
        <f t="shared" si="21"/>
        <v>0</v>
      </c>
      <c r="AK324" s="17">
        <f t="shared" si="21"/>
        <v>0</v>
      </c>
      <c r="AL324" s="27">
        <f t="shared" si="21"/>
        <v>0</v>
      </c>
    </row>
    <row r="325" spans="2:38" x14ac:dyDescent="0.25">
      <c r="B325" s="2">
        <v>321</v>
      </c>
      <c r="D325" s="10"/>
      <c r="E325" s="3"/>
      <c r="F325" s="3"/>
      <c r="G325" s="24"/>
      <c r="H325" s="23"/>
      <c r="I325" s="6"/>
      <c r="J325" s="6"/>
      <c r="K325" s="22"/>
      <c r="M325" s="4"/>
      <c r="N325" s="3"/>
      <c r="O325" s="3"/>
      <c r="P325" s="24"/>
      <c r="Q325" s="25"/>
      <c r="R325" s="6"/>
      <c r="S325" s="6"/>
      <c r="T325" s="22"/>
      <c r="V325" s="4">
        <f t="shared" si="25"/>
        <v>0</v>
      </c>
      <c r="W325" s="3">
        <f t="shared" si="25"/>
        <v>0</v>
      </c>
      <c r="X325" s="3">
        <f t="shared" si="25"/>
        <v>0</v>
      </c>
      <c r="Y325" s="5">
        <f t="shared" si="24"/>
        <v>0</v>
      </c>
      <c r="Z325" s="21">
        <f t="shared" si="24"/>
        <v>0</v>
      </c>
      <c r="AA325" s="6">
        <f t="shared" si="24"/>
        <v>0</v>
      </c>
      <c r="AB325" s="6">
        <f t="shared" si="24"/>
        <v>0</v>
      </c>
      <c r="AC325" s="22">
        <f t="shared" si="22"/>
        <v>0</v>
      </c>
      <c r="AE325" s="26">
        <f t="shared" si="21"/>
        <v>0</v>
      </c>
      <c r="AF325" s="15">
        <f t="shared" si="21"/>
        <v>0</v>
      </c>
      <c r="AG325" s="15">
        <f t="shared" si="21"/>
        <v>0</v>
      </c>
      <c r="AH325" s="16">
        <f t="shared" si="21"/>
        <v>0</v>
      </c>
      <c r="AI325" s="20">
        <f t="shared" si="21"/>
        <v>0</v>
      </c>
      <c r="AJ325" s="17">
        <f t="shared" si="21"/>
        <v>0</v>
      </c>
      <c r="AK325" s="17">
        <f t="shared" si="21"/>
        <v>0</v>
      </c>
      <c r="AL325" s="27">
        <f t="shared" si="21"/>
        <v>0</v>
      </c>
    </row>
    <row r="326" spans="2:38" x14ac:dyDescent="0.25">
      <c r="B326" s="2">
        <v>322</v>
      </c>
      <c r="D326" s="10"/>
      <c r="E326" s="3"/>
      <c r="F326" s="3"/>
      <c r="G326" s="24"/>
      <c r="H326" s="23"/>
      <c r="I326" s="6"/>
      <c r="J326" s="6"/>
      <c r="K326" s="22"/>
      <c r="M326" s="4"/>
      <c r="N326" s="3"/>
      <c r="O326" s="3"/>
      <c r="P326" s="24"/>
      <c r="Q326" s="25"/>
      <c r="R326" s="6"/>
      <c r="S326" s="6"/>
      <c r="T326" s="22"/>
      <c r="V326" s="4">
        <f t="shared" si="25"/>
        <v>0</v>
      </c>
      <c r="W326" s="3">
        <f t="shared" si="25"/>
        <v>0</v>
      </c>
      <c r="X326" s="3">
        <f t="shared" si="25"/>
        <v>0</v>
      </c>
      <c r="Y326" s="5">
        <f t="shared" si="24"/>
        <v>0</v>
      </c>
      <c r="Z326" s="21">
        <f t="shared" si="24"/>
        <v>0</v>
      </c>
      <c r="AA326" s="6">
        <f t="shared" si="24"/>
        <v>0</v>
      </c>
      <c r="AB326" s="6">
        <f t="shared" si="24"/>
        <v>0</v>
      </c>
      <c r="AC326" s="22">
        <f t="shared" si="22"/>
        <v>0</v>
      </c>
      <c r="AE326" s="26">
        <f t="shared" si="21"/>
        <v>0</v>
      </c>
      <c r="AF326" s="15">
        <f t="shared" si="21"/>
        <v>0</v>
      </c>
      <c r="AG326" s="15">
        <f t="shared" si="21"/>
        <v>0</v>
      </c>
      <c r="AH326" s="16">
        <f t="shared" si="21"/>
        <v>0</v>
      </c>
      <c r="AI326" s="20">
        <f t="shared" si="21"/>
        <v>0</v>
      </c>
      <c r="AJ326" s="17">
        <f t="shared" si="21"/>
        <v>0</v>
      </c>
      <c r="AK326" s="17">
        <f t="shared" si="21"/>
        <v>0</v>
      </c>
      <c r="AL326" s="27">
        <f t="shared" si="21"/>
        <v>0</v>
      </c>
    </row>
    <row r="327" spans="2:38" x14ac:dyDescent="0.25">
      <c r="B327" s="2">
        <v>323</v>
      </c>
      <c r="D327" s="10"/>
      <c r="E327" s="3"/>
      <c r="F327" s="3"/>
      <c r="G327" s="24"/>
      <c r="H327" s="23"/>
      <c r="I327" s="6"/>
      <c r="J327" s="6"/>
      <c r="K327" s="22"/>
      <c r="M327" s="4"/>
      <c r="N327" s="3"/>
      <c r="O327" s="3"/>
      <c r="P327" s="24"/>
      <c r="Q327" s="25"/>
      <c r="R327" s="6"/>
      <c r="S327" s="6"/>
      <c r="T327" s="22"/>
      <c r="V327" s="4">
        <f t="shared" si="25"/>
        <v>0</v>
      </c>
      <c r="W327" s="3">
        <f t="shared" si="25"/>
        <v>0</v>
      </c>
      <c r="X327" s="3">
        <f t="shared" si="25"/>
        <v>0</v>
      </c>
      <c r="Y327" s="5">
        <f t="shared" si="24"/>
        <v>0</v>
      </c>
      <c r="Z327" s="21">
        <f t="shared" si="24"/>
        <v>0</v>
      </c>
      <c r="AA327" s="6">
        <f t="shared" si="24"/>
        <v>0</v>
      </c>
      <c r="AB327" s="6">
        <f t="shared" si="24"/>
        <v>0</v>
      </c>
      <c r="AC327" s="22">
        <f t="shared" si="22"/>
        <v>0</v>
      </c>
      <c r="AE327" s="26">
        <f t="shared" si="21"/>
        <v>0</v>
      </c>
      <c r="AF327" s="15">
        <f t="shared" si="21"/>
        <v>0</v>
      </c>
      <c r="AG327" s="15">
        <f t="shared" si="21"/>
        <v>0</v>
      </c>
      <c r="AH327" s="16">
        <f t="shared" si="21"/>
        <v>0</v>
      </c>
      <c r="AI327" s="20">
        <f t="shared" si="21"/>
        <v>0</v>
      </c>
      <c r="AJ327" s="17">
        <f t="shared" si="21"/>
        <v>0</v>
      </c>
      <c r="AK327" s="17">
        <f t="shared" si="21"/>
        <v>0</v>
      </c>
      <c r="AL327" s="27">
        <f t="shared" si="21"/>
        <v>0</v>
      </c>
    </row>
    <row r="328" spans="2:38" x14ac:dyDescent="0.25">
      <c r="B328" s="2">
        <v>324</v>
      </c>
      <c r="D328" s="10"/>
      <c r="E328" s="3"/>
      <c r="F328" s="3"/>
      <c r="G328" s="24"/>
      <c r="H328" s="23"/>
      <c r="I328" s="6"/>
      <c r="J328" s="6"/>
      <c r="K328" s="22"/>
      <c r="M328" s="4"/>
      <c r="N328" s="3"/>
      <c r="O328" s="3"/>
      <c r="P328" s="24"/>
      <c r="Q328" s="25"/>
      <c r="R328" s="6"/>
      <c r="S328" s="6"/>
      <c r="T328" s="22"/>
      <c r="V328" s="4">
        <f t="shared" si="25"/>
        <v>0</v>
      </c>
      <c r="W328" s="3">
        <f t="shared" si="25"/>
        <v>0</v>
      </c>
      <c r="X328" s="3">
        <f t="shared" si="25"/>
        <v>0</v>
      </c>
      <c r="Y328" s="5">
        <f t="shared" si="24"/>
        <v>0</v>
      </c>
      <c r="Z328" s="21">
        <f t="shared" si="24"/>
        <v>0</v>
      </c>
      <c r="AA328" s="6">
        <f t="shared" si="24"/>
        <v>0</v>
      </c>
      <c r="AB328" s="6">
        <f t="shared" si="24"/>
        <v>0</v>
      </c>
      <c r="AC328" s="22">
        <f t="shared" si="22"/>
        <v>0</v>
      </c>
      <c r="AE328" s="26">
        <f t="shared" si="21"/>
        <v>0</v>
      </c>
      <c r="AF328" s="15">
        <f t="shared" si="21"/>
        <v>0</v>
      </c>
      <c r="AG328" s="15">
        <f t="shared" si="21"/>
        <v>0</v>
      </c>
      <c r="AH328" s="16">
        <f t="shared" si="21"/>
        <v>0</v>
      </c>
      <c r="AI328" s="20">
        <f t="shared" si="21"/>
        <v>0</v>
      </c>
      <c r="AJ328" s="17">
        <f t="shared" si="21"/>
        <v>0</v>
      </c>
      <c r="AK328" s="17">
        <f t="shared" si="21"/>
        <v>0</v>
      </c>
      <c r="AL328" s="27">
        <f t="shared" si="21"/>
        <v>0</v>
      </c>
    </row>
    <row r="329" spans="2:38" x14ac:dyDescent="0.25">
      <c r="B329" s="2">
        <v>325</v>
      </c>
      <c r="D329" s="10"/>
      <c r="E329" s="3"/>
      <c r="F329" s="3"/>
      <c r="G329" s="24"/>
      <c r="H329" s="23"/>
      <c r="I329" s="6"/>
      <c r="J329" s="6"/>
      <c r="K329" s="22"/>
      <c r="M329" s="4"/>
      <c r="N329" s="3"/>
      <c r="O329" s="3"/>
      <c r="P329" s="24"/>
      <c r="Q329" s="25"/>
      <c r="R329" s="6"/>
      <c r="S329" s="6"/>
      <c r="T329" s="22"/>
      <c r="V329" s="4">
        <f t="shared" si="25"/>
        <v>0</v>
      </c>
      <c r="W329" s="3">
        <f t="shared" si="25"/>
        <v>0</v>
      </c>
      <c r="X329" s="3">
        <f t="shared" si="25"/>
        <v>0</v>
      </c>
      <c r="Y329" s="5">
        <f t="shared" si="24"/>
        <v>0</v>
      </c>
      <c r="Z329" s="21">
        <f t="shared" si="24"/>
        <v>0</v>
      </c>
      <c r="AA329" s="6">
        <f t="shared" si="24"/>
        <v>0</v>
      </c>
      <c r="AB329" s="6">
        <f t="shared" si="24"/>
        <v>0</v>
      </c>
      <c r="AC329" s="22">
        <f t="shared" si="22"/>
        <v>0</v>
      </c>
      <c r="AE329" s="26">
        <f t="shared" si="21"/>
        <v>0</v>
      </c>
      <c r="AF329" s="15">
        <f t="shared" si="21"/>
        <v>0</v>
      </c>
      <c r="AG329" s="15">
        <f t="shared" si="21"/>
        <v>0</v>
      </c>
      <c r="AH329" s="16">
        <f t="shared" si="21"/>
        <v>0</v>
      </c>
      <c r="AI329" s="20">
        <f t="shared" si="21"/>
        <v>0</v>
      </c>
      <c r="AJ329" s="17">
        <f t="shared" si="21"/>
        <v>0</v>
      </c>
      <c r="AK329" s="17">
        <f t="shared" si="21"/>
        <v>0</v>
      </c>
      <c r="AL329" s="27">
        <f t="shared" si="21"/>
        <v>0</v>
      </c>
    </row>
    <row r="330" spans="2:38" x14ac:dyDescent="0.25">
      <c r="B330" s="2">
        <v>326</v>
      </c>
      <c r="D330" s="10"/>
      <c r="E330" s="3"/>
      <c r="F330" s="3"/>
      <c r="G330" s="24"/>
      <c r="H330" s="23"/>
      <c r="I330" s="6"/>
      <c r="J330" s="6"/>
      <c r="K330" s="22"/>
      <c r="M330" s="4"/>
      <c r="N330" s="3"/>
      <c r="O330" s="3"/>
      <c r="P330" s="24"/>
      <c r="Q330" s="25"/>
      <c r="R330" s="6"/>
      <c r="S330" s="6"/>
      <c r="T330" s="22"/>
      <c r="V330" s="4">
        <f t="shared" si="25"/>
        <v>0</v>
      </c>
      <c r="W330" s="3">
        <f t="shared" si="25"/>
        <v>0</v>
      </c>
      <c r="X330" s="3">
        <f t="shared" si="25"/>
        <v>0</v>
      </c>
      <c r="Y330" s="5">
        <f t="shared" si="24"/>
        <v>0</v>
      </c>
      <c r="Z330" s="21">
        <f t="shared" si="24"/>
        <v>0</v>
      </c>
      <c r="AA330" s="6">
        <f t="shared" si="24"/>
        <v>0</v>
      </c>
      <c r="AB330" s="6">
        <f t="shared" si="24"/>
        <v>0</v>
      </c>
      <c r="AC330" s="22">
        <f t="shared" si="22"/>
        <v>0</v>
      </c>
      <c r="AE330" s="26">
        <f t="shared" si="21"/>
        <v>0</v>
      </c>
      <c r="AF330" s="15">
        <f t="shared" si="21"/>
        <v>0</v>
      </c>
      <c r="AG330" s="15">
        <f t="shared" si="21"/>
        <v>0</v>
      </c>
      <c r="AH330" s="16">
        <f t="shared" si="21"/>
        <v>0</v>
      </c>
      <c r="AI330" s="20">
        <f t="shared" si="21"/>
        <v>0</v>
      </c>
      <c r="AJ330" s="17">
        <f t="shared" si="21"/>
        <v>0</v>
      </c>
      <c r="AK330" s="17">
        <f t="shared" si="21"/>
        <v>0</v>
      </c>
      <c r="AL330" s="27">
        <f t="shared" si="21"/>
        <v>0</v>
      </c>
    </row>
    <row r="331" spans="2:38" x14ac:dyDescent="0.25">
      <c r="B331" s="2">
        <v>327</v>
      </c>
      <c r="D331" s="10"/>
      <c r="E331" s="3"/>
      <c r="F331" s="3"/>
      <c r="G331" s="24"/>
      <c r="H331" s="23"/>
      <c r="I331" s="6"/>
      <c r="J331" s="6"/>
      <c r="K331" s="22"/>
      <c r="M331" s="4"/>
      <c r="N331" s="3"/>
      <c r="O331" s="3"/>
      <c r="P331" s="24"/>
      <c r="Q331" s="25"/>
      <c r="R331" s="6"/>
      <c r="S331" s="6"/>
      <c r="T331" s="22"/>
      <c r="V331" s="4">
        <f t="shared" si="25"/>
        <v>0</v>
      </c>
      <c r="W331" s="3">
        <f t="shared" si="25"/>
        <v>0</v>
      </c>
      <c r="X331" s="3">
        <f t="shared" si="25"/>
        <v>0</v>
      </c>
      <c r="Y331" s="5">
        <f t="shared" si="24"/>
        <v>0</v>
      </c>
      <c r="Z331" s="21">
        <f t="shared" si="24"/>
        <v>0</v>
      </c>
      <c r="AA331" s="6">
        <f t="shared" si="24"/>
        <v>0</v>
      </c>
      <c r="AB331" s="6">
        <f t="shared" si="24"/>
        <v>0</v>
      </c>
      <c r="AC331" s="22">
        <f t="shared" si="22"/>
        <v>0</v>
      </c>
      <c r="AE331" s="26">
        <f t="shared" si="21"/>
        <v>0</v>
      </c>
      <c r="AF331" s="15">
        <f t="shared" si="21"/>
        <v>0</v>
      </c>
      <c r="AG331" s="15">
        <f t="shared" si="21"/>
        <v>0</v>
      </c>
      <c r="AH331" s="16">
        <f t="shared" si="21"/>
        <v>0</v>
      </c>
      <c r="AI331" s="20">
        <f t="shared" si="21"/>
        <v>0</v>
      </c>
      <c r="AJ331" s="17">
        <f t="shared" si="21"/>
        <v>0</v>
      </c>
      <c r="AK331" s="17">
        <f t="shared" si="21"/>
        <v>0</v>
      </c>
      <c r="AL331" s="27">
        <f t="shared" si="21"/>
        <v>0</v>
      </c>
    </row>
    <row r="332" spans="2:38" x14ac:dyDescent="0.25">
      <c r="B332" s="2">
        <v>328</v>
      </c>
      <c r="D332" s="10"/>
      <c r="E332" s="3"/>
      <c r="F332" s="3"/>
      <c r="G332" s="24"/>
      <c r="H332" s="23"/>
      <c r="I332" s="6"/>
      <c r="J332" s="6"/>
      <c r="K332" s="22"/>
      <c r="M332" s="4"/>
      <c r="N332" s="3"/>
      <c r="O332" s="3"/>
      <c r="P332" s="24"/>
      <c r="Q332" s="25"/>
      <c r="R332" s="6"/>
      <c r="S332" s="6"/>
      <c r="T332" s="22"/>
      <c r="V332" s="4">
        <f t="shared" si="25"/>
        <v>0</v>
      </c>
      <c r="W332" s="3">
        <f t="shared" si="25"/>
        <v>0</v>
      </c>
      <c r="X332" s="3">
        <f t="shared" si="25"/>
        <v>0</v>
      </c>
      <c r="Y332" s="5">
        <f t="shared" si="24"/>
        <v>0</v>
      </c>
      <c r="Z332" s="21">
        <f t="shared" si="24"/>
        <v>0</v>
      </c>
      <c r="AA332" s="6">
        <f t="shared" si="24"/>
        <v>0</v>
      </c>
      <c r="AB332" s="6">
        <f t="shared" si="24"/>
        <v>0</v>
      </c>
      <c r="AC332" s="22">
        <f t="shared" si="22"/>
        <v>0</v>
      </c>
      <c r="AE332" s="26">
        <f t="shared" si="21"/>
        <v>0</v>
      </c>
      <c r="AF332" s="15">
        <f t="shared" ref="AF332:AL368" si="26">IFERROR(W332/E332,0)</f>
        <v>0</v>
      </c>
      <c r="AG332" s="15">
        <f t="shared" si="26"/>
        <v>0</v>
      </c>
      <c r="AH332" s="16">
        <f t="shared" si="26"/>
        <v>0</v>
      </c>
      <c r="AI332" s="20">
        <f t="shared" si="26"/>
        <v>0</v>
      </c>
      <c r="AJ332" s="17">
        <f t="shared" si="26"/>
        <v>0</v>
      </c>
      <c r="AK332" s="17">
        <f t="shared" si="26"/>
        <v>0</v>
      </c>
      <c r="AL332" s="27">
        <f t="shared" si="26"/>
        <v>0</v>
      </c>
    </row>
    <row r="333" spans="2:38" x14ac:dyDescent="0.25">
      <c r="B333" s="2">
        <v>329</v>
      </c>
      <c r="D333" s="10"/>
      <c r="E333" s="3"/>
      <c r="F333" s="3"/>
      <c r="G333" s="24"/>
      <c r="H333" s="23"/>
      <c r="I333" s="6"/>
      <c r="J333" s="6"/>
      <c r="K333" s="22"/>
      <c r="M333" s="4"/>
      <c r="N333" s="3"/>
      <c r="O333" s="3"/>
      <c r="P333" s="24"/>
      <c r="Q333" s="25"/>
      <c r="R333" s="6"/>
      <c r="S333" s="6"/>
      <c r="T333" s="22"/>
      <c r="V333" s="4">
        <f t="shared" si="25"/>
        <v>0</v>
      </c>
      <c r="W333" s="3">
        <f t="shared" si="25"/>
        <v>0</v>
      </c>
      <c r="X333" s="3">
        <f t="shared" si="25"/>
        <v>0</v>
      </c>
      <c r="Y333" s="5">
        <f t="shared" si="24"/>
        <v>0</v>
      </c>
      <c r="Z333" s="21">
        <f t="shared" si="24"/>
        <v>0</v>
      </c>
      <c r="AA333" s="6">
        <f t="shared" si="24"/>
        <v>0</v>
      </c>
      <c r="AB333" s="6">
        <f t="shared" si="24"/>
        <v>0</v>
      </c>
      <c r="AC333" s="22">
        <f t="shared" si="22"/>
        <v>0</v>
      </c>
      <c r="AE333" s="26">
        <f t="shared" ref="AE333:AH396" si="27">IFERROR(V333/D333,0)</f>
        <v>0</v>
      </c>
      <c r="AF333" s="15">
        <f t="shared" si="26"/>
        <v>0</v>
      </c>
      <c r="AG333" s="15">
        <f t="shared" si="26"/>
        <v>0</v>
      </c>
      <c r="AH333" s="16">
        <f t="shared" si="26"/>
        <v>0</v>
      </c>
      <c r="AI333" s="20">
        <f t="shared" si="26"/>
        <v>0</v>
      </c>
      <c r="AJ333" s="17">
        <f t="shared" si="26"/>
        <v>0</v>
      </c>
      <c r="AK333" s="17">
        <f t="shared" si="26"/>
        <v>0</v>
      </c>
      <c r="AL333" s="27">
        <f t="shared" si="26"/>
        <v>0</v>
      </c>
    </row>
    <row r="334" spans="2:38" x14ac:dyDescent="0.25">
      <c r="B334" s="2">
        <v>330</v>
      </c>
      <c r="D334" s="10"/>
      <c r="E334" s="3"/>
      <c r="F334" s="3"/>
      <c r="G334" s="24"/>
      <c r="H334" s="23"/>
      <c r="I334" s="6"/>
      <c r="J334" s="6"/>
      <c r="K334" s="22"/>
      <c r="M334" s="4"/>
      <c r="N334" s="3"/>
      <c r="O334" s="3"/>
      <c r="P334" s="24"/>
      <c r="Q334" s="25"/>
      <c r="R334" s="6"/>
      <c r="S334" s="6"/>
      <c r="T334" s="22"/>
      <c r="V334" s="4">
        <f t="shared" si="25"/>
        <v>0</v>
      </c>
      <c r="W334" s="3">
        <f t="shared" si="25"/>
        <v>0</v>
      </c>
      <c r="X334" s="3">
        <f t="shared" si="25"/>
        <v>0</v>
      </c>
      <c r="Y334" s="5">
        <f t="shared" si="24"/>
        <v>0</v>
      </c>
      <c r="Z334" s="21">
        <f t="shared" si="24"/>
        <v>0</v>
      </c>
      <c r="AA334" s="6">
        <f t="shared" si="24"/>
        <v>0</v>
      </c>
      <c r="AB334" s="6">
        <f t="shared" si="24"/>
        <v>0</v>
      </c>
      <c r="AC334" s="22">
        <f t="shared" si="22"/>
        <v>0</v>
      </c>
      <c r="AE334" s="26">
        <f t="shared" si="27"/>
        <v>0</v>
      </c>
      <c r="AF334" s="15">
        <f t="shared" si="26"/>
        <v>0</v>
      </c>
      <c r="AG334" s="15">
        <f t="shared" si="26"/>
        <v>0</v>
      </c>
      <c r="AH334" s="16">
        <f t="shared" si="26"/>
        <v>0</v>
      </c>
      <c r="AI334" s="20">
        <f t="shared" si="26"/>
        <v>0</v>
      </c>
      <c r="AJ334" s="17">
        <f t="shared" si="26"/>
        <v>0</v>
      </c>
      <c r="AK334" s="17">
        <f t="shared" si="26"/>
        <v>0</v>
      </c>
      <c r="AL334" s="27">
        <f t="shared" si="26"/>
        <v>0</v>
      </c>
    </row>
    <row r="335" spans="2:38" x14ac:dyDescent="0.25">
      <c r="B335" s="2">
        <v>331</v>
      </c>
      <c r="D335" s="10"/>
      <c r="E335" s="3"/>
      <c r="F335" s="3"/>
      <c r="G335" s="24"/>
      <c r="H335" s="23"/>
      <c r="I335" s="6"/>
      <c r="J335" s="6"/>
      <c r="K335" s="22"/>
      <c r="M335" s="4"/>
      <c r="N335" s="3"/>
      <c r="O335" s="3"/>
      <c r="P335" s="24"/>
      <c r="Q335" s="25"/>
      <c r="R335" s="6"/>
      <c r="S335" s="6"/>
      <c r="T335" s="22"/>
      <c r="V335" s="4">
        <f t="shared" si="25"/>
        <v>0</v>
      </c>
      <c r="W335" s="3">
        <f t="shared" si="25"/>
        <v>0</v>
      </c>
      <c r="X335" s="3">
        <f t="shared" si="25"/>
        <v>0</v>
      </c>
      <c r="Y335" s="5">
        <f t="shared" si="24"/>
        <v>0</v>
      </c>
      <c r="Z335" s="21">
        <f t="shared" si="24"/>
        <v>0</v>
      </c>
      <c r="AA335" s="6">
        <f t="shared" si="24"/>
        <v>0</v>
      </c>
      <c r="AB335" s="6">
        <f t="shared" si="24"/>
        <v>0</v>
      </c>
      <c r="AC335" s="22">
        <f t="shared" si="24"/>
        <v>0</v>
      </c>
      <c r="AE335" s="26">
        <f t="shared" si="27"/>
        <v>0</v>
      </c>
      <c r="AF335" s="15">
        <f t="shared" si="26"/>
        <v>0</v>
      </c>
      <c r="AG335" s="15">
        <f t="shared" si="26"/>
        <v>0</v>
      </c>
      <c r="AH335" s="16">
        <f t="shared" si="26"/>
        <v>0</v>
      </c>
      <c r="AI335" s="20">
        <f t="shared" si="26"/>
        <v>0</v>
      </c>
      <c r="AJ335" s="17">
        <f t="shared" si="26"/>
        <v>0</v>
      </c>
      <c r="AK335" s="17">
        <f t="shared" si="26"/>
        <v>0</v>
      </c>
      <c r="AL335" s="27">
        <f t="shared" si="26"/>
        <v>0</v>
      </c>
    </row>
    <row r="336" spans="2:38" x14ac:dyDescent="0.25">
      <c r="B336" s="2">
        <v>332</v>
      </c>
      <c r="D336" s="10"/>
      <c r="E336" s="3"/>
      <c r="F336" s="3"/>
      <c r="G336" s="24"/>
      <c r="H336" s="23"/>
      <c r="I336" s="6"/>
      <c r="J336" s="6"/>
      <c r="K336" s="22"/>
      <c r="M336" s="4"/>
      <c r="N336" s="3"/>
      <c r="O336" s="3"/>
      <c r="P336" s="24"/>
      <c r="Q336" s="25"/>
      <c r="R336" s="6"/>
      <c r="S336" s="6"/>
      <c r="T336" s="22"/>
      <c r="V336" s="4">
        <f t="shared" si="25"/>
        <v>0</v>
      </c>
      <c r="W336" s="3">
        <f t="shared" si="25"/>
        <v>0</v>
      </c>
      <c r="X336" s="3">
        <f t="shared" si="25"/>
        <v>0</v>
      </c>
      <c r="Y336" s="5">
        <f t="shared" si="24"/>
        <v>0</v>
      </c>
      <c r="Z336" s="21">
        <f t="shared" si="24"/>
        <v>0</v>
      </c>
      <c r="AA336" s="6">
        <f t="shared" si="24"/>
        <v>0</v>
      </c>
      <c r="AB336" s="6">
        <f t="shared" si="24"/>
        <v>0</v>
      </c>
      <c r="AC336" s="22">
        <f t="shared" si="24"/>
        <v>0</v>
      </c>
      <c r="AE336" s="26">
        <f t="shared" si="27"/>
        <v>0</v>
      </c>
      <c r="AF336" s="15">
        <f t="shared" si="26"/>
        <v>0</v>
      </c>
      <c r="AG336" s="15">
        <f t="shared" si="26"/>
        <v>0</v>
      </c>
      <c r="AH336" s="16">
        <f t="shared" si="26"/>
        <v>0</v>
      </c>
      <c r="AI336" s="20">
        <f t="shared" si="26"/>
        <v>0</v>
      </c>
      <c r="AJ336" s="17">
        <f t="shared" si="26"/>
        <v>0</v>
      </c>
      <c r="AK336" s="17">
        <f t="shared" si="26"/>
        <v>0</v>
      </c>
      <c r="AL336" s="27">
        <f t="shared" si="26"/>
        <v>0</v>
      </c>
    </row>
    <row r="337" spans="2:38" x14ac:dyDescent="0.25">
      <c r="B337" s="2">
        <v>333</v>
      </c>
      <c r="D337" s="10"/>
      <c r="E337" s="3"/>
      <c r="F337" s="3"/>
      <c r="G337" s="24"/>
      <c r="H337" s="23"/>
      <c r="I337" s="6"/>
      <c r="J337" s="6"/>
      <c r="K337" s="22"/>
      <c r="M337" s="4"/>
      <c r="N337" s="3"/>
      <c r="O337" s="3"/>
      <c r="P337" s="24"/>
      <c r="Q337" s="25"/>
      <c r="R337" s="6"/>
      <c r="S337" s="6"/>
      <c r="T337" s="22"/>
      <c r="V337" s="4">
        <f t="shared" si="25"/>
        <v>0</v>
      </c>
      <c r="W337" s="3">
        <f t="shared" si="25"/>
        <v>0</v>
      </c>
      <c r="X337" s="3">
        <f t="shared" si="25"/>
        <v>0</v>
      </c>
      <c r="Y337" s="5">
        <f t="shared" si="24"/>
        <v>0</v>
      </c>
      <c r="Z337" s="21">
        <f t="shared" si="24"/>
        <v>0</v>
      </c>
      <c r="AA337" s="6">
        <f t="shared" si="24"/>
        <v>0</v>
      </c>
      <c r="AB337" s="6">
        <f t="shared" si="24"/>
        <v>0</v>
      </c>
      <c r="AC337" s="22">
        <f t="shared" si="24"/>
        <v>0</v>
      </c>
      <c r="AE337" s="26">
        <f t="shared" si="27"/>
        <v>0</v>
      </c>
      <c r="AF337" s="15">
        <f t="shared" si="26"/>
        <v>0</v>
      </c>
      <c r="AG337" s="15">
        <f t="shared" si="26"/>
        <v>0</v>
      </c>
      <c r="AH337" s="16">
        <f t="shared" si="26"/>
        <v>0</v>
      </c>
      <c r="AI337" s="20">
        <f t="shared" si="26"/>
        <v>0</v>
      </c>
      <c r="AJ337" s="17">
        <f t="shared" si="26"/>
        <v>0</v>
      </c>
      <c r="AK337" s="17">
        <f t="shared" si="26"/>
        <v>0</v>
      </c>
      <c r="AL337" s="27">
        <f t="shared" si="26"/>
        <v>0</v>
      </c>
    </row>
    <row r="338" spans="2:38" x14ac:dyDescent="0.25">
      <c r="B338" s="2">
        <v>334</v>
      </c>
      <c r="D338" s="10"/>
      <c r="E338" s="3"/>
      <c r="F338" s="3"/>
      <c r="G338" s="24"/>
      <c r="H338" s="23"/>
      <c r="I338" s="6"/>
      <c r="J338" s="6"/>
      <c r="K338" s="22"/>
      <c r="M338" s="4"/>
      <c r="N338" s="3"/>
      <c r="O338" s="3"/>
      <c r="P338" s="24"/>
      <c r="Q338" s="25"/>
      <c r="R338" s="6"/>
      <c r="S338" s="6"/>
      <c r="T338" s="22"/>
      <c r="V338" s="4">
        <f t="shared" si="25"/>
        <v>0</v>
      </c>
      <c r="W338" s="3">
        <f t="shared" si="25"/>
        <v>0</v>
      </c>
      <c r="X338" s="3">
        <f t="shared" si="25"/>
        <v>0</v>
      </c>
      <c r="Y338" s="5">
        <f t="shared" si="24"/>
        <v>0</v>
      </c>
      <c r="Z338" s="21">
        <f t="shared" si="24"/>
        <v>0</v>
      </c>
      <c r="AA338" s="6">
        <f t="shared" si="24"/>
        <v>0</v>
      </c>
      <c r="AB338" s="6">
        <f t="shared" si="24"/>
        <v>0</v>
      </c>
      <c r="AC338" s="22">
        <f t="shared" si="24"/>
        <v>0</v>
      </c>
      <c r="AE338" s="26">
        <f t="shared" si="27"/>
        <v>0</v>
      </c>
      <c r="AF338" s="15">
        <f t="shared" si="26"/>
        <v>0</v>
      </c>
      <c r="AG338" s="15">
        <f t="shared" si="26"/>
        <v>0</v>
      </c>
      <c r="AH338" s="16">
        <f t="shared" si="26"/>
        <v>0</v>
      </c>
      <c r="AI338" s="20">
        <f t="shared" si="26"/>
        <v>0</v>
      </c>
      <c r="AJ338" s="17">
        <f t="shared" si="26"/>
        <v>0</v>
      </c>
      <c r="AK338" s="17">
        <f t="shared" si="26"/>
        <v>0</v>
      </c>
      <c r="AL338" s="27">
        <f t="shared" si="26"/>
        <v>0</v>
      </c>
    </row>
    <row r="339" spans="2:38" x14ac:dyDescent="0.25">
      <c r="B339" s="2">
        <v>335</v>
      </c>
      <c r="D339" s="10"/>
      <c r="E339" s="3"/>
      <c r="F339" s="3"/>
      <c r="G339" s="24"/>
      <c r="H339" s="23"/>
      <c r="I339" s="6"/>
      <c r="J339" s="6"/>
      <c r="K339" s="22"/>
      <c r="M339" s="4"/>
      <c r="N339" s="3"/>
      <c r="O339" s="3"/>
      <c r="P339" s="24"/>
      <c r="Q339" s="25"/>
      <c r="R339" s="6"/>
      <c r="S339" s="6"/>
      <c r="T339" s="22"/>
      <c r="V339" s="4">
        <f t="shared" si="25"/>
        <v>0</v>
      </c>
      <c r="W339" s="3">
        <f t="shared" si="25"/>
        <v>0</v>
      </c>
      <c r="X339" s="3">
        <f t="shared" si="25"/>
        <v>0</v>
      </c>
      <c r="Y339" s="5">
        <f t="shared" si="24"/>
        <v>0</v>
      </c>
      <c r="Z339" s="21">
        <f t="shared" si="24"/>
        <v>0</v>
      </c>
      <c r="AA339" s="6">
        <f t="shared" si="24"/>
        <v>0</v>
      </c>
      <c r="AB339" s="6">
        <f t="shared" si="24"/>
        <v>0</v>
      </c>
      <c r="AC339" s="22">
        <f t="shared" si="24"/>
        <v>0</v>
      </c>
      <c r="AE339" s="26">
        <f t="shared" si="27"/>
        <v>0</v>
      </c>
      <c r="AF339" s="15">
        <f t="shared" si="26"/>
        <v>0</v>
      </c>
      <c r="AG339" s="15">
        <f t="shared" si="26"/>
        <v>0</v>
      </c>
      <c r="AH339" s="16">
        <f t="shared" si="26"/>
        <v>0</v>
      </c>
      <c r="AI339" s="20">
        <f t="shared" si="26"/>
        <v>0</v>
      </c>
      <c r="AJ339" s="17">
        <f t="shared" si="26"/>
        <v>0</v>
      </c>
      <c r="AK339" s="17">
        <f t="shared" si="26"/>
        <v>0</v>
      </c>
      <c r="AL339" s="27">
        <f t="shared" si="26"/>
        <v>0</v>
      </c>
    </row>
    <row r="340" spans="2:38" x14ac:dyDescent="0.25">
      <c r="B340" s="2">
        <v>336</v>
      </c>
      <c r="D340" s="10"/>
      <c r="E340" s="3"/>
      <c r="F340" s="3"/>
      <c r="G340" s="24"/>
      <c r="H340" s="23"/>
      <c r="I340" s="6"/>
      <c r="J340" s="6"/>
      <c r="K340" s="22"/>
      <c r="M340" s="4"/>
      <c r="N340" s="3"/>
      <c r="O340" s="3"/>
      <c r="P340" s="24"/>
      <c r="Q340" s="25"/>
      <c r="R340" s="6"/>
      <c r="S340" s="6"/>
      <c r="T340" s="22"/>
      <c r="V340" s="4">
        <f t="shared" si="25"/>
        <v>0</v>
      </c>
      <c r="W340" s="3">
        <f t="shared" si="25"/>
        <v>0</v>
      </c>
      <c r="X340" s="3">
        <f t="shared" si="25"/>
        <v>0</v>
      </c>
      <c r="Y340" s="5">
        <f t="shared" si="24"/>
        <v>0</v>
      </c>
      <c r="Z340" s="21">
        <f t="shared" si="24"/>
        <v>0</v>
      </c>
      <c r="AA340" s="6">
        <f t="shared" si="24"/>
        <v>0</v>
      </c>
      <c r="AB340" s="6">
        <f t="shared" si="24"/>
        <v>0</v>
      </c>
      <c r="AC340" s="22">
        <f t="shared" si="24"/>
        <v>0</v>
      </c>
      <c r="AE340" s="26">
        <f t="shared" si="27"/>
        <v>0</v>
      </c>
      <c r="AF340" s="15">
        <f t="shared" si="26"/>
        <v>0</v>
      </c>
      <c r="AG340" s="15">
        <f t="shared" si="26"/>
        <v>0</v>
      </c>
      <c r="AH340" s="16">
        <f t="shared" si="26"/>
        <v>0</v>
      </c>
      <c r="AI340" s="20">
        <f t="shared" si="26"/>
        <v>0</v>
      </c>
      <c r="AJ340" s="17">
        <f t="shared" si="26"/>
        <v>0</v>
      </c>
      <c r="AK340" s="17">
        <f t="shared" si="26"/>
        <v>0</v>
      </c>
      <c r="AL340" s="27">
        <f t="shared" si="26"/>
        <v>0</v>
      </c>
    </row>
    <row r="341" spans="2:38" x14ac:dyDescent="0.25">
      <c r="B341" s="2">
        <v>337</v>
      </c>
      <c r="D341" s="10"/>
      <c r="E341" s="3"/>
      <c r="F341" s="3"/>
      <c r="G341" s="24"/>
      <c r="H341" s="23"/>
      <c r="I341" s="6"/>
      <c r="J341" s="6"/>
      <c r="K341" s="22"/>
      <c r="M341" s="4"/>
      <c r="N341" s="3"/>
      <c r="O341" s="3"/>
      <c r="P341" s="24"/>
      <c r="Q341" s="25"/>
      <c r="R341" s="6"/>
      <c r="S341" s="6"/>
      <c r="T341" s="22"/>
      <c r="V341" s="4">
        <f t="shared" si="25"/>
        <v>0</v>
      </c>
      <c r="W341" s="3">
        <f t="shared" si="25"/>
        <v>0</v>
      </c>
      <c r="X341" s="3">
        <f t="shared" si="25"/>
        <v>0</v>
      </c>
      <c r="Y341" s="5">
        <f t="shared" si="24"/>
        <v>0</v>
      </c>
      <c r="Z341" s="21">
        <f t="shared" si="24"/>
        <v>0</v>
      </c>
      <c r="AA341" s="6">
        <f t="shared" si="24"/>
        <v>0</v>
      </c>
      <c r="AB341" s="6">
        <f t="shared" si="24"/>
        <v>0</v>
      </c>
      <c r="AC341" s="22">
        <f t="shared" si="24"/>
        <v>0</v>
      </c>
      <c r="AE341" s="26">
        <f t="shared" si="27"/>
        <v>0</v>
      </c>
      <c r="AF341" s="15">
        <f t="shared" si="26"/>
        <v>0</v>
      </c>
      <c r="AG341" s="15">
        <f t="shared" si="26"/>
        <v>0</v>
      </c>
      <c r="AH341" s="16">
        <f t="shared" si="26"/>
        <v>0</v>
      </c>
      <c r="AI341" s="20">
        <f t="shared" si="26"/>
        <v>0</v>
      </c>
      <c r="AJ341" s="17">
        <f t="shared" si="26"/>
        <v>0</v>
      </c>
      <c r="AK341" s="17">
        <f t="shared" si="26"/>
        <v>0</v>
      </c>
      <c r="AL341" s="27">
        <f t="shared" si="26"/>
        <v>0</v>
      </c>
    </row>
    <row r="342" spans="2:38" x14ac:dyDescent="0.25">
      <c r="B342" s="2">
        <v>338</v>
      </c>
      <c r="D342" s="10"/>
      <c r="E342" s="3"/>
      <c r="F342" s="3"/>
      <c r="G342" s="24"/>
      <c r="H342" s="23"/>
      <c r="I342" s="6"/>
      <c r="J342" s="6"/>
      <c r="K342" s="22"/>
      <c r="M342" s="4"/>
      <c r="N342" s="3"/>
      <c r="O342" s="3"/>
      <c r="P342" s="24"/>
      <c r="Q342" s="25"/>
      <c r="R342" s="6"/>
      <c r="S342" s="6"/>
      <c r="T342" s="22"/>
      <c r="V342" s="4">
        <f t="shared" si="25"/>
        <v>0</v>
      </c>
      <c r="W342" s="3">
        <f t="shared" si="25"/>
        <v>0</v>
      </c>
      <c r="X342" s="3">
        <f t="shared" si="25"/>
        <v>0</v>
      </c>
      <c r="Y342" s="5">
        <f t="shared" si="24"/>
        <v>0</v>
      </c>
      <c r="Z342" s="21">
        <f t="shared" si="24"/>
        <v>0</v>
      </c>
      <c r="AA342" s="6">
        <f t="shared" si="24"/>
        <v>0</v>
      </c>
      <c r="AB342" s="6">
        <f t="shared" si="24"/>
        <v>0</v>
      </c>
      <c r="AC342" s="22">
        <f t="shared" si="24"/>
        <v>0</v>
      </c>
      <c r="AE342" s="26">
        <f t="shared" si="27"/>
        <v>0</v>
      </c>
      <c r="AF342" s="15">
        <f t="shared" si="26"/>
        <v>0</v>
      </c>
      <c r="AG342" s="15">
        <f t="shared" si="26"/>
        <v>0</v>
      </c>
      <c r="AH342" s="16">
        <f t="shared" si="26"/>
        <v>0</v>
      </c>
      <c r="AI342" s="20">
        <f t="shared" si="26"/>
        <v>0</v>
      </c>
      <c r="AJ342" s="17">
        <f t="shared" si="26"/>
        <v>0</v>
      </c>
      <c r="AK342" s="17">
        <f t="shared" si="26"/>
        <v>0</v>
      </c>
      <c r="AL342" s="27">
        <f t="shared" si="26"/>
        <v>0</v>
      </c>
    </row>
    <row r="343" spans="2:38" x14ac:dyDescent="0.25">
      <c r="B343" s="2">
        <v>339</v>
      </c>
      <c r="D343" s="10"/>
      <c r="E343" s="3"/>
      <c r="F343" s="3"/>
      <c r="G343" s="24"/>
      <c r="H343" s="23"/>
      <c r="I343" s="6"/>
      <c r="J343" s="6"/>
      <c r="K343" s="22"/>
      <c r="M343" s="4"/>
      <c r="N343" s="3"/>
      <c r="O343" s="3"/>
      <c r="P343" s="24"/>
      <c r="Q343" s="25"/>
      <c r="R343" s="6"/>
      <c r="S343" s="6"/>
      <c r="T343" s="22"/>
      <c r="V343" s="4">
        <f t="shared" si="25"/>
        <v>0</v>
      </c>
      <c r="W343" s="3">
        <f t="shared" si="25"/>
        <v>0</v>
      </c>
      <c r="X343" s="3">
        <f t="shared" si="25"/>
        <v>0</v>
      </c>
      <c r="Y343" s="5">
        <f t="shared" si="24"/>
        <v>0</v>
      </c>
      <c r="Z343" s="21">
        <f t="shared" si="24"/>
        <v>0</v>
      </c>
      <c r="AA343" s="6">
        <f t="shared" si="24"/>
        <v>0</v>
      </c>
      <c r="AB343" s="6">
        <f t="shared" si="24"/>
        <v>0</v>
      </c>
      <c r="AC343" s="22">
        <f t="shared" si="24"/>
        <v>0</v>
      </c>
      <c r="AE343" s="26">
        <f t="shared" si="27"/>
        <v>0</v>
      </c>
      <c r="AF343" s="15">
        <f t="shared" si="26"/>
        <v>0</v>
      </c>
      <c r="AG343" s="15">
        <f t="shared" si="26"/>
        <v>0</v>
      </c>
      <c r="AH343" s="16">
        <f t="shared" si="26"/>
        <v>0</v>
      </c>
      <c r="AI343" s="20">
        <f t="shared" si="26"/>
        <v>0</v>
      </c>
      <c r="AJ343" s="17">
        <f t="shared" si="26"/>
        <v>0</v>
      </c>
      <c r="AK343" s="17">
        <f t="shared" si="26"/>
        <v>0</v>
      </c>
      <c r="AL343" s="27">
        <f t="shared" si="26"/>
        <v>0</v>
      </c>
    </row>
    <row r="344" spans="2:38" x14ac:dyDescent="0.25">
      <c r="B344" s="2">
        <v>340</v>
      </c>
      <c r="D344" s="10"/>
      <c r="E344" s="3"/>
      <c r="F344" s="3"/>
      <c r="G344" s="24"/>
      <c r="H344" s="23"/>
      <c r="I344" s="6"/>
      <c r="J344" s="6"/>
      <c r="K344" s="22"/>
      <c r="M344" s="4"/>
      <c r="N344" s="3"/>
      <c r="O344" s="3"/>
      <c r="P344" s="24"/>
      <c r="Q344" s="25"/>
      <c r="R344" s="6"/>
      <c r="S344" s="6"/>
      <c r="T344" s="22"/>
      <c r="V344" s="4">
        <f t="shared" si="25"/>
        <v>0</v>
      </c>
      <c r="W344" s="3">
        <f t="shared" si="25"/>
        <v>0</v>
      </c>
      <c r="X344" s="3">
        <f t="shared" si="25"/>
        <v>0</v>
      </c>
      <c r="Y344" s="5">
        <f t="shared" si="24"/>
        <v>0</v>
      </c>
      <c r="Z344" s="21">
        <f t="shared" si="24"/>
        <v>0</v>
      </c>
      <c r="AA344" s="6">
        <f t="shared" si="24"/>
        <v>0</v>
      </c>
      <c r="AB344" s="6">
        <f t="shared" si="24"/>
        <v>0</v>
      </c>
      <c r="AC344" s="22">
        <f t="shared" si="24"/>
        <v>0</v>
      </c>
      <c r="AE344" s="26">
        <f t="shared" si="27"/>
        <v>0</v>
      </c>
      <c r="AF344" s="15">
        <f t="shared" si="26"/>
        <v>0</v>
      </c>
      <c r="AG344" s="15">
        <f t="shared" si="26"/>
        <v>0</v>
      </c>
      <c r="AH344" s="16">
        <f t="shared" si="26"/>
        <v>0</v>
      </c>
      <c r="AI344" s="20">
        <f t="shared" si="26"/>
        <v>0</v>
      </c>
      <c r="AJ344" s="17">
        <f t="shared" si="26"/>
        <v>0</v>
      </c>
      <c r="AK344" s="17">
        <f t="shared" si="26"/>
        <v>0</v>
      </c>
      <c r="AL344" s="27">
        <f t="shared" si="26"/>
        <v>0</v>
      </c>
    </row>
    <row r="345" spans="2:38" x14ac:dyDescent="0.25">
      <c r="B345" s="2">
        <v>341</v>
      </c>
      <c r="D345" s="10"/>
      <c r="E345" s="3"/>
      <c r="F345" s="3"/>
      <c r="G345" s="24"/>
      <c r="H345" s="23"/>
      <c r="I345" s="6"/>
      <c r="J345" s="6"/>
      <c r="K345" s="22"/>
      <c r="M345" s="4"/>
      <c r="N345" s="3"/>
      <c r="O345" s="3"/>
      <c r="P345" s="24"/>
      <c r="Q345" s="25"/>
      <c r="R345" s="6"/>
      <c r="S345" s="6"/>
      <c r="T345" s="22"/>
      <c r="V345" s="4">
        <f t="shared" si="25"/>
        <v>0</v>
      </c>
      <c r="W345" s="3">
        <f t="shared" si="25"/>
        <v>0</v>
      </c>
      <c r="X345" s="3">
        <f t="shared" si="25"/>
        <v>0</v>
      </c>
      <c r="Y345" s="5">
        <f t="shared" si="24"/>
        <v>0</v>
      </c>
      <c r="Z345" s="21">
        <f t="shared" si="24"/>
        <v>0</v>
      </c>
      <c r="AA345" s="6">
        <f t="shared" si="24"/>
        <v>0</v>
      </c>
      <c r="AB345" s="6">
        <f t="shared" si="24"/>
        <v>0</v>
      </c>
      <c r="AC345" s="22">
        <f t="shared" si="24"/>
        <v>0</v>
      </c>
      <c r="AE345" s="26">
        <f t="shared" si="27"/>
        <v>0</v>
      </c>
      <c r="AF345" s="15">
        <f t="shared" si="26"/>
        <v>0</v>
      </c>
      <c r="AG345" s="15">
        <f t="shared" si="26"/>
        <v>0</v>
      </c>
      <c r="AH345" s="16">
        <f t="shared" si="26"/>
        <v>0</v>
      </c>
      <c r="AI345" s="20">
        <f t="shared" si="26"/>
        <v>0</v>
      </c>
      <c r="AJ345" s="17">
        <f t="shared" si="26"/>
        <v>0</v>
      </c>
      <c r="AK345" s="17">
        <f t="shared" si="26"/>
        <v>0</v>
      </c>
      <c r="AL345" s="27">
        <f t="shared" si="26"/>
        <v>0</v>
      </c>
    </row>
    <row r="346" spans="2:38" x14ac:dyDescent="0.25">
      <c r="B346" s="2">
        <v>342</v>
      </c>
      <c r="D346" s="10"/>
      <c r="E346" s="3"/>
      <c r="F346" s="3"/>
      <c r="G346" s="24"/>
      <c r="H346" s="23"/>
      <c r="I346" s="6"/>
      <c r="J346" s="6"/>
      <c r="K346" s="22"/>
      <c r="M346" s="4"/>
      <c r="N346" s="3"/>
      <c r="O346" s="3"/>
      <c r="P346" s="24"/>
      <c r="Q346" s="25"/>
      <c r="R346" s="6"/>
      <c r="S346" s="6"/>
      <c r="T346" s="22"/>
      <c r="V346" s="4">
        <f t="shared" si="25"/>
        <v>0</v>
      </c>
      <c r="W346" s="3">
        <f t="shared" si="25"/>
        <v>0</v>
      </c>
      <c r="X346" s="3">
        <f t="shared" si="25"/>
        <v>0</v>
      </c>
      <c r="Y346" s="5">
        <f t="shared" si="24"/>
        <v>0</v>
      </c>
      <c r="Z346" s="21">
        <f t="shared" si="24"/>
        <v>0</v>
      </c>
      <c r="AA346" s="6">
        <f t="shared" si="24"/>
        <v>0</v>
      </c>
      <c r="AB346" s="6">
        <f t="shared" si="24"/>
        <v>0</v>
      </c>
      <c r="AC346" s="22">
        <f t="shared" si="24"/>
        <v>0</v>
      </c>
      <c r="AE346" s="26">
        <f t="shared" si="27"/>
        <v>0</v>
      </c>
      <c r="AF346" s="15">
        <f t="shared" si="26"/>
        <v>0</v>
      </c>
      <c r="AG346" s="15">
        <f t="shared" si="26"/>
        <v>0</v>
      </c>
      <c r="AH346" s="16">
        <f t="shared" si="26"/>
        <v>0</v>
      </c>
      <c r="AI346" s="20">
        <f t="shared" si="26"/>
        <v>0</v>
      </c>
      <c r="AJ346" s="17">
        <f t="shared" si="26"/>
        <v>0</v>
      </c>
      <c r="AK346" s="17">
        <f t="shared" si="26"/>
        <v>0</v>
      </c>
      <c r="AL346" s="27">
        <f t="shared" si="26"/>
        <v>0</v>
      </c>
    </row>
    <row r="347" spans="2:38" x14ac:dyDescent="0.25">
      <c r="B347" s="2">
        <v>343</v>
      </c>
      <c r="D347" s="10"/>
      <c r="E347" s="3"/>
      <c r="F347" s="3"/>
      <c r="G347" s="24"/>
      <c r="H347" s="23"/>
      <c r="I347" s="6"/>
      <c r="J347" s="6"/>
      <c r="K347" s="22"/>
      <c r="M347" s="4"/>
      <c r="N347" s="3"/>
      <c r="O347" s="3"/>
      <c r="P347" s="24"/>
      <c r="Q347" s="25"/>
      <c r="R347" s="6"/>
      <c r="S347" s="6"/>
      <c r="T347" s="22"/>
      <c r="V347" s="4">
        <f t="shared" si="25"/>
        <v>0</v>
      </c>
      <c r="W347" s="3">
        <f t="shared" si="25"/>
        <v>0</v>
      </c>
      <c r="X347" s="3">
        <f t="shared" si="25"/>
        <v>0</v>
      </c>
      <c r="Y347" s="5">
        <f t="shared" si="24"/>
        <v>0</v>
      </c>
      <c r="Z347" s="21">
        <f t="shared" si="24"/>
        <v>0</v>
      </c>
      <c r="AA347" s="6">
        <f t="shared" si="24"/>
        <v>0</v>
      </c>
      <c r="AB347" s="6">
        <f t="shared" si="24"/>
        <v>0</v>
      </c>
      <c r="AC347" s="22">
        <f t="shared" si="24"/>
        <v>0</v>
      </c>
      <c r="AE347" s="26">
        <f t="shared" si="27"/>
        <v>0</v>
      </c>
      <c r="AF347" s="15">
        <f t="shared" si="26"/>
        <v>0</v>
      </c>
      <c r="AG347" s="15">
        <f t="shared" si="26"/>
        <v>0</v>
      </c>
      <c r="AH347" s="16">
        <f t="shared" si="26"/>
        <v>0</v>
      </c>
      <c r="AI347" s="20">
        <f t="shared" si="26"/>
        <v>0</v>
      </c>
      <c r="AJ347" s="17">
        <f t="shared" si="26"/>
        <v>0</v>
      </c>
      <c r="AK347" s="17">
        <f t="shared" si="26"/>
        <v>0</v>
      </c>
      <c r="AL347" s="27">
        <f t="shared" si="26"/>
        <v>0</v>
      </c>
    </row>
    <row r="348" spans="2:38" x14ac:dyDescent="0.25">
      <c r="B348" s="2">
        <v>344</v>
      </c>
      <c r="D348" s="10"/>
      <c r="E348" s="3"/>
      <c r="F348" s="3"/>
      <c r="G348" s="24"/>
      <c r="H348" s="23"/>
      <c r="I348" s="6"/>
      <c r="J348" s="6"/>
      <c r="K348" s="22"/>
      <c r="M348" s="4"/>
      <c r="N348" s="3"/>
      <c r="O348" s="3"/>
      <c r="P348" s="24"/>
      <c r="Q348" s="25"/>
      <c r="R348" s="6"/>
      <c r="S348" s="6"/>
      <c r="T348" s="22"/>
      <c r="V348" s="4">
        <f t="shared" si="25"/>
        <v>0</v>
      </c>
      <c r="W348" s="3">
        <f t="shared" si="25"/>
        <v>0</v>
      </c>
      <c r="X348" s="3">
        <f t="shared" si="25"/>
        <v>0</v>
      </c>
      <c r="Y348" s="5">
        <f t="shared" si="24"/>
        <v>0</v>
      </c>
      <c r="Z348" s="21">
        <f t="shared" si="24"/>
        <v>0</v>
      </c>
      <c r="AA348" s="6">
        <f t="shared" si="24"/>
        <v>0</v>
      </c>
      <c r="AB348" s="6">
        <f t="shared" si="24"/>
        <v>0</v>
      </c>
      <c r="AC348" s="22">
        <f t="shared" si="24"/>
        <v>0</v>
      </c>
      <c r="AE348" s="26">
        <f t="shared" si="27"/>
        <v>0</v>
      </c>
      <c r="AF348" s="15">
        <f t="shared" si="26"/>
        <v>0</v>
      </c>
      <c r="AG348" s="15">
        <f t="shared" si="26"/>
        <v>0</v>
      </c>
      <c r="AH348" s="16">
        <f t="shared" si="26"/>
        <v>0</v>
      </c>
      <c r="AI348" s="20">
        <f t="shared" si="26"/>
        <v>0</v>
      </c>
      <c r="AJ348" s="17">
        <f t="shared" si="26"/>
        <v>0</v>
      </c>
      <c r="AK348" s="17">
        <f t="shared" si="26"/>
        <v>0</v>
      </c>
      <c r="AL348" s="27">
        <f t="shared" si="26"/>
        <v>0</v>
      </c>
    </row>
    <row r="349" spans="2:38" x14ac:dyDescent="0.25">
      <c r="B349" s="2">
        <v>345</v>
      </c>
      <c r="D349" s="10"/>
      <c r="E349" s="3"/>
      <c r="F349" s="3"/>
      <c r="G349" s="24"/>
      <c r="H349" s="23"/>
      <c r="I349" s="6"/>
      <c r="J349" s="6"/>
      <c r="K349" s="22"/>
      <c r="M349" s="4"/>
      <c r="N349" s="3"/>
      <c r="O349" s="3"/>
      <c r="P349" s="24"/>
      <c r="Q349" s="25"/>
      <c r="R349" s="6"/>
      <c r="S349" s="6"/>
      <c r="T349" s="22"/>
      <c r="V349" s="4">
        <f t="shared" si="25"/>
        <v>0</v>
      </c>
      <c r="W349" s="3">
        <f t="shared" si="25"/>
        <v>0</v>
      </c>
      <c r="X349" s="3">
        <f t="shared" si="25"/>
        <v>0</v>
      </c>
      <c r="Y349" s="5">
        <f t="shared" si="24"/>
        <v>0</v>
      </c>
      <c r="Z349" s="21">
        <f t="shared" si="24"/>
        <v>0</v>
      </c>
      <c r="AA349" s="6">
        <f t="shared" si="24"/>
        <v>0</v>
      </c>
      <c r="AB349" s="6">
        <f t="shared" si="24"/>
        <v>0</v>
      </c>
      <c r="AC349" s="22">
        <f t="shared" si="24"/>
        <v>0</v>
      </c>
      <c r="AE349" s="26">
        <f t="shared" si="27"/>
        <v>0</v>
      </c>
      <c r="AF349" s="15">
        <f t="shared" si="26"/>
        <v>0</v>
      </c>
      <c r="AG349" s="15">
        <f t="shared" si="26"/>
        <v>0</v>
      </c>
      <c r="AH349" s="16">
        <f t="shared" si="26"/>
        <v>0</v>
      </c>
      <c r="AI349" s="20">
        <f t="shared" si="26"/>
        <v>0</v>
      </c>
      <c r="AJ349" s="17">
        <f t="shared" si="26"/>
        <v>0</v>
      </c>
      <c r="AK349" s="17">
        <f t="shared" si="26"/>
        <v>0</v>
      </c>
      <c r="AL349" s="27">
        <f t="shared" si="26"/>
        <v>0</v>
      </c>
    </row>
    <row r="350" spans="2:38" x14ac:dyDescent="0.25">
      <c r="B350" s="2">
        <v>346</v>
      </c>
      <c r="D350" s="10"/>
      <c r="E350" s="3"/>
      <c r="F350" s="3"/>
      <c r="G350" s="24"/>
      <c r="H350" s="23"/>
      <c r="I350" s="6"/>
      <c r="J350" s="6"/>
      <c r="K350" s="22"/>
      <c r="M350" s="4"/>
      <c r="N350" s="3"/>
      <c r="O350" s="3"/>
      <c r="P350" s="24"/>
      <c r="Q350" s="25"/>
      <c r="R350" s="6"/>
      <c r="S350" s="6"/>
      <c r="T350" s="22"/>
      <c r="V350" s="4">
        <f t="shared" si="25"/>
        <v>0</v>
      </c>
      <c r="W350" s="3">
        <f t="shared" si="25"/>
        <v>0</v>
      </c>
      <c r="X350" s="3">
        <f t="shared" si="25"/>
        <v>0</v>
      </c>
      <c r="Y350" s="5">
        <f t="shared" si="24"/>
        <v>0</v>
      </c>
      <c r="Z350" s="21">
        <f t="shared" si="24"/>
        <v>0</v>
      </c>
      <c r="AA350" s="6">
        <f t="shared" si="24"/>
        <v>0</v>
      </c>
      <c r="AB350" s="6">
        <f t="shared" si="24"/>
        <v>0</v>
      </c>
      <c r="AC350" s="22">
        <f t="shared" si="24"/>
        <v>0</v>
      </c>
      <c r="AE350" s="26">
        <f t="shared" si="27"/>
        <v>0</v>
      </c>
      <c r="AF350" s="15">
        <f t="shared" si="26"/>
        <v>0</v>
      </c>
      <c r="AG350" s="15">
        <f t="shared" si="26"/>
        <v>0</v>
      </c>
      <c r="AH350" s="16">
        <f t="shared" si="26"/>
        <v>0</v>
      </c>
      <c r="AI350" s="20">
        <f t="shared" si="26"/>
        <v>0</v>
      </c>
      <c r="AJ350" s="17">
        <f t="shared" si="26"/>
        <v>0</v>
      </c>
      <c r="AK350" s="17">
        <f t="shared" si="26"/>
        <v>0</v>
      </c>
      <c r="AL350" s="27">
        <f t="shared" si="26"/>
        <v>0</v>
      </c>
    </row>
    <row r="351" spans="2:38" x14ac:dyDescent="0.25">
      <c r="B351" s="2">
        <v>347</v>
      </c>
      <c r="D351" s="10"/>
      <c r="E351" s="3"/>
      <c r="F351" s="3"/>
      <c r="G351" s="24"/>
      <c r="H351" s="23"/>
      <c r="I351" s="6"/>
      <c r="J351" s="6"/>
      <c r="K351" s="22"/>
      <c r="M351" s="4"/>
      <c r="N351" s="3"/>
      <c r="O351" s="3"/>
      <c r="P351" s="24"/>
      <c r="Q351" s="25"/>
      <c r="R351" s="6"/>
      <c r="S351" s="6"/>
      <c r="T351" s="22"/>
      <c r="V351" s="4">
        <f t="shared" si="25"/>
        <v>0</v>
      </c>
      <c r="W351" s="3">
        <f t="shared" si="25"/>
        <v>0</v>
      </c>
      <c r="X351" s="3">
        <f t="shared" si="25"/>
        <v>0</v>
      </c>
      <c r="Y351" s="5">
        <f t="shared" si="24"/>
        <v>0</v>
      </c>
      <c r="Z351" s="21">
        <f t="shared" si="24"/>
        <v>0</v>
      </c>
      <c r="AA351" s="6">
        <f t="shared" si="24"/>
        <v>0</v>
      </c>
      <c r="AB351" s="6">
        <f t="shared" si="24"/>
        <v>0</v>
      </c>
      <c r="AC351" s="22">
        <f t="shared" si="24"/>
        <v>0</v>
      </c>
      <c r="AE351" s="26">
        <f t="shared" si="27"/>
        <v>0</v>
      </c>
      <c r="AF351" s="15">
        <f t="shared" si="26"/>
        <v>0</v>
      </c>
      <c r="AG351" s="15">
        <f t="shared" si="26"/>
        <v>0</v>
      </c>
      <c r="AH351" s="16">
        <f t="shared" si="26"/>
        <v>0</v>
      </c>
      <c r="AI351" s="20">
        <f t="shared" si="26"/>
        <v>0</v>
      </c>
      <c r="AJ351" s="17">
        <f t="shared" si="26"/>
        <v>0</v>
      </c>
      <c r="AK351" s="17">
        <f t="shared" si="26"/>
        <v>0</v>
      </c>
      <c r="AL351" s="27">
        <f t="shared" si="26"/>
        <v>0</v>
      </c>
    </row>
    <row r="352" spans="2:38" x14ac:dyDescent="0.25">
      <c r="B352" s="2">
        <v>348</v>
      </c>
      <c r="D352" s="10"/>
      <c r="E352" s="3"/>
      <c r="F352" s="3"/>
      <c r="G352" s="24"/>
      <c r="H352" s="23"/>
      <c r="I352" s="6"/>
      <c r="J352" s="6"/>
      <c r="K352" s="22"/>
      <c r="M352" s="4"/>
      <c r="N352" s="3"/>
      <c r="O352" s="3"/>
      <c r="P352" s="24"/>
      <c r="Q352" s="25"/>
      <c r="R352" s="6"/>
      <c r="S352" s="6"/>
      <c r="T352" s="22"/>
      <c r="V352" s="4">
        <f t="shared" si="25"/>
        <v>0</v>
      </c>
      <c r="W352" s="3">
        <f t="shared" si="25"/>
        <v>0</v>
      </c>
      <c r="X352" s="3">
        <f t="shared" si="25"/>
        <v>0</v>
      </c>
      <c r="Y352" s="5">
        <f t="shared" si="24"/>
        <v>0</v>
      </c>
      <c r="Z352" s="21">
        <f t="shared" si="24"/>
        <v>0</v>
      </c>
      <c r="AA352" s="6">
        <f t="shared" si="24"/>
        <v>0</v>
      </c>
      <c r="AB352" s="6">
        <f t="shared" si="24"/>
        <v>0</v>
      </c>
      <c r="AC352" s="22">
        <f t="shared" si="24"/>
        <v>0</v>
      </c>
      <c r="AE352" s="26">
        <f t="shared" si="27"/>
        <v>0</v>
      </c>
      <c r="AF352" s="15">
        <f t="shared" si="26"/>
        <v>0</v>
      </c>
      <c r="AG352" s="15">
        <f t="shared" si="26"/>
        <v>0</v>
      </c>
      <c r="AH352" s="16">
        <f t="shared" si="26"/>
        <v>0</v>
      </c>
      <c r="AI352" s="20">
        <f t="shared" si="26"/>
        <v>0</v>
      </c>
      <c r="AJ352" s="17">
        <f t="shared" si="26"/>
        <v>0</v>
      </c>
      <c r="AK352" s="17">
        <f t="shared" si="26"/>
        <v>0</v>
      </c>
      <c r="AL352" s="27">
        <f t="shared" si="26"/>
        <v>0</v>
      </c>
    </row>
    <row r="353" spans="2:38" x14ac:dyDescent="0.25">
      <c r="B353" s="2">
        <v>349</v>
      </c>
      <c r="D353" s="10"/>
      <c r="E353" s="3"/>
      <c r="F353" s="3"/>
      <c r="G353" s="24"/>
      <c r="H353" s="23"/>
      <c r="I353" s="6"/>
      <c r="J353" s="6"/>
      <c r="K353" s="22"/>
      <c r="M353" s="4"/>
      <c r="N353" s="3"/>
      <c r="O353" s="3"/>
      <c r="P353" s="24"/>
      <c r="Q353" s="25"/>
      <c r="R353" s="6"/>
      <c r="S353" s="6"/>
      <c r="T353" s="22"/>
      <c r="V353" s="4">
        <f t="shared" si="25"/>
        <v>0</v>
      </c>
      <c r="W353" s="3">
        <f t="shared" si="25"/>
        <v>0</v>
      </c>
      <c r="X353" s="3">
        <f t="shared" si="25"/>
        <v>0</v>
      </c>
      <c r="Y353" s="5">
        <f t="shared" si="24"/>
        <v>0</v>
      </c>
      <c r="Z353" s="21">
        <f t="shared" si="24"/>
        <v>0</v>
      </c>
      <c r="AA353" s="6">
        <f t="shared" si="24"/>
        <v>0</v>
      </c>
      <c r="AB353" s="6">
        <f t="shared" si="24"/>
        <v>0</v>
      </c>
      <c r="AC353" s="22">
        <f t="shared" si="24"/>
        <v>0</v>
      </c>
      <c r="AE353" s="26">
        <f t="shared" si="27"/>
        <v>0</v>
      </c>
      <c r="AF353" s="15">
        <f t="shared" si="26"/>
        <v>0</v>
      </c>
      <c r="AG353" s="15">
        <f t="shared" si="26"/>
        <v>0</v>
      </c>
      <c r="AH353" s="16">
        <f t="shared" si="26"/>
        <v>0</v>
      </c>
      <c r="AI353" s="20">
        <f t="shared" si="26"/>
        <v>0</v>
      </c>
      <c r="AJ353" s="17">
        <f t="shared" si="26"/>
        <v>0</v>
      </c>
      <c r="AK353" s="17">
        <f t="shared" si="26"/>
        <v>0</v>
      </c>
      <c r="AL353" s="27">
        <f t="shared" si="26"/>
        <v>0</v>
      </c>
    </row>
    <row r="354" spans="2:38" x14ac:dyDescent="0.25">
      <c r="B354" s="2">
        <v>350</v>
      </c>
      <c r="D354" s="10"/>
      <c r="E354" s="3"/>
      <c r="F354" s="3"/>
      <c r="G354" s="24"/>
      <c r="H354" s="23"/>
      <c r="I354" s="6"/>
      <c r="J354" s="6"/>
      <c r="K354" s="22"/>
      <c r="M354" s="4"/>
      <c r="N354" s="3"/>
      <c r="O354" s="3"/>
      <c r="P354" s="24"/>
      <c r="Q354" s="25"/>
      <c r="R354" s="6"/>
      <c r="S354" s="6"/>
      <c r="T354" s="22"/>
      <c r="V354" s="4">
        <f t="shared" si="25"/>
        <v>0</v>
      </c>
      <c r="W354" s="3">
        <f t="shared" si="25"/>
        <v>0</v>
      </c>
      <c r="X354" s="3">
        <f t="shared" si="25"/>
        <v>0</v>
      </c>
      <c r="Y354" s="5">
        <f t="shared" si="24"/>
        <v>0</v>
      </c>
      <c r="Z354" s="21">
        <f t="shared" si="24"/>
        <v>0</v>
      </c>
      <c r="AA354" s="6">
        <f t="shared" si="24"/>
        <v>0</v>
      </c>
      <c r="AB354" s="6">
        <f t="shared" si="24"/>
        <v>0</v>
      </c>
      <c r="AC354" s="22">
        <f t="shared" si="24"/>
        <v>0</v>
      </c>
      <c r="AE354" s="26">
        <f t="shared" si="27"/>
        <v>0</v>
      </c>
      <c r="AF354" s="15">
        <f t="shared" si="26"/>
        <v>0</v>
      </c>
      <c r="AG354" s="15">
        <f t="shared" si="26"/>
        <v>0</v>
      </c>
      <c r="AH354" s="16">
        <f t="shared" si="26"/>
        <v>0</v>
      </c>
      <c r="AI354" s="20">
        <f t="shared" si="26"/>
        <v>0</v>
      </c>
      <c r="AJ354" s="17">
        <f t="shared" si="26"/>
        <v>0</v>
      </c>
      <c r="AK354" s="17">
        <f t="shared" si="26"/>
        <v>0</v>
      </c>
      <c r="AL354" s="27">
        <f t="shared" si="26"/>
        <v>0</v>
      </c>
    </row>
    <row r="355" spans="2:38" x14ac:dyDescent="0.25">
      <c r="B355" s="2">
        <v>351</v>
      </c>
      <c r="D355" s="10"/>
      <c r="E355" s="3"/>
      <c r="F355" s="3"/>
      <c r="G355" s="24"/>
      <c r="H355" s="23"/>
      <c r="I355" s="6"/>
      <c r="J355" s="6"/>
      <c r="K355" s="22"/>
      <c r="M355" s="4"/>
      <c r="N355" s="3"/>
      <c r="O355" s="3"/>
      <c r="P355" s="24"/>
      <c r="Q355" s="25"/>
      <c r="R355" s="6"/>
      <c r="S355" s="6"/>
      <c r="T355" s="22"/>
      <c r="V355" s="4">
        <f t="shared" si="25"/>
        <v>0</v>
      </c>
      <c r="W355" s="3">
        <f t="shared" si="25"/>
        <v>0</v>
      </c>
      <c r="X355" s="3">
        <f t="shared" si="25"/>
        <v>0</v>
      </c>
      <c r="Y355" s="5">
        <f t="shared" si="24"/>
        <v>0</v>
      </c>
      <c r="Z355" s="21">
        <f t="shared" si="24"/>
        <v>0</v>
      </c>
      <c r="AA355" s="6">
        <f t="shared" si="24"/>
        <v>0</v>
      </c>
      <c r="AB355" s="6">
        <f t="shared" si="24"/>
        <v>0</v>
      </c>
      <c r="AC355" s="22">
        <f t="shared" si="24"/>
        <v>0</v>
      </c>
      <c r="AE355" s="26">
        <f t="shared" si="27"/>
        <v>0</v>
      </c>
      <c r="AF355" s="15">
        <f t="shared" si="26"/>
        <v>0</v>
      </c>
      <c r="AG355" s="15">
        <f t="shared" si="26"/>
        <v>0</v>
      </c>
      <c r="AH355" s="16">
        <f t="shared" si="26"/>
        <v>0</v>
      </c>
      <c r="AI355" s="20">
        <f t="shared" si="26"/>
        <v>0</v>
      </c>
      <c r="AJ355" s="17">
        <f t="shared" si="26"/>
        <v>0</v>
      </c>
      <c r="AK355" s="17">
        <f t="shared" si="26"/>
        <v>0</v>
      </c>
      <c r="AL355" s="27">
        <f t="shared" si="26"/>
        <v>0</v>
      </c>
    </row>
    <row r="356" spans="2:38" x14ac:dyDescent="0.25">
      <c r="B356" s="2">
        <v>352</v>
      </c>
      <c r="D356" s="10"/>
      <c r="E356" s="3"/>
      <c r="F356" s="3"/>
      <c r="G356" s="24"/>
      <c r="H356" s="23"/>
      <c r="I356" s="6"/>
      <c r="J356" s="6"/>
      <c r="K356" s="22"/>
      <c r="M356" s="4"/>
      <c r="N356" s="3"/>
      <c r="O356" s="3"/>
      <c r="P356" s="24"/>
      <c r="Q356" s="25"/>
      <c r="R356" s="6"/>
      <c r="S356" s="6"/>
      <c r="T356" s="22"/>
      <c r="V356" s="4">
        <f t="shared" si="25"/>
        <v>0</v>
      </c>
      <c r="W356" s="3">
        <f t="shared" si="25"/>
        <v>0</v>
      </c>
      <c r="X356" s="3">
        <f t="shared" si="25"/>
        <v>0</v>
      </c>
      <c r="Y356" s="5">
        <f t="shared" si="24"/>
        <v>0</v>
      </c>
      <c r="Z356" s="21">
        <f t="shared" si="24"/>
        <v>0</v>
      </c>
      <c r="AA356" s="6">
        <f t="shared" si="24"/>
        <v>0</v>
      </c>
      <c r="AB356" s="6">
        <f t="shared" si="24"/>
        <v>0</v>
      </c>
      <c r="AC356" s="22">
        <f t="shared" si="24"/>
        <v>0</v>
      </c>
      <c r="AE356" s="26">
        <f t="shared" si="27"/>
        <v>0</v>
      </c>
      <c r="AF356" s="15">
        <f t="shared" si="26"/>
        <v>0</v>
      </c>
      <c r="AG356" s="15">
        <f t="shared" si="26"/>
        <v>0</v>
      </c>
      <c r="AH356" s="16">
        <f t="shared" si="26"/>
        <v>0</v>
      </c>
      <c r="AI356" s="20">
        <f t="shared" si="26"/>
        <v>0</v>
      </c>
      <c r="AJ356" s="17">
        <f t="shared" si="26"/>
        <v>0</v>
      </c>
      <c r="AK356" s="17">
        <f t="shared" si="26"/>
        <v>0</v>
      </c>
      <c r="AL356" s="27">
        <f t="shared" si="26"/>
        <v>0</v>
      </c>
    </row>
    <row r="357" spans="2:38" x14ac:dyDescent="0.25">
      <c r="B357" s="2">
        <v>353</v>
      </c>
      <c r="D357" s="10"/>
      <c r="E357" s="3"/>
      <c r="F357" s="3"/>
      <c r="G357" s="24"/>
      <c r="H357" s="23"/>
      <c r="I357" s="6"/>
      <c r="J357" s="6"/>
      <c r="K357" s="22"/>
      <c r="M357" s="4"/>
      <c r="N357" s="3"/>
      <c r="O357" s="3"/>
      <c r="P357" s="24"/>
      <c r="Q357" s="25"/>
      <c r="R357" s="6"/>
      <c r="S357" s="6"/>
      <c r="T357" s="22"/>
      <c r="V357" s="4">
        <f t="shared" si="25"/>
        <v>0</v>
      </c>
      <c r="W357" s="3">
        <f t="shared" si="25"/>
        <v>0</v>
      </c>
      <c r="X357" s="3">
        <f t="shared" si="25"/>
        <v>0</v>
      </c>
      <c r="Y357" s="5">
        <f t="shared" si="24"/>
        <v>0</v>
      </c>
      <c r="Z357" s="21">
        <f t="shared" si="24"/>
        <v>0</v>
      </c>
      <c r="AA357" s="6">
        <f t="shared" si="24"/>
        <v>0</v>
      </c>
      <c r="AB357" s="6">
        <f t="shared" si="24"/>
        <v>0</v>
      </c>
      <c r="AC357" s="22">
        <f t="shared" si="24"/>
        <v>0</v>
      </c>
      <c r="AE357" s="26">
        <f t="shared" si="27"/>
        <v>0</v>
      </c>
      <c r="AF357" s="15">
        <f t="shared" si="26"/>
        <v>0</v>
      </c>
      <c r="AG357" s="15">
        <f t="shared" si="26"/>
        <v>0</v>
      </c>
      <c r="AH357" s="16">
        <f t="shared" si="26"/>
        <v>0</v>
      </c>
      <c r="AI357" s="20">
        <f t="shared" si="26"/>
        <v>0</v>
      </c>
      <c r="AJ357" s="17">
        <f t="shared" si="26"/>
        <v>0</v>
      </c>
      <c r="AK357" s="17">
        <f t="shared" si="26"/>
        <v>0</v>
      </c>
      <c r="AL357" s="27">
        <f t="shared" si="26"/>
        <v>0</v>
      </c>
    </row>
    <row r="358" spans="2:38" x14ac:dyDescent="0.25">
      <c r="B358" s="2">
        <v>354</v>
      </c>
      <c r="D358" s="10"/>
      <c r="E358" s="3"/>
      <c r="F358" s="3"/>
      <c r="G358" s="24"/>
      <c r="H358" s="23"/>
      <c r="I358" s="6"/>
      <c r="J358" s="6"/>
      <c r="K358" s="22"/>
      <c r="M358" s="4"/>
      <c r="N358" s="3"/>
      <c r="O358" s="3"/>
      <c r="P358" s="24"/>
      <c r="Q358" s="25"/>
      <c r="R358" s="6"/>
      <c r="S358" s="6"/>
      <c r="T358" s="22"/>
      <c r="V358" s="4">
        <f t="shared" si="25"/>
        <v>0</v>
      </c>
      <c r="W358" s="3">
        <f t="shared" si="25"/>
        <v>0</v>
      </c>
      <c r="X358" s="3">
        <f t="shared" si="25"/>
        <v>0</v>
      </c>
      <c r="Y358" s="5">
        <f t="shared" si="24"/>
        <v>0</v>
      </c>
      <c r="Z358" s="21">
        <f t="shared" si="24"/>
        <v>0</v>
      </c>
      <c r="AA358" s="6">
        <f t="shared" si="24"/>
        <v>0</v>
      </c>
      <c r="AB358" s="6">
        <f t="shared" si="24"/>
        <v>0</v>
      </c>
      <c r="AC358" s="22">
        <f t="shared" si="24"/>
        <v>0</v>
      </c>
      <c r="AE358" s="26">
        <f t="shared" si="27"/>
        <v>0</v>
      </c>
      <c r="AF358" s="15">
        <f t="shared" si="26"/>
        <v>0</v>
      </c>
      <c r="AG358" s="15">
        <f t="shared" si="26"/>
        <v>0</v>
      </c>
      <c r="AH358" s="16">
        <f t="shared" si="26"/>
        <v>0</v>
      </c>
      <c r="AI358" s="20">
        <f t="shared" si="26"/>
        <v>0</v>
      </c>
      <c r="AJ358" s="17">
        <f t="shared" si="26"/>
        <v>0</v>
      </c>
      <c r="AK358" s="17">
        <f t="shared" si="26"/>
        <v>0</v>
      </c>
      <c r="AL358" s="27">
        <f t="shared" si="26"/>
        <v>0</v>
      </c>
    </row>
    <row r="359" spans="2:38" x14ac:dyDescent="0.25">
      <c r="B359" s="2">
        <v>355</v>
      </c>
      <c r="D359" s="10"/>
      <c r="E359" s="3"/>
      <c r="F359" s="3"/>
      <c r="G359" s="24"/>
      <c r="H359" s="23"/>
      <c r="I359" s="6"/>
      <c r="J359" s="6"/>
      <c r="K359" s="22"/>
      <c r="M359" s="4"/>
      <c r="N359" s="3"/>
      <c r="O359" s="3"/>
      <c r="P359" s="24"/>
      <c r="Q359" s="25"/>
      <c r="R359" s="6"/>
      <c r="S359" s="6"/>
      <c r="T359" s="22"/>
      <c r="V359" s="4">
        <f t="shared" si="25"/>
        <v>0</v>
      </c>
      <c r="W359" s="3">
        <f t="shared" si="25"/>
        <v>0</v>
      </c>
      <c r="X359" s="3">
        <f t="shared" si="25"/>
        <v>0</v>
      </c>
      <c r="Y359" s="5">
        <f t="shared" si="24"/>
        <v>0</v>
      </c>
      <c r="Z359" s="21">
        <f t="shared" si="24"/>
        <v>0</v>
      </c>
      <c r="AA359" s="6">
        <f t="shared" si="24"/>
        <v>0</v>
      </c>
      <c r="AB359" s="6">
        <f t="shared" si="24"/>
        <v>0</v>
      </c>
      <c r="AC359" s="22">
        <f t="shared" si="24"/>
        <v>0</v>
      </c>
      <c r="AE359" s="26">
        <f t="shared" si="27"/>
        <v>0</v>
      </c>
      <c r="AF359" s="15">
        <f t="shared" si="26"/>
        <v>0</v>
      </c>
      <c r="AG359" s="15">
        <f t="shared" si="26"/>
        <v>0</v>
      </c>
      <c r="AH359" s="16">
        <f t="shared" si="26"/>
        <v>0</v>
      </c>
      <c r="AI359" s="20">
        <f t="shared" si="26"/>
        <v>0</v>
      </c>
      <c r="AJ359" s="17">
        <f t="shared" si="26"/>
        <v>0</v>
      </c>
      <c r="AK359" s="17">
        <f t="shared" si="26"/>
        <v>0</v>
      </c>
      <c r="AL359" s="27">
        <f t="shared" si="26"/>
        <v>0</v>
      </c>
    </row>
    <row r="360" spans="2:38" x14ac:dyDescent="0.25">
      <c r="B360" s="2">
        <v>356</v>
      </c>
      <c r="D360" s="10"/>
      <c r="E360" s="3"/>
      <c r="F360" s="3"/>
      <c r="G360" s="24"/>
      <c r="H360" s="23"/>
      <c r="I360" s="6"/>
      <c r="J360" s="6"/>
      <c r="K360" s="22"/>
      <c r="M360" s="4"/>
      <c r="N360" s="3"/>
      <c r="O360" s="3"/>
      <c r="P360" s="24"/>
      <c r="Q360" s="25"/>
      <c r="R360" s="6"/>
      <c r="S360" s="6"/>
      <c r="T360" s="22"/>
      <c r="V360" s="4">
        <f t="shared" si="25"/>
        <v>0</v>
      </c>
      <c r="W360" s="3">
        <f t="shared" si="25"/>
        <v>0</v>
      </c>
      <c r="X360" s="3">
        <f t="shared" si="25"/>
        <v>0</v>
      </c>
      <c r="Y360" s="5">
        <f t="shared" si="24"/>
        <v>0</v>
      </c>
      <c r="Z360" s="21">
        <f t="shared" si="24"/>
        <v>0</v>
      </c>
      <c r="AA360" s="6">
        <f t="shared" si="24"/>
        <v>0</v>
      </c>
      <c r="AB360" s="6">
        <f t="shared" si="24"/>
        <v>0</v>
      </c>
      <c r="AC360" s="22">
        <f t="shared" si="24"/>
        <v>0</v>
      </c>
      <c r="AE360" s="26">
        <f t="shared" si="27"/>
        <v>0</v>
      </c>
      <c r="AF360" s="15">
        <f t="shared" si="26"/>
        <v>0</v>
      </c>
      <c r="AG360" s="15">
        <f t="shared" si="26"/>
        <v>0</v>
      </c>
      <c r="AH360" s="16">
        <f t="shared" si="26"/>
        <v>0</v>
      </c>
      <c r="AI360" s="20">
        <f t="shared" si="26"/>
        <v>0</v>
      </c>
      <c r="AJ360" s="17">
        <f t="shared" si="26"/>
        <v>0</v>
      </c>
      <c r="AK360" s="17">
        <f t="shared" si="26"/>
        <v>0</v>
      </c>
      <c r="AL360" s="27">
        <f t="shared" si="26"/>
        <v>0</v>
      </c>
    </row>
    <row r="361" spans="2:38" x14ac:dyDescent="0.25">
      <c r="B361" s="2">
        <v>357</v>
      </c>
      <c r="D361" s="10"/>
      <c r="E361" s="3"/>
      <c r="F361" s="3"/>
      <c r="G361" s="24"/>
      <c r="H361" s="23"/>
      <c r="I361" s="6"/>
      <c r="J361" s="6"/>
      <c r="K361" s="22"/>
      <c r="M361" s="4"/>
      <c r="N361" s="3"/>
      <c r="O361" s="3"/>
      <c r="P361" s="24"/>
      <c r="Q361" s="25"/>
      <c r="R361" s="6"/>
      <c r="S361" s="6"/>
      <c r="T361" s="22"/>
      <c r="V361" s="4">
        <f t="shared" si="25"/>
        <v>0</v>
      </c>
      <c r="W361" s="3">
        <f t="shared" si="25"/>
        <v>0</v>
      </c>
      <c r="X361" s="3">
        <f t="shared" si="25"/>
        <v>0</v>
      </c>
      <c r="Y361" s="5">
        <f t="shared" si="24"/>
        <v>0</v>
      </c>
      <c r="Z361" s="21">
        <f t="shared" si="24"/>
        <v>0</v>
      </c>
      <c r="AA361" s="6">
        <f t="shared" si="24"/>
        <v>0</v>
      </c>
      <c r="AB361" s="6">
        <f t="shared" si="24"/>
        <v>0</v>
      </c>
      <c r="AC361" s="22">
        <f t="shared" si="24"/>
        <v>0</v>
      </c>
      <c r="AE361" s="26">
        <f t="shared" si="27"/>
        <v>0</v>
      </c>
      <c r="AF361" s="15">
        <f t="shared" si="26"/>
        <v>0</v>
      </c>
      <c r="AG361" s="15">
        <f t="shared" si="26"/>
        <v>0</v>
      </c>
      <c r="AH361" s="16">
        <f t="shared" si="26"/>
        <v>0</v>
      </c>
      <c r="AI361" s="20">
        <f t="shared" si="26"/>
        <v>0</v>
      </c>
      <c r="AJ361" s="17">
        <f t="shared" si="26"/>
        <v>0</v>
      </c>
      <c r="AK361" s="17">
        <f t="shared" si="26"/>
        <v>0</v>
      </c>
      <c r="AL361" s="27">
        <f t="shared" si="26"/>
        <v>0</v>
      </c>
    </row>
    <row r="362" spans="2:38" x14ac:dyDescent="0.25">
      <c r="B362" s="2">
        <v>358</v>
      </c>
      <c r="D362" s="10"/>
      <c r="E362" s="3"/>
      <c r="F362" s="3"/>
      <c r="G362" s="24"/>
      <c r="H362" s="23"/>
      <c r="I362" s="6"/>
      <c r="J362" s="6"/>
      <c r="K362" s="22"/>
      <c r="M362" s="4"/>
      <c r="N362" s="3"/>
      <c r="O362" s="3"/>
      <c r="P362" s="24"/>
      <c r="Q362" s="25"/>
      <c r="R362" s="6"/>
      <c r="S362" s="6"/>
      <c r="T362" s="22"/>
      <c r="V362" s="4">
        <f t="shared" si="25"/>
        <v>0</v>
      </c>
      <c r="W362" s="3">
        <f t="shared" si="25"/>
        <v>0</v>
      </c>
      <c r="X362" s="3">
        <f t="shared" si="25"/>
        <v>0</v>
      </c>
      <c r="Y362" s="5">
        <f t="shared" si="24"/>
        <v>0</v>
      </c>
      <c r="Z362" s="21">
        <f t="shared" si="24"/>
        <v>0</v>
      </c>
      <c r="AA362" s="6">
        <f t="shared" si="24"/>
        <v>0</v>
      </c>
      <c r="AB362" s="6">
        <f t="shared" si="24"/>
        <v>0</v>
      </c>
      <c r="AC362" s="22">
        <f t="shared" si="24"/>
        <v>0</v>
      </c>
      <c r="AE362" s="26">
        <f t="shared" si="27"/>
        <v>0</v>
      </c>
      <c r="AF362" s="15">
        <f t="shared" si="26"/>
        <v>0</v>
      </c>
      <c r="AG362" s="15">
        <f t="shared" si="26"/>
        <v>0</v>
      </c>
      <c r="AH362" s="16">
        <f t="shared" si="26"/>
        <v>0</v>
      </c>
      <c r="AI362" s="20">
        <f t="shared" si="26"/>
        <v>0</v>
      </c>
      <c r="AJ362" s="17">
        <f t="shared" si="26"/>
        <v>0</v>
      </c>
      <c r="AK362" s="17">
        <f t="shared" si="26"/>
        <v>0</v>
      </c>
      <c r="AL362" s="27">
        <f t="shared" si="26"/>
        <v>0</v>
      </c>
    </row>
    <row r="363" spans="2:38" x14ac:dyDescent="0.25">
      <c r="B363" s="2">
        <v>359</v>
      </c>
      <c r="D363" s="10"/>
      <c r="E363" s="3"/>
      <c r="F363" s="3"/>
      <c r="G363" s="24"/>
      <c r="H363" s="23"/>
      <c r="I363" s="6"/>
      <c r="J363" s="6"/>
      <c r="K363" s="22"/>
      <c r="M363" s="4"/>
      <c r="N363" s="3"/>
      <c r="O363" s="3"/>
      <c r="P363" s="24"/>
      <c r="Q363" s="25"/>
      <c r="R363" s="6"/>
      <c r="S363" s="6"/>
      <c r="T363" s="22"/>
      <c r="V363" s="4">
        <f t="shared" si="25"/>
        <v>0</v>
      </c>
      <c r="W363" s="3">
        <f t="shared" si="25"/>
        <v>0</v>
      </c>
      <c r="X363" s="3">
        <f t="shared" si="25"/>
        <v>0</v>
      </c>
      <c r="Y363" s="5">
        <f t="shared" si="24"/>
        <v>0</v>
      </c>
      <c r="Z363" s="21">
        <f t="shared" si="24"/>
        <v>0</v>
      </c>
      <c r="AA363" s="6">
        <f t="shared" si="24"/>
        <v>0</v>
      </c>
      <c r="AB363" s="6">
        <f t="shared" si="24"/>
        <v>0</v>
      </c>
      <c r="AC363" s="22">
        <f t="shared" si="24"/>
        <v>0</v>
      </c>
      <c r="AE363" s="26">
        <f t="shared" si="27"/>
        <v>0</v>
      </c>
      <c r="AF363" s="15">
        <f t="shared" si="26"/>
        <v>0</v>
      </c>
      <c r="AG363" s="15">
        <f t="shared" si="26"/>
        <v>0</v>
      </c>
      <c r="AH363" s="16">
        <f t="shared" si="26"/>
        <v>0</v>
      </c>
      <c r="AI363" s="20">
        <f t="shared" si="26"/>
        <v>0</v>
      </c>
      <c r="AJ363" s="17">
        <f t="shared" si="26"/>
        <v>0</v>
      </c>
      <c r="AK363" s="17">
        <f t="shared" si="26"/>
        <v>0</v>
      </c>
      <c r="AL363" s="27">
        <f t="shared" si="26"/>
        <v>0</v>
      </c>
    </row>
    <row r="364" spans="2:38" x14ac:dyDescent="0.25">
      <c r="B364" s="2">
        <v>360</v>
      </c>
      <c r="D364" s="10"/>
      <c r="E364" s="3"/>
      <c r="F364" s="3"/>
      <c r="G364" s="24"/>
      <c r="H364" s="23"/>
      <c r="I364" s="6"/>
      <c r="J364" s="6"/>
      <c r="K364" s="22"/>
      <c r="M364" s="4"/>
      <c r="N364" s="3"/>
      <c r="O364" s="3"/>
      <c r="P364" s="24"/>
      <c r="Q364" s="25"/>
      <c r="R364" s="6"/>
      <c r="S364" s="6"/>
      <c r="T364" s="22"/>
      <c r="V364" s="4">
        <f t="shared" si="25"/>
        <v>0</v>
      </c>
      <c r="W364" s="3">
        <f t="shared" si="25"/>
        <v>0</v>
      </c>
      <c r="X364" s="3">
        <f t="shared" si="25"/>
        <v>0</v>
      </c>
      <c r="Y364" s="5">
        <f t="shared" si="24"/>
        <v>0</v>
      </c>
      <c r="Z364" s="21">
        <f t="shared" si="24"/>
        <v>0</v>
      </c>
      <c r="AA364" s="6">
        <f t="shared" ref="AA364:AC427" si="28">R364-I364</f>
        <v>0</v>
      </c>
      <c r="AB364" s="6">
        <f t="shared" si="28"/>
        <v>0</v>
      </c>
      <c r="AC364" s="22">
        <f t="shared" si="28"/>
        <v>0</v>
      </c>
      <c r="AE364" s="26">
        <f t="shared" si="27"/>
        <v>0</v>
      </c>
      <c r="AF364" s="15">
        <f t="shared" si="26"/>
        <v>0</v>
      </c>
      <c r="AG364" s="15">
        <f t="shared" si="26"/>
        <v>0</v>
      </c>
      <c r="AH364" s="16">
        <f t="shared" si="26"/>
        <v>0</v>
      </c>
      <c r="AI364" s="20">
        <f t="shared" si="26"/>
        <v>0</v>
      </c>
      <c r="AJ364" s="17">
        <f t="shared" si="26"/>
        <v>0</v>
      </c>
      <c r="AK364" s="17">
        <f t="shared" si="26"/>
        <v>0</v>
      </c>
      <c r="AL364" s="27">
        <f t="shared" si="26"/>
        <v>0</v>
      </c>
    </row>
    <row r="365" spans="2:38" x14ac:dyDescent="0.25">
      <c r="B365" s="2">
        <v>361</v>
      </c>
      <c r="D365" s="10"/>
      <c r="E365" s="3"/>
      <c r="F365" s="3"/>
      <c r="G365" s="24"/>
      <c r="H365" s="23"/>
      <c r="I365" s="6"/>
      <c r="J365" s="6"/>
      <c r="K365" s="22"/>
      <c r="M365" s="4"/>
      <c r="N365" s="3"/>
      <c r="O365" s="3"/>
      <c r="P365" s="24"/>
      <c r="Q365" s="25"/>
      <c r="R365" s="6"/>
      <c r="S365" s="6"/>
      <c r="T365" s="22"/>
      <c r="V365" s="4">
        <f t="shared" si="25"/>
        <v>0</v>
      </c>
      <c r="W365" s="3">
        <f t="shared" si="25"/>
        <v>0</v>
      </c>
      <c r="X365" s="3">
        <f t="shared" si="25"/>
        <v>0</v>
      </c>
      <c r="Y365" s="5">
        <f t="shared" si="25"/>
        <v>0</v>
      </c>
      <c r="Z365" s="21">
        <f t="shared" si="25"/>
        <v>0</v>
      </c>
      <c r="AA365" s="6">
        <f t="shared" si="28"/>
        <v>0</v>
      </c>
      <c r="AB365" s="6">
        <f t="shared" si="28"/>
        <v>0</v>
      </c>
      <c r="AC365" s="22">
        <f t="shared" si="28"/>
        <v>0</v>
      </c>
      <c r="AE365" s="26">
        <f t="shared" si="27"/>
        <v>0</v>
      </c>
      <c r="AF365" s="15">
        <f t="shared" si="26"/>
        <v>0</v>
      </c>
      <c r="AG365" s="15">
        <f t="shared" si="26"/>
        <v>0</v>
      </c>
      <c r="AH365" s="16">
        <f t="shared" si="26"/>
        <v>0</v>
      </c>
      <c r="AI365" s="20">
        <f t="shared" si="26"/>
        <v>0</v>
      </c>
      <c r="AJ365" s="17">
        <f t="shared" si="26"/>
        <v>0</v>
      </c>
      <c r="AK365" s="17">
        <f t="shared" si="26"/>
        <v>0</v>
      </c>
      <c r="AL365" s="27">
        <f t="shared" si="26"/>
        <v>0</v>
      </c>
    </row>
    <row r="366" spans="2:38" x14ac:dyDescent="0.25">
      <c r="B366" s="2">
        <v>362</v>
      </c>
      <c r="D366" s="10"/>
      <c r="E366" s="3"/>
      <c r="F366" s="3"/>
      <c r="G366" s="24"/>
      <c r="H366" s="23"/>
      <c r="I366" s="6"/>
      <c r="J366" s="6"/>
      <c r="K366" s="22"/>
      <c r="M366" s="4"/>
      <c r="N366" s="3"/>
      <c r="O366" s="3"/>
      <c r="P366" s="24"/>
      <c r="Q366" s="25"/>
      <c r="R366" s="6"/>
      <c r="S366" s="6"/>
      <c r="T366" s="22"/>
      <c r="V366" s="4">
        <f t="shared" si="25"/>
        <v>0</v>
      </c>
      <c r="W366" s="3">
        <f t="shared" si="25"/>
        <v>0</v>
      </c>
      <c r="X366" s="3">
        <f t="shared" si="25"/>
        <v>0</v>
      </c>
      <c r="Y366" s="5">
        <f t="shared" si="25"/>
        <v>0</v>
      </c>
      <c r="Z366" s="21">
        <f t="shared" si="25"/>
        <v>0</v>
      </c>
      <c r="AA366" s="6">
        <f t="shared" si="28"/>
        <v>0</v>
      </c>
      <c r="AB366" s="6">
        <f t="shared" si="28"/>
        <v>0</v>
      </c>
      <c r="AC366" s="22">
        <f t="shared" si="28"/>
        <v>0</v>
      </c>
      <c r="AE366" s="26">
        <f t="shared" si="27"/>
        <v>0</v>
      </c>
      <c r="AF366" s="15">
        <f t="shared" si="26"/>
        <v>0</v>
      </c>
      <c r="AG366" s="15">
        <f t="shared" si="26"/>
        <v>0</v>
      </c>
      <c r="AH366" s="16">
        <f t="shared" si="26"/>
        <v>0</v>
      </c>
      <c r="AI366" s="20">
        <f t="shared" si="26"/>
        <v>0</v>
      </c>
      <c r="AJ366" s="17">
        <f t="shared" si="26"/>
        <v>0</v>
      </c>
      <c r="AK366" s="17">
        <f t="shared" si="26"/>
        <v>0</v>
      </c>
      <c r="AL366" s="27">
        <f t="shared" si="26"/>
        <v>0</v>
      </c>
    </row>
    <row r="367" spans="2:38" x14ac:dyDescent="0.25">
      <c r="B367" s="2">
        <v>363</v>
      </c>
      <c r="D367" s="10"/>
      <c r="E367" s="3"/>
      <c r="F367" s="3"/>
      <c r="G367" s="24"/>
      <c r="H367" s="23"/>
      <c r="I367" s="6"/>
      <c r="J367" s="6"/>
      <c r="K367" s="22"/>
      <c r="M367" s="4"/>
      <c r="N367" s="3"/>
      <c r="O367" s="3"/>
      <c r="P367" s="24"/>
      <c r="Q367" s="25"/>
      <c r="R367" s="6"/>
      <c r="S367" s="6"/>
      <c r="T367" s="22"/>
      <c r="V367" s="4">
        <f t="shared" si="25"/>
        <v>0</v>
      </c>
      <c r="W367" s="3">
        <f t="shared" si="25"/>
        <v>0</v>
      </c>
      <c r="X367" s="3">
        <f t="shared" si="25"/>
        <v>0</v>
      </c>
      <c r="Y367" s="5">
        <f t="shared" si="25"/>
        <v>0</v>
      </c>
      <c r="Z367" s="21">
        <f t="shared" si="25"/>
        <v>0</v>
      </c>
      <c r="AA367" s="6">
        <f t="shared" si="28"/>
        <v>0</v>
      </c>
      <c r="AB367" s="6">
        <f t="shared" si="28"/>
        <v>0</v>
      </c>
      <c r="AC367" s="22">
        <f t="shared" si="28"/>
        <v>0</v>
      </c>
      <c r="AE367" s="26">
        <f t="shared" si="27"/>
        <v>0</v>
      </c>
      <c r="AF367" s="15">
        <f t="shared" si="26"/>
        <v>0</v>
      </c>
      <c r="AG367" s="15">
        <f t="shared" si="26"/>
        <v>0</v>
      </c>
      <c r="AH367" s="16">
        <f t="shared" si="26"/>
        <v>0</v>
      </c>
      <c r="AI367" s="20">
        <f t="shared" si="26"/>
        <v>0</v>
      </c>
      <c r="AJ367" s="17">
        <f t="shared" si="26"/>
        <v>0</v>
      </c>
      <c r="AK367" s="17">
        <f t="shared" si="26"/>
        <v>0</v>
      </c>
      <c r="AL367" s="27">
        <f t="shared" si="26"/>
        <v>0</v>
      </c>
    </row>
    <row r="368" spans="2:38" x14ac:dyDescent="0.25">
      <c r="B368" s="2">
        <v>364</v>
      </c>
      <c r="D368" s="10"/>
      <c r="E368" s="3"/>
      <c r="F368" s="3"/>
      <c r="G368" s="24"/>
      <c r="H368" s="23"/>
      <c r="I368" s="6"/>
      <c r="J368" s="6"/>
      <c r="K368" s="22"/>
      <c r="M368" s="4"/>
      <c r="N368" s="3"/>
      <c r="O368" s="3"/>
      <c r="P368" s="24"/>
      <c r="Q368" s="25"/>
      <c r="R368" s="6"/>
      <c r="S368" s="6"/>
      <c r="T368" s="22"/>
      <c r="V368" s="4">
        <f t="shared" si="25"/>
        <v>0</v>
      </c>
      <c r="W368" s="3">
        <f t="shared" si="25"/>
        <v>0</v>
      </c>
      <c r="X368" s="3">
        <f t="shared" si="25"/>
        <v>0</v>
      </c>
      <c r="Y368" s="5">
        <f t="shared" si="25"/>
        <v>0</v>
      </c>
      <c r="Z368" s="21">
        <f t="shared" si="25"/>
        <v>0</v>
      </c>
      <c r="AA368" s="6">
        <f t="shared" si="28"/>
        <v>0</v>
      </c>
      <c r="AB368" s="6">
        <f t="shared" si="28"/>
        <v>0</v>
      </c>
      <c r="AC368" s="22">
        <f t="shared" si="28"/>
        <v>0</v>
      </c>
      <c r="AE368" s="26">
        <f t="shared" si="27"/>
        <v>0</v>
      </c>
      <c r="AF368" s="15">
        <f t="shared" si="26"/>
        <v>0</v>
      </c>
      <c r="AG368" s="15">
        <f t="shared" si="26"/>
        <v>0</v>
      </c>
      <c r="AH368" s="16">
        <f t="shared" si="26"/>
        <v>0</v>
      </c>
      <c r="AI368" s="20">
        <f t="shared" ref="AI368:AL431" si="29">IFERROR(Z368/H368,0)</f>
        <v>0</v>
      </c>
      <c r="AJ368" s="17">
        <f t="shared" si="29"/>
        <v>0</v>
      </c>
      <c r="AK368" s="17">
        <f t="shared" si="29"/>
        <v>0</v>
      </c>
      <c r="AL368" s="27">
        <f t="shared" si="29"/>
        <v>0</v>
      </c>
    </row>
    <row r="369" spans="2:38" x14ac:dyDescent="0.25">
      <c r="B369" s="2">
        <v>365</v>
      </c>
      <c r="D369" s="10"/>
      <c r="E369" s="3"/>
      <c r="F369" s="3"/>
      <c r="G369" s="24"/>
      <c r="H369" s="23"/>
      <c r="I369" s="6"/>
      <c r="J369" s="6"/>
      <c r="K369" s="22"/>
      <c r="M369" s="4"/>
      <c r="N369" s="3"/>
      <c r="O369" s="3"/>
      <c r="P369" s="24"/>
      <c r="Q369" s="25"/>
      <c r="R369" s="6"/>
      <c r="S369" s="6"/>
      <c r="T369" s="22"/>
      <c r="V369" s="4">
        <f t="shared" si="25"/>
        <v>0</v>
      </c>
      <c r="W369" s="3">
        <f t="shared" si="25"/>
        <v>0</v>
      </c>
      <c r="X369" s="3">
        <f t="shared" si="25"/>
        <v>0</v>
      </c>
      <c r="Y369" s="5">
        <f t="shared" si="25"/>
        <v>0</v>
      </c>
      <c r="Z369" s="21">
        <f t="shared" si="25"/>
        <v>0</v>
      </c>
      <c r="AA369" s="6">
        <f t="shared" si="28"/>
        <v>0</v>
      </c>
      <c r="AB369" s="6">
        <f t="shared" si="28"/>
        <v>0</v>
      </c>
      <c r="AC369" s="22">
        <f t="shared" si="28"/>
        <v>0</v>
      </c>
      <c r="AE369" s="26">
        <f t="shared" si="27"/>
        <v>0</v>
      </c>
      <c r="AF369" s="15">
        <f t="shared" si="27"/>
        <v>0</v>
      </c>
      <c r="AG369" s="15">
        <f t="shared" si="27"/>
        <v>0</v>
      </c>
      <c r="AH369" s="16">
        <f t="shared" si="27"/>
        <v>0</v>
      </c>
      <c r="AI369" s="20">
        <f t="shared" si="29"/>
        <v>0</v>
      </c>
      <c r="AJ369" s="17">
        <f t="shared" si="29"/>
        <v>0</v>
      </c>
      <c r="AK369" s="17">
        <f t="shared" si="29"/>
        <v>0</v>
      </c>
      <c r="AL369" s="27">
        <f t="shared" si="29"/>
        <v>0</v>
      </c>
    </row>
    <row r="370" spans="2:38" x14ac:dyDescent="0.25">
      <c r="B370" s="2">
        <v>366</v>
      </c>
      <c r="D370" s="10"/>
      <c r="E370" s="3"/>
      <c r="F370" s="3"/>
      <c r="G370" s="24"/>
      <c r="H370" s="23"/>
      <c r="I370" s="6"/>
      <c r="J370" s="6"/>
      <c r="K370" s="22"/>
      <c r="M370" s="4"/>
      <c r="N370" s="3"/>
      <c r="O370" s="3"/>
      <c r="P370" s="24"/>
      <c r="Q370" s="25"/>
      <c r="R370" s="6"/>
      <c r="S370" s="6"/>
      <c r="T370" s="22"/>
      <c r="V370" s="4">
        <f t="shared" si="25"/>
        <v>0</v>
      </c>
      <c r="W370" s="3">
        <f t="shared" si="25"/>
        <v>0</v>
      </c>
      <c r="X370" s="3">
        <f t="shared" si="25"/>
        <v>0</v>
      </c>
      <c r="Y370" s="5">
        <f t="shared" si="25"/>
        <v>0</v>
      </c>
      <c r="Z370" s="21">
        <f t="shared" si="25"/>
        <v>0</v>
      </c>
      <c r="AA370" s="6">
        <f t="shared" si="28"/>
        <v>0</v>
      </c>
      <c r="AB370" s="6">
        <f t="shared" si="28"/>
        <v>0</v>
      </c>
      <c r="AC370" s="22">
        <f t="shared" si="28"/>
        <v>0</v>
      </c>
      <c r="AE370" s="26">
        <f t="shared" si="27"/>
        <v>0</v>
      </c>
      <c r="AF370" s="15">
        <f t="shared" si="27"/>
        <v>0</v>
      </c>
      <c r="AG370" s="15">
        <f t="shared" si="27"/>
        <v>0</v>
      </c>
      <c r="AH370" s="16">
        <f t="shared" si="27"/>
        <v>0</v>
      </c>
      <c r="AI370" s="20">
        <f t="shared" si="29"/>
        <v>0</v>
      </c>
      <c r="AJ370" s="17">
        <f t="shared" si="29"/>
        <v>0</v>
      </c>
      <c r="AK370" s="17">
        <f t="shared" si="29"/>
        <v>0</v>
      </c>
      <c r="AL370" s="27">
        <f t="shared" si="29"/>
        <v>0</v>
      </c>
    </row>
    <row r="371" spans="2:38" x14ac:dyDescent="0.25">
      <c r="B371" s="2">
        <v>367</v>
      </c>
      <c r="D371" s="10"/>
      <c r="E371" s="3"/>
      <c r="F371" s="3"/>
      <c r="G371" s="24"/>
      <c r="H371" s="23"/>
      <c r="I371" s="6"/>
      <c r="J371" s="6"/>
      <c r="K371" s="22"/>
      <c r="M371" s="4"/>
      <c r="N371" s="3"/>
      <c r="O371" s="3"/>
      <c r="P371" s="24"/>
      <c r="Q371" s="25"/>
      <c r="R371" s="6"/>
      <c r="S371" s="6"/>
      <c r="T371" s="22"/>
      <c r="V371" s="4">
        <f t="shared" si="25"/>
        <v>0</v>
      </c>
      <c r="W371" s="3">
        <f t="shared" si="25"/>
        <v>0</v>
      </c>
      <c r="X371" s="3">
        <f t="shared" si="25"/>
        <v>0</v>
      </c>
      <c r="Y371" s="5">
        <f t="shared" si="25"/>
        <v>0</v>
      </c>
      <c r="Z371" s="21">
        <f t="shared" si="25"/>
        <v>0</v>
      </c>
      <c r="AA371" s="6">
        <f t="shared" si="28"/>
        <v>0</v>
      </c>
      <c r="AB371" s="6">
        <f t="shared" si="28"/>
        <v>0</v>
      </c>
      <c r="AC371" s="22">
        <f t="shared" si="28"/>
        <v>0</v>
      </c>
      <c r="AE371" s="26">
        <f t="shared" si="27"/>
        <v>0</v>
      </c>
      <c r="AF371" s="15">
        <f t="shared" si="27"/>
        <v>0</v>
      </c>
      <c r="AG371" s="15">
        <f t="shared" si="27"/>
        <v>0</v>
      </c>
      <c r="AH371" s="16">
        <f t="shared" si="27"/>
        <v>0</v>
      </c>
      <c r="AI371" s="20">
        <f t="shared" si="29"/>
        <v>0</v>
      </c>
      <c r="AJ371" s="17">
        <f t="shared" si="29"/>
        <v>0</v>
      </c>
      <c r="AK371" s="17">
        <f t="shared" si="29"/>
        <v>0</v>
      </c>
      <c r="AL371" s="27">
        <f t="shared" si="29"/>
        <v>0</v>
      </c>
    </row>
    <row r="372" spans="2:38" x14ac:dyDescent="0.25">
      <c r="B372" s="2">
        <v>368</v>
      </c>
      <c r="D372" s="10"/>
      <c r="E372" s="3"/>
      <c r="F372" s="3"/>
      <c r="G372" s="24"/>
      <c r="H372" s="23"/>
      <c r="I372" s="6"/>
      <c r="J372" s="6"/>
      <c r="K372" s="22"/>
      <c r="M372" s="4"/>
      <c r="N372" s="3"/>
      <c r="O372" s="3"/>
      <c r="P372" s="24"/>
      <c r="Q372" s="25"/>
      <c r="R372" s="6"/>
      <c r="S372" s="6"/>
      <c r="T372" s="22"/>
      <c r="V372" s="4">
        <f t="shared" si="25"/>
        <v>0</v>
      </c>
      <c r="W372" s="3">
        <f t="shared" si="25"/>
        <v>0</v>
      </c>
      <c r="X372" s="3">
        <f t="shared" si="25"/>
        <v>0</v>
      </c>
      <c r="Y372" s="5">
        <f t="shared" si="25"/>
        <v>0</v>
      </c>
      <c r="Z372" s="21">
        <f t="shared" si="25"/>
        <v>0</v>
      </c>
      <c r="AA372" s="6">
        <f t="shared" si="28"/>
        <v>0</v>
      </c>
      <c r="AB372" s="6">
        <f t="shared" si="28"/>
        <v>0</v>
      </c>
      <c r="AC372" s="22">
        <f t="shared" si="28"/>
        <v>0</v>
      </c>
      <c r="AE372" s="26">
        <f t="shared" si="27"/>
        <v>0</v>
      </c>
      <c r="AF372" s="15">
        <f t="shared" si="27"/>
        <v>0</v>
      </c>
      <c r="AG372" s="15">
        <f t="shared" si="27"/>
        <v>0</v>
      </c>
      <c r="AH372" s="16">
        <f t="shared" si="27"/>
        <v>0</v>
      </c>
      <c r="AI372" s="20">
        <f t="shared" si="29"/>
        <v>0</v>
      </c>
      <c r="AJ372" s="17">
        <f t="shared" si="29"/>
        <v>0</v>
      </c>
      <c r="AK372" s="17">
        <f t="shared" si="29"/>
        <v>0</v>
      </c>
      <c r="AL372" s="27">
        <f t="shared" si="29"/>
        <v>0</v>
      </c>
    </row>
    <row r="373" spans="2:38" x14ac:dyDescent="0.25">
      <c r="B373" s="2">
        <v>369</v>
      </c>
      <c r="D373" s="10"/>
      <c r="E373" s="3"/>
      <c r="F373" s="3"/>
      <c r="G373" s="24"/>
      <c r="H373" s="23"/>
      <c r="I373" s="6"/>
      <c r="J373" s="6"/>
      <c r="K373" s="22"/>
      <c r="M373" s="4"/>
      <c r="N373" s="3"/>
      <c r="O373" s="3"/>
      <c r="P373" s="24"/>
      <c r="Q373" s="25"/>
      <c r="R373" s="6"/>
      <c r="S373" s="6"/>
      <c r="T373" s="22"/>
      <c r="V373" s="4">
        <f t="shared" ref="V373:Z423" si="30">M373-D373</f>
        <v>0</v>
      </c>
      <c r="W373" s="3">
        <f t="shared" si="30"/>
        <v>0</v>
      </c>
      <c r="X373" s="3">
        <f t="shared" si="30"/>
        <v>0</v>
      </c>
      <c r="Y373" s="5">
        <f t="shared" si="30"/>
        <v>0</v>
      </c>
      <c r="Z373" s="21">
        <f t="shared" si="30"/>
        <v>0</v>
      </c>
      <c r="AA373" s="6">
        <f t="shared" si="28"/>
        <v>0</v>
      </c>
      <c r="AB373" s="6">
        <f t="shared" si="28"/>
        <v>0</v>
      </c>
      <c r="AC373" s="22">
        <f t="shared" si="28"/>
        <v>0</v>
      </c>
      <c r="AE373" s="26">
        <f t="shared" si="27"/>
        <v>0</v>
      </c>
      <c r="AF373" s="15">
        <f t="shared" si="27"/>
        <v>0</v>
      </c>
      <c r="AG373" s="15">
        <f t="shared" si="27"/>
        <v>0</v>
      </c>
      <c r="AH373" s="16">
        <f t="shared" si="27"/>
        <v>0</v>
      </c>
      <c r="AI373" s="20">
        <f t="shared" si="29"/>
        <v>0</v>
      </c>
      <c r="AJ373" s="17">
        <f t="shared" si="29"/>
        <v>0</v>
      </c>
      <c r="AK373" s="17">
        <f t="shared" si="29"/>
        <v>0</v>
      </c>
      <c r="AL373" s="27">
        <f t="shared" si="29"/>
        <v>0</v>
      </c>
    </row>
    <row r="374" spans="2:38" x14ac:dyDescent="0.25">
      <c r="B374" s="2">
        <v>370</v>
      </c>
      <c r="D374" s="10"/>
      <c r="E374" s="3"/>
      <c r="F374" s="3"/>
      <c r="G374" s="24"/>
      <c r="H374" s="23"/>
      <c r="I374" s="6"/>
      <c r="J374" s="6"/>
      <c r="K374" s="22"/>
      <c r="M374" s="4"/>
      <c r="N374" s="3"/>
      <c r="O374" s="3"/>
      <c r="P374" s="24"/>
      <c r="Q374" s="25"/>
      <c r="R374" s="6"/>
      <c r="S374" s="6"/>
      <c r="T374" s="22"/>
      <c r="V374" s="4">
        <f t="shared" si="30"/>
        <v>0</v>
      </c>
      <c r="W374" s="3">
        <f t="shared" si="30"/>
        <v>0</v>
      </c>
      <c r="X374" s="3">
        <f t="shared" si="30"/>
        <v>0</v>
      </c>
      <c r="Y374" s="5">
        <f t="shared" si="30"/>
        <v>0</v>
      </c>
      <c r="Z374" s="21">
        <f t="shared" si="30"/>
        <v>0</v>
      </c>
      <c r="AA374" s="6">
        <f t="shared" si="28"/>
        <v>0</v>
      </c>
      <c r="AB374" s="6">
        <f t="shared" si="28"/>
        <v>0</v>
      </c>
      <c r="AC374" s="22">
        <f t="shared" si="28"/>
        <v>0</v>
      </c>
      <c r="AE374" s="26">
        <f t="shared" si="27"/>
        <v>0</v>
      </c>
      <c r="AF374" s="15">
        <f t="shared" si="27"/>
        <v>0</v>
      </c>
      <c r="AG374" s="15">
        <f t="shared" si="27"/>
        <v>0</v>
      </c>
      <c r="AH374" s="16">
        <f t="shared" si="27"/>
        <v>0</v>
      </c>
      <c r="AI374" s="20">
        <f t="shared" si="29"/>
        <v>0</v>
      </c>
      <c r="AJ374" s="17">
        <f t="shared" si="29"/>
        <v>0</v>
      </c>
      <c r="AK374" s="17">
        <f t="shared" si="29"/>
        <v>0</v>
      </c>
      <c r="AL374" s="27">
        <f t="shared" si="29"/>
        <v>0</v>
      </c>
    </row>
    <row r="375" spans="2:38" x14ac:dyDescent="0.25">
      <c r="B375" s="2">
        <v>371</v>
      </c>
      <c r="D375" s="10"/>
      <c r="E375" s="3"/>
      <c r="F375" s="3"/>
      <c r="G375" s="24"/>
      <c r="H375" s="23"/>
      <c r="I375" s="6"/>
      <c r="J375" s="6"/>
      <c r="K375" s="22"/>
      <c r="M375" s="4"/>
      <c r="N375" s="3"/>
      <c r="O375" s="3"/>
      <c r="P375" s="24"/>
      <c r="Q375" s="25"/>
      <c r="R375" s="6"/>
      <c r="S375" s="6"/>
      <c r="T375" s="22"/>
      <c r="V375" s="4">
        <f t="shared" si="30"/>
        <v>0</v>
      </c>
      <c r="W375" s="3">
        <f t="shared" si="30"/>
        <v>0</v>
      </c>
      <c r="X375" s="3">
        <f t="shared" si="30"/>
        <v>0</v>
      </c>
      <c r="Y375" s="5">
        <f t="shared" si="30"/>
        <v>0</v>
      </c>
      <c r="Z375" s="21">
        <f t="shared" si="30"/>
        <v>0</v>
      </c>
      <c r="AA375" s="6">
        <f t="shared" si="28"/>
        <v>0</v>
      </c>
      <c r="AB375" s="6">
        <f t="shared" si="28"/>
        <v>0</v>
      </c>
      <c r="AC375" s="22">
        <f t="shared" si="28"/>
        <v>0</v>
      </c>
      <c r="AE375" s="26">
        <f t="shared" si="27"/>
        <v>0</v>
      </c>
      <c r="AF375" s="15">
        <f t="shared" si="27"/>
        <v>0</v>
      </c>
      <c r="AG375" s="15">
        <f t="shared" si="27"/>
        <v>0</v>
      </c>
      <c r="AH375" s="16">
        <f t="shared" si="27"/>
        <v>0</v>
      </c>
      <c r="AI375" s="20">
        <f t="shared" si="29"/>
        <v>0</v>
      </c>
      <c r="AJ375" s="17">
        <f t="shared" si="29"/>
        <v>0</v>
      </c>
      <c r="AK375" s="17">
        <f t="shared" si="29"/>
        <v>0</v>
      </c>
      <c r="AL375" s="27">
        <f t="shared" si="29"/>
        <v>0</v>
      </c>
    </row>
    <row r="376" spans="2:38" x14ac:dyDescent="0.25">
      <c r="B376" s="2">
        <v>372</v>
      </c>
      <c r="D376" s="10"/>
      <c r="E376" s="3"/>
      <c r="F376" s="3"/>
      <c r="G376" s="24"/>
      <c r="H376" s="23"/>
      <c r="I376" s="6"/>
      <c r="J376" s="6"/>
      <c r="K376" s="22"/>
      <c r="M376" s="4"/>
      <c r="N376" s="3"/>
      <c r="O376" s="3"/>
      <c r="P376" s="24"/>
      <c r="Q376" s="25"/>
      <c r="R376" s="6"/>
      <c r="S376" s="6"/>
      <c r="T376" s="22"/>
      <c r="V376" s="4">
        <f t="shared" si="30"/>
        <v>0</v>
      </c>
      <c r="W376" s="3">
        <f t="shared" si="30"/>
        <v>0</v>
      </c>
      <c r="X376" s="3">
        <f t="shared" si="30"/>
        <v>0</v>
      </c>
      <c r="Y376" s="5">
        <f t="shared" si="30"/>
        <v>0</v>
      </c>
      <c r="Z376" s="21">
        <f t="shared" si="30"/>
        <v>0</v>
      </c>
      <c r="AA376" s="6">
        <f t="shared" si="28"/>
        <v>0</v>
      </c>
      <c r="AB376" s="6">
        <f t="shared" si="28"/>
        <v>0</v>
      </c>
      <c r="AC376" s="22">
        <f t="shared" si="28"/>
        <v>0</v>
      </c>
      <c r="AE376" s="26">
        <f t="shared" si="27"/>
        <v>0</v>
      </c>
      <c r="AF376" s="15">
        <f t="shared" si="27"/>
        <v>0</v>
      </c>
      <c r="AG376" s="15">
        <f t="shared" si="27"/>
        <v>0</v>
      </c>
      <c r="AH376" s="16">
        <f t="shared" si="27"/>
        <v>0</v>
      </c>
      <c r="AI376" s="20">
        <f t="shared" si="29"/>
        <v>0</v>
      </c>
      <c r="AJ376" s="17">
        <f t="shared" si="29"/>
        <v>0</v>
      </c>
      <c r="AK376" s="17">
        <f t="shared" si="29"/>
        <v>0</v>
      </c>
      <c r="AL376" s="27">
        <f t="shared" si="29"/>
        <v>0</v>
      </c>
    </row>
    <row r="377" spans="2:38" x14ac:dyDescent="0.25">
      <c r="B377" s="2">
        <v>373</v>
      </c>
      <c r="D377" s="10"/>
      <c r="E377" s="3"/>
      <c r="F377" s="3"/>
      <c r="G377" s="24"/>
      <c r="H377" s="23"/>
      <c r="I377" s="6"/>
      <c r="J377" s="6"/>
      <c r="K377" s="22"/>
      <c r="M377" s="4"/>
      <c r="N377" s="3"/>
      <c r="O377" s="3"/>
      <c r="P377" s="24"/>
      <c r="Q377" s="25"/>
      <c r="R377" s="6"/>
      <c r="S377" s="6"/>
      <c r="T377" s="22"/>
      <c r="V377" s="4">
        <f t="shared" si="30"/>
        <v>0</v>
      </c>
      <c r="W377" s="3">
        <f t="shared" si="30"/>
        <v>0</v>
      </c>
      <c r="X377" s="3">
        <f t="shared" si="30"/>
        <v>0</v>
      </c>
      <c r="Y377" s="5">
        <f t="shared" si="30"/>
        <v>0</v>
      </c>
      <c r="Z377" s="21">
        <f t="shared" si="30"/>
        <v>0</v>
      </c>
      <c r="AA377" s="6">
        <f t="shared" si="28"/>
        <v>0</v>
      </c>
      <c r="AB377" s="6">
        <f t="shared" si="28"/>
        <v>0</v>
      </c>
      <c r="AC377" s="22">
        <f t="shared" si="28"/>
        <v>0</v>
      </c>
      <c r="AE377" s="26">
        <f t="shared" si="27"/>
        <v>0</v>
      </c>
      <c r="AF377" s="15">
        <f t="shared" si="27"/>
        <v>0</v>
      </c>
      <c r="AG377" s="15">
        <f t="shared" si="27"/>
        <v>0</v>
      </c>
      <c r="AH377" s="16">
        <f t="shared" si="27"/>
        <v>0</v>
      </c>
      <c r="AI377" s="20">
        <f t="shared" si="29"/>
        <v>0</v>
      </c>
      <c r="AJ377" s="17">
        <f t="shared" si="29"/>
        <v>0</v>
      </c>
      <c r="AK377" s="17">
        <f t="shared" si="29"/>
        <v>0</v>
      </c>
      <c r="AL377" s="27">
        <f t="shared" si="29"/>
        <v>0</v>
      </c>
    </row>
    <row r="378" spans="2:38" x14ac:dyDescent="0.25">
      <c r="B378" s="2">
        <v>374</v>
      </c>
      <c r="D378" s="10"/>
      <c r="E378" s="3"/>
      <c r="F378" s="3"/>
      <c r="G378" s="24"/>
      <c r="H378" s="23"/>
      <c r="I378" s="6"/>
      <c r="J378" s="6"/>
      <c r="K378" s="22"/>
      <c r="M378" s="4"/>
      <c r="N378" s="3"/>
      <c r="O378" s="3"/>
      <c r="P378" s="24"/>
      <c r="Q378" s="25"/>
      <c r="R378" s="6"/>
      <c r="S378" s="6"/>
      <c r="T378" s="22"/>
      <c r="V378" s="4">
        <f t="shared" si="30"/>
        <v>0</v>
      </c>
      <c r="W378" s="3">
        <f t="shared" si="30"/>
        <v>0</v>
      </c>
      <c r="X378" s="3">
        <f t="shared" si="30"/>
        <v>0</v>
      </c>
      <c r="Y378" s="5">
        <f t="shared" si="30"/>
        <v>0</v>
      </c>
      <c r="Z378" s="21">
        <f t="shared" si="30"/>
        <v>0</v>
      </c>
      <c r="AA378" s="6">
        <f t="shared" si="28"/>
        <v>0</v>
      </c>
      <c r="AB378" s="6">
        <f t="shared" si="28"/>
        <v>0</v>
      </c>
      <c r="AC378" s="22">
        <f t="shared" si="28"/>
        <v>0</v>
      </c>
      <c r="AE378" s="26">
        <f t="shared" si="27"/>
        <v>0</v>
      </c>
      <c r="AF378" s="15">
        <f t="shared" si="27"/>
        <v>0</v>
      </c>
      <c r="AG378" s="15">
        <f t="shared" si="27"/>
        <v>0</v>
      </c>
      <c r="AH378" s="16">
        <f t="shared" si="27"/>
        <v>0</v>
      </c>
      <c r="AI378" s="20">
        <f t="shared" si="29"/>
        <v>0</v>
      </c>
      <c r="AJ378" s="17">
        <f t="shared" si="29"/>
        <v>0</v>
      </c>
      <c r="AK378" s="17">
        <f t="shared" si="29"/>
        <v>0</v>
      </c>
      <c r="AL378" s="27">
        <f t="shared" si="29"/>
        <v>0</v>
      </c>
    </row>
    <row r="379" spans="2:38" x14ac:dyDescent="0.25">
      <c r="B379" s="2">
        <v>375</v>
      </c>
      <c r="D379" s="10"/>
      <c r="E379" s="3"/>
      <c r="F379" s="3"/>
      <c r="G379" s="24"/>
      <c r="H379" s="23"/>
      <c r="I379" s="6"/>
      <c r="J379" s="6"/>
      <c r="K379" s="22"/>
      <c r="M379" s="4"/>
      <c r="N379" s="3"/>
      <c r="O379" s="3"/>
      <c r="P379" s="24"/>
      <c r="Q379" s="25"/>
      <c r="R379" s="6"/>
      <c r="S379" s="6"/>
      <c r="T379" s="22"/>
      <c r="V379" s="4">
        <f t="shared" si="30"/>
        <v>0</v>
      </c>
      <c r="W379" s="3">
        <f t="shared" si="30"/>
        <v>0</v>
      </c>
      <c r="X379" s="3">
        <f t="shared" si="30"/>
        <v>0</v>
      </c>
      <c r="Y379" s="5">
        <f t="shared" si="30"/>
        <v>0</v>
      </c>
      <c r="Z379" s="21">
        <f t="shared" si="30"/>
        <v>0</v>
      </c>
      <c r="AA379" s="6">
        <f t="shared" si="28"/>
        <v>0</v>
      </c>
      <c r="AB379" s="6">
        <f t="shared" si="28"/>
        <v>0</v>
      </c>
      <c r="AC379" s="22">
        <f t="shared" si="28"/>
        <v>0</v>
      </c>
      <c r="AE379" s="26">
        <f t="shared" si="27"/>
        <v>0</v>
      </c>
      <c r="AF379" s="15">
        <f t="shared" si="27"/>
        <v>0</v>
      </c>
      <c r="AG379" s="15">
        <f t="shared" si="27"/>
        <v>0</v>
      </c>
      <c r="AH379" s="16">
        <f t="shared" si="27"/>
        <v>0</v>
      </c>
      <c r="AI379" s="20">
        <f t="shared" si="29"/>
        <v>0</v>
      </c>
      <c r="AJ379" s="17">
        <f t="shared" si="29"/>
        <v>0</v>
      </c>
      <c r="AK379" s="17">
        <f t="shared" si="29"/>
        <v>0</v>
      </c>
      <c r="AL379" s="27">
        <f t="shared" si="29"/>
        <v>0</v>
      </c>
    </row>
    <row r="380" spans="2:38" x14ac:dyDescent="0.25">
      <c r="B380" s="2">
        <v>376</v>
      </c>
      <c r="D380" s="10"/>
      <c r="E380" s="3"/>
      <c r="F380" s="3"/>
      <c r="G380" s="24"/>
      <c r="H380" s="23"/>
      <c r="I380" s="6"/>
      <c r="J380" s="6"/>
      <c r="K380" s="22"/>
      <c r="M380" s="4"/>
      <c r="N380" s="3"/>
      <c r="O380" s="3"/>
      <c r="P380" s="24"/>
      <c r="Q380" s="25"/>
      <c r="R380" s="6"/>
      <c r="S380" s="6"/>
      <c r="T380" s="22"/>
      <c r="V380" s="4">
        <f t="shared" si="30"/>
        <v>0</v>
      </c>
      <c r="W380" s="3">
        <f t="shared" si="30"/>
        <v>0</v>
      </c>
      <c r="X380" s="3">
        <f t="shared" si="30"/>
        <v>0</v>
      </c>
      <c r="Y380" s="5">
        <f t="shared" si="30"/>
        <v>0</v>
      </c>
      <c r="Z380" s="21">
        <f t="shared" si="30"/>
        <v>0</v>
      </c>
      <c r="AA380" s="6">
        <f t="shared" si="28"/>
        <v>0</v>
      </c>
      <c r="AB380" s="6">
        <f t="shared" si="28"/>
        <v>0</v>
      </c>
      <c r="AC380" s="22">
        <f t="shared" si="28"/>
        <v>0</v>
      </c>
      <c r="AE380" s="26">
        <f t="shared" si="27"/>
        <v>0</v>
      </c>
      <c r="AF380" s="15">
        <f t="shared" si="27"/>
        <v>0</v>
      </c>
      <c r="AG380" s="15">
        <f t="shared" si="27"/>
        <v>0</v>
      </c>
      <c r="AH380" s="16">
        <f t="shared" si="27"/>
        <v>0</v>
      </c>
      <c r="AI380" s="20">
        <f t="shared" si="29"/>
        <v>0</v>
      </c>
      <c r="AJ380" s="17">
        <f t="shared" si="29"/>
        <v>0</v>
      </c>
      <c r="AK380" s="17">
        <f t="shared" si="29"/>
        <v>0</v>
      </c>
      <c r="AL380" s="27">
        <f t="shared" si="29"/>
        <v>0</v>
      </c>
    </row>
    <row r="381" spans="2:38" x14ac:dyDescent="0.25">
      <c r="B381" s="2">
        <v>377</v>
      </c>
      <c r="D381" s="10"/>
      <c r="E381" s="3"/>
      <c r="F381" s="3"/>
      <c r="G381" s="24"/>
      <c r="H381" s="23"/>
      <c r="I381" s="6"/>
      <c r="J381" s="6"/>
      <c r="K381" s="22"/>
      <c r="M381" s="4"/>
      <c r="N381" s="3"/>
      <c r="O381" s="3"/>
      <c r="P381" s="24"/>
      <c r="Q381" s="25"/>
      <c r="R381" s="6"/>
      <c r="S381" s="6"/>
      <c r="T381" s="22"/>
      <c r="V381" s="4">
        <f t="shared" si="30"/>
        <v>0</v>
      </c>
      <c r="W381" s="3">
        <f t="shared" si="30"/>
        <v>0</v>
      </c>
      <c r="X381" s="3">
        <f t="shared" si="30"/>
        <v>0</v>
      </c>
      <c r="Y381" s="5">
        <f t="shared" si="30"/>
        <v>0</v>
      </c>
      <c r="Z381" s="21">
        <f t="shared" si="30"/>
        <v>0</v>
      </c>
      <c r="AA381" s="6">
        <f t="shared" si="28"/>
        <v>0</v>
      </c>
      <c r="AB381" s="6">
        <f t="shared" si="28"/>
        <v>0</v>
      </c>
      <c r="AC381" s="22">
        <f t="shared" si="28"/>
        <v>0</v>
      </c>
      <c r="AE381" s="26">
        <f t="shared" si="27"/>
        <v>0</v>
      </c>
      <c r="AF381" s="15">
        <f t="shared" si="27"/>
        <v>0</v>
      </c>
      <c r="AG381" s="15">
        <f t="shared" si="27"/>
        <v>0</v>
      </c>
      <c r="AH381" s="16">
        <f t="shared" si="27"/>
        <v>0</v>
      </c>
      <c r="AI381" s="20">
        <f t="shared" si="29"/>
        <v>0</v>
      </c>
      <c r="AJ381" s="17">
        <f t="shared" si="29"/>
        <v>0</v>
      </c>
      <c r="AK381" s="17">
        <f t="shared" si="29"/>
        <v>0</v>
      </c>
      <c r="AL381" s="27">
        <f t="shared" si="29"/>
        <v>0</v>
      </c>
    </row>
    <row r="382" spans="2:38" x14ac:dyDescent="0.25">
      <c r="B382" s="2">
        <v>378</v>
      </c>
      <c r="D382" s="10"/>
      <c r="E382" s="3"/>
      <c r="F382" s="3"/>
      <c r="G382" s="24"/>
      <c r="H382" s="23"/>
      <c r="I382" s="6"/>
      <c r="J382" s="6"/>
      <c r="K382" s="22"/>
      <c r="M382" s="4"/>
      <c r="N382" s="3"/>
      <c r="O382" s="3"/>
      <c r="P382" s="24"/>
      <c r="Q382" s="25"/>
      <c r="R382" s="6"/>
      <c r="S382" s="6"/>
      <c r="T382" s="22"/>
      <c r="V382" s="4">
        <f t="shared" si="30"/>
        <v>0</v>
      </c>
      <c r="W382" s="3">
        <f t="shared" si="30"/>
        <v>0</v>
      </c>
      <c r="X382" s="3">
        <f t="shared" si="30"/>
        <v>0</v>
      </c>
      <c r="Y382" s="5">
        <f t="shared" si="30"/>
        <v>0</v>
      </c>
      <c r="Z382" s="21">
        <f t="shared" si="30"/>
        <v>0</v>
      </c>
      <c r="AA382" s="6">
        <f t="shared" si="28"/>
        <v>0</v>
      </c>
      <c r="AB382" s="6">
        <f t="shared" si="28"/>
        <v>0</v>
      </c>
      <c r="AC382" s="22">
        <f t="shared" si="28"/>
        <v>0</v>
      </c>
      <c r="AE382" s="26">
        <f t="shared" si="27"/>
        <v>0</v>
      </c>
      <c r="AF382" s="15">
        <f t="shared" si="27"/>
        <v>0</v>
      </c>
      <c r="AG382" s="15">
        <f t="shared" si="27"/>
        <v>0</v>
      </c>
      <c r="AH382" s="16">
        <f t="shared" si="27"/>
        <v>0</v>
      </c>
      <c r="AI382" s="20">
        <f t="shared" si="29"/>
        <v>0</v>
      </c>
      <c r="AJ382" s="17">
        <f t="shared" si="29"/>
        <v>0</v>
      </c>
      <c r="AK382" s="17">
        <f t="shared" si="29"/>
        <v>0</v>
      </c>
      <c r="AL382" s="27">
        <f t="shared" si="29"/>
        <v>0</v>
      </c>
    </row>
    <row r="383" spans="2:38" x14ac:dyDescent="0.25">
      <c r="B383" s="2">
        <v>379</v>
      </c>
      <c r="D383" s="10"/>
      <c r="E383" s="3"/>
      <c r="F383" s="3"/>
      <c r="G383" s="24"/>
      <c r="H383" s="23"/>
      <c r="I383" s="6"/>
      <c r="J383" s="6"/>
      <c r="K383" s="22"/>
      <c r="M383" s="4"/>
      <c r="N383" s="3"/>
      <c r="O383" s="3"/>
      <c r="P383" s="24"/>
      <c r="Q383" s="25"/>
      <c r="R383" s="6"/>
      <c r="S383" s="6"/>
      <c r="T383" s="22"/>
      <c r="V383" s="4">
        <f t="shared" si="30"/>
        <v>0</v>
      </c>
      <c r="W383" s="3">
        <f t="shared" si="30"/>
        <v>0</v>
      </c>
      <c r="X383" s="3">
        <f t="shared" si="30"/>
        <v>0</v>
      </c>
      <c r="Y383" s="5">
        <f t="shared" si="30"/>
        <v>0</v>
      </c>
      <c r="Z383" s="21">
        <f t="shared" si="30"/>
        <v>0</v>
      </c>
      <c r="AA383" s="6">
        <f t="shared" si="28"/>
        <v>0</v>
      </c>
      <c r="AB383" s="6">
        <f t="shared" si="28"/>
        <v>0</v>
      </c>
      <c r="AC383" s="22">
        <f t="shared" si="28"/>
        <v>0</v>
      </c>
      <c r="AE383" s="26">
        <f t="shared" si="27"/>
        <v>0</v>
      </c>
      <c r="AF383" s="15">
        <f t="shared" si="27"/>
        <v>0</v>
      </c>
      <c r="AG383" s="15">
        <f t="shared" si="27"/>
        <v>0</v>
      </c>
      <c r="AH383" s="16">
        <f t="shared" si="27"/>
        <v>0</v>
      </c>
      <c r="AI383" s="20">
        <f t="shared" si="29"/>
        <v>0</v>
      </c>
      <c r="AJ383" s="17">
        <f t="shared" si="29"/>
        <v>0</v>
      </c>
      <c r="AK383" s="17">
        <f t="shared" si="29"/>
        <v>0</v>
      </c>
      <c r="AL383" s="27">
        <f t="shared" si="29"/>
        <v>0</v>
      </c>
    </row>
    <row r="384" spans="2:38" x14ac:dyDescent="0.25">
      <c r="B384" s="2">
        <v>380</v>
      </c>
      <c r="D384" s="10"/>
      <c r="E384" s="3"/>
      <c r="F384" s="3"/>
      <c r="G384" s="24"/>
      <c r="H384" s="23"/>
      <c r="I384" s="6"/>
      <c r="J384" s="6"/>
      <c r="K384" s="22"/>
      <c r="M384" s="4"/>
      <c r="N384" s="3"/>
      <c r="O384" s="3"/>
      <c r="P384" s="24"/>
      <c r="Q384" s="25"/>
      <c r="R384" s="6"/>
      <c r="S384" s="6"/>
      <c r="T384" s="22"/>
      <c r="V384" s="4">
        <f t="shared" si="30"/>
        <v>0</v>
      </c>
      <c r="W384" s="3">
        <f t="shared" si="30"/>
        <v>0</v>
      </c>
      <c r="X384" s="3">
        <f t="shared" si="30"/>
        <v>0</v>
      </c>
      <c r="Y384" s="5">
        <f t="shared" si="30"/>
        <v>0</v>
      </c>
      <c r="Z384" s="21">
        <f t="shared" si="30"/>
        <v>0</v>
      </c>
      <c r="AA384" s="6">
        <f t="shared" si="28"/>
        <v>0</v>
      </c>
      <c r="AB384" s="6">
        <f t="shared" si="28"/>
        <v>0</v>
      </c>
      <c r="AC384" s="22">
        <f t="shared" si="28"/>
        <v>0</v>
      </c>
      <c r="AE384" s="26">
        <f t="shared" si="27"/>
        <v>0</v>
      </c>
      <c r="AF384" s="15">
        <f t="shared" si="27"/>
        <v>0</v>
      </c>
      <c r="AG384" s="15">
        <f t="shared" si="27"/>
        <v>0</v>
      </c>
      <c r="AH384" s="16">
        <f t="shared" si="27"/>
        <v>0</v>
      </c>
      <c r="AI384" s="20">
        <f t="shared" si="29"/>
        <v>0</v>
      </c>
      <c r="AJ384" s="17">
        <f t="shared" si="29"/>
        <v>0</v>
      </c>
      <c r="AK384" s="17">
        <f t="shared" si="29"/>
        <v>0</v>
      </c>
      <c r="AL384" s="27">
        <f t="shared" si="29"/>
        <v>0</v>
      </c>
    </row>
    <row r="385" spans="2:38" x14ac:dyDescent="0.25">
      <c r="B385" s="2">
        <v>381</v>
      </c>
      <c r="D385" s="10"/>
      <c r="E385" s="3"/>
      <c r="F385" s="3"/>
      <c r="G385" s="24"/>
      <c r="H385" s="23"/>
      <c r="I385" s="6"/>
      <c r="J385" s="6"/>
      <c r="K385" s="22"/>
      <c r="M385" s="4"/>
      <c r="N385" s="3"/>
      <c r="O385" s="3"/>
      <c r="P385" s="24"/>
      <c r="Q385" s="25"/>
      <c r="R385" s="6"/>
      <c r="S385" s="6"/>
      <c r="T385" s="22"/>
      <c r="V385" s="4">
        <f t="shared" si="30"/>
        <v>0</v>
      </c>
      <c r="W385" s="3">
        <f t="shared" si="30"/>
        <v>0</v>
      </c>
      <c r="X385" s="3">
        <f t="shared" si="30"/>
        <v>0</v>
      </c>
      <c r="Y385" s="5">
        <f t="shared" si="30"/>
        <v>0</v>
      </c>
      <c r="Z385" s="21">
        <f t="shared" si="30"/>
        <v>0</v>
      </c>
      <c r="AA385" s="6">
        <f t="shared" si="28"/>
        <v>0</v>
      </c>
      <c r="AB385" s="6">
        <f t="shared" si="28"/>
        <v>0</v>
      </c>
      <c r="AC385" s="22">
        <f t="shared" si="28"/>
        <v>0</v>
      </c>
      <c r="AE385" s="26">
        <f t="shared" si="27"/>
        <v>0</v>
      </c>
      <c r="AF385" s="15">
        <f t="shared" si="27"/>
        <v>0</v>
      </c>
      <c r="AG385" s="15">
        <f t="shared" si="27"/>
        <v>0</v>
      </c>
      <c r="AH385" s="16">
        <f t="shared" si="27"/>
        <v>0</v>
      </c>
      <c r="AI385" s="20">
        <f t="shared" si="29"/>
        <v>0</v>
      </c>
      <c r="AJ385" s="17">
        <f t="shared" si="29"/>
        <v>0</v>
      </c>
      <c r="AK385" s="17">
        <f t="shared" si="29"/>
        <v>0</v>
      </c>
      <c r="AL385" s="27">
        <f t="shared" si="29"/>
        <v>0</v>
      </c>
    </row>
    <row r="386" spans="2:38" x14ac:dyDescent="0.25">
      <c r="B386" s="2">
        <v>382</v>
      </c>
      <c r="D386" s="10"/>
      <c r="E386" s="3"/>
      <c r="F386" s="3"/>
      <c r="G386" s="24"/>
      <c r="H386" s="23"/>
      <c r="I386" s="6"/>
      <c r="J386" s="6"/>
      <c r="K386" s="22"/>
      <c r="M386" s="4"/>
      <c r="N386" s="3"/>
      <c r="O386" s="3"/>
      <c r="P386" s="24"/>
      <c r="Q386" s="25"/>
      <c r="R386" s="6"/>
      <c r="S386" s="6"/>
      <c r="T386" s="22"/>
      <c r="V386" s="4">
        <f t="shared" si="30"/>
        <v>0</v>
      </c>
      <c r="W386" s="3">
        <f t="shared" si="30"/>
        <v>0</v>
      </c>
      <c r="X386" s="3">
        <f t="shared" si="30"/>
        <v>0</v>
      </c>
      <c r="Y386" s="5">
        <f t="shared" si="30"/>
        <v>0</v>
      </c>
      <c r="Z386" s="21">
        <f t="shared" si="30"/>
        <v>0</v>
      </c>
      <c r="AA386" s="6">
        <f t="shared" si="28"/>
        <v>0</v>
      </c>
      <c r="AB386" s="6">
        <f t="shared" si="28"/>
        <v>0</v>
      </c>
      <c r="AC386" s="22">
        <f t="shared" si="28"/>
        <v>0</v>
      </c>
      <c r="AE386" s="26">
        <f t="shared" si="27"/>
        <v>0</v>
      </c>
      <c r="AF386" s="15">
        <f t="shared" si="27"/>
        <v>0</v>
      </c>
      <c r="AG386" s="15">
        <f t="shared" si="27"/>
        <v>0</v>
      </c>
      <c r="AH386" s="16">
        <f t="shared" si="27"/>
        <v>0</v>
      </c>
      <c r="AI386" s="20">
        <f t="shared" si="29"/>
        <v>0</v>
      </c>
      <c r="AJ386" s="17">
        <f t="shared" si="29"/>
        <v>0</v>
      </c>
      <c r="AK386" s="17">
        <f t="shared" si="29"/>
        <v>0</v>
      </c>
      <c r="AL386" s="27">
        <f t="shared" si="29"/>
        <v>0</v>
      </c>
    </row>
    <row r="387" spans="2:38" x14ac:dyDescent="0.25">
      <c r="B387" s="2">
        <v>383</v>
      </c>
      <c r="D387" s="10"/>
      <c r="E387" s="3"/>
      <c r="F387" s="3"/>
      <c r="G387" s="24"/>
      <c r="H387" s="23"/>
      <c r="I387" s="6"/>
      <c r="J387" s="6"/>
      <c r="K387" s="22"/>
      <c r="M387" s="4"/>
      <c r="N387" s="3"/>
      <c r="O387" s="3"/>
      <c r="P387" s="24"/>
      <c r="Q387" s="25"/>
      <c r="R387" s="6"/>
      <c r="S387" s="6"/>
      <c r="T387" s="22"/>
      <c r="V387" s="4">
        <f t="shared" si="30"/>
        <v>0</v>
      </c>
      <c r="W387" s="3">
        <f t="shared" si="30"/>
        <v>0</v>
      </c>
      <c r="X387" s="3">
        <f t="shared" si="30"/>
        <v>0</v>
      </c>
      <c r="Y387" s="5">
        <f t="shared" si="30"/>
        <v>0</v>
      </c>
      <c r="Z387" s="21">
        <f t="shared" si="30"/>
        <v>0</v>
      </c>
      <c r="AA387" s="6">
        <f t="shared" si="28"/>
        <v>0</v>
      </c>
      <c r="AB387" s="6">
        <f t="shared" si="28"/>
        <v>0</v>
      </c>
      <c r="AC387" s="22">
        <f t="shared" si="28"/>
        <v>0</v>
      </c>
      <c r="AE387" s="26">
        <f t="shared" si="27"/>
        <v>0</v>
      </c>
      <c r="AF387" s="15">
        <f t="shared" si="27"/>
        <v>0</v>
      </c>
      <c r="AG387" s="15">
        <f t="shared" si="27"/>
        <v>0</v>
      </c>
      <c r="AH387" s="16">
        <f t="shared" si="27"/>
        <v>0</v>
      </c>
      <c r="AI387" s="20">
        <f t="shared" si="29"/>
        <v>0</v>
      </c>
      <c r="AJ387" s="17">
        <f t="shared" si="29"/>
        <v>0</v>
      </c>
      <c r="AK387" s="17">
        <f t="shared" si="29"/>
        <v>0</v>
      </c>
      <c r="AL387" s="27">
        <f t="shared" si="29"/>
        <v>0</v>
      </c>
    </row>
    <row r="388" spans="2:38" x14ac:dyDescent="0.25">
      <c r="B388" s="2">
        <v>384</v>
      </c>
      <c r="D388" s="10"/>
      <c r="E388" s="3"/>
      <c r="F388" s="3"/>
      <c r="G388" s="24"/>
      <c r="H388" s="23"/>
      <c r="I388" s="6"/>
      <c r="J388" s="6"/>
      <c r="K388" s="22"/>
      <c r="M388" s="4"/>
      <c r="N388" s="3"/>
      <c r="O388" s="3"/>
      <c r="P388" s="24"/>
      <c r="Q388" s="25"/>
      <c r="R388" s="6"/>
      <c r="S388" s="6"/>
      <c r="T388" s="22"/>
      <c r="V388" s="4">
        <f t="shared" si="30"/>
        <v>0</v>
      </c>
      <c r="W388" s="3">
        <f t="shared" si="30"/>
        <v>0</v>
      </c>
      <c r="X388" s="3">
        <f t="shared" si="30"/>
        <v>0</v>
      </c>
      <c r="Y388" s="5">
        <f t="shared" si="30"/>
        <v>0</v>
      </c>
      <c r="Z388" s="21">
        <f t="shared" si="30"/>
        <v>0</v>
      </c>
      <c r="AA388" s="6">
        <f t="shared" si="28"/>
        <v>0</v>
      </c>
      <c r="AB388" s="6">
        <f t="shared" si="28"/>
        <v>0</v>
      </c>
      <c r="AC388" s="22">
        <f t="shared" si="28"/>
        <v>0</v>
      </c>
      <c r="AE388" s="26">
        <f t="shared" si="27"/>
        <v>0</v>
      </c>
      <c r="AF388" s="15">
        <f t="shared" si="27"/>
        <v>0</v>
      </c>
      <c r="AG388" s="15">
        <f t="shared" si="27"/>
        <v>0</v>
      </c>
      <c r="AH388" s="16">
        <f t="shared" si="27"/>
        <v>0</v>
      </c>
      <c r="AI388" s="20">
        <f t="shared" si="29"/>
        <v>0</v>
      </c>
      <c r="AJ388" s="17">
        <f t="shared" si="29"/>
        <v>0</v>
      </c>
      <c r="AK388" s="17">
        <f t="shared" si="29"/>
        <v>0</v>
      </c>
      <c r="AL388" s="27">
        <f t="shared" si="29"/>
        <v>0</v>
      </c>
    </row>
    <row r="389" spans="2:38" x14ac:dyDescent="0.25">
      <c r="B389" s="2">
        <v>385</v>
      </c>
      <c r="D389" s="10"/>
      <c r="E389" s="3"/>
      <c r="F389" s="3"/>
      <c r="G389" s="24"/>
      <c r="H389" s="23"/>
      <c r="I389" s="6"/>
      <c r="J389" s="6"/>
      <c r="K389" s="22"/>
      <c r="M389" s="4"/>
      <c r="N389" s="3"/>
      <c r="O389" s="3"/>
      <c r="P389" s="24"/>
      <c r="Q389" s="25"/>
      <c r="R389" s="6"/>
      <c r="S389" s="6"/>
      <c r="T389" s="22"/>
      <c r="V389" s="4">
        <f t="shared" si="30"/>
        <v>0</v>
      </c>
      <c r="W389" s="3">
        <f t="shared" si="30"/>
        <v>0</v>
      </c>
      <c r="X389" s="3">
        <f t="shared" si="30"/>
        <v>0</v>
      </c>
      <c r="Y389" s="5">
        <f t="shared" si="30"/>
        <v>0</v>
      </c>
      <c r="Z389" s="21">
        <f t="shared" si="30"/>
        <v>0</v>
      </c>
      <c r="AA389" s="6">
        <f t="shared" si="28"/>
        <v>0</v>
      </c>
      <c r="AB389" s="6">
        <f t="shared" si="28"/>
        <v>0</v>
      </c>
      <c r="AC389" s="22">
        <f t="shared" si="28"/>
        <v>0</v>
      </c>
      <c r="AE389" s="26">
        <f t="shared" si="27"/>
        <v>0</v>
      </c>
      <c r="AF389" s="15">
        <f t="shared" si="27"/>
        <v>0</v>
      </c>
      <c r="AG389" s="15">
        <f t="shared" si="27"/>
        <v>0</v>
      </c>
      <c r="AH389" s="16">
        <f t="shared" si="27"/>
        <v>0</v>
      </c>
      <c r="AI389" s="20">
        <f t="shared" si="29"/>
        <v>0</v>
      </c>
      <c r="AJ389" s="17">
        <f t="shared" si="29"/>
        <v>0</v>
      </c>
      <c r="AK389" s="17">
        <f t="shared" si="29"/>
        <v>0</v>
      </c>
      <c r="AL389" s="27">
        <f t="shared" si="29"/>
        <v>0</v>
      </c>
    </row>
    <row r="390" spans="2:38" x14ac:dyDescent="0.25">
      <c r="B390" s="2">
        <v>386</v>
      </c>
      <c r="D390" s="10"/>
      <c r="E390" s="3"/>
      <c r="F390" s="3"/>
      <c r="G390" s="24"/>
      <c r="H390" s="23"/>
      <c r="I390" s="6"/>
      <c r="J390" s="6"/>
      <c r="K390" s="22"/>
      <c r="M390" s="4"/>
      <c r="N390" s="3"/>
      <c r="O390" s="3"/>
      <c r="P390" s="24"/>
      <c r="Q390" s="25"/>
      <c r="R390" s="6"/>
      <c r="S390" s="6"/>
      <c r="T390" s="22"/>
      <c r="V390" s="4">
        <f t="shared" si="30"/>
        <v>0</v>
      </c>
      <c r="W390" s="3">
        <f t="shared" si="30"/>
        <v>0</v>
      </c>
      <c r="X390" s="3">
        <f t="shared" si="30"/>
        <v>0</v>
      </c>
      <c r="Y390" s="5">
        <f t="shared" si="30"/>
        <v>0</v>
      </c>
      <c r="Z390" s="21">
        <f t="shared" si="30"/>
        <v>0</v>
      </c>
      <c r="AA390" s="6">
        <f t="shared" si="28"/>
        <v>0</v>
      </c>
      <c r="AB390" s="6">
        <f t="shared" si="28"/>
        <v>0</v>
      </c>
      <c r="AC390" s="22">
        <f t="shared" si="28"/>
        <v>0</v>
      </c>
      <c r="AE390" s="26">
        <f t="shared" si="27"/>
        <v>0</v>
      </c>
      <c r="AF390" s="15">
        <f t="shared" si="27"/>
        <v>0</v>
      </c>
      <c r="AG390" s="15">
        <f t="shared" si="27"/>
        <v>0</v>
      </c>
      <c r="AH390" s="16">
        <f t="shared" si="27"/>
        <v>0</v>
      </c>
      <c r="AI390" s="20">
        <f t="shared" si="29"/>
        <v>0</v>
      </c>
      <c r="AJ390" s="17">
        <f t="shared" si="29"/>
        <v>0</v>
      </c>
      <c r="AK390" s="17">
        <f t="shared" si="29"/>
        <v>0</v>
      </c>
      <c r="AL390" s="27">
        <f t="shared" si="29"/>
        <v>0</v>
      </c>
    </row>
    <row r="391" spans="2:38" x14ac:dyDescent="0.25">
      <c r="B391" s="2">
        <v>387</v>
      </c>
      <c r="D391" s="10"/>
      <c r="E391" s="3"/>
      <c r="F391" s="3"/>
      <c r="G391" s="24"/>
      <c r="H391" s="23"/>
      <c r="I391" s="6"/>
      <c r="J391" s="6"/>
      <c r="K391" s="22"/>
      <c r="M391" s="4"/>
      <c r="N391" s="3"/>
      <c r="O391" s="3"/>
      <c r="P391" s="24"/>
      <c r="Q391" s="25"/>
      <c r="R391" s="6"/>
      <c r="S391" s="6"/>
      <c r="T391" s="22"/>
      <c r="V391" s="4">
        <f t="shared" si="30"/>
        <v>0</v>
      </c>
      <c r="W391" s="3">
        <f t="shared" si="30"/>
        <v>0</v>
      </c>
      <c r="X391" s="3">
        <f t="shared" si="30"/>
        <v>0</v>
      </c>
      <c r="Y391" s="5">
        <f t="shared" si="30"/>
        <v>0</v>
      </c>
      <c r="Z391" s="21">
        <f t="shared" si="30"/>
        <v>0</v>
      </c>
      <c r="AA391" s="6">
        <f t="shared" si="28"/>
        <v>0</v>
      </c>
      <c r="AB391" s="6">
        <f t="shared" si="28"/>
        <v>0</v>
      </c>
      <c r="AC391" s="22">
        <f t="shared" si="28"/>
        <v>0</v>
      </c>
      <c r="AE391" s="26">
        <f t="shared" si="27"/>
        <v>0</v>
      </c>
      <c r="AF391" s="15">
        <f t="shared" si="27"/>
        <v>0</v>
      </c>
      <c r="AG391" s="15">
        <f t="shared" si="27"/>
        <v>0</v>
      </c>
      <c r="AH391" s="16">
        <f t="shared" si="27"/>
        <v>0</v>
      </c>
      <c r="AI391" s="20">
        <f t="shared" si="29"/>
        <v>0</v>
      </c>
      <c r="AJ391" s="17">
        <f t="shared" si="29"/>
        <v>0</v>
      </c>
      <c r="AK391" s="17">
        <f t="shared" si="29"/>
        <v>0</v>
      </c>
      <c r="AL391" s="27">
        <f t="shared" si="29"/>
        <v>0</v>
      </c>
    </row>
    <row r="392" spans="2:38" x14ac:dyDescent="0.25">
      <c r="B392" s="2">
        <v>388</v>
      </c>
      <c r="D392" s="10"/>
      <c r="E392" s="3"/>
      <c r="F392" s="3"/>
      <c r="G392" s="24"/>
      <c r="H392" s="23"/>
      <c r="I392" s="6"/>
      <c r="J392" s="6"/>
      <c r="K392" s="22"/>
      <c r="M392" s="4"/>
      <c r="N392" s="3"/>
      <c r="O392" s="3"/>
      <c r="P392" s="24"/>
      <c r="Q392" s="25"/>
      <c r="R392" s="6"/>
      <c r="S392" s="6"/>
      <c r="T392" s="22"/>
      <c r="V392" s="4">
        <f t="shared" si="30"/>
        <v>0</v>
      </c>
      <c r="W392" s="3">
        <f t="shared" si="30"/>
        <v>0</v>
      </c>
      <c r="X392" s="3">
        <f t="shared" si="30"/>
        <v>0</v>
      </c>
      <c r="Y392" s="5">
        <f t="shared" si="30"/>
        <v>0</v>
      </c>
      <c r="Z392" s="21">
        <f t="shared" si="30"/>
        <v>0</v>
      </c>
      <c r="AA392" s="6">
        <f t="shared" si="28"/>
        <v>0</v>
      </c>
      <c r="AB392" s="6">
        <f t="shared" si="28"/>
        <v>0</v>
      </c>
      <c r="AC392" s="22">
        <f t="shared" si="28"/>
        <v>0</v>
      </c>
      <c r="AE392" s="26">
        <f t="shared" si="27"/>
        <v>0</v>
      </c>
      <c r="AF392" s="15">
        <f t="shared" si="27"/>
        <v>0</v>
      </c>
      <c r="AG392" s="15">
        <f t="shared" si="27"/>
        <v>0</v>
      </c>
      <c r="AH392" s="16">
        <f t="shared" si="27"/>
        <v>0</v>
      </c>
      <c r="AI392" s="20">
        <f t="shared" si="29"/>
        <v>0</v>
      </c>
      <c r="AJ392" s="17">
        <f t="shared" si="29"/>
        <v>0</v>
      </c>
      <c r="AK392" s="17">
        <f t="shared" si="29"/>
        <v>0</v>
      </c>
      <c r="AL392" s="27">
        <f t="shared" si="29"/>
        <v>0</v>
      </c>
    </row>
    <row r="393" spans="2:38" x14ac:dyDescent="0.25">
      <c r="B393" s="2">
        <v>389</v>
      </c>
      <c r="D393" s="10"/>
      <c r="E393" s="3"/>
      <c r="F393" s="3"/>
      <c r="G393" s="24"/>
      <c r="H393" s="23"/>
      <c r="I393" s="6"/>
      <c r="J393" s="6"/>
      <c r="K393" s="22"/>
      <c r="M393" s="4"/>
      <c r="N393" s="3"/>
      <c r="O393" s="3"/>
      <c r="P393" s="24"/>
      <c r="Q393" s="25"/>
      <c r="R393" s="6"/>
      <c r="S393" s="6"/>
      <c r="T393" s="22"/>
      <c r="V393" s="4">
        <f t="shared" si="30"/>
        <v>0</v>
      </c>
      <c r="W393" s="3">
        <f t="shared" si="30"/>
        <v>0</v>
      </c>
      <c r="X393" s="3">
        <f t="shared" si="30"/>
        <v>0</v>
      </c>
      <c r="Y393" s="5">
        <f t="shared" si="30"/>
        <v>0</v>
      </c>
      <c r="Z393" s="21">
        <f t="shared" si="30"/>
        <v>0</v>
      </c>
      <c r="AA393" s="6">
        <f t="shared" si="28"/>
        <v>0</v>
      </c>
      <c r="AB393" s="6">
        <f t="shared" si="28"/>
        <v>0</v>
      </c>
      <c r="AC393" s="22">
        <f t="shared" si="28"/>
        <v>0</v>
      </c>
      <c r="AE393" s="26">
        <f t="shared" si="27"/>
        <v>0</v>
      </c>
      <c r="AF393" s="15">
        <f t="shared" si="27"/>
        <v>0</v>
      </c>
      <c r="AG393" s="15">
        <f t="shared" si="27"/>
        <v>0</v>
      </c>
      <c r="AH393" s="16">
        <f t="shared" si="27"/>
        <v>0</v>
      </c>
      <c r="AI393" s="20">
        <f t="shared" si="29"/>
        <v>0</v>
      </c>
      <c r="AJ393" s="17">
        <f t="shared" si="29"/>
        <v>0</v>
      </c>
      <c r="AK393" s="17">
        <f t="shared" si="29"/>
        <v>0</v>
      </c>
      <c r="AL393" s="27">
        <f t="shared" si="29"/>
        <v>0</v>
      </c>
    </row>
    <row r="394" spans="2:38" x14ac:dyDescent="0.25">
      <c r="B394" s="2">
        <v>390</v>
      </c>
      <c r="D394" s="10"/>
      <c r="E394" s="3"/>
      <c r="F394" s="3"/>
      <c r="G394" s="24"/>
      <c r="H394" s="23"/>
      <c r="I394" s="6"/>
      <c r="J394" s="6"/>
      <c r="K394" s="22"/>
      <c r="M394" s="4"/>
      <c r="N394" s="3"/>
      <c r="O394" s="3"/>
      <c r="P394" s="24"/>
      <c r="Q394" s="25"/>
      <c r="R394" s="6"/>
      <c r="S394" s="6"/>
      <c r="T394" s="22"/>
      <c r="V394" s="4">
        <f t="shared" si="30"/>
        <v>0</v>
      </c>
      <c r="W394" s="3">
        <f t="shared" si="30"/>
        <v>0</v>
      </c>
      <c r="X394" s="3">
        <f t="shared" si="30"/>
        <v>0</v>
      </c>
      <c r="Y394" s="5">
        <f t="shared" si="30"/>
        <v>0</v>
      </c>
      <c r="Z394" s="21">
        <f t="shared" si="30"/>
        <v>0</v>
      </c>
      <c r="AA394" s="6">
        <f t="shared" si="28"/>
        <v>0</v>
      </c>
      <c r="AB394" s="6">
        <f t="shared" si="28"/>
        <v>0</v>
      </c>
      <c r="AC394" s="22">
        <f t="shared" si="28"/>
        <v>0</v>
      </c>
      <c r="AE394" s="26">
        <f t="shared" si="27"/>
        <v>0</v>
      </c>
      <c r="AF394" s="15">
        <f t="shared" si="27"/>
        <v>0</v>
      </c>
      <c r="AG394" s="15">
        <f t="shared" si="27"/>
        <v>0</v>
      </c>
      <c r="AH394" s="16">
        <f t="shared" si="27"/>
        <v>0</v>
      </c>
      <c r="AI394" s="20">
        <f t="shared" si="29"/>
        <v>0</v>
      </c>
      <c r="AJ394" s="17">
        <f t="shared" si="29"/>
        <v>0</v>
      </c>
      <c r="AK394" s="17">
        <f t="shared" si="29"/>
        <v>0</v>
      </c>
      <c r="AL394" s="27">
        <f t="shared" si="29"/>
        <v>0</v>
      </c>
    </row>
    <row r="395" spans="2:38" x14ac:dyDescent="0.25">
      <c r="B395" s="2">
        <v>391</v>
      </c>
      <c r="D395" s="10"/>
      <c r="E395" s="3"/>
      <c r="F395" s="3"/>
      <c r="G395" s="24"/>
      <c r="H395" s="23"/>
      <c r="I395" s="6"/>
      <c r="J395" s="6"/>
      <c r="K395" s="22"/>
      <c r="M395" s="4"/>
      <c r="N395" s="3"/>
      <c r="O395" s="3"/>
      <c r="P395" s="24"/>
      <c r="Q395" s="25"/>
      <c r="R395" s="6"/>
      <c r="S395" s="6"/>
      <c r="T395" s="22"/>
      <c r="V395" s="4">
        <f t="shared" si="30"/>
        <v>0</v>
      </c>
      <c r="W395" s="3">
        <f t="shared" si="30"/>
        <v>0</v>
      </c>
      <c r="X395" s="3">
        <f t="shared" si="30"/>
        <v>0</v>
      </c>
      <c r="Y395" s="5">
        <f t="shared" si="30"/>
        <v>0</v>
      </c>
      <c r="Z395" s="21">
        <f t="shared" si="30"/>
        <v>0</v>
      </c>
      <c r="AA395" s="6">
        <f t="shared" si="28"/>
        <v>0</v>
      </c>
      <c r="AB395" s="6">
        <f t="shared" si="28"/>
        <v>0</v>
      </c>
      <c r="AC395" s="22">
        <f t="shared" si="28"/>
        <v>0</v>
      </c>
      <c r="AE395" s="26">
        <f t="shared" si="27"/>
        <v>0</v>
      </c>
      <c r="AF395" s="15">
        <f t="shared" si="27"/>
        <v>0</v>
      </c>
      <c r="AG395" s="15">
        <f t="shared" si="27"/>
        <v>0</v>
      </c>
      <c r="AH395" s="16">
        <f t="shared" si="27"/>
        <v>0</v>
      </c>
      <c r="AI395" s="20">
        <f t="shared" si="29"/>
        <v>0</v>
      </c>
      <c r="AJ395" s="17">
        <f t="shared" si="29"/>
        <v>0</v>
      </c>
      <c r="AK395" s="17">
        <f t="shared" si="29"/>
        <v>0</v>
      </c>
      <c r="AL395" s="27">
        <f t="shared" si="29"/>
        <v>0</v>
      </c>
    </row>
    <row r="396" spans="2:38" x14ac:dyDescent="0.25">
      <c r="B396" s="2">
        <v>392</v>
      </c>
      <c r="D396" s="10"/>
      <c r="E396" s="3"/>
      <c r="F396" s="3"/>
      <c r="G396" s="24"/>
      <c r="H396" s="23"/>
      <c r="I396" s="6"/>
      <c r="J396" s="6"/>
      <c r="K396" s="22"/>
      <c r="M396" s="4"/>
      <c r="N396" s="3"/>
      <c r="O396" s="3"/>
      <c r="P396" s="24"/>
      <c r="Q396" s="25"/>
      <c r="R396" s="6"/>
      <c r="S396" s="6"/>
      <c r="T396" s="22"/>
      <c r="V396" s="4">
        <f t="shared" si="30"/>
        <v>0</v>
      </c>
      <c r="W396" s="3">
        <f t="shared" si="30"/>
        <v>0</v>
      </c>
      <c r="X396" s="3">
        <f t="shared" si="30"/>
        <v>0</v>
      </c>
      <c r="Y396" s="5">
        <f t="shared" si="30"/>
        <v>0</v>
      </c>
      <c r="Z396" s="21">
        <f t="shared" si="30"/>
        <v>0</v>
      </c>
      <c r="AA396" s="6">
        <f t="shared" si="28"/>
        <v>0</v>
      </c>
      <c r="AB396" s="6">
        <f t="shared" si="28"/>
        <v>0</v>
      </c>
      <c r="AC396" s="22">
        <f t="shared" si="28"/>
        <v>0</v>
      </c>
      <c r="AE396" s="26">
        <f t="shared" si="27"/>
        <v>0</v>
      </c>
      <c r="AF396" s="15">
        <f t="shared" si="27"/>
        <v>0</v>
      </c>
      <c r="AG396" s="15">
        <f t="shared" si="27"/>
        <v>0</v>
      </c>
      <c r="AH396" s="16">
        <f t="shared" si="27"/>
        <v>0</v>
      </c>
      <c r="AI396" s="20">
        <f t="shared" si="29"/>
        <v>0</v>
      </c>
      <c r="AJ396" s="17">
        <f t="shared" si="29"/>
        <v>0</v>
      </c>
      <c r="AK396" s="17">
        <f t="shared" si="29"/>
        <v>0</v>
      </c>
      <c r="AL396" s="27">
        <f t="shared" si="29"/>
        <v>0</v>
      </c>
    </row>
    <row r="397" spans="2:38" x14ac:dyDescent="0.25">
      <c r="B397" s="2">
        <v>393</v>
      </c>
      <c r="D397" s="10"/>
      <c r="E397" s="3"/>
      <c r="F397" s="3"/>
      <c r="G397" s="24"/>
      <c r="H397" s="23"/>
      <c r="I397" s="6"/>
      <c r="J397" s="6"/>
      <c r="K397" s="22"/>
      <c r="M397" s="4"/>
      <c r="N397" s="3"/>
      <c r="O397" s="3"/>
      <c r="P397" s="24"/>
      <c r="Q397" s="25"/>
      <c r="R397" s="6"/>
      <c r="S397" s="6"/>
      <c r="T397" s="22"/>
      <c r="V397" s="4">
        <f t="shared" si="30"/>
        <v>0</v>
      </c>
      <c r="W397" s="3">
        <f t="shared" si="30"/>
        <v>0</v>
      </c>
      <c r="X397" s="3">
        <f t="shared" si="30"/>
        <v>0</v>
      </c>
      <c r="Y397" s="5">
        <f t="shared" si="30"/>
        <v>0</v>
      </c>
      <c r="Z397" s="21">
        <f t="shared" si="30"/>
        <v>0</v>
      </c>
      <c r="AA397" s="6">
        <f t="shared" si="28"/>
        <v>0</v>
      </c>
      <c r="AB397" s="6">
        <f t="shared" si="28"/>
        <v>0</v>
      </c>
      <c r="AC397" s="22">
        <f t="shared" si="28"/>
        <v>0</v>
      </c>
      <c r="AE397" s="26">
        <f t="shared" ref="AE397:AK448" si="31">IFERROR(V397/D397,0)</f>
        <v>0</v>
      </c>
      <c r="AF397" s="15">
        <f t="shared" si="31"/>
        <v>0</v>
      </c>
      <c r="AG397" s="15">
        <f t="shared" si="31"/>
        <v>0</v>
      </c>
      <c r="AH397" s="16">
        <f t="shared" si="31"/>
        <v>0</v>
      </c>
      <c r="AI397" s="20">
        <f t="shared" si="29"/>
        <v>0</v>
      </c>
      <c r="AJ397" s="17">
        <f t="shared" si="29"/>
        <v>0</v>
      </c>
      <c r="AK397" s="17">
        <f t="shared" si="29"/>
        <v>0</v>
      </c>
      <c r="AL397" s="27">
        <f t="shared" si="29"/>
        <v>0</v>
      </c>
    </row>
    <row r="398" spans="2:38" x14ac:dyDescent="0.25">
      <c r="B398" s="2">
        <v>394</v>
      </c>
      <c r="D398" s="10"/>
      <c r="E398" s="3"/>
      <c r="F398" s="3"/>
      <c r="G398" s="24"/>
      <c r="H398" s="23"/>
      <c r="I398" s="6"/>
      <c r="J398" s="6"/>
      <c r="K398" s="22"/>
      <c r="M398" s="4"/>
      <c r="N398" s="3"/>
      <c r="O398" s="3"/>
      <c r="P398" s="24"/>
      <c r="Q398" s="25"/>
      <c r="R398" s="6"/>
      <c r="S398" s="6"/>
      <c r="T398" s="22"/>
      <c r="V398" s="4">
        <f t="shared" si="30"/>
        <v>0</v>
      </c>
      <c r="W398" s="3">
        <f t="shared" si="30"/>
        <v>0</v>
      </c>
      <c r="X398" s="3">
        <f t="shared" si="30"/>
        <v>0</v>
      </c>
      <c r="Y398" s="5">
        <f t="shared" si="30"/>
        <v>0</v>
      </c>
      <c r="Z398" s="21">
        <f t="shared" si="30"/>
        <v>0</v>
      </c>
      <c r="AA398" s="6">
        <f t="shared" si="28"/>
        <v>0</v>
      </c>
      <c r="AB398" s="6">
        <f t="shared" si="28"/>
        <v>0</v>
      </c>
      <c r="AC398" s="22">
        <f t="shared" si="28"/>
        <v>0</v>
      </c>
      <c r="AE398" s="26">
        <f t="shared" si="31"/>
        <v>0</v>
      </c>
      <c r="AF398" s="15">
        <f t="shared" si="31"/>
        <v>0</v>
      </c>
      <c r="AG398" s="15">
        <f t="shared" si="31"/>
        <v>0</v>
      </c>
      <c r="AH398" s="16">
        <f t="shared" si="31"/>
        <v>0</v>
      </c>
      <c r="AI398" s="20">
        <f t="shared" si="29"/>
        <v>0</v>
      </c>
      <c r="AJ398" s="17">
        <f t="shared" si="29"/>
        <v>0</v>
      </c>
      <c r="AK398" s="17">
        <f t="shared" si="29"/>
        <v>0</v>
      </c>
      <c r="AL398" s="27">
        <f t="shared" si="29"/>
        <v>0</v>
      </c>
    </row>
    <row r="399" spans="2:38" x14ac:dyDescent="0.25">
      <c r="B399" s="2">
        <v>395</v>
      </c>
      <c r="D399" s="10"/>
      <c r="E399" s="3"/>
      <c r="F399" s="3"/>
      <c r="G399" s="24"/>
      <c r="H399" s="23"/>
      <c r="I399" s="6"/>
      <c r="J399" s="6"/>
      <c r="K399" s="22"/>
      <c r="M399" s="4"/>
      <c r="N399" s="3"/>
      <c r="O399" s="3"/>
      <c r="P399" s="24"/>
      <c r="Q399" s="25"/>
      <c r="R399" s="6"/>
      <c r="S399" s="6"/>
      <c r="T399" s="22"/>
      <c r="V399" s="4">
        <f t="shared" si="30"/>
        <v>0</v>
      </c>
      <c r="W399" s="3">
        <f t="shared" si="30"/>
        <v>0</v>
      </c>
      <c r="X399" s="3">
        <f t="shared" si="30"/>
        <v>0</v>
      </c>
      <c r="Y399" s="5">
        <f t="shared" si="30"/>
        <v>0</v>
      </c>
      <c r="Z399" s="21">
        <f t="shared" si="30"/>
        <v>0</v>
      </c>
      <c r="AA399" s="6">
        <f t="shared" si="28"/>
        <v>0</v>
      </c>
      <c r="AB399" s="6">
        <f t="shared" si="28"/>
        <v>0</v>
      </c>
      <c r="AC399" s="22">
        <f t="shared" si="28"/>
        <v>0</v>
      </c>
      <c r="AE399" s="26">
        <f t="shared" si="31"/>
        <v>0</v>
      </c>
      <c r="AF399" s="15">
        <f t="shared" si="31"/>
        <v>0</v>
      </c>
      <c r="AG399" s="15">
        <f t="shared" si="31"/>
        <v>0</v>
      </c>
      <c r="AH399" s="16">
        <f t="shared" si="31"/>
        <v>0</v>
      </c>
      <c r="AI399" s="20">
        <f t="shared" si="29"/>
        <v>0</v>
      </c>
      <c r="AJ399" s="17">
        <f t="shared" si="29"/>
        <v>0</v>
      </c>
      <c r="AK399" s="17">
        <f t="shared" si="29"/>
        <v>0</v>
      </c>
      <c r="AL399" s="27">
        <f t="shared" si="29"/>
        <v>0</v>
      </c>
    </row>
    <row r="400" spans="2:38" x14ac:dyDescent="0.25">
      <c r="B400" s="2">
        <v>396</v>
      </c>
      <c r="D400" s="10"/>
      <c r="E400" s="3"/>
      <c r="F400" s="3"/>
      <c r="G400" s="24"/>
      <c r="H400" s="23"/>
      <c r="I400" s="6"/>
      <c r="J400" s="6"/>
      <c r="K400" s="22"/>
      <c r="M400" s="4"/>
      <c r="N400" s="3"/>
      <c r="O400" s="3"/>
      <c r="P400" s="24"/>
      <c r="Q400" s="25"/>
      <c r="R400" s="6"/>
      <c r="S400" s="6"/>
      <c r="T400" s="22"/>
      <c r="V400" s="4">
        <f t="shared" si="30"/>
        <v>0</v>
      </c>
      <c r="W400" s="3">
        <f t="shared" si="30"/>
        <v>0</v>
      </c>
      <c r="X400" s="3">
        <f t="shared" si="30"/>
        <v>0</v>
      </c>
      <c r="Y400" s="5">
        <f t="shared" si="30"/>
        <v>0</v>
      </c>
      <c r="Z400" s="21">
        <f t="shared" si="30"/>
        <v>0</v>
      </c>
      <c r="AA400" s="6">
        <f t="shared" si="28"/>
        <v>0</v>
      </c>
      <c r="AB400" s="6">
        <f t="shared" si="28"/>
        <v>0</v>
      </c>
      <c r="AC400" s="22">
        <f t="shared" si="28"/>
        <v>0</v>
      </c>
      <c r="AE400" s="26">
        <f t="shared" si="31"/>
        <v>0</v>
      </c>
      <c r="AF400" s="15">
        <f t="shared" si="31"/>
        <v>0</v>
      </c>
      <c r="AG400" s="15">
        <f t="shared" si="31"/>
        <v>0</v>
      </c>
      <c r="AH400" s="16">
        <f t="shared" si="31"/>
        <v>0</v>
      </c>
      <c r="AI400" s="20">
        <f t="shared" si="29"/>
        <v>0</v>
      </c>
      <c r="AJ400" s="17">
        <f t="shared" si="29"/>
        <v>0</v>
      </c>
      <c r="AK400" s="17">
        <f t="shared" si="29"/>
        <v>0</v>
      </c>
      <c r="AL400" s="27">
        <f t="shared" si="29"/>
        <v>0</v>
      </c>
    </row>
    <row r="401" spans="2:38" x14ac:dyDescent="0.25">
      <c r="B401" s="2">
        <v>397</v>
      </c>
      <c r="D401" s="10"/>
      <c r="E401" s="3"/>
      <c r="F401" s="3"/>
      <c r="G401" s="24"/>
      <c r="H401" s="23"/>
      <c r="I401" s="6"/>
      <c r="J401" s="6"/>
      <c r="K401" s="22"/>
      <c r="M401" s="4"/>
      <c r="N401" s="3"/>
      <c r="O401" s="3"/>
      <c r="P401" s="24"/>
      <c r="Q401" s="25"/>
      <c r="R401" s="6"/>
      <c r="S401" s="6"/>
      <c r="T401" s="22"/>
      <c r="V401" s="4">
        <f t="shared" si="30"/>
        <v>0</v>
      </c>
      <c r="W401" s="3">
        <f t="shared" si="30"/>
        <v>0</v>
      </c>
      <c r="X401" s="3">
        <f t="shared" si="30"/>
        <v>0</v>
      </c>
      <c r="Y401" s="5">
        <f t="shared" si="30"/>
        <v>0</v>
      </c>
      <c r="Z401" s="21">
        <f t="shared" si="30"/>
        <v>0</v>
      </c>
      <c r="AA401" s="6">
        <f t="shared" si="28"/>
        <v>0</v>
      </c>
      <c r="AB401" s="6">
        <f t="shared" si="28"/>
        <v>0</v>
      </c>
      <c r="AC401" s="22">
        <f t="shared" si="28"/>
        <v>0</v>
      </c>
      <c r="AE401" s="26">
        <f t="shared" si="31"/>
        <v>0</v>
      </c>
      <c r="AF401" s="15">
        <f t="shared" si="31"/>
        <v>0</v>
      </c>
      <c r="AG401" s="15">
        <f t="shared" si="31"/>
        <v>0</v>
      </c>
      <c r="AH401" s="16">
        <f t="shared" si="31"/>
        <v>0</v>
      </c>
      <c r="AI401" s="20">
        <f t="shared" si="29"/>
        <v>0</v>
      </c>
      <c r="AJ401" s="17">
        <f t="shared" si="29"/>
        <v>0</v>
      </c>
      <c r="AK401" s="17">
        <f t="shared" si="29"/>
        <v>0</v>
      </c>
      <c r="AL401" s="27">
        <f t="shared" si="29"/>
        <v>0</v>
      </c>
    </row>
    <row r="402" spans="2:38" x14ac:dyDescent="0.25">
      <c r="B402" s="2">
        <v>398</v>
      </c>
      <c r="D402" s="10"/>
      <c r="E402" s="3"/>
      <c r="F402" s="3"/>
      <c r="G402" s="24"/>
      <c r="H402" s="23"/>
      <c r="I402" s="6"/>
      <c r="J402" s="6"/>
      <c r="K402" s="22"/>
      <c r="M402" s="4"/>
      <c r="N402" s="3"/>
      <c r="O402" s="3"/>
      <c r="P402" s="24"/>
      <c r="Q402" s="25"/>
      <c r="R402" s="6"/>
      <c r="S402" s="6"/>
      <c r="T402" s="22"/>
      <c r="V402" s="4">
        <f t="shared" si="30"/>
        <v>0</v>
      </c>
      <c r="W402" s="3">
        <f t="shared" si="30"/>
        <v>0</v>
      </c>
      <c r="X402" s="3">
        <f t="shared" si="30"/>
        <v>0</v>
      </c>
      <c r="Y402" s="5">
        <f t="shared" si="30"/>
        <v>0</v>
      </c>
      <c r="Z402" s="21">
        <f t="shared" si="30"/>
        <v>0</v>
      </c>
      <c r="AA402" s="6">
        <f t="shared" si="28"/>
        <v>0</v>
      </c>
      <c r="AB402" s="6">
        <f t="shared" si="28"/>
        <v>0</v>
      </c>
      <c r="AC402" s="22">
        <f t="shared" si="28"/>
        <v>0</v>
      </c>
      <c r="AE402" s="26">
        <f t="shared" si="31"/>
        <v>0</v>
      </c>
      <c r="AF402" s="15">
        <f t="shared" si="31"/>
        <v>0</v>
      </c>
      <c r="AG402" s="15">
        <f t="shared" si="31"/>
        <v>0</v>
      </c>
      <c r="AH402" s="16">
        <f t="shared" si="31"/>
        <v>0</v>
      </c>
      <c r="AI402" s="20">
        <f t="shared" si="29"/>
        <v>0</v>
      </c>
      <c r="AJ402" s="17">
        <f t="shared" si="29"/>
        <v>0</v>
      </c>
      <c r="AK402" s="17">
        <f t="shared" si="29"/>
        <v>0</v>
      </c>
      <c r="AL402" s="27">
        <f t="shared" si="29"/>
        <v>0</v>
      </c>
    </row>
    <row r="403" spans="2:38" x14ac:dyDescent="0.25">
      <c r="B403" s="2">
        <v>399</v>
      </c>
      <c r="D403" s="10"/>
      <c r="E403" s="3"/>
      <c r="F403" s="3"/>
      <c r="G403" s="24"/>
      <c r="H403" s="23"/>
      <c r="I403" s="6"/>
      <c r="J403" s="6"/>
      <c r="K403" s="22"/>
      <c r="M403" s="4"/>
      <c r="N403" s="3"/>
      <c r="O403" s="3"/>
      <c r="P403" s="24"/>
      <c r="Q403" s="25"/>
      <c r="R403" s="6"/>
      <c r="S403" s="6"/>
      <c r="T403" s="22"/>
      <c r="V403" s="4">
        <f t="shared" si="30"/>
        <v>0</v>
      </c>
      <c r="W403" s="3">
        <f t="shared" si="30"/>
        <v>0</v>
      </c>
      <c r="X403" s="3">
        <f t="shared" si="30"/>
        <v>0</v>
      </c>
      <c r="Y403" s="5">
        <f t="shared" si="30"/>
        <v>0</v>
      </c>
      <c r="Z403" s="21">
        <f t="shared" si="30"/>
        <v>0</v>
      </c>
      <c r="AA403" s="6">
        <f t="shared" si="28"/>
        <v>0</v>
      </c>
      <c r="AB403" s="6">
        <f t="shared" si="28"/>
        <v>0</v>
      </c>
      <c r="AC403" s="22">
        <f t="shared" si="28"/>
        <v>0</v>
      </c>
      <c r="AE403" s="26">
        <f t="shared" si="31"/>
        <v>0</v>
      </c>
      <c r="AF403" s="15">
        <f t="shared" si="31"/>
        <v>0</v>
      </c>
      <c r="AG403" s="15">
        <f t="shared" si="31"/>
        <v>0</v>
      </c>
      <c r="AH403" s="16">
        <f t="shared" si="31"/>
        <v>0</v>
      </c>
      <c r="AI403" s="20">
        <f t="shared" si="29"/>
        <v>0</v>
      </c>
      <c r="AJ403" s="17">
        <f t="shared" si="29"/>
        <v>0</v>
      </c>
      <c r="AK403" s="17">
        <f t="shared" si="29"/>
        <v>0</v>
      </c>
      <c r="AL403" s="27">
        <f t="shared" si="29"/>
        <v>0</v>
      </c>
    </row>
    <row r="404" spans="2:38" x14ac:dyDescent="0.25">
      <c r="B404" s="2">
        <v>400</v>
      </c>
      <c r="D404" s="10"/>
      <c r="E404" s="3"/>
      <c r="F404" s="3"/>
      <c r="G404" s="24"/>
      <c r="H404" s="23"/>
      <c r="I404" s="6"/>
      <c r="J404" s="6"/>
      <c r="K404" s="22"/>
      <c r="M404" s="4"/>
      <c r="N404" s="3"/>
      <c r="O404" s="3"/>
      <c r="P404" s="24"/>
      <c r="Q404" s="25"/>
      <c r="R404" s="6"/>
      <c r="S404" s="6"/>
      <c r="T404" s="22"/>
      <c r="V404" s="4">
        <f t="shared" si="30"/>
        <v>0</v>
      </c>
      <c r="W404" s="3">
        <f t="shared" si="30"/>
        <v>0</v>
      </c>
      <c r="X404" s="3">
        <f t="shared" si="30"/>
        <v>0</v>
      </c>
      <c r="Y404" s="5">
        <f t="shared" si="30"/>
        <v>0</v>
      </c>
      <c r="Z404" s="21">
        <f t="shared" si="30"/>
        <v>0</v>
      </c>
      <c r="AA404" s="6">
        <f t="shared" si="28"/>
        <v>0</v>
      </c>
      <c r="AB404" s="6">
        <f t="shared" si="28"/>
        <v>0</v>
      </c>
      <c r="AC404" s="22">
        <f t="shared" si="28"/>
        <v>0</v>
      </c>
      <c r="AE404" s="26">
        <f t="shared" si="31"/>
        <v>0</v>
      </c>
      <c r="AF404" s="15">
        <f t="shared" si="31"/>
        <v>0</v>
      </c>
      <c r="AG404" s="15">
        <f t="shared" si="31"/>
        <v>0</v>
      </c>
      <c r="AH404" s="16">
        <f t="shared" si="31"/>
        <v>0</v>
      </c>
      <c r="AI404" s="20">
        <f t="shared" si="29"/>
        <v>0</v>
      </c>
      <c r="AJ404" s="17">
        <f t="shared" si="29"/>
        <v>0</v>
      </c>
      <c r="AK404" s="17">
        <f t="shared" si="29"/>
        <v>0</v>
      </c>
      <c r="AL404" s="27">
        <f t="shared" si="29"/>
        <v>0</v>
      </c>
    </row>
    <row r="405" spans="2:38" x14ac:dyDescent="0.25">
      <c r="B405" s="2">
        <v>401</v>
      </c>
      <c r="D405" s="10"/>
      <c r="E405" s="3"/>
      <c r="F405" s="3"/>
      <c r="G405" s="24"/>
      <c r="H405" s="23"/>
      <c r="I405" s="6"/>
      <c r="J405" s="6"/>
      <c r="K405" s="22"/>
      <c r="M405" s="4"/>
      <c r="N405" s="3"/>
      <c r="O405" s="3"/>
      <c r="P405" s="24"/>
      <c r="Q405" s="25"/>
      <c r="R405" s="6"/>
      <c r="S405" s="6"/>
      <c r="T405" s="22"/>
      <c r="V405" s="4">
        <f t="shared" si="30"/>
        <v>0</v>
      </c>
      <c r="W405" s="3">
        <f t="shared" si="30"/>
        <v>0</v>
      </c>
      <c r="X405" s="3">
        <f t="shared" si="30"/>
        <v>0</v>
      </c>
      <c r="Y405" s="5">
        <f t="shared" si="30"/>
        <v>0</v>
      </c>
      <c r="Z405" s="21">
        <f t="shared" si="30"/>
        <v>0</v>
      </c>
      <c r="AA405" s="6">
        <f t="shared" si="28"/>
        <v>0</v>
      </c>
      <c r="AB405" s="6">
        <f t="shared" si="28"/>
        <v>0</v>
      </c>
      <c r="AC405" s="22">
        <f t="shared" si="28"/>
        <v>0</v>
      </c>
      <c r="AE405" s="26">
        <f t="shared" si="31"/>
        <v>0</v>
      </c>
      <c r="AF405" s="15">
        <f t="shared" si="31"/>
        <v>0</v>
      </c>
      <c r="AG405" s="15">
        <f t="shared" si="31"/>
        <v>0</v>
      </c>
      <c r="AH405" s="16">
        <f t="shared" si="31"/>
        <v>0</v>
      </c>
      <c r="AI405" s="20">
        <f t="shared" si="29"/>
        <v>0</v>
      </c>
      <c r="AJ405" s="17">
        <f t="shared" si="29"/>
        <v>0</v>
      </c>
      <c r="AK405" s="17">
        <f t="shared" si="29"/>
        <v>0</v>
      </c>
      <c r="AL405" s="27">
        <f t="shared" si="29"/>
        <v>0</v>
      </c>
    </row>
    <row r="406" spans="2:38" x14ac:dyDescent="0.25">
      <c r="B406" s="2">
        <v>402</v>
      </c>
      <c r="D406" s="10"/>
      <c r="E406" s="3"/>
      <c r="F406" s="3"/>
      <c r="G406" s="24"/>
      <c r="H406" s="23"/>
      <c r="I406" s="6"/>
      <c r="J406" s="6"/>
      <c r="K406" s="22"/>
      <c r="M406" s="4"/>
      <c r="N406" s="3"/>
      <c r="O406" s="3"/>
      <c r="P406" s="24"/>
      <c r="Q406" s="25"/>
      <c r="R406" s="6"/>
      <c r="S406" s="6"/>
      <c r="T406" s="22"/>
      <c r="V406" s="4">
        <f t="shared" si="30"/>
        <v>0</v>
      </c>
      <c r="W406" s="3">
        <f t="shared" si="30"/>
        <v>0</v>
      </c>
      <c r="X406" s="3">
        <f t="shared" si="30"/>
        <v>0</v>
      </c>
      <c r="Y406" s="5">
        <f t="shared" si="30"/>
        <v>0</v>
      </c>
      <c r="Z406" s="21">
        <f t="shared" si="30"/>
        <v>0</v>
      </c>
      <c r="AA406" s="6">
        <f t="shared" si="28"/>
        <v>0</v>
      </c>
      <c r="AB406" s="6">
        <f t="shared" si="28"/>
        <v>0</v>
      </c>
      <c r="AC406" s="22">
        <f t="shared" si="28"/>
        <v>0</v>
      </c>
      <c r="AE406" s="26">
        <f t="shared" si="31"/>
        <v>0</v>
      </c>
      <c r="AF406" s="15">
        <f t="shared" si="31"/>
        <v>0</v>
      </c>
      <c r="AG406" s="15">
        <f t="shared" si="31"/>
        <v>0</v>
      </c>
      <c r="AH406" s="16">
        <f t="shared" si="31"/>
        <v>0</v>
      </c>
      <c r="AI406" s="20">
        <f t="shared" si="29"/>
        <v>0</v>
      </c>
      <c r="AJ406" s="17">
        <f t="shared" si="29"/>
        <v>0</v>
      </c>
      <c r="AK406" s="17">
        <f t="shared" si="29"/>
        <v>0</v>
      </c>
      <c r="AL406" s="27">
        <f t="shared" si="29"/>
        <v>0</v>
      </c>
    </row>
    <row r="407" spans="2:38" x14ac:dyDescent="0.25">
      <c r="B407" s="2">
        <v>403</v>
      </c>
      <c r="D407" s="10"/>
      <c r="E407" s="3"/>
      <c r="F407" s="3"/>
      <c r="G407" s="24"/>
      <c r="H407" s="23"/>
      <c r="I407" s="6"/>
      <c r="J407" s="6"/>
      <c r="K407" s="22"/>
      <c r="M407" s="4"/>
      <c r="N407" s="3"/>
      <c r="O407" s="3"/>
      <c r="P407" s="24"/>
      <c r="Q407" s="25"/>
      <c r="R407" s="6"/>
      <c r="S407" s="6"/>
      <c r="T407" s="22"/>
      <c r="V407" s="4">
        <f t="shared" si="30"/>
        <v>0</v>
      </c>
      <c r="W407" s="3">
        <f t="shared" si="30"/>
        <v>0</v>
      </c>
      <c r="X407" s="3">
        <f t="shared" si="30"/>
        <v>0</v>
      </c>
      <c r="Y407" s="5">
        <f t="shared" si="30"/>
        <v>0</v>
      </c>
      <c r="Z407" s="21">
        <f t="shared" si="30"/>
        <v>0</v>
      </c>
      <c r="AA407" s="6">
        <f t="shared" si="28"/>
        <v>0</v>
      </c>
      <c r="AB407" s="6">
        <f t="shared" si="28"/>
        <v>0</v>
      </c>
      <c r="AC407" s="22">
        <f t="shared" si="28"/>
        <v>0</v>
      </c>
      <c r="AE407" s="26">
        <f t="shared" si="31"/>
        <v>0</v>
      </c>
      <c r="AF407" s="15">
        <f t="shared" si="31"/>
        <v>0</v>
      </c>
      <c r="AG407" s="15">
        <f t="shared" si="31"/>
        <v>0</v>
      </c>
      <c r="AH407" s="16">
        <f t="shared" si="31"/>
        <v>0</v>
      </c>
      <c r="AI407" s="20">
        <f t="shared" si="29"/>
        <v>0</v>
      </c>
      <c r="AJ407" s="17">
        <f t="shared" si="29"/>
        <v>0</v>
      </c>
      <c r="AK407" s="17">
        <f t="shared" si="29"/>
        <v>0</v>
      </c>
      <c r="AL407" s="27">
        <f t="shared" si="29"/>
        <v>0</v>
      </c>
    </row>
    <row r="408" spans="2:38" x14ac:dyDescent="0.25">
      <c r="B408" s="2">
        <v>404</v>
      </c>
      <c r="D408" s="10"/>
      <c r="E408" s="3"/>
      <c r="F408" s="3"/>
      <c r="G408" s="24"/>
      <c r="H408" s="23"/>
      <c r="I408" s="6"/>
      <c r="J408" s="6"/>
      <c r="K408" s="22"/>
      <c r="M408" s="4"/>
      <c r="N408" s="3"/>
      <c r="O408" s="3"/>
      <c r="P408" s="24"/>
      <c r="Q408" s="25"/>
      <c r="R408" s="6"/>
      <c r="S408" s="6"/>
      <c r="T408" s="22"/>
      <c r="V408" s="4">
        <f t="shared" si="30"/>
        <v>0</v>
      </c>
      <c r="W408" s="3">
        <f t="shared" si="30"/>
        <v>0</v>
      </c>
      <c r="X408" s="3">
        <f t="shared" si="30"/>
        <v>0</v>
      </c>
      <c r="Y408" s="5">
        <f t="shared" si="30"/>
        <v>0</v>
      </c>
      <c r="Z408" s="21">
        <f t="shared" si="30"/>
        <v>0</v>
      </c>
      <c r="AA408" s="6">
        <f t="shared" si="28"/>
        <v>0</v>
      </c>
      <c r="AB408" s="6">
        <f t="shared" si="28"/>
        <v>0</v>
      </c>
      <c r="AC408" s="22">
        <f t="shared" si="28"/>
        <v>0</v>
      </c>
      <c r="AE408" s="26">
        <f t="shared" si="31"/>
        <v>0</v>
      </c>
      <c r="AF408" s="15">
        <f t="shared" si="31"/>
        <v>0</v>
      </c>
      <c r="AG408" s="15">
        <f t="shared" si="31"/>
        <v>0</v>
      </c>
      <c r="AH408" s="16">
        <f t="shared" si="31"/>
        <v>0</v>
      </c>
      <c r="AI408" s="20">
        <f t="shared" si="29"/>
        <v>0</v>
      </c>
      <c r="AJ408" s="17">
        <f t="shared" si="29"/>
        <v>0</v>
      </c>
      <c r="AK408" s="17">
        <f t="shared" si="29"/>
        <v>0</v>
      </c>
      <c r="AL408" s="27">
        <f t="shared" si="29"/>
        <v>0</v>
      </c>
    </row>
    <row r="409" spans="2:38" x14ac:dyDescent="0.25">
      <c r="B409" s="2">
        <v>405</v>
      </c>
      <c r="D409" s="10"/>
      <c r="E409" s="3"/>
      <c r="F409" s="3"/>
      <c r="G409" s="24"/>
      <c r="H409" s="23"/>
      <c r="I409" s="6"/>
      <c r="J409" s="6"/>
      <c r="K409" s="22"/>
      <c r="M409" s="4"/>
      <c r="N409" s="3"/>
      <c r="O409" s="3"/>
      <c r="P409" s="24"/>
      <c r="Q409" s="25"/>
      <c r="R409" s="6"/>
      <c r="S409" s="6"/>
      <c r="T409" s="22"/>
      <c r="V409" s="4">
        <f t="shared" si="30"/>
        <v>0</v>
      </c>
      <c r="W409" s="3">
        <f t="shared" si="30"/>
        <v>0</v>
      </c>
      <c r="X409" s="3">
        <f t="shared" si="30"/>
        <v>0</v>
      </c>
      <c r="Y409" s="5">
        <f t="shared" si="30"/>
        <v>0</v>
      </c>
      <c r="Z409" s="21">
        <f t="shared" si="30"/>
        <v>0</v>
      </c>
      <c r="AA409" s="6">
        <f t="shared" si="28"/>
        <v>0</v>
      </c>
      <c r="AB409" s="6">
        <f t="shared" si="28"/>
        <v>0</v>
      </c>
      <c r="AC409" s="22">
        <f t="shared" si="28"/>
        <v>0</v>
      </c>
      <c r="AE409" s="26">
        <f t="shared" si="31"/>
        <v>0</v>
      </c>
      <c r="AF409" s="15">
        <f t="shared" si="31"/>
        <v>0</v>
      </c>
      <c r="AG409" s="15">
        <f t="shared" si="31"/>
        <v>0</v>
      </c>
      <c r="AH409" s="16">
        <f t="shared" si="31"/>
        <v>0</v>
      </c>
      <c r="AI409" s="20">
        <f t="shared" si="29"/>
        <v>0</v>
      </c>
      <c r="AJ409" s="17">
        <f t="shared" si="29"/>
        <v>0</v>
      </c>
      <c r="AK409" s="17">
        <f t="shared" si="29"/>
        <v>0</v>
      </c>
      <c r="AL409" s="27">
        <f t="shared" si="29"/>
        <v>0</v>
      </c>
    </row>
    <row r="410" spans="2:38" x14ac:dyDescent="0.25">
      <c r="B410" s="2">
        <v>406</v>
      </c>
      <c r="D410" s="10"/>
      <c r="E410" s="3"/>
      <c r="F410" s="3"/>
      <c r="G410" s="24"/>
      <c r="H410" s="23"/>
      <c r="I410" s="6"/>
      <c r="J410" s="6"/>
      <c r="K410" s="22"/>
      <c r="M410" s="4"/>
      <c r="N410" s="3"/>
      <c r="O410" s="3"/>
      <c r="P410" s="24"/>
      <c r="Q410" s="25"/>
      <c r="R410" s="6"/>
      <c r="S410" s="6"/>
      <c r="T410" s="22"/>
      <c r="V410" s="4">
        <f t="shared" si="30"/>
        <v>0</v>
      </c>
      <c r="W410" s="3">
        <f t="shared" si="30"/>
        <v>0</v>
      </c>
      <c r="X410" s="3">
        <f t="shared" si="30"/>
        <v>0</v>
      </c>
      <c r="Y410" s="5">
        <f t="shared" si="30"/>
        <v>0</v>
      </c>
      <c r="Z410" s="21">
        <f t="shared" si="30"/>
        <v>0</v>
      </c>
      <c r="AA410" s="6">
        <f t="shared" si="28"/>
        <v>0</v>
      </c>
      <c r="AB410" s="6">
        <f t="shared" si="28"/>
        <v>0</v>
      </c>
      <c r="AC410" s="22">
        <f t="shared" si="28"/>
        <v>0</v>
      </c>
      <c r="AE410" s="26">
        <f t="shared" si="31"/>
        <v>0</v>
      </c>
      <c r="AF410" s="15">
        <f t="shared" si="31"/>
        <v>0</v>
      </c>
      <c r="AG410" s="15">
        <f t="shared" si="31"/>
        <v>0</v>
      </c>
      <c r="AH410" s="16">
        <f t="shared" si="31"/>
        <v>0</v>
      </c>
      <c r="AI410" s="20">
        <f t="shared" si="29"/>
        <v>0</v>
      </c>
      <c r="AJ410" s="17">
        <f t="shared" si="29"/>
        <v>0</v>
      </c>
      <c r="AK410" s="17">
        <f t="shared" si="29"/>
        <v>0</v>
      </c>
      <c r="AL410" s="27">
        <f t="shared" si="29"/>
        <v>0</v>
      </c>
    </row>
    <row r="411" spans="2:38" x14ac:dyDescent="0.25">
      <c r="B411" s="2">
        <v>407</v>
      </c>
      <c r="D411" s="10"/>
      <c r="E411" s="3"/>
      <c r="F411" s="3"/>
      <c r="G411" s="24"/>
      <c r="H411" s="23"/>
      <c r="I411" s="6"/>
      <c r="J411" s="6"/>
      <c r="K411" s="22"/>
      <c r="M411" s="4"/>
      <c r="N411" s="3"/>
      <c r="O411" s="3"/>
      <c r="P411" s="24"/>
      <c r="Q411" s="25"/>
      <c r="R411" s="6"/>
      <c r="S411" s="6"/>
      <c r="T411" s="22"/>
      <c r="V411" s="4">
        <f t="shared" si="30"/>
        <v>0</v>
      </c>
      <c r="W411" s="3">
        <f t="shared" si="30"/>
        <v>0</v>
      </c>
      <c r="X411" s="3">
        <f t="shared" si="30"/>
        <v>0</v>
      </c>
      <c r="Y411" s="5">
        <f t="shared" si="30"/>
        <v>0</v>
      </c>
      <c r="Z411" s="21">
        <f t="shared" si="30"/>
        <v>0</v>
      </c>
      <c r="AA411" s="6">
        <f t="shared" si="28"/>
        <v>0</v>
      </c>
      <c r="AB411" s="6">
        <f t="shared" si="28"/>
        <v>0</v>
      </c>
      <c r="AC411" s="22">
        <f t="shared" si="28"/>
        <v>0</v>
      </c>
      <c r="AE411" s="26">
        <f t="shared" si="31"/>
        <v>0</v>
      </c>
      <c r="AF411" s="15">
        <f t="shared" si="31"/>
        <v>0</v>
      </c>
      <c r="AG411" s="15">
        <f t="shared" si="31"/>
        <v>0</v>
      </c>
      <c r="AH411" s="16">
        <f t="shared" si="31"/>
        <v>0</v>
      </c>
      <c r="AI411" s="20">
        <f t="shared" si="29"/>
        <v>0</v>
      </c>
      <c r="AJ411" s="17">
        <f t="shared" si="29"/>
        <v>0</v>
      </c>
      <c r="AK411" s="17">
        <f t="shared" si="29"/>
        <v>0</v>
      </c>
      <c r="AL411" s="27">
        <f t="shared" si="29"/>
        <v>0</v>
      </c>
    </row>
    <row r="412" spans="2:38" x14ac:dyDescent="0.25">
      <c r="B412" s="2">
        <v>408</v>
      </c>
      <c r="D412" s="10"/>
      <c r="E412" s="3"/>
      <c r="F412" s="3"/>
      <c r="G412" s="24"/>
      <c r="H412" s="23"/>
      <c r="I412" s="6"/>
      <c r="J412" s="6"/>
      <c r="K412" s="22"/>
      <c r="M412" s="4"/>
      <c r="N412" s="3"/>
      <c r="O412" s="3"/>
      <c r="P412" s="24"/>
      <c r="Q412" s="25"/>
      <c r="R412" s="6"/>
      <c r="S412" s="6"/>
      <c r="T412" s="22"/>
      <c r="V412" s="4">
        <f t="shared" si="30"/>
        <v>0</v>
      </c>
      <c r="W412" s="3">
        <f t="shared" si="30"/>
        <v>0</v>
      </c>
      <c r="X412" s="3">
        <f t="shared" si="30"/>
        <v>0</v>
      </c>
      <c r="Y412" s="5">
        <f t="shared" si="30"/>
        <v>0</v>
      </c>
      <c r="Z412" s="21">
        <f t="shared" si="30"/>
        <v>0</v>
      </c>
      <c r="AA412" s="6">
        <f t="shared" si="28"/>
        <v>0</v>
      </c>
      <c r="AB412" s="6">
        <f t="shared" si="28"/>
        <v>0</v>
      </c>
      <c r="AC412" s="22">
        <f t="shared" si="28"/>
        <v>0</v>
      </c>
      <c r="AE412" s="26">
        <f t="shared" si="31"/>
        <v>0</v>
      </c>
      <c r="AF412" s="15">
        <f t="shared" si="31"/>
        <v>0</v>
      </c>
      <c r="AG412" s="15">
        <f t="shared" si="31"/>
        <v>0</v>
      </c>
      <c r="AH412" s="16">
        <f t="shared" si="31"/>
        <v>0</v>
      </c>
      <c r="AI412" s="20">
        <f t="shared" si="29"/>
        <v>0</v>
      </c>
      <c r="AJ412" s="17">
        <f t="shared" si="29"/>
        <v>0</v>
      </c>
      <c r="AK412" s="17">
        <f t="shared" si="29"/>
        <v>0</v>
      </c>
      <c r="AL412" s="27">
        <f t="shared" si="29"/>
        <v>0</v>
      </c>
    </row>
    <row r="413" spans="2:38" x14ac:dyDescent="0.25">
      <c r="B413" s="2">
        <v>409</v>
      </c>
      <c r="D413" s="10"/>
      <c r="E413" s="3"/>
      <c r="F413" s="3"/>
      <c r="G413" s="24"/>
      <c r="H413" s="23"/>
      <c r="I413" s="6"/>
      <c r="J413" s="6"/>
      <c r="K413" s="22"/>
      <c r="M413" s="4"/>
      <c r="N413" s="3"/>
      <c r="O413" s="3"/>
      <c r="P413" s="24"/>
      <c r="Q413" s="25"/>
      <c r="R413" s="6"/>
      <c r="S413" s="6"/>
      <c r="T413" s="22"/>
      <c r="V413" s="4">
        <f t="shared" si="30"/>
        <v>0</v>
      </c>
      <c r="W413" s="3">
        <f t="shared" si="30"/>
        <v>0</v>
      </c>
      <c r="X413" s="3">
        <f t="shared" si="30"/>
        <v>0</v>
      </c>
      <c r="Y413" s="5">
        <f t="shared" si="30"/>
        <v>0</v>
      </c>
      <c r="Z413" s="21">
        <f t="shared" si="30"/>
        <v>0</v>
      </c>
      <c r="AA413" s="6">
        <f t="shared" si="28"/>
        <v>0</v>
      </c>
      <c r="AB413" s="6">
        <f t="shared" si="28"/>
        <v>0</v>
      </c>
      <c r="AC413" s="22">
        <f t="shared" si="28"/>
        <v>0</v>
      </c>
      <c r="AE413" s="26">
        <f t="shared" si="31"/>
        <v>0</v>
      </c>
      <c r="AF413" s="15">
        <f t="shared" si="31"/>
        <v>0</v>
      </c>
      <c r="AG413" s="15">
        <f t="shared" si="31"/>
        <v>0</v>
      </c>
      <c r="AH413" s="16">
        <f t="shared" si="31"/>
        <v>0</v>
      </c>
      <c r="AI413" s="20">
        <f t="shared" si="29"/>
        <v>0</v>
      </c>
      <c r="AJ413" s="17">
        <f t="shared" si="29"/>
        <v>0</v>
      </c>
      <c r="AK413" s="17">
        <f t="shared" si="29"/>
        <v>0</v>
      </c>
      <c r="AL413" s="27">
        <f t="shared" si="29"/>
        <v>0</v>
      </c>
    </row>
    <row r="414" spans="2:38" x14ac:dyDescent="0.25">
      <c r="B414" s="2">
        <v>410</v>
      </c>
      <c r="D414" s="10"/>
      <c r="E414" s="3"/>
      <c r="F414" s="3"/>
      <c r="G414" s="24"/>
      <c r="H414" s="23"/>
      <c r="I414" s="6"/>
      <c r="J414" s="6"/>
      <c r="K414" s="22"/>
      <c r="M414" s="4"/>
      <c r="N414" s="3"/>
      <c r="O414" s="3"/>
      <c r="P414" s="24"/>
      <c r="Q414" s="25"/>
      <c r="R414" s="6"/>
      <c r="S414" s="6"/>
      <c r="T414" s="22"/>
      <c r="V414" s="4">
        <f t="shared" si="30"/>
        <v>0</v>
      </c>
      <c r="W414" s="3">
        <f t="shared" si="30"/>
        <v>0</v>
      </c>
      <c r="X414" s="3">
        <f t="shared" si="30"/>
        <v>0</v>
      </c>
      <c r="Y414" s="5">
        <f t="shared" si="30"/>
        <v>0</v>
      </c>
      <c r="Z414" s="21">
        <f t="shared" si="30"/>
        <v>0</v>
      </c>
      <c r="AA414" s="6">
        <f t="shared" si="28"/>
        <v>0</v>
      </c>
      <c r="AB414" s="6">
        <f t="shared" si="28"/>
        <v>0</v>
      </c>
      <c r="AC414" s="22">
        <f t="shared" si="28"/>
        <v>0</v>
      </c>
      <c r="AE414" s="26">
        <f t="shared" si="31"/>
        <v>0</v>
      </c>
      <c r="AF414" s="15">
        <f t="shared" si="31"/>
        <v>0</v>
      </c>
      <c r="AG414" s="15">
        <f t="shared" si="31"/>
        <v>0</v>
      </c>
      <c r="AH414" s="16">
        <f t="shared" si="31"/>
        <v>0</v>
      </c>
      <c r="AI414" s="20">
        <f t="shared" si="29"/>
        <v>0</v>
      </c>
      <c r="AJ414" s="17">
        <f t="shared" si="29"/>
        <v>0</v>
      </c>
      <c r="AK414" s="17">
        <f t="shared" si="29"/>
        <v>0</v>
      </c>
      <c r="AL414" s="27">
        <f t="shared" si="29"/>
        <v>0</v>
      </c>
    </row>
    <row r="415" spans="2:38" x14ac:dyDescent="0.25">
      <c r="B415" s="2">
        <v>411</v>
      </c>
      <c r="D415" s="10"/>
      <c r="E415" s="3"/>
      <c r="F415" s="3"/>
      <c r="G415" s="24"/>
      <c r="H415" s="23"/>
      <c r="I415" s="6"/>
      <c r="J415" s="6"/>
      <c r="K415" s="22"/>
      <c r="M415" s="4"/>
      <c r="N415" s="3"/>
      <c r="O415" s="3"/>
      <c r="P415" s="24"/>
      <c r="Q415" s="25"/>
      <c r="R415" s="6"/>
      <c r="S415" s="6"/>
      <c r="T415" s="22"/>
      <c r="V415" s="4">
        <f t="shared" si="30"/>
        <v>0</v>
      </c>
      <c r="W415" s="3">
        <f t="shared" si="30"/>
        <v>0</v>
      </c>
      <c r="X415" s="3">
        <f t="shared" si="30"/>
        <v>0</v>
      </c>
      <c r="Y415" s="5">
        <f t="shared" si="30"/>
        <v>0</v>
      </c>
      <c r="Z415" s="21">
        <f t="shared" si="30"/>
        <v>0</v>
      </c>
      <c r="AA415" s="6">
        <f t="shared" si="28"/>
        <v>0</v>
      </c>
      <c r="AB415" s="6">
        <f t="shared" si="28"/>
        <v>0</v>
      </c>
      <c r="AC415" s="22">
        <f t="shared" si="28"/>
        <v>0</v>
      </c>
      <c r="AE415" s="26">
        <f t="shared" si="31"/>
        <v>0</v>
      </c>
      <c r="AF415" s="15">
        <f t="shared" si="31"/>
        <v>0</v>
      </c>
      <c r="AG415" s="15">
        <f t="shared" si="31"/>
        <v>0</v>
      </c>
      <c r="AH415" s="16">
        <f t="shared" si="31"/>
        <v>0</v>
      </c>
      <c r="AI415" s="20">
        <f t="shared" si="29"/>
        <v>0</v>
      </c>
      <c r="AJ415" s="17">
        <f t="shared" si="29"/>
        <v>0</v>
      </c>
      <c r="AK415" s="17">
        <f t="shared" si="29"/>
        <v>0</v>
      </c>
      <c r="AL415" s="27">
        <f t="shared" si="29"/>
        <v>0</v>
      </c>
    </row>
    <row r="416" spans="2:38" x14ac:dyDescent="0.25">
      <c r="B416" s="2">
        <v>412</v>
      </c>
      <c r="D416" s="10"/>
      <c r="E416" s="3"/>
      <c r="F416" s="3"/>
      <c r="G416" s="24"/>
      <c r="H416" s="23"/>
      <c r="I416" s="6"/>
      <c r="J416" s="6"/>
      <c r="K416" s="22"/>
      <c r="M416" s="4"/>
      <c r="N416" s="3"/>
      <c r="O416" s="3"/>
      <c r="P416" s="24"/>
      <c r="Q416" s="25"/>
      <c r="R416" s="6"/>
      <c r="S416" s="6"/>
      <c r="T416" s="22"/>
      <c r="V416" s="4">
        <f t="shared" si="30"/>
        <v>0</v>
      </c>
      <c r="W416" s="3">
        <f t="shared" si="30"/>
        <v>0</v>
      </c>
      <c r="X416" s="3">
        <f t="shared" si="30"/>
        <v>0</v>
      </c>
      <c r="Y416" s="5">
        <f t="shared" si="30"/>
        <v>0</v>
      </c>
      <c r="Z416" s="21">
        <f t="shared" si="30"/>
        <v>0</v>
      </c>
      <c r="AA416" s="6">
        <f t="shared" si="28"/>
        <v>0</v>
      </c>
      <c r="AB416" s="6">
        <f t="shared" si="28"/>
        <v>0</v>
      </c>
      <c r="AC416" s="22">
        <f t="shared" si="28"/>
        <v>0</v>
      </c>
      <c r="AE416" s="26">
        <f t="shared" si="31"/>
        <v>0</v>
      </c>
      <c r="AF416" s="15">
        <f t="shared" si="31"/>
        <v>0</v>
      </c>
      <c r="AG416" s="15">
        <f t="shared" si="31"/>
        <v>0</v>
      </c>
      <c r="AH416" s="16">
        <f t="shared" si="31"/>
        <v>0</v>
      </c>
      <c r="AI416" s="20">
        <f t="shared" si="29"/>
        <v>0</v>
      </c>
      <c r="AJ416" s="17">
        <f t="shared" si="29"/>
        <v>0</v>
      </c>
      <c r="AK416" s="17">
        <f t="shared" si="29"/>
        <v>0</v>
      </c>
      <c r="AL416" s="27">
        <f t="shared" si="29"/>
        <v>0</v>
      </c>
    </row>
    <row r="417" spans="2:38" x14ac:dyDescent="0.25">
      <c r="B417" s="2">
        <v>413</v>
      </c>
      <c r="D417" s="10"/>
      <c r="E417" s="3"/>
      <c r="F417" s="3"/>
      <c r="G417" s="24"/>
      <c r="H417" s="23"/>
      <c r="I417" s="6"/>
      <c r="J417" s="6"/>
      <c r="K417" s="22"/>
      <c r="M417" s="4"/>
      <c r="N417" s="3"/>
      <c r="O417" s="3"/>
      <c r="P417" s="24"/>
      <c r="Q417" s="25"/>
      <c r="R417" s="6"/>
      <c r="S417" s="6"/>
      <c r="T417" s="22"/>
      <c r="V417" s="4">
        <f t="shared" si="30"/>
        <v>0</v>
      </c>
      <c r="W417" s="3">
        <f t="shared" si="30"/>
        <v>0</v>
      </c>
      <c r="X417" s="3">
        <f t="shared" si="30"/>
        <v>0</v>
      </c>
      <c r="Y417" s="5">
        <f t="shared" si="30"/>
        <v>0</v>
      </c>
      <c r="Z417" s="21">
        <f t="shared" si="30"/>
        <v>0</v>
      </c>
      <c r="AA417" s="6">
        <f t="shared" si="28"/>
        <v>0</v>
      </c>
      <c r="AB417" s="6">
        <f t="shared" si="28"/>
        <v>0</v>
      </c>
      <c r="AC417" s="22">
        <f t="shared" si="28"/>
        <v>0</v>
      </c>
      <c r="AE417" s="26">
        <f t="shared" si="31"/>
        <v>0</v>
      </c>
      <c r="AF417" s="15">
        <f t="shared" si="31"/>
        <v>0</v>
      </c>
      <c r="AG417" s="15">
        <f t="shared" si="31"/>
        <v>0</v>
      </c>
      <c r="AH417" s="16">
        <f t="shared" si="31"/>
        <v>0</v>
      </c>
      <c r="AI417" s="20">
        <f t="shared" si="29"/>
        <v>0</v>
      </c>
      <c r="AJ417" s="17">
        <f t="shared" si="29"/>
        <v>0</v>
      </c>
      <c r="AK417" s="17">
        <f t="shared" si="29"/>
        <v>0</v>
      </c>
      <c r="AL417" s="27">
        <f t="shared" si="29"/>
        <v>0</v>
      </c>
    </row>
    <row r="418" spans="2:38" x14ac:dyDescent="0.25">
      <c r="B418" s="2">
        <v>414</v>
      </c>
      <c r="D418" s="10"/>
      <c r="E418" s="3"/>
      <c r="F418" s="3"/>
      <c r="G418" s="24"/>
      <c r="H418" s="23"/>
      <c r="I418" s="6"/>
      <c r="J418" s="6"/>
      <c r="K418" s="22"/>
      <c r="M418" s="4"/>
      <c r="N418" s="3"/>
      <c r="O418" s="3"/>
      <c r="P418" s="24"/>
      <c r="Q418" s="25"/>
      <c r="R418" s="6"/>
      <c r="S418" s="6"/>
      <c r="T418" s="22"/>
      <c r="V418" s="4">
        <f t="shared" si="30"/>
        <v>0</v>
      </c>
      <c r="W418" s="3">
        <f t="shared" si="30"/>
        <v>0</v>
      </c>
      <c r="X418" s="3">
        <f t="shared" si="30"/>
        <v>0</v>
      </c>
      <c r="Y418" s="5">
        <f t="shared" si="30"/>
        <v>0</v>
      </c>
      <c r="Z418" s="21">
        <f t="shared" si="30"/>
        <v>0</v>
      </c>
      <c r="AA418" s="6">
        <f t="shared" si="28"/>
        <v>0</v>
      </c>
      <c r="AB418" s="6">
        <f t="shared" si="28"/>
        <v>0</v>
      </c>
      <c r="AC418" s="22">
        <f t="shared" si="28"/>
        <v>0</v>
      </c>
      <c r="AE418" s="26">
        <f t="shared" si="31"/>
        <v>0</v>
      </c>
      <c r="AF418" s="15">
        <f t="shared" si="31"/>
        <v>0</v>
      </c>
      <c r="AG418" s="15">
        <f t="shared" si="31"/>
        <v>0</v>
      </c>
      <c r="AH418" s="16">
        <f t="shared" si="31"/>
        <v>0</v>
      </c>
      <c r="AI418" s="20">
        <f t="shared" si="29"/>
        <v>0</v>
      </c>
      <c r="AJ418" s="17">
        <f t="shared" si="29"/>
        <v>0</v>
      </c>
      <c r="AK418" s="17">
        <f t="shared" si="29"/>
        <v>0</v>
      </c>
      <c r="AL418" s="27">
        <f t="shared" si="29"/>
        <v>0</v>
      </c>
    </row>
    <row r="419" spans="2:38" x14ac:dyDescent="0.25">
      <c r="B419" s="2">
        <v>415</v>
      </c>
      <c r="D419" s="10"/>
      <c r="E419" s="3"/>
      <c r="F419" s="3"/>
      <c r="G419" s="24"/>
      <c r="H419" s="23"/>
      <c r="I419" s="6"/>
      <c r="J419" s="6"/>
      <c r="K419" s="22"/>
      <c r="M419" s="4"/>
      <c r="N419" s="3"/>
      <c r="O419" s="3"/>
      <c r="P419" s="24"/>
      <c r="Q419" s="25"/>
      <c r="R419" s="6"/>
      <c r="S419" s="6"/>
      <c r="T419" s="22"/>
      <c r="V419" s="4">
        <f t="shared" si="30"/>
        <v>0</v>
      </c>
      <c r="W419" s="3">
        <f t="shared" si="30"/>
        <v>0</v>
      </c>
      <c r="X419" s="3">
        <f t="shared" si="30"/>
        <v>0</v>
      </c>
      <c r="Y419" s="5">
        <f t="shared" si="30"/>
        <v>0</v>
      </c>
      <c r="Z419" s="21">
        <f t="shared" si="30"/>
        <v>0</v>
      </c>
      <c r="AA419" s="6">
        <f t="shared" si="28"/>
        <v>0</v>
      </c>
      <c r="AB419" s="6">
        <f t="shared" si="28"/>
        <v>0</v>
      </c>
      <c r="AC419" s="22">
        <f t="shared" si="28"/>
        <v>0</v>
      </c>
      <c r="AE419" s="26">
        <f t="shared" si="31"/>
        <v>0</v>
      </c>
      <c r="AF419" s="15">
        <f t="shared" si="31"/>
        <v>0</v>
      </c>
      <c r="AG419" s="15">
        <f t="shared" si="31"/>
        <v>0</v>
      </c>
      <c r="AH419" s="16">
        <f t="shared" si="31"/>
        <v>0</v>
      </c>
      <c r="AI419" s="20">
        <f t="shared" si="29"/>
        <v>0</v>
      </c>
      <c r="AJ419" s="17">
        <f t="shared" si="29"/>
        <v>0</v>
      </c>
      <c r="AK419" s="17">
        <f t="shared" si="29"/>
        <v>0</v>
      </c>
      <c r="AL419" s="27">
        <f t="shared" si="29"/>
        <v>0</v>
      </c>
    </row>
    <row r="420" spans="2:38" x14ac:dyDescent="0.25">
      <c r="B420" s="2">
        <v>416</v>
      </c>
      <c r="D420" s="10"/>
      <c r="E420" s="3"/>
      <c r="F420" s="3"/>
      <c r="G420" s="24"/>
      <c r="H420" s="23"/>
      <c r="I420" s="6"/>
      <c r="J420" s="6"/>
      <c r="K420" s="22"/>
      <c r="M420" s="4"/>
      <c r="N420" s="3"/>
      <c r="O420" s="3"/>
      <c r="P420" s="24"/>
      <c r="Q420" s="25"/>
      <c r="R420" s="6"/>
      <c r="S420" s="6"/>
      <c r="T420" s="22"/>
      <c r="V420" s="4">
        <f t="shared" si="30"/>
        <v>0</v>
      </c>
      <c r="W420" s="3">
        <f t="shared" si="30"/>
        <v>0</v>
      </c>
      <c r="X420" s="3">
        <f t="shared" si="30"/>
        <v>0</v>
      </c>
      <c r="Y420" s="5">
        <f t="shared" si="30"/>
        <v>0</v>
      </c>
      <c r="Z420" s="21">
        <f t="shared" si="30"/>
        <v>0</v>
      </c>
      <c r="AA420" s="6">
        <f t="shared" si="28"/>
        <v>0</v>
      </c>
      <c r="AB420" s="6">
        <f t="shared" si="28"/>
        <v>0</v>
      </c>
      <c r="AC420" s="22">
        <f t="shared" si="28"/>
        <v>0</v>
      </c>
      <c r="AE420" s="26">
        <f t="shared" si="31"/>
        <v>0</v>
      </c>
      <c r="AF420" s="15">
        <f t="shared" si="31"/>
        <v>0</v>
      </c>
      <c r="AG420" s="15">
        <f t="shared" si="31"/>
        <v>0</v>
      </c>
      <c r="AH420" s="16">
        <f t="shared" si="31"/>
        <v>0</v>
      </c>
      <c r="AI420" s="20">
        <f t="shared" si="29"/>
        <v>0</v>
      </c>
      <c r="AJ420" s="17">
        <f t="shared" si="29"/>
        <v>0</v>
      </c>
      <c r="AK420" s="17">
        <f t="shared" si="29"/>
        <v>0</v>
      </c>
      <c r="AL420" s="27">
        <f t="shared" si="29"/>
        <v>0</v>
      </c>
    </row>
    <row r="421" spans="2:38" x14ac:dyDescent="0.25">
      <c r="B421" s="2">
        <v>417</v>
      </c>
      <c r="D421" s="10"/>
      <c r="E421" s="3"/>
      <c r="F421" s="3"/>
      <c r="G421" s="24"/>
      <c r="H421" s="23"/>
      <c r="I421" s="6"/>
      <c r="J421" s="6"/>
      <c r="K421" s="22"/>
      <c r="M421" s="4"/>
      <c r="N421" s="3"/>
      <c r="O421" s="3"/>
      <c r="P421" s="24"/>
      <c r="Q421" s="25"/>
      <c r="R421" s="6"/>
      <c r="S421" s="6"/>
      <c r="T421" s="22"/>
      <c r="V421" s="4">
        <f t="shared" si="30"/>
        <v>0</v>
      </c>
      <c r="W421" s="3">
        <f t="shared" si="30"/>
        <v>0</v>
      </c>
      <c r="X421" s="3">
        <f t="shared" si="30"/>
        <v>0</v>
      </c>
      <c r="Y421" s="5">
        <f t="shared" si="30"/>
        <v>0</v>
      </c>
      <c r="Z421" s="21">
        <f t="shared" si="30"/>
        <v>0</v>
      </c>
      <c r="AA421" s="6">
        <f t="shared" si="28"/>
        <v>0</v>
      </c>
      <c r="AB421" s="6">
        <f t="shared" si="28"/>
        <v>0</v>
      </c>
      <c r="AC421" s="22">
        <f t="shared" si="28"/>
        <v>0</v>
      </c>
      <c r="AE421" s="26">
        <f t="shared" si="31"/>
        <v>0</v>
      </c>
      <c r="AF421" s="15">
        <f t="shared" si="31"/>
        <v>0</v>
      </c>
      <c r="AG421" s="15">
        <f t="shared" si="31"/>
        <v>0</v>
      </c>
      <c r="AH421" s="16">
        <f t="shared" si="31"/>
        <v>0</v>
      </c>
      <c r="AI421" s="20">
        <f t="shared" si="29"/>
        <v>0</v>
      </c>
      <c r="AJ421" s="17">
        <f t="shared" si="29"/>
        <v>0</v>
      </c>
      <c r="AK421" s="17">
        <f t="shared" si="29"/>
        <v>0</v>
      </c>
      <c r="AL421" s="27">
        <f t="shared" si="29"/>
        <v>0</v>
      </c>
    </row>
    <row r="422" spans="2:38" x14ac:dyDescent="0.25">
      <c r="B422" s="2">
        <v>418</v>
      </c>
      <c r="D422" s="10"/>
      <c r="E422" s="3"/>
      <c r="F422" s="3"/>
      <c r="G422" s="24"/>
      <c r="H422" s="23"/>
      <c r="I422" s="6"/>
      <c r="J422" s="6"/>
      <c r="K422" s="22"/>
      <c r="M422" s="4"/>
      <c r="N422" s="3"/>
      <c r="O422" s="3"/>
      <c r="P422" s="24"/>
      <c r="Q422" s="25"/>
      <c r="R422" s="6"/>
      <c r="S422" s="6"/>
      <c r="T422" s="22"/>
      <c r="V422" s="4">
        <f t="shared" si="30"/>
        <v>0</v>
      </c>
      <c r="W422" s="3">
        <f t="shared" si="30"/>
        <v>0</v>
      </c>
      <c r="X422" s="3">
        <f t="shared" si="30"/>
        <v>0</v>
      </c>
      <c r="Y422" s="5">
        <f t="shared" si="30"/>
        <v>0</v>
      </c>
      <c r="Z422" s="21">
        <f t="shared" si="30"/>
        <v>0</v>
      </c>
      <c r="AA422" s="6">
        <f t="shared" si="28"/>
        <v>0</v>
      </c>
      <c r="AB422" s="6">
        <f t="shared" si="28"/>
        <v>0</v>
      </c>
      <c r="AC422" s="22">
        <f t="shared" si="28"/>
        <v>0</v>
      </c>
      <c r="AE422" s="26">
        <f t="shared" si="31"/>
        <v>0</v>
      </c>
      <c r="AF422" s="15">
        <f t="shared" si="31"/>
        <v>0</v>
      </c>
      <c r="AG422" s="15">
        <f t="shared" si="31"/>
        <v>0</v>
      </c>
      <c r="AH422" s="16">
        <f t="shared" si="31"/>
        <v>0</v>
      </c>
      <c r="AI422" s="20">
        <f t="shared" si="29"/>
        <v>0</v>
      </c>
      <c r="AJ422" s="17">
        <f t="shared" si="29"/>
        <v>0</v>
      </c>
      <c r="AK422" s="17">
        <f t="shared" si="29"/>
        <v>0</v>
      </c>
      <c r="AL422" s="27">
        <f t="shared" si="29"/>
        <v>0</v>
      </c>
    </row>
    <row r="423" spans="2:38" x14ac:dyDescent="0.25">
      <c r="B423" s="2">
        <v>419</v>
      </c>
      <c r="D423" s="10"/>
      <c r="E423" s="3"/>
      <c r="F423" s="3"/>
      <c r="G423" s="24"/>
      <c r="H423" s="23"/>
      <c r="I423" s="6"/>
      <c r="J423" s="6"/>
      <c r="K423" s="22"/>
      <c r="M423" s="4"/>
      <c r="N423" s="3"/>
      <c r="O423" s="3"/>
      <c r="P423" s="24"/>
      <c r="Q423" s="25"/>
      <c r="R423" s="6"/>
      <c r="S423" s="6"/>
      <c r="T423" s="22"/>
      <c r="V423" s="4">
        <f t="shared" si="30"/>
        <v>0</v>
      </c>
      <c r="W423" s="3">
        <f t="shared" si="30"/>
        <v>0</v>
      </c>
      <c r="X423" s="3">
        <f t="shared" si="30"/>
        <v>0</v>
      </c>
      <c r="Y423" s="5">
        <f t="shared" si="30"/>
        <v>0</v>
      </c>
      <c r="Z423" s="21">
        <f t="shared" si="30"/>
        <v>0</v>
      </c>
      <c r="AA423" s="6">
        <f t="shared" si="28"/>
        <v>0</v>
      </c>
      <c r="AB423" s="6">
        <f t="shared" si="28"/>
        <v>0</v>
      </c>
      <c r="AC423" s="22">
        <f t="shared" si="28"/>
        <v>0</v>
      </c>
      <c r="AE423" s="26">
        <f t="shared" si="31"/>
        <v>0</v>
      </c>
      <c r="AF423" s="15">
        <f t="shared" si="31"/>
        <v>0</v>
      </c>
      <c r="AG423" s="15">
        <f t="shared" si="31"/>
        <v>0</v>
      </c>
      <c r="AH423" s="16">
        <f t="shared" si="31"/>
        <v>0</v>
      </c>
      <c r="AI423" s="20">
        <f t="shared" si="29"/>
        <v>0</v>
      </c>
      <c r="AJ423" s="17">
        <f t="shared" si="29"/>
        <v>0</v>
      </c>
      <c r="AK423" s="17">
        <f t="shared" si="29"/>
        <v>0</v>
      </c>
      <c r="AL423" s="27">
        <f t="shared" si="29"/>
        <v>0</v>
      </c>
    </row>
    <row r="424" spans="2:38" x14ac:dyDescent="0.25">
      <c r="B424" s="2">
        <v>420</v>
      </c>
      <c r="D424" s="10"/>
      <c r="E424" s="3"/>
      <c r="F424" s="3"/>
      <c r="G424" s="24"/>
      <c r="H424" s="23"/>
      <c r="I424" s="6"/>
      <c r="J424" s="6"/>
      <c r="K424" s="22"/>
      <c r="M424" s="4"/>
      <c r="N424" s="3"/>
      <c r="O424" s="3"/>
      <c r="P424" s="24"/>
      <c r="Q424" s="25"/>
      <c r="R424" s="6"/>
      <c r="S424" s="6"/>
      <c r="T424" s="22"/>
      <c r="V424" s="4">
        <f t="shared" ref="V424:AC457" si="32">M424-D424</f>
        <v>0</v>
      </c>
      <c r="W424" s="3">
        <f t="shared" si="32"/>
        <v>0</v>
      </c>
      <c r="X424" s="3">
        <f t="shared" si="32"/>
        <v>0</v>
      </c>
      <c r="Y424" s="5">
        <f t="shared" si="32"/>
        <v>0</v>
      </c>
      <c r="Z424" s="21">
        <f t="shared" si="32"/>
        <v>0</v>
      </c>
      <c r="AA424" s="6">
        <f t="shared" si="28"/>
        <v>0</v>
      </c>
      <c r="AB424" s="6">
        <f t="shared" si="28"/>
        <v>0</v>
      </c>
      <c r="AC424" s="22">
        <f t="shared" si="28"/>
        <v>0</v>
      </c>
      <c r="AE424" s="26">
        <f t="shared" si="31"/>
        <v>0</v>
      </c>
      <c r="AF424" s="15">
        <f t="shared" si="31"/>
        <v>0</v>
      </c>
      <c r="AG424" s="15">
        <f t="shared" si="31"/>
        <v>0</v>
      </c>
      <c r="AH424" s="16">
        <f t="shared" si="31"/>
        <v>0</v>
      </c>
      <c r="AI424" s="20">
        <f t="shared" si="29"/>
        <v>0</v>
      </c>
      <c r="AJ424" s="17">
        <f t="shared" si="29"/>
        <v>0</v>
      </c>
      <c r="AK424" s="17">
        <f t="shared" si="29"/>
        <v>0</v>
      </c>
      <c r="AL424" s="27">
        <f t="shared" si="29"/>
        <v>0</v>
      </c>
    </row>
    <row r="425" spans="2:38" x14ac:dyDescent="0.25">
      <c r="B425" s="2">
        <v>421</v>
      </c>
      <c r="D425" s="10"/>
      <c r="E425" s="3"/>
      <c r="F425" s="3"/>
      <c r="G425" s="24"/>
      <c r="H425" s="23"/>
      <c r="I425" s="6"/>
      <c r="J425" s="6"/>
      <c r="K425" s="22"/>
      <c r="M425" s="4"/>
      <c r="N425" s="3"/>
      <c r="O425" s="3"/>
      <c r="P425" s="24"/>
      <c r="Q425" s="25"/>
      <c r="R425" s="6"/>
      <c r="S425" s="6"/>
      <c r="T425" s="22"/>
      <c r="V425" s="4">
        <f t="shared" si="32"/>
        <v>0</v>
      </c>
      <c r="W425" s="3">
        <f t="shared" si="32"/>
        <v>0</v>
      </c>
      <c r="X425" s="3">
        <f t="shared" si="32"/>
        <v>0</v>
      </c>
      <c r="Y425" s="5">
        <f t="shared" si="32"/>
        <v>0</v>
      </c>
      <c r="Z425" s="21">
        <f t="shared" si="32"/>
        <v>0</v>
      </c>
      <c r="AA425" s="6">
        <f t="shared" si="28"/>
        <v>0</v>
      </c>
      <c r="AB425" s="6">
        <f t="shared" si="28"/>
        <v>0</v>
      </c>
      <c r="AC425" s="22">
        <f t="shared" si="28"/>
        <v>0</v>
      </c>
      <c r="AE425" s="26">
        <f t="shared" si="31"/>
        <v>0</v>
      </c>
      <c r="AF425" s="15">
        <f t="shared" si="31"/>
        <v>0</v>
      </c>
      <c r="AG425" s="15">
        <f t="shared" si="31"/>
        <v>0</v>
      </c>
      <c r="AH425" s="16">
        <f t="shared" si="31"/>
        <v>0</v>
      </c>
      <c r="AI425" s="20">
        <f t="shared" si="29"/>
        <v>0</v>
      </c>
      <c r="AJ425" s="17">
        <f t="shared" si="29"/>
        <v>0</v>
      </c>
      <c r="AK425" s="17">
        <f t="shared" si="29"/>
        <v>0</v>
      </c>
      <c r="AL425" s="27">
        <f t="shared" si="29"/>
        <v>0</v>
      </c>
    </row>
    <row r="426" spans="2:38" x14ac:dyDescent="0.25">
      <c r="B426" s="2">
        <v>422</v>
      </c>
      <c r="D426" s="10"/>
      <c r="E426" s="3"/>
      <c r="F426" s="3"/>
      <c r="G426" s="24"/>
      <c r="H426" s="23"/>
      <c r="I426" s="6"/>
      <c r="J426" s="6"/>
      <c r="K426" s="22"/>
      <c r="M426" s="4"/>
      <c r="N426" s="3"/>
      <c r="O426" s="3"/>
      <c r="P426" s="24"/>
      <c r="Q426" s="25"/>
      <c r="R426" s="6"/>
      <c r="S426" s="6"/>
      <c r="T426" s="22"/>
      <c r="V426" s="4">
        <f t="shared" si="32"/>
        <v>0</v>
      </c>
      <c r="W426" s="3">
        <f t="shared" si="32"/>
        <v>0</v>
      </c>
      <c r="X426" s="3">
        <f t="shared" si="32"/>
        <v>0</v>
      </c>
      <c r="Y426" s="5">
        <f t="shared" si="32"/>
        <v>0</v>
      </c>
      <c r="Z426" s="21">
        <f t="shared" si="32"/>
        <v>0</v>
      </c>
      <c r="AA426" s="6">
        <f t="shared" si="28"/>
        <v>0</v>
      </c>
      <c r="AB426" s="6">
        <f t="shared" si="28"/>
        <v>0</v>
      </c>
      <c r="AC426" s="22">
        <f t="shared" si="28"/>
        <v>0</v>
      </c>
      <c r="AE426" s="26">
        <f t="shared" si="31"/>
        <v>0</v>
      </c>
      <c r="AF426" s="15">
        <f t="shared" si="31"/>
        <v>0</v>
      </c>
      <c r="AG426" s="15">
        <f t="shared" si="31"/>
        <v>0</v>
      </c>
      <c r="AH426" s="16">
        <f t="shared" si="31"/>
        <v>0</v>
      </c>
      <c r="AI426" s="20">
        <f t="shared" si="29"/>
        <v>0</v>
      </c>
      <c r="AJ426" s="17">
        <f t="shared" si="29"/>
        <v>0</v>
      </c>
      <c r="AK426" s="17">
        <f t="shared" si="29"/>
        <v>0</v>
      </c>
      <c r="AL426" s="27">
        <f t="shared" si="29"/>
        <v>0</v>
      </c>
    </row>
    <row r="427" spans="2:38" x14ac:dyDescent="0.25">
      <c r="B427" s="2">
        <v>423</v>
      </c>
      <c r="D427" s="10"/>
      <c r="E427" s="3"/>
      <c r="F427" s="3"/>
      <c r="G427" s="24"/>
      <c r="H427" s="23"/>
      <c r="I427" s="6"/>
      <c r="J427" s="6"/>
      <c r="K427" s="22"/>
      <c r="M427" s="4"/>
      <c r="N427" s="3"/>
      <c r="O427" s="3"/>
      <c r="P427" s="24"/>
      <c r="Q427" s="25"/>
      <c r="R427" s="6"/>
      <c r="S427" s="6"/>
      <c r="T427" s="22"/>
      <c r="V427" s="4">
        <f t="shared" si="32"/>
        <v>0</v>
      </c>
      <c r="W427" s="3">
        <f t="shared" si="32"/>
        <v>0</v>
      </c>
      <c r="X427" s="3">
        <f t="shared" si="32"/>
        <v>0</v>
      </c>
      <c r="Y427" s="5">
        <f t="shared" si="32"/>
        <v>0</v>
      </c>
      <c r="Z427" s="21">
        <f t="shared" si="32"/>
        <v>0</v>
      </c>
      <c r="AA427" s="6">
        <f t="shared" si="28"/>
        <v>0</v>
      </c>
      <c r="AB427" s="6">
        <f t="shared" si="28"/>
        <v>0</v>
      </c>
      <c r="AC427" s="22">
        <f t="shared" si="28"/>
        <v>0</v>
      </c>
      <c r="AE427" s="26">
        <f t="shared" si="31"/>
        <v>0</v>
      </c>
      <c r="AF427" s="15">
        <f t="shared" si="31"/>
        <v>0</v>
      </c>
      <c r="AG427" s="15">
        <f t="shared" si="31"/>
        <v>0</v>
      </c>
      <c r="AH427" s="16">
        <f t="shared" si="31"/>
        <v>0</v>
      </c>
      <c r="AI427" s="20">
        <f t="shared" si="29"/>
        <v>0</v>
      </c>
      <c r="AJ427" s="17">
        <f t="shared" si="29"/>
        <v>0</v>
      </c>
      <c r="AK427" s="17">
        <f t="shared" si="29"/>
        <v>0</v>
      </c>
      <c r="AL427" s="27">
        <f t="shared" si="29"/>
        <v>0</v>
      </c>
    </row>
    <row r="428" spans="2:38" x14ac:dyDescent="0.25">
      <c r="B428" s="2">
        <v>424</v>
      </c>
      <c r="D428" s="10"/>
      <c r="E428" s="3"/>
      <c r="F428" s="3"/>
      <c r="G428" s="24"/>
      <c r="H428" s="23"/>
      <c r="I428" s="6"/>
      <c r="J428" s="6"/>
      <c r="K428" s="22"/>
      <c r="M428" s="4"/>
      <c r="N428" s="3"/>
      <c r="O428" s="3"/>
      <c r="P428" s="24"/>
      <c r="Q428" s="25"/>
      <c r="R428" s="6"/>
      <c r="S428" s="6"/>
      <c r="T428" s="22"/>
      <c r="V428" s="4">
        <f t="shared" si="32"/>
        <v>0</v>
      </c>
      <c r="W428" s="3">
        <f t="shared" si="32"/>
        <v>0</v>
      </c>
      <c r="X428" s="3">
        <f t="shared" si="32"/>
        <v>0</v>
      </c>
      <c r="Y428" s="5">
        <f t="shared" si="32"/>
        <v>0</v>
      </c>
      <c r="Z428" s="21">
        <f t="shared" si="32"/>
        <v>0</v>
      </c>
      <c r="AA428" s="6">
        <f t="shared" si="32"/>
        <v>0</v>
      </c>
      <c r="AB428" s="6">
        <f t="shared" si="32"/>
        <v>0</v>
      </c>
      <c r="AC428" s="22">
        <f t="shared" si="32"/>
        <v>0</v>
      </c>
      <c r="AE428" s="26">
        <f t="shared" si="31"/>
        <v>0</v>
      </c>
      <c r="AF428" s="15">
        <f t="shared" si="31"/>
        <v>0</v>
      </c>
      <c r="AG428" s="15">
        <f t="shared" si="31"/>
        <v>0</v>
      </c>
      <c r="AH428" s="16">
        <f t="shared" si="31"/>
        <v>0</v>
      </c>
      <c r="AI428" s="20">
        <f t="shared" si="29"/>
        <v>0</v>
      </c>
      <c r="AJ428" s="17">
        <f t="shared" si="29"/>
        <v>0</v>
      </c>
      <c r="AK428" s="17">
        <f t="shared" si="29"/>
        <v>0</v>
      </c>
      <c r="AL428" s="27">
        <f t="shared" si="29"/>
        <v>0</v>
      </c>
    </row>
    <row r="429" spans="2:38" x14ac:dyDescent="0.25">
      <c r="B429" s="2">
        <v>425</v>
      </c>
      <c r="D429" s="10"/>
      <c r="E429" s="3"/>
      <c r="F429" s="3"/>
      <c r="G429" s="24"/>
      <c r="H429" s="23"/>
      <c r="I429" s="6"/>
      <c r="J429" s="6"/>
      <c r="K429" s="22"/>
      <c r="M429" s="4"/>
      <c r="N429" s="3"/>
      <c r="O429" s="3"/>
      <c r="P429" s="24"/>
      <c r="Q429" s="25"/>
      <c r="R429" s="6"/>
      <c r="S429" s="6"/>
      <c r="T429" s="22"/>
      <c r="V429" s="4">
        <f t="shared" si="32"/>
        <v>0</v>
      </c>
      <c r="W429" s="3">
        <f t="shared" si="32"/>
        <v>0</v>
      </c>
      <c r="X429" s="3">
        <f t="shared" si="32"/>
        <v>0</v>
      </c>
      <c r="Y429" s="5">
        <f t="shared" si="32"/>
        <v>0</v>
      </c>
      <c r="Z429" s="21">
        <f t="shared" si="32"/>
        <v>0</v>
      </c>
      <c r="AA429" s="6">
        <f t="shared" si="32"/>
        <v>0</v>
      </c>
      <c r="AB429" s="6">
        <f t="shared" si="32"/>
        <v>0</v>
      </c>
      <c r="AC429" s="22">
        <f t="shared" si="32"/>
        <v>0</v>
      </c>
      <c r="AE429" s="26">
        <f t="shared" si="31"/>
        <v>0</v>
      </c>
      <c r="AF429" s="15">
        <f t="shared" si="31"/>
        <v>0</v>
      </c>
      <c r="AG429" s="15">
        <f t="shared" si="31"/>
        <v>0</v>
      </c>
      <c r="AH429" s="16">
        <f t="shared" si="31"/>
        <v>0</v>
      </c>
      <c r="AI429" s="20">
        <f t="shared" si="29"/>
        <v>0</v>
      </c>
      <c r="AJ429" s="17">
        <f t="shared" si="29"/>
        <v>0</v>
      </c>
      <c r="AK429" s="17">
        <f t="shared" si="29"/>
        <v>0</v>
      </c>
      <c r="AL429" s="27">
        <f t="shared" si="29"/>
        <v>0</v>
      </c>
    </row>
    <row r="430" spans="2:38" x14ac:dyDescent="0.25">
      <c r="B430" s="2">
        <v>426</v>
      </c>
      <c r="D430" s="10"/>
      <c r="E430" s="3"/>
      <c r="F430" s="3"/>
      <c r="G430" s="24"/>
      <c r="H430" s="23"/>
      <c r="I430" s="6"/>
      <c r="J430" s="6"/>
      <c r="K430" s="22"/>
      <c r="M430" s="4"/>
      <c r="N430" s="3"/>
      <c r="O430" s="3"/>
      <c r="P430" s="24"/>
      <c r="Q430" s="25"/>
      <c r="R430" s="6"/>
      <c r="S430" s="6"/>
      <c r="T430" s="22"/>
      <c r="V430" s="4">
        <f t="shared" si="32"/>
        <v>0</v>
      </c>
      <c r="W430" s="3">
        <f t="shared" si="32"/>
        <v>0</v>
      </c>
      <c r="X430" s="3">
        <f t="shared" si="32"/>
        <v>0</v>
      </c>
      <c r="Y430" s="5">
        <f t="shared" si="32"/>
        <v>0</v>
      </c>
      <c r="Z430" s="21">
        <f t="shared" si="32"/>
        <v>0</v>
      </c>
      <c r="AA430" s="6">
        <f t="shared" si="32"/>
        <v>0</v>
      </c>
      <c r="AB430" s="6">
        <f t="shared" si="32"/>
        <v>0</v>
      </c>
      <c r="AC430" s="22">
        <f t="shared" si="32"/>
        <v>0</v>
      </c>
      <c r="AE430" s="26">
        <f t="shared" si="31"/>
        <v>0</v>
      </c>
      <c r="AF430" s="15">
        <f t="shared" si="31"/>
        <v>0</v>
      </c>
      <c r="AG430" s="15">
        <f t="shared" si="31"/>
        <v>0</v>
      </c>
      <c r="AH430" s="16">
        <f t="shared" si="31"/>
        <v>0</v>
      </c>
      <c r="AI430" s="20">
        <f t="shared" si="29"/>
        <v>0</v>
      </c>
      <c r="AJ430" s="17">
        <f t="shared" si="29"/>
        <v>0</v>
      </c>
      <c r="AK430" s="17">
        <f t="shared" si="29"/>
        <v>0</v>
      </c>
      <c r="AL430" s="27">
        <f t="shared" si="29"/>
        <v>0</v>
      </c>
    </row>
    <row r="431" spans="2:38" x14ac:dyDescent="0.25">
      <c r="B431" s="2">
        <v>427</v>
      </c>
      <c r="D431" s="10"/>
      <c r="E431" s="3"/>
      <c r="F431" s="3"/>
      <c r="G431" s="24"/>
      <c r="H431" s="23"/>
      <c r="I431" s="6"/>
      <c r="J431" s="6"/>
      <c r="K431" s="22"/>
      <c r="M431" s="4"/>
      <c r="N431" s="3"/>
      <c r="O431" s="3"/>
      <c r="P431" s="24"/>
      <c r="Q431" s="25"/>
      <c r="R431" s="6"/>
      <c r="S431" s="6"/>
      <c r="T431" s="22"/>
      <c r="V431" s="4">
        <f t="shared" si="32"/>
        <v>0</v>
      </c>
      <c r="W431" s="3">
        <f t="shared" si="32"/>
        <v>0</v>
      </c>
      <c r="X431" s="3">
        <f t="shared" si="32"/>
        <v>0</v>
      </c>
      <c r="Y431" s="5">
        <f t="shared" si="32"/>
        <v>0</v>
      </c>
      <c r="Z431" s="21">
        <f t="shared" si="32"/>
        <v>0</v>
      </c>
      <c r="AA431" s="6">
        <f t="shared" si="32"/>
        <v>0</v>
      </c>
      <c r="AB431" s="6">
        <f t="shared" si="32"/>
        <v>0</v>
      </c>
      <c r="AC431" s="22">
        <f t="shared" si="32"/>
        <v>0</v>
      </c>
      <c r="AE431" s="26">
        <f t="shared" si="31"/>
        <v>0</v>
      </c>
      <c r="AF431" s="15">
        <f t="shared" si="31"/>
        <v>0</v>
      </c>
      <c r="AG431" s="15">
        <f t="shared" si="31"/>
        <v>0</v>
      </c>
      <c r="AH431" s="16">
        <f t="shared" si="31"/>
        <v>0</v>
      </c>
      <c r="AI431" s="20">
        <f t="shared" si="29"/>
        <v>0</v>
      </c>
      <c r="AJ431" s="17">
        <f t="shared" si="29"/>
        <v>0</v>
      </c>
      <c r="AK431" s="17">
        <f t="shared" si="29"/>
        <v>0</v>
      </c>
      <c r="AL431" s="27">
        <f t="shared" ref="AL431:AL494" si="33">IFERROR(AC431/K431,0)</f>
        <v>0</v>
      </c>
    </row>
    <row r="432" spans="2:38" x14ac:dyDescent="0.25">
      <c r="B432" s="2">
        <v>428</v>
      </c>
      <c r="D432" s="10"/>
      <c r="E432" s="3"/>
      <c r="F432" s="3"/>
      <c r="G432" s="24"/>
      <c r="H432" s="23"/>
      <c r="I432" s="6"/>
      <c r="J432" s="6"/>
      <c r="K432" s="22"/>
      <c r="M432" s="4"/>
      <c r="N432" s="3"/>
      <c r="O432" s="3"/>
      <c r="P432" s="24"/>
      <c r="Q432" s="25"/>
      <c r="R432" s="6"/>
      <c r="S432" s="6"/>
      <c r="T432" s="22"/>
      <c r="V432" s="4">
        <f t="shared" si="32"/>
        <v>0</v>
      </c>
      <c r="W432" s="3">
        <f t="shared" si="32"/>
        <v>0</v>
      </c>
      <c r="X432" s="3">
        <f t="shared" si="32"/>
        <v>0</v>
      </c>
      <c r="Y432" s="5">
        <f t="shared" si="32"/>
        <v>0</v>
      </c>
      <c r="Z432" s="21">
        <f t="shared" si="32"/>
        <v>0</v>
      </c>
      <c r="AA432" s="6">
        <f t="shared" si="32"/>
        <v>0</v>
      </c>
      <c r="AB432" s="6">
        <f t="shared" si="32"/>
        <v>0</v>
      </c>
      <c r="AC432" s="22">
        <f t="shared" si="32"/>
        <v>0</v>
      </c>
      <c r="AE432" s="26">
        <f t="shared" si="31"/>
        <v>0</v>
      </c>
      <c r="AF432" s="15">
        <f t="shared" si="31"/>
        <v>0</v>
      </c>
      <c r="AG432" s="15">
        <f t="shared" si="31"/>
        <v>0</v>
      </c>
      <c r="AH432" s="16">
        <f t="shared" si="31"/>
        <v>0</v>
      </c>
      <c r="AI432" s="20">
        <f t="shared" si="31"/>
        <v>0</v>
      </c>
      <c r="AJ432" s="17">
        <f t="shared" si="31"/>
        <v>0</v>
      </c>
      <c r="AK432" s="17">
        <f t="shared" si="31"/>
        <v>0</v>
      </c>
      <c r="AL432" s="27">
        <f t="shared" si="33"/>
        <v>0</v>
      </c>
    </row>
    <row r="433" spans="2:38" x14ac:dyDescent="0.25">
      <c r="B433" s="2">
        <v>429</v>
      </c>
      <c r="D433" s="10"/>
      <c r="E433" s="3"/>
      <c r="F433" s="3"/>
      <c r="G433" s="24"/>
      <c r="H433" s="23"/>
      <c r="I433" s="6"/>
      <c r="J433" s="6"/>
      <c r="K433" s="22"/>
      <c r="M433" s="4"/>
      <c r="N433" s="3"/>
      <c r="O433" s="3"/>
      <c r="P433" s="24"/>
      <c r="Q433" s="25"/>
      <c r="R433" s="6"/>
      <c r="S433" s="6"/>
      <c r="T433" s="22"/>
      <c r="V433" s="4">
        <f t="shared" si="32"/>
        <v>0</v>
      </c>
      <c r="W433" s="3">
        <f t="shared" si="32"/>
        <v>0</v>
      </c>
      <c r="X433" s="3">
        <f t="shared" si="32"/>
        <v>0</v>
      </c>
      <c r="Y433" s="5">
        <f t="shared" si="32"/>
        <v>0</v>
      </c>
      <c r="Z433" s="21">
        <f t="shared" si="32"/>
        <v>0</v>
      </c>
      <c r="AA433" s="6">
        <f t="shared" si="32"/>
        <v>0</v>
      </c>
      <c r="AB433" s="6">
        <f t="shared" si="32"/>
        <v>0</v>
      </c>
      <c r="AC433" s="22">
        <f t="shared" si="32"/>
        <v>0</v>
      </c>
      <c r="AE433" s="26">
        <f t="shared" si="31"/>
        <v>0</v>
      </c>
      <c r="AF433" s="15">
        <f t="shared" si="31"/>
        <v>0</v>
      </c>
      <c r="AG433" s="15">
        <f t="shared" si="31"/>
        <v>0</v>
      </c>
      <c r="AH433" s="16">
        <f t="shared" si="31"/>
        <v>0</v>
      </c>
      <c r="AI433" s="20">
        <f t="shared" si="31"/>
        <v>0</v>
      </c>
      <c r="AJ433" s="17">
        <f t="shared" si="31"/>
        <v>0</v>
      </c>
      <c r="AK433" s="17">
        <f t="shared" si="31"/>
        <v>0</v>
      </c>
      <c r="AL433" s="27">
        <f t="shared" si="33"/>
        <v>0</v>
      </c>
    </row>
    <row r="434" spans="2:38" x14ac:dyDescent="0.25">
      <c r="B434" s="2">
        <v>430</v>
      </c>
      <c r="D434" s="10"/>
      <c r="E434" s="3"/>
      <c r="F434" s="3"/>
      <c r="G434" s="24"/>
      <c r="H434" s="23"/>
      <c r="I434" s="6"/>
      <c r="J434" s="6"/>
      <c r="K434" s="22"/>
      <c r="M434" s="4"/>
      <c r="N434" s="3"/>
      <c r="O434" s="3"/>
      <c r="P434" s="24"/>
      <c r="Q434" s="25"/>
      <c r="R434" s="6"/>
      <c r="S434" s="6"/>
      <c r="T434" s="22"/>
      <c r="V434" s="4">
        <f t="shared" si="32"/>
        <v>0</v>
      </c>
      <c r="W434" s="3">
        <f t="shared" si="32"/>
        <v>0</v>
      </c>
      <c r="X434" s="3">
        <f t="shared" si="32"/>
        <v>0</v>
      </c>
      <c r="Y434" s="5">
        <f t="shared" si="32"/>
        <v>0</v>
      </c>
      <c r="Z434" s="21">
        <f t="shared" si="32"/>
        <v>0</v>
      </c>
      <c r="AA434" s="6">
        <f t="shared" si="32"/>
        <v>0</v>
      </c>
      <c r="AB434" s="6">
        <f t="shared" si="32"/>
        <v>0</v>
      </c>
      <c r="AC434" s="22">
        <f t="shared" si="32"/>
        <v>0</v>
      </c>
      <c r="AE434" s="26">
        <f t="shared" si="31"/>
        <v>0</v>
      </c>
      <c r="AF434" s="15">
        <f t="shared" si="31"/>
        <v>0</v>
      </c>
      <c r="AG434" s="15">
        <f t="shared" si="31"/>
        <v>0</v>
      </c>
      <c r="AH434" s="16">
        <f t="shared" si="31"/>
        <v>0</v>
      </c>
      <c r="AI434" s="20">
        <f t="shared" si="31"/>
        <v>0</v>
      </c>
      <c r="AJ434" s="17">
        <f t="shared" si="31"/>
        <v>0</v>
      </c>
      <c r="AK434" s="17">
        <f t="shared" si="31"/>
        <v>0</v>
      </c>
      <c r="AL434" s="27">
        <f t="shared" si="33"/>
        <v>0</v>
      </c>
    </row>
    <row r="435" spans="2:38" x14ac:dyDescent="0.25">
      <c r="B435" s="2">
        <v>431</v>
      </c>
      <c r="D435" s="10"/>
      <c r="E435" s="3"/>
      <c r="F435" s="3"/>
      <c r="G435" s="24"/>
      <c r="H435" s="23"/>
      <c r="I435" s="6"/>
      <c r="J435" s="6"/>
      <c r="K435" s="22"/>
      <c r="M435" s="4"/>
      <c r="N435" s="3"/>
      <c r="O435" s="3"/>
      <c r="P435" s="24"/>
      <c r="Q435" s="25"/>
      <c r="R435" s="6"/>
      <c r="S435" s="6"/>
      <c r="T435" s="22"/>
      <c r="V435" s="4">
        <f t="shared" si="32"/>
        <v>0</v>
      </c>
      <c r="W435" s="3">
        <f t="shared" si="32"/>
        <v>0</v>
      </c>
      <c r="X435" s="3">
        <f t="shared" si="32"/>
        <v>0</v>
      </c>
      <c r="Y435" s="5">
        <f t="shared" si="32"/>
        <v>0</v>
      </c>
      <c r="Z435" s="21">
        <f t="shared" si="32"/>
        <v>0</v>
      </c>
      <c r="AA435" s="6">
        <f t="shared" si="32"/>
        <v>0</v>
      </c>
      <c r="AB435" s="6">
        <f t="shared" si="32"/>
        <v>0</v>
      </c>
      <c r="AC435" s="22">
        <f t="shared" si="32"/>
        <v>0</v>
      </c>
      <c r="AE435" s="26">
        <f t="shared" si="31"/>
        <v>0</v>
      </c>
      <c r="AF435" s="15">
        <f t="shared" si="31"/>
        <v>0</v>
      </c>
      <c r="AG435" s="15">
        <f t="shared" si="31"/>
        <v>0</v>
      </c>
      <c r="AH435" s="16">
        <f t="shared" si="31"/>
        <v>0</v>
      </c>
      <c r="AI435" s="20">
        <f t="shared" si="31"/>
        <v>0</v>
      </c>
      <c r="AJ435" s="17">
        <f t="shared" si="31"/>
        <v>0</v>
      </c>
      <c r="AK435" s="17">
        <f t="shared" si="31"/>
        <v>0</v>
      </c>
      <c r="AL435" s="27">
        <f t="shared" si="33"/>
        <v>0</v>
      </c>
    </row>
    <row r="436" spans="2:38" x14ac:dyDescent="0.25">
      <c r="B436" s="2">
        <v>432</v>
      </c>
      <c r="D436" s="10"/>
      <c r="E436" s="3"/>
      <c r="F436" s="3"/>
      <c r="G436" s="24"/>
      <c r="H436" s="23"/>
      <c r="I436" s="6"/>
      <c r="J436" s="6"/>
      <c r="K436" s="22"/>
      <c r="M436" s="4"/>
      <c r="N436" s="3"/>
      <c r="O436" s="3"/>
      <c r="P436" s="24"/>
      <c r="Q436" s="25"/>
      <c r="R436" s="6"/>
      <c r="S436" s="6"/>
      <c r="T436" s="22"/>
      <c r="V436" s="4">
        <f t="shared" si="32"/>
        <v>0</v>
      </c>
      <c r="W436" s="3">
        <f t="shared" si="32"/>
        <v>0</v>
      </c>
      <c r="X436" s="3">
        <f t="shared" si="32"/>
        <v>0</v>
      </c>
      <c r="Y436" s="5">
        <f t="shared" si="32"/>
        <v>0</v>
      </c>
      <c r="Z436" s="21">
        <f t="shared" si="32"/>
        <v>0</v>
      </c>
      <c r="AA436" s="6">
        <f t="shared" si="32"/>
        <v>0</v>
      </c>
      <c r="AB436" s="6">
        <f t="shared" si="32"/>
        <v>0</v>
      </c>
      <c r="AC436" s="22">
        <f t="shared" si="32"/>
        <v>0</v>
      </c>
      <c r="AE436" s="26">
        <f t="shared" si="31"/>
        <v>0</v>
      </c>
      <c r="AF436" s="15">
        <f t="shared" si="31"/>
        <v>0</v>
      </c>
      <c r="AG436" s="15">
        <f t="shared" si="31"/>
        <v>0</v>
      </c>
      <c r="AH436" s="16">
        <f t="shared" si="31"/>
        <v>0</v>
      </c>
      <c r="AI436" s="20">
        <f t="shared" si="31"/>
        <v>0</v>
      </c>
      <c r="AJ436" s="17">
        <f t="shared" si="31"/>
        <v>0</v>
      </c>
      <c r="AK436" s="17">
        <f t="shared" si="31"/>
        <v>0</v>
      </c>
      <c r="AL436" s="27">
        <f t="shared" si="33"/>
        <v>0</v>
      </c>
    </row>
    <row r="437" spans="2:38" x14ac:dyDescent="0.25">
      <c r="B437" s="2">
        <v>433</v>
      </c>
      <c r="D437" s="10"/>
      <c r="E437" s="3"/>
      <c r="F437" s="3"/>
      <c r="G437" s="24"/>
      <c r="H437" s="23"/>
      <c r="I437" s="6"/>
      <c r="J437" s="6"/>
      <c r="K437" s="22"/>
      <c r="M437" s="4"/>
      <c r="N437" s="3"/>
      <c r="O437" s="3"/>
      <c r="P437" s="24"/>
      <c r="Q437" s="25"/>
      <c r="R437" s="6"/>
      <c r="S437" s="6"/>
      <c r="T437" s="22"/>
      <c r="V437" s="4">
        <f t="shared" si="32"/>
        <v>0</v>
      </c>
      <c r="W437" s="3">
        <f t="shared" si="32"/>
        <v>0</v>
      </c>
      <c r="X437" s="3">
        <f t="shared" si="32"/>
        <v>0</v>
      </c>
      <c r="Y437" s="5">
        <f t="shared" si="32"/>
        <v>0</v>
      </c>
      <c r="Z437" s="21">
        <f t="shared" si="32"/>
        <v>0</v>
      </c>
      <c r="AA437" s="6">
        <f t="shared" si="32"/>
        <v>0</v>
      </c>
      <c r="AB437" s="6">
        <f t="shared" si="32"/>
        <v>0</v>
      </c>
      <c r="AC437" s="22">
        <f t="shared" si="32"/>
        <v>0</v>
      </c>
      <c r="AE437" s="26">
        <f t="shared" si="31"/>
        <v>0</v>
      </c>
      <c r="AF437" s="15">
        <f t="shared" si="31"/>
        <v>0</v>
      </c>
      <c r="AG437" s="15">
        <f t="shared" si="31"/>
        <v>0</v>
      </c>
      <c r="AH437" s="16">
        <f t="shared" si="31"/>
        <v>0</v>
      </c>
      <c r="AI437" s="20">
        <f t="shared" si="31"/>
        <v>0</v>
      </c>
      <c r="AJ437" s="17">
        <f t="shared" si="31"/>
        <v>0</v>
      </c>
      <c r="AK437" s="17">
        <f t="shared" si="31"/>
        <v>0</v>
      </c>
      <c r="AL437" s="27">
        <f t="shared" si="33"/>
        <v>0</v>
      </c>
    </row>
    <row r="438" spans="2:38" x14ac:dyDescent="0.25">
      <c r="B438" s="2">
        <v>434</v>
      </c>
      <c r="D438" s="10"/>
      <c r="E438" s="3"/>
      <c r="F438" s="3"/>
      <c r="G438" s="24"/>
      <c r="H438" s="23"/>
      <c r="I438" s="6"/>
      <c r="J438" s="6"/>
      <c r="K438" s="22"/>
      <c r="M438" s="4"/>
      <c r="N438" s="3"/>
      <c r="O438" s="3"/>
      <c r="P438" s="24"/>
      <c r="Q438" s="25"/>
      <c r="R438" s="6"/>
      <c r="S438" s="6"/>
      <c r="T438" s="22"/>
      <c r="V438" s="4">
        <f t="shared" si="32"/>
        <v>0</v>
      </c>
      <c r="W438" s="3">
        <f t="shared" si="32"/>
        <v>0</v>
      </c>
      <c r="X438" s="3">
        <f t="shared" si="32"/>
        <v>0</v>
      </c>
      <c r="Y438" s="5">
        <f t="shared" si="32"/>
        <v>0</v>
      </c>
      <c r="Z438" s="21">
        <f t="shared" si="32"/>
        <v>0</v>
      </c>
      <c r="AA438" s="6">
        <f t="shared" si="32"/>
        <v>0</v>
      </c>
      <c r="AB438" s="6">
        <f t="shared" si="32"/>
        <v>0</v>
      </c>
      <c r="AC438" s="22">
        <f t="shared" si="32"/>
        <v>0</v>
      </c>
      <c r="AE438" s="26">
        <f t="shared" si="31"/>
        <v>0</v>
      </c>
      <c r="AF438" s="15">
        <f t="shared" si="31"/>
        <v>0</v>
      </c>
      <c r="AG438" s="15">
        <f t="shared" si="31"/>
        <v>0</v>
      </c>
      <c r="AH438" s="16">
        <f t="shared" si="31"/>
        <v>0</v>
      </c>
      <c r="AI438" s="20">
        <f t="shared" si="31"/>
        <v>0</v>
      </c>
      <c r="AJ438" s="17">
        <f t="shared" si="31"/>
        <v>0</v>
      </c>
      <c r="AK438" s="17">
        <f t="shared" si="31"/>
        <v>0</v>
      </c>
      <c r="AL438" s="27">
        <f t="shared" si="33"/>
        <v>0</v>
      </c>
    </row>
    <row r="439" spans="2:38" x14ac:dyDescent="0.25">
      <c r="B439" s="2">
        <v>435</v>
      </c>
      <c r="D439" s="10"/>
      <c r="E439" s="3"/>
      <c r="F439" s="3"/>
      <c r="G439" s="24"/>
      <c r="H439" s="23"/>
      <c r="I439" s="6"/>
      <c r="J439" s="6"/>
      <c r="K439" s="22"/>
      <c r="M439" s="4"/>
      <c r="N439" s="3"/>
      <c r="O439" s="3"/>
      <c r="P439" s="24"/>
      <c r="Q439" s="25"/>
      <c r="R439" s="6"/>
      <c r="S439" s="6"/>
      <c r="T439" s="22"/>
      <c r="V439" s="4">
        <f t="shared" si="32"/>
        <v>0</v>
      </c>
      <c r="W439" s="3">
        <f t="shared" si="32"/>
        <v>0</v>
      </c>
      <c r="X439" s="3">
        <f t="shared" si="32"/>
        <v>0</v>
      </c>
      <c r="Y439" s="5">
        <f t="shared" si="32"/>
        <v>0</v>
      </c>
      <c r="Z439" s="21">
        <f t="shared" si="32"/>
        <v>0</v>
      </c>
      <c r="AA439" s="6">
        <f t="shared" si="32"/>
        <v>0</v>
      </c>
      <c r="AB439" s="6">
        <f t="shared" si="32"/>
        <v>0</v>
      </c>
      <c r="AC439" s="22">
        <f t="shared" si="32"/>
        <v>0</v>
      </c>
      <c r="AE439" s="26">
        <f t="shared" si="31"/>
        <v>0</v>
      </c>
      <c r="AF439" s="15">
        <f t="shared" si="31"/>
        <v>0</v>
      </c>
      <c r="AG439" s="15">
        <f t="shared" si="31"/>
        <v>0</v>
      </c>
      <c r="AH439" s="16">
        <f t="shared" si="31"/>
        <v>0</v>
      </c>
      <c r="AI439" s="20">
        <f t="shared" si="31"/>
        <v>0</v>
      </c>
      <c r="AJ439" s="17">
        <f t="shared" si="31"/>
        <v>0</v>
      </c>
      <c r="AK439" s="17">
        <f t="shared" si="31"/>
        <v>0</v>
      </c>
      <c r="AL439" s="27">
        <f t="shared" si="33"/>
        <v>0</v>
      </c>
    </row>
    <row r="440" spans="2:38" x14ac:dyDescent="0.25">
      <c r="B440" s="2">
        <v>436</v>
      </c>
      <c r="D440" s="10"/>
      <c r="E440" s="3"/>
      <c r="F440" s="3"/>
      <c r="G440" s="24"/>
      <c r="H440" s="23"/>
      <c r="I440" s="6"/>
      <c r="J440" s="6"/>
      <c r="K440" s="22"/>
      <c r="M440" s="4"/>
      <c r="N440" s="3"/>
      <c r="O440" s="3"/>
      <c r="P440" s="24"/>
      <c r="Q440" s="25"/>
      <c r="R440" s="6"/>
      <c r="S440" s="6"/>
      <c r="T440" s="22"/>
      <c r="V440" s="4">
        <f t="shared" si="32"/>
        <v>0</v>
      </c>
      <c r="W440" s="3">
        <f t="shared" si="32"/>
        <v>0</v>
      </c>
      <c r="X440" s="3">
        <f t="shared" si="32"/>
        <v>0</v>
      </c>
      <c r="Y440" s="5">
        <f t="shared" si="32"/>
        <v>0</v>
      </c>
      <c r="Z440" s="21">
        <f t="shared" si="32"/>
        <v>0</v>
      </c>
      <c r="AA440" s="6">
        <f t="shared" si="32"/>
        <v>0</v>
      </c>
      <c r="AB440" s="6">
        <f t="shared" si="32"/>
        <v>0</v>
      </c>
      <c r="AC440" s="22">
        <f t="shared" si="32"/>
        <v>0</v>
      </c>
      <c r="AE440" s="26">
        <f t="shared" si="31"/>
        <v>0</v>
      </c>
      <c r="AF440" s="15">
        <f t="shared" si="31"/>
        <v>0</v>
      </c>
      <c r="AG440" s="15">
        <f t="shared" si="31"/>
        <v>0</v>
      </c>
      <c r="AH440" s="16">
        <f t="shared" si="31"/>
        <v>0</v>
      </c>
      <c r="AI440" s="20">
        <f t="shared" si="31"/>
        <v>0</v>
      </c>
      <c r="AJ440" s="17">
        <f t="shared" si="31"/>
        <v>0</v>
      </c>
      <c r="AK440" s="17">
        <f t="shared" si="31"/>
        <v>0</v>
      </c>
      <c r="AL440" s="27">
        <f t="shared" si="33"/>
        <v>0</v>
      </c>
    </row>
    <row r="441" spans="2:38" x14ac:dyDescent="0.25">
      <c r="B441" s="2">
        <v>437</v>
      </c>
      <c r="D441" s="10"/>
      <c r="E441" s="3"/>
      <c r="F441" s="3"/>
      <c r="G441" s="24"/>
      <c r="H441" s="23"/>
      <c r="I441" s="6"/>
      <c r="J441" s="6"/>
      <c r="K441" s="22"/>
      <c r="M441" s="4"/>
      <c r="N441" s="3"/>
      <c r="O441" s="3"/>
      <c r="P441" s="24"/>
      <c r="Q441" s="25"/>
      <c r="R441" s="6"/>
      <c r="S441" s="6"/>
      <c r="T441" s="22"/>
      <c r="V441" s="4">
        <f t="shared" si="32"/>
        <v>0</v>
      </c>
      <c r="W441" s="3">
        <f t="shared" si="32"/>
        <v>0</v>
      </c>
      <c r="X441" s="3">
        <f t="shared" si="32"/>
        <v>0</v>
      </c>
      <c r="Y441" s="5">
        <f t="shared" si="32"/>
        <v>0</v>
      </c>
      <c r="Z441" s="21">
        <f t="shared" si="32"/>
        <v>0</v>
      </c>
      <c r="AA441" s="6">
        <f t="shared" si="32"/>
        <v>0</v>
      </c>
      <c r="AB441" s="6">
        <f t="shared" si="32"/>
        <v>0</v>
      </c>
      <c r="AC441" s="22">
        <f t="shared" si="32"/>
        <v>0</v>
      </c>
      <c r="AE441" s="26">
        <f t="shared" si="31"/>
        <v>0</v>
      </c>
      <c r="AF441" s="15">
        <f t="shared" si="31"/>
        <v>0</v>
      </c>
      <c r="AG441" s="15">
        <f t="shared" si="31"/>
        <v>0</v>
      </c>
      <c r="AH441" s="16">
        <f t="shared" si="31"/>
        <v>0</v>
      </c>
      <c r="AI441" s="20">
        <f t="shared" si="31"/>
        <v>0</v>
      </c>
      <c r="AJ441" s="17">
        <f t="shared" si="31"/>
        <v>0</v>
      </c>
      <c r="AK441" s="17">
        <f t="shared" si="31"/>
        <v>0</v>
      </c>
      <c r="AL441" s="27">
        <f t="shared" si="33"/>
        <v>0</v>
      </c>
    </row>
    <row r="442" spans="2:38" x14ac:dyDescent="0.25">
      <c r="B442" s="2">
        <v>438</v>
      </c>
      <c r="D442" s="10"/>
      <c r="E442" s="3"/>
      <c r="F442" s="3"/>
      <c r="G442" s="24"/>
      <c r="H442" s="23"/>
      <c r="I442" s="6"/>
      <c r="J442" s="6"/>
      <c r="K442" s="22"/>
      <c r="M442" s="4"/>
      <c r="N442" s="3"/>
      <c r="O442" s="3"/>
      <c r="P442" s="24"/>
      <c r="Q442" s="25"/>
      <c r="R442" s="6"/>
      <c r="S442" s="6"/>
      <c r="T442" s="22"/>
      <c r="V442" s="4">
        <f t="shared" si="32"/>
        <v>0</v>
      </c>
      <c r="W442" s="3">
        <f t="shared" si="32"/>
        <v>0</v>
      </c>
      <c r="X442" s="3">
        <f t="shared" si="32"/>
        <v>0</v>
      </c>
      <c r="Y442" s="5">
        <f t="shared" si="32"/>
        <v>0</v>
      </c>
      <c r="Z442" s="21">
        <f t="shared" si="32"/>
        <v>0</v>
      </c>
      <c r="AA442" s="6">
        <f t="shared" si="32"/>
        <v>0</v>
      </c>
      <c r="AB442" s="6">
        <f t="shared" si="32"/>
        <v>0</v>
      </c>
      <c r="AC442" s="22">
        <f t="shared" si="32"/>
        <v>0</v>
      </c>
      <c r="AE442" s="26">
        <f t="shared" si="31"/>
        <v>0</v>
      </c>
      <c r="AF442" s="15">
        <f t="shared" si="31"/>
        <v>0</v>
      </c>
      <c r="AG442" s="15">
        <f t="shared" si="31"/>
        <v>0</v>
      </c>
      <c r="AH442" s="16">
        <f t="shared" si="31"/>
        <v>0</v>
      </c>
      <c r="AI442" s="20">
        <f t="shared" si="31"/>
        <v>0</v>
      </c>
      <c r="AJ442" s="17">
        <f t="shared" si="31"/>
        <v>0</v>
      </c>
      <c r="AK442" s="17">
        <f t="shared" si="31"/>
        <v>0</v>
      </c>
      <c r="AL442" s="27">
        <f t="shared" si="33"/>
        <v>0</v>
      </c>
    </row>
    <row r="443" spans="2:38" x14ac:dyDescent="0.25">
      <c r="B443" s="2">
        <v>439</v>
      </c>
      <c r="D443" s="10"/>
      <c r="E443" s="3"/>
      <c r="F443" s="3"/>
      <c r="G443" s="24"/>
      <c r="H443" s="23"/>
      <c r="I443" s="6"/>
      <c r="J443" s="6"/>
      <c r="K443" s="22"/>
      <c r="M443" s="4"/>
      <c r="N443" s="3"/>
      <c r="O443" s="3"/>
      <c r="P443" s="24"/>
      <c r="Q443" s="25"/>
      <c r="R443" s="6"/>
      <c r="S443" s="6"/>
      <c r="T443" s="22"/>
      <c r="V443" s="4">
        <f t="shared" si="32"/>
        <v>0</v>
      </c>
      <c r="W443" s="3">
        <f t="shared" si="32"/>
        <v>0</v>
      </c>
      <c r="X443" s="3">
        <f t="shared" si="32"/>
        <v>0</v>
      </c>
      <c r="Y443" s="5">
        <f t="shared" si="32"/>
        <v>0</v>
      </c>
      <c r="Z443" s="21">
        <f t="shared" si="32"/>
        <v>0</v>
      </c>
      <c r="AA443" s="6">
        <f t="shared" si="32"/>
        <v>0</v>
      </c>
      <c r="AB443" s="6">
        <f t="shared" si="32"/>
        <v>0</v>
      </c>
      <c r="AC443" s="22">
        <f t="shared" si="32"/>
        <v>0</v>
      </c>
      <c r="AE443" s="26">
        <f t="shared" si="31"/>
        <v>0</v>
      </c>
      <c r="AF443" s="15">
        <f t="shared" si="31"/>
        <v>0</v>
      </c>
      <c r="AG443" s="15">
        <f t="shared" si="31"/>
        <v>0</v>
      </c>
      <c r="AH443" s="16">
        <f t="shared" si="31"/>
        <v>0</v>
      </c>
      <c r="AI443" s="20">
        <f t="shared" si="31"/>
        <v>0</v>
      </c>
      <c r="AJ443" s="17">
        <f t="shared" si="31"/>
        <v>0</v>
      </c>
      <c r="AK443" s="17">
        <f t="shared" si="31"/>
        <v>0</v>
      </c>
      <c r="AL443" s="27">
        <f t="shared" si="33"/>
        <v>0</v>
      </c>
    </row>
    <row r="444" spans="2:38" x14ac:dyDescent="0.25">
      <c r="B444" s="2">
        <v>440</v>
      </c>
      <c r="D444" s="10"/>
      <c r="E444" s="3"/>
      <c r="F444" s="3"/>
      <c r="G444" s="24"/>
      <c r="H444" s="23"/>
      <c r="I444" s="6"/>
      <c r="J444" s="6"/>
      <c r="K444" s="22"/>
      <c r="M444" s="4"/>
      <c r="N444" s="3"/>
      <c r="O444" s="3"/>
      <c r="P444" s="24"/>
      <c r="Q444" s="25"/>
      <c r="R444" s="6"/>
      <c r="S444" s="6"/>
      <c r="T444" s="22"/>
      <c r="V444" s="4">
        <f t="shared" si="32"/>
        <v>0</v>
      </c>
      <c r="W444" s="3">
        <f t="shared" si="32"/>
        <v>0</v>
      </c>
      <c r="X444" s="3">
        <f t="shared" si="32"/>
        <v>0</v>
      </c>
      <c r="Y444" s="5">
        <f t="shared" si="32"/>
        <v>0</v>
      </c>
      <c r="Z444" s="21">
        <f t="shared" si="32"/>
        <v>0</v>
      </c>
      <c r="AA444" s="6">
        <f t="shared" si="32"/>
        <v>0</v>
      </c>
      <c r="AB444" s="6">
        <f t="shared" si="32"/>
        <v>0</v>
      </c>
      <c r="AC444" s="22">
        <f t="shared" si="32"/>
        <v>0</v>
      </c>
      <c r="AE444" s="26">
        <f t="shared" si="31"/>
        <v>0</v>
      </c>
      <c r="AF444" s="15">
        <f t="shared" si="31"/>
        <v>0</v>
      </c>
      <c r="AG444" s="15">
        <f t="shared" si="31"/>
        <v>0</v>
      </c>
      <c r="AH444" s="16">
        <f t="shared" si="31"/>
        <v>0</v>
      </c>
      <c r="AI444" s="20">
        <f t="shared" si="31"/>
        <v>0</v>
      </c>
      <c r="AJ444" s="17">
        <f t="shared" si="31"/>
        <v>0</v>
      </c>
      <c r="AK444" s="17">
        <f t="shared" si="31"/>
        <v>0</v>
      </c>
      <c r="AL444" s="27">
        <f t="shared" si="33"/>
        <v>0</v>
      </c>
    </row>
    <row r="445" spans="2:38" x14ac:dyDescent="0.25">
      <c r="B445" s="2">
        <v>441</v>
      </c>
      <c r="D445" s="10"/>
      <c r="E445" s="3"/>
      <c r="F445" s="3"/>
      <c r="G445" s="24"/>
      <c r="H445" s="23"/>
      <c r="I445" s="6"/>
      <c r="J445" s="6"/>
      <c r="K445" s="22"/>
      <c r="M445" s="4"/>
      <c r="N445" s="3"/>
      <c r="O445" s="3"/>
      <c r="P445" s="24"/>
      <c r="Q445" s="25"/>
      <c r="R445" s="6"/>
      <c r="S445" s="6"/>
      <c r="T445" s="22"/>
      <c r="V445" s="4">
        <f t="shared" si="32"/>
        <v>0</v>
      </c>
      <c r="W445" s="3">
        <f t="shared" si="32"/>
        <v>0</v>
      </c>
      <c r="X445" s="3">
        <f t="shared" si="32"/>
        <v>0</v>
      </c>
      <c r="Y445" s="5">
        <f t="shared" si="32"/>
        <v>0</v>
      </c>
      <c r="Z445" s="21">
        <f t="shared" si="32"/>
        <v>0</v>
      </c>
      <c r="AA445" s="6">
        <f t="shared" si="32"/>
        <v>0</v>
      </c>
      <c r="AB445" s="6">
        <f t="shared" si="32"/>
        <v>0</v>
      </c>
      <c r="AC445" s="22">
        <f t="shared" si="32"/>
        <v>0</v>
      </c>
      <c r="AE445" s="26">
        <f t="shared" si="31"/>
        <v>0</v>
      </c>
      <c r="AF445" s="15">
        <f t="shared" si="31"/>
        <v>0</v>
      </c>
      <c r="AG445" s="15">
        <f t="shared" si="31"/>
        <v>0</v>
      </c>
      <c r="AH445" s="16">
        <f t="shared" si="31"/>
        <v>0</v>
      </c>
      <c r="AI445" s="20">
        <f t="shared" si="31"/>
        <v>0</v>
      </c>
      <c r="AJ445" s="17">
        <f t="shared" si="31"/>
        <v>0</v>
      </c>
      <c r="AK445" s="17">
        <f t="shared" si="31"/>
        <v>0</v>
      </c>
      <c r="AL445" s="27">
        <f t="shared" si="33"/>
        <v>0</v>
      </c>
    </row>
    <row r="446" spans="2:38" x14ac:dyDescent="0.25">
      <c r="B446" s="2">
        <v>442</v>
      </c>
      <c r="D446" s="10"/>
      <c r="E446" s="3"/>
      <c r="F446" s="3"/>
      <c r="G446" s="24"/>
      <c r="H446" s="23"/>
      <c r="I446" s="6"/>
      <c r="J446" s="6"/>
      <c r="K446" s="22"/>
      <c r="M446" s="4"/>
      <c r="N446" s="3"/>
      <c r="O446" s="3"/>
      <c r="P446" s="24"/>
      <c r="Q446" s="25"/>
      <c r="R446" s="6"/>
      <c r="S446" s="6"/>
      <c r="T446" s="22"/>
      <c r="V446" s="4">
        <f t="shared" si="32"/>
        <v>0</v>
      </c>
      <c r="W446" s="3">
        <f t="shared" si="32"/>
        <v>0</v>
      </c>
      <c r="X446" s="3">
        <f t="shared" si="32"/>
        <v>0</v>
      </c>
      <c r="Y446" s="5">
        <f t="shared" si="32"/>
        <v>0</v>
      </c>
      <c r="Z446" s="21">
        <f t="shared" si="32"/>
        <v>0</v>
      </c>
      <c r="AA446" s="6">
        <f t="shared" si="32"/>
        <v>0</v>
      </c>
      <c r="AB446" s="6">
        <f t="shared" si="32"/>
        <v>0</v>
      </c>
      <c r="AC446" s="22">
        <f t="shared" si="32"/>
        <v>0</v>
      </c>
      <c r="AE446" s="26">
        <f t="shared" si="31"/>
        <v>0</v>
      </c>
      <c r="AF446" s="15">
        <f t="shared" si="31"/>
        <v>0</v>
      </c>
      <c r="AG446" s="15">
        <f t="shared" si="31"/>
        <v>0</v>
      </c>
      <c r="AH446" s="16">
        <f t="shared" si="31"/>
        <v>0</v>
      </c>
      <c r="AI446" s="20">
        <f t="shared" si="31"/>
        <v>0</v>
      </c>
      <c r="AJ446" s="17">
        <f t="shared" si="31"/>
        <v>0</v>
      </c>
      <c r="AK446" s="17">
        <f t="shared" si="31"/>
        <v>0</v>
      </c>
      <c r="AL446" s="27">
        <f t="shared" si="33"/>
        <v>0</v>
      </c>
    </row>
    <row r="447" spans="2:38" x14ac:dyDescent="0.25">
      <c r="B447" s="2">
        <v>443</v>
      </c>
      <c r="D447" s="10"/>
      <c r="E447" s="3"/>
      <c r="F447" s="3"/>
      <c r="G447" s="24"/>
      <c r="H447" s="23"/>
      <c r="I447" s="6"/>
      <c r="J447" s="6"/>
      <c r="K447" s="22"/>
      <c r="M447" s="4"/>
      <c r="N447" s="3"/>
      <c r="O447" s="3"/>
      <c r="P447" s="24"/>
      <c r="Q447" s="25"/>
      <c r="R447" s="6"/>
      <c r="S447" s="6"/>
      <c r="T447" s="22"/>
      <c r="V447" s="4">
        <f t="shared" si="32"/>
        <v>0</v>
      </c>
      <c r="W447" s="3">
        <f t="shared" si="32"/>
        <v>0</v>
      </c>
      <c r="X447" s="3">
        <f t="shared" si="32"/>
        <v>0</v>
      </c>
      <c r="Y447" s="5">
        <f t="shared" si="32"/>
        <v>0</v>
      </c>
      <c r="Z447" s="21">
        <f t="shared" si="32"/>
        <v>0</v>
      </c>
      <c r="AA447" s="6">
        <f t="shared" si="32"/>
        <v>0</v>
      </c>
      <c r="AB447" s="6">
        <f t="shared" si="32"/>
        <v>0</v>
      </c>
      <c r="AC447" s="22">
        <f t="shared" si="32"/>
        <v>0</v>
      </c>
      <c r="AE447" s="26">
        <f t="shared" si="31"/>
        <v>0</v>
      </c>
      <c r="AF447" s="15">
        <f t="shared" si="31"/>
        <v>0</v>
      </c>
      <c r="AG447" s="15">
        <f t="shared" si="31"/>
        <v>0</v>
      </c>
      <c r="AH447" s="16">
        <f t="shared" si="31"/>
        <v>0</v>
      </c>
      <c r="AI447" s="20">
        <f t="shared" si="31"/>
        <v>0</v>
      </c>
      <c r="AJ447" s="17">
        <f t="shared" si="31"/>
        <v>0</v>
      </c>
      <c r="AK447" s="17">
        <f t="shared" si="31"/>
        <v>0</v>
      </c>
      <c r="AL447" s="27">
        <f t="shared" si="33"/>
        <v>0</v>
      </c>
    </row>
    <row r="448" spans="2:38" x14ac:dyDescent="0.25">
      <c r="B448" s="2">
        <v>444</v>
      </c>
      <c r="D448" s="10"/>
      <c r="E448" s="3"/>
      <c r="F448" s="3"/>
      <c r="G448" s="24"/>
      <c r="H448" s="23"/>
      <c r="I448" s="6"/>
      <c r="J448" s="6"/>
      <c r="K448" s="22"/>
      <c r="M448" s="4"/>
      <c r="N448" s="3"/>
      <c r="O448" s="3"/>
      <c r="P448" s="24"/>
      <c r="Q448" s="25"/>
      <c r="R448" s="6"/>
      <c r="S448" s="6"/>
      <c r="T448" s="22"/>
      <c r="V448" s="4">
        <f t="shared" si="32"/>
        <v>0</v>
      </c>
      <c r="W448" s="3">
        <f t="shared" si="32"/>
        <v>0</v>
      </c>
      <c r="X448" s="3">
        <f t="shared" si="32"/>
        <v>0</v>
      </c>
      <c r="Y448" s="5">
        <f t="shared" si="32"/>
        <v>0</v>
      </c>
      <c r="Z448" s="21">
        <f t="shared" si="32"/>
        <v>0</v>
      </c>
      <c r="AA448" s="6">
        <f t="shared" si="32"/>
        <v>0</v>
      </c>
      <c r="AB448" s="6">
        <f t="shared" si="32"/>
        <v>0</v>
      </c>
      <c r="AC448" s="22">
        <f t="shared" si="32"/>
        <v>0</v>
      </c>
      <c r="AE448" s="26">
        <f t="shared" si="31"/>
        <v>0</v>
      </c>
      <c r="AF448" s="15">
        <f t="shared" si="31"/>
        <v>0</v>
      </c>
      <c r="AG448" s="15">
        <f t="shared" si="31"/>
        <v>0</v>
      </c>
      <c r="AH448" s="16">
        <f t="shared" ref="AH448:AL508" si="34">IFERROR(Y448/G448,0)</f>
        <v>0</v>
      </c>
      <c r="AI448" s="20">
        <f t="shared" si="34"/>
        <v>0</v>
      </c>
      <c r="AJ448" s="17">
        <f t="shared" si="34"/>
        <v>0</v>
      </c>
      <c r="AK448" s="17">
        <f t="shared" si="34"/>
        <v>0</v>
      </c>
      <c r="AL448" s="27">
        <f t="shared" si="33"/>
        <v>0</v>
      </c>
    </row>
    <row r="449" spans="2:38" x14ac:dyDescent="0.25">
      <c r="B449" s="2">
        <v>445</v>
      </c>
      <c r="D449" s="10"/>
      <c r="E449" s="3"/>
      <c r="F449" s="3"/>
      <c r="G449" s="24"/>
      <c r="H449" s="23"/>
      <c r="I449" s="6"/>
      <c r="J449" s="6"/>
      <c r="K449" s="22"/>
      <c r="M449" s="4"/>
      <c r="N449" s="3"/>
      <c r="O449" s="3"/>
      <c r="P449" s="24"/>
      <c r="Q449" s="25"/>
      <c r="R449" s="6"/>
      <c r="S449" s="6"/>
      <c r="T449" s="22"/>
      <c r="V449" s="4">
        <f t="shared" si="32"/>
        <v>0</v>
      </c>
      <c r="W449" s="3">
        <f t="shared" si="32"/>
        <v>0</v>
      </c>
      <c r="X449" s="3">
        <f t="shared" si="32"/>
        <v>0</v>
      </c>
      <c r="Y449" s="5">
        <f t="shared" si="32"/>
        <v>0</v>
      </c>
      <c r="Z449" s="21">
        <f t="shared" si="32"/>
        <v>0</v>
      </c>
      <c r="AA449" s="6">
        <f t="shared" si="32"/>
        <v>0</v>
      </c>
      <c r="AB449" s="6">
        <f t="shared" si="32"/>
        <v>0</v>
      </c>
      <c r="AC449" s="22">
        <f t="shared" si="32"/>
        <v>0</v>
      </c>
      <c r="AE449" s="26">
        <f t="shared" ref="AE449:AI512" si="35">IFERROR(V449/D449,0)</f>
        <v>0</v>
      </c>
      <c r="AF449" s="15">
        <f t="shared" si="35"/>
        <v>0</v>
      </c>
      <c r="AG449" s="15">
        <f t="shared" si="35"/>
        <v>0</v>
      </c>
      <c r="AH449" s="16">
        <f t="shared" si="34"/>
        <v>0</v>
      </c>
      <c r="AI449" s="20">
        <f t="shared" si="34"/>
        <v>0</v>
      </c>
      <c r="AJ449" s="17">
        <f t="shared" si="34"/>
        <v>0</v>
      </c>
      <c r="AK449" s="17">
        <f t="shared" si="34"/>
        <v>0</v>
      </c>
      <c r="AL449" s="27">
        <f t="shared" si="33"/>
        <v>0</v>
      </c>
    </row>
    <row r="450" spans="2:38" x14ac:dyDescent="0.25">
      <c r="B450" s="2">
        <v>446</v>
      </c>
      <c r="D450" s="10"/>
      <c r="E450" s="3"/>
      <c r="F450" s="3"/>
      <c r="G450" s="24"/>
      <c r="H450" s="23"/>
      <c r="I450" s="6"/>
      <c r="J450" s="6"/>
      <c r="K450" s="22"/>
      <c r="M450" s="4"/>
      <c r="N450" s="3"/>
      <c r="O450" s="3"/>
      <c r="P450" s="24"/>
      <c r="Q450" s="25"/>
      <c r="R450" s="6"/>
      <c r="S450" s="6"/>
      <c r="T450" s="22"/>
      <c r="V450" s="4">
        <f t="shared" si="32"/>
        <v>0</v>
      </c>
      <c r="W450" s="3">
        <f t="shared" si="32"/>
        <v>0</v>
      </c>
      <c r="X450" s="3">
        <f t="shared" si="32"/>
        <v>0</v>
      </c>
      <c r="Y450" s="5">
        <f t="shared" si="32"/>
        <v>0</v>
      </c>
      <c r="Z450" s="21">
        <f t="shared" si="32"/>
        <v>0</v>
      </c>
      <c r="AA450" s="6">
        <f t="shared" si="32"/>
        <v>0</v>
      </c>
      <c r="AB450" s="6">
        <f t="shared" si="32"/>
        <v>0</v>
      </c>
      <c r="AC450" s="22">
        <f t="shared" si="32"/>
        <v>0</v>
      </c>
      <c r="AE450" s="26">
        <f t="shared" si="35"/>
        <v>0</v>
      </c>
      <c r="AF450" s="15">
        <f t="shared" si="35"/>
        <v>0</v>
      </c>
      <c r="AG450" s="15">
        <f t="shared" si="35"/>
        <v>0</v>
      </c>
      <c r="AH450" s="16">
        <f t="shared" si="34"/>
        <v>0</v>
      </c>
      <c r="AI450" s="20">
        <f t="shared" si="34"/>
        <v>0</v>
      </c>
      <c r="AJ450" s="17">
        <f t="shared" si="34"/>
        <v>0</v>
      </c>
      <c r="AK450" s="17">
        <f t="shared" si="34"/>
        <v>0</v>
      </c>
      <c r="AL450" s="27">
        <f t="shared" si="33"/>
        <v>0</v>
      </c>
    </row>
    <row r="451" spans="2:38" x14ac:dyDescent="0.25">
      <c r="B451" s="2">
        <v>447</v>
      </c>
      <c r="D451" s="10"/>
      <c r="E451" s="3"/>
      <c r="F451" s="3"/>
      <c r="G451" s="24"/>
      <c r="H451" s="23"/>
      <c r="I451" s="6"/>
      <c r="J451" s="6"/>
      <c r="K451" s="22"/>
      <c r="M451" s="4"/>
      <c r="N451" s="3"/>
      <c r="O451" s="3"/>
      <c r="P451" s="24"/>
      <c r="Q451" s="25"/>
      <c r="R451" s="6"/>
      <c r="S451" s="6"/>
      <c r="T451" s="22"/>
      <c r="V451" s="4">
        <f t="shared" si="32"/>
        <v>0</v>
      </c>
      <c r="W451" s="3">
        <f t="shared" si="32"/>
        <v>0</v>
      </c>
      <c r="X451" s="3">
        <f t="shared" si="32"/>
        <v>0</v>
      </c>
      <c r="Y451" s="5">
        <f t="shared" si="32"/>
        <v>0</v>
      </c>
      <c r="Z451" s="21">
        <f t="shared" si="32"/>
        <v>0</v>
      </c>
      <c r="AA451" s="6">
        <f t="shared" si="32"/>
        <v>0</v>
      </c>
      <c r="AB451" s="6">
        <f t="shared" si="32"/>
        <v>0</v>
      </c>
      <c r="AC451" s="22">
        <f t="shared" si="32"/>
        <v>0</v>
      </c>
      <c r="AE451" s="26">
        <f t="shared" si="35"/>
        <v>0</v>
      </c>
      <c r="AF451" s="15">
        <f t="shared" si="35"/>
        <v>0</v>
      </c>
      <c r="AG451" s="15">
        <f t="shared" si="35"/>
        <v>0</v>
      </c>
      <c r="AH451" s="16">
        <f t="shared" si="34"/>
        <v>0</v>
      </c>
      <c r="AI451" s="20">
        <f t="shared" si="34"/>
        <v>0</v>
      </c>
      <c r="AJ451" s="17">
        <f t="shared" si="34"/>
        <v>0</v>
      </c>
      <c r="AK451" s="17">
        <f t="shared" si="34"/>
        <v>0</v>
      </c>
      <c r="AL451" s="27">
        <f t="shared" si="33"/>
        <v>0</v>
      </c>
    </row>
    <row r="452" spans="2:38" x14ac:dyDescent="0.25">
      <c r="B452" s="2">
        <v>448</v>
      </c>
      <c r="D452" s="10"/>
      <c r="E452" s="3"/>
      <c r="F452" s="3"/>
      <c r="G452" s="24"/>
      <c r="H452" s="23"/>
      <c r="I452" s="6"/>
      <c r="J452" s="6"/>
      <c r="K452" s="22"/>
      <c r="M452" s="4"/>
      <c r="N452" s="3"/>
      <c r="O452" s="3"/>
      <c r="P452" s="24"/>
      <c r="Q452" s="25"/>
      <c r="R452" s="6"/>
      <c r="S452" s="6"/>
      <c r="T452" s="22"/>
      <c r="V452" s="4">
        <f t="shared" si="32"/>
        <v>0</v>
      </c>
      <c r="W452" s="3">
        <f t="shared" si="32"/>
        <v>0</v>
      </c>
      <c r="X452" s="3">
        <f t="shared" si="32"/>
        <v>0</v>
      </c>
      <c r="Y452" s="5">
        <f t="shared" si="32"/>
        <v>0</v>
      </c>
      <c r="Z452" s="21">
        <f t="shared" si="32"/>
        <v>0</v>
      </c>
      <c r="AA452" s="6">
        <f t="shared" si="32"/>
        <v>0</v>
      </c>
      <c r="AB452" s="6">
        <f t="shared" si="32"/>
        <v>0</v>
      </c>
      <c r="AC452" s="22">
        <f t="shared" si="32"/>
        <v>0</v>
      </c>
      <c r="AE452" s="26">
        <f t="shared" si="35"/>
        <v>0</v>
      </c>
      <c r="AF452" s="15">
        <f t="shared" si="35"/>
        <v>0</v>
      </c>
      <c r="AG452" s="15">
        <f t="shared" si="35"/>
        <v>0</v>
      </c>
      <c r="AH452" s="16">
        <f t="shared" si="34"/>
        <v>0</v>
      </c>
      <c r="AI452" s="20">
        <f t="shared" si="34"/>
        <v>0</v>
      </c>
      <c r="AJ452" s="17">
        <f t="shared" si="34"/>
        <v>0</v>
      </c>
      <c r="AK452" s="17">
        <f t="shared" si="34"/>
        <v>0</v>
      </c>
      <c r="AL452" s="27">
        <f t="shared" si="33"/>
        <v>0</v>
      </c>
    </row>
    <row r="453" spans="2:38" x14ac:dyDescent="0.25">
      <c r="B453" s="2">
        <v>449</v>
      </c>
      <c r="D453" s="10"/>
      <c r="E453" s="3"/>
      <c r="F453" s="3"/>
      <c r="G453" s="24"/>
      <c r="H453" s="23"/>
      <c r="I453" s="6"/>
      <c r="J453" s="6"/>
      <c r="K453" s="22"/>
      <c r="M453" s="4"/>
      <c r="N453" s="3"/>
      <c r="O453" s="3"/>
      <c r="P453" s="24"/>
      <c r="Q453" s="25"/>
      <c r="R453" s="6"/>
      <c r="S453" s="6"/>
      <c r="T453" s="22"/>
      <c r="V453" s="4">
        <f t="shared" si="32"/>
        <v>0</v>
      </c>
      <c r="W453" s="3">
        <f t="shared" si="32"/>
        <v>0</v>
      </c>
      <c r="X453" s="3">
        <f t="shared" si="32"/>
        <v>0</v>
      </c>
      <c r="Y453" s="5">
        <f t="shared" si="32"/>
        <v>0</v>
      </c>
      <c r="Z453" s="21">
        <f t="shared" si="32"/>
        <v>0</v>
      </c>
      <c r="AA453" s="6">
        <f t="shared" si="32"/>
        <v>0</v>
      </c>
      <c r="AB453" s="6">
        <f t="shared" si="32"/>
        <v>0</v>
      </c>
      <c r="AC453" s="22">
        <f t="shared" si="32"/>
        <v>0</v>
      </c>
      <c r="AE453" s="26">
        <f t="shared" si="35"/>
        <v>0</v>
      </c>
      <c r="AF453" s="15">
        <f t="shared" si="35"/>
        <v>0</v>
      </c>
      <c r="AG453" s="15">
        <f t="shared" si="35"/>
        <v>0</v>
      </c>
      <c r="AH453" s="16">
        <f t="shared" si="34"/>
        <v>0</v>
      </c>
      <c r="AI453" s="20">
        <f t="shared" si="34"/>
        <v>0</v>
      </c>
      <c r="AJ453" s="17">
        <f t="shared" si="34"/>
        <v>0</v>
      </c>
      <c r="AK453" s="17">
        <f t="shared" si="34"/>
        <v>0</v>
      </c>
      <c r="AL453" s="27">
        <f t="shared" si="33"/>
        <v>0</v>
      </c>
    </row>
    <row r="454" spans="2:38" x14ac:dyDescent="0.25">
      <c r="B454" s="2">
        <v>450</v>
      </c>
      <c r="D454" s="10"/>
      <c r="E454" s="3"/>
      <c r="F454" s="3"/>
      <c r="G454" s="24"/>
      <c r="H454" s="23"/>
      <c r="I454" s="6"/>
      <c r="J454" s="6"/>
      <c r="K454" s="22"/>
      <c r="M454" s="4"/>
      <c r="N454" s="3"/>
      <c r="O454" s="3"/>
      <c r="P454" s="24"/>
      <c r="Q454" s="25"/>
      <c r="R454" s="6"/>
      <c r="S454" s="6"/>
      <c r="T454" s="22"/>
      <c r="V454" s="4">
        <f t="shared" si="32"/>
        <v>0</v>
      </c>
      <c r="W454" s="3">
        <f t="shared" si="32"/>
        <v>0</v>
      </c>
      <c r="X454" s="3">
        <f t="shared" si="32"/>
        <v>0</v>
      </c>
      <c r="Y454" s="5">
        <f t="shared" si="32"/>
        <v>0</v>
      </c>
      <c r="Z454" s="21">
        <f t="shared" si="32"/>
        <v>0</v>
      </c>
      <c r="AA454" s="6">
        <f t="shared" si="32"/>
        <v>0</v>
      </c>
      <c r="AB454" s="6">
        <f t="shared" si="32"/>
        <v>0</v>
      </c>
      <c r="AC454" s="22">
        <f t="shared" si="32"/>
        <v>0</v>
      </c>
      <c r="AE454" s="26">
        <f t="shared" si="35"/>
        <v>0</v>
      </c>
      <c r="AF454" s="15">
        <f t="shared" si="35"/>
        <v>0</v>
      </c>
      <c r="AG454" s="15">
        <f t="shared" si="35"/>
        <v>0</v>
      </c>
      <c r="AH454" s="16">
        <f t="shared" si="34"/>
        <v>0</v>
      </c>
      <c r="AI454" s="20">
        <f t="shared" si="34"/>
        <v>0</v>
      </c>
      <c r="AJ454" s="17">
        <f t="shared" si="34"/>
        <v>0</v>
      </c>
      <c r="AK454" s="17">
        <f t="shared" si="34"/>
        <v>0</v>
      </c>
      <c r="AL454" s="27">
        <f t="shared" si="33"/>
        <v>0</v>
      </c>
    </row>
    <row r="455" spans="2:38" x14ac:dyDescent="0.25">
      <c r="B455" s="2">
        <v>451</v>
      </c>
      <c r="D455" s="10"/>
      <c r="E455" s="3"/>
      <c r="F455" s="3"/>
      <c r="G455" s="24"/>
      <c r="H455" s="23"/>
      <c r="I455" s="6"/>
      <c r="J455" s="6"/>
      <c r="K455" s="22"/>
      <c r="M455" s="4"/>
      <c r="N455" s="3"/>
      <c r="O455" s="3"/>
      <c r="P455" s="24"/>
      <c r="Q455" s="25"/>
      <c r="R455" s="6"/>
      <c r="S455" s="6"/>
      <c r="T455" s="22"/>
      <c r="V455" s="4">
        <f t="shared" si="32"/>
        <v>0</v>
      </c>
      <c r="W455" s="3">
        <f t="shared" si="32"/>
        <v>0</v>
      </c>
      <c r="X455" s="3">
        <f t="shared" si="32"/>
        <v>0</v>
      </c>
      <c r="Y455" s="5">
        <f t="shared" si="32"/>
        <v>0</v>
      </c>
      <c r="Z455" s="21">
        <f t="shared" si="32"/>
        <v>0</v>
      </c>
      <c r="AA455" s="6">
        <f t="shared" si="32"/>
        <v>0</v>
      </c>
      <c r="AB455" s="6">
        <f t="shared" si="32"/>
        <v>0</v>
      </c>
      <c r="AC455" s="22">
        <f t="shared" si="32"/>
        <v>0</v>
      </c>
      <c r="AE455" s="26">
        <f t="shared" si="35"/>
        <v>0</v>
      </c>
      <c r="AF455" s="15">
        <f t="shared" si="35"/>
        <v>0</v>
      </c>
      <c r="AG455" s="15">
        <f t="shared" si="35"/>
        <v>0</v>
      </c>
      <c r="AH455" s="16">
        <f t="shared" si="34"/>
        <v>0</v>
      </c>
      <c r="AI455" s="20">
        <f t="shared" si="34"/>
        <v>0</v>
      </c>
      <c r="AJ455" s="17">
        <f t="shared" si="34"/>
        <v>0</v>
      </c>
      <c r="AK455" s="17">
        <f t="shared" si="34"/>
        <v>0</v>
      </c>
      <c r="AL455" s="27">
        <f t="shared" si="33"/>
        <v>0</v>
      </c>
    </row>
    <row r="456" spans="2:38" x14ac:dyDescent="0.25">
      <c r="B456" s="2">
        <v>452</v>
      </c>
      <c r="D456" s="10"/>
      <c r="E456" s="3"/>
      <c r="F456" s="3"/>
      <c r="G456" s="24"/>
      <c r="H456" s="23"/>
      <c r="I456" s="6"/>
      <c r="J456" s="6"/>
      <c r="K456" s="22"/>
      <c r="M456" s="4"/>
      <c r="N456" s="3"/>
      <c r="O456" s="3"/>
      <c r="P456" s="24"/>
      <c r="Q456" s="25"/>
      <c r="R456" s="6"/>
      <c r="S456" s="6"/>
      <c r="T456" s="22"/>
      <c r="V456" s="4">
        <f t="shared" si="32"/>
        <v>0</v>
      </c>
      <c r="W456" s="3">
        <f t="shared" si="32"/>
        <v>0</v>
      </c>
      <c r="X456" s="3">
        <f t="shared" si="32"/>
        <v>0</v>
      </c>
      <c r="Y456" s="5">
        <f t="shared" si="32"/>
        <v>0</v>
      </c>
      <c r="Z456" s="21">
        <f t="shared" si="32"/>
        <v>0</v>
      </c>
      <c r="AA456" s="6">
        <f t="shared" si="32"/>
        <v>0</v>
      </c>
      <c r="AB456" s="6">
        <f t="shared" si="32"/>
        <v>0</v>
      </c>
      <c r="AC456" s="22">
        <f t="shared" si="32"/>
        <v>0</v>
      </c>
      <c r="AE456" s="26">
        <f t="shared" si="35"/>
        <v>0</v>
      </c>
      <c r="AF456" s="15">
        <f t="shared" si="35"/>
        <v>0</v>
      </c>
      <c r="AG456" s="15">
        <f t="shared" si="35"/>
        <v>0</v>
      </c>
      <c r="AH456" s="16">
        <f t="shared" si="34"/>
        <v>0</v>
      </c>
      <c r="AI456" s="20">
        <f t="shared" si="34"/>
        <v>0</v>
      </c>
      <c r="AJ456" s="17">
        <f t="shared" si="34"/>
        <v>0</v>
      </c>
      <c r="AK456" s="17">
        <f t="shared" si="34"/>
        <v>0</v>
      </c>
      <c r="AL456" s="27">
        <f t="shared" si="33"/>
        <v>0</v>
      </c>
    </row>
    <row r="457" spans="2:38" x14ac:dyDescent="0.25">
      <c r="B457" s="2">
        <v>453</v>
      </c>
      <c r="D457" s="10"/>
      <c r="E457" s="3"/>
      <c r="F457" s="3"/>
      <c r="G457" s="24"/>
      <c r="H457" s="23"/>
      <c r="I457" s="6"/>
      <c r="J457" s="6"/>
      <c r="K457" s="22"/>
      <c r="M457" s="4"/>
      <c r="N457" s="3"/>
      <c r="O457" s="3"/>
      <c r="P457" s="24"/>
      <c r="Q457" s="25"/>
      <c r="R457" s="6"/>
      <c r="S457" s="6"/>
      <c r="T457" s="22"/>
      <c r="V457" s="4">
        <f t="shared" si="32"/>
        <v>0</v>
      </c>
      <c r="W457" s="3">
        <f t="shared" si="32"/>
        <v>0</v>
      </c>
      <c r="X457" s="3">
        <f t="shared" si="32"/>
        <v>0</v>
      </c>
      <c r="Y457" s="5">
        <f t="shared" ref="Y457:AC507" si="36">P457-G457</f>
        <v>0</v>
      </c>
      <c r="Z457" s="21">
        <f t="shared" si="36"/>
        <v>0</v>
      </c>
      <c r="AA457" s="6">
        <f t="shared" si="36"/>
        <v>0</v>
      </c>
      <c r="AB457" s="6">
        <f t="shared" si="36"/>
        <v>0</v>
      </c>
      <c r="AC457" s="22">
        <f t="shared" si="36"/>
        <v>0</v>
      </c>
      <c r="AE457" s="26">
        <f t="shared" si="35"/>
        <v>0</v>
      </c>
      <c r="AF457" s="15">
        <f t="shared" si="35"/>
        <v>0</v>
      </c>
      <c r="AG457" s="15">
        <f t="shared" si="35"/>
        <v>0</v>
      </c>
      <c r="AH457" s="16">
        <f t="shared" si="34"/>
        <v>0</v>
      </c>
      <c r="AI457" s="20">
        <f t="shared" si="34"/>
        <v>0</v>
      </c>
      <c r="AJ457" s="17">
        <f t="shared" si="34"/>
        <v>0</v>
      </c>
      <c r="AK457" s="17">
        <f t="shared" si="34"/>
        <v>0</v>
      </c>
      <c r="AL457" s="27">
        <f t="shared" si="33"/>
        <v>0</v>
      </c>
    </row>
    <row r="458" spans="2:38" x14ac:dyDescent="0.25">
      <c r="B458" s="2">
        <v>454</v>
      </c>
      <c r="D458" s="10"/>
      <c r="E458" s="3"/>
      <c r="F458" s="3"/>
      <c r="G458" s="24"/>
      <c r="H458" s="23"/>
      <c r="I458" s="6"/>
      <c r="J458" s="6"/>
      <c r="K458" s="22"/>
      <c r="M458" s="4"/>
      <c r="N458" s="3"/>
      <c r="O458" s="3"/>
      <c r="P458" s="24"/>
      <c r="Q458" s="25"/>
      <c r="R458" s="6"/>
      <c r="S458" s="6"/>
      <c r="T458" s="22"/>
      <c r="V458" s="4">
        <f t="shared" ref="V458:AC521" si="37">M458-D458</f>
        <v>0</v>
      </c>
      <c r="W458" s="3">
        <f t="shared" si="37"/>
        <v>0</v>
      </c>
      <c r="X458" s="3">
        <f t="shared" si="37"/>
        <v>0</v>
      </c>
      <c r="Y458" s="5">
        <f t="shared" si="36"/>
        <v>0</v>
      </c>
      <c r="Z458" s="21">
        <f t="shared" si="36"/>
        <v>0</v>
      </c>
      <c r="AA458" s="6">
        <f t="shared" si="36"/>
        <v>0</v>
      </c>
      <c r="AB458" s="6">
        <f t="shared" si="36"/>
        <v>0</v>
      </c>
      <c r="AC458" s="22">
        <f t="shared" si="36"/>
        <v>0</v>
      </c>
      <c r="AE458" s="26">
        <f t="shared" si="35"/>
        <v>0</v>
      </c>
      <c r="AF458" s="15">
        <f t="shared" si="35"/>
        <v>0</v>
      </c>
      <c r="AG458" s="15">
        <f t="shared" si="35"/>
        <v>0</v>
      </c>
      <c r="AH458" s="16">
        <f t="shared" si="34"/>
        <v>0</v>
      </c>
      <c r="AI458" s="20">
        <f t="shared" si="34"/>
        <v>0</v>
      </c>
      <c r="AJ458" s="17">
        <f t="shared" si="34"/>
        <v>0</v>
      </c>
      <c r="AK458" s="17">
        <f t="shared" si="34"/>
        <v>0</v>
      </c>
      <c r="AL458" s="27">
        <f t="shared" si="33"/>
        <v>0</v>
      </c>
    </row>
    <row r="459" spans="2:38" x14ac:dyDescent="0.25">
      <c r="B459" s="2">
        <v>455</v>
      </c>
      <c r="D459" s="10"/>
      <c r="E459" s="3"/>
      <c r="F459" s="3"/>
      <c r="G459" s="24"/>
      <c r="H459" s="23"/>
      <c r="I459" s="6"/>
      <c r="J459" s="6"/>
      <c r="K459" s="22"/>
      <c r="M459" s="4"/>
      <c r="N459" s="3"/>
      <c r="O459" s="3"/>
      <c r="P459" s="24"/>
      <c r="Q459" s="25"/>
      <c r="R459" s="6"/>
      <c r="S459" s="6"/>
      <c r="T459" s="22"/>
      <c r="V459" s="4">
        <f t="shared" si="37"/>
        <v>0</v>
      </c>
      <c r="W459" s="3">
        <f t="shared" si="37"/>
        <v>0</v>
      </c>
      <c r="X459" s="3">
        <f t="shared" si="37"/>
        <v>0</v>
      </c>
      <c r="Y459" s="5">
        <f t="shared" si="36"/>
        <v>0</v>
      </c>
      <c r="Z459" s="21">
        <f t="shared" si="36"/>
        <v>0</v>
      </c>
      <c r="AA459" s="6">
        <f t="shared" si="36"/>
        <v>0</v>
      </c>
      <c r="AB459" s="6">
        <f t="shared" si="36"/>
        <v>0</v>
      </c>
      <c r="AC459" s="22">
        <f t="shared" si="36"/>
        <v>0</v>
      </c>
      <c r="AE459" s="26">
        <f t="shared" si="35"/>
        <v>0</v>
      </c>
      <c r="AF459" s="15">
        <f t="shared" si="35"/>
        <v>0</v>
      </c>
      <c r="AG459" s="15">
        <f t="shared" si="35"/>
        <v>0</v>
      </c>
      <c r="AH459" s="16">
        <f t="shared" si="34"/>
        <v>0</v>
      </c>
      <c r="AI459" s="20">
        <f t="shared" si="34"/>
        <v>0</v>
      </c>
      <c r="AJ459" s="17">
        <f t="shared" si="34"/>
        <v>0</v>
      </c>
      <c r="AK459" s="17">
        <f t="shared" si="34"/>
        <v>0</v>
      </c>
      <c r="AL459" s="27">
        <f t="shared" si="33"/>
        <v>0</v>
      </c>
    </row>
    <row r="460" spans="2:38" x14ac:dyDescent="0.25">
      <c r="B460" s="2">
        <v>456</v>
      </c>
      <c r="D460" s="10"/>
      <c r="E460" s="3"/>
      <c r="F460" s="3"/>
      <c r="G460" s="24"/>
      <c r="H460" s="23"/>
      <c r="I460" s="6"/>
      <c r="J460" s="6"/>
      <c r="K460" s="22"/>
      <c r="M460" s="4"/>
      <c r="N460" s="3"/>
      <c r="O460" s="3"/>
      <c r="P460" s="24"/>
      <c r="Q460" s="25"/>
      <c r="R460" s="6"/>
      <c r="S460" s="6"/>
      <c r="T460" s="22"/>
      <c r="V460" s="4">
        <f t="shared" si="37"/>
        <v>0</v>
      </c>
      <c r="W460" s="3">
        <f t="shared" si="37"/>
        <v>0</v>
      </c>
      <c r="X460" s="3">
        <f t="shared" si="37"/>
        <v>0</v>
      </c>
      <c r="Y460" s="5">
        <f t="shared" si="36"/>
        <v>0</v>
      </c>
      <c r="Z460" s="21">
        <f t="shared" si="36"/>
        <v>0</v>
      </c>
      <c r="AA460" s="6">
        <f t="shared" si="36"/>
        <v>0</v>
      </c>
      <c r="AB460" s="6">
        <f t="shared" si="36"/>
        <v>0</v>
      </c>
      <c r="AC460" s="22">
        <f t="shared" si="36"/>
        <v>0</v>
      </c>
      <c r="AE460" s="26">
        <f t="shared" si="35"/>
        <v>0</v>
      </c>
      <c r="AF460" s="15">
        <f t="shared" si="35"/>
        <v>0</v>
      </c>
      <c r="AG460" s="15">
        <f t="shared" si="35"/>
        <v>0</v>
      </c>
      <c r="AH460" s="16">
        <f t="shared" si="34"/>
        <v>0</v>
      </c>
      <c r="AI460" s="20">
        <f t="shared" si="34"/>
        <v>0</v>
      </c>
      <c r="AJ460" s="17">
        <f t="shared" si="34"/>
        <v>0</v>
      </c>
      <c r="AK460" s="17">
        <f t="shared" si="34"/>
        <v>0</v>
      </c>
      <c r="AL460" s="27">
        <f t="shared" si="33"/>
        <v>0</v>
      </c>
    </row>
    <row r="461" spans="2:38" x14ac:dyDescent="0.25">
      <c r="B461" s="2">
        <v>457</v>
      </c>
      <c r="D461" s="10"/>
      <c r="E461" s="3"/>
      <c r="F461" s="3"/>
      <c r="G461" s="24"/>
      <c r="H461" s="23"/>
      <c r="I461" s="6"/>
      <c r="J461" s="6"/>
      <c r="K461" s="22"/>
      <c r="M461" s="4"/>
      <c r="N461" s="3"/>
      <c r="O461" s="3"/>
      <c r="P461" s="24"/>
      <c r="Q461" s="25"/>
      <c r="R461" s="6"/>
      <c r="S461" s="6"/>
      <c r="T461" s="22"/>
      <c r="V461" s="4">
        <f t="shared" si="37"/>
        <v>0</v>
      </c>
      <c r="W461" s="3">
        <f t="shared" si="37"/>
        <v>0</v>
      </c>
      <c r="X461" s="3">
        <f t="shared" si="37"/>
        <v>0</v>
      </c>
      <c r="Y461" s="5">
        <f t="shared" si="36"/>
        <v>0</v>
      </c>
      <c r="Z461" s="21">
        <f t="shared" si="36"/>
        <v>0</v>
      </c>
      <c r="AA461" s="6">
        <f t="shared" si="36"/>
        <v>0</v>
      </c>
      <c r="AB461" s="6">
        <f t="shared" si="36"/>
        <v>0</v>
      </c>
      <c r="AC461" s="22">
        <f t="shared" si="36"/>
        <v>0</v>
      </c>
      <c r="AE461" s="26">
        <f t="shared" si="35"/>
        <v>0</v>
      </c>
      <c r="AF461" s="15">
        <f t="shared" si="35"/>
        <v>0</v>
      </c>
      <c r="AG461" s="15">
        <f t="shared" si="35"/>
        <v>0</v>
      </c>
      <c r="AH461" s="16">
        <f t="shared" si="34"/>
        <v>0</v>
      </c>
      <c r="AI461" s="20">
        <f t="shared" si="34"/>
        <v>0</v>
      </c>
      <c r="AJ461" s="17">
        <f t="shared" si="34"/>
        <v>0</v>
      </c>
      <c r="AK461" s="17">
        <f t="shared" si="34"/>
        <v>0</v>
      </c>
      <c r="AL461" s="27">
        <f t="shared" si="33"/>
        <v>0</v>
      </c>
    </row>
    <row r="462" spans="2:38" x14ac:dyDescent="0.25">
      <c r="B462" s="2">
        <v>458</v>
      </c>
      <c r="D462" s="10"/>
      <c r="E462" s="3"/>
      <c r="F462" s="3"/>
      <c r="G462" s="24"/>
      <c r="H462" s="23"/>
      <c r="I462" s="6"/>
      <c r="J462" s="6"/>
      <c r="K462" s="22"/>
      <c r="M462" s="4"/>
      <c r="N462" s="3"/>
      <c r="O462" s="3"/>
      <c r="P462" s="24"/>
      <c r="Q462" s="25"/>
      <c r="R462" s="6"/>
      <c r="S462" s="6"/>
      <c r="T462" s="22"/>
      <c r="V462" s="4">
        <f t="shared" si="37"/>
        <v>0</v>
      </c>
      <c r="W462" s="3">
        <f t="shared" si="37"/>
        <v>0</v>
      </c>
      <c r="X462" s="3">
        <f t="shared" si="37"/>
        <v>0</v>
      </c>
      <c r="Y462" s="5">
        <f t="shared" si="36"/>
        <v>0</v>
      </c>
      <c r="Z462" s="21">
        <f t="shared" si="36"/>
        <v>0</v>
      </c>
      <c r="AA462" s="6">
        <f t="shared" si="36"/>
        <v>0</v>
      </c>
      <c r="AB462" s="6">
        <f t="shared" si="36"/>
        <v>0</v>
      </c>
      <c r="AC462" s="22">
        <f t="shared" si="36"/>
        <v>0</v>
      </c>
      <c r="AE462" s="26">
        <f t="shared" si="35"/>
        <v>0</v>
      </c>
      <c r="AF462" s="15">
        <f t="shared" si="35"/>
        <v>0</v>
      </c>
      <c r="AG462" s="15">
        <f t="shared" si="35"/>
        <v>0</v>
      </c>
      <c r="AH462" s="16">
        <f t="shared" si="34"/>
        <v>0</v>
      </c>
      <c r="AI462" s="20">
        <f t="shared" si="34"/>
        <v>0</v>
      </c>
      <c r="AJ462" s="17">
        <f t="shared" si="34"/>
        <v>0</v>
      </c>
      <c r="AK462" s="17">
        <f t="shared" si="34"/>
        <v>0</v>
      </c>
      <c r="AL462" s="27">
        <f t="shared" si="33"/>
        <v>0</v>
      </c>
    </row>
    <row r="463" spans="2:38" x14ac:dyDescent="0.25">
      <c r="B463" s="2">
        <v>459</v>
      </c>
      <c r="D463" s="10"/>
      <c r="E463" s="3"/>
      <c r="F463" s="3"/>
      <c r="G463" s="24"/>
      <c r="H463" s="23"/>
      <c r="I463" s="6"/>
      <c r="J463" s="6"/>
      <c r="K463" s="22"/>
      <c r="M463" s="4"/>
      <c r="N463" s="3"/>
      <c r="O463" s="3"/>
      <c r="P463" s="24"/>
      <c r="Q463" s="25"/>
      <c r="R463" s="6"/>
      <c r="S463" s="6"/>
      <c r="T463" s="22"/>
      <c r="V463" s="4">
        <f t="shared" si="37"/>
        <v>0</v>
      </c>
      <c r="W463" s="3">
        <f t="shared" si="37"/>
        <v>0</v>
      </c>
      <c r="X463" s="3">
        <f t="shared" si="37"/>
        <v>0</v>
      </c>
      <c r="Y463" s="5">
        <f t="shared" si="36"/>
        <v>0</v>
      </c>
      <c r="Z463" s="21">
        <f t="shared" si="36"/>
        <v>0</v>
      </c>
      <c r="AA463" s="6">
        <f t="shared" si="36"/>
        <v>0</v>
      </c>
      <c r="AB463" s="6">
        <f t="shared" si="36"/>
        <v>0</v>
      </c>
      <c r="AC463" s="22">
        <f t="shared" si="36"/>
        <v>0</v>
      </c>
      <c r="AE463" s="26">
        <f t="shared" si="35"/>
        <v>0</v>
      </c>
      <c r="AF463" s="15">
        <f t="shared" si="35"/>
        <v>0</v>
      </c>
      <c r="AG463" s="15">
        <f t="shared" si="35"/>
        <v>0</v>
      </c>
      <c r="AH463" s="16">
        <f t="shared" si="34"/>
        <v>0</v>
      </c>
      <c r="AI463" s="20">
        <f t="shared" si="34"/>
        <v>0</v>
      </c>
      <c r="AJ463" s="17">
        <f t="shared" si="34"/>
        <v>0</v>
      </c>
      <c r="AK463" s="17">
        <f t="shared" si="34"/>
        <v>0</v>
      </c>
      <c r="AL463" s="27">
        <f t="shared" si="33"/>
        <v>0</v>
      </c>
    </row>
    <row r="464" spans="2:38" x14ac:dyDescent="0.25">
      <c r="B464" s="2">
        <v>460</v>
      </c>
      <c r="D464" s="10"/>
      <c r="E464" s="3"/>
      <c r="F464" s="3"/>
      <c r="G464" s="24"/>
      <c r="H464" s="23"/>
      <c r="I464" s="6"/>
      <c r="J464" s="6"/>
      <c r="K464" s="22"/>
      <c r="M464" s="4"/>
      <c r="N464" s="3"/>
      <c r="O464" s="3"/>
      <c r="P464" s="24"/>
      <c r="Q464" s="25"/>
      <c r="R464" s="6"/>
      <c r="S464" s="6"/>
      <c r="T464" s="22"/>
      <c r="V464" s="4">
        <f t="shared" si="37"/>
        <v>0</v>
      </c>
      <c r="W464" s="3">
        <f t="shared" si="37"/>
        <v>0</v>
      </c>
      <c r="X464" s="3">
        <f t="shared" si="37"/>
        <v>0</v>
      </c>
      <c r="Y464" s="5">
        <f t="shared" si="36"/>
        <v>0</v>
      </c>
      <c r="Z464" s="21">
        <f t="shared" si="36"/>
        <v>0</v>
      </c>
      <c r="AA464" s="6">
        <f t="shared" si="36"/>
        <v>0</v>
      </c>
      <c r="AB464" s="6">
        <f t="shared" si="36"/>
        <v>0</v>
      </c>
      <c r="AC464" s="22">
        <f t="shared" si="36"/>
        <v>0</v>
      </c>
      <c r="AE464" s="26">
        <f t="shared" si="35"/>
        <v>0</v>
      </c>
      <c r="AF464" s="15">
        <f t="shared" si="35"/>
        <v>0</v>
      </c>
      <c r="AG464" s="15">
        <f t="shared" si="35"/>
        <v>0</v>
      </c>
      <c r="AH464" s="16">
        <f t="shared" si="34"/>
        <v>0</v>
      </c>
      <c r="AI464" s="20">
        <f t="shared" si="34"/>
        <v>0</v>
      </c>
      <c r="AJ464" s="17">
        <f t="shared" si="34"/>
        <v>0</v>
      </c>
      <c r="AK464" s="17">
        <f t="shared" si="34"/>
        <v>0</v>
      </c>
      <c r="AL464" s="27">
        <f t="shared" si="33"/>
        <v>0</v>
      </c>
    </row>
    <row r="465" spans="2:38" x14ac:dyDescent="0.25">
      <c r="B465" s="2">
        <v>461</v>
      </c>
      <c r="D465" s="10"/>
      <c r="E465" s="3"/>
      <c r="F465" s="3"/>
      <c r="G465" s="24"/>
      <c r="H465" s="23"/>
      <c r="I465" s="6"/>
      <c r="J465" s="6"/>
      <c r="K465" s="22"/>
      <c r="M465" s="4"/>
      <c r="N465" s="3"/>
      <c r="O465" s="3"/>
      <c r="P465" s="24"/>
      <c r="Q465" s="25"/>
      <c r="R465" s="6"/>
      <c r="S465" s="6"/>
      <c r="T465" s="22"/>
      <c r="V465" s="4">
        <f t="shared" si="37"/>
        <v>0</v>
      </c>
      <c r="W465" s="3">
        <f t="shared" si="37"/>
        <v>0</v>
      </c>
      <c r="X465" s="3">
        <f t="shared" si="37"/>
        <v>0</v>
      </c>
      <c r="Y465" s="5">
        <f t="shared" si="36"/>
        <v>0</v>
      </c>
      <c r="Z465" s="21">
        <f t="shared" si="36"/>
        <v>0</v>
      </c>
      <c r="AA465" s="6">
        <f t="shared" si="36"/>
        <v>0</v>
      </c>
      <c r="AB465" s="6">
        <f t="shared" si="36"/>
        <v>0</v>
      </c>
      <c r="AC465" s="22">
        <f t="shared" si="36"/>
        <v>0</v>
      </c>
      <c r="AE465" s="26">
        <f t="shared" si="35"/>
        <v>0</v>
      </c>
      <c r="AF465" s="15">
        <f t="shared" si="35"/>
        <v>0</v>
      </c>
      <c r="AG465" s="15">
        <f t="shared" si="35"/>
        <v>0</v>
      </c>
      <c r="AH465" s="16">
        <f t="shared" si="34"/>
        <v>0</v>
      </c>
      <c r="AI465" s="20">
        <f t="shared" si="34"/>
        <v>0</v>
      </c>
      <c r="AJ465" s="17">
        <f t="shared" si="34"/>
        <v>0</v>
      </c>
      <c r="AK465" s="17">
        <f t="shared" si="34"/>
        <v>0</v>
      </c>
      <c r="AL465" s="27">
        <f t="shared" si="33"/>
        <v>0</v>
      </c>
    </row>
    <row r="466" spans="2:38" x14ac:dyDescent="0.25">
      <c r="B466" s="2">
        <v>462</v>
      </c>
      <c r="D466" s="10"/>
      <c r="E466" s="3"/>
      <c r="F466" s="3"/>
      <c r="G466" s="24"/>
      <c r="H466" s="23"/>
      <c r="I466" s="6"/>
      <c r="J466" s="6"/>
      <c r="K466" s="22"/>
      <c r="M466" s="4"/>
      <c r="N466" s="3"/>
      <c r="O466" s="3"/>
      <c r="P466" s="24"/>
      <c r="Q466" s="25"/>
      <c r="R466" s="6"/>
      <c r="S466" s="6"/>
      <c r="T466" s="22"/>
      <c r="V466" s="4">
        <f t="shared" si="37"/>
        <v>0</v>
      </c>
      <c r="W466" s="3">
        <f t="shared" si="37"/>
        <v>0</v>
      </c>
      <c r="X466" s="3">
        <f t="shared" si="37"/>
        <v>0</v>
      </c>
      <c r="Y466" s="5">
        <f t="shared" si="36"/>
        <v>0</v>
      </c>
      <c r="Z466" s="21">
        <f t="shared" si="36"/>
        <v>0</v>
      </c>
      <c r="AA466" s="6">
        <f t="shared" si="36"/>
        <v>0</v>
      </c>
      <c r="AB466" s="6">
        <f t="shared" si="36"/>
        <v>0</v>
      </c>
      <c r="AC466" s="22">
        <f t="shared" si="36"/>
        <v>0</v>
      </c>
      <c r="AE466" s="26">
        <f t="shared" si="35"/>
        <v>0</v>
      </c>
      <c r="AF466" s="15">
        <f t="shared" si="35"/>
        <v>0</v>
      </c>
      <c r="AG466" s="15">
        <f t="shared" si="35"/>
        <v>0</v>
      </c>
      <c r="AH466" s="16">
        <f t="shared" si="34"/>
        <v>0</v>
      </c>
      <c r="AI466" s="20">
        <f t="shared" si="34"/>
        <v>0</v>
      </c>
      <c r="AJ466" s="17">
        <f t="shared" si="34"/>
        <v>0</v>
      </c>
      <c r="AK466" s="17">
        <f t="shared" si="34"/>
        <v>0</v>
      </c>
      <c r="AL466" s="27">
        <f t="shared" si="33"/>
        <v>0</v>
      </c>
    </row>
    <row r="467" spans="2:38" x14ac:dyDescent="0.25">
      <c r="B467" s="2">
        <v>463</v>
      </c>
      <c r="D467" s="10"/>
      <c r="E467" s="3"/>
      <c r="F467" s="3"/>
      <c r="G467" s="24"/>
      <c r="H467" s="23"/>
      <c r="I467" s="6"/>
      <c r="J467" s="6"/>
      <c r="K467" s="22"/>
      <c r="M467" s="4"/>
      <c r="N467" s="3"/>
      <c r="O467" s="3"/>
      <c r="P467" s="24"/>
      <c r="Q467" s="25"/>
      <c r="R467" s="6"/>
      <c r="S467" s="6"/>
      <c r="T467" s="22"/>
      <c r="V467" s="4">
        <f t="shared" si="37"/>
        <v>0</v>
      </c>
      <c r="W467" s="3">
        <f t="shared" si="37"/>
        <v>0</v>
      </c>
      <c r="X467" s="3">
        <f t="shared" si="37"/>
        <v>0</v>
      </c>
      <c r="Y467" s="5">
        <f t="shared" si="36"/>
        <v>0</v>
      </c>
      <c r="Z467" s="21">
        <f t="shared" si="36"/>
        <v>0</v>
      </c>
      <c r="AA467" s="6">
        <f t="shared" si="36"/>
        <v>0</v>
      </c>
      <c r="AB467" s="6">
        <f t="shared" si="36"/>
        <v>0</v>
      </c>
      <c r="AC467" s="22">
        <f t="shared" si="36"/>
        <v>0</v>
      </c>
      <c r="AE467" s="26">
        <f t="shared" si="35"/>
        <v>0</v>
      </c>
      <c r="AF467" s="15">
        <f t="shared" si="35"/>
        <v>0</v>
      </c>
      <c r="AG467" s="15">
        <f t="shared" si="35"/>
        <v>0</v>
      </c>
      <c r="AH467" s="16">
        <f t="shared" si="34"/>
        <v>0</v>
      </c>
      <c r="AI467" s="20">
        <f t="shared" si="34"/>
        <v>0</v>
      </c>
      <c r="AJ467" s="17">
        <f t="shared" si="34"/>
        <v>0</v>
      </c>
      <c r="AK467" s="17">
        <f t="shared" si="34"/>
        <v>0</v>
      </c>
      <c r="AL467" s="27">
        <f t="shared" si="33"/>
        <v>0</v>
      </c>
    </row>
    <row r="468" spans="2:38" x14ac:dyDescent="0.25">
      <c r="B468" s="2">
        <v>464</v>
      </c>
      <c r="D468" s="10"/>
      <c r="E468" s="3"/>
      <c r="F468" s="3"/>
      <c r="G468" s="24"/>
      <c r="H468" s="23"/>
      <c r="I468" s="6"/>
      <c r="J468" s="6"/>
      <c r="K468" s="22"/>
      <c r="M468" s="4"/>
      <c r="N468" s="3"/>
      <c r="O468" s="3"/>
      <c r="P468" s="24"/>
      <c r="Q468" s="25"/>
      <c r="R468" s="6"/>
      <c r="S468" s="6"/>
      <c r="T468" s="22"/>
      <c r="V468" s="4">
        <f t="shared" si="37"/>
        <v>0</v>
      </c>
      <c r="W468" s="3">
        <f t="shared" si="37"/>
        <v>0</v>
      </c>
      <c r="X468" s="3">
        <f t="shared" si="37"/>
        <v>0</v>
      </c>
      <c r="Y468" s="5">
        <f t="shared" si="36"/>
        <v>0</v>
      </c>
      <c r="Z468" s="21">
        <f t="shared" si="36"/>
        <v>0</v>
      </c>
      <c r="AA468" s="6">
        <f t="shared" si="36"/>
        <v>0</v>
      </c>
      <c r="AB468" s="6">
        <f t="shared" si="36"/>
        <v>0</v>
      </c>
      <c r="AC468" s="22">
        <f t="shared" si="36"/>
        <v>0</v>
      </c>
      <c r="AE468" s="26">
        <f t="shared" si="35"/>
        <v>0</v>
      </c>
      <c r="AF468" s="15">
        <f t="shared" si="35"/>
        <v>0</v>
      </c>
      <c r="AG468" s="15">
        <f t="shared" si="35"/>
        <v>0</v>
      </c>
      <c r="AH468" s="16">
        <f t="shared" si="34"/>
        <v>0</v>
      </c>
      <c r="AI468" s="20">
        <f t="shared" si="34"/>
        <v>0</v>
      </c>
      <c r="AJ468" s="17">
        <f t="shared" si="34"/>
        <v>0</v>
      </c>
      <c r="AK468" s="17">
        <f t="shared" si="34"/>
        <v>0</v>
      </c>
      <c r="AL468" s="27">
        <f t="shared" si="33"/>
        <v>0</v>
      </c>
    </row>
    <row r="469" spans="2:38" x14ac:dyDescent="0.25">
      <c r="B469" s="2">
        <v>465</v>
      </c>
      <c r="D469" s="10"/>
      <c r="E469" s="3"/>
      <c r="F469" s="3"/>
      <c r="G469" s="24"/>
      <c r="H469" s="23"/>
      <c r="I469" s="6"/>
      <c r="J469" s="6"/>
      <c r="K469" s="22"/>
      <c r="M469" s="4"/>
      <c r="N469" s="3"/>
      <c r="O469" s="3"/>
      <c r="P469" s="24"/>
      <c r="Q469" s="25"/>
      <c r="R469" s="6"/>
      <c r="S469" s="6"/>
      <c r="T469" s="22"/>
      <c r="V469" s="4">
        <f t="shared" si="37"/>
        <v>0</v>
      </c>
      <c r="W469" s="3">
        <f t="shared" si="37"/>
        <v>0</v>
      </c>
      <c r="X469" s="3">
        <f t="shared" si="37"/>
        <v>0</v>
      </c>
      <c r="Y469" s="5">
        <f t="shared" si="36"/>
        <v>0</v>
      </c>
      <c r="Z469" s="21">
        <f t="shared" si="36"/>
        <v>0</v>
      </c>
      <c r="AA469" s="6">
        <f t="shared" si="36"/>
        <v>0</v>
      </c>
      <c r="AB469" s="6">
        <f t="shared" si="36"/>
        <v>0</v>
      </c>
      <c r="AC469" s="22">
        <f t="shared" si="36"/>
        <v>0</v>
      </c>
      <c r="AE469" s="26">
        <f t="shared" si="35"/>
        <v>0</v>
      </c>
      <c r="AF469" s="15">
        <f t="shared" si="35"/>
        <v>0</v>
      </c>
      <c r="AG469" s="15">
        <f t="shared" si="35"/>
        <v>0</v>
      </c>
      <c r="AH469" s="16">
        <f t="shared" si="34"/>
        <v>0</v>
      </c>
      <c r="AI469" s="20">
        <f t="shared" si="34"/>
        <v>0</v>
      </c>
      <c r="AJ469" s="17">
        <f t="shared" si="34"/>
        <v>0</v>
      </c>
      <c r="AK469" s="17">
        <f t="shared" si="34"/>
        <v>0</v>
      </c>
      <c r="AL469" s="27">
        <f t="shared" si="33"/>
        <v>0</v>
      </c>
    </row>
    <row r="470" spans="2:38" x14ac:dyDescent="0.25">
      <c r="B470" s="2">
        <v>466</v>
      </c>
      <c r="D470" s="10"/>
      <c r="E470" s="3"/>
      <c r="F470" s="3"/>
      <c r="G470" s="24"/>
      <c r="H470" s="23"/>
      <c r="I470" s="6"/>
      <c r="J470" s="6"/>
      <c r="K470" s="22"/>
      <c r="M470" s="4"/>
      <c r="N470" s="3"/>
      <c r="O470" s="3"/>
      <c r="P470" s="24"/>
      <c r="Q470" s="25"/>
      <c r="R470" s="6"/>
      <c r="S470" s="6"/>
      <c r="T470" s="22"/>
      <c r="V470" s="4">
        <f t="shared" si="37"/>
        <v>0</v>
      </c>
      <c r="W470" s="3">
        <f t="shared" si="37"/>
        <v>0</v>
      </c>
      <c r="X470" s="3">
        <f t="shared" si="37"/>
        <v>0</v>
      </c>
      <c r="Y470" s="5">
        <f t="shared" si="36"/>
        <v>0</v>
      </c>
      <c r="Z470" s="21">
        <f t="shared" si="36"/>
        <v>0</v>
      </c>
      <c r="AA470" s="6">
        <f t="shared" si="36"/>
        <v>0</v>
      </c>
      <c r="AB470" s="6">
        <f t="shared" si="36"/>
        <v>0</v>
      </c>
      <c r="AC470" s="22">
        <f t="shared" si="36"/>
        <v>0</v>
      </c>
      <c r="AE470" s="26">
        <f t="shared" si="35"/>
        <v>0</v>
      </c>
      <c r="AF470" s="15">
        <f t="shared" si="35"/>
        <v>0</v>
      </c>
      <c r="AG470" s="15">
        <f t="shared" si="35"/>
        <v>0</v>
      </c>
      <c r="AH470" s="16">
        <f t="shared" si="34"/>
        <v>0</v>
      </c>
      <c r="AI470" s="20">
        <f t="shared" si="34"/>
        <v>0</v>
      </c>
      <c r="AJ470" s="17">
        <f t="shared" si="34"/>
        <v>0</v>
      </c>
      <c r="AK470" s="17">
        <f t="shared" si="34"/>
        <v>0</v>
      </c>
      <c r="AL470" s="27">
        <f t="shared" si="33"/>
        <v>0</v>
      </c>
    </row>
    <row r="471" spans="2:38" x14ac:dyDescent="0.25">
      <c r="B471" s="2">
        <v>467</v>
      </c>
      <c r="D471" s="10"/>
      <c r="E471" s="3"/>
      <c r="F471" s="3"/>
      <c r="G471" s="24"/>
      <c r="H471" s="23"/>
      <c r="I471" s="6"/>
      <c r="J471" s="6"/>
      <c r="K471" s="22"/>
      <c r="M471" s="4"/>
      <c r="N471" s="3"/>
      <c r="O471" s="3"/>
      <c r="P471" s="24"/>
      <c r="Q471" s="25"/>
      <c r="R471" s="6"/>
      <c r="S471" s="6"/>
      <c r="T471" s="22"/>
      <c r="V471" s="4">
        <f t="shared" si="37"/>
        <v>0</v>
      </c>
      <c r="W471" s="3">
        <f t="shared" si="37"/>
        <v>0</v>
      </c>
      <c r="X471" s="3">
        <f t="shared" si="37"/>
        <v>0</v>
      </c>
      <c r="Y471" s="5">
        <f t="shared" si="36"/>
        <v>0</v>
      </c>
      <c r="Z471" s="21">
        <f t="shared" si="36"/>
        <v>0</v>
      </c>
      <c r="AA471" s="6">
        <f t="shared" si="36"/>
        <v>0</v>
      </c>
      <c r="AB471" s="6">
        <f t="shared" si="36"/>
        <v>0</v>
      </c>
      <c r="AC471" s="22">
        <f t="shared" si="36"/>
        <v>0</v>
      </c>
      <c r="AE471" s="26">
        <f t="shared" si="35"/>
        <v>0</v>
      </c>
      <c r="AF471" s="15">
        <f t="shared" si="35"/>
        <v>0</v>
      </c>
      <c r="AG471" s="15">
        <f t="shared" si="35"/>
        <v>0</v>
      </c>
      <c r="AH471" s="16">
        <f t="shared" si="34"/>
        <v>0</v>
      </c>
      <c r="AI471" s="20">
        <f t="shared" si="34"/>
        <v>0</v>
      </c>
      <c r="AJ471" s="17">
        <f t="shared" si="34"/>
        <v>0</v>
      </c>
      <c r="AK471" s="17">
        <f t="shared" si="34"/>
        <v>0</v>
      </c>
      <c r="AL471" s="27">
        <f t="shared" si="33"/>
        <v>0</v>
      </c>
    </row>
    <row r="472" spans="2:38" x14ac:dyDescent="0.25">
      <c r="B472" s="2">
        <v>468</v>
      </c>
      <c r="D472" s="10"/>
      <c r="E472" s="3"/>
      <c r="F472" s="3"/>
      <c r="G472" s="24"/>
      <c r="H472" s="23"/>
      <c r="I472" s="6"/>
      <c r="J472" s="6"/>
      <c r="K472" s="22"/>
      <c r="M472" s="4"/>
      <c r="N472" s="3"/>
      <c r="O472" s="3"/>
      <c r="P472" s="24"/>
      <c r="Q472" s="25"/>
      <c r="R472" s="6"/>
      <c r="S472" s="6"/>
      <c r="T472" s="22"/>
      <c r="V472" s="4">
        <f t="shared" si="37"/>
        <v>0</v>
      </c>
      <c r="W472" s="3">
        <f t="shared" si="37"/>
        <v>0</v>
      </c>
      <c r="X472" s="3">
        <f t="shared" si="37"/>
        <v>0</v>
      </c>
      <c r="Y472" s="5">
        <f t="shared" si="36"/>
        <v>0</v>
      </c>
      <c r="Z472" s="21">
        <f t="shared" si="36"/>
        <v>0</v>
      </c>
      <c r="AA472" s="6">
        <f t="shared" si="36"/>
        <v>0</v>
      </c>
      <c r="AB472" s="6">
        <f t="shared" si="36"/>
        <v>0</v>
      </c>
      <c r="AC472" s="22">
        <f t="shared" si="36"/>
        <v>0</v>
      </c>
      <c r="AE472" s="26">
        <f t="shared" si="35"/>
        <v>0</v>
      </c>
      <c r="AF472" s="15">
        <f t="shared" si="35"/>
        <v>0</v>
      </c>
      <c r="AG472" s="15">
        <f t="shared" si="35"/>
        <v>0</v>
      </c>
      <c r="AH472" s="16">
        <f t="shared" si="34"/>
        <v>0</v>
      </c>
      <c r="AI472" s="20">
        <f t="shared" si="34"/>
        <v>0</v>
      </c>
      <c r="AJ472" s="17">
        <f t="shared" si="34"/>
        <v>0</v>
      </c>
      <c r="AK472" s="17">
        <f t="shared" si="34"/>
        <v>0</v>
      </c>
      <c r="AL472" s="27">
        <f t="shared" si="33"/>
        <v>0</v>
      </c>
    </row>
    <row r="473" spans="2:38" x14ac:dyDescent="0.25">
      <c r="B473" s="2">
        <v>469</v>
      </c>
      <c r="D473" s="10"/>
      <c r="E473" s="3"/>
      <c r="F473" s="3"/>
      <c r="G473" s="24"/>
      <c r="H473" s="23"/>
      <c r="I473" s="6"/>
      <c r="J473" s="6"/>
      <c r="K473" s="22"/>
      <c r="M473" s="4"/>
      <c r="N473" s="3"/>
      <c r="O473" s="3"/>
      <c r="P473" s="24"/>
      <c r="Q473" s="25"/>
      <c r="R473" s="6"/>
      <c r="S473" s="6"/>
      <c r="T473" s="22"/>
      <c r="V473" s="4">
        <f t="shared" si="37"/>
        <v>0</v>
      </c>
      <c r="W473" s="3">
        <f t="shared" si="37"/>
        <v>0</v>
      </c>
      <c r="X473" s="3">
        <f t="shared" si="37"/>
        <v>0</v>
      </c>
      <c r="Y473" s="5">
        <f t="shared" si="36"/>
        <v>0</v>
      </c>
      <c r="Z473" s="21">
        <f t="shared" si="36"/>
        <v>0</v>
      </c>
      <c r="AA473" s="6">
        <f t="shared" si="36"/>
        <v>0</v>
      </c>
      <c r="AB473" s="6">
        <f t="shared" si="36"/>
        <v>0</v>
      </c>
      <c r="AC473" s="22">
        <f t="shared" si="36"/>
        <v>0</v>
      </c>
      <c r="AE473" s="26">
        <f t="shared" si="35"/>
        <v>0</v>
      </c>
      <c r="AF473" s="15">
        <f t="shared" si="35"/>
        <v>0</v>
      </c>
      <c r="AG473" s="15">
        <f t="shared" si="35"/>
        <v>0</v>
      </c>
      <c r="AH473" s="16">
        <f t="shared" si="34"/>
        <v>0</v>
      </c>
      <c r="AI473" s="20">
        <f t="shared" si="34"/>
        <v>0</v>
      </c>
      <c r="AJ473" s="17">
        <f t="shared" si="34"/>
        <v>0</v>
      </c>
      <c r="AK473" s="17">
        <f t="shared" si="34"/>
        <v>0</v>
      </c>
      <c r="AL473" s="27">
        <f t="shared" si="33"/>
        <v>0</v>
      </c>
    </row>
    <row r="474" spans="2:38" x14ac:dyDescent="0.25">
      <c r="B474" s="2">
        <v>470</v>
      </c>
      <c r="D474" s="10"/>
      <c r="E474" s="3"/>
      <c r="F474" s="3"/>
      <c r="G474" s="24"/>
      <c r="H474" s="23"/>
      <c r="I474" s="6"/>
      <c r="J474" s="6"/>
      <c r="K474" s="22"/>
      <c r="M474" s="4"/>
      <c r="N474" s="3"/>
      <c r="O474" s="3"/>
      <c r="P474" s="24"/>
      <c r="Q474" s="25"/>
      <c r="R474" s="6"/>
      <c r="S474" s="6"/>
      <c r="T474" s="22"/>
      <c r="V474" s="4">
        <f t="shared" si="37"/>
        <v>0</v>
      </c>
      <c r="W474" s="3">
        <f t="shared" si="37"/>
        <v>0</v>
      </c>
      <c r="X474" s="3">
        <f t="shared" si="37"/>
        <v>0</v>
      </c>
      <c r="Y474" s="5">
        <f t="shared" si="36"/>
        <v>0</v>
      </c>
      <c r="Z474" s="21">
        <f t="shared" si="36"/>
        <v>0</v>
      </c>
      <c r="AA474" s="6">
        <f t="shared" si="36"/>
        <v>0</v>
      </c>
      <c r="AB474" s="6">
        <f t="shared" si="36"/>
        <v>0</v>
      </c>
      <c r="AC474" s="22">
        <f t="shared" si="36"/>
        <v>0</v>
      </c>
      <c r="AE474" s="26">
        <f t="shared" si="35"/>
        <v>0</v>
      </c>
      <c r="AF474" s="15">
        <f t="shared" si="35"/>
        <v>0</v>
      </c>
      <c r="AG474" s="15">
        <f t="shared" si="35"/>
        <v>0</v>
      </c>
      <c r="AH474" s="16">
        <f t="shared" si="34"/>
        <v>0</v>
      </c>
      <c r="AI474" s="20">
        <f t="shared" si="34"/>
        <v>0</v>
      </c>
      <c r="AJ474" s="17">
        <f t="shared" si="34"/>
        <v>0</v>
      </c>
      <c r="AK474" s="17">
        <f t="shared" si="34"/>
        <v>0</v>
      </c>
      <c r="AL474" s="27">
        <f t="shared" si="33"/>
        <v>0</v>
      </c>
    </row>
    <row r="475" spans="2:38" x14ac:dyDescent="0.25">
      <c r="B475" s="2">
        <v>471</v>
      </c>
      <c r="D475" s="10"/>
      <c r="E475" s="3"/>
      <c r="F475" s="3"/>
      <c r="G475" s="24"/>
      <c r="H475" s="23"/>
      <c r="I475" s="6"/>
      <c r="J475" s="6"/>
      <c r="K475" s="22"/>
      <c r="M475" s="4"/>
      <c r="N475" s="3"/>
      <c r="O475" s="3"/>
      <c r="P475" s="24"/>
      <c r="Q475" s="25"/>
      <c r="R475" s="6"/>
      <c r="S475" s="6"/>
      <c r="T475" s="22"/>
      <c r="V475" s="4">
        <f t="shared" si="37"/>
        <v>0</v>
      </c>
      <c r="W475" s="3">
        <f t="shared" si="37"/>
        <v>0</v>
      </c>
      <c r="X475" s="3">
        <f t="shared" si="37"/>
        <v>0</v>
      </c>
      <c r="Y475" s="5">
        <f t="shared" si="36"/>
        <v>0</v>
      </c>
      <c r="Z475" s="21">
        <f t="shared" si="36"/>
        <v>0</v>
      </c>
      <c r="AA475" s="6">
        <f t="shared" si="36"/>
        <v>0</v>
      </c>
      <c r="AB475" s="6">
        <f t="shared" si="36"/>
        <v>0</v>
      </c>
      <c r="AC475" s="22">
        <f t="shared" si="36"/>
        <v>0</v>
      </c>
      <c r="AE475" s="26">
        <f t="shared" si="35"/>
        <v>0</v>
      </c>
      <c r="AF475" s="15">
        <f t="shared" si="35"/>
        <v>0</v>
      </c>
      <c r="AG475" s="15">
        <f t="shared" si="35"/>
        <v>0</v>
      </c>
      <c r="AH475" s="16">
        <f t="shared" si="34"/>
        <v>0</v>
      </c>
      <c r="AI475" s="20">
        <f t="shared" si="34"/>
        <v>0</v>
      </c>
      <c r="AJ475" s="17">
        <f t="shared" si="34"/>
        <v>0</v>
      </c>
      <c r="AK475" s="17">
        <f t="shared" si="34"/>
        <v>0</v>
      </c>
      <c r="AL475" s="27">
        <f t="shared" si="33"/>
        <v>0</v>
      </c>
    </row>
    <row r="476" spans="2:38" x14ac:dyDescent="0.25">
      <c r="B476" s="2">
        <v>472</v>
      </c>
      <c r="D476" s="10"/>
      <c r="E476" s="3"/>
      <c r="F476" s="3"/>
      <c r="G476" s="24"/>
      <c r="H476" s="23"/>
      <c r="I476" s="6"/>
      <c r="J476" s="6"/>
      <c r="K476" s="22"/>
      <c r="M476" s="4"/>
      <c r="N476" s="3"/>
      <c r="O476" s="3"/>
      <c r="P476" s="24"/>
      <c r="Q476" s="25"/>
      <c r="R476" s="6"/>
      <c r="S476" s="6"/>
      <c r="T476" s="22"/>
      <c r="V476" s="4">
        <f t="shared" si="37"/>
        <v>0</v>
      </c>
      <c r="W476" s="3">
        <f t="shared" si="37"/>
        <v>0</v>
      </c>
      <c r="X476" s="3">
        <f t="shared" si="37"/>
        <v>0</v>
      </c>
      <c r="Y476" s="5">
        <f t="shared" si="36"/>
        <v>0</v>
      </c>
      <c r="Z476" s="21">
        <f t="shared" si="36"/>
        <v>0</v>
      </c>
      <c r="AA476" s="6">
        <f t="shared" si="36"/>
        <v>0</v>
      </c>
      <c r="AB476" s="6">
        <f t="shared" si="36"/>
        <v>0</v>
      </c>
      <c r="AC476" s="22">
        <f t="shared" si="36"/>
        <v>0</v>
      </c>
      <c r="AE476" s="26">
        <f t="shared" si="35"/>
        <v>0</v>
      </c>
      <c r="AF476" s="15">
        <f t="shared" si="35"/>
        <v>0</v>
      </c>
      <c r="AG476" s="15">
        <f t="shared" si="35"/>
        <v>0</v>
      </c>
      <c r="AH476" s="16">
        <f t="shared" si="34"/>
        <v>0</v>
      </c>
      <c r="AI476" s="20">
        <f t="shared" si="34"/>
        <v>0</v>
      </c>
      <c r="AJ476" s="17">
        <f t="shared" si="34"/>
        <v>0</v>
      </c>
      <c r="AK476" s="17">
        <f t="shared" si="34"/>
        <v>0</v>
      </c>
      <c r="AL476" s="27">
        <f t="shared" si="33"/>
        <v>0</v>
      </c>
    </row>
    <row r="477" spans="2:38" x14ac:dyDescent="0.25">
      <c r="B477" s="2">
        <v>473</v>
      </c>
      <c r="D477" s="10"/>
      <c r="E477" s="3"/>
      <c r="F477" s="3"/>
      <c r="G477" s="24"/>
      <c r="H477" s="23"/>
      <c r="I477" s="6"/>
      <c r="J477" s="6"/>
      <c r="K477" s="22"/>
      <c r="M477" s="4"/>
      <c r="N477" s="3"/>
      <c r="O477" s="3"/>
      <c r="P477" s="24"/>
      <c r="Q477" s="25"/>
      <c r="R477" s="6"/>
      <c r="S477" s="6"/>
      <c r="T477" s="22"/>
      <c r="V477" s="4">
        <f t="shared" si="37"/>
        <v>0</v>
      </c>
      <c r="W477" s="3">
        <f t="shared" si="37"/>
        <v>0</v>
      </c>
      <c r="X477" s="3">
        <f t="shared" si="37"/>
        <v>0</v>
      </c>
      <c r="Y477" s="5">
        <f t="shared" si="36"/>
        <v>0</v>
      </c>
      <c r="Z477" s="21">
        <f t="shared" si="36"/>
        <v>0</v>
      </c>
      <c r="AA477" s="6">
        <f t="shared" si="36"/>
        <v>0</v>
      </c>
      <c r="AB477" s="6">
        <f t="shared" si="36"/>
        <v>0</v>
      </c>
      <c r="AC477" s="22">
        <f t="shared" si="36"/>
        <v>0</v>
      </c>
      <c r="AE477" s="26">
        <f t="shared" si="35"/>
        <v>0</v>
      </c>
      <c r="AF477" s="15">
        <f t="shared" si="35"/>
        <v>0</v>
      </c>
      <c r="AG477" s="15">
        <f t="shared" si="35"/>
        <v>0</v>
      </c>
      <c r="AH477" s="16">
        <f t="shared" si="34"/>
        <v>0</v>
      </c>
      <c r="AI477" s="20">
        <f t="shared" si="34"/>
        <v>0</v>
      </c>
      <c r="AJ477" s="17">
        <f t="shared" si="34"/>
        <v>0</v>
      </c>
      <c r="AK477" s="17">
        <f t="shared" si="34"/>
        <v>0</v>
      </c>
      <c r="AL477" s="27">
        <f t="shared" si="33"/>
        <v>0</v>
      </c>
    </row>
    <row r="478" spans="2:38" x14ac:dyDescent="0.25">
      <c r="B478" s="2">
        <v>474</v>
      </c>
      <c r="D478" s="10"/>
      <c r="E478" s="3"/>
      <c r="F478" s="3"/>
      <c r="G478" s="24"/>
      <c r="H478" s="23"/>
      <c r="I478" s="6"/>
      <c r="J478" s="6"/>
      <c r="K478" s="22"/>
      <c r="M478" s="4"/>
      <c r="N478" s="3"/>
      <c r="O478" s="3"/>
      <c r="P478" s="24"/>
      <c r="Q478" s="25"/>
      <c r="R478" s="6"/>
      <c r="S478" s="6"/>
      <c r="T478" s="22"/>
      <c r="V478" s="4">
        <f t="shared" si="37"/>
        <v>0</v>
      </c>
      <c r="W478" s="3">
        <f t="shared" si="37"/>
        <v>0</v>
      </c>
      <c r="X478" s="3">
        <f t="shared" si="37"/>
        <v>0</v>
      </c>
      <c r="Y478" s="5">
        <f t="shared" si="36"/>
        <v>0</v>
      </c>
      <c r="Z478" s="21">
        <f t="shared" si="36"/>
        <v>0</v>
      </c>
      <c r="AA478" s="6">
        <f t="shared" si="36"/>
        <v>0</v>
      </c>
      <c r="AB478" s="6">
        <f t="shared" si="36"/>
        <v>0</v>
      </c>
      <c r="AC478" s="22">
        <f t="shared" si="36"/>
        <v>0</v>
      </c>
      <c r="AE478" s="26">
        <f t="shared" si="35"/>
        <v>0</v>
      </c>
      <c r="AF478" s="15">
        <f t="shared" si="35"/>
        <v>0</v>
      </c>
      <c r="AG478" s="15">
        <f t="shared" si="35"/>
        <v>0</v>
      </c>
      <c r="AH478" s="16">
        <f t="shared" si="34"/>
        <v>0</v>
      </c>
      <c r="AI478" s="20">
        <f t="shared" si="34"/>
        <v>0</v>
      </c>
      <c r="AJ478" s="17">
        <f t="shared" si="34"/>
        <v>0</v>
      </c>
      <c r="AK478" s="17">
        <f t="shared" si="34"/>
        <v>0</v>
      </c>
      <c r="AL478" s="27">
        <f t="shared" si="33"/>
        <v>0</v>
      </c>
    </row>
    <row r="479" spans="2:38" x14ac:dyDescent="0.25">
      <c r="B479" s="2">
        <v>475</v>
      </c>
      <c r="D479" s="10"/>
      <c r="E479" s="3"/>
      <c r="F479" s="3"/>
      <c r="G479" s="24"/>
      <c r="H479" s="23"/>
      <c r="I479" s="6"/>
      <c r="J479" s="6"/>
      <c r="K479" s="22"/>
      <c r="M479" s="4"/>
      <c r="N479" s="3"/>
      <c r="O479" s="3"/>
      <c r="P479" s="24"/>
      <c r="Q479" s="25"/>
      <c r="R479" s="6"/>
      <c r="S479" s="6"/>
      <c r="T479" s="22"/>
      <c r="V479" s="4">
        <f t="shared" si="37"/>
        <v>0</v>
      </c>
      <c r="W479" s="3">
        <f t="shared" si="37"/>
        <v>0</v>
      </c>
      <c r="X479" s="3">
        <f t="shared" si="37"/>
        <v>0</v>
      </c>
      <c r="Y479" s="5">
        <f t="shared" si="36"/>
        <v>0</v>
      </c>
      <c r="Z479" s="21">
        <f t="shared" si="36"/>
        <v>0</v>
      </c>
      <c r="AA479" s="6">
        <f t="shared" si="36"/>
        <v>0</v>
      </c>
      <c r="AB479" s="6">
        <f t="shared" si="36"/>
        <v>0</v>
      </c>
      <c r="AC479" s="22">
        <f t="shared" si="36"/>
        <v>0</v>
      </c>
      <c r="AE479" s="26">
        <f t="shared" si="35"/>
        <v>0</v>
      </c>
      <c r="AF479" s="15">
        <f t="shared" si="35"/>
        <v>0</v>
      </c>
      <c r="AG479" s="15">
        <f t="shared" si="35"/>
        <v>0</v>
      </c>
      <c r="AH479" s="16">
        <f t="shared" si="34"/>
        <v>0</v>
      </c>
      <c r="AI479" s="20">
        <f t="shared" si="34"/>
        <v>0</v>
      </c>
      <c r="AJ479" s="17">
        <f t="shared" si="34"/>
        <v>0</v>
      </c>
      <c r="AK479" s="17">
        <f t="shared" si="34"/>
        <v>0</v>
      </c>
      <c r="AL479" s="27">
        <f t="shared" si="33"/>
        <v>0</v>
      </c>
    </row>
    <row r="480" spans="2:38" x14ac:dyDescent="0.25">
      <c r="B480" s="2">
        <v>476</v>
      </c>
      <c r="D480" s="10"/>
      <c r="E480" s="3"/>
      <c r="F480" s="3"/>
      <c r="G480" s="24"/>
      <c r="H480" s="23"/>
      <c r="I480" s="6"/>
      <c r="J480" s="6"/>
      <c r="K480" s="22"/>
      <c r="M480" s="4"/>
      <c r="N480" s="3"/>
      <c r="O480" s="3"/>
      <c r="P480" s="24"/>
      <c r="Q480" s="25"/>
      <c r="R480" s="6"/>
      <c r="S480" s="6"/>
      <c r="T480" s="22"/>
      <c r="V480" s="4">
        <f t="shared" si="37"/>
        <v>0</v>
      </c>
      <c r="W480" s="3">
        <f t="shared" si="37"/>
        <v>0</v>
      </c>
      <c r="X480" s="3">
        <f t="shared" si="37"/>
        <v>0</v>
      </c>
      <c r="Y480" s="5">
        <f t="shared" si="36"/>
        <v>0</v>
      </c>
      <c r="Z480" s="21">
        <f t="shared" si="36"/>
        <v>0</v>
      </c>
      <c r="AA480" s="6">
        <f t="shared" si="36"/>
        <v>0</v>
      </c>
      <c r="AB480" s="6">
        <f t="shared" si="36"/>
        <v>0</v>
      </c>
      <c r="AC480" s="22">
        <f t="shared" si="36"/>
        <v>0</v>
      </c>
      <c r="AE480" s="26">
        <f t="shared" si="35"/>
        <v>0</v>
      </c>
      <c r="AF480" s="15">
        <f t="shared" si="35"/>
        <v>0</v>
      </c>
      <c r="AG480" s="15">
        <f t="shared" si="35"/>
        <v>0</v>
      </c>
      <c r="AH480" s="16">
        <f t="shared" si="34"/>
        <v>0</v>
      </c>
      <c r="AI480" s="20">
        <f t="shared" si="34"/>
        <v>0</v>
      </c>
      <c r="AJ480" s="17">
        <f t="shared" si="34"/>
        <v>0</v>
      </c>
      <c r="AK480" s="17">
        <f t="shared" si="34"/>
        <v>0</v>
      </c>
      <c r="AL480" s="27">
        <f t="shared" si="33"/>
        <v>0</v>
      </c>
    </row>
    <row r="481" spans="2:38" x14ac:dyDescent="0.25">
      <c r="B481" s="2">
        <v>477</v>
      </c>
      <c r="D481" s="10"/>
      <c r="E481" s="3"/>
      <c r="F481" s="3"/>
      <c r="G481" s="24"/>
      <c r="H481" s="23"/>
      <c r="I481" s="6"/>
      <c r="J481" s="6"/>
      <c r="K481" s="22"/>
      <c r="M481" s="4"/>
      <c r="N481" s="3"/>
      <c r="O481" s="3"/>
      <c r="P481" s="24"/>
      <c r="Q481" s="25"/>
      <c r="R481" s="6"/>
      <c r="S481" s="6"/>
      <c r="T481" s="22"/>
      <c r="V481" s="4">
        <f t="shared" si="37"/>
        <v>0</v>
      </c>
      <c r="W481" s="3">
        <f t="shared" si="37"/>
        <v>0</v>
      </c>
      <c r="X481" s="3">
        <f t="shared" si="37"/>
        <v>0</v>
      </c>
      <c r="Y481" s="5">
        <f t="shared" si="36"/>
        <v>0</v>
      </c>
      <c r="Z481" s="21">
        <f t="shared" si="36"/>
        <v>0</v>
      </c>
      <c r="AA481" s="6">
        <f t="shared" si="36"/>
        <v>0</v>
      </c>
      <c r="AB481" s="6">
        <f t="shared" si="36"/>
        <v>0</v>
      </c>
      <c r="AC481" s="22">
        <f t="shared" si="36"/>
        <v>0</v>
      </c>
      <c r="AE481" s="26">
        <f t="shared" si="35"/>
        <v>0</v>
      </c>
      <c r="AF481" s="15">
        <f t="shared" si="35"/>
        <v>0</v>
      </c>
      <c r="AG481" s="15">
        <f t="shared" si="35"/>
        <v>0</v>
      </c>
      <c r="AH481" s="16">
        <f t="shared" si="34"/>
        <v>0</v>
      </c>
      <c r="AI481" s="20">
        <f t="shared" si="34"/>
        <v>0</v>
      </c>
      <c r="AJ481" s="17">
        <f t="shared" si="34"/>
        <v>0</v>
      </c>
      <c r="AK481" s="17">
        <f t="shared" si="34"/>
        <v>0</v>
      </c>
      <c r="AL481" s="27">
        <f t="shared" si="33"/>
        <v>0</v>
      </c>
    </row>
    <row r="482" spans="2:38" x14ac:dyDescent="0.25">
      <c r="B482" s="2">
        <v>478</v>
      </c>
      <c r="D482" s="10"/>
      <c r="E482" s="3"/>
      <c r="F482" s="3"/>
      <c r="G482" s="24"/>
      <c r="H482" s="23"/>
      <c r="I482" s="6"/>
      <c r="J482" s="6"/>
      <c r="K482" s="22"/>
      <c r="M482" s="4"/>
      <c r="N482" s="3"/>
      <c r="O482" s="3"/>
      <c r="P482" s="24"/>
      <c r="Q482" s="25"/>
      <c r="R482" s="6"/>
      <c r="S482" s="6"/>
      <c r="T482" s="22"/>
      <c r="V482" s="4">
        <f t="shared" si="37"/>
        <v>0</v>
      </c>
      <c r="W482" s="3">
        <f t="shared" si="37"/>
        <v>0</v>
      </c>
      <c r="X482" s="3">
        <f t="shared" si="37"/>
        <v>0</v>
      </c>
      <c r="Y482" s="5">
        <f t="shared" si="36"/>
        <v>0</v>
      </c>
      <c r="Z482" s="21">
        <f t="shared" si="36"/>
        <v>0</v>
      </c>
      <c r="AA482" s="6">
        <f t="shared" si="36"/>
        <v>0</v>
      </c>
      <c r="AB482" s="6">
        <f t="shared" si="36"/>
        <v>0</v>
      </c>
      <c r="AC482" s="22">
        <f t="shared" si="36"/>
        <v>0</v>
      </c>
      <c r="AE482" s="26">
        <f t="shared" si="35"/>
        <v>0</v>
      </c>
      <c r="AF482" s="15">
        <f t="shared" si="35"/>
        <v>0</v>
      </c>
      <c r="AG482" s="15">
        <f t="shared" si="35"/>
        <v>0</v>
      </c>
      <c r="AH482" s="16">
        <f t="shared" si="34"/>
        <v>0</v>
      </c>
      <c r="AI482" s="20">
        <f t="shared" si="34"/>
        <v>0</v>
      </c>
      <c r="AJ482" s="17">
        <f t="shared" si="34"/>
        <v>0</v>
      </c>
      <c r="AK482" s="17">
        <f t="shared" si="34"/>
        <v>0</v>
      </c>
      <c r="AL482" s="27">
        <f t="shared" si="33"/>
        <v>0</v>
      </c>
    </row>
    <row r="483" spans="2:38" x14ac:dyDescent="0.25">
      <c r="B483" s="2">
        <v>479</v>
      </c>
      <c r="D483" s="10"/>
      <c r="E483" s="3"/>
      <c r="F483" s="3"/>
      <c r="G483" s="24"/>
      <c r="H483" s="23"/>
      <c r="I483" s="6"/>
      <c r="J483" s="6"/>
      <c r="K483" s="22"/>
      <c r="M483" s="4"/>
      <c r="N483" s="3"/>
      <c r="O483" s="3"/>
      <c r="P483" s="24"/>
      <c r="Q483" s="25"/>
      <c r="R483" s="6"/>
      <c r="S483" s="6"/>
      <c r="T483" s="22"/>
      <c r="V483" s="4">
        <f t="shared" si="37"/>
        <v>0</v>
      </c>
      <c r="W483" s="3">
        <f t="shared" si="37"/>
        <v>0</v>
      </c>
      <c r="X483" s="3">
        <f t="shared" si="37"/>
        <v>0</v>
      </c>
      <c r="Y483" s="5">
        <f t="shared" si="36"/>
        <v>0</v>
      </c>
      <c r="Z483" s="21">
        <f t="shared" si="36"/>
        <v>0</v>
      </c>
      <c r="AA483" s="6">
        <f t="shared" si="36"/>
        <v>0</v>
      </c>
      <c r="AB483" s="6">
        <f t="shared" si="36"/>
        <v>0</v>
      </c>
      <c r="AC483" s="22">
        <f t="shared" si="36"/>
        <v>0</v>
      </c>
      <c r="AE483" s="26">
        <f t="shared" si="35"/>
        <v>0</v>
      </c>
      <c r="AF483" s="15">
        <f t="shared" si="35"/>
        <v>0</v>
      </c>
      <c r="AG483" s="15">
        <f t="shared" si="35"/>
        <v>0</v>
      </c>
      <c r="AH483" s="16">
        <f t="shared" si="34"/>
        <v>0</v>
      </c>
      <c r="AI483" s="20">
        <f t="shared" si="34"/>
        <v>0</v>
      </c>
      <c r="AJ483" s="17">
        <f t="shared" si="34"/>
        <v>0</v>
      </c>
      <c r="AK483" s="17">
        <f t="shared" si="34"/>
        <v>0</v>
      </c>
      <c r="AL483" s="27">
        <f t="shared" si="33"/>
        <v>0</v>
      </c>
    </row>
    <row r="484" spans="2:38" x14ac:dyDescent="0.25">
      <c r="B484" s="2">
        <v>480</v>
      </c>
      <c r="D484" s="10"/>
      <c r="E484" s="3"/>
      <c r="F484" s="3"/>
      <c r="G484" s="24"/>
      <c r="H484" s="23"/>
      <c r="I484" s="6"/>
      <c r="J484" s="6"/>
      <c r="K484" s="22"/>
      <c r="M484" s="4"/>
      <c r="N484" s="3"/>
      <c r="O484" s="3"/>
      <c r="P484" s="24"/>
      <c r="Q484" s="25"/>
      <c r="R484" s="6"/>
      <c r="S484" s="6"/>
      <c r="T484" s="22"/>
      <c r="V484" s="4">
        <f t="shared" si="37"/>
        <v>0</v>
      </c>
      <c r="W484" s="3">
        <f t="shared" si="37"/>
        <v>0</v>
      </c>
      <c r="X484" s="3">
        <f t="shared" si="37"/>
        <v>0</v>
      </c>
      <c r="Y484" s="5">
        <f t="shared" si="36"/>
        <v>0</v>
      </c>
      <c r="Z484" s="21">
        <f t="shared" si="36"/>
        <v>0</v>
      </c>
      <c r="AA484" s="6">
        <f t="shared" si="36"/>
        <v>0</v>
      </c>
      <c r="AB484" s="6">
        <f t="shared" si="36"/>
        <v>0</v>
      </c>
      <c r="AC484" s="22">
        <f t="shared" si="36"/>
        <v>0</v>
      </c>
      <c r="AE484" s="26">
        <f t="shared" si="35"/>
        <v>0</v>
      </c>
      <c r="AF484" s="15">
        <f t="shared" si="35"/>
        <v>0</v>
      </c>
      <c r="AG484" s="15">
        <f t="shared" si="35"/>
        <v>0</v>
      </c>
      <c r="AH484" s="16">
        <f t="shared" si="34"/>
        <v>0</v>
      </c>
      <c r="AI484" s="20">
        <f t="shared" si="34"/>
        <v>0</v>
      </c>
      <c r="AJ484" s="17">
        <f t="shared" si="34"/>
        <v>0</v>
      </c>
      <c r="AK484" s="17">
        <f t="shared" si="34"/>
        <v>0</v>
      </c>
      <c r="AL484" s="27">
        <f t="shared" si="33"/>
        <v>0</v>
      </c>
    </row>
    <row r="485" spans="2:38" x14ac:dyDescent="0.25">
      <c r="B485" s="2">
        <v>481</v>
      </c>
      <c r="D485" s="10"/>
      <c r="E485" s="3"/>
      <c r="F485" s="3"/>
      <c r="G485" s="24"/>
      <c r="H485" s="23"/>
      <c r="I485" s="6"/>
      <c r="J485" s="6"/>
      <c r="K485" s="22"/>
      <c r="M485" s="4"/>
      <c r="N485" s="3"/>
      <c r="O485" s="3"/>
      <c r="P485" s="24"/>
      <c r="Q485" s="25"/>
      <c r="R485" s="6"/>
      <c r="S485" s="6"/>
      <c r="T485" s="22"/>
      <c r="V485" s="4">
        <f t="shared" si="37"/>
        <v>0</v>
      </c>
      <c r="W485" s="3">
        <f t="shared" si="37"/>
        <v>0</v>
      </c>
      <c r="X485" s="3">
        <f t="shared" si="37"/>
        <v>0</v>
      </c>
      <c r="Y485" s="5">
        <f t="shared" si="36"/>
        <v>0</v>
      </c>
      <c r="Z485" s="21">
        <f t="shared" si="36"/>
        <v>0</v>
      </c>
      <c r="AA485" s="6">
        <f t="shared" si="36"/>
        <v>0</v>
      </c>
      <c r="AB485" s="6">
        <f t="shared" si="36"/>
        <v>0</v>
      </c>
      <c r="AC485" s="22">
        <f t="shared" si="36"/>
        <v>0</v>
      </c>
      <c r="AE485" s="26">
        <f t="shared" si="35"/>
        <v>0</v>
      </c>
      <c r="AF485" s="15">
        <f t="shared" si="35"/>
        <v>0</v>
      </c>
      <c r="AG485" s="15">
        <f t="shared" si="35"/>
        <v>0</v>
      </c>
      <c r="AH485" s="16">
        <f t="shared" si="34"/>
        <v>0</v>
      </c>
      <c r="AI485" s="20">
        <f t="shared" si="34"/>
        <v>0</v>
      </c>
      <c r="AJ485" s="17">
        <f t="shared" si="34"/>
        <v>0</v>
      </c>
      <c r="AK485" s="17">
        <f t="shared" si="34"/>
        <v>0</v>
      </c>
      <c r="AL485" s="27">
        <f t="shared" si="33"/>
        <v>0</v>
      </c>
    </row>
    <row r="486" spans="2:38" x14ac:dyDescent="0.25">
      <c r="B486" s="2">
        <v>482</v>
      </c>
      <c r="D486" s="10"/>
      <c r="E486" s="3"/>
      <c r="F486" s="3"/>
      <c r="G486" s="24"/>
      <c r="H486" s="23"/>
      <c r="I486" s="6"/>
      <c r="J486" s="6"/>
      <c r="K486" s="22"/>
      <c r="M486" s="4"/>
      <c r="N486" s="3"/>
      <c r="O486" s="3"/>
      <c r="P486" s="24"/>
      <c r="Q486" s="25"/>
      <c r="R486" s="6"/>
      <c r="S486" s="6"/>
      <c r="T486" s="22"/>
      <c r="V486" s="4">
        <f t="shared" si="37"/>
        <v>0</v>
      </c>
      <c r="W486" s="3">
        <f t="shared" si="37"/>
        <v>0</v>
      </c>
      <c r="X486" s="3">
        <f t="shared" si="37"/>
        <v>0</v>
      </c>
      <c r="Y486" s="5">
        <f t="shared" si="36"/>
        <v>0</v>
      </c>
      <c r="Z486" s="21">
        <f t="shared" si="36"/>
        <v>0</v>
      </c>
      <c r="AA486" s="6">
        <f t="shared" si="36"/>
        <v>0</v>
      </c>
      <c r="AB486" s="6">
        <f t="shared" si="36"/>
        <v>0</v>
      </c>
      <c r="AC486" s="22">
        <f t="shared" si="36"/>
        <v>0</v>
      </c>
      <c r="AE486" s="26">
        <f t="shared" si="35"/>
        <v>0</v>
      </c>
      <c r="AF486" s="15">
        <f t="shared" si="35"/>
        <v>0</v>
      </c>
      <c r="AG486" s="15">
        <f t="shared" si="35"/>
        <v>0</v>
      </c>
      <c r="AH486" s="16">
        <f t="shared" si="34"/>
        <v>0</v>
      </c>
      <c r="AI486" s="20">
        <f t="shared" si="34"/>
        <v>0</v>
      </c>
      <c r="AJ486" s="17">
        <f t="shared" si="34"/>
        <v>0</v>
      </c>
      <c r="AK486" s="17">
        <f t="shared" si="34"/>
        <v>0</v>
      </c>
      <c r="AL486" s="27">
        <f t="shared" si="33"/>
        <v>0</v>
      </c>
    </row>
    <row r="487" spans="2:38" x14ac:dyDescent="0.25">
      <c r="B487" s="2">
        <v>483</v>
      </c>
      <c r="D487" s="10"/>
      <c r="E487" s="3"/>
      <c r="F487" s="3"/>
      <c r="G487" s="24"/>
      <c r="H487" s="23"/>
      <c r="I487" s="6"/>
      <c r="J487" s="6"/>
      <c r="K487" s="22"/>
      <c r="M487" s="4"/>
      <c r="N487" s="3"/>
      <c r="O487" s="3"/>
      <c r="P487" s="24"/>
      <c r="Q487" s="25"/>
      <c r="R487" s="6"/>
      <c r="S487" s="6"/>
      <c r="T487" s="22"/>
      <c r="V487" s="4">
        <f t="shared" si="37"/>
        <v>0</v>
      </c>
      <c r="W487" s="3">
        <f t="shared" si="37"/>
        <v>0</v>
      </c>
      <c r="X487" s="3">
        <f t="shared" si="37"/>
        <v>0</v>
      </c>
      <c r="Y487" s="5">
        <f t="shared" si="36"/>
        <v>0</v>
      </c>
      <c r="Z487" s="21">
        <f t="shared" si="36"/>
        <v>0</v>
      </c>
      <c r="AA487" s="6">
        <f t="shared" si="36"/>
        <v>0</v>
      </c>
      <c r="AB487" s="6">
        <f t="shared" si="36"/>
        <v>0</v>
      </c>
      <c r="AC487" s="22">
        <f t="shared" si="36"/>
        <v>0</v>
      </c>
      <c r="AE487" s="26">
        <f t="shared" si="35"/>
        <v>0</v>
      </c>
      <c r="AF487" s="15">
        <f t="shared" si="35"/>
        <v>0</v>
      </c>
      <c r="AG487" s="15">
        <f t="shared" si="35"/>
        <v>0</v>
      </c>
      <c r="AH487" s="16">
        <f t="shared" si="34"/>
        <v>0</v>
      </c>
      <c r="AI487" s="20">
        <f t="shared" si="34"/>
        <v>0</v>
      </c>
      <c r="AJ487" s="17">
        <f t="shared" si="34"/>
        <v>0</v>
      </c>
      <c r="AK487" s="17">
        <f t="shared" si="34"/>
        <v>0</v>
      </c>
      <c r="AL487" s="27">
        <f t="shared" si="33"/>
        <v>0</v>
      </c>
    </row>
    <row r="488" spans="2:38" x14ac:dyDescent="0.25">
      <c r="B488" s="2">
        <v>484</v>
      </c>
      <c r="D488" s="10"/>
      <c r="E488" s="3"/>
      <c r="F488" s="3"/>
      <c r="G488" s="24"/>
      <c r="H488" s="23"/>
      <c r="I488" s="6"/>
      <c r="J488" s="6"/>
      <c r="K488" s="22"/>
      <c r="M488" s="4"/>
      <c r="N488" s="3"/>
      <c r="O488" s="3"/>
      <c r="P488" s="24"/>
      <c r="Q488" s="25"/>
      <c r="R488" s="6"/>
      <c r="S488" s="6"/>
      <c r="T488" s="22"/>
      <c r="V488" s="4">
        <f t="shared" si="37"/>
        <v>0</v>
      </c>
      <c r="W488" s="3">
        <f t="shared" si="37"/>
        <v>0</v>
      </c>
      <c r="X488" s="3">
        <f t="shared" si="37"/>
        <v>0</v>
      </c>
      <c r="Y488" s="5">
        <f t="shared" si="36"/>
        <v>0</v>
      </c>
      <c r="Z488" s="21">
        <f t="shared" si="36"/>
        <v>0</v>
      </c>
      <c r="AA488" s="6">
        <f t="shared" si="36"/>
        <v>0</v>
      </c>
      <c r="AB488" s="6">
        <f t="shared" si="36"/>
        <v>0</v>
      </c>
      <c r="AC488" s="22">
        <f t="shared" si="36"/>
        <v>0</v>
      </c>
      <c r="AE488" s="26">
        <f t="shared" si="35"/>
        <v>0</v>
      </c>
      <c r="AF488" s="15">
        <f t="shared" si="35"/>
        <v>0</v>
      </c>
      <c r="AG488" s="15">
        <f t="shared" si="35"/>
        <v>0</v>
      </c>
      <c r="AH488" s="16">
        <f t="shared" si="34"/>
        <v>0</v>
      </c>
      <c r="AI488" s="20">
        <f t="shared" si="34"/>
        <v>0</v>
      </c>
      <c r="AJ488" s="17">
        <f t="shared" si="34"/>
        <v>0</v>
      </c>
      <c r="AK488" s="17">
        <f t="shared" si="34"/>
        <v>0</v>
      </c>
      <c r="AL488" s="27">
        <f t="shared" si="33"/>
        <v>0</v>
      </c>
    </row>
    <row r="489" spans="2:38" x14ac:dyDescent="0.25">
      <c r="B489" s="2">
        <v>485</v>
      </c>
      <c r="D489" s="10"/>
      <c r="E489" s="3"/>
      <c r="F489" s="3"/>
      <c r="G489" s="24"/>
      <c r="H489" s="23"/>
      <c r="I489" s="6"/>
      <c r="J489" s="6"/>
      <c r="K489" s="22"/>
      <c r="M489" s="4"/>
      <c r="N489" s="3"/>
      <c r="O489" s="3"/>
      <c r="P489" s="24"/>
      <c r="Q489" s="25"/>
      <c r="R489" s="6"/>
      <c r="S489" s="6"/>
      <c r="T489" s="22"/>
      <c r="V489" s="4">
        <f t="shared" si="37"/>
        <v>0</v>
      </c>
      <c r="W489" s="3">
        <f t="shared" si="37"/>
        <v>0</v>
      </c>
      <c r="X489" s="3">
        <f t="shared" si="37"/>
        <v>0</v>
      </c>
      <c r="Y489" s="5">
        <f t="shared" si="36"/>
        <v>0</v>
      </c>
      <c r="Z489" s="21">
        <f t="shared" si="36"/>
        <v>0</v>
      </c>
      <c r="AA489" s="6">
        <f t="shared" si="36"/>
        <v>0</v>
      </c>
      <c r="AB489" s="6">
        <f t="shared" si="36"/>
        <v>0</v>
      </c>
      <c r="AC489" s="22">
        <f t="shared" si="36"/>
        <v>0</v>
      </c>
      <c r="AE489" s="26">
        <f t="shared" si="35"/>
        <v>0</v>
      </c>
      <c r="AF489" s="15">
        <f t="shared" si="35"/>
        <v>0</v>
      </c>
      <c r="AG489" s="15">
        <f t="shared" si="35"/>
        <v>0</v>
      </c>
      <c r="AH489" s="16">
        <f t="shared" si="34"/>
        <v>0</v>
      </c>
      <c r="AI489" s="20">
        <f t="shared" si="34"/>
        <v>0</v>
      </c>
      <c r="AJ489" s="17">
        <f t="shared" si="34"/>
        <v>0</v>
      </c>
      <c r="AK489" s="17">
        <f t="shared" si="34"/>
        <v>0</v>
      </c>
      <c r="AL489" s="27">
        <f t="shared" si="33"/>
        <v>0</v>
      </c>
    </row>
    <row r="490" spans="2:38" x14ac:dyDescent="0.25">
      <c r="B490" s="2">
        <v>486</v>
      </c>
      <c r="D490" s="10"/>
      <c r="E490" s="3"/>
      <c r="F490" s="3"/>
      <c r="G490" s="24"/>
      <c r="H490" s="23"/>
      <c r="I490" s="6"/>
      <c r="J490" s="6"/>
      <c r="K490" s="22"/>
      <c r="M490" s="4"/>
      <c r="N490" s="3"/>
      <c r="O490" s="3"/>
      <c r="P490" s="24"/>
      <c r="Q490" s="25"/>
      <c r="R490" s="6"/>
      <c r="S490" s="6"/>
      <c r="T490" s="22"/>
      <c r="V490" s="4">
        <f t="shared" si="37"/>
        <v>0</v>
      </c>
      <c r="W490" s="3">
        <f t="shared" si="37"/>
        <v>0</v>
      </c>
      <c r="X490" s="3">
        <f t="shared" si="37"/>
        <v>0</v>
      </c>
      <c r="Y490" s="5">
        <f t="shared" si="36"/>
        <v>0</v>
      </c>
      <c r="Z490" s="21">
        <f t="shared" si="36"/>
        <v>0</v>
      </c>
      <c r="AA490" s="6">
        <f t="shared" si="36"/>
        <v>0</v>
      </c>
      <c r="AB490" s="6">
        <f t="shared" si="36"/>
        <v>0</v>
      </c>
      <c r="AC490" s="22">
        <f t="shared" si="36"/>
        <v>0</v>
      </c>
      <c r="AE490" s="26">
        <f t="shared" si="35"/>
        <v>0</v>
      </c>
      <c r="AF490" s="15">
        <f t="shared" si="35"/>
        <v>0</v>
      </c>
      <c r="AG490" s="15">
        <f t="shared" si="35"/>
        <v>0</v>
      </c>
      <c r="AH490" s="16">
        <f t="shared" si="34"/>
        <v>0</v>
      </c>
      <c r="AI490" s="20">
        <f t="shared" si="34"/>
        <v>0</v>
      </c>
      <c r="AJ490" s="17">
        <f t="shared" si="34"/>
        <v>0</v>
      </c>
      <c r="AK490" s="17">
        <f t="shared" si="34"/>
        <v>0</v>
      </c>
      <c r="AL490" s="27">
        <f t="shared" si="33"/>
        <v>0</v>
      </c>
    </row>
    <row r="491" spans="2:38" x14ac:dyDescent="0.25">
      <c r="B491" s="2">
        <v>487</v>
      </c>
      <c r="D491" s="10"/>
      <c r="E491" s="3"/>
      <c r="F491" s="3"/>
      <c r="G491" s="24"/>
      <c r="H491" s="23"/>
      <c r="I491" s="6"/>
      <c r="J491" s="6"/>
      <c r="K491" s="22"/>
      <c r="M491" s="4"/>
      <c r="N491" s="3"/>
      <c r="O491" s="3"/>
      <c r="P491" s="24"/>
      <c r="Q491" s="25"/>
      <c r="R491" s="6"/>
      <c r="S491" s="6"/>
      <c r="T491" s="22"/>
      <c r="V491" s="4">
        <f t="shared" si="37"/>
        <v>0</v>
      </c>
      <c r="W491" s="3">
        <f t="shared" si="37"/>
        <v>0</v>
      </c>
      <c r="X491" s="3">
        <f t="shared" si="37"/>
        <v>0</v>
      </c>
      <c r="Y491" s="5">
        <f t="shared" si="36"/>
        <v>0</v>
      </c>
      <c r="Z491" s="21">
        <f t="shared" si="36"/>
        <v>0</v>
      </c>
      <c r="AA491" s="6">
        <f t="shared" si="36"/>
        <v>0</v>
      </c>
      <c r="AB491" s="6">
        <f t="shared" si="36"/>
        <v>0</v>
      </c>
      <c r="AC491" s="22">
        <f t="shared" si="36"/>
        <v>0</v>
      </c>
      <c r="AE491" s="26">
        <f t="shared" si="35"/>
        <v>0</v>
      </c>
      <c r="AF491" s="15">
        <f t="shared" si="35"/>
        <v>0</v>
      </c>
      <c r="AG491" s="15">
        <f t="shared" si="35"/>
        <v>0</v>
      </c>
      <c r="AH491" s="16">
        <f t="shared" si="34"/>
        <v>0</v>
      </c>
      <c r="AI491" s="20">
        <f t="shared" si="34"/>
        <v>0</v>
      </c>
      <c r="AJ491" s="17">
        <f t="shared" si="34"/>
        <v>0</v>
      </c>
      <c r="AK491" s="17">
        <f t="shared" si="34"/>
        <v>0</v>
      </c>
      <c r="AL491" s="27">
        <f t="shared" si="33"/>
        <v>0</v>
      </c>
    </row>
    <row r="492" spans="2:38" x14ac:dyDescent="0.25">
      <c r="B492" s="2">
        <v>488</v>
      </c>
      <c r="D492" s="10"/>
      <c r="E492" s="3"/>
      <c r="F492" s="3"/>
      <c r="G492" s="24"/>
      <c r="H492" s="23"/>
      <c r="I492" s="6"/>
      <c r="J492" s="6"/>
      <c r="K492" s="22"/>
      <c r="M492" s="4"/>
      <c r="N492" s="3"/>
      <c r="O492" s="3"/>
      <c r="P492" s="24"/>
      <c r="Q492" s="25"/>
      <c r="R492" s="6"/>
      <c r="S492" s="6"/>
      <c r="T492" s="22"/>
      <c r="V492" s="4">
        <f t="shared" si="37"/>
        <v>0</v>
      </c>
      <c r="W492" s="3">
        <f t="shared" si="37"/>
        <v>0</v>
      </c>
      <c r="X492" s="3">
        <f t="shared" si="37"/>
        <v>0</v>
      </c>
      <c r="Y492" s="5">
        <f t="shared" si="36"/>
        <v>0</v>
      </c>
      <c r="Z492" s="21">
        <f t="shared" si="36"/>
        <v>0</v>
      </c>
      <c r="AA492" s="6">
        <f t="shared" si="36"/>
        <v>0</v>
      </c>
      <c r="AB492" s="6">
        <f t="shared" si="36"/>
        <v>0</v>
      </c>
      <c r="AC492" s="22">
        <f t="shared" si="36"/>
        <v>0</v>
      </c>
      <c r="AE492" s="26">
        <f t="shared" si="35"/>
        <v>0</v>
      </c>
      <c r="AF492" s="15">
        <f t="shared" si="35"/>
        <v>0</v>
      </c>
      <c r="AG492" s="15">
        <f t="shared" si="35"/>
        <v>0</v>
      </c>
      <c r="AH492" s="16">
        <f t="shared" si="34"/>
        <v>0</v>
      </c>
      <c r="AI492" s="20">
        <f t="shared" si="34"/>
        <v>0</v>
      </c>
      <c r="AJ492" s="17">
        <f t="shared" si="34"/>
        <v>0</v>
      </c>
      <c r="AK492" s="17">
        <f t="shared" si="34"/>
        <v>0</v>
      </c>
      <c r="AL492" s="27">
        <f t="shared" si="33"/>
        <v>0</v>
      </c>
    </row>
    <row r="493" spans="2:38" x14ac:dyDescent="0.25">
      <c r="B493" s="2">
        <v>489</v>
      </c>
      <c r="D493" s="10"/>
      <c r="E493" s="3"/>
      <c r="F493" s="3"/>
      <c r="G493" s="24"/>
      <c r="H493" s="23"/>
      <c r="I493" s="6"/>
      <c r="J493" s="6"/>
      <c r="K493" s="22"/>
      <c r="M493" s="4"/>
      <c r="N493" s="3"/>
      <c r="O493" s="3"/>
      <c r="P493" s="24"/>
      <c r="Q493" s="25"/>
      <c r="R493" s="6"/>
      <c r="S493" s="6"/>
      <c r="T493" s="22"/>
      <c r="V493" s="4">
        <f t="shared" si="37"/>
        <v>0</v>
      </c>
      <c r="W493" s="3">
        <f t="shared" si="37"/>
        <v>0</v>
      </c>
      <c r="X493" s="3">
        <f t="shared" si="37"/>
        <v>0</v>
      </c>
      <c r="Y493" s="5">
        <f t="shared" si="36"/>
        <v>0</v>
      </c>
      <c r="Z493" s="21">
        <f t="shared" si="36"/>
        <v>0</v>
      </c>
      <c r="AA493" s="6">
        <f t="shared" si="36"/>
        <v>0</v>
      </c>
      <c r="AB493" s="6">
        <f t="shared" si="36"/>
        <v>0</v>
      </c>
      <c r="AC493" s="22">
        <f t="shared" si="36"/>
        <v>0</v>
      </c>
      <c r="AE493" s="26">
        <f t="shared" si="35"/>
        <v>0</v>
      </c>
      <c r="AF493" s="15">
        <f t="shared" si="35"/>
        <v>0</v>
      </c>
      <c r="AG493" s="15">
        <f t="shared" si="35"/>
        <v>0</v>
      </c>
      <c r="AH493" s="16">
        <f t="shared" si="34"/>
        <v>0</v>
      </c>
      <c r="AI493" s="20">
        <f t="shared" si="34"/>
        <v>0</v>
      </c>
      <c r="AJ493" s="17">
        <f t="shared" si="34"/>
        <v>0</v>
      </c>
      <c r="AK493" s="17">
        <f t="shared" si="34"/>
        <v>0</v>
      </c>
      <c r="AL493" s="27">
        <f t="shared" si="33"/>
        <v>0</v>
      </c>
    </row>
    <row r="494" spans="2:38" x14ac:dyDescent="0.25">
      <c r="B494" s="2">
        <v>490</v>
      </c>
      <c r="D494" s="10"/>
      <c r="E494" s="3"/>
      <c r="F494" s="3"/>
      <c r="G494" s="24"/>
      <c r="H494" s="23"/>
      <c r="I494" s="6"/>
      <c r="J494" s="6"/>
      <c r="K494" s="22"/>
      <c r="M494" s="4"/>
      <c r="N494" s="3"/>
      <c r="O494" s="3"/>
      <c r="P494" s="24"/>
      <c r="Q494" s="25"/>
      <c r="R494" s="6"/>
      <c r="S494" s="6"/>
      <c r="T494" s="22"/>
      <c r="V494" s="4">
        <f t="shared" si="37"/>
        <v>0</v>
      </c>
      <c r="W494" s="3">
        <f t="shared" si="37"/>
        <v>0</v>
      </c>
      <c r="X494" s="3">
        <f t="shared" si="37"/>
        <v>0</v>
      </c>
      <c r="Y494" s="5">
        <f t="shared" si="36"/>
        <v>0</v>
      </c>
      <c r="Z494" s="21">
        <f t="shared" si="36"/>
        <v>0</v>
      </c>
      <c r="AA494" s="6">
        <f t="shared" si="36"/>
        <v>0</v>
      </c>
      <c r="AB494" s="6">
        <f t="shared" si="36"/>
        <v>0</v>
      </c>
      <c r="AC494" s="22">
        <f t="shared" si="36"/>
        <v>0</v>
      </c>
      <c r="AE494" s="26">
        <f t="shared" si="35"/>
        <v>0</v>
      </c>
      <c r="AF494" s="15">
        <f t="shared" si="35"/>
        <v>0</v>
      </c>
      <c r="AG494" s="15">
        <f t="shared" si="35"/>
        <v>0</v>
      </c>
      <c r="AH494" s="16">
        <f t="shared" si="34"/>
        <v>0</v>
      </c>
      <c r="AI494" s="20">
        <f t="shared" si="34"/>
        <v>0</v>
      </c>
      <c r="AJ494" s="17">
        <f t="shared" si="34"/>
        <v>0</v>
      </c>
      <c r="AK494" s="17">
        <f t="shared" si="34"/>
        <v>0</v>
      </c>
      <c r="AL494" s="27">
        <f t="shared" si="33"/>
        <v>0</v>
      </c>
    </row>
    <row r="495" spans="2:38" x14ac:dyDescent="0.25">
      <c r="B495" s="2">
        <v>491</v>
      </c>
      <c r="D495" s="10"/>
      <c r="E495" s="3"/>
      <c r="F495" s="3"/>
      <c r="G495" s="24"/>
      <c r="H495" s="23"/>
      <c r="I495" s="6"/>
      <c r="J495" s="6"/>
      <c r="K495" s="22"/>
      <c r="M495" s="4"/>
      <c r="N495" s="3"/>
      <c r="O495" s="3"/>
      <c r="P495" s="24"/>
      <c r="Q495" s="25"/>
      <c r="R495" s="6"/>
      <c r="S495" s="6"/>
      <c r="T495" s="22"/>
      <c r="V495" s="4">
        <f t="shared" si="37"/>
        <v>0</v>
      </c>
      <c r="W495" s="3">
        <f t="shared" si="37"/>
        <v>0</v>
      </c>
      <c r="X495" s="3">
        <f t="shared" si="37"/>
        <v>0</v>
      </c>
      <c r="Y495" s="5">
        <f t="shared" si="36"/>
        <v>0</v>
      </c>
      <c r="Z495" s="21">
        <f t="shared" si="36"/>
        <v>0</v>
      </c>
      <c r="AA495" s="6">
        <f t="shared" si="36"/>
        <v>0</v>
      </c>
      <c r="AB495" s="6">
        <f t="shared" si="36"/>
        <v>0</v>
      </c>
      <c r="AC495" s="22">
        <f t="shared" si="36"/>
        <v>0</v>
      </c>
      <c r="AE495" s="26">
        <f t="shared" si="35"/>
        <v>0</v>
      </c>
      <c r="AF495" s="15">
        <f t="shared" si="35"/>
        <v>0</v>
      </c>
      <c r="AG495" s="15">
        <f t="shared" si="35"/>
        <v>0</v>
      </c>
      <c r="AH495" s="16">
        <f t="shared" si="34"/>
        <v>0</v>
      </c>
      <c r="AI495" s="20">
        <f t="shared" si="34"/>
        <v>0</v>
      </c>
      <c r="AJ495" s="17">
        <f t="shared" si="34"/>
        <v>0</v>
      </c>
      <c r="AK495" s="17">
        <f t="shared" si="34"/>
        <v>0</v>
      </c>
      <c r="AL495" s="27">
        <f t="shared" si="34"/>
        <v>0</v>
      </c>
    </row>
    <row r="496" spans="2:38" x14ac:dyDescent="0.25">
      <c r="B496" s="2">
        <v>492</v>
      </c>
      <c r="D496" s="10"/>
      <c r="E496" s="3"/>
      <c r="F496" s="3"/>
      <c r="G496" s="24"/>
      <c r="H496" s="23"/>
      <c r="I496" s="6"/>
      <c r="J496" s="6"/>
      <c r="K496" s="22"/>
      <c r="M496" s="4"/>
      <c r="N496" s="3"/>
      <c r="O496" s="3"/>
      <c r="P496" s="24"/>
      <c r="Q496" s="25"/>
      <c r="R496" s="6"/>
      <c r="S496" s="6"/>
      <c r="T496" s="22"/>
      <c r="V496" s="4">
        <f t="shared" si="37"/>
        <v>0</v>
      </c>
      <c r="W496" s="3">
        <f t="shared" si="37"/>
        <v>0</v>
      </c>
      <c r="X496" s="3">
        <f t="shared" si="37"/>
        <v>0</v>
      </c>
      <c r="Y496" s="5">
        <f t="shared" si="36"/>
        <v>0</v>
      </c>
      <c r="Z496" s="21">
        <f t="shared" si="36"/>
        <v>0</v>
      </c>
      <c r="AA496" s="6">
        <f t="shared" si="36"/>
        <v>0</v>
      </c>
      <c r="AB496" s="6">
        <f t="shared" si="36"/>
        <v>0</v>
      </c>
      <c r="AC496" s="22">
        <f t="shared" si="36"/>
        <v>0</v>
      </c>
      <c r="AE496" s="26">
        <f t="shared" si="35"/>
        <v>0</v>
      </c>
      <c r="AF496" s="15">
        <f t="shared" si="35"/>
        <v>0</v>
      </c>
      <c r="AG496" s="15">
        <f t="shared" si="35"/>
        <v>0</v>
      </c>
      <c r="AH496" s="16">
        <f t="shared" si="34"/>
        <v>0</v>
      </c>
      <c r="AI496" s="20">
        <f t="shared" si="34"/>
        <v>0</v>
      </c>
      <c r="AJ496" s="17">
        <f t="shared" si="34"/>
        <v>0</v>
      </c>
      <c r="AK496" s="17">
        <f t="shared" si="34"/>
        <v>0</v>
      </c>
      <c r="AL496" s="27">
        <f t="shared" si="34"/>
        <v>0</v>
      </c>
    </row>
    <row r="497" spans="2:38" x14ac:dyDescent="0.25">
      <c r="B497" s="2">
        <v>493</v>
      </c>
      <c r="D497" s="10"/>
      <c r="E497" s="3"/>
      <c r="F497" s="3"/>
      <c r="G497" s="24"/>
      <c r="H497" s="23"/>
      <c r="I497" s="6"/>
      <c r="J497" s="6"/>
      <c r="K497" s="22"/>
      <c r="M497" s="4"/>
      <c r="N497" s="3"/>
      <c r="O497" s="3"/>
      <c r="P497" s="24"/>
      <c r="Q497" s="25"/>
      <c r="R497" s="6"/>
      <c r="S497" s="6"/>
      <c r="T497" s="22"/>
      <c r="V497" s="4">
        <f t="shared" si="37"/>
        <v>0</v>
      </c>
      <c r="W497" s="3">
        <f t="shared" si="37"/>
        <v>0</v>
      </c>
      <c r="X497" s="3">
        <f t="shared" si="37"/>
        <v>0</v>
      </c>
      <c r="Y497" s="5">
        <f t="shared" si="36"/>
        <v>0</v>
      </c>
      <c r="Z497" s="21">
        <f t="shared" si="36"/>
        <v>0</v>
      </c>
      <c r="AA497" s="6">
        <f t="shared" si="36"/>
        <v>0</v>
      </c>
      <c r="AB497" s="6">
        <f t="shared" si="36"/>
        <v>0</v>
      </c>
      <c r="AC497" s="22">
        <f t="shared" si="36"/>
        <v>0</v>
      </c>
      <c r="AE497" s="26">
        <f t="shared" si="35"/>
        <v>0</v>
      </c>
      <c r="AF497" s="15">
        <f t="shared" si="35"/>
        <v>0</v>
      </c>
      <c r="AG497" s="15">
        <f t="shared" si="35"/>
        <v>0</v>
      </c>
      <c r="AH497" s="16">
        <f t="shared" si="34"/>
        <v>0</v>
      </c>
      <c r="AI497" s="20">
        <f t="shared" si="34"/>
        <v>0</v>
      </c>
      <c r="AJ497" s="17">
        <f t="shared" si="34"/>
        <v>0</v>
      </c>
      <c r="AK497" s="17">
        <f t="shared" si="34"/>
        <v>0</v>
      </c>
      <c r="AL497" s="27">
        <f t="shared" si="34"/>
        <v>0</v>
      </c>
    </row>
    <row r="498" spans="2:38" x14ac:dyDescent="0.25">
      <c r="B498" s="2">
        <v>494</v>
      </c>
      <c r="D498" s="10"/>
      <c r="E498" s="3"/>
      <c r="F498" s="3"/>
      <c r="G498" s="24"/>
      <c r="H498" s="23"/>
      <c r="I498" s="6"/>
      <c r="J498" s="6"/>
      <c r="K498" s="22"/>
      <c r="M498" s="4"/>
      <c r="N498" s="3"/>
      <c r="O498" s="3"/>
      <c r="P498" s="24"/>
      <c r="Q498" s="25"/>
      <c r="R498" s="6"/>
      <c r="S498" s="6"/>
      <c r="T498" s="22"/>
      <c r="V498" s="4">
        <f t="shared" si="37"/>
        <v>0</v>
      </c>
      <c r="W498" s="3">
        <f t="shared" si="37"/>
        <v>0</v>
      </c>
      <c r="X498" s="3">
        <f t="shared" si="37"/>
        <v>0</v>
      </c>
      <c r="Y498" s="5">
        <f t="shared" si="36"/>
        <v>0</v>
      </c>
      <c r="Z498" s="21">
        <f t="shared" si="36"/>
        <v>0</v>
      </c>
      <c r="AA498" s="6">
        <f t="shared" si="36"/>
        <v>0</v>
      </c>
      <c r="AB498" s="6">
        <f t="shared" si="36"/>
        <v>0</v>
      </c>
      <c r="AC498" s="22">
        <f t="shared" si="36"/>
        <v>0</v>
      </c>
      <c r="AE498" s="26">
        <f t="shared" si="35"/>
        <v>0</v>
      </c>
      <c r="AF498" s="15">
        <f t="shared" si="35"/>
        <v>0</v>
      </c>
      <c r="AG498" s="15">
        <f t="shared" si="35"/>
        <v>0</v>
      </c>
      <c r="AH498" s="16">
        <f t="shared" si="34"/>
        <v>0</v>
      </c>
      <c r="AI498" s="20">
        <f t="shared" si="34"/>
        <v>0</v>
      </c>
      <c r="AJ498" s="17">
        <f t="shared" si="34"/>
        <v>0</v>
      </c>
      <c r="AK498" s="17">
        <f t="shared" si="34"/>
        <v>0</v>
      </c>
      <c r="AL498" s="27">
        <f t="shared" si="34"/>
        <v>0</v>
      </c>
    </row>
    <row r="499" spans="2:38" x14ac:dyDescent="0.25">
      <c r="B499" s="2">
        <v>495</v>
      </c>
      <c r="D499" s="10"/>
      <c r="E499" s="3"/>
      <c r="F499" s="3"/>
      <c r="G499" s="24"/>
      <c r="H499" s="23"/>
      <c r="I499" s="6"/>
      <c r="J499" s="6"/>
      <c r="K499" s="22"/>
      <c r="M499" s="4"/>
      <c r="N499" s="3"/>
      <c r="O499" s="3"/>
      <c r="P499" s="24"/>
      <c r="Q499" s="25"/>
      <c r="R499" s="6"/>
      <c r="S499" s="6"/>
      <c r="T499" s="22"/>
      <c r="V499" s="4">
        <f t="shared" si="37"/>
        <v>0</v>
      </c>
      <c r="W499" s="3">
        <f t="shared" si="37"/>
        <v>0</v>
      </c>
      <c r="X499" s="3">
        <f t="shared" si="37"/>
        <v>0</v>
      </c>
      <c r="Y499" s="5">
        <f t="shared" si="36"/>
        <v>0</v>
      </c>
      <c r="Z499" s="21">
        <f t="shared" si="36"/>
        <v>0</v>
      </c>
      <c r="AA499" s="6">
        <f t="shared" si="36"/>
        <v>0</v>
      </c>
      <c r="AB499" s="6">
        <f t="shared" si="36"/>
        <v>0</v>
      </c>
      <c r="AC499" s="22">
        <f t="shared" si="36"/>
        <v>0</v>
      </c>
      <c r="AE499" s="26">
        <f t="shared" si="35"/>
        <v>0</v>
      </c>
      <c r="AF499" s="15">
        <f t="shared" si="35"/>
        <v>0</v>
      </c>
      <c r="AG499" s="15">
        <f t="shared" si="35"/>
        <v>0</v>
      </c>
      <c r="AH499" s="16">
        <f t="shared" si="34"/>
        <v>0</v>
      </c>
      <c r="AI499" s="20">
        <f t="shared" si="34"/>
        <v>0</v>
      </c>
      <c r="AJ499" s="17">
        <f t="shared" si="34"/>
        <v>0</v>
      </c>
      <c r="AK499" s="17">
        <f t="shared" si="34"/>
        <v>0</v>
      </c>
      <c r="AL499" s="27">
        <f t="shared" si="34"/>
        <v>0</v>
      </c>
    </row>
    <row r="500" spans="2:38" x14ac:dyDescent="0.25">
      <c r="B500" s="2">
        <v>496</v>
      </c>
      <c r="D500" s="10"/>
      <c r="E500" s="3"/>
      <c r="F500" s="3"/>
      <c r="G500" s="24"/>
      <c r="H500" s="23"/>
      <c r="I500" s="6"/>
      <c r="J500" s="6"/>
      <c r="K500" s="22"/>
      <c r="M500" s="4"/>
      <c r="N500" s="3"/>
      <c r="O500" s="3"/>
      <c r="P500" s="24"/>
      <c r="Q500" s="25"/>
      <c r="R500" s="6"/>
      <c r="S500" s="6"/>
      <c r="T500" s="22"/>
      <c r="V500" s="4">
        <f t="shared" si="37"/>
        <v>0</v>
      </c>
      <c r="W500" s="3">
        <f t="shared" si="37"/>
        <v>0</v>
      </c>
      <c r="X500" s="3">
        <f t="shared" si="37"/>
        <v>0</v>
      </c>
      <c r="Y500" s="5">
        <f t="shared" si="36"/>
        <v>0</v>
      </c>
      <c r="Z500" s="21">
        <f t="shared" si="36"/>
        <v>0</v>
      </c>
      <c r="AA500" s="6">
        <f t="shared" si="36"/>
        <v>0</v>
      </c>
      <c r="AB500" s="6">
        <f t="shared" si="36"/>
        <v>0</v>
      </c>
      <c r="AC500" s="22">
        <f t="shared" si="36"/>
        <v>0</v>
      </c>
      <c r="AE500" s="26">
        <f t="shared" si="35"/>
        <v>0</v>
      </c>
      <c r="AF500" s="15">
        <f t="shared" si="35"/>
        <v>0</v>
      </c>
      <c r="AG500" s="15">
        <f t="shared" si="35"/>
        <v>0</v>
      </c>
      <c r="AH500" s="16">
        <f t="shared" si="34"/>
        <v>0</v>
      </c>
      <c r="AI500" s="20">
        <f t="shared" si="34"/>
        <v>0</v>
      </c>
      <c r="AJ500" s="17">
        <f t="shared" si="34"/>
        <v>0</v>
      </c>
      <c r="AK500" s="17">
        <f t="shared" si="34"/>
        <v>0</v>
      </c>
      <c r="AL500" s="27">
        <f t="shared" si="34"/>
        <v>0</v>
      </c>
    </row>
    <row r="501" spans="2:38" x14ac:dyDescent="0.25">
      <c r="B501" s="2">
        <v>497</v>
      </c>
      <c r="D501" s="10"/>
      <c r="E501" s="3"/>
      <c r="F501" s="3"/>
      <c r="G501" s="24"/>
      <c r="H501" s="23"/>
      <c r="I501" s="6"/>
      <c r="J501" s="6"/>
      <c r="K501" s="22"/>
      <c r="M501" s="4"/>
      <c r="N501" s="3"/>
      <c r="O501" s="3"/>
      <c r="P501" s="24"/>
      <c r="Q501" s="25"/>
      <c r="R501" s="6"/>
      <c r="S501" s="6"/>
      <c r="T501" s="22"/>
      <c r="V501" s="4">
        <f t="shared" si="37"/>
        <v>0</v>
      </c>
      <c r="W501" s="3">
        <f t="shared" si="37"/>
        <v>0</v>
      </c>
      <c r="X501" s="3">
        <f t="shared" si="37"/>
        <v>0</v>
      </c>
      <c r="Y501" s="5">
        <f t="shared" si="36"/>
        <v>0</v>
      </c>
      <c r="Z501" s="21">
        <f t="shared" si="36"/>
        <v>0</v>
      </c>
      <c r="AA501" s="6">
        <f t="shared" si="36"/>
        <v>0</v>
      </c>
      <c r="AB501" s="6">
        <f t="shared" si="36"/>
        <v>0</v>
      </c>
      <c r="AC501" s="22">
        <f t="shared" si="36"/>
        <v>0</v>
      </c>
      <c r="AE501" s="26">
        <f t="shared" si="35"/>
        <v>0</v>
      </c>
      <c r="AF501" s="15">
        <f t="shared" si="35"/>
        <v>0</v>
      </c>
      <c r="AG501" s="15">
        <f t="shared" si="35"/>
        <v>0</v>
      </c>
      <c r="AH501" s="16">
        <f t="shared" si="34"/>
        <v>0</v>
      </c>
      <c r="AI501" s="20">
        <f t="shared" si="34"/>
        <v>0</v>
      </c>
      <c r="AJ501" s="17">
        <f t="shared" si="34"/>
        <v>0</v>
      </c>
      <c r="AK501" s="17">
        <f t="shared" si="34"/>
        <v>0</v>
      </c>
      <c r="AL501" s="27">
        <f t="shared" si="34"/>
        <v>0</v>
      </c>
    </row>
    <row r="502" spans="2:38" x14ac:dyDescent="0.25">
      <c r="B502" s="2">
        <v>498</v>
      </c>
      <c r="D502" s="10"/>
      <c r="E502" s="3"/>
      <c r="F502" s="3"/>
      <c r="G502" s="24"/>
      <c r="H502" s="23"/>
      <c r="I502" s="6"/>
      <c r="J502" s="6"/>
      <c r="K502" s="22"/>
      <c r="M502" s="4"/>
      <c r="N502" s="3"/>
      <c r="O502" s="3"/>
      <c r="P502" s="24"/>
      <c r="Q502" s="25"/>
      <c r="R502" s="6"/>
      <c r="S502" s="6"/>
      <c r="T502" s="22"/>
      <c r="V502" s="4">
        <f t="shared" si="37"/>
        <v>0</v>
      </c>
      <c r="W502" s="3">
        <f t="shared" si="37"/>
        <v>0</v>
      </c>
      <c r="X502" s="3">
        <f t="shared" si="37"/>
        <v>0</v>
      </c>
      <c r="Y502" s="5">
        <f t="shared" si="36"/>
        <v>0</v>
      </c>
      <c r="Z502" s="21">
        <f t="shared" si="36"/>
        <v>0</v>
      </c>
      <c r="AA502" s="6">
        <f t="shared" si="36"/>
        <v>0</v>
      </c>
      <c r="AB502" s="6">
        <f t="shared" si="36"/>
        <v>0</v>
      </c>
      <c r="AC502" s="22">
        <f t="shared" si="36"/>
        <v>0</v>
      </c>
      <c r="AE502" s="26">
        <f t="shared" si="35"/>
        <v>0</v>
      </c>
      <c r="AF502" s="15">
        <f t="shared" si="35"/>
        <v>0</v>
      </c>
      <c r="AG502" s="15">
        <f t="shared" si="35"/>
        <v>0</v>
      </c>
      <c r="AH502" s="16">
        <f t="shared" si="34"/>
        <v>0</v>
      </c>
      <c r="AI502" s="20">
        <f t="shared" si="34"/>
        <v>0</v>
      </c>
      <c r="AJ502" s="17">
        <f t="shared" si="34"/>
        <v>0</v>
      </c>
      <c r="AK502" s="17">
        <f t="shared" si="34"/>
        <v>0</v>
      </c>
      <c r="AL502" s="27">
        <f t="shared" si="34"/>
        <v>0</v>
      </c>
    </row>
    <row r="503" spans="2:38" x14ac:dyDescent="0.25">
      <c r="B503" s="2">
        <v>499</v>
      </c>
      <c r="D503" s="10"/>
      <c r="E503" s="3"/>
      <c r="F503" s="3"/>
      <c r="G503" s="24"/>
      <c r="H503" s="23"/>
      <c r="I503" s="6"/>
      <c r="J503" s="6"/>
      <c r="K503" s="22"/>
      <c r="M503" s="4"/>
      <c r="N503" s="3"/>
      <c r="O503" s="3"/>
      <c r="P503" s="24"/>
      <c r="Q503" s="25"/>
      <c r="R503" s="6"/>
      <c r="S503" s="6"/>
      <c r="T503" s="22"/>
      <c r="V503" s="4">
        <f t="shared" si="37"/>
        <v>0</v>
      </c>
      <c r="W503" s="3">
        <f t="shared" si="37"/>
        <v>0</v>
      </c>
      <c r="X503" s="3">
        <f t="shared" si="37"/>
        <v>0</v>
      </c>
      <c r="Y503" s="5">
        <f t="shared" si="36"/>
        <v>0</v>
      </c>
      <c r="Z503" s="21">
        <f t="shared" si="36"/>
        <v>0</v>
      </c>
      <c r="AA503" s="6">
        <f t="shared" si="36"/>
        <v>0</v>
      </c>
      <c r="AB503" s="6">
        <f t="shared" si="36"/>
        <v>0</v>
      </c>
      <c r="AC503" s="22">
        <f t="shared" si="36"/>
        <v>0</v>
      </c>
      <c r="AE503" s="26">
        <f t="shared" si="35"/>
        <v>0</v>
      </c>
      <c r="AF503" s="15">
        <f t="shared" si="35"/>
        <v>0</v>
      </c>
      <c r="AG503" s="15">
        <f t="shared" si="35"/>
        <v>0</v>
      </c>
      <c r="AH503" s="16">
        <f t="shared" si="34"/>
        <v>0</v>
      </c>
      <c r="AI503" s="20">
        <f t="shared" si="34"/>
        <v>0</v>
      </c>
      <c r="AJ503" s="17">
        <f t="shared" si="34"/>
        <v>0</v>
      </c>
      <c r="AK503" s="17">
        <f t="shared" si="34"/>
        <v>0</v>
      </c>
      <c r="AL503" s="27">
        <f t="shared" si="34"/>
        <v>0</v>
      </c>
    </row>
    <row r="504" spans="2:38" x14ac:dyDescent="0.25">
      <c r="B504" s="2">
        <v>500</v>
      </c>
      <c r="D504" s="10"/>
      <c r="E504" s="3"/>
      <c r="F504" s="3"/>
      <c r="G504" s="24"/>
      <c r="H504" s="23"/>
      <c r="I504" s="6"/>
      <c r="J504" s="6"/>
      <c r="K504" s="22"/>
      <c r="M504" s="4"/>
      <c r="N504" s="3"/>
      <c r="O504" s="3"/>
      <c r="P504" s="24"/>
      <c r="Q504" s="25"/>
      <c r="R504" s="6"/>
      <c r="S504" s="6"/>
      <c r="T504" s="22"/>
      <c r="V504" s="4">
        <f t="shared" si="37"/>
        <v>0</v>
      </c>
      <c r="W504" s="3">
        <f t="shared" si="37"/>
        <v>0</v>
      </c>
      <c r="X504" s="3">
        <f t="shared" si="37"/>
        <v>0</v>
      </c>
      <c r="Y504" s="5">
        <f t="shared" si="36"/>
        <v>0</v>
      </c>
      <c r="Z504" s="21">
        <f t="shared" si="36"/>
        <v>0</v>
      </c>
      <c r="AA504" s="6">
        <f t="shared" si="36"/>
        <v>0</v>
      </c>
      <c r="AB504" s="6">
        <f t="shared" si="36"/>
        <v>0</v>
      </c>
      <c r="AC504" s="22">
        <f t="shared" si="36"/>
        <v>0</v>
      </c>
      <c r="AE504" s="26">
        <f t="shared" si="35"/>
        <v>0</v>
      </c>
      <c r="AF504" s="15">
        <f t="shared" si="35"/>
        <v>0</v>
      </c>
      <c r="AG504" s="15">
        <f t="shared" si="35"/>
        <v>0</v>
      </c>
      <c r="AH504" s="16">
        <f t="shared" si="34"/>
        <v>0</v>
      </c>
      <c r="AI504" s="20">
        <f t="shared" si="34"/>
        <v>0</v>
      </c>
      <c r="AJ504" s="17">
        <f t="shared" si="34"/>
        <v>0</v>
      </c>
      <c r="AK504" s="17">
        <f t="shared" si="34"/>
        <v>0</v>
      </c>
      <c r="AL504" s="27">
        <f t="shared" si="34"/>
        <v>0</v>
      </c>
    </row>
    <row r="505" spans="2:38" x14ac:dyDescent="0.25">
      <c r="B505" s="2">
        <v>501</v>
      </c>
      <c r="D505" s="10"/>
      <c r="E505" s="3"/>
      <c r="F505" s="3"/>
      <c r="G505" s="24"/>
      <c r="H505" s="23"/>
      <c r="I505" s="6"/>
      <c r="J505" s="6"/>
      <c r="K505" s="22"/>
      <c r="M505" s="4"/>
      <c r="N505" s="3"/>
      <c r="O505" s="3"/>
      <c r="P505" s="24"/>
      <c r="Q505" s="25"/>
      <c r="R505" s="6"/>
      <c r="S505" s="6"/>
      <c r="T505" s="22"/>
      <c r="V505" s="4">
        <f t="shared" si="37"/>
        <v>0</v>
      </c>
      <c r="W505" s="3">
        <f t="shared" si="37"/>
        <v>0</v>
      </c>
      <c r="X505" s="3">
        <f t="shared" si="37"/>
        <v>0</v>
      </c>
      <c r="Y505" s="5">
        <f t="shared" si="36"/>
        <v>0</v>
      </c>
      <c r="Z505" s="21">
        <f t="shared" si="36"/>
        <v>0</v>
      </c>
      <c r="AA505" s="6">
        <f t="shared" si="36"/>
        <v>0</v>
      </c>
      <c r="AB505" s="6">
        <f t="shared" si="36"/>
        <v>0</v>
      </c>
      <c r="AC505" s="22">
        <f t="shared" si="36"/>
        <v>0</v>
      </c>
      <c r="AE505" s="26">
        <f t="shared" si="35"/>
        <v>0</v>
      </c>
      <c r="AF505" s="15">
        <f t="shared" si="35"/>
        <v>0</v>
      </c>
      <c r="AG505" s="15">
        <f t="shared" si="35"/>
        <v>0</v>
      </c>
      <c r="AH505" s="16">
        <f t="shared" si="34"/>
        <v>0</v>
      </c>
      <c r="AI505" s="20">
        <f t="shared" si="34"/>
        <v>0</v>
      </c>
      <c r="AJ505" s="17">
        <f t="shared" si="34"/>
        <v>0</v>
      </c>
      <c r="AK505" s="17">
        <f t="shared" si="34"/>
        <v>0</v>
      </c>
      <c r="AL505" s="27">
        <f t="shared" si="34"/>
        <v>0</v>
      </c>
    </row>
    <row r="506" spans="2:38" x14ac:dyDescent="0.25">
      <c r="B506" s="2">
        <v>502</v>
      </c>
      <c r="D506" s="10"/>
      <c r="E506" s="3"/>
      <c r="F506" s="3"/>
      <c r="G506" s="24"/>
      <c r="H506" s="23"/>
      <c r="I506" s="6"/>
      <c r="J506" s="6"/>
      <c r="K506" s="22"/>
      <c r="M506" s="4"/>
      <c r="N506" s="3"/>
      <c r="O506" s="3"/>
      <c r="P506" s="24"/>
      <c r="Q506" s="25"/>
      <c r="R506" s="6"/>
      <c r="S506" s="6"/>
      <c r="T506" s="22"/>
      <c r="V506" s="4">
        <f t="shared" si="37"/>
        <v>0</v>
      </c>
      <c r="W506" s="3">
        <f t="shared" si="37"/>
        <v>0</v>
      </c>
      <c r="X506" s="3">
        <f t="shared" si="37"/>
        <v>0</v>
      </c>
      <c r="Y506" s="5">
        <f t="shared" si="36"/>
        <v>0</v>
      </c>
      <c r="Z506" s="21">
        <f t="shared" si="36"/>
        <v>0</v>
      </c>
      <c r="AA506" s="6">
        <f t="shared" si="36"/>
        <v>0</v>
      </c>
      <c r="AB506" s="6">
        <f t="shared" si="36"/>
        <v>0</v>
      </c>
      <c r="AC506" s="22">
        <f t="shared" si="36"/>
        <v>0</v>
      </c>
      <c r="AE506" s="26">
        <f t="shared" si="35"/>
        <v>0</v>
      </c>
      <c r="AF506" s="15">
        <f t="shared" si="35"/>
        <v>0</v>
      </c>
      <c r="AG506" s="15">
        <f t="shared" si="35"/>
        <v>0</v>
      </c>
      <c r="AH506" s="16">
        <f t="shared" si="34"/>
        <v>0</v>
      </c>
      <c r="AI506" s="20">
        <f t="shared" si="34"/>
        <v>0</v>
      </c>
      <c r="AJ506" s="17">
        <f t="shared" si="34"/>
        <v>0</v>
      </c>
      <c r="AK506" s="17">
        <f t="shared" si="34"/>
        <v>0</v>
      </c>
      <c r="AL506" s="27">
        <f t="shared" si="34"/>
        <v>0</v>
      </c>
    </row>
    <row r="507" spans="2:38" x14ac:dyDescent="0.25">
      <c r="B507" s="2">
        <v>503</v>
      </c>
      <c r="D507" s="10"/>
      <c r="E507" s="3"/>
      <c r="F507" s="3"/>
      <c r="G507" s="24"/>
      <c r="H507" s="23"/>
      <c r="I507" s="6"/>
      <c r="J507" s="6"/>
      <c r="K507" s="22"/>
      <c r="M507" s="4"/>
      <c r="N507" s="3"/>
      <c r="O507" s="3"/>
      <c r="P507" s="24"/>
      <c r="Q507" s="25"/>
      <c r="R507" s="6"/>
      <c r="S507" s="6"/>
      <c r="T507" s="22"/>
      <c r="V507" s="4">
        <f t="shared" si="37"/>
        <v>0</v>
      </c>
      <c r="W507" s="3">
        <f t="shared" si="37"/>
        <v>0</v>
      </c>
      <c r="X507" s="3">
        <f t="shared" si="37"/>
        <v>0</v>
      </c>
      <c r="Y507" s="5">
        <f t="shared" si="36"/>
        <v>0</v>
      </c>
      <c r="Z507" s="21">
        <f t="shared" si="36"/>
        <v>0</v>
      </c>
      <c r="AA507" s="6">
        <f t="shared" si="36"/>
        <v>0</v>
      </c>
      <c r="AB507" s="6">
        <f t="shared" si="36"/>
        <v>0</v>
      </c>
      <c r="AC507" s="22">
        <f t="shared" si="36"/>
        <v>0</v>
      </c>
      <c r="AE507" s="26">
        <f t="shared" si="35"/>
        <v>0</v>
      </c>
      <c r="AF507" s="15">
        <f t="shared" si="35"/>
        <v>0</v>
      </c>
      <c r="AG507" s="15">
        <f t="shared" si="35"/>
        <v>0</v>
      </c>
      <c r="AH507" s="16">
        <f t="shared" si="34"/>
        <v>0</v>
      </c>
      <c r="AI507" s="20">
        <f t="shared" si="34"/>
        <v>0</v>
      </c>
      <c r="AJ507" s="17">
        <f t="shared" si="34"/>
        <v>0</v>
      </c>
      <c r="AK507" s="17">
        <f t="shared" si="34"/>
        <v>0</v>
      </c>
      <c r="AL507" s="27">
        <f t="shared" si="34"/>
        <v>0</v>
      </c>
    </row>
    <row r="508" spans="2:38" x14ac:dyDescent="0.25">
      <c r="B508" s="2">
        <v>504</v>
      </c>
      <c r="D508" s="10"/>
      <c r="E508" s="3"/>
      <c r="F508" s="3"/>
      <c r="G508" s="24"/>
      <c r="H508" s="23"/>
      <c r="I508" s="6"/>
      <c r="J508" s="6"/>
      <c r="K508" s="22"/>
      <c r="M508" s="4"/>
      <c r="N508" s="3"/>
      <c r="O508" s="3"/>
      <c r="P508" s="24"/>
      <c r="Q508" s="25"/>
      <c r="R508" s="6"/>
      <c r="S508" s="6"/>
      <c r="T508" s="22"/>
      <c r="V508" s="4">
        <f t="shared" si="37"/>
        <v>0</v>
      </c>
      <c r="W508" s="3">
        <f t="shared" si="37"/>
        <v>0</v>
      </c>
      <c r="X508" s="3">
        <f t="shared" si="37"/>
        <v>0</v>
      </c>
      <c r="Y508" s="5">
        <f t="shared" si="37"/>
        <v>0</v>
      </c>
      <c r="Z508" s="21">
        <f t="shared" si="37"/>
        <v>0</v>
      </c>
      <c r="AA508" s="6">
        <f t="shared" si="37"/>
        <v>0</v>
      </c>
      <c r="AB508" s="6">
        <f t="shared" si="37"/>
        <v>0</v>
      </c>
      <c r="AC508" s="22">
        <f t="shared" si="37"/>
        <v>0</v>
      </c>
      <c r="AE508" s="26">
        <f t="shared" si="35"/>
        <v>0</v>
      </c>
      <c r="AF508" s="15">
        <f t="shared" si="35"/>
        <v>0</v>
      </c>
      <c r="AG508" s="15">
        <f t="shared" si="35"/>
        <v>0</v>
      </c>
      <c r="AH508" s="16">
        <f t="shared" si="34"/>
        <v>0</v>
      </c>
      <c r="AI508" s="20">
        <f t="shared" si="34"/>
        <v>0</v>
      </c>
      <c r="AJ508" s="17">
        <f t="shared" ref="AJ508:AL571" si="38">IFERROR(AA508/I508,0)</f>
        <v>0</v>
      </c>
      <c r="AK508" s="17">
        <f t="shared" si="38"/>
        <v>0</v>
      </c>
      <c r="AL508" s="27">
        <f t="shared" si="38"/>
        <v>0</v>
      </c>
    </row>
    <row r="509" spans="2:38" x14ac:dyDescent="0.25">
      <c r="B509" s="2">
        <v>505</v>
      </c>
      <c r="D509" s="10"/>
      <c r="E509" s="3"/>
      <c r="F509" s="3"/>
      <c r="G509" s="24"/>
      <c r="H509" s="23"/>
      <c r="I509" s="6"/>
      <c r="J509" s="6"/>
      <c r="K509" s="22"/>
      <c r="M509" s="4"/>
      <c r="N509" s="3"/>
      <c r="O509" s="3"/>
      <c r="P509" s="24"/>
      <c r="Q509" s="25"/>
      <c r="R509" s="6"/>
      <c r="S509" s="6"/>
      <c r="T509" s="22"/>
      <c r="V509" s="4">
        <f t="shared" si="37"/>
        <v>0</v>
      </c>
      <c r="W509" s="3">
        <f t="shared" si="37"/>
        <v>0</v>
      </c>
      <c r="X509" s="3">
        <f t="shared" si="37"/>
        <v>0</v>
      </c>
      <c r="Y509" s="5">
        <f t="shared" si="37"/>
        <v>0</v>
      </c>
      <c r="Z509" s="21">
        <f t="shared" si="37"/>
        <v>0</v>
      </c>
      <c r="AA509" s="6">
        <f t="shared" si="37"/>
        <v>0</v>
      </c>
      <c r="AB509" s="6">
        <f t="shared" si="37"/>
        <v>0</v>
      </c>
      <c r="AC509" s="22">
        <f t="shared" si="37"/>
        <v>0</v>
      </c>
      <c r="AE509" s="26">
        <f t="shared" si="35"/>
        <v>0</v>
      </c>
      <c r="AF509" s="15">
        <f t="shared" si="35"/>
        <v>0</v>
      </c>
      <c r="AG509" s="15">
        <f t="shared" si="35"/>
        <v>0</v>
      </c>
      <c r="AH509" s="16">
        <f t="shared" si="35"/>
        <v>0</v>
      </c>
      <c r="AI509" s="20">
        <f t="shared" si="35"/>
        <v>0</v>
      </c>
      <c r="AJ509" s="17">
        <f t="shared" si="38"/>
        <v>0</v>
      </c>
      <c r="AK509" s="17">
        <f t="shared" si="38"/>
        <v>0</v>
      </c>
      <c r="AL509" s="27">
        <f t="shared" si="38"/>
        <v>0</v>
      </c>
    </row>
    <row r="510" spans="2:38" x14ac:dyDescent="0.25">
      <c r="B510" s="2">
        <v>506</v>
      </c>
      <c r="D510" s="10"/>
      <c r="E510" s="3"/>
      <c r="F510" s="3"/>
      <c r="G510" s="24"/>
      <c r="H510" s="23"/>
      <c r="I510" s="6"/>
      <c r="J510" s="6"/>
      <c r="K510" s="22"/>
      <c r="M510" s="4"/>
      <c r="N510" s="3"/>
      <c r="O510" s="3"/>
      <c r="P510" s="24"/>
      <c r="Q510" s="25"/>
      <c r="R510" s="6"/>
      <c r="S510" s="6"/>
      <c r="T510" s="22"/>
      <c r="V510" s="4">
        <f t="shared" si="37"/>
        <v>0</v>
      </c>
      <c r="W510" s="3">
        <f t="shared" si="37"/>
        <v>0</v>
      </c>
      <c r="X510" s="3">
        <f t="shared" si="37"/>
        <v>0</v>
      </c>
      <c r="Y510" s="5">
        <f t="shared" si="37"/>
        <v>0</v>
      </c>
      <c r="Z510" s="21">
        <f t="shared" si="37"/>
        <v>0</v>
      </c>
      <c r="AA510" s="6">
        <f t="shared" si="37"/>
        <v>0</v>
      </c>
      <c r="AB510" s="6">
        <f t="shared" si="37"/>
        <v>0</v>
      </c>
      <c r="AC510" s="22">
        <f t="shared" si="37"/>
        <v>0</v>
      </c>
      <c r="AE510" s="26">
        <f t="shared" si="35"/>
        <v>0</v>
      </c>
      <c r="AF510" s="15">
        <f t="shared" si="35"/>
        <v>0</v>
      </c>
      <c r="AG510" s="15">
        <f t="shared" si="35"/>
        <v>0</v>
      </c>
      <c r="AH510" s="16">
        <f t="shared" si="35"/>
        <v>0</v>
      </c>
      <c r="AI510" s="20">
        <f t="shared" si="35"/>
        <v>0</v>
      </c>
      <c r="AJ510" s="17">
        <f t="shared" si="38"/>
        <v>0</v>
      </c>
      <c r="AK510" s="17">
        <f t="shared" si="38"/>
        <v>0</v>
      </c>
      <c r="AL510" s="27">
        <f t="shared" si="38"/>
        <v>0</v>
      </c>
    </row>
    <row r="511" spans="2:38" x14ac:dyDescent="0.25">
      <c r="B511" s="2">
        <v>507</v>
      </c>
      <c r="D511" s="10"/>
      <c r="E511" s="3"/>
      <c r="F511" s="3"/>
      <c r="G511" s="24"/>
      <c r="H511" s="23"/>
      <c r="I511" s="6"/>
      <c r="J511" s="6"/>
      <c r="K511" s="22"/>
      <c r="M511" s="4"/>
      <c r="N511" s="3"/>
      <c r="O511" s="3"/>
      <c r="P511" s="24"/>
      <c r="Q511" s="25"/>
      <c r="R511" s="6"/>
      <c r="S511" s="6"/>
      <c r="T511" s="22"/>
      <c r="V511" s="4">
        <f t="shared" si="37"/>
        <v>0</v>
      </c>
      <c r="W511" s="3">
        <f t="shared" si="37"/>
        <v>0</v>
      </c>
      <c r="X511" s="3">
        <f t="shared" si="37"/>
        <v>0</v>
      </c>
      <c r="Y511" s="5">
        <f t="shared" si="37"/>
        <v>0</v>
      </c>
      <c r="Z511" s="21">
        <f t="shared" si="37"/>
        <v>0</v>
      </c>
      <c r="AA511" s="6">
        <f t="shared" si="37"/>
        <v>0</v>
      </c>
      <c r="AB511" s="6">
        <f t="shared" si="37"/>
        <v>0</v>
      </c>
      <c r="AC511" s="22">
        <f t="shared" si="37"/>
        <v>0</v>
      </c>
      <c r="AE511" s="26">
        <f t="shared" si="35"/>
        <v>0</v>
      </c>
      <c r="AF511" s="15">
        <f t="shared" si="35"/>
        <v>0</v>
      </c>
      <c r="AG511" s="15">
        <f t="shared" si="35"/>
        <v>0</v>
      </c>
      <c r="AH511" s="16">
        <f t="shared" si="35"/>
        <v>0</v>
      </c>
      <c r="AI511" s="20">
        <f t="shared" si="35"/>
        <v>0</v>
      </c>
      <c r="AJ511" s="17">
        <f t="shared" si="38"/>
        <v>0</v>
      </c>
      <c r="AK511" s="17">
        <f t="shared" si="38"/>
        <v>0</v>
      </c>
      <c r="AL511" s="27">
        <f t="shared" si="38"/>
        <v>0</v>
      </c>
    </row>
    <row r="512" spans="2:38" x14ac:dyDescent="0.25">
      <c r="B512" s="2">
        <v>508</v>
      </c>
      <c r="D512" s="10"/>
      <c r="E512" s="3"/>
      <c r="F512" s="3"/>
      <c r="G512" s="24"/>
      <c r="H512" s="23"/>
      <c r="I512" s="6"/>
      <c r="J512" s="6"/>
      <c r="K512" s="22"/>
      <c r="M512" s="4"/>
      <c r="N512" s="3"/>
      <c r="O512" s="3"/>
      <c r="P512" s="24"/>
      <c r="Q512" s="25"/>
      <c r="R512" s="6"/>
      <c r="S512" s="6"/>
      <c r="T512" s="22"/>
      <c r="V512" s="4">
        <f t="shared" si="37"/>
        <v>0</v>
      </c>
      <c r="W512" s="3">
        <f t="shared" si="37"/>
        <v>0</v>
      </c>
      <c r="X512" s="3">
        <f t="shared" si="37"/>
        <v>0</v>
      </c>
      <c r="Y512" s="5">
        <f t="shared" si="37"/>
        <v>0</v>
      </c>
      <c r="Z512" s="21">
        <f t="shared" si="37"/>
        <v>0</v>
      </c>
      <c r="AA512" s="6">
        <f t="shared" si="37"/>
        <v>0</v>
      </c>
      <c r="AB512" s="6">
        <f t="shared" si="37"/>
        <v>0</v>
      </c>
      <c r="AC512" s="22">
        <f t="shared" si="37"/>
        <v>0</v>
      </c>
      <c r="AE512" s="26">
        <f t="shared" si="35"/>
        <v>0</v>
      </c>
      <c r="AF512" s="15">
        <f t="shared" si="35"/>
        <v>0</v>
      </c>
      <c r="AG512" s="15">
        <f t="shared" si="35"/>
        <v>0</v>
      </c>
      <c r="AH512" s="16">
        <f t="shared" si="35"/>
        <v>0</v>
      </c>
      <c r="AI512" s="20">
        <f t="shared" si="35"/>
        <v>0</v>
      </c>
      <c r="AJ512" s="17">
        <f t="shared" si="38"/>
        <v>0</v>
      </c>
      <c r="AK512" s="17">
        <f t="shared" si="38"/>
        <v>0</v>
      </c>
      <c r="AL512" s="27">
        <f t="shared" si="38"/>
        <v>0</v>
      </c>
    </row>
    <row r="513" spans="2:38" x14ac:dyDescent="0.25">
      <c r="B513" s="2">
        <v>509</v>
      </c>
      <c r="D513" s="10"/>
      <c r="E513" s="3"/>
      <c r="F513" s="3"/>
      <c r="G513" s="24"/>
      <c r="H513" s="23"/>
      <c r="I513" s="6"/>
      <c r="J513" s="6"/>
      <c r="K513" s="22"/>
      <c r="M513" s="4"/>
      <c r="N513" s="3"/>
      <c r="O513" s="3"/>
      <c r="P513" s="24"/>
      <c r="Q513" s="25"/>
      <c r="R513" s="6"/>
      <c r="S513" s="6"/>
      <c r="T513" s="22"/>
      <c r="V513" s="4">
        <f t="shared" si="37"/>
        <v>0</v>
      </c>
      <c r="W513" s="3">
        <f t="shared" si="37"/>
        <v>0</v>
      </c>
      <c r="X513" s="3">
        <f t="shared" si="37"/>
        <v>0</v>
      </c>
      <c r="Y513" s="5">
        <f t="shared" si="37"/>
        <v>0</v>
      </c>
      <c r="Z513" s="21">
        <f t="shared" si="37"/>
        <v>0</v>
      </c>
      <c r="AA513" s="6">
        <f t="shared" si="37"/>
        <v>0</v>
      </c>
      <c r="AB513" s="6">
        <f t="shared" si="37"/>
        <v>0</v>
      </c>
      <c r="AC513" s="22">
        <f t="shared" si="37"/>
        <v>0</v>
      </c>
      <c r="AE513" s="26">
        <f t="shared" ref="AE513:AI563" si="39">IFERROR(V513/D513,0)</f>
        <v>0</v>
      </c>
      <c r="AF513" s="15">
        <f t="shared" si="39"/>
        <v>0</v>
      </c>
      <c r="AG513" s="15">
        <f t="shared" si="39"/>
        <v>0</v>
      </c>
      <c r="AH513" s="16">
        <f t="shared" si="39"/>
        <v>0</v>
      </c>
      <c r="AI513" s="20">
        <f t="shared" si="39"/>
        <v>0</v>
      </c>
      <c r="AJ513" s="17">
        <f t="shared" si="38"/>
        <v>0</v>
      </c>
      <c r="AK513" s="17">
        <f t="shared" si="38"/>
        <v>0</v>
      </c>
      <c r="AL513" s="27">
        <f t="shared" si="38"/>
        <v>0</v>
      </c>
    </row>
    <row r="514" spans="2:38" x14ac:dyDescent="0.25">
      <c r="B514" s="2">
        <v>510</v>
      </c>
      <c r="D514" s="10"/>
      <c r="E514" s="3"/>
      <c r="F514" s="3"/>
      <c r="G514" s="24"/>
      <c r="H514" s="23"/>
      <c r="I514" s="6"/>
      <c r="J514" s="6"/>
      <c r="K514" s="22"/>
      <c r="M514" s="4"/>
      <c r="N514" s="3"/>
      <c r="O514" s="3"/>
      <c r="P514" s="24"/>
      <c r="Q514" s="25"/>
      <c r="R514" s="6"/>
      <c r="S514" s="6"/>
      <c r="T514" s="22"/>
      <c r="V514" s="4">
        <f t="shared" si="37"/>
        <v>0</v>
      </c>
      <c r="W514" s="3">
        <f t="shared" si="37"/>
        <v>0</v>
      </c>
      <c r="X514" s="3">
        <f t="shared" si="37"/>
        <v>0</v>
      </c>
      <c r="Y514" s="5">
        <f t="shared" si="37"/>
        <v>0</v>
      </c>
      <c r="Z514" s="21">
        <f t="shared" si="37"/>
        <v>0</v>
      </c>
      <c r="AA514" s="6">
        <f t="shared" si="37"/>
        <v>0</v>
      </c>
      <c r="AB514" s="6">
        <f t="shared" si="37"/>
        <v>0</v>
      </c>
      <c r="AC514" s="22">
        <f t="shared" si="37"/>
        <v>0</v>
      </c>
      <c r="AE514" s="26">
        <f t="shared" si="39"/>
        <v>0</v>
      </c>
      <c r="AF514" s="15">
        <f t="shared" si="39"/>
        <v>0</v>
      </c>
      <c r="AG514" s="15">
        <f t="shared" si="39"/>
        <v>0</v>
      </c>
      <c r="AH514" s="16">
        <f t="shared" si="39"/>
        <v>0</v>
      </c>
      <c r="AI514" s="20">
        <f t="shared" si="39"/>
        <v>0</v>
      </c>
      <c r="AJ514" s="17">
        <f t="shared" si="38"/>
        <v>0</v>
      </c>
      <c r="AK514" s="17">
        <f t="shared" si="38"/>
        <v>0</v>
      </c>
      <c r="AL514" s="27">
        <f t="shared" si="38"/>
        <v>0</v>
      </c>
    </row>
    <row r="515" spans="2:38" x14ac:dyDescent="0.25">
      <c r="B515" s="2">
        <v>511</v>
      </c>
      <c r="D515" s="10"/>
      <c r="E515" s="3"/>
      <c r="F515" s="3"/>
      <c r="G515" s="24"/>
      <c r="H515" s="23"/>
      <c r="I515" s="6"/>
      <c r="J515" s="6"/>
      <c r="K515" s="22"/>
      <c r="M515" s="4"/>
      <c r="N515" s="3"/>
      <c r="O515" s="3"/>
      <c r="P515" s="24"/>
      <c r="Q515" s="25"/>
      <c r="R515" s="6"/>
      <c r="S515" s="6"/>
      <c r="T515" s="22"/>
      <c r="V515" s="4">
        <f t="shared" si="37"/>
        <v>0</v>
      </c>
      <c r="W515" s="3">
        <f t="shared" si="37"/>
        <v>0</v>
      </c>
      <c r="X515" s="3">
        <f t="shared" si="37"/>
        <v>0</v>
      </c>
      <c r="Y515" s="5">
        <f t="shared" si="37"/>
        <v>0</v>
      </c>
      <c r="Z515" s="21">
        <f t="shared" si="37"/>
        <v>0</v>
      </c>
      <c r="AA515" s="6">
        <f t="shared" si="37"/>
        <v>0</v>
      </c>
      <c r="AB515" s="6">
        <f t="shared" si="37"/>
        <v>0</v>
      </c>
      <c r="AC515" s="22">
        <f t="shared" si="37"/>
        <v>0</v>
      </c>
      <c r="AE515" s="26">
        <f t="shared" si="39"/>
        <v>0</v>
      </c>
      <c r="AF515" s="15">
        <f t="shared" si="39"/>
        <v>0</v>
      </c>
      <c r="AG515" s="15">
        <f t="shared" si="39"/>
        <v>0</v>
      </c>
      <c r="AH515" s="16">
        <f t="shared" si="39"/>
        <v>0</v>
      </c>
      <c r="AI515" s="20">
        <f t="shared" si="39"/>
        <v>0</v>
      </c>
      <c r="AJ515" s="17">
        <f t="shared" si="38"/>
        <v>0</v>
      </c>
      <c r="AK515" s="17">
        <f t="shared" si="38"/>
        <v>0</v>
      </c>
      <c r="AL515" s="27">
        <f t="shared" si="38"/>
        <v>0</v>
      </c>
    </row>
    <row r="516" spans="2:38" x14ac:dyDescent="0.25">
      <c r="B516" s="2">
        <v>512</v>
      </c>
      <c r="D516" s="10"/>
      <c r="E516" s="3"/>
      <c r="F516" s="3"/>
      <c r="G516" s="24"/>
      <c r="H516" s="23"/>
      <c r="I516" s="6"/>
      <c r="J516" s="6"/>
      <c r="K516" s="22"/>
      <c r="M516" s="4"/>
      <c r="N516" s="3"/>
      <c r="O516" s="3"/>
      <c r="P516" s="24"/>
      <c r="Q516" s="25"/>
      <c r="R516" s="6"/>
      <c r="S516" s="6"/>
      <c r="T516" s="22"/>
      <c r="V516" s="4">
        <f t="shared" si="37"/>
        <v>0</v>
      </c>
      <c r="W516" s="3">
        <f t="shared" si="37"/>
        <v>0</v>
      </c>
      <c r="X516" s="3">
        <f t="shared" si="37"/>
        <v>0</v>
      </c>
      <c r="Y516" s="5">
        <f t="shared" si="37"/>
        <v>0</v>
      </c>
      <c r="Z516" s="21">
        <f t="shared" si="37"/>
        <v>0</v>
      </c>
      <c r="AA516" s="6">
        <f t="shared" si="37"/>
        <v>0</v>
      </c>
      <c r="AB516" s="6">
        <f t="shared" si="37"/>
        <v>0</v>
      </c>
      <c r="AC516" s="22">
        <f t="shared" si="37"/>
        <v>0</v>
      </c>
      <c r="AE516" s="26">
        <f t="shared" si="39"/>
        <v>0</v>
      </c>
      <c r="AF516" s="15">
        <f t="shared" si="39"/>
        <v>0</v>
      </c>
      <c r="AG516" s="15">
        <f t="shared" si="39"/>
        <v>0</v>
      </c>
      <c r="AH516" s="16">
        <f t="shared" si="39"/>
        <v>0</v>
      </c>
      <c r="AI516" s="20">
        <f t="shared" si="39"/>
        <v>0</v>
      </c>
      <c r="AJ516" s="17">
        <f t="shared" si="38"/>
        <v>0</v>
      </c>
      <c r="AK516" s="17">
        <f t="shared" si="38"/>
        <v>0</v>
      </c>
      <c r="AL516" s="27">
        <f t="shared" si="38"/>
        <v>0</v>
      </c>
    </row>
    <row r="517" spans="2:38" x14ac:dyDescent="0.25">
      <c r="B517" s="2">
        <v>513</v>
      </c>
      <c r="D517" s="10"/>
      <c r="E517" s="3"/>
      <c r="F517" s="3"/>
      <c r="G517" s="24"/>
      <c r="H517" s="23"/>
      <c r="I517" s="6"/>
      <c r="J517" s="6"/>
      <c r="K517" s="22"/>
      <c r="M517" s="4"/>
      <c r="N517" s="3"/>
      <c r="O517" s="3"/>
      <c r="P517" s="24"/>
      <c r="Q517" s="25"/>
      <c r="R517" s="6"/>
      <c r="S517" s="6"/>
      <c r="T517" s="22"/>
      <c r="V517" s="4">
        <f t="shared" si="37"/>
        <v>0</v>
      </c>
      <c r="W517" s="3">
        <f t="shared" si="37"/>
        <v>0</v>
      </c>
      <c r="X517" s="3">
        <f t="shared" si="37"/>
        <v>0</v>
      </c>
      <c r="Y517" s="5">
        <f t="shared" si="37"/>
        <v>0</v>
      </c>
      <c r="Z517" s="21">
        <f t="shared" si="37"/>
        <v>0</v>
      </c>
      <c r="AA517" s="6">
        <f t="shared" si="37"/>
        <v>0</v>
      </c>
      <c r="AB517" s="6">
        <f t="shared" si="37"/>
        <v>0</v>
      </c>
      <c r="AC517" s="22">
        <f t="shared" si="37"/>
        <v>0</v>
      </c>
      <c r="AE517" s="26">
        <f t="shared" si="39"/>
        <v>0</v>
      </c>
      <c r="AF517" s="15">
        <f t="shared" si="39"/>
        <v>0</v>
      </c>
      <c r="AG517" s="15">
        <f t="shared" si="39"/>
        <v>0</v>
      </c>
      <c r="AH517" s="16">
        <f t="shared" si="39"/>
        <v>0</v>
      </c>
      <c r="AI517" s="20">
        <f t="shared" si="39"/>
        <v>0</v>
      </c>
      <c r="AJ517" s="17">
        <f t="shared" si="38"/>
        <v>0</v>
      </c>
      <c r="AK517" s="17">
        <f t="shared" si="38"/>
        <v>0</v>
      </c>
      <c r="AL517" s="27">
        <f t="shared" si="38"/>
        <v>0</v>
      </c>
    </row>
    <row r="518" spans="2:38" x14ac:dyDescent="0.25">
      <c r="B518" s="2">
        <v>514</v>
      </c>
      <c r="D518" s="10"/>
      <c r="E518" s="3"/>
      <c r="F518" s="3"/>
      <c r="G518" s="24"/>
      <c r="H518" s="23"/>
      <c r="I518" s="6"/>
      <c r="J518" s="6"/>
      <c r="K518" s="22"/>
      <c r="M518" s="4"/>
      <c r="N518" s="3"/>
      <c r="O518" s="3"/>
      <c r="P518" s="24"/>
      <c r="Q518" s="25"/>
      <c r="R518" s="6"/>
      <c r="S518" s="6"/>
      <c r="T518" s="22"/>
      <c r="V518" s="4">
        <f t="shared" si="37"/>
        <v>0</v>
      </c>
      <c r="W518" s="3">
        <f t="shared" si="37"/>
        <v>0</v>
      </c>
      <c r="X518" s="3">
        <f t="shared" si="37"/>
        <v>0</v>
      </c>
      <c r="Y518" s="5">
        <f t="shared" si="37"/>
        <v>0</v>
      </c>
      <c r="Z518" s="21">
        <f t="shared" si="37"/>
        <v>0</v>
      </c>
      <c r="AA518" s="6">
        <f t="shared" si="37"/>
        <v>0</v>
      </c>
      <c r="AB518" s="6">
        <f t="shared" si="37"/>
        <v>0</v>
      </c>
      <c r="AC518" s="22">
        <f t="shared" si="37"/>
        <v>0</v>
      </c>
      <c r="AE518" s="26">
        <f t="shared" si="39"/>
        <v>0</v>
      </c>
      <c r="AF518" s="15">
        <f t="shared" si="39"/>
        <v>0</v>
      </c>
      <c r="AG518" s="15">
        <f t="shared" si="39"/>
        <v>0</v>
      </c>
      <c r="AH518" s="16">
        <f t="shared" si="39"/>
        <v>0</v>
      </c>
      <c r="AI518" s="20">
        <f t="shared" si="39"/>
        <v>0</v>
      </c>
      <c r="AJ518" s="17">
        <f t="shared" si="38"/>
        <v>0</v>
      </c>
      <c r="AK518" s="17">
        <f t="shared" si="38"/>
        <v>0</v>
      </c>
      <c r="AL518" s="27">
        <f t="shared" si="38"/>
        <v>0</v>
      </c>
    </row>
    <row r="519" spans="2:38" x14ac:dyDescent="0.25">
      <c r="B519" s="2">
        <v>515</v>
      </c>
      <c r="D519" s="10"/>
      <c r="E519" s="3"/>
      <c r="F519" s="3"/>
      <c r="G519" s="24"/>
      <c r="H519" s="23"/>
      <c r="I519" s="6"/>
      <c r="J519" s="6"/>
      <c r="K519" s="22"/>
      <c r="M519" s="4"/>
      <c r="N519" s="3"/>
      <c r="O519" s="3"/>
      <c r="P519" s="24"/>
      <c r="Q519" s="25"/>
      <c r="R519" s="6"/>
      <c r="S519" s="6"/>
      <c r="T519" s="22"/>
      <c r="V519" s="4">
        <f t="shared" si="37"/>
        <v>0</v>
      </c>
      <c r="W519" s="3">
        <f t="shared" si="37"/>
        <v>0</v>
      </c>
      <c r="X519" s="3">
        <f t="shared" si="37"/>
        <v>0</v>
      </c>
      <c r="Y519" s="5">
        <f t="shared" si="37"/>
        <v>0</v>
      </c>
      <c r="Z519" s="21">
        <f t="shared" si="37"/>
        <v>0</v>
      </c>
      <c r="AA519" s="6">
        <f t="shared" si="37"/>
        <v>0</v>
      </c>
      <c r="AB519" s="6">
        <f t="shared" si="37"/>
        <v>0</v>
      </c>
      <c r="AC519" s="22">
        <f t="shared" si="37"/>
        <v>0</v>
      </c>
      <c r="AE519" s="26">
        <f t="shared" si="39"/>
        <v>0</v>
      </c>
      <c r="AF519" s="15">
        <f t="shared" si="39"/>
        <v>0</v>
      </c>
      <c r="AG519" s="15">
        <f t="shared" si="39"/>
        <v>0</v>
      </c>
      <c r="AH519" s="16">
        <f t="shared" si="39"/>
        <v>0</v>
      </c>
      <c r="AI519" s="20">
        <f t="shared" si="39"/>
        <v>0</v>
      </c>
      <c r="AJ519" s="17">
        <f t="shared" si="38"/>
        <v>0</v>
      </c>
      <c r="AK519" s="17">
        <f t="shared" si="38"/>
        <v>0</v>
      </c>
      <c r="AL519" s="27">
        <f t="shared" si="38"/>
        <v>0</v>
      </c>
    </row>
    <row r="520" spans="2:38" x14ac:dyDescent="0.25">
      <c r="B520" s="2">
        <v>516</v>
      </c>
      <c r="D520" s="10"/>
      <c r="E520" s="3"/>
      <c r="F520" s="3"/>
      <c r="G520" s="24"/>
      <c r="H520" s="23"/>
      <c r="I520" s="6"/>
      <c r="J520" s="6"/>
      <c r="K520" s="22"/>
      <c r="M520" s="4"/>
      <c r="N520" s="3"/>
      <c r="O520" s="3"/>
      <c r="P520" s="24"/>
      <c r="Q520" s="25"/>
      <c r="R520" s="6"/>
      <c r="S520" s="6"/>
      <c r="T520" s="22"/>
      <c r="V520" s="4">
        <f t="shared" si="37"/>
        <v>0</v>
      </c>
      <c r="W520" s="3">
        <f t="shared" si="37"/>
        <v>0</v>
      </c>
      <c r="X520" s="3">
        <f t="shared" si="37"/>
        <v>0</v>
      </c>
      <c r="Y520" s="5">
        <f t="shared" si="37"/>
        <v>0</v>
      </c>
      <c r="Z520" s="21">
        <f t="shared" si="37"/>
        <v>0</v>
      </c>
      <c r="AA520" s="6">
        <f t="shared" si="37"/>
        <v>0</v>
      </c>
      <c r="AB520" s="6">
        <f t="shared" si="37"/>
        <v>0</v>
      </c>
      <c r="AC520" s="22">
        <f t="shared" si="37"/>
        <v>0</v>
      </c>
      <c r="AE520" s="26">
        <f t="shared" si="39"/>
        <v>0</v>
      </c>
      <c r="AF520" s="15">
        <f t="shared" si="39"/>
        <v>0</v>
      </c>
      <c r="AG520" s="15">
        <f t="shared" si="39"/>
        <v>0</v>
      </c>
      <c r="AH520" s="16">
        <f t="shared" si="39"/>
        <v>0</v>
      </c>
      <c r="AI520" s="20">
        <f t="shared" si="39"/>
        <v>0</v>
      </c>
      <c r="AJ520" s="17">
        <f t="shared" si="38"/>
        <v>0</v>
      </c>
      <c r="AK520" s="17">
        <f t="shared" si="38"/>
        <v>0</v>
      </c>
      <c r="AL520" s="27">
        <f t="shared" si="38"/>
        <v>0</v>
      </c>
    </row>
    <row r="521" spans="2:38" x14ac:dyDescent="0.25">
      <c r="B521" s="2">
        <v>517</v>
      </c>
      <c r="D521" s="10"/>
      <c r="E521" s="3"/>
      <c r="F521" s="3"/>
      <c r="G521" s="24"/>
      <c r="H521" s="23"/>
      <c r="I521" s="6"/>
      <c r="J521" s="6"/>
      <c r="K521" s="22"/>
      <c r="M521" s="4"/>
      <c r="N521" s="3"/>
      <c r="O521" s="3"/>
      <c r="P521" s="24"/>
      <c r="Q521" s="25"/>
      <c r="R521" s="6"/>
      <c r="S521" s="6"/>
      <c r="T521" s="22"/>
      <c r="V521" s="4">
        <f t="shared" si="37"/>
        <v>0</v>
      </c>
      <c r="W521" s="3">
        <f t="shared" ref="W521:AC557" si="40">N521-E521</f>
        <v>0</v>
      </c>
      <c r="X521" s="3">
        <f t="shared" si="40"/>
        <v>0</v>
      </c>
      <c r="Y521" s="5">
        <f t="shared" si="40"/>
        <v>0</v>
      </c>
      <c r="Z521" s="21">
        <f t="shared" si="40"/>
        <v>0</v>
      </c>
      <c r="AA521" s="6">
        <f t="shared" si="40"/>
        <v>0</v>
      </c>
      <c r="AB521" s="6">
        <f t="shared" si="40"/>
        <v>0</v>
      </c>
      <c r="AC521" s="22">
        <f t="shared" si="40"/>
        <v>0</v>
      </c>
      <c r="AE521" s="26">
        <f t="shared" si="39"/>
        <v>0</v>
      </c>
      <c r="AF521" s="15">
        <f t="shared" si="39"/>
        <v>0</v>
      </c>
      <c r="AG521" s="15">
        <f t="shared" si="39"/>
        <v>0</v>
      </c>
      <c r="AH521" s="16">
        <f t="shared" si="39"/>
        <v>0</v>
      </c>
      <c r="AI521" s="20">
        <f t="shared" si="39"/>
        <v>0</v>
      </c>
      <c r="AJ521" s="17">
        <f t="shared" si="38"/>
        <v>0</v>
      </c>
      <c r="AK521" s="17">
        <f t="shared" si="38"/>
        <v>0</v>
      </c>
      <c r="AL521" s="27">
        <f t="shared" si="38"/>
        <v>0</v>
      </c>
    </row>
    <row r="522" spans="2:38" x14ac:dyDescent="0.25">
      <c r="B522" s="2">
        <v>518</v>
      </c>
      <c r="D522" s="10"/>
      <c r="E522" s="3"/>
      <c r="F522" s="3"/>
      <c r="G522" s="24"/>
      <c r="H522" s="23"/>
      <c r="I522" s="6"/>
      <c r="J522" s="6"/>
      <c r="K522" s="22"/>
      <c r="M522" s="4"/>
      <c r="N522" s="3"/>
      <c r="O522" s="3"/>
      <c r="P522" s="24"/>
      <c r="Q522" s="25"/>
      <c r="R522" s="6"/>
      <c r="S522" s="6"/>
      <c r="T522" s="22"/>
      <c r="V522" s="4">
        <f t="shared" ref="V522:Y585" si="41">M522-D522</f>
        <v>0</v>
      </c>
      <c r="W522" s="3">
        <f t="shared" si="40"/>
        <v>0</v>
      </c>
      <c r="X522" s="3">
        <f t="shared" si="40"/>
        <v>0</v>
      </c>
      <c r="Y522" s="5">
        <f t="shared" si="40"/>
        <v>0</v>
      </c>
      <c r="Z522" s="21">
        <f t="shared" si="40"/>
        <v>0</v>
      </c>
      <c r="AA522" s="6">
        <f t="shared" si="40"/>
        <v>0</v>
      </c>
      <c r="AB522" s="6">
        <f t="shared" si="40"/>
        <v>0</v>
      </c>
      <c r="AC522" s="22">
        <f t="shared" si="40"/>
        <v>0</v>
      </c>
      <c r="AE522" s="26">
        <f t="shared" si="39"/>
        <v>0</v>
      </c>
      <c r="AF522" s="15">
        <f t="shared" si="39"/>
        <v>0</v>
      </c>
      <c r="AG522" s="15">
        <f t="shared" si="39"/>
        <v>0</v>
      </c>
      <c r="AH522" s="16">
        <f t="shared" si="39"/>
        <v>0</v>
      </c>
      <c r="AI522" s="20">
        <f t="shared" si="39"/>
        <v>0</v>
      </c>
      <c r="AJ522" s="17">
        <f t="shared" si="38"/>
        <v>0</v>
      </c>
      <c r="AK522" s="17">
        <f t="shared" si="38"/>
        <v>0</v>
      </c>
      <c r="AL522" s="27">
        <f t="shared" si="38"/>
        <v>0</v>
      </c>
    </row>
    <row r="523" spans="2:38" x14ac:dyDescent="0.25">
      <c r="B523" s="2">
        <v>519</v>
      </c>
      <c r="D523" s="10"/>
      <c r="E523" s="3"/>
      <c r="F523" s="3"/>
      <c r="G523" s="24"/>
      <c r="H523" s="23"/>
      <c r="I523" s="6"/>
      <c r="J523" s="6"/>
      <c r="K523" s="22"/>
      <c r="M523" s="4"/>
      <c r="N523" s="3"/>
      <c r="O523" s="3"/>
      <c r="P523" s="24"/>
      <c r="Q523" s="25"/>
      <c r="R523" s="6"/>
      <c r="S523" s="6"/>
      <c r="T523" s="22"/>
      <c r="V523" s="4">
        <f t="shared" si="41"/>
        <v>0</v>
      </c>
      <c r="W523" s="3">
        <f t="shared" si="40"/>
        <v>0</v>
      </c>
      <c r="X523" s="3">
        <f t="shared" si="40"/>
        <v>0</v>
      </c>
      <c r="Y523" s="5">
        <f t="shared" si="40"/>
        <v>0</v>
      </c>
      <c r="Z523" s="21">
        <f t="shared" si="40"/>
        <v>0</v>
      </c>
      <c r="AA523" s="6">
        <f t="shared" si="40"/>
        <v>0</v>
      </c>
      <c r="AB523" s="6">
        <f t="shared" si="40"/>
        <v>0</v>
      </c>
      <c r="AC523" s="22">
        <f t="shared" si="40"/>
        <v>0</v>
      </c>
      <c r="AE523" s="26">
        <f t="shared" si="39"/>
        <v>0</v>
      </c>
      <c r="AF523" s="15">
        <f t="shared" si="39"/>
        <v>0</v>
      </c>
      <c r="AG523" s="15">
        <f t="shared" si="39"/>
        <v>0</v>
      </c>
      <c r="AH523" s="16">
        <f t="shared" si="39"/>
        <v>0</v>
      </c>
      <c r="AI523" s="20">
        <f t="shared" si="39"/>
        <v>0</v>
      </c>
      <c r="AJ523" s="17">
        <f t="shared" si="38"/>
        <v>0</v>
      </c>
      <c r="AK523" s="17">
        <f t="shared" si="38"/>
        <v>0</v>
      </c>
      <c r="AL523" s="27">
        <f t="shared" si="38"/>
        <v>0</v>
      </c>
    </row>
    <row r="524" spans="2:38" x14ac:dyDescent="0.25">
      <c r="B524" s="2">
        <v>520</v>
      </c>
      <c r="D524" s="10"/>
      <c r="E524" s="3"/>
      <c r="F524" s="3"/>
      <c r="G524" s="24"/>
      <c r="H524" s="23"/>
      <c r="I524" s="6"/>
      <c r="J524" s="6"/>
      <c r="K524" s="22"/>
      <c r="M524" s="4"/>
      <c r="N524" s="3"/>
      <c r="O524" s="3"/>
      <c r="P524" s="24"/>
      <c r="Q524" s="25"/>
      <c r="R524" s="6"/>
      <c r="S524" s="6"/>
      <c r="T524" s="22"/>
      <c r="V524" s="4">
        <f t="shared" si="41"/>
        <v>0</v>
      </c>
      <c r="W524" s="3">
        <f t="shared" si="40"/>
        <v>0</v>
      </c>
      <c r="X524" s="3">
        <f t="shared" si="40"/>
        <v>0</v>
      </c>
      <c r="Y524" s="5">
        <f t="shared" si="40"/>
        <v>0</v>
      </c>
      <c r="Z524" s="21">
        <f t="shared" si="40"/>
        <v>0</v>
      </c>
      <c r="AA524" s="6">
        <f t="shared" si="40"/>
        <v>0</v>
      </c>
      <c r="AB524" s="6">
        <f t="shared" si="40"/>
        <v>0</v>
      </c>
      <c r="AC524" s="22">
        <f t="shared" si="40"/>
        <v>0</v>
      </c>
      <c r="AE524" s="26">
        <f t="shared" si="39"/>
        <v>0</v>
      </c>
      <c r="AF524" s="15">
        <f t="shared" si="39"/>
        <v>0</v>
      </c>
      <c r="AG524" s="15">
        <f t="shared" si="39"/>
        <v>0</v>
      </c>
      <c r="AH524" s="16">
        <f t="shared" si="39"/>
        <v>0</v>
      </c>
      <c r="AI524" s="20">
        <f t="shared" si="39"/>
        <v>0</v>
      </c>
      <c r="AJ524" s="17">
        <f t="shared" si="38"/>
        <v>0</v>
      </c>
      <c r="AK524" s="17">
        <f t="shared" si="38"/>
        <v>0</v>
      </c>
      <c r="AL524" s="27">
        <f t="shared" si="38"/>
        <v>0</v>
      </c>
    </row>
    <row r="525" spans="2:38" x14ac:dyDescent="0.25">
      <c r="B525" s="2">
        <v>521</v>
      </c>
      <c r="D525" s="10"/>
      <c r="E525" s="3"/>
      <c r="F525" s="3"/>
      <c r="G525" s="24"/>
      <c r="H525" s="23"/>
      <c r="I525" s="6"/>
      <c r="J525" s="6"/>
      <c r="K525" s="22"/>
      <c r="M525" s="4"/>
      <c r="N525" s="3"/>
      <c r="O525" s="3"/>
      <c r="P525" s="24"/>
      <c r="Q525" s="25"/>
      <c r="R525" s="6"/>
      <c r="S525" s="6"/>
      <c r="T525" s="22"/>
      <c r="V525" s="4">
        <f t="shared" si="41"/>
        <v>0</v>
      </c>
      <c r="W525" s="3">
        <f t="shared" si="40"/>
        <v>0</v>
      </c>
      <c r="X525" s="3">
        <f t="shared" si="40"/>
        <v>0</v>
      </c>
      <c r="Y525" s="5">
        <f t="shared" si="40"/>
        <v>0</v>
      </c>
      <c r="Z525" s="21">
        <f t="shared" si="40"/>
        <v>0</v>
      </c>
      <c r="AA525" s="6">
        <f t="shared" si="40"/>
        <v>0</v>
      </c>
      <c r="AB525" s="6">
        <f t="shared" si="40"/>
        <v>0</v>
      </c>
      <c r="AC525" s="22">
        <f t="shared" si="40"/>
        <v>0</v>
      </c>
      <c r="AE525" s="26">
        <f t="shared" si="39"/>
        <v>0</v>
      </c>
      <c r="AF525" s="15">
        <f t="shared" si="39"/>
        <v>0</v>
      </c>
      <c r="AG525" s="15">
        <f t="shared" si="39"/>
        <v>0</v>
      </c>
      <c r="AH525" s="16">
        <f t="shared" si="39"/>
        <v>0</v>
      </c>
      <c r="AI525" s="20">
        <f t="shared" si="39"/>
        <v>0</v>
      </c>
      <c r="AJ525" s="17">
        <f t="shared" si="38"/>
        <v>0</v>
      </c>
      <c r="AK525" s="17">
        <f t="shared" si="38"/>
        <v>0</v>
      </c>
      <c r="AL525" s="27">
        <f t="shared" si="38"/>
        <v>0</v>
      </c>
    </row>
    <row r="526" spans="2:38" x14ac:dyDescent="0.25">
      <c r="B526" s="2">
        <v>522</v>
      </c>
      <c r="D526" s="10"/>
      <c r="E526" s="3"/>
      <c r="F526" s="3"/>
      <c r="G526" s="24"/>
      <c r="H526" s="23"/>
      <c r="I526" s="6"/>
      <c r="J526" s="6"/>
      <c r="K526" s="22"/>
      <c r="M526" s="4"/>
      <c r="N526" s="3"/>
      <c r="O526" s="3"/>
      <c r="P526" s="24"/>
      <c r="Q526" s="25"/>
      <c r="R526" s="6"/>
      <c r="S526" s="6"/>
      <c r="T526" s="22"/>
      <c r="V526" s="4">
        <f t="shared" si="41"/>
        <v>0</v>
      </c>
      <c r="W526" s="3">
        <f t="shared" si="40"/>
        <v>0</v>
      </c>
      <c r="X526" s="3">
        <f t="shared" si="40"/>
        <v>0</v>
      </c>
      <c r="Y526" s="5">
        <f t="shared" si="40"/>
        <v>0</v>
      </c>
      <c r="Z526" s="21">
        <f t="shared" si="40"/>
        <v>0</v>
      </c>
      <c r="AA526" s="6">
        <f t="shared" si="40"/>
        <v>0</v>
      </c>
      <c r="AB526" s="6">
        <f t="shared" si="40"/>
        <v>0</v>
      </c>
      <c r="AC526" s="22">
        <f t="shared" si="40"/>
        <v>0</v>
      </c>
      <c r="AE526" s="26">
        <f t="shared" si="39"/>
        <v>0</v>
      </c>
      <c r="AF526" s="15">
        <f t="shared" si="39"/>
        <v>0</v>
      </c>
      <c r="AG526" s="15">
        <f t="shared" si="39"/>
        <v>0</v>
      </c>
      <c r="AH526" s="16">
        <f t="shared" si="39"/>
        <v>0</v>
      </c>
      <c r="AI526" s="20">
        <f t="shared" si="39"/>
        <v>0</v>
      </c>
      <c r="AJ526" s="17">
        <f t="shared" si="38"/>
        <v>0</v>
      </c>
      <c r="AK526" s="17">
        <f t="shared" si="38"/>
        <v>0</v>
      </c>
      <c r="AL526" s="27">
        <f t="shared" si="38"/>
        <v>0</v>
      </c>
    </row>
    <row r="527" spans="2:38" x14ac:dyDescent="0.25">
      <c r="B527" s="2">
        <v>523</v>
      </c>
      <c r="D527" s="10"/>
      <c r="E527" s="3"/>
      <c r="F527" s="3"/>
      <c r="G527" s="24"/>
      <c r="H527" s="23"/>
      <c r="I527" s="6"/>
      <c r="J527" s="6"/>
      <c r="K527" s="22"/>
      <c r="M527" s="4"/>
      <c r="N527" s="3"/>
      <c r="O527" s="3"/>
      <c r="P527" s="24"/>
      <c r="Q527" s="25"/>
      <c r="R527" s="6"/>
      <c r="S527" s="6"/>
      <c r="T527" s="22"/>
      <c r="V527" s="4">
        <f t="shared" si="41"/>
        <v>0</v>
      </c>
      <c r="W527" s="3">
        <f t="shared" si="40"/>
        <v>0</v>
      </c>
      <c r="X527" s="3">
        <f t="shared" si="40"/>
        <v>0</v>
      </c>
      <c r="Y527" s="5">
        <f t="shared" si="40"/>
        <v>0</v>
      </c>
      <c r="Z527" s="21">
        <f t="shared" si="40"/>
        <v>0</v>
      </c>
      <c r="AA527" s="6">
        <f t="shared" si="40"/>
        <v>0</v>
      </c>
      <c r="AB527" s="6">
        <f t="shared" si="40"/>
        <v>0</v>
      </c>
      <c r="AC527" s="22">
        <f t="shared" si="40"/>
        <v>0</v>
      </c>
      <c r="AE527" s="26">
        <f t="shared" si="39"/>
        <v>0</v>
      </c>
      <c r="AF527" s="15">
        <f t="shared" si="39"/>
        <v>0</v>
      </c>
      <c r="AG527" s="15">
        <f t="shared" si="39"/>
        <v>0</v>
      </c>
      <c r="AH527" s="16">
        <f t="shared" si="39"/>
        <v>0</v>
      </c>
      <c r="AI527" s="20">
        <f t="shared" si="39"/>
        <v>0</v>
      </c>
      <c r="AJ527" s="17">
        <f t="shared" si="38"/>
        <v>0</v>
      </c>
      <c r="AK527" s="17">
        <f t="shared" si="38"/>
        <v>0</v>
      </c>
      <c r="AL527" s="27">
        <f t="shared" si="38"/>
        <v>0</v>
      </c>
    </row>
    <row r="528" spans="2:38" x14ac:dyDescent="0.25">
      <c r="B528" s="2">
        <v>524</v>
      </c>
      <c r="D528" s="10"/>
      <c r="E528" s="3"/>
      <c r="F528" s="3"/>
      <c r="G528" s="24"/>
      <c r="H528" s="23"/>
      <c r="I528" s="6"/>
      <c r="J528" s="6"/>
      <c r="K528" s="22"/>
      <c r="M528" s="4"/>
      <c r="N528" s="3"/>
      <c r="O528" s="3"/>
      <c r="P528" s="24"/>
      <c r="Q528" s="25"/>
      <c r="R528" s="6"/>
      <c r="S528" s="6"/>
      <c r="T528" s="22"/>
      <c r="V528" s="4">
        <f t="shared" si="41"/>
        <v>0</v>
      </c>
      <c r="W528" s="3">
        <f t="shared" si="40"/>
        <v>0</v>
      </c>
      <c r="X528" s="3">
        <f t="shared" si="40"/>
        <v>0</v>
      </c>
      <c r="Y528" s="5">
        <f t="shared" si="40"/>
        <v>0</v>
      </c>
      <c r="Z528" s="21">
        <f t="shared" si="40"/>
        <v>0</v>
      </c>
      <c r="AA528" s="6">
        <f t="shared" si="40"/>
        <v>0</v>
      </c>
      <c r="AB528" s="6">
        <f t="shared" si="40"/>
        <v>0</v>
      </c>
      <c r="AC528" s="22">
        <f t="shared" si="40"/>
        <v>0</v>
      </c>
      <c r="AE528" s="26">
        <f t="shared" si="39"/>
        <v>0</v>
      </c>
      <c r="AF528" s="15">
        <f t="shared" si="39"/>
        <v>0</v>
      </c>
      <c r="AG528" s="15">
        <f t="shared" si="39"/>
        <v>0</v>
      </c>
      <c r="AH528" s="16">
        <f t="shared" si="39"/>
        <v>0</v>
      </c>
      <c r="AI528" s="20">
        <f t="shared" si="39"/>
        <v>0</v>
      </c>
      <c r="AJ528" s="17">
        <f t="shared" si="38"/>
        <v>0</v>
      </c>
      <c r="AK528" s="17">
        <f t="shared" si="38"/>
        <v>0</v>
      </c>
      <c r="AL528" s="27">
        <f t="shared" si="38"/>
        <v>0</v>
      </c>
    </row>
    <row r="529" spans="2:38" x14ac:dyDescent="0.25">
      <c r="B529" s="2">
        <v>525</v>
      </c>
      <c r="D529" s="10"/>
      <c r="E529" s="3"/>
      <c r="F529" s="3"/>
      <c r="G529" s="24"/>
      <c r="H529" s="23"/>
      <c r="I529" s="6"/>
      <c r="J529" s="6"/>
      <c r="K529" s="22"/>
      <c r="M529" s="4"/>
      <c r="N529" s="3"/>
      <c r="O529" s="3"/>
      <c r="P529" s="24"/>
      <c r="Q529" s="25"/>
      <c r="R529" s="6"/>
      <c r="S529" s="6"/>
      <c r="T529" s="22"/>
      <c r="V529" s="4">
        <f t="shared" si="41"/>
        <v>0</v>
      </c>
      <c r="W529" s="3">
        <f t="shared" si="40"/>
        <v>0</v>
      </c>
      <c r="X529" s="3">
        <f t="shared" si="40"/>
        <v>0</v>
      </c>
      <c r="Y529" s="5">
        <f t="shared" si="40"/>
        <v>0</v>
      </c>
      <c r="Z529" s="21">
        <f t="shared" si="40"/>
        <v>0</v>
      </c>
      <c r="AA529" s="6">
        <f t="shared" si="40"/>
        <v>0</v>
      </c>
      <c r="AB529" s="6">
        <f t="shared" si="40"/>
        <v>0</v>
      </c>
      <c r="AC529" s="22">
        <f t="shared" si="40"/>
        <v>0</v>
      </c>
      <c r="AE529" s="26">
        <f t="shared" si="39"/>
        <v>0</v>
      </c>
      <c r="AF529" s="15">
        <f t="shared" si="39"/>
        <v>0</v>
      </c>
      <c r="AG529" s="15">
        <f t="shared" si="39"/>
        <v>0</v>
      </c>
      <c r="AH529" s="16">
        <f t="shared" si="39"/>
        <v>0</v>
      </c>
      <c r="AI529" s="20">
        <f t="shared" si="39"/>
        <v>0</v>
      </c>
      <c r="AJ529" s="17">
        <f t="shared" si="38"/>
        <v>0</v>
      </c>
      <c r="AK529" s="17">
        <f t="shared" si="38"/>
        <v>0</v>
      </c>
      <c r="AL529" s="27">
        <f t="shared" si="38"/>
        <v>0</v>
      </c>
    </row>
    <row r="530" spans="2:38" x14ac:dyDescent="0.25">
      <c r="B530" s="2">
        <v>526</v>
      </c>
      <c r="D530" s="10"/>
      <c r="E530" s="3"/>
      <c r="F530" s="3"/>
      <c r="G530" s="24"/>
      <c r="H530" s="23"/>
      <c r="I530" s="6"/>
      <c r="J530" s="6"/>
      <c r="K530" s="22"/>
      <c r="M530" s="4"/>
      <c r="N530" s="3"/>
      <c r="O530" s="3"/>
      <c r="P530" s="24"/>
      <c r="Q530" s="25"/>
      <c r="R530" s="6"/>
      <c r="S530" s="6"/>
      <c r="T530" s="22"/>
      <c r="V530" s="4">
        <f t="shared" si="41"/>
        <v>0</v>
      </c>
      <c r="W530" s="3">
        <f t="shared" si="40"/>
        <v>0</v>
      </c>
      <c r="X530" s="3">
        <f t="shared" si="40"/>
        <v>0</v>
      </c>
      <c r="Y530" s="5">
        <f t="shared" si="40"/>
        <v>0</v>
      </c>
      <c r="Z530" s="21">
        <f t="shared" si="40"/>
        <v>0</v>
      </c>
      <c r="AA530" s="6">
        <f t="shared" si="40"/>
        <v>0</v>
      </c>
      <c r="AB530" s="6">
        <f t="shared" si="40"/>
        <v>0</v>
      </c>
      <c r="AC530" s="22">
        <f t="shared" si="40"/>
        <v>0</v>
      </c>
      <c r="AE530" s="26">
        <f t="shared" si="39"/>
        <v>0</v>
      </c>
      <c r="AF530" s="15">
        <f t="shared" si="39"/>
        <v>0</v>
      </c>
      <c r="AG530" s="15">
        <f t="shared" si="39"/>
        <v>0</v>
      </c>
      <c r="AH530" s="16">
        <f t="shared" si="39"/>
        <v>0</v>
      </c>
      <c r="AI530" s="20">
        <f t="shared" si="39"/>
        <v>0</v>
      </c>
      <c r="AJ530" s="17">
        <f t="shared" si="38"/>
        <v>0</v>
      </c>
      <c r="AK530" s="17">
        <f t="shared" si="38"/>
        <v>0</v>
      </c>
      <c r="AL530" s="27">
        <f t="shared" si="38"/>
        <v>0</v>
      </c>
    </row>
    <row r="531" spans="2:38" x14ac:dyDescent="0.25">
      <c r="B531" s="2">
        <v>527</v>
      </c>
      <c r="D531" s="10"/>
      <c r="E531" s="3"/>
      <c r="F531" s="3"/>
      <c r="G531" s="24"/>
      <c r="H531" s="23"/>
      <c r="I531" s="6"/>
      <c r="J531" s="6"/>
      <c r="K531" s="22"/>
      <c r="M531" s="4"/>
      <c r="N531" s="3"/>
      <c r="O531" s="3"/>
      <c r="P531" s="24"/>
      <c r="Q531" s="25"/>
      <c r="R531" s="6"/>
      <c r="S531" s="6"/>
      <c r="T531" s="22"/>
      <c r="V531" s="4">
        <f t="shared" si="41"/>
        <v>0</v>
      </c>
      <c r="W531" s="3">
        <f t="shared" si="40"/>
        <v>0</v>
      </c>
      <c r="X531" s="3">
        <f t="shared" si="40"/>
        <v>0</v>
      </c>
      <c r="Y531" s="5">
        <f t="shared" si="40"/>
        <v>0</v>
      </c>
      <c r="Z531" s="21">
        <f t="shared" si="40"/>
        <v>0</v>
      </c>
      <c r="AA531" s="6">
        <f t="shared" si="40"/>
        <v>0</v>
      </c>
      <c r="AB531" s="6">
        <f t="shared" si="40"/>
        <v>0</v>
      </c>
      <c r="AC531" s="22">
        <f t="shared" si="40"/>
        <v>0</v>
      </c>
      <c r="AE531" s="26">
        <f t="shared" si="39"/>
        <v>0</v>
      </c>
      <c r="AF531" s="15">
        <f t="shared" si="39"/>
        <v>0</v>
      </c>
      <c r="AG531" s="15">
        <f t="shared" si="39"/>
        <v>0</v>
      </c>
      <c r="AH531" s="16">
        <f t="shared" si="39"/>
        <v>0</v>
      </c>
      <c r="AI531" s="20">
        <f t="shared" si="39"/>
        <v>0</v>
      </c>
      <c r="AJ531" s="17">
        <f t="shared" si="38"/>
        <v>0</v>
      </c>
      <c r="AK531" s="17">
        <f t="shared" si="38"/>
        <v>0</v>
      </c>
      <c r="AL531" s="27">
        <f t="shared" si="38"/>
        <v>0</v>
      </c>
    </row>
    <row r="532" spans="2:38" x14ac:dyDescent="0.25">
      <c r="B532" s="2">
        <v>528</v>
      </c>
      <c r="D532" s="10"/>
      <c r="E532" s="3"/>
      <c r="F532" s="3"/>
      <c r="G532" s="24"/>
      <c r="H532" s="23"/>
      <c r="I532" s="6"/>
      <c r="J532" s="6"/>
      <c r="K532" s="22"/>
      <c r="M532" s="4"/>
      <c r="N532" s="3"/>
      <c r="O532" s="3"/>
      <c r="P532" s="24"/>
      <c r="Q532" s="25"/>
      <c r="R532" s="6"/>
      <c r="S532" s="6"/>
      <c r="T532" s="22"/>
      <c r="V532" s="4">
        <f t="shared" si="41"/>
        <v>0</v>
      </c>
      <c r="W532" s="3">
        <f t="shared" si="40"/>
        <v>0</v>
      </c>
      <c r="X532" s="3">
        <f t="shared" si="40"/>
        <v>0</v>
      </c>
      <c r="Y532" s="5">
        <f t="shared" si="40"/>
        <v>0</v>
      </c>
      <c r="Z532" s="21">
        <f t="shared" si="40"/>
        <v>0</v>
      </c>
      <c r="AA532" s="6">
        <f t="shared" si="40"/>
        <v>0</v>
      </c>
      <c r="AB532" s="6">
        <f t="shared" si="40"/>
        <v>0</v>
      </c>
      <c r="AC532" s="22">
        <f t="shared" si="40"/>
        <v>0</v>
      </c>
      <c r="AE532" s="26">
        <f t="shared" si="39"/>
        <v>0</v>
      </c>
      <c r="AF532" s="15">
        <f t="shared" si="39"/>
        <v>0</v>
      </c>
      <c r="AG532" s="15">
        <f t="shared" si="39"/>
        <v>0</v>
      </c>
      <c r="AH532" s="16">
        <f t="shared" si="39"/>
        <v>0</v>
      </c>
      <c r="AI532" s="20">
        <f t="shared" si="39"/>
        <v>0</v>
      </c>
      <c r="AJ532" s="17">
        <f t="shared" si="38"/>
        <v>0</v>
      </c>
      <c r="AK532" s="17">
        <f t="shared" si="38"/>
        <v>0</v>
      </c>
      <c r="AL532" s="27">
        <f t="shared" si="38"/>
        <v>0</v>
      </c>
    </row>
    <row r="533" spans="2:38" x14ac:dyDescent="0.25">
      <c r="B533" s="2">
        <v>529</v>
      </c>
      <c r="D533" s="10"/>
      <c r="E533" s="3"/>
      <c r="F533" s="3"/>
      <c r="G533" s="24"/>
      <c r="H533" s="23"/>
      <c r="I533" s="6"/>
      <c r="J533" s="6"/>
      <c r="K533" s="22"/>
      <c r="M533" s="4"/>
      <c r="N533" s="3"/>
      <c r="O533" s="3"/>
      <c r="P533" s="24"/>
      <c r="Q533" s="25"/>
      <c r="R533" s="6"/>
      <c r="S533" s="6"/>
      <c r="T533" s="22"/>
      <c r="V533" s="4">
        <f t="shared" si="41"/>
        <v>0</v>
      </c>
      <c r="W533" s="3">
        <f t="shared" si="40"/>
        <v>0</v>
      </c>
      <c r="X533" s="3">
        <f t="shared" si="40"/>
        <v>0</v>
      </c>
      <c r="Y533" s="5">
        <f t="shared" si="40"/>
        <v>0</v>
      </c>
      <c r="Z533" s="21">
        <f t="shared" si="40"/>
        <v>0</v>
      </c>
      <c r="AA533" s="6">
        <f t="shared" si="40"/>
        <v>0</v>
      </c>
      <c r="AB533" s="6">
        <f t="shared" si="40"/>
        <v>0</v>
      </c>
      <c r="AC533" s="22">
        <f t="shared" si="40"/>
        <v>0</v>
      </c>
      <c r="AE533" s="26">
        <f t="shared" si="39"/>
        <v>0</v>
      </c>
      <c r="AF533" s="15">
        <f t="shared" si="39"/>
        <v>0</v>
      </c>
      <c r="AG533" s="15">
        <f t="shared" si="39"/>
        <v>0</v>
      </c>
      <c r="AH533" s="16">
        <f t="shared" si="39"/>
        <v>0</v>
      </c>
      <c r="AI533" s="20">
        <f t="shared" si="39"/>
        <v>0</v>
      </c>
      <c r="AJ533" s="17">
        <f t="shared" si="38"/>
        <v>0</v>
      </c>
      <c r="AK533" s="17">
        <f t="shared" si="38"/>
        <v>0</v>
      </c>
      <c r="AL533" s="27">
        <f t="shared" si="38"/>
        <v>0</v>
      </c>
    </row>
    <row r="534" spans="2:38" x14ac:dyDescent="0.25">
      <c r="B534" s="2">
        <v>530</v>
      </c>
      <c r="D534" s="10"/>
      <c r="E534" s="3"/>
      <c r="F534" s="3"/>
      <c r="G534" s="24"/>
      <c r="H534" s="23"/>
      <c r="I534" s="6"/>
      <c r="J534" s="6"/>
      <c r="K534" s="22"/>
      <c r="M534" s="4"/>
      <c r="N534" s="3"/>
      <c r="O534" s="3"/>
      <c r="P534" s="24"/>
      <c r="Q534" s="25"/>
      <c r="R534" s="6"/>
      <c r="S534" s="6"/>
      <c r="T534" s="22"/>
      <c r="V534" s="4">
        <f t="shared" si="41"/>
        <v>0</v>
      </c>
      <c r="W534" s="3">
        <f t="shared" si="40"/>
        <v>0</v>
      </c>
      <c r="X534" s="3">
        <f t="shared" si="40"/>
        <v>0</v>
      </c>
      <c r="Y534" s="5">
        <f t="shared" si="40"/>
        <v>0</v>
      </c>
      <c r="Z534" s="21">
        <f t="shared" si="40"/>
        <v>0</v>
      </c>
      <c r="AA534" s="6">
        <f t="shared" si="40"/>
        <v>0</v>
      </c>
      <c r="AB534" s="6">
        <f t="shared" si="40"/>
        <v>0</v>
      </c>
      <c r="AC534" s="22">
        <f t="shared" si="40"/>
        <v>0</v>
      </c>
      <c r="AE534" s="26">
        <f t="shared" si="39"/>
        <v>0</v>
      </c>
      <c r="AF534" s="15">
        <f t="shared" si="39"/>
        <v>0</v>
      </c>
      <c r="AG534" s="15">
        <f t="shared" si="39"/>
        <v>0</v>
      </c>
      <c r="AH534" s="16">
        <f t="shared" si="39"/>
        <v>0</v>
      </c>
      <c r="AI534" s="20">
        <f t="shared" si="39"/>
        <v>0</v>
      </c>
      <c r="AJ534" s="17">
        <f t="shared" si="38"/>
        <v>0</v>
      </c>
      <c r="AK534" s="17">
        <f t="shared" si="38"/>
        <v>0</v>
      </c>
      <c r="AL534" s="27">
        <f t="shared" si="38"/>
        <v>0</v>
      </c>
    </row>
    <row r="535" spans="2:38" x14ac:dyDescent="0.25">
      <c r="B535" s="2">
        <v>531</v>
      </c>
      <c r="D535" s="10"/>
      <c r="E535" s="3"/>
      <c r="F535" s="3"/>
      <c r="G535" s="24"/>
      <c r="H535" s="23"/>
      <c r="I535" s="6"/>
      <c r="J535" s="6"/>
      <c r="K535" s="22"/>
      <c r="M535" s="4"/>
      <c r="N535" s="3"/>
      <c r="O535" s="3"/>
      <c r="P535" s="24"/>
      <c r="Q535" s="25"/>
      <c r="R535" s="6"/>
      <c r="S535" s="6"/>
      <c r="T535" s="22"/>
      <c r="V535" s="4">
        <f t="shared" si="41"/>
        <v>0</v>
      </c>
      <c r="W535" s="3">
        <f t="shared" si="40"/>
        <v>0</v>
      </c>
      <c r="X535" s="3">
        <f t="shared" si="40"/>
        <v>0</v>
      </c>
      <c r="Y535" s="5">
        <f t="shared" si="40"/>
        <v>0</v>
      </c>
      <c r="Z535" s="21">
        <f t="shared" si="40"/>
        <v>0</v>
      </c>
      <c r="AA535" s="6">
        <f t="shared" si="40"/>
        <v>0</v>
      </c>
      <c r="AB535" s="6">
        <f t="shared" si="40"/>
        <v>0</v>
      </c>
      <c r="AC535" s="22">
        <f t="shared" si="40"/>
        <v>0</v>
      </c>
      <c r="AE535" s="26">
        <f t="shared" si="39"/>
        <v>0</v>
      </c>
      <c r="AF535" s="15">
        <f t="shared" si="39"/>
        <v>0</v>
      </c>
      <c r="AG535" s="15">
        <f t="shared" si="39"/>
        <v>0</v>
      </c>
      <c r="AH535" s="16">
        <f t="shared" si="39"/>
        <v>0</v>
      </c>
      <c r="AI535" s="20">
        <f t="shared" si="39"/>
        <v>0</v>
      </c>
      <c r="AJ535" s="17">
        <f t="shared" si="38"/>
        <v>0</v>
      </c>
      <c r="AK535" s="17">
        <f t="shared" si="38"/>
        <v>0</v>
      </c>
      <c r="AL535" s="27">
        <f t="shared" si="38"/>
        <v>0</v>
      </c>
    </row>
    <row r="536" spans="2:38" x14ac:dyDescent="0.25">
      <c r="B536" s="2">
        <v>532</v>
      </c>
      <c r="D536" s="10"/>
      <c r="E536" s="3"/>
      <c r="F536" s="3"/>
      <c r="G536" s="24"/>
      <c r="H536" s="23"/>
      <c r="I536" s="6"/>
      <c r="J536" s="6"/>
      <c r="K536" s="22"/>
      <c r="M536" s="4"/>
      <c r="N536" s="3"/>
      <c r="O536" s="3"/>
      <c r="P536" s="24"/>
      <c r="Q536" s="25"/>
      <c r="R536" s="6"/>
      <c r="S536" s="6"/>
      <c r="T536" s="22"/>
      <c r="V536" s="4">
        <f t="shared" si="41"/>
        <v>0</v>
      </c>
      <c r="W536" s="3">
        <f t="shared" si="40"/>
        <v>0</v>
      </c>
      <c r="X536" s="3">
        <f t="shared" si="40"/>
        <v>0</v>
      </c>
      <c r="Y536" s="5">
        <f t="shared" si="40"/>
        <v>0</v>
      </c>
      <c r="Z536" s="21">
        <f t="shared" si="40"/>
        <v>0</v>
      </c>
      <c r="AA536" s="6">
        <f t="shared" si="40"/>
        <v>0</v>
      </c>
      <c r="AB536" s="6">
        <f t="shared" si="40"/>
        <v>0</v>
      </c>
      <c r="AC536" s="22">
        <f t="shared" si="40"/>
        <v>0</v>
      </c>
      <c r="AE536" s="26">
        <f t="shared" si="39"/>
        <v>0</v>
      </c>
      <c r="AF536" s="15">
        <f t="shared" si="39"/>
        <v>0</v>
      </c>
      <c r="AG536" s="15">
        <f t="shared" si="39"/>
        <v>0</v>
      </c>
      <c r="AH536" s="16">
        <f t="shared" si="39"/>
        <v>0</v>
      </c>
      <c r="AI536" s="20">
        <f t="shared" si="39"/>
        <v>0</v>
      </c>
      <c r="AJ536" s="17">
        <f t="shared" si="38"/>
        <v>0</v>
      </c>
      <c r="AK536" s="17">
        <f t="shared" si="38"/>
        <v>0</v>
      </c>
      <c r="AL536" s="27">
        <f t="shared" si="38"/>
        <v>0</v>
      </c>
    </row>
    <row r="537" spans="2:38" x14ac:dyDescent="0.25">
      <c r="B537" s="2">
        <v>533</v>
      </c>
      <c r="D537" s="10"/>
      <c r="E537" s="3"/>
      <c r="F537" s="3"/>
      <c r="G537" s="24"/>
      <c r="H537" s="23"/>
      <c r="I537" s="6"/>
      <c r="J537" s="6"/>
      <c r="K537" s="22"/>
      <c r="M537" s="4"/>
      <c r="N537" s="3"/>
      <c r="O537" s="3"/>
      <c r="P537" s="24"/>
      <c r="Q537" s="25"/>
      <c r="R537" s="6"/>
      <c r="S537" s="6"/>
      <c r="T537" s="22"/>
      <c r="V537" s="4">
        <f t="shared" si="41"/>
        <v>0</v>
      </c>
      <c r="W537" s="3">
        <f t="shared" si="40"/>
        <v>0</v>
      </c>
      <c r="X537" s="3">
        <f t="shared" si="40"/>
        <v>0</v>
      </c>
      <c r="Y537" s="5">
        <f t="shared" si="40"/>
        <v>0</v>
      </c>
      <c r="Z537" s="21">
        <f t="shared" si="40"/>
        <v>0</v>
      </c>
      <c r="AA537" s="6">
        <f t="shared" si="40"/>
        <v>0</v>
      </c>
      <c r="AB537" s="6">
        <f t="shared" si="40"/>
        <v>0</v>
      </c>
      <c r="AC537" s="22">
        <f t="shared" si="40"/>
        <v>0</v>
      </c>
      <c r="AE537" s="26">
        <f t="shared" si="39"/>
        <v>0</v>
      </c>
      <c r="AF537" s="15">
        <f t="shared" si="39"/>
        <v>0</v>
      </c>
      <c r="AG537" s="15">
        <f t="shared" si="39"/>
        <v>0</v>
      </c>
      <c r="AH537" s="16">
        <f t="shared" si="39"/>
        <v>0</v>
      </c>
      <c r="AI537" s="20">
        <f t="shared" si="39"/>
        <v>0</v>
      </c>
      <c r="AJ537" s="17">
        <f t="shared" si="38"/>
        <v>0</v>
      </c>
      <c r="AK537" s="17">
        <f t="shared" si="38"/>
        <v>0</v>
      </c>
      <c r="AL537" s="27">
        <f t="shared" si="38"/>
        <v>0</v>
      </c>
    </row>
    <row r="538" spans="2:38" x14ac:dyDescent="0.25">
      <c r="B538" s="2">
        <v>534</v>
      </c>
      <c r="D538" s="10"/>
      <c r="E538" s="3"/>
      <c r="F538" s="3"/>
      <c r="G538" s="24"/>
      <c r="H538" s="23"/>
      <c r="I538" s="6"/>
      <c r="J538" s="6"/>
      <c r="K538" s="22"/>
      <c r="M538" s="4"/>
      <c r="N538" s="3"/>
      <c r="O538" s="3"/>
      <c r="P538" s="24"/>
      <c r="Q538" s="25"/>
      <c r="R538" s="6"/>
      <c r="S538" s="6"/>
      <c r="T538" s="22"/>
      <c r="V538" s="4">
        <f t="shared" si="41"/>
        <v>0</v>
      </c>
      <c r="W538" s="3">
        <f t="shared" si="40"/>
        <v>0</v>
      </c>
      <c r="X538" s="3">
        <f t="shared" si="40"/>
        <v>0</v>
      </c>
      <c r="Y538" s="5">
        <f t="shared" si="40"/>
        <v>0</v>
      </c>
      <c r="Z538" s="21">
        <f t="shared" si="40"/>
        <v>0</v>
      </c>
      <c r="AA538" s="6">
        <f t="shared" si="40"/>
        <v>0</v>
      </c>
      <c r="AB538" s="6">
        <f t="shared" si="40"/>
        <v>0</v>
      </c>
      <c r="AC538" s="22">
        <f t="shared" si="40"/>
        <v>0</v>
      </c>
      <c r="AE538" s="26">
        <f t="shared" si="39"/>
        <v>0</v>
      </c>
      <c r="AF538" s="15">
        <f t="shared" si="39"/>
        <v>0</v>
      </c>
      <c r="AG538" s="15">
        <f t="shared" si="39"/>
        <v>0</v>
      </c>
      <c r="AH538" s="16">
        <f t="shared" si="39"/>
        <v>0</v>
      </c>
      <c r="AI538" s="20">
        <f t="shared" si="39"/>
        <v>0</v>
      </c>
      <c r="AJ538" s="17">
        <f t="shared" si="38"/>
        <v>0</v>
      </c>
      <c r="AK538" s="17">
        <f t="shared" si="38"/>
        <v>0</v>
      </c>
      <c r="AL538" s="27">
        <f t="shared" si="38"/>
        <v>0</v>
      </c>
    </row>
    <row r="539" spans="2:38" x14ac:dyDescent="0.25">
      <c r="B539" s="2">
        <v>535</v>
      </c>
      <c r="D539" s="10"/>
      <c r="E539" s="3"/>
      <c r="F539" s="3"/>
      <c r="G539" s="24"/>
      <c r="H539" s="23"/>
      <c r="I539" s="6"/>
      <c r="J539" s="6"/>
      <c r="K539" s="22"/>
      <c r="M539" s="4"/>
      <c r="N539" s="3"/>
      <c r="O539" s="3"/>
      <c r="P539" s="24"/>
      <c r="Q539" s="25"/>
      <c r="R539" s="6"/>
      <c r="S539" s="6"/>
      <c r="T539" s="22"/>
      <c r="V539" s="4">
        <f t="shared" si="41"/>
        <v>0</v>
      </c>
      <c r="W539" s="3">
        <f t="shared" si="40"/>
        <v>0</v>
      </c>
      <c r="X539" s="3">
        <f t="shared" si="40"/>
        <v>0</v>
      </c>
      <c r="Y539" s="5">
        <f t="shared" si="40"/>
        <v>0</v>
      </c>
      <c r="Z539" s="21">
        <f t="shared" si="40"/>
        <v>0</v>
      </c>
      <c r="AA539" s="6">
        <f t="shared" si="40"/>
        <v>0</v>
      </c>
      <c r="AB539" s="6">
        <f t="shared" si="40"/>
        <v>0</v>
      </c>
      <c r="AC539" s="22">
        <f t="shared" si="40"/>
        <v>0</v>
      </c>
      <c r="AE539" s="26">
        <f t="shared" si="39"/>
        <v>0</v>
      </c>
      <c r="AF539" s="15">
        <f t="shared" si="39"/>
        <v>0</v>
      </c>
      <c r="AG539" s="15">
        <f t="shared" si="39"/>
        <v>0</v>
      </c>
      <c r="AH539" s="16">
        <f t="shared" si="39"/>
        <v>0</v>
      </c>
      <c r="AI539" s="20">
        <f t="shared" si="39"/>
        <v>0</v>
      </c>
      <c r="AJ539" s="17">
        <f t="shared" si="38"/>
        <v>0</v>
      </c>
      <c r="AK539" s="17">
        <f t="shared" si="38"/>
        <v>0</v>
      </c>
      <c r="AL539" s="27">
        <f t="shared" si="38"/>
        <v>0</v>
      </c>
    </row>
    <row r="540" spans="2:38" x14ac:dyDescent="0.25">
      <c r="B540" s="2">
        <v>536</v>
      </c>
      <c r="D540" s="10"/>
      <c r="E540" s="3"/>
      <c r="F540" s="3"/>
      <c r="G540" s="24"/>
      <c r="H540" s="23"/>
      <c r="I540" s="6"/>
      <c r="J540" s="6"/>
      <c r="K540" s="22"/>
      <c r="M540" s="4"/>
      <c r="N540" s="3"/>
      <c r="O540" s="3"/>
      <c r="P540" s="24"/>
      <c r="Q540" s="25"/>
      <c r="R540" s="6"/>
      <c r="S540" s="6"/>
      <c r="T540" s="22"/>
      <c r="V540" s="4">
        <f t="shared" si="41"/>
        <v>0</v>
      </c>
      <c r="W540" s="3">
        <f t="shared" si="40"/>
        <v>0</v>
      </c>
      <c r="X540" s="3">
        <f t="shared" si="40"/>
        <v>0</v>
      </c>
      <c r="Y540" s="5">
        <f t="shared" si="40"/>
        <v>0</v>
      </c>
      <c r="Z540" s="21">
        <f t="shared" si="40"/>
        <v>0</v>
      </c>
      <c r="AA540" s="6">
        <f t="shared" si="40"/>
        <v>0</v>
      </c>
      <c r="AB540" s="6">
        <f t="shared" si="40"/>
        <v>0</v>
      </c>
      <c r="AC540" s="22">
        <f t="shared" si="40"/>
        <v>0</v>
      </c>
      <c r="AE540" s="26">
        <f t="shared" si="39"/>
        <v>0</v>
      </c>
      <c r="AF540" s="15">
        <f t="shared" si="39"/>
        <v>0</v>
      </c>
      <c r="AG540" s="15">
        <f t="shared" si="39"/>
        <v>0</v>
      </c>
      <c r="AH540" s="16">
        <f t="shared" si="39"/>
        <v>0</v>
      </c>
      <c r="AI540" s="20">
        <f t="shared" si="39"/>
        <v>0</v>
      </c>
      <c r="AJ540" s="17">
        <f t="shared" si="38"/>
        <v>0</v>
      </c>
      <c r="AK540" s="17">
        <f t="shared" si="38"/>
        <v>0</v>
      </c>
      <c r="AL540" s="27">
        <f t="shared" si="38"/>
        <v>0</v>
      </c>
    </row>
    <row r="541" spans="2:38" x14ac:dyDescent="0.25">
      <c r="B541" s="2">
        <v>537</v>
      </c>
      <c r="D541" s="10"/>
      <c r="E541" s="3"/>
      <c r="F541" s="3"/>
      <c r="G541" s="24"/>
      <c r="H541" s="23"/>
      <c r="I541" s="6"/>
      <c r="J541" s="6"/>
      <c r="K541" s="22"/>
      <c r="M541" s="4"/>
      <c r="N541" s="3"/>
      <c r="O541" s="3"/>
      <c r="P541" s="24"/>
      <c r="Q541" s="25"/>
      <c r="R541" s="6"/>
      <c r="S541" s="6"/>
      <c r="T541" s="22"/>
      <c r="V541" s="4">
        <f t="shared" si="41"/>
        <v>0</v>
      </c>
      <c r="W541" s="3">
        <f t="shared" si="40"/>
        <v>0</v>
      </c>
      <c r="X541" s="3">
        <f t="shared" si="40"/>
        <v>0</v>
      </c>
      <c r="Y541" s="5">
        <f t="shared" si="40"/>
        <v>0</v>
      </c>
      <c r="Z541" s="21">
        <f t="shared" si="40"/>
        <v>0</v>
      </c>
      <c r="AA541" s="6">
        <f t="shared" si="40"/>
        <v>0</v>
      </c>
      <c r="AB541" s="6">
        <f t="shared" si="40"/>
        <v>0</v>
      </c>
      <c r="AC541" s="22">
        <f t="shared" si="40"/>
        <v>0</v>
      </c>
      <c r="AE541" s="26">
        <f t="shared" si="39"/>
        <v>0</v>
      </c>
      <c r="AF541" s="15">
        <f t="shared" si="39"/>
        <v>0</v>
      </c>
      <c r="AG541" s="15">
        <f t="shared" si="39"/>
        <v>0</v>
      </c>
      <c r="AH541" s="16">
        <f t="shared" si="39"/>
        <v>0</v>
      </c>
      <c r="AI541" s="20">
        <f t="shared" si="39"/>
        <v>0</v>
      </c>
      <c r="AJ541" s="17">
        <f t="shared" si="38"/>
        <v>0</v>
      </c>
      <c r="AK541" s="17">
        <f t="shared" si="38"/>
        <v>0</v>
      </c>
      <c r="AL541" s="27">
        <f t="shared" si="38"/>
        <v>0</v>
      </c>
    </row>
    <row r="542" spans="2:38" x14ac:dyDescent="0.25">
      <c r="B542" s="2">
        <v>538</v>
      </c>
      <c r="D542" s="10"/>
      <c r="E542" s="3"/>
      <c r="F542" s="3"/>
      <c r="G542" s="24"/>
      <c r="H542" s="23"/>
      <c r="I542" s="6"/>
      <c r="J542" s="6"/>
      <c r="K542" s="22"/>
      <c r="M542" s="4"/>
      <c r="N542" s="3"/>
      <c r="O542" s="3"/>
      <c r="P542" s="24"/>
      <c r="Q542" s="25"/>
      <c r="R542" s="6"/>
      <c r="S542" s="6"/>
      <c r="T542" s="22"/>
      <c r="V542" s="4">
        <f t="shared" si="41"/>
        <v>0</v>
      </c>
      <c r="W542" s="3">
        <f t="shared" si="40"/>
        <v>0</v>
      </c>
      <c r="X542" s="3">
        <f t="shared" si="40"/>
        <v>0</v>
      </c>
      <c r="Y542" s="5">
        <f t="shared" si="40"/>
        <v>0</v>
      </c>
      <c r="Z542" s="21">
        <f t="shared" si="40"/>
        <v>0</v>
      </c>
      <c r="AA542" s="6">
        <f t="shared" si="40"/>
        <v>0</v>
      </c>
      <c r="AB542" s="6">
        <f t="shared" si="40"/>
        <v>0</v>
      </c>
      <c r="AC542" s="22">
        <f t="shared" si="40"/>
        <v>0</v>
      </c>
      <c r="AE542" s="26">
        <f t="shared" si="39"/>
        <v>0</v>
      </c>
      <c r="AF542" s="15">
        <f t="shared" si="39"/>
        <v>0</v>
      </c>
      <c r="AG542" s="15">
        <f t="shared" si="39"/>
        <v>0</v>
      </c>
      <c r="AH542" s="16">
        <f t="shared" si="39"/>
        <v>0</v>
      </c>
      <c r="AI542" s="20">
        <f t="shared" si="39"/>
        <v>0</v>
      </c>
      <c r="AJ542" s="17">
        <f t="shared" si="38"/>
        <v>0</v>
      </c>
      <c r="AK542" s="17">
        <f t="shared" si="38"/>
        <v>0</v>
      </c>
      <c r="AL542" s="27">
        <f t="shared" si="38"/>
        <v>0</v>
      </c>
    </row>
    <row r="543" spans="2:38" x14ac:dyDescent="0.25">
      <c r="B543" s="2">
        <v>539</v>
      </c>
      <c r="D543" s="10"/>
      <c r="E543" s="3"/>
      <c r="F543" s="3"/>
      <c r="G543" s="24"/>
      <c r="H543" s="23"/>
      <c r="I543" s="6"/>
      <c r="J543" s="6"/>
      <c r="K543" s="22"/>
      <c r="M543" s="4"/>
      <c r="N543" s="3"/>
      <c r="O543" s="3"/>
      <c r="P543" s="24"/>
      <c r="Q543" s="25"/>
      <c r="R543" s="6"/>
      <c r="S543" s="6"/>
      <c r="T543" s="22"/>
      <c r="V543" s="4">
        <f t="shared" si="41"/>
        <v>0</v>
      </c>
      <c r="W543" s="3">
        <f t="shared" si="40"/>
        <v>0</v>
      </c>
      <c r="X543" s="3">
        <f t="shared" si="40"/>
        <v>0</v>
      </c>
      <c r="Y543" s="5">
        <f t="shared" si="40"/>
        <v>0</v>
      </c>
      <c r="Z543" s="21">
        <f t="shared" si="40"/>
        <v>0</v>
      </c>
      <c r="AA543" s="6">
        <f t="shared" si="40"/>
        <v>0</v>
      </c>
      <c r="AB543" s="6">
        <f t="shared" si="40"/>
        <v>0</v>
      </c>
      <c r="AC543" s="22">
        <f t="shared" si="40"/>
        <v>0</v>
      </c>
      <c r="AE543" s="26">
        <f t="shared" si="39"/>
        <v>0</v>
      </c>
      <c r="AF543" s="15">
        <f t="shared" si="39"/>
        <v>0</v>
      </c>
      <c r="AG543" s="15">
        <f t="shared" si="39"/>
        <v>0</v>
      </c>
      <c r="AH543" s="16">
        <f t="shared" si="39"/>
        <v>0</v>
      </c>
      <c r="AI543" s="20">
        <f t="shared" si="39"/>
        <v>0</v>
      </c>
      <c r="AJ543" s="17">
        <f t="shared" si="38"/>
        <v>0</v>
      </c>
      <c r="AK543" s="17">
        <f t="shared" si="38"/>
        <v>0</v>
      </c>
      <c r="AL543" s="27">
        <f t="shared" si="38"/>
        <v>0</v>
      </c>
    </row>
    <row r="544" spans="2:38" x14ac:dyDescent="0.25">
      <c r="B544" s="2">
        <v>540</v>
      </c>
      <c r="D544" s="10"/>
      <c r="E544" s="3"/>
      <c r="F544" s="3"/>
      <c r="G544" s="24"/>
      <c r="H544" s="23"/>
      <c r="I544" s="6"/>
      <c r="J544" s="6"/>
      <c r="K544" s="22"/>
      <c r="M544" s="4"/>
      <c r="N544" s="3"/>
      <c r="O544" s="3"/>
      <c r="P544" s="24"/>
      <c r="Q544" s="25"/>
      <c r="R544" s="6"/>
      <c r="S544" s="6"/>
      <c r="T544" s="22"/>
      <c r="V544" s="4">
        <f t="shared" si="41"/>
        <v>0</v>
      </c>
      <c r="W544" s="3">
        <f t="shared" si="40"/>
        <v>0</v>
      </c>
      <c r="X544" s="3">
        <f t="shared" si="40"/>
        <v>0</v>
      </c>
      <c r="Y544" s="5">
        <f t="shared" si="40"/>
        <v>0</v>
      </c>
      <c r="Z544" s="21">
        <f t="shared" si="40"/>
        <v>0</v>
      </c>
      <c r="AA544" s="6">
        <f t="shared" si="40"/>
        <v>0</v>
      </c>
      <c r="AB544" s="6">
        <f t="shared" si="40"/>
        <v>0</v>
      </c>
      <c r="AC544" s="22">
        <f t="shared" si="40"/>
        <v>0</v>
      </c>
      <c r="AE544" s="26">
        <f t="shared" si="39"/>
        <v>0</v>
      </c>
      <c r="AF544" s="15">
        <f t="shared" si="39"/>
        <v>0</v>
      </c>
      <c r="AG544" s="15">
        <f t="shared" si="39"/>
        <v>0</v>
      </c>
      <c r="AH544" s="16">
        <f t="shared" si="39"/>
        <v>0</v>
      </c>
      <c r="AI544" s="20">
        <f t="shared" si="39"/>
        <v>0</v>
      </c>
      <c r="AJ544" s="17">
        <f t="shared" si="38"/>
        <v>0</v>
      </c>
      <c r="AK544" s="17">
        <f t="shared" si="38"/>
        <v>0</v>
      </c>
      <c r="AL544" s="27">
        <f t="shared" si="38"/>
        <v>0</v>
      </c>
    </row>
    <row r="545" spans="2:38" x14ac:dyDescent="0.25">
      <c r="B545" s="2">
        <v>541</v>
      </c>
      <c r="D545" s="10"/>
      <c r="E545" s="3"/>
      <c r="F545" s="3"/>
      <c r="G545" s="24"/>
      <c r="H545" s="23"/>
      <c r="I545" s="6"/>
      <c r="J545" s="6"/>
      <c r="K545" s="22"/>
      <c r="M545" s="4"/>
      <c r="N545" s="3"/>
      <c r="O545" s="3"/>
      <c r="P545" s="24"/>
      <c r="Q545" s="25"/>
      <c r="R545" s="6"/>
      <c r="S545" s="6"/>
      <c r="T545" s="22"/>
      <c r="V545" s="4">
        <f t="shared" si="41"/>
        <v>0</v>
      </c>
      <c r="W545" s="3">
        <f t="shared" si="40"/>
        <v>0</v>
      </c>
      <c r="X545" s="3">
        <f t="shared" si="40"/>
        <v>0</v>
      </c>
      <c r="Y545" s="5">
        <f t="shared" si="40"/>
        <v>0</v>
      </c>
      <c r="Z545" s="21">
        <f t="shared" si="40"/>
        <v>0</v>
      </c>
      <c r="AA545" s="6">
        <f t="shared" si="40"/>
        <v>0</v>
      </c>
      <c r="AB545" s="6">
        <f t="shared" si="40"/>
        <v>0</v>
      </c>
      <c r="AC545" s="22">
        <f t="shared" si="40"/>
        <v>0</v>
      </c>
      <c r="AE545" s="26">
        <f t="shared" si="39"/>
        <v>0</v>
      </c>
      <c r="AF545" s="15">
        <f t="shared" si="39"/>
        <v>0</v>
      </c>
      <c r="AG545" s="15">
        <f t="shared" si="39"/>
        <v>0</v>
      </c>
      <c r="AH545" s="16">
        <f t="shared" si="39"/>
        <v>0</v>
      </c>
      <c r="AI545" s="20">
        <f t="shared" si="39"/>
        <v>0</v>
      </c>
      <c r="AJ545" s="17">
        <f t="shared" si="38"/>
        <v>0</v>
      </c>
      <c r="AK545" s="17">
        <f t="shared" si="38"/>
        <v>0</v>
      </c>
      <c r="AL545" s="27">
        <f t="shared" si="38"/>
        <v>0</v>
      </c>
    </row>
    <row r="546" spans="2:38" x14ac:dyDescent="0.25">
      <c r="B546" s="2">
        <v>542</v>
      </c>
      <c r="D546" s="10"/>
      <c r="E546" s="3"/>
      <c r="F546" s="3"/>
      <c r="G546" s="24"/>
      <c r="H546" s="23"/>
      <c r="I546" s="6"/>
      <c r="J546" s="6"/>
      <c r="K546" s="22"/>
      <c r="M546" s="4"/>
      <c r="N546" s="3"/>
      <c r="O546" s="3"/>
      <c r="P546" s="24"/>
      <c r="Q546" s="25"/>
      <c r="R546" s="6"/>
      <c r="S546" s="6"/>
      <c r="T546" s="22"/>
      <c r="V546" s="4">
        <f t="shared" si="41"/>
        <v>0</v>
      </c>
      <c r="W546" s="3">
        <f t="shared" si="40"/>
        <v>0</v>
      </c>
      <c r="X546" s="3">
        <f t="shared" si="40"/>
        <v>0</v>
      </c>
      <c r="Y546" s="5">
        <f t="shared" si="40"/>
        <v>0</v>
      </c>
      <c r="Z546" s="21">
        <f t="shared" si="40"/>
        <v>0</v>
      </c>
      <c r="AA546" s="6">
        <f t="shared" si="40"/>
        <v>0</v>
      </c>
      <c r="AB546" s="6">
        <f t="shared" si="40"/>
        <v>0</v>
      </c>
      <c r="AC546" s="22">
        <f t="shared" si="40"/>
        <v>0</v>
      </c>
      <c r="AE546" s="26">
        <f t="shared" si="39"/>
        <v>0</v>
      </c>
      <c r="AF546" s="15">
        <f t="shared" si="39"/>
        <v>0</v>
      </c>
      <c r="AG546" s="15">
        <f t="shared" si="39"/>
        <v>0</v>
      </c>
      <c r="AH546" s="16">
        <f t="shared" si="39"/>
        <v>0</v>
      </c>
      <c r="AI546" s="20">
        <f t="shared" si="39"/>
        <v>0</v>
      </c>
      <c r="AJ546" s="17">
        <f t="shared" si="38"/>
        <v>0</v>
      </c>
      <c r="AK546" s="17">
        <f t="shared" si="38"/>
        <v>0</v>
      </c>
      <c r="AL546" s="27">
        <f t="shared" si="38"/>
        <v>0</v>
      </c>
    </row>
    <row r="547" spans="2:38" x14ac:dyDescent="0.25">
      <c r="B547" s="2">
        <v>543</v>
      </c>
      <c r="D547" s="10"/>
      <c r="E547" s="3"/>
      <c r="F547" s="3"/>
      <c r="G547" s="24"/>
      <c r="H547" s="23"/>
      <c r="I547" s="6"/>
      <c r="J547" s="6"/>
      <c r="K547" s="22"/>
      <c r="M547" s="4"/>
      <c r="N547" s="3"/>
      <c r="O547" s="3"/>
      <c r="P547" s="24"/>
      <c r="Q547" s="25"/>
      <c r="R547" s="6"/>
      <c r="S547" s="6"/>
      <c r="T547" s="22"/>
      <c r="V547" s="4">
        <f t="shared" si="41"/>
        <v>0</v>
      </c>
      <c r="W547" s="3">
        <f t="shared" si="40"/>
        <v>0</v>
      </c>
      <c r="X547" s="3">
        <f t="shared" si="40"/>
        <v>0</v>
      </c>
      <c r="Y547" s="5">
        <f t="shared" si="40"/>
        <v>0</v>
      </c>
      <c r="Z547" s="21">
        <f t="shared" si="40"/>
        <v>0</v>
      </c>
      <c r="AA547" s="6">
        <f t="shared" si="40"/>
        <v>0</v>
      </c>
      <c r="AB547" s="6">
        <f t="shared" si="40"/>
        <v>0</v>
      </c>
      <c r="AC547" s="22">
        <f t="shared" si="40"/>
        <v>0</v>
      </c>
      <c r="AE547" s="26">
        <f t="shared" si="39"/>
        <v>0</v>
      </c>
      <c r="AF547" s="15">
        <f t="shared" si="39"/>
        <v>0</v>
      </c>
      <c r="AG547" s="15">
        <f t="shared" si="39"/>
        <v>0</v>
      </c>
      <c r="AH547" s="16">
        <f t="shared" si="39"/>
        <v>0</v>
      </c>
      <c r="AI547" s="20">
        <f t="shared" si="39"/>
        <v>0</v>
      </c>
      <c r="AJ547" s="17">
        <f t="shared" si="38"/>
        <v>0</v>
      </c>
      <c r="AK547" s="17">
        <f t="shared" si="38"/>
        <v>0</v>
      </c>
      <c r="AL547" s="27">
        <f t="shared" si="38"/>
        <v>0</v>
      </c>
    </row>
    <row r="548" spans="2:38" x14ac:dyDescent="0.25">
      <c r="B548" s="2">
        <v>544</v>
      </c>
      <c r="D548" s="10"/>
      <c r="E548" s="3"/>
      <c r="F548" s="3"/>
      <c r="G548" s="24"/>
      <c r="H548" s="23"/>
      <c r="I548" s="6"/>
      <c r="J548" s="6"/>
      <c r="K548" s="22"/>
      <c r="M548" s="4"/>
      <c r="N548" s="3"/>
      <c r="O548" s="3"/>
      <c r="P548" s="24"/>
      <c r="Q548" s="25"/>
      <c r="R548" s="6"/>
      <c r="S548" s="6"/>
      <c r="T548" s="22"/>
      <c r="V548" s="4">
        <f t="shared" si="41"/>
        <v>0</v>
      </c>
      <c r="W548" s="3">
        <f t="shared" si="40"/>
        <v>0</v>
      </c>
      <c r="X548" s="3">
        <f t="shared" si="40"/>
        <v>0</v>
      </c>
      <c r="Y548" s="5">
        <f t="shared" si="40"/>
        <v>0</v>
      </c>
      <c r="Z548" s="21">
        <f t="shared" si="40"/>
        <v>0</v>
      </c>
      <c r="AA548" s="6">
        <f t="shared" si="40"/>
        <v>0</v>
      </c>
      <c r="AB548" s="6">
        <f t="shared" si="40"/>
        <v>0</v>
      </c>
      <c r="AC548" s="22">
        <f t="shared" si="40"/>
        <v>0</v>
      </c>
      <c r="AE548" s="26">
        <f t="shared" si="39"/>
        <v>0</v>
      </c>
      <c r="AF548" s="15">
        <f t="shared" si="39"/>
        <v>0</v>
      </c>
      <c r="AG548" s="15">
        <f t="shared" si="39"/>
        <v>0</v>
      </c>
      <c r="AH548" s="16">
        <f t="shared" si="39"/>
        <v>0</v>
      </c>
      <c r="AI548" s="20">
        <f t="shared" si="39"/>
        <v>0</v>
      </c>
      <c r="AJ548" s="17">
        <f t="shared" si="38"/>
        <v>0</v>
      </c>
      <c r="AK548" s="17">
        <f t="shared" si="38"/>
        <v>0</v>
      </c>
      <c r="AL548" s="27">
        <f t="shared" si="38"/>
        <v>0</v>
      </c>
    </row>
    <row r="549" spans="2:38" x14ac:dyDescent="0.25">
      <c r="B549" s="2">
        <v>545</v>
      </c>
      <c r="D549" s="10"/>
      <c r="E549" s="3"/>
      <c r="F549" s="3"/>
      <c r="G549" s="24"/>
      <c r="H549" s="23"/>
      <c r="I549" s="6"/>
      <c r="J549" s="6"/>
      <c r="K549" s="22"/>
      <c r="M549" s="4"/>
      <c r="N549" s="3"/>
      <c r="O549" s="3"/>
      <c r="P549" s="24"/>
      <c r="Q549" s="25"/>
      <c r="R549" s="6"/>
      <c r="S549" s="6"/>
      <c r="T549" s="22"/>
      <c r="V549" s="4">
        <f t="shared" si="41"/>
        <v>0</v>
      </c>
      <c r="W549" s="3">
        <f t="shared" si="40"/>
        <v>0</v>
      </c>
      <c r="X549" s="3">
        <f t="shared" si="40"/>
        <v>0</v>
      </c>
      <c r="Y549" s="5">
        <f t="shared" si="40"/>
        <v>0</v>
      </c>
      <c r="Z549" s="21">
        <f t="shared" si="40"/>
        <v>0</v>
      </c>
      <c r="AA549" s="6">
        <f t="shared" si="40"/>
        <v>0</v>
      </c>
      <c r="AB549" s="6">
        <f t="shared" si="40"/>
        <v>0</v>
      </c>
      <c r="AC549" s="22">
        <f t="shared" si="40"/>
        <v>0</v>
      </c>
      <c r="AE549" s="26">
        <f t="shared" si="39"/>
        <v>0</v>
      </c>
      <c r="AF549" s="15">
        <f t="shared" si="39"/>
        <v>0</v>
      </c>
      <c r="AG549" s="15">
        <f t="shared" si="39"/>
        <v>0</v>
      </c>
      <c r="AH549" s="16">
        <f t="shared" si="39"/>
        <v>0</v>
      </c>
      <c r="AI549" s="20">
        <f t="shared" si="39"/>
        <v>0</v>
      </c>
      <c r="AJ549" s="17">
        <f t="shared" si="38"/>
        <v>0</v>
      </c>
      <c r="AK549" s="17">
        <f t="shared" si="38"/>
        <v>0</v>
      </c>
      <c r="AL549" s="27">
        <f t="shared" si="38"/>
        <v>0</v>
      </c>
    </row>
    <row r="550" spans="2:38" x14ac:dyDescent="0.25">
      <c r="B550" s="2">
        <v>546</v>
      </c>
      <c r="D550" s="10"/>
      <c r="E550" s="3"/>
      <c r="F550" s="3"/>
      <c r="G550" s="24"/>
      <c r="H550" s="23"/>
      <c r="I550" s="6"/>
      <c r="J550" s="6"/>
      <c r="K550" s="22"/>
      <c r="M550" s="4"/>
      <c r="N550" s="3"/>
      <c r="O550" s="3"/>
      <c r="P550" s="24"/>
      <c r="Q550" s="25"/>
      <c r="R550" s="6"/>
      <c r="S550" s="6"/>
      <c r="T550" s="22"/>
      <c r="V550" s="4">
        <f t="shared" si="41"/>
        <v>0</v>
      </c>
      <c r="W550" s="3">
        <f t="shared" si="40"/>
        <v>0</v>
      </c>
      <c r="X550" s="3">
        <f t="shared" si="40"/>
        <v>0</v>
      </c>
      <c r="Y550" s="5">
        <f t="shared" si="40"/>
        <v>0</v>
      </c>
      <c r="Z550" s="21">
        <f t="shared" si="40"/>
        <v>0</v>
      </c>
      <c r="AA550" s="6">
        <f t="shared" si="40"/>
        <v>0</v>
      </c>
      <c r="AB550" s="6">
        <f t="shared" si="40"/>
        <v>0</v>
      </c>
      <c r="AC550" s="22">
        <f t="shared" si="40"/>
        <v>0</v>
      </c>
      <c r="AE550" s="26">
        <f t="shared" si="39"/>
        <v>0</v>
      </c>
      <c r="AF550" s="15">
        <f t="shared" si="39"/>
        <v>0</v>
      </c>
      <c r="AG550" s="15">
        <f t="shared" si="39"/>
        <v>0</v>
      </c>
      <c r="AH550" s="16">
        <f t="shared" si="39"/>
        <v>0</v>
      </c>
      <c r="AI550" s="20">
        <f t="shared" si="39"/>
        <v>0</v>
      </c>
      <c r="AJ550" s="17">
        <f t="shared" si="38"/>
        <v>0</v>
      </c>
      <c r="AK550" s="17">
        <f t="shared" si="38"/>
        <v>0</v>
      </c>
      <c r="AL550" s="27">
        <f t="shared" si="38"/>
        <v>0</v>
      </c>
    </row>
    <row r="551" spans="2:38" x14ac:dyDescent="0.25">
      <c r="B551" s="2">
        <v>547</v>
      </c>
      <c r="D551" s="10"/>
      <c r="E551" s="3"/>
      <c r="F551" s="3"/>
      <c r="G551" s="24"/>
      <c r="H551" s="23"/>
      <c r="I551" s="6"/>
      <c r="J551" s="6"/>
      <c r="K551" s="22"/>
      <c r="M551" s="4"/>
      <c r="N551" s="3"/>
      <c r="O551" s="3"/>
      <c r="P551" s="24"/>
      <c r="Q551" s="25"/>
      <c r="R551" s="6"/>
      <c r="S551" s="6"/>
      <c r="T551" s="22"/>
      <c r="V551" s="4">
        <f t="shared" si="41"/>
        <v>0</v>
      </c>
      <c r="W551" s="3">
        <f t="shared" si="40"/>
        <v>0</v>
      </c>
      <c r="X551" s="3">
        <f t="shared" si="40"/>
        <v>0</v>
      </c>
      <c r="Y551" s="5">
        <f t="shared" si="40"/>
        <v>0</v>
      </c>
      <c r="Z551" s="21">
        <f t="shared" si="40"/>
        <v>0</v>
      </c>
      <c r="AA551" s="6">
        <f t="shared" si="40"/>
        <v>0</v>
      </c>
      <c r="AB551" s="6">
        <f t="shared" si="40"/>
        <v>0</v>
      </c>
      <c r="AC551" s="22">
        <f t="shared" si="40"/>
        <v>0</v>
      </c>
      <c r="AE551" s="26">
        <f t="shared" si="39"/>
        <v>0</v>
      </c>
      <c r="AF551" s="15">
        <f t="shared" si="39"/>
        <v>0</v>
      </c>
      <c r="AG551" s="15">
        <f t="shared" si="39"/>
        <v>0</v>
      </c>
      <c r="AH551" s="16">
        <f t="shared" si="39"/>
        <v>0</v>
      </c>
      <c r="AI551" s="20">
        <f t="shared" si="39"/>
        <v>0</v>
      </c>
      <c r="AJ551" s="17">
        <f t="shared" si="38"/>
        <v>0</v>
      </c>
      <c r="AK551" s="17">
        <f t="shared" si="38"/>
        <v>0</v>
      </c>
      <c r="AL551" s="27">
        <f t="shared" si="38"/>
        <v>0</v>
      </c>
    </row>
    <row r="552" spans="2:38" x14ac:dyDescent="0.25">
      <c r="B552" s="2">
        <v>548</v>
      </c>
      <c r="D552" s="10"/>
      <c r="E552" s="3"/>
      <c r="F552" s="3"/>
      <c r="G552" s="24"/>
      <c r="H552" s="23"/>
      <c r="I552" s="6"/>
      <c r="J552" s="6"/>
      <c r="K552" s="22"/>
      <c r="M552" s="4"/>
      <c r="N552" s="3"/>
      <c r="O552" s="3"/>
      <c r="P552" s="24"/>
      <c r="Q552" s="25"/>
      <c r="R552" s="6"/>
      <c r="S552" s="6"/>
      <c r="T552" s="22"/>
      <c r="V552" s="4">
        <f t="shared" si="41"/>
        <v>0</v>
      </c>
      <c r="W552" s="3">
        <f t="shared" si="40"/>
        <v>0</v>
      </c>
      <c r="X552" s="3">
        <f t="shared" si="40"/>
        <v>0</v>
      </c>
      <c r="Y552" s="5">
        <f t="shared" si="40"/>
        <v>0</v>
      </c>
      <c r="Z552" s="21">
        <f t="shared" si="40"/>
        <v>0</v>
      </c>
      <c r="AA552" s="6">
        <f t="shared" si="40"/>
        <v>0</v>
      </c>
      <c r="AB552" s="6">
        <f t="shared" si="40"/>
        <v>0</v>
      </c>
      <c r="AC552" s="22">
        <f t="shared" si="40"/>
        <v>0</v>
      </c>
      <c r="AE552" s="26">
        <f t="shared" si="39"/>
        <v>0</v>
      </c>
      <c r="AF552" s="15">
        <f t="shared" si="39"/>
        <v>0</v>
      </c>
      <c r="AG552" s="15">
        <f t="shared" si="39"/>
        <v>0</v>
      </c>
      <c r="AH552" s="16">
        <f t="shared" si="39"/>
        <v>0</v>
      </c>
      <c r="AI552" s="20">
        <f t="shared" si="39"/>
        <v>0</v>
      </c>
      <c r="AJ552" s="17">
        <f t="shared" si="38"/>
        <v>0</v>
      </c>
      <c r="AK552" s="17">
        <f t="shared" si="38"/>
        <v>0</v>
      </c>
      <c r="AL552" s="27">
        <f t="shared" si="38"/>
        <v>0</v>
      </c>
    </row>
    <row r="553" spans="2:38" x14ac:dyDescent="0.25">
      <c r="B553" s="2">
        <v>549</v>
      </c>
      <c r="D553" s="10"/>
      <c r="E553" s="3"/>
      <c r="F553" s="3"/>
      <c r="G553" s="24"/>
      <c r="H553" s="23"/>
      <c r="I553" s="6"/>
      <c r="J553" s="6"/>
      <c r="K553" s="22"/>
      <c r="M553" s="4"/>
      <c r="N553" s="3"/>
      <c r="O553" s="3"/>
      <c r="P553" s="24"/>
      <c r="Q553" s="25"/>
      <c r="R553" s="6"/>
      <c r="S553" s="6"/>
      <c r="T553" s="22"/>
      <c r="V553" s="4">
        <f t="shared" si="41"/>
        <v>0</v>
      </c>
      <c r="W553" s="3">
        <f t="shared" si="40"/>
        <v>0</v>
      </c>
      <c r="X553" s="3">
        <f t="shared" si="40"/>
        <v>0</v>
      </c>
      <c r="Y553" s="5">
        <f t="shared" si="40"/>
        <v>0</v>
      </c>
      <c r="Z553" s="21">
        <f t="shared" si="40"/>
        <v>0</v>
      </c>
      <c r="AA553" s="6">
        <f t="shared" si="40"/>
        <v>0</v>
      </c>
      <c r="AB553" s="6">
        <f t="shared" si="40"/>
        <v>0</v>
      </c>
      <c r="AC553" s="22">
        <f t="shared" si="40"/>
        <v>0</v>
      </c>
      <c r="AE553" s="26">
        <f t="shared" si="39"/>
        <v>0</v>
      </c>
      <c r="AF553" s="15">
        <f t="shared" si="39"/>
        <v>0</v>
      </c>
      <c r="AG553" s="15">
        <f t="shared" si="39"/>
        <v>0</v>
      </c>
      <c r="AH553" s="16">
        <f t="shared" si="39"/>
        <v>0</v>
      </c>
      <c r="AI553" s="20">
        <f t="shared" si="39"/>
        <v>0</v>
      </c>
      <c r="AJ553" s="17">
        <f t="shared" si="38"/>
        <v>0</v>
      </c>
      <c r="AK553" s="17">
        <f t="shared" si="38"/>
        <v>0</v>
      </c>
      <c r="AL553" s="27">
        <f t="shared" si="38"/>
        <v>0</v>
      </c>
    </row>
    <row r="554" spans="2:38" x14ac:dyDescent="0.25">
      <c r="B554" s="2">
        <v>550</v>
      </c>
      <c r="D554" s="10"/>
      <c r="E554" s="3"/>
      <c r="F554" s="3"/>
      <c r="G554" s="24"/>
      <c r="H554" s="23"/>
      <c r="I554" s="6"/>
      <c r="J554" s="6"/>
      <c r="K554" s="22"/>
      <c r="M554" s="4"/>
      <c r="N554" s="3"/>
      <c r="O554" s="3"/>
      <c r="P554" s="24"/>
      <c r="Q554" s="25"/>
      <c r="R554" s="6"/>
      <c r="S554" s="6"/>
      <c r="T554" s="22"/>
      <c r="V554" s="4">
        <f t="shared" si="41"/>
        <v>0</v>
      </c>
      <c r="W554" s="3">
        <f t="shared" si="40"/>
        <v>0</v>
      </c>
      <c r="X554" s="3">
        <f t="shared" si="40"/>
        <v>0</v>
      </c>
      <c r="Y554" s="5">
        <f t="shared" si="40"/>
        <v>0</v>
      </c>
      <c r="Z554" s="21">
        <f t="shared" si="40"/>
        <v>0</v>
      </c>
      <c r="AA554" s="6">
        <f t="shared" si="40"/>
        <v>0</v>
      </c>
      <c r="AB554" s="6">
        <f t="shared" si="40"/>
        <v>0</v>
      </c>
      <c r="AC554" s="22">
        <f t="shared" si="40"/>
        <v>0</v>
      </c>
      <c r="AE554" s="26">
        <f t="shared" si="39"/>
        <v>0</v>
      </c>
      <c r="AF554" s="15">
        <f t="shared" si="39"/>
        <v>0</v>
      </c>
      <c r="AG554" s="15">
        <f t="shared" si="39"/>
        <v>0</v>
      </c>
      <c r="AH554" s="16">
        <f t="shared" si="39"/>
        <v>0</v>
      </c>
      <c r="AI554" s="20">
        <f t="shared" si="39"/>
        <v>0</v>
      </c>
      <c r="AJ554" s="17">
        <f t="shared" si="38"/>
        <v>0</v>
      </c>
      <c r="AK554" s="17">
        <f t="shared" si="38"/>
        <v>0</v>
      </c>
      <c r="AL554" s="27">
        <f t="shared" si="38"/>
        <v>0</v>
      </c>
    </row>
    <row r="555" spans="2:38" x14ac:dyDescent="0.25">
      <c r="B555" s="2">
        <v>551</v>
      </c>
      <c r="D555" s="10"/>
      <c r="E555" s="3"/>
      <c r="F555" s="3"/>
      <c r="G555" s="24"/>
      <c r="H555" s="23"/>
      <c r="I555" s="6"/>
      <c r="J555" s="6"/>
      <c r="K555" s="22"/>
      <c r="M555" s="4"/>
      <c r="N555" s="3"/>
      <c r="O555" s="3"/>
      <c r="P555" s="24"/>
      <c r="Q555" s="25"/>
      <c r="R555" s="6"/>
      <c r="S555" s="6"/>
      <c r="T555" s="22"/>
      <c r="V555" s="4">
        <f t="shared" si="41"/>
        <v>0</v>
      </c>
      <c r="W555" s="3">
        <f t="shared" si="40"/>
        <v>0</v>
      </c>
      <c r="X555" s="3">
        <f t="shared" si="40"/>
        <v>0</v>
      </c>
      <c r="Y555" s="5">
        <f t="shared" si="40"/>
        <v>0</v>
      </c>
      <c r="Z555" s="21">
        <f t="shared" si="40"/>
        <v>0</v>
      </c>
      <c r="AA555" s="6">
        <f t="shared" si="40"/>
        <v>0</v>
      </c>
      <c r="AB555" s="6">
        <f t="shared" si="40"/>
        <v>0</v>
      </c>
      <c r="AC555" s="22">
        <f t="shared" si="40"/>
        <v>0</v>
      </c>
      <c r="AE555" s="26">
        <f t="shared" si="39"/>
        <v>0</v>
      </c>
      <c r="AF555" s="15">
        <f t="shared" si="39"/>
        <v>0</v>
      </c>
      <c r="AG555" s="15">
        <f t="shared" si="39"/>
        <v>0</v>
      </c>
      <c r="AH555" s="16">
        <f t="shared" si="39"/>
        <v>0</v>
      </c>
      <c r="AI555" s="20">
        <f t="shared" si="39"/>
        <v>0</v>
      </c>
      <c r="AJ555" s="17">
        <f t="shared" si="38"/>
        <v>0</v>
      </c>
      <c r="AK555" s="17">
        <f t="shared" si="38"/>
        <v>0</v>
      </c>
      <c r="AL555" s="27">
        <f t="shared" si="38"/>
        <v>0</v>
      </c>
    </row>
    <row r="556" spans="2:38" x14ac:dyDescent="0.25">
      <c r="B556" s="2">
        <v>552</v>
      </c>
      <c r="D556" s="10"/>
      <c r="E556" s="3"/>
      <c r="F556" s="3"/>
      <c r="G556" s="24"/>
      <c r="H556" s="23"/>
      <c r="I556" s="6"/>
      <c r="J556" s="6"/>
      <c r="K556" s="22"/>
      <c r="M556" s="4"/>
      <c r="N556" s="3"/>
      <c r="O556" s="3"/>
      <c r="P556" s="24"/>
      <c r="Q556" s="25"/>
      <c r="R556" s="6"/>
      <c r="S556" s="6"/>
      <c r="T556" s="22"/>
      <c r="V556" s="4">
        <f t="shared" si="41"/>
        <v>0</v>
      </c>
      <c r="W556" s="3">
        <f t="shared" si="40"/>
        <v>0</v>
      </c>
      <c r="X556" s="3">
        <f t="shared" si="40"/>
        <v>0</v>
      </c>
      <c r="Y556" s="5">
        <f t="shared" si="40"/>
        <v>0</v>
      </c>
      <c r="Z556" s="21">
        <f t="shared" si="40"/>
        <v>0</v>
      </c>
      <c r="AA556" s="6">
        <f t="shared" si="40"/>
        <v>0</v>
      </c>
      <c r="AB556" s="6">
        <f t="shared" si="40"/>
        <v>0</v>
      </c>
      <c r="AC556" s="22">
        <f t="shared" si="40"/>
        <v>0</v>
      </c>
      <c r="AE556" s="26">
        <f t="shared" si="39"/>
        <v>0</v>
      </c>
      <c r="AF556" s="15">
        <f t="shared" si="39"/>
        <v>0</v>
      </c>
      <c r="AG556" s="15">
        <f t="shared" si="39"/>
        <v>0</v>
      </c>
      <c r="AH556" s="16">
        <f t="shared" si="39"/>
        <v>0</v>
      </c>
      <c r="AI556" s="20">
        <f t="shared" si="39"/>
        <v>0</v>
      </c>
      <c r="AJ556" s="17">
        <f t="shared" si="38"/>
        <v>0</v>
      </c>
      <c r="AK556" s="17">
        <f t="shared" si="38"/>
        <v>0</v>
      </c>
      <c r="AL556" s="27">
        <f t="shared" si="38"/>
        <v>0</v>
      </c>
    </row>
    <row r="557" spans="2:38" x14ac:dyDescent="0.25">
      <c r="B557" s="2">
        <v>553</v>
      </c>
      <c r="D557" s="10"/>
      <c r="E557" s="3"/>
      <c r="F557" s="3"/>
      <c r="G557" s="24"/>
      <c r="H557" s="23"/>
      <c r="I557" s="6"/>
      <c r="J557" s="6"/>
      <c r="K557" s="22"/>
      <c r="M557" s="4"/>
      <c r="N557" s="3"/>
      <c r="O557" s="3"/>
      <c r="P557" s="24"/>
      <c r="Q557" s="25"/>
      <c r="R557" s="6"/>
      <c r="S557" s="6"/>
      <c r="T557" s="22"/>
      <c r="V557" s="4">
        <f t="shared" si="41"/>
        <v>0</v>
      </c>
      <c r="W557" s="3">
        <f t="shared" si="40"/>
        <v>0</v>
      </c>
      <c r="X557" s="3">
        <f t="shared" si="40"/>
        <v>0</v>
      </c>
      <c r="Y557" s="5">
        <f t="shared" si="40"/>
        <v>0</v>
      </c>
      <c r="Z557" s="21">
        <f t="shared" ref="Z557:AC604" si="42">Q557-H557</f>
        <v>0</v>
      </c>
      <c r="AA557" s="6">
        <f t="shared" si="42"/>
        <v>0</v>
      </c>
      <c r="AB557" s="6">
        <f t="shared" si="42"/>
        <v>0</v>
      </c>
      <c r="AC557" s="22">
        <f t="shared" si="42"/>
        <v>0</v>
      </c>
      <c r="AE557" s="26">
        <f t="shared" si="39"/>
        <v>0</v>
      </c>
      <c r="AF557" s="15">
        <f t="shared" si="39"/>
        <v>0</v>
      </c>
      <c r="AG557" s="15">
        <f t="shared" si="39"/>
        <v>0</v>
      </c>
      <c r="AH557" s="16">
        <f t="shared" si="39"/>
        <v>0</v>
      </c>
      <c r="AI557" s="20">
        <f t="shared" si="39"/>
        <v>0</v>
      </c>
      <c r="AJ557" s="17">
        <f t="shared" si="38"/>
        <v>0</v>
      </c>
      <c r="AK557" s="17">
        <f t="shared" si="38"/>
        <v>0</v>
      </c>
      <c r="AL557" s="27">
        <f t="shared" si="38"/>
        <v>0</v>
      </c>
    </row>
    <row r="558" spans="2:38" x14ac:dyDescent="0.25">
      <c r="B558" s="2">
        <v>554</v>
      </c>
      <c r="D558" s="10"/>
      <c r="E558" s="3"/>
      <c r="F558" s="3"/>
      <c r="G558" s="24"/>
      <c r="H558" s="23"/>
      <c r="I558" s="6"/>
      <c r="J558" s="6"/>
      <c r="K558" s="22"/>
      <c r="M558" s="4"/>
      <c r="N558" s="3"/>
      <c r="O558" s="3"/>
      <c r="P558" s="24"/>
      <c r="Q558" s="25"/>
      <c r="R558" s="6"/>
      <c r="S558" s="6"/>
      <c r="T558" s="22"/>
      <c r="V558" s="4">
        <f t="shared" si="41"/>
        <v>0</v>
      </c>
      <c r="W558" s="3">
        <f t="shared" si="41"/>
        <v>0</v>
      </c>
      <c r="X558" s="3">
        <f t="shared" si="41"/>
        <v>0</v>
      </c>
      <c r="Y558" s="5">
        <f t="shared" si="41"/>
        <v>0</v>
      </c>
      <c r="Z558" s="21">
        <f t="shared" si="42"/>
        <v>0</v>
      </c>
      <c r="AA558" s="6">
        <f t="shared" si="42"/>
        <v>0</v>
      </c>
      <c r="AB558" s="6">
        <f t="shared" si="42"/>
        <v>0</v>
      </c>
      <c r="AC558" s="22">
        <f t="shared" si="42"/>
        <v>0</v>
      </c>
      <c r="AE558" s="26">
        <f t="shared" si="39"/>
        <v>0</v>
      </c>
      <c r="AF558" s="15">
        <f t="shared" si="39"/>
        <v>0</v>
      </c>
      <c r="AG558" s="15">
        <f t="shared" si="39"/>
        <v>0</v>
      </c>
      <c r="AH558" s="16">
        <f t="shared" si="39"/>
        <v>0</v>
      </c>
      <c r="AI558" s="20">
        <f t="shared" si="39"/>
        <v>0</v>
      </c>
      <c r="AJ558" s="17">
        <f t="shared" si="38"/>
        <v>0</v>
      </c>
      <c r="AK558" s="17">
        <f t="shared" si="38"/>
        <v>0</v>
      </c>
      <c r="AL558" s="27">
        <f t="shared" si="38"/>
        <v>0</v>
      </c>
    </row>
    <row r="559" spans="2:38" x14ac:dyDescent="0.25">
      <c r="B559" s="2">
        <v>555</v>
      </c>
      <c r="D559" s="10"/>
      <c r="E559" s="3"/>
      <c r="F559" s="3"/>
      <c r="G559" s="24"/>
      <c r="H559" s="23"/>
      <c r="I559" s="6"/>
      <c r="J559" s="6"/>
      <c r="K559" s="22"/>
      <c r="M559" s="4"/>
      <c r="N559" s="3"/>
      <c r="O559" s="3"/>
      <c r="P559" s="24"/>
      <c r="Q559" s="25"/>
      <c r="R559" s="6"/>
      <c r="S559" s="6"/>
      <c r="T559" s="22"/>
      <c r="V559" s="4">
        <f t="shared" si="41"/>
        <v>0</v>
      </c>
      <c r="W559" s="3">
        <f t="shared" si="41"/>
        <v>0</v>
      </c>
      <c r="X559" s="3">
        <f t="shared" si="41"/>
        <v>0</v>
      </c>
      <c r="Y559" s="5">
        <f t="shared" si="41"/>
        <v>0</v>
      </c>
      <c r="Z559" s="21">
        <f t="shared" si="42"/>
        <v>0</v>
      </c>
      <c r="AA559" s="6">
        <f t="shared" si="42"/>
        <v>0</v>
      </c>
      <c r="AB559" s="6">
        <f t="shared" si="42"/>
        <v>0</v>
      </c>
      <c r="AC559" s="22">
        <f t="shared" si="42"/>
        <v>0</v>
      </c>
      <c r="AE559" s="26">
        <f t="shared" si="39"/>
        <v>0</v>
      </c>
      <c r="AF559" s="15">
        <f t="shared" si="39"/>
        <v>0</v>
      </c>
      <c r="AG559" s="15">
        <f t="shared" si="39"/>
        <v>0</v>
      </c>
      <c r="AH559" s="16">
        <f t="shared" si="39"/>
        <v>0</v>
      </c>
      <c r="AI559" s="20">
        <f t="shared" si="39"/>
        <v>0</v>
      </c>
      <c r="AJ559" s="17">
        <f t="shared" si="38"/>
        <v>0</v>
      </c>
      <c r="AK559" s="17">
        <f t="shared" si="38"/>
        <v>0</v>
      </c>
      <c r="AL559" s="27">
        <f t="shared" si="38"/>
        <v>0</v>
      </c>
    </row>
    <row r="560" spans="2:38" x14ac:dyDescent="0.25">
      <c r="B560" s="2">
        <v>556</v>
      </c>
      <c r="D560" s="10"/>
      <c r="E560" s="3"/>
      <c r="F560" s="3"/>
      <c r="G560" s="24"/>
      <c r="H560" s="23"/>
      <c r="I560" s="6"/>
      <c r="J560" s="6"/>
      <c r="K560" s="22"/>
      <c r="M560" s="4"/>
      <c r="N560" s="3"/>
      <c r="O560" s="3"/>
      <c r="P560" s="24"/>
      <c r="Q560" s="25"/>
      <c r="R560" s="6"/>
      <c r="S560" s="6"/>
      <c r="T560" s="22"/>
      <c r="V560" s="4">
        <f t="shared" si="41"/>
        <v>0</v>
      </c>
      <c r="W560" s="3">
        <f t="shared" si="41"/>
        <v>0</v>
      </c>
      <c r="X560" s="3">
        <f t="shared" si="41"/>
        <v>0</v>
      </c>
      <c r="Y560" s="5">
        <f t="shared" si="41"/>
        <v>0</v>
      </c>
      <c r="Z560" s="21">
        <f t="shared" si="42"/>
        <v>0</v>
      </c>
      <c r="AA560" s="6">
        <f t="shared" si="42"/>
        <v>0</v>
      </c>
      <c r="AB560" s="6">
        <f t="shared" si="42"/>
        <v>0</v>
      </c>
      <c r="AC560" s="22">
        <f t="shared" si="42"/>
        <v>0</v>
      </c>
      <c r="AE560" s="26">
        <f t="shared" si="39"/>
        <v>0</v>
      </c>
      <c r="AF560" s="15">
        <f t="shared" si="39"/>
        <v>0</v>
      </c>
      <c r="AG560" s="15">
        <f t="shared" si="39"/>
        <v>0</v>
      </c>
      <c r="AH560" s="16">
        <f t="shared" si="39"/>
        <v>0</v>
      </c>
      <c r="AI560" s="20">
        <f t="shared" si="39"/>
        <v>0</v>
      </c>
      <c r="AJ560" s="17">
        <f t="shared" si="38"/>
        <v>0</v>
      </c>
      <c r="AK560" s="17">
        <f t="shared" si="38"/>
        <v>0</v>
      </c>
      <c r="AL560" s="27">
        <f t="shared" si="38"/>
        <v>0</v>
      </c>
    </row>
    <row r="561" spans="2:38" x14ac:dyDescent="0.25">
      <c r="B561" s="2">
        <v>557</v>
      </c>
      <c r="D561" s="10"/>
      <c r="E561" s="3"/>
      <c r="F561" s="3"/>
      <c r="G561" s="24"/>
      <c r="H561" s="23"/>
      <c r="I561" s="6"/>
      <c r="J561" s="6"/>
      <c r="K561" s="22"/>
      <c r="M561" s="4"/>
      <c r="N561" s="3"/>
      <c r="O561" s="3"/>
      <c r="P561" s="24"/>
      <c r="Q561" s="25"/>
      <c r="R561" s="6"/>
      <c r="S561" s="6"/>
      <c r="T561" s="22"/>
      <c r="V561" s="4">
        <f t="shared" si="41"/>
        <v>0</v>
      </c>
      <c r="W561" s="3">
        <f t="shared" si="41"/>
        <v>0</v>
      </c>
      <c r="X561" s="3">
        <f t="shared" si="41"/>
        <v>0</v>
      </c>
      <c r="Y561" s="5">
        <f t="shared" si="41"/>
        <v>0</v>
      </c>
      <c r="Z561" s="21">
        <f t="shared" si="42"/>
        <v>0</v>
      </c>
      <c r="AA561" s="6">
        <f t="shared" si="42"/>
        <v>0</v>
      </c>
      <c r="AB561" s="6">
        <f t="shared" si="42"/>
        <v>0</v>
      </c>
      <c r="AC561" s="22">
        <f t="shared" si="42"/>
        <v>0</v>
      </c>
      <c r="AE561" s="26">
        <f t="shared" si="39"/>
        <v>0</v>
      </c>
      <c r="AF561" s="15">
        <f t="shared" si="39"/>
        <v>0</v>
      </c>
      <c r="AG561" s="15">
        <f t="shared" si="39"/>
        <v>0</v>
      </c>
      <c r="AH561" s="16">
        <f t="shared" si="39"/>
        <v>0</v>
      </c>
      <c r="AI561" s="20">
        <f t="shared" si="39"/>
        <v>0</v>
      </c>
      <c r="AJ561" s="17">
        <f t="shared" si="38"/>
        <v>0</v>
      </c>
      <c r="AK561" s="17">
        <f t="shared" si="38"/>
        <v>0</v>
      </c>
      <c r="AL561" s="27">
        <f t="shared" si="38"/>
        <v>0</v>
      </c>
    </row>
    <row r="562" spans="2:38" x14ac:dyDescent="0.25">
      <c r="B562" s="2">
        <v>558</v>
      </c>
      <c r="D562" s="10"/>
      <c r="E562" s="3"/>
      <c r="F562" s="3"/>
      <c r="G562" s="24"/>
      <c r="H562" s="23"/>
      <c r="I562" s="6"/>
      <c r="J562" s="6"/>
      <c r="K562" s="22"/>
      <c r="M562" s="4"/>
      <c r="N562" s="3"/>
      <c r="O562" s="3"/>
      <c r="P562" s="24"/>
      <c r="Q562" s="25"/>
      <c r="R562" s="6"/>
      <c r="S562" s="6"/>
      <c r="T562" s="22"/>
      <c r="V562" s="4">
        <f t="shared" si="41"/>
        <v>0</v>
      </c>
      <c r="W562" s="3">
        <f t="shared" si="41"/>
        <v>0</v>
      </c>
      <c r="X562" s="3">
        <f t="shared" si="41"/>
        <v>0</v>
      </c>
      <c r="Y562" s="5">
        <f t="shared" si="41"/>
        <v>0</v>
      </c>
      <c r="Z562" s="21">
        <f t="shared" si="42"/>
        <v>0</v>
      </c>
      <c r="AA562" s="6">
        <f t="shared" si="42"/>
        <v>0</v>
      </c>
      <c r="AB562" s="6">
        <f t="shared" si="42"/>
        <v>0</v>
      </c>
      <c r="AC562" s="22">
        <f t="shared" si="42"/>
        <v>0</v>
      </c>
      <c r="AE562" s="26">
        <f t="shared" si="39"/>
        <v>0</v>
      </c>
      <c r="AF562" s="15">
        <f t="shared" si="39"/>
        <v>0</v>
      </c>
      <c r="AG562" s="15">
        <f t="shared" si="39"/>
        <v>0</v>
      </c>
      <c r="AH562" s="16">
        <f t="shared" si="39"/>
        <v>0</v>
      </c>
      <c r="AI562" s="20">
        <f t="shared" si="39"/>
        <v>0</v>
      </c>
      <c r="AJ562" s="17">
        <f t="shared" si="38"/>
        <v>0</v>
      </c>
      <c r="AK562" s="17">
        <f t="shared" si="38"/>
        <v>0</v>
      </c>
      <c r="AL562" s="27">
        <f t="shared" si="38"/>
        <v>0</v>
      </c>
    </row>
    <row r="563" spans="2:38" x14ac:dyDescent="0.25">
      <c r="B563" s="2">
        <v>559</v>
      </c>
      <c r="D563" s="10"/>
      <c r="E563" s="3"/>
      <c r="F563" s="3"/>
      <c r="G563" s="24"/>
      <c r="H563" s="23"/>
      <c r="I563" s="6"/>
      <c r="J563" s="6"/>
      <c r="K563" s="22"/>
      <c r="M563" s="4"/>
      <c r="N563" s="3"/>
      <c r="O563" s="3"/>
      <c r="P563" s="24"/>
      <c r="Q563" s="25"/>
      <c r="R563" s="6"/>
      <c r="S563" s="6"/>
      <c r="T563" s="22"/>
      <c r="V563" s="4">
        <f t="shared" si="41"/>
        <v>0</v>
      </c>
      <c r="W563" s="3">
        <f t="shared" si="41"/>
        <v>0</v>
      </c>
      <c r="X563" s="3">
        <f t="shared" si="41"/>
        <v>0</v>
      </c>
      <c r="Y563" s="5">
        <f t="shared" si="41"/>
        <v>0</v>
      </c>
      <c r="Z563" s="21">
        <f t="shared" si="42"/>
        <v>0</v>
      </c>
      <c r="AA563" s="6">
        <f t="shared" si="42"/>
        <v>0</v>
      </c>
      <c r="AB563" s="6">
        <f t="shared" si="42"/>
        <v>0</v>
      </c>
      <c r="AC563" s="22">
        <f t="shared" si="42"/>
        <v>0</v>
      </c>
      <c r="AE563" s="26">
        <f t="shared" si="39"/>
        <v>0</v>
      </c>
      <c r="AF563" s="15">
        <f t="shared" si="39"/>
        <v>0</v>
      </c>
      <c r="AG563" s="15">
        <f t="shared" si="39"/>
        <v>0</v>
      </c>
      <c r="AH563" s="16">
        <f t="shared" si="39"/>
        <v>0</v>
      </c>
      <c r="AI563" s="20">
        <f t="shared" si="39"/>
        <v>0</v>
      </c>
      <c r="AJ563" s="17">
        <f t="shared" si="38"/>
        <v>0</v>
      </c>
      <c r="AK563" s="17">
        <f t="shared" si="38"/>
        <v>0</v>
      </c>
      <c r="AL563" s="27">
        <f t="shared" si="38"/>
        <v>0</v>
      </c>
    </row>
    <row r="564" spans="2:38" x14ac:dyDescent="0.25">
      <c r="B564" s="2">
        <v>560</v>
      </c>
      <c r="D564" s="10"/>
      <c r="E564" s="3"/>
      <c r="F564" s="3"/>
      <c r="G564" s="24"/>
      <c r="H564" s="23"/>
      <c r="I564" s="6"/>
      <c r="J564" s="6"/>
      <c r="K564" s="22"/>
      <c r="M564" s="4"/>
      <c r="N564" s="3"/>
      <c r="O564" s="3"/>
      <c r="P564" s="24"/>
      <c r="Q564" s="25"/>
      <c r="R564" s="6"/>
      <c r="S564" s="6"/>
      <c r="T564" s="22"/>
      <c r="V564" s="4">
        <f t="shared" si="41"/>
        <v>0</v>
      </c>
      <c r="W564" s="3">
        <f t="shared" si="41"/>
        <v>0</v>
      </c>
      <c r="X564" s="3">
        <f t="shared" si="41"/>
        <v>0</v>
      </c>
      <c r="Y564" s="5">
        <f t="shared" si="41"/>
        <v>0</v>
      </c>
      <c r="Z564" s="21">
        <f t="shared" si="42"/>
        <v>0</v>
      </c>
      <c r="AA564" s="6">
        <f t="shared" si="42"/>
        <v>0</v>
      </c>
      <c r="AB564" s="6">
        <f t="shared" si="42"/>
        <v>0</v>
      </c>
      <c r="AC564" s="22">
        <f t="shared" si="42"/>
        <v>0</v>
      </c>
      <c r="AE564" s="26">
        <f t="shared" ref="AE564:AL598" si="43">IFERROR(V564/D564,0)</f>
        <v>0</v>
      </c>
      <c r="AF564" s="15">
        <f t="shared" si="43"/>
        <v>0</v>
      </c>
      <c r="AG564" s="15">
        <f t="shared" si="43"/>
        <v>0</v>
      </c>
      <c r="AH564" s="16">
        <f t="shared" si="43"/>
        <v>0</v>
      </c>
      <c r="AI564" s="20">
        <f t="shared" si="43"/>
        <v>0</v>
      </c>
      <c r="AJ564" s="17">
        <f t="shared" si="38"/>
        <v>0</v>
      </c>
      <c r="AK564" s="17">
        <f t="shared" si="38"/>
        <v>0</v>
      </c>
      <c r="AL564" s="27">
        <f t="shared" si="38"/>
        <v>0</v>
      </c>
    </row>
    <row r="565" spans="2:38" x14ac:dyDescent="0.25">
      <c r="B565" s="2">
        <v>561</v>
      </c>
      <c r="D565" s="10"/>
      <c r="E565" s="3"/>
      <c r="F565" s="3"/>
      <c r="G565" s="24"/>
      <c r="H565" s="23"/>
      <c r="I565" s="6"/>
      <c r="J565" s="6"/>
      <c r="K565" s="22"/>
      <c r="M565" s="4"/>
      <c r="N565" s="3"/>
      <c r="O565" s="3"/>
      <c r="P565" s="24"/>
      <c r="Q565" s="25"/>
      <c r="R565" s="6"/>
      <c r="S565" s="6"/>
      <c r="T565" s="22"/>
      <c r="V565" s="4">
        <f t="shared" si="41"/>
        <v>0</v>
      </c>
      <c r="W565" s="3">
        <f t="shared" si="41"/>
        <v>0</v>
      </c>
      <c r="X565" s="3">
        <f t="shared" si="41"/>
        <v>0</v>
      </c>
      <c r="Y565" s="5">
        <f t="shared" si="41"/>
        <v>0</v>
      </c>
      <c r="Z565" s="21">
        <f t="shared" si="42"/>
        <v>0</v>
      </c>
      <c r="AA565" s="6">
        <f t="shared" si="42"/>
        <v>0</v>
      </c>
      <c r="AB565" s="6">
        <f t="shared" si="42"/>
        <v>0</v>
      </c>
      <c r="AC565" s="22">
        <f t="shared" si="42"/>
        <v>0</v>
      </c>
      <c r="AE565" s="26">
        <f t="shared" si="43"/>
        <v>0</v>
      </c>
      <c r="AF565" s="15">
        <f t="shared" si="43"/>
        <v>0</v>
      </c>
      <c r="AG565" s="15">
        <f t="shared" si="43"/>
        <v>0</v>
      </c>
      <c r="AH565" s="16">
        <f t="shared" si="43"/>
        <v>0</v>
      </c>
      <c r="AI565" s="20">
        <f t="shared" si="43"/>
        <v>0</v>
      </c>
      <c r="AJ565" s="17">
        <f t="shared" si="38"/>
        <v>0</v>
      </c>
      <c r="AK565" s="17">
        <f t="shared" si="38"/>
        <v>0</v>
      </c>
      <c r="AL565" s="27">
        <f t="shared" si="38"/>
        <v>0</v>
      </c>
    </row>
    <row r="566" spans="2:38" x14ac:dyDescent="0.25">
      <c r="B566" s="2">
        <v>562</v>
      </c>
      <c r="D566" s="10"/>
      <c r="E566" s="3"/>
      <c r="F566" s="3"/>
      <c r="G566" s="24"/>
      <c r="H566" s="23"/>
      <c r="I566" s="6"/>
      <c r="J566" s="6"/>
      <c r="K566" s="22"/>
      <c r="M566" s="4"/>
      <c r="N566" s="3"/>
      <c r="O566" s="3"/>
      <c r="P566" s="24"/>
      <c r="Q566" s="25"/>
      <c r="R566" s="6"/>
      <c r="S566" s="6"/>
      <c r="T566" s="22"/>
      <c r="V566" s="4">
        <f t="shared" si="41"/>
        <v>0</v>
      </c>
      <c r="W566" s="3">
        <f t="shared" si="41"/>
        <v>0</v>
      </c>
      <c r="X566" s="3">
        <f t="shared" si="41"/>
        <v>0</v>
      </c>
      <c r="Y566" s="5">
        <f t="shared" si="41"/>
        <v>0</v>
      </c>
      <c r="Z566" s="21">
        <f t="shared" si="42"/>
        <v>0</v>
      </c>
      <c r="AA566" s="6">
        <f t="shared" si="42"/>
        <v>0</v>
      </c>
      <c r="AB566" s="6">
        <f t="shared" si="42"/>
        <v>0</v>
      </c>
      <c r="AC566" s="22">
        <f t="shared" si="42"/>
        <v>0</v>
      </c>
      <c r="AE566" s="26">
        <f t="shared" si="43"/>
        <v>0</v>
      </c>
      <c r="AF566" s="15">
        <f t="shared" si="43"/>
        <v>0</v>
      </c>
      <c r="AG566" s="15">
        <f t="shared" si="43"/>
        <v>0</v>
      </c>
      <c r="AH566" s="16">
        <f t="shared" si="43"/>
        <v>0</v>
      </c>
      <c r="AI566" s="20">
        <f t="shared" si="43"/>
        <v>0</v>
      </c>
      <c r="AJ566" s="17">
        <f t="shared" si="38"/>
        <v>0</v>
      </c>
      <c r="AK566" s="17">
        <f t="shared" si="38"/>
        <v>0</v>
      </c>
      <c r="AL566" s="27">
        <f t="shared" si="38"/>
        <v>0</v>
      </c>
    </row>
    <row r="567" spans="2:38" x14ac:dyDescent="0.25">
      <c r="B567" s="2">
        <v>563</v>
      </c>
      <c r="D567" s="10"/>
      <c r="E567" s="3"/>
      <c r="F567" s="3"/>
      <c r="G567" s="24"/>
      <c r="H567" s="23"/>
      <c r="I567" s="6"/>
      <c r="J567" s="6"/>
      <c r="K567" s="22"/>
      <c r="M567" s="4"/>
      <c r="N567" s="3"/>
      <c r="O567" s="3"/>
      <c r="P567" s="24"/>
      <c r="Q567" s="25"/>
      <c r="R567" s="6"/>
      <c r="S567" s="6"/>
      <c r="T567" s="22"/>
      <c r="V567" s="4">
        <f t="shared" si="41"/>
        <v>0</v>
      </c>
      <c r="W567" s="3">
        <f t="shared" si="41"/>
        <v>0</v>
      </c>
      <c r="X567" s="3">
        <f t="shared" si="41"/>
        <v>0</v>
      </c>
      <c r="Y567" s="5">
        <f t="shared" si="41"/>
        <v>0</v>
      </c>
      <c r="Z567" s="21">
        <f t="shared" si="42"/>
        <v>0</v>
      </c>
      <c r="AA567" s="6">
        <f t="shared" si="42"/>
        <v>0</v>
      </c>
      <c r="AB567" s="6">
        <f t="shared" si="42"/>
        <v>0</v>
      </c>
      <c r="AC567" s="22">
        <f t="shared" si="42"/>
        <v>0</v>
      </c>
      <c r="AE567" s="26">
        <f t="shared" si="43"/>
        <v>0</v>
      </c>
      <c r="AF567" s="15">
        <f t="shared" si="43"/>
        <v>0</v>
      </c>
      <c r="AG567" s="15">
        <f t="shared" si="43"/>
        <v>0</v>
      </c>
      <c r="AH567" s="16">
        <f t="shared" si="43"/>
        <v>0</v>
      </c>
      <c r="AI567" s="20">
        <f t="shared" si="43"/>
        <v>0</v>
      </c>
      <c r="AJ567" s="17">
        <f t="shared" si="38"/>
        <v>0</v>
      </c>
      <c r="AK567" s="17">
        <f t="shared" si="38"/>
        <v>0</v>
      </c>
      <c r="AL567" s="27">
        <f t="shared" si="38"/>
        <v>0</v>
      </c>
    </row>
    <row r="568" spans="2:38" x14ac:dyDescent="0.25">
      <c r="B568" s="2">
        <v>564</v>
      </c>
      <c r="D568" s="10"/>
      <c r="E568" s="3"/>
      <c r="F568" s="3"/>
      <c r="G568" s="24"/>
      <c r="H568" s="23"/>
      <c r="I568" s="6"/>
      <c r="J568" s="6"/>
      <c r="K568" s="22"/>
      <c r="M568" s="4"/>
      <c r="N568" s="3"/>
      <c r="O568" s="3"/>
      <c r="P568" s="24"/>
      <c r="Q568" s="25"/>
      <c r="R568" s="6"/>
      <c r="S568" s="6"/>
      <c r="T568" s="22"/>
      <c r="V568" s="4">
        <f t="shared" si="41"/>
        <v>0</v>
      </c>
      <c r="W568" s="3">
        <f t="shared" si="41"/>
        <v>0</v>
      </c>
      <c r="X568" s="3">
        <f t="shared" si="41"/>
        <v>0</v>
      </c>
      <c r="Y568" s="5">
        <f t="shared" si="41"/>
        <v>0</v>
      </c>
      <c r="Z568" s="21">
        <f t="shared" si="42"/>
        <v>0</v>
      </c>
      <c r="AA568" s="6">
        <f t="shared" si="42"/>
        <v>0</v>
      </c>
      <c r="AB568" s="6">
        <f t="shared" si="42"/>
        <v>0</v>
      </c>
      <c r="AC568" s="22">
        <f t="shared" si="42"/>
        <v>0</v>
      </c>
      <c r="AE568" s="26">
        <f t="shared" si="43"/>
        <v>0</v>
      </c>
      <c r="AF568" s="15">
        <f t="shared" si="43"/>
        <v>0</v>
      </c>
      <c r="AG568" s="15">
        <f t="shared" si="43"/>
        <v>0</v>
      </c>
      <c r="AH568" s="16">
        <f t="shared" si="43"/>
        <v>0</v>
      </c>
      <c r="AI568" s="20">
        <f t="shared" si="43"/>
        <v>0</v>
      </c>
      <c r="AJ568" s="17">
        <f t="shared" si="38"/>
        <v>0</v>
      </c>
      <c r="AK568" s="17">
        <f t="shared" si="38"/>
        <v>0</v>
      </c>
      <c r="AL568" s="27">
        <f t="shared" si="38"/>
        <v>0</v>
      </c>
    </row>
    <row r="569" spans="2:38" x14ac:dyDescent="0.25">
      <c r="B569" s="2">
        <v>565</v>
      </c>
      <c r="D569" s="10"/>
      <c r="E569" s="3"/>
      <c r="F569" s="3"/>
      <c r="G569" s="24"/>
      <c r="H569" s="23"/>
      <c r="I569" s="6"/>
      <c r="J569" s="6"/>
      <c r="K569" s="22"/>
      <c r="M569" s="4"/>
      <c r="N569" s="3"/>
      <c r="O569" s="3"/>
      <c r="P569" s="24"/>
      <c r="Q569" s="25"/>
      <c r="R569" s="6"/>
      <c r="S569" s="6"/>
      <c r="T569" s="22"/>
      <c r="V569" s="4">
        <f t="shared" si="41"/>
        <v>0</v>
      </c>
      <c r="W569" s="3">
        <f t="shared" si="41"/>
        <v>0</v>
      </c>
      <c r="X569" s="3">
        <f t="shared" si="41"/>
        <v>0</v>
      </c>
      <c r="Y569" s="5">
        <f t="shared" si="41"/>
        <v>0</v>
      </c>
      <c r="Z569" s="21">
        <f t="shared" si="42"/>
        <v>0</v>
      </c>
      <c r="AA569" s="6">
        <f t="shared" si="42"/>
        <v>0</v>
      </c>
      <c r="AB569" s="6">
        <f t="shared" si="42"/>
        <v>0</v>
      </c>
      <c r="AC569" s="22">
        <f t="shared" si="42"/>
        <v>0</v>
      </c>
      <c r="AE569" s="26">
        <f t="shared" si="43"/>
        <v>0</v>
      </c>
      <c r="AF569" s="15">
        <f t="shared" si="43"/>
        <v>0</v>
      </c>
      <c r="AG569" s="15">
        <f t="shared" si="43"/>
        <v>0</v>
      </c>
      <c r="AH569" s="16">
        <f t="shared" si="43"/>
        <v>0</v>
      </c>
      <c r="AI569" s="20">
        <f t="shared" si="43"/>
        <v>0</v>
      </c>
      <c r="AJ569" s="17">
        <f t="shared" si="38"/>
        <v>0</v>
      </c>
      <c r="AK569" s="17">
        <f t="shared" si="38"/>
        <v>0</v>
      </c>
      <c r="AL569" s="27">
        <f t="shared" si="38"/>
        <v>0</v>
      </c>
    </row>
    <row r="570" spans="2:38" x14ac:dyDescent="0.25">
      <c r="B570" s="2">
        <v>566</v>
      </c>
      <c r="D570" s="10"/>
      <c r="E570" s="3"/>
      <c r="F570" s="3"/>
      <c r="G570" s="24"/>
      <c r="H570" s="23"/>
      <c r="I570" s="6"/>
      <c r="J570" s="6"/>
      <c r="K570" s="22"/>
      <c r="M570" s="4"/>
      <c r="N570" s="3"/>
      <c r="O570" s="3"/>
      <c r="P570" s="24"/>
      <c r="Q570" s="25"/>
      <c r="R570" s="6"/>
      <c r="S570" s="6"/>
      <c r="T570" s="22"/>
      <c r="V570" s="4">
        <f t="shared" si="41"/>
        <v>0</v>
      </c>
      <c r="W570" s="3">
        <f t="shared" si="41"/>
        <v>0</v>
      </c>
      <c r="X570" s="3">
        <f t="shared" si="41"/>
        <v>0</v>
      </c>
      <c r="Y570" s="5">
        <f t="shared" si="41"/>
        <v>0</v>
      </c>
      <c r="Z570" s="21">
        <f t="shared" si="42"/>
        <v>0</v>
      </c>
      <c r="AA570" s="6">
        <f t="shared" si="42"/>
        <v>0</v>
      </c>
      <c r="AB570" s="6">
        <f t="shared" si="42"/>
        <v>0</v>
      </c>
      <c r="AC570" s="22">
        <f t="shared" si="42"/>
        <v>0</v>
      </c>
      <c r="AE570" s="26">
        <f t="shared" si="43"/>
        <v>0</v>
      </c>
      <c r="AF570" s="15">
        <f t="shared" si="43"/>
        <v>0</v>
      </c>
      <c r="AG570" s="15">
        <f t="shared" si="43"/>
        <v>0</v>
      </c>
      <c r="AH570" s="16">
        <f t="shared" si="43"/>
        <v>0</v>
      </c>
      <c r="AI570" s="20">
        <f t="shared" si="43"/>
        <v>0</v>
      </c>
      <c r="AJ570" s="17">
        <f t="shared" si="38"/>
        <v>0</v>
      </c>
      <c r="AK570" s="17">
        <f t="shared" si="38"/>
        <v>0</v>
      </c>
      <c r="AL570" s="27">
        <f t="shared" si="38"/>
        <v>0</v>
      </c>
    </row>
    <row r="571" spans="2:38" x14ac:dyDescent="0.25">
      <c r="B571" s="2">
        <v>567</v>
      </c>
      <c r="D571" s="10"/>
      <c r="E571" s="3"/>
      <c r="F571" s="3"/>
      <c r="G571" s="24"/>
      <c r="H571" s="23"/>
      <c r="I571" s="6"/>
      <c r="J571" s="6"/>
      <c r="K571" s="22"/>
      <c r="M571" s="4"/>
      <c r="N571" s="3"/>
      <c r="O571" s="3"/>
      <c r="P571" s="24"/>
      <c r="Q571" s="25"/>
      <c r="R571" s="6"/>
      <c r="S571" s="6"/>
      <c r="T571" s="22"/>
      <c r="V571" s="4">
        <f t="shared" si="41"/>
        <v>0</v>
      </c>
      <c r="W571" s="3">
        <f t="shared" si="41"/>
        <v>0</v>
      </c>
      <c r="X571" s="3">
        <f t="shared" si="41"/>
        <v>0</v>
      </c>
      <c r="Y571" s="5">
        <f t="shared" si="41"/>
        <v>0</v>
      </c>
      <c r="Z571" s="21">
        <f t="shared" si="42"/>
        <v>0</v>
      </c>
      <c r="AA571" s="6">
        <f t="shared" si="42"/>
        <v>0</v>
      </c>
      <c r="AB571" s="6">
        <f t="shared" si="42"/>
        <v>0</v>
      </c>
      <c r="AC571" s="22">
        <f t="shared" si="42"/>
        <v>0</v>
      </c>
      <c r="AE571" s="26">
        <f t="shared" si="43"/>
        <v>0</v>
      </c>
      <c r="AF571" s="15">
        <f t="shared" si="43"/>
        <v>0</v>
      </c>
      <c r="AG571" s="15">
        <f t="shared" si="43"/>
        <v>0</v>
      </c>
      <c r="AH571" s="16">
        <f t="shared" si="43"/>
        <v>0</v>
      </c>
      <c r="AI571" s="20">
        <f t="shared" si="43"/>
        <v>0</v>
      </c>
      <c r="AJ571" s="17">
        <f t="shared" si="38"/>
        <v>0</v>
      </c>
      <c r="AK571" s="17">
        <f t="shared" si="38"/>
        <v>0</v>
      </c>
      <c r="AL571" s="27">
        <f t="shared" si="38"/>
        <v>0</v>
      </c>
    </row>
    <row r="572" spans="2:38" x14ac:dyDescent="0.25">
      <c r="B572" s="2">
        <v>568</v>
      </c>
      <c r="D572" s="10"/>
      <c r="E572" s="3"/>
      <c r="F572" s="3"/>
      <c r="G572" s="24"/>
      <c r="H572" s="23"/>
      <c r="I572" s="6"/>
      <c r="J572" s="6"/>
      <c r="K572" s="22"/>
      <c r="M572" s="4"/>
      <c r="N572" s="3"/>
      <c r="O572" s="3"/>
      <c r="P572" s="24"/>
      <c r="Q572" s="25"/>
      <c r="R572" s="6"/>
      <c r="S572" s="6"/>
      <c r="T572" s="22"/>
      <c r="V572" s="4">
        <f t="shared" si="41"/>
        <v>0</v>
      </c>
      <c r="W572" s="3">
        <f t="shared" si="41"/>
        <v>0</v>
      </c>
      <c r="X572" s="3">
        <f t="shared" si="41"/>
        <v>0</v>
      </c>
      <c r="Y572" s="5">
        <f t="shared" si="41"/>
        <v>0</v>
      </c>
      <c r="Z572" s="21">
        <f t="shared" si="42"/>
        <v>0</v>
      </c>
      <c r="AA572" s="6">
        <f t="shared" si="42"/>
        <v>0</v>
      </c>
      <c r="AB572" s="6">
        <f t="shared" si="42"/>
        <v>0</v>
      </c>
      <c r="AC572" s="22">
        <f t="shared" si="42"/>
        <v>0</v>
      </c>
      <c r="AE572" s="26">
        <f t="shared" si="43"/>
        <v>0</v>
      </c>
      <c r="AF572" s="15">
        <f t="shared" si="43"/>
        <v>0</v>
      </c>
      <c r="AG572" s="15">
        <f t="shared" si="43"/>
        <v>0</v>
      </c>
      <c r="AH572" s="16">
        <f t="shared" si="43"/>
        <v>0</v>
      </c>
      <c r="AI572" s="20">
        <f t="shared" si="43"/>
        <v>0</v>
      </c>
      <c r="AJ572" s="17">
        <f t="shared" si="43"/>
        <v>0</v>
      </c>
      <c r="AK572" s="17">
        <f t="shared" si="43"/>
        <v>0</v>
      </c>
      <c r="AL572" s="27">
        <f t="shared" si="43"/>
        <v>0</v>
      </c>
    </row>
    <row r="573" spans="2:38" x14ac:dyDescent="0.25">
      <c r="B573" s="2">
        <v>569</v>
      </c>
      <c r="D573" s="10"/>
      <c r="E573" s="3"/>
      <c r="F573" s="3"/>
      <c r="G573" s="24"/>
      <c r="H573" s="23"/>
      <c r="I573" s="6"/>
      <c r="J573" s="6"/>
      <c r="K573" s="22"/>
      <c r="M573" s="4"/>
      <c r="N573" s="3"/>
      <c r="O573" s="3"/>
      <c r="P573" s="24"/>
      <c r="Q573" s="25"/>
      <c r="R573" s="6"/>
      <c r="S573" s="6"/>
      <c r="T573" s="22"/>
      <c r="V573" s="4">
        <f t="shared" si="41"/>
        <v>0</v>
      </c>
      <c r="W573" s="3">
        <f t="shared" si="41"/>
        <v>0</v>
      </c>
      <c r="X573" s="3">
        <f t="shared" si="41"/>
        <v>0</v>
      </c>
      <c r="Y573" s="5">
        <f t="shared" si="41"/>
        <v>0</v>
      </c>
      <c r="Z573" s="21">
        <f t="shared" si="42"/>
        <v>0</v>
      </c>
      <c r="AA573" s="6">
        <f t="shared" si="42"/>
        <v>0</v>
      </c>
      <c r="AB573" s="6">
        <f t="shared" si="42"/>
        <v>0</v>
      </c>
      <c r="AC573" s="22">
        <f t="shared" si="42"/>
        <v>0</v>
      </c>
      <c r="AE573" s="26">
        <f t="shared" si="43"/>
        <v>0</v>
      </c>
      <c r="AF573" s="15">
        <f t="shared" si="43"/>
        <v>0</v>
      </c>
      <c r="AG573" s="15">
        <f t="shared" si="43"/>
        <v>0</v>
      </c>
      <c r="AH573" s="16">
        <f t="shared" si="43"/>
        <v>0</v>
      </c>
      <c r="AI573" s="20">
        <f t="shared" si="43"/>
        <v>0</v>
      </c>
      <c r="AJ573" s="17">
        <f t="shared" si="43"/>
        <v>0</v>
      </c>
      <c r="AK573" s="17">
        <f t="shared" si="43"/>
        <v>0</v>
      </c>
      <c r="AL573" s="27">
        <f t="shared" si="43"/>
        <v>0</v>
      </c>
    </row>
    <row r="574" spans="2:38" x14ac:dyDescent="0.25">
      <c r="B574" s="2">
        <v>570</v>
      </c>
      <c r="D574" s="10"/>
      <c r="E574" s="3"/>
      <c r="F574" s="3"/>
      <c r="G574" s="24"/>
      <c r="H574" s="23"/>
      <c r="I574" s="6"/>
      <c r="J574" s="6"/>
      <c r="K574" s="22"/>
      <c r="M574" s="4"/>
      <c r="N574" s="3"/>
      <c r="O574" s="3"/>
      <c r="P574" s="24"/>
      <c r="Q574" s="25"/>
      <c r="R574" s="6"/>
      <c r="S574" s="6"/>
      <c r="T574" s="22"/>
      <c r="V574" s="4">
        <f t="shared" si="41"/>
        <v>0</v>
      </c>
      <c r="W574" s="3">
        <f t="shared" si="41"/>
        <v>0</v>
      </c>
      <c r="X574" s="3">
        <f t="shared" si="41"/>
        <v>0</v>
      </c>
      <c r="Y574" s="5">
        <f t="shared" si="41"/>
        <v>0</v>
      </c>
      <c r="Z574" s="21">
        <f t="shared" si="42"/>
        <v>0</v>
      </c>
      <c r="AA574" s="6">
        <f t="shared" si="42"/>
        <v>0</v>
      </c>
      <c r="AB574" s="6">
        <f t="shared" si="42"/>
        <v>0</v>
      </c>
      <c r="AC574" s="22">
        <f t="shared" si="42"/>
        <v>0</v>
      </c>
      <c r="AE574" s="26">
        <f t="shared" si="43"/>
        <v>0</v>
      </c>
      <c r="AF574" s="15">
        <f t="shared" si="43"/>
        <v>0</v>
      </c>
      <c r="AG574" s="15">
        <f t="shared" si="43"/>
        <v>0</v>
      </c>
      <c r="AH574" s="16">
        <f t="shared" si="43"/>
        <v>0</v>
      </c>
      <c r="AI574" s="20">
        <f t="shared" si="43"/>
        <v>0</v>
      </c>
      <c r="AJ574" s="17">
        <f t="shared" si="43"/>
        <v>0</v>
      </c>
      <c r="AK574" s="17">
        <f t="shared" si="43"/>
        <v>0</v>
      </c>
      <c r="AL574" s="27">
        <f t="shared" si="43"/>
        <v>0</v>
      </c>
    </row>
    <row r="575" spans="2:38" x14ac:dyDescent="0.25">
      <c r="B575" s="2">
        <v>571</v>
      </c>
      <c r="D575" s="10"/>
      <c r="E575" s="3"/>
      <c r="F575" s="3"/>
      <c r="G575" s="24"/>
      <c r="H575" s="23"/>
      <c r="I575" s="6"/>
      <c r="J575" s="6"/>
      <c r="K575" s="22"/>
      <c r="M575" s="4"/>
      <c r="N575" s="3"/>
      <c r="O575" s="3"/>
      <c r="P575" s="24"/>
      <c r="Q575" s="25"/>
      <c r="R575" s="6"/>
      <c r="S575" s="6"/>
      <c r="T575" s="22"/>
      <c r="V575" s="4">
        <f t="shared" si="41"/>
        <v>0</v>
      </c>
      <c r="W575" s="3">
        <f t="shared" si="41"/>
        <v>0</v>
      </c>
      <c r="X575" s="3">
        <f t="shared" si="41"/>
        <v>0</v>
      </c>
      <c r="Y575" s="5">
        <f t="shared" si="41"/>
        <v>0</v>
      </c>
      <c r="Z575" s="21">
        <f t="shared" si="42"/>
        <v>0</v>
      </c>
      <c r="AA575" s="6">
        <f t="shared" si="42"/>
        <v>0</v>
      </c>
      <c r="AB575" s="6">
        <f t="shared" si="42"/>
        <v>0</v>
      </c>
      <c r="AC575" s="22">
        <f t="shared" si="42"/>
        <v>0</v>
      </c>
      <c r="AE575" s="26">
        <f t="shared" si="43"/>
        <v>0</v>
      </c>
      <c r="AF575" s="15">
        <f t="shared" si="43"/>
        <v>0</v>
      </c>
      <c r="AG575" s="15">
        <f t="shared" si="43"/>
        <v>0</v>
      </c>
      <c r="AH575" s="16">
        <f t="shared" si="43"/>
        <v>0</v>
      </c>
      <c r="AI575" s="20">
        <f t="shared" si="43"/>
        <v>0</v>
      </c>
      <c r="AJ575" s="17">
        <f t="shared" si="43"/>
        <v>0</v>
      </c>
      <c r="AK575" s="17">
        <f t="shared" si="43"/>
        <v>0</v>
      </c>
      <c r="AL575" s="27">
        <f t="shared" si="43"/>
        <v>0</v>
      </c>
    </row>
    <row r="576" spans="2:38" x14ac:dyDescent="0.25">
      <c r="B576" s="2">
        <v>572</v>
      </c>
      <c r="D576" s="10"/>
      <c r="E576" s="3"/>
      <c r="F576" s="3"/>
      <c r="G576" s="24"/>
      <c r="H576" s="23"/>
      <c r="I576" s="6"/>
      <c r="J576" s="6"/>
      <c r="K576" s="22"/>
      <c r="M576" s="4"/>
      <c r="N576" s="3"/>
      <c r="O576" s="3"/>
      <c r="P576" s="24"/>
      <c r="Q576" s="25"/>
      <c r="R576" s="6"/>
      <c r="S576" s="6"/>
      <c r="T576" s="22"/>
      <c r="V576" s="4">
        <f t="shared" si="41"/>
        <v>0</v>
      </c>
      <c r="W576" s="3">
        <f t="shared" si="41"/>
        <v>0</v>
      </c>
      <c r="X576" s="3">
        <f t="shared" si="41"/>
        <v>0</v>
      </c>
      <c r="Y576" s="5">
        <f t="shared" si="41"/>
        <v>0</v>
      </c>
      <c r="Z576" s="21">
        <f t="shared" si="42"/>
        <v>0</v>
      </c>
      <c r="AA576" s="6">
        <f t="shared" si="42"/>
        <v>0</v>
      </c>
      <c r="AB576" s="6">
        <f t="shared" si="42"/>
        <v>0</v>
      </c>
      <c r="AC576" s="22">
        <f t="shared" si="42"/>
        <v>0</v>
      </c>
      <c r="AE576" s="26">
        <f t="shared" si="43"/>
        <v>0</v>
      </c>
      <c r="AF576" s="15">
        <f t="shared" si="43"/>
        <v>0</v>
      </c>
      <c r="AG576" s="15">
        <f t="shared" si="43"/>
        <v>0</v>
      </c>
      <c r="AH576" s="16">
        <f t="shared" si="43"/>
        <v>0</v>
      </c>
      <c r="AI576" s="20">
        <f t="shared" si="43"/>
        <v>0</v>
      </c>
      <c r="AJ576" s="17">
        <f t="shared" si="43"/>
        <v>0</v>
      </c>
      <c r="AK576" s="17">
        <f t="shared" si="43"/>
        <v>0</v>
      </c>
      <c r="AL576" s="27">
        <f t="shared" si="43"/>
        <v>0</v>
      </c>
    </row>
    <row r="577" spans="2:38" x14ac:dyDescent="0.25">
      <c r="B577" s="2">
        <v>573</v>
      </c>
      <c r="D577" s="10"/>
      <c r="E577" s="3"/>
      <c r="F577" s="3"/>
      <c r="G577" s="24"/>
      <c r="H577" s="23"/>
      <c r="I577" s="6"/>
      <c r="J577" s="6"/>
      <c r="K577" s="22"/>
      <c r="M577" s="4"/>
      <c r="N577" s="3"/>
      <c r="O577" s="3"/>
      <c r="P577" s="24"/>
      <c r="Q577" s="25"/>
      <c r="R577" s="6"/>
      <c r="S577" s="6"/>
      <c r="T577" s="22"/>
      <c r="V577" s="4">
        <f t="shared" si="41"/>
        <v>0</v>
      </c>
      <c r="W577" s="3">
        <f t="shared" si="41"/>
        <v>0</v>
      </c>
      <c r="X577" s="3">
        <f t="shared" si="41"/>
        <v>0</v>
      </c>
      <c r="Y577" s="5">
        <f t="shared" si="41"/>
        <v>0</v>
      </c>
      <c r="Z577" s="21">
        <f t="shared" si="42"/>
        <v>0</v>
      </c>
      <c r="AA577" s="6">
        <f t="shared" si="42"/>
        <v>0</v>
      </c>
      <c r="AB577" s="6">
        <f t="shared" si="42"/>
        <v>0</v>
      </c>
      <c r="AC577" s="22">
        <f t="shared" si="42"/>
        <v>0</v>
      </c>
      <c r="AE577" s="26">
        <f t="shared" si="43"/>
        <v>0</v>
      </c>
      <c r="AF577" s="15">
        <f t="shared" si="43"/>
        <v>0</v>
      </c>
      <c r="AG577" s="15">
        <f t="shared" si="43"/>
        <v>0</v>
      </c>
      <c r="AH577" s="16">
        <f t="shared" si="43"/>
        <v>0</v>
      </c>
      <c r="AI577" s="20">
        <f t="shared" si="43"/>
        <v>0</v>
      </c>
      <c r="AJ577" s="17">
        <f t="shared" si="43"/>
        <v>0</v>
      </c>
      <c r="AK577" s="17">
        <f t="shared" si="43"/>
        <v>0</v>
      </c>
      <c r="AL577" s="27">
        <f t="shared" si="43"/>
        <v>0</v>
      </c>
    </row>
    <row r="578" spans="2:38" x14ac:dyDescent="0.25">
      <c r="B578" s="2">
        <v>574</v>
      </c>
      <c r="D578" s="10"/>
      <c r="E578" s="3"/>
      <c r="F578" s="3"/>
      <c r="G578" s="24"/>
      <c r="H578" s="23"/>
      <c r="I578" s="6"/>
      <c r="J578" s="6"/>
      <c r="K578" s="22"/>
      <c r="M578" s="4"/>
      <c r="N578" s="3"/>
      <c r="O578" s="3"/>
      <c r="P578" s="24"/>
      <c r="Q578" s="25"/>
      <c r="R578" s="6"/>
      <c r="S578" s="6"/>
      <c r="T578" s="22"/>
      <c r="V578" s="4">
        <f t="shared" si="41"/>
        <v>0</v>
      </c>
      <c r="W578" s="3">
        <f t="shared" si="41"/>
        <v>0</v>
      </c>
      <c r="X578" s="3">
        <f t="shared" si="41"/>
        <v>0</v>
      </c>
      <c r="Y578" s="5">
        <f t="shared" si="41"/>
        <v>0</v>
      </c>
      <c r="Z578" s="21">
        <f t="shared" si="42"/>
        <v>0</v>
      </c>
      <c r="AA578" s="6">
        <f t="shared" si="42"/>
        <v>0</v>
      </c>
      <c r="AB578" s="6">
        <f t="shared" si="42"/>
        <v>0</v>
      </c>
      <c r="AC578" s="22">
        <f t="shared" si="42"/>
        <v>0</v>
      </c>
      <c r="AE578" s="26">
        <f t="shared" si="43"/>
        <v>0</v>
      </c>
      <c r="AF578" s="15">
        <f t="shared" si="43"/>
        <v>0</v>
      </c>
      <c r="AG578" s="15">
        <f t="shared" si="43"/>
        <v>0</v>
      </c>
      <c r="AH578" s="16">
        <f t="shared" si="43"/>
        <v>0</v>
      </c>
      <c r="AI578" s="20">
        <f t="shared" si="43"/>
        <v>0</v>
      </c>
      <c r="AJ578" s="17">
        <f t="shared" si="43"/>
        <v>0</v>
      </c>
      <c r="AK578" s="17">
        <f t="shared" si="43"/>
        <v>0</v>
      </c>
      <c r="AL578" s="27">
        <f t="shared" si="43"/>
        <v>0</v>
      </c>
    </row>
    <row r="579" spans="2:38" x14ac:dyDescent="0.25">
      <c r="B579" s="2">
        <v>575</v>
      </c>
      <c r="D579" s="10"/>
      <c r="E579" s="3"/>
      <c r="F579" s="3"/>
      <c r="G579" s="24"/>
      <c r="H579" s="23"/>
      <c r="I579" s="6"/>
      <c r="J579" s="6"/>
      <c r="K579" s="22"/>
      <c r="M579" s="4"/>
      <c r="N579" s="3"/>
      <c r="O579" s="3"/>
      <c r="P579" s="24"/>
      <c r="Q579" s="25"/>
      <c r="R579" s="6"/>
      <c r="S579" s="6"/>
      <c r="T579" s="22"/>
      <c r="V579" s="4">
        <f t="shared" si="41"/>
        <v>0</v>
      </c>
      <c r="W579" s="3">
        <f t="shared" si="41"/>
        <v>0</v>
      </c>
      <c r="X579" s="3">
        <f t="shared" si="41"/>
        <v>0</v>
      </c>
      <c r="Y579" s="5">
        <f t="shared" si="41"/>
        <v>0</v>
      </c>
      <c r="Z579" s="21">
        <f t="shared" si="42"/>
        <v>0</v>
      </c>
      <c r="AA579" s="6">
        <f t="shared" si="42"/>
        <v>0</v>
      </c>
      <c r="AB579" s="6">
        <f t="shared" si="42"/>
        <v>0</v>
      </c>
      <c r="AC579" s="22">
        <f t="shared" si="42"/>
        <v>0</v>
      </c>
      <c r="AE579" s="26">
        <f t="shared" si="43"/>
        <v>0</v>
      </c>
      <c r="AF579" s="15">
        <f t="shared" si="43"/>
        <v>0</v>
      </c>
      <c r="AG579" s="15">
        <f t="shared" si="43"/>
        <v>0</v>
      </c>
      <c r="AH579" s="16">
        <f t="shared" si="43"/>
        <v>0</v>
      </c>
      <c r="AI579" s="20">
        <f t="shared" si="43"/>
        <v>0</v>
      </c>
      <c r="AJ579" s="17">
        <f t="shared" si="43"/>
        <v>0</v>
      </c>
      <c r="AK579" s="17">
        <f t="shared" si="43"/>
        <v>0</v>
      </c>
      <c r="AL579" s="27">
        <f t="shared" si="43"/>
        <v>0</v>
      </c>
    </row>
    <row r="580" spans="2:38" x14ac:dyDescent="0.25">
      <c r="B580" s="2">
        <v>576</v>
      </c>
      <c r="D580" s="10"/>
      <c r="E580" s="3"/>
      <c r="F580" s="3"/>
      <c r="G580" s="24"/>
      <c r="H580" s="23"/>
      <c r="I580" s="6"/>
      <c r="J580" s="6"/>
      <c r="K580" s="22"/>
      <c r="M580" s="4"/>
      <c r="N580" s="3"/>
      <c r="O580" s="3"/>
      <c r="P580" s="24"/>
      <c r="Q580" s="25"/>
      <c r="R580" s="6"/>
      <c r="S580" s="6"/>
      <c r="T580" s="22"/>
      <c r="V580" s="4">
        <f t="shared" si="41"/>
        <v>0</v>
      </c>
      <c r="W580" s="3">
        <f t="shared" si="41"/>
        <v>0</v>
      </c>
      <c r="X580" s="3">
        <f t="shared" si="41"/>
        <v>0</v>
      </c>
      <c r="Y580" s="5">
        <f t="shared" si="41"/>
        <v>0</v>
      </c>
      <c r="Z580" s="21">
        <f t="shared" si="42"/>
        <v>0</v>
      </c>
      <c r="AA580" s="6">
        <f t="shared" si="42"/>
        <v>0</v>
      </c>
      <c r="AB580" s="6">
        <f t="shared" si="42"/>
        <v>0</v>
      </c>
      <c r="AC580" s="22">
        <f t="shared" si="42"/>
        <v>0</v>
      </c>
      <c r="AE580" s="26">
        <f t="shared" si="43"/>
        <v>0</v>
      </c>
      <c r="AF580" s="15">
        <f t="shared" si="43"/>
        <v>0</v>
      </c>
      <c r="AG580" s="15">
        <f t="shared" si="43"/>
        <v>0</v>
      </c>
      <c r="AH580" s="16">
        <f t="shared" si="43"/>
        <v>0</v>
      </c>
      <c r="AI580" s="20">
        <f t="shared" si="43"/>
        <v>0</v>
      </c>
      <c r="AJ580" s="17">
        <f t="shared" si="43"/>
        <v>0</v>
      </c>
      <c r="AK580" s="17">
        <f t="shared" si="43"/>
        <v>0</v>
      </c>
      <c r="AL580" s="27">
        <f t="shared" si="43"/>
        <v>0</v>
      </c>
    </row>
    <row r="581" spans="2:38" x14ac:dyDescent="0.25">
      <c r="B581" s="2">
        <v>577</v>
      </c>
      <c r="D581" s="10"/>
      <c r="E581" s="3"/>
      <c r="F581" s="3"/>
      <c r="G581" s="24"/>
      <c r="H581" s="23"/>
      <c r="I581" s="6"/>
      <c r="J581" s="6"/>
      <c r="K581" s="22"/>
      <c r="M581" s="4"/>
      <c r="N581" s="3"/>
      <c r="O581" s="3"/>
      <c r="P581" s="24"/>
      <c r="Q581" s="25"/>
      <c r="R581" s="6"/>
      <c r="S581" s="6"/>
      <c r="T581" s="22"/>
      <c r="V581" s="4">
        <f t="shared" si="41"/>
        <v>0</v>
      </c>
      <c r="W581" s="3">
        <f t="shared" si="41"/>
        <v>0</v>
      </c>
      <c r="X581" s="3">
        <f t="shared" si="41"/>
        <v>0</v>
      </c>
      <c r="Y581" s="5">
        <f t="shared" si="41"/>
        <v>0</v>
      </c>
      <c r="Z581" s="21">
        <f t="shared" si="42"/>
        <v>0</v>
      </c>
      <c r="AA581" s="6">
        <f t="shared" si="42"/>
        <v>0</v>
      </c>
      <c r="AB581" s="6">
        <f t="shared" si="42"/>
        <v>0</v>
      </c>
      <c r="AC581" s="22">
        <f t="shared" si="42"/>
        <v>0</v>
      </c>
      <c r="AE581" s="26">
        <f t="shared" si="43"/>
        <v>0</v>
      </c>
      <c r="AF581" s="15">
        <f t="shared" si="43"/>
        <v>0</v>
      </c>
      <c r="AG581" s="15">
        <f t="shared" si="43"/>
        <v>0</v>
      </c>
      <c r="AH581" s="16">
        <f t="shared" si="43"/>
        <v>0</v>
      </c>
      <c r="AI581" s="20">
        <f t="shared" si="43"/>
        <v>0</v>
      </c>
      <c r="AJ581" s="17">
        <f t="shared" si="43"/>
        <v>0</v>
      </c>
      <c r="AK581" s="17">
        <f t="shared" si="43"/>
        <v>0</v>
      </c>
      <c r="AL581" s="27">
        <f t="shared" si="43"/>
        <v>0</v>
      </c>
    </row>
    <row r="582" spans="2:38" x14ac:dyDescent="0.25">
      <c r="B582" s="2">
        <v>578</v>
      </c>
      <c r="D582" s="10"/>
      <c r="E582" s="3"/>
      <c r="F582" s="3"/>
      <c r="G582" s="24"/>
      <c r="H582" s="23"/>
      <c r="I582" s="6"/>
      <c r="J582" s="6"/>
      <c r="K582" s="22"/>
      <c r="M582" s="4"/>
      <c r="N582" s="3"/>
      <c r="O582" s="3"/>
      <c r="P582" s="24"/>
      <c r="Q582" s="25"/>
      <c r="R582" s="6"/>
      <c r="S582" s="6"/>
      <c r="T582" s="22"/>
      <c r="V582" s="4">
        <f t="shared" si="41"/>
        <v>0</v>
      </c>
      <c r="W582" s="3">
        <f t="shared" si="41"/>
        <v>0</v>
      </c>
      <c r="X582" s="3">
        <f t="shared" si="41"/>
        <v>0</v>
      </c>
      <c r="Y582" s="5">
        <f t="shared" si="41"/>
        <v>0</v>
      </c>
      <c r="Z582" s="21">
        <f t="shared" si="42"/>
        <v>0</v>
      </c>
      <c r="AA582" s="6">
        <f t="shared" si="42"/>
        <v>0</v>
      </c>
      <c r="AB582" s="6">
        <f t="shared" si="42"/>
        <v>0</v>
      </c>
      <c r="AC582" s="22">
        <f t="shared" si="42"/>
        <v>0</v>
      </c>
      <c r="AE582" s="26">
        <f t="shared" si="43"/>
        <v>0</v>
      </c>
      <c r="AF582" s="15">
        <f t="shared" si="43"/>
        <v>0</v>
      </c>
      <c r="AG582" s="15">
        <f t="shared" si="43"/>
        <v>0</v>
      </c>
      <c r="AH582" s="16">
        <f t="shared" si="43"/>
        <v>0</v>
      </c>
      <c r="AI582" s="20">
        <f t="shared" si="43"/>
        <v>0</v>
      </c>
      <c r="AJ582" s="17">
        <f t="shared" si="43"/>
        <v>0</v>
      </c>
      <c r="AK582" s="17">
        <f t="shared" si="43"/>
        <v>0</v>
      </c>
      <c r="AL582" s="27">
        <f t="shared" si="43"/>
        <v>0</v>
      </c>
    </row>
    <row r="583" spans="2:38" x14ac:dyDescent="0.25">
      <c r="B583" s="2">
        <v>579</v>
      </c>
      <c r="D583" s="10"/>
      <c r="E583" s="3"/>
      <c r="F583" s="3"/>
      <c r="G583" s="24"/>
      <c r="H583" s="23"/>
      <c r="I583" s="6"/>
      <c r="J583" s="6"/>
      <c r="K583" s="22"/>
      <c r="M583" s="4"/>
      <c r="N583" s="3"/>
      <c r="O583" s="3"/>
      <c r="P583" s="24"/>
      <c r="Q583" s="25"/>
      <c r="R583" s="6"/>
      <c r="S583" s="6"/>
      <c r="T583" s="22"/>
      <c r="V583" s="4">
        <f t="shared" si="41"/>
        <v>0</v>
      </c>
      <c r="W583" s="3">
        <f t="shared" si="41"/>
        <v>0</v>
      </c>
      <c r="X583" s="3">
        <f t="shared" si="41"/>
        <v>0</v>
      </c>
      <c r="Y583" s="5">
        <f t="shared" si="41"/>
        <v>0</v>
      </c>
      <c r="Z583" s="21">
        <f t="shared" si="42"/>
        <v>0</v>
      </c>
      <c r="AA583" s="6">
        <f t="shared" si="42"/>
        <v>0</v>
      </c>
      <c r="AB583" s="6">
        <f t="shared" si="42"/>
        <v>0</v>
      </c>
      <c r="AC583" s="22">
        <f t="shared" si="42"/>
        <v>0</v>
      </c>
      <c r="AE583" s="26">
        <f t="shared" si="43"/>
        <v>0</v>
      </c>
      <c r="AF583" s="15">
        <f t="shared" si="43"/>
        <v>0</v>
      </c>
      <c r="AG583" s="15">
        <f t="shared" si="43"/>
        <v>0</v>
      </c>
      <c r="AH583" s="16">
        <f t="shared" si="43"/>
        <v>0</v>
      </c>
      <c r="AI583" s="20">
        <f t="shared" si="43"/>
        <v>0</v>
      </c>
      <c r="AJ583" s="17">
        <f t="shared" si="43"/>
        <v>0</v>
      </c>
      <c r="AK583" s="17">
        <f t="shared" si="43"/>
        <v>0</v>
      </c>
      <c r="AL583" s="27">
        <f t="shared" si="43"/>
        <v>0</v>
      </c>
    </row>
    <row r="584" spans="2:38" x14ac:dyDescent="0.25">
      <c r="B584" s="2">
        <v>580</v>
      </c>
      <c r="D584" s="10"/>
      <c r="E584" s="3"/>
      <c r="F584" s="3"/>
      <c r="G584" s="24"/>
      <c r="H584" s="23"/>
      <c r="I584" s="6"/>
      <c r="J584" s="6"/>
      <c r="K584" s="22"/>
      <c r="M584" s="4"/>
      <c r="N584" s="3"/>
      <c r="O584" s="3"/>
      <c r="P584" s="24"/>
      <c r="Q584" s="25"/>
      <c r="R584" s="6"/>
      <c r="S584" s="6"/>
      <c r="T584" s="22"/>
      <c r="V584" s="4">
        <f t="shared" si="41"/>
        <v>0</v>
      </c>
      <c r="W584" s="3">
        <f t="shared" si="41"/>
        <v>0</v>
      </c>
      <c r="X584" s="3">
        <f t="shared" si="41"/>
        <v>0</v>
      </c>
      <c r="Y584" s="5">
        <f t="shared" si="41"/>
        <v>0</v>
      </c>
      <c r="Z584" s="21">
        <f t="shared" si="42"/>
        <v>0</v>
      </c>
      <c r="AA584" s="6">
        <f t="shared" si="42"/>
        <v>0</v>
      </c>
      <c r="AB584" s="6">
        <f t="shared" si="42"/>
        <v>0</v>
      </c>
      <c r="AC584" s="22">
        <f t="shared" si="42"/>
        <v>0</v>
      </c>
      <c r="AE584" s="26">
        <f t="shared" si="43"/>
        <v>0</v>
      </c>
      <c r="AF584" s="15">
        <f t="shared" si="43"/>
        <v>0</v>
      </c>
      <c r="AG584" s="15">
        <f t="shared" si="43"/>
        <v>0</v>
      </c>
      <c r="AH584" s="16">
        <f t="shared" si="43"/>
        <v>0</v>
      </c>
      <c r="AI584" s="20">
        <f t="shared" si="43"/>
        <v>0</v>
      </c>
      <c r="AJ584" s="17">
        <f t="shared" si="43"/>
        <v>0</v>
      </c>
      <c r="AK584" s="17">
        <f t="shared" si="43"/>
        <v>0</v>
      </c>
      <c r="AL584" s="27">
        <f t="shared" si="43"/>
        <v>0</v>
      </c>
    </row>
    <row r="585" spans="2:38" x14ac:dyDescent="0.25">
      <c r="B585" s="2">
        <v>581</v>
      </c>
      <c r="D585" s="10"/>
      <c r="E585" s="3"/>
      <c r="F585" s="3"/>
      <c r="G585" s="24"/>
      <c r="H585" s="23"/>
      <c r="I585" s="6"/>
      <c r="J585" s="6"/>
      <c r="K585" s="22"/>
      <c r="M585" s="4"/>
      <c r="N585" s="3"/>
      <c r="O585" s="3"/>
      <c r="P585" s="24"/>
      <c r="Q585" s="25"/>
      <c r="R585" s="6"/>
      <c r="S585" s="6"/>
      <c r="T585" s="22"/>
      <c r="V585" s="4">
        <f t="shared" si="41"/>
        <v>0</v>
      </c>
      <c r="W585" s="3">
        <f t="shared" si="41"/>
        <v>0</v>
      </c>
      <c r="X585" s="3">
        <f t="shared" si="41"/>
        <v>0</v>
      </c>
      <c r="Y585" s="5">
        <f t="shared" si="41"/>
        <v>0</v>
      </c>
      <c r="Z585" s="21">
        <f t="shared" si="42"/>
        <v>0</v>
      </c>
      <c r="AA585" s="6">
        <f t="shared" si="42"/>
        <v>0</v>
      </c>
      <c r="AB585" s="6">
        <f t="shared" si="42"/>
        <v>0</v>
      </c>
      <c r="AC585" s="22">
        <f t="shared" si="42"/>
        <v>0</v>
      </c>
      <c r="AE585" s="26">
        <f t="shared" si="43"/>
        <v>0</v>
      </c>
      <c r="AF585" s="15">
        <f t="shared" si="43"/>
        <v>0</v>
      </c>
      <c r="AG585" s="15">
        <f t="shared" si="43"/>
        <v>0</v>
      </c>
      <c r="AH585" s="16">
        <f t="shared" si="43"/>
        <v>0</v>
      </c>
      <c r="AI585" s="20">
        <f t="shared" si="43"/>
        <v>0</v>
      </c>
      <c r="AJ585" s="17">
        <f t="shared" si="43"/>
        <v>0</v>
      </c>
      <c r="AK585" s="17">
        <f t="shared" si="43"/>
        <v>0</v>
      </c>
      <c r="AL585" s="27">
        <f t="shared" si="43"/>
        <v>0</v>
      </c>
    </row>
    <row r="586" spans="2:38" x14ac:dyDescent="0.25">
      <c r="B586" s="2">
        <v>582</v>
      </c>
      <c r="D586" s="10"/>
      <c r="E586" s="3"/>
      <c r="F586" s="3"/>
      <c r="G586" s="24"/>
      <c r="H586" s="23"/>
      <c r="I586" s="6"/>
      <c r="J586" s="6"/>
      <c r="K586" s="22"/>
      <c r="M586" s="4"/>
      <c r="N586" s="3"/>
      <c r="O586" s="3"/>
      <c r="P586" s="24"/>
      <c r="Q586" s="25"/>
      <c r="R586" s="6"/>
      <c r="S586" s="6"/>
      <c r="T586" s="22"/>
      <c r="V586" s="4">
        <f t="shared" ref="V586:Y604" si="44">M586-D586</f>
        <v>0</v>
      </c>
      <c r="W586" s="3">
        <f t="shared" si="44"/>
        <v>0</v>
      </c>
      <c r="X586" s="3">
        <f t="shared" si="44"/>
        <v>0</v>
      </c>
      <c r="Y586" s="5">
        <f t="shared" si="44"/>
        <v>0</v>
      </c>
      <c r="Z586" s="21">
        <f t="shared" si="42"/>
        <v>0</v>
      </c>
      <c r="AA586" s="6">
        <f t="shared" si="42"/>
        <v>0</v>
      </c>
      <c r="AB586" s="6">
        <f t="shared" si="42"/>
        <v>0</v>
      </c>
      <c r="AC586" s="22">
        <f t="shared" si="42"/>
        <v>0</v>
      </c>
      <c r="AE586" s="26">
        <f t="shared" si="43"/>
        <v>0</v>
      </c>
      <c r="AF586" s="15">
        <f t="shared" si="43"/>
        <v>0</v>
      </c>
      <c r="AG586" s="15">
        <f t="shared" si="43"/>
        <v>0</v>
      </c>
      <c r="AH586" s="16">
        <f t="shared" si="43"/>
        <v>0</v>
      </c>
      <c r="AI586" s="20">
        <f t="shared" si="43"/>
        <v>0</v>
      </c>
      <c r="AJ586" s="17">
        <f t="shared" si="43"/>
        <v>0</v>
      </c>
      <c r="AK586" s="17">
        <f t="shared" si="43"/>
        <v>0</v>
      </c>
      <c r="AL586" s="27">
        <f t="shared" si="43"/>
        <v>0</v>
      </c>
    </row>
    <row r="587" spans="2:38" x14ac:dyDescent="0.25">
      <c r="B587" s="2">
        <v>583</v>
      </c>
      <c r="D587" s="10"/>
      <c r="E587" s="3"/>
      <c r="F587" s="3"/>
      <c r="G587" s="24"/>
      <c r="H587" s="23"/>
      <c r="I587" s="6"/>
      <c r="J587" s="6"/>
      <c r="K587" s="22"/>
      <c r="M587" s="4"/>
      <c r="N587" s="3"/>
      <c r="O587" s="3"/>
      <c r="P587" s="24"/>
      <c r="Q587" s="25"/>
      <c r="R587" s="6"/>
      <c r="S587" s="6"/>
      <c r="T587" s="22"/>
      <c r="V587" s="4">
        <f t="shared" si="44"/>
        <v>0</v>
      </c>
      <c r="W587" s="3">
        <f t="shared" si="44"/>
        <v>0</v>
      </c>
      <c r="X587" s="3">
        <f t="shared" si="44"/>
        <v>0</v>
      </c>
      <c r="Y587" s="5">
        <f t="shared" si="44"/>
        <v>0</v>
      </c>
      <c r="Z587" s="21">
        <f t="shared" si="42"/>
        <v>0</v>
      </c>
      <c r="AA587" s="6">
        <f t="shared" si="42"/>
        <v>0</v>
      </c>
      <c r="AB587" s="6">
        <f t="shared" si="42"/>
        <v>0</v>
      </c>
      <c r="AC587" s="22">
        <f t="shared" si="42"/>
        <v>0</v>
      </c>
      <c r="AE587" s="26">
        <f t="shared" si="43"/>
        <v>0</v>
      </c>
      <c r="AF587" s="15">
        <f t="shared" si="43"/>
        <v>0</v>
      </c>
      <c r="AG587" s="15">
        <f t="shared" si="43"/>
        <v>0</v>
      </c>
      <c r="AH587" s="16">
        <f t="shared" si="43"/>
        <v>0</v>
      </c>
      <c r="AI587" s="20">
        <f t="shared" si="43"/>
        <v>0</v>
      </c>
      <c r="AJ587" s="17">
        <f t="shared" si="43"/>
        <v>0</v>
      </c>
      <c r="AK587" s="17">
        <f t="shared" si="43"/>
        <v>0</v>
      </c>
      <c r="AL587" s="27">
        <f t="shared" si="43"/>
        <v>0</v>
      </c>
    </row>
    <row r="588" spans="2:38" x14ac:dyDescent="0.25">
      <c r="B588" s="2">
        <v>584</v>
      </c>
      <c r="D588" s="10"/>
      <c r="E588" s="3"/>
      <c r="F588" s="3"/>
      <c r="G588" s="24"/>
      <c r="H588" s="23"/>
      <c r="I588" s="6"/>
      <c r="J588" s="6"/>
      <c r="K588" s="22"/>
      <c r="M588" s="4"/>
      <c r="N588" s="3"/>
      <c r="O588" s="3"/>
      <c r="P588" s="24"/>
      <c r="Q588" s="25"/>
      <c r="R588" s="6"/>
      <c r="S588" s="6"/>
      <c r="T588" s="22"/>
      <c r="V588" s="4">
        <f t="shared" si="44"/>
        <v>0</v>
      </c>
      <c r="W588" s="3">
        <f t="shared" si="44"/>
        <v>0</v>
      </c>
      <c r="X588" s="3">
        <f t="shared" si="44"/>
        <v>0</v>
      </c>
      <c r="Y588" s="5">
        <f t="shared" si="44"/>
        <v>0</v>
      </c>
      <c r="Z588" s="21">
        <f t="shared" si="42"/>
        <v>0</v>
      </c>
      <c r="AA588" s="6">
        <f t="shared" si="42"/>
        <v>0</v>
      </c>
      <c r="AB588" s="6">
        <f t="shared" si="42"/>
        <v>0</v>
      </c>
      <c r="AC588" s="22">
        <f t="shared" si="42"/>
        <v>0</v>
      </c>
      <c r="AE588" s="26">
        <f t="shared" si="43"/>
        <v>0</v>
      </c>
      <c r="AF588" s="15">
        <f t="shared" si="43"/>
        <v>0</v>
      </c>
      <c r="AG588" s="15">
        <f t="shared" si="43"/>
        <v>0</v>
      </c>
      <c r="AH588" s="16">
        <f t="shared" si="43"/>
        <v>0</v>
      </c>
      <c r="AI588" s="20">
        <f t="shared" si="43"/>
        <v>0</v>
      </c>
      <c r="AJ588" s="17">
        <f t="shared" si="43"/>
        <v>0</v>
      </c>
      <c r="AK588" s="17">
        <f t="shared" si="43"/>
        <v>0</v>
      </c>
      <c r="AL588" s="27">
        <f t="shared" si="43"/>
        <v>0</v>
      </c>
    </row>
    <row r="589" spans="2:38" x14ac:dyDescent="0.25">
      <c r="B589" s="2">
        <v>585</v>
      </c>
      <c r="D589" s="10"/>
      <c r="E589" s="3"/>
      <c r="F589" s="3"/>
      <c r="G589" s="24"/>
      <c r="H589" s="23"/>
      <c r="I589" s="6"/>
      <c r="J589" s="6"/>
      <c r="K589" s="22"/>
      <c r="M589" s="4"/>
      <c r="N589" s="3"/>
      <c r="O589" s="3"/>
      <c r="P589" s="24"/>
      <c r="Q589" s="25"/>
      <c r="R589" s="6"/>
      <c r="S589" s="6"/>
      <c r="T589" s="22"/>
      <c r="V589" s="4">
        <f t="shared" si="44"/>
        <v>0</v>
      </c>
      <c r="W589" s="3">
        <f t="shared" si="44"/>
        <v>0</v>
      </c>
      <c r="X589" s="3">
        <f t="shared" si="44"/>
        <v>0</v>
      </c>
      <c r="Y589" s="5">
        <f t="shared" si="44"/>
        <v>0</v>
      </c>
      <c r="Z589" s="21">
        <f t="shared" si="42"/>
        <v>0</v>
      </c>
      <c r="AA589" s="6">
        <f t="shared" si="42"/>
        <v>0</v>
      </c>
      <c r="AB589" s="6">
        <f t="shared" si="42"/>
        <v>0</v>
      </c>
      <c r="AC589" s="22">
        <f t="shared" si="42"/>
        <v>0</v>
      </c>
      <c r="AE589" s="26">
        <f t="shared" si="43"/>
        <v>0</v>
      </c>
      <c r="AF589" s="15">
        <f t="shared" si="43"/>
        <v>0</v>
      </c>
      <c r="AG589" s="15">
        <f t="shared" si="43"/>
        <v>0</v>
      </c>
      <c r="AH589" s="16">
        <f t="shared" si="43"/>
        <v>0</v>
      </c>
      <c r="AI589" s="20">
        <f t="shared" si="43"/>
        <v>0</v>
      </c>
      <c r="AJ589" s="17">
        <f t="shared" si="43"/>
        <v>0</v>
      </c>
      <c r="AK589" s="17">
        <f t="shared" si="43"/>
        <v>0</v>
      </c>
      <c r="AL589" s="27">
        <f t="shared" si="43"/>
        <v>0</v>
      </c>
    </row>
    <row r="590" spans="2:38" x14ac:dyDescent="0.25">
      <c r="B590" s="2">
        <v>586</v>
      </c>
      <c r="D590" s="10"/>
      <c r="E590" s="3"/>
      <c r="F590" s="3"/>
      <c r="G590" s="24"/>
      <c r="H590" s="23"/>
      <c r="I590" s="6"/>
      <c r="J590" s="6"/>
      <c r="K590" s="22"/>
      <c r="M590" s="4"/>
      <c r="N590" s="3"/>
      <c r="O590" s="3"/>
      <c r="P590" s="24"/>
      <c r="Q590" s="25"/>
      <c r="R590" s="6"/>
      <c r="S590" s="6"/>
      <c r="T590" s="22"/>
      <c r="V590" s="4">
        <f t="shared" si="44"/>
        <v>0</v>
      </c>
      <c r="W590" s="3">
        <f t="shared" si="44"/>
        <v>0</v>
      </c>
      <c r="X590" s="3">
        <f t="shared" si="44"/>
        <v>0</v>
      </c>
      <c r="Y590" s="5">
        <f t="shared" si="44"/>
        <v>0</v>
      </c>
      <c r="Z590" s="21">
        <f t="shared" si="42"/>
        <v>0</v>
      </c>
      <c r="AA590" s="6">
        <f t="shared" si="42"/>
        <v>0</v>
      </c>
      <c r="AB590" s="6">
        <f t="shared" si="42"/>
        <v>0</v>
      </c>
      <c r="AC590" s="22">
        <f t="shared" si="42"/>
        <v>0</v>
      </c>
      <c r="AE590" s="26">
        <f t="shared" si="43"/>
        <v>0</v>
      </c>
      <c r="AF590" s="15">
        <f t="shared" si="43"/>
        <v>0</v>
      </c>
      <c r="AG590" s="15">
        <f t="shared" si="43"/>
        <v>0</v>
      </c>
      <c r="AH590" s="16">
        <f t="shared" si="43"/>
        <v>0</v>
      </c>
      <c r="AI590" s="20">
        <f t="shared" si="43"/>
        <v>0</v>
      </c>
      <c r="AJ590" s="17">
        <f t="shared" si="43"/>
        <v>0</v>
      </c>
      <c r="AK590" s="17">
        <f t="shared" si="43"/>
        <v>0</v>
      </c>
      <c r="AL590" s="27">
        <f t="shared" si="43"/>
        <v>0</v>
      </c>
    </row>
    <row r="591" spans="2:38" x14ac:dyDescent="0.25">
      <c r="B591" s="2">
        <v>587</v>
      </c>
      <c r="D591" s="10"/>
      <c r="E591" s="3"/>
      <c r="F591" s="3"/>
      <c r="G591" s="24"/>
      <c r="H591" s="23"/>
      <c r="I591" s="6"/>
      <c r="J591" s="6"/>
      <c r="K591" s="22"/>
      <c r="M591" s="4"/>
      <c r="N591" s="3"/>
      <c r="O591" s="3"/>
      <c r="P591" s="24"/>
      <c r="Q591" s="25"/>
      <c r="R591" s="6"/>
      <c r="S591" s="6"/>
      <c r="T591" s="22"/>
      <c r="V591" s="4">
        <f t="shared" si="44"/>
        <v>0</v>
      </c>
      <c r="W591" s="3">
        <f t="shared" si="44"/>
        <v>0</v>
      </c>
      <c r="X591" s="3">
        <f t="shared" si="44"/>
        <v>0</v>
      </c>
      <c r="Y591" s="5">
        <f t="shared" si="44"/>
        <v>0</v>
      </c>
      <c r="Z591" s="21">
        <f t="shared" si="42"/>
        <v>0</v>
      </c>
      <c r="AA591" s="6">
        <f t="shared" si="42"/>
        <v>0</v>
      </c>
      <c r="AB591" s="6">
        <f t="shared" si="42"/>
        <v>0</v>
      </c>
      <c r="AC591" s="22">
        <f t="shared" si="42"/>
        <v>0</v>
      </c>
      <c r="AE591" s="26">
        <f t="shared" si="43"/>
        <v>0</v>
      </c>
      <c r="AF591" s="15">
        <f t="shared" si="43"/>
        <v>0</v>
      </c>
      <c r="AG591" s="15">
        <f t="shared" si="43"/>
        <v>0</v>
      </c>
      <c r="AH591" s="16">
        <f t="shared" si="43"/>
        <v>0</v>
      </c>
      <c r="AI591" s="20">
        <f t="shared" si="43"/>
        <v>0</v>
      </c>
      <c r="AJ591" s="17">
        <f t="shared" si="43"/>
        <v>0</v>
      </c>
      <c r="AK591" s="17">
        <f t="shared" si="43"/>
        <v>0</v>
      </c>
      <c r="AL591" s="27">
        <f t="shared" si="43"/>
        <v>0</v>
      </c>
    </row>
    <row r="592" spans="2:38" x14ac:dyDescent="0.25">
      <c r="B592" s="2">
        <v>588</v>
      </c>
      <c r="D592" s="10"/>
      <c r="E592" s="3"/>
      <c r="F592" s="3"/>
      <c r="G592" s="24"/>
      <c r="H592" s="23"/>
      <c r="I592" s="6"/>
      <c r="J592" s="6"/>
      <c r="K592" s="22"/>
      <c r="M592" s="4"/>
      <c r="N592" s="3"/>
      <c r="O592" s="3"/>
      <c r="P592" s="24"/>
      <c r="Q592" s="25"/>
      <c r="R592" s="6"/>
      <c r="S592" s="6"/>
      <c r="T592" s="22"/>
      <c r="V592" s="4">
        <f t="shared" si="44"/>
        <v>0</v>
      </c>
      <c r="W592" s="3">
        <f t="shared" si="44"/>
        <v>0</v>
      </c>
      <c r="X592" s="3">
        <f t="shared" si="44"/>
        <v>0</v>
      </c>
      <c r="Y592" s="5">
        <f t="shared" si="44"/>
        <v>0</v>
      </c>
      <c r="Z592" s="21">
        <f t="shared" si="42"/>
        <v>0</v>
      </c>
      <c r="AA592" s="6">
        <f t="shared" si="42"/>
        <v>0</v>
      </c>
      <c r="AB592" s="6">
        <f t="shared" si="42"/>
        <v>0</v>
      </c>
      <c r="AC592" s="22">
        <f t="shared" si="42"/>
        <v>0</v>
      </c>
      <c r="AE592" s="26">
        <f t="shared" si="43"/>
        <v>0</v>
      </c>
      <c r="AF592" s="15">
        <f t="shared" si="43"/>
        <v>0</v>
      </c>
      <c r="AG592" s="15">
        <f t="shared" si="43"/>
        <v>0</v>
      </c>
      <c r="AH592" s="16">
        <f t="shared" si="43"/>
        <v>0</v>
      </c>
      <c r="AI592" s="20">
        <f t="shared" si="43"/>
        <v>0</v>
      </c>
      <c r="AJ592" s="17">
        <f t="shared" si="43"/>
        <v>0</v>
      </c>
      <c r="AK592" s="17">
        <f t="shared" si="43"/>
        <v>0</v>
      </c>
      <c r="AL592" s="27">
        <f t="shared" si="43"/>
        <v>0</v>
      </c>
    </row>
    <row r="593" spans="2:38" x14ac:dyDescent="0.25">
      <c r="B593" s="2">
        <v>589</v>
      </c>
      <c r="D593" s="10"/>
      <c r="E593" s="3"/>
      <c r="F593" s="3"/>
      <c r="G593" s="24"/>
      <c r="H593" s="23"/>
      <c r="I593" s="6"/>
      <c r="J593" s="6"/>
      <c r="K593" s="22"/>
      <c r="M593" s="4"/>
      <c r="N593" s="3"/>
      <c r="O593" s="3"/>
      <c r="P593" s="24"/>
      <c r="Q593" s="25"/>
      <c r="R593" s="6"/>
      <c r="S593" s="6"/>
      <c r="T593" s="22"/>
      <c r="V593" s="4">
        <f t="shared" si="44"/>
        <v>0</v>
      </c>
      <c r="W593" s="3">
        <f t="shared" si="44"/>
        <v>0</v>
      </c>
      <c r="X593" s="3">
        <f t="shared" si="44"/>
        <v>0</v>
      </c>
      <c r="Y593" s="5">
        <f t="shared" si="44"/>
        <v>0</v>
      </c>
      <c r="Z593" s="21">
        <f t="shared" si="42"/>
        <v>0</v>
      </c>
      <c r="AA593" s="6">
        <f t="shared" si="42"/>
        <v>0</v>
      </c>
      <c r="AB593" s="6">
        <f t="shared" si="42"/>
        <v>0</v>
      </c>
      <c r="AC593" s="22">
        <f t="shared" si="42"/>
        <v>0</v>
      </c>
      <c r="AE593" s="26">
        <f t="shared" si="43"/>
        <v>0</v>
      </c>
      <c r="AF593" s="15">
        <f t="shared" si="43"/>
        <v>0</v>
      </c>
      <c r="AG593" s="15">
        <f t="shared" si="43"/>
        <v>0</v>
      </c>
      <c r="AH593" s="16">
        <f t="shared" si="43"/>
        <v>0</v>
      </c>
      <c r="AI593" s="20">
        <f t="shared" si="43"/>
        <v>0</v>
      </c>
      <c r="AJ593" s="17">
        <f t="shared" si="43"/>
        <v>0</v>
      </c>
      <c r="AK593" s="17">
        <f t="shared" si="43"/>
        <v>0</v>
      </c>
      <c r="AL593" s="27">
        <f t="shared" si="43"/>
        <v>0</v>
      </c>
    </row>
    <row r="594" spans="2:38" x14ac:dyDescent="0.25">
      <c r="B594" s="2">
        <v>590</v>
      </c>
      <c r="D594" s="10"/>
      <c r="E594" s="3"/>
      <c r="F594" s="3"/>
      <c r="G594" s="24"/>
      <c r="H594" s="23"/>
      <c r="I594" s="6"/>
      <c r="J594" s="6"/>
      <c r="K594" s="22"/>
      <c r="M594" s="4"/>
      <c r="N594" s="3"/>
      <c r="O594" s="3"/>
      <c r="P594" s="24"/>
      <c r="Q594" s="25"/>
      <c r="R594" s="6"/>
      <c r="S594" s="6"/>
      <c r="T594" s="22"/>
      <c r="V594" s="4">
        <f t="shared" si="44"/>
        <v>0</v>
      </c>
      <c r="W594" s="3">
        <f t="shared" si="44"/>
        <v>0</v>
      </c>
      <c r="X594" s="3">
        <f t="shared" si="44"/>
        <v>0</v>
      </c>
      <c r="Y594" s="5">
        <f t="shared" si="44"/>
        <v>0</v>
      </c>
      <c r="Z594" s="21">
        <f t="shared" si="42"/>
        <v>0</v>
      </c>
      <c r="AA594" s="6">
        <f t="shared" si="42"/>
        <v>0</v>
      </c>
      <c r="AB594" s="6">
        <f t="shared" si="42"/>
        <v>0</v>
      </c>
      <c r="AC594" s="22">
        <f t="shared" si="42"/>
        <v>0</v>
      </c>
      <c r="AE594" s="26">
        <f t="shared" si="43"/>
        <v>0</v>
      </c>
      <c r="AF594" s="15">
        <f t="shared" si="43"/>
        <v>0</v>
      </c>
      <c r="AG594" s="15">
        <f t="shared" si="43"/>
        <v>0</v>
      </c>
      <c r="AH594" s="16">
        <f t="shared" si="43"/>
        <v>0</v>
      </c>
      <c r="AI594" s="20">
        <f t="shared" si="43"/>
        <v>0</v>
      </c>
      <c r="AJ594" s="17">
        <f t="shared" si="43"/>
        <v>0</v>
      </c>
      <c r="AK594" s="17">
        <f t="shared" si="43"/>
        <v>0</v>
      </c>
      <c r="AL594" s="27">
        <f t="shared" si="43"/>
        <v>0</v>
      </c>
    </row>
    <row r="595" spans="2:38" x14ac:dyDescent="0.25">
      <c r="B595" s="2">
        <v>591</v>
      </c>
      <c r="D595" s="10"/>
      <c r="E595" s="3"/>
      <c r="F595" s="3"/>
      <c r="G595" s="24"/>
      <c r="H595" s="23"/>
      <c r="I595" s="6"/>
      <c r="J595" s="6"/>
      <c r="K595" s="22"/>
      <c r="M595" s="4"/>
      <c r="N595" s="3"/>
      <c r="O595" s="3"/>
      <c r="P595" s="24"/>
      <c r="Q595" s="25"/>
      <c r="R595" s="6"/>
      <c r="S595" s="6"/>
      <c r="T595" s="22"/>
      <c r="V595" s="4">
        <f t="shared" si="44"/>
        <v>0</v>
      </c>
      <c r="W595" s="3">
        <f t="shared" si="44"/>
        <v>0</v>
      </c>
      <c r="X595" s="3">
        <f t="shared" si="44"/>
        <v>0</v>
      </c>
      <c r="Y595" s="5">
        <f t="shared" si="44"/>
        <v>0</v>
      </c>
      <c r="Z595" s="21">
        <f t="shared" si="42"/>
        <v>0</v>
      </c>
      <c r="AA595" s="6">
        <f t="shared" si="42"/>
        <v>0</v>
      </c>
      <c r="AB595" s="6">
        <f t="shared" si="42"/>
        <v>0</v>
      </c>
      <c r="AC595" s="22">
        <f t="shared" si="42"/>
        <v>0</v>
      </c>
      <c r="AE595" s="26">
        <f t="shared" si="43"/>
        <v>0</v>
      </c>
      <c r="AF595" s="15">
        <f t="shared" si="43"/>
        <v>0</v>
      </c>
      <c r="AG595" s="15">
        <f t="shared" si="43"/>
        <v>0</v>
      </c>
      <c r="AH595" s="16">
        <f t="shared" si="43"/>
        <v>0</v>
      </c>
      <c r="AI595" s="20">
        <f t="shared" si="43"/>
        <v>0</v>
      </c>
      <c r="AJ595" s="17">
        <f t="shared" si="43"/>
        <v>0</v>
      </c>
      <c r="AK595" s="17">
        <f t="shared" si="43"/>
        <v>0</v>
      </c>
      <c r="AL595" s="27">
        <f t="shared" si="43"/>
        <v>0</v>
      </c>
    </row>
    <row r="596" spans="2:38" x14ac:dyDescent="0.25">
      <c r="B596" s="2">
        <v>592</v>
      </c>
      <c r="D596" s="10"/>
      <c r="E596" s="3"/>
      <c r="F596" s="3"/>
      <c r="G596" s="24"/>
      <c r="H596" s="23"/>
      <c r="I596" s="6"/>
      <c r="J596" s="6"/>
      <c r="K596" s="22"/>
      <c r="M596" s="4"/>
      <c r="N596" s="3"/>
      <c r="O596" s="3"/>
      <c r="P596" s="24"/>
      <c r="Q596" s="25"/>
      <c r="R596" s="6"/>
      <c r="S596" s="6"/>
      <c r="T596" s="22"/>
      <c r="V596" s="4">
        <f t="shared" si="44"/>
        <v>0</v>
      </c>
      <c r="W596" s="3">
        <f t="shared" si="44"/>
        <v>0</v>
      </c>
      <c r="X596" s="3">
        <f t="shared" si="44"/>
        <v>0</v>
      </c>
      <c r="Y596" s="5">
        <f t="shared" si="44"/>
        <v>0</v>
      </c>
      <c r="Z596" s="21">
        <f t="shared" si="42"/>
        <v>0</v>
      </c>
      <c r="AA596" s="6">
        <f t="shared" si="42"/>
        <v>0</v>
      </c>
      <c r="AB596" s="6">
        <f t="shared" si="42"/>
        <v>0</v>
      </c>
      <c r="AC596" s="22">
        <f t="shared" si="42"/>
        <v>0</v>
      </c>
      <c r="AE596" s="26">
        <f t="shared" si="43"/>
        <v>0</v>
      </c>
      <c r="AF596" s="15">
        <f t="shared" si="43"/>
        <v>0</v>
      </c>
      <c r="AG596" s="15">
        <f t="shared" si="43"/>
        <v>0</v>
      </c>
      <c r="AH596" s="16">
        <f t="shared" si="43"/>
        <v>0</v>
      </c>
      <c r="AI596" s="20">
        <f t="shared" si="43"/>
        <v>0</v>
      </c>
      <c r="AJ596" s="17">
        <f t="shared" si="43"/>
        <v>0</v>
      </c>
      <c r="AK596" s="17">
        <f t="shared" si="43"/>
        <v>0</v>
      </c>
      <c r="AL596" s="27">
        <f t="shared" si="43"/>
        <v>0</v>
      </c>
    </row>
    <row r="597" spans="2:38" x14ac:dyDescent="0.25">
      <c r="B597" s="2">
        <v>593</v>
      </c>
      <c r="D597" s="10"/>
      <c r="E597" s="3"/>
      <c r="F597" s="3"/>
      <c r="G597" s="24"/>
      <c r="H597" s="23"/>
      <c r="I597" s="6"/>
      <c r="J597" s="6"/>
      <c r="K597" s="22"/>
      <c r="M597" s="4"/>
      <c r="N597" s="3"/>
      <c r="O597" s="3"/>
      <c r="P597" s="24"/>
      <c r="Q597" s="25"/>
      <c r="R597" s="6"/>
      <c r="S597" s="6"/>
      <c r="T597" s="22"/>
      <c r="V597" s="4">
        <f t="shared" si="44"/>
        <v>0</v>
      </c>
      <c r="W597" s="3">
        <f t="shared" si="44"/>
        <v>0</v>
      </c>
      <c r="X597" s="3">
        <f t="shared" si="44"/>
        <v>0</v>
      </c>
      <c r="Y597" s="5">
        <f t="shared" si="44"/>
        <v>0</v>
      </c>
      <c r="Z597" s="21">
        <f t="shared" si="42"/>
        <v>0</v>
      </c>
      <c r="AA597" s="6">
        <f t="shared" si="42"/>
        <v>0</v>
      </c>
      <c r="AB597" s="6">
        <f t="shared" si="42"/>
        <v>0</v>
      </c>
      <c r="AC597" s="22">
        <f t="shared" si="42"/>
        <v>0</v>
      </c>
      <c r="AE597" s="26">
        <f t="shared" si="43"/>
        <v>0</v>
      </c>
      <c r="AF597" s="15">
        <f t="shared" si="43"/>
        <v>0</v>
      </c>
      <c r="AG597" s="15">
        <f t="shared" si="43"/>
        <v>0</v>
      </c>
      <c r="AH597" s="16">
        <f t="shared" si="43"/>
        <v>0</v>
      </c>
      <c r="AI597" s="20">
        <f t="shared" si="43"/>
        <v>0</v>
      </c>
      <c r="AJ597" s="17">
        <f t="shared" si="43"/>
        <v>0</v>
      </c>
      <c r="AK597" s="17">
        <f t="shared" si="43"/>
        <v>0</v>
      </c>
      <c r="AL597" s="27">
        <f t="shared" si="43"/>
        <v>0</v>
      </c>
    </row>
    <row r="598" spans="2:38" x14ac:dyDescent="0.25">
      <c r="B598" s="2">
        <v>594</v>
      </c>
      <c r="D598" s="10"/>
      <c r="E598" s="3"/>
      <c r="F598" s="3"/>
      <c r="G598" s="24"/>
      <c r="H598" s="23"/>
      <c r="I598" s="6"/>
      <c r="J598" s="6"/>
      <c r="K598" s="22"/>
      <c r="M598" s="4"/>
      <c r="N598" s="3"/>
      <c r="O598" s="3"/>
      <c r="P598" s="24"/>
      <c r="Q598" s="25"/>
      <c r="R598" s="6"/>
      <c r="S598" s="6"/>
      <c r="T598" s="22"/>
      <c r="V598" s="4">
        <f t="shared" si="44"/>
        <v>0</v>
      </c>
      <c r="W598" s="3">
        <f t="shared" si="44"/>
        <v>0</v>
      </c>
      <c r="X598" s="3">
        <f t="shared" si="44"/>
        <v>0</v>
      </c>
      <c r="Y598" s="5">
        <f t="shared" si="44"/>
        <v>0</v>
      </c>
      <c r="Z598" s="21">
        <f t="shared" si="42"/>
        <v>0</v>
      </c>
      <c r="AA598" s="6">
        <f t="shared" si="42"/>
        <v>0</v>
      </c>
      <c r="AB598" s="6">
        <f t="shared" si="42"/>
        <v>0</v>
      </c>
      <c r="AC598" s="22">
        <f t="shared" si="42"/>
        <v>0</v>
      </c>
      <c r="AE598" s="26">
        <f t="shared" si="43"/>
        <v>0</v>
      </c>
      <c r="AF598" s="15">
        <f t="shared" si="43"/>
        <v>0</v>
      </c>
      <c r="AG598" s="15">
        <f t="shared" si="43"/>
        <v>0</v>
      </c>
      <c r="AH598" s="16">
        <f t="shared" si="43"/>
        <v>0</v>
      </c>
      <c r="AI598" s="20">
        <f t="shared" si="43"/>
        <v>0</v>
      </c>
      <c r="AJ598" s="17">
        <f t="shared" si="43"/>
        <v>0</v>
      </c>
      <c r="AK598" s="17">
        <f t="shared" si="43"/>
        <v>0</v>
      </c>
      <c r="AL598" s="27">
        <f t="shared" ref="AL598:AL604" si="45">IFERROR(AC598/K598,0)</f>
        <v>0</v>
      </c>
    </row>
    <row r="599" spans="2:38" x14ac:dyDescent="0.25">
      <c r="B599" s="2">
        <v>595</v>
      </c>
      <c r="D599" s="10"/>
      <c r="E599" s="3"/>
      <c r="F599" s="3"/>
      <c r="G599" s="24"/>
      <c r="H599" s="23"/>
      <c r="I599" s="6"/>
      <c r="J599" s="6"/>
      <c r="K599" s="22"/>
      <c r="M599" s="4"/>
      <c r="N599" s="3"/>
      <c r="O599" s="3"/>
      <c r="P599" s="24"/>
      <c r="Q599" s="25"/>
      <c r="R599" s="6"/>
      <c r="S599" s="6"/>
      <c r="T599" s="22"/>
      <c r="V599" s="4">
        <f t="shared" si="44"/>
        <v>0</v>
      </c>
      <c r="W599" s="3">
        <f t="shared" si="44"/>
        <v>0</v>
      </c>
      <c r="X599" s="3">
        <f t="shared" si="44"/>
        <v>0</v>
      </c>
      <c r="Y599" s="5">
        <f t="shared" si="44"/>
        <v>0</v>
      </c>
      <c r="Z599" s="21">
        <f t="shared" si="42"/>
        <v>0</v>
      </c>
      <c r="AA599" s="6">
        <f t="shared" si="42"/>
        <v>0</v>
      </c>
      <c r="AB599" s="6">
        <f t="shared" si="42"/>
        <v>0</v>
      </c>
      <c r="AC599" s="22">
        <f t="shared" si="42"/>
        <v>0</v>
      </c>
      <c r="AE599" s="26">
        <f t="shared" ref="AE599:AK604" si="46">IFERROR(V599/D599,0)</f>
        <v>0</v>
      </c>
      <c r="AF599" s="15">
        <f t="shared" si="46"/>
        <v>0</v>
      </c>
      <c r="AG599" s="15">
        <f t="shared" si="46"/>
        <v>0</v>
      </c>
      <c r="AH599" s="16">
        <f t="shared" si="46"/>
        <v>0</v>
      </c>
      <c r="AI599" s="20">
        <f t="shared" si="46"/>
        <v>0</v>
      </c>
      <c r="AJ599" s="17">
        <f t="shared" si="46"/>
        <v>0</v>
      </c>
      <c r="AK599" s="17">
        <f t="shared" si="46"/>
        <v>0</v>
      </c>
      <c r="AL599" s="27">
        <f t="shared" si="45"/>
        <v>0</v>
      </c>
    </row>
    <row r="600" spans="2:38" x14ac:dyDescent="0.25">
      <c r="B600" s="2">
        <v>596</v>
      </c>
      <c r="D600" s="10"/>
      <c r="E600" s="3"/>
      <c r="F600" s="3"/>
      <c r="G600" s="24"/>
      <c r="H600" s="23"/>
      <c r="I600" s="6"/>
      <c r="J600" s="6"/>
      <c r="K600" s="22"/>
      <c r="M600" s="4"/>
      <c r="N600" s="3"/>
      <c r="O600" s="3"/>
      <c r="P600" s="24"/>
      <c r="Q600" s="25"/>
      <c r="R600" s="6"/>
      <c r="S600" s="6"/>
      <c r="T600" s="22"/>
      <c r="V600" s="4">
        <f t="shared" si="44"/>
        <v>0</v>
      </c>
      <c r="W600" s="3">
        <f t="shared" si="44"/>
        <v>0</v>
      </c>
      <c r="X600" s="3">
        <f t="shared" si="44"/>
        <v>0</v>
      </c>
      <c r="Y600" s="5">
        <f t="shared" si="44"/>
        <v>0</v>
      </c>
      <c r="Z600" s="21">
        <f t="shared" si="42"/>
        <v>0</v>
      </c>
      <c r="AA600" s="6">
        <f t="shared" si="42"/>
        <v>0</v>
      </c>
      <c r="AB600" s="6">
        <f t="shared" si="42"/>
        <v>0</v>
      </c>
      <c r="AC600" s="22">
        <f t="shared" si="42"/>
        <v>0</v>
      </c>
      <c r="AE600" s="26">
        <f t="shared" si="46"/>
        <v>0</v>
      </c>
      <c r="AF600" s="15">
        <f t="shared" si="46"/>
        <v>0</v>
      </c>
      <c r="AG600" s="15">
        <f t="shared" si="46"/>
        <v>0</v>
      </c>
      <c r="AH600" s="16">
        <f t="shared" si="46"/>
        <v>0</v>
      </c>
      <c r="AI600" s="20">
        <f t="shared" si="46"/>
        <v>0</v>
      </c>
      <c r="AJ600" s="17">
        <f t="shared" si="46"/>
        <v>0</v>
      </c>
      <c r="AK600" s="17">
        <f t="shared" si="46"/>
        <v>0</v>
      </c>
      <c r="AL600" s="27">
        <f t="shared" si="45"/>
        <v>0</v>
      </c>
    </row>
    <row r="601" spans="2:38" x14ac:dyDescent="0.25">
      <c r="B601" s="2">
        <v>597</v>
      </c>
      <c r="D601" s="10"/>
      <c r="E601" s="3"/>
      <c r="F601" s="3"/>
      <c r="G601" s="24"/>
      <c r="H601" s="23"/>
      <c r="I601" s="6"/>
      <c r="J601" s="6"/>
      <c r="K601" s="22"/>
      <c r="M601" s="4"/>
      <c r="N601" s="3"/>
      <c r="O601" s="3"/>
      <c r="P601" s="24"/>
      <c r="Q601" s="25"/>
      <c r="R601" s="6"/>
      <c r="S601" s="6"/>
      <c r="T601" s="22"/>
      <c r="V601" s="4">
        <f t="shared" si="44"/>
        <v>0</v>
      </c>
      <c r="W601" s="3">
        <f t="shared" si="44"/>
        <v>0</v>
      </c>
      <c r="X601" s="3">
        <f t="shared" si="44"/>
        <v>0</v>
      </c>
      <c r="Y601" s="5">
        <f t="shared" si="44"/>
        <v>0</v>
      </c>
      <c r="Z601" s="21">
        <f t="shared" si="42"/>
        <v>0</v>
      </c>
      <c r="AA601" s="6">
        <f t="shared" si="42"/>
        <v>0</v>
      </c>
      <c r="AB601" s="6">
        <f t="shared" si="42"/>
        <v>0</v>
      </c>
      <c r="AC601" s="22">
        <f t="shared" si="42"/>
        <v>0</v>
      </c>
      <c r="AE601" s="26">
        <f t="shared" si="46"/>
        <v>0</v>
      </c>
      <c r="AF601" s="15">
        <f t="shared" si="46"/>
        <v>0</v>
      </c>
      <c r="AG601" s="15">
        <f t="shared" si="46"/>
        <v>0</v>
      </c>
      <c r="AH601" s="16">
        <f t="shared" si="46"/>
        <v>0</v>
      </c>
      <c r="AI601" s="20">
        <f t="shared" si="46"/>
        <v>0</v>
      </c>
      <c r="AJ601" s="17">
        <f t="shared" si="46"/>
        <v>0</v>
      </c>
      <c r="AK601" s="17">
        <f t="shared" si="46"/>
        <v>0</v>
      </c>
      <c r="AL601" s="27">
        <f t="shared" si="45"/>
        <v>0</v>
      </c>
    </row>
    <row r="602" spans="2:38" x14ac:dyDescent="0.25">
      <c r="B602" s="2">
        <v>598</v>
      </c>
      <c r="D602" s="10"/>
      <c r="E602" s="3"/>
      <c r="F602" s="3"/>
      <c r="G602" s="24"/>
      <c r="H602" s="23"/>
      <c r="I602" s="6"/>
      <c r="J602" s="6"/>
      <c r="K602" s="22"/>
      <c r="M602" s="4"/>
      <c r="N602" s="3"/>
      <c r="O602" s="3"/>
      <c r="P602" s="24"/>
      <c r="Q602" s="25"/>
      <c r="R602" s="6"/>
      <c r="S602" s="6"/>
      <c r="T602" s="22"/>
      <c r="V602" s="4">
        <f t="shared" si="44"/>
        <v>0</v>
      </c>
      <c r="W602" s="3">
        <f t="shared" si="44"/>
        <v>0</v>
      </c>
      <c r="X602" s="3">
        <f t="shared" si="44"/>
        <v>0</v>
      </c>
      <c r="Y602" s="5">
        <f t="shared" si="44"/>
        <v>0</v>
      </c>
      <c r="Z602" s="21">
        <f t="shared" si="42"/>
        <v>0</v>
      </c>
      <c r="AA602" s="6">
        <f t="shared" si="42"/>
        <v>0</v>
      </c>
      <c r="AB602" s="6">
        <f t="shared" si="42"/>
        <v>0</v>
      </c>
      <c r="AC602" s="22">
        <f t="shared" si="42"/>
        <v>0</v>
      </c>
      <c r="AE602" s="26">
        <f t="shared" si="46"/>
        <v>0</v>
      </c>
      <c r="AF602" s="15">
        <f t="shared" si="46"/>
        <v>0</v>
      </c>
      <c r="AG602" s="15">
        <f t="shared" si="46"/>
        <v>0</v>
      </c>
      <c r="AH602" s="16">
        <f t="shared" si="46"/>
        <v>0</v>
      </c>
      <c r="AI602" s="20">
        <f t="shared" si="46"/>
        <v>0</v>
      </c>
      <c r="AJ602" s="17">
        <f t="shared" si="46"/>
        <v>0</v>
      </c>
      <c r="AK602" s="17">
        <f t="shared" si="46"/>
        <v>0</v>
      </c>
      <c r="AL602" s="27">
        <f t="shared" si="45"/>
        <v>0</v>
      </c>
    </row>
    <row r="603" spans="2:38" x14ac:dyDescent="0.25">
      <c r="B603" s="2">
        <v>599</v>
      </c>
      <c r="D603" s="10"/>
      <c r="E603" s="3"/>
      <c r="F603" s="3"/>
      <c r="G603" s="24"/>
      <c r="H603" s="23"/>
      <c r="I603" s="6"/>
      <c r="J603" s="6"/>
      <c r="K603" s="22"/>
      <c r="M603" s="4"/>
      <c r="N603" s="3"/>
      <c r="O603" s="3"/>
      <c r="P603" s="24"/>
      <c r="Q603" s="25"/>
      <c r="R603" s="6"/>
      <c r="S603" s="6"/>
      <c r="T603" s="22"/>
      <c r="V603" s="4">
        <f t="shared" si="44"/>
        <v>0</v>
      </c>
      <c r="W603" s="3">
        <f t="shared" si="44"/>
        <v>0</v>
      </c>
      <c r="X603" s="3">
        <f t="shared" si="44"/>
        <v>0</v>
      </c>
      <c r="Y603" s="5">
        <f t="shared" si="44"/>
        <v>0</v>
      </c>
      <c r="Z603" s="21">
        <f t="shared" si="42"/>
        <v>0</v>
      </c>
      <c r="AA603" s="6">
        <f t="shared" si="42"/>
        <v>0</v>
      </c>
      <c r="AB603" s="6">
        <f t="shared" si="42"/>
        <v>0</v>
      </c>
      <c r="AC603" s="22">
        <f t="shared" si="42"/>
        <v>0</v>
      </c>
      <c r="AE603" s="26">
        <f t="shared" si="46"/>
        <v>0</v>
      </c>
      <c r="AF603" s="15">
        <f t="shared" si="46"/>
        <v>0</v>
      </c>
      <c r="AG603" s="15">
        <f t="shared" si="46"/>
        <v>0</v>
      </c>
      <c r="AH603" s="16">
        <f t="shared" si="46"/>
        <v>0</v>
      </c>
      <c r="AI603" s="20">
        <f t="shared" si="46"/>
        <v>0</v>
      </c>
      <c r="AJ603" s="17">
        <f t="shared" si="46"/>
        <v>0</v>
      </c>
      <c r="AK603" s="17">
        <f t="shared" si="46"/>
        <v>0</v>
      </c>
      <c r="AL603" s="27">
        <f t="shared" si="45"/>
        <v>0</v>
      </c>
    </row>
    <row r="604" spans="2:38" x14ac:dyDescent="0.25">
      <c r="B604" s="2">
        <v>600</v>
      </c>
      <c r="D604" s="10"/>
      <c r="E604" s="3"/>
      <c r="F604" s="3"/>
      <c r="G604" s="24"/>
      <c r="H604" s="23"/>
      <c r="I604" s="6"/>
      <c r="J604" s="6"/>
      <c r="K604" s="22"/>
      <c r="M604" s="4"/>
      <c r="N604" s="3"/>
      <c r="O604" s="3"/>
      <c r="P604" s="24"/>
      <c r="Q604" s="25"/>
      <c r="R604" s="6"/>
      <c r="S604" s="6"/>
      <c r="T604" s="22"/>
      <c r="V604" s="4">
        <f t="shared" si="44"/>
        <v>0</v>
      </c>
      <c r="W604" s="3">
        <f t="shared" si="44"/>
        <v>0</v>
      </c>
      <c r="X604" s="3">
        <f t="shared" si="44"/>
        <v>0</v>
      </c>
      <c r="Y604" s="5">
        <f t="shared" si="44"/>
        <v>0</v>
      </c>
      <c r="Z604" s="21">
        <f t="shared" si="42"/>
        <v>0</v>
      </c>
      <c r="AA604" s="6">
        <f t="shared" si="42"/>
        <v>0</v>
      </c>
      <c r="AB604" s="6">
        <f t="shared" si="42"/>
        <v>0</v>
      </c>
      <c r="AC604" s="22">
        <f t="shared" si="42"/>
        <v>0</v>
      </c>
      <c r="AE604" s="26">
        <f t="shared" si="46"/>
        <v>0</v>
      </c>
      <c r="AF604" s="15">
        <f t="shared" si="46"/>
        <v>0</v>
      </c>
      <c r="AG604" s="15">
        <f t="shared" si="46"/>
        <v>0</v>
      </c>
      <c r="AH604" s="16">
        <f t="shared" si="46"/>
        <v>0</v>
      </c>
      <c r="AI604" s="20">
        <f t="shared" si="46"/>
        <v>0</v>
      </c>
      <c r="AJ604" s="17">
        <f t="shared" si="46"/>
        <v>0</v>
      </c>
      <c r="AK604" s="17">
        <f t="shared" si="46"/>
        <v>0</v>
      </c>
      <c r="AL604" s="27">
        <f t="shared" si="4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141" activePane="bottomRight" state="frozen"/>
      <selection activeCell="D40" sqref="D40"/>
      <selection pane="topRight" activeCell="D40" sqref="D40"/>
      <selection pane="bottomLeft" activeCell="D40" sqref="D40"/>
      <selection pane="bottomRight" activeCell="D5" sqref="D5:AL604"/>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37"/>
      <c r="D2" s="51" t="s">
        <v>12</v>
      </c>
      <c r="E2" s="51"/>
      <c r="F2" s="51"/>
      <c r="G2" s="51"/>
      <c r="H2" s="51"/>
      <c r="I2" s="51"/>
      <c r="J2" s="51"/>
      <c r="K2" s="51"/>
      <c r="L2" s="37"/>
      <c r="M2" s="51" t="s">
        <v>13</v>
      </c>
      <c r="N2" s="51"/>
      <c r="O2" s="51"/>
      <c r="P2" s="51"/>
      <c r="Q2" s="51"/>
      <c r="R2" s="51"/>
      <c r="S2" s="51"/>
      <c r="T2" s="51"/>
      <c r="U2" s="37"/>
      <c r="V2" s="51" t="s">
        <v>10</v>
      </c>
      <c r="W2" s="51"/>
      <c r="X2" s="51"/>
      <c r="Y2" s="51"/>
      <c r="Z2" s="51"/>
      <c r="AA2" s="51"/>
      <c r="AB2" s="51"/>
      <c r="AC2" s="51"/>
      <c r="AD2" s="37"/>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10">
        <v>0</v>
      </c>
      <c r="E5" s="3">
        <v>28.69</v>
      </c>
      <c r="F5" s="3">
        <v>2.14</v>
      </c>
      <c r="G5" s="24">
        <v>2.14</v>
      </c>
      <c r="H5" s="23">
        <v>0</v>
      </c>
      <c r="I5" s="6">
        <v>1376.96</v>
      </c>
      <c r="J5" s="6">
        <v>0.05</v>
      </c>
      <c r="K5" s="22">
        <v>0.05</v>
      </c>
      <c r="M5" s="4">
        <v>0</v>
      </c>
      <c r="N5" s="3">
        <v>28.69</v>
      </c>
      <c r="O5" s="3">
        <v>2.14</v>
      </c>
      <c r="P5" s="24">
        <v>2.14</v>
      </c>
      <c r="Q5" s="25">
        <v>-0.154</v>
      </c>
      <c r="R5" s="6">
        <v>1376.96</v>
      </c>
      <c r="S5" s="6">
        <v>0.05</v>
      </c>
      <c r="T5" s="22">
        <v>0.05</v>
      </c>
      <c r="V5" s="4">
        <f>M5-D5</f>
        <v>0</v>
      </c>
      <c r="W5" s="3">
        <f t="shared" ref="W5:AC41" si="0">N5-E5</f>
        <v>0</v>
      </c>
      <c r="X5" s="3">
        <f t="shared" si="0"/>
        <v>0</v>
      </c>
      <c r="Y5" s="5">
        <f t="shared" si="0"/>
        <v>0</v>
      </c>
      <c r="Z5" s="21">
        <f t="shared" si="0"/>
        <v>-0.154</v>
      </c>
      <c r="AA5" s="6">
        <f t="shared" si="0"/>
        <v>0</v>
      </c>
      <c r="AB5" s="6">
        <f t="shared" si="0"/>
        <v>0</v>
      </c>
      <c r="AC5" s="22">
        <f t="shared" si="0"/>
        <v>0</v>
      </c>
      <c r="AE5" s="26">
        <f>IFERROR(V5/D5,0)</f>
        <v>0</v>
      </c>
      <c r="AF5" s="15">
        <f t="shared" ref="AF5:AL20" si="1">IFERROR(W5/E5,0)</f>
        <v>0</v>
      </c>
      <c r="AG5" s="15">
        <f t="shared" si="1"/>
        <v>0</v>
      </c>
      <c r="AH5" s="16">
        <f t="shared" si="1"/>
        <v>0</v>
      </c>
      <c r="AI5" s="20">
        <f t="shared" si="1"/>
        <v>0</v>
      </c>
      <c r="AJ5" s="17">
        <f t="shared" si="1"/>
        <v>0</v>
      </c>
      <c r="AK5" s="17">
        <f t="shared" si="1"/>
        <v>0</v>
      </c>
      <c r="AL5" s="27">
        <f t="shared" si="1"/>
        <v>0</v>
      </c>
    </row>
    <row r="6" spans="2:38" x14ac:dyDescent="0.25">
      <c r="B6" s="2">
        <v>2</v>
      </c>
      <c r="D6" s="10">
        <v>0</v>
      </c>
      <c r="E6" s="3">
        <v>692.24</v>
      </c>
      <c r="F6" s="3">
        <v>2.0099999999999998</v>
      </c>
      <c r="G6" s="24">
        <v>2.0099999999999998</v>
      </c>
      <c r="H6" s="23">
        <v>-4.8000000000000001E-2</v>
      </c>
      <c r="I6" s="6">
        <v>7233.94</v>
      </c>
      <c r="J6" s="6">
        <v>0.05</v>
      </c>
      <c r="K6" s="22">
        <v>0.05</v>
      </c>
      <c r="M6" s="4">
        <v>0</v>
      </c>
      <c r="N6" s="3">
        <v>692.24</v>
      </c>
      <c r="O6" s="3">
        <v>2.0099999999999998</v>
      </c>
      <c r="P6" s="24">
        <v>2.0099999999999998</v>
      </c>
      <c r="Q6" s="25">
        <v>-4.8000000000000001E-2</v>
      </c>
      <c r="R6" s="6">
        <v>7233.94</v>
      </c>
      <c r="S6" s="6">
        <v>0.05</v>
      </c>
      <c r="T6" s="22">
        <v>0.05</v>
      </c>
      <c r="V6" s="4">
        <f t="shared" ref="V6:Y69" si="2">M6-D6</f>
        <v>0</v>
      </c>
      <c r="W6" s="3">
        <f t="shared" si="0"/>
        <v>0</v>
      </c>
      <c r="X6" s="3">
        <f t="shared" si="0"/>
        <v>0</v>
      </c>
      <c r="Y6" s="5">
        <f t="shared" si="0"/>
        <v>0</v>
      </c>
      <c r="Z6" s="21">
        <f t="shared" si="0"/>
        <v>0</v>
      </c>
      <c r="AA6" s="6">
        <f t="shared" si="0"/>
        <v>0</v>
      </c>
      <c r="AB6" s="6">
        <f t="shared" si="0"/>
        <v>0</v>
      </c>
      <c r="AC6" s="22">
        <f t="shared" si="0"/>
        <v>0</v>
      </c>
      <c r="AE6" s="26">
        <f t="shared" ref="AE6:AL50" si="3">IFERROR(V6/D6,0)</f>
        <v>0</v>
      </c>
      <c r="AF6" s="15">
        <f t="shared" si="1"/>
        <v>0</v>
      </c>
      <c r="AG6" s="15">
        <f t="shared" si="1"/>
        <v>0</v>
      </c>
      <c r="AH6" s="16">
        <f t="shared" si="1"/>
        <v>0</v>
      </c>
      <c r="AI6" s="20">
        <f t="shared" si="1"/>
        <v>0</v>
      </c>
      <c r="AJ6" s="17">
        <f t="shared" si="1"/>
        <v>0</v>
      </c>
      <c r="AK6" s="17">
        <f t="shared" si="1"/>
        <v>0</v>
      </c>
      <c r="AL6" s="27">
        <f t="shared" si="1"/>
        <v>0</v>
      </c>
    </row>
    <row r="7" spans="2:38" x14ac:dyDescent="0.25">
      <c r="B7" s="2">
        <v>3</v>
      </c>
      <c r="D7" s="10">
        <v>0</v>
      </c>
      <c r="E7" s="3">
        <v>10.6</v>
      </c>
      <c r="F7" s="3">
        <v>3.41</v>
      </c>
      <c r="G7" s="24">
        <v>3.41</v>
      </c>
      <c r="H7" s="23">
        <v>0</v>
      </c>
      <c r="I7" s="6">
        <v>649.02</v>
      </c>
      <c r="J7" s="6">
        <v>0.05</v>
      </c>
      <c r="K7" s="22">
        <v>0.05</v>
      </c>
      <c r="M7" s="4">
        <v>0</v>
      </c>
      <c r="N7" s="3">
        <v>10.6</v>
      </c>
      <c r="O7" s="3">
        <v>3.41</v>
      </c>
      <c r="P7" s="24">
        <v>3.41</v>
      </c>
      <c r="Q7" s="25">
        <v>-1.5580000000000001</v>
      </c>
      <c r="R7" s="6">
        <v>649.02</v>
      </c>
      <c r="S7" s="6">
        <v>0.05</v>
      </c>
      <c r="T7" s="22">
        <v>0.05</v>
      </c>
      <c r="V7" s="4">
        <f t="shared" si="2"/>
        <v>0</v>
      </c>
      <c r="W7" s="3">
        <f t="shared" si="0"/>
        <v>0</v>
      </c>
      <c r="X7" s="3">
        <f t="shared" si="0"/>
        <v>0</v>
      </c>
      <c r="Y7" s="5">
        <f t="shared" si="0"/>
        <v>0</v>
      </c>
      <c r="Z7" s="21">
        <f t="shared" si="0"/>
        <v>-1.5580000000000001</v>
      </c>
      <c r="AA7" s="6">
        <f t="shared" si="0"/>
        <v>0</v>
      </c>
      <c r="AB7" s="6">
        <f t="shared" si="0"/>
        <v>0</v>
      </c>
      <c r="AC7" s="22">
        <f t="shared" si="0"/>
        <v>0</v>
      </c>
      <c r="AE7" s="26">
        <f t="shared" si="3"/>
        <v>0</v>
      </c>
      <c r="AF7" s="15">
        <f t="shared" si="1"/>
        <v>0</v>
      </c>
      <c r="AG7" s="15">
        <f t="shared" si="1"/>
        <v>0</v>
      </c>
      <c r="AH7" s="16">
        <f t="shared" si="1"/>
        <v>0</v>
      </c>
      <c r="AI7" s="20">
        <f t="shared" si="1"/>
        <v>0</v>
      </c>
      <c r="AJ7" s="17">
        <f t="shared" si="1"/>
        <v>0</v>
      </c>
      <c r="AK7" s="17">
        <f t="shared" si="1"/>
        <v>0</v>
      </c>
      <c r="AL7" s="27">
        <f t="shared" si="1"/>
        <v>0</v>
      </c>
    </row>
    <row r="8" spans="2:38" x14ac:dyDescent="0.25">
      <c r="B8" s="2">
        <v>4</v>
      </c>
      <c r="D8" s="10">
        <v>0.75900000000000001</v>
      </c>
      <c r="E8" s="3">
        <v>530.26</v>
      </c>
      <c r="F8" s="3">
        <v>3.98</v>
      </c>
      <c r="G8" s="24">
        <v>3.98</v>
      </c>
      <c r="H8" s="23">
        <v>0</v>
      </c>
      <c r="I8" s="6">
        <v>0</v>
      </c>
      <c r="J8" s="6">
        <v>0</v>
      </c>
      <c r="K8" s="22">
        <v>0</v>
      </c>
      <c r="M8" s="4">
        <v>0.75900000000000001</v>
      </c>
      <c r="N8" s="3">
        <v>530.26</v>
      </c>
      <c r="O8" s="3">
        <v>3.99</v>
      </c>
      <c r="P8" s="24">
        <v>3.99</v>
      </c>
      <c r="Q8" s="25">
        <v>0</v>
      </c>
      <c r="R8" s="6">
        <v>0</v>
      </c>
      <c r="S8" s="6">
        <v>0</v>
      </c>
      <c r="T8" s="22">
        <v>0</v>
      </c>
      <c r="V8" s="4">
        <f t="shared" si="2"/>
        <v>0</v>
      </c>
      <c r="W8" s="3">
        <f t="shared" si="0"/>
        <v>0</v>
      </c>
      <c r="X8" s="3">
        <f t="shared" si="0"/>
        <v>1.0000000000000231E-2</v>
      </c>
      <c r="Y8" s="5">
        <f t="shared" si="0"/>
        <v>1.0000000000000231E-2</v>
      </c>
      <c r="Z8" s="21">
        <f t="shared" si="0"/>
        <v>0</v>
      </c>
      <c r="AA8" s="6">
        <f t="shared" si="0"/>
        <v>0</v>
      </c>
      <c r="AB8" s="6">
        <f t="shared" si="0"/>
        <v>0</v>
      </c>
      <c r="AC8" s="22">
        <f t="shared" si="0"/>
        <v>0</v>
      </c>
      <c r="AE8" s="26">
        <f t="shared" si="3"/>
        <v>0</v>
      </c>
      <c r="AF8" s="15">
        <f t="shared" si="1"/>
        <v>0</v>
      </c>
      <c r="AG8" s="15">
        <f t="shared" si="1"/>
        <v>2.5125628140704099E-3</v>
      </c>
      <c r="AH8" s="16">
        <f t="shared" si="1"/>
        <v>2.5125628140704099E-3</v>
      </c>
      <c r="AI8" s="20">
        <f t="shared" si="1"/>
        <v>0</v>
      </c>
      <c r="AJ8" s="17">
        <f t="shared" si="1"/>
        <v>0</v>
      </c>
      <c r="AK8" s="17">
        <f t="shared" si="1"/>
        <v>0</v>
      </c>
      <c r="AL8" s="27">
        <f t="shared" si="1"/>
        <v>0</v>
      </c>
    </row>
    <row r="9" spans="2:38" x14ac:dyDescent="0.25">
      <c r="B9" s="2">
        <v>5</v>
      </c>
      <c r="D9" s="10">
        <v>0.224</v>
      </c>
      <c r="E9" s="3">
        <v>4.51</v>
      </c>
      <c r="F9" s="3">
        <v>3.86</v>
      </c>
      <c r="G9" s="24">
        <v>3.86</v>
      </c>
      <c r="H9" s="23">
        <v>0</v>
      </c>
      <c r="I9" s="6">
        <v>751.67</v>
      </c>
      <c r="J9" s="6">
        <v>0.05</v>
      </c>
      <c r="K9" s="22">
        <v>0.05</v>
      </c>
      <c r="M9" s="4">
        <v>0.224</v>
      </c>
      <c r="N9" s="3">
        <v>4.51</v>
      </c>
      <c r="O9" s="3">
        <v>3.87</v>
      </c>
      <c r="P9" s="24">
        <v>3.87</v>
      </c>
      <c r="Q9" s="25">
        <v>-0.72399999999999998</v>
      </c>
      <c r="R9" s="6">
        <v>751.67</v>
      </c>
      <c r="S9" s="6">
        <v>0.05</v>
      </c>
      <c r="T9" s="22">
        <v>0.05</v>
      </c>
      <c r="V9" s="4">
        <f t="shared" si="2"/>
        <v>0</v>
      </c>
      <c r="W9" s="3">
        <f t="shared" si="0"/>
        <v>0</v>
      </c>
      <c r="X9" s="3">
        <f t="shared" si="0"/>
        <v>1.0000000000000231E-2</v>
      </c>
      <c r="Y9" s="5">
        <f t="shared" si="0"/>
        <v>1.0000000000000231E-2</v>
      </c>
      <c r="Z9" s="21">
        <f t="shared" si="0"/>
        <v>-0.72399999999999998</v>
      </c>
      <c r="AA9" s="6">
        <f t="shared" si="0"/>
        <v>0</v>
      </c>
      <c r="AB9" s="6">
        <f t="shared" si="0"/>
        <v>0</v>
      </c>
      <c r="AC9" s="22">
        <f t="shared" si="0"/>
        <v>0</v>
      </c>
      <c r="AE9" s="26">
        <f t="shared" si="3"/>
        <v>0</v>
      </c>
      <c r="AF9" s="15">
        <f t="shared" si="1"/>
        <v>0</v>
      </c>
      <c r="AG9" s="15">
        <f t="shared" si="1"/>
        <v>2.5906735751295936E-3</v>
      </c>
      <c r="AH9" s="16">
        <f t="shared" si="1"/>
        <v>2.5906735751295936E-3</v>
      </c>
      <c r="AI9" s="20">
        <f t="shared" si="1"/>
        <v>0</v>
      </c>
      <c r="AJ9" s="17">
        <f t="shared" si="1"/>
        <v>0</v>
      </c>
      <c r="AK9" s="17">
        <f t="shared" si="1"/>
        <v>0</v>
      </c>
      <c r="AL9" s="27">
        <f t="shared" si="1"/>
        <v>0</v>
      </c>
    </row>
    <row r="10" spans="2:38" x14ac:dyDescent="0.25">
      <c r="B10" s="2">
        <v>6</v>
      </c>
      <c r="D10" s="10">
        <v>0.224</v>
      </c>
      <c r="E10" s="3">
        <v>2.27</v>
      </c>
      <c r="F10" s="3">
        <v>6.57</v>
      </c>
      <c r="G10" s="24">
        <v>6.57</v>
      </c>
      <c r="H10" s="23">
        <v>0</v>
      </c>
      <c r="I10" s="6">
        <v>680.11</v>
      </c>
      <c r="J10" s="6">
        <v>0.05</v>
      </c>
      <c r="K10" s="22">
        <v>0.05</v>
      </c>
      <c r="M10" s="4">
        <v>0.224</v>
      </c>
      <c r="N10" s="3">
        <v>2.27</v>
      </c>
      <c r="O10" s="3">
        <v>6.58</v>
      </c>
      <c r="P10" s="24">
        <v>6.58</v>
      </c>
      <c r="Q10" s="25">
        <v>-0.72399999999999998</v>
      </c>
      <c r="R10" s="6">
        <v>680.11</v>
      </c>
      <c r="S10" s="6">
        <v>0.05</v>
      </c>
      <c r="T10" s="22">
        <v>0.05</v>
      </c>
      <c r="V10" s="4">
        <f t="shared" si="2"/>
        <v>0</v>
      </c>
      <c r="W10" s="3">
        <f t="shared" si="0"/>
        <v>0</v>
      </c>
      <c r="X10" s="3">
        <f t="shared" si="0"/>
        <v>9.9999999999997868E-3</v>
      </c>
      <c r="Y10" s="5">
        <f t="shared" si="0"/>
        <v>9.9999999999997868E-3</v>
      </c>
      <c r="Z10" s="21">
        <f t="shared" si="0"/>
        <v>-0.72399999999999998</v>
      </c>
      <c r="AA10" s="6">
        <f t="shared" si="0"/>
        <v>0</v>
      </c>
      <c r="AB10" s="6">
        <f t="shared" si="0"/>
        <v>0</v>
      </c>
      <c r="AC10" s="22">
        <f t="shared" si="0"/>
        <v>0</v>
      </c>
      <c r="AE10" s="26">
        <f t="shared" si="3"/>
        <v>0</v>
      </c>
      <c r="AF10" s="15">
        <f t="shared" si="1"/>
        <v>0</v>
      </c>
      <c r="AG10" s="15">
        <f t="shared" si="1"/>
        <v>1.5220700152206675E-3</v>
      </c>
      <c r="AH10" s="16">
        <f t="shared" si="1"/>
        <v>1.5220700152206675E-3</v>
      </c>
      <c r="AI10" s="20">
        <f t="shared" si="1"/>
        <v>0</v>
      </c>
      <c r="AJ10" s="17">
        <f t="shared" si="1"/>
        <v>0</v>
      </c>
      <c r="AK10" s="17">
        <f t="shared" si="1"/>
        <v>0</v>
      </c>
      <c r="AL10" s="27">
        <f t="shared" si="1"/>
        <v>0</v>
      </c>
    </row>
    <row r="11" spans="2:38" x14ac:dyDescent="0.25">
      <c r="B11" s="2">
        <v>7</v>
      </c>
      <c r="D11" s="10">
        <v>0</v>
      </c>
      <c r="E11" s="3">
        <v>2.2599999999999998</v>
      </c>
      <c r="F11" s="3">
        <v>3.17</v>
      </c>
      <c r="G11" s="24">
        <v>3.17</v>
      </c>
      <c r="H11" s="23">
        <v>0</v>
      </c>
      <c r="I11" s="6">
        <v>452.16</v>
      </c>
      <c r="J11" s="6">
        <v>0.05</v>
      </c>
      <c r="K11" s="22">
        <v>0.05</v>
      </c>
      <c r="M11" s="4">
        <v>0</v>
      </c>
      <c r="N11" s="3">
        <v>2.2599999999999998</v>
      </c>
      <c r="O11" s="3">
        <v>3.18</v>
      </c>
      <c r="P11" s="24">
        <v>3.18</v>
      </c>
      <c r="Q11" s="25">
        <v>-9.7000000000000003E-2</v>
      </c>
      <c r="R11" s="6">
        <v>452.16</v>
      </c>
      <c r="S11" s="6">
        <v>0.05</v>
      </c>
      <c r="T11" s="22">
        <v>0.05</v>
      </c>
      <c r="V11" s="4">
        <f t="shared" si="2"/>
        <v>0</v>
      </c>
      <c r="W11" s="3">
        <f t="shared" si="0"/>
        <v>0</v>
      </c>
      <c r="X11" s="3">
        <f t="shared" si="0"/>
        <v>1.0000000000000231E-2</v>
      </c>
      <c r="Y11" s="5">
        <f t="shared" si="0"/>
        <v>1.0000000000000231E-2</v>
      </c>
      <c r="Z11" s="21">
        <f t="shared" si="0"/>
        <v>-9.7000000000000003E-2</v>
      </c>
      <c r="AA11" s="6">
        <f t="shared" si="0"/>
        <v>0</v>
      </c>
      <c r="AB11" s="6">
        <f t="shared" si="0"/>
        <v>0</v>
      </c>
      <c r="AC11" s="22">
        <f t="shared" si="0"/>
        <v>0</v>
      </c>
      <c r="AE11" s="26">
        <f t="shared" si="3"/>
        <v>0</v>
      </c>
      <c r="AF11" s="15">
        <f t="shared" si="1"/>
        <v>0</v>
      </c>
      <c r="AG11" s="15">
        <f t="shared" si="1"/>
        <v>3.1545741324921863E-3</v>
      </c>
      <c r="AH11" s="16">
        <f t="shared" si="1"/>
        <v>3.1545741324921863E-3</v>
      </c>
      <c r="AI11" s="20">
        <f t="shared" si="1"/>
        <v>0</v>
      </c>
      <c r="AJ11" s="17">
        <f t="shared" si="1"/>
        <v>0</v>
      </c>
      <c r="AK11" s="17">
        <f t="shared" si="1"/>
        <v>0</v>
      </c>
      <c r="AL11" s="27">
        <f t="shared" si="1"/>
        <v>0</v>
      </c>
    </row>
    <row r="12" spans="2:38" x14ac:dyDescent="0.25">
      <c r="B12" s="2">
        <v>8</v>
      </c>
      <c r="D12" s="10">
        <v>2.343</v>
      </c>
      <c r="E12" s="3">
        <v>48.05</v>
      </c>
      <c r="F12" s="3">
        <v>2.4500000000000002</v>
      </c>
      <c r="G12" s="24">
        <v>2.4500000000000002</v>
      </c>
      <c r="H12" s="23">
        <v>0</v>
      </c>
      <c r="I12" s="6">
        <v>3675.88</v>
      </c>
      <c r="J12" s="6">
        <v>0.05</v>
      </c>
      <c r="K12" s="22">
        <v>0.05</v>
      </c>
      <c r="M12" s="4">
        <v>2.343</v>
      </c>
      <c r="N12" s="3">
        <v>48.05</v>
      </c>
      <c r="O12" s="3">
        <v>2.46</v>
      </c>
      <c r="P12" s="24">
        <v>2.46</v>
      </c>
      <c r="Q12" s="25">
        <v>-2.343</v>
      </c>
      <c r="R12" s="6">
        <v>3675.88</v>
      </c>
      <c r="S12" s="6">
        <v>0.05</v>
      </c>
      <c r="T12" s="22">
        <v>0.05</v>
      </c>
      <c r="V12" s="4">
        <f t="shared" si="2"/>
        <v>0</v>
      </c>
      <c r="W12" s="3">
        <f t="shared" si="0"/>
        <v>0</v>
      </c>
      <c r="X12" s="3">
        <f t="shared" si="0"/>
        <v>9.9999999999997868E-3</v>
      </c>
      <c r="Y12" s="5">
        <f t="shared" si="0"/>
        <v>9.9999999999997868E-3</v>
      </c>
      <c r="Z12" s="21">
        <f t="shared" si="0"/>
        <v>-2.343</v>
      </c>
      <c r="AA12" s="6">
        <f t="shared" si="0"/>
        <v>0</v>
      </c>
      <c r="AB12" s="6">
        <f t="shared" si="0"/>
        <v>0</v>
      </c>
      <c r="AC12" s="22">
        <f t="shared" si="0"/>
        <v>0</v>
      </c>
      <c r="AE12" s="26">
        <f t="shared" si="3"/>
        <v>0</v>
      </c>
      <c r="AF12" s="15">
        <f t="shared" si="1"/>
        <v>0</v>
      </c>
      <c r="AG12" s="15">
        <f t="shared" si="1"/>
        <v>4.0816326530611373E-3</v>
      </c>
      <c r="AH12" s="16">
        <f t="shared" si="1"/>
        <v>4.0816326530611373E-3</v>
      </c>
      <c r="AI12" s="20">
        <f t="shared" si="1"/>
        <v>0</v>
      </c>
      <c r="AJ12" s="17">
        <f t="shared" si="1"/>
        <v>0</v>
      </c>
      <c r="AK12" s="17">
        <f t="shared" si="1"/>
        <v>0</v>
      </c>
      <c r="AL12" s="27">
        <f t="shared" si="1"/>
        <v>0</v>
      </c>
    </row>
    <row r="13" spans="2:38" x14ac:dyDescent="0.25">
      <c r="B13" s="2">
        <v>9</v>
      </c>
      <c r="D13" s="10">
        <v>1.379</v>
      </c>
      <c r="E13" s="3">
        <v>3.14</v>
      </c>
      <c r="F13" s="3">
        <v>4.54</v>
      </c>
      <c r="G13" s="24">
        <v>4.54</v>
      </c>
      <c r="H13" s="23">
        <v>0</v>
      </c>
      <c r="I13" s="6">
        <v>502.14</v>
      </c>
      <c r="J13" s="6">
        <v>0.05</v>
      </c>
      <c r="K13" s="22">
        <v>0.05</v>
      </c>
      <c r="M13" s="4">
        <v>1.379</v>
      </c>
      <c r="N13" s="3">
        <v>3.14</v>
      </c>
      <c r="O13" s="3">
        <v>4.55</v>
      </c>
      <c r="P13" s="24">
        <v>4.55</v>
      </c>
      <c r="Q13" s="25">
        <v>-2.27</v>
      </c>
      <c r="R13" s="6">
        <v>502.14</v>
      </c>
      <c r="S13" s="6">
        <v>0.05</v>
      </c>
      <c r="T13" s="22">
        <v>0.05</v>
      </c>
      <c r="V13" s="4">
        <f t="shared" si="2"/>
        <v>0</v>
      </c>
      <c r="W13" s="3">
        <f t="shared" si="0"/>
        <v>0</v>
      </c>
      <c r="X13" s="3">
        <f t="shared" si="0"/>
        <v>9.9999999999997868E-3</v>
      </c>
      <c r="Y13" s="5">
        <f t="shared" si="0"/>
        <v>9.9999999999997868E-3</v>
      </c>
      <c r="Z13" s="21">
        <f t="shared" si="0"/>
        <v>-2.27</v>
      </c>
      <c r="AA13" s="6">
        <f t="shared" si="0"/>
        <v>0</v>
      </c>
      <c r="AB13" s="6">
        <f t="shared" si="0"/>
        <v>0</v>
      </c>
      <c r="AC13" s="22">
        <f t="shared" si="0"/>
        <v>0</v>
      </c>
      <c r="AE13" s="26">
        <f t="shared" si="3"/>
        <v>0</v>
      </c>
      <c r="AF13" s="15">
        <f t="shared" si="1"/>
        <v>0</v>
      </c>
      <c r="AG13" s="15">
        <f t="shared" si="1"/>
        <v>2.2026431718061203E-3</v>
      </c>
      <c r="AH13" s="16">
        <f t="shared" si="1"/>
        <v>2.2026431718061203E-3</v>
      </c>
      <c r="AI13" s="20">
        <f t="shared" si="1"/>
        <v>0</v>
      </c>
      <c r="AJ13" s="17">
        <f t="shared" si="1"/>
        <v>0</v>
      </c>
      <c r="AK13" s="17">
        <f t="shared" si="1"/>
        <v>0</v>
      </c>
      <c r="AL13" s="27">
        <f t="shared" si="1"/>
        <v>0</v>
      </c>
    </row>
    <row r="14" spans="2:38" x14ac:dyDescent="0.25">
      <c r="B14" s="2">
        <v>10</v>
      </c>
      <c r="D14" s="10">
        <v>5.7000000000000002E-2</v>
      </c>
      <c r="E14" s="3">
        <v>3.01</v>
      </c>
      <c r="F14" s="3">
        <v>3.85</v>
      </c>
      <c r="G14" s="24">
        <v>3.85</v>
      </c>
      <c r="H14" s="23">
        <v>0</v>
      </c>
      <c r="I14" s="6">
        <v>481.39</v>
      </c>
      <c r="J14" s="6">
        <v>0.05</v>
      </c>
      <c r="K14" s="22">
        <v>0.05</v>
      </c>
      <c r="M14" s="4">
        <v>5.7000000000000002E-2</v>
      </c>
      <c r="N14" s="3">
        <v>3.01</v>
      </c>
      <c r="O14" s="3">
        <v>3.85</v>
      </c>
      <c r="P14" s="24">
        <v>3.85</v>
      </c>
      <c r="Q14" s="25">
        <v>-9.5000000000000001E-2</v>
      </c>
      <c r="R14" s="6">
        <v>481.39</v>
      </c>
      <c r="S14" s="6">
        <v>0.05</v>
      </c>
      <c r="T14" s="22">
        <v>0.05</v>
      </c>
      <c r="V14" s="4">
        <f t="shared" si="2"/>
        <v>0</v>
      </c>
      <c r="W14" s="3">
        <f t="shared" si="0"/>
        <v>0</v>
      </c>
      <c r="X14" s="3">
        <f t="shared" si="0"/>
        <v>0</v>
      </c>
      <c r="Y14" s="5">
        <f t="shared" si="0"/>
        <v>0</v>
      </c>
      <c r="Z14" s="21">
        <f t="shared" si="0"/>
        <v>-9.5000000000000001E-2</v>
      </c>
      <c r="AA14" s="6">
        <f t="shared" si="0"/>
        <v>0</v>
      </c>
      <c r="AB14" s="6">
        <f t="shared" si="0"/>
        <v>0</v>
      </c>
      <c r="AC14" s="22">
        <f t="shared" si="0"/>
        <v>0</v>
      </c>
      <c r="AE14" s="26">
        <f t="shared" si="3"/>
        <v>0</v>
      </c>
      <c r="AF14" s="15">
        <f t="shared" si="1"/>
        <v>0</v>
      </c>
      <c r="AG14" s="15">
        <f t="shared" si="1"/>
        <v>0</v>
      </c>
      <c r="AH14" s="16">
        <f t="shared" si="1"/>
        <v>0</v>
      </c>
      <c r="AI14" s="20">
        <f t="shared" si="1"/>
        <v>0</v>
      </c>
      <c r="AJ14" s="17">
        <f t="shared" si="1"/>
        <v>0</v>
      </c>
      <c r="AK14" s="17">
        <f t="shared" si="1"/>
        <v>0</v>
      </c>
      <c r="AL14" s="27">
        <f t="shared" si="1"/>
        <v>0</v>
      </c>
    </row>
    <row r="15" spans="2:38" x14ac:dyDescent="0.25">
      <c r="B15" s="2">
        <v>11</v>
      </c>
      <c r="D15" s="10">
        <v>0</v>
      </c>
      <c r="E15" s="3">
        <v>13.88</v>
      </c>
      <c r="F15" s="3">
        <v>3.83</v>
      </c>
      <c r="G15" s="24">
        <v>3.83</v>
      </c>
      <c r="H15" s="23">
        <v>0</v>
      </c>
      <c r="I15" s="6">
        <v>845.11</v>
      </c>
      <c r="J15" s="6">
        <v>0.05</v>
      </c>
      <c r="K15" s="22">
        <v>0.05</v>
      </c>
      <c r="M15" s="4">
        <v>0</v>
      </c>
      <c r="N15" s="3">
        <v>13.88</v>
      </c>
      <c r="O15" s="3">
        <v>3.84</v>
      </c>
      <c r="P15" s="24">
        <v>3.84</v>
      </c>
      <c r="Q15" s="25">
        <v>-4.0000000000000001E-3</v>
      </c>
      <c r="R15" s="6">
        <v>845.11</v>
      </c>
      <c r="S15" s="6">
        <v>0.05</v>
      </c>
      <c r="T15" s="22">
        <v>0.05</v>
      </c>
      <c r="V15" s="4">
        <f t="shared" si="2"/>
        <v>0</v>
      </c>
      <c r="W15" s="3">
        <f t="shared" si="0"/>
        <v>0</v>
      </c>
      <c r="X15" s="3">
        <f t="shared" si="0"/>
        <v>9.9999999999997868E-3</v>
      </c>
      <c r="Y15" s="5">
        <f t="shared" si="0"/>
        <v>9.9999999999997868E-3</v>
      </c>
      <c r="Z15" s="21">
        <f t="shared" si="0"/>
        <v>-4.0000000000000001E-3</v>
      </c>
      <c r="AA15" s="6">
        <f t="shared" si="0"/>
        <v>0</v>
      </c>
      <c r="AB15" s="6">
        <f t="shared" si="0"/>
        <v>0</v>
      </c>
      <c r="AC15" s="22">
        <f t="shared" si="0"/>
        <v>0</v>
      </c>
      <c r="AE15" s="26">
        <f t="shared" si="3"/>
        <v>0</v>
      </c>
      <c r="AF15" s="15">
        <f t="shared" si="1"/>
        <v>0</v>
      </c>
      <c r="AG15" s="15">
        <f t="shared" si="1"/>
        <v>2.6109660574411974E-3</v>
      </c>
      <c r="AH15" s="16">
        <f t="shared" si="1"/>
        <v>2.6109660574411974E-3</v>
      </c>
      <c r="AI15" s="20">
        <f t="shared" si="1"/>
        <v>0</v>
      </c>
      <c r="AJ15" s="17">
        <f t="shared" si="1"/>
        <v>0</v>
      </c>
      <c r="AK15" s="17">
        <f t="shared" si="1"/>
        <v>0</v>
      </c>
      <c r="AL15" s="27">
        <f t="shared" si="1"/>
        <v>0</v>
      </c>
    </row>
    <row r="16" spans="2:38" x14ac:dyDescent="0.25">
      <c r="B16" s="2">
        <v>12</v>
      </c>
      <c r="D16" s="10">
        <v>6.0000000000000001E-3</v>
      </c>
      <c r="E16" s="3">
        <v>2.83</v>
      </c>
      <c r="F16" s="3">
        <v>3.86</v>
      </c>
      <c r="G16" s="24">
        <v>3.86</v>
      </c>
      <c r="H16" s="23">
        <v>0</v>
      </c>
      <c r="I16" s="6">
        <v>481.78</v>
      </c>
      <c r="J16" s="6">
        <v>0.05</v>
      </c>
      <c r="K16" s="22">
        <v>0.05</v>
      </c>
      <c r="M16" s="4">
        <v>6.0000000000000001E-3</v>
      </c>
      <c r="N16" s="3">
        <v>2.83</v>
      </c>
      <c r="O16" s="3">
        <v>3.86</v>
      </c>
      <c r="P16" s="24">
        <v>3.86</v>
      </c>
      <c r="Q16" s="25">
        <v>-5.5E-2</v>
      </c>
      <c r="R16" s="6">
        <v>481.78</v>
      </c>
      <c r="S16" s="6">
        <v>0.05</v>
      </c>
      <c r="T16" s="22">
        <v>0.05</v>
      </c>
      <c r="V16" s="4">
        <f t="shared" si="2"/>
        <v>0</v>
      </c>
      <c r="W16" s="3">
        <f t="shared" si="0"/>
        <v>0</v>
      </c>
      <c r="X16" s="3">
        <f t="shared" si="0"/>
        <v>0</v>
      </c>
      <c r="Y16" s="5">
        <f t="shared" si="0"/>
        <v>0</v>
      </c>
      <c r="Z16" s="21">
        <f t="shared" si="0"/>
        <v>-5.5E-2</v>
      </c>
      <c r="AA16" s="6">
        <f t="shared" si="0"/>
        <v>0</v>
      </c>
      <c r="AB16" s="6">
        <f t="shared" si="0"/>
        <v>0</v>
      </c>
      <c r="AC16" s="22">
        <f t="shared" si="0"/>
        <v>0</v>
      </c>
      <c r="AE16" s="26">
        <f t="shared" si="3"/>
        <v>0</v>
      </c>
      <c r="AF16" s="15">
        <f t="shared" si="1"/>
        <v>0</v>
      </c>
      <c r="AG16" s="15">
        <f t="shared" si="1"/>
        <v>0</v>
      </c>
      <c r="AH16" s="16">
        <f t="shared" si="1"/>
        <v>0</v>
      </c>
      <c r="AI16" s="20">
        <f t="shared" si="1"/>
        <v>0</v>
      </c>
      <c r="AJ16" s="17">
        <f t="shared" si="1"/>
        <v>0</v>
      </c>
      <c r="AK16" s="17">
        <f t="shared" si="1"/>
        <v>0</v>
      </c>
      <c r="AL16" s="27">
        <f t="shared" si="1"/>
        <v>0</v>
      </c>
    </row>
    <row r="17" spans="2:38" x14ac:dyDescent="0.25">
      <c r="B17" s="2">
        <v>13</v>
      </c>
      <c r="D17" s="10">
        <v>6.0000000000000001E-3</v>
      </c>
      <c r="E17" s="3">
        <v>35.93</v>
      </c>
      <c r="F17" s="3">
        <v>1.79</v>
      </c>
      <c r="G17" s="24">
        <v>1.79</v>
      </c>
      <c r="H17" s="23">
        <v>-2.7E-2</v>
      </c>
      <c r="I17" s="6">
        <v>958.18</v>
      </c>
      <c r="J17" s="6">
        <v>0.05</v>
      </c>
      <c r="K17" s="22">
        <v>0.05</v>
      </c>
      <c r="M17" s="4">
        <v>6.0000000000000001E-3</v>
      </c>
      <c r="N17" s="3">
        <v>35.93</v>
      </c>
      <c r="O17" s="3">
        <v>1.79</v>
      </c>
      <c r="P17" s="24">
        <v>1.79</v>
      </c>
      <c r="Q17" s="25">
        <v>-2.7E-2</v>
      </c>
      <c r="R17" s="6">
        <v>958.18</v>
      </c>
      <c r="S17" s="6">
        <v>0.05</v>
      </c>
      <c r="T17" s="22">
        <v>0.05</v>
      </c>
      <c r="V17" s="4">
        <f t="shared" si="2"/>
        <v>0</v>
      </c>
      <c r="W17" s="3">
        <f t="shared" si="0"/>
        <v>0</v>
      </c>
      <c r="X17" s="3">
        <f t="shared" si="0"/>
        <v>0</v>
      </c>
      <c r="Y17" s="5">
        <f t="shared" si="0"/>
        <v>0</v>
      </c>
      <c r="Z17" s="21">
        <f t="shared" si="0"/>
        <v>0</v>
      </c>
      <c r="AA17" s="6">
        <f t="shared" si="0"/>
        <v>0</v>
      </c>
      <c r="AB17" s="6">
        <f t="shared" si="0"/>
        <v>0</v>
      </c>
      <c r="AC17" s="22">
        <f t="shared" si="0"/>
        <v>0</v>
      </c>
      <c r="AE17" s="26">
        <f t="shared" si="3"/>
        <v>0</v>
      </c>
      <c r="AF17" s="15">
        <f t="shared" si="1"/>
        <v>0</v>
      </c>
      <c r="AG17" s="15">
        <f t="shared" si="1"/>
        <v>0</v>
      </c>
      <c r="AH17" s="16">
        <f t="shared" si="1"/>
        <v>0</v>
      </c>
      <c r="AI17" s="20">
        <f t="shared" si="1"/>
        <v>0</v>
      </c>
      <c r="AJ17" s="17">
        <f t="shared" si="1"/>
        <v>0</v>
      </c>
      <c r="AK17" s="17">
        <f t="shared" si="1"/>
        <v>0</v>
      </c>
      <c r="AL17" s="27">
        <f t="shared" si="1"/>
        <v>0</v>
      </c>
    </row>
    <row r="18" spans="2:38" x14ac:dyDescent="0.25">
      <c r="B18" s="2">
        <v>14</v>
      </c>
      <c r="D18" s="10">
        <v>0</v>
      </c>
      <c r="E18" s="3">
        <v>26.44</v>
      </c>
      <c r="F18" s="3">
        <v>2.0499999999999998</v>
      </c>
      <c r="G18" s="24">
        <v>2.0499999999999998</v>
      </c>
      <c r="H18" s="23">
        <v>0</v>
      </c>
      <c r="I18" s="6">
        <v>1649.86</v>
      </c>
      <c r="J18" s="6">
        <v>0.05</v>
      </c>
      <c r="K18" s="22">
        <v>0.05</v>
      </c>
      <c r="M18" s="4">
        <v>0</v>
      </c>
      <c r="N18" s="3">
        <v>26.44</v>
      </c>
      <c r="O18" s="3">
        <v>2.06</v>
      </c>
      <c r="P18" s="24">
        <v>2.06</v>
      </c>
      <c r="Q18" s="25">
        <v>-7.8E-2</v>
      </c>
      <c r="R18" s="6">
        <v>1649.86</v>
      </c>
      <c r="S18" s="6">
        <v>0.05</v>
      </c>
      <c r="T18" s="22">
        <v>0.05</v>
      </c>
      <c r="V18" s="4">
        <f t="shared" si="2"/>
        <v>0</v>
      </c>
      <c r="W18" s="3">
        <f t="shared" si="0"/>
        <v>0</v>
      </c>
      <c r="X18" s="3">
        <f t="shared" si="0"/>
        <v>1.0000000000000231E-2</v>
      </c>
      <c r="Y18" s="5">
        <f t="shared" si="0"/>
        <v>1.0000000000000231E-2</v>
      </c>
      <c r="Z18" s="21">
        <f t="shared" si="0"/>
        <v>-7.8E-2</v>
      </c>
      <c r="AA18" s="6">
        <f t="shared" si="0"/>
        <v>0</v>
      </c>
      <c r="AB18" s="6">
        <f t="shared" si="0"/>
        <v>0</v>
      </c>
      <c r="AC18" s="22">
        <f t="shared" si="0"/>
        <v>0</v>
      </c>
      <c r="AE18" s="26">
        <f t="shared" si="3"/>
        <v>0</v>
      </c>
      <c r="AF18" s="15">
        <f t="shared" si="1"/>
        <v>0</v>
      </c>
      <c r="AG18" s="15">
        <f t="shared" si="1"/>
        <v>4.8780487804879176E-3</v>
      </c>
      <c r="AH18" s="16">
        <f t="shared" si="1"/>
        <v>4.8780487804879176E-3</v>
      </c>
      <c r="AI18" s="20">
        <f t="shared" si="1"/>
        <v>0</v>
      </c>
      <c r="AJ18" s="17">
        <f t="shared" si="1"/>
        <v>0</v>
      </c>
      <c r="AK18" s="17">
        <f t="shared" si="1"/>
        <v>0</v>
      </c>
      <c r="AL18" s="27">
        <f t="shared" si="1"/>
        <v>0</v>
      </c>
    </row>
    <row r="19" spans="2:38" x14ac:dyDescent="0.25">
      <c r="B19" s="2">
        <v>15</v>
      </c>
      <c r="D19" s="10">
        <v>0</v>
      </c>
      <c r="E19" s="3">
        <v>15.66</v>
      </c>
      <c r="F19" s="3">
        <v>3.83</v>
      </c>
      <c r="G19" s="24">
        <v>3.83</v>
      </c>
      <c r="H19" s="23">
        <v>0</v>
      </c>
      <c r="I19" s="6">
        <v>978.46</v>
      </c>
      <c r="J19" s="6">
        <v>0.05</v>
      </c>
      <c r="K19" s="22">
        <v>0.05</v>
      </c>
      <c r="M19" s="4">
        <v>0</v>
      </c>
      <c r="N19" s="3">
        <v>15.66</v>
      </c>
      <c r="O19" s="3">
        <v>3.83</v>
      </c>
      <c r="P19" s="24">
        <v>3.83</v>
      </c>
      <c r="Q19" s="25">
        <v>0</v>
      </c>
      <c r="R19" s="6">
        <v>978.46</v>
      </c>
      <c r="S19" s="6">
        <v>0.05</v>
      </c>
      <c r="T19" s="22">
        <v>0.05</v>
      </c>
      <c r="V19" s="4">
        <f t="shared" si="2"/>
        <v>0</v>
      </c>
      <c r="W19" s="3">
        <f t="shared" si="0"/>
        <v>0</v>
      </c>
      <c r="X19" s="3">
        <f t="shared" si="0"/>
        <v>0</v>
      </c>
      <c r="Y19" s="5">
        <f t="shared" si="0"/>
        <v>0</v>
      </c>
      <c r="Z19" s="21">
        <f t="shared" si="0"/>
        <v>0</v>
      </c>
      <c r="AA19" s="6">
        <f t="shared" si="0"/>
        <v>0</v>
      </c>
      <c r="AB19" s="6">
        <f t="shared" si="0"/>
        <v>0</v>
      </c>
      <c r="AC19" s="22">
        <f t="shared" si="0"/>
        <v>0</v>
      </c>
      <c r="AE19" s="26">
        <f t="shared" si="3"/>
        <v>0</v>
      </c>
      <c r="AF19" s="15">
        <f t="shared" si="1"/>
        <v>0</v>
      </c>
      <c r="AG19" s="15">
        <f t="shared" si="1"/>
        <v>0</v>
      </c>
      <c r="AH19" s="16">
        <f t="shared" si="1"/>
        <v>0</v>
      </c>
      <c r="AI19" s="20">
        <f t="shared" si="1"/>
        <v>0</v>
      </c>
      <c r="AJ19" s="17">
        <f t="shared" si="1"/>
        <v>0</v>
      </c>
      <c r="AK19" s="17">
        <f t="shared" si="1"/>
        <v>0</v>
      </c>
      <c r="AL19" s="27">
        <f t="shared" si="1"/>
        <v>0</v>
      </c>
    </row>
    <row r="20" spans="2:38" x14ac:dyDescent="0.25">
      <c r="B20" s="2">
        <v>16</v>
      </c>
      <c r="D20" s="10">
        <v>0</v>
      </c>
      <c r="E20" s="3">
        <v>1.84</v>
      </c>
      <c r="F20" s="3">
        <v>3.83</v>
      </c>
      <c r="G20" s="24">
        <v>3.83</v>
      </c>
      <c r="H20" s="23">
        <v>0</v>
      </c>
      <c r="I20" s="6">
        <v>458.83</v>
      </c>
      <c r="J20" s="6">
        <v>0.05</v>
      </c>
      <c r="K20" s="22">
        <v>0.05</v>
      </c>
      <c r="M20" s="4">
        <v>0</v>
      </c>
      <c r="N20" s="3">
        <v>1.84</v>
      </c>
      <c r="O20" s="3">
        <v>3.83</v>
      </c>
      <c r="P20" s="24">
        <v>3.83</v>
      </c>
      <c r="Q20" s="25">
        <v>0</v>
      </c>
      <c r="R20" s="6">
        <v>458.83</v>
      </c>
      <c r="S20" s="6">
        <v>0.05</v>
      </c>
      <c r="T20" s="22">
        <v>0.05</v>
      </c>
      <c r="V20" s="4">
        <f t="shared" si="2"/>
        <v>0</v>
      </c>
      <c r="W20" s="3">
        <f t="shared" si="0"/>
        <v>0</v>
      </c>
      <c r="X20" s="3">
        <f t="shared" si="0"/>
        <v>0</v>
      </c>
      <c r="Y20" s="5">
        <f t="shared" si="0"/>
        <v>0</v>
      </c>
      <c r="Z20" s="21">
        <f t="shared" si="0"/>
        <v>0</v>
      </c>
      <c r="AA20" s="6">
        <f t="shared" si="0"/>
        <v>0</v>
      </c>
      <c r="AB20" s="6">
        <f t="shared" si="0"/>
        <v>0</v>
      </c>
      <c r="AC20" s="22">
        <f t="shared" si="0"/>
        <v>0</v>
      </c>
      <c r="AE20" s="26">
        <f t="shared" si="3"/>
        <v>0</v>
      </c>
      <c r="AF20" s="15">
        <f t="shared" si="1"/>
        <v>0</v>
      </c>
      <c r="AG20" s="15">
        <f t="shared" si="1"/>
        <v>0</v>
      </c>
      <c r="AH20" s="16">
        <f t="shared" si="1"/>
        <v>0</v>
      </c>
      <c r="AI20" s="20">
        <f t="shared" si="1"/>
        <v>0</v>
      </c>
      <c r="AJ20" s="17">
        <f t="shared" si="1"/>
        <v>0</v>
      </c>
      <c r="AK20" s="17">
        <f t="shared" si="1"/>
        <v>0</v>
      </c>
      <c r="AL20" s="27">
        <f t="shared" si="1"/>
        <v>0</v>
      </c>
    </row>
    <row r="21" spans="2:38" x14ac:dyDescent="0.25">
      <c r="B21" s="2">
        <v>17</v>
      </c>
      <c r="D21" s="10">
        <v>0</v>
      </c>
      <c r="E21" s="3">
        <v>0.48</v>
      </c>
      <c r="F21" s="3">
        <v>5.61</v>
      </c>
      <c r="G21" s="24">
        <v>5.61</v>
      </c>
      <c r="H21" s="23">
        <v>0</v>
      </c>
      <c r="I21" s="6">
        <v>479.37</v>
      </c>
      <c r="J21" s="6">
        <v>0.05</v>
      </c>
      <c r="K21" s="22">
        <v>0.05</v>
      </c>
      <c r="M21" s="4">
        <v>0</v>
      </c>
      <c r="N21" s="3">
        <v>0.48</v>
      </c>
      <c r="O21" s="3">
        <v>5.62</v>
      </c>
      <c r="P21" s="24">
        <v>5.62</v>
      </c>
      <c r="Q21" s="25">
        <v>-0.27100000000000002</v>
      </c>
      <c r="R21" s="6">
        <v>479.37</v>
      </c>
      <c r="S21" s="6">
        <v>0.05</v>
      </c>
      <c r="T21" s="22">
        <v>0.05</v>
      </c>
      <c r="V21" s="4">
        <f t="shared" si="2"/>
        <v>0</v>
      </c>
      <c r="W21" s="3">
        <f t="shared" si="0"/>
        <v>0</v>
      </c>
      <c r="X21" s="3">
        <f t="shared" si="0"/>
        <v>9.9999999999997868E-3</v>
      </c>
      <c r="Y21" s="5">
        <f t="shared" si="0"/>
        <v>9.9999999999997868E-3</v>
      </c>
      <c r="Z21" s="21">
        <f t="shared" si="0"/>
        <v>-0.27100000000000002</v>
      </c>
      <c r="AA21" s="6">
        <f t="shared" si="0"/>
        <v>0</v>
      </c>
      <c r="AB21" s="6">
        <f t="shared" si="0"/>
        <v>0</v>
      </c>
      <c r="AC21" s="22">
        <f t="shared" si="0"/>
        <v>0</v>
      </c>
      <c r="AE21" s="26">
        <f t="shared" si="3"/>
        <v>0</v>
      </c>
      <c r="AF21" s="15">
        <f t="shared" si="3"/>
        <v>0</v>
      </c>
      <c r="AG21" s="15">
        <f t="shared" si="3"/>
        <v>1.7825311942958621E-3</v>
      </c>
      <c r="AH21" s="16">
        <f t="shared" si="3"/>
        <v>1.7825311942958621E-3</v>
      </c>
      <c r="AI21" s="20">
        <f t="shared" si="3"/>
        <v>0</v>
      </c>
      <c r="AJ21" s="17">
        <f t="shared" si="3"/>
        <v>0</v>
      </c>
      <c r="AK21" s="17">
        <f t="shared" si="3"/>
        <v>0</v>
      </c>
      <c r="AL21" s="27">
        <f t="shared" si="3"/>
        <v>0</v>
      </c>
    </row>
    <row r="22" spans="2:38" x14ac:dyDescent="0.25">
      <c r="B22" s="2">
        <v>18</v>
      </c>
      <c r="D22" s="10">
        <v>1.5369999999999999</v>
      </c>
      <c r="E22" s="3">
        <v>130.09</v>
      </c>
      <c r="F22" s="3">
        <v>4.4800000000000004</v>
      </c>
      <c r="G22" s="24">
        <v>4.4800000000000004</v>
      </c>
      <c r="H22" s="23">
        <v>0</v>
      </c>
      <c r="I22" s="6">
        <v>5723.93</v>
      </c>
      <c r="J22" s="6">
        <v>0.05</v>
      </c>
      <c r="K22" s="22">
        <v>0.05</v>
      </c>
      <c r="M22" s="4">
        <v>1.5369999999999999</v>
      </c>
      <c r="N22" s="3">
        <v>130.09</v>
      </c>
      <c r="O22" s="3">
        <v>4.49</v>
      </c>
      <c r="P22" s="24">
        <v>4.49</v>
      </c>
      <c r="Q22" s="25">
        <v>-2.7890000000000001</v>
      </c>
      <c r="R22" s="6">
        <v>5723.93</v>
      </c>
      <c r="S22" s="6">
        <v>0.05</v>
      </c>
      <c r="T22" s="22">
        <v>0.05</v>
      </c>
      <c r="V22" s="4">
        <f t="shared" si="2"/>
        <v>0</v>
      </c>
      <c r="W22" s="3">
        <f t="shared" si="0"/>
        <v>0</v>
      </c>
      <c r="X22" s="3">
        <f t="shared" si="0"/>
        <v>9.9999999999997868E-3</v>
      </c>
      <c r="Y22" s="5">
        <f t="shared" si="0"/>
        <v>9.9999999999997868E-3</v>
      </c>
      <c r="Z22" s="21">
        <f t="shared" si="0"/>
        <v>-2.7890000000000001</v>
      </c>
      <c r="AA22" s="6">
        <f t="shared" si="0"/>
        <v>0</v>
      </c>
      <c r="AB22" s="6">
        <f t="shared" si="0"/>
        <v>0</v>
      </c>
      <c r="AC22" s="22">
        <f t="shared" si="0"/>
        <v>0</v>
      </c>
      <c r="AE22" s="26">
        <f t="shared" si="3"/>
        <v>0</v>
      </c>
      <c r="AF22" s="15">
        <f t="shared" si="3"/>
        <v>0</v>
      </c>
      <c r="AG22" s="15">
        <f t="shared" si="3"/>
        <v>2.2321428571428093E-3</v>
      </c>
      <c r="AH22" s="16">
        <f t="shared" si="3"/>
        <v>2.2321428571428093E-3</v>
      </c>
      <c r="AI22" s="20">
        <f t="shared" si="3"/>
        <v>0</v>
      </c>
      <c r="AJ22" s="17">
        <f t="shared" si="3"/>
        <v>0</v>
      </c>
      <c r="AK22" s="17">
        <f t="shared" si="3"/>
        <v>0</v>
      </c>
      <c r="AL22" s="27">
        <f t="shared" si="3"/>
        <v>0</v>
      </c>
    </row>
    <row r="23" spans="2:38" x14ac:dyDescent="0.25">
      <c r="B23" s="2">
        <v>19</v>
      </c>
      <c r="D23" s="10">
        <v>0</v>
      </c>
      <c r="E23" s="3">
        <v>5.79</v>
      </c>
      <c r="F23" s="3">
        <v>3.88</v>
      </c>
      <c r="G23" s="24">
        <v>3.88</v>
      </c>
      <c r="H23" s="23">
        <v>0</v>
      </c>
      <c r="I23" s="6">
        <v>463.29</v>
      </c>
      <c r="J23" s="6">
        <v>0.05</v>
      </c>
      <c r="K23" s="22">
        <v>0.05</v>
      </c>
      <c r="M23" s="4">
        <v>0</v>
      </c>
      <c r="N23" s="3">
        <v>5.79</v>
      </c>
      <c r="O23" s="3">
        <v>3.88</v>
      </c>
      <c r="P23" s="24">
        <v>3.88</v>
      </c>
      <c r="Q23" s="25">
        <v>-8.8999999999999996E-2</v>
      </c>
      <c r="R23" s="6">
        <v>463.29</v>
      </c>
      <c r="S23" s="6">
        <v>0.05</v>
      </c>
      <c r="T23" s="22">
        <v>0.05</v>
      </c>
      <c r="V23" s="4">
        <f t="shared" si="2"/>
        <v>0</v>
      </c>
      <c r="W23" s="3">
        <f t="shared" si="0"/>
        <v>0</v>
      </c>
      <c r="X23" s="3">
        <f t="shared" si="0"/>
        <v>0</v>
      </c>
      <c r="Y23" s="5">
        <f t="shared" si="0"/>
        <v>0</v>
      </c>
      <c r="Z23" s="21">
        <f t="shared" si="0"/>
        <v>-8.8999999999999996E-2</v>
      </c>
      <c r="AA23" s="6">
        <f t="shared" si="0"/>
        <v>0</v>
      </c>
      <c r="AB23" s="6">
        <f t="shared" si="0"/>
        <v>0</v>
      </c>
      <c r="AC23" s="22">
        <f t="shared" si="0"/>
        <v>0</v>
      </c>
      <c r="AE23" s="26">
        <f t="shared" si="3"/>
        <v>0</v>
      </c>
      <c r="AF23" s="15">
        <f t="shared" si="3"/>
        <v>0</v>
      </c>
      <c r="AG23" s="15">
        <f t="shared" si="3"/>
        <v>0</v>
      </c>
      <c r="AH23" s="16">
        <f t="shared" si="3"/>
        <v>0</v>
      </c>
      <c r="AI23" s="20">
        <f t="shared" si="3"/>
        <v>0</v>
      </c>
      <c r="AJ23" s="17">
        <f t="shared" si="3"/>
        <v>0</v>
      </c>
      <c r="AK23" s="17">
        <f t="shared" si="3"/>
        <v>0</v>
      </c>
      <c r="AL23" s="27">
        <f t="shared" si="3"/>
        <v>0</v>
      </c>
    </row>
    <row r="24" spans="2:38" x14ac:dyDescent="0.25">
      <c r="B24" s="2">
        <v>20</v>
      </c>
      <c r="D24" s="10">
        <v>0</v>
      </c>
      <c r="E24" s="3">
        <v>10.17</v>
      </c>
      <c r="F24" s="3">
        <v>4.03</v>
      </c>
      <c r="G24" s="24">
        <v>4.03</v>
      </c>
      <c r="H24" s="23">
        <v>0</v>
      </c>
      <c r="I24" s="6">
        <v>711.02</v>
      </c>
      <c r="J24" s="6">
        <v>0.05</v>
      </c>
      <c r="K24" s="22">
        <v>0.05</v>
      </c>
      <c r="M24" s="4">
        <v>0</v>
      </c>
      <c r="N24" s="3">
        <v>10.17</v>
      </c>
      <c r="O24" s="3">
        <v>4.03</v>
      </c>
      <c r="P24" s="24">
        <v>4.03</v>
      </c>
      <c r="Q24" s="25">
        <v>-0.38</v>
      </c>
      <c r="R24" s="6">
        <v>711.02</v>
      </c>
      <c r="S24" s="6">
        <v>0.05</v>
      </c>
      <c r="T24" s="22">
        <v>0.05</v>
      </c>
      <c r="V24" s="4">
        <f t="shared" si="2"/>
        <v>0</v>
      </c>
      <c r="W24" s="3">
        <f t="shared" si="0"/>
        <v>0</v>
      </c>
      <c r="X24" s="3">
        <f t="shared" si="0"/>
        <v>0</v>
      </c>
      <c r="Y24" s="5">
        <f t="shared" si="0"/>
        <v>0</v>
      </c>
      <c r="Z24" s="21">
        <f t="shared" si="0"/>
        <v>-0.38</v>
      </c>
      <c r="AA24" s="6">
        <f t="shared" si="0"/>
        <v>0</v>
      </c>
      <c r="AB24" s="6">
        <f t="shared" si="0"/>
        <v>0</v>
      </c>
      <c r="AC24" s="22">
        <f t="shared" si="0"/>
        <v>0</v>
      </c>
      <c r="AE24" s="26">
        <f t="shared" si="3"/>
        <v>0</v>
      </c>
      <c r="AF24" s="15">
        <f t="shared" si="3"/>
        <v>0</v>
      </c>
      <c r="AG24" s="15">
        <f t="shared" si="3"/>
        <v>0</v>
      </c>
      <c r="AH24" s="16">
        <f t="shared" si="3"/>
        <v>0</v>
      </c>
      <c r="AI24" s="20">
        <f t="shared" si="3"/>
        <v>0</v>
      </c>
      <c r="AJ24" s="17">
        <f t="shared" si="3"/>
        <v>0</v>
      </c>
      <c r="AK24" s="17">
        <f t="shared" si="3"/>
        <v>0</v>
      </c>
      <c r="AL24" s="27">
        <f t="shared" si="3"/>
        <v>0</v>
      </c>
    </row>
    <row r="25" spans="2:38" x14ac:dyDescent="0.25">
      <c r="B25" s="2">
        <v>21</v>
      </c>
      <c r="D25" s="10">
        <v>0.14899999999999999</v>
      </c>
      <c r="E25" s="3">
        <v>13.84</v>
      </c>
      <c r="F25" s="3">
        <v>1.96</v>
      </c>
      <c r="G25" s="24">
        <v>1.96</v>
      </c>
      <c r="H25" s="23">
        <v>0</v>
      </c>
      <c r="I25" s="6">
        <v>692.18</v>
      </c>
      <c r="J25" s="6">
        <v>0.05</v>
      </c>
      <c r="K25" s="22">
        <v>0.05</v>
      </c>
      <c r="M25" s="4">
        <v>0.14899999999999999</v>
      </c>
      <c r="N25" s="3">
        <v>13.84</v>
      </c>
      <c r="O25" s="3">
        <v>1.97</v>
      </c>
      <c r="P25" s="24">
        <v>1.97</v>
      </c>
      <c r="Q25" s="25">
        <v>-0.41799999999999998</v>
      </c>
      <c r="R25" s="6">
        <v>692.18</v>
      </c>
      <c r="S25" s="6">
        <v>0.05</v>
      </c>
      <c r="T25" s="22">
        <v>0.05</v>
      </c>
      <c r="V25" s="4">
        <f t="shared" si="2"/>
        <v>0</v>
      </c>
      <c r="W25" s="3">
        <f t="shared" si="0"/>
        <v>0</v>
      </c>
      <c r="X25" s="3">
        <f t="shared" si="0"/>
        <v>1.0000000000000009E-2</v>
      </c>
      <c r="Y25" s="5">
        <f t="shared" si="0"/>
        <v>1.0000000000000009E-2</v>
      </c>
      <c r="Z25" s="21">
        <f t="shared" si="0"/>
        <v>-0.41799999999999998</v>
      </c>
      <c r="AA25" s="6">
        <f t="shared" si="0"/>
        <v>0</v>
      </c>
      <c r="AB25" s="6">
        <f t="shared" si="0"/>
        <v>0</v>
      </c>
      <c r="AC25" s="22">
        <f t="shared" si="0"/>
        <v>0</v>
      </c>
      <c r="AE25" s="26">
        <f t="shared" si="3"/>
        <v>0</v>
      </c>
      <c r="AF25" s="15">
        <f t="shared" si="3"/>
        <v>0</v>
      </c>
      <c r="AG25" s="15">
        <f t="shared" si="3"/>
        <v>5.1020408163265354E-3</v>
      </c>
      <c r="AH25" s="16">
        <f t="shared" si="3"/>
        <v>5.1020408163265354E-3</v>
      </c>
      <c r="AI25" s="20">
        <f t="shared" si="3"/>
        <v>0</v>
      </c>
      <c r="AJ25" s="17">
        <f t="shared" si="3"/>
        <v>0</v>
      </c>
      <c r="AK25" s="17">
        <f t="shared" si="3"/>
        <v>0</v>
      </c>
      <c r="AL25" s="27">
        <f t="shared" si="3"/>
        <v>0</v>
      </c>
    </row>
    <row r="26" spans="2:38" x14ac:dyDescent="0.25">
      <c r="B26" s="2">
        <v>22</v>
      </c>
      <c r="D26" s="10">
        <v>0</v>
      </c>
      <c r="E26" s="3">
        <v>4.3499999999999996</v>
      </c>
      <c r="F26" s="3">
        <v>1.93</v>
      </c>
      <c r="G26" s="24">
        <v>1.93</v>
      </c>
      <c r="H26" s="23">
        <v>-0.23799999999999999</v>
      </c>
      <c r="I26" s="6">
        <v>456.32</v>
      </c>
      <c r="J26" s="6">
        <v>0.05</v>
      </c>
      <c r="K26" s="22">
        <v>0.05</v>
      </c>
      <c r="M26" s="4">
        <v>0</v>
      </c>
      <c r="N26" s="3">
        <v>4.3499999999999996</v>
      </c>
      <c r="O26" s="3">
        <v>1.93</v>
      </c>
      <c r="P26" s="24">
        <v>1.93</v>
      </c>
      <c r="Q26" s="25">
        <v>-0.23799999999999999</v>
      </c>
      <c r="R26" s="6">
        <v>456.32</v>
      </c>
      <c r="S26" s="6">
        <v>0.05</v>
      </c>
      <c r="T26" s="22">
        <v>0.05</v>
      </c>
      <c r="V26" s="4">
        <f t="shared" si="2"/>
        <v>0</v>
      </c>
      <c r="W26" s="3">
        <f t="shared" si="0"/>
        <v>0</v>
      </c>
      <c r="X26" s="3">
        <f t="shared" si="0"/>
        <v>0</v>
      </c>
      <c r="Y26" s="5">
        <f t="shared" si="0"/>
        <v>0</v>
      </c>
      <c r="Z26" s="21">
        <f t="shared" si="0"/>
        <v>0</v>
      </c>
      <c r="AA26" s="6">
        <f t="shared" si="0"/>
        <v>0</v>
      </c>
      <c r="AB26" s="6">
        <f t="shared" si="0"/>
        <v>0</v>
      </c>
      <c r="AC26" s="22">
        <f t="shared" si="0"/>
        <v>0</v>
      </c>
      <c r="AE26" s="26">
        <f t="shared" si="3"/>
        <v>0</v>
      </c>
      <c r="AF26" s="15">
        <f t="shared" si="3"/>
        <v>0</v>
      </c>
      <c r="AG26" s="15">
        <f t="shared" si="3"/>
        <v>0</v>
      </c>
      <c r="AH26" s="16">
        <f t="shared" si="3"/>
        <v>0</v>
      </c>
      <c r="AI26" s="20">
        <f t="shared" si="3"/>
        <v>0</v>
      </c>
      <c r="AJ26" s="17">
        <f t="shared" si="3"/>
        <v>0</v>
      </c>
      <c r="AK26" s="17">
        <f t="shared" si="3"/>
        <v>0</v>
      </c>
      <c r="AL26" s="27">
        <f t="shared" si="3"/>
        <v>0</v>
      </c>
    </row>
    <row r="27" spans="2:38" x14ac:dyDescent="0.25">
      <c r="B27" s="2">
        <v>23</v>
      </c>
      <c r="D27" s="10">
        <v>1.4419999999999999</v>
      </c>
      <c r="E27" s="3">
        <v>6.33</v>
      </c>
      <c r="F27" s="3">
        <v>4.32</v>
      </c>
      <c r="G27" s="24">
        <v>4.32</v>
      </c>
      <c r="H27" s="23">
        <v>0</v>
      </c>
      <c r="I27" s="6">
        <v>599.41999999999996</v>
      </c>
      <c r="J27" s="6">
        <v>0.05</v>
      </c>
      <c r="K27" s="22">
        <v>0.05</v>
      </c>
      <c r="M27" s="4">
        <v>1.4419999999999999</v>
      </c>
      <c r="N27" s="3">
        <v>6.33</v>
      </c>
      <c r="O27" s="3">
        <v>4.32</v>
      </c>
      <c r="P27" s="24">
        <v>4.32</v>
      </c>
      <c r="Q27" s="25">
        <v>-2.3809999999999998</v>
      </c>
      <c r="R27" s="6">
        <v>599.41999999999996</v>
      </c>
      <c r="S27" s="6">
        <v>0.05</v>
      </c>
      <c r="T27" s="22">
        <v>0.05</v>
      </c>
      <c r="V27" s="4">
        <f t="shared" si="2"/>
        <v>0</v>
      </c>
      <c r="W27" s="3">
        <f t="shared" si="0"/>
        <v>0</v>
      </c>
      <c r="X27" s="3">
        <f t="shared" si="0"/>
        <v>0</v>
      </c>
      <c r="Y27" s="5">
        <f t="shared" si="0"/>
        <v>0</v>
      </c>
      <c r="Z27" s="21">
        <f t="shared" si="0"/>
        <v>-2.3809999999999998</v>
      </c>
      <c r="AA27" s="6">
        <f t="shared" si="0"/>
        <v>0</v>
      </c>
      <c r="AB27" s="6">
        <f t="shared" si="0"/>
        <v>0</v>
      </c>
      <c r="AC27" s="22">
        <f t="shared" si="0"/>
        <v>0</v>
      </c>
      <c r="AE27" s="26">
        <f t="shared" si="3"/>
        <v>0</v>
      </c>
      <c r="AF27" s="15">
        <f t="shared" si="3"/>
        <v>0</v>
      </c>
      <c r="AG27" s="15">
        <f t="shared" si="3"/>
        <v>0</v>
      </c>
      <c r="AH27" s="16">
        <f t="shared" si="3"/>
        <v>0</v>
      </c>
      <c r="AI27" s="20">
        <f t="shared" si="3"/>
        <v>0</v>
      </c>
      <c r="AJ27" s="17">
        <f t="shared" si="3"/>
        <v>0</v>
      </c>
      <c r="AK27" s="17">
        <f t="shared" si="3"/>
        <v>0</v>
      </c>
      <c r="AL27" s="27">
        <f t="shared" si="3"/>
        <v>0</v>
      </c>
    </row>
    <row r="28" spans="2:38" x14ac:dyDescent="0.25">
      <c r="B28" s="2">
        <v>24</v>
      </c>
      <c r="D28" s="10">
        <v>0</v>
      </c>
      <c r="E28" s="3">
        <v>2.72</v>
      </c>
      <c r="F28" s="3">
        <v>4.1500000000000004</v>
      </c>
      <c r="G28" s="24">
        <v>4.1500000000000004</v>
      </c>
      <c r="H28" s="23">
        <v>0</v>
      </c>
      <c r="I28" s="6">
        <v>482.56</v>
      </c>
      <c r="J28" s="6">
        <v>0.05</v>
      </c>
      <c r="K28" s="22">
        <v>0.05</v>
      </c>
      <c r="M28" s="4">
        <v>0</v>
      </c>
      <c r="N28" s="3">
        <v>2.72</v>
      </c>
      <c r="O28" s="3">
        <v>4.1500000000000004</v>
      </c>
      <c r="P28" s="24">
        <v>4.1500000000000004</v>
      </c>
      <c r="Q28" s="25">
        <v>-0.61199999999999999</v>
      </c>
      <c r="R28" s="6">
        <v>482.56</v>
      </c>
      <c r="S28" s="6">
        <v>0.05</v>
      </c>
      <c r="T28" s="22">
        <v>0.05</v>
      </c>
      <c r="V28" s="4">
        <f t="shared" si="2"/>
        <v>0</v>
      </c>
      <c r="W28" s="3">
        <f t="shared" si="0"/>
        <v>0</v>
      </c>
      <c r="X28" s="3">
        <f t="shared" si="0"/>
        <v>0</v>
      </c>
      <c r="Y28" s="5">
        <f t="shared" si="0"/>
        <v>0</v>
      </c>
      <c r="Z28" s="21">
        <f t="shared" si="0"/>
        <v>-0.61199999999999999</v>
      </c>
      <c r="AA28" s="6">
        <f t="shared" si="0"/>
        <v>0</v>
      </c>
      <c r="AB28" s="6">
        <f t="shared" si="0"/>
        <v>0</v>
      </c>
      <c r="AC28" s="22">
        <f t="shared" si="0"/>
        <v>0</v>
      </c>
      <c r="AE28" s="26">
        <f t="shared" si="3"/>
        <v>0</v>
      </c>
      <c r="AF28" s="15">
        <f t="shared" si="3"/>
        <v>0</v>
      </c>
      <c r="AG28" s="15">
        <f t="shared" si="3"/>
        <v>0</v>
      </c>
      <c r="AH28" s="16">
        <f t="shared" si="3"/>
        <v>0</v>
      </c>
      <c r="AI28" s="20">
        <f t="shared" si="3"/>
        <v>0</v>
      </c>
      <c r="AJ28" s="17">
        <f t="shared" si="3"/>
        <v>0</v>
      </c>
      <c r="AK28" s="17">
        <f t="shared" si="3"/>
        <v>0</v>
      </c>
      <c r="AL28" s="27">
        <f t="shared" si="3"/>
        <v>0</v>
      </c>
    </row>
    <row r="29" spans="2:38" x14ac:dyDescent="0.25">
      <c r="B29" s="2">
        <v>25</v>
      </c>
      <c r="D29" s="10">
        <v>0</v>
      </c>
      <c r="E29" s="3">
        <v>4.45</v>
      </c>
      <c r="F29" s="3">
        <v>3.83</v>
      </c>
      <c r="G29" s="24">
        <v>3.83</v>
      </c>
      <c r="H29" s="23">
        <v>0</v>
      </c>
      <c r="I29" s="6">
        <v>508.41</v>
      </c>
      <c r="J29" s="6">
        <v>0.05</v>
      </c>
      <c r="K29" s="22">
        <v>0.05</v>
      </c>
      <c r="M29" s="4">
        <v>0</v>
      </c>
      <c r="N29" s="3">
        <v>4.45</v>
      </c>
      <c r="O29" s="3">
        <v>3.83</v>
      </c>
      <c r="P29" s="24">
        <v>3.83</v>
      </c>
      <c r="Q29" s="25">
        <v>0</v>
      </c>
      <c r="R29" s="6">
        <v>508.41</v>
      </c>
      <c r="S29" s="6">
        <v>0.05</v>
      </c>
      <c r="T29" s="22">
        <v>0.05</v>
      </c>
      <c r="V29" s="4">
        <f t="shared" si="2"/>
        <v>0</v>
      </c>
      <c r="W29" s="3">
        <f t="shared" si="0"/>
        <v>0</v>
      </c>
      <c r="X29" s="3">
        <f t="shared" si="0"/>
        <v>0</v>
      </c>
      <c r="Y29" s="5">
        <f t="shared" si="0"/>
        <v>0</v>
      </c>
      <c r="Z29" s="21">
        <f t="shared" si="0"/>
        <v>0</v>
      </c>
      <c r="AA29" s="6">
        <f t="shared" si="0"/>
        <v>0</v>
      </c>
      <c r="AB29" s="6">
        <f t="shared" si="0"/>
        <v>0</v>
      </c>
      <c r="AC29" s="22">
        <f t="shared" si="0"/>
        <v>0</v>
      </c>
      <c r="AE29" s="26">
        <f t="shared" si="3"/>
        <v>0</v>
      </c>
      <c r="AF29" s="15">
        <f t="shared" si="3"/>
        <v>0</v>
      </c>
      <c r="AG29" s="15">
        <f t="shared" si="3"/>
        <v>0</v>
      </c>
      <c r="AH29" s="16">
        <f t="shared" si="3"/>
        <v>0</v>
      </c>
      <c r="AI29" s="20">
        <f t="shared" si="3"/>
        <v>0</v>
      </c>
      <c r="AJ29" s="17">
        <f t="shared" si="3"/>
        <v>0</v>
      </c>
      <c r="AK29" s="17">
        <f t="shared" si="3"/>
        <v>0</v>
      </c>
      <c r="AL29" s="27">
        <f t="shared" si="3"/>
        <v>0</v>
      </c>
    </row>
    <row r="30" spans="2:38" x14ac:dyDescent="0.25">
      <c r="B30" s="2">
        <v>26</v>
      </c>
      <c r="D30" s="10">
        <v>0</v>
      </c>
      <c r="E30" s="3">
        <v>2.72</v>
      </c>
      <c r="F30" s="3">
        <v>4.1500000000000004</v>
      </c>
      <c r="G30" s="24">
        <v>4.1500000000000004</v>
      </c>
      <c r="H30" s="23">
        <v>0</v>
      </c>
      <c r="I30" s="6">
        <v>482.56</v>
      </c>
      <c r="J30" s="6">
        <v>0.05</v>
      </c>
      <c r="K30" s="22">
        <v>0.05</v>
      </c>
      <c r="M30" s="4">
        <v>0</v>
      </c>
      <c r="N30" s="3">
        <v>2.72</v>
      </c>
      <c r="O30" s="3">
        <v>4.1500000000000004</v>
      </c>
      <c r="P30" s="24">
        <v>4.1500000000000004</v>
      </c>
      <c r="Q30" s="25">
        <v>-0.61199999999999999</v>
      </c>
      <c r="R30" s="6">
        <v>482.56</v>
      </c>
      <c r="S30" s="6">
        <v>0.05</v>
      </c>
      <c r="T30" s="22">
        <v>0.05</v>
      </c>
      <c r="V30" s="4">
        <f t="shared" si="2"/>
        <v>0</v>
      </c>
      <c r="W30" s="3">
        <f t="shared" si="0"/>
        <v>0</v>
      </c>
      <c r="X30" s="3">
        <f t="shared" si="0"/>
        <v>0</v>
      </c>
      <c r="Y30" s="5">
        <f t="shared" si="0"/>
        <v>0</v>
      </c>
      <c r="Z30" s="21">
        <f t="shared" si="0"/>
        <v>-0.61199999999999999</v>
      </c>
      <c r="AA30" s="6">
        <f t="shared" si="0"/>
        <v>0</v>
      </c>
      <c r="AB30" s="6">
        <f t="shared" si="0"/>
        <v>0</v>
      </c>
      <c r="AC30" s="22">
        <f t="shared" si="0"/>
        <v>0</v>
      </c>
      <c r="AE30" s="26">
        <f t="shared" si="3"/>
        <v>0</v>
      </c>
      <c r="AF30" s="15">
        <f t="shared" si="3"/>
        <v>0</v>
      </c>
      <c r="AG30" s="15">
        <f t="shared" si="3"/>
        <v>0</v>
      </c>
      <c r="AH30" s="16">
        <f t="shared" si="3"/>
        <v>0</v>
      </c>
      <c r="AI30" s="20">
        <f t="shared" si="3"/>
        <v>0</v>
      </c>
      <c r="AJ30" s="17">
        <f t="shared" si="3"/>
        <v>0</v>
      </c>
      <c r="AK30" s="17">
        <f t="shared" si="3"/>
        <v>0</v>
      </c>
      <c r="AL30" s="27">
        <f t="shared" si="3"/>
        <v>0</v>
      </c>
    </row>
    <row r="31" spans="2:38" x14ac:dyDescent="0.25">
      <c r="B31" s="2">
        <v>27</v>
      </c>
      <c r="D31" s="10">
        <v>0.35599999999999998</v>
      </c>
      <c r="E31" s="3">
        <v>5.42</v>
      </c>
      <c r="F31" s="3">
        <v>3.83</v>
      </c>
      <c r="G31" s="24">
        <v>3.83</v>
      </c>
      <c r="H31" s="23">
        <v>0</v>
      </c>
      <c r="I31" s="6">
        <v>433.39</v>
      </c>
      <c r="J31" s="6">
        <v>0.05</v>
      </c>
      <c r="K31" s="22">
        <v>0.05</v>
      </c>
      <c r="M31" s="4">
        <v>0.35599999999999998</v>
      </c>
      <c r="N31" s="3">
        <v>5.42</v>
      </c>
      <c r="O31" s="3">
        <v>3.83</v>
      </c>
      <c r="P31" s="24">
        <v>3.83</v>
      </c>
      <c r="Q31" s="25">
        <v>-0.35599999999999998</v>
      </c>
      <c r="R31" s="6">
        <v>433.39</v>
      </c>
      <c r="S31" s="6">
        <v>0.05</v>
      </c>
      <c r="T31" s="22">
        <v>0.05</v>
      </c>
      <c r="V31" s="4">
        <f t="shared" si="2"/>
        <v>0</v>
      </c>
      <c r="W31" s="3">
        <f t="shared" si="0"/>
        <v>0</v>
      </c>
      <c r="X31" s="3">
        <f t="shared" si="0"/>
        <v>0</v>
      </c>
      <c r="Y31" s="5">
        <f t="shared" si="0"/>
        <v>0</v>
      </c>
      <c r="Z31" s="21">
        <f t="shared" si="0"/>
        <v>-0.35599999999999998</v>
      </c>
      <c r="AA31" s="6">
        <f t="shared" si="0"/>
        <v>0</v>
      </c>
      <c r="AB31" s="6">
        <f t="shared" si="0"/>
        <v>0</v>
      </c>
      <c r="AC31" s="22">
        <f t="shared" si="0"/>
        <v>0</v>
      </c>
      <c r="AE31" s="26">
        <f t="shared" si="3"/>
        <v>0</v>
      </c>
      <c r="AF31" s="15">
        <f t="shared" si="3"/>
        <v>0</v>
      </c>
      <c r="AG31" s="15">
        <f t="shared" si="3"/>
        <v>0</v>
      </c>
      <c r="AH31" s="16">
        <f t="shared" si="3"/>
        <v>0</v>
      </c>
      <c r="AI31" s="20">
        <f t="shared" si="3"/>
        <v>0</v>
      </c>
      <c r="AJ31" s="17">
        <f t="shared" si="3"/>
        <v>0</v>
      </c>
      <c r="AK31" s="17">
        <f t="shared" si="3"/>
        <v>0</v>
      </c>
      <c r="AL31" s="27">
        <f t="shared" si="3"/>
        <v>0</v>
      </c>
    </row>
    <row r="32" spans="2:38" x14ac:dyDescent="0.25">
      <c r="B32" s="2">
        <v>28</v>
      </c>
      <c r="D32" s="10">
        <v>0</v>
      </c>
      <c r="E32" s="3">
        <v>36.78</v>
      </c>
      <c r="F32" s="3">
        <v>2.1800000000000002</v>
      </c>
      <c r="G32" s="24">
        <v>2.1800000000000002</v>
      </c>
      <c r="H32" s="23">
        <v>0</v>
      </c>
      <c r="I32" s="6">
        <v>1507.92</v>
      </c>
      <c r="J32" s="6">
        <v>0.05</v>
      </c>
      <c r="K32" s="22">
        <v>0.05</v>
      </c>
      <c r="M32" s="4">
        <v>0</v>
      </c>
      <c r="N32" s="3">
        <v>36.78</v>
      </c>
      <c r="O32" s="3">
        <v>2.19</v>
      </c>
      <c r="P32" s="24">
        <v>2.19</v>
      </c>
      <c r="Q32" s="25">
        <v>-0.68899999999999995</v>
      </c>
      <c r="R32" s="6">
        <v>1507.92</v>
      </c>
      <c r="S32" s="6">
        <v>0.05</v>
      </c>
      <c r="T32" s="22">
        <v>0.05</v>
      </c>
      <c r="V32" s="4">
        <f t="shared" si="2"/>
        <v>0</v>
      </c>
      <c r="W32" s="3">
        <f t="shared" si="0"/>
        <v>0</v>
      </c>
      <c r="X32" s="3">
        <f t="shared" si="0"/>
        <v>9.9999999999997868E-3</v>
      </c>
      <c r="Y32" s="5">
        <f t="shared" si="0"/>
        <v>9.9999999999997868E-3</v>
      </c>
      <c r="Z32" s="21">
        <f t="shared" si="0"/>
        <v>-0.68899999999999995</v>
      </c>
      <c r="AA32" s="6">
        <f t="shared" si="0"/>
        <v>0</v>
      </c>
      <c r="AB32" s="6">
        <f t="shared" si="0"/>
        <v>0</v>
      </c>
      <c r="AC32" s="22">
        <f t="shared" si="0"/>
        <v>0</v>
      </c>
      <c r="AE32" s="26">
        <f t="shared" si="3"/>
        <v>0</v>
      </c>
      <c r="AF32" s="15">
        <f t="shared" si="3"/>
        <v>0</v>
      </c>
      <c r="AG32" s="15">
        <f t="shared" si="3"/>
        <v>4.5871559633026545E-3</v>
      </c>
      <c r="AH32" s="16">
        <f t="shared" si="3"/>
        <v>4.5871559633026545E-3</v>
      </c>
      <c r="AI32" s="20">
        <f t="shared" si="3"/>
        <v>0</v>
      </c>
      <c r="AJ32" s="17">
        <f t="shared" si="3"/>
        <v>0</v>
      </c>
      <c r="AK32" s="17">
        <f t="shared" si="3"/>
        <v>0</v>
      </c>
      <c r="AL32" s="27">
        <f t="shared" si="3"/>
        <v>0</v>
      </c>
    </row>
    <row r="33" spans="2:38" x14ac:dyDescent="0.25">
      <c r="B33" s="2">
        <v>29</v>
      </c>
      <c r="D33" s="10">
        <v>0</v>
      </c>
      <c r="E33" s="3">
        <v>56.03</v>
      </c>
      <c r="F33" s="3">
        <v>2.19</v>
      </c>
      <c r="G33" s="24">
        <v>2.19</v>
      </c>
      <c r="H33" s="23">
        <v>-0.38100000000000001</v>
      </c>
      <c r="I33" s="6">
        <v>1408.37</v>
      </c>
      <c r="J33" s="6">
        <v>0.05</v>
      </c>
      <c r="K33" s="22">
        <v>0.05</v>
      </c>
      <c r="M33" s="4">
        <v>0</v>
      </c>
      <c r="N33" s="3">
        <v>56.03</v>
      </c>
      <c r="O33" s="3">
        <v>2.2000000000000002</v>
      </c>
      <c r="P33" s="24">
        <v>2.2000000000000002</v>
      </c>
      <c r="Q33" s="25">
        <v>-0.38100000000000001</v>
      </c>
      <c r="R33" s="6">
        <v>1408.37</v>
      </c>
      <c r="S33" s="6">
        <v>0.05</v>
      </c>
      <c r="T33" s="22">
        <v>0.05</v>
      </c>
      <c r="V33" s="4">
        <f t="shared" si="2"/>
        <v>0</v>
      </c>
      <c r="W33" s="3">
        <f t="shared" si="0"/>
        <v>0</v>
      </c>
      <c r="X33" s="3">
        <f t="shared" si="0"/>
        <v>1.0000000000000231E-2</v>
      </c>
      <c r="Y33" s="5">
        <f t="shared" si="0"/>
        <v>1.0000000000000231E-2</v>
      </c>
      <c r="Z33" s="21">
        <f t="shared" si="0"/>
        <v>0</v>
      </c>
      <c r="AA33" s="6">
        <f t="shared" si="0"/>
        <v>0</v>
      </c>
      <c r="AB33" s="6">
        <f t="shared" si="0"/>
        <v>0</v>
      </c>
      <c r="AC33" s="22">
        <f t="shared" si="0"/>
        <v>0</v>
      </c>
      <c r="AE33" s="26">
        <f t="shared" si="3"/>
        <v>0</v>
      </c>
      <c r="AF33" s="15">
        <f t="shared" si="3"/>
        <v>0</v>
      </c>
      <c r="AG33" s="15">
        <f t="shared" si="3"/>
        <v>4.566210045662206E-3</v>
      </c>
      <c r="AH33" s="16">
        <f t="shared" si="3"/>
        <v>4.566210045662206E-3</v>
      </c>
      <c r="AI33" s="20">
        <f t="shared" si="3"/>
        <v>0</v>
      </c>
      <c r="AJ33" s="17">
        <f t="shared" si="3"/>
        <v>0</v>
      </c>
      <c r="AK33" s="17">
        <f t="shared" si="3"/>
        <v>0</v>
      </c>
      <c r="AL33" s="27">
        <f t="shared" si="3"/>
        <v>0</v>
      </c>
    </row>
    <row r="34" spans="2:38" x14ac:dyDescent="0.25">
      <c r="B34" s="2">
        <v>30</v>
      </c>
      <c r="D34" s="10">
        <v>0</v>
      </c>
      <c r="E34" s="3">
        <v>13.17</v>
      </c>
      <c r="F34" s="3">
        <v>1.82</v>
      </c>
      <c r="G34" s="24">
        <v>1.82</v>
      </c>
      <c r="H34" s="23">
        <v>0</v>
      </c>
      <c r="I34" s="6">
        <v>1580.11</v>
      </c>
      <c r="J34" s="6">
        <v>0.05</v>
      </c>
      <c r="K34" s="22">
        <v>0.05</v>
      </c>
      <c r="M34" s="4">
        <v>0</v>
      </c>
      <c r="N34" s="3">
        <v>13.17</v>
      </c>
      <c r="O34" s="3">
        <v>1.83</v>
      </c>
      <c r="P34" s="24">
        <v>1.83</v>
      </c>
      <c r="Q34" s="25">
        <v>0</v>
      </c>
      <c r="R34" s="6">
        <v>1580.11</v>
      </c>
      <c r="S34" s="6">
        <v>0.05</v>
      </c>
      <c r="T34" s="22">
        <v>0.05</v>
      </c>
      <c r="V34" s="4">
        <f t="shared" si="2"/>
        <v>0</v>
      </c>
      <c r="W34" s="3">
        <f t="shared" si="0"/>
        <v>0</v>
      </c>
      <c r="X34" s="3">
        <f t="shared" si="0"/>
        <v>1.0000000000000009E-2</v>
      </c>
      <c r="Y34" s="5">
        <f t="shared" si="0"/>
        <v>1.0000000000000009E-2</v>
      </c>
      <c r="Z34" s="21">
        <f t="shared" si="0"/>
        <v>0</v>
      </c>
      <c r="AA34" s="6">
        <f t="shared" si="0"/>
        <v>0</v>
      </c>
      <c r="AB34" s="6">
        <f t="shared" si="0"/>
        <v>0</v>
      </c>
      <c r="AC34" s="22">
        <f t="shared" si="0"/>
        <v>0</v>
      </c>
      <c r="AE34" s="26">
        <f t="shared" si="3"/>
        <v>0</v>
      </c>
      <c r="AF34" s="15">
        <f t="shared" si="3"/>
        <v>0</v>
      </c>
      <c r="AG34" s="15">
        <f t="shared" si="3"/>
        <v>5.4945054945054993E-3</v>
      </c>
      <c r="AH34" s="16">
        <f t="shared" si="3"/>
        <v>5.4945054945054993E-3</v>
      </c>
      <c r="AI34" s="20">
        <f t="shared" si="3"/>
        <v>0</v>
      </c>
      <c r="AJ34" s="17">
        <f t="shared" si="3"/>
        <v>0</v>
      </c>
      <c r="AK34" s="17">
        <f t="shared" si="3"/>
        <v>0</v>
      </c>
      <c r="AL34" s="27">
        <f t="shared" si="3"/>
        <v>0</v>
      </c>
    </row>
    <row r="35" spans="2:38" x14ac:dyDescent="0.25">
      <c r="B35" s="2">
        <v>31</v>
      </c>
      <c r="D35" s="10">
        <v>0</v>
      </c>
      <c r="E35" s="3">
        <v>32.549999999999997</v>
      </c>
      <c r="F35" s="3">
        <v>1.82</v>
      </c>
      <c r="G35" s="24">
        <v>1.82</v>
      </c>
      <c r="H35" s="23">
        <v>0</v>
      </c>
      <c r="I35" s="6">
        <v>1808.47</v>
      </c>
      <c r="J35" s="6">
        <v>0.05</v>
      </c>
      <c r="K35" s="22">
        <v>0.05</v>
      </c>
      <c r="M35" s="4">
        <v>0</v>
      </c>
      <c r="N35" s="3">
        <v>32.549999999999997</v>
      </c>
      <c r="O35" s="3">
        <v>1.83</v>
      </c>
      <c r="P35" s="24">
        <v>1.83</v>
      </c>
      <c r="Q35" s="25">
        <v>0</v>
      </c>
      <c r="R35" s="6">
        <v>1808.47</v>
      </c>
      <c r="S35" s="6">
        <v>0.05</v>
      </c>
      <c r="T35" s="22">
        <v>0.05</v>
      </c>
      <c r="V35" s="4">
        <f t="shared" si="2"/>
        <v>0</v>
      </c>
      <c r="W35" s="3">
        <f t="shared" si="0"/>
        <v>0</v>
      </c>
      <c r="X35" s="3">
        <f t="shared" si="0"/>
        <v>1.0000000000000009E-2</v>
      </c>
      <c r="Y35" s="5">
        <f t="shared" si="0"/>
        <v>1.0000000000000009E-2</v>
      </c>
      <c r="Z35" s="21">
        <f t="shared" si="0"/>
        <v>0</v>
      </c>
      <c r="AA35" s="6">
        <f t="shared" si="0"/>
        <v>0</v>
      </c>
      <c r="AB35" s="6">
        <f t="shared" si="0"/>
        <v>0</v>
      </c>
      <c r="AC35" s="22">
        <f t="shared" si="0"/>
        <v>0</v>
      </c>
      <c r="AE35" s="26">
        <f t="shared" si="3"/>
        <v>0</v>
      </c>
      <c r="AF35" s="15">
        <f t="shared" si="3"/>
        <v>0</v>
      </c>
      <c r="AG35" s="15">
        <f t="shared" si="3"/>
        <v>5.4945054945054993E-3</v>
      </c>
      <c r="AH35" s="16">
        <f t="shared" si="3"/>
        <v>5.4945054945054993E-3</v>
      </c>
      <c r="AI35" s="20">
        <f t="shared" si="3"/>
        <v>0</v>
      </c>
      <c r="AJ35" s="17">
        <f t="shared" si="3"/>
        <v>0</v>
      </c>
      <c r="AK35" s="17">
        <f t="shared" si="3"/>
        <v>0</v>
      </c>
      <c r="AL35" s="27">
        <f t="shared" si="3"/>
        <v>0</v>
      </c>
    </row>
    <row r="36" spans="2:38" x14ac:dyDescent="0.25">
      <c r="B36" s="2">
        <v>32</v>
      </c>
      <c r="D36" s="10">
        <v>0</v>
      </c>
      <c r="E36" s="3">
        <v>101.5</v>
      </c>
      <c r="F36" s="3">
        <v>2</v>
      </c>
      <c r="G36" s="24">
        <v>2</v>
      </c>
      <c r="H36" s="23">
        <v>0</v>
      </c>
      <c r="I36" s="6">
        <v>2845.27</v>
      </c>
      <c r="J36" s="6">
        <v>0.05</v>
      </c>
      <c r="K36" s="22">
        <v>0.05</v>
      </c>
      <c r="M36" s="4">
        <v>0</v>
      </c>
      <c r="N36" s="3">
        <v>101.5</v>
      </c>
      <c r="O36" s="3">
        <v>2</v>
      </c>
      <c r="P36" s="24">
        <v>2</v>
      </c>
      <c r="Q36" s="25">
        <v>0</v>
      </c>
      <c r="R36" s="6">
        <v>2845.27</v>
      </c>
      <c r="S36" s="6">
        <v>0.05</v>
      </c>
      <c r="T36" s="22">
        <v>0.05</v>
      </c>
      <c r="V36" s="4">
        <f t="shared" si="2"/>
        <v>0</v>
      </c>
      <c r="W36" s="3">
        <f t="shared" si="0"/>
        <v>0</v>
      </c>
      <c r="X36" s="3">
        <f t="shared" si="0"/>
        <v>0</v>
      </c>
      <c r="Y36" s="5">
        <f t="shared" si="0"/>
        <v>0</v>
      </c>
      <c r="Z36" s="21">
        <f t="shared" si="0"/>
        <v>0</v>
      </c>
      <c r="AA36" s="6">
        <f t="shared" si="0"/>
        <v>0</v>
      </c>
      <c r="AB36" s="6">
        <f t="shared" si="0"/>
        <v>0</v>
      </c>
      <c r="AC36" s="22">
        <f t="shared" si="0"/>
        <v>0</v>
      </c>
      <c r="AE36" s="26">
        <f t="shared" si="3"/>
        <v>0</v>
      </c>
      <c r="AF36" s="15">
        <f t="shared" si="3"/>
        <v>0</v>
      </c>
      <c r="AG36" s="15">
        <f t="shared" si="3"/>
        <v>0</v>
      </c>
      <c r="AH36" s="16">
        <f t="shared" si="3"/>
        <v>0</v>
      </c>
      <c r="AI36" s="20">
        <f t="shared" si="3"/>
        <v>0</v>
      </c>
      <c r="AJ36" s="17">
        <f t="shared" si="3"/>
        <v>0</v>
      </c>
      <c r="AK36" s="17">
        <f t="shared" si="3"/>
        <v>0</v>
      </c>
      <c r="AL36" s="27">
        <f t="shared" si="3"/>
        <v>0</v>
      </c>
    </row>
    <row r="37" spans="2:38" x14ac:dyDescent="0.25">
      <c r="B37" s="2">
        <v>33</v>
      </c>
      <c r="D37" s="10">
        <v>0.29699999999999999</v>
      </c>
      <c r="E37" s="3">
        <v>2.91</v>
      </c>
      <c r="F37" s="3">
        <v>3.94</v>
      </c>
      <c r="G37" s="24">
        <v>3.94</v>
      </c>
      <c r="H37" s="23">
        <v>0</v>
      </c>
      <c r="I37" s="6">
        <v>725.42</v>
      </c>
      <c r="J37" s="6">
        <v>0.05</v>
      </c>
      <c r="K37" s="22">
        <v>0.05</v>
      </c>
      <c r="M37" s="4">
        <v>0.29699999999999999</v>
      </c>
      <c r="N37" s="3">
        <v>2.91</v>
      </c>
      <c r="O37" s="3">
        <v>3.95</v>
      </c>
      <c r="P37" s="24">
        <v>3.95</v>
      </c>
      <c r="Q37" s="25">
        <v>-0.51600000000000001</v>
      </c>
      <c r="R37" s="6">
        <v>725.42</v>
      </c>
      <c r="S37" s="6">
        <v>0.05</v>
      </c>
      <c r="T37" s="22">
        <v>0.05</v>
      </c>
      <c r="V37" s="4">
        <f t="shared" si="2"/>
        <v>0</v>
      </c>
      <c r="W37" s="3">
        <f t="shared" si="0"/>
        <v>0</v>
      </c>
      <c r="X37" s="3">
        <f t="shared" si="0"/>
        <v>1.0000000000000231E-2</v>
      </c>
      <c r="Y37" s="5">
        <f t="shared" si="0"/>
        <v>1.0000000000000231E-2</v>
      </c>
      <c r="Z37" s="21">
        <f t="shared" si="0"/>
        <v>-0.51600000000000001</v>
      </c>
      <c r="AA37" s="6">
        <f t="shared" si="0"/>
        <v>0</v>
      </c>
      <c r="AB37" s="6">
        <f t="shared" si="0"/>
        <v>0</v>
      </c>
      <c r="AC37" s="22">
        <f t="shared" si="0"/>
        <v>0</v>
      </c>
      <c r="AE37" s="26">
        <f t="shared" si="3"/>
        <v>0</v>
      </c>
      <c r="AF37" s="15">
        <f t="shared" si="3"/>
        <v>0</v>
      </c>
      <c r="AG37" s="15">
        <f t="shared" si="3"/>
        <v>2.5380710659899065E-3</v>
      </c>
      <c r="AH37" s="16">
        <f t="shared" si="3"/>
        <v>2.5380710659899065E-3</v>
      </c>
      <c r="AI37" s="20">
        <f t="shared" si="3"/>
        <v>0</v>
      </c>
      <c r="AJ37" s="17">
        <f t="shared" si="3"/>
        <v>0</v>
      </c>
      <c r="AK37" s="17">
        <f t="shared" si="3"/>
        <v>0</v>
      </c>
      <c r="AL37" s="27">
        <f t="shared" si="3"/>
        <v>0</v>
      </c>
    </row>
    <row r="38" spans="2:38" x14ac:dyDescent="0.25">
      <c r="B38" s="2">
        <v>34</v>
      </c>
      <c r="D38" s="10">
        <v>2.4220000000000002</v>
      </c>
      <c r="E38" s="3">
        <v>0.66</v>
      </c>
      <c r="F38" s="3">
        <v>4.5999999999999996</v>
      </c>
      <c r="G38" s="24">
        <v>4.5999999999999996</v>
      </c>
      <c r="H38" s="23">
        <v>0</v>
      </c>
      <c r="I38" s="6">
        <v>460.01</v>
      </c>
      <c r="J38" s="6">
        <v>0.05</v>
      </c>
      <c r="K38" s="22">
        <v>0.05</v>
      </c>
      <c r="M38" s="4">
        <v>2.4220000000000002</v>
      </c>
      <c r="N38" s="3">
        <v>0.66</v>
      </c>
      <c r="O38" s="3">
        <v>4.5999999999999996</v>
      </c>
      <c r="P38" s="24">
        <v>4.5999999999999996</v>
      </c>
      <c r="Q38" s="25">
        <v>-3.8940000000000001</v>
      </c>
      <c r="R38" s="6">
        <v>460.01</v>
      </c>
      <c r="S38" s="6">
        <v>0.05</v>
      </c>
      <c r="T38" s="22">
        <v>0.05</v>
      </c>
      <c r="V38" s="4">
        <f t="shared" si="2"/>
        <v>0</v>
      </c>
      <c r="W38" s="3">
        <f t="shared" si="0"/>
        <v>0</v>
      </c>
      <c r="X38" s="3">
        <f t="shared" si="0"/>
        <v>0</v>
      </c>
      <c r="Y38" s="5">
        <f t="shared" si="0"/>
        <v>0</v>
      </c>
      <c r="Z38" s="21">
        <f t="shared" si="0"/>
        <v>-3.8940000000000001</v>
      </c>
      <c r="AA38" s="6">
        <f t="shared" si="0"/>
        <v>0</v>
      </c>
      <c r="AB38" s="6">
        <f t="shared" si="0"/>
        <v>0</v>
      </c>
      <c r="AC38" s="22">
        <f t="shared" si="0"/>
        <v>0</v>
      </c>
      <c r="AE38" s="26">
        <f t="shared" si="3"/>
        <v>0</v>
      </c>
      <c r="AF38" s="15">
        <f t="shared" si="3"/>
        <v>0</v>
      </c>
      <c r="AG38" s="15">
        <f t="shared" si="3"/>
        <v>0</v>
      </c>
      <c r="AH38" s="16">
        <f t="shared" si="3"/>
        <v>0</v>
      </c>
      <c r="AI38" s="20">
        <f t="shared" si="3"/>
        <v>0</v>
      </c>
      <c r="AJ38" s="17">
        <f t="shared" si="3"/>
        <v>0</v>
      </c>
      <c r="AK38" s="17">
        <f t="shared" si="3"/>
        <v>0</v>
      </c>
      <c r="AL38" s="27">
        <f t="shared" si="3"/>
        <v>0</v>
      </c>
    </row>
    <row r="39" spans="2:38" x14ac:dyDescent="0.25">
      <c r="B39" s="2">
        <v>35</v>
      </c>
      <c r="D39" s="10">
        <v>0</v>
      </c>
      <c r="E39" s="3">
        <v>28.26</v>
      </c>
      <c r="F39" s="3">
        <v>2</v>
      </c>
      <c r="G39" s="24">
        <v>2</v>
      </c>
      <c r="H39" s="23">
        <v>0</v>
      </c>
      <c r="I39" s="6">
        <v>791.24</v>
      </c>
      <c r="J39" s="6">
        <v>0.05</v>
      </c>
      <c r="K39" s="22">
        <v>0.05</v>
      </c>
      <c r="M39" s="4">
        <v>0</v>
      </c>
      <c r="N39" s="3">
        <v>28.26</v>
      </c>
      <c r="O39" s="3">
        <v>2</v>
      </c>
      <c r="P39" s="24">
        <v>2</v>
      </c>
      <c r="Q39" s="25">
        <v>0</v>
      </c>
      <c r="R39" s="6">
        <v>791.24</v>
      </c>
      <c r="S39" s="6">
        <v>0.05</v>
      </c>
      <c r="T39" s="22">
        <v>0.05</v>
      </c>
      <c r="V39" s="4">
        <f t="shared" si="2"/>
        <v>0</v>
      </c>
      <c r="W39" s="3">
        <f t="shared" si="0"/>
        <v>0</v>
      </c>
      <c r="X39" s="3">
        <f t="shared" si="0"/>
        <v>0</v>
      </c>
      <c r="Y39" s="5">
        <f t="shared" si="0"/>
        <v>0</v>
      </c>
      <c r="Z39" s="21">
        <f t="shared" si="0"/>
        <v>0</v>
      </c>
      <c r="AA39" s="6">
        <f t="shared" si="0"/>
        <v>0</v>
      </c>
      <c r="AB39" s="6">
        <f t="shared" si="0"/>
        <v>0</v>
      </c>
      <c r="AC39" s="22">
        <f t="shared" si="0"/>
        <v>0</v>
      </c>
      <c r="AE39" s="26">
        <f t="shared" si="3"/>
        <v>0</v>
      </c>
      <c r="AF39" s="15">
        <f t="shared" si="3"/>
        <v>0</v>
      </c>
      <c r="AG39" s="15">
        <f t="shared" si="3"/>
        <v>0</v>
      </c>
      <c r="AH39" s="16">
        <f t="shared" si="3"/>
        <v>0</v>
      </c>
      <c r="AI39" s="20">
        <f t="shared" si="3"/>
        <v>0</v>
      </c>
      <c r="AJ39" s="17">
        <f t="shared" si="3"/>
        <v>0</v>
      </c>
      <c r="AK39" s="17">
        <f t="shared" si="3"/>
        <v>0</v>
      </c>
      <c r="AL39" s="27">
        <f t="shared" si="3"/>
        <v>0</v>
      </c>
    </row>
    <row r="40" spans="2:38" x14ac:dyDescent="0.25">
      <c r="B40" s="2">
        <v>36</v>
      </c>
      <c r="D40" s="10">
        <v>0.55800000000000005</v>
      </c>
      <c r="E40" s="3">
        <v>0</v>
      </c>
      <c r="F40" s="3">
        <v>7.28</v>
      </c>
      <c r="G40" s="24">
        <v>7.28</v>
      </c>
      <c r="H40" s="23">
        <v>0</v>
      </c>
      <c r="I40" s="6">
        <v>0</v>
      </c>
      <c r="J40" s="6">
        <v>0</v>
      </c>
      <c r="K40" s="22">
        <v>0</v>
      </c>
      <c r="M40" s="4">
        <v>0.55800000000000005</v>
      </c>
      <c r="N40" s="3">
        <v>0</v>
      </c>
      <c r="O40" s="3">
        <v>7.29</v>
      </c>
      <c r="P40" s="24">
        <v>7.29</v>
      </c>
      <c r="Q40" s="25">
        <v>0</v>
      </c>
      <c r="R40" s="6">
        <v>0</v>
      </c>
      <c r="S40" s="6">
        <v>0</v>
      </c>
      <c r="T40" s="22">
        <v>0</v>
      </c>
      <c r="V40" s="4">
        <f t="shared" si="2"/>
        <v>0</v>
      </c>
      <c r="W40" s="3">
        <f t="shared" si="0"/>
        <v>0</v>
      </c>
      <c r="X40" s="3">
        <f t="shared" si="0"/>
        <v>9.9999999999997868E-3</v>
      </c>
      <c r="Y40" s="5">
        <f t="shared" si="0"/>
        <v>9.9999999999997868E-3</v>
      </c>
      <c r="Z40" s="21">
        <f t="shared" si="0"/>
        <v>0</v>
      </c>
      <c r="AA40" s="6">
        <f t="shared" si="0"/>
        <v>0</v>
      </c>
      <c r="AB40" s="6">
        <f t="shared" si="0"/>
        <v>0</v>
      </c>
      <c r="AC40" s="22">
        <f t="shared" si="0"/>
        <v>0</v>
      </c>
      <c r="AE40" s="26">
        <f t="shared" si="3"/>
        <v>0</v>
      </c>
      <c r="AF40" s="15">
        <f t="shared" si="3"/>
        <v>0</v>
      </c>
      <c r="AG40" s="15">
        <f t="shared" si="3"/>
        <v>1.3736263736263442E-3</v>
      </c>
      <c r="AH40" s="16">
        <f t="shared" si="3"/>
        <v>1.3736263736263442E-3</v>
      </c>
      <c r="AI40" s="20">
        <f t="shared" si="3"/>
        <v>0</v>
      </c>
      <c r="AJ40" s="17">
        <f t="shared" si="3"/>
        <v>0</v>
      </c>
      <c r="AK40" s="17">
        <f t="shared" si="3"/>
        <v>0</v>
      </c>
      <c r="AL40" s="27">
        <f t="shared" si="3"/>
        <v>0</v>
      </c>
    </row>
    <row r="41" spans="2:38" x14ac:dyDescent="0.25">
      <c r="B41" s="2">
        <v>37</v>
      </c>
      <c r="D41" s="10">
        <v>0</v>
      </c>
      <c r="E41" s="3">
        <v>2607.4699999999998</v>
      </c>
      <c r="F41" s="3">
        <v>4.67</v>
      </c>
      <c r="G41" s="24">
        <v>4.67</v>
      </c>
      <c r="H41" s="23">
        <v>0</v>
      </c>
      <c r="I41" s="6">
        <v>0</v>
      </c>
      <c r="J41" s="6">
        <v>0</v>
      </c>
      <c r="K41" s="22">
        <v>0</v>
      </c>
      <c r="M41" s="4">
        <v>0</v>
      </c>
      <c r="N41" s="3">
        <v>2607.4699999999998</v>
      </c>
      <c r="O41" s="3">
        <v>4.68</v>
      </c>
      <c r="P41" s="24">
        <v>4.68</v>
      </c>
      <c r="Q41" s="25">
        <v>0</v>
      </c>
      <c r="R41" s="6">
        <v>0</v>
      </c>
      <c r="S41" s="6">
        <v>0</v>
      </c>
      <c r="T41" s="22">
        <v>0</v>
      </c>
      <c r="V41" s="4">
        <f t="shared" si="2"/>
        <v>0</v>
      </c>
      <c r="W41" s="3">
        <f t="shared" si="0"/>
        <v>0</v>
      </c>
      <c r="X41" s="3">
        <f t="shared" si="0"/>
        <v>9.9999999999997868E-3</v>
      </c>
      <c r="Y41" s="5">
        <f t="shared" si="0"/>
        <v>9.9999999999997868E-3</v>
      </c>
      <c r="Z41" s="21">
        <f t="shared" ref="Z41:AC104" si="4">Q41-H41</f>
        <v>0</v>
      </c>
      <c r="AA41" s="6">
        <f t="shared" si="4"/>
        <v>0</v>
      </c>
      <c r="AB41" s="6">
        <f t="shared" si="4"/>
        <v>0</v>
      </c>
      <c r="AC41" s="22">
        <f t="shared" si="4"/>
        <v>0</v>
      </c>
      <c r="AE41" s="26">
        <f t="shared" si="3"/>
        <v>0</v>
      </c>
      <c r="AF41" s="15">
        <f t="shared" si="3"/>
        <v>0</v>
      </c>
      <c r="AG41" s="15">
        <f t="shared" si="3"/>
        <v>2.1413276231262929E-3</v>
      </c>
      <c r="AH41" s="16">
        <f t="shared" si="3"/>
        <v>2.1413276231262929E-3</v>
      </c>
      <c r="AI41" s="20">
        <f t="shared" si="3"/>
        <v>0</v>
      </c>
      <c r="AJ41" s="17">
        <f t="shared" si="3"/>
        <v>0</v>
      </c>
      <c r="AK41" s="17">
        <f t="shared" si="3"/>
        <v>0</v>
      </c>
      <c r="AL41" s="27">
        <f t="shared" si="3"/>
        <v>0</v>
      </c>
    </row>
    <row r="42" spans="2:38" x14ac:dyDescent="0.25">
      <c r="B42" s="2">
        <v>38</v>
      </c>
      <c r="D42" s="10">
        <v>0</v>
      </c>
      <c r="E42" s="3">
        <v>9.4600000000000009</v>
      </c>
      <c r="F42" s="3">
        <v>2.25</v>
      </c>
      <c r="G42" s="24">
        <v>2.25</v>
      </c>
      <c r="H42" s="23">
        <v>-1.0999999999999999E-2</v>
      </c>
      <c r="I42" s="6">
        <v>701.93</v>
      </c>
      <c r="J42" s="6">
        <v>0.05</v>
      </c>
      <c r="K42" s="22">
        <v>0.05</v>
      </c>
      <c r="M42" s="4">
        <v>0</v>
      </c>
      <c r="N42" s="3">
        <v>9.4600000000000009</v>
      </c>
      <c r="O42" s="3">
        <v>2.25</v>
      </c>
      <c r="P42" s="24">
        <v>2.25</v>
      </c>
      <c r="Q42" s="25">
        <v>-1.0999999999999999E-2</v>
      </c>
      <c r="R42" s="6">
        <v>701.93</v>
      </c>
      <c r="S42" s="6">
        <v>0.05</v>
      </c>
      <c r="T42" s="22">
        <v>0.05</v>
      </c>
      <c r="V42" s="4">
        <f t="shared" si="2"/>
        <v>0</v>
      </c>
      <c r="W42" s="3">
        <f t="shared" si="2"/>
        <v>0</v>
      </c>
      <c r="X42" s="3">
        <f t="shared" si="2"/>
        <v>0</v>
      </c>
      <c r="Y42" s="5">
        <f t="shared" si="2"/>
        <v>0</v>
      </c>
      <c r="Z42" s="21">
        <f t="shared" si="4"/>
        <v>0</v>
      </c>
      <c r="AA42" s="6">
        <f t="shared" si="4"/>
        <v>0</v>
      </c>
      <c r="AB42" s="6">
        <f t="shared" si="4"/>
        <v>0</v>
      </c>
      <c r="AC42" s="22">
        <f t="shared" si="4"/>
        <v>0</v>
      </c>
      <c r="AE42" s="26">
        <f t="shared" si="3"/>
        <v>0</v>
      </c>
      <c r="AF42" s="15">
        <f t="shared" si="3"/>
        <v>0</v>
      </c>
      <c r="AG42" s="15">
        <f t="shared" si="3"/>
        <v>0</v>
      </c>
      <c r="AH42" s="16">
        <f t="shared" si="3"/>
        <v>0</v>
      </c>
      <c r="AI42" s="20">
        <f t="shared" si="3"/>
        <v>0</v>
      </c>
      <c r="AJ42" s="17">
        <f t="shared" si="3"/>
        <v>0</v>
      </c>
      <c r="AK42" s="17">
        <f t="shared" si="3"/>
        <v>0</v>
      </c>
      <c r="AL42" s="27">
        <f t="shared" si="3"/>
        <v>0</v>
      </c>
    </row>
    <row r="43" spans="2:38" x14ac:dyDescent="0.25">
      <c r="B43" s="2">
        <v>39</v>
      </c>
      <c r="D43" s="10">
        <v>0</v>
      </c>
      <c r="E43" s="3">
        <v>11.94</v>
      </c>
      <c r="F43" s="3">
        <v>2.0299999999999998</v>
      </c>
      <c r="G43" s="24">
        <v>2.0299999999999998</v>
      </c>
      <c r="H43" s="23">
        <v>0</v>
      </c>
      <c r="I43" s="6">
        <v>883.49</v>
      </c>
      <c r="J43" s="6">
        <v>0.05</v>
      </c>
      <c r="K43" s="22">
        <v>0.05</v>
      </c>
      <c r="M43" s="4">
        <v>0</v>
      </c>
      <c r="N43" s="3">
        <v>11.94</v>
      </c>
      <c r="O43" s="3">
        <v>2.04</v>
      </c>
      <c r="P43" s="24">
        <v>2.04</v>
      </c>
      <c r="Q43" s="25">
        <v>0</v>
      </c>
      <c r="R43" s="6">
        <v>883.49</v>
      </c>
      <c r="S43" s="6">
        <v>0.05</v>
      </c>
      <c r="T43" s="22">
        <v>0.05</v>
      </c>
      <c r="V43" s="4">
        <f t="shared" si="2"/>
        <v>0</v>
      </c>
      <c r="W43" s="3">
        <f t="shared" si="2"/>
        <v>0</v>
      </c>
      <c r="X43" s="3">
        <f t="shared" si="2"/>
        <v>1.0000000000000231E-2</v>
      </c>
      <c r="Y43" s="5">
        <f t="shared" si="2"/>
        <v>1.0000000000000231E-2</v>
      </c>
      <c r="Z43" s="21">
        <f t="shared" si="4"/>
        <v>0</v>
      </c>
      <c r="AA43" s="6">
        <f t="shared" si="4"/>
        <v>0</v>
      </c>
      <c r="AB43" s="6">
        <f t="shared" si="4"/>
        <v>0</v>
      </c>
      <c r="AC43" s="22">
        <f t="shared" si="4"/>
        <v>0</v>
      </c>
      <c r="AE43" s="26">
        <f t="shared" si="3"/>
        <v>0</v>
      </c>
      <c r="AF43" s="15">
        <f t="shared" si="3"/>
        <v>0</v>
      </c>
      <c r="AG43" s="15">
        <f t="shared" si="3"/>
        <v>4.926108374384351E-3</v>
      </c>
      <c r="AH43" s="16">
        <f t="shared" si="3"/>
        <v>4.926108374384351E-3</v>
      </c>
      <c r="AI43" s="20">
        <f t="shared" si="3"/>
        <v>0</v>
      </c>
      <c r="AJ43" s="17">
        <f t="shared" si="3"/>
        <v>0</v>
      </c>
      <c r="AK43" s="17">
        <f t="shared" si="3"/>
        <v>0</v>
      </c>
      <c r="AL43" s="27">
        <f t="shared" si="3"/>
        <v>0</v>
      </c>
    </row>
    <row r="44" spans="2:38" x14ac:dyDescent="0.25">
      <c r="B44" s="2">
        <v>40</v>
      </c>
      <c r="D44" s="10">
        <v>2.0249999999999999</v>
      </c>
      <c r="E44" s="3">
        <v>11.25</v>
      </c>
      <c r="F44" s="3">
        <v>2.76</v>
      </c>
      <c r="G44" s="24">
        <v>2.76</v>
      </c>
      <c r="H44" s="23">
        <v>0</v>
      </c>
      <c r="I44" s="6">
        <v>0</v>
      </c>
      <c r="J44" s="6">
        <v>0</v>
      </c>
      <c r="K44" s="22">
        <v>0</v>
      </c>
      <c r="M44" s="4">
        <v>2.0249999999999999</v>
      </c>
      <c r="N44" s="3">
        <v>11.25</v>
      </c>
      <c r="O44" s="3">
        <v>2.76</v>
      </c>
      <c r="P44" s="24">
        <v>2.76</v>
      </c>
      <c r="Q44" s="25">
        <v>0</v>
      </c>
      <c r="R44" s="6">
        <v>0</v>
      </c>
      <c r="S44" s="6">
        <v>0</v>
      </c>
      <c r="T44" s="22">
        <v>0</v>
      </c>
      <c r="V44" s="4">
        <f t="shared" si="2"/>
        <v>0</v>
      </c>
      <c r="W44" s="3">
        <f t="shared" si="2"/>
        <v>0</v>
      </c>
      <c r="X44" s="3">
        <f t="shared" si="2"/>
        <v>0</v>
      </c>
      <c r="Y44" s="5">
        <f t="shared" si="2"/>
        <v>0</v>
      </c>
      <c r="Z44" s="21">
        <f t="shared" si="4"/>
        <v>0</v>
      </c>
      <c r="AA44" s="6">
        <f t="shared" si="4"/>
        <v>0</v>
      </c>
      <c r="AB44" s="6">
        <f t="shared" si="4"/>
        <v>0</v>
      </c>
      <c r="AC44" s="22">
        <f t="shared" si="4"/>
        <v>0</v>
      </c>
      <c r="AE44" s="26">
        <f t="shared" si="3"/>
        <v>0</v>
      </c>
      <c r="AF44" s="15">
        <f t="shared" si="3"/>
        <v>0</v>
      </c>
      <c r="AG44" s="15">
        <f t="shared" si="3"/>
        <v>0</v>
      </c>
      <c r="AH44" s="16">
        <f t="shared" si="3"/>
        <v>0</v>
      </c>
      <c r="AI44" s="20">
        <f t="shared" si="3"/>
        <v>0</v>
      </c>
      <c r="AJ44" s="17">
        <f t="shared" si="3"/>
        <v>0</v>
      </c>
      <c r="AK44" s="17">
        <f t="shared" si="3"/>
        <v>0</v>
      </c>
      <c r="AL44" s="27">
        <f t="shared" si="3"/>
        <v>0</v>
      </c>
    </row>
    <row r="45" spans="2:38" x14ac:dyDescent="0.25">
      <c r="B45" s="2">
        <v>41</v>
      </c>
      <c r="D45" s="10">
        <v>0</v>
      </c>
      <c r="E45" s="3">
        <v>752.91</v>
      </c>
      <c r="F45" s="3">
        <v>1.1000000000000001</v>
      </c>
      <c r="G45" s="24">
        <v>1.1000000000000001</v>
      </c>
      <c r="H45" s="23">
        <v>0</v>
      </c>
      <c r="I45" s="6">
        <v>0</v>
      </c>
      <c r="J45" s="6">
        <v>0</v>
      </c>
      <c r="K45" s="22">
        <v>0</v>
      </c>
      <c r="M45" s="4">
        <v>0</v>
      </c>
      <c r="N45" s="3">
        <v>752.91</v>
      </c>
      <c r="O45" s="3">
        <v>1.1000000000000001</v>
      </c>
      <c r="P45" s="24">
        <v>1.1000000000000001</v>
      </c>
      <c r="Q45" s="25">
        <v>0</v>
      </c>
      <c r="R45" s="6">
        <v>0</v>
      </c>
      <c r="S45" s="6">
        <v>0</v>
      </c>
      <c r="T45" s="22">
        <v>0</v>
      </c>
      <c r="V45" s="4">
        <f t="shared" si="2"/>
        <v>0</v>
      </c>
      <c r="W45" s="3">
        <f t="shared" si="2"/>
        <v>0</v>
      </c>
      <c r="X45" s="3">
        <f t="shared" si="2"/>
        <v>0</v>
      </c>
      <c r="Y45" s="5">
        <f t="shared" si="2"/>
        <v>0</v>
      </c>
      <c r="Z45" s="21">
        <f t="shared" si="4"/>
        <v>0</v>
      </c>
      <c r="AA45" s="6">
        <f t="shared" si="4"/>
        <v>0</v>
      </c>
      <c r="AB45" s="6">
        <f t="shared" si="4"/>
        <v>0</v>
      </c>
      <c r="AC45" s="22">
        <f t="shared" si="4"/>
        <v>0</v>
      </c>
      <c r="AE45" s="26">
        <f t="shared" si="3"/>
        <v>0</v>
      </c>
      <c r="AF45" s="15">
        <f t="shared" si="3"/>
        <v>0</v>
      </c>
      <c r="AG45" s="15">
        <f t="shared" si="3"/>
        <v>0</v>
      </c>
      <c r="AH45" s="16">
        <f t="shared" si="3"/>
        <v>0</v>
      </c>
      <c r="AI45" s="20">
        <f t="shared" si="3"/>
        <v>0</v>
      </c>
      <c r="AJ45" s="17">
        <f t="shared" si="3"/>
        <v>0</v>
      </c>
      <c r="AK45" s="17">
        <f t="shared" si="3"/>
        <v>0</v>
      </c>
      <c r="AL45" s="27">
        <f t="shared" si="3"/>
        <v>0</v>
      </c>
    </row>
    <row r="46" spans="2:38" x14ac:dyDescent="0.25">
      <c r="B46" s="2">
        <v>42</v>
      </c>
      <c r="D46" s="10">
        <v>0</v>
      </c>
      <c r="E46" s="3">
        <v>2225.3000000000002</v>
      </c>
      <c r="F46" s="3">
        <v>4.62</v>
      </c>
      <c r="G46" s="24">
        <v>4.62</v>
      </c>
      <c r="H46" s="23">
        <v>0</v>
      </c>
      <c r="I46" s="6">
        <v>0</v>
      </c>
      <c r="J46" s="6">
        <v>0</v>
      </c>
      <c r="K46" s="22">
        <v>0</v>
      </c>
      <c r="M46" s="4">
        <v>0</v>
      </c>
      <c r="N46" s="3">
        <v>2225.3000000000002</v>
      </c>
      <c r="O46" s="3">
        <v>4.63</v>
      </c>
      <c r="P46" s="24">
        <v>4.63</v>
      </c>
      <c r="Q46" s="25">
        <v>0</v>
      </c>
      <c r="R46" s="6">
        <v>0</v>
      </c>
      <c r="S46" s="6">
        <v>0</v>
      </c>
      <c r="T46" s="22">
        <v>0</v>
      </c>
      <c r="V46" s="4">
        <f t="shared" si="2"/>
        <v>0</v>
      </c>
      <c r="W46" s="3">
        <f t="shared" si="2"/>
        <v>0</v>
      </c>
      <c r="X46" s="3">
        <f t="shared" si="2"/>
        <v>9.9999999999997868E-3</v>
      </c>
      <c r="Y46" s="5">
        <f t="shared" si="2"/>
        <v>9.9999999999997868E-3</v>
      </c>
      <c r="Z46" s="21">
        <f t="shared" si="4"/>
        <v>0</v>
      </c>
      <c r="AA46" s="6">
        <f t="shared" si="4"/>
        <v>0</v>
      </c>
      <c r="AB46" s="6">
        <f t="shared" si="4"/>
        <v>0</v>
      </c>
      <c r="AC46" s="22">
        <f t="shared" si="4"/>
        <v>0</v>
      </c>
      <c r="AE46" s="26">
        <f t="shared" si="3"/>
        <v>0</v>
      </c>
      <c r="AF46" s="15">
        <f t="shared" si="3"/>
        <v>0</v>
      </c>
      <c r="AG46" s="15">
        <f t="shared" si="3"/>
        <v>2.1645021645021181E-3</v>
      </c>
      <c r="AH46" s="16">
        <f t="shared" si="3"/>
        <v>2.1645021645021181E-3</v>
      </c>
      <c r="AI46" s="20">
        <f t="shared" si="3"/>
        <v>0</v>
      </c>
      <c r="AJ46" s="17">
        <f t="shared" si="3"/>
        <v>0</v>
      </c>
      <c r="AK46" s="17">
        <f t="shared" si="3"/>
        <v>0</v>
      </c>
      <c r="AL46" s="27">
        <f t="shared" si="3"/>
        <v>0</v>
      </c>
    </row>
    <row r="47" spans="2:38" x14ac:dyDescent="0.25">
      <c r="B47" s="2">
        <v>43</v>
      </c>
      <c r="D47" s="10">
        <v>0.32500000000000001</v>
      </c>
      <c r="E47" s="3">
        <v>2838.25</v>
      </c>
      <c r="F47" s="3">
        <v>7.36</v>
      </c>
      <c r="G47" s="24">
        <v>7.36</v>
      </c>
      <c r="H47" s="23">
        <v>0</v>
      </c>
      <c r="I47" s="6">
        <v>78.84</v>
      </c>
      <c r="J47" s="6">
        <v>0.05</v>
      </c>
      <c r="K47" s="22">
        <v>0.05</v>
      </c>
      <c r="M47" s="4">
        <v>0.32500000000000001</v>
      </c>
      <c r="N47" s="3">
        <v>2838.25</v>
      </c>
      <c r="O47" s="3">
        <v>7.37</v>
      </c>
      <c r="P47" s="24">
        <v>7.37</v>
      </c>
      <c r="Q47" s="25">
        <v>-0.32500000000000001</v>
      </c>
      <c r="R47" s="6">
        <v>78.84</v>
      </c>
      <c r="S47" s="6">
        <v>0.05</v>
      </c>
      <c r="T47" s="22">
        <v>0.05</v>
      </c>
      <c r="V47" s="4">
        <f t="shared" si="2"/>
        <v>0</v>
      </c>
      <c r="W47" s="3">
        <f t="shared" si="2"/>
        <v>0</v>
      </c>
      <c r="X47" s="3">
        <f t="shared" si="2"/>
        <v>9.9999999999997868E-3</v>
      </c>
      <c r="Y47" s="5">
        <f t="shared" si="2"/>
        <v>9.9999999999997868E-3</v>
      </c>
      <c r="Z47" s="21">
        <f t="shared" si="4"/>
        <v>-0.32500000000000001</v>
      </c>
      <c r="AA47" s="6">
        <f t="shared" si="4"/>
        <v>0</v>
      </c>
      <c r="AB47" s="6">
        <f t="shared" si="4"/>
        <v>0</v>
      </c>
      <c r="AC47" s="22">
        <f t="shared" si="4"/>
        <v>0</v>
      </c>
      <c r="AE47" s="26">
        <f t="shared" si="3"/>
        <v>0</v>
      </c>
      <c r="AF47" s="15">
        <f t="shared" si="3"/>
        <v>0</v>
      </c>
      <c r="AG47" s="15">
        <f t="shared" si="3"/>
        <v>1.3586956521738839E-3</v>
      </c>
      <c r="AH47" s="16">
        <f t="shared" si="3"/>
        <v>1.3586956521738839E-3</v>
      </c>
      <c r="AI47" s="20">
        <f t="shared" si="3"/>
        <v>0</v>
      </c>
      <c r="AJ47" s="17">
        <f t="shared" si="3"/>
        <v>0</v>
      </c>
      <c r="AK47" s="17">
        <f t="shared" si="3"/>
        <v>0</v>
      </c>
      <c r="AL47" s="27">
        <f t="shared" si="3"/>
        <v>0</v>
      </c>
    </row>
    <row r="48" spans="2:38" x14ac:dyDescent="0.25">
      <c r="B48" s="2">
        <v>44</v>
      </c>
      <c r="D48" s="10">
        <v>0</v>
      </c>
      <c r="E48" s="3">
        <v>819.5</v>
      </c>
      <c r="F48" s="3">
        <v>2.31</v>
      </c>
      <c r="G48" s="24">
        <v>2.31</v>
      </c>
      <c r="H48" s="23">
        <v>0</v>
      </c>
      <c r="I48" s="6">
        <v>0</v>
      </c>
      <c r="J48" s="6">
        <v>0</v>
      </c>
      <c r="K48" s="22">
        <v>0</v>
      </c>
      <c r="M48" s="4">
        <v>0</v>
      </c>
      <c r="N48" s="3">
        <v>819.5</v>
      </c>
      <c r="O48" s="3">
        <v>2.31</v>
      </c>
      <c r="P48" s="24">
        <v>2.31</v>
      </c>
      <c r="Q48" s="25">
        <v>0</v>
      </c>
      <c r="R48" s="6">
        <v>0</v>
      </c>
      <c r="S48" s="6">
        <v>0</v>
      </c>
      <c r="T48" s="22">
        <v>0</v>
      </c>
      <c r="V48" s="4">
        <f t="shared" si="2"/>
        <v>0</v>
      </c>
      <c r="W48" s="3">
        <f t="shared" si="2"/>
        <v>0</v>
      </c>
      <c r="X48" s="3">
        <f t="shared" si="2"/>
        <v>0</v>
      </c>
      <c r="Y48" s="5">
        <f t="shared" si="2"/>
        <v>0</v>
      </c>
      <c r="Z48" s="21">
        <f t="shared" si="4"/>
        <v>0</v>
      </c>
      <c r="AA48" s="6">
        <f t="shared" si="4"/>
        <v>0</v>
      </c>
      <c r="AB48" s="6">
        <f t="shared" si="4"/>
        <v>0</v>
      </c>
      <c r="AC48" s="22">
        <f t="shared" si="4"/>
        <v>0</v>
      </c>
      <c r="AE48" s="26">
        <f t="shared" si="3"/>
        <v>0</v>
      </c>
      <c r="AF48" s="15">
        <f t="shared" si="3"/>
        <v>0</v>
      </c>
      <c r="AG48" s="15">
        <f t="shared" si="3"/>
        <v>0</v>
      </c>
      <c r="AH48" s="16">
        <f t="shared" si="3"/>
        <v>0</v>
      </c>
      <c r="AI48" s="20">
        <f t="shared" si="3"/>
        <v>0</v>
      </c>
      <c r="AJ48" s="17">
        <f t="shared" si="3"/>
        <v>0</v>
      </c>
      <c r="AK48" s="17">
        <f t="shared" si="3"/>
        <v>0</v>
      </c>
      <c r="AL48" s="27">
        <f t="shared" si="3"/>
        <v>0</v>
      </c>
    </row>
    <row r="49" spans="2:38" x14ac:dyDescent="0.25">
      <c r="B49" s="2">
        <v>45</v>
      </c>
      <c r="D49" s="10">
        <v>0</v>
      </c>
      <c r="E49" s="3">
        <v>5339.15</v>
      </c>
      <c r="F49" s="3">
        <v>3.31</v>
      </c>
      <c r="G49" s="24">
        <v>3.31</v>
      </c>
      <c r="H49" s="23">
        <v>0</v>
      </c>
      <c r="I49" s="6">
        <v>0</v>
      </c>
      <c r="J49" s="6">
        <v>0</v>
      </c>
      <c r="K49" s="22">
        <v>0</v>
      </c>
      <c r="M49" s="4">
        <v>0</v>
      </c>
      <c r="N49" s="3">
        <v>5339.15</v>
      </c>
      <c r="O49" s="3">
        <v>3.31</v>
      </c>
      <c r="P49" s="24">
        <v>3.31</v>
      </c>
      <c r="Q49" s="25">
        <v>0</v>
      </c>
      <c r="R49" s="6">
        <v>0</v>
      </c>
      <c r="S49" s="6">
        <v>0</v>
      </c>
      <c r="T49" s="22">
        <v>0</v>
      </c>
      <c r="V49" s="4">
        <f t="shared" si="2"/>
        <v>0</v>
      </c>
      <c r="W49" s="3">
        <f t="shared" si="2"/>
        <v>0</v>
      </c>
      <c r="X49" s="3">
        <f t="shared" si="2"/>
        <v>0</v>
      </c>
      <c r="Y49" s="5">
        <f t="shared" si="2"/>
        <v>0</v>
      </c>
      <c r="Z49" s="21">
        <f t="shared" si="4"/>
        <v>0</v>
      </c>
      <c r="AA49" s="6">
        <f t="shared" si="4"/>
        <v>0</v>
      </c>
      <c r="AB49" s="6">
        <f t="shared" si="4"/>
        <v>0</v>
      </c>
      <c r="AC49" s="22">
        <f t="shared" si="4"/>
        <v>0</v>
      </c>
      <c r="AE49" s="26">
        <f t="shared" si="3"/>
        <v>0</v>
      </c>
      <c r="AF49" s="15">
        <f t="shared" si="3"/>
        <v>0</v>
      </c>
      <c r="AG49" s="15">
        <f t="shared" si="3"/>
        <v>0</v>
      </c>
      <c r="AH49" s="16">
        <f t="shared" si="3"/>
        <v>0</v>
      </c>
      <c r="AI49" s="20">
        <f t="shared" si="3"/>
        <v>0</v>
      </c>
      <c r="AJ49" s="17">
        <f t="shared" si="3"/>
        <v>0</v>
      </c>
      <c r="AK49" s="17">
        <f t="shared" si="3"/>
        <v>0</v>
      </c>
      <c r="AL49" s="27">
        <f t="shared" si="3"/>
        <v>0</v>
      </c>
    </row>
    <row r="50" spans="2:38" x14ac:dyDescent="0.25">
      <c r="B50" s="2">
        <v>46</v>
      </c>
      <c r="D50" s="10">
        <v>0.1</v>
      </c>
      <c r="E50" s="3">
        <v>7172.68</v>
      </c>
      <c r="F50" s="3">
        <v>11.42</v>
      </c>
      <c r="G50" s="24">
        <v>11.42</v>
      </c>
      <c r="H50" s="23">
        <v>0</v>
      </c>
      <c r="I50" s="6">
        <v>0</v>
      </c>
      <c r="J50" s="6">
        <v>0</v>
      </c>
      <c r="K50" s="22">
        <v>0</v>
      </c>
      <c r="M50" s="4">
        <v>0.1</v>
      </c>
      <c r="N50" s="3">
        <v>7172.68</v>
      </c>
      <c r="O50" s="3">
        <v>11.45</v>
      </c>
      <c r="P50" s="24">
        <v>11.45</v>
      </c>
      <c r="Q50" s="25">
        <v>0</v>
      </c>
      <c r="R50" s="6">
        <v>0</v>
      </c>
      <c r="S50" s="6">
        <v>0</v>
      </c>
      <c r="T50" s="22">
        <v>0</v>
      </c>
      <c r="V50" s="4">
        <f t="shared" si="2"/>
        <v>0</v>
      </c>
      <c r="W50" s="3">
        <f t="shared" si="2"/>
        <v>0</v>
      </c>
      <c r="X50" s="3">
        <f t="shared" si="2"/>
        <v>2.9999999999999361E-2</v>
      </c>
      <c r="Y50" s="5">
        <f t="shared" si="2"/>
        <v>2.9999999999999361E-2</v>
      </c>
      <c r="Z50" s="21">
        <f t="shared" si="4"/>
        <v>0</v>
      </c>
      <c r="AA50" s="6">
        <f t="shared" si="4"/>
        <v>0</v>
      </c>
      <c r="AB50" s="6">
        <f t="shared" si="4"/>
        <v>0</v>
      </c>
      <c r="AC50" s="22">
        <f t="shared" si="4"/>
        <v>0</v>
      </c>
      <c r="AE50" s="26">
        <f t="shared" si="3"/>
        <v>0</v>
      </c>
      <c r="AF50" s="15">
        <f t="shared" si="3"/>
        <v>0</v>
      </c>
      <c r="AG50" s="15">
        <f t="shared" si="3"/>
        <v>2.6269702276706971E-3</v>
      </c>
      <c r="AH50" s="16">
        <f t="shared" si="3"/>
        <v>2.6269702276706971E-3</v>
      </c>
      <c r="AI50" s="20">
        <f t="shared" si="3"/>
        <v>0</v>
      </c>
      <c r="AJ50" s="17">
        <f t="shared" si="3"/>
        <v>0</v>
      </c>
      <c r="AK50" s="17">
        <f t="shared" si="3"/>
        <v>0</v>
      </c>
      <c r="AL50" s="27">
        <f t="shared" si="3"/>
        <v>0</v>
      </c>
    </row>
    <row r="51" spans="2:38" x14ac:dyDescent="0.25">
      <c r="B51" s="2">
        <v>47</v>
      </c>
      <c r="D51" s="10">
        <v>0.44</v>
      </c>
      <c r="E51" s="3">
        <v>28112.799999999999</v>
      </c>
      <c r="F51" s="3">
        <v>5.0999999999999996</v>
      </c>
      <c r="G51" s="24">
        <v>5.0999999999999996</v>
      </c>
      <c r="H51" s="23">
        <v>0</v>
      </c>
      <c r="I51" s="6">
        <v>0</v>
      </c>
      <c r="J51" s="6">
        <v>0</v>
      </c>
      <c r="K51" s="22">
        <v>0</v>
      </c>
      <c r="M51" s="4">
        <v>0.44</v>
      </c>
      <c r="N51" s="3">
        <v>28112.799999999999</v>
      </c>
      <c r="O51" s="3">
        <v>5.1100000000000003</v>
      </c>
      <c r="P51" s="24">
        <v>5.1100000000000003</v>
      </c>
      <c r="Q51" s="25">
        <v>0</v>
      </c>
      <c r="R51" s="6">
        <v>0</v>
      </c>
      <c r="S51" s="6">
        <v>0</v>
      </c>
      <c r="T51" s="22">
        <v>0</v>
      </c>
      <c r="V51" s="4">
        <f t="shared" si="2"/>
        <v>0</v>
      </c>
      <c r="W51" s="3">
        <f t="shared" si="2"/>
        <v>0</v>
      </c>
      <c r="X51" s="3">
        <f t="shared" si="2"/>
        <v>1.0000000000000675E-2</v>
      </c>
      <c r="Y51" s="5">
        <f t="shared" si="2"/>
        <v>1.0000000000000675E-2</v>
      </c>
      <c r="Z51" s="21">
        <f t="shared" si="4"/>
        <v>0</v>
      </c>
      <c r="AA51" s="6">
        <f t="shared" si="4"/>
        <v>0</v>
      </c>
      <c r="AB51" s="6">
        <f t="shared" si="4"/>
        <v>0</v>
      </c>
      <c r="AC51" s="22">
        <f t="shared" si="4"/>
        <v>0</v>
      </c>
      <c r="AE51" s="26">
        <f t="shared" ref="AE51:AL82" si="5">IFERROR(V51/D51,0)</f>
        <v>0</v>
      </c>
      <c r="AF51" s="15">
        <f t="shared" si="5"/>
        <v>0</v>
      </c>
      <c r="AG51" s="15">
        <f t="shared" si="5"/>
        <v>1.9607843137256229E-3</v>
      </c>
      <c r="AH51" s="16">
        <f t="shared" si="5"/>
        <v>1.9607843137256229E-3</v>
      </c>
      <c r="AI51" s="20">
        <f t="shared" si="5"/>
        <v>0</v>
      </c>
      <c r="AJ51" s="17">
        <f t="shared" si="5"/>
        <v>0</v>
      </c>
      <c r="AK51" s="17">
        <f t="shared" si="5"/>
        <v>0</v>
      </c>
      <c r="AL51" s="27">
        <f t="shared" si="5"/>
        <v>0</v>
      </c>
    </row>
    <row r="52" spans="2:38" x14ac:dyDescent="0.25">
      <c r="B52" s="2">
        <v>48</v>
      </c>
      <c r="D52" s="10">
        <v>2E-3</v>
      </c>
      <c r="E52" s="3">
        <v>58.68</v>
      </c>
      <c r="F52" s="3">
        <v>7.29</v>
      </c>
      <c r="G52" s="24">
        <v>7.29</v>
      </c>
      <c r="H52" s="23">
        <v>0</v>
      </c>
      <c r="I52" s="6">
        <v>0</v>
      </c>
      <c r="J52" s="6">
        <v>0</v>
      </c>
      <c r="K52" s="22">
        <v>0</v>
      </c>
      <c r="M52" s="4">
        <v>2E-3</v>
      </c>
      <c r="N52" s="3">
        <v>58.68</v>
      </c>
      <c r="O52" s="3">
        <v>7.3</v>
      </c>
      <c r="P52" s="24">
        <v>7.3</v>
      </c>
      <c r="Q52" s="25">
        <v>0</v>
      </c>
      <c r="R52" s="6">
        <v>0</v>
      </c>
      <c r="S52" s="6">
        <v>0</v>
      </c>
      <c r="T52" s="22">
        <v>0</v>
      </c>
      <c r="V52" s="4">
        <f t="shared" si="2"/>
        <v>0</v>
      </c>
      <c r="W52" s="3">
        <f t="shared" si="2"/>
        <v>0</v>
      </c>
      <c r="X52" s="3">
        <f t="shared" si="2"/>
        <v>9.9999999999997868E-3</v>
      </c>
      <c r="Y52" s="5">
        <f t="shared" si="2"/>
        <v>9.9999999999997868E-3</v>
      </c>
      <c r="Z52" s="21">
        <f t="shared" si="4"/>
        <v>0</v>
      </c>
      <c r="AA52" s="6">
        <f t="shared" si="4"/>
        <v>0</v>
      </c>
      <c r="AB52" s="6">
        <f t="shared" si="4"/>
        <v>0</v>
      </c>
      <c r="AC52" s="22">
        <f t="shared" si="4"/>
        <v>0</v>
      </c>
      <c r="AE52" s="26">
        <f t="shared" si="5"/>
        <v>0</v>
      </c>
      <c r="AF52" s="15">
        <f t="shared" si="5"/>
        <v>0</v>
      </c>
      <c r="AG52" s="15">
        <f t="shared" si="5"/>
        <v>1.3717421124828241E-3</v>
      </c>
      <c r="AH52" s="16">
        <f t="shared" si="5"/>
        <v>1.3717421124828241E-3</v>
      </c>
      <c r="AI52" s="20">
        <f t="shared" si="5"/>
        <v>0</v>
      </c>
      <c r="AJ52" s="17">
        <f t="shared" si="5"/>
        <v>0</v>
      </c>
      <c r="AK52" s="17">
        <f t="shared" si="5"/>
        <v>0</v>
      </c>
      <c r="AL52" s="27">
        <f t="shared" si="5"/>
        <v>0</v>
      </c>
    </row>
    <row r="53" spans="2:38" x14ac:dyDescent="0.25">
      <c r="B53" s="2">
        <v>49</v>
      </c>
      <c r="D53" s="10">
        <v>2.8000000000000001E-2</v>
      </c>
      <c r="E53" s="3">
        <v>133.19</v>
      </c>
      <c r="F53" s="3">
        <v>8.2799999999999994</v>
      </c>
      <c r="G53" s="24">
        <v>8.2799999999999994</v>
      </c>
      <c r="H53" s="23">
        <v>0</v>
      </c>
      <c r="I53" s="6">
        <v>0</v>
      </c>
      <c r="J53" s="6">
        <v>0</v>
      </c>
      <c r="K53" s="22">
        <v>0</v>
      </c>
      <c r="M53" s="4">
        <v>2.8000000000000001E-2</v>
      </c>
      <c r="N53" s="3">
        <v>133.19</v>
      </c>
      <c r="O53" s="3">
        <v>8.2899999999999991</v>
      </c>
      <c r="P53" s="24">
        <v>8.2899999999999991</v>
      </c>
      <c r="Q53" s="25">
        <v>0</v>
      </c>
      <c r="R53" s="6">
        <v>0</v>
      </c>
      <c r="S53" s="6">
        <v>0</v>
      </c>
      <c r="T53" s="22">
        <v>0</v>
      </c>
      <c r="V53" s="4">
        <f t="shared" si="2"/>
        <v>0</v>
      </c>
      <c r="W53" s="3">
        <f t="shared" si="2"/>
        <v>0</v>
      </c>
      <c r="X53" s="3">
        <f t="shared" si="2"/>
        <v>9.9999999999997868E-3</v>
      </c>
      <c r="Y53" s="5">
        <f t="shared" si="2"/>
        <v>9.9999999999997868E-3</v>
      </c>
      <c r="Z53" s="21">
        <f t="shared" si="4"/>
        <v>0</v>
      </c>
      <c r="AA53" s="6">
        <f t="shared" si="4"/>
        <v>0</v>
      </c>
      <c r="AB53" s="6">
        <f t="shared" si="4"/>
        <v>0</v>
      </c>
      <c r="AC53" s="22">
        <f t="shared" si="4"/>
        <v>0</v>
      </c>
      <c r="AE53" s="26">
        <f t="shared" si="5"/>
        <v>0</v>
      </c>
      <c r="AF53" s="15">
        <f t="shared" si="5"/>
        <v>0</v>
      </c>
      <c r="AG53" s="15">
        <f t="shared" si="5"/>
        <v>1.2077294685990082E-3</v>
      </c>
      <c r="AH53" s="16">
        <f t="shared" si="5"/>
        <v>1.2077294685990082E-3</v>
      </c>
      <c r="AI53" s="20">
        <f t="shared" si="5"/>
        <v>0</v>
      </c>
      <c r="AJ53" s="17">
        <f t="shared" si="5"/>
        <v>0</v>
      </c>
      <c r="AK53" s="17">
        <f t="shared" si="5"/>
        <v>0</v>
      </c>
      <c r="AL53" s="27">
        <f t="shared" si="5"/>
        <v>0</v>
      </c>
    </row>
    <row r="54" spans="2:38" x14ac:dyDescent="0.25">
      <c r="B54" s="2">
        <v>50</v>
      </c>
      <c r="D54" s="10">
        <v>0.96199999999999997</v>
      </c>
      <c r="E54" s="3">
        <v>2831.02</v>
      </c>
      <c r="F54" s="3">
        <v>4.3600000000000003</v>
      </c>
      <c r="G54" s="24">
        <v>4.3600000000000003</v>
      </c>
      <c r="H54" s="23">
        <v>0</v>
      </c>
      <c r="I54" s="6">
        <v>0</v>
      </c>
      <c r="J54" s="6">
        <v>0</v>
      </c>
      <c r="K54" s="22">
        <v>0</v>
      </c>
      <c r="M54" s="4">
        <v>0.96199999999999997</v>
      </c>
      <c r="N54" s="3">
        <v>2831.02</v>
      </c>
      <c r="O54" s="3">
        <v>4.37</v>
      </c>
      <c r="P54" s="24">
        <v>4.37</v>
      </c>
      <c r="Q54" s="25">
        <v>0</v>
      </c>
      <c r="R54" s="6">
        <v>0</v>
      </c>
      <c r="S54" s="6">
        <v>0</v>
      </c>
      <c r="T54" s="22">
        <v>0</v>
      </c>
      <c r="V54" s="4">
        <f t="shared" si="2"/>
        <v>0</v>
      </c>
      <c r="W54" s="3">
        <f t="shared" si="2"/>
        <v>0</v>
      </c>
      <c r="X54" s="3">
        <f t="shared" si="2"/>
        <v>9.9999999999997868E-3</v>
      </c>
      <c r="Y54" s="5">
        <f t="shared" si="2"/>
        <v>9.9999999999997868E-3</v>
      </c>
      <c r="Z54" s="21">
        <f t="shared" si="4"/>
        <v>0</v>
      </c>
      <c r="AA54" s="6">
        <f t="shared" si="4"/>
        <v>0</v>
      </c>
      <c r="AB54" s="6">
        <f t="shared" si="4"/>
        <v>0</v>
      </c>
      <c r="AC54" s="22">
        <f t="shared" si="4"/>
        <v>0</v>
      </c>
      <c r="AE54" s="26">
        <f t="shared" si="5"/>
        <v>0</v>
      </c>
      <c r="AF54" s="15">
        <f t="shared" si="5"/>
        <v>0</v>
      </c>
      <c r="AG54" s="15">
        <f t="shared" si="5"/>
        <v>2.2935779816513273E-3</v>
      </c>
      <c r="AH54" s="16">
        <f t="shared" si="5"/>
        <v>2.2935779816513273E-3</v>
      </c>
      <c r="AI54" s="20">
        <f t="shared" si="5"/>
        <v>0</v>
      </c>
      <c r="AJ54" s="17">
        <f t="shared" si="5"/>
        <v>0</v>
      </c>
      <c r="AK54" s="17">
        <f t="shared" si="5"/>
        <v>0</v>
      </c>
      <c r="AL54" s="27">
        <f t="shared" si="5"/>
        <v>0</v>
      </c>
    </row>
    <row r="55" spans="2:38" x14ac:dyDescent="0.25">
      <c r="B55" s="2">
        <v>51</v>
      </c>
      <c r="D55" s="10">
        <v>0</v>
      </c>
      <c r="E55" s="3">
        <v>815.06</v>
      </c>
      <c r="F55" s="3">
        <v>5.18</v>
      </c>
      <c r="G55" s="24">
        <v>5.18</v>
      </c>
      <c r="H55" s="23">
        <v>0</v>
      </c>
      <c r="I55" s="6">
        <v>0</v>
      </c>
      <c r="J55" s="6">
        <v>0</v>
      </c>
      <c r="K55" s="22">
        <v>0</v>
      </c>
      <c r="M55" s="4">
        <v>0</v>
      </c>
      <c r="N55" s="3">
        <v>815.06</v>
      </c>
      <c r="O55" s="3">
        <v>5.19</v>
      </c>
      <c r="P55" s="24">
        <v>5.19</v>
      </c>
      <c r="Q55" s="25">
        <v>0</v>
      </c>
      <c r="R55" s="6">
        <v>0</v>
      </c>
      <c r="S55" s="6">
        <v>0</v>
      </c>
      <c r="T55" s="22">
        <v>0</v>
      </c>
      <c r="V55" s="4">
        <f t="shared" si="2"/>
        <v>0</v>
      </c>
      <c r="W55" s="3">
        <f t="shared" si="2"/>
        <v>0</v>
      </c>
      <c r="X55" s="3">
        <f t="shared" si="2"/>
        <v>1.0000000000000675E-2</v>
      </c>
      <c r="Y55" s="5">
        <f t="shared" si="2"/>
        <v>1.0000000000000675E-2</v>
      </c>
      <c r="Z55" s="21">
        <f t="shared" si="4"/>
        <v>0</v>
      </c>
      <c r="AA55" s="6">
        <f t="shared" si="4"/>
        <v>0</v>
      </c>
      <c r="AB55" s="6">
        <f t="shared" si="4"/>
        <v>0</v>
      </c>
      <c r="AC55" s="22">
        <f t="shared" si="4"/>
        <v>0</v>
      </c>
      <c r="AE55" s="26">
        <f t="shared" si="5"/>
        <v>0</v>
      </c>
      <c r="AF55" s="15">
        <f t="shared" si="5"/>
        <v>0</v>
      </c>
      <c r="AG55" s="15">
        <f t="shared" si="5"/>
        <v>1.9305019305020609E-3</v>
      </c>
      <c r="AH55" s="16">
        <f t="shared" si="5"/>
        <v>1.9305019305020609E-3</v>
      </c>
      <c r="AI55" s="20">
        <f t="shared" si="5"/>
        <v>0</v>
      </c>
      <c r="AJ55" s="17">
        <f t="shared" si="5"/>
        <v>0</v>
      </c>
      <c r="AK55" s="17">
        <f t="shared" si="5"/>
        <v>0</v>
      </c>
      <c r="AL55" s="27">
        <f t="shared" si="5"/>
        <v>0</v>
      </c>
    </row>
    <row r="56" spans="2:38" x14ac:dyDescent="0.25">
      <c r="B56" s="2">
        <v>52</v>
      </c>
      <c r="D56" s="10">
        <v>0</v>
      </c>
      <c r="E56" s="3">
        <v>1309.3800000000001</v>
      </c>
      <c r="F56" s="3">
        <v>4.28</v>
      </c>
      <c r="G56" s="24">
        <v>4.28</v>
      </c>
      <c r="H56" s="23">
        <v>0</v>
      </c>
      <c r="I56" s="6">
        <v>0</v>
      </c>
      <c r="J56" s="6">
        <v>0</v>
      </c>
      <c r="K56" s="22">
        <v>0</v>
      </c>
      <c r="M56" s="4">
        <v>0</v>
      </c>
      <c r="N56" s="3">
        <v>1309.3800000000001</v>
      </c>
      <c r="O56" s="3">
        <v>4.29</v>
      </c>
      <c r="P56" s="24">
        <v>4.29</v>
      </c>
      <c r="Q56" s="25">
        <v>0</v>
      </c>
      <c r="R56" s="6">
        <v>0</v>
      </c>
      <c r="S56" s="6">
        <v>0</v>
      </c>
      <c r="T56" s="22">
        <v>0</v>
      </c>
      <c r="V56" s="4">
        <f t="shared" si="2"/>
        <v>0</v>
      </c>
      <c r="W56" s="3">
        <f t="shared" si="2"/>
        <v>0</v>
      </c>
      <c r="X56" s="3">
        <f t="shared" si="2"/>
        <v>9.9999999999997868E-3</v>
      </c>
      <c r="Y56" s="5">
        <f t="shared" si="2"/>
        <v>9.9999999999997868E-3</v>
      </c>
      <c r="Z56" s="21">
        <f t="shared" si="4"/>
        <v>0</v>
      </c>
      <c r="AA56" s="6">
        <f t="shared" si="4"/>
        <v>0</v>
      </c>
      <c r="AB56" s="6">
        <f t="shared" si="4"/>
        <v>0</v>
      </c>
      <c r="AC56" s="22">
        <f t="shared" si="4"/>
        <v>0</v>
      </c>
      <c r="AE56" s="26">
        <f t="shared" si="5"/>
        <v>0</v>
      </c>
      <c r="AF56" s="15">
        <f t="shared" si="5"/>
        <v>0</v>
      </c>
      <c r="AG56" s="15">
        <f t="shared" si="5"/>
        <v>2.3364485981307911E-3</v>
      </c>
      <c r="AH56" s="16">
        <f t="shared" si="5"/>
        <v>2.3364485981307911E-3</v>
      </c>
      <c r="AI56" s="20">
        <f t="shared" si="5"/>
        <v>0</v>
      </c>
      <c r="AJ56" s="17">
        <f t="shared" si="5"/>
        <v>0</v>
      </c>
      <c r="AK56" s="17">
        <f t="shared" si="5"/>
        <v>0</v>
      </c>
      <c r="AL56" s="27">
        <f t="shared" si="5"/>
        <v>0</v>
      </c>
    </row>
    <row r="57" spans="2:38" x14ac:dyDescent="0.25">
      <c r="B57" s="2">
        <v>53</v>
      </c>
      <c r="D57" s="10">
        <v>0.64500000000000002</v>
      </c>
      <c r="E57" s="3">
        <v>2521.87</v>
      </c>
      <c r="F57" s="3">
        <v>4.75</v>
      </c>
      <c r="G57" s="24">
        <v>4.75</v>
      </c>
      <c r="H57" s="23">
        <v>0</v>
      </c>
      <c r="I57" s="6">
        <v>0</v>
      </c>
      <c r="J57" s="6">
        <v>0</v>
      </c>
      <c r="K57" s="22">
        <v>0</v>
      </c>
      <c r="M57" s="4">
        <v>0.64500000000000002</v>
      </c>
      <c r="N57" s="3">
        <v>2521.87</v>
      </c>
      <c r="O57" s="3">
        <v>4.76</v>
      </c>
      <c r="P57" s="24">
        <v>4.76</v>
      </c>
      <c r="Q57" s="25">
        <v>0</v>
      </c>
      <c r="R57" s="6">
        <v>0</v>
      </c>
      <c r="S57" s="6">
        <v>0</v>
      </c>
      <c r="T57" s="22">
        <v>0</v>
      </c>
      <c r="V57" s="4">
        <f t="shared" si="2"/>
        <v>0</v>
      </c>
      <c r="W57" s="3">
        <f t="shared" si="2"/>
        <v>0</v>
      </c>
      <c r="X57" s="3">
        <f t="shared" si="2"/>
        <v>9.9999999999997868E-3</v>
      </c>
      <c r="Y57" s="5">
        <f t="shared" si="2"/>
        <v>9.9999999999997868E-3</v>
      </c>
      <c r="Z57" s="21">
        <f t="shared" si="4"/>
        <v>0</v>
      </c>
      <c r="AA57" s="6">
        <f t="shared" si="4"/>
        <v>0</v>
      </c>
      <c r="AB57" s="6">
        <f t="shared" si="4"/>
        <v>0</v>
      </c>
      <c r="AC57" s="22">
        <f t="shared" si="4"/>
        <v>0</v>
      </c>
      <c r="AE57" s="26">
        <f t="shared" si="5"/>
        <v>0</v>
      </c>
      <c r="AF57" s="15">
        <f t="shared" si="5"/>
        <v>0</v>
      </c>
      <c r="AG57" s="15">
        <f t="shared" si="5"/>
        <v>2.1052631578946921E-3</v>
      </c>
      <c r="AH57" s="16">
        <f t="shared" si="5"/>
        <v>2.1052631578946921E-3</v>
      </c>
      <c r="AI57" s="20">
        <f t="shared" si="5"/>
        <v>0</v>
      </c>
      <c r="AJ57" s="17">
        <f t="shared" si="5"/>
        <v>0</v>
      </c>
      <c r="AK57" s="17">
        <f t="shared" si="5"/>
        <v>0</v>
      </c>
      <c r="AL57" s="27">
        <f t="shared" si="5"/>
        <v>0</v>
      </c>
    </row>
    <row r="58" spans="2:38" x14ac:dyDescent="0.25">
      <c r="B58" s="2">
        <v>54</v>
      </c>
      <c r="D58" s="10">
        <v>1.341</v>
      </c>
      <c r="E58" s="3">
        <v>819.5</v>
      </c>
      <c r="F58" s="3">
        <v>3.79</v>
      </c>
      <c r="G58" s="24">
        <v>3.79</v>
      </c>
      <c r="H58" s="23">
        <v>0</v>
      </c>
      <c r="I58" s="6">
        <v>0</v>
      </c>
      <c r="J58" s="6">
        <v>0</v>
      </c>
      <c r="K58" s="22">
        <v>0</v>
      </c>
      <c r="M58" s="4">
        <v>1.341</v>
      </c>
      <c r="N58" s="3">
        <v>819.5</v>
      </c>
      <c r="O58" s="3">
        <v>3.79</v>
      </c>
      <c r="P58" s="24">
        <v>3.79</v>
      </c>
      <c r="Q58" s="25">
        <v>0</v>
      </c>
      <c r="R58" s="6">
        <v>0</v>
      </c>
      <c r="S58" s="6">
        <v>0</v>
      </c>
      <c r="T58" s="22">
        <v>0</v>
      </c>
      <c r="V58" s="4">
        <f t="shared" si="2"/>
        <v>0</v>
      </c>
      <c r="W58" s="3">
        <f t="shared" si="2"/>
        <v>0</v>
      </c>
      <c r="X58" s="3">
        <f t="shared" si="2"/>
        <v>0</v>
      </c>
      <c r="Y58" s="5">
        <f t="shared" si="2"/>
        <v>0</v>
      </c>
      <c r="Z58" s="21">
        <f t="shared" si="4"/>
        <v>0</v>
      </c>
      <c r="AA58" s="6">
        <f t="shared" si="4"/>
        <v>0</v>
      </c>
      <c r="AB58" s="6">
        <f t="shared" si="4"/>
        <v>0</v>
      </c>
      <c r="AC58" s="22">
        <f t="shared" si="4"/>
        <v>0</v>
      </c>
      <c r="AE58" s="26">
        <f t="shared" si="5"/>
        <v>0</v>
      </c>
      <c r="AF58" s="15">
        <f t="shared" si="5"/>
        <v>0</v>
      </c>
      <c r="AG58" s="15">
        <f t="shared" si="5"/>
        <v>0</v>
      </c>
      <c r="AH58" s="16">
        <f t="shared" si="5"/>
        <v>0</v>
      </c>
      <c r="AI58" s="20">
        <f t="shared" si="5"/>
        <v>0</v>
      </c>
      <c r="AJ58" s="17">
        <f t="shared" si="5"/>
        <v>0</v>
      </c>
      <c r="AK58" s="17">
        <f t="shared" si="5"/>
        <v>0</v>
      </c>
      <c r="AL58" s="27">
        <f t="shared" si="5"/>
        <v>0</v>
      </c>
    </row>
    <row r="59" spans="2:38" x14ac:dyDescent="0.25">
      <c r="B59" s="2">
        <v>55</v>
      </c>
      <c r="D59" s="10">
        <v>0.32500000000000001</v>
      </c>
      <c r="E59" s="3">
        <v>136</v>
      </c>
      <c r="F59" s="3">
        <v>5.17</v>
      </c>
      <c r="G59" s="24">
        <v>5.17</v>
      </c>
      <c r="H59" s="23">
        <v>0</v>
      </c>
      <c r="I59" s="6">
        <v>0</v>
      </c>
      <c r="J59" s="6">
        <v>0</v>
      </c>
      <c r="K59" s="22">
        <v>0</v>
      </c>
      <c r="M59" s="4">
        <v>0.32500000000000001</v>
      </c>
      <c r="N59" s="3">
        <v>136</v>
      </c>
      <c r="O59" s="3">
        <v>5.18</v>
      </c>
      <c r="P59" s="24">
        <v>5.18</v>
      </c>
      <c r="Q59" s="25">
        <v>0</v>
      </c>
      <c r="R59" s="6">
        <v>0</v>
      </c>
      <c r="S59" s="6">
        <v>0</v>
      </c>
      <c r="T59" s="22">
        <v>0</v>
      </c>
      <c r="V59" s="4">
        <f t="shared" si="2"/>
        <v>0</v>
      </c>
      <c r="W59" s="3">
        <f t="shared" si="2"/>
        <v>0</v>
      </c>
      <c r="X59" s="3">
        <f t="shared" si="2"/>
        <v>9.9999999999997868E-3</v>
      </c>
      <c r="Y59" s="5">
        <f t="shared" si="2"/>
        <v>9.9999999999997868E-3</v>
      </c>
      <c r="Z59" s="21">
        <f t="shared" si="4"/>
        <v>0</v>
      </c>
      <c r="AA59" s="6">
        <f t="shared" si="4"/>
        <v>0</v>
      </c>
      <c r="AB59" s="6">
        <f t="shared" si="4"/>
        <v>0</v>
      </c>
      <c r="AC59" s="22">
        <f t="shared" si="4"/>
        <v>0</v>
      </c>
      <c r="AE59" s="26">
        <f t="shared" si="5"/>
        <v>0</v>
      </c>
      <c r="AF59" s="15">
        <f t="shared" si="5"/>
        <v>0</v>
      </c>
      <c r="AG59" s="15">
        <f t="shared" si="5"/>
        <v>1.9342359767891271E-3</v>
      </c>
      <c r="AH59" s="16">
        <f t="shared" si="5"/>
        <v>1.9342359767891271E-3</v>
      </c>
      <c r="AI59" s="20">
        <f t="shared" si="5"/>
        <v>0</v>
      </c>
      <c r="AJ59" s="17">
        <f t="shared" si="5"/>
        <v>0</v>
      </c>
      <c r="AK59" s="17">
        <f t="shared" si="5"/>
        <v>0</v>
      </c>
      <c r="AL59" s="27">
        <f t="shared" si="5"/>
        <v>0</v>
      </c>
    </row>
    <row r="60" spans="2:38" x14ac:dyDescent="0.25">
      <c r="B60" s="2">
        <v>56</v>
      </c>
      <c r="D60" s="10">
        <v>1.0999999999999999E-2</v>
      </c>
      <c r="E60" s="3">
        <v>399.56</v>
      </c>
      <c r="F60" s="3">
        <v>8.35</v>
      </c>
      <c r="G60" s="24">
        <v>8.35</v>
      </c>
      <c r="H60" s="23">
        <v>0</v>
      </c>
      <c r="I60" s="6">
        <v>0</v>
      </c>
      <c r="J60" s="6">
        <v>0</v>
      </c>
      <c r="K60" s="22">
        <v>0</v>
      </c>
      <c r="M60" s="4">
        <v>1.0999999999999999E-2</v>
      </c>
      <c r="N60" s="3">
        <v>399.56</v>
      </c>
      <c r="O60" s="3">
        <v>8.3699999999999992</v>
      </c>
      <c r="P60" s="24">
        <v>8.3699999999999992</v>
      </c>
      <c r="Q60" s="25">
        <v>0</v>
      </c>
      <c r="R60" s="6">
        <v>0</v>
      </c>
      <c r="S60" s="6">
        <v>0</v>
      </c>
      <c r="T60" s="22">
        <v>0</v>
      </c>
      <c r="V60" s="4">
        <f t="shared" si="2"/>
        <v>0</v>
      </c>
      <c r="W60" s="3">
        <f t="shared" si="2"/>
        <v>0</v>
      </c>
      <c r="X60" s="3">
        <f t="shared" si="2"/>
        <v>1.9999999999999574E-2</v>
      </c>
      <c r="Y60" s="5">
        <f t="shared" si="2"/>
        <v>1.9999999999999574E-2</v>
      </c>
      <c r="Z60" s="21">
        <f t="shared" si="4"/>
        <v>0</v>
      </c>
      <c r="AA60" s="6">
        <f t="shared" si="4"/>
        <v>0</v>
      </c>
      <c r="AB60" s="6">
        <f t="shared" si="4"/>
        <v>0</v>
      </c>
      <c r="AC60" s="22">
        <f t="shared" si="4"/>
        <v>0</v>
      </c>
      <c r="AE60" s="26">
        <f t="shared" si="5"/>
        <v>0</v>
      </c>
      <c r="AF60" s="15">
        <f t="shared" si="5"/>
        <v>0</v>
      </c>
      <c r="AG60" s="15">
        <f t="shared" si="5"/>
        <v>2.3952095808382726E-3</v>
      </c>
      <c r="AH60" s="16">
        <f t="shared" si="5"/>
        <v>2.3952095808382726E-3</v>
      </c>
      <c r="AI60" s="20">
        <f t="shared" si="5"/>
        <v>0</v>
      </c>
      <c r="AJ60" s="17">
        <f t="shared" si="5"/>
        <v>0</v>
      </c>
      <c r="AK60" s="17">
        <f t="shared" si="5"/>
        <v>0</v>
      </c>
      <c r="AL60" s="27">
        <f t="shared" si="5"/>
        <v>0</v>
      </c>
    </row>
    <row r="61" spans="2:38" x14ac:dyDescent="0.25">
      <c r="B61" s="2">
        <v>57</v>
      </c>
      <c r="D61" s="10">
        <v>1E-3</v>
      </c>
      <c r="E61" s="3">
        <v>375.89</v>
      </c>
      <c r="F61" s="3">
        <v>5.6</v>
      </c>
      <c r="G61" s="24">
        <v>5.6</v>
      </c>
      <c r="H61" s="23">
        <v>-1.1970000000000001</v>
      </c>
      <c r="I61" s="6">
        <v>156.86000000000001</v>
      </c>
      <c r="J61" s="6">
        <v>0.05</v>
      </c>
      <c r="K61" s="22">
        <v>0.05</v>
      </c>
      <c r="M61" s="4">
        <v>1E-3</v>
      </c>
      <c r="N61" s="3">
        <v>375.89</v>
      </c>
      <c r="O61" s="3">
        <v>5.61</v>
      </c>
      <c r="P61" s="24">
        <v>5.61</v>
      </c>
      <c r="Q61" s="25">
        <v>-1.1970000000000001</v>
      </c>
      <c r="R61" s="6">
        <v>156.86000000000001</v>
      </c>
      <c r="S61" s="6">
        <v>0.05</v>
      </c>
      <c r="T61" s="22">
        <v>0.05</v>
      </c>
      <c r="V61" s="4">
        <f t="shared" si="2"/>
        <v>0</v>
      </c>
      <c r="W61" s="3">
        <f t="shared" si="2"/>
        <v>0</v>
      </c>
      <c r="X61" s="3">
        <f t="shared" si="2"/>
        <v>1.0000000000000675E-2</v>
      </c>
      <c r="Y61" s="5">
        <f t="shared" si="2"/>
        <v>1.0000000000000675E-2</v>
      </c>
      <c r="Z61" s="21">
        <f t="shared" si="4"/>
        <v>0</v>
      </c>
      <c r="AA61" s="6">
        <f t="shared" si="4"/>
        <v>0</v>
      </c>
      <c r="AB61" s="6">
        <f t="shared" si="4"/>
        <v>0</v>
      </c>
      <c r="AC61" s="22">
        <f t="shared" si="4"/>
        <v>0</v>
      </c>
      <c r="AE61" s="26">
        <f t="shared" si="5"/>
        <v>0</v>
      </c>
      <c r="AF61" s="15">
        <f t="shared" si="5"/>
        <v>0</v>
      </c>
      <c r="AG61" s="15">
        <f t="shared" si="5"/>
        <v>1.7857142857144064E-3</v>
      </c>
      <c r="AH61" s="16">
        <f t="shared" si="5"/>
        <v>1.7857142857144064E-3</v>
      </c>
      <c r="AI61" s="20">
        <f t="shared" si="5"/>
        <v>0</v>
      </c>
      <c r="AJ61" s="17">
        <f t="shared" si="5"/>
        <v>0</v>
      </c>
      <c r="AK61" s="17">
        <f t="shared" si="5"/>
        <v>0</v>
      </c>
      <c r="AL61" s="27">
        <f t="shared" si="5"/>
        <v>0</v>
      </c>
    </row>
    <row r="62" spans="2:38" x14ac:dyDescent="0.25">
      <c r="B62" s="2">
        <v>58</v>
      </c>
      <c r="D62" s="10">
        <v>0</v>
      </c>
      <c r="E62" s="3">
        <v>213.22</v>
      </c>
      <c r="F62" s="3">
        <v>10.63</v>
      </c>
      <c r="G62" s="24">
        <v>10.63</v>
      </c>
      <c r="H62" s="23">
        <v>0</v>
      </c>
      <c r="I62" s="6">
        <v>0</v>
      </c>
      <c r="J62" s="6">
        <v>0</v>
      </c>
      <c r="K62" s="22">
        <v>0</v>
      </c>
      <c r="M62" s="4">
        <v>0</v>
      </c>
      <c r="N62" s="3">
        <v>213.22</v>
      </c>
      <c r="O62" s="3">
        <v>10.66</v>
      </c>
      <c r="P62" s="24">
        <v>10.66</v>
      </c>
      <c r="Q62" s="25">
        <v>0</v>
      </c>
      <c r="R62" s="6">
        <v>0</v>
      </c>
      <c r="S62" s="6">
        <v>0</v>
      </c>
      <c r="T62" s="22">
        <v>0</v>
      </c>
      <c r="V62" s="4">
        <f t="shared" si="2"/>
        <v>0</v>
      </c>
      <c r="W62" s="3">
        <f t="shared" si="2"/>
        <v>0</v>
      </c>
      <c r="X62" s="3">
        <f t="shared" si="2"/>
        <v>2.9999999999999361E-2</v>
      </c>
      <c r="Y62" s="5">
        <f t="shared" si="2"/>
        <v>2.9999999999999361E-2</v>
      </c>
      <c r="Z62" s="21">
        <f t="shared" si="4"/>
        <v>0</v>
      </c>
      <c r="AA62" s="6">
        <f t="shared" si="4"/>
        <v>0</v>
      </c>
      <c r="AB62" s="6">
        <f t="shared" si="4"/>
        <v>0</v>
      </c>
      <c r="AC62" s="22">
        <f t="shared" si="4"/>
        <v>0</v>
      </c>
      <c r="AE62" s="26">
        <f t="shared" si="5"/>
        <v>0</v>
      </c>
      <c r="AF62" s="15">
        <f t="shared" si="5"/>
        <v>0</v>
      </c>
      <c r="AG62" s="15">
        <f t="shared" si="5"/>
        <v>2.8222013170272208E-3</v>
      </c>
      <c r="AH62" s="16">
        <f t="shared" si="5"/>
        <v>2.8222013170272208E-3</v>
      </c>
      <c r="AI62" s="20">
        <f t="shared" si="5"/>
        <v>0</v>
      </c>
      <c r="AJ62" s="17">
        <f t="shared" si="5"/>
        <v>0</v>
      </c>
      <c r="AK62" s="17">
        <f t="shared" si="5"/>
        <v>0</v>
      </c>
      <c r="AL62" s="27">
        <f t="shared" si="5"/>
        <v>0</v>
      </c>
    </row>
    <row r="63" spans="2:38" x14ac:dyDescent="0.25">
      <c r="B63" s="2">
        <v>59</v>
      </c>
      <c r="D63" s="10">
        <v>0.16900000000000001</v>
      </c>
      <c r="E63" s="3">
        <v>164.31</v>
      </c>
      <c r="F63" s="3">
        <v>6.81</v>
      </c>
      <c r="G63" s="24">
        <v>6.81</v>
      </c>
      <c r="H63" s="23">
        <v>-0.32800000000000001</v>
      </c>
      <c r="I63" s="6">
        <v>102.07</v>
      </c>
      <c r="J63" s="6">
        <v>0.05</v>
      </c>
      <c r="K63" s="22">
        <v>0.05</v>
      </c>
      <c r="M63" s="4">
        <v>0.16900000000000001</v>
      </c>
      <c r="N63" s="3">
        <v>164.31</v>
      </c>
      <c r="O63" s="3">
        <v>6.82</v>
      </c>
      <c r="P63" s="24">
        <v>6.82</v>
      </c>
      <c r="Q63" s="25">
        <v>-0.32800000000000001</v>
      </c>
      <c r="R63" s="6">
        <v>102.07</v>
      </c>
      <c r="S63" s="6">
        <v>0.05</v>
      </c>
      <c r="T63" s="22">
        <v>0.05</v>
      </c>
      <c r="V63" s="4">
        <f t="shared" si="2"/>
        <v>0</v>
      </c>
      <c r="W63" s="3">
        <f t="shared" si="2"/>
        <v>0</v>
      </c>
      <c r="X63" s="3">
        <f t="shared" si="2"/>
        <v>1.0000000000000675E-2</v>
      </c>
      <c r="Y63" s="5">
        <f t="shared" si="2"/>
        <v>1.0000000000000675E-2</v>
      </c>
      <c r="Z63" s="21">
        <f t="shared" si="4"/>
        <v>0</v>
      </c>
      <c r="AA63" s="6">
        <f t="shared" si="4"/>
        <v>0</v>
      </c>
      <c r="AB63" s="6">
        <f t="shared" si="4"/>
        <v>0</v>
      </c>
      <c r="AC63" s="22">
        <f t="shared" si="4"/>
        <v>0</v>
      </c>
      <c r="AE63" s="26">
        <f t="shared" si="5"/>
        <v>0</v>
      </c>
      <c r="AF63" s="15">
        <f t="shared" si="5"/>
        <v>0</v>
      </c>
      <c r="AG63" s="15">
        <f t="shared" si="5"/>
        <v>1.4684287812042108E-3</v>
      </c>
      <c r="AH63" s="16">
        <f t="shared" si="5"/>
        <v>1.4684287812042108E-3</v>
      </c>
      <c r="AI63" s="20">
        <f t="shared" si="5"/>
        <v>0</v>
      </c>
      <c r="AJ63" s="17">
        <f t="shared" si="5"/>
        <v>0</v>
      </c>
      <c r="AK63" s="17">
        <f t="shared" si="5"/>
        <v>0</v>
      </c>
      <c r="AL63" s="27">
        <f t="shared" si="5"/>
        <v>0</v>
      </c>
    </row>
    <row r="64" spans="2:38" x14ac:dyDescent="0.25">
      <c r="B64" s="2">
        <v>60</v>
      </c>
      <c r="D64" s="10">
        <v>0</v>
      </c>
      <c r="E64" s="3">
        <v>892.91</v>
      </c>
      <c r="F64" s="3">
        <v>2.76</v>
      </c>
      <c r="G64" s="24">
        <v>2.76</v>
      </c>
      <c r="H64" s="23">
        <v>0</v>
      </c>
      <c r="I64" s="6">
        <v>0</v>
      </c>
      <c r="J64" s="6">
        <v>0</v>
      </c>
      <c r="K64" s="22">
        <v>0</v>
      </c>
      <c r="M64" s="4">
        <v>0</v>
      </c>
      <c r="N64" s="3">
        <v>892.91</v>
      </c>
      <c r="O64" s="3">
        <v>2.76</v>
      </c>
      <c r="P64" s="24">
        <v>2.76</v>
      </c>
      <c r="Q64" s="25">
        <v>0</v>
      </c>
      <c r="R64" s="6">
        <v>0</v>
      </c>
      <c r="S64" s="6">
        <v>0</v>
      </c>
      <c r="T64" s="22">
        <v>0</v>
      </c>
      <c r="V64" s="4">
        <f t="shared" si="2"/>
        <v>0</v>
      </c>
      <c r="W64" s="3">
        <f t="shared" si="2"/>
        <v>0</v>
      </c>
      <c r="X64" s="3">
        <f t="shared" si="2"/>
        <v>0</v>
      </c>
      <c r="Y64" s="5">
        <f t="shared" si="2"/>
        <v>0</v>
      </c>
      <c r="Z64" s="21">
        <f t="shared" si="4"/>
        <v>0</v>
      </c>
      <c r="AA64" s="6">
        <f t="shared" si="4"/>
        <v>0</v>
      </c>
      <c r="AB64" s="6">
        <f t="shared" si="4"/>
        <v>0</v>
      </c>
      <c r="AC64" s="22">
        <f t="shared" si="4"/>
        <v>0</v>
      </c>
      <c r="AE64" s="26">
        <f t="shared" si="5"/>
        <v>0</v>
      </c>
      <c r="AF64" s="15">
        <f t="shared" si="5"/>
        <v>0</v>
      </c>
      <c r="AG64" s="15">
        <f t="shared" si="5"/>
        <v>0</v>
      </c>
      <c r="AH64" s="16">
        <f t="shared" si="5"/>
        <v>0</v>
      </c>
      <c r="AI64" s="20">
        <f t="shared" si="5"/>
        <v>0</v>
      </c>
      <c r="AJ64" s="17">
        <f t="shared" si="5"/>
        <v>0</v>
      </c>
      <c r="AK64" s="17">
        <f t="shared" si="5"/>
        <v>0</v>
      </c>
      <c r="AL64" s="27">
        <f t="shared" si="5"/>
        <v>0</v>
      </c>
    </row>
    <row r="65" spans="2:38" x14ac:dyDescent="0.25">
      <c r="B65" s="2">
        <v>61</v>
      </c>
      <c r="D65" s="10">
        <v>3.0000000000000001E-3</v>
      </c>
      <c r="E65" s="3">
        <v>128.59</v>
      </c>
      <c r="F65" s="3">
        <v>2.2799999999999998</v>
      </c>
      <c r="G65" s="24">
        <v>2.2799999999999998</v>
      </c>
      <c r="H65" s="23">
        <v>-3.0000000000000001E-3</v>
      </c>
      <c r="I65" s="6">
        <v>137.78</v>
      </c>
      <c r="J65" s="6">
        <v>0.05</v>
      </c>
      <c r="K65" s="22">
        <v>0.05</v>
      </c>
      <c r="M65" s="4">
        <v>3.0000000000000001E-3</v>
      </c>
      <c r="N65" s="3">
        <v>128.59</v>
      </c>
      <c r="O65" s="3">
        <v>2.29</v>
      </c>
      <c r="P65" s="24">
        <v>2.29</v>
      </c>
      <c r="Q65" s="25">
        <v>-3.0000000000000001E-3</v>
      </c>
      <c r="R65" s="6">
        <v>137.78</v>
      </c>
      <c r="S65" s="6">
        <v>0.05</v>
      </c>
      <c r="T65" s="22">
        <v>0.05</v>
      </c>
      <c r="V65" s="4">
        <f t="shared" si="2"/>
        <v>0</v>
      </c>
      <c r="W65" s="3">
        <f t="shared" si="2"/>
        <v>0</v>
      </c>
      <c r="X65" s="3">
        <f t="shared" si="2"/>
        <v>1.0000000000000231E-2</v>
      </c>
      <c r="Y65" s="5">
        <f t="shared" si="2"/>
        <v>1.0000000000000231E-2</v>
      </c>
      <c r="Z65" s="21">
        <f t="shared" si="4"/>
        <v>0</v>
      </c>
      <c r="AA65" s="6">
        <f t="shared" si="4"/>
        <v>0</v>
      </c>
      <c r="AB65" s="6">
        <f t="shared" si="4"/>
        <v>0</v>
      </c>
      <c r="AC65" s="22">
        <f t="shared" si="4"/>
        <v>0</v>
      </c>
      <c r="AE65" s="26">
        <f t="shared" si="5"/>
        <v>0</v>
      </c>
      <c r="AF65" s="15">
        <f t="shared" si="5"/>
        <v>0</v>
      </c>
      <c r="AG65" s="15">
        <f t="shared" si="5"/>
        <v>4.385964912280803E-3</v>
      </c>
      <c r="AH65" s="16">
        <f t="shared" si="5"/>
        <v>4.385964912280803E-3</v>
      </c>
      <c r="AI65" s="20">
        <f t="shared" si="5"/>
        <v>0</v>
      </c>
      <c r="AJ65" s="17">
        <f t="shared" si="5"/>
        <v>0</v>
      </c>
      <c r="AK65" s="17">
        <f t="shared" si="5"/>
        <v>0</v>
      </c>
      <c r="AL65" s="27">
        <f t="shared" si="5"/>
        <v>0</v>
      </c>
    </row>
    <row r="66" spans="2:38" x14ac:dyDescent="0.25">
      <c r="B66" s="2">
        <v>62</v>
      </c>
      <c r="D66" s="10">
        <v>0.111</v>
      </c>
      <c r="E66" s="3">
        <v>13130.71</v>
      </c>
      <c r="F66" s="3">
        <v>12.45</v>
      </c>
      <c r="G66" s="24">
        <v>12.45</v>
      </c>
      <c r="H66" s="23">
        <v>0</v>
      </c>
      <c r="I66" s="6">
        <v>0</v>
      </c>
      <c r="J66" s="6">
        <v>0</v>
      </c>
      <c r="K66" s="22">
        <v>0</v>
      </c>
      <c r="M66" s="4">
        <v>0.111</v>
      </c>
      <c r="N66" s="3">
        <v>13130.71</v>
      </c>
      <c r="O66" s="3">
        <v>12.48</v>
      </c>
      <c r="P66" s="24">
        <v>12.48</v>
      </c>
      <c r="Q66" s="25">
        <v>0</v>
      </c>
      <c r="R66" s="6">
        <v>0</v>
      </c>
      <c r="S66" s="6">
        <v>0</v>
      </c>
      <c r="T66" s="22">
        <v>0</v>
      </c>
      <c r="V66" s="4">
        <f t="shared" si="2"/>
        <v>0</v>
      </c>
      <c r="W66" s="3">
        <f t="shared" si="2"/>
        <v>0</v>
      </c>
      <c r="X66" s="3">
        <f t="shared" si="2"/>
        <v>3.0000000000001137E-2</v>
      </c>
      <c r="Y66" s="5">
        <f t="shared" si="2"/>
        <v>3.0000000000001137E-2</v>
      </c>
      <c r="Z66" s="21">
        <f t="shared" si="4"/>
        <v>0</v>
      </c>
      <c r="AA66" s="6">
        <f t="shared" si="4"/>
        <v>0</v>
      </c>
      <c r="AB66" s="6">
        <f t="shared" si="4"/>
        <v>0</v>
      </c>
      <c r="AC66" s="22">
        <f t="shared" si="4"/>
        <v>0</v>
      </c>
      <c r="AE66" s="26">
        <f t="shared" si="5"/>
        <v>0</v>
      </c>
      <c r="AF66" s="15">
        <f t="shared" si="5"/>
        <v>0</v>
      </c>
      <c r="AG66" s="15">
        <f t="shared" si="5"/>
        <v>2.4096385542169588E-3</v>
      </c>
      <c r="AH66" s="16">
        <f t="shared" si="5"/>
        <v>2.4096385542169588E-3</v>
      </c>
      <c r="AI66" s="20">
        <f t="shared" si="5"/>
        <v>0</v>
      </c>
      <c r="AJ66" s="17">
        <f t="shared" si="5"/>
        <v>0</v>
      </c>
      <c r="AK66" s="17">
        <f t="shared" si="5"/>
        <v>0</v>
      </c>
      <c r="AL66" s="27">
        <f t="shared" si="5"/>
        <v>0</v>
      </c>
    </row>
    <row r="67" spans="2:38" x14ac:dyDescent="0.25">
      <c r="B67" s="2">
        <v>63</v>
      </c>
      <c r="D67" s="10">
        <v>0</v>
      </c>
      <c r="E67" s="3">
        <v>4661.3100000000004</v>
      </c>
      <c r="F67" s="3">
        <v>1.44</v>
      </c>
      <c r="G67" s="24">
        <v>1.44</v>
      </c>
      <c r="H67" s="23">
        <v>0</v>
      </c>
      <c r="I67" s="6">
        <v>0</v>
      </c>
      <c r="J67" s="6">
        <v>0</v>
      </c>
      <c r="K67" s="22">
        <v>0</v>
      </c>
      <c r="M67" s="4">
        <v>0</v>
      </c>
      <c r="N67" s="3">
        <v>4661.3100000000004</v>
      </c>
      <c r="O67" s="3">
        <v>1.45</v>
      </c>
      <c r="P67" s="24">
        <v>1.45</v>
      </c>
      <c r="Q67" s="25">
        <v>0</v>
      </c>
      <c r="R67" s="6">
        <v>0</v>
      </c>
      <c r="S67" s="6">
        <v>0</v>
      </c>
      <c r="T67" s="22">
        <v>0</v>
      </c>
      <c r="V67" s="4">
        <f t="shared" si="2"/>
        <v>0</v>
      </c>
      <c r="W67" s="3">
        <f t="shared" si="2"/>
        <v>0</v>
      </c>
      <c r="X67" s="3">
        <f t="shared" si="2"/>
        <v>1.0000000000000009E-2</v>
      </c>
      <c r="Y67" s="5">
        <f t="shared" si="2"/>
        <v>1.0000000000000009E-2</v>
      </c>
      <c r="Z67" s="21">
        <f t="shared" si="4"/>
        <v>0</v>
      </c>
      <c r="AA67" s="6">
        <f t="shared" si="4"/>
        <v>0</v>
      </c>
      <c r="AB67" s="6">
        <f t="shared" si="4"/>
        <v>0</v>
      </c>
      <c r="AC67" s="22">
        <f t="shared" si="4"/>
        <v>0</v>
      </c>
      <c r="AE67" s="26">
        <f t="shared" si="5"/>
        <v>0</v>
      </c>
      <c r="AF67" s="15">
        <f t="shared" si="5"/>
        <v>0</v>
      </c>
      <c r="AG67" s="15">
        <f t="shared" si="5"/>
        <v>6.944444444444451E-3</v>
      </c>
      <c r="AH67" s="16">
        <f t="shared" si="5"/>
        <v>6.944444444444451E-3</v>
      </c>
      <c r="AI67" s="20">
        <f t="shared" si="5"/>
        <v>0</v>
      </c>
      <c r="AJ67" s="17">
        <f t="shared" si="5"/>
        <v>0</v>
      </c>
      <c r="AK67" s="17">
        <f t="shared" si="5"/>
        <v>0</v>
      </c>
      <c r="AL67" s="27">
        <f t="shared" si="5"/>
        <v>0</v>
      </c>
    </row>
    <row r="68" spans="2:38" x14ac:dyDescent="0.25">
      <c r="B68" s="2">
        <v>64</v>
      </c>
      <c r="D68" s="10">
        <v>0</v>
      </c>
      <c r="E68" s="3">
        <v>819.5</v>
      </c>
      <c r="F68" s="3">
        <v>3.65</v>
      </c>
      <c r="G68" s="24">
        <v>3.65</v>
      </c>
      <c r="H68" s="23">
        <v>0</v>
      </c>
      <c r="I68" s="6">
        <v>0</v>
      </c>
      <c r="J68" s="6">
        <v>0</v>
      </c>
      <c r="K68" s="22">
        <v>0</v>
      </c>
      <c r="M68" s="4">
        <v>0</v>
      </c>
      <c r="N68" s="3">
        <v>819.5</v>
      </c>
      <c r="O68" s="3">
        <v>3.66</v>
      </c>
      <c r="P68" s="24">
        <v>3.66</v>
      </c>
      <c r="Q68" s="25">
        <v>0</v>
      </c>
      <c r="R68" s="6">
        <v>0</v>
      </c>
      <c r="S68" s="6">
        <v>0</v>
      </c>
      <c r="T68" s="22">
        <v>0</v>
      </c>
      <c r="V68" s="4">
        <f t="shared" si="2"/>
        <v>0</v>
      </c>
      <c r="W68" s="3">
        <f t="shared" si="2"/>
        <v>0</v>
      </c>
      <c r="X68" s="3">
        <f t="shared" si="2"/>
        <v>1.0000000000000231E-2</v>
      </c>
      <c r="Y68" s="5">
        <f t="shared" si="2"/>
        <v>1.0000000000000231E-2</v>
      </c>
      <c r="Z68" s="21">
        <f t="shared" si="4"/>
        <v>0</v>
      </c>
      <c r="AA68" s="6">
        <f t="shared" si="4"/>
        <v>0</v>
      </c>
      <c r="AB68" s="6">
        <f t="shared" si="4"/>
        <v>0</v>
      </c>
      <c r="AC68" s="22">
        <f t="shared" si="4"/>
        <v>0</v>
      </c>
      <c r="AE68" s="26">
        <f t="shared" si="5"/>
        <v>0</v>
      </c>
      <c r="AF68" s="15">
        <f t="shared" si="5"/>
        <v>0</v>
      </c>
      <c r="AG68" s="15">
        <f t="shared" si="5"/>
        <v>2.7397260273973236E-3</v>
      </c>
      <c r="AH68" s="16">
        <f t="shared" si="5"/>
        <v>2.7397260273973236E-3</v>
      </c>
      <c r="AI68" s="20">
        <f t="shared" si="5"/>
        <v>0</v>
      </c>
      <c r="AJ68" s="17">
        <f t="shared" si="5"/>
        <v>0</v>
      </c>
      <c r="AK68" s="17">
        <f t="shared" si="5"/>
        <v>0</v>
      </c>
      <c r="AL68" s="27">
        <f t="shared" si="5"/>
        <v>0</v>
      </c>
    </row>
    <row r="69" spans="2:38" x14ac:dyDescent="0.25">
      <c r="B69" s="2">
        <v>65</v>
      </c>
      <c r="D69" s="10">
        <v>6.0000000000000001E-3</v>
      </c>
      <c r="E69" s="3">
        <v>2.98</v>
      </c>
      <c r="F69" s="3">
        <v>3.84</v>
      </c>
      <c r="G69" s="24">
        <v>3.84</v>
      </c>
      <c r="H69" s="23">
        <v>0</v>
      </c>
      <c r="I69" s="6">
        <v>0</v>
      </c>
      <c r="J69" s="6">
        <v>0</v>
      </c>
      <c r="K69" s="22">
        <v>0</v>
      </c>
      <c r="M69" s="4">
        <v>6.0000000000000001E-3</v>
      </c>
      <c r="N69" s="3">
        <v>2.98</v>
      </c>
      <c r="O69" s="3">
        <v>3.85</v>
      </c>
      <c r="P69" s="24">
        <v>3.85</v>
      </c>
      <c r="Q69" s="25">
        <v>0</v>
      </c>
      <c r="R69" s="6">
        <v>0</v>
      </c>
      <c r="S69" s="6">
        <v>0</v>
      </c>
      <c r="T69" s="22">
        <v>0</v>
      </c>
      <c r="V69" s="4">
        <f t="shared" si="2"/>
        <v>0</v>
      </c>
      <c r="W69" s="3">
        <f t="shared" si="2"/>
        <v>0</v>
      </c>
      <c r="X69" s="3">
        <f t="shared" si="2"/>
        <v>1.0000000000000231E-2</v>
      </c>
      <c r="Y69" s="5">
        <f t="shared" si="2"/>
        <v>1.0000000000000231E-2</v>
      </c>
      <c r="Z69" s="21">
        <f t="shared" si="4"/>
        <v>0</v>
      </c>
      <c r="AA69" s="6">
        <f t="shared" si="4"/>
        <v>0</v>
      </c>
      <c r="AB69" s="6">
        <f t="shared" si="4"/>
        <v>0</v>
      </c>
      <c r="AC69" s="22">
        <f t="shared" si="4"/>
        <v>0</v>
      </c>
      <c r="AE69" s="26">
        <f t="shared" si="5"/>
        <v>0</v>
      </c>
      <c r="AF69" s="15">
        <f t="shared" si="5"/>
        <v>0</v>
      </c>
      <c r="AG69" s="15">
        <f t="shared" si="5"/>
        <v>2.6041666666667268E-3</v>
      </c>
      <c r="AH69" s="16">
        <f t="shared" si="5"/>
        <v>2.6041666666667268E-3</v>
      </c>
      <c r="AI69" s="20">
        <f t="shared" si="5"/>
        <v>0</v>
      </c>
      <c r="AJ69" s="17">
        <f t="shared" si="5"/>
        <v>0</v>
      </c>
      <c r="AK69" s="17">
        <f t="shared" si="5"/>
        <v>0</v>
      </c>
      <c r="AL69" s="27">
        <f t="shared" si="5"/>
        <v>0</v>
      </c>
    </row>
    <row r="70" spans="2:38" x14ac:dyDescent="0.25">
      <c r="B70" s="2">
        <v>66</v>
      </c>
      <c r="D70" s="10">
        <v>0.156</v>
      </c>
      <c r="E70" s="3">
        <v>584.29999999999995</v>
      </c>
      <c r="F70" s="3">
        <v>2.99</v>
      </c>
      <c r="G70" s="24">
        <v>2.99</v>
      </c>
      <c r="H70" s="23">
        <v>0</v>
      </c>
      <c r="I70" s="6">
        <v>13438.89</v>
      </c>
      <c r="J70" s="6">
        <v>0.05</v>
      </c>
      <c r="K70" s="22">
        <v>0.05</v>
      </c>
      <c r="M70" s="4">
        <v>0.156</v>
      </c>
      <c r="N70" s="3">
        <v>584.29999999999995</v>
      </c>
      <c r="O70" s="3">
        <v>3</v>
      </c>
      <c r="P70" s="24">
        <v>3</v>
      </c>
      <c r="Q70" s="25">
        <v>-2.0489999999999999</v>
      </c>
      <c r="R70" s="6">
        <v>13438.89</v>
      </c>
      <c r="S70" s="6">
        <v>0.05</v>
      </c>
      <c r="T70" s="22">
        <v>0.05</v>
      </c>
      <c r="V70" s="4">
        <f t="shared" ref="V70:AB121" si="6">M70-D70</f>
        <v>0</v>
      </c>
      <c r="W70" s="3">
        <f t="shared" si="6"/>
        <v>0</v>
      </c>
      <c r="X70" s="3">
        <f t="shared" si="6"/>
        <v>9.9999999999997868E-3</v>
      </c>
      <c r="Y70" s="5">
        <f t="shared" si="6"/>
        <v>9.9999999999997868E-3</v>
      </c>
      <c r="Z70" s="21">
        <f t="shared" si="4"/>
        <v>-2.0489999999999999</v>
      </c>
      <c r="AA70" s="6">
        <f t="shared" si="4"/>
        <v>0</v>
      </c>
      <c r="AB70" s="6">
        <f t="shared" si="4"/>
        <v>0</v>
      </c>
      <c r="AC70" s="22">
        <f t="shared" si="4"/>
        <v>0</v>
      </c>
      <c r="AE70" s="26">
        <f t="shared" si="5"/>
        <v>0</v>
      </c>
      <c r="AF70" s="15">
        <f t="shared" si="5"/>
        <v>0</v>
      </c>
      <c r="AG70" s="15">
        <f t="shared" si="5"/>
        <v>3.344481605351099E-3</v>
      </c>
      <c r="AH70" s="16">
        <f t="shared" si="5"/>
        <v>3.344481605351099E-3</v>
      </c>
      <c r="AI70" s="20">
        <f t="shared" si="5"/>
        <v>0</v>
      </c>
      <c r="AJ70" s="17">
        <f t="shared" si="5"/>
        <v>0</v>
      </c>
      <c r="AK70" s="17">
        <f t="shared" si="5"/>
        <v>0</v>
      </c>
      <c r="AL70" s="27">
        <f t="shared" si="5"/>
        <v>0</v>
      </c>
    </row>
    <row r="71" spans="2:38" x14ac:dyDescent="0.25">
      <c r="B71" s="2">
        <v>67</v>
      </c>
      <c r="D71" s="10">
        <v>1.488</v>
      </c>
      <c r="E71" s="3">
        <v>17.47</v>
      </c>
      <c r="F71" s="3">
        <v>3.92</v>
      </c>
      <c r="G71" s="24">
        <v>3.92</v>
      </c>
      <c r="H71" s="23">
        <v>0</v>
      </c>
      <c r="I71" s="6">
        <v>0</v>
      </c>
      <c r="J71" s="6">
        <v>0</v>
      </c>
      <c r="K71" s="22">
        <v>0</v>
      </c>
      <c r="M71" s="4">
        <v>1.488</v>
      </c>
      <c r="N71" s="3">
        <v>17.47</v>
      </c>
      <c r="O71" s="3">
        <v>3.92</v>
      </c>
      <c r="P71" s="24">
        <v>3.92</v>
      </c>
      <c r="Q71" s="25">
        <v>0</v>
      </c>
      <c r="R71" s="6">
        <v>0</v>
      </c>
      <c r="S71" s="6">
        <v>0</v>
      </c>
      <c r="T71" s="22">
        <v>0</v>
      </c>
      <c r="V71" s="4">
        <f t="shared" si="6"/>
        <v>0</v>
      </c>
      <c r="W71" s="3">
        <f t="shared" si="6"/>
        <v>0</v>
      </c>
      <c r="X71" s="3">
        <f t="shared" si="6"/>
        <v>0</v>
      </c>
      <c r="Y71" s="5">
        <f t="shared" si="6"/>
        <v>0</v>
      </c>
      <c r="Z71" s="21">
        <f t="shared" si="4"/>
        <v>0</v>
      </c>
      <c r="AA71" s="6">
        <f t="shared" si="4"/>
        <v>0</v>
      </c>
      <c r="AB71" s="6">
        <f t="shared" si="4"/>
        <v>0</v>
      </c>
      <c r="AC71" s="22">
        <f t="shared" si="4"/>
        <v>0</v>
      </c>
      <c r="AE71" s="26">
        <f t="shared" si="5"/>
        <v>0</v>
      </c>
      <c r="AF71" s="15">
        <f t="shared" si="5"/>
        <v>0</v>
      </c>
      <c r="AG71" s="15">
        <f t="shared" si="5"/>
        <v>0</v>
      </c>
      <c r="AH71" s="16">
        <f t="shared" si="5"/>
        <v>0</v>
      </c>
      <c r="AI71" s="20">
        <f t="shared" si="5"/>
        <v>0</v>
      </c>
      <c r="AJ71" s="17">
        <f t="shared" si="5"/>
        <v>0</v>
      </c>
      <c r="AK71" s="17">
        <f t="shared" si="5"/>
        <v>0</v>
      </c>
      <c r="AL71" s="27">
        <f t="shared" si="5"/>
        <v>0</v>
      </c>
    </row>
    <row r="72" spans="2:38" x14ac:dyDescent="0.25">
      <c r="B72" s="2">
        <v>68</v>
      </c>
      <c r="D72" s="10">
        <v>0.05</v>
      </c>
      <c r="E72" s="3">
        <v>94.28</v>
      </c>
      <c r="F72" s="3">
        <v>3.7</v>
      </c>
      <c r="G72" s="24">
        <v>3.7</v>
      </c>
      <c r="H72" s="23">
        <v>0</v>
      </c>
      <c r="I72" s="6">
        <v>0</v>
      </c>
      <c r="J72" s="6">
        <v>0</v>
      </c>
      <c r="K72" s="22">
        <v>0</v>
      </c>
      <c r="M72" s="4">
        <v>0.05</v>
      </c>
      <c r="N72" s="3">
        <v>94.28</v>
      </c>
      <c r="O72" s="3">
        <v>3.71</v>
      </c>
      <c r="P72" s="24">
        <v>3.71</v>
      </c>
      <c r="Q72" s="25">
        <v>0</v>
      </c>
      <c r="R72" s="6">
        <v>0</v>
      </c>
      <c r="S72" s="6">
        <v>0</v>
      </c>
      <c r="T72" s="22">
        <v>0</v>
      </c>
      <c r="V72" s="4">
        <f t="shared" si="6"/>
        <v>0</v>
      </c>
      <c r="W72" s="3">
        <f t="shared" si="6"/>
        <v>0</v>
      </c>
      <c r="X72" s="3">
        <f t="shared" si="6"/>
        <v>9.9999999999997868E-3</v>
      </c>
      <c r="Y72" s="5">
        <f t="shared" si="6"/>
        <v>9.9999999999997868E-3</v>
      </c>
      <c r="Z72" s="21">
        <f t="shared" si="4"/>
        <v>0</v>
      </c>
      <c r="AA72" s="6">
        <f t="shared" si="4"/>
        <v>0</v>
      </c>
      <c r="AB72" s="6">
        <f t="shared" si="4"/>
        <v>0</v>
      </c>
      <c r="AC72" s="22">
        <f t="shared" si="4"/>
        <v>0</v>
      </c>
      <c r="AE72" s="26">
        <f t="shared" si="5"/>
        <v>0</v>
      </c>
      <c r="AF72" s="15">
        <f t="shared" si="5"/>
        <v>0</v>
      </c>
      <c r="AG72" s="15">
        <f t="shared" si="5"/>
        <v>2.7027027027026452E-3</v>
      </c>
      <c r="AH72" s="16">
        <f t="shared" si="5"/>
        <v>2.7027027027026452E-3</v>
      </c>
      <c r="AI72" s="20">
        <f t="shared" si="5"/>
        <v>0</v>
      </c>
      <c r="AJ72" s="17">
        <f t="shared" si="5"/>
        <v>0</v>
      </c>
      <c r="AK72" s="17">
        <f t="shared" si="5"/>
        <v>0</v>
      </c>
      <c r="AL72" s="27">
        <f t="shared" si="5"/>
        <v>0</v>
      </c>
    </row>
    <row r="73" spans="2:38" x14ac:dyDescent="0.25">
      <c r="B73" s="2">
        <v>69</v>
      </c>
      <c r="D73" s="10">
        <v>1.4590000000000001</v>
      </c>
      <c r="E73" s="3">
        <v>3.1</v>
      </c>
      <c r="F73" s="3">
        <v>2.97</v>
      </c>
      <c r="G73" s="24">
        <v>2.97</v>
      </c>
      <c r="H73" s="23">
        <v>0</v>
      </c>
      <c r="I73" s="6">
        <v>0</v>
      </c>
      <c r="J73" s="6">
        <v>0</v>
      </c>
      <c r="K73" s="22">
        <v>0</v>
      </c>
      <c r="M73" s="4">
        <v>1.4590000000000001</v>
      </c>
      <c r="N73" s="3">
        <v>3.1</v>
      </c>
      <c r="O73" s="3">
        <v>2.98</v>
      </c>
      <c r="P73" s="24">
        <v>2.98</v>
      </c>
      <c r="Q73" s="25">
        <v>0</v>
      </c>
      <c r="R73" s="6">
        <v>0</v>
      </c>
      <c r="S73" s="6">
        <v>0</v>
      </c>
      <c r="T73" s="22">
        <v>0</v>
      </c>
      <c r="V73" s="4">
        <f t="shared" si="6"/>
        <v>0</v>
      </c>
      <c r="W73" s="3">
        <f t="shared" si="6"/>
        <v>0</v>
      </c>
      <c r="X73" s="3">
        <f t="shared" si="6"/>
        <v>9.9999999999997868E-3</v>
      </c>
      <c r="Y73" s="5">
        <f t="shared" si="6"/>
        <v>9.9999999999997868E-3</v>
      </c>
      <c r="Z73" s="21">
        <f t="shared" si="4"/>
        <v>0</v>
      </c>
      <c r="AA73" s="6">
        <f t="shared" si="4"/>
        <v>0</v>
      </c>
      <c r="AB73" s="6">
        <f t="shared" si="4"/>
        <v>0</v>
      </c>
      <c r="AC73" s="22">
        <f t="shared" si="4"/>
        <v>0</v>
      </c>
      <c r="AE73" s="26">
        <f t="shared" si="5"/>
        <v>0</v>
      </c>
      <c r="AF73" s="15">
        <f t="shared" si="5"/>
        <v>0</v>
      </c>
      <c r="AG73" s="15">
        <f t="shared" si="5"/>
        <v>3.3670033670032949E-3</v>
      </c>
      <c r="AH73" s="16">
        <f t="shared" si="5"/>
        <v>3.3670033670032949E-3</v>
      </c>
      <c r="AI73" s="20">
        <f t="shared" si="5"/>
        <v>0</v>
      </c>
      <c r="AJ73" s="17">
        <f t="shared" si="5"/>
        <v>0</v>
      </c>
      <c r="AK73" s="17">
        <f t="shared" si="5"/>
        <v>0</v>
      </c>
      <c r="AL73" s="27">
        <f t="shared" si="5"/>
        <v>0</v>
      </c>
    </row>
    <row r="74" spans="2:38" x14ac:dyDescent="0.25">
      <c r="B74" s="2">
        <v>70</v>
      </c>
      <c r="D74" s="10">
        <v>1.5509999999999999</v>
      </c>
      <c r="E74" s="3">
        <v>13.45</v>
      </c>
      <c r="F74" s="3">
        <v>2.37</v>
      </c>
      <c r="G74" s="24">
        <v>2.37</v>
      </c>
      <c r="H74" s="23">
        <v>0</v>
      </c>
      <c r="I74" s="6">
        <v>0</v>
      </c>
      <c r="J74" s="6">
        <v>0</v>
      </c>
      <c r="K74" s="22">
        <v>0</v>
      </c>
      <c r="M74" s="4">
        <v>1.5509999999999999</v>
      </c>
      <c r="N74" s="3">
        <v>13.45</v>
      </c>
      <c r="O74" s="3">
        <v>2.37</v>
      </c>
      <c r="P74" s="24">
        <v>2.37</v>
      </c>
      <c r="Q74" s="25">
        <v>0</v>
      </c>
      <c r="R74" s="6">
        <v>0</v>
      </c>
      <c r="S74" s="6">
        <v>0</v>
      </c>
      <c r="T74" s="22">
        <v>0</v>
      </c>
      <c r="V74" s="4">
        <f t="shared" si="6"/>
        <v>0</v>
      </c>
      <c r="W74" s="3">
        <f t="shared" si="6"/>
        <v>0</v>
      </c>
      <c r="X74" s="3">
        <f t="shared" si="6"/>
        <v>0</v>
      </c>
      <c r="Y74" s="5">
        <f t="shared" si="6"/>
        <v>0</v>
      </c>
      <c r="Z74" s="21">
        <f t="shared" si="4"/>
        <v>0</v>
      </c>
      <c r="AA74" s="6">
        <f t="shared" si="4"/>
        <v>0</v>
      </c>
      <c r="AB74" s="6">
        <f t="shared" si="4"/>
        <v>0</v>
      </c>
      <c r="AC74" s="22">
        <f t="shared" si="4"/>
        <v>0</v>
      </c>
      <c r="AE74" s="26">
        <f t="shared" si="5"/>
        <v>0</v>
      </c>
      <c r="AF74" s="15">
        <f t="shared" si="5"/>
        <v>0</v>
      </c>
      <c r="AG74" s="15">
        <f t="shared" si="5"/>
        <v>0</v>
      </c>
      <c r="AH74" s="16">
        <f t="shared" si="5"/>
        <v>0</v>
      </c>
      <c r="AI74" s="20">
        <f t="shared" si="5"/>
        <v>0</v>
      </c>
      <c r="AJ74" s="17">
        <f t="shared" si="5"/>
        <v>0</v>
      </c>
      <c r="AK74" s="17">
        <f t="shared" si="5"/>
        <v>0</v>
      </c>
      <c r="AL74" s="27">
        <f t="shared" si="5"/>
        <v>0</v>
      </c>
    </row>
    <row r="75" spans="2:38" x14ac:dyDescent="0.25">
      <c r="B75" s="2">
        <v>71</v>
      </c>
      <c r="D75" s="10">
        <v>0.75900000000000001</v>
      </c>
      <c r="E75" s="3">
        <v>19.559999999999999</v>
      </c>
      <c r="F75" s="3">
        <v>1.71</v>
      </c>
      <c r="G75" s="24">
        <v>1.71</v>
      </c>
      <c r="H75" s="23">
        <v>0</v>
      </c>
      <c r="I75" s="6">
        <v>1565.07</v>
      </c>
      <c r="J75" s="6">
        <v>0.05</v>
      </c>
      <c r="K75" s="22">
        <v>0.05</v>
      </c>
      <c r="M75" s="4">
        <v>0.75900000000000001</v>
      </c>
      <c r="N75" s="3">
        <v>19.559999999999999</v>
      </c>
      <c r="O75" s="3">
        <v>1.71</v>
      </c>
      <c r="P75" s="24">
        <v>1.71</v>
      </c>
      <c r="Q75" s="25">
        <v>-0.75900000000000001</v>
      </c>
      <c r="R75" s="6">
        <v>1565.07</v>
      </c>
      <c r="S75" s="6">
        <v>0.05</v>
      </c>
      <c r="T75" s="22">
        <v>0.05</v>
      </c>
      <c r="V75" s="4">
        <f t="shared" si="6"/>
        <v>0</v>
      </c>
      <c r="W75" s="3">
        <f t="shared" si="6"/>
        <v>0</v>
      </c>
      <c r="X75" s="3">
        <f t="shared" si="6"/>
        <v>0</v>
      </c>
      <c r="Y75" s="5">
        <f t="shared" si="6"/>
        <v>0</v>
      </c>
      <c r="Z75" s="21">
        <f t="shared" si="4"/>
        <v>-0.75900000000000001</v>
      </c>
      <c r="AA75" s="6">
        <f t="shared" si="4"/>
        <v>0</v>
      </c>
      <c r="AB75" s="6">
        <f t="shared" si="4"/>
        <v>0</v>
      </c>
      <c r="AC75" s="22">
        <f t="shared" si="4"/>
        <v>0</v>
      </c>
      <c r="AE75" s="26">
        <f t="shared" si="5"/>
        <v>0</v>
      </c>
      <c r="AF75" s="15">
        <f t="shared" si="5"/>
        <v>0</v>
      </c>
      <c r="AG75" s="15">
        <f t="shared" si="5"/>
        <v>0</v>
      </c>
      <c r="AH75" s="16">
        <f t="shared" si="5"/>
        <v>0</v>
      </c>
      <c r="AI75" s="20">
        <f t="shared" si="5"/>
        <v>0</v>
      </c>
      <c r="AJ75" s="17">
        <f t="shared" si="5"/>
        <v>0</v>
      </c>
      <c r="AK75" s="17">
        <f t="shared" si="5"/>
        <v>0</v>
      </c>
      <c r="AL75" s="27">
        <f t="shared" si="5"/>
        <v>0</v>
      </c>
    </row>
    <row r="76" spans="2:38" x14ac:dyDescent="0.25">
      <c r="B76" s="2">
        <v>72</v>
      </c>
      <c r="D76" s="10">
        <v>0</v>
      </c>
      <c r="E76" s="3">
        <v>268.37</v>
      </c>
      <c r="F76" s="3">
        <v>1.66</v>
      </c>
      <c r="G76" s="24">
        <v>1.66</v>
      </c>
      <c r="H76" s="23">
        <v>0</v>
      </c>
      <c r="I76" s="6">
        <v>2120.14</v>
      </c>
      <c r="J76" s="6">
        <v>0.05</v>
      </c>
      <c r="K76" s="22">
        <v>0.05</v>
      </c>
      <c r="M76" s="4">
        <v>0</v>
      </c>
      <c r="N76" s="3">
        <v>268.37</v>
      </c>
      <c r="O76" s="3">
        <v>1.66</v>
      </c>
      <c r="P76" s="24">
        <v>1.66</v>
      </c>
      <c r="Q76" s="25">
        <v>0</v>
      </c>
      <c r="R76" s="6">
        <v>2120.14</v>
      </c>
      <c r="S76" s="6">
        <v>0.05</v>
      </c>
      <c r="T76" s="22">
        <v>0.05</v>
      </c>
      <c r="V76" s="4">
        <f t="shared" si="6"/>
        <v>0</v>
      </c>
      <c r="W76" s="3">
        <f t="shared" si="6"/>
        <v>0</v>
      </c>
      <c r="X76" s="3">
        <f t="shared" si="6"/>
        <v>0</v>
      </c>
      <c r="Y76" s="5">
        <f t="shared" si="6"/>
        <v>0</v>
      </c>
      <c r="Z76" s="21">
        <f t="shared" si="4"/>
        <v>0</v>
      </c>
      <c r="AA76" s="6">
        <f t="shared" si="4"/>
        <v>0</v>
      </c>
      <c r="AB76" s="6">
        <f t="shared" si="4"/>
        <v>0</v>
      </c>
      <c r="AC76" s="22">
        <f t="shared" si="4"/>
        <v>0</v>
      </c>
      <c r="AE76" s="26">
        <f t="shared" si="5"/>
        <v>0</v>
      </c>
      <c r="AF76" s="15">
        <f t="shared" si="5"/>
        <v>0</v>
      </c>
      <c r="AG76" s="15">
        <f t="shared" si="5"/>
        <v>0</v>
      </c>
      <c r="AH76" s="16">
        <f t="shared" si="5"/>
        <v>0</v>
      </c>
      <c r="AI76" s="20">
        <f t="shared" si="5"/>
        <v>0</v>
      </c>
      <c r="AJ76" s="17">
        <f t="shared" si="5"/>
        <v>0</v>
      </c>
      <c r="AK76" s="17">
        <f t="shared" si="5"/>
        <v>0</v>
      </c>
      <c r="AL76" s="27">
        <f t="shared" si="5"/>
        <v>0</v>
      </c>
    </row>
    <row r="77" spans="2:38" x14ac:dyDescent="0.25">
      <c r="B77" s="2">
        <v>73</v>
      </c>
      <c r="D77" s="10">
        <v>0.16</v>
      </c>
      <c r="E77" s="3">
        <v>14.77</v>
      </c>
      <c r="F77" s="3">
        <v>1.83</v>
      </c>
      <c r="G77" s="24">
        <v>1.83</v>
      </c>
      <c r="H77" s="23">
        <v>0</v>
      </c>
      <c r="I77" s="6">
        <v>0</v>
      </c>
      <c r="J77" s="6">
        <v>0</v>
      </c>
      <c r="K77" s="22">
        <v>0</v>
      </c>
      <c r="M77" s="4">
        <v>0.16</v>
      </c>
      <c r="N77" s="3">
        <v>14.77</v>
      </c>
      <c r="O77" s="3">
        <v>1.83</v>
      </c>
      <c r="P77" s="24">
        <v>1.83</v>
      </c>
      <c r="Q77" s="25">
        <v>0</v>
      </c>
      <c r="R77" s="6">
        <v>0</v>
      </c>
      <c r="S77" s="6">
        <v>0</v>
      </c>
      <c r="T77" s="22">
        <v>0</v>
      </c>
      <c r="V77" s="4">
        <f t="shared" si="6"/>
        <v>0</v>
      </c>
      <c r="W77" s="3">
        <f t="shared" si="6"/>
        <v>0</v>
      </c>
      <c r="X77" s="3">
        <f t="shared" si="6"/>
        <v>0</v>
      </c>
      <c r="Y77" s="5">
        <f t="shared" si="6"/>
        <v>0</v>
      </c>
      <c r="Z77" s="21">
        <f t="shared" si="4"/>
        <v>0</v>
      </c>
      <c r="AA77" s="6">
        <f t="shared" si="4"/>
        <v>0</v>
      </c>
      <c r="AB77" s="6">
        <f t="shared" si="4"/>
        <v>0</v>
      </c>
      <c r="AC77" s="22">
        <f t="shared" si="4"/>
        <v>0</v>
      </c>
      <c r="AE77" s="26">
        <f t="shared" si="5"/>
        <v>0</v>
      </c>
      <c r="AF77" s="15">
        <f t="shared" si="5"/>
        <v>0</v>
      </c>
      <c r="AG77" s="15">
        <f t="shared" si="5"/>
        <v>0</v>
      </c>
      <c r="AH77" s="16">
        <f t="shared" si="5"/>
        <v>0</v>
      </c>
      <c r="AI77" s="20">
        <f t="shared" si="5"/>
        <v>0</v>
      </c>
      <c r="AJ77" s="17">
        <f t="shared" si="5"/>
        <v>0</v>
      </c>
      <c r="AK77" s="17">
        <f t="shared" si="5"/>
        <v>0</v>
      </c>
      <c r="AL77" s="27">
        <f t="shared" si="5"/>
        <v>0</v>
      </c>
    </row>
    <row r="78" spans="2:38" x14ac:dyDescent="0.25">
      <c r="B78" s="2">
        <v>74</v>
      </c>
      <c r="D78" s="10">
        <v>0</v>
      </c>
      <c r="E78" s="3">
        <v>4.4400000000000004</v>
      </c>
      <c r="F78" s="3">
        <v>2.15</v>
      </c>
      <c r="G78" s="24">
        <v>2.15</v>
      </c>
      <c r="H78" s="23">
        <v>0</v>
      </c>
      <c r="I78" s="6">
        <v>488.6</v>
      </c>
      <c r="J78" s="6">
        <v>0.05</v>
      </c>
      <c r="K78" s="22">
        <v>0.05</v>
      </c>
      <c r="M78" s="4">
        <v>0</v>
      </c>
      <c r="N78" s="3">
        <v>4.4400000000000004</v>
      </c>
      <c r="O78" s="3">
        <v>2.16</v>
      </c>
      <c r="P78" s="24">
        <v>2.16</v>
      </c>
      <c r="Q78" s="25">
        <v>-0.23899999999999999</v>
      </c>
      <c r="R78" s="6">
        <v>488.6</v>
      </c>
      <c r="S78" s="6">
        <v>0.05</v>
      </c>
      <c r="T78" s="22">
        <v>0.05</v>
      </c>
      <c r="V78" s="4">
        <f t="shared" si="6"/>
        <v>0</v>
      </c>
      <c r="W78" s="3">
        <f t="shared" si="6"/>
        <v>0</v>
      </c>
      <c r="X78" s="3">
        <f t="shared" si="6"/>
        <v>1.0000000000000231E-2</v>
      </c>
      <c r="Y78" s="5">
        <f t="shared" si="6"/>
        <v>1.0000000000000231E-2</v>
      </c>
      <c r="Z78" s="21">
        <f t="shared" si="4"/>
        <v>-0.23899999999999999</v>
      </c>
      <c r="AA78" s="6">
        <f t="shared" si="4"/>
        <v>0</v>
      </c>
      <c r="AB78" s="6">
        <f t="shared" si="4"/>
        <v>0</v>
      </c>
      <c r="AC78" s="22">
        <f t="shared" si="4"/>
        <v>0</v>
      </c>
      <c r="AE78" s="26">
        <f t="shared" si="5"/>
        <v>0</v>
      </c>
      <c r="AF78" s="15">
        <f t="shared" si="5"/>
        <v>0</v>
      </c>
      <c r="AG78" s="15">
        <f t="shared" si="5"/>
        <v>4.6511627906977819E-3</v>
      </c>
      <c r="AH78" s="16">
        <f t="shared" si="5"/>
        <v>4.6511627906977819E-3</v>
      </c>
      <c r="AI78" s="20">
        <f t="shared" si="5"/>
        <v>0</v>
      </c>
      <c r="AJ78" s="17">
        <f t="shared" si="5"/>
        <v>0</v>
      </c>
      <c r="AK78" s="17">
        <f t="shared" si="5"/>
        <v>0</v>
      </c>
      <c r="AL78" s="27">
        <f t="shared" si="5"/>
        <v>0</v>
      </c>
    </row>
    <row r="79" spans="2:38" x14ac:dyDescent="0.25">
      <c r="B79" s="2">
        <v>75</v>
      </c>
      <c r="D79" s="10">
        <v>0.33400000000000002</v>
      </c>
      <c r="E79" s="3">
        <v>94.93</v>
      </c>
      <c r="F79" s="3">
        <v>1.66</v>
      </c>
      <c r="G79" s="24">
        <v>1.66</v>
      </c>
      <c r="H79" s="23">
        <v>-0.33400000000000002</v>
      </c>
      <c r="I79" s="6">
        <v>569.6</v>
      </c>
      <c r="J79" s="6">
        <v>0.05</v>
      </c>
      <c r="K79" s="22">
        <v>0.05</v>
      </c>
      <c r="M79" s="4">
        <v>0.33400000000000002</v>
      </c>
      <c r="N79" s="3">
        <v>94.93</v>
      </c>
      <c r="O79" s="3">
        <v>1.66</v>
      </c>
      <c r="P79" s="24">
        <v>1.66</v>
      </c>
      <c r="Q79" s="25">
        <v>-0.33400000000000002</v>
      </c>
      <c r="R79" s="6">
        <v>569.6</v>
      </c>
      <c r="S79" s="6">
        <v>0.05</v>
      </c>
      <c r="T79" s="22">
        <v>0.05</v>
      </c>
      <c r="V79" s="4">
        <f t="shared" si="6"/>
        <v>0</v>
      </c>
      <c r="W79" s="3">
        <f t="shared" si="6"/>
        <v>0</v>
      </c>
      <c r="X79" s="3">
        <f t="shared" si="6"/>
        <v>0</v>
      </c>
      <c r="Y79" s="5">
        <f t="shared" si="6"/>
        <v>0</v>
      </c>
      <c r="Z79" s="21">
        <f t="shared" si="4"/>
        <v>0</v>
      </c>
      <c r="AA79" s="6">
        <f t="shared" si="4"/>
        <v>0</v>
      </c>
      <c r="AB79" s="6">
        <f t="shared" si="4"/>
        <v>0</v>
      </c>
      <c r="AC79" s="22">
        <f t="shared" si="4"/>
        <v>0</v>
      </c>
      <c r="AE79" s="26">
        <f t="shared" si="5"/>
        <v>0</v>
      </c>
      <c r="AF79" s="15">
        <f t="shared" si="5"/>
        <v>0</v>
      </c>
      <c r="AG79" s="15">
        <f t="shared" si="5"/>
        <v>0</v>
      </c>
      <c r="AH79" s="16">
        <f t="shared" si="5"/>
        <v>0</v>
      </c>
      <c r="AI79" s="20">
        <f t="shared" si="5"/>
        <v>0</v>
      </c>
      <c r="AJ79" s="17">
        <f t="shared" si="5"/>
        <v>0</v>
      </c>
      <c r="AK79" s="17">
        <f t="shared" si="5"/>
        <v>0</v>
      </c>
      <c r="AL79" s="27">
        <f t="shared" si="5"/>
        <v>0</v>
      </c>
    </row>
    <row r="80" spans="2:38" x14ac:dyDescent="0.25">
      <c r="B80" s="2">
        <v>76</v>
      </c>
      <c r="D80" s="10">
        <v>2.391</v>
      </c>
      <c r="E80" s="3">
        <v>8.66</v>
      </c>
      <c r="F80" s="3">
        <v>1.66</v>
      </c>
      <c r="G80" s="24">
        <v>1.66</v>
      </c>
      <c r="H80" s="23">
        <v>-2.391</v>
      </c>
      <c r="I80" s="6">
        <v>498.2</v>
      </c>
      <c r="J80" s="6">
        <v>0.05</v>
      </c>
      <c r="K80" s="22">
        <v>0.05</v>
      </c>
      <c r="M80" s="4">
        <v>2.391</v>
      </c>
      <c r="N80" s="3">
        <v>8.66</v>
      </c>
      <c r="O80" s="3">
        <v>1.66</v>
      </c>
      <c r="P80" s="24">
        <v>1.66</v>
      </c>
      <c r="Q80" s="25">
        <v>-2.391</v>
      </c>
      <c r="R80" s="6">
        <v>498.2</v>
      </c>
      <c r="S80" s="6">
        <v>0.05</v>
      </c>
      <c r="T80" s="22">
        <v>0.05</v>
      </c>
      <c r="V80" s="4">
        <f t="shared" si="6"/>
        <v>0</v>
      </c>
      <c r="W80" s="3">
        <f t="shared" si="6"/>
        <v>0</v>
      </c>
      <c r="X80" s="3">
        <f t="shared" si="6"/>
        <v>0</v>
      </c>
      <c r="Y80" s="5">
        <f t="shared" si="6"/>
        <v>0</v>
      </c>
      <c r="Z80" s="21">
        <f t="shared" si="4"/>
        <v>0</v>
      </c>
      <c r="AA80" s="6">
        <f t="shared" si="4"/>
        <v>0</v>
      </c>
      <c r="AB80" s="6">
        <f t="shared" si="4"/>
        <v>0</v>
      </c>
      <c r="AC80" s="22">
        <f t="shared" si="4"/>
        <v>0</v>
      </c>
      <c r="AE80" s="26">
        <f t="shared" si="5"/>
        <v>0</v>
      </c>
      <c r="AF80" s="15">
        <f t="shared" si="5"/>
        <v>0</v>
      </c>
      <c r="AG80" s="15">
        <f t="shared" si="5"/>
        <v>0</v>
      </c>
      <c r="AH80" s="16">
        <f t="shared" si="5"/>
        <v>0</v>
      </c>
      <c r="AI80" s="20">
        <f t="shared" si="5"/>
        <v>0</v>
      </c>
      <c r="AJ80" s="17">
        <f t="shared" si="5"/>
        <v>0</v>
      </c>
      <c r="AK80" s="17">
        <f t="shared" si="5"/>
        <v>0</v>
      </c>
      <c r="AL80" s="27">
        <f t="shared" si="5"/>
        <v>0</v>
      </c>
    </row>
    <row r="81" spans="2:38" x14ac:dyDescent="0.25">
      <c r="B81" s="2">
        <v>77</v>
      </c>
      <c r="D81" s="10">
        <v>1.43</v>
      </c>
      <c r="E81" s="3">
        <v>2.2799999999999998</v>
      </c>
      <c r="F81" s="3">
        <v>2.74</v>
      </c>
      <c r="G81" s="24">
        <v>2.74</v>
      </c>
      <c r="H81" s="23">
        <v>0</v>
      </c>
      <c r="I81" s="6">
        <v>0</v>
      </c>
      <c r="J81" s="6">
        <v>0</v>
      </c>
      <c r="K81" s="22">
        <v>0</v>
      </c>
      <c r="M81" s="4">
        <v>1.43</v>
      </c>
      <c r="N81" s="3">
        <v>2.2799999999999998</v>
      </c>
      <c r="O81" s="3">
        <v>2.74</v>
      </c>
      <c r="P81" s="24">
        <v>2.74</v>
      </c>
      <c r="Q81" s="25">
        <v>0</v>
      </c>
      <c r="R81" s="6">
        <v>0</v>
      </c>
      <c r="S81" s="6">
        <v>0</v>
      </c>
      <c r="T81" s="22">
        <v>0</v>
      </c>
      <c r="V81" s="4">
        <f t="shared" si="6"/>
        <v>0</v>
      </c>
      <c r="W81" s="3">
        <f t="shared" si="6"/>
        <v>0</v>
      </c>
      <c r="X81" s="3">
        <f t="shared" si="6"/>
        <v>0</v>
      </c>
      <c r="Y81" s="5">
        <f t="shared" si="6"/>
        <v>0</v>
      </c>
      <c r="Z81" s="21">
        <f t="shared" si="4"/>
        <v>0</v>
      </c>
      <c r="AA81" s="6">
        <f t="shared" si="4"/>
        <v>0</v>
      </c>
      <c r="AB81" s="6">
        <f t="shared" si="4"/>
        <v>0</v>
      </c>
      <c r="AC81" s="22">
        <f t="shared" si="4"/>
        <v>0</v>
      </c>
      <c r="AE81" s="26">
        <f t="shared" si="5"/>
        <v>0</v>
      </c>
      <c r="AF81" s="15">
        <f t="shared" si="5"/>
        <v>0</v>
      </c>
      <c r="AG81" s="15">
        <f t="shared" si="5"/>
        <v>0</v>
      </c>
      <c r="AH81" s="16">
        <f t="shared" si="5"/>
        <v>0</v>
      </c>
      <c r="AI81" s="20">
        <f t="shared" si="5"/>
        <v>0</v>
      </c>
      <c r="AJ81" s="17">
        <f t="shared" si="5"/>
        <v>0</v>
      </c>
      <c r="AK81" s="17">
        <f t="shared" si="5"/>
        <v>0</v>
      </c>
      <c r="AL81" s="27">
        <f t="shared" si="5"/>
        <v>0</v>
      </c>
    </row>
    <row r="82" spans="2:38" x14ac:dyDescent="0.25">
      <c r="B82" s="2">
        <v>78</v>
      </c>
      <c r="D82" s="10">
        <v>1.43</v>
      </c>
      <c r="E82" s="3">
        <v>24.48</v>
      </c>
      <c r="F82" s="3">
        <v>2.46</v>
      </c>
      <c r="G82" s="24">
        <v>2.46</v>
      </c>
      <c r="H82" s="23">
        <v>0</v>
      </c>
      <c r="I82" s="6">
        <v>427.26</v>
      </c>
      <c r="J82" s="6">
        <v>0.05</v>
      </c>
      <c r="K82" s="22">
        <v>0.05</v>
      </c>
      <c r="M82" s="4">
        <v>1.43</v>
      </c>
      <c r="N82" s="3">
        <v>24.48</v>
      </c>
      <c r="O82" s="3">
        <v>2.4700000000000002</v>
      </c>
      <c r="P82" s="24">
        <v>2.4700000000000002</v>
      </c>
      <c r="Q82" s="25">
        <v>-2.9729999999999999</v>
      </c>
      <c r="R82" s="6">
        <v>427.26</v>
      </c>
      <c r="S82" s="6">
        <v>0.05</v>
      </c>
      <c r="T82" s="22">
        <v>0.05</v>
      </c>
      <c r="V82" s="4">
        <f t="shared" si="6"/>
        <v>0</v>
      </c>
      <c r="W82" s="3">
        <f t="shared" si="6"/>
        <v>0</v>
      </c>
      <c r="X82" s="3">
        <f t="shared" si="6"/>
        <v>1.0000000000000231E-2</v>
      </c>
      <c r="Y82" s="5">
        <f t="shared" si="6"/>
        <v>1.0000000000000231E-2</v>
      </c>
      <c r="Z82" s="21">
        <f t="shared" si="4"/>
        <v>-2.9729999999999999</v>
      </c>
      <c r="AA82" s="6">
        <f t="shared" si="4"/>
        <v>0</v>
      </c>
      <c r="AB82" s="6">
        <f t="shared" si="4"/>
        <v>0</v>
      </c>
      <c r="AC82" s="22">
        <f t="shared" si="4"/>
        <v>0</v>
      </c>
      <c r="AE82" s="26">
        <f t="shared" si="5"/>
        <v>0</v>
      </c>
      <c r="AF82" s="15">
        <f t="shared" si="5"/>
        <v>0</v>
      </c>
      <c r="AG82" s="15">
        <f t="shared" si="5"/>
        <v>4.0650406504065982E-3</v>
      </c>
      <c r="AH82" s="16">
        <f t="shared" si="5"/>
        <v>4.0650406504065982E-3</v>
      </c>
      <c r="AI82" s="20">
        <f t="shared" si="5"/>
        <v>0</v>
      </c>
      <c r="AJ82" s="17">
        <f t="shared" si="5"/>
        <v>0</v>
      </c>
      <c r="AK82" s="17">
        <f t="shared" si="5"/>
        <v>0</v>
      </c>
      <c r="AL82" s="27">
        <f t="shared" ref="AL82:AL145" si="7">IFERROR(AC82/K82,0)</f>
        <v>0</v>
      </c>
    </row>
    <row r="83" spans="2:38" x14ac:dyDescent="0.25">
      <c r="B83" s="2">
        <v>79</v>
      </c>
      <c r="D83" s="10">
        <v>2E-3</v>
      </c>
      <c r="E83" s="3">
        <v>69.78</v>
      </c>
      <c r="F83" s="3">
        <v>2.1</v>
      </c>
      <c r="G83" s="24">
        <v>2.1</v>
      </c>
      <c r="H83" s="23">
        <v>0</v>
      </c>
      <c r="I83" s="6">
        <v>5024.04</v>
      </c>
      <c r="J83" s="6">
        <v>0.05</v>
      </c>
      <c r="K83" s="22">
        <v>0.05</v>
      </c>
      <c r="M83" s="4">
        <v>2E-3</v>
      </c>
      <c r="N83" s="3">
        <v>69.78</v>
      </c>
      <c r="O83" s="3">
        <v>2.11</v>
      </c>
      <c r="P83" s="24">
        <v>2.11</v>
      </c>
      <c r="Q83" s="25">
        <v>-2E-3</v>
      </c>
      <c r="R83" s="6">
        <v>5024.04</v>
      </c>
      <c r="S83" s="6">
        <v>0.05</v>
      </c>
      <c r="T83" s="22">
        <v>0.05</v>
      </c>
      <c r="V83" s="4">
        <f t="shared" si="6"/>
        <v>0</v>
      </c>
      <c r="W83" s="3">
        <f t="shared" si="6"/>
        <v>0</v>
      </c>
      <c r="X83" s="3">
        <f t="shared" si="6"/>
        <v>9.9999999999997868E-3</v>
      </c>
      <c r="Y83" s="5">
        <f t="shared" si="6"/>
        <v>9.9999999999997868E-3</v>
      </c>
      <c r="Z83" s="21">
        <f t="shared" si="4"/>
        <v>-2E-3</v>
      </c>
      <c r="AA83" s="6">
        <f t="shared" si="4"/>
        <v>0</v>
      </c>
      <c r="AB83" s="6">
        <f t="shared" si="4"/>
        <v>0</v>
      </c>
      <c r="AC83" s="22">
        <f t="shared" si="4"/>
        <v>0</v>
      </c>
      <c r="AE83" s="26">
        <f t="shared" ref="AE83:AK119" si="8">IFERROR(V83/D83,0)</f>
        <v>0</v>
      </c>
      <c r="AF83" s="15">
        <f t="shared" si="8"/>
        <v>0</v>
      </c>
      <c r="AG83" s="15">
        <f t="shared" si="8"/>
        <v>4.76190476190466E-3</v>
      </c>
      <c r="AH83" s="16">
        <f t="shared" si="8"/>
        <v>4.76190476190466E-3</v>
      </c>
      <c r="AI83" s="20">
        <f t="shared" si="8"/>
        <v>0</v>
      </c>
      <c r="AJ83" s="17">
        <f t="shared" si="8"/>
        <v>0</v>
      </c>
      <c r="AK83" s="17">
        <f t="shared" si="8"/>
        <v>0</v>
      </c>
      <c r="AL83" s="27">
        <f t="shared" si="7"/>
        <v>0</v>
      </c>
    </row>
    <row r="84" spans="2:38" x14ac:dyDescent="0.25">
      <c r="B84" s="2">
        <v>80</v>
      </c>
      <c r="D84" s="10">
        <v>0</v>
      </c>
      <c r="E84" s="3">
        <v>25.07</v>
      </c>
      <c r="F84" s="3">
        <v>1.75</v>
      </c>
      <c r="G84" s="24">
        <v>1.75</v>
      </c>
      <c r="H84" s="23">
        <v>0</v>
      </c>
      <c r="I84" s="6">
        <v>802.34</v>
      </c>
      <c r="J84" s="6">
        <v>0.05</v>
      </c>
      <c r="K84" s="22">
        <v>0.05</v>
      </c>
      <c r="M84" s="4">
        <v>0</v>
      </c>
      <c r="N84" s="3">
        <v>25.07</v>
      </c>
      <c r="O84" s="3">
        <v>1.75</v>
      </c>
      <c r="P84" s="24">
        <v>1.75</v>
      </c>
      <c r="Q84" s="25">
        <v>-0.14000000000000001</v>
      </c>
      <c r="R84" s="6">
        <v>802.34</v>
      </c>
      <c r="S84" s="6">
        <v>0.05</v>
      </c>
      <c r="T84" s="22">
        <v>0.05</v>
      </c>
      <c r="V84" s="4">
        <f t="shared" si="6"/>
        <v>0</v>
      </c>
      <c r="W84" s="3">
        <f t="shared" si="6"/>
        <v>0</v>
      </c>
      <c r="X84" s="3">
        <f t="shared" si="6"/>
        <v>0</v>
      </c>
      <c r="Y84" s="5">
        <f t="shared" si="6"/>
        <v>0</v>
      </c>
      <c r="Z84" s="21">
        <f t="shared" si="4"/>
        <v>-0.14000000000000001</v>
      </c>
      <c r="AA84" s="6">
        <f t="shared" si="4"/>
        <v>0</v>
      </c>
      <c r="AB84" s="6">
        <f t="shared" si="4"/>
        <v>0</v>
      </c>
      <c r="AC84" s="22">
        <f t="shared" si="4"/>
        <v>0</v>
      </c>
      <c r="AE84" s="26">
        <f t="shared" si="8"/>
        <v>0</v>
      </c>
      <c r="AF84" s="15">
        <f t="shared" si="8"/>
        <v>0</v>
      </c>
      <c r="AG84" s="15">
        <f t="shared" si="8"/>
        <v>0</v>
      </c>
      <c r="AH84" s="16">
        <f t="shared" si="8"/>
        <v>0</v>
      </c>
      <c r="AI84" s="20">
        <f t="shared" si="8"/>
        <v>0</v>
      </c>
      <c r="AJ84" s="17">
        <f t="shared" si="8"/>
        <v>0</v>
      </c>
      <c r="AK84" s="17">
        <f t="shared" si="8"/>
        <v>0</v>
      </c>
      <c r="AL84" s="27">
        <f t="shared" si="7"/>
        <v>0</v>
      </c>
    </row>
    <row r="85" spans="2:38" x14ac:dyDescent="0.25">
      <c r="B85" s="2">
        <v>81</v>
      </c>
      <c r="D85" s="10">
        <v>0</v>
      </c>
      <c r="E85" s="3">
        <v>33.92</v>
      </c>
      <c r="F85" s="3">
        <v>3.12</v>
      </c>
      <c r="G85" s="24">
        <v>3.12</v>
      </c>
      <c r="H85" s="23">
        <v>0</v>
      </c>
      <c r="I85" s="6">
        <v>3168.49</v>
      </c>
      <c r="J85" s="6">
        <v>0.05</v>
      </c>
      <c r="K85" s="22">
        <v>0.05</v>
      </c>
      <c r="M85" s="4">
        <v>0</v>
      </c>
      <c r="N85" s="3">
        <v>33.92</v>
      </c>
      <c r="O85" s="3">
        <v>3.12</v>
      </c>
      <c r="P85" s="24">
        <v>3.12</v>
      </c>
      <c r="Q85" s="25">
        <v>-2.6669999999999998</v>
      </c>
      <c r="R85" s="6">
        <v>3168.49</v>
      </c>
      <c r="S85" s="6">
        <v>0.05</v>
      </c>
      <c r="T85" s="22">
        <v>0.05</v>
      </c>
      <c r="V85" s="4">
        <f t="shared" si="6"/>
        <v>0</v>
      </c>
      <c r="W85" s="3">
        <f t="shared" si="6"/>
        <v>0</v>
      </c>
      <c r="X85" s="3">
        <f t="shared" si="6"/>
        <v>0</v>
      </c>
      <c r="Y85" s="5">
        <f t="shared" si="6"/>
        <v>0</v>
      </c>
      <c r="Z85" s="21">
        <f t="shared" si="4"/>
        <v>-2.6669999999999998</v>
      </c>
      <c r="AA85" s="6">
        <f t="shared" si="4"/>
        <v>0</v>
      </c>
      <c r="AB85" s="6">
        <f t="shared" si="4"/>
        <v>0</v>
      </c>
      <c r="AC85" s="22">
        <f t="shared" si="4"/>
        <v>0</v>
      </c>
      <c r="AE85" s="26">
        <f t="shared" si="8"/>
        <v>0</v>
      </c>
      <c r="AF85" s="15">
        <f t="shared" si="8"/>
        <v>0</v>
      </c>
      <c r="AG85" s="15">
        <f t="shared" si="8"/>
        <v>0</v>
      </c>
      <c r="AH85" s="16">
        <f t="shared" si="8"/>
        <v>0</v>
      </c>
      <c r="AI85" s="20">
        <f t="shared" si="8"/>
        <v>0</v>
      </c>
      <c r="AJ85" s="17">
        <f t="shared" si="8"/>
        <v>0</v>
      </c>
      <c r="AK85" s="17">
        <f t="shared" si="8"/>
        <v>0</v>
      </c>
      <c r="AL85" s="27">
        <f t="shared" si="7"/>
        <v>0</v>
      </c>
    </row>
    <row r="86" spans="2:38" x14ac:dyDescent="0.25">
      <c r="B86" s="2">
        <v>82</v>
      </c>
      <c r="D86" s="10">
        <v>0</v>
      </c>
      <c r="E86" s="3">
        <v>10.72</v>
      </c>
      <c r="F86" s="3">
        <v>1.93</v>
      </c>
      <c r="G86" s="24">
        <v>1.93</v>
      </c>
      <c r="H86" s="23">
        <v>0</v>
      </c>
      <c r="I86" s="6">
        <v>714.49</v>
      </c>
      <c r="J86" s="6">
        <v>0.05</v>
      </c>
      <c r="K86" s="22">
        <v>0.05</v>
      </c>
      <c r="M86" s="4">
        <v>0</v>
      </c>
      <c r="N86" s="3">
        <v>10.72</v>
      </c>
      <c r="O86" s="3">
        <v>1.93</v>
      </c>
      <c r="P86" s="24">
        <v>1.93</v>
      </c>
      <c r="Q86" s="25">
        <v>-0.23899999999999999</v>
      </c>
      <c r="R86" s="6">
        <v>714.49</v>
      </c>
      <c r="S86" s="6">
        <v>0.05</v>
      </c>
      <c r="T86" s="22">
        <v>0.05</v>
      </c>
      <c r="V86" s="4">
        <f t="shared" si="6"/>
        <v>0</v>
      </c>
      <c r="W86" s="3">
        <f t="shared" si="6"/>
        <v>0</v>
      </c>
      <c r="X86" s="3">
        <f t="shared" si="6"/>
        <v>0</v>
      </c>
      <c r="Y86" s="5">
        <f t="shared" si="6"/>
        <v>0</v>
      </c>
      <c r="Z86" s="21">
        <f t="shared" si="4"/>
        <v>-0.23899999999999999</v>
      </c>
      <c r="AA86" s="6">
        <f t="shared" si="4"/>
        <v>0</v>
      </c>
      <c r="AB86" s="6">
        <f t="shared" si="4"/>
        <v>0</v>
      </c>
      <c r="AC86" s="22">
        <f t="shared" si="4"/>
        <v>0</v>
      </c>
      <c r="AE86" s="26">
        <f t="shared" si="8"/>
        <v>0</v>
      </c>
      <c r="AF86" s="15">
        <f t="shared" si="8"/>
        <v>0</v>
      </c>
      <c r="AG86" s="15">
        <f t="shared" si="8"/>
        <v>0</v>
      </c>
      <c r="AH86" s="16">
        <f t="shared" si="8"/>
        <v>0</v>
      </c>
      <c r="AI86" s="20">
        <f t="shared" si="8"/>
        <v>0</v>
      </c>
      <c r="AJ86" s="17">
        <f t="shared" si="8"/>
        <v>0</v>
      </c>
      <c r="AK86" s="17">
        <f t="shared" si="8"/>
        <v>0</v>
      </c>
      <c r="AL86" s="27">
        <f t="shared" si="7"/>
        <v>0</v>
      </c>
    </row>
    <row r="87" spans="2:38" x14ac:dyDescent="0.25">
      <c r="B87" s="2">
        <v>83</v>
      </c>
      <c r="D87" s="10">
        <v>0</v>
      </c>
      <c r="E87" s="3">
        <v>47.34</v>
      </c>
      <c r="F87" s="3">
        <v>1.82</v>
      </c>
      <c r="G87" s="24">
        <v>1.82</v>
      </c>
      <c r="H87" s="23">
        <v>0</v>
      </c>
      <c r="I87" s="6">
        <v>946.78</v>
      </c>
      <c r="J87" s="6">
        <v>0.05</v>
      </c>
      <c r="K87" s="22">
        <v>0.05</v>
      </c>
      <c r="M87" s="4">
        <v>0</v>
      </c>
      <c r="N87" s="3">
        <v>47.34</v>
      </c>
      <c r="O87" s="3">
        <v>1.83</v>
      </c>
      <c r="P87" s="24">
        <v>1.83</v>
      </c>
      <c r="Q87" s="25">
        <v>0</v>
      </c>
      <c r="R87" s="6">
        <v>946.78</v>
      </c>
      <c r="S87" s="6">
        <v>0.05</v>
      </c>
      <c r="T87" s="22">
        <v>0.05</v>
      </c>
      <c r="V87" s="4">
        <f t="shared" si="6"/>
        <v>0</v>
      </c>
      <c r="W87" s="3">
        <f t="shared" si="6"/>
        <v>0</v>
      </c>
      <c r="X87" s="3">
        <f t="shared" si="6"/>
        <v>1.0000000000000009E-2</v>
      </c>
      <c r="Y87" s="5">
        <f t="shared" si="6"/>
        <v>1.0000000000000009E-2</v>
      </c>
      <c r="Z87" s="21">
        <f t="shared" si="4"/>
        <v>0</v>
      </c>
      <c r="AA87" s="6">
        <f t="shared" si="4"/>
        <v>0</v>
      </c>
      <c r="AB87" s="6">
        <f t="shared" si="4"/>
        <v>0</v>
      </c>
      <c r="AC87" s="22">
        <f t="shared" si="4"/>
        <v>0</v>
      </c>
      <c r="AE87" s="26">
        <f t="shared" si="8"/>
        <v>0</v>
      </c>
      <c r="AF87" s="15">
        <f t="shared" si="8"/>
        <v>0</v>
      </c>
      <c r="AG87" s="15">
        <f t="shared" si="8"/>
        <v>5.4945054945054993E-3</v>
      </c>
      <c r="AH87" s="16">
        <f t="shared" si="8"/>
        <v>5.4945054945054993E-3</v>
      </c>
      <c r="AI87" s="20">
        <f t="shared" si="8"/>
        <v>0</v>
      </c>
      <c r="AJ87" s="17">
        <f t="shared" si="8"/>
        <v>0</v>
      </c>
      <c r="AK87" s="17">
        <f t="shared" si="8"/>
        <v>0</v>
      </c>
      <c r="AL87" s="27">
        <f t="shared" si="7"/>
        <v>0</v>
      </c>
    </row>
    <row r="88" spans="2:38" x14ac:dyDescent="0.25">
      <c r="B88" s="2">
        <v>84</v>
      </c>
      <c r="D88" s="10">
        <v>0</v>
      </c>
      <c r="E88" s="3">
        <v>9.73</v>
      </c>
      <c r="F88" s="3">
        <v>3.15</v>
      </c>
      <c r="G88" s="24">
        <v>3.15</v>
      </c>
      <c r="H88" s="23">
        <v>0</v>
      </c>
      <c r="I88" s="6">
        <v>992.87</v>
      </c>
      <c r="J88" s="6">
        <v>0.05</v>
      </c>
      <c r="K88" s="22">
        <v>0.05</v>
      </c>
      <c r="M88" s="4">
        <v>0</v>
      </c>
      <c r="N88" s="3">
        <v>9.73</v>
      </c>
      <c r="O88" s="3">
        <v>3.15</v>
      </c>
      <c r="P88" s="24">
        <v>3.15</v>
      </c>
      <c r="Q88" s="25">
        <v>-7.0000000000000007E-2</v>
      </c>
      <c r="R88" s="6">
        <v>992.87</v>
      </c>
      <c r="S88" s="6">
        <v>0.05</v>
      </c>
      <c r="T88" s="22">
        <v>0.05</v>
      </c>
      <c r="V88" s="4">
        <f t="shared" si="6"/>
        <v>0</v>
      </c>
      <c r="W88" s="3">
        <f t="shared" si="6"/>
        <v>0</v>
      </c>
      <c r="X88" s="3">
        <f t="shared" si="6"/>
        <v>0</v>
      </c>
      <c r="Y88" s="5">
        <f t="shared" si="6"/>
        <v>0</v>
      </c>
      <c r="Z88" s="21">
        <f t="shared" si="4"/>
        <v>-7.0000000000000007E-2</v>
      </c>
      <c r="AA88" s="6">
        <f t="shared" si="4"/>
        <v>0</v>
      </c>
      <c r="AB88" s="6">
        <f t="shared" si="4"/>
        <v>0</v>
      </c>
      <c r="AC88" s="22">
        <f t="shared" si="4"/>
        <v>0</v>
      </c>
      <c r="AE88" s="26">
        <f t="shared" si="8"/>
        <v>0</v>
      </c>
      <c r="AF88" s="15">
        <f t="shared" si="8"/>
        <v>0</v>
      </c>
      <c r="AG88" s="15">
        <f t="shared" si="8"/>
        <v>0</v>
      </c>
      <c r="AH88" s="16">
        <f t="shared" si="8"/>
        <v>0</v>
      </c>
      <c r="AI88" s="20">
        <f t="shared" si="8"/>
        <v>0</v>
      </c>
      <c r="AJ88" s="17">
        <f t="shared" si="8"/>
        <v>0</v>
      </c>
      <c r="AK88" s="17">
        <f t="shared" si="8"/>
        <v>0</v>
      </c>
      <c r="AL88" s="27">
        <f t="shared" si="7"/>
        <v>0</v>
      </c>
    </row>
    <row r="89" spans="2:38" x14ac:dyDescent="0.25">
      <c r="B89" s="2">
        <v>85</v>
      </c>
      <c r="D89" s="10">
        <v>1.508</v>
      </c>
      <c r="E89" s="3">
        <v>0</v>
      </c>
      <c r="F89" s="3">
        <v>10.06</v>
      </c>
      <c r="G89" s="24">
        <v>10.06</v>
      </c>
      <c r="H89" s="23">
        <v>0</v>
      </c>
      <c r="I89" s="6">
        <v>0</v>
      </c>
      <c r="J89" s="6">
        <v>0</v>
      </c>
      <c r="K89" s="22">
        <v>0</v>
      </c>
      <c r="M89" s="4">
        <v>1.508</v>
      </c>
      <c r="N89" s="3">
        <v>0</v>
      </c>
      <c r="O89" s="3">
        <v>10.08</v>
      </c>
      <c r="P89" s="24">
        <v>10.08</v>
      </c>
      <c r="Q89" s="25">
        <v>0</v>
      </c>
      <c r="R89" s="6">
        <v>0</v>
      </c>
      <c r="S89" s="6">
        <v>0</v>
      </c>
      <c r="T89" s="22">
        <v>0</v>
      </c>
      <c r="V89" s="4">
        <f t="shared" si="6"/>
        <v>0</v>
      </c>
      <c r="W89" s="3">
        <f t="shared" si="6"/>
        <v>0</v>
      </c>
      <c r="X89" s="3">
        <f t="shared" si="6"/>
        <v>1.9999999999999574E-2</v>
      </c>
      <c r="Y89" s="5">
        <f t="shared" si="6"/>
        <v>1.9999999999999574E-2</v>
      </c>
      <c r="Z89" s="21">
        <f t="shared" si="4"/>
        <v>0</v>
      </c>
      <c r="AA89" s="6">
        <f t="shared" si="4"/>
        <v>0</v>
      </c>
      <c r="AB89" s="6">
        <f t="shared" si="4"/>
        <v>0</v>
      </c>
      <c r="AC89" s="22">
        <f t="shared" si="4"/>
        <v>0</v>
      </c>
      <c r="AE89" s="26">
        <f t="shared" si="8"/>
        <v>0</v>
      </c>
      <c r="AF89" s="15">
        <f t="shared" si="8"/>
        <v>0</v>
      </c>
      <c r="AG89" s="15">
        <f t="shared" si="8"/>
        <v>1.9880715705764985E-3</v>
      </c>
      <c r="AH89" s="16">
        <f t="shared" si="8"/>
        <v>1.9880715705764985E-3</v>
      </c>
      <c r="AI89" s="20">
        <f t="shared" si="8"/>
        <v>0</v>
      </c>
      <c r="AJ89" s="17">
        <f t="shared" si="8"/>
        <v>0</v>
      </c>
      <c r="AK89" s="17">
        <f t="shared" si="8"/>
        <v>0</v>
      </c>
      <c r="AL89" s="27">
        <f t="shared" si="7"/>
        <v>0</v>
      </c>
    </row>
    <row r="90" spans="2:38" x14ac:dyDescent="0.25">
      <c r="B90" s="2">
        <v>86</v>
      </c>
      <c r="D90" s="10">
        <v>1.6859999999999999</v>
      </c>
      <c r="E90" s="3">
        <v>399.56</v>
      </c>
      <c r="F90" s="3">
        <v>10.53</v>
      </c>
      <c r="G90" s="24">
        <v>10.53</v>
      </c>
      <c r="H90" s="23">
        <v>0</v>
      </c>
      <c r="I90" s="6">
        <v>0</v>
      </c>
      <c r="J90" s="6">
        <v>0</v>
      </c>
      <c r="K90" s="22">
        <v>0</v>
      </c>
      <c r="M90" s="4">
        <v>1.6859999999999999</v>
      </c>
      <c r="N90" s="3">
        <v>399.56</v>
      </c>
      <c r="O90" s="3">
        <v>10.55</v>
      </c>
      <c r="P90" s="24">
        <v>10.55</v>
      </c>
      <c r="Q90" s="25">
        <v>0</v>
      </c>
      <c r="R90" s="6">
        <v>0</v>
      </c>
      <c r="S90" s="6">
        <v>0</v>
      </c>
      <c r="T90" s="22">
        <v>0</v>
      </c>
      <c r="V90" s="4">
        <f t="shared" si="6"/>
        <v>0</v>
      </c>
      <c r="W90" s="3">
        <f t="shared" si="6"/>
        <v>0</v>
      </c>
      <c r="X90" s="3">
        <f t="shared" si="6"/>
        <v>2.000000000000135E-2</v>
      </c>
      <c r="Y90" s="5">
        <f t="shared" si="6"/>
        <v>2.000000000000135E-2</v>
      </c>
      <c r="Z90" s="21">
        <f t="shared" si="4"/>
        <v>0</v>
      </c>
      <c r="AA90" s="6">
        <f t="shared" si="4"/>
        <v>0</v>
      </c>
      <c r="AB90" s="6">
        <f t="shared" si="4"/>
        <v>0</v>
      </c>
      <c r="AC90" s="22">
        <f t="shared" si="4"/>
        <v>0</v>
      </c>
      <c r="AE90" s="26">
        <f t="shared" si="8"/>
        <v>0</v>
      </c>
      <c r="AF90" s="15">
        <f t="shared" si="8"/>
        <v>0</v>
      </c>
      <c r="AG90" s="15">
        <f t="shared" si="8"/>
        <v>1.8993352326686942E-3</v>
      </c>
      <c r="AH90" s="16">
        <f t="shared" si="8"/>
        <v>1.8993352326686942E-3</v>
      </c>
      <c r="AI90" s="20">
        <f t="shared" si="8"/>
        <v>0</v>
      </c>
      <c r="AJ90" s="17">
        <f t="shared" si="8"/>
        <v>0</v>
      </c>
      <c r="AK90" s="17">
        <f t="shared" si="8"/>
        <v>0</v>
      </c>
      <c r="AL90" s="27">
        <f t="shared" si="7"/>
        <v>0</v>
      </c>
    </row>
    <row r="91" spans="2:38" x14ac:dyDescent="0.25">
      <c r="B91" s="2">
        <v>87</v>
      </c>
      <c r="D91" s="10">
        <v>2.5000000000000001E-2</v>
      </c>
      <c r="E91" s="3">
        <v>3.28</v>
      </c>
      <c r="F91" s="3">
        <v>3.83</v>
      </c>
      <c r="G91" s="24">
        <v>3.83</v>
      </c>
      <c r="H91" s="23">
        <v>0</v>
      </c>
      <c r="I91" s="6">
        <v>546.61</v>
      </c>
      <c r="J91" s="6">
        <v>0.05</v>
      </c>
      <c r="K91" s="22">
        <v>0.05</v>
      </c>
      <c r="M91" s="4">
        <v>2.5000000000000001E-2</v>
      </c>
      <c r="N91" s="3">
        <v>3.28</v>
      </c>
      <c r="O91" s="3">
        <v>3.83</v>
      </c>
      <c r="P91" s="24">
        <v>3.83</v>
      </c>
      <c r="Q91" s="25">
        <v>-2.5000000000000001E-2</v>
      </c>
      <c r="R91" s="6">
        <v>546.61</v>
      </c>
      <c r="S91" s="6">
        <v>0.05</v>
      </c>
      <c r="T91" s="22">
        <v>0.05</v>
      </c>
      <c r="V91" s="4">
        <f t="shared" si="6"/>
        <v>0</v>
      </c>
      <c r="W91" s="3">
        <f t="shared" si="6"/>
        <v>0</v>
      </c>
      <c r="X91" s="3">
        <f t="shared" si="6"/>
        <v>0</v>
      </c>
      <c r="Y91" s="5">
        <f t="shared" si="6"/>
        <v>0</v>
      </c>
      <c r="Z91" s="21">
        <f t="shared" si="4"/>
        <v>-2.5000000000000001E-2</v>
      </c>
      <c r="AA91" s="6">
        <f t="shared" si="4"/>
        <v>0</v>
      </c>
      <c r="AB91" s="6">
        <f t="shared" si="4"/>
        <v>0</v>
      </c>
      <c r="AC91" s="22">
        <f t="shared" si="4"/>
        <v>0</v>
      </c>
      <c r="AE91" s="26">
        <f t="shared" si="8"/>
        <v>0</v>
      </c>
      <c r="AF91" s="15">
        <f t="shared" si="8"/>
        <v>0</v>
      </c>
      <c r="AG91" s="15">
        <f t="shared" si="8"/>
        <v>0</v>
      </c>
      <c r="AH91" s="16">
        <f t="shared" si="8"/>
        <v>0</v>
      </c>
      <c r="AI91" s="20">
        <f t="shared" si="8"/>
        <v>0</v>
      </c>
      <c r="AJ91" s="17">
        <f t="shared" si="8"/>
        <v>0</v>
      </c>
      <c r="AK91" s="17">
        <f t="shared" si="8"/>
        <v>0</v>
      </c>
      <c r="AL91" s="27">
        <f t="shared" si="7"/>
        <v>0</v>
      </c>
    </row>
    <row r="92" spans="2:38" x14ac:dyDescent="0.25">
      <c r="B92" s="2">
        <v>88</v>
      </c>
      <c r="D92" s="10">
        <v>0</v>
      </c>
      <c r="E92" s="3">
        <v>9.76</v>
      </c>
      <c r="F92" s="3">
        <v>1.8</v>
      </c>
      <c r="G92" s="24">
        <v>1.8</v>
      </c>
      <c r="H92" s="23">
        <v>0</v>
      </c>
      <c r="I92" s="6">
        <v>1018.75</v>
      </c>
      <c r="J92" s="6">
        <v>0.05</v>
      </c>
      <c r="K92" s="22">
        <v>0.05</v>
      </c>
      <c r="M92" s="4">
        <v>0</v>
      </c>
      <c r="N92" s="3">
        <v>9.76</v>
      </c>
      <c r="O92" s="3">
        <v>1.8</v>
      </c>
      <c r="P92" s="24">
        <v>1.8</v>
      </c>
      <c r="Q92" s="25">
        <v>0</v>
      </c>
      <c r="R92" s="6">
        <v>1018.75</v>
      </c>
      <c r="S92" s="6">
        <v>0.05</v>
      </c>
      <c r="T92" s="22">
        <v>0.05</v>
      </c>
      <c r="V92" s="4">
        <f t="shared" si="6"/>
        <v>0</v>
      </c>
      <c r="W92" s="3">
        <f t="shared" si="6"/>
        <v>0</v>
      </c>
      <c r="X92" s="3">
        <f t="shared" si="6"/>
        <v>0</v>
      </c>
      <c r="Y92" s="5">
        <f t="shared" si="6"/>
        <v>0</v>
      </c>
      <c r="Z92" s="21">
        <f t="shared" si="4"/>
        <v>0</v>
      </c>
      <c r="AA92" s="6">
        <f t="shared" si="4"/>
        <v>0</v>
      </c>
      <c r="AB92" s="6">
        <f t="shared" si="4"/>
        <v>0</v>
      </c>
      <c r="AC92" s="22">
        <f t="shared" si="4"/>
        <v>0</v>
      </c>
      <c r="AE92" s="26">
        <f t="shared" si="8"/>
        <v>0</v>
      </c>
      <c r="AF92" s="15">
        <f t="shared" si="8"/>
        <v>0</v>
      </c>
      <c r="AG92" s="15">
        <f t="shared" si="8"/>
        <v>0</v>
      </c>
      <c r="AH92" s="16">
        <f t="shared" si="8"/>
        <v>0</v>
      </c>
      <c r="AI92" s="20">
        <f t="shared" si="8"/>
        <v>0</v>
      </c>
      <c r="AJ92" s="17">
        <f t="shared" si="8"/>
        <v>0</v>
      </c>
      <c r="AK92" s="17">
        <f t="shared" si="8"/>
        <v>0</v>
      </c>
      <c r="AL92" s="27">
        <f t="shared" si="7"/>
        <v>0</v>
      </c>
    </row>
    <row r="93" spans="2:38" x14ac:dyDescent="0.25">
      <c r="B93" s="2">
        <v>89</v>
      </c>
      <c r="D93" s="10">
        <v>5.0000000000000001E-3</v>
      </c>
      <c r="E93" s="3">
        <v>9.4700000000000006</v>
      </c>
      <c r="F93" s="3">
        <v>3.84</v>
      </c>
      <c r="G93" s="24">
        <v>3.84</v>
      </c>
      <c r="H93" s="23">
        <v>0</v>
      </c>
      <c r="I93" s="6">
        <v>473.5</v>
      </c>
      <c r="J93" s="6">
        <v>0.05</v>
      </c>
      <c r="K93" s="22">
        <v>0.05</v>
      </c>
      <c r="M93" s="4">
        <v>5.0000000000000001E-3</v>
      </c>
      <c r="N93" s="3">
        <v>9.4700000000000006</v>
      </c>
      <c r="O93" s="3">
        <v>3.85</v>
      </c>
      <c r="P93" s="24">
        <v>3.85</v>
      </c>
      <c r="Q93" s="25">
        <v>-2.7E-2</v>
      </c>
      <c r="R93" s="6">
        <v>473.5</v>
      </c>
      <c r="S93" s="6">
        <v>0.05</v>
      </c>
      <c r="T93" s="22">
        <v>0.05</v>
      </c>
      <c r="V93" s="4">
        <f t="shared" si="6"/>
        <v>0</v>
      </c>
      <c r="W93" s="3">
        <f t="shared" si="6"/>
        <v>0</v>
      </c>
      <c r="X93" s="3">
        <f t="shared" si="6"/>
        <v>1.0000000000000231E-2</v>
      </c>
      <c r="Y93" s="5">
        <f t="shared" si="6"/>
        <v>1.0000000000000231E-2</v>
      </c>
      <c r="Z93" s="21">
        <f t="shared" si="4"/>
        <v>-2.7E-2</v>
      </c>
      <c r="AA93" s="6">
        <f t="shared" si="4"/>
        <v>0</v>
      </c>
      <c r="AB93" s="6">
        <f t="shared" si="4"/>
        <v>0</v>
      </c>
      <c r="AC93" s="22">
        <f t="shared" si="4"/>
        <v>0</v>
      </c>
      <c r="AE93" s="26">
        <f t="shared" si="8"/>
        <v>0</v>
      </c>
      <c r="AF93" s="15">
        <f t="shared" si="8"/>
        <v>0</v>
      </c>
      <c r="AG93" s="15">
        <f t="shared" si="8"/>
        <v>2.6041666666667268E-3</v>
      </c>
      <c r="AH93" s="16">
        <f t="shared" si="8"/>
        <v>2.6041666666667268E-3</v>
      </c>
      <c r="AI93" s="20">
        <f t="shared" si="8"/>
        <v>0</v>
      </c>
      <c r="AJ93" s="17">
        <f t="shared" si="8"/>
        <v>0</v>
      </c>
      <c r="AK93" s="17">
        <f t="shared" si="8"/>
        <v>0</v>
      </c>
      <c r="AL93" s="27">
        <f t="shared" si="7"/>
        <v>0</v>
      </c>
    </row>
    <row r="94" spans="2:38" x14ac:dyDescent="0.25">
      <c r="B94" s="2">
        <v>90</v>
      </c>
      <c r="D94" s="10">
        <v>6.0000000000000001E-3</v>
      </c>
      <c r="E94" s="3">
        <v>30.82</v>
      </c>
      <c r="F94" s="3">
        <v>1.67</v>
      </c>
      <c r="G94" s="24">
        <v>1.67</v>
      </c>
      <c r="H94" s="23">
        <v>-3.1E-2</v>
      </c>
      <c r="I94" s="6">
        <v>1232.83</v>
      </c>
      <c r="J94" s="6">
        <v>0.05</v>
      </c>
      <c r="K94" s="22">
        <v>0.05</v>
      </c>
      <c r="M94" s="4">
        <v>6.0000000000000001E-3</v>
      </c>
      <c r="N94" s="3">
        <v>30.82</v>
      </c>
      <c r="O94" s="3">
        <v>1.67</v>
      </c>
      <c r="P94" s="24">
        <v>1.67</v>
      </c>
      <c r="Q94" s="25">
        <v>-3.1E-2</v>
      </c>
      <c r="R94" s="6">
        <v>1232.83</v>
      </c>
      <c r="S94" s="6">
        <v>0.05</v>
      </c>
      <c r="T94" s="22">
        <v>0.05</v>
      </c>
      <c r="V94" s="4">
        <f t="shared" si="6"/>
        <v>0</v>
      </c>
      <c r="W94" s="3">
        <f t="shared" si="6"/>
        <v>0</v>
      </c>
      <c r="X94" s="3">
        <f t="shared" si="6"/>
        <v>0</v>
      </c>
      <c r="Y94" s="5">
        <f t="shared" si="6"/>
        <v>0</v>
      </c>
      <c r="Z94" s="21">
        <f t="shared" si="4"/>
        <v>0</v>
      </c>
      <c r="AA94" s="6">
        <f t="shared" si="4"/>
        <v>0</v>
      </c>
      <c r="AB94" s="6">
        <f t="shared" si="4"/>
        <v>0</v>
      </c>
      <c r="AC94" s="22">
        <f t="shared" si="4"/>
        <v>0</v>
      </c>
      <c r="AE94" s="26">
        <f t="shared" si="8"/>
        <v>0</v>
      </c>
      <c r="AF94" s="15">
        <f t="shared" si="8"/>
        <v>0</v>
      </c>
      <c r="AG94" s="15">
        <f t="shared" si="8"/>
        <v>0</v>
      </c>
      <c r="AH94" s="16">
        <f t="shared" si="8"/>
        <v>0</v>
      </c>
      <c r="AI94" s="20">
        <f t="shared" si="8"/>
        <v>0</v>
      </c>
      <c r="AJ94" s="17">
        <f t="shared" si="8"/>
        <v>0</v>
      </c>
      <c r="AK94" s="17">
        <f t="shared" si="8"/>
        <v>0</v>
      </c>
      <c r="AL94" s="27">
        <f t="shared" si="7"/>
        <v>0</v>
      </c>
    </row>
    <row r="95" spans="2:38" x14ac:dyDescent="0.25">
      <c r="B95" s="2">
        <v>91</v>
      </c>
      <c r="D95" s="10">
        <v>1.788</v>
      </c>
      <c r="E95" s="3">
        <v>6.79</v>
      </c>
      <c r="F95" s="3">
        <v>3.83</v>
      </c>
      <c r="G95" s="24">
        <v>3.83</v>
      </c>
      <c r="H95" s="23">
        <v>0</v>
      </c>
      <c r="I95" s="6">
        <v>434.32</v>
      </c>
      <c r="J95" s="6">
        <v>0.05</v>
      </c>
      <c r="K95" s="22">
        <v>0.05</v>
      </c>
      <c r="M95" s="4">
        <v>1.788</v>
      </c>
      <c r="N95" s="3">
        <v>6.79</v>
      </c>
      <c r="O95" s="3">
        <v>3.83</v>
      </c>
      <c r="P95" s="24">
        <v>3.83</v>
      </c>
      <c r="Q95" s="25">
        <v>-1.788</v>
      </c>
      <c r="R95" s="6">
        <v>434.32</v>
      </c>
      <c r="S95" s="6">
        <v>0.05</v>
      </c>
      <c r="T95" s="22">
        <v>0.05</v>
      </c>
      <c r="V95" s="4">
        <f t="shared" si="6"/>
        <v>0</v>
      </c>
      <c r="W95" s="3">
        <f t="shared" si="6"/>
        <v>0</v>
      </c>
      <c r="X95" s="3">
        <f t="shared" si="6"/>
        <v>0</v>
      </c>
      <c r="Y95" s="5">
        <f t="shared" si="6"/>
        <v>0</v>
      </c>
      <c r="Z95" s="21">
        <f t="shared" si="4"/>
        <v>-1.788</v>
      </c>
      <c r="AA95" s="6">
        <f t="shared" si="4"/>
        <v>0</v>
      </c>
      <c r="AB95" s="6">
        <f t="shared" si="4"/>
        <v>0</v>
      </c>
      <c r="AC95" s="22">
        <f t="shared" si="4"/>
        <v>0</v>
      </c>
      <c r="AE95" s="26">
        <f t="shared" si="8"/>
        <v>0</v>
      </c>
      <c r="AF95" s="15">
        <f t="shared" si="8"/>
        <v>0</v>
      </c>
      <c r="AG95" s="15">
        <f t="shared" si="8"/>
        <v>0</v>
      </c>
      <c r="AH95" s="16">
        <f t="shared" si="8"/>
        <v>0</v>
      </c>
      <c r="AI95" s="20">
        <f t="shared" si="8"/>
        <v>0</v>
      </c>
      <c r="AJ95" s="17">
        <f t="shared" si="8"/>
        <v>0</v>
      </c>
      <c r="AK95" s="17">
        <f t="shared" si="8"/>
        <v>0</v>
      </c>
      <c r="AL95" s="27">
        <f t="shared" si="7"/>
        <v>0</v>
      </c>
    </row>
    <row r="96" spans="2:38" x14ac:dyDescent="0.25">
      <c r="B96" s="2">
        <v>92</v>
      </c>
      <c r="D96" s="10">
        <v>1.84</v>
      </c>
      <c r="E96" s="3">
        <v>266.37</v>
      </c>
      <c r="F96" s="3">
        <v>4.26</v>
      </c>
      <c r="G96" s="24">
        <v>4.26</v>
      </c>
      <c r="H96" s="23">
        <v>0</v>
      </c>
      <c r="I96" s="6">
        <v>0</v>
      </c>
      <c r="J96" s="6">
        <v>0</v>
      </c>
      <c r="K96" s="22">
        <v>0</v>
      </c>
      <c r="M96" s="4">
        <v>1.84</v>
      </c>
      <c r="N96" s="3">
        <v>266.37</v>
      </c>
      <c r="O96" s="3">
        <v>4.26</v>
      </c>
      <c r="P96" s="24">
        <v>4.26</v>
      </c>
      <c r="Q96" s="25">
        <v>0</v>
      </c>
      <c r="R96" s="6">
        <v>0</v>
      </c>
      <c r="S96" s="6">
        <v>0</v>
      </c>
      <c r="T96" s="22">
        <v>0</v>
      </c>
      <c r="V96" s="4">
        <f t="shared" si="6"/>
        <v>0</v>
      </c>
      <c r="W96" s="3">
        <f t="shared" si="6"/>
        <v>0</v>
      </c>
      <c r="X96" s="3">
        <f t="shared" si="6"/>
        <v>0</v>
      </c>
      <c r="Y96" s="5">
        <f t="shared" si="6"/>
        <v>0</v>
      </c>
      <c r="Z96" s="21">
        <f t="shared" si="4"/>
        <v>0</v>
      </c>
      <c r="AA96" s="6">
        <f t="shared" si="4"/>
        <v>0</v>
      </c>
      <c r="AB96" s="6">
        <f t="shared" si="4"/>
        <v>0</v>
      </c>
      <c r="AC96" s="22">
        <f t="shared" si="4"/>
        <v>0</v>
      </c>
      <c r="AE96" s="26">
        <f t="shared" si="8"/>
        <v>0</v>
      </c>
      <c r="AF96" s="15">
        <f t="shared" si="8"/>
        <v>0</v>
      </c>
      <c r="AG96" s="15">
        <f t="shared" si="8"/>
        <v>0</v>
      </c>
      <c r="AH96" s="16">
        <f t="shared" si="8"/>
        <v>0</v>
      </c>
      <c r="AI96" s="20">
        <f t="shared" si="8"/>
        <v>0</v>
      </c>
      <c r="AJ96" s="17">
        <f t="shared" si="8"/>
        <v>0</v>
      </c>
      <c r="AK96" s="17">
        <f t="shared" si="8"/>
        <v>0</v>
      </c>
      <c r="AL96" s="27">
        <f t="shared" si="7"/>
        <v>0</v>
      </c>
    </row>
    <row r="97" spans="2:38" x14ac:dyDescent="0.25">
      <c r="B97" s="2">
        <v>93</v>
      </c>
      <c r="D97" s="10">
        <v>2.8969999999999998</v>
      </c>
      <c r="E97" s="3">
        <v>133.19</v>
      </c>
      <c r="F97" s="3">
        <v>12.48</v>
      </c>
      <c r="G97" s="24">
        <v>12.48</v>
      </c>
      <c r="H97" s="23">
        <v>0</v>
      </c>
      <c r="I97" s="6">
        <v>0</v>
      </c>
      <c r="J97" s="6">
        <v>0</v>
      </c>
      <c r="K97" s="22">
        <v>0</v>
      </c>
      <c r="M97" s="4">
        <v>2.8969999999999998</v>
      </c>
      <c r="N97" s="3">
        <v>133.19</v>
      </c>
      <c r="O97" s="3">
        <v>12.5</v>
      </c>
      <c r="P97" s="24">
        <v>12.5</v>
      </c>
      <c r="Q97" s="25">
        <v>0</v>
      </c>
      <c r="R97" s="6">
        <v>0</v>
      </c>
      <c r="S97" s="6">
        <v>0</v>
      </c>
      <c r="T97" s="22">
        <v>0</v>
      </c>
      <c r="V97" s="4">
        <f t="shared" si="6"/>
        <v>0</v>
      </c>
      <c r="W97" s="3">
        <f t="shared" si="6"/>
        <v>0</v>
      </c>
      <c r="X97" s="3">
        <f t="shared" si="6"/>
        <v>1.9999999999999574E-2</v>
      </c>
      <c r="Y97" s="5">
        <f t="shared" si="6"/>
        <v>1.9999999999999574E-2</v>
      </c>
      <c r="Z97" s="21">
        <f t="shared" si="4"/>
        <v>0</v>
      </c>
      <c r="AA97" s="6">
        <f t="shared" si="4"/>
        <v>0</v>
      </c>
      <c r="AB97" s="6">
        <f t="shared" si="4"/>
        <v>0</v>
      </c>
      <c r="AC97" s="22">
        <f t="shared" si="4"/>
        <v>0</v>
      </c>
      <c r="AE97" s="26">
        <f t="shared" si="8"/>
        <v>0</v>
      </c>
      <c r="AF97" s="15">
        <f t="shared" si="8"/>
        <v>0</v>
      </c>
      <c r="AG97" s="15">
        <f t="shared" si="8"/>
        <v>1.6025641025640682E-3</v>
      </c>
      <c r="AH97" s="16">
        <f t="shared" si="8"/>
        <v>1.6025641025640682E-3</v>
      </c>
      <c r="AI97" s="20">
        <f t="shared" si="8"/>
        <v>0</v>
      </c>
      <c r="AJ97" s="17">
        <f t="shared" si="8"/>
        <v>0</v>
      </c>
      <c r="AK97" s="17">
        <f t="shared" si="8"/>
        <v>0</v>
      </c>
      <c r="AL97" s="27">
        <f t="shared" si="7"/>
        <v>0</v>
      </c>
    </row>
    <row r="98" spans="2:38" x14ac:dyDescent="0.25">
      <c r="B98" s="2">
        <v>94</v>
      </c>
      <c r="D98" s="10">
        <v>0.624</v>
      </c>
      <c r="E98" s="3">
        <v>1381.45</v>
      </c>
      <c r="F98" s="3">
        <v>6.78</v>
      </c>
      <c r="G98" s="24">
        <v>6.78</v>
      </c>
      <c r="H98" s="23">
        <v>0</v>
      </c>
      <c r="I98" s="6">
        <v>0</v>
      </c>
      <c r="J98" s="6">
        <v>0</v>
      </c>
      <c r="K98" s="22">
        <v>0</v>
      </c>
      <c r="M98" s="4">
        <v>0.624</v>
      </c>
      <c r="N98" s="3">
        <v>1381.45</v>
      </c>
      <c r="O98" s="3">
        <v>6.8</v>
      </c>
      <c r="P98" s="24">
        <v>6.8</v>
      </c>
      <c r="Q98" s="25">
        <v>0</v>
      </c>
      <c r="R98" s="6">
        <v>0</v>
      </c>
      <c r="S98" s="6">
        <v>0</v>
      </c>
      <c r="T98" s="22">
        <v>0</v>
      </c>
      <c r="V98" s="4">
        <f t="shared" si="6"/>
        <v>0</v>
      </c>
      <c r="W98" s="3">
        <f t="shared" si="6"/>
        <v>0</v>
      </c>
      <c r="X98" s="3">
        <f t="shared" si="6"/>
        <v>1.9999999999999574E-2</v>
      </c>
      <c r="Y98" s="5">
        <f t="shared" si="6"/>
        <v>1.9999999999999574E-2</v>
      </c>
      <c r="Z98" s="21">
        <f t="shared" si="4"/>
        <v>0</v>
      </c>
      <c r="AA98" s="6">
        <f t="shared" si="4"/>
        <v>0</v>
      </c>
      <c r="AB98" s="6">
        <f t="shared" si="4"/>
        <v>0</v>
      </c>
      <c r="AC98" s="22">
        <f t="shared" si="4"/>
        <v>0</v>
      </c>
      <c r="AE98" s="26">
        <f t="shared" si="8"/>
        <v>0</v>
      </c>
      <c r="AF98" s="15">
        <f t="shared" si="8"/>
        <v>0</v>
      </c>
      <c r="AG98" s="15">
        <f t="shared" si="8"/>
        <v>2.9498525073745683E-3</v>
      </c>
      <c r="AH98" s="16">
        <f t="shared" si="8"/>
        <v>2.9498525073745683E-3</v>
      </c>
      <c r="AI98" s="20">
        <f t="shared" si="8"/>
        <v>0</v>
      </c>
      <c r="AJ98" s="17">
        <f t="shared" si="8"/>
        <v>0</v>
      </c>
      <c r="AK98" s="17">
        <f t="shared" si="8"/>
        <v>0</v>
      </c>
      <c r="AL98" s="27">
        <f t="shared" si="7"/>
        <v>0</v>
      </c>
    </row>
    <row r="99" spans="2:38" x14ac:dyDescent="0.25">
      <c r="B99" s="2">
        <v>95</v>
      </c>
      <c r="D99" s="10">
        <v>3.3010000000000002</v>
      </c>
      <c r="E99" s="3">
        <v>1.32</v>
      </c>
      <c r="F99" s="3">
        <v>2.16</v>
      </c>
      <c r="G99" s="24">
        <v>2.16</v>
      </c>
      <c r="H99" s="23">
        <v>-3.3010000000000002</v>
      </c>
      <c r="I99" s="6">
        <v>131.87</v>
      </c>
      <c r="J99" s="6">
        <v>0.05</v>
      </c>
      <c r="K99" s="22">
        <v>0.05</v>
      </c>
      <c r="M99" s="4">
        <v>3.3010000000000002</v>
      </c>
      <c r="N99" s="3">
        <v>1.32</v>
      </c>
      <c r="O99" s="3">
        <v>2.17</v>
      </c>
      <c r="P99" s="24">
        <v>2.17</v>
      </c>
      <c r="Q99" s="25">
        <v>-3.3010000000000002</v>
      </c>
      <c r="R99" s="6">
        <v>131.87</v>
      </c>
      <c r="S99" s="6">
        <v>0.05</v>
      </c>
      <c r="T99" s="22">
        <v>0.05</v>
      </c>
      <c r="V99" s="4">
        <f t="shared" si="6"/>
        <v>0</v>
      </c>
      <c r="W99" s="3">
        <f t="shared" si="6"/>
        <v>0</v>
      </c>
      <c r="X99" s="3">
        <f t="shared" si="6"/>
        <v>9.9999999999997868E-3</v>
      </c>
      <c r="Y99" s="5">
        <f t="shared" si="6"/>
        <v>9.9999999999997868E-3</v>
      </c>
      <c r="Z99" s="21">
        <f t="shared" si="4"/>
        <v>0</v>
      </c>
      <c r="AA99" s="6">
        <f t="shared" si="4"/>
        <v>0</v>
      </c>
      <c r="AB99" s="6">
        <f t="shared" si="4"/>
        <v>0</v>
      </c>
      <c r="AC99" s="22">
        <f t="shared" si="4"/>
        <v>0</v>
      </c>
      <c r="AE99" s="26">
        <f t="shared" si="8"/>
        <v>0</v>
      </c>
      <c r="AF99" s="15">
        <f t="shared" si="8"/>
        <v>0</v>
      </c>
      <c r="AG99" s="15">
        <f t="shared" si="8"/>
        <v>4.6296296296295305E-3</v>
      </c>
      <c r="AH99" s="16">
        <f t="shared" si="8"/>
        <v>4.6296296296295305E-3</v>
      </c>
      <c r="AI99" s="20">
        <f t="shared" si="8"/>
        <v>0</v>
      </c>
      <c r="AJ99" s="17">
        <f t="shared" si="8"/>
        <v>0</v>
      </c>
      <c r="AK99" s="17">
        <f t="shared" si="8"/>
        <v>0</v>
      </c>
      <c r="AL99" s="27">
        <f t="shared" si="7"/>
        <v>0</v>
      </c>
    </row>
    <row r="100" spans="2:38" x14ac:dyDescent="0.25">
      <c r="B100" s="2">
        <v>96</v>
      </c>
      <c r="D100" s="10">
        <v>0.29899999999999999</v>
      </c>
      <c r="E100" s="3">
        <v>2.42</v>
      </c>
      <c r="F100" s="3">
        <v>1.66</v>
      </c>
      <c r="G100" s="24">
        <v>1.66</v>
      </c>
      <c r="H100" s="23">
        <v>-0.29899999999999999</v>
      </c>
      <c r="I100" s="6">
        <v>484.56</v>
      </c>
      <c r="J100" s="6">
        <v>0.05</v>
      </c>
      <c r="K100" s="22">
        <v>0.05</v>
      </c>
      <c r="M100" s="4">
        <v>0.29899999999999999</v>
      </c>
      <c r="N100" s="3">
        <v>2.42</v>
      </c>
      <c r="O100" s="3">
        <v>1.67</v>
      </c>
      <c r="P100" s="24">
        <v>1.67</v>
      </c>
      <c r="Q100" s="25">
        <v>-0.29899999999999999</v>
      </c>
      <c r="R100" s="6">
        <v>484.56</v>
      </c>
      <c r="S100" s="6">
        <v>0.05</v>
      </c>
      <c r="T100" s="22">
        <v>0.05</v>
      </c>
      <c r="V100" s="4">
        <f t="shared" si="6"/>
        <v>0</v>
      </c>
      <c r="W100" s="3">
        <f t="shared" si="6"/>
        <v>0</v>
      </c>
      <c r="X100" s="3">
        <f t="shared" si="6"/>
        <v>1.0000000000000009E-2</v>
      </c>
      <c r="Y100" s="5">
        <f t="shared" si="6"/>
        <v>1.0000000000000009E-2</v>
      </c>
      <c r="Z100" s="21">
        <f t="shared" si="4"/>
        <v>0</v>
      </c>
      <c r="AA100" s="6">
        <f t="shared" si="4"/>
        <v>0</v>
      </c>
      <c r="AB100" s="6">
        <f t="shared" si="4"/>
        <v>0</v>
      </c>
      <c r="AC100" s="22">
        <f t="shared" si="4"/>
        <v>0</v>
      </c>
      <c r="AE100" s="26">
        <f t="shared" si="8"/>
        <v>0</v>
      </c>
      <c r="AF100" s="15">
        <f t="shared" si="8"/>
        <v>0</v>
      </c>
      <c r="AG100" s="15">
        <f t="shared" si="8"/>
        <v>6.0240963855421742E-3</v>
      </c>
      <c r="AH100" s="16">
        <f t="shared" si="8"/>
        <v>6.0240963855421742E-3</v>
      </c>
      <c r="AI100" s="20">
        <f t="shared" si="8"/>
        <v>0</v>
      </c>
      <c r="AJ100" s="17">
        <f t="shared" si="8"/>
        <v>0</v>
      </c>
      <c r="AK100" s="17">
        <f t="shared" si="8"/>
        <v>0</v>
      </c>
      <c r="AL100" s="27">
        <f t="shared" si="7"/>
        <v>0</v>
      </c>
    </row>
    <row r="101" spans="2:38" x14ac:dyDescent="0.25">
      <c r="B101" s="2">
        <v>97</v>
      </c>
      <c r="D101" s="10">
        <v>7.0000000000000001E-3</v>
      </c>
      <c r="E101" s="3">
        <v>3.68</v>
      </c>
      <c r="F101" s="3">
        <v>1.68</v>
      </c>
      <c r="G101" s="24">
        <v>1.68</v>
      </c>
      <c r="H101" s="23">
        <v>-7.0000000000000001E-3</v>
      </c>
      <c r="I101" s="6">
        <v>801.77</v>
      </c>
      <c r="J101" s="6">
        <v>0.05</v>
      </c>
      <c r="K101" s="22">
        <v>0.05</v>
      </c>
      <c r="M101" s="4">
        <v>7.0000000000000001E-3</v>
      </c>
      <c r="N101" s="3">
        <v>3.68</v>
      </c>
      <c r="O101" s="3">
        <v>1.68</v>
      </c>
      <c r="P101" s="24">
        <v>1.68</v>
      </c>
      <c r="Q101" s="25">
        <v>-7.0000000000000001E-3</v>
      </c>
      <c r="R101" s="6">
        <v>801.77</v>
      </c>
      <c r="S101" s="6">
        <v>0.05</v>
      </c>
      <c r="T101" s="22">
        <v>0.05</v>
      </c>
      <c r="V101" s="4">
        <f t="shared" si="6"/>
        <v>0</v>
      </c>
      <c r="W101" s="3">
        <f t="shared" si="6"/>
        <v>0</v>
      </c>
      <c r="X101" s="3">
        <f t="shared" si="6"/>
        <v>0</v>
      </c>
      <c r="Y101" s="5">
        <f t="shared" si="6"/>
        <v>0</v>
      </c>
      <c r="Z101" s="21">
        <f t="shared" si="4"/>
        <v>0</v>
      </c>
      <c r="AA101" s="6">
        <f t="shared" si="4"/>
        <v>0</v>
      </c>
      <c r="AB101" s="6">
        <f t="shared" si="4"/>
        <v>0</v>
      </c>
      <c r="AC101" s="22">
        <f t="shared" si="4"/>
        <v>0</v>
      </c>
      <c r="AE101" s="26">
        <f t="shared" si="8"/>
        <v>0</v>
      </c>
      <c r="AF101" s="15">
        <f t="shared" si="8"/>
        <v>0</v>
      </c>
      <c r="AG101" s="15">
        <f t="shared" si="8"/>
        <v>0</v>
      </c>
      <c r="AH101" s="16">
        <f t="shared" si="8"/>
        <v>0</v>
      </c>
      <c r="AI101" s="20">
        <f t="shared" si="8"/>
        <v>0</v>
      </c>
      <c r="AJ101" s="17">
        <f t="shared" si="8"/>
        <v>0</v>
      </c>
      <c r="AK101" s="17">
        <f t="shared" si="8"/>
        <v>0</v>
      </c>
      <c r="AL101" s="27">
        <f t="shared" si="7"/>
        <v>0</v>
      </c>
    </row>
    <row r="102" spans="2:38" x14ac:dyDescent="0.25">
      <c r="B102" s="2">
        <v>98</v>
      </c>
      <c r="D102" s="10">
        <v>0.156</v>
      </c>
      <c r="E102" s="3">
        <v>3.37</v>
      </c>
      <c r="F102" s="3">
        <v>1.69</v>
      </c>
      <c r="G102" s="24">
        <v>1.69</v>
      </c>
      <c r="H102" s="23">
        <v>-0.156</v>
      </c>
      <c r="I102" s="6">
        <v>733.88</v>
      </c>
      <c r="J102" s="6">
        <v>0.05</v>
      </c>
      <c r="K102" s="22">
        <v>0.05</v>
      </c>
      <c r="M102" s="4">
        <v>0.156</v>
      </c>
      <c r="N102" s="3">
        <v>3.37</v>
      </c>
      <c r="O102" s="3">
        <v>1.7</v>
      </c>
      <c r="P102" s="24">
        <v>1.7</v>
      </c>
      <c r="Q102" s="25">
        <v>-0.156</v>
      </c>
      <c r="R102" s="6">
        <v>733.88</v>
      </c>
      <c r="S102" s="6">
        <v>0.05</v>
      </c>
      <c r="T102" s="22">
        <v>0.05</v>
      </c>
      <c r="V102" s="4">
        <f t="shared" si="6"/>
        <v>0</v>
      </c>
      <c r="W102" s="3">
        <f t="shared" si="6"/>
        <v>0</v>
      </c>
      <c r="X102" s="3">
        <f t="shared" si="6"/>
        <v>1.0000000000000009E-2</v>
      </c>
      <c r="Y102" s="5">
        <f t="shared" si="6"/>
        <v>1.0000000000000009E-2</v>
      </c>
      <c r="Z102" s="21">
        <f t="shared" si="4"/>
        <v>0</v>
      </c>
      <c r="AA102" s="6">
        <f t="shared" si="4"/>
        <v>0</v>
      </c>
      <c r="AB102" s="6">
        <f t="shared" si="4"/>
        <v>0</v>
      </c>
      <c r="AC102" s="22">
        <f t="shared" si="4"/>
        <v>0</v>
      </c>
      <c r="AE102" s="26">
        <f t="shared" si="8"/>
        <v>0</v>
      </c>
      <c r="AF102" s="15">
        <f t="shared" si="8"/>
        <v>0</v>
      </c>
      <c r="AG102" s="15">
        <f t="shared" si="8"/>
        <v>5.9171597633136145E-3</v>
      </c>
      <c r="AH102" s="16">
        <f t="shared" si="8"/>
        <v>5.9171597633136145E-3</v>
      </c>
      <c r="AI102" s="20">
        <f t="shared" si="8"/>
        <v>0</v>
      </c>
      <c r="AJ102" s="17">
        <f t="shared" si="8"/>
        <v>0</v>
      </c>
      <c r="AK102" s="17">
        <f t="shared" si="8"/>
        <v>0</v>
      </c>
      <c r="AL102" s="27">
        <f t="shared" si="7"/>
        <v>0</v>
      </c>
    </row>
    <row r="103" spans="2:38" x14ac:dyDescent="0.25">
      <c r="B103" s="2">
        <v>99</v>
      </c>
      <c r="D103" s="10">
        <v>0.35899999999999999</v>
      </c>
      <c r="E103" s="3">
        <v>8.73</v>
      </c>
      <c r="F103" s="3">
        <v>2.9</v>
      </c>
      <c r="G103" s="24">
        <v>2.9</v>
      </c>
      <c r="H103" s="23">
        <v>0</v>
      </c>
      <c r="I103" s="6">
        <v>436.39</v>
      </c>
      <c r="J103" s="6">
        <v>0.05</v>
      </c>
      <c r="K103" s="22">
        <v>0.05</v>
      </c>
      <c r="M103" s="4">
        <v>0.35899999999999999</v>
      </c>
      <c r="N103" s="3">
        <v>8.73</v>
      </c>
      <c r="O103" s="3">
        <v>2.9</v>
      </c>
      <c r="P103" s="24">
        <v>2.9</v>
      </c>
      <c r="Q103" s="25">
        <v>-1.2110000000000001</v>
      </c>
      <c r="R103" s="6">
        <v>436.39</v>
      </c>
      <c r="S103" s="6">
        <v>0.05</v>
      </c>
      <c r="T103" s="22">
        <v>0.05</v>
      </c>
      <c r="V103" s="4">
        <f t="shared" si="6"/>
        <v>0</v>
      </c>
      <c r="W103" s="3">
        <f t="shared" si="6"/>
        <v>0</v>
      </c>
      <c r="X103" s="3">
        <f t="shared" si="6"/>
        <v>0</v>
      </c>
      <c r="Y103" s="5">
        <f t="shared" si="6"/>
        <v>0</v>
      </c>
      <c r="Z103" s="21">
        <f t="shared" si="4"/>
        <v>-1.2110000000000001</v>
      </c>
      <c r="AA103" s="6">
        <f t="shared" si="4"/>
        <v>0</v>
      </c>
      <c r="AB103" s="6">
        <f t="shared" si="4"/>
        <v>0</v>
      </c>
      <c r="AC103" s="22">
        <f t="shared" si="4"/>
        <v>0</v>
      </c>
      <c r="AE103" s="26">
        <f t="shared" si="8"/>
        <v>0</v>
      </c>
      <c r="AF103" s="15">
        <f t="shared" si="8"/>
        <v>0</v>
      </c>
      <c r="AG103" s="15">
        <f t="shared" si="8"/>
        <v>0</v>
      </c>
      <c r="AH103" s="16">
        <f t="shared" si="8"/>
        <v>0</v>
      </c>
      <c r="AI103" s="20">
        <f t="shared" si="8"/>
        <v>0</v>
      </c>
      <c r="AJ103" s="17">
        <f t="shared" si="8"/>
        <v>0</v>
      </c>
      <c r="AK103" s="17">
        <f t="shared" si="8"/>
        <v>0</v>
      </c>
      <c r="AL103" s="27">
        <f t="shared" si="7"/>
        <v>0</v>
      </c>
    </row>
    <row r="104" spans="2:38" x14ac:dyDescent="0.25">
      <c r="B104" s="2">
        <v>100</v>
      </c>
      <c r="D104" s="10">
        <v>0.63400000000000001</v>
      </c>
      <c r="E104" s="3">
        <v>8.82</v>
      </c>
      <c r="F104" s="3">
        <v>30.9</v>
      </c>
      <c r="G104" s="24">
        <v>30.9</v>
      </c>
      <c r="H104" s="23">
        <v>0</v>
      </c>
      <c r="I104" s="6">
        <v>441.14</v>
      </c>
      <c r="J104" s="6">
        <v>0.05</v>
      </c>
      <c r="K104" s="22">
        <v>0.05</v>
      </c>
      <c r="M104" s="4">
        <v>0.63400000000000001</v>
      </c>
      <c r="N104" s="3">
        <v>8.82</v>
      </c>
      <c r="O104" s="3">
        <v>30.9</v>
      </c>
      <c r="P104" s="24">
        <v>30.9</v>
      </c>
      <c r="Q104" s="25">
        <v>-56.207000000000001</v>
      </c>
      <c r="R104" s="6">
        <v>441.14</v>
      </c>
      <c r="S104" s="6">
        <v>0.05</v>
      </c>
      <c r="T104" s="22">
        <v>0.05</v>
      </c>
      <c r="V104" s="4">
        <f t="shared" si="6"/>
        <v>0</v>
      </c>
      <c r="W104" s="3">
        <f t="shared" si="6"/>
        <v>0</v>
      </c>
      <c r="X104" s="3">
        <f t="shared" si="6"/>
        <v>0</v>
      </c>
      <c r="Y104" s="5">
        <f t="shared" si="6"/>
        <v>0</v>
      </c>
      <c r="Z104" s="21">
        <f t="shared" si="4"/>
        <v>-56.207000000000001</v>
      </c>
      <c r="AA104" s="6">
        <f t="shared" si="4"/>
        <v>0</v>
      </c>
      <c r="AB104" s="6">
        <f t="shared" si="4"/>
        <v>0</v>
      </c>
      <c r="AC104" s="22">
        <f t="shared" ref="AC104:AC167" si="9">T104-K104</f>
        <v>0</v>
      </c>
      <c r="AE104" s="26">
        <f t="shared" si="8"/>
        <v>0</v>
      </c>
      <c r="AF104" s="15">
        <f t="shared" si="8"/>
        <v>0</v>
      </c>
      <c r="AG104" s="15">
        <f t="shared" si="8"/>
        <v>0</v>
      </c>
      <c r="AH104" s="16">
        <f t="shared" si="8"/>
        <v>0</v>
      </c>
      <c r="AI104" s="20">
        <f t="shared" si="8"/>
        <v>0</v>
      </c>
      <c r="AJ104" s="17">
        <f t="shared" si="8"/>
        <v>0</v>
      </c>
      <c r="AK104" s="17">
        <f t="shared" si="8"/>
        <v>0</v>
      </c>
      <c r="AL104" s="27">
        <f t="shared" si="7"/>
        <v>0</v>
      </c>
    </row>
    <row r="105" spans="2:38" x14ac:dyDescent="0.25">
      <c r="B105" s="2">
        <v>101</v>
      </c>
      <c r="D105" s="10">
        <v>0.14199999999999999</v>
      </c>
      <c r="E105" s="3">
        <v>1316.74</v>
      </c>
      <c r="F105" s="3">
        <v>3.74</v>
      </c>
      <c r="G105" s="24">
        <v>3.74</v>
      </c>
      <c r="H105" s="23">
        <v>0</v>
      </c>
      <c r="I105" s="6">
        <v>0</v>
      </c>
      <c r="J105" s="6">
        <v>0</v>
      </c>
      <c r="K105" s="22">
        <v>0</v>
      </c>
      <c r="M105" s="4">
        <v>0.14199999999999999</v>
      </c>
      <c r="N105" s="3">
        <v>1316.74</v>
      </c>
      <c r="O105" s="3">
        <v>3.75</v>
      </c>
      <c r="P105" s="24">
        <v>3.75</v>
      </c>
      <c r="Q105" s="25">
        <v>0</v>
      </c>
      <c r="R105" s="6">
        <v>0</v>
      </c>
      <c r="S105" s="6">
        <v>0</v>
      </c>
      <c r="T105" s="22">
        <v>0</v>
      </c>
      <c r="V105" s="4">
        <f t="shared" si="6"/>
        <v>0</v>
      </c>
      <c r="W105" s="3">
        <f t="shared" si="6"/>
        <v>0</v>
      </c>
      <c r="X105" s="3">
        <f t="shared" si="6"/>
        <v>9.9999999999997868E-3</v>
      </c>
      <c r="Y105" s="5">
        <f t="shared" si="6"/>
        <v>9.9999999999997868E-3</v>
      </c>
      <c r="Z105" s="21">
        <f t="shared" si="6"/>
        <v>0</v>
      </c>
      <c r="AA105" s="6">
        <f t="shared" si="6"/>
        <v>0</v>
      </c>
      <c r="AB105" s="6">
        <f t="shared" si="6"/>
        <v>0</v>
      </c>
      <c r="AC105" s="22">
        <f t="shared" si="9"/>
        <v>0</v>
      </c>
      <c r="AE105" s="26">
        <f t="shared" si="8"/>
        <v>0</v>
      </c>
      <c r="AF105" s="15">
        <f t="shared" si="8"/>
        <v>0</v>
      </c>
      <c r="AG105" s="15">
        <f t="shared" si="8"/>
        <v>2.6737967914437933E-3</v>
      </c>
      <c r="AH105" s="16">
        <f t="shared" si="8"/>
        <v>2.6737967914437933E-3</v>
      </c>
      <c r="AI105" s="20">
        <f t="shared" si="8"/>
        <v>0</v>
      </c>
      <c r="AJ105" s="17">
        <f t="shared" si="8"/>
        <v>0</v>
      </c>
      <c r="AK105" s="17">
        <f t="shared" si="8"/>
        <v>0</v>
      </c>
      <c r="AL105" s="27">
        <f t="shared" si="7"/>
        <v>0</v>
      </c>
    </row>
    <row r="106" spans="2:38" x14ac:dyDescent="0.25">
      <c r="B106" s="2">
        <v>102</v>
      </c>
      <c r="D106" s="10">
        <v>0</v>
      </c>
      <c r="E106" s="3">
        <v>0</v>
      </c>
      <c r="F106" s="3">
        <v>4.29</v>
      </c>
      <c r="G106" s="24">
        <v>4.29</v>
      </c>
      <c r="H106" s="23">
        <v>-0.82</v>
      </c>
      <c r="I106" s="6">
        <v>0</v>
      </c>
      <c r="J106" s="6">
        <v>0.05</v>
      </c>
      <c r="K106" s="22">
        <v>0.05</v>
      </c>
      <c r="M106" s="4">
        <v>0</v>
      </c>
      <c r="N106" s="3">
        <v>0</v>
      </c>
      <c r="O106" s="3">
        <v>4.29</v>
      </c>
      <c r="P106" s="24">
        <v>4.29</v>
      </c>
      <c r="Q106" s="25">
        <v>-0.82</v>
      </c>
      <c r="R106" s="6">
        <v>0</v>
      </c>
      <c r="S106" s="6">
        <v>0.05</v>
      </c>
      <c r="T106" s="22">
        <v>0.05</v>
      </c>
      <c r="V106" s="4">
        <f t="shared" si="6"/>
        <v>0</v>
      </c>
      <c r="W106" s="3">
        <f t="shared" si="6"/>
        <v>0</v>
      </c>
      <c r="X106" s="3">
        <f t="shared" si="6"/>
        <v>0</v>
      </c>
      <c r="Y106" s="5">
        <f t="shared" si="6"/>
        <v>0</v>
      </c>
      <c r="Z106" s="21">
        <f t="shared" si="6"/>
        <v>0</v>
      </c>
      <c r="AA106" s="6">
        <f t="shared" si="6"/>
        <v>0</v>
      </c>
      <c r="AB106" s="6">
        <f t="shared" si="6"/>
        <v>0</v>
      </c>
      <c r="AC106" s="22">
        <f t="shared" si="9"/>
        <v>0</v>
      </c>
      <c r="AE106" s="26">
        <f t="shared" si="8"/>
        <v>0</v>
      </c>
      <c r="AF106" s="15">
        <f t="shared" si="8"/>
        <v>0</v>
      </c>
      <c r="AG106" s="15">
        <f t="shared" si="8"/>
        <v>0</v>
      </c>
      <c r="AH106" s="16">
        <f t="shared" si="8"/>
        <v>0</v>
      </c>
      <c r="AI106" s="20">
        <f t="shared" si="8"/>
        <v>0</v>
      </c>
      <c r="AJ106" s="17">
        <f t="shared" si="8"/>
        <v>0</v>
      </c>
      <c r="AK106" s="17">
        <f t="shared" si="8"/>
        <v>0</v>
      </c>
      <c r="AL106" s="27">
        <f t="shared" si="7"/>
        <v>0</v>
      </c>
    </row>
    <row r="107" spans="2:38" x14ac:dyDescent="0.25">
      <c r="B107" s="2">
        <v>103</v>
      </c>
      <c r="D107" s="10">
        <v>5.7000000000000002E-2</v>
      </c>
      <c r="E107" s="3">
        <v>1.92</v>
      </c>
      <c r="F107" s="3">
        <v>1.69</v>
      </c>
      <c r="G107" s="24">
        <v>1.69</v>
      </c>
      <c r="H107" s="23">
        <v>-6.6000000000000003E-2</v>
      </c>
      <c r="I107" s="6">
        <v>455.62</v>
      </c>
      <c r="J107" s="6">
        <v>0.05</v>
      </c>
      <c r="K107" s="22">
        <v>0.05</v>
      </c>
      <c r="M107" s="4">
        <v>5.7000000000000002E-2</v>
      </c>
      <c r="N107" s="3">
        <v>1.92</v>
      </c>
      <c r="O107" s="3">
        <v>1.69</v>
      </c>
      <c r="P107" s="24">
        <v>1.69</v>
      </c>
      <c r="Q107" s="25">
        <v>-6.6000000000000003E-2</v>
      </c>
      <c r="R107" s="6">
        <v>455.62</v>
      </c>
      <c r="S107" s="6">
        <v>0.05</v>
      </c>
      <c r="T107" s="22">
        <v>0.05</v>
      </c>
      <c r="V107" s="4">
        <f t="shared" si="6"/>
        <v>0</v>
      </c>
      <c r="W107" s="3">
        <f t="shared" si="6"/>
        <v>0</v>
      </c>
      <c r="X107" s="3">
        <f t="shared" si="6"/>
        <v>0</v>
      </c>
      <c r="Y107" s="5">
        <f t="shared" si="6"/>
        <v>0</v>
      </c>
      <c r="Z107" s="21">
        <f t="shared" si="6"/>
        <v>0</v>
      </c>
      <c r="AA107" s="6">
        <f t="shared" si="6"/>
        <v>0</v>
      </c>
      <c r="AB107" s="6">
        <f t="shared" si="6"/>
        <v>0</v>
      </c>
      <c r="AC107" s="22">
        <f t="shared" si="9"/>
        <v>0</v>
      </c>
      <c r="AE107" s="26">
        <f t="shared" si="8"/>
        <v>0</v>
      </c>
      <c r="AF107" s="15">
        <f t="shared" si="8"/>
        <v>0</v>
      </c>
      <c r="AG107" s="15">
        <f t="shared" si="8"/>
        <v>0</v>
      </c>
      <c r="AH107" s="16">
        <f t="shared" si="8"/>
        <v>0</v>
      </c>
      <c r="AI107" s="20">
        <f t="shared" si="8"/>
        <v>0</v>
      </c>
      <c r="AJ107" s="17">
        <f t="shared" si="8"/>
        <v>0</v>
      </c>
      <c r="AK107" s="17">
        <f t="shared" si="8"/>
        <v>0</v>
      </c>
      <c r="AL107" s="27">
        <f t="shared" si="7"/>
        <v>0</v>
      </c>
    </row>
    <row r="108" spans="2:38" x14ac:dyDescent="0.25">
      <c r="B108" s="2">
        <v>104</v>
      </c>
      <c r="D108" s="10">
        <v>0.49</v>
      </c>
      <c r="E108" s="3">
        <v>8.11</v>
      </c>
      <c r="F108" s="3">
        <v>1.89</v>
      </c>
      <c r="G108" s="24">
        <v>1.89</v>
      </c>
      <c r="H108" s="23">
        <v>0</v>
      </c>
      <c r="I108" s="6">
        <v>1158.68</v>
      </c>
      <c r="J108" s="6">
        <v>0.05</v>
      </c>
      <c r="K108" s="22">
        <v>0.05</v>
      </c>
      <c r="M108" s="4">
        <v>0.49</v>
      </c>
      <c r="N108" s="3">
        <v>8.11</v>
      </c>
      <c r="O108" s="3">
        <v>1.89</v>
      </c>
      <c r="P108" s="24">
        <v>1.89</v>
      </c>
      <c r="Q108" s="25">
        <v>-0.64100000000000001</v>
      </c>
      <c r="R108" s="6">
        <v>1158.68</v>
      </c>
      <c r="S108" s="6">
        <v>0.05</v>
      </c>
      <c r="T108" s="22">
        <v>0.05</v>
      </c>
      <c r="V108" s="4">
        <f t="shared" si="6"/>
        <v>0</v>
      </c>
      <c r="W108" s="3">
        <f t="shared" si="6"/>
        <v>0</v>
      </c>
      <c r="X108" s="3">
        <f t="shared" si="6"/>
        <v>0</v>
      </c>
      <c r="Y108" s="5">
        <f t="shared" si="6"/>
        <v>0</v>
      </c>
      <c r="Z108" s="21">
        <f t="shared" si="6"/>
        <v>-0.64100000000000001</v>
      </c>
      <c r="AA108" s="6">
        <f t="shared" si="6"/>
        <v>0</v>
      </c>
      <c r="AB108" s="6">
        <f t="shared" si="6"/>
        <v>0</v>
      </c>
      <c r="AC108" s="22">
        <f t="shared" si="9"/>
        <v>0</v>
      </c>
      <c r="AE108" s="26">
        <f t="shared" si="8"/>
        <v>0</v>
      </c>
      <c r="AF108" s="15">
        <f t="shared" si="8"/>
        <v>0</v>
      </c>
      <c r="AG108" s="15">
        <f t="shared" si="8"/>
        <v>0</v>
      </c>
      <c r="AH108" s="16">
        <f t="shared" si="8"/>
        <v>0</v>
      </c>
      <c r="AI108" s="20">
        <f t="shared" si="8"/>
        <v>0</v>
      </c>
      <c r="AJ108" s="17">
        <f t="shared" si="8"/>
        <v>0</v>
      </c>
      <c r="AK108" s="17">
        <f t="shared" si="8"/>
        <v>0</v>
      </c>
      <c r="AL108" s="27">
        <f t="shared" si="7"/>
        <v>0</v>
      </c>
    </row>
    <row r="109" spans="2:38" x14ac:dyDescent="0.25">
      <c r="B109" s="2">
        <v>105</v>
      </c>
      <c r="D109" s="10">
        <v>0.307</v>
      </c>
      <c r="E109" s="3">
        <v>5.17</v>
      </c>
      <c r="F109" s="3">
        <v>2.36</v>
      </c>
      <c r="G109" s="24">
        <v>2.36</v>
      </c>
      <c r="H109" s="23">
        <v>0</v>
      </c>
      <c r="I109" s="6">
        <v>457.28</v>
      </c>
      <c r="J109" s="6">
        <v>0.05</v>
      </c>
      <c r="K109" s="22">
        <v>0.05</v>
      </c>
      <c r="M109" s="4">
        <v>0.307</v>
      </c>
      <c r="N109" s="3">
        <v>5.17</v>
      </c>
      <c r="O109" s="3">
        <v>2.36</v>
      </c>
      <c r="P109" s="24">
        <v>2.36</v>
      </c>
      <c r="Q109" s="25">
        <v>-0.71599999999999997</v>
      </c>
      <c r="R109" s="6">
        <v>457.28</v>
      </c>
      <c r="S109" s="6">
        <v>0.05</v>
      </c>
      <c r="T109" s="22">
        <v>0.05</v>
      </c>
      <c r="V109" s="4">
        <f t="shared" si="6"/>
        <v>0</v>
      </c>
      <c r="W109" s="3">
        <f t="shared" si="6"/>
        <v>0</v>
      </c>
      <c r="X109" s="3">
        <f t="shared" si="6"/>
        <v>0</v>
      </c>
      <c r="Y109" s="5">
        <f t="shared" si="6"/>
        <v>0</v>
      </c>
      <c r="Z109" s="21">
        <f t="shared" si="6"/>
        <v>-0.71599999999999997</v>
      </c>
      <c r="AA109" s="6">
        <f t="shared" si="6"/>
        <v>0</v>
      </c>
      <c r="AB109" s="6">
        <f t="shared" si="6"/>
        <v>0</v>
      </c>
      <c r="AC109" s="22">
        <f t="shared" si="9"/>
        <v>0</v>
      </c>
      <c r="AE109" s="26">
        <f t="shared" si="8"/>
        <v>0</v>
      </c>
      <c r="AF109" s="15">
        <f t="shared" si="8"/>
        <v>0</v>
      </c>
      <c r="AG109" s="15">
        <f t="shared" si="8"/>
        <v>0</v>
      </c>
      <c r="AH109" s="16">
        <f t="shared" si="8"/>
        <v>0</v>
      </c>
      <c r="AI109" s="20">
        <f t="shared" si="8"/>
        <v>0</v>
      </c>
      <c r="AJ109" s="17">
        <f t="shared" si="8"/>
        <v>0</v>
      </c>
      <c r="AK109" s="17">
        <f t="shared" si="8"/>
        <v>0</v>
      </c>
      <c r="AL109" s="27">
        <f t="shared" si="7"/>
        <v>0</v>
      </c>
    </row>
    <row r="110" spans="2:38" x14ac:dyDescent="0.25">
      <c r="B110" s="2">
        <v>106</v>
      </c>
      <c r="D110" s="10">
        <v>0.74</v>
      </c>
      <c r="E110" s="3">
        <v>2.38</v>
      </c>
      <c r="F110" s="3">
        <v>4.43</v>
      </c>
      <c r="G110" s="24">
        <v>4.43</v>
      </c>
      <c r="H110" s="23">
        <v>0</v>
      </c>
      <c r="I110" s="6">
        <v>540.82000000000005</v>
      </c>
      <c r="J110" s="6">
        <v>0.05</v>
      </c>
      <c r="K110" s="22">
        <v>0.05</v>
      </c>
      <c r="M110" s="4">
        <v>0.74</v>
      </c>
      <c r="N110" s="3">
        <v>2.38</v>
      </c>
      <c r="O110" s="3">
        <v>4.43</v>
      </c>
      <c r="P110" s="24">
        <v>4.43</v>
      </c>
      <c r="Q110" s="25">
        <v>-2.6139999999999999</v>
      </c>
      <c r="R110" s="6">
        <v>540.82000000000005</v>
      </c>
      <c r="S110" s="6">
        <v>0.05</v>
      </c>
      <c r="T110" s="22">
        <v>0.05</v>
      </c>
      <c r="V110" s="4">
        <f t="shared" si="6"/>
        <v>0</v>
      </c>
      <c r="W110" s="3">
        <f t="shared" si="6"/>
        <v>0</v>
      </c>
      <c r="X110" s="3">
        <f t="shared" si="6"/>
        <v>0</v>
      </c>
      <c r="Y110" s="5">
        <f t="shared" si="6"/>
        <v>0</v>
      </c>
      <c r="Z110" s="21">
        <f t="shared" si="6"/>
        <v>-2.6139999999999999</v>
      </c>
      <c r="AA110" s="6">
        <f t="shared" si="6"/>
        <v>0</v>
      </c>
      <c r="AB110" s="6">
        <f t="shared" si="6"/>
        <v>0</v>
      </c>
      <c r="AC110" s="22">
        <f t="shared" si="9"/>
        <v>0</v>
      </c>
      <c r="AE110" s="26">
        <f t="shared" si="8"/>
        <v>0</v>
      </c>
      <c r="AF110" s="15">
        <f t="shared" si="8"/>
        <v>0</v>
      </c>
      <c r="AG110" s="15">
        <f t="shared" si="8"/>
        <v>0</v>
      </c>
      <c r="AH110" s="16">
        <f t="shared" si="8"/>
        <v>0</v>
      </c>
      <c r="AI110" s="20">
        <f t="shared" si="8"/>
        <v>0</v>
      </c>
      <c r="AJ110" s="17">
        <f t="shared" si="8"/>
        <v>0</v>
      </c>
      <c r="AK110" s="17">
        <f t="shared" si="8"/>
        <v>0</v>
      </c>
      <c r="AL110" s="27">
        <f t="shared" si="7"/>
        <v>0</v>
      </c>
    </row>
    <row r="111" spans="2:38" x14ac:dyDescent="0.25">
      <c r="B111" s="2">
        <v>107</v>
      </c>
      <c r="D111" s="10">
        <v>2.3820000000000001</v>
      </c>
      <c r="E111" s="3">
        <v>5.64</v>
      </c>
      <c r="F111" s="3">
        <v>4.9400000000000004</v>
      </c>
      <c r="G111" s="24">
        <v>4.9400000000000004</v>
      </c>
      <c r="H111" s="23">
        <v>0</v>
      </c>
      <c r="I111" s="6">
        <v>1026.04</v>
      </c>
      <c r="J111" s="6">
        <v>0.05</v>
      </c>
      <c r="K111" s="22">
        <v>0.05</v>
      </c>
      <c r="M111" s="4">
        <v>2.3820000000000001</v>
      </c>
      <c r="N111" s="3">
        <v>5.64</v>
      </c>
      <c r="O111" s="3">
        <v>4.95</v>
      </c>
      <c r="P111" s="24">
        <v>4.95</v>
      </c>
      <c r="Q111" s="25">
        <v>-2.3820000000000001</v>
      </c>
      <c r="R111" s="6">
        <v>1026.04</v>
      </c>
      <c r="S111" s="6">
        <v>0.05</v>
      </c>
      <c r="T111" s="22">
        <v>0.05</v>
      </c>
      <c r="V111" s="4">
        <f t="shared" si="6"/>
        <v>0</v>
      </c>
      <c r="W111" s="3">
        <f t="shared" si="6"/>
        <v>0</v>
      </c>
      <c r="X111" s="3">
        <f t="shared" si="6"/>
        <v>9.9999999999997868E-3</v>
      </c>
      <c r="Y111" s="5">
        <f t="shared" si="6"/>
        <v>9.9999999999997868E-3</v>
      </c>
      <c r="Z111" s="21">
        <f t="shared" si="6"/>
        <v>-2.3820000000000001</v>
      </c>
      <c r="AA111" s="6">
        <f t="shared" si="6"/>
        <v>0</v>
      </c>
      <c r="AB111" s="6">
        <f t="shared" si="6"/>
        <v>0</v>
      </c>
      <c r="AC111" s="22">
        <f t="shared" si="9"/>
        <v>0</v>
      </c>
      <c r="AE111" s="26">
        <f t="shared" si="8"/>
        <v>0</v>
      </c>
      <c r="AF111" s="15">
        <f t="shared" si="8"/>
        <v>0</v>
      </c>
      <c r="AG111" s="15">
        <f t="shared" si="8"/>
        <v>2.0242914979756652E-3</v>
      </c>
      <c r="AH111" s="16">
        <f t="shared" si="8"/>
        <v>2.0242914979756652E-3</v>
      </c>
      <c r="AI111" s="20">
        <f t="shared" si="8"/>
        <v>0</v>
      </c>
      <c r="AJ111" s="17">
        <f t="shared" si="8"/>
        <v>0</v>
      </c>
      <c r="AK111" s="17">
        <f t="shared" si="8"/>
        <v>0</v>
      </c>
      <c r="AL111" s="27">
        <f t="shared" si="7"/>
        <v>0</v>
      </c>
    </row>
    <row r="112" spans="2:38" x14ac:dyDescent="0.25">
      <c r="B112" s="2">
        <v>108</v>
      </c>
      <c r="D112" s="10">
        <v>0.314</v>
      </c>
      <c r="E112" s="3">
        <v>4.99</v>
      </c>
      <c r="F112" s="3">
        <v>1.89</v>
      </c>
      <c r="G112" s="24">
        <v>1.89</v>
      </c>
      <c r="H112" s="23">
        <v>-0.314</v>
      </c>
      <c r="I112" s="6">
        <v>1121.6600000000001</v>
      </c>
      <c r="J112" s="6">
        <v>0.05</v>
      </c>
      <c r="K112" s="22">
        <v>0.05</v>
      </c>
      <c r="M112" s="4">
        <v>0.314</v>
      </c>
      <c r="N112" s="3">
        <v>4.99</v>
      </c>
      <c r="O112" s="3">
        <v>1.89</v>
      </c>
      <c r="P112" s="24">
        <v>1.89</v>
      </c>
      <c r="Q112" s="25">
        <v>-0.314</v>
      </c>
      <c r="R112" s="6">
        <v>1121.6600000000001</v>
      </c>
      <c r="S112" s="6">
        <v>0.05</v>
      </c>
      <c r="T112" s="22">
        <v>0.05</v>
      </c>
      <c r="V112" s="4">
        <f t="shared" si="6"/>
        <v>0</v>
      </c>
      <c r="W112" s="3">
        <f t="shared" si="6"/>
        <v>0</v>
      </c>
      <c r="X112" s="3">
        <f t="shared" si="6"/>
        <v>0</v>
      </c>
      <c r="Y112" s="5">
        <f t="shared" si="6"/>
        <v>0</v>
      </c>
      <c r="Z112" s="21">
        <f t="shared" si="6"/>
        <v>0</v>
      </c>
      <c r="AA112" s="6">
        <f t="shared" si="6"/>
        <v>0</v>
      </c>
      <c r="AB112" s="6">
        <f t="shared" si="6"/>
        <v>0</v>
      </c>
      <c r="AC112" s="22">
        <f t="shared" si="9"/>
        <v>0</v>
      </c>
      <c r="AE112" s="26">
        <f t="shared" si="8"/>
        <v>0</v>
      </c>
      <c r="AF112" s="15">
        <f t="shared" si="8"/>
        <v>0</v>
      </c>
      <c r="AG112" s="15">
        <f t="shared" si="8"/>
        <v>0</v>
      </c>
      <c r="AH112" s="16">
        <f t="shared" si="8"/>
        <v>0</v>
      </c>
      <c r="AI112" s="20">
        <f t="shared" si="8"/>
        <v>0</v>
      </c>
      <c r="AJ112" s="17">
        <f t="shared" si="8"/>
        <v>0</v>
      </c>
      <c r="AK112" s="17">
        <f t="shared" si="8"/>
        <v>0</v>
      </c>
      <c r="AL112" s="27">
        <f t="shared" si="7"/>
        <v>0</v>
      </c>
    </row>
    <row r="113" spans="2:38" x14ac:dyDescent="0.25">
      <c r="B113" s="2">
        <v>109</v>
      </c>
      <c r="D113" s="10">
        <v>0</v>
      </c>
      <c r="E113" s="3">
        <v>215.74</v>
      </c>
      <c r="F113" s="3">
        <v>1.91</v>
      </c>
      <c r="G113" s="24">
        <v>1.91</v>
      </c>
      <c r="H113" s="23">
        <v>0</v>
      </c>
      <c r="I113" s="6">
        <v>1383.79</v>
      </c>
      <c r="J113" s="6">
        <v>0.05</v>
      </c>
      <c r="K113" s="22">
        <v>0.05</v>
      </c>
      <c r="M113" s="4">
        <v>0</v>
      </c>
      <c r="N113" s="3">
        <v>215.74</v>
      </c>
      <c r="O113" s="3">
        <v>1.91</v>
      </c>
      <c r="P113" s="24">
        <v>1.91</v>
      </c>
      <c r="Q113" s="25">
        <v>0</v>
      </c>
      <c r="R113" s="6">
        <v>1383.79</v>
      </c>
      <c r="S113" s="6">
        <v>0.05</v>
      </c>
      <c r="T113" s="22">
        <v>0.05</v>
      </c>
      <c r="V113" s="4">
        <f t="shared" si="6"/>
        <v>0</v>
      </c>
      <c r="W113" s="3">
        <f t="shared" si="6"/>
        <v>0</v>
      </c>
      <c r="X113" s="3">
        <f t="shared" si="6"/>
        <v>0</v>
      </c>
      <c r="Y113" s="5">
        <f t="shared" si="6"/>
        <v>0</v>
      </c>
      <c r="Z113" s="21">
        <f t="shared" si="6"/>
        <v>0</v>
      </c>
      <c r="AA113" s="6">
        <f t="shared" si="6"/>
        <v>0</v>
      </c>
      <c r="AB113" s="6">
        <f t="shared" si="6"/>
        <v>0</v>
      </c>
      <c r="AC113" s="22">
        <f t="shared" si="9"/>
        <v>0</v>
      </c>
      <c r="AE113" s="26">
        <f t="shared" si="8"/>
        <v>0</v>
      </c>
      <c r="AF113" s="15">
        <f t="shared" si="8"/>
        <v>0</v>
      </c>
      <c r="AG113" s="15">
        <f t="shared" si="8"/>
        <v>0</v>
      </c>
      <c r="AH113" s="16">
        <f t="shared" si="8"/>
        <v>0</v>
      </c>
      <c r="AI113" s="20">
        <f t="shared" si="8"/>
        <v>0</v>
      </c>
      <c r="AJ113" s="17">
        <f t="shared" si="8"/>
        <v>0</v>
      </c>
      <c r="AK113" s="17">
        <f t="shared" si="8"/>
        <v>0</v>
      </c>
      <c r="AL113" s="27">
        <f t="shared" si="7"/>
        <v>0</v>
      </c>
    </row>
    <row r="114" spans="2:38" x14ac:dyDescent="0.25">
      <c r="B114" s="2">
        <v>110</v>
      </c>
      <c r="D114" s="10">
        <v>7.0000000000000001E-3</v>
      </c>
      <c r="E114" s="3">
        <v>5.22</v>
      </c>
      <c r="F114" s="3">
        <v>4.1900000000000004</v>
      </c>
      <c r="G114" s="24">
        <v>4.1900000000000004</v>
      </c>
      <c r="H114" s="23">
        <v>0</v>
      </c>
      <c r="I114" s="6">
        <v>1303.94</v>
      </c>
      <c r="J114" s="6">
        <v>0.05</v>
      </c>
      <c r="K114" s="22">
        <v>0.05</v>
      </c>
      <c r="M114" s="4">
        <v>7.0000000000000001E-3</v>
      </c>
      <c r="N114" s="3">
        <v>5.22</v>
      </c>
      <c r="O114" s="3">
        <v>4.2</v>
      </c>
      <c r="P114" s="24">
        <v>4.2</v>
      </c>
      <c r="Q114" s="25">
        <v>-7.0000000000000001E-3</v>
      </c>
      <c r="R114" s="6">
        <v>1303.94</v>
      </c>
      <c r="S114" s="6">
        <v>0.05</v>
      </c>
      <c r="T114" s="22">
        <v>0.05</v>
      </c>
      <c r="V114" s="4">
        <f t="shared" si="6"/>
        <v>0</v>
      </c>
      <c r="W114" s="3">
        <f t="shared" si="6"/>
        <v>0</v>
      </c>
      <c r="X114" s="3">
        <f t="shared" si="6"/>
        <v>9.9999999999997868E-3</v>
      </c>
      <c r="Y114" s="5">
        <f t="shared" si="6"/>
        <v>9.9999999999997868E-3</v>
      </c>
      <c r="Z114" s="21">
        <f t="shared" si="6"/>
        <v>-7.0000000000000001E-3</v>
      </c>
      <c r="AA114" s="6">
        <f t="shared" si="6"/>
        <v>0</v>
      </c>
      <c r="AB114" s="6">
        <f t="shared" si="6"/>
        <v>0</v>
      </c>
      <c r="AC114" s="22">
        <f t="shared" si="9"/>
        <v>0</v>
      </c>
      <c r="AE114" s="26">
        <f t="shared" si="8"/>
        <v>0</v>
      </c>
      <c r="AF114" s="15">
        <f t="shared" si="8"/>
        <v>0</v>
      </c>
      <c r="AG114" s="15">
        <f t="shared" si="8"/>
        <v>2.386634844868684E-3</v>
      </c>
      <c r="AH114" s="16">
        <f t="shared" si="8"/>
        <v>2.386634844868684E-3</v>
      </c>
      <c r="AI114" s="20">
        <f t="shared" si="8"/>
        <v>0</v>
      </c>
      <c r="AJ114" s="17">
        <f t="shared" si="8"/>
        <v>0</v>
      </c>
      <c r="AK114" s="17">
        <f t="shared" si="8"/>
        <v>0</v>
      </c>
      <c r="AL114" s="27">
        <f t="shared" si="7"/>
        <v>0</v>
      </c>
    </row>
    <row r="115" spans="2:38" x14ac:dyDescent="0.25">
      <c r="B115" s="2">
        <v>111</v>
      </c>
      <c r="D115" s="10">
        <v>2.5670000000000002</v>
      </c>
      <c r="E115" s="3">
        <v>4.3600000000000003</v>
      </c>
      <c r="F115" s="3">
        <v>22.62</v>
      </c>
      <c r="G115" s="24">
        <v>22.62</v>
      </c>
      <c r="H115" s="23">
        <v>0</v>
      </c>
      <c r="I115" s="6">
        <v>436.23</v>
      </c>
      <c r="J115" s="6">
        <v>0.05</v>
      </c>
      <c r="K115" s="22">
        <v>0.05</v>
      </c>
      <c r="M115" s="4">
        <v>2.5670000000000002</v>
      </c>
      <c r="N115" s="3">
        <v>4.3600000000000003</v>
      </c>
      <c r="O115" s="3">
        <v>22.62</v>
      </c>
      <c r="P115" s="24">
        <v>22.62</v>
      </c>
      <c r="Q115" s="25">
        <v>-41.790999999999997</v>
      </c>
      <c r="R115" s="6">
        <v>436.23</v>
      </c>
      <c r="S115" s="6">
        <v>0.05</v>
      </c>
      <c r="T115" s="22">
        <v>0.05</v>
      </c>
      <c r="V115" s="4">
        <f t="shared" si="6"/>
        <v>0</v>
      </c>
      <c r="W115" s="3">
        <f t="shared" si="6"/>
        <v>0</v>
      </c>
      <c r="X115" s="3">
        <f t="shared" si="6"/>
        <v>0</v>
      </c>
      <c r="Y115" s="5">
        <f t="shared" si="6"/>
        <v>0</v>
      </c>
      <c r="Z115" s="21">
        <f t="shared" si="6"/>
        <v>-41.790999999999997</v>
      </c>
      <c r="AA115" s="6">
        <f t="shared" si="6"/>
        <v>0</v>
      </c>
      <c r="AB115" s="6">
        <f t="shared" si="6"/>
        <v>0</v>
      </c>
      <c r="AC115" s="22">
        <f t="shared" si="9"/>
        <v>0</v>
      </c>
      <c r="AE115" s="26">
        <f t="shared" si="8"/>
        <v>0</v>
      </c>
      <c r="AF115" s="15">
        <f t="shared" si="8"/>
        <v>0</v>
      </c>
      <c r="AG115" s="15">
        <f t="shared" si="8"/>
        <v>0</v>
      </c>
      <c r="AH115" s="16">
        <f t="shared" si="8"/>
        <v>0</v>
      </c>
      <c r="AI115" s="20">
        <f t="shared" si="8"/>
        <v>0</v>
      </c>
      <c r="AJ115" s="17">
        <f t="shared" si="8"/>
        <v>0</v>
      </c>
      <c r="AK115" s="17">
        <f t="shared" si="8"/>
        <v>0</v>
      </c>
      <c r="AL115" s="27">
        <f t="shared" si="7"/>
        <v>0</v>
      </c>
    </row>
    <row r="116" spans="2:38" x14ac:dyDescent="0.25">
      <c r="B116" s="2">
        <v>112</v>
      </c>
      <c r="D116" s="10">
        <v>0.99399999999999999</v>
      </c>
      <c r="E116" s="3">
        <v>2.36</v>
      </c>
      <c r="F116" s="3">
        <v>7.28</v>
      </c>
      <c r="G116" s="24">
        <v>7.28</v>
      </c>
      <c r="H116" s="23">
        <v>0</v>
      </c>
      <c r="I116" s="6">
        <v>494.89</v>
      </c>
      <c r="J116" s="6">
        <v>0.05</v>
      </c>
      <c r="K116" s="22">
        <v>0.05</v>
      </c>
      <c r="M116" s="4">
        <v>0.99399999999999999</v>
      </c>
      <c r="N116" s="3">
        <v>2.36</v>
      </c>
      <c r="O116" s="3">
        <v>7.29</v>
      </c>
      <c r="P116" s="24">
        <v>7.29</v>
      </c>
      <c r="Q116" s="25">
        <v>-1.085</v>
      </c>
      <c r="R116" s="6">
        <v>494.89</v>
      </c>
      <c r="S116" s="6">
        <v>0.05</v>
      </c>
      <c r="T116" s="22">
        <v>0.05</v>
      </c>
      <c r="V116" s="4">
        <f t="shared" si="6"/>
        <v>0</v>
      </c>
      <c r="W116" s="3">
        <f t="shared" si="6"/>
        <v>0</v>
      </c>
      <c r="X116" s="3">
        <f t="shared" si="6"/>
        <v>9.9999999999997868E-3</v>
      </c>
      <c r="Y116" s="5">
        <f t="shared" si="6"/>
        <v>9.9999999999997868E-3</v>
      </c>
      <c r="Z116" s="21">
        <f t="shared" si="6"/>
        <v>-1.085</v>
      </c>
      <c r="AA116" s="6">
        <f t="shared" si="6"/>
        <v>0</v>
      </c>
      <c r="AB116" s="6">
        <f t="shared" si="6"/>
        <v>0</v>
      </c>
      <c r="AC116" s="22">
        <f t="shared" si="9"/>
        <v>0</v>
      </c>
      <c r="AE116" s="26">
        <f t="shared" si="8"/>
        <v>0</v>
      </c>
      <c r="AF116" s="15">
        <f t="shared" si="8"/>
        <v>0</v>
      </c>
      <c r="AG116" s="15">
        <f t="shared" si="8"/>
        <v>1.3736263736263442E-3</v>
      </c>
      <c r="AH116" s="16">
        <f t="shared" si="8"/>
        <v>1.3736263736263442E-3</v>
      </c>
      <c r="AI116" s="20">
        <f t="shared" si="8"/>
        <v>0</v>
      </c>
      <c r="AJ116" s="17">
        <f t="shared" si="8"/>
        <v>0</v>
      </c>
      <c r="AK116" s="17">
        <f t="shared" si="8"/>
        <v>0</v>
      </c>
      <c r="AL116" s="27">
        <f t="shared" si="7"/>
        <v>0</v>
      </c>
    </row>
    <row r="117" spans="2:38" x14ac:dyDescent="0.25">
      <c r="B117" s="2">
        <v>113</v>
      </c>
      <c r="D117" s="10">
        <v>0</v>
      </c>
      <c r="E117" s="3">
        <v>28.51</v>
      </c>
      <c r="F117" s="3">
        <v>1.89</v>
      </c>
      <c r="G117" s="24">
        <v>1.89</v>
      </c>
      <c r="H117" s="23">
        <v>0</v>
      </c>
      <c r="I117" s="6">
        <v>456.24</v>
      </c>
      <c r="J117" s="6">
        <v>0.05</v>
      </c>
      <c r="K117" s="22">
        <v>0.05</v>
      </c>
      <c r="M117" s="4">
        <v>0</v>
      </c>
      <c r="N117" s="3">
        <v>28.51</v>
      </c>
      <c r="O117" s="3">
        <v>1.9</v>
      </c>
      <c r="P117" s="24">
        <v>1.9</v>
      </c>
      <c r="Q117" s="25">
        <v>-9.0999999999999998E-2</v>
      </c>
      <c r="R117" s="6">
        <v>456.24</v>
      </c>
      <c r="S117" s="6">
        <v>0.05</v>
      </c>
      <c r="T117" s="22">
        <v>0.05</v>
      </c>
      <c r="V117" s="4">
        <f t="shared" si="6"/>
        <v>0</v>
      </c>
      <c r="W117" s="3">
        <f t="shared" si="6"/>
        <v>0</v>
      </c>
      <c r="X117" s="3">
        <f t="shared" si="6"/>
        <v>1.0000000000000009E-2</v>
      </c>
      <c r="Y117" s="5">
        <f t="shared" si="6"/>
        <v>1.0000000000000009E-2</v>
      </c>
      <c r="Z117" s="21">
        <f t="shared" si="6"/>
        <v>-9.0999999999999998E-2</v>
      </c>
      <c r="AA117" s="6">
        <f t="shared" si="6"/>
        <v>0</v>
      </c>
      <c r="AB117" s="6">
        <f t="shared" si="6"/>
        <v>0</v>
      </c>
      <c r="AC117" s="22">
        <f t="shared" si="9"/>
        <v>0</v>
      </c>
      <c r="AE117" s="26">
        <f t="shared" si="8"/>
        <v>0</v>
      </c>
      <c r="AF117" s="15">
        <f t="shared" si="8"/>
        <v>0</v>
      </c>
      <c r="AG117" s="15">
        <f t="shared" si="8"/>
        <v>5.2910052910052959E-3</v>
      </c>
      <c r="AH117" s="16">
        <f t="shared" si="8"/>
        <v>5.2910052910052959E-3</v>
      </c>
      <c r="AI117" s="20">
        <f t="shared" si="8"/>
        <v>0</v>
      </c>
      <c r="AJ117" s="17">
        <f t="shared" si="8"/>
        <v>0</v>
      </c>
      <c r="AK117" s="17">
        <f t="shared" si="8"/>
        <v>0</v>
      </c>
      <c r="AL117" s="27">
        <f t="shared" si="7"/>
        <v>0</v>
      </c>
    </row>
    <row r="118" spans="2:38" x14ac:dyDescent="0.25">
      <c r="B118" s="2">
        <v>114</v>
      </c>
      <c r="D118" s="10">
        <v>0.06</v>
      </c>
      <c r="E118" s="3">
        <v>12.99</v>
      </c>
      <c r="F118" s="3">
        <v>2.0299999999999998</v>
      </c>
      <c r="G118" s="24">
        <v>2.0299999999999998</v>
      </c>
      <c r="H118" s="23">
        <v>-0.06</v>
      </c>
      <c r="I118" s="6">
        <v>519.5</v>
      </c>
      <c r="J118" s="6">
        <v>0.05</v>
      </c>
      <c r="K118" s="22">
        <v>0.05</v>
      </c>
      <c r="M118" s="4">
        <v>0.06</v>
      </c>
      <c r="N118" s="3">
        <v>12.99</v>
      </c>
      <c r="O118" s="3">
        <v>2.0299999999999998</v>
      </c>
      <c r="P118" s="24">
        <v>2.0299999999999998</v>
      </c>
      <c r="Q118" s="25">
        <v>-0.06</v>
      </c>
      <c r="R118" s="6">
        <v>519.5</v>
      </c>
      <c r="S118" s="6">
        <v>0.05</v>
      </c>
      <c r="T118" s="22">
        <v>0.05</v>
      </c>
      <c r="V118" s="4">
        <f t="shared" si="6"/>
        <v>0</v>
      </c>
      <c r="W118" s="3">
        <f t="shared" si="6"/>
        <v>0</v>
      </c>
      <c r="X118" s="3">
        <f t="shared" si="6"/>
        <v>0</v>
      </c>
      <c r="Y118" s="5">
        <f t="shared" si="6"/>
        <v>0</v>
      </c>
      <c r="Z118" s="21">
        <f t="shared" si="6"/>
        <v>0</v>
      </c>
      <c r="AA118" s="6">
        <f t="shared" si="6"/>
        <v>0</v>
      </c>
      <c r="AB118" s="6">
        <f t="shared" si="6"/>
        <v>0</v>
      </c>
      <c r="AC118" s="22">
        <f t="shared" si="9"/>
        <v>0</v>
      </c>
      <c r="AE118" s="26">
        <f t="shared" si="8"/>
        <v>0</v>
      </c>
      <c r="AF118" s="15">
        <f t="shared" si="8"/>
        <v>0</v>
      </c>
      <c r="AG118" s="15">
        <f t="shared" si="8"/>
        <v>0</v>
      </c>
      <c r="AH118" s="16">
        <f t="shared" si="8"/>
        <v>0</v>
      </c>
      <c r="AI118" s="20">
        <f t="shared" si="8"/>
        <v>0</v>
      </c>
      <c r="AJ118" s="17">
        <f t="shared" si="8"/>
        <v>0</v>
      </c>
      <c r="AK118" s="17">
        <f t="shared" si="8"/>
        <v>0</v>
      </c>
      <c r="AL118" s="27">
        <f t="shared" si="7"/>
        <v>0</v>
      </c>
    </row>
    <row r="119" spans="2:38" x14ac:dyDescent="0.25">
      <c r="B119" s="2">
        <v>115</v>
      </c>
      <c r="D119" s="10">
        <v>0</v>
      </c>
      <c r="E119" s="3">
        <v>11.51</v>
      </c>
      <c r="F119" s="3">
        <v>3.97</v>
      </c>
      <c r="G119" s="24">
        <v>3.97</v>
      </c>
      <c r="H119" s="23">
        <v>0</v>
      </c>
      <c r="I119" s="6">
        <v>437.55</v>
      </c>
      <c r="J119" s="6">
        <v>0.05</v>
      </c>
      <c r="K119" s="22">
        <v>0.05</v>
      </c>
      <c r="M119" s="4">
        <v>0</v>
      </c>
      <c r="N119" s="3">
        <v>11.51</v>
      </c>
      <c r="O119" s="3">
        <v>3.98</v>
      </c>
      <c r="P119" s="24">
        <v>3.98</v>
      </c>
      <c r="Q119" s="25">
        <v>-0.27500000000000002</v>
      </c>
      <c r="R119" s="6">
        <v>437.55</v>
      </c>
      <c r="S119" s="6">
        <v>0.05</v>
      </c>
      <c r="T119" s="22">
        <v>0.05</v>
      </c>
      <c r="V119" s="4">
        <f t="shared" si="6"/>
        <v>0</v>
      </c>
      <c r="W119" s="3">
        <f t="shared" si="6"/>
        <v>0</v>
      </c>
      <c r="X119" s="3">
        <f t="shared" si="6"/>
        <v>9.9999999999997868E-3</v>
      </c>
      <c r="Y119" s="5">
        <f t="shared" si="6"/>
        <v>9.9999999999997868E-3</v>
      </c>
      <c r="Z119" s="21">
        <f t="shared" si="6"/>
        <v>-0.27500000000000002</v>
      </c>
      <c r="AA119" s="6">
        <f t="shared" si="6"/>
        <v>0</v>
      </c>
      <c r="AB119" s="6">
        <f t="shared" si="6"/>
        <v>0</v>
      </c>
      <c r="AC119" s="22">
        <f t="shared" si="9"/>
        <v>0</v>
      </c>
      <c r="AE119" s="26">
        <f t="shared" si="8"/>
        <v>0</v>
      </c>
      <c r="AF119" s="15">
        <f t="shared" si="8"/>
        <v>0</v>
      </c>
      <c r="AG119" s="15">
        <f t="shared" si="8"/>
        <v>2.5188916876573769E-3</v>
      </c>
      <c r="AH119" s="16">
        <f t="shared" ref="AH119:AL175" si="10">IFERROR(Y119/G119,0)</f>
        <v>2.5188916876573769E-3</v>
      </c>
      <c r="AI119" s="20">
        <f t="shared" si="10"/>
        <v>0</v>
      </c>
      <c r="AJ119" s="17">
        <f t="shared" si="10"/>
        <v>0</v>
      </c>
      <c r="AK119" s="17">
        <f t="shared" si="10"/>
        <v>0</v>
      </c>
      <c r="AL119" s="27">
        <f t="shared" si="7"/>
        <v>0</v>
      </c>
    </row>
    <row r="120" spans="2:38" x14ac:dyDescent="0.25">
      <c r="B120" s="2">
        <v>116</v>
      </c>
      <c r="D120" s="10">
        <v>0</v>
      </c>
      <c r="E120" s="3">
        <v>2.89</v>
      </c>
      <c r="F120" s="3">
        <v>4</v>
      </c>
      <c r="G120" s="24">
        <v>4</v>
      </c>
      <c r="H120" s="23">
        <v>0</v>
      </c>
      <c r="I120" s="6">
        <v>451.08</v>
      </c>
      <c r="J120" s="6">
        <v>0.05</v>
      </c>
      <c r="K120" s="22">
        <v>0.05</v>
      </c>
      <c r="M120" s="4">
        <v>0</v>
      </c>
      <c r="N120" s="3">
        <v>2.89</v>
      </c>
      <c r="O120" s="3">
        <v>4</v>
      </c>
      <c r="P120" s="24">
        <v>4</v>
      </c>
      <c r="Q120" s="25">
        <v>-0.27</v>
      </c>
      <c r="R120" s="6">
        <v>451.08</v>
      </c>
      <c r="S120" s="6">
        <v>0.05</v>
      </c>
      <c r="T120" s="22">
        <v>0.05</v>
      </c>
      <c r="V120" s="4">
        <f t="shared" si="6"/>
        <v>0</v>
      </c>
      <c r="W120" s="3">
        <f t="shared" si="6"/>
        <v>0</v>
      </c>
      <c r="X120" s="3">
        <f t="shared" si="6"/>
        <v>0</v>
      </c>
      <c r="Y120" s="5">
        <f t="shared" si="6"/>
        <v>0</v>
      </c>
      <c r="Z120" s="21">
        <f t="shared" si="6"/>
        <v>-0.27</v>
      </c>
      <c r="AA120" s="6">
        <f t="shared" si="6"/>
        <v>0</v>
      </c>
      <c r="AB120" s="6">
        <f t="shared" si="6"/>
        <v>0</v>
      </c>
      <c r="AC120" s="22">
        <f t="shared" si="9"/>
        <v>0</v>
      </c>
      <c r="AE120" s="26">
        <f t="shared" ref="AE120:AI183" si="11">IFERROR(V120/D120,0)</f>
        <v>0</v>
      </c>
      <c r="AF120" s="15">
        <f t="shared" si="11"/>
        <v>0</v>
      </c>
      <c r="AG120" s="15">
        <f t="shared" si="11"/>
        <v>0</v>
      </c>
      <c r="AH120" s="16">
        <f t="shared" si="10"/>
        <v>0</v>
      </c>
      <c r="AI120" s="20">
        <f t="shared" si="10"/>
        <v>0</v>
      </c>
      <c r="AJ120" s="17">
        <f t="shared" si="10"/>
        <v>0</v>
      </c>
      <c r="AK120" s="17">
        <f t="shared" si="10"/>
        <v>0</v>
      </c>
      <c r="AL120" s="27">
        <f t="shared" si="7"/>
        <v>0</v>
      </c>
    </row>
    <row r="121" spans="2:38" x14ac:dyDescent="0.25">
      <c r="B121" s="2">
        <v>117</v>
      </c>
      <c r="D121" s="10">
        <v>0</v>
      </c>
      <c r="E121" s="3">
        <v>10.88</v>
      </c>
      <c r="F121" s="3">
        <v>2.83</v>
      </c>
      <c r="G121" s="24">
        <v>2.83</v>
      </c>
      <c r="H121" s="23">
        <v>0</v>
      </c>
      <c r="I121" s="6">
        <v>870.46</v>
      </c>
      <c r="J121" s="6">
        <v>0.05</v>
      </c>
      <c r="K121" s="22">
        <v>0.05</v>
      </c>
      <c r="M121" s="4">
        <v>0</v>
      </c>
      <c r="N121" s="3">
        <v>10.88</v>
      </c>
      <c r="O121" s="3">
        <v>2.84</v>
      </c>
      <c r="P121" s="24">
        <v>2.84</v>
      </c>
      <c r="Q121" s="25">
        <v>-8.8999999999999996E-2</v>
      </c>
      <c r="R121" s="6">
        <v>870.46</v>
      </c>
      <c r="S121" s="6">
        <v>0.05</v>
      </c>
      <c r="T121" s="22">
        <v>0.05</v>
      </c>
      <c r="V121" s="4">
        <f t="shared" si="6"/>
        <v>0</v>
      </c>
      <c r="W121" s="3">
        <f t="shared" si="6"/>
        <v>0</v>
      </c>
      <c r="X121" s="3">
        <f t="shared" si="6"/>
        <v>9.9999999999997868E-3</v>
      </c>
      <c r="Y121" s="5">
        <f t="shared" ref="Y121:AC181" si="12">P121-G121</f>
        <v>9.9999999999997868E-3</v>
      </c>
      <c r="Z121" s="21">
        <f t="shared" si="12"/>
        <v>-8.8999999999999996E-2</v>
      </c>
      <c r="AA121" s="6">
        <f t="shared" si="12"/>
        <v>0</v>
      </c>
      <c r="AB121" s="6">
        <f t="shared" si="12"/>
        <v>0</v>
      </c>
      <c r="AC121" s="22">
        <f t="shared" si="9"/>
        <v>0</v>
      </c>
      <c r="AE121" s="26">
        <f t="shared" si="11"/>
        <v>0</v>
      </c>
      <c r="AF121" s="15">
        <f t="shared" si="11"/>
        <v>0</v>
      </c>
      <c r="AG121" s="15">
        <f t="shared" si="11"/>
        <v>3.5335689045935641E-3</v>
      </c>
      <c r="AH121" s="16">
        <f t="shared" si="10"/>
        <v>3.5335689045935641E-3</v>
      </c>
      <c r="AI121" s="20">
        <f t="shared" si="10"/>
        <v>0</v>
      </c>
      <c r="AJ121" s="17">
        <f t="shared" si="10"/>
        <v>0</v>
      </c>
      <c r="AK121" s="17">
        <f t="shared" si="10"/>
        <v>0</v>
      </c>
      <c r="AL121" s="27">
        <f t="shared" si="7"/>
        <v>0</v>
      </c>
    </row>
    <row r="122" spans="2:38" x14ac:dyDescent="0.25">
      <c r="B122" s="2">
        <v>118</v>
      </c>
      <c r="D122" s="10">
        <v>0</v>
      </c>
      <c r="E122" s="3">
        <v>2.16</v>
      </c>
      <c r="F122" s="3">
        <v>5.56</v>
      </c>
      <c r="G122" s="24">
        <v>5.56</v>
      </c>
      <c r="H122" s="23">
        <v>0</v>
      </c>
      <c r="I122" s="6">
        <v>777.03</v>
      </c>
      <c r="J122" s="6">
        <v>0.05</v>
      </c>
      <c r="K122" s="22">
        <v>0.05</v>
      </c>
      <c r="M122" s="4">
        <v>0</v>
      </c>
      <c r="N122" s="3">
        <v>2.16</v>
      </c>
      <c r="O122" s="3">
        <v>5.57</v>
      </c>
      <c r="P122" s="24">
        <v>5.57</v>
      </c>
      <c r="Q122" s="25">
        <v>-5.6000000000000001E-2</v>
      </c>
      <c r="R122" s="6">
        <v>777.03</v>
      </c>
      <c r="S122" s="6">
        <v>0.05</v>
      </c>
      <c r="T122" s="22">
        <v>0.05</v>
      </c>
      <c r="V122" s="4">
        <f t="shared" ref="V122:Z185" si="13">M122-D122</f>
        <v>0</v>
      </c>
      <c r="W122" s="3">
        <f t="shared" si="13"/>
        <v>0</v>
      </c>
      <c r="X122" s="3">
        <f t="shared" si="13"/>
        <v>1.0000000000000675E-2</v>
      </c>
      <c r="Y122" s="5">
        <f t="shared" si="12"/>
        <v>1.0000000000000675E-2</v>
      </c>
      <c r="Z122" s="21">
        <f t="shared" si="12"/>
        <v>-5.6000000000000001E-2</v>
      </c>
      <c r="AA122" s="6">
        <f t="shared" si="12"/>
        <v>0</v>
      </c>
      <c r="AB122" s="6">
        <f t="shared" si="12"/>
        <v>0</v>
      </c>
      <c r="AC122" s="22">
        <f t="shared" si="9"/>
        <v>0</v>
      </c>
      <c r="AE122" s="26">
        <f t="shared" si="11"/>
        <v>0</v>
      </c>
      <c r="AF122" s="15">
        <f t="shared" si="11"/>
        <v>0</v>
      </c>
      <c r="AG122" s="15">
        <f t="shared" si="11"/>
        <v>1.7985611510792582E-3</v>
      </c>
      <c r="AH122" s="16">
        <f t="shared" si="10"/>
        <v>1.7985611510792582E-3</v>
      </c>
      <c r="AI122" s="20">
        <f t="shared" si="10"/>
        <v>0</v>
      </c>
      <c r="AJ122" s="17">
        <f t="shared" si="10"/>
        <v>0</v>
      </c>
      <c r="AK122" s="17">
        <f t="shared" si="10"/>
        <v>0</v>
      </c>
      <c r="AL122" s="27">
        <f t="shared" si="7"/>
        <v>0</v>
      </c>
    </row>
    <row r="123" spans="2:38" x14ac:dyDescent="0.25">
      <c r="B123" s="2">
        <v>119</v>
      </c>
      <c r="D123" s="10">
        <v>0.157</v>
      </c>
      <c r="E123" s="3">
        <v>1.65</v>
      </c>
      <c r="F123" s="3">
        <v>6.49</v>
      </c>
      <c r="G123" s="24">
        <v>6.49</v>
      </c>
      <c r="H123" s="23">
        <v>0</v>
      </c>
      <c r="I123" s="6">
        <v>678.05</v>
      </c>
      <c r="J123" s="6">
        <v>0.05</v>
      </c>
      <c r="K123" s="22">
        <v>0.05</v>
      </c>
      <c r="M123" s="4">
        <v>0.157</v>
      </c>
      <c r="N123" s="3">
        <v>1.65</v>
      </c>
      <c r="O123" s="3">
        <v>6.5</v>
      </c>
      <c r="P123" s="24">
        <v>6.5</v>
      </c>
      <c r="Q123" s="25">
        <v>-0.43099999999999999</v>
      </c>
      <c r="R123" s="6">
        <v>678.05</v>
      </c>
      <c r="S123" s="6">
        <v>0.05</v>
      </c>
      <c r="T123" s="22">
        <v>0.05</v>
      </c>
      <c r="V123" s="4">
        <f t="shared" si="13"/>
        <v>0</v>
      </c>
      <c r="W123" s="3">
        <f t="shared" si="13"/>
        <v>0</v>
      </c>
      <c r="X123" s="3">
        <f t="shared" si="13"/>
        <v>9.9999999999997868E-3</v>
      </c>
      <c r="Y123" s="5">
        <f t="shared" si="12"/>
        <v>9.9999999999997868E-3</v>
      </c>
      <c r="Z123" s="21">
        <f t="shared" si="12"/>
        <v>-0.43099999999999999</v>
      </c>
      <c r="AA123" s="6">
        <f t="shared" si="12"/>
        <v>0</v>
      </c>
      <c r="AB123" s="6">
        <f t="shared" si="12"/>
        <v>0</v>
      </c>
      <c r="AC123" s="22">
        <f t="shared" si="9"/>
        <v>0</v>
      </c>
      <c r="AE123" s="26">
        <f t="shared" si="11"/>
        <v>0</v>
      </c>
      <c r="AF123" s="15">
        <f t="shared" si="11"/>
        <v>0</v>
      </c>
      <c r="AG123" s="15">
        <f t="shared" si="11"/>
        <v>1.5408320493065927E-3</v>
      </c>
      <c r="AH123" s="16">
        <f t="shared" si="10"/>
        <v>1.5408320493065927E-3</v>
      </c>
      <c r="AI123" s="20">
        <f t="shared" si="10"/>
        <v>0</v>
      </c>
      <c r="AJ123" s="17">
        <f t="shared" si="10"/>
        <v>0</v>
      </c>
      <c r="AK123" s="17">
        <f t="shared" si="10"/>
        <v>0</v>
      </c>
      <c r="AL123" s="27">
        <f t="shared" si="7"/>
        <v>0</v>
      </c>
    </row>
    <row r="124" spans="2:38" x14ac:dyDescent="0.25">
      <c r="B124" s="2">
        <v>120</v>
      </c>
      <c r="D124" s="10">
        <v>0.63400000000000001</v>
      </c>
      <c r="E124" s="3">
        <v>129.15</v>
      </c>
      <c r="F124" s="3">
        <v>2.2400000000000002</v>
      </c>
      <c r="G124" s="24">
        <v>2.2400000000000002</v>
      </c>
      <c r="H124" s="23">
        <v>0</v>
      </c>
      <c r="I124" s="6">
        <v>1291.53</v>
      </c>
      <c r="J124" s="6">
        <v>0.05</v>
      </c>
      <c r="K124" s="22">
        <v>0.05</v>
      </c>
      <c r="M124" s="4">
        <v>0.63400000000000001</v>
      </c>
      <c r="N124" s="3">
        <v>129.15</v>
      </c>
      <c r="O124" s="3">
        <v>2.25</v>
      </c>
      <c r="P124" s="24">
        <v>2.25</v>
      </c>
      <c r="Q124" s="25">
        <v>-1.5229999999999999</v>
      </c>
      <c r="R124" s="6">
        <v>1291.53</v>
      </c>
      <c r="S124" s="6">
        <v>0.05</v>
      </c>
      <c r="T124" s="22">
        <v>0.05</v>
      </c>
      <c r="V124" s="4">
        <f t="shared" si="13"/>
        <v>0</v>
      </c>
      <c r="W124" s="3">
        <f t="shared" si="13"/>
        <v>0</v>
      </c>
      <c r="X124" s="3">
        <f t="shared" si="13"/>
        <v>9.9999999999997868E-3</v>
      </c>
      <c r="Y124" s="5">
        <f t="shared" si="12"/>
        <v>9.9999999999997868E-3</v>
      </c>
      <c r="Z124" s="21">
        <f t="shared" si="12"/>
        <v>-1.5229999999999999</v>
      </c>
      <c r="AA124" s="6">
        <f t="shared" si="12"/>
        <v>0</v>
      </c>
      <c r="AB124" s="6">
        <f t="shared" si="12"/>
        <v>0</v>
      </c>
      <c r="AC124" s="22">
        <f t="shared" si="9"/>
        <v>0</v>
      </c>
      <c r="AE124" s="26">
        <f t="shared" si="11"/>
        <v>0</v>
      </c>
      <c r="AF124" s="15">
        <f t="shared" si="11"/>
        <v>0</v>
      </c>
      <c r="AG124" s="15">
        <f t="shared" si="11"/>
        <v>4.4642857142856186E-3</v>
      </c>
      <c r="AH124" s="16">
        <f t="shared" si="10"/>
        <v>4.4642857142856186E-3</v>
      </c>
      <c r="AI124" s="20">
        <f t="shared" si="10"/>
        <v>0</v>
      </c>
      <c r="AJ124" s="17">
        <f t="shared" si="10"/>
        <v>0</v>
      </c>
      <c r="AK124" s="17">
        <f t="shared" si="10"/>
        <v>0</v>
      </c>
      <c r="AL124" s="27">
        <f t="shared" si="7"/>
        <v>0</v>
      </c>
    </row>
    <row r="125" spans="2:38" x14ac:dyDescent="0.25">
      <c r="B125" s="2">
        <v>121</v>
      </c>
      <c r="D125" s="10">
        <v>0</v>
      </c>
      <c r="E125" s="3">
        <v>24.25</v>
      </c>
      <c r="F125" s="3">
        <v>1.98</v>
      </c>
      <c r="G125" s="24">
        <v>1.98</v>
      </c>
      <c r="H125" s="23">
        <v>0</v>
      </c>
      <c r="I125" s="6">
        <v>969.87</v>
      </c>
      <c r="J125" s="6">
        <v>0.05</v>
      </c>
      <c r="K125" s="22">
        <v>0.05</v>
      </c>
      <c r="M125" s="4">
        <v>0</v>
      </c>
      <c r="N125" s="3">
        <v>24.25</v>
      </c>
      <c r="O125" s="3">
        <v>1.99</v>
      </c>
      <c r="P125" s="24">
        <v>1.99</v>
      </c>
      <c r="Q125" s="25">
        <v>0</v>
      </c>
      <c r="R125" s="6">
        <v>969.87</v>
      </c>
      <c r="S125" s="6">
        <v>0.05</v>
      </c>
      <c r="T125" s="22">
        <v>0.05</v>
      </c>
      <c r="V125" s="4">
        <f t="shared" si="13"/>
        <v>0</v>
      </c>
      <c r="W125" s="3">
        <f t="shared" si="13"/>
        <v>0</v>
      </c>
      <c r="X125" s="3">
        <f t="shared" si="13"/>
        <v>1.0000000000000009E-2</v>
      </c>
      <c r="Y125" s="5">
        <f t="shared" si="12"/>
        <v>1.0000000000000009E-2</v>
      </c>
      <c r="Z125" s="21">
        <f t="shared" si="12"/>
        <v>0</v>
      </c>
      <c r="AA125" s="6">
        <f t="shared" si="12"/>
        <v>0</v>
      </c>
      <c r="AB125" s="6">
        <f t="shared" si="12"/>
        <v>0</v>
      </c>
      <c r="AC125" s="22">
        <f t="shared" si="9"/>
        <v>0</v>
      </c>
      <c r="AE125" s="26">
        <f t="shared" si="11"/>
        <v>0</v>
      </c>
      <c r="AF125" s="15">
        <f t="shared" si="11"/>
        <v>0</v>
      </c>
      <c r="AG125" s="15">
        <f t="shared" si="11"/>
        <v>5.0505050505050553E-3</v>
      </c>
      <c r="AH125" s="16">
        <f t="shared" si="10"/>
        <v>5.0505050505050553E-3</v>
      </c>
      <c r="AI125" s="20">
        <f t="shared" si="10"/>
        <v>0</v>
      </c>
      <c r="AJ125" s="17">
        <f t="shared" si="10"/>
        <v>0</v>
      </c>
      <c r="AK125" s="17">
        <f t="shared" si="10"/>
        <v>0</v>
      </c>
      <c r="AL125" s="27">
        <f t="shared" si="7"/>
        <v>0</v>
      </c>
    </row>
    <row r="126" spans="2:38" x14ac:dyDescent="0.25">
      <c r="B126" s="2">
        <v>122</v>
      </c>
      <c r="D126" s="10">
        <v>2.343</v>
      </c>
      <c r="E126" s="3">
        <v>2.65</v>
      </c>
      <c r="F126" s="3">
        <v>12.88</v>
      </c>
      <c r="G126" s="24">
        <v>12.88</v>
      </c>
      <c r="H126" s="23">
        <v>0</v>
      </c>
      <c r="I126" s="6">
        <v>1907.81</v>
      </c>
      <c r="J126" s="6">
        <v>0.05</v>
      </c>
      <c r="K126" s="22">
        <v>0.05</v>
      </c>
      <c r="M126" s="4">
        <v>2.343</v>
      </c>
      <c r="N126" s="3">
        <v>2.65</v>
      </c>
      <c r="O126" s="3">
        <v>12.9</v>
      </c>
      <c r="P126" s="24">
        <v>12.9</v>
      </c>
      <c r="Q126" s="25">
        <v>-2.343</v>
      </c>
      <c r="R126" s="6">
        <v>1907.81</v>
      </c>
      <c r="S126" s="6">
        <v>0.05</v>
      </c>
      <c r="T126" s="22">
        <v>0.05</v>
      </c>
      <c r="V126" s="4">
        <f t="shared" si="13"/>
        <v>0</v>
      </c>
      <c r="W126" s="3">
        <f t="shared" si="13"/>
        <v>0</v>
      </c>
      <c r="X126" s="3">
        <f t="shared" si="13"/>
        <v>1.9999999999999574E-2</v>
      </c>
      <c r="Y126" s="5">
        <f t="shared" si="12"/>
        <v>1.9999999999999574E-2</v>
      </c>
      <c r="Z126" s="21">
        <f t="shared" si="12"/>
        <v>-2.343</v>
      </c>
      <c r="AA126" s="6">
        <f t="shared" si="12"/>
        <v>0</v>
      </c>
      <c r="AB126" s="6">
        <f t="shared" si="12"/>
        <v>0</v>
      </c>
      <c r="AC126" s="22">
        <f t="shared" si="9"/>
        <v>0</v>
      </c>
      <c r="AE126" s="26">
        <f t="shared" si="11"/>
        <v>0</v>
      </c>
      <c r="AF126" s="15">
        <f t="shared" si="11"/>
        <v>0</v>
      </c>
      <c r="AG126" s="15">
        <f t="shared" si="11"/>
        <v>1.5527950310558673E-3</v>
      </c>
      <c r="AH126" s="16">
        <f t="shared" si="10"/>
        <v>1.5527950310558673E-3</v>
      </c>
      <c r="AI126" s="20">
        <f t="shared" si="10"/>
        <v>0</v>
      </c>
      <c r="AJ126" s="17">
        <f t="shared" si="10"/>
        <v>0</v>
      </c>
      <c r="AK126" s="17">
        <f t="shared" si="10"/>
        <v>0</v>
      </c>
      <c r="AL126" s="27">
        <f t="shared" si="7"/>
        <v>0</v>
      </c>
    </row>
    <row r="127" spans="2:38" x14ac:dyDescent="0.25">
      <c r="B127" s="2">
        <v>123</v>
      </c>
      <c r="D127" s="10">
        <v>1.6559999999999999</v>
      </c>
      <c r="E127" s="3">
        <v>9.9700000000000006</v>
      </c>
      <c r="F127" s="3">
        <v>4.4800000000000004</v>
      </c>
      <c r="G127" s="24">
        <v>4.4800000000000004</v>
      </c>
      <c r="H127" s="23">
        <v>0</v>
      </c>
      <c r="I127" s="6">
        <v>996.73</v>
      </c>
      <c r="J127" s="6">
        <v>0.05</v>
      </c>
      <c r="K127" s="22">
        <v>0.05</v>
      </c>
      <c r="M127" s="4">
        <v>1.6559999999999999</v>
      </c>
      <c r="N127" s="3">
        <v>9.9700000000000006</v>
      </c>
      <c r="O127" s="3">
        <v>4.4800000000000004</v>
      </c>
      <c r="P127" s="24">
        <v>4.4800000000000004</v>
      </c>
      <c r="Q127" s="25">
        <v>-6.3250000000000002</v>
      </c>
      <c r="R127" s="6">
        <v>996.73</v>
      </c>
      <c r="S127" s="6">
        <v>0.05</v>
      </c>
      <c r="T127" s="22">
        <v>0.05</v>
      </c>
      <c r="V127" s="4">
        <f t="shared" si="13"/>
        <v>0</v>
      </c>
      <c r="W127" s="3">
        <f t="shared" si="13"/>
        <v>0</v>
      </c>
      <c r="X127" s="3">
        <f t="shared" si="13"/>
        <v>0</v>
      </c>
      <c r="Y127" s="5">
        <f t="shared" si="12"/>
        <v>0</v>
      </c>
      <c r="Z127" s="21">
        <f t="shared" si="12"/>
        <v>-6.3250000000000002</v>
      </c>
      <c r="AA127" s="6">
        <f t="shared" si="12"/>
        <v>0</v>
      </c>
      <c r="AB127" s="6">
        <f t="shared" si="12"/>
        <v>0</v>
      </c>
      <c r="AC127" s="22">
        <f t="shared" si="9"/>
        <v>0</v>
      </c>
      <c r="AE127" s="26">
        <f t="shared" si="11"/>
        <v>0</v>
      </c>
      <c r="AF127" s="15">
        <f t="shared" si="11"/>
        <v>0</v>
      </c>
      <c r="AG127" s="15">
        <f t="shared" si="11"/>
        <v>0</v>
      </c>
      <c r="AH127" s="16">
        <f t="shared" si="10"/>
        <v>0</v>
      </c>
      <c r="AI127" s="20">
        <f t="shared" si="10"/>
        <v>0</v>
      </c>
      <c r="AJ127" s="17">
        <f t="shared" si="10"/>
        <v>0</v>
      </c>
      <c r="AK127" s="17">
        <f t="shared" si="10"/>
        <v>0</v>
      </c>
      <c r="AL127" s="27">
        <f t="shared" si="7"/>
        <v>0</v>
      </c>
    </row>
    <row r="128" spans="2:38" x14ac:dyDescent="0.25">
      <c r="B128" s="2">
        <v>124</v>
      </c>
      <c r="D128" s="10">
        <v>0.157</v>
      </c>
      <c r="E128" s="3">
        <v>4.34</v>
      </c>
      <c r="F128" s="3">
        <v>3.58</v>
      </c>
      <c r="G128" s="24">
        <v>3.58</v>
      </c>
      <c r="H128" s="23">
        <v>0</v>
      </c>
      <c r="I128" s="6">
        <v>576.32000000000005</v>
      </c>
      <c r="J128" s="6">
        <v>0.05</v>
      </c>
      <c r="K128" s="22">
        <v>0.05</v>
      </c>
      <c r="M128" s="4">
        <v>0.157</v>
      </c>
      <c r="N128" s="3">
        <v>4.34</v>
      </c>
      <c r="O128" s="3">
        <v>3.58</v>
      </c>
      <c r="P128" s="24">
        <v>3.58</v>
      </c>
      <c r="Q128" s="25">
        <v>-0.40300000000000002</v>
      </c>
      <c r="R128" s="6">
        <v>576.32000000000005</v>
      </c>
      <c r="S128" s="6">
        <v>0.05</v>
      </c>
      <c r="T128" s="22">
        <v>0.05</v>
      </c>
      <c r="V128" s="4">
        <f t="shared" si="13"/>
        <v>0</v>
      </c>
      <c r="W128" s="3">
        <f t="shared" si="13"/>
        <v>0</v>
      </c>
      <c r="X128" s="3">
        <f t="shared" si="13"/>
        <v>0</v>
      </c>
      <c r="Y128" s="5">
        <f t="shared" si="12"/>
        <v>0</v>
      </c>
      <c r="Z128" s="21">
        <f t="shared" si="12"/>
        <v>-0.40300000000000002</v>
      </c>
      <c r="AA128" s="6">
        <f t="shared" si="12"/>
        <v>0</v>
      </c>
      <c r="AB128" s="6">
        <f t="shared" si="12"/>
        <v>0</v>
      </c>
      <c r="AC128" s="22">
        <f t="shared" si="9"/>
        <v>0</v>
      </c>
      <c r="AE128" s="26">
        <f t="shared" si="11"/>
        <v>0</v>
      </c>
      <c r="AF128" s="15">
        <f t="shared" si="11"/>
        <v>0</v>
      </c>
      <c r="AG128" s="15">
        <f t="shared" si="11"/>
        <v>0</v>
      </c>
      <c r="AH128" s="16">
        <f t="shared" si="10"/>
        <v>0</v>
      </c>
      <c r="AI128" s="20">
        <f t="shared" si="10"/>
        <v>0</v>
      </c>
      <c r="AJ128" s="17">
        <f t="shared" si="10"/>
        <v>0</v>
      </c>
      <c r="AK128" s="17">
        <f t="shared" si="10"/>
        <v>0</v>
      </c>
      <c r="AL128" s="27">
        <f t="shared" si="7"/>
        <v>0</v>
      </c>
    </row>
    <row r="129" spans="2:38" x14ac:dyDescent="0.25">
      <c r="B129" s="2">
        <v>125</v>
      </c>
      <c r="D129" s="10">
        <v>0.157</v>
      </c>
      <c r="E129" s="3">
        <v>8.89</v>
      </c>
      <c r="F129" s="3">
        <v>3.07</v>
      </c>
      <c r="G129" s="24">
        <v>3.07</v>
      </c>
      <c r="H129" s="23">
        <v>0</v>
      </c>
      <c r="I129" s="6">
        <v>1099.96</v>
      </c>
      <c r="J129" s="6">
        <v>0.05</v>
      </c>
      <c r="K129" s="22">
        <v>0.05</v>
      </c>
      <c r="M129" s="4">
        <v>0.157</v>
      </c>
      <c r="N129" s="3">
        <v>8.89</v>
      </c>
      <c r="O129" s="3">
        <v>3.08</v>
      </c>
      <c r="P129" s="24">
        <v>3.08</v>
      </c>
      <c r="Q129" s="25">
        <v>-0.40300000000000002</v>
      </c>
      <c r="R129" s="6">
        <v>1099.96</v>
      </c>
      <c r="S129" s="6">
        <v>0.05</v>
      </c>
      <c r="T129" s="22">
        <v>0.05</v>
      </c>
      <c r="V129" s="4">
        <f t="shared" si="13"/>
        <v>0</v>
      </c>
      <c r="W129" s="3">
        <f t="shared" si="13"/>
        <v>0</v>
      </c>
      <c r="X129" s="3">
        <f t="shared" si="13"/>
        <v>1.0000000000000231E-2</v>
      </c>
      <c r="Y129" s="5">
        <f t="shared" si="12"/>
        <v>1.0000000000000231E-2</v>
      </c>
      <c r="Z129" s="21">
        <f t="shared" si="12"/>
        <v>-0.40300000000000002</v>
      </c>
      <c r="AA129" s="6">
        <f t="shared" si="12"/>
        <v>0</v>
      </c>
      <c r="AB129" s="6">
        <f t="shared" si="12"/>
        <v>0</v>
      </c>
      <c r="AC129" s="22">
        <f t="shared" si="9"/>
        <v>0</v>
      </c>
      <c r="AE129" s="26">
        <f t="shared" si="11"/>
        <v>0</v>
      </c>
      <c r="AF129" s="15">
        <f t="shared" si="11"/>
        <v>0</v>
      </c>
      <c r="AG129" s="15">
        <f t="shared" si="11"/>
        <v>3.2573289902280886E-3</v>
      </c>
      <c r="AH129" s="16">
        <f t="shared" si="10"/>
        <v>3.2573289902280886E-3</v>
      </c>
      <c r="AI129" s="20">
        <f t="shared" si="10"/>
        <v>0</v>
      </c>
      <c r="AJ129" s="17">
        <f t="shared" si="10"/>
        <v>0</v>
      </c>
      <c r="AK129" s="17">
        <f t="shared" si="10"/>
        <v>0</v>
      </c>
      <c r="AL129" s="27">
        <f t="shared" si="7"/>
        <v>0</v>
      </c>
    </row>
    <row r="130" spans="2:38" x14ac:dyDescent="0.25">
      <c r="B130" s="2">
        <v>126</v>
      </c>
      <c r="D130" s="10">
        <v>0.155</v>
      </c>
      <c r="E130" s="3">
        <v>1.43</v>
      </c>
      <c r="F130" s="3">
        <v>5.37</v>
      </c>
      <c r="G130" s="24">
        <v>5.37</v>
      </c>
      <c r="H130" s="23">
        <v>0</v>
      </c>
      <c r="I130" s="6">
        <v>484.55</v>
      </c>
      <c r="J130" s="6">
        <v>0.05</v>
      </c>
      <c r="K130" s="22">
        <v>0.05</v>
      </c>
      <c r="M130" s="4">
        <v>0.155</v>
      </c>
      <c r="N130" s="3">
        <v>1.43</v>
      </c>
      <c r="O130" s="3">
        <v>5.38</v>
      </c>
      <c r="P130" s="24">
        <v>5.38</v>
      </c>
      <c r="Q130" s="25">
        <v>-0.89700000000000002</v>
      </c>
      <c r="R130" s="6">
        <v>484.55</v>
      </c>
      <c r="S130" s="6">
        <v>0.05</v>
      </c>
      <c r="T130" s="22">
        <v>0.05</v>
      </c>
      <c r="V130" s="4">
        <f t="shared" si="13"/>
        <v>0</v>
      </c>
      <c r="W130" s="3">
        <f t="shared" si="13"/>
        <v>0</v>
      </c>
      <c r="X130" s="3">
        <f t="shared" si="13"/>
        <v>9.9999999999997868E-3</v>
      </c>
      <c r="Y130" s="5">
        <f t="shared" si="12"/>
        <v>9.9999999999997868E-3</v>
      </c>
      <c r="Z130" s="21">
        <f t="shared" si="12"/>
        <v>-0.89700000000000002</v>
      </c>
      <c r="AA130" s="6">
        <f t="shared" si="12"/>
        <v>0</v>
      </c>
      <c r="AB130" s="6">
        <f t="shared" si="12"/>
        <v>0</v>
      </c>
      <c r="AC130" s="22">
        <f t="shared" si="9"/>
        <v>0</v>
      </c>
      <c r="AE130" s="26">
        <f t="shared" si="11"/>
        <v>0</v>
      </c>
      <c r="AF130" s="15">
        <f t="shared" si="11"/>
        <v>0</v>
      </c>
      <c r="AG130" s="15">
        <f t="shared" si="11"/>
        <v>1.8621973929236102E-3</v>
      </c>
      <c r="AH130" s="16">
        <f t="shared" si="10"/>
        <v>1.8621973929236102E-3</v>
      </c>
      <c r="AI130" s="20">
        <f t="shared" si="10"/>
        <v>0</v>
      </c>
      <c r="AJ130" s="17">
        <f t="shared" si="10"/>
        <v>0</v>
      </c>
      <c r="AK130" s="17">
        <f t="shared" si="10"/>
        <v>0</v>
      </c>
      <c r="AL130" s="27">
        <f t="shared" si="7"/>
        <v>0</v>
      </c>
    </row>
    <row r="131" spans="2:38" x14ac:dyDescent="0.25">
      <c r="B131" s="2">
        <v>127</v>
      </c>
      <c r="D131" s="10">
        <v>0.39400000000000002</v>
      </c>
      <c r="E131" s="3">
        <v>2.78</v>
      </c>
      <c r="F131" s="3">
        <v>5.88</v>
      </c>
      <c r="G131" s="24">
        <v>5.88</v>
      </c>
      <c r="H131" s="23">
        <v>0</v>
      </c>
      <c r="I131" s="6">
        <v>463.24</v>
      </c>
      <c r="J131" s="6">
        <v>0.05</v>
      </c>
      <c r="K131" s="22">
        <v>0.05</v>
      </c>
      <c r="M131" s="4">
        <v>0.39400000000000002</v>
      </c>
      <c r="N131" s="3">
        <v>2.78</v>
      </c>
      <c r="O131" s="3">
        <v>5.88</v>
      </c>
      <c r="P131" s="24">
        <v>5.88</v>
      </c>
      <c r="Q131" s="25">
        <v>-4.2560000000000002</v>
      </c>
      <c r="R131" s="6">
        <v>463.24</v>
      </c>
      <c r="S131" s="6">
        <v>0.05</v>
      </c>
      <c r="T131" s="22">
        <v>0.05</v>
      </c>
      <c r="V131" s="4">
        <f t="shared" si="13"/>
        <v>0</v>
      </c>
      <c r="W131" s="3">
        <f t="shared" si="13"/>
        <v>0</v>
      </c>
      <c r="X131" s="3">
        <f t="shared" si="13"/>
        <v>0</v>
      </c>
      <c r="Y131" s="5">
        <f t="shared" si="12"/>
        <v>0</v>
      </c>
      <c r="Z131" s="21">
        <f t="shared" si="12"/>
        <v>-4.2560000000000002</v>
      </c>
      <c r="AA131" s="6">
        <f t="shared" si="12"/>
        <v>0</v>
      </c>
      <c r="AB131" s="6">
        <f t="shared" si="12"/>
        <v>0</v>
      </c>
      <c r="AC131" s="22">
        <f t="shared" si="9"/>
        <v>0</v>
      </c>
      <c r="AE131" s="26">
        <f t="shared" si="11"/>
        <v>0</v>
      </c>
      <c r="AF131" s="15">
        <f t="shared" si="11"/>
        <v>0</v>
      </c>
      <c r="AG131" s="15">
        <f t="shared" si="11"/>
        <v>0</v>
      </c>
      <c r="AH131" s="16">
        <f t="shared" si="10"/>
        <v>0</v>
      </c>
      <c r="AI131" s="20">
        <f t="shared" si="10"/>
        <v>0</v>
      </c>
      <c r="AJ131" s="17">
        <f t="shared" si="10"/>
        <v>0</v>
      </c>
      <c r="AK131" s="17">
        <f t="shared" si="10"/>
        <v>0</v>
      </c>
      <c r="AL131" s="27">
        <f t="shared" si="7"/>
        <v>0</v>
      </c>
    </row>
    <row r="132" spans="2:38" x14ac:dyDescent="0.25">
      <c r="B132" s="2">
        <v>128</v>
      </c>
      <c r="D132" s="10">
        <v>0</v>
      </c>
      <c r="E132" s="3">
        <v>4.8099999999999996</v>
      </c>
      <c r="F132" s="3">
        <v>3.83</v>
      </c>
      <c r="G132" s="24">
        <v>3.83</v>
      </c>
      <c r="H132" s="23">
        <v>0</v>
      </c>
      <c r="I132" s="6">
        <v>480.84</v>
      </c>
      <c r="J132" s="6">
        <v>0.05</v>
      </c>
      <c r="K132" s="22">
        <v>0.05</v>
      </c>
      <c r="M132" s="4">
        <v>0</v>
      </c>
      <c r="N132" s="3">
        <v>4.8099999999999996</v>
      </c>
      <c r="O132" s="3">
        <v>3.83</v>
      </c>
      <c r="P132" s="24">
        <v>3.83</v>
      </c>
      <c r="Q132" s="25">
        <v>-1.145</v>
      </c>
      <c r="R132" s="6">
        <v>480.84</v>
      </c>
      <c r="S132" s="6">
        <v>0.05</v>
      </c>
      <c r="T132" s="22">
        <v>0.05</v>
      </c>
      <c r="V132" s="4">
        <f t="shared" si="13"/>
        <v>0</v>
      </c>
      <c r="W132" s="3">
        <f t="shared" si="13"/>
        <v>0</v>
      </c>
      <c r="X132" s="3">
        <f t="shared" si="13"/>
        <v>0</v>
      </c>
      <c r="Y132" s="5">
        <f t="shared" si="12"/>
        <v>0</v>
      </c>
      <c r="Z132" s="21">
        <f t="shared" si="12"/>
        <v>-1.145</v>
      </c>
      <c r="AA132" s="6">
        <f t="shared" si="12"/>
        <v>0</v>
      </c>
      <c r="AB132" s="6">
        <f t="shared" si="12"/>
        <v>0</v>
      </c>
      <c r="AC132" s="22">
        <f t="shared" si="9"/>
        <v>0</v>
      </c>
      <c r="AE132" s="26">
        <f t="shared" si="11"/>
        <v>0</v>
      </c>
      <c r="AF132" s="15">
        <f t="shared" si="11"/>
        <v>0</v>
      </c>
      <c r="AG132" s="15">
        <f t="shared" si="11"/>
        <v>0</v>
      </c>
      <c r="AH132" s="16">
        <f t="shared" si="10"/>
        <v>0</v>
      </c>
      <c r="AI132" s="20">
        <f t="shared" si="10"/>
        <v>0</v>
      </c>
      <c r="AJ132" s="17">
        <f t="shared" si="10"/>
        <v>0</v>
      </c>
      <c r="AK132" s="17">
        <f t="shared" si="10"/>
        <v>0</v>
      </c>
      <c r="AL132" s="27">
        <f t="shared" si="7"/>
        <v>0</v>
      </c>
    </row>
    <row r="133" spans="2:38" x14ac:dyDescent="0.25">
      <c r="B133" s="2">
        <v>129</v>
      </c>
      <c r="D133" s="10">
        <v>0.55200000000000005</v>
      </c>
      <c r="E133" s="3">
        <v>4.24</v>
      </c>
      <c r="F133" s="3">
        <v>4.08</v>
      </c>
      <c r="G133" s="24">
        <v>4.08</v>
      </c>
      <c r="H133" s="23">
        <v>0</v>
      </c>
      <c r="I133" s="6">
        <v>454.64</v>
      </c>
      <c r="J133" s="6">
        <v>0.05</v>
      </c>
      <c r="K133" s="22">
        <v>0.05</v>
      </c>
      <c r="M133" s="4">
        <v>0.55200000000000005</v>
      </c>
      <c r="N133" s="3">
        <v>4.24</v>
      </c>
      <c r="O133" s="3">
        <v>4.08</v>
      </c>
      <c r="P133" s="24">
        <v>4.08</v>
      </c>
      <c r="Q133" s="25">
        <v>-1.458</v>
      </c>
      <c r="R133" s="6">
        <v>454.64</v>
      </c>
      <c r="S133" s="6">
        <v>0.05</v>
      </c>
      <c r="T133" s="22">
        <v>0.05</v>
      </c>
      <c r="V133" s="4">
        <f t="shared" si="13"/>
        <v>0</v>
      </c>
      <c r="W133" s="3">
        <f t="shared" si="13"/>
        <v>0</v>
      </c>
      <c r="X133" s="3">
        <f t="shared" si="13"/>
        <v>0</v>
      </c>
      <c r="Y133" s="5">
        <f t="shared" si="12"/>
        <v>0</v>
      </c>
      <c r="Z133" s="21">
        <f t="shared" si="12"/>
        <v>-1.458</v>
      </c>
      <c r="AA133" s="6">
        <f t="shared" si="12"/>
        <v>0</v>
      </c>
      <c r="AB133" s="6">
        <f t="shared" si="12"/>
        <v>0</v>
      </c>
      <c r="AC133" s="22">
        <f t="shared" si="9"/>
        <v>0</v>
      </c>
      <c r="AE133" s="26">
        <f t="shared" si="11"/>
        <v>0</v>
      </c>
      <c r="AF133" s="15">
        <f t="shared" si="11"/>
        <v>0</v>
      </c>
      <c r="AG133" s="15">
        <f t="shared" si="11"/>
        <v>0</v>
      </c>
      <c r="AH133" s="16">
        <f t="shared" si="10"/>
        <v>0</v>
      </c>
      <c r="AI133" s="20">
        <f t="shared" si="10"/>
        <v>0</v>
      </c>
      <c r="AJ133" s="17">
        <f t="shared" si="10"/>
        <v>0</v>
      </c>
      <c r="AK133" s="17">
        <f t="shared" si="10"/>
        <v>0</v>
      </c>
      <c r="AL133" s="27">
        <f t="shared" si="7"/>
        <v>0</v>
      </c>
    </row>
    <row r="134" spans="2:38" x14ac:dyDescent="0.25">
      <c r="B134" s="2">
        <v>130</v>
      </c>
      <c r="D134" s="10">
        <v>5.2679999999999998</v>
      </c>
      <c r="E134" s="3">
        <v>8.3800000000000008</v>
      </c>
      <c r="F134" s="3">
        <v>7.14</v>
      </c>
      <c r="G134" s="24">
        <v>7.14</v>
      </c>
      <c r="H134" s="23">
        <v>0</v>
      </c>
      <c r="I134" s="6">
        <v>2513.25</v>
      </c>
      <c r="J134" s="6">
        <v>0.05</v>
      </c>
      <c r="K134" s="22">
        <v>0.05</v>
      </c>
      <c r="M134" s="4">
        <v>5.2679999999999998</v>
      </c>
      <c r="N134" s="3">
        <v>8.3800000000000008</v>
      </c>
      <c r="O134" s="3">
        <v>7.15</v>
      </c>
      <c r="P134" s="24">
        <v>7.15</v>
      </c>
      <c r="Q134" s="25">
        <v>-5.6040000000000001</v>
      </c>
      <c r="R134" s="6">
        <v>2513.25</v>
      </c>
      <c r="S134" s="6">
        <v>0.05</v>
      </c>
      <c r="T134" s="22">
        <v>0.05</v>
      </c>
      <c r="V134" s="4">
        <f t="shared" si="13"/>
        <v>0</v>
      </c>
      <c r="W134" s="3">
        <f t="shared" si="13"/>
        <v>0</v>
      </c>
      <c r="X134" s="3">
        <f t="shared" si="13"/>
        <v>1.0000000000000675E-2</v>
      </c>
      <c r="Y134" s="5">
        <f t="shared" si="12"/>
        <v>1.0000000000000675E-2</v>
      </c>
      <c r="Z134" s="21">
        <f t="shared" si="12"/>
        <v>-5.6040000000000001</v>
      </c>
      <c r="AA134" s="6">
        <f t="shared" si="12"/>
        <v>0</v>
      </c>
      <c r="AB134" s="6">
        <f t="shared" si="12"/>
        <v>0</v>
      </c>
      <c r="AC134" s="22">
        <f t="shared" si="9"/>
        <v>0</v>
      </c>
      <c r="AE134" s="26">
        <f t="shared" si="11"/>
        <v>0</v>
      </c>
      <c r="AF134" s="15">
        <f t="shared" si="11"/>
        <v>0</v>
      </c>
      <c r="AG134" s="15">
        <f t="shared" si="11"/>
        <v>1.4005602240897304E-3</v>
      </c>
      <c r="AH134" s="16">
        <f t="shared" si="10"/>
        <v>1.4005602240897304E-3</v>
      </c>
      <c r="AI134" s="20">
        <f t="shared" si="10"/>
        <v>0</v>
      </c>
      <c r="AJ134" s="17">
        <f t="shared" si="10"/>
        <v>0</v>
      </c>
      <c r="AK134" s="17">
        <f t="shared" si="10"/>
        <v>0</v>
      </c>
      <c r="AL134" s="27">
        <f t="shared" si="7"/>
        <v>0</v>
      </c>
    </row>
    <row r="135" spans="2:38" x14ac:dyDescent="0.25">
      <c r="B135" s="2">
        <v>131</v>
      </c>
      <c r="D135" s="10">
        <v>2.2789999999999999</v>
      </c>
      <c r="E135" s="3">
        <v>2.06</v>
      </c>
      <c r="F135" s="3">
        <v>6.24</v>
      </c>
      <c r="G135" s="24">
        <v>6.24</v>
      </c>
      <c r="H135" s="23">
        <v>0</v>
      </c>
      <c r="I135" s="6">
        <v>447.9</v>
      </c>
      <c r="J135" s="6">
        <v>0.05</v>
      </c>
      <c r="K135" s="22">
        <v>0.05</v>
      </c>
      <c r="M135" s="4">
        <v>2.2789999999999999</v>
      </c>
      <c r="N135" s="3">
        <v>2.06</v>
      </c>
      <c r="O135" s="3">
        <v>6.25</v>
      </c>
      <c r="P135" s="24">
        <v>6.25</v>
      </c>
      <c r="Q135" s="25">
        <v>-4.5670000000000002</v>
      </c>
      <c r="R135" s="6">
        <v>447.9</v>
      </c>
      <c r="S135" s="6">
        <v>0.05</v>
      </c>
      <c r="T135" s="22">
        <v>0.05</v>
      </c>
      <c r="V135" s="4">
        <f t="shared" si="13"/>
        <v>0</v>
      </c>
      <c r="W135" s="3">
        <f t="shared" si="13"/>
        <v>0</v>
      </c>
      <c r="X135" s="3">
        <f t="shared" si="13"/>
        <v>9.9999999999997868E-3</v>
      </c>
      <c r="Y135" s="5">
        <f t="shared" si="12"/>
        <v>9.9999999999997868E-3</v>
      </c>
      <c r="Z135" s="21">
        <f t="shared" si="12"/>
        <v>-4.5670000000000002</v>
      </c>
      <c r="AA135" s="6">
        <f t="shared" si="12"/>
        <v>0</v>
      </c>
      <c r="AB135" s="6">
        <f t="shared" si="12"/>
        <v>0</v>
      </c>
      <c r="AC135" s="22">
        <f t="shared" si="9"/>
        <v>0</v>
      </c>
      <c r="AE135" s="26">
        <f t="shared" si="11"/>
        <v>0</v>
      </c>
      <c r="AF135" s="15">
        <f t="shared" si="11"/>
        <v>0</v>
      </c>
      <c r="AG135" s="15">
        <f t="shared" si="11"/>
        <v>1.6025641025640682E-3</v>
      </c>
      <c r="AH135" s="16">
        <f t="shared" si="10"/>
        <v>1.6025641025640682E-3</v>
      </c>
      <c r="AI135" s="20">
        <f t="shared" si="10"/>
        <v>0</v>
      </c>
      <c r="AJ135" s="17">
        <f t="shared" si="10"/>
        <v>0</v>
      </c>
      <c r="AK135" s="17">
        <f t="shared" si="10"/>
        <v>0</v>
      </c>
      <c r="AL135" s="27">
        <f t="shared" si="7"/>
        <v>0</v>
      </c>
    </row>
    <row r="136" spans="2:38" x14ac:dyDescent="0.25">
      <c r="B136" s="2">
        <v>132</v>
      </c>
      <c r="D136" s="10">
        <v>0</v>
      </c>
      <c r="E136" s="3">
        <v>132.55000000000001</v>
      </c>
      <c r="F136" s="3">
        <v>1.83</v>
      </c>
      <c r="G136" s="24">
        <v>1.83</v>
      </c>
      <c r="H136" s="23">
        <v>0</v>
      </c>
      <c r="I136" s="6">
        <v>861.57</v>
      </c>
      <c r="J136" s="6">
        <v>0.05</v>
      </c>
      <c r="K136" s="22">
        <v>0.05</v>
      </c>
      <c r="M136" s="4">
        <v>0</v>
      </c>
      <c r="N136" s="3">
        <v>132.55000000000001</v>
      </c>
      <c r="O136" s="3">
        <v>1.84</v>
      </c>
      <c r="P136" s="24">
        <v>1.84</v>
      </c>
      <c r="Q136" s="25">
        <v>0</v>
      </c>
      <c r="R136" s="6">
        <v>861.57</v>
      </c>
      <c r="S136" s="6">
        <v>0.05</v>
      </c>
      <c r="T136" s="22">
        <v>0.05</v>
      </c>
      <c r="V136" s="4">
        <f t="shared" si="13"/>
        <v>0</v>
      </c>
      <c r="W136" s="3">
        <f t="shared" si="13"/>
        <v>0</v>
      </c>
      <c r="X136" s="3">
        <f t="shared" si="13"/>
        <v>1.0000000000000009E-2</v>
      </c>
      <c r="Y136" s="5">
        <f t="shared" si="12"/>
        <v>1.0000000000000009E-2</v>
      </c>
      <c r="Z136" s="21">
        <f t="shared" si="12"/>
        <v>0</v>
      </c>
      <c r="AA136" s="6">
        <f t="shared" si="12"/>
        <v>0</v>
      </c>
      <c r="AB136" s="6">
        <f t="shared" si="12"/>
        <v>0</v>
      </c>
      <c r="AC136" s="22">
        <f t="shared" si="9"/>
        <v>0</v>
      </c>
      <c r="AE136" s="26">
        <f t="shared" si="11"/>
        <v>0</v>
      </c>
      <c r="AF136" s="15">
        <f t="shared" si="11"/>
        <v>0</v>
      </c>
      <c r="AG136" s="15">
        <f t="shared" si="11"/>
        <v>5.4644808743169442E-3</v>
      </c>
      <c r="AH136" s="16">
        <f t="shared" si="10"/>
        <v>5.4644808743169442E-3</v>
      </c>
      <c r="AI136" s="20">
        <f t="shared" si="10"/>
        <v>0</v>
      </c>
      <c r="AJ136" s="17">
        <f t="shared" si="10"/>
        <v>0</v>
      </c>
      <c r="AK136" s="17">
        <f t="shared" si="10"/>
        <v>0</v>
      </c>
      <c r="AL136" s="27">
        <f t="shared" si="7"/>
        <v>0</v>
      </c>
    </row>
    <row r="137" spans="2:38" x14ac:dyDescent="0.25">
      <c r="B137" s="2">
        <v>133</v>
      </c>
      <c r="D137" s="10">
        <v>0</v>
      </c>
      <c r="E137" s="3">
        <v>35.82</v>
      </c>
      <c r="F137" s="3">
        <v>2.2200000000000002</v>
      </c>
      <c r="G137" s="24">
        <v>2.2200000000000002</v>
      </c>
      <c r="H137" s="23">
        <v>0</v>
      </c>
      <c r="I137" s="6">
        <v>1663.68</v>
      </c>
      <c r="J137" s="6">
        <v>0.05</v>
      </c>
      <c r="K137" s="22">
        <v>0.05</v>
      </c>
      <c r="M137" s="4">
        <v>0</v>
      </c>
      <c r="N137" s="3">
        <v>35.82</v>
      </c>
      <c r="O137" s="3">
        <v>2.2200000000000002</v>
      </c>
      <c r="P137" s="24">
        <v>2.2200000000000002</v>
      </c>
      <c r="Q137" s="25">
        <v>-4.0000000000000001E-3</v>
      </c>
      <c r="R137" s="6">
        <v>1663.68</v>
      </c>
      <c r="S137" s="6">
        <v>0.05</v>
      </c>
      <c r="T137" s="22">
        <v>0.05</v>
      </c>
      <c r="V137" s="4">
        <f t="shared" si="13"/>
        <v>0</v>
      </c>
      <c r="W137" s="3">
        <f t="shared" si="13"/>
        <v>0</v>
      </c>
      <c r="X137" s="3">
        <f t="shared" si="13"/>
        <v>0</v>
      </c>
      <c r="Y137" s="5">
        <f t="shared" si="12"/>
        <v>0</v>
      </c>
      <c r="Z137" s="21">
        <f t="shared" si="12"/>
        <v>-4.0000000000000001E-3</v>
      </c>
      <c r="AA137" s="6">
        <f t="shared" si="12"/>
        <v>0</v>
      </c>
      <c r="AB137" s="6">
        <f t="shared" si="12"/>
        <v>0</v>
      </c>
      <c r="AC137" s="22">
        <f t="shared" si="9"/>
        <v>0</v>
      </c>
      <c r="AE137" s="26">
        <f t="shared" si="11"/>
        <v>0</v>
      </c>
      <c r="AF137" s="15">
        <f t="shared" si="11"/>
        <v>0</v>
      </c>
      <c r="AG137" s="15">
        <f t="shared" si="11"/>
        <v>0</v>
      </c>
      <c r="AH137" s="16">
        <f t="shared" si="10"/>
        <v>0</v>
      </c>
      <c r="AI137" s="20">
        <f t="shared" si="10"/>
        <v>0</v>
      </c>
      <c r="AJ137" s="17">
        <f t="shared" si="10"/>
        <v>0</v>
      </c>
      <c r="AK137" s="17">
        <f t="shared" si="10"/>
        <v>0</v>
      </c>
      <c r="AL137" s="27">
        <f t="shared" si="7"/>
        <v>0</v>
      </c>
    </row>
    <row r="138" spans="2:38" x14ac:dyDescent="0.25">
      <c r="B138" s="2">
        <v>134</v>
      </c>
      <c r="D138" s="10">
        <v>2.2839999999999998</v>
      </c>
      <c r="E138" s="3">
        <v>3.6</v>
      </c>
      <c r="F138" s="3">
        <v>5.35</v>
      </c>
      <c r="G138" s="24">
        <v>5.35</v>
      </c>
      <c r="H138" s="23">
        <v>0</v>
      </c>
      <c r="I138" s="6">
        <v>863.91</v>
      </c>
      <c r="J138" s="6">
        <v>0.05</v>
      </c>
      <c r="K138" s="22">
        <v>0.05</v>
      </c>
      <c r="M138" s="4">
        <v>2.2839999999999998</v>
      </c>
      <c r="N138" s="3">
        <v>3.6</v>
      </c>
      <c r="O138" s="3">
        <v>5.35</v>
      </c>
      <c r="P138" s="24">
        <v>5.35</v>
      </c>
      <c r="Q138" s="25">
        <v>-5.0750000000000002</v>
      </c>
      <c r="R138" s="6">
        <v>863.91</v>
      </c>
      <c r="S138" s="6">
        <v>0.05</v>
      </c>
      <c r="T138" s="22">
        <v>0.05</v>
      </c>
      <c r="V138" s="4">
        <f t="shared" si="13"/>
        <v>0</v>
      </c>
      <c r="W138" s="3">
        <f t="shared" si="13"/>
        <v>0</v>
      </c>
      <c r="X138" s="3">
        <f t="shared" si="13"/>
        <v>0</v>
      </c>
      <c r="Y138" s="5">
        <f t="shared" si="12"/>
        <v>0</v>
      </c>
      <c r="Z138" s="21">
        <f t="shared" si="12"/>
        <v>-5.0750000000000002</v>
      </c>
      <c r="AA138" s="6">
        <f t="shared" si="12"/>
        <v>0</v>
      </c>
      <c r="AB138" s="6">
        <f t="shared" si="12"/>
        <v>0</v>
      </c>
      <c r="AC138" s="22">
        <f t="shared" si="9"/>
        <v>0</v>
      </c>
      <c r="AE138" s="26">
        <f t="shared" si="11"/>
        <v>0</v>
      </c>
      <c r="AF138" s="15">
        <f t="shared" si="11"/>
        <v>0</v>
      </c>
      <c r="AG138" s="15">
        <f t="shared" si="11"/>
        <v>0</v>
      </c>
      <c r="AH138" s="16">
        <f t="shared" si="10"/>
        <v>0</v>
      </c>
      <c r="AI138" s="20">
        <f t="shared" si="10"/>
        <v>0</v>
      </c>
      <c r="AJ138" s="17">
        <f t="shared" si="10"/>
        <v>0</v>
      </c>
      <c r="AK138" s="17">
        <f t="shared" si="10"/>
        <v>0</v>
      </c>
      <c r="AL138" s="27">
        <f t="shared" si="7"/>
        <v>0</v>
      </c>
    </row>
    <row r="139" spans="2:38" x14ac:dyDescent="0.25">
      <c r="B139" s="2">
        <v>135</v>
      </c>
      <c r="D139" s="10">
        <v>0.26</v>
      </c>
      <c r="E139" s="3">
        <v>22.49</v>
      </c>
      <c r="F139" s="3">
        <v>2.5499999999999998</v>
      </c>
      <c r="G139" s="24">
        <v>2.5499999999999998</v>
      </c>
      <c r="H139" s="23">
        <v>0</v>
      </c>
      <c r="I139" s="6">
        <v>1798.8</v>
      </c>
      <c r="J139" s="6">
        <v>0.05</v>
      </c>
      <c r="K139" s="22">
        <v>0.05</v>
      </c>
      <c r="M139" s="4">
        <v>0.26</v>
      </c>
      <c r="N139" s="3">
        <v>22.49</v>
      </c>
      <c r="O139" s="3">
        <v>2.5499999999999998</v>
      </c>
      <c r="P139" s="24">
        <v>2.5499999999999998</v>
      </c>
      <c r="Q139" s="25">
        <v>-0.75900000000000001</v>
      </c>
      <c r="R139" s="6">
        <v>1798.8</v>
      </c>
      <c r="S139" s="6">
        <v>0.05</v>
      </c>
      <c r="T139" s="22">
        <v>0.05</v>
      </c>
      <c r="V139" s="4">
        <f t="shared" si="13"/>
        <v>0</v>
      </c>
      <c r="W139" s="3">
        <f t="shared" si="13"/>
        <v>0</v>
      </c>
      <c r="X139" s="3">
        <f t="shared" si="13"/>
        <v>0</v>
      </c>
      <c r="Y139" s="5">
        <f t="shared" si="12"/>
        <v>0</v>
      </c>
      <c r="Z139" s="21">
        <f t="shared" si="12"/>
        <v>-0.75900000000000001</v>
      </c>
      <c r="AA139" s="6">
        <f t="shared" si="12"/>
        <v>0</v>
      </c>
      <c r="AB139" s="6">
        <f t="shared" si="12"/>
        <v>0</v>
      </c>
      <c r="AC139" s="22">
        <f t="shared" si="9"/>
        <v>0</v>
      </c>
      <c r="AE139" s="26">
        <f t="shared" si="11"/>
        <v>0</v>
      </c>
      <c r="AF139" s="15">
        <f t="shared" si="11"/>
        <v>0</v>
      </c>
      <c r="AG139" s="15">
        <f t="shared" si="11"/>
        <v>0</v>
      </c>
      <c r="AH139" s="16">
        <f t="shared" si="10"/>
        <v>0</v>
      </c>
      <c r="AI139" s="20">
        <f t="shared" si="10"/>
        <v>0</v>
      </c>
      <c r="AJ139" s="17">
        <f t="shared" si="10"/>
        <v>0</v>
      </c>
      <c r="AK139" s="17">
        <f t="shared" si="10"/>
        <v>0</v>
      </c>
      <c r="AL139" s="27">
        <f t="shared" si="7"/>
        <v>0</v>
      </c>
    </row>
    <row r="140" spans="2:38" x14ac:dyDescent="0.25">
      <c r="B140" s="2">
        <v>136</v>
      </c>
      <c r="D140" s="10">
        <v>0</v>
      </c>
      <c r="E140" s="3">
        <v>3.89</v>
      </c>
      <c r="F140" s="3">
        <v>3.45</v>
      </c>
      <c r="G140" s="24">
        <v>3.45</v>
      </c>
      <c r="H140" s="23">
        <v>0</v>
      </c>
      <c r="I140" s="6">
        <v>777.08</v>
      </c>
      <c r="J140" s="6">
        <v>0.05</v>
      </c>
      <c r="K140" s="22">
        <v>0.05</v>
      </c>
      <c r="M140" s="4">
        <v>0</v>
      </c>
      <c r="N140" s="3">
        <v>3.89</v>
      </c>
      <c r="O140" s="3">
        <v>3.46</v>
      </c>
      <c r="P140" s="24">
        <v>3.46</v>
      </c>
      <c r="Q140" s="25">
        <v>-5.6000000000000001E-2</v>
      </c>
      <c r="R140" s="6">
        <v>777.08</v>
      </c>
      <c r="S140" s="6">
        <v>0.05</v>
      </c>
      <c r="T140" s="22">
        <v>0.05</v>
      </c>
      <c r="V140" s="4">
        <f t="shared" si="13"/>
        <v>0</v>
      </c>
      <c r="W140" s="3">
        <f t="shared" si="13"/>
        <v>0</v>
      </c>
      <c r="X140" s="3">
        <f t="shared" si="13"/>
        <v>9.9999999999997868E-3</v>
      </c>
      <c r="Y140" s="5">
        <f t="shared" si="12"/>
        <v>9.9999999999997868E-3</v>
      </c>
      <c r="Z140" s="21">
        <f t="shared" si="12"/>
        <v>-5.6000000000000001E-2</v>
      </c>
      <c r="AA140" s="6">
        <f t="shared" si="12"/>
        <v>0</v>
      </c>
      <c r="AB140" s="6">
        <f t="shared" si="12"/>
        <v>0</v>
      </c>
      <c r="AC140" s="22">
        <f t="shared" si="9"/>
        <v>0</v>
      </c>
      <c r="AE140" s="26">
        <f t="shared" si="11"/>
        <v>0</v>
      </c>
      <c r="AF140" s="15">
        <f t="shared" si="11"/>
        <v>0</v>
      </c>
      <c r="AG140" s="15">
        <f t="shared" si="11"/>
        <v>2.8985507246376192E-3</v>
      </c>
      <c r="AH140" s="16">
        <f t="shared" si="10"/>
        <v>2.8985507246376192E-3</v>
      </c>
      <c r="AI140" s="20">
        <f t="shared" si="10"/>
        <v>0</v>
      </c>
      <c r="AJ140" s="17">
        <f t="shared" si="10"/>
        <v>0</v>
      </c>
      <c r="AK140" s="17">
        <f t="shared" si="10"/>
        <v>0</v>
      </c>
      <c r="AL140" s="27">
        <f t="shared" si="7"/>
        <v>0</v>
      </c>
    </row>
    <row r="141" spans="2:38" x14ac:dyDescent="0.25">
      <c r="B141" s="2">
        <v>137</v>
      </c>
      <c r="D141" s="10">
        <v>2.343</v>
      </c>
      <c r="E141" s="3">
        <v>4.91</v>
      </c>
      <c r="F141" s="3">
        <v>3.11</v>
      </c>
      <c r="G141" s="24">
        <v>3.11</v>
      </c>
      <c r="H141" s="23">
        <v>0</v>
      </c>
      <c r="I141" s="6">
        <v>982.56</v>
      </c>
      <c r="J141" s="6">
        <v>0.05</v>
      </c>
      <c r="K141" s="22">
        <v>0.05</v>
      </c>
      <c r="M141" s="4">
        <v>2.343</v>
      </c>
      <c r="N141" s="3">
        <v>4.91</v>
      </c>
      <c r="O141" s="3">
        <v>3.12</v>
      </c>
      <c r="P141" s="24">
        <v>3.12</v>
      </c>
      <c r="Q141" s="25">
        <v>-2.343</v>
      </c>
      <c r="R141" s="6">
        <v>982.56</v>
      </c>
      <c r="S141" s="6">
        <v>0.05</v>
      </c>
      <c r="T141" s="22">
        <v>0.05</v>
      </c>
      <c r="V141" s="4">
        <f t="shared" si="13"/>
        <v>0</v>
      </c>
      <c r="W141" s="3">
        <f t="shared" si="13"/>
        <v>0</v>
      </c>
      <c r="X141" s="3">
        <f t="shared" si="13"/>
        <v>1.0000000000000231E-2</v>
      </c>
      <c r="Y141" s="5">
        <f t="shared" si="12"/>
        <v>1.0000000000000231E-2</v>
      </c>
      <c r="Z141" s="21">
        <f t="shared" si="12"/>
        <v>-2.343</v>
      </c>
      <c r="AA141" s="6">
        <f t="shared" si="12"/>
        <v>0</v>
      </c>
      <c r="AB141" s="6">
        <f t="shared" si="12"/>
        <v>0</v>
      </c>
      <c r="AC141" s="22">
        <f t="shared" si="9"/>
        <v>0</v>
      </c>
      <c r="AE141" s="26">
        <f t="shared" si="11"/>
        <v>0</v>
      </c>
      <c r="AF141" s="15">
        <f t="shared" si="11"/>
        <v>0</v>
      </c>
      <c r="AG141" s="15">
        <f t="shared" si="11"/>
        <v>3.2154340836013607E-3</v>
      </c>
      <c r="AH141" s="16">
        <f t="shared" si="10"/>
        <v>3.2154340836013607E-3</v>
      </c>
      <c r="AI141" s="20">
        <f t="shared" si="10"/>
        <v>0</v>
      </c>
      <c r="AJ141" s="17">
        <f t="shared" si="10"/>
        <v>0</v>
      </c>
      <c r="AK141" s="17">
        <f t="shared" si="10"/>
        <v>0</v>
      </c>
      <c r="AL141" s="27">
        <f t="shared" si="7"/>
        <v>0</v>
      </c>
    </row>
    <row r="142" spans="2:38" x14ac:dyDescent="0.25">
      <c r="B142" s="2">
        <v>138</v>
      </c>
      <c r="D142" s="10">
        <v>0.63400000000000001</v>
      </c>
      <c r="E142" s="3">
        <v>1.18</v>
      </c>
      <c r="F142" s="3">
        <v>2.27</v>
      </c>
      <c r="G142" s="24">
        <v>2.27</v>
      </c>
      <c r="H142" s="23">
        <v>0</v>
      </c>
      <c r="I142" s="6">
        <v>590.61</v>
      </c>
      <c r="J142" s="6">
        <v>0.05</v>
      </c>
      <c r="K142" s="22">
        <v>0.05</v>
      </c>
      <c r="M142" s="4">
        <v>0.63400000000000001</v>
      </c>
      <c r="N142" s="3">
        <v>1.18</v>
      </c>
      <c r="O142" s="3">
        <v>2.2799999999999998</v>
      </c>
      <c r="P142" s="24">
        <v>2.2799999999999998</v>
      </c>
      <c r="Q142" s="25">
        <v>-1.5229999999999999</v>
      </c>
      <c r="R142" s="6">
        <v>590.61</v>
      </c>
      <c r="S142" s="6">
        <v>0.05</v>
      </c>
      <c r="T142" s="22">
        <v>0.05</v>
      </c>
      <c r="V142" s="4">
        <f t="shared" si="13"/>
        <v>0</v>
      </c>
      <c r="W142" s="3">
        <f t="shared" si="13"/>
        <v>0</v>
      </c>
      <c r="X142" s="3">
        <f t="shared" si="13"/>
        <v>9.9999999999997868E-3</v>
      </c>
      <c r="Y142" s="5">
        <f t="shared" si="12"/>
        <v>9.9999999999997868E-3</v>
      </c>
      <c r="Z142" s="21">
        <f t="shared" si="12"/>
        <v>-1.5229999999999999</v>
      </c>
      <c r="AA142" s="6">
        <f t="shared" si="12"/>
        <v>0</v>
      </c>
      <c r="AB142" s="6">
        <f t="shared" si="12"/>
        <v>0</v>
      </c>
      <c r="AC142" s="22">
        <f t="shared" si="9"/>
        <v>0</v>
      </c>
      <c r="AE142" s="26">
        <f t="shared" si="11"/>
        <v>0</v>
      </c>
      <c r="AF142" s="15">
        <f t="shared" si="11"/>
        <v>0</v>
      </c>
      <c r="AG142" s="15">
        <f t="shared" si="11"/>
        <v>4.4052863436122407E-3</v>
      </c>
      <c r="AH142" s="16">
        <f t="shared" si="10"/>
        <v>4.4052863436122407E-3</v>
      </c>
      <c r="AI142" s="20">
        <f t="shared" si="10"/>
        <v>0</v>
      </c>
      <c r="AJ142" s="17">
        <f t="shared" si="10"/>
        <v>0</v>
      </c>
      <c r="AK142" s="17">
        <f t="shared" si="10"/>
        <v>0</v>
      </c>
      <c r="AL142" s="27">
        <f t="shared" si="7"/>
        <v>0</v>
      </c>
    </row>
    <row r="143" spans="2:38" x14ac:dyDescent="0.25">
      <c r="B143" s="2">
        <v>139</v>
      </c>
      <c r="D143" s="10">
        <v>0.17799999999999999</v>
      </c>
      <c r="E143" s="3">
        <v>0</v>
      </c>
      <c r="F143" s="3">
        <v>12.32</v>
      </c>
      <c r="G143" s="24">
        <v>12.32</v>
      </c>
      <c r="H143" s="23">
        <v>0</v>
      </c>
      <c r="I143" s="6">
        <v>0</v>
      </c>
      <c r="J143" s="6">
        <v>0</v>
      </c>
      <c r="K143" s="22">
        <v>0</v>
      </c>
      <c r="M143" s="4">
        <v>0.17799999999999999</v>
      </c>
      <c r="N143" s="3">
        <v>0</v>
      </c>
      <c r="O143" s="3">
        <v>12.35</v>
      </c>
      <c r="P143" s="24">
        <v>12.35</v>
      </c>
      <c r="Q143" s="25">
        <v>0</v>
      </c>
      <c r="R143" s="6">
        <v>0</v>
      </c>
      <c r="S143" s="6">
        <v>0</v>
      </c>
      <c r="T143" s="22">
        <v>0</v>
      </c>
      <c r="V143" s="4">
        <f t="shared" si="13"/>
        <v>0</v>
      </c>
      <c r="W143" s="3">
        <f t="shared" si="13"/>
        <v>0</v>
      </c>
      <c r="X143" s="3">
        <f t="shared" si="13"/>
        <v>2.9999999999999361E-2</v>
      </c>
      <c r="Y143" s="5">
        <f t="shared" si="12"/>
        <v>2.9999999999999361E-2</v>
      </c>
      <c r="Z143" s="21">
        <f t="shared" si="12"/>
        <v>0</v>
      </c>
      <c r="AA143" s="6">
        <f t="shared" si="12"/>
        <v>0</v>
      </c>
      <c r="AB143" s="6">
        <f t="shared" si="12"/>
        <v>0</v>
      </c>
      <c r="AC143" s="22">
        <f t="shared" si="9"/>
        <v>0</v>
      </c>
      <c r="AE143" s="26">
        <f t="shared" si="11"/>
        <v>0</v>
      </c>
      <c r="AF143" s="15">
        <f t="shared" si="11"/>
        <v>0</v>
      </c>
      <c r="AG143" s="15">
        <f t="shared" si="11"/>
        <v>2.435064935064883E-3</v>
      </c>
      <c r="AH143" s="16">
        <f t="shared" si="10"/>
        <v>2.435064935064883E-3</v>
      </c>
      <c r="AI143" s="20">
        <f t="shared" si="10"/>
        <v>0</v>
      </c>
      <c r="AJ143" s="17">
        <f t="shared" si="10"/>
        <v>0</v>
      </c>
      <c r="AK143" s="17">
        <f t="shared" si="10"/>
        <v>0</v>
      </c>
      <c r="AL143" s="27">
        <f t="shared" si="7"/>
        <v>0</v>
      </c>
    </row>
    <row r="144" spans="2:38" x14ac:dyDescent="0.25">
      <c r="B144" s="2">
        <v>140</v>
      </c>
      <c r="D144" s="10">
        <v>0</v>
      </c>
      <c r="E144" s="3">
        <v>0</v>
      </c>
      <c r="F144" s="3">
        <v>1.99</v>
      </c>
      <c r="G144" s="24">
        <v>1.99</v>
      </c>
      <c r="H144" s="23">
        <v>0</v>
      </c>
      <c r="I144" s="6">
        <v>0</v>
      </c>
      <c r="J144" s="6">
        <v>0</v>
      </c>
      <c r="K144" s="22">
        <v>0</v>
      </c>
      <c r="M144" s="4">
        <v>0</v>
      </c>
      <c r="N144" s="3">
        <v>0</v>
      </c>
      <c r="O144" s="3">
        <v>2</v>
      </c>
      <c r="P144" s="24">
        <v>2</v>
      </c>
      <c r="Q144" s="25">
        <v>0</v>
      </c>
      <c r="R144" s="6">
        <v>0</v>
      </c>
      <c r="S144" s="6">
        <v>0</v>
      </c>
      <c r="T144" s="22">
        <v>0</v>
      </c>
      <c r="V144" s="4">
        <f t="shared" si="13"/>
        <v>0</v>
      </c>
      <c r="W144" s="3">
        <f t="shared" si="13"/>
        <v>0</v>
      </c>
      <c r="X144" s="3">
        <f t="shared" si="13"/>
        <v>1.0000000000000009E-2</v>
      </c>
      <c r="Y144" s="5">
        <f t="shared" si="12"/>
        <v>1.0000000000000009E-2</v>
      </c>
      <c r="Z144" s="21">
        <f t="shared" si="12"/>
        <v>0</v>
      </c>
      <c r="AA144" s="6">
        <f t="shared" si="12"/>
        <v>0</v>
      </c>
      <c r="AB144" s="6">
        <f t="shared" si="12"/>
        <v>0</v>
      </c>
      <c r="AC144" s="22">
        <f t="shared" si="9"/>
        <v>0</v>
      </c>
      <c r="AE144" s="26">
        <f t="shared" si="11"/>
        <v>0</v>
      </c>
      <c r="AF144" s="15">
        <f t="shared" si="11"/>
        <v>0</v>
      </c>
      <c r="AG144" s="15">
        <f t="shared" si="11"/>
        <v>5.0251256281407079E-3</v>
      </c>
      <c r="AH144" s="16">
        <f t="shared" si="10"/>
        <v>5.0251256281407079E-3</v>
      </c>
      <c r="AI144" s="20">
        <f t="shared" si="10"/>
        <v>0</v>
      </c>
      <c r="AJ144" s="17">
        <f t="shared" si="10"/>
        <v>0</v>
      </c>
      <c r="AK144" s="17">
        <f t="shared" si="10"/>
        <v>0</v>
      </c>
      <c r="AL144" s="27">
        <f t="shared" si="7"/>
        <v>0</v>
      </c>
    </row>
    <row r="145" spans="2:38" x14ac:dyDescent="0.25">
      <c r="B145" s="2">
        <v>141</v>
      </c>
      <c r="D145" s="10">
        <v>0</v>
      </c>
      <c r="E145" s="3">
        <v>5.83</v>
      </c>
      <c r="F145" s="3">
        <v>2.02</v>
      </c>
      <c r="G145" s="24">
        <v>2.02</v>
      </c>
      <c r="H145" s="23">
        <v>0</v>
      </c>
      <c r="I145" s="6">
        <v>180.9</v>
      </c>
      <c r="J145" s="6">
        <v>0.05</v>
      </c>
      <c r="K145" s="22">
        <v>0.05</v>
      </c>
      <c r="M145" s="4">
        <v>0</v>
      </c>
      <c r="N145" s="3">
        <v>5.83</v>
      </c>
      <c r="O145" s="3">
        <v>2.02</v>
      </c>
      <c r="P145" s="24">
        <v>2.02</v>
      </c>
      <c r="Q145" s="25">
        <v>0</v>
      </c>
      <c r="R145" s="6">
        <v>180.9</v>
      </c>
      <c r="S145" s="6">
        <v>0.05</v>
      </c>
      <c r="T145" s="22">
        <v>0.05</v>
      </c>
      <c r="V145" s="4">
        <f t="shared" si="13"/>
        <v>0</v>
      </c>
      <c r="W145" s="3">
        <f t="shared" si="13"/>
        <v>0</v>
      </c>
      <c r="X145" s="3">
        <f t="shared" si="13"/>
        <v>0</v>
      </c>
      <c r="Y145" s="5">
        <f t="shared" si="12"/>
        <v>0</v>
      </c>
      <c r="Z145" s="21">
        <f t="shared" si="12"/>
        <v>0</v>
      </c>
      <c r="AA145" s="6">
        <f t="shared" si="12"/>
        <v>0</v>
      </c>
      <c r="AB145" s="6">
        <f t="shared" si="12"/>
        <v>0</v>
      </c>
      <c r="AC145" s="22">
        <f t="shared" si="9"/>
        <v>0</v>
      </c>
      <c r="AE145" s="26">
        <f t="shared" si="11"/>
        <v>0</v>
      </c>
      <c r="AF145" s="15">
        <f t="shared" si="11"/>
        <v>0</v>
      </c>
      <c r="AG145" s="15">
        <f t="shared" si="11"/>
        <v>0</v>
      </c>
      <c r="AH145" s="16">
        <f t="shared" si="10"/>
        <v>0</v>
      </c>
      <c r="AI145" s="20">
        <f t="shared" si="10"/>
        <v>0</v>
      </c>
      <c r="AJ145" s="17">
        <f t="shared" si="10"/>
        <v>0</v>
      </c>
      <c r="AK145" s="17">
        <f t="shared" si="10"/>
        <v>0</v>
      </c>
      <c r="AL145" s="27">
        <f t="shared" si="7"/>
        <v>0</v>
      </c>
    </row>
    <row r="146" spans="2:38" x14ac:dyDescent="0.25">
      <c r="B146" s="2">
        <v>142</v>
      </c>
      <c r="D146" s="10">
        <v>0</v>
      </c>
      <c r="E146" s="3">
        <v>15.28</v>
      </c>
      <c r="F146" s="3">
        <v>2.33</v>
      </c>
      <c r="G146" s="24">
        <v>2.33</v>
      </c>
      <c r="H146" s="23">
        <v>0</v>
      </c>
      <c r="I146" s="6">
        <v>474.08</v>
      </c>
      <c r="J146" s="6">
        <v>0.05</v>
      </c>
      <c r="K146" s="22">
        <v>0.05</v>
      </c>
      <c r="M146" s="4">
        <v>0</v>
      </c>
      <c r="N146" s="3">
        <v>15.28</v>
      </c>
      <c r="O146" s="3">
        <v>2.34</v>
      </c>
      <c r="P146" s="24">
        <v>2.34</v>
      </c>
      <c r="Q146" s="25">
        <v>0</v>
      </c>
      <c r="R146" s="6">
        <v>474.08</v>
      </c>
      <c r="S146" s="6">
        <v>0.05</v>
      </c>
      <c r="T146" s="22">
        <v>0.05</v>
      </c>
      <c r="V146" s="4">
        <f t="shared" si="13"/>
        <v>0</v>
      </c>
      <c r="W146" s="3">
        <f t="shared" si="13"/>
        <v>0</v>
      </c>
      <c r="X146" s="3">
        <f t="shared" si="13"/>
        <v>9.9999999999997868E-3</v>
      </c>
      <c r="Y146" s="5">
        <f t="shared" si="12"/>
        <v>9.9999999999997868E-3</v>
      </c>
      <c r="Z146" s="21">
        <f t="shared" si="12"/>
        <v>0</v>
      </c>
      <c r="AA146" s="6">
        <f t="shared" si="12"/>
        <v>0</v>
      </c>
      <c r="AB146" s="6">
        <f t="shared" si="12"/>
        <v>0</v>
      </c>
      <c r="AC146" s="22">
        <f t="shared" si="9"/>
        <v>0</v>
      </c>
      <c r="AE146" s="26">
        <f t="shared" si="11"/>
        <v>0</v>
      </c>
      <c r="AF146" s="15">
        <f t="shared" si="11"/>
        <v>0</v>
      </c>
      <c r="AG146" s="15">
        <f t="shared" si="11"/>
        <v>4.2918454935621398E-3</v>
      </c>
      <c r="AH146" s="16">
        <f t="shared" si="10"/>
        <v>4.2918454935621398E-3</v>
      </c>
      <c r="AI146" s="20">
        <f t="shared" si="10"/>
        <v>0</v>
      </c>
      <c r="AJ146" s="17">
        <f t="shared" si="10"/>
        <v>0</v>
      </c>
      <c r="AK146" s="17">
        <f t="shared" si="10"/>
        <v>0</v>
      </c>
      <c r="AL146" s="27">
        <f t="shared" si="10"/>
        <v>0</v>
      </c>
    </row>
    <row r="147" spans="2:38" x14ac:dyDescent="0.25">
      <c r="B147" s="2">
        <v>143</v>
      </c>
      <c r="D147" s="10">
        <v>0.315</v>
      </c>
      <c r="E147" s="3">
        <v>20.14</v>
      </c>
      <c r="F147" s="3">
        <v>1.8</v>
      </c>
      <c r="G147" s="24">
        <v>1.8</v>
      </c>
      <c r="H147" s="23">
        <v>-0.315</v>
      </c>
      <c r="I147" s="6">
        <v>1106.52</v>
      </c>
      <c r="J147" s="6">
        <v>0.05</v>
      </c>
      <c r="K147" s="22">
        <v>0.05</v>
      </c>
      <c r="M147" s="4">
        <v>0.315</v>
      </c>
      <c r="N147" s="3">
        <v>20.14</v>
      </c>
      <c r="O147" s="3">
        <v>1.8</v>
      </c>
      <c r="P147" s="24">
        <v>1.8</v>
      </c>
      <c r="Q147" s="25">
        <v>-0.315</v>
      </c>
      <c r="R147" s="6">
        <v>1106.52</v>
      </c>
      <c r="S147" s="6">
        <v>0.05</v>
      </c>
      <c r="T147" s="22">
        <v>0.05</v>
      </c>
      <c r="V147" s="4">
        <f t="shared" si="13"/>
        <v>0</v>
      </c>
      <c r="W147" s="3">
        <f t="shared" si="13"/>
        <v>0</v>
      </c>
      <c r="X147" s="3">
        <f t="shared" si="13"/>
        <v>0</v>
      </c>
      <c r="Y147" s="5">
        <f t="shared" si="12"/>
        <v>0</v>
      </c>
      <c r="Z147" s="21">
        <f t="shared" si="12"/>
        <v>0</v>
      </c>
      <c r="AA147" s="6">
        <f t="shared" si="12"/>
        <v>0</v>
      </c>
      <c r="AB147" s="6">
        <f t="shared" si="12"/>
        <v>0</v>
      </c>
      <c r="AC147" s="22">
        <f t="shared" si="9"/>
        <v>0</v>
      </c>
      <c r="AE147" s="26">
        <f t="shared" si="11"/>
        <v>0</v>
      </c>
      <c r="AF147" s="15">
        <f t="shared" si="11"/>
        <v>0</v>
      </c>
      <c r="AG147" s="15">
        <f t="shared" si="11"/>
        <v>0</v>
      </c>
      <c r="AH147" s="16">
        <f t="shared" si="10"/>
        <v>0</v>
      </c>
      <c r="AI147" s="20">
        <f t="shared" si="10"/>
        <v>0</v>
      </c>
      <c r="AJ147" s="17">
        <f t="shared" si="10"/>
        <v>0</v>
      </c>
      <c r="AK147" s="17">
        <f t="shared" si="10"/>
        <v>0</v>
      </c>
      <c r="AL147" s="27">
        <f t="shared" si="10"/>
        <v>0</v>
      </c>
    </row>
    <row r="148" spans="2:38" x14ac:dyDescent="0.25">
      <c r="B148" s="2">
        <v>144</v>
      </c>
      <c r="D148" s="10">
        <v>1.3460000000000001</v>
      </c>
      <c r="E148" s="3">
        <v>4.4400000000000004</v>
      </c>
      <c r="F148" s="3">
        <v>4.55</v>
      </c>
      <c r="G148" s="24">
        <v>4.55</v>
      </c>
      <c r="H148" s="23">
        <v>0</v>
      </c>
      <c r="I148" s="6">
        <v>591.34</v>
      </c>
      <c r="J148" s="6">
        <v>0.05</v>
      </c>
      <c r="K148" s="22">
        <v>0.05</v>
      </c>
      <c r="M148" s="4">
        <v>1.3460000000000001</v>
      </c>
      <c r="N148" s="3">
        <v>4.4400000000000004</v>
      </c>
      <c r="O148" s="3">
        <v>4.55</v>
      </c>
      <c r="P148" s="24">
        <v>4.55</v>
      </c>
      <c r="Q148" s="25">
        <v>-2.7250000000000001</v>
      </c>
      <c r="R148" s="6">
        <v>591.34</v>
      </c>
      <c r="S148" s="6">
        <v>0.05</v>
      </c>
      <c r="T148" s="22">
        <v>0.05</v>
      </c>
      <c r="V148" s="4">
        <f t="shared" si="13"/>
        <v>0</v>
      </c>
      <c r="W148" s="3">
        <f t="shared" si="13"/>
        <v>0</v>
      </c>
      <c r="X148" s="3">
        <f t="shared" si="13"/>
        <v>0</v>
      </c>
      <c r="Y148" s="5">
        <f t="shared" si="12"/>
        <v>0</v>
      </c>
      <c r="Z148" s="21">
        <f t="shared" si="12"/>
        <v>-2.7250000000000001</v>
      </c>
      <c r="AA148" s="6">
        <f t="shared" si="12"/>
        <v>0</v>
      </c>
      <c r="AB148" s="6">
        <f t="shared" si="12"/>
        <v>0</v>
      </c>
      <c r="AC148" s="22">
        <f t="shared" si="9"/>
        <v>0</v>
      </c>
      <c r="AE148" s="26">
        <f t="shared" si="11"/>
        <v>0</v>
      </c>
      <c r="AF148" s="15">
        <f t="shared" si="11"/>
        <v>0</v>
      </c>
      <c r="AG148" s="15">
        <f t="shared" si="11"/>
        <v>0</v>
      </c>
      <c r="AH148" s="16">
        <f t="shared" si="10"/>
        <v>0</v>
      </c>
      <c r="AI148" s="20">
        <f t="shared" si="10"/>
        <v>0</v>
      </c>
      <c r="AJ148" s="17">
        <f t="shared" si="10"/>
        <v>0</v>
      </c>
      <c r="AK148" s="17">
        <f t="shared" si="10"/>
        <v>0</v>
      </c>
      <c r="AL148" s="27">
        <f t="shared" si="10"/>
        <v>0</v>
      </c>
    </row>
    <row r="149" spans="2:38" x14ac:dyDescent="0.25">
      <c r="B149" s="2">
        <v>145</v>
      </c>
      <c r="D149" s="10">
        <v>0</v>
      </c>
      <c r="E149" s="3">
        <v>4.78</v>
      </c>
      <c r="F149" s="3">
        <v>3.83</v>
      </c>
      <c r="G149" s="24">
        <v>3.83</v>
      </c>
      <c r="H149" s="23">
        <v>0</v>
      </c>
      <c r="I149" s="6">
        <v>478.47</v>
      </c>
      <c r="J149" s="6">
        <v>0.05</v>
      </c>
      <c r="K149" s="22">
        <v>0.05</v>
      </c>
      <c r="M149" s="4">
        <v>0</v>
      </c>
      <c r="N149" s="3">
        <v>4.78</v>
      </c>
      <c r="O149" s="3">
        <v>3.83</v>
      </c>
      <c r="P149" s="24">
        <v>3.83</v>
      </c>
      <c r="Q149" s="25">
        <v>0</v>
      </c>
      <c r="R149" s="6">
        <v>478.47</v>
      </c>
      <c r="S149" s="6">
        <v>0.05</v>
      </c>
      <c r="T149" s="22">
        <v>0.05</v>
      </c>
      <c r="V149" s="4">
        <f t="shared" si="13"/>
        <v>0</v>
      </c>
      <c r="W149" s="3">
        <f t="shared" si="13"/>
        <v>0</v>
      </c>
      <c r="X149" s="3">
        <f t="shared" si="13"/>
        <v>0</v>
      </c>
      <c r="Y149" s="5">
        <f t="shared" si="12"/>
        <v>0</v>
      </c>
      <c r="Z149" s="21">
        <f t="shared" si="12"/>
        <v>0</v>
      </c>
      <c r="AA149" s="6">
        <f t="shared" si="12"/>
        <v>0</v>
      </c>
      <c r="AB149" s="6">
        <f t="shared" si="12"/>
        <v>0</v>
      </c>
      <c r="AC149" s="22">
        <f t="shared" si="9"/>
        <v>0</v>
      </c>
      <c r="AE149" s="26">
        <f t="shared" si="11"/>
        <v>0</v>
      </c>
      <c r="AF149" s="15">
        <f t="shared" si="11"/>
        <v>0</v>
      </c>
      <c r="AG149" s="15">
        <f t="shared" si="11"/>
        <v>0</v>
      </c>
      <c r="AH149" s="16">
        <f t="shared" si="10"/>
        <v>0</v>
      </c>
      <c r="AI149" s="20">
        <f t="shared" si="10"/>
        <v>0</v>
      </c>
      <c r="AJ149" s="17">
        <f t="shared" si="10"/>
        <v>0</v>
      </c>
      <c r="AK149" s="17">
        <f t="shared" si="10"/>
        <v>0</v>
      </c>
      <c r="AL149" s="27">
        <f t="shared" si="10"/>
        <v>0</v>
      </c>
    </row>
    <row r="150" spans="2:38" x14ac:dyDescent="0.25">
      <c r="B150" s="2">
        <v>146</v>
      </c>
      <c r="D150" s="10">
        <v>0.154</v>
      </c>
      <c r="E150" s="3">
        <v>9.1999999999999993</v>
      </c>
      <c r="F150" s="3">
        <v>2.09</v>
      </c>
      <c r="G150" s="24">
        <v>2.09</v>
      </c>
      <c r="H150" s="23">
        <v>0</v>
      </c>
      <c r="I150" s="6">
        <v>459.94</v>
      </c>
      <c r="J150" s="6">
        <v>0.05</v>
      </c>
      <c r="K150" s="22">
        <v>0.05</v>
      </c>
      <c r="M150" s="4">
        <v>0.154</v>
      </c>
      <c r="N150" s="3">
        <v>9.1999999999999993</v>
      </c>
      <c r="O150" s="3">
        <v>2.09</v>
      </c>
      <c r="P150" s="24">
        <v>2.09</v>
      </c>
      <c r="Q150" s="25">
        <v>-0.65800000000000003</v>
      </c>
      <c r="R150" s="6">
        <v>459.94</v>
      </c>
      <c r="S150" s="6">
        <v>0.05</v>
      </c>
      <c r="T150" s="22">
        <v>0.05</v>
      </c>
      <c r="V150" s="4">
        <f t="shared" si="13"/>
        <v>0</v>
      </c>
      <c r="W150" s="3">
        <f t="shared" si="13"/>
        <v>0</v>
      </c>
      <c r="X150" s="3">
        <f t="shared" si="13"/>
        <v>0</v>
      </c>
      <c r="Y150" s="5">
        <f t="shared" si="12"/>
        <v>0</v>
      </c>
      <c r="Z150" s="21">
        <f t="shared" si="12"/>
        <v>-0.65800000000000003</v>
      </c>
      <c r="AA150" s="6">
        <f t="shared" si="12"/>
        <v>0</v>
      </c>
      <c r="AB150" s="6">
        <f t="shared" si="12"/>
        <v>0</v>
      </c>
      <c r="AC150" s="22">
        <f t="shared" si="9"/>
        <v>0</v>
      </c>
      <c r="AE150" s="26">
        <f t="shared" si="11"/>
        <v>0</v>
      </c>
      <c r="AF150" s="15">
        <f t="shared" si="11"/>
        <v>0</v>
      </c>
      <c r="AG150" s="15">
        <f t="shared" si="11"/>
        <v>0</v>
      </c>
      <c r="AH150" s="16">
        <f t="shared" si="10"/>
        <v>0</v>
      </c>
      <c r="AI150" s="20">
        <f t="shared" si="10"/>
        <v>0</v>
      </c>
      <c r="AJ150" s="17">
        <f t="shared" si="10"/>
        <v>0</v>
      </c>
      <c r="AK150" s="17">
        <f t="shared" si="10"/>
        <v>0</v>
      </c>
      <c r="AL150" s="27">
        <f t="shared" si="10"/>
        <v>0</v>
      </c>
    </row>
    <row r="151" spans="2:38" x14ac:dyDescent="0.25">
      <c r="B151" s="2">
        <v>147</v>
      </c>
      <c r="D151" s="10">
        <v>0</v>
      </c>
      <c r="E151" s="3">
        <v>103.98</v>
      </c>
      <c r="F151" s="3">
        <v>2</v>
      </c>
      <c r="G151" s="24">
        <v>2</v>
      </c>
      <c r="H151" s="23">
        <v>0</v>
      </c>
      <c r="I151" s="6">
        <v>1220.05</v>
      </c>
      <c r="J151" s="6">
        <v>0.05</v>
      </c>
      <c r="K151" s="22">
        <v>0.05</v>
      </c>
      <c r="M151" s="4">
        <v>0</v>
      </c>
      <c r="N151" s="3">
        <v>103.98</v>
      </c>
      <c r="O151" s="3">
        <v>2</v>
      </c>
      <c r="P151" s="24">
        <v>2</v>
      </c>
      <c r="Q151" s="25">
        <v>0</v>
      </c>
      <c r="R151" s="6">
        <v>1220.05</v>
      </c>
      <c r="S151" s="6">
        <v>0.05</v>
      </c>
      <c r="T151" s="22">
        <v>0.05</v>
      </c>
      <c r="V151" s="4">
        <f t="shared" si="13"/>
        <v>0</v>
      </c>
      <c r="W151" s="3">
        <f t="shared" si="13"/>
        <v>0</v>
      </c>
      <c r="X151" s="3">
        <f t="shared" si="13"/>
        <v>0</v>
      </c>
      <c r="Y151" s="5">
        <f t="shared" si="12"/>
        <v>0</v>
      </c>
      <c r="Z151" s="21">
        <f t="shared" si="12"/>
        <v>0</v>
      </c>
      <c r="AA151" s="6">
        <f t="shared" si="12"/>
        <v>0</v>
      </c>
      <c r="AB151" s="6">
        <f t="shared" si="12"/>
        <v>0</v>
      </c>
      <c r="AC151" s="22">
        <f t="shared" si="9"/>
        <v>0</v>
      </c>
      <c r="AE151" s="26">
        <f t="shared" si="11"/>
        <v>0</v>
      </c>
      <c r="AF151" s="15">
        <f t="shared" si="11"/>
        <v>0</v>
      </c>
      <c r="AG151" s="15">
        <f t="shared" si="11"/>
        <v>0</v>
      </c>
      <c r="AH151" s="16">
        <f t="shared" si="10"/>
        <v>0</v>
      </c>
      <c r="AI151" s="20">
        <f t="shared" si="10"/>
        <v>0</v>
      </c>
      <c r="AJ151" s="17">
        <f t="shared" si="10"/>
        <v>0</v>
      </c>
      <c r="AK151" s="17">
        <f t="shared" si="10"/>
        <v>0</v>
      </c>
      <c r="AL151" s="27">
        <f t="shared" si="10"/>
        <v>0</v>
      </c>
    </row>
    <row r="152" spans="2:38" x14ac:dyDescent="0.25">
      <c r="B152" s="2">
        <v>148</v>
      </c>
      <c r="D152" s="10">
        <v>0</v>
      </c>
      <c r="E152" s="3">
        <v>34.33</v>
      </c>
      <c r="F152" s="3">
        <v>1.94</v>
      </c>
      <c r="G152" s="24">
        <v>1.94</v>
      </c>
      <c r="H152" s="23">
        <v>-0.26400000000000001</v>
      </c>
      <c r="I152" s="6">
        <v>1373.37</v>
      </c>
      <c r="J152" s="6">
        <v>0.05</v>
      </c>
      <c r="K152" s="22">
        <v>0.05</v>
      </c>
      <c r="M152" s="4">
        <v>0</v>
      </c>
      <c r="N152" s="3">
        <v>34.33</v>
      </c>
      <c r="O152" s="3">
        <v>1.94</v>
      </c>
      <c r="P152" s="24">
        <v>1.94</v>
      </c>
      <c r="Q152" s="25">
        <v>-0.26400000000000001</v>
      </c>
      <c r="R152" s="6">
        <v>1373.37</v>
      </c>
      <c r="S152" s="6">
        <v>0.05</v>
      </c>
      <c r="T152" s="22">
        <v>0.05</v>
      </c>
      <c r="V152" s="4">
        <f t="shared" si="13"/>
        <v>0</v>
      </c>
      <c r="W152" s="3">
        <f t="shared" si="13"/>
        <v>0</v>
      </c>
      <c r="X152" s="3">
        <f t="shared" si="13"/>
        <v>0</v>
      </c>
      <c r="Y152" s="5">
        <f t="shared" si="12"/>
        <v>0</v>
      </c>
      <c r="Z152" s="21">
        <f t="shared" si="12"/>
        <v>0</v>
      </c>
      <c r="AA152" s="6">
        <f t="shared" si="12"/>
        <v>0</v>
      </c>
      <c r="AB152" s="6">
        <f t="shared" si="12"/>
        <v>0</v>
      </c>
      <c r="AC152" s="22">
        <f t="shared" si="9"/>
        <v>0</v>
      </c>
      <c r="AE152" s="26">
        <f t="shared" si="11"/>
        <v>0</v>
      </c>
      <c r="AF152" s="15">
        <f t="shared" si="11"/>
        <v>0</v>
      </c>
      <c r="AG152" s="15">
        <f t="shared" si="11"/>
        <v>0</v>
      </c>
      <c r="AH152" s="16">
        <f t="shared" si="10"/>
        <v>0</v>
      </c>
      <c r="AI152" s="20">
        <f t="shared" si="10"/>
        <v>0</v>
      </c>
      <c r="AJ152" s="17">
        <f t="shared" si="10"/>
        <v>0</v>
      </c>
      <c r="AK152" s="17">
        <f t="shared" si="10"/>
        <v>0</v>
      </c>
      <c r="AL152" s="27">
        <f t="shared" si="10"/>
        <v>0</v>
      </c>
    </row>
    <row r="153" spans="2:38" x14ac:dyDescent="0.25">
      <c r="B153" s="2">
        <v>149</v>
      </c>
      <c r="D153" s="10">
        <v>2.766</v>
      </c>
      <c r="E153" s="3">
        <v>9.19</v>
      </c>
      <c r="F153" s="3">
        <v>1.98</v>
      </c>
      <c r="G153" s="24">
        <v>1.98</v>
      </c>
      <c r="H153" s="23">
        <v>-3.1019999999999999</v>
      </c>
      <c r="I153" s="6">
        <v>773.96</v>
      </c>
      <c r="J153" s="6">
        <v>0.05</v>
      </c>
      <c r="K153" s="22">
        <v>0.05</v>
      </c>
      <c r="M153" s="4">
        <v>2.766</v>
      </c>
      <c r="N153" s="3">
        <v>9.19</v>
      </c>
      <c r="O153" s="3">
        <v>1.98</v>
      </c>
      <c r="P153" s="24">
        <v>1.98</v>
      </c>
      <c r="Q153" s="25">
        <v>-3.1019999999999999</v>
      </c>
      <c r="R153" s="6">
        <v>773.96</v>
      </c>
      <c r="S153" s="6">
        <v>0.05</v>
      </c>
      <c r="T153" s="22">
        <v>0.05</v>
      </c>
      <c r="V153" s="4">
        <f t="shared" si="13"/>
        <v>0</v>
      </c>
      <c r="W153" s="3">
        <f t="shared" si="13"/>
        <v>0</v>
      </c>
      <c r="X153" s="3">
        <f t="shared" si="13"/>
        <v>0</v>
      </c>
      <c r="Y153" s="5">
        <f t="shared" si="12"/>
        <v>0</v>
      </c>
      <c r="Z153" s="21">
        <f t="shared" si="12"/>
        <v>0</v>
      </c>
      <c r="AA153" s="6">
        <f t="shared" si="12"/>
        <v>0</v>
      </c>
      <c r="AB153" s="6">
        <f t="shared" si="12"/>
        <v>0</v>
      </c>
      <c r="AC153" s="22">
        <f t="shared" si="9"/>
        <v>0</v>
      </c>
      <c r="AE153" s="26">
        <f t="shared" si="11"/>
        <v>0</v>
      </c>
      <c r="AF153" s="15">
        <f t="shared" si="11"/>
        <v>0</v>
      </c>
      <c r="AG153" s="15">
        <f t="shared" si="11"/>
        <v>0</v>
      </c>
      <c r="AH153" s="16">
        <f t="shared" si="10"/>
        <v>0</v>
      </c>
      <c r="AI153" s="20">
        <f t="shared" si="10"/>
        <v>0</v>
      </c>
      <c r="AJ153" s="17">
        <f t="shared" si="10"/>
        <v>0</v>
      </c>
      <c r="AK153" s="17">
        <f t="shared" si="10"/>
        <v>0</v>
      </c>
      <c r="AL153" s="27">
        <f t="shared" si="10"/>
        <v>0</v>
      </c>
    </row>
    <row r="154" spans="2:38" x14ac:dyDescent="0.25">
      <c r="B154" s="2">
        <v>150</v>
      </c>
      <c r="D154" s="10">
        <v>0</v>
      </c>
      <c r="E154" s="3">
        <v>0.97</v>
      </c>
      <c r="F154" s="3">
        <v>1.8</v>
      </c>
      <c r="G154" s="24">
        <v>1.8</v>
      </c>
      <c r="H154" s="23">
        <v>0</v>
      </c>
      <c r="I154" s="6">
        <v>849.1</v>
      </c>
      <c r="J154" s="6">
        <v>0.05</v>
      </c>
      <c r="K154" s="22">
        <v>0.05</v>
      </c>
      <c r="M154" s="4">
        <v>0</v>
      </c>
      <c r="N154" s="3">
        <v>0.97</v>
      </c>
      <c r="O154" s="3">
        <v>1.8</v>
      </c>
      <c r="P154" s="24">
        <v>1.8</v>
      </c>
      <c r="Q154" s="25">
        <v>0</v>
      </c>
      <c r="R154" s="6">
        <v>849.1</v>
      </c>
      <c r="S154" s="6">
        <v>0.05</v>
      </c>
      <c r="T154" s="22">
        <v>0.05</v>
      </c>
      <c r="V154" s="4">
        <f t="shared" si="13"/>
        <v>0</v>
      </c>
      <c r="W154" s="3">
        <f t="shared" si="13"/>
        <v>0</v>
      </c>
      <c r="X154" s="3">
        <f t="shared" si="13"/>
        <v>0</v>
      </c>
      <c r="Y154" s="5">
        <f t="shared" si="12"/>
        <v>0</v>
      </c>
      <c r="Z154" s="21">
        <f t="shared" si="12"/>
        <v>0</v>
      </c>
      <c r="AA154" s="6">
        <f t="shared" si="12"/>
        <v>0</v>
      </c>
      <c r="AB154" s="6">
        <f t="shared" si="12"/>
        <v>0</v>
      </c>
      <c r="AC154" s="22">
        <f t="shared" si="9"/>
        <v>0</v>
      </c>
      <c r="AE154" s="26">
        <f t="shared" si="11"/>
        <v>0</v>
      </c>
      <c r="AF154" s="15">
        <f t="shared" si="11"/>
        <v>0</v>
      </c>
      <c r="AG154" s="15">
        <f t="shared" si="11"/>
        <v>0</v>
      </c>
      <c r="AH154" s="16">
        <f t="shared" si="10"/>
        <v>0</v>
      </c>
      <c r="AI154" s="20">
        <f t="shared" si="10"/>
        <v>0</v>
      </c>
      <c r="AJ154" s="17">
        <f t="shared" si="10"/>
        <v>0</v>
      </c>
      <c r="AK154" s="17">
        <f t="shared" si="10"/>
        <v>0</v>
      </c>
      <c r="AL154" s="27">
        <f t="shared" si="10"/>
        <v>0</v>
      </c>
    </row>
    <row r="155" spans="2:38" x14ac:dyDescent="0.25">
      <c r="B155" s="2">
        <v>151</v>
      </c>
      <c r="D155" s="10">
        <v>0.156</v>
      </c>
      <c r="E155" s="3">
        <v>68.239999999999995</v>
      </c>
      <c r="F155" s="3">
        <v>1.66</v>
      </c>
      <c r="G155" s="24">
        <v>1.66</v>
      </c>
      <c r="H155" s="23">
        <v>-0.156</v>
      </c>
      <c r="I155" s="6">
        <v>682.39</v>
      </c>
      <c r="J155" s="6">
        <v>0.05</v>
      </c>
      <c r="K155" s="22">
        <v>0.05</v>
      </c>
      <c r="M155" s="4">
        <v>0.156</v>
      </c>
      <c r="N155" s="3">
        <v>68.239999999999995</v>
      </c>
      <c r="O155" s="3">
        <v>1.66</v>
      </c>
      <c r="P155" s="24">
        <v>1.66</v>
      </c>
      <c r="Q155" s="25">
        <v>-0.156</v>
      </c>
      <c r="R155" s="6">
        <v>682.39</v>
      </c>
      <c r="S155" s="6">
        <v>0.05</v>
      </c>
      <c r="T155" s="22">
        <v>0.05</v>
      </c>
      <c r="V155" s="4">
        <f t="shared" si="13"/>
        <v>0</v>
      </c>
      <c r="W155" s="3">
        <f t="shared" si="13"/>
        <v>0</v>
      </c>
      <c r="X155" s="3">
        <f t="shared" si="13"/>
        <v>0</v>
      </c>
      <c r="Y155" s="5">
        <f t="shared" si="12"/>
        <v>0</v>
      </c>
      <c r="Z155" s="21">
        <f t="shared" si="12"/>
        <v>0</v>
      </c>
      <c r="AA155" s="6">
        <f t="shared" si="12"/>
        <v>0</v>
      </c>
      <c r="AB155" s="6">
        <f t="shared" si="12"/>
        <v>0</v>
      </c>
      <c r="AC155" s="22">
        <f t="shared" si="9"/>
        <v>0</v>
      </c>
      <c r="AE155" s="26">
        <f t="shared" si="11"/>
        <v>0</v>
      </c>
      <c r="AF155" s="15">
        <f t="shared" si="11"/>
        <v>0</v>
      </c>
      <c r="AG155" s="15">
        <f t="shared" si="11"/>
        <v>0</v>
      </c>
      <c r="AH155" s="16">
        <f t="shared" si="10"/>
        <v>0</v>
      </c>
      <c r="AI155" s="20">
        <f t="shared" si="10"/>
        <v>0</v>
      </c>
      <c r="AJ155" s="17">
        <f t="shared" si="10"/>
        <v>0</v>
      </c>
      <c r="AK155" s="17">
        <f t="shared" si="10"/>
        <v>0</v>
      </c>
      <c r="AL155" s="27">
        <f t="shared" si="10"/>
        <v>0</v>
      </c>
    </row>
    <row r="156" spans="2:38" x14ac:dyDescent="0.25">
      <c r="B156" s="2">
        <v>152</v>
      </c>
      <c r="D156" s="10">
        <v>0</v>
      </c>
      <c r="E156" s="3">
        <v>1.47</v>
      </c>
      <c r="F156" s="3">
        <v>3.45</v>
      </c>
      <c r="G156" s="24">
        <v>3.45</v>
      </c>
      <c r="H156" s="23">
        <v>0</v>
      </c>
      <c r="I156" s="6">
        <v>866.23</v>
      </c>
      <c r="J156" s="6">
        <v>0.05</v>
      </c>
      <c r="K156" s="22">
        <v>0.05</v>
      </c>
      <c r="M156" s="4">
        <v>0</v>
      </c>
      <c r="N156" s="3">
        <v>1.47</v>
      </c>
      <c r="O156" s="3">
        <v>3.46</v>
      </c>
      <c r="P156" s="24">
        <v>3.46</v>
      </c>
      <c r="Q156" s="25">
        <v>0</v>
      </c>
      <c r="R156" s="6">
        <v>866.23</v>
      </c>
      <c r="S156" s="6">
        <v>0.05</v>
      </c>
      <c r="T156" s="22">
        <v>0.05</v>
      </c>
      <c r="V156" s="4">
        <f t="shared" si="13"/>
        <v>0</v>
      </c>
      <c r="W156" s="3">
        <f t="shared" si="13"/>
        <v>0</v>
      </c>
      <c r="X156" s="3">
        <f t="shared" si="13"/>
        <v>9.9999999999997868E-3</v>
      </c>
      <c r="Y156" s="5">
        <f t="shared" si="12"/>
        <v>9.9999999999997868E-3</v>
      </c>
      <c r="Z156" s="21">
        <f t="shared" si="12"/>
        <v>0</v>
      </c>
      <c r="AA156" s="6">
        <f t="shared" si="12"/>
        <v>0</v>
      </c>
      <c r="AB156" s="6">
        <f t="shared" si="12"/>
        <v>0</v>
      </c>
      <c r="AC156" s="22">
        <f t="shared" si="9"/>
        <v>0</v>
      </c>
      <c r="AE156" s="26">
        <f t="shared" si="11"/>
        <v>0</v>
      </c>
      <c r="AF156" s="15">
        <f t="shared" si="11"/>
        <v>0</v>
      </c>
      <c r="AG156" s="15">
        <f t="shared" si="11"/>
        <v>2.8985507246376192E-3</v>
      </c>
      <c r="AH156" s="16">
        <f t="shared" si="10"/>
        <v>2.8985507246376192E-3</v>
      </c>
      <c r="AI156" s="20">
        <f t="shared" si="10"/>
        <v>0</v>
      </c>
      <c r="AJ156" s="17">
        <f t="shared" si="10"/>
        <v>0</v>
      </c>
      <c r="AK156" s="17">
        <f t="shared" si="10"/>
        <v>0</v>
      </c>
      <c r="AL156" s="27">
        <f t="shared" si="10"/>
        <v>0</v>
      </c>
    </row>
    <row r="157" spans="2:38" x14ac:dyDescent="0.25">
      <c r="B157" s="2">
        <v>153</v>
      </c>
      <c r="D157" s="10">
        <v>0</v>
      </c>
      <c r="E157" s="3">
        <v>15.04</v>
      </c>
      <c r="F157" s="3">
        <v>3.83</v>
      </c>
      <c r="G157" s="24">
        <v>3.83</v>
      </c>
      <c r="H157" s="23">
        <v>0</v>
      </c>
      <c r="I157" s="6">
        <v>1236.53</v>
      </c>
      <c r="J157" s="6">
        <v>0.05</v>
      </c>
      <c r="K157" s="22">
        <v>0.05</v>
      </c>
      <c r="M157" s="4">
        <v>0</v>
      </c>
      <c r="N157" s="3">
        <v>15.04</v>
      </c>
      <c r="O157" s="3">
        <v>3.84</v>
      </c>
      <c r="P157" s="24">
        <v>3.84</v>
      </c>
      <c r="Q157" s="25">
        <v>-4.0000000000000001E-3</v>
      </c>
      <c r="R157" s="6">
        <v>1236.53</v>
      </c>
      <c r="S157" s="6">
        <v>0.05</v>
      </c>
      <c r="T157" s="22">
        <v>0.05</v>
      </c>
      <c r="V157" s="4">
        <f t="shared" si="13"/>
        <v>0</v>
      </c>
      <c r="W157" s="3">
        <f t="shared" si="13"/>
        <v>0</v>
      </c>
      <c r="X157" s="3">
        <f t="shared" si="13"/>
        <v>9.9999999999997868E-3</v>
      </c>
      <c r="Y157" s="5">
        <f t="shared" si="12"/>
        <v>9.9999999999997868E-3</v>
      </c>
      <c r="Z157" s="21">
        <f t="shared" si="12"/>
        <v>-4.0000000000000001E-3</v>
      </c>
      <c r="AA157" s="6">
        <f t="shared" si="12"/>
        <v>0</v>
      </c>
      <c r="AB157" s="6">
        <f t="shared" si="12"/>
        <v>0</v>
      </c>
      <c r="AC157" s="22">
        <f t="shared" si="9"/>
        <v>0</v>
      </c>
      <c r="AE157" s="26">
        <f t="shared" si="11"/>
        <v>0</v>
      </c>
      <c r="AF157" s="15">
        <f t="shared" si="11"/>
        <v>0</v>
      </c>
      <c r="AG157" s="15">
        <f t="shared" si="11"/>
        <v>2.6109660574411974E-3</v>
      </c>
      <c r="AH157" s="16">
        <f t="shared" si="10"/>
        <v>2.6109660574411974E-3</v>
      </c>
      <c r="AI157" s="20">
        <f t="shared" si="10"/>
        <v>0</v>
      </c>
      <c r="AJ157" s="17">
        <f t="shared" si="10"/>
        <v>0</v>
      </c>
      <c r="AK157" s="17">
        <f t="shared" si="10"/>
        <v>0</v>
      </c>
      <c r="AL157" s="27">
        <f t="shared" si="10"/>
        <v>0</v>
      </c>
    </row>
    <row r="158" spans="2:38" x14ac:dyDescent="0.25">
      <c r="B158" s="2">
        <v>154</v>
      </c>
      <c r="D158" s="10">
        <v>0</v>
      </c>
      <c r="E158" s="3">
        <v>16.2</v>
      </c>
      <c r="F158" s="3">
        <v>3.83</v>
      </c>
      <c r="G158" s="24">
        <v>3.83</v>
      </c>
      <c r="H158" s="23">
        <v>0</v>
      </c>
      <c r="I158" s="6">
        <v>1458.41</v>
      </c>
      <c r="J158" s="6">
        <v>0.05</v>
      </c>
      <c r="K158" s="22">
        <v>0.05</v>
      </c>
      <c r="M158" s="4">
        <v>0</v>
      </c>
      <c r="N158" s="3">
        <v>16.2</v>
      </c>
      <c r="O158" s="3">
        <v>3.84</v>
      </c>
      <c r="P158" s="24">
        <v>3.84</v>
      </c>
      <c r="Q158" s="25">
        <v>-4.0000000000000001E-3</v>
      </c>
      <c r="R158" s="6">
        <v>1458.41</v>
      </c>
      <c r="S158" s="6">
        <v>0.05</v>
      </c>
      <c r="T158" s="22">
        <v>0.05</v>
      </c>
      <c r="V158" s="4">
        <f t="shared" si="13"/>
        <v>0</v>
      </c>
      <c r="W158" s="3">
        <f t="shared" si="13"/>
        <v>0</v>
      </c>
      <c r="X158" s="3">
        <f t="shared" si="13"/>
        <v>9.9999999999997868E-3</v>
      </c>
      <c r="Y158" s="5">
        <f t="shared" si="12"/>
        <v>9.9999999999997868E-3</v>
      </c>
      <c r="Z158" s="21">
        <f t="shared" si="12"/>
        <v>-4.0000000000000001E-3</v>
      </c>
      <c r="AA158" s="6">
        <f t="shared" si="12"/>
        <v>0</v>
      </c>
      <c r="AB158" s="6">
        <f t="shared" si="12"/>
        <v>0</v>
      </c>
      <c r="AC158" s="22">
        <f t="shared" si="9"/>
        <v>0</v>
      </c>
      <c r="AE158" s="26">
        <f t="shared" si="11"/>
        <v>0</v>
      </c>
      <c r="AF158" s="15">
        <f t="shared" si="11"/>
        <v>0</v>
      </c>
      <c r="AG158" s="15">
        <f t="shared" si="11"/>
        <v>2.6109660574411974E-3</v>
      </c>
      <c r="AH158" s="16">
        <f t="shared" si="10"/>
        <v>2.6109660574411974E-3</v>
      </c>
      <c r="AI158" s="20">
        <f t="shared" si="10"/>
        <v>0</v>
      </c>
      <c r="AJ158" s="17">
        <f t="shared" si="10"/>
        <v>0</v>
      </c>
      <c r="AK158" s="17">
        <f t="shared" si="10"/>
        <v>0</v>
      </c>
      <c r="AL158" s="27">
        <f t="shared" si="10"/>
        <v>0</v>
      </c>
    </row>
    <row r="159" spans="2:38" x14ac:dyDescent="0.25">
      <c r="B159" s="2">
        <v>155</v>
      </c>
      <c r="D159" s="10">
        <v>0</v>
      </c>
      <c r="E159" s="3">
        <v>25.83</v>
      </c>
      <c r="F159" s="3">
        <v>3.86</v>
      </c>
      <c r="G159" s="24">
        <v>3.86</v>
      </c>
      <c r="H159" s="23">
        <v>0</v>
      </c>
      <c r="I159" s="6">
        <v>878.06</v>
      </c>
      <c r="J159" s="6">
        <v>0.05</v>
      </c>
      <c r="K159" s="22">
        <v>0.05</v>
      </c>
      <c r="M159" s="4">
        <v>0</v>
      </c>
      <c r="N159" s="3">
        <v>25.83</v>
      </c>
      <c r="O159" s="3">
        <v>3.87</v>
      </c>
      <c r="P159" s="24">
        <v>3.87</v>
      </c>
      <c r="Q159" s="25">
        <v>-6.4000000000000001E-2</v>
      </c>
      <c r="R159" s="6">
        <v>878.06</v>
      </c>
      <c r="S159" s="6">
        <v>0.05</v>
      </c>
      <c r="T159" s="22">
        <v>0.05</v>
      </c>
      <c r="V159" s="4">
        <f t="shared" si="13"/>
        <v>0</v>
      </c>
      <c r="W159" s="3">
        <f t="shared" si="13"/>
        <v>0</v>
      </c>
      <c r="X159" s="3">
        <f t="shared" si="13"/>
        <v>1.0000000000000231E-2</v>
      </c>
      <c r="Y159" s="5">
        <f t="shared" si="12"/>
        <v>1.0000000000000231E-2</v>
      </c>
      <c r="Z159" s="21">
        <f t="shared" si="12"/>
        <v>-6.4000000000000001E-2</v>
      </c>
      <c r="AA159" s="6">
        <f t="shared" si="12"/>
        <v>0</v>
      </c>
      <c r="AB159" s="6">
        <f t="shared" si="12"/>
        <v>0</v>
      </c>
      <c r="AC159" s="22">
        <f t="shared" si="9"/>
        <v>0</v>
      </c>
      <c r="AE159" s="26">
        <f t="shared" si="11"/>
        <v>0</v>
      </c>
      <c r="AF159" s="15">
        <f t="shared" si="11"/>
        <v>0</v>
      </c>
      <c r="AG159" s="15">
        <f t="shared" si="11"/>
        <v>2.5906735751295936E-3</v>
      </c>
      <c r="AH159" s="16">
        <f t="shared" si="10"/>
        <v>2.5906735751295936E-3</v>
      </c>
      <c r="AI159" s="20">
        <f t="shared" si="10"/>
        <v>0</v>
      </c>
      <c r="AJ159" s="17">
        <f t="shared" si="10"/>
        <v>0</v>
      </c>
      <c r="AK159" s="17">
        <f t="shared" si="10"/>
        <v>0</v>
      </c>
      <c r="AL159" s="27">
        <f t="shared" si="10"/>
        <v>0</v>
      </c>
    </row>
    <row r="160" spans="2:38" x14ac:dyDescent="0.25">
      <c r="B160" s="2">
        <v>156</v>
      </c>
      <c r="D160" s="10">
        <v>0.73899999999999999</v>
      </c>
      <c r="E160" s="3">
        <v>14.86</v>
      </c>
      <c r="F160" s="3">
        <v>3.83</v>
      </c>
      <c r="G160" s="24">
        <v>3.83</v>
      </c>
      <c r="H160" s="23">
        <v>0</v>
      </c>
      <c r="I160" s="6">
        <v>1114.17</v>
      </c>
      <c r="J160" s="6">
        <v>0.05</v>
      </c>
      <c r="K160" s="22">
        <v>0.05</v>
      </c>
      <c r="M160" s="4">
        <v>0.73899999999999999</v>
      </c>
      <c r="N160" s="3">
        <v>14.86</v>
      </c>
      <c r="O160" s="3">
        <v>3.83</v>
      </c>
      <c r="P160" s="24">
        <v>3.83</v>
      </c>
      <c r="Q160" s="25">
        <v>-0.73899999999999999</v>
      </c>
      <c r="R160" s="6">
        <v>1114.17</v>
      </c>
      <c r="S160" s="6">
        <v>0.05</v>
      </c>
      <c r="T160" s="22">
        <v>0.05</v>
      </c>
      <c r="V160" s="4">
        <f t="shared" si="13"/>
        <v>0</v>
      </c>
      <c r="W160" s="3">
        <f t="shared" si="13"/>
        <v>0</v>
      </c>
      <c r="X160" s="3">
        <f t="shared" si="13"/>
        <v>0</v>
      </c>
      <c r="Y160" s="5">
        <f t="shared" si="12"/>
        <v>0</v>
      </c>
      <c r="Z160" s="21">
        <f t="shared" si="12"/>
        <v>-0.73899999999999999</v>
      </c>
      <c r="AA160" s="6">
        <f t="shared" si="12"/>
        <v>0</v>
      </c>
      <c r="AB160" s="6">
        <f t="shared" si="12"/>
        <v>0</v>
      </c>
      <c r="AC160" s="22">
        <f t="shared" si="9"/>
        <v>0</v>
      </c>
      <c r="AE160" s="26">
        <f t="shared" si="11"/>
        <v>0</v>
      </c>
      <c r="AF160" s="15">
        <f t="shared" si="11"/>
        <v>0</v>
      </c>
      <c r="AG160" s="15">
        <f t="shared" si="11"/>
        <v>0</v>
      </c>
      <c r="AH160" s="16">
        <f t="shared" si="10"/>
        <v>0</v>
      </c>
      <c r="AI160" s="20">
        <f t="shared" si="10"/>
        <v>0</v>
      </c>
      <c r="AJ160" s="17">
        <f t="shared" si="10"/>
        <v>0</v>
      </c>
      <c r="AK160" s="17">
        <f t="shared" si="10"/>
        <v>0</v>
      </c>
      <c r="AL160" s="27">
        <f t="shared" si="10"/>
        <v>0</v>
      </c>
    </row>
    <row r="161" spans="2:38" x14ac:dyDescent="0.25">
      <c r="B161" s="2">
        <v>157</v>
      </c>
      <c r="D161" s="10">
        <v>0</v>
      </c>
      <c r="E161" s="3">
        <v>35.42</v>
      </c>
      <c r="F161" s="3">
        <v>1.82</v>
      </c>
      <c r="G161" s="24">
        <v>1.82</v>
      </c>
      <c r="H161" s="23">
        <v>0</v>
      </c>
      <c r="I161" s="6">
        <v>2361.4899999999998</v>
      </c>
      <c r="J161" s="6">
        <v>0.05</v>
      </c>
      <c r="K161" s="22">
        <v>0.05</v>
      </c>
      <c r="M161" s="4">
        <v>0</v>
      </c>
      <c r="N161" s="3">
        <v>35.42</v>
      </c>
      <c r="O161" s="3">
        <v>1.83</v>
      </c>
      <c r="P161" s="24">
        <v>1.83</v>
      </c>
      <c r="Q161" s="25">
        <v>0</v>
      </c>
      <c r="R161" s="6">
        <v>2361.4899999999998</v>
      </c>
      <c r="S161" s="6">
        <v>0.05</v>
      </c>
      <c r="T161" s="22">
        <v>0.05</v>
      </c>
      <c r="V161" s="4">
        <f t="shared" si="13"/>
        <v>0</v>
      </c>
      <c r="W161" s="3">
        <f t="shared" si="13"/>
        <v>0</v>
      </c>
      <c r="X161" s="3">
        <f t="shared" si="13"/>
        <v>1.0000000000000009E-2</v>
      </c>
      <c r="Y161" s="5">
        <f t="shared" si="12"/>
        <v>1.0000000000000009E-2</v>
      </c>
      <c r="Z161" s="21">
        <f t="shared" si="12"/>
        <v>0</v>
      </c>
      <c r="AA161" s="6">
        <f t="shared" si="12"/>
        <v>0</v>
      </c>
      <c r="AB161" s="6">
        <f t="shared" si="12"/>
        <v>0</v>
      </c>
      <c r="AC161" s="22">
        <f t="shared" si="9"/>
        <v>0</v>
      </c>
      <c r="AE161" s="26">
        <f t="shared" si="11"/>
        <v>0</v>
      </c>
      <c r="AF161" s="15">
        <f t="shared" si="11"/>
        <v>0</v>
      </c>
      <c r="AG161" s="15">
        <f t="shared" si="11"/>
        <v>5.4945054945054993E-3</v>
      </c>
      <c r="AH161" s="16">
        <f t="shared" si="10"/>
        <v>5.4945054945054993E-3</v>
      </c>
      <c r="AI161" s="20">
        <f t="shared" si="10"/>
        <v>0</v>
      </c>
      <c r="AJ161" s="17">
        <f t="shared" si="10"/>
        <v>0</v>
      </c>
      <c r="AK161" s="17">
        <f t="shared" si="10"/>
        <v>0</v>
      </c>
      <c r="AL161" s="27">
        <f t="shared" si="10"/>
        <v>0</v>
      </c>
    </row>
    <row r="162" spans="2:38" x14ac:dyDescent="0.25">
      <c r="B162" s="2">
        <v>158</v>
      </c>
      <c r="D162" s="10">
        <v>0.34799999999999998</v>
      </c>
      <c r="E162" s="3">
        <v>29.18</v>
      </c>
      <c r="F162" s="3">
        <v>1.93</v>
      </c>
      <c r="G162" s="24">
        <v>1.93</v>
      </c>
      <c r="H162" s="23">
        <v>0</v>
      </c>
      <c r="I162" s="6">
        <v>875.4</v>
      </c>
      <c r="J162" s="6">
        <v>0.05</v>
      </c>
      <c r="K162" s="22">
        <v>0.05</v>
      </c>
      <c r="M162" s="4">
        <v>0.34799999999999998</v>
      </c>
      <c r="N162" s="3">
        <v>29.18</v>
      </c>
      <c r="O162" s="3">
        <v>1.93</v>
      </c>
      <c r="P162" s="24">
        <v>1.93</v>
      </c>
      <c r="Q162" s="25">
        <v>-0.55400000000000005</v>
      </c>
      <c r="R162" s="6">
        <v>875.4</v>
      </c>
      <c r="S162" s="6">
        <v>0.05</v>
      </c>
      <c r="T162" s="22">
        <v>0.05</v>
      </c>
      <c r="V162" s="4">
        <f t="shared" si="13"/>
        <v>0</v>
      </c>
      <c r="W162" s="3">
        <f t="shared" si="13"/>
        <v>0</v>
      </c>
      <c r="X162" s="3">
        <f t="shared" si="13"/>
        <v>0</v>
      </c>
      <c r="Y162" s="5">
        <f t="shared" si="12"/>
        <v>0</v>
      </c>
      <c r="Z162" s="21">
        <f t="shared" si="12"/>
        <v>-0.55400000000000005</v>
      </c>
      <c r="AA162" s="6">
        <f t="shared" si="12"/>
        <v>0</v>
      </c>
      <c r="AB162" s="6">
        <f t="shared" si="12"/>
        <v>0</v>
      </c>
      <c r="AC162" s="22">
        <f t="shared" si="9"/>
        <v>0</v>
      </c>
      <c r="AE162" s="26">
        <f t="shared" si="11"/>
        <v>0</v>
      </c>
      <c r="AF162" s="15">
        <f t="shared" si="11"/>
        <v>0</v>
      </c>
      <c r="AG162" s="15">
        <f t="shared" si="11"/>
        <v>0</v>
      </c>
      <c r="AH162" s="16">
        <f t="shared" si="10"/>
        <v>0</v>
      </c>
      <c r="AI162" s="20">
        <f t="shared" si="10"/>
        <v>0</v>
      </c>
      <c r="AJ162" s="17">
        <f t="shared" si="10"/>
        <v>0</v>
      </c>
      <c r="AK162" s="17">
        <f t="shared" si="10"/>
        <v>0</v>
      </c>
      <c r="AL162" s="27">
        <f t="shared" si="10"/>
        <v>0</v>
      </c>
    </row>
    <row r="163" spans="2:38" x14ac:dyDescent="0.25">
      <c r="B163" s="2">
        <v>159</v>
      </c>
      <c r="D163" s="10">
        <v>0</v>
      </c>
      <c r="E163" s="3">
        <v>6.99</v>
      </c>
      <c r="F163" s="3">
        <v>1.81</v>
      </c>
      <c r="G163" s="24">
        <v>1.81</v>
      </c>
      <c r="H163" s="23">
        <v>-1.0999999999999999E-2</v>
      </c>
      <c r="I163" s="6">
        <v>587.5</v>
      </c>
      <c r="J163" s="6">
        <v>0.05</v>
      </c>
      <c r="K163" s="22">
        <v>0.05</v>
      </c>
      <c r="M163" s="4">
        <v>0</v>
      </c>
      <c r="N163" s="3">
        <v>6.99</v>
      </c>
      <c r="O163" s="3">
        <v>1.81</v>
      </c>
      <c r="P163" s="24">
        <v>1.81</v>
      </c>
      <c r="Q163" s="25">
        <v>-1.0999999999999999E-2</v>
      </c>
      <c r="R163" s="6">
        <v>587.5</v>
      </c>
      <c r="S163" s="6">
        <v>0.05</v>
      </c>
      <c r="T163" s="22">
        <v>0.05</v>
      </c>
      <c r="V163" s="4">
        <f t="shared" si="13"/>
        <v>0</v>
      </c>
      <c r="W163" s="3">
        <f t="shared" si="13"/>
        <v>0</v>
      </c>
      <c r="X163" s="3">
        <f t="shared" si="13"/>
        <v>0</v>
      </c>
      <c r="Y163" s="5">
        <f t="shared" si="12"/>
        <v>0</v>
      </c>
      <c r="Z163" s="21">
        <f t="shared" si="12"/>
        <v>0</v>
      </c>
      <c r="AA163" s="6">
        <f t="shared" si="12"/>
        <v>0</v>
      </c>
      <c r="AB163" s="6">
        <f t="shared" si="12"/>
        <v>0</v>
      </c>
      <c r="AC163" s="22">
        <f t="shared" si="9"/>
        <v>0</v>
      </c>
      <c r="AE163" s="26">
        <f t="shared" si="11"/>
        <v>0</v>
      </c>
      <c r="AF163" s="15">
        <f t="shared" si="11"/>
        <v>0</v>
      </c>
      <c r="AG163" s="15">
        <f t="shared" si="11"/>
        <v>0</v>
      </c>
      <c r="AH163" s="16">
        <f t="shared" si="10"/>
        <v>0</v>
      </c>
      <c r="AI163" s="20">
        <f t="shared" si="10"/>
        <v>0</v>
      </c>
      <c r="AJ163" s="17">
        <f t="shared" si="10"/>
        <v>0</v>
      </c>
      <c r="AK163" s="17">
        <f t="shared" si="10"/>
        <v>0</v>
      </c>
      <c r="AL163" s="27">
        <f t="shared" si="10"/>
        <v>0</v>
      </c>
    </row>
    <row r="164" spans="2:38" x14ac:dyDescent="0.25">
      <c r="B164" s="2">
        <v>160</v>
      </c>
      <c r="D164" s="10">
        <v>2.4790000000000001</v>
      </c>
      <c r="E164" s="3">
        <v>9.15</v>
      </c>
      <c r="F164" s="3">
        <v>2.4300000000000002</v>
      </c>
      <c r="G164" s="24">
        <v>2.4300000000000002</v>
      </c>
      <c r="H164" s="23">
        <v>0</v>
      </c>
      <c r="I164" s="6">
        <v>807.07</v>
      </c>
      <c r="J164" s="6">
        <v>0.05</v>
      </c>
      <c r="K164" s="22">
        <v>0.05</v>
      </c>
      <c r="M164" s="4">
        <v>2.4790000000000001</v>
      </c>
      <c r="N164" s="3">
        <v>9.15</v>
      </c>
      <c r="O164" s="3">
        <v>2.44</v>
      </c>
      <c r="P164" s="24">
        <v>2.44</v>
      </c>
      <c r="Q164" s="25">
        <v>-3.65</v>
      </c>
      <c r="R164" s="6">
        <v>807.07</v>
      </c>
      <c r="S164" s="6">
        <v>0.05</v>
      </c>
      <c r="T164" s="22">
        <v>0.05</v>
      </c>
      <c r="V164" s="4">
        <f t="shared" si="13"/>
        <v>0</v>
      </c>
      <c r="W164" s="3">
        <f t="shared" si="13"/>
        <v>0</v>
      </c>
      <c r="X164" s="3">
        <f t="shared" si="13"/>
        <v>9.9999999999997868E-3</v>
      </c>
      <c r="Y164" s="5">
        <f t="shared" si="12"/>
        <v>9.9999999999997868E-3</v>
      </c>
      <c r="Z164" s="21">
        <f t="shared" si="12"/>
        <v>-3.65</v>
      </c>
      <c r="AA164" s="6">
        <f t="shared" si="12"/>
        <v>0</v>
      </c>
      <c r="AB164" s="6">
        <f t="shared" si="12"/>
        <v>0</v>
      </c>
      <c r="AC164" s="22">
        <f t="shared" si="9"/>
        <v>0</v>
      </c>
      <c r="AE164" s="26">
        <f t="shared" si="11"/>
        <v>0</v>
      </c>
      <c r="AF164" s="15">
        <f t="shared" si="11"/>
        <v>0</v>
      </c>
      <c r="AG164" s="15">
        <f t="shared" si="11"/>
        <v>4.1152263374484715E-3</v>
      </c>
      <c r="AH164" s="16">
        <f t="shared" si="10"/>
        <v>4.1152263374484715E-3</v>
      </c>
      <c r="AI164" s="20">
        <f t="shared" si="10"/>
        <v>0</v>
      </c>
      <c r="AJ164" s="17">
        <f t="shared" si="10"/>
        <v>0</v>
      </c>
      <c r="AK164" s="17">
        <f t="shared" si="10"/>
        <v>0</v>
      </c>
      <c r="AL164" s="27">
        <f t="shared" si="10"/>
        <v>0</v>
      </c>
    </row>
    <row r="165" spans="2:38" x14ac:dyDescent="0.25">
      <c r="B165" s="2">
        <v>161</v>
      </c>
      <c r="D165" s="10">
        <v>0</v>
      </c>
      <c r="E165" s="3">
        <v>0.25</v>
      </c>
      <c r="F165" s="3">
        <v>1.95</v>
      </c>
      <c r="G165" s="24">
        <v>1.95</v>
      </c>
      <c r="H165" s="23">
        <v>0</v>
      </c>
      <c r="I165" s="6">
        <v>44.36</v>
      </c>
      <c r="J165" s="6">
        <v>0.05</v>
      </c>
      <c r="K165" s="22">
        <v>0.05</v>
      </c>
      <c r="M165" s="4">
        <v>0</v>
      </c>
      <c r="N165" s="3">
        <v>0.25</v>
      </c>
      <c r="O165" s="3">
        <v>1.95</v>
      </c>
      <c r="P165" s="24">
        <v>1.95</v>
      </c>
      <c r="Q165" s="25">
        <v>-0.23899999999999999</v>
      </c>
      <c r="R165" s="6">
        <v>44.36</v>
      </c>
      <c r="S165" s="6">
        <v>0.05</v>
      </c>
      <c r="T165" s="22">
        <v>0.05</v>
      </c>
      <c r="V165" s="4">
        <f t="shared" si="13"/>
        <v>0</v>
      </c>
      <c r="W165" s="3">
        <f t="shared" si="13"/>
        <v>0</v>
      </c>
      <c r="X165" s="3">
        <f t="shared" si="13"/>
        <v>0</v>
      </c>
      <c r="Y165" s="5">
        <f t="shared" si="12"/>
        <v>0</v>
      </c>
      <c r="Z165" s="21">
        <f t="shared" si="12"/>
        <v>-0.23899999999999999</v>
      </c>
      <c r="AA165" s="6">
        <f t="shared" si="12"/>
        <v>0</v>
      </c>
      <c r="AB165" s="6">
        <f t="shared" si="12"/>
        <v>0</v>
      </c>
      <c r="AC165" s="22">
        <f t="shared" si="9"/>
        <v>0</v>
      </c>
      <c r="AE165" s="26">
        <f t="shared" si="11"/>
        <v>0</v>
      </c>
      <c r="AF165" s="15">
        <f t="shared" si="11"/>
        <v>0</v>
      </c>
      <c r="AG165" s="15">
        <f t="shared" si="11"/>
        <v>0</v>
      </c>
      <c r="AH165" s="16">
        <f t="shared" si="10"/>
        <v>0</v>
      </c>
      <c r="AI165" s="20">
        <f t="shared" si="10"/>
        <v>0</v>
      </c>
      <c r="AJ165" s="17">
        <f t="shared" si="10"/>
        <v>0</v>
      </c>
      <c r="AK165" s="17">
        <f t="shared" si="10"/>
        <v>0</v>
      </c>
      <c r="AL165" s="27">
        <f t="shared" si="10"/>
        <v>0</v>
      </c>
    </row>
    <row r="166" spans="2:38" x14ac:dyDescent="0.25">
      <c r="B166" s="2">
        <v>162</v>
      </c>
      <c r="D166" s="10">
        <v>0</v>
      </c>
      <c r="E166" s="3">
        <v>5.0999999999999996</v>
      </c>
      <c r="F166" s="3">
        <v>1.8</v>
      </c>
      <c r="G166" s="24">
        <v>1.8</v>
      </c>
      <c r="H166" s="23">
        <v>-2E-3</v>
      </c>
      <c r="I166" s="6">
        <v>2222.86</v>
      </c>
      <c r="J166" s="6">
        <v>0.05</v>
      </c>
      <c r="K166" s="22">
        <v>0.05</v>
      </c>
      <c r="M166" s="4">
        <v>0</v>
      </c>
      <c r="N166" s="3">
        <v>5.0999999999999996</v>
      </c>
      <c r="O166" s="3">
        <v>1.81</v>
      </c>
      <c r="P166" s="24">
        <v>1.81</v>
      </c>
      <c r="Q166" s="25">
        <v>-2E-3</v>
      </c>
      <c r="R166" s="6">
        <v>2222.86</v>
      </c>
      <c r="S166" s="6">
        <v>0.05</v>
      </c>
      <c r="T166" s="22">
        <v>0.05</v>
      </c>
      <c r="V166" s="4">
        <f t="shared" si="13"/>
        <v>0</v>
      </c>
      <c r="W166" s="3">
        <f t="shared" si="13"/>
        <v>0</v>
      </c>
      <c r="X166" s="3">
        <f t="shared" si="13"/>
        <v>1.0000000000000009E-2</v>
      </c>
      <c r="Y166" s="5">
        <f t="shared" si="12"/>
        <v>1.0000000000000009E-2</v>
      </c>
      <c r="Z166" s="21">
        <f t="shared" si="12"/>
        <v>0</v>
      </c>
      <c r="AA166" s="6">
        <f t="shared" si="12"/>
        <v>0</v>
      </c>
      <c r="AB166" s="6">
        <f t="shared" si="12"/>
        <v>0</v>
      </c>
      <c r="AC166" s="22">
        <f t="shared" si="9"/>
        <v>0</v>
      </c>
      <c r="AE166" s="26">
        <f t="shared" si="11"/>
        <v>0</v>
      </c>
      <c r="AF166" s="15">
        <f t="shared" si="11"/>
        <v>0</v>
      </c>
      <c r="AG166" s="15">
        <f t="shared" si="11"/>
        <v>5.5555555555555601E-3</v>
      </c>
      <c r="AH166" s="16">
        <f t="shared" si="10"/>
        <v>5.5555555555555601E-3</v>
      </c>
      <c r="AI166" s="20">
        <f t="shared" si="10"/>
        <v>0</v>
      </c>
      <c r="AJ166" s="17">
        <f t="shared" si="10"/>
        <v>0</v>
      </c>
      <c r="AK166" s="17">
        <f t="shared" si="10"/>
        <v>0</v>
      </c>
      <c r="AL166" s="27">
        <f t="shared" si="10"/>
        <v>0</v>
      </c>
    </row>
    <row r="167" spans="2:38" x14ac:dyDescent="0.25">
      <c r="B167" s="2">
        <v>163</v>
      </c>
      <c r="D167" s="10">
        <v>0</v>
      </c>
      <c r="E167" s="3">
        <v>5.0999999999999996</v>
      </c>
      <c r="F167" s="3">
        <v>1.8</v>
      </c>
      <c r="G167" s="24">
        <v>1.8</v>
      </c>
      <c r="H167" s="23">
        <v>0</v>
      </c>
      <c r="I167" s="6">
        <v>2222.86</v>
      </c>
      <c r="J167" s="6">
        <v>0.05</v>
      </c>
      <c r="K167" s="22">
        <v>0.05</v>
      </c>
      <c r="M167" s="4">
        <v>0</v>
      </c>
      <c r="N167" s="3">
        <v>5.0999999999999996</v>
      </c>
      <c r="O167" s="3">
        <v>1.8</v>
      </c>
      <c r="P167" s="24">
        <v>1.8</v>
      </c>
      <c r="Q167" s="25">
        <v>0</v>
      </c>
      <c r="R167" s="6">
        <v>2222.86</v>
      </c>
      <c r="S167" s="6">
        <v>0.05</v>
      </c>
      <c r="T167" s="22">
        <v>0.05</v>
      </c>
      <c r="V167" s="4">
        <f t="shared" si="13"/>
        <v>0</v>
      </c>
      <c r="W167" s="3">
        <f t="shared" si="13"/>
        <v>0</v>
      </c>
      <c r="X167" s="3">
        <f t="shared" si="13"/>
        <v>0</v>
      </c>
      <c r="Y167" s="5">
        <f t="shared" si="12"/>
        <v>0</v>
      </c>
      <c r="Z167" s="21">
        <f t="shared" si="12"/>
        <v>0</v>
      </c>
      <c r="AA167" s="6">
        <f t="shared" si="12"/>
        <v>0</v>
      </c>
      <c r="AB167" s="6">
        <f t="shared" si="12"/>
        <v>0</v>
      </c>
      <c r="AC167" s="22">
        <f t="shared" si="9"/>
        <v>0</v>
      </c>
      <c r="AE167" s="26">
        <f t="shared" si="11"/>
        <v>0</v>
      </c>
      <c r="AF167" s="15">
        <f t="shared" si="11"/>
        <v>0</v>
      </c>
      <c r="AG167" s="15">
        <f t="shared" si="11"/>
        <v>0</v>
      </c>
      <c r="AH167" s="16">
        <f t="shared" si="10"/>
        <v>0</v>
      </c>
      <c r="AI167" s="20">
        <f t="shared" si="10"/>
        <v>0</v>
      </c>
      <c r="AJ167" s="17">
        <f t="shared" si="10"/>
        <v>0</v>
      </c>
      <c r="AK167" s="17">
        <f t="shared" si="10"/>
        <v>0</v>
      </c>
      <c r="AL167" s="27">
        <f t="shared" si="10"/>
        <v>0</v>
      </c>
    </row>
    <row r="168" spans="2:38" x14ac:dyDescent="0.25">
      <c r="B168" s="2">
        <v>164</v>
      </c>
      <c r="D168" s="10">
        <v>0</v>
      </c>
      <c r="E168" s="3">
        <v>362.62</v>
      </c>
      <c r="F168" s="3">
        <v>1.66</v>
      </c>
      <c r="G168" s="24">
        <v>1.66</v>
      </c>
      <c r="H168" s="23">
        <v>0</v>
      </c>
      <c r="I168" s="6">
        <v>3626.25</v>
      </c>
      <c r="J168" s="6">
        <v>0.05</v>
      </c>
      <c r="K168" s="22">
        <v>0.05</v>
      </c>
      <c r="M168" s="4">
        <v>0</v>
      </c>
      <c r="N168" s="3">
        <v>362.62</v>
      </c>
      <c r="O168" s="3">
        <v>1.66</v>
      </c>
      <c r="P168" s="24">
        <v>1.66</v>
      </c>
      <c r="Q168" s="25">
        <v>0</v>
      </c>
      <c r="R168" s="6">
        <v>3626.25</v>
      </c>
      <c r="S168" s="6">
        <v>0.05</v>
      </c>
      <c r="T168" s="22">
        <v>0.05</v>
      </c>
      <c r="V168" s="4">
        <f t="shared" si="13"/>
        <v>0</v>
      </c>
      <c r="W168" s="3">
        <f t="shared" si="13"/>
        <v>0</v>
      </c>
      <c r="X168" s="3">
        <f t="shared" si="13"/>
        <v>0</v>
      </c>
      <c r="Y168" s="5">
        <f t="shared" si="12"/>
        <v>0</v>
      </c>
      <c r="Z168" s="21">
        <f t="shared" si="12"/>
        <v>0</v>
      </c>
      <c r="AA168" s="6">
        <f t="shared" si="12"/>
        <v>0</v>
      </c>
      <c r="AB168" s="6">
        <f t="shared" si="12"/>
        <v>0</v>
      </c>
      <c r="AC168" s="22">
        <f t="shared" si="12"/>
        <v>0</v>
      </c>
      <c r="AE168" s="26">
        <f t="shared" si="11"/>
        <v>0</v>
      </c>
      <c r="AF168" s="15">
        <f t="shared" si="11"/>
        <v>0</v>
      </c>
      <c r="AG168" s="15">
        <f t="shared" si="11"/>
        <v>0</v>
      </c>
      <c r="AH168" s="16">
        <f t="shared" si="10"/>
        <v>0</v>
      </c>
      <c r="AI168" s="20">
        <f t="shared" si="10"/>
        <v>0</v>
      </c>
      <c r="AJ168" s="17">
        <f t="shared" si="10"/>
        <v>0</v>
      </c>
      <c r="AK168" s="17">
        <f t="shared" si="10"/>
        <v>0</v>
      </c>
      <c r="AL168" s="27">
        <f t="shared" si="10"/>
        <v>0</v>
      </c>
    </row>
    <row r="169" spans="2:38" x14ac:dyDescent="0.25">
      <c r="B169" s="2">
        <v>165</v>
      </c>
      <c r="D169" s="10">
        <v>0</v>
      </c>
      <c r="E169" s="3">
        <v>4.3499999999999996</v>
      </c>
      <c r="F169" s="3">
        <v>4</v>
      </c>
      <c r="G169" s="24">
        <v>4</v>
      </c>
      <c r="H169" s="23">
        <v>0</v>
      </c>
      <c r="I169" s="6">
        <v>913.77</v>
      </c>
      <c r="J169" s="6">
        <v>0.05</v>
      </c>
      <c r="K169" s="22">
        <v>0.05</v>
      </c>
      <c r="M169" s="4">
        <v>0</v>
      </c>
      <c r="N169" s="3">
        <v>4.3499999999999996</v>
      </c>
      <c r="O169" s="3">
        <v>4</v>
      </c>
      <c r="P169" s="24">
        <v>4</v>
      </c>
      <c r="Q169" s="25">
        <v>-0.107</v>
      </c>
      <c r="R169" s="6">
        <v>913.77</v>
      </c>
      <c r="S169" s="6">
        <v>0.05</v>
      </c>
      <c r="T169" s="22">
        <v>0.05</v>
      </c>
      <c r="V169" s="4">
        <f t="shared" si="13"/>
        <v>0</v>
      </c>
      <c r="W169" s="3">
        <f t="shared" si="13"/>
        <v>0</v>
      </c>
      <c r="X169" s="3">
        <f t="shared" si="13"/>
        <v>0</v>
      </c>
      <c r="Y169" s="5">
        <f t="shared" si="12"/>
        <v>0</v>
      </c>
      <c r="Z169" s="21">
        <f t="shared" si="12"/>
        <v>-0.107</v>
      </c>
      <c r="AA169" s="6">
        <f t="shared" si="12"/>
        <v>0</v>
      </c>
      <c r="AB169" s="6">
        <f t="shared" si="12"/>
        <v>0</v>
      </c>
      <c r="AC169" s="22">
        <f t="shared" si="12"/>
        <v>0</v>
      </c>
      <c r="AE169" s="26">
        <f t="shared" si="11"/>
        <v>0</v>
      </c>
      <c r="AF169" s="15">
        <f t="shared" si="11"/>
        <v>0</v>
      </c>
      <c r="AG169" s="15">
        <f t="shared" si="11"/>
        <v>0</v>
      </c>
      <c r="AH169" s="16">
        <f t="shared" si="10"/>
        <v>0</v>
      </c>
      <c r="AI169" s="20">
        <f t="shared" si="10"/>
        <v>0</v>
      </c>
      <c r="AJ169" s="17">
        <f t="shared" si="10"/>
        <v>0</v>
      </c>
      <c r="AK169" s="17">
        <f t="shared" si="10"/>
        <v>0</v>
      </c>
      <c r="AL169" s="27">
        <f t="shared" si="10"/>
        <v>0</v>
      </c>
    </row>
    <row r="170" spans="2:38" x14ac:dyDescent="0.25">
      <c r="B170" s="2">
        <v>166</v>
      </c>
      <c r="D170" s="10">
        <v>2.343</v>
      </c>
      <c r="E170" s="3">
        <v>9.27</v>
      </c>
      <c r="F170" s="3">
        <v>4.55</v>
      </c>
      <c r="G170" s="24">
        <v>4.55</v>
      </c>
      <c r="H170" s="23">
        <v>0</v>
      </c>
      <c r="I170" s="6">
        <v>2040.11</v>
      </c>
      <c r="J170" s="6">
        <v>0.05</v>
      </c>
      <c r="K170" s="22">
        <v>0.05</v>
      </c>
      <c r="M170" s="4">
        <v>2.343</v>
      </c>
      <c r="N170" s="3">
        <v>9.27</v>
      </c>
      <c r="O170" s="3">
        <v>4.5599999999999996</v>
      </c>
      <c r="P170" s="24">
        <v>4.5599999999999996</v>
      </c>
      <c r="Q170" s="25">
        <v>-2.343</v>
      </c>
      <c r="R170" s="6">
        <v>2040.11</v>
      </c>
      <c r="S170" s="6">
        <v>0.05</v>
      </c>
      <c r="T170" s="22">
        <v>0.05</v>
      </c>
      <c r="V170" s="4">
        <f t="shared" si="13"/>
        <v>0</v>
      </c>
      <c r="W170" s="3">
        <f t="shared" si="13"/>
        <v>0</v>
      </c>
      <c r="X170" s="3">
        <f t="shared" si="13"/>
        <v>9.9999999999997868E-3</v>
      </c>
      <c r="Y170" s="5">
        <f t="shared" si="12"/>
        <v>9.9999999999997868E-3</v>
      </c>
      <c r="Z170" s="21">
        <f t="shared" si="12"/>
        <v>-2.343</v>
      </c>
      <c r="AA170" s="6">
        <f t="shared" si="12"/>
        <v>0</v>
      </c>
      <c r="AB170" s="6">
        <f t="shared" si="12"/>
        <v>0</v>
      </c>
      <c r="AC170" s="22">
        <f t="shared" si="12"/>
        <v>0</v>
      </c>
      <c r="AE170" s="26">
        <f t="shared" si="11"/>
        <v>0</v>
      </c>
      <c r="AF170" s="15">
        <f t="shared" si="11"/>
        <v>0</v>
      </c>
      <c r="AG170" s="15">
        <f t="shared" si="11"/>
        <v>2.197802197802151E-3</v>
      </c>
      <c r="AH170" s="16">
        <f t="shared" si="10"/>
        <v>2.197802197802151E-3</v>
      </c>
      <c r="AI170" s="20">
        <f t="shared" si="10"/>
        <v>0</v>
      </c>
      <c r="AJ170" s="17">
        <f t="shared" si="10"/>
        <v>0</v>
      </c>
      <c r="AK170" s="17">
        <f t="shared" si="10"/>
        <v>0</v>
      </c>
      <c r="AL170" s="27">
        <f t="shared" si="10"/>
        <v>0</v>
      </c>
    </row>
    <row r="171" spans="2:38" x14ac:dyDescent="0.25">
      <c r="B171" s="2">
        <v>167</v>
      </c>
      <c r="D171" s="10">
        <v>0</v>
      </c>
      <c r="E171" s="3">
        <v>6.16</v>
      </c>
      <c r="F171" s="3">
        <v>2.52</v>
      </c>
      <c r="G171" s="24">
        <v>2.52</v>
      </c>
      <c r="H171" s="23">
        <v>0</v>
      </c>
      <c r="I171" s="6">
        <v>850.19</v>
      </c>
      <c r="J171" s="6">
        <v>0.05</v>
      </c>
      <c r="K171" s="22">
        <v>0.05</v>
      </c>
      <c r="M171" s="4">
        <v>0</v>
      </c>
      <c r="N171" s="3">
        <v>6.16</v>
      </c>
      <c r="O171" s="3">
        <v>2.52</v>
      </c>
      <c r="P171" s="24">
        <v>2.52</v>
      </c>
      <c r="Q171" s="25">
        <v>-0.73899999999999999</v>
      </c>
      <c r="R171" s="6">
        <v>850.19</v>
      </c>
      <c r="S171" s="6">
        <v>0.05</v>
      </c>
      <c r="T171" s="22">
        <v>0.05</v>
      </c>
      <c r="V171" s="4">
        <f t="shared" si="13"/>
        <v>0</v>
      </c>
      <c r="W171" s="3">
        <f t="shared" si="13"/>
        <v>0</v>
      </c>
      <c r="X171" s="3">
        <f t="shared" si="13"/>
        <v>0</v>
      </c>
      <c r="Y171" s="5">
        <f t="shared" si="12"/>
        <v>0</v>
      </c>
      <c r="Z171" s="21">
        <f t="shared" si="12"/>
        <v>-0.73899999999999999</v>
      </c>
      <c r="AA171" s="6">
        <f t="shared" si="12"/>
        <v>0</v>
      </c>
      <c r="AB171" s="6">
        <f t="shared" si="12"/>
        <v>0</v>
      </c>
      <c r="AC171" s="22">
        <f t="shared" si="12"/>
        <v>0</v>
      </c>
      <c r="AE171" s="26">
        <f t="shared" si="11"/>
        <v>0</v>
      </c>
      <c r="AF171" s="15">
        <f t="shared" si="11"/>
        <v>0</v>
      </c>
      <c r="AG171" s="15">
        <f t="shared" si="11"/>
        <v>0</v>
      </c>
      <c r="AH171" s="16">
        <f t="shared" si="10"/>
        <v>0</v>
      </c>
      <c r="AI171" s="20">
        <f t="shared" si="10"/>
        <v>0</v>
      </c>
      <c r="AJ171" s="17">
        <f t="shared" si="10"/>
        <v>0</v>
      </c>
      <c r="AK171" s="17">
        <f t="shared" si="10"/>
        <v>0</v>
      </c>
      <c r="AL171" s="27">
        <f t="shared" si="10"/>
        <v>0</v>
      </c>
    </row>
    <row r="172" spans="2:38" x14ac:dyDescent="0.25">
      <c r="B172" s="2">
        <v>168</v>
      </c>
      <c r="D172" s="10">
        <v>2.556</v>
      </c>
      <c r="E172" s="3">
        <v>42.65</v>
      </c>
      <c r="F172" s="3">
        <v>2.89</v>
      </c>
      <c r="G172" s="24">
        <v>2.89</v>
      </c>
      <c r="H172" s="23">
        <v>0</v>
      </c>
      <c r="I172" s="6">
        <v>673.58</v>
      </c>
      <c r="J172" s="6">
        <v>0.05</v>
      </c>
      <c r="K172" s="22">
        <v>0.05</v>
      </c>
      <c r="M172" s="4">
        <v>2.556</v>
      </c>
      <c r="N172" s="3">
        <v>42.65</v>
      </c>
      <c r="O172" s="3">
        <v>2.89</v>
      </c>
      <c r="P172" s="24">
        <v>2.89</v>
      </c>
      <c r="Q172" s="25">
        <v>-4.0579999999999998</v>
      </c>
      <c r="R172" s="6">
        <v>673.58</v>
      </c>
      <c r="S172" s="6">
        <v>0.05</v>
      </c>
      <c r="T172" s="22">
        <v>0.05</v>
      </c>
      <c r="V172" s="4">
        <f t="shared" si="13"/>
        <v>0</v>
      </c>
      <c r="W172" s="3">
        <f t="shared" si="13"/>
        <v>0</v>
      </c>
      <c r="X172" s="3">
        <f t="shared" si="13"/>
        <v>0</v>
      </c>
      <c r="Y172" s="5">
        <f t="shared" si="12"/>
        <v>0</v>
      </c>
      <c r="Z172" s="21">
        <f t="shared" si="12"/>
        <v>-4.0579999999999998</v>
      </c>
      <c r="AA172" s="6">
        <f t="shared" si="12"/>
        <v>0</v>
      </c>
      <c r="AB172" s="6">
        <f t="shared" si="12"/>
        <v>0</v>
      </c>
      <c r="AC172" s="22">
        <f t="shared" si="12"/>
        <v>0</v>
      </c>
      <c r="AE172" s="26">
        <f t="shared" si="11"/>
        <v>0</v>
      </c>
      <c r="AF172" s="15">
        <f t="shared" si="11"/>
        <v>0</v>
      </c>
      <c r="AG172" s="15">
        <f t="shared" si="11"/>
        <v>0</v>
      </c>
      <c r="AH172" s="16">
        <f t="shared" si="10"/>
        <v>0</v>
      </c>
      <c r="AI172" s="20">
        <f t="shared" si="10"/>
        <v>0</v>
      </c>
      <c r="AJ172" s="17">
        <f t="shared" si="10"/>
        <v>0</v>
      </c>
      <c r="AK172" s="17">
        <f t="shared" si="10"/>
        <v>0</v>
      </c>
      <c r="AL172" s="27">
        <f t="shared" si="10"/>
        <v>0</v>
      </c>
    </row>
    <row r="173" spans="2:38" x14ac:dyDescent="0.25">
      <c r="B173" s="2">
        <v>169</v>
      </c>
      <c r="D173" s="10">
        <v>0</v>
      </c>
      <c r="E173" s="3">
        <v>21.32</v>
      </c>
      <c r="F173" s="3">
        <v>1.88</v>
      </c>
      <c r="G173" s="24">
        <v>1.88</v>
      </c>
      <c r="H173" s="23">
        <v>0</v>
      </c>
      <c r="I173" s="6">
        <v>5074.49</v>
      </c>
      <c r="J173" s="6">
        <v>0.05</v>
      </c>
      <c r="K173" s="22">
        <v>0.05</v>
      </c>
      <c r="M173" s="4">
        <v>0</v>
      </c>
      <c r="N173" s="3">
        <v>21.32</v>
      </c>
      <c r="O173" s="3">
        <v>1.88</v>
      </c>
      <c r="P173" s="24">
        <v>1.88</v>
      </c>
      <c r="Q173" s="25">
        <v>0</v>
      </c>
      <c r="R173" s="6">
        <v>5074.49</v>
      </c>
      <c r="S173" s="6">
        <v>0.05</v>
      </c>
      <c r="T173" s="22">
        <v>0.05</v>
      </c>
      <c r="V173" s="4">
        <f t="shared" si="13"/>
        <v>0</v>
      </c>
      <c r="W173" s="3">
        <f t="shared" si="13"/>
        <v>0</v>
      </c>
      <c r="X173" s="3">
        <f t="shared" si="13"/>
        <v>0</v>
      </c>
      <c r="Y173" s="5">
        <f t="shared" si="12"/>
        <v>0</v>
      </c>
      <c r="Z173" s="21">
        <f t="shared" si="12"/>
        <v>0</v>
      </c>
      <c r="AA173" s="6">
        <f t="shared" si="12"/>
        <v>0</v>
      </c>
      <c r="AB173" s="6">
        <f t="shared" si="12"/>
        <v>0</v>
      </c>
      <c r="AC173" s="22">
        <f t="shared" si="12"/>
        <v>0</v>
      </c>
      <c r="AE173" s="26">
        <f t="shared" si="11"/>
        <v>0</v>
      </c>
      <c r="AF173" s="15">
        <f t="shared" si="11"/>
        <v>0</v>
      </c>
      <c r="AG173" s="15">
        <f t="shared" si="11"/>
        <v>0</v>
      </c>
      <c r="AH173" s="16">
        <f t="shared" si="10"/>
        <v>0</v>
      </c>
      <c r="AI173" s="20">
        <f t="shared" si="10"/>
        <v>0</v>
      </c>
      <c r="AJ173" s="17">
        <f t="shared" si="10"/>
        <v>0</v>
      </c>
      <c r="AK173" s="17">
        <f t="shared" si="10"/>
        <v>0</v>
      </c>
      <c r="AL173" s="27">
        <f t="shared" si="10"/>
        <v>0</v>
      </c>
    </row>
    <row r="174" spans="2:38" x14ac:dyDescent="0.25">
      <c r="B174" s="2">
        <v>170</v>
      </c>
      <c r="D174" s="10">
        <v>0</v>
      </c>
      <c r="E174" s="3">
        <v>8.15</v>
      </c>
      <c r="F174" s="3">
        <v>4.55</v>
      </c>
      <c r="G174" s="24">
        <v>4.55</v>
      </c>
      <c r="H174" s="23">
        <v>0</v>
      </c>
      <c r="I174" s="6">
        <v>2715.57</v>
      </c>
      <c r="J174" s="6">
        <v>0.05</v>
      </c>
      <c r="K174" s="22">
        <v>0.05</v>
      </c>
      <c r="M174" s="4">
        <v>0</v>
      </c>
      <c r="N174" s="3">
        <v>8.15</v>
      </c>
      <c r="O174" s="3">
        <v>4.5599999999999996</v>
      </c>
      <c r="P174" s="24">
        <v>4.5599999999999996</v>
      </c>
      <c r="Q174" s="25">
        <v>0</v>
      </c>
      <c r="R174" s="6">
        <v>2715.57</v>
      </c>
      <c r="S174" s="6">
        <v>0.05</v>
      </c>
      <c r="T174" s="22">
        <v>0.05</v>
      </c>
      <c r="V174" s="4">
        <f t="shared" si="13"/>
        <v>0</v>
      </c>
      <c r="W174" s="3">
        <f t="shared" si="13"/>
        <v>0</v>
      </c>
      <c r="X174" s="3">
        <f t="shared" si="13"/>
        <v>9.9999999999997868E-3</v>
      </c>
      <c r="Y174" s="5">
        <f t="shared" si="12"/>
        <v>9.9999999999997868E-3</v>
      </c>
      <c r="Z174" s="21">
        <f t="shared" si="12"/>
        <v>0</v>
      </c>
      <c r="AA174" s="6">
        <f t="shared" si="12"/>
        <v>0</v>
      </c>
      <c r="AB174" s="6">
        <f t="shared" si="12"/>
        <v>0</v>
      </c>
      <c r="AC174" s="22">
        <f t="shared" si="12"/>
        <v>0</v>
      </c>
      <c r="AE174" s="26">
        <f t="shared" si="11"/>
        <v>0</v>
      </c>
      <c r="AF174" s="15">
        <f t="shared" si="11"/>
        <v>0</v>
      </c>
      <c r="AG174" s="15">
        <f t="shared" si="11"/>
        <v>2.197802197802151E-3</v>
      </c>
      <c r="AH174" s="16">
        <f t="shared" si="10"/>
        <v>2.197802197802151E-3</v>
      </c>
      <c r="AI174" s="20">
        <f t="shared" si="10"/>
        <v>0</v>
      </c>
      <c r="AJ174" s="17">
        <f t="shared" si="10"/>
        <v>0</v>
      </c>
      <c r="AK174" s="17">
        <f t="shared" si="10"/>
        <v>0</v>
      </c>
      <c r="AL174" s="27">
        <f t="shared" si="10"/>
        <v>0</v>
      </c>
    </row>
    <row r="175" spans="2:38" x14ac:dyDescent="0.25">
      <c r="B175" s="2">
        <v>171</v>
      </c>
      <c r="D175" s="10">
        <v>1.526</v>
      </c>
      <c r="E175" s="3">
        <v>12.49</v>
      </c>
      <c r="F175" s="3">
        <v>4</v>
      </c>
      <c r="G175" s="24">
        <v>4</v>
      </c>
      <c r="H175" s="23">
        <v>0</v>
      </c>
      <c r="I175" s="6">
        <v>1911.12</v>
      </c>
      <c r="J175" s="6">
        <v>0.05</v>
      </c>
      <c r="K175" s="22">
        <v>0.05</v>
      </c>
      <c r="M175" s="4">
        <v>1.526</v>
      </c>
      <c r="N175" s="3">
        <v>12.49</v>
      </c>
      <c r="O175" s="3">
        <v>4</v>
      </c>
      <c r="P175" s="24">
        <v>4</v>
      </c>
      <c r="Q175" s="25">
        <v>-5.593</v>
      </c>
      <c r="R175" s="6">
        <v>1911.12</v>
      </c>
      <c r="S175" s="6">
        <v>0.05</v>
      </c>
      <c r="T175" s="22">
        <v>0.05</v>
      </c>
      <c r="V175" s="4">
        <f t="shared" si="13"/>
        <v>0</v>
      </c>
      <c r="W175" s="3">
        <f t="shared" si="13"/>
        <v>0</v>
      </c>
      <c r="X175" s="3">
        <f t="shared" si="13"/>
        <v>0</v>
      </c>
      <c r="Y175" s="5">
        <f t="shared" si="12"/>
        <v>0</v>
      </c>
      <c r="Z175" s="21">
        <f t="shared" si="12"/>
        <v>-5.593</v>
      </c>
      <c r="AA175" s="6">
        <f t="shared" si="12"/>
        <v>0</v>
      </c>
      <c r="AB175" s="6">
        <f t="shared" si="12"/>
        <v>0</v>
      </c>
      <c r="AC175" s="22">
        <f t="shared" si="12"/>
        <v>0</v>
      </c>
      <c r="AE175" s="26">
        <f t="shared" si="11"/>
        <v>0</v>
      </c>
      <c r="AF175" s="15">
        <f t="shared" si="11"/>
        <v>0</v>
      </c>
      <c r="AG175" s="15">
        <f t="shared" si="11"/>
        <v>0</v>
      </c>
      <c r="AH175" s="16">
        <f t="shared" si="10"/>
        <v>0</v>
      </c>
      <c r="AI175" s="20">
        <f t="shared" si="10"/>
        <v>0</v>
      </c>
      <c r="AJ175" s="17">
        <f t="shared" ref="AJ175:AL238" si="14">IFERROR(AA175/I175,0)</f>
        <v>0</v>
      </c>
      <c r="AK175" s="17">
        <f t="shared" si="14"/>
        <v>0</v>
      </c>
      <c r="AL175" s="27">
        <f t="shared" si="14"/>
        <v>0</v>
      </c>
    </row>
    <row r="176" spans="2:38" x14ac:dyDescent="0.25">
      <c r="B176" s="2">
        <v>172</v>
      </c>
      <c r="D176" s="10">
        <v>0</v>
      </c>
      <c r="E176" s="3">
        <v>12.93</v>
      </c>
      <c r="F176" s="3">
        <v>1.85</v>
      </c>
      <c r="G176" s="24">
        <v>1.85</v>
      </c>
      <c r="H176" s="23">
        <v>0</v>
      </c>
      <c r="I176" s="6">
        <v>1034.27</v>
      </c>
      <c r="J176" s="6">
        <v>0.05</v>
      </c>
      <c r="K176" s="22">
        <v>0.05</v>
      </c>
      <c r="M176" s="4">
        <v>0</v>
      </c>
      <c r="N176" s="3">
        <v>12.93</v>
      </c>
      <c r="O176" s="3">
        <v>1.85</v>
      </c>
      <c r="P176" s="24">
        <v>1.85</v>
      </c>
      <c r="Q176" s="25">
        <v>0</v>
      </c>
      <c r="R176" s="6">
        <v>1034.27</v>
      </c>
      <c r="S176" s="6">
        <v>0.05</v>
      </c>
      <c r="T176" s="22">
        <v>0.05</v>
      </c>
      <c r="V176" s="4">
        <f t="shared" si="13"/>
        <v>0</v>
      </c>
      <c r="W176" s="3">
        <f t="shared" si="13"/>
        <v>0</v>
      </c>
      <c r="X176" s="3">
        <f t="shared" si="13"/>
        <v>0</v>
      </c>
      <c r="Y176" s="5">
        <f t="shared" si="12"/>
        <v>0</v>
      </c>
      <c r="Z176" s="21">
        <f t="shared" si="12"/>
        <v>0</v>
      </c>
      <c r="AA176" s="6">
        <f t="shared" si="12"/>
        <v>0</v>
      </c>
      <c r="AB176" s="6">
        <f t="shared" si="12"/>
        <v>0</v>
      </c>
      <c r="AC176" s="22">
        <f t="shared" si="12"/>
        <v>0</v>
      </c>
      <c r="AE176" s="26">
        <f t="shared" si="11"/>
        <v>0</v>
      </c>
      <c r="AF176" s="15">
        <f t="shared" si="11"/>
        <v>0</v>
      </c>
      <c r="AG176" s="15">
        <f t="shared" si="11"/>
        <v>0</v>
      </c>
      <c r="AH176" s="16">
        <f t="shared" si="11"/>
        <v>0</v>
      </c>
      <c r="AI176" s="20">
        <f t="shared" si="11"/>
        <v>0</v>
      </c>
      <c r="AJ176" s="17">
        <f t="shared" si="14"/>
        <v>0</v>
      </c>
      <c r="AK176" s="17">
        <f t="shared" si="14"/>
        <v>0</v>
      </c>
      <c r="AL176" s="27">
        <f t="shared" si="14"/>
        <v>0</v>
      </c>
    </row>
    <row r="177" spans="2:38" x14ac:dyDescent="0.25">
      <c r="B177" s="2">
        <v>173</v>
      </c>
      <c r="D177" s="10">
        <v>0</v>
      </c>
      <c r="E177" s="3">
        <v>6.17</v>
      </c>
      <c r="F177" s="3">
        <v>1.85</v>
      </c>
      <c r="G177" s="24">
        <v>1.85</v>
      </c>
      <c r="H177" s="23">
        <v>0</v>
      </c>
      <c r="I177" s="6">
        <v>1261.92</v>
      </c>
      <c r="J177" s="6">
        <v>0.05</v>
      </c>
      <c r="K177" s="22">
        <v>0.05</v>
      </c>
      <c r="M177" s="4">
        <v>0</v>
      </c>
      <c r="N177" s="3">
        <v>6.17</v>
      </c>
      <c r="O177" s="3">
        <v>1.85</v>
      </c>
      <c r="P177" s="24">
        <v>1.85</v>
      </c>
      <c r="Q177" s="25">
        <v>0</v>
      </c>
      <c r="R177" s="6">
        <v>1261.92</v>
      </c>
      <c r="S177" s="6">
        <v>0.05</v>
      </c>
      <c r="T177" s="22">
        <v>0.05</v>
      </c>
      <c r="V177" s="4">
        <f t="shared" si="13"/>
        <v>0</v>
      </c>
      <c r="W177" s="3">
        <f t="shared" si="13"/>
        <v>0</v>
      </c>
      <c r="X177" s="3">
        <f t="shared" si="13"/>
        <v>0</v>
      </c>
      <c r="Y177" s="5">
        <f t="shared" si="12"/>
        <v>0</v>
      </c>
      <c r="Z177" s="21">
        <f t="shared" si="12"/>
        <v>0</v>
      </c>
      <c r="AA177" s="6">
        <f t="shared" si="12"/>
        <v>0</v>
      </c>
      <c r="AB177" s="6">
        <f t="shared" si="12"/>
        <v>0</v>
      </c>
      <c r="AC177" s="22">
        <f t="shared" si="12"/>
        <v>0</v>
      </c>
      <c r="AE177" s="26">
        <f t="shared" si="11"/>
        <v>0</v>
      </c>
      <c r="AF177" s="15">
        <f t="shared" si="11"/>
        <v>0</v>
      </c>
      <c r="AG177" s="15">
        <f t="shared" si="11"/>
        <v>0</v>
      </c>
      <c r="AH177" s="16">
        <f t="shared" si="11"/>
        <v>0</v>
      </c>
      <c r="AI177" s="20">
        <f t="shared" si="11"/>
        <v>0</v>
      </c>
      <c r="AJ177" s="17">
        <f t="shared" si="14"/>
        <v>0</v>
      </c>
      <c r="AK177" s="17">
        <f t="shared" si="14"/>
        <v>0</v>
      </c>
      <c r="AL177" s="27">
        <f t="shared" si="14"/>
        <v>0</v>
      </c>
    </row>
    <row r="178" spans="2:38" x14ac:dyDescent="0.25">
      <c r="B178" s="2">
        <v>174</v>
      </c>
      <c r="D178" s="10">
        <v>1.0999999999999999E-2</v>
      </c>
      <c r="E178" s="3">
        <v>7.06</v>
      </c>
      <c r="F178" s="3">
        <v>1.88</v>
      </c>
      <c r="G178" s="24">
        <v>1.88</v>
      </c>
      <c r="H178" s="23">
        <v>-7.5999999999999998E-2</v>
      </c>
      <c r="I178" s="6">
        <v>565.13</v>
      </c>
      <c r="J178" s="6">
        <v>0.05</v>
      </c>
      <c r="K178" s="22">
        <v>0.05</v>
      </c>
      <c r="M178" s="4">
        <v>1.0999999999999999E-2</v>
      </c>
      <c r="N178" s="3">
        <v>7.06</v>
      </c>
      <c r="O178" s="3">
        <v>1.89</v>
      </c>
      <c r="P178" s="24">
        <v>1.89</v>
      </c>
      <c r="Q178" s="25">
        <v>-7.5999999999999998E-2</v>
      </c>
      <c r="R178" s="6">
        <v>565.13</v>
      </c>
      <c r="S178" s="6">
        <v>0.05</v>
      </c>
      <c r="T178" s="22">
        <v>0.05</v>
      </c>
      <c r="V178" s="4">
        <f t="shared" si="13"/>
        <v>0</v>
      </c>
      <c r="W178" s="3">
        <f t="shared" si="13"/>
        <v>0</v>
      </c>
      <c r="X178" s="3">
        <f t="shared" si="13"/>
        <v>1.0000000000000009E-2</v>
      </c>
      <c r="Y178" s="5">
        <f t="shared" si="12"/>
        <v>1.0000000000000009E-2</v>
      </c>
      <c r="Z178" s="21">
        <f t="shared" si="12"/>
        <v>0</v>
      </c>
      <c r="AA178" s="6">
        <f t="shared" si="12"/>
        <v>0</v>
      </c>
      <c r="AB178" s="6">
        <f t="shared" si="12"/>
        <v>0</v>
      </c>
      <c r="AC178" s="22">
        <f t="shared" si="12"/>
        <v>0</v>
      </c>
      <c r="AE178" s="26">
        <f t="shared" si="11"/>
        <v>0</v>
      </c>
      <c r="AF178" s="15">
        <f t="shared" si="11"/>
        <v>0</v>
      </c>
      <c r="AG178" s="15">
        <f t="shared" si="11"/>
        <v>5.3191489361702178E-3</v>
      </c>
      <c r="AH178" s="16">
        <f t="shared" si="11"/>
        <v>5.3191489361702178E-3</v>
      </c>
      <c r="AI178" s="20">
        <f t="shared" si="11"/>
        <v>0</v>
      </c>
      <c r="AJ178" s="17">
        <f t="shared" si="14"/>
        <v>0</v>
      </c>
      <c r="AK178" s="17">
        <f t="shared" si="14"/>
        <v>0</v>
      </c>
      <c r="AL178" s="27">
        <f t="shared" si="14"/>
        <v>0</v>
      </c>
    </row>
    <row r="179" spans="2:38" x14ac:dyDescent="0.25">
      <c r="B179" s="2">
        <v>175</v>
      </c>
      <c r="D179" s="10">
        <v>0</v>
      </c>
      <c r="E179" s="3">
        <v>18.2</v>
      </c>
      <c r="F179" s="3">
        <v>1.85</v>
      </c>
      <c r="G179" s="24">
        <v>1.85</v>
      </c>
      <c r="H179" s="23">
        <v>0</v>
      </c>
      <c r="I179" s="6">
        <v>424.62</v>
      </c>
      <c r="J179" s="6">
        <v>0.05</v>
      </c>
      <c r="K179" s="22">
        <v>0.05</v>
      </c>
      <c r="M179" s="4">
        <v>0</v>
      </c>
      <c r="N179" s="3">
        <v>18.2</v>
      </c>
      <c r="O179" s="3">
        <v>1.85</v>
      </c>
      <c r="P179" s="24">
        <v>1.85</v>
      </c>
      <c r="Q179" s="25">
        <v>0</v>
      </c>
      <c r="R179" s="6">
        <v>424.62</v>
      </c>
      <c r="S179" s="6">
        <v>0.05</v>
      </c>
      <c r="T179" s="22">
        <v>0.05</v>
      </c>
      <c r="V179" s="4">
        <f t="shared" si="13"/>
        <v>0</v>
      </c>
      <c r="W179" s="3">
        <f t="shared" si="13"/>
        <v>0</v>
      </c>
      <c r="X179" s="3">
        <f t="shared" si="13"/>
        <v>0</v>
      </c>
      <c r="Y179" s="5">
        <f t="shared" si="12"/>
        <v>0</v>
      </c>
      <c r="Z179" s="21">
        <f t="shared" si="12"/>
        <v>0</v>
      </c>
      <c r="AA179" s="6">
        <f t="shared" si="12"/>
        <v>0</v>
      </c>
      <c r="AB179" s="6">
        <f t="shared" si="12"/>
        <v>0</v>
      </c>
      <c r="AC179" s="22">
        <f t="shared" si="12"/>
        <v>0</v>
      </c>
      <c r="AE179" s="26">
        <f t="shared" si="11"/>
        <v>0</v>
      </c>
      <c r="AF179" s="15">
        <f t="shared" si="11"/>
        <v>0</v>
      </c>
      <c r="AG179" s="15">
        <f t="shared" si="11"/>
        <v>0</v>
      </c>
      <c r="AH179" s="16">
        <f t="shared" si="11"/>
        <v>0</v>
      </c>
      <c r="AI179" s="20">
        <f t="shared" si="11"/>
        <v>0</v>
      </c>
      <c r="AJ179" s="17">
        <f t="shared" si="14"/>
        <v>0</v>
      </c>
      <c r="AK179" s="17">
        <f t="shared" si="14"/>
        <v>0</v>
      </c>
      <c r="AL179" s="27">
        <f t="shared" si="14"/>
        <v>0</v>
      </c>
    </row>
    <row r="180" spans="2:38" x14ac:dyDescent="0.25">
      <c r="B180" s="2">
        <v>176</v>
      </c>
      <c r="D180" s="10">
        <v>0</v>
      </c>
      <c r="E180" s="3">
        <v>6.91</v>
      </c>
      <c r="F180" s="3">
        <v>4.55</v>
      </c>
      <c r="G180" s="24">
        <v>4.55</v>
      </c>
      <c r="H180" s="23">
        <v>0</v>
      </c>
      <c r="I180" s="6">
        <v>966.78</v>
      </c>
      <c r="J180" s="6">
        <v>0.05</v>
      </c>
      <c r="K180" s="22">
        <v>0.05</v>
      </c>
      <c r="M180" s="4">
        <v>0</v>
      </c>
      <c r="N180" s="3">
        <v>6.91</v>
      </c>
      <c r="O180" s="3">
        <v>4.5599999999999996</v>
      </c>
      <c r="P180" s="24">
        <v>4.5599999999999996</v>
      </c>
      <c r="Q180" s="25">
        <v>-4.0000000000000001E-3</v>
      </c>
      <c r="R180" s="6">
        <v>966.78</v>
      </c>
      <c r="S180" s="6">
        <v>0.05</v>
      </c>
      <c r="T180" s="22">
        <v>0.05</v>
      </c>
      <c r="V180" s="4">
        <f t="shared" si="13"/>
        <v>0</v>
      </c>
      <c r="W180" s="3">
        <f t="shared" si="13"/>
        <v>0</v>
      </c>
      <c r="X180" s="3">
        <f t="shared" si="13"/>
        <v>9.9999999999997868E-3</v>
      </c>
      <c r="Y180" s="5">
        <f t="shared" si="12"/>
        <v>9.9999999999997868E-3</v>
      </c>
      <c r="Z180" s="21">
        <f t="shared" si="12"/>
        <v>-4.0000000000000001E-3</v>
      </c>
      <c r="AA180" s="6">
        <f t="shared" si="12"/>
        <v>0</v>
      </c>
      <c r="AB180" s="6">
        <f t="shared" si="12"/>
        <v>0</v>
      </c>
      <c r="AC180" s="22">
        <f t="shared" si="12"/>
        <v>0</v>
      </c>
      <c r="AE180" s="26">
        <f t="shared" si="11"/>
        <v>0</v>
      </c>
      <c r="AF180" s="15">
        <f t="shared" si="11"/>
        <v>0</v>
      </c>
      <c r="AG180" s="15">
        <f t="shared" si="11"/>
        <v>2.197802197802151E-3</v>
      </c>
      <c r="AH180" s="16">
        <f t="shared" si="11"/>
        <v>2.197802197802151E-3</v>
      </c>
      <c r="AI180" s="20">
        <f t="shared" si="11"/>
        <v>0</v>
      </c>
      <c r="AJ180" s="17">
        <f t="shared" si="14"/>
        <v>0</v>
      </c>
      <c r="AK180" s="17">
        <f t="shared" si="14"/>
        <v>0</v>
      </c>
      <c r="AL180" s="27">
        <f t="shared" si="14"/>
        <v>0</v>
      </c>
    </row>
    <row r="181" spans="2:38" x14ac:dyDescent="0.25">
      <c r="B181" s="2">
        <v>177</v>
      </c>
      <c r="D181" s="10">
        <v>8.0000000000000002E-3</v>
      </c>
      <c r="E181" s="3">
        <v>442.78</v>
      </c>
      <c r="F181" s="3">
        <v>2.2799999999999998</v>
      </c>
      <c r="G181" s="24">
        <v>2.2799999999999998</v>
      </c>
      <c r="H181" s="23">
        <v>0</v>
      </c>
      <c r="I181" s="6">
        <v>74386.240000000005</v>
      </c>
      <c r="J181" s="6">
        <v>0.05</v>
      </c>
      <c r="K181" s="22">
        <v>0.05</v>
      </c>
      <c r="M181" s="4">
        <v>8.0000000000000002E-3</v>
      </c>
      <c r="N181" s="3">
        <v>442.78</v>
      </c>
      <c r="O181" s="3">
        <v>2.29</v>
      </c>
      <c r="P181" s="24">
        <v>2.29</v>
      </c>
      <c r="Q181" s="25">
        <v>-0.29199999999999998</v>
      </c>
      <c r="R181" s="6">
        <v>74386.240000000005</v>
      </c>
      <c r="S181" s="6">
        <v>0.05</v>
      </c>
      <c r="T181" s="22">
        <v>0.05</v>
      </c>
      <c r="V181" s="4">
        <f t="shared" si="13"/>
        <v>0</v>
      </c>
      <c r="W181" s="3">
        <f t="shared" si="13"/>
        <v>0</v>
      </c>
      <c r="X181" s="3">
        <f t="shared" si="13"/>
        <v>1.0000000000000231E-2</v>
      </c>
      <c r="Y181" s="5">
        <f t="shared" si="12"/>
        <v>1.0000000000000231E-2</v>
      </c>
      <c r="Z181" s="21">
        <f t="shared" si="12"/>
        <v>-0.29199999999999998</v>
      </c>
      <c r="AA181" s="6">
        <f t="shared" ref="AA181:AC244" si="15">R181-I181</f>
        <v>0</v>
      </c>
      <c r="AB181" s="6">
        <f t="shared" si="15"/>
        <v>0</v>
      </c>
      <c r="AC181" s="22">
        <f t="shared" si="15"/>
        <v>0</v>
      </c>
      <c r="AE181" s="26">
        <f t="shared" si="11"/>
        <v>0</v>
      </c>
      <c r="AF181" s="15">
        <f t="shared" si="11"/>
        <v>0</v>
      </c>
      <c r="AG181" s="15">
        <f t="shared" si="11"/>
        <v>4.385964912280803E-3</v>
      </c>
      <c r="AH181" s="16">
        <f t="shared" si="11"/>
        <v>4.385964912280803E-3</v>
      </c>
      <c r="AI181" s="20">
        <f t="shared" si="11"/>
        <v>0</v>
      </c>
      <c r="AJ181" s="17">
        <f t="shared" si="14"/>
        <v>0</v>
      </c>
      <c r="AK181" s="17">
        <f t="shared" si="14"/>
        <v>0</v>
      </c>
      <c r="AL181" s="27">
        <f t="shared" si="14"/>
        <v>0</v>
      </c>
    </row>
    <row r="182" spans="2:38" x14ac:dyDescent="0.25">
      <c r="B182" s="2">
        <v>178</v>
      </c>
      <c r="D182" s="10">
        <v>7.0000000000000001E-3</v>
      </c>
      <c r="E182" s="3">
        <v>28.12</v>
      </c>
      <c r="F182" s="3">
        <v>1.85</v>
      </c>
      <c r="G182" s="24">
        <v>1.85</v>
      </c>
      <c r="H182" s="23">
        <v>-7.0000000000000001E-3</v>
      </c>
      <c r="I182" s="6">
        <v>2249.4899999999998</v>
      </c>
      <c r="J182" s="6">
        <v>0.05</v>
      </c>
      <c r="K182" s="22">
        <v>0.05</v>
      </c>
      <c r="M182" s="4">
        <v>7.0000000000000001E-3</v>
      </c>
      <c r="N182" s="3">
        <v>28.12</v>
      </c>
      <c r="O182" s="3">
        <v>1.85</v>
      </c>
      <c r="P182" s="24">
        <v>1.85</v>
      </c>
      <c r="Q182" s="25">
        <v>-7.0000000000000001E-3</v>
      </c>
      <c r="R182" s="6">
        <v>2249.4899999999998</v>
      </c>
      <c r="S182" s="6">
        <v>0.05</v>
      </c>
      <c r="T182" s="22">
        <v>0.05</v>
      </c>
      <c r="V182" s="4">
        <f t="shared" si="13"/>
        <v>0</v>
      </c>
      <c r="W182" s="3">
        <f t="shared" si="13"/>
        <v>0</v>
      </c>
      <c r="X182" s="3">
        <f t="shared" si="13"/>
        <v>0</v>
      </c>
      <c r="Y182" s="5">
        <f t="shared" si="13"/>
        <v>0</v>
      </c>
      <c r="Z182" s="21">
        <f t="shared" si="13"/>
        <v>0</v>
      </c>
      <c r="AA182" s="6">
        <f t="shared" si="15"/>
        <v>0</v>
      </c>
      <c r="AB182" s="6">
        <f t="shared" si="15"/>
        <v>0</v>
      </c>
      <c r="AC182" s="22">
        <f t="shared" si="15"/>
        <v>0</v>
      </c>
      <c r="AE182" s="26">
        <f t="shared" si="11"/>
        <v>0</v>
      </c>
      <c r="AF182" s="15">
        <f t="shared" si="11"/>
        <v>0</v>
      </c>
      <c r="AG182" s="15">
        <f t="shared" si="11"/>
        <v>0</v>
      </c>
      <c r="AH182" s="16">
        <f t="shared" si="11"/>
        <v>0</v>
      </c>
      <c r="AI182" s="20">
        <f t="shared" si="11"/>
        <v>0</v>
      </c>
      <c r="AJ182" s="17">
        <f t="shared" si="14"/>
        <v>0</v>
      </c>
      <c r="AK182" s="17">
        <f t="shared" si="14"/>
        <v>0</v>
      </c>
      <c r="AL182" s="27">
        <f t="shared" si="14"/>
        <v>0</v>
      </c>
    </row>
    <row r="183" spans="2:38" x14ac:dyDescent="0.25">
      <c r="B183" s="2">
        <v>179</v>
      </c>
      <c r="D183" s="10">
        <v>5.0999999999999997E-2</v>
      </c>
      <c r="E183" s="3">
        <v>12.27</v>
      </c>
      <c r="F183" s="3">
        <v>1.85</v>
      </c>
      <c r="G183" s="24">
        <v>1.85</v>
      </c>
      <c r="H183" s="23">
        <v>-5.0999999999999997E-2</v>
      </c>
      <c r="I183" s="6">
        <v>981.84</v>
      </c>
      <c r="J183" s="6">
        <v>0.05</v>
      </c>
      <c r="K183" s="22">
        <v>0.05</v>
      </c>
      <c r="M183" s="4">
        <v>5.0999999999999997E-2</v>
      </c>
      <c r="N183" s="3">
        <v>12.27</v>
      </c>
      <c r="O183" s="3">
        <v>1.85</v>
      </c>
      <c r="P183" s="24">
        <v>1.85</v>
      </c>
      <c r="Q183" s="25">
        <v>-5.0999999999999997E-2</v>
      </c>
      <c r="R183" s="6">
        <v>981.84</v>
      </c>
      <c r="S183" s="6">
        <v>0.05</v>
      </c>
      <c r="T183" s="22">
        <v>0.05</v>
      </c>
      <c r="V183" s="4">
        <f t="shared" si="13"/>
        <v>0</v>
      </c>
      <c r="W183" s="3">
        <f t="shared" si="13"/>
        <v>0</v>
      </c>
      <c r="X183" s="3">
        <f t="shared" si="13"/>
        <v>0</v>
      </c>
      <c r="Y183" s="5">
        <f t="shared" si="13"/>
        <v>0</v>
      </c>
      <c r="Z183" s="21">
        <f t="shared" si="13"/>
        <v>0</v>
      </c>
      <c r="AA183" s="6">
        <f t="shared" si="15"/>
        <v>0</v>
      </c>
      <c r="AB183" s="6">
        <f t="shared" si="15"/>
        <v>0</v>
      </c>
      <c r="AC183" s="22">
        <f t="shared" si="15"/>
        <v>0</v>
      </c>
      <c r="AE183" s="26">
        <f t="shared" si="11"/>
        <v>0</v>
      </c>
      <c r="AF183" s="15">
        <f t="shared" si="11"/>
        <v>0</v>
      </c>
      <c r="AG183" s="15">
        <f t="shared" si="11"/>
        <v>0</v>
      </c>
      <c r="AH183" s="16">
        <f t="shared" si="11"/>
        <v>0</v>
      </c>
      <c r="AI183" s="20">
        <f t="shared" si="11"/>
        <v>0</v>
      </c>
      <c r="AJ183" s="17">
        <f t="shared" si="14"/>
        <v>0</v>
      </c>
      <c r="AK183" s="17">
        <f t="shared" si="14"/>
        <v>0</v>
      </c>
      <c r="AL183" s="27">
        <f t="shared" si="14"/>
        <v>0</v>
      </c>
    </row>
    <row r="184" spans="2:38" x14ac:dyDescent="0.25">
      <c r="B184" s="2">
        <v>180</v>
      </c>
      <c r="D184" s="10">
        <v>0.156</v>
      </c>
      <c r="E184" s="3">
        <v>147.24</v>
      </c>
      <c r="F184" s="3">
        <v>2.11</v>
      </c>
      <c r="G184" s="24">
        <v>2.11</v>
      </c>
      <c r="H184" s="23">
        <v>-0.156</v>
      </c>
      <c r="I184" s="6">
        <v>1104.32</v>
      </c>
      <c r="J184" s="6">
        <v>0.05</v>
      </c>
      <c r="K184" s="22">
        <v>0.05</v>
      </c>
      <c r="M184" s="4">
        <v>0.156</v>
      </c>
      <c r="N184" s="3">
        <v>147.24</v>
      </c>
      <c r="O184" s="3">
        <v>2.11</v>
      </c>
      <c r="P184" s="24">
        <v>2.11</v>
      </c>
      <c r="Q184" s="25">
        <v>-0.156</v>
      </c>
      <c r="R184" s="6">
        <v>1104.32</v>
      </c>
      <c r="S184" s="6">
        <v>0.05</v>
      </c>
      <c r="T184" s="22">
        <v>0.05</v>
      </c>
      <c r="V184" s="4">
        <f t="shared" si="13"/>
        <v>0</v>
      </c>
      <c r="W184" s="3">
        <f t="shared" si="13"/>
        <v>0</v>
      </c>
      <c r="X184" s="3">
        <f t="shared" si="13"/>
        <v>0</v>
      </c>
      <c r="Y184" s="5">
        <f t="shared" si="13"/>
        <v>0</v>
      </c>
      <c r="Z184" s="21">
        <f t="shared" si="13"/>
        <v>0</v>
      </c>
      <c r="AA184" s="6">
        <f t="shared" si="15"/>
        <v>0</v>
      </c>
      <c r="AB184" s="6">
        <f t="shared" si="15"/>
        <v>0</v>
      </c>
      <c r="AC184" s="22">
        <f t="shared" si="15"/>
        <v>0</v>
      </c>
      <c r="AE184" s="26">
        <f t="shared" ref="AE184:AI234" si="16">IFERROR(V184/D184,0)</f>
        <v>0</v>
      </c>
      <c r="AF184" s="15">
        <f t="shared" si="16"/>
        <v>0</v>
      </c>
      <c r="AG184" s="15">
        <f t="shared" si="16"/>
        <v>0</v>
      </c>
      <c r="AH184" s="16">
        <f t="shared" si="16"/>
        <v>0</v>
      </c>
      <c r="AI184" s="20">
        <f t="shared" si="16"/>
        <v>0</v>
      </c>
      <c r="AJ184" s="17">
        <f t="shared" si="14"/>
        <v>0</v>
      </c>
      <c r="AK184" s="17">
        <f t="shared" si="14"/>
        <v>0</v>
      </c>
      <c r="AL184" s="27">
        <f t="shared" si="14"/>
        <v>0</v>
      </c>
    </row>
    <row r="185" spans="2:38" x14ac:dyDescent="0.25">
      <c r="B185" s="2">
        <v>181</v>
      </c>
      <c r="D185" s="10">
        <v>0.35799999999999998</v>
      </c>
      <c r="E185" s="3">
        <v>24.74</v>
      </c>
      <c r="F185" s="3">
        <v>2.2400000000000002</v>
      </c>
      <c r="G185" s="24">
        <v>2.2400000000000002</v>
      </c>
      <c r="H185" s="23">
        <v>-1.1000000000000001</v>
      </c>
      <c r="I185" s="6">
        <v>1083.93</v>
      </c>
      <c r="J185" s="6">
        <v>0.05</v>
      </c>
      <c r="K185" s="22">
        <v>0.05</v>
      </c>
      <c r="M185" s="4">
        <v>0.35799999999999998</v>
      </c>
      <c r="N185" s="3">
        <v>24.74</v>
      </c>
      <c r="O185" s="3">
        <v>2.2400000000000002</v>
      </c>
      <c r="P185" s="24">
        <v>2.2400000000000002</v>
      </c>
      <c r="Q185" s="25">
        <v>-1.1000000000000001</v>
      </c>
      <c r="R185" s="6">
        <v>1083.93</v>
      </c>
      <c r="S185" s="6">
        <v>0.05</v>
      </c>
      <c r="T185" s="22">
        <v>0.05</v>
      </c>
      <c r="V185" s="4">
        <f t="shared" si="13"/>
        <v>0</v>
      </c>
      <c r="W185" s="3">
        <f t="shared" si="13"/>
        <v>0</v>
      </c>
      <c r="X185" s="3">
        <f t="shared" si="13"/>
        <v>0</v>
      </c>
      <c r="Y185" s="5">
        <f t="shared" si="13"/>
        <v>0</v>
      </c>
      <c r="Z185" s="21">
        <f t="shared" si="13"/>
        <v>0</v>
      </c>
      <c r="AA185" s="6">
        <f t="shared" si="15"/>
        <v>0</v>
      </c>
      <c r="AB185" s="6">
        <f t="shared" si="15"/>
        <v>0</v>
      </c>
      <c r="AC185" s="22">
        <f t="shared" si="15"/>
        <v>0</v>
      </c>
      <c r="AE185" s="26">
        <f t="shared" si="16"/>
        <v>0</v>
      </c>
      <c r="AF185" s="15">
        <f t="shared" si="16"/>
        <v>0</v>
      </c>
      <c r="AG185" s="15">
        <f t="shared" si="16"/>
        <v>0</v>
      </c>
      <c r="AH185" s="16">
        <f t="shared" si="16"/>
        <v>0</v>
      </c>
      <c r="AI185" s="20">
        <f t="shared" si="16"/>
        <v>0</v>
      </c>
      <c r="AJ185" s="17">
        <f t="shared" si="14"/>
        <v>0</v>
      </c>
      <c r="AK185" s="17">
        <f t="shared" si="14"/>
        <v>0</v>
      </c>
      <c r="AL185" s="27">
        <f t="shared" si="14"/>
        <v>0</v>
      </c>
    </row>
    <row r="186" spans="2:38" x14ac:dyDescent="0.25">
      <c r="B186" s="2">
        <v>182</v>
      </c>
      <c r="D186" s="10">
        <v>0</v>
      </c>
      <c r="E186" s="3">
        <v>7.8</v>
      </c>
      <c r="F186" s="3">
        <v>1.85</v>
      </c>
      <c r="G186" s="24">
        <v>1.85</v>
      </c>
      <c r="H186" s="23">
        <v>0</v>
      </c>
      <c r="I186" s="6">
        <v>779.82</v>
      </c>
      <c r="J186" s="6">
        <v>0.05</v>
      </c>
      <c r="K186" s="22">
        <v>0.05</v>
      </c>
      <c r="M186" s="4">
        <v>0</v>
      </c>
      <c r="N186" s="3">
        <v>7.8</v>
      </c>
      <c r="O186" s="3">
        <v>1.85</v>
      </c>
      <c r="P186" s="24">
        <v>1.85</v>
      </c>
      <c r="Q186" s="25">
        <v>0</v>
      </c>
      <c r="R186" s="6">
        <v>779.82</v>
      </c>
      <c r="S186" s="6">
        <v>0.05</v>
      </c>
      <c r="T186" s="22">
        <v>0.05</v>
      </c>
      <c r="V186" s="4">
        <f t="shared" ref="V186:Z236" si="17">M186-D186</f>
        <v>0</v>
      </c>
      <c r="W186" s="3">
        <f t="shared" si="17"/>
        <v>0</v>
      </c>
      <c r="X186" s="3">
        <f t="shared" si="17"/>
        <v>0</v>
      </c>
      <c r="Y186" s="5">
        <f t="shared" si="17"/>
        <v>0</v>
      </c>
      <c r="Z186" s="21">
        <f t="shared" si="17"/>
        <v>0</v>
      </c>
      <c r="AA186" s="6">
        <f t="shared" si="15"/>
        <v>0</v>
      </c>
      <c r="AB186" s="6">
        <f t="shared" si="15"/>
        <v>0</v>
      </c>
      <c r="AC186" s="22">
        <f t="shared" si="15"/>
        <v>0</v>
      </c>
      <c r="AE186" s="26">
        <f t="shared" si="16"/>
        <v>0</v>
      </c>
      <c r="AF186" s="15">
        <f t="shared" si="16"/>
        <v>0</v>
      </c>
      <c r="AG186" s="15">
        <f t="shared" si="16"/>
        <v>0</v>
      </c>
      <c r="AH186" s="16">
        <f t="shared" si="16"/>
        <v>0</v>
      </c>
      <c r="AI186" s="20">
        <f t="shared" si="16"/>
        <v>0</v>
      </c>
      <c r="AJ186" s="17">
        <f t="shared" si="14"/>
        <v>0</v>
      </c>
      <c r="AK186" s="17">
        <f t="shared" si="14"/>
        <v>0</v>
      </c>
      <c r="AL186" s="27">
        <f t="shared" si="14"/>
        <v>0</v>
      </c>
    </row>
    <row r="187" spans="2:38" x14ac:dyDescent="0.25">
      <c r="B187" s="2">
        <v>183</v>
      </c>
      <c r="D187" s="10">
        <v>0.157</v>
      </c>
      <c r="E187" s="3">
        <v>4.0599999999999996</v>
      </c>
      <c r="F187" s="3">
        <v>4.68</v>
      </c>
      <c r="G187" s="24">
        <v>4.68</v>
      </c>
      <c r="H187" s="23">
        <v>0</v>
      </c>
      <c r="I187" s="6">
        <v>846.01</v>
      </c>
      <c r="J187" s="6">
        <v>0.05</v>
      </c>
      <c r="K187" s="22">
        <v>0.05</v>
      </c>
      <c r="M187" s="4">
        <v>0.157</v>
      </c>
      <c r="N187" s="3">
        <v>4.0599999999999996</v>
      </c>
      <c r="O187" s="3">
        <v>4.68</v>
      </c>
      <c r="P187" s="24">
        <v>4.68</v>
      </c>
      <c r="Q187" s="25">
        <v>-0.4</v>
      </c>
      <c r="R187" s="6">
        <v>846.01</v>
      </c>
      <c r="S187" s="6">
        <v>0.05</v>
      </c>
      <c r="T187" s="22">
        <v>0.05</v>
      </c>
      <c r="V187" s="4">
        <f t="shared" si="17"/>
        <v>0</v>
      </c>
      <c r="W187" s="3">
        <f t="shared" si="17"/>
        <v>0</v>
      </c>
      <c r="X187" s="3">
        <f t="shared" si="17"/>
        <v>0</v>
      </c>
      <c r="Y187" s="5">
        <f t="shared" si="17"/>
        <v>0</v>
      </c>
      <c r="Z187" s="21">
        <f t="shared" si="17"/>
        <v>-0.4</v>
      </c>
      <c r="AA187" s="6">
        <f t="shared" si="15"/>
        <v>0</v>
      </c>
      <c r="AB187" s="6">
        <f t="shared" si="15"/>
        <v>0</v>
      </c>
      <c r="AC187" s="22">
        <f t="shared" si="15"/>
        <v>0</v>
      </c>
      <c r="AE187" s="26">
        <f t="shared" si="16"/>
        <v>0</v>
      </c>
      <c r="AF187" s="15">
        <f t="shared" si="16"/>
        <v>0</v>
      </c>
      <c r="AG187" s="15">
        <f t="shared" si="16"/>
        <v>0</v>
      </c>
      <c r="AH187" s="16">
        <f t="shared" si="16"/>
        <v>0</v>
      </c>
      <c r="AI187" s="20">
        <f t="shared" si="16"/>
        <v>0</v>
      </c>
      <c r="AJ187" s="17">
        <f t="shared" si="14"/>
        <v>0</v>
      </c>
      <c r="AK187" s="17">
        <f t="shared" si="14"/>
        <v>0</v>
      </c>
      <c r="AL187" s="27">
        <f t="shared" si="14"/>
        <v>0</v>
      </c>
    </row>
    <row r="188" spans="2:38" x14ac:dyDescent="0.25">
      <c r="B188" s="2">
        <v>184</v>
      </c>
      <c r="D188" s="10">
        <v>0</v>
      </c>
      <c r="E188" s="3">
        <v>7.47</v>
      </c>
      <c r="F188" s="3">
        <v>2.15</v>
      </c>
      <c r="G188" s="24">
        <v>2.15</v>
      </c>
      <c r="H188" s="23">
        <v>0</v>
      </c>
      <c r="I188" s="6">
        <v>1225.83</v>
      </c>
      <c r="J188" s="6">
        <v>0.05</v>
      </c>
      <c r="K188" s="22">
        <v>0.05</v>
      </c>
      <c r="M188" s="4">
        <v>0</v>
      </c>
      <c r="N188" s="3">
        <v>7.47</v>
      </c>
      <c r="O188" s="3">
        <v>2.16</v>
      </c>
      <c r="P188" s="24">
        <v>2.16</v>
      </c>
      <c r="Q188" s="25">
        <v>-3.3000000000000002E-2</v>
      </c>
      <c r="R188" s="6">
        <v>1225.83</v>
      </c>
      <c r="S188" s="6">
        <v>0.05</v>
      </c>
      <c r="T188" s="22">
        <v>0.05</v>
      </c>
      <c r="V188" s="4">
        <f t="shared" si="17"/>
        <v>0</v>
      </c>
      <c r="W188" s="3">
        <f t="shared" si="17"/>
        <v>0</v>
      </c>
      <c r="X188" s="3">
        <f t="shared" si="17"/>
        <v>1.0000000000000231E-2</v>
      </c>
      <c r="Y188" s="5">
        <f t="shared" si="17"/>
        <v>1.0000000000000231E-2</v>
      </c>
      <c r="Z188" s="21">
        <f t="shared" si="17"/>
        <v>-3.3000000000000002E-2</v>
      </c>
      <c r="AA188" s="6">
        <f t="shared" si="15"/>
        <v>0</v>
      </c>
      <c r="AB188" s="6">
        <f t="shared" si="15"/>
        <v>0</v>
      </c>
      <c r="AC188" s="22">
        <f t="shared" si="15"/>
        <v>0</v>
      </c>
      <c r="AE188" s="26">
        <f t="shared" si="16"/>
        <v>0</v>
      </c>
      <c r="AF188" s="15">
        <f t="shared" si="16"/>
        <v>0</v>
      </c>
      <c r="AG188" s="15">
        <f t="shared" si="16"/>
        <v>4.6511627906977819E-3</v>
      </c>
      <c r="AH188" s="16">
        <f t="shared" si="16"/>
        <v>4.6511627906977819E-3</v>
      </c>
      <c r="AI188" s="20">
        <f t="shared" si="16"/>
        <v>0</v>
      </c>
      <c r="AJ188" s="17">
        <f t="shared" si="14"/>
        <v>0</v>
      </c>
      <c r="AK188" s="17">
        <f t="shared" si="14"/>
        <v>0</v>
      </c>
      <c r="AL188" s="27">
        <f t="shared" si="14"/>
        <v>0</v>
      </c>
    </row>
    <row r="189" spans="2:38" x14ac:dyDescent="0.25">
      <c r="B189" s="2">
        <v>185</v>
      </c>
      <c r="D189" s="10">
        <v>1.379</v>
      </c>
      <c r="E189" s="3">
        <v>1.08</v>
      </c>
      <c r="F189" s="3">
        <v>5</v>
      </c>
      <c r="G189" s="24">
        <v>5</v>
      </c>
      <c r="H189" s="23">
        <v>0</v>
      </c>
      <c r="I189" s="6">
        <v>2556.9499999999998</v>
      </c>
      <c r="J189" s="6">
        <v>0.05</v>
      </c>
      <c r="K189" s="22">
        <v>0.05</v>
      </c>
      <c r="M189" s="4">
        <v>1.379</v>
      </c>
      <c r="N189" s="3">
        <v>1.08</v>
      </c>
      <c r="O189" s="3">
        <v>5.01</v>
      </c>
      <c r="P189" s="24">
        <v>5.01</v>
      </c>
      <c r="Q189" s="25">
        <v>-2.2480000000000002</v>
      </c>
      <c r="R189" s="6">
        <v>2556.9499999999998</v>
      </c>
      <c r="S189" s="6">
        <v>0.05</v>
      </c>
      <c r="T189" s="22">
        <v>0.05</v>
      </c>
      <c r="V189" s="4">
        <f t="shared" si="17"/>
        <v>0</v>
      </c>
      <c r="W189" s="3">
        <f t="shared" si="17"/>
        <v>0</v>
      </c>
      <c r="X189" s="3">
        <f t="shared" si="17"/>
        <v>9.9999999999997868E-3</v>
      </c>
      <c r="Y189" s="5">
        <f t="shared" si="17"/>
        <v>9.9999999999997868E-3</v>
      </c>
      <c r="Z189" s="21">
        <f t="shared" si="17"/>
        <v>-2.2480000000000002</v>
      </c>
      <c r="AA189" s="6">
        <f t="shared" si="15"/>
        <v>0</v>
      </c>
      <c r="AB189" s="6">
        <f t="shared" si="15"/>
        <v>0</v>
      </c>
      <c r="AC189" s="22">
        <f t="shared" si="15"/>
        <v>0</v>
      </c>
      <c r="AE189" s="26">
        <f t="shared" si="16"/>
        <v>0</v>
      </c>
      <c r="AF189" s="15">
        <f t="shared" si="16"/>
        <v>0</v>
      </c>
      <c r="AG189" s="15">
        <f t="shared" si="16"/>
        <v>1.9999999999999575E-3</v>
      </c>
      <c r="AH189" s="16">
        <f t="shared" si="16"/>
        <v>1.9999999999999575E-3</v>
      </c>
      <c r="AI189" s="20">
        <f t="shared" si="16"/>
        <v>0</v>
      </c>
      <c r="AJ189" s="17">
        <f t="shared" si="14"/>
        <v>0</v>
      </c>
      <c r="AK189" s="17">
        <f t="shared" si="14"/>
        <v>0</v>
      </c>
      <c r="AL189" s="27">
        <f t="shared" si="14"/>
        <v>0</v>
      </c>
    </row>
    <row r="190" spans="2:38" x14ac:dyDescent="0.25">
      <c r="B190" s="2">
        <v>186</v>
      </c>
      <c r="D190" s="10">
        <v>0</v>
      </c>
      <c r="E190" s="3">
        <v>13.02</v>
      </c>
      <c r="F190" s="3">
        <v>4.04</v>
      </c>
      <c r="G190" s="24">
        <v>4.04</v>
      </c>
      <c r="H190" s="23">
        <v>0</v>
      </c>
      <c r="I190" s="6">
        <v>7578.2</v>
      </c>
      <c r="J190" s="6">
        <v>0.05</v>
      </c>
      <c r="K190" s="22">
        <v>0.05</v>
      </c>
      <c r="M190" s="4">
        <v>0</v>
      </c>
      <c r="N190" s="3">
        <v>13.02</v>
      </c>
      <c r="O190" s="3">
        <v>4.04</v>
      </c>
      <c r="P190" s="24">
        <v>4.04</v>
      </c>
      <c r="Q190" s="25">
        <v>-0.189</v>
      </c>
      <c r="R190" s="6">
        <v>7578.2</v>
      </c>
      <c r="S190" s="6">
        <v>0.05</v>
      </c>
      <c r="T190" s="22">
        <v>0.05</v>
      </c>
      <c r="V190" s="4">
        <f t="shared" si="17"/>
        <v>0</v>
      </c>
      <c r="W190" s="3">
        <f t="shared" si="17"/>
        <v>0</v>
      </c>
      <c r="X190" s="3">
        <f t="shared" si="17"/>
        <v>0</v>
      </c>
      <c r="Y190" s="5">
        <f t="shared" si="17"/>
        <v>0</v>
      </c>
      <c r="Z190" s="21">
        <f t="shared" si="17"/>
        <v>-0.189</v>
      </c>
      <c r="AA190" s="6">
        <f t="shared" si="15"/>
        <v>0</v>
      </c>
      <c r="AB190" s="6">
        <f t="shared" si="15"/>
        <v>0</v>
      </c>
      <c r="AC190" s="22">
        <f t="shared" si="15"/>
        <v>0</v>
      </c>
      <c r="AE190" s="26">
        <f t="shared" si="16"/>
        <v>0</v>
      </c>
      <c r="AF190" s="15">
        <f t="shared" si="16"/>
        <v>0</v>
      </c>
      <c r="AG190" s="15">
        <f t="shared" si="16"/>
        <v>0</v>
      </c>
      <c r="AH190" s="16">
        <f t="shared" si="16"/>
        <v>0</v>
      </c>
      <c r="AI190" s="20">
        <f t="shared" si="16"/>
        <v>0</v>
      </c>
      <c r="AJ190" s="17">
        <f t="shared" si="14"/>
        <v>0</v>
      </c>
      <c r="AK190" s="17">
        <f t="shared" si="14"/>
        <v>0</v>
      </c>
      <c r="AL190" s="27">
        <f t="shared" si="14"/>
        <v>0</v>
      </c>
    </row>
    <row r="191" spans="2:38" x14ac:dyDescent="0.25">
      <c r="B191" s="2">
        <v>187</v>
      </c>
      <c r="D191" s="10">
        <v>1.5580000000000001</v>
      </c>
      <c r="E191" s="3">
        <v>23.78</v>
      </c>
      <c r="F191" s="3">
        <v>2.86</v>
      </c>
      <c r="G191" s="24">
        <v>2.86</v>
      </c>
      <c r="H191" s="23">
        <v>-2.9969999999999999</v>
      </c>
      <c r="I191" s="6">
        <v>427.97</v>
      </c>
      <c r="J191" s="6">
        <v>0.05</v>
      </c>
      <c r="K191" s="22">
        <v>0.05</v>
      </c>
      <c r="M191" s="4">
        <v>1.5580000000000001</v>
      </c>
      <c r="N191" s="3">
        <v>23.78</v>
      </c>
      <c r="O191" s="3">
        <v>2.86</v>
      </c>
      <c r="P191" s="24">
        <v>2.86</v>
      </c>
      <c r="Q191" s="25">
        <v>-2.9969999999999999</v>
      </c>
      <c r="R191" s="6">
        <v>427.97</v>
      </c>
      <c r="S191" s="6">
        <v>0.05</v>
      </c>
      <c r="T191" s="22">
        <v>0.05</v>
      </c>
      <c r="V191" s="4">
        <f t="shared" si="17"/>
        <v>0</v>
      </c>
      <c r="W191" s="3">
        <f t="shared" si="17"/>
        <v>0</v>
      </c>
      <c r="X191" s="3">
        <f t="shared" si="17"/>
        <v>0</v>
      </c>
      <c r="Y191" s="5">
        <f t="shared" si="17"/>
        <v>0</v>
      </c>
      <c r="Z191" s="21">
        <f t="shared" si="17"/>
        <v>0</v>
      </c>
      <c r="AA191" s="6">
        <f t="shared" si="15"/>
        <v>0</v>
      </c>
      <c r="AB191" s="6">
        <f t="shared" si="15"/>
        <v>0</v>
      </c>
      <c r="AC191" s="22">
        <f t="shared" si="15"/>
        <v>0</v>
      </c>
      <c r="AE191" s="26">
        <f t="shared" si="16"/>
        <v>0</v>
      </c>
      <c r="AF191" s="15">
        <f t="shared" si="16"/>
        <v>0</v>
      </c>
      <c r="AG191" s="15">
        <f t="shared" si="16"/>
        <v>0</v>
      </c>
      <c r="AH191" s="16">
        <f t="shared" si="16"/>
        <v>0</v>
      </c>
      <c r="AI191" s="20">
        <f t="shared" si="16"/>
        <v>0</v>
      </c>
      <c r="AJ191" s="17">
        <f t="shared" si="14"/>
        <v>0</v>
      </c>
      <c r="AK191" s="17">
        <f t="shared" si="14"/>
        <v>0</v>
      </c>
      <c r="AL191" s="27">
        <f t="shared" si="14"/>
        <v>0</v>
      </c>
    </row>
    <row r="192" spans="2:38" x14ac:dyDescent="0.25">
      <c r="B192" s="2">
        <v>188</v>
      </c>
      <c r="D192" s="10">
        <v>0.27800000000000002</v>
      </c>
      <c r="E192" s="3">
        <v>43.9</v>
      </c>
      <c r="F192" s="3">
        <v>2.11</v>
      </c>
      <c r="G192" s="24">
        <v>2.11</v>
      </c>
      <c r="H192" s="23">
        <v>-0.27800000000000002</v>
      </c>
      <c r="I192" s="6">
        <v>3511.8</v>
      </c>
      <c r="J192" s="6">
        <v>0.05</v>
      </c>
      <c r="K192" s="22">
        <v>0.05</v>
      </c>
      <c r="M192" s="4">
        <v>0.27800000000000002</v>
      </c>
      <c r="N192" s="3">
        <v>43.9</v>
      </c>
      <c r="O192" s="3">
        <v>2.11</v>
      </c>
      <c r="P192" s="24">
        <v>2.11</v>
      </c>
      <c r="Q192" s="25">
        <v>-0.27800000000000002</v>
      </c>
      <c r="R192" s="6">
        <v>3511.8</v>
      </c>
      <c r="S192" s="6">
        <v>0.05</v>
      </c>
      <c r="T192" s="22">
        <v>0.05</v>
      </c>
      <c r="V192" s="4">
        <f t="shared" si="17"/>
        <v>0</v>
      </c>
      <c r="W192" s="3">
        <f t="shared" si="17"/>
        <v>0</v>
      </c>
      <c r="X192" s="3">
        <f t="shared" si="17"/>
        <v>0</v>
      </c>
      <c r="Y192" s="5">
        <f t="shared" si="17"/>
        <v>0</v>
      </c>
      <c r="Z192" s="21">
        <f t="shared" si="17"/>
        <v>0</v>
      </c>
      <c r="AA192" s="6">
        <f t="shared" si="15"/>
        <v>0</v>
      </c>
      <c r="AB192" s="6">
        <f t="shared" si="15"/>
        <v>0</v>
      </c>
      <c r="AC192" s="22">
        <f t="shared" si="15"/>
        <v>0</v>
      </c>
      <c r="AE192" s="26">
        <f t="shared" si="16"/>
        <v>0</v>
      </c>
      <c r="AF192" s="15">
        <f t="shared" si="16"/>
        <v>0</v>
      </c>
      <c r="AG192" s="15">
        <f t="shared" si="16"/>
        <v>0</v>
      </c>
      <c r="AH192" s="16">
        <f t="shared" si="16"/>
        <v>0</v>
      </c>
      <c r="AI192" s="20">
        <f t="shared" si="16"/>
        <v>0</v>
      </c>
      <c r="AJ192" s="17">
        <f t="shared" si="14"/>
        <v>0</v>
      </c>
      <c r="AK192" s="17">
        <f t="shared" si="14"/>
        <v>0</v>
      </c>
      <c r="AL192" s="27">
        <f t="shared" si="14"/>
        <v>0</v>
      </c>
    </row>
    <row r="193" spans="2:38" x14ac:dyDescent="0.25">
      <c r="B193" s="2">
        <v>189</v>
      </c>
      <c r="D193" s="10">
        <v>0</v>
      </c>
      <c r="E193" s="3">
        <v>5.26</v>
      </c>
      <c r="F193" s="3">
        <v>4.55</v>
      </c>
      <c r="G193" s="24">
        <v>4.55</v>
      </c>
      <c r="H193" s="23">
        <v>0</v>
      </c>
      <c r="I193" s="6">
        <v>876.67</v>
      </c>
      <c r="J193" s="6">
        <v>0.05</v>
      </c>
      <c r="K193" s="22">
        <v>0.05</v>
      </c>
      <c r="M193" s="4">
        <v>0</v>
      </c>
      <c r="N193" s="3">
        <v>5.26</v>
      </c>
      <c r="O193" s="3">
        <v>4.5599999999999996</v>
      </c>
      <c r="P193" s="24">
        <v>4.5599999999999996</v>
      </c>
      <c r="Q193" s="25">
        <v>0</v>
      </c>
      <c r="R193" s="6">
        <v>876.67</v>
      </c>
      <c r="S193" s="6">
        <v>0.05</v>
      </c>
      <c r="T193" s="22">
        <v>0.05</v>
      </c>
      <c r="V193" s="4">
        <f t="shared" si="17"/>
        <v>0</v>
      </c>
      <c r="W193" s="3">
        <f t="shared" si="17"/>
        <v>0</v>
      </c>
      <c r="X193" s="3">
        <f t="shared" si="17"/>
        <v>9.9999999999997868E-3</v>
      </c>
      <c r="Y193" s="5">
        <f t="shared" si="17"/>
        <v>9.9999999999997868E-3</v>
      </c>
      <c r="Z193" s="21">
        <f t="shared" si="17"/>
        <v>0</v>
      </c>
      <c r="AA193" s="6">
        <f t="shared" si="15"/>
        <v>0</v>
      </c>
      <c r="AB193" s="6">
        <f t="shared" si="15"/>
        <v>0</v>
      </c>
      <c r="AC193" s="22">
        <f t="shared" si="15"/>
        <v>0</v>
      </c>
      <c r="AE193" s="26">
        <f t="shared" si="16"/>
        <v>0</v>
      </c>
      <c r="AF193" s="15">
        <f t="shared" si="16"/>
        <v>0</v>
      </c>
      <c r="AG193" s="15">
        <f t="shared" si="16"/>
        <v>2.197802197802151E-3</v>
      </c>
      <c r="AH193" s="16">
        <f t="shared" si="16"/>
        <v>2.197802197802151E-3</v>
      </c>
      <c r="AI193" s="20">
        <f t="shared" si="16"/>
        <v>0</v>
      </c>
      <c r="AJ193" s="17">
        <f t="shared" si="14"/>
        <v>0</v>
      </c>
      <c r="AK193" s="17">
        <f t="shared" si="14"/>
        <v>0</v>
      </c>
      <c r="AL193" s="27">
        <f t="shared" si="14"/>
        <v>0</v>
      </c>
    </row>
    <row r="194" spans="2:38" x14ac:dyDescent="0.25">
      <c r="B194" s="2">
        <v>190</v>
      </c>
      <c r="D194" s="10">
        <v>0</v>
      </c>
      <c r="E194" s="3">
        <v>2.97</v>
      </c>
      <c r="F194" s="3">
        <v>3.94</v>
      </c>
      <c r="G194" s="24">
        <v>3.94</v>
      </c>
      <c r="H194" s="23">
        <v>0</v>
      </c>
      <c r="I194" s="6">
        <v>1623.36</v>
      </c>
      <c r="J194" s="6">
        <v>0.05</v>
      </c>
      <c r="K194" s="22">
        <v>0.05</v>
      </c>
      <c r="M194" s="4">
        <v>0</v>
      </c>
      <c r="N194" s="3">
        <v>2.97</v>
      </c>
      <c r="O194" s="3">
        <v>3.95</v>
      </c>
      <c r="P194" s="24">
        <v>3.95</v>
      </c>
      <c r="Q194" s="25">
        <v>0</v>
      </c>
      <c r="R194" s="6">
        <v>1623.36</v>
      </c>
      <c r="S194" s="6">
        <v>0.05</v>
      </c>
      <c r="T194" s="22">
        <v>0.05</v>
      </c>
      <c r="V194" s="4">
        <f t="shared" si="17"/>
        <v>0</v>
      </c>
      <c r="W194" s="3">
        <f t="shared" si="17"/>
        <v>0</v>
      </c>
      <c r="X194" s="3">
        <f t="shared" si="17"/>
        <v>1.0000000000000231E-2</v>
      </c>
      <c r="Y194" s="5">
        <f t="shared" si="17"/>
        <v>1.0000000000000231E-2</v>
      </c>
      <c r="Z194" s="21">
        <f t="shared" si="17"/>
        <v>0</v>
      </c>
      <c r="AA194" s="6">
        <f t="shared" si="15"/>
        <v>0</v>
      </c>
      <c r="AB194" s="6">
        <f t="shared" si="15"/>
        <v>0</v>
      </c>
      <c r="AC194" s="22">
        <f t="shared" si="15"/>
        <v>0</v>
      </c>
      <c r="AE194" s="26">
        <f t="shared" si="16"/>
        <v>0</v>
      </c>
      <c r="AF194" s="15">
        <f t="shared" si="16"/>
        <v>0</v>
      </c>
      <c r="AG194" s="15">
        <f t="shared" si="16"/>
        <v>2.5380710659899065E-3</v>
      </c>
      <c r="AH194" s="16">
        <f t="shared" si="16"/>
        <v>2.5380710659899065E-3</v>
      </c>
      <c r="AI194" s="20">
        <f t="shared" si="16"/>
        <v>0</v>
      </c>
      <c r="AJ194" s="17">
        <f t="shared" si="14"/>
        <v>0</v>
      </c>
      <c r="AK194" s="17">
        <f t="shared" si="14"/>
        <v>0</v>
      </c>
      <c r="AL194" s="27">
        <f t="shared" si="14"/>
        <v>0</v>
      </c>
    </row>
    <row r="195" spans="2:38" x14ac:dyDescent="0.25">
      <c r="B195" s="2">
        <v>191</v>
      </c>
      <c r="D195" s="10">
        <v>0</v>
      </c>
      <c r="E195" s="3">
        <v>820.38</v>
      </c>
      <c r="F195" s="3">
        <v>2.16</v>
      </c>
      <c r="G195" s="24">
        <v>2.16</v>
      </c>
      <c r="H195" s="23">
        <v>-9.0999999999999998E-2</v>
      </c>
      <c r="I195" s="6">
        <v>820.38</v>
      </c>
      <c r="J195" s="6">
        <v>0.05</v>
      </c>
      <c r="K195" s="22">
        <v>0.05</v>
      </c>
      <c r="M195" s="4">
        <v>0</v>
      </c>
      <c r="N195" s="3">
        <v>820.38</v>
      </c>
      <c r="O195" s="3">
        <v>2.17</v>
      </c>
      <c r="P195" s="24">
        <v>2.17</v>
      </c>
      <c r="Q195" s="25">
        <v>-9.0999999999999998E-2</v>
      </c>
      <c r="R195" s="6">
        <v>820.38</v>
      </c>
      <c r="S195" s="6">
        <v>0.05</v>
      </c>
      <c r="T195" s="22">
        <v>0.05</v>
      </c>
      <c r="V195" s="4">
        <f t="shared" si="17"/>
        <v>0</v>
      </c>
      <c r="W195" s="3">
        <f t="shared" si="17"/>
        <v>0</v>
      </c>
      <c r="X195" s="3">
        <f t="shared" si="17"/>
        <v>9.9999999999997868E-3</v>
      </c>
      <c r="Y195" s="5">
        <f t="shared" si="17"/>
        <v>9.9999999999997868E-3</v>
      </c>
      <c r="Z195" s="21">
        <f t="shared" si="17"/>
        <v>0</v>
      </c>
      <c r="AA195" s="6">
        <f t="shared" si="15"/>
        <v>0</v>
      </c>
      <c r="AB195" s="6">
        <f t="shared" si="15"/>
        <v>0</v>
      </c>
      <c r="AC195" s="22">
        <f t="shared" si="15"/>
        <v>0</v>
      </c>
      <c r="AE195" s="26">
        <f t="shared" si="16"/>
        <v>0</v>
      </c>
      <c r="AF195" s="15">
        <f t="shared" si="16"/>
        <v>0</v>
      </c>
      <c r="AG195" s="15">
        <f t="shared" si="16"/>
        <v>4.6296296296295305E-3</v>
      </c>
      <c r="AH195" s="16">
        <f t="shared" si="16"/>
        <v>4.6296296296295305E-3</v>
      </c>
      <c r="AI195" s="20">
        <f t="shared" si="16"/>
        <v>0</v>
      </c>
      <c r="AJ195" s="17">
        <f t="shared" si="14"/>
        <v>0</v>
      </c>
      <c r="AK195" s="17">
        <f t="shared" si="14"/>
        <v>0</v>
      </c>
      <c r="AL195" s="27">
        <f t="shared" si="14"/>
        <v>0</v>
      </c>
    </row>
    <row r="196" spans="2:38" x14ac:dyDescent="0.25">
      <c r="B196" s="2">
        <v>192</v>
      </c>
      <c r="D196" s="10">
        <v>0</v>
      </c>
      <c r="E196" s="3">
        <v>4.9000000000000004</v>
      </c>
      <c r="F196" s="3">
        <v>1.85</v>
      </c>
      <c r="G196" s="24">
        <v>1.85</v>
      </c>
      <c r="H196" s="23">
        <v>0</v>
      </c>
      <c r="I196" s="6">
        <v>979.01</v>
      </c>
      <c r="J196" s="6">
        <v>0.05</v>
      </c>
      <c r="K196" s="22">
        <v>0.05</v>
      </c>
      <c r="M196" s="4">
        <v>0</v>
      </c>
      <c r="N196" s="3">
        <v>4.9000000000000004</v>
      </c>
      <c r="O196" s="3">
        <v>1.85</v>
      </c>
      <c r="P196" s="24">
        <v>1.85</v>
      </c>
      <c r="Q196" s="25">
        <v>0</v>
      </c>
      <c r="R196" s="6">
        <v>979.01</v>
      </c>
      <c r="S196" s="6">
        <v>0.05</v>
      </c>
      <c r="T196" s="22">
        <v>0.05</v>
      </c>
      <c r="V196" s="4">
        <f t="shared" si="17"/>
        <v>0</v>
      </c>
      <c r="W196" s="3">
        <f t="shared" si="17"/>
        <v>0</v>
      </c>
      <c r="X196" s="3">
        <f t="shared" si="17"/>
        <v>0</v>
      </c>
      <c r="Y196" s="5">
        <f t="shared" si="17"/>
        <v>0</v>
      </c>
      <c r="Z196" s="21">
        <f t="shared" si="17"/>
        <v>0</v>
      </c>
      <c r="AA196" s="6">
        <f t="shared" si="15"/>
        <v>0</v>
      </c>
      <c r="AB196" s="6">
        <f t="shared" si="15"/>
        <v>0</v>
      </c>
      <c r="AC196" s="22">
        <f t="shared" si="15"/>
        <v>0</v>
      </c>
      <c r="AE196" s="26">
        <f t="shared" si="16"/>
        <v>0</v>
      </c>
      <c r="AF196" s="15">
        <f t="shared" si="16"/>
        <v>0</v>
      </c>
      <c r="AG196" s="15">
        <f t="shared" si="16"/>
        <v>0</v>
      </c>
      <c r="AH196" s="16">
        <f t="shared" si="16"/>
        <v>0</v>
      </c>
      <c r="AI196" s="20">
        <f t="shared" si="16"/>
        <v>0</v>
      </c>
      <c r="AJ196" s="17">
        <f t="shared" si="14"/>
        <v>0</v>
      </c>
      <c r="AK196" s="17">
        <f t="shared" si="14"/>
        <v>0</v>
      </c>
      <c r="AL196" s="27">
        <f t="shared" si="14"/>
        <v>0</v>
      </c>
    </row>
    <row r="197" spans="2:38" x14ac:dyDescent="0.25">
      <c r="B197" s="2">
        <v>193</v>
      </c>
      <c r="D197" s="10">
        <v>0</v>
      </c>
      <c r="E197" s="3">
        <v>33.880000000000003</v>
      </c>
      <c r="F197" s="3">
        <v>1.85</v>
      </c>
      <c r="G197" s="24">
        <v>1.85</v>
      </c>
      <c r="H197" s="23">
        <v>0</v>
      </c>
      <c r="I197" s="6">
        <v>3537.43</v>
      </c>
      <c r="J197" s="6">
        <v>0.05</v>
      </c>
      <c r="K197" s="22">
        <v>0.05</v>
      </c>
      <c r="M197" s="4">
        <v>0</v>
      </c>
      <c r="N197" s="3">
        <v>33.880000000000003</v>
      </c>
      <c r="O197" s="3">
        <v>1.85</v>
      </c>
      <c r="P197" s="24">
        <v>1.85</v>
      </c>
      <c r="Q197" s="25">
        <v>0</v>
      </c>
      <c r="R197" s="6">
        <v>3537.43</v>
      </c>
      <c r="S197" s="6">
        <v>0.05</v>
      </c>
      <c r="T197" s="22">
        <v>0.05</v>
      </c>
      <c r="V197" s="4">
        <f t="shared" si="17"/>
        <v>0</v>
      </c>
      <c r="W197" s="3">
        <f t="shared" si="17"/>
        <v>0</v>
      </c>
      <c r="X197" s="3">
        <f t="shared" si="17"/>
        <v>0</v>
      </c>
      <c r="Y197" s="5">
        <f t="shared" si="17"/>
        <v>0</v>
      </c>
      <c r="Z197" s="21">
        <f t="shared" si="17"/>
        <v>0</v>
      </c>
      <c r="AA197" s="6">
        <f t="shared" si="15"/>
        <v>0</v>
      </c>
      <c r="AB197" s="6">
        <f t="shared" si="15"/>
        <v>0</v>
      </c>
      <c r="AC197" s="22">
        <f t="shared" si="15"/>
        <v>0</v>
      </c>
      <c r="AE197" s="26">
        <f t="shared" si="16"/>
        <v>0</v>
      </c>
      <c r="AF197" s="15">
        <f t="shared" si="16"/>
        <v>0</v>
      </c>
      <c r="AG197" s="15">
        <f t="shared" si="16"/>
        <v>0</v>
      </c>
      <c r="AH197" s="16">
        <f t="shared" si="16"/>
        <v>0</v>
      </c>
      <c r="AI197" s="20">
        <f t="shared" si="16"/>
        <v>0</v>
      </c>
      <c r="AJ197" s="17">
        <f t="shared" si="14"/>
        <v>0</v>
      </c>
      <c r="AK197" s="17">
        <f t="shared" si="14"/>
        <v>0</v>
      </c>
      <c r="AL197" s="27">
        <f t="shared" si="14"/>
        <v>0</v>
      </c>
    </row>
    <row r="198" spans="2:38" x14ac:dyDescent="0.25">
      <c r="B198" s="2">
        <v>194</v>
      </c>
      <c r="D198" s="10">
        <v>2E-3</v>
      </c>
      <c r="E198" s="3">
        <v>476.65</v>
      </c>
      <c r="F198" s="3">
        <v>2.12</v>
      </c>
      <c r="G198" s="24">
        <v>2.12</v>
      </c>
      <c r="H198" s="23">
        <v>-6.0000000000000001E-3</v>
      </c>
      <c r="I198" s="6">
        <v>476.65</v>
      </c>
      <c r="J198" s="6">
        <v>0.05</v>
      </c>
      <c r="K198" s="22">
        <v>0.05</v>
      </c>
      <c r="M198" s="4">
        <v>2E-3</v>
      </c>
      <c r="N198" s="3">
        <v>476.65</v>
      </c>
      <c r="O198" s="3">
        <v>2.12</v>
      </c>
      <c r="P198" s="24">
        <v>2.12</v>
      </c>
      <c r="Q198" s="25">
        <v>-6.0000000000000001E-3</v>
      </c>
      <c r="R198" s="6">
        <v>476.65</v>
      </c>
      <c r="S198" s="6">
        <v>0.05</v>
      </c>
      <c r="T198" s="22">
        <v>0.05</v>
      </c>
      <c r="V198" s="4">
        <f t="shared" si="17"/>
        <v>0</v>
      </c>
      <c r="W198" s="3">
        <f t="shared" si="17"/>
        <v>0</v>
      </c>
      <c r="X198" s="3">
        <f t="shared" si="17"/>
        <v>0</v>
      </c>
      <c r="Y198" s="5">
        <f t="shared" si="17"/>
        <v>0</v>
      </c>
      <c r="Z198" s="21">
        <f t="shared" si="17"/>
        <v>0</v>
      </c>
      <c r="AA198" s="6">
        <f t="shared" si="15"/>
        <v>0</v>
      </c>
      <c r="AB198" s="6">
        <f t="shared" si="15"/>
        <v>0</v>
      </c>
      <c r="AC198" s="22">
        <f t="shared" si="15"/>
        <v>0</v>
      </c>
      <c r="AE198" s="26">
        <f t="shared" si="16"/>
        <v>0</v>
      </c>
      <c r="AF198" s="15">
        <f t="shared" si="16"/>
        <v>0</v>
      </c>
      <c r="AG198" s="15">
        <f t="shared" si="16"/>
        <v>0</v>
      </c>
      <c r="AH198" s="16">
        <f t="shared" si="16"/>
        <v>0</v>
      </c>
      <c r="AI198" s="20">
        <f t="shared" si="16"/>
        <v>0</v>
      </c>
      <c r="AJ198" s="17">
        <f t="shared" si="14"/>
        <v>0</v>
      </c>
      <c r="AK198" s="17">
        <f t="shared" si="14"/>
        <v>0</v>
      </c>
      <c r="AL198" s="27">
        <f t="shared" si="14"/>
        <v>0</v>
      </c>
    </row>
    <row r="199" spans="2:38" x14ac:dyDescent="0.25">
      <c r="B199" s="2">
        <v>195</v>
      </c>
      <c r="D199" s="10">
        <v>0</v>
      </c>
      <c r="E199" s="3">
        <v>21.9</v>
      </c>
      <c r="F199" s="3">
        <v>1.85</v>
      </c>
      <c r="G199" s="24">
        <v>1.85</v>
      </c>
      <c r="H199" s="23">
        <v>0</v>
      </c>
      <c r="I199" s="6">
        <v>728.74</v>
      </c>
      <c r="J199" s="6">
        <v>0.05</v>
      </c>
      <c r="K199" s="22">
        <v>0.05</v>
      </c>
      <c r="M199" s="4">
        <v>0</v>
      </c>
      <c r="N199" s="3">
        <v>21.9</v>
      </c>
      <c r="O199" s="3">
        <v>1.85</v>
      </c>
      <c r="P199" s="24">
        <v>1.85</v>
      </c>
      <c r="Q199" s="25">
        <v>0</v>
      </c>
      <c r="R199" s="6">
        <v>728.74</v>
      </c>
      <c r="S199" s="6">
        <v>0.05</v>
      </c>
      <c r="T199" s="22">
        <v>0.05</v>
      </c>
      <c r="V199" s="4">
        <f t="shared" si="17"/>
        <v>0</v>
      </c>
      <c r="W199" s="3">
        <f t="shared" si="17"/>
        <v>0</v>
      </c>
      <c r="X199" s="3">
        <f t="shared" si="17"/>
        <v>0</v>
      </c>
      <c r="Y199" s="5">
        <f t="shared" si="17"/>
        <v>0</v>
      </c>
      <c r="Z199" s="21">
        <f t="shared" si="17"/>
        <v>0</v>
      </c>
      <c r="AA199" s="6">
        <f t="shared" si="15"/>
        <v>0</v>
      </c>
      <c r="AB199" s="6">
        <f t="shared" si="15"/>
        <v>0</v>
      </c>
      <c r="AC199" s="22">
        <f t="shared" si="15"/>
        <v>0</v>
      </c>
      <c r="AE199" s="26">
        <f t="shared" si="16"/>
        <v>0</v>
      </c>
      <c r="AF199" s="15">
        <f t="shared" si="16"/>
        <v>0</v>
      </c>
      <c r="AG199" s="15">
        <f t="shared" si="16"/>
        <v>0</v>
      </c>
      <c r="AH199" s="16">
        <f t="shared" si="16"/>
        <v>0</v>
      </c>
      <c r="AI199" s="20">
        <f t="shared" si="16"/>
        <v>0</v>
      </c>
      <c r="AJ199" s="17">
        <f t="shared" si="14"/>
        <v>0</v>
      </c>
      <c r="AK199" s="17">
        <f t="shared" si="14"/>
        <v>0</v>
      </c>
      <c r="AL199" s="27">
        <f t="shared" si="14"/>
        <v>0</v>
      </c>
    </row>
    <row r="200" spans="2:38" x14ac:dyDescent="0.25">
      <c r="B200" s="2">
        <v>196</v>
      </c>
      <c r="D200" s="10">
        <v>0</v>
      </c>
      <c r="E200" s="3">
        <v>9.94</v>
      </c>
      <c r="F200" s="3">
        <v>1.85</v>
      </c>
      <c r="G200" s="24">
        <v>1.85</v>
      </c>
      <c r="H200" s="23">
        <v>0</v>
      </c>
      <c r="I200" s="6">
        <v>795.51</v>
      </c>
      <c r="J200" s="6">
        <v>0.05</v>
      </c>
      <c r="K200" s="22">
        <v>0.05</v>
      </c>
      <c r="M200" s="4">
        <v>0</v>
      </c>
      <c r="N200" s="3">
        <v>9.94</v>
      </c>
      <c r="O200" s="3">
        <v>1.85</v>
      </c>
      <c r="P200" s="24">
        <v>1.85</v>
      </c>
      <c r="Q200" s="25">
        <v>0</v>
      </c>
      <c r="R200" s="6">
        <v>795.51</v>
      </c>
      <c r="S200" s="6">
        <v>0.05</v>
      </c>
      <c r="T200" s="22">
        <v>0.05</v>
      </c>
      <c r="V200" s="4">
        <f t="shared" si="17"/>
        <v>0</v>
      </c>
      <c r="W200" s="3">
        <f t="shared" si="17"/>
        <v>0</v>
      </c>
      <c r="X200" s="3">
        <f t="shared" si="17"/>
        <v>0</v>
      </c>
      <c r="Y200" s="5">
        <f t="shared" si="17"/>
        <v>0</v>
      </c>
      <c r="Z200" s="21">
        <f t="shared" si="17"/>
        <v>0</v>
      </c>
      <c r="AA200" s="6">
        <f t="shared" si="15"/>
        <v>0</v>
      </c>
      <c r="AB200" s="6">
        <f t="shared" si="15"/>
        <v>0</v>
      </c>
      <c r="AC200" s="22">
        <f t="shared" si="15"/>
        <v>0</v>
      </c>
      <c r="AE200" s="26">
        <f t="shared" si="16"/>
        <v>0</v>
      </c>
      <c r="AF200" s="15">
        <f t="shared" si="16"/>
        <v>0</v>
      </c>
      <c r="AG200" s="15">
        <f t="shared" si="16"/>
        <v>0</v>
      </c>
      <c r="AH200" s="16">
        <f t="shared" si="16"/>
        <v>0</v>
      </c>
      <c r="AI200" s="20">
        <f t="shared" si="16"/>
        <v>0</v>
      </c>
      <c r="AJ200" s="17">
        <f t="shared" si="14"/>
        <v>0</v>
      </c>
      <c r="AK200" s="17">
        <f t="shared" si="14"/>
        <v>0</v>
      </c>
      <c r="AL200" s="27">
        <f t="shared" si="14"/>
        <v>0</v>
      </c>
    </row>
    <row r="201" spans="2:38" x14ac:dyDescent="0.25">
      <c r="B201" s="2">
        <v>197</v>
      </c>
      <c r="D201" s="10">
        <v>0</v>
      </c>
      <c r="E201" s="3">
        <v>0</v>
      </c>
      <c r="F201" s="3">
        <v>0</v>
      </c>
      <c r="G201" s="24">
        <v>0</v>
      </c>
      <c r="H201" s="23">
        <v>0</v>
      </c>
      <c r="I201" s="6">
        <v>0</v>
      </c>
      <c r="J201" s="6"/>
      <c r="K201" s="22"/>
      <c r="M201" s="4"/>
      <c r="N201" s="3"/>
      <c r="O201" s="3"/>
      <c r="P201" s="24"/>
      <c r="Q201" s="25"/>
      <c r="R201" s="6"/>
      <c r="S201" s="6"/>
      <c r="T201" s="22"/>
      <c r="V201" s="4">
        <f t="shared" si="17"/>
        <v>0</v>
      </c>
      <c r="W201" s="3">
        <f t="shared" si="17"/>
        <v>0</v>
      </c>
      <c r="X201" s="3">
        <f t="shared" si="17"/>
        <v>0</v>
      </c>
      <c r="Y201" s="5">
        <f t="shared" si="17"/>
        <v>0</v>
      </c>
      <c r="Z201" s="21">
        <f t="shared" si="17"/>
        <v>0</v>
      </c>
      <c r="AA201" s="6">
        <f t="shared" si="15"/>
        <v>0</v>
      </c>
      <c r="AB201" s="6">
        <f t="shared" si="15"/>
        <v>0</v>
      </c>
      <c r="AC201" s="22">
        <f t="shared" si="15"/>
        <v>0</v>
      </c>
      <c r="AE201" s="26">
        <f t="shared" si="16"/>
        <v>0</v>
      </c>
      <c r="AF201" s="15">
        <f t="shared" si="16"/>
        <v>0</v>
      </c>
      <c r="AG201" s="15">
        <f t="shared" si="16"/>
        <v>0</v>
      </c>
      <c r="AH201" s="16">
        <f t="shared" si="16"/>
        <v>0</v>
      </c>
      <c r="AI201" s="20">
        <f t="shared" si="16"/>
        <v>0</v>
      </c>
      <c r="AJ201" s="17">
        <f t="shared" si="14"/>
        <v>0</v>
      </c>
      <c r="AK201" s="17">
        <f t="shared" si="14"/>
        <v>0</v>
      </c>
      <c r="AL201" s="27">
        <f t="shared" si="14"/>
        <v>0</v>
      </c>
    </row>
    <row r="202" spans="2:38" x14ac:dyDescent="0.25">
      <c r="B202" s="2">
        <v>198</v>
      </c>
      <c r="D202" s="10">
        <v>0</v>
      </c>
      <c r="E202" s="3">
        <v>0</v>
      </c>
      <c r="F202" s="3">
        <v>0</v>
      </c>
      <c r="G202" s="24">
        <v>0</v>
      </c>
      <c r="H202" s="23">
        <v>0</v>
      </c>
      <c r="I202" s="6">
        <v>0</v>
      </c>
      <c r="J202" s="6"/>
      <c r="K202" s="22"/>
      <c r="M202" s="4"/>
      <c r="N202" s="3"/>
      <c r="O202" s="3"/>
      <c r="P202" s="24"/>
      <c r="Q202" s="25"/>
      <c r="R202" s="6"/>
      <c r="S202" s="6"/>
      <c r="T202" s="22"/>
      <c r="V202" s="4">
        <f t="shared" si="17"/>
        <v>0</v>
      </c>
      <c r="W202" s="3">
        <f t="shared" si="17"/>
        <v>0</v>
      </c>
      <c r="X202" s="3">
        <f t="shared" si="17"/>
        <v>0</v>
      </c>
      <c r="Y202" s="5">
        <f t="shared" si="17"/>
        <v>0</v>
      </c>
      <c r="Z202" s="21">
        <f t="shared" si="17"/>
        <v>0</v>
      </c>
      <c r="AA202" s="6">
        <f t="shared" si="15"/>
        <v>0</v>
      </c>
      <c r="AB202" s="6">
        <f t="shared" si="15"/>
        <v>0</v>
      </c>
      <c r="AC202" s="22">
        <f t="shared" si="15"/>
        <v>0</v>
      </c>
      <c r="AE202" s="26">
        <f t="shared" si="16"/>
        <v>0</v>
      </c>
      <c r="AF202" s="15">
        <f t="shared" si="16"/>
        <v>0</v>
      </c>
      <c r="AG202" s="15">
        <f t="shared" si="16"/>
        <v>0</v>
      </c>
      <c r="AH202" s="16">
        <f t="shared" si="16"/>
        <v>0</v>
      </c>
      <c r="AI202" s="20">
        <f t="shared" si="16"/>
        <v>0</v>
      </c>
      <c r="AJ202" s="17">
        <f t="shared" si="14"/>
        <v>0</v>
      </c>
      <c r="AK202" s="17">
        <f t="shared" si="14"/>
        <v>0</v>
      </c>
      <c r="AL202" s="27">
        <f t="shared" si="14"/>
        <v>0</v>
      </c>
    </row>
    <row r="203" spans="2:38" x14ac:dyDescent="0.25">
      <c r="B203" s="2">
        <v>199</v>
      </c>
      <c r="D203" s="10">
        <v>0</v>
      </c>
      <c r="E203" s="3">
        <v>0</v>
      </c>
      <c r="F203" s="3">
        <v>0</v>
      </c>
      <c r="G203" s="24">
        <v>0</v>
      </c>
      <c r="H203" s="23">
        <v>0</v>
      </c>
      <c r="I203" s="6">
        <v>0</v>
      </c>
      <c r="J203" s="6"/>
      <c r="K203" s="22"/>
      <c r="M203" s="4"/>
      <c r="N203" s="3"/>
      <c r="O203" s="3"/>
      <c r="P203" s="24"/>
      <c r="Q203" s="25"/>
      <c r="R203" s="6"/>
      <c r="S203" s="6"/>
      <c r="T203" s="22"/>
      <c r="V203" s="4">
        <f t="shared" si="17"/>
        <v>0</v>
      </c>
      <c r="W203" s="3">
        <f t="shared" si="17"/>
        <v>0</v>
      </c>
      <c r="X203" s="3">
        <f t="shared" si="17"/>
        <v>0</v>
      </c>
      <c r="Y203" s="5">
        <f t="shared" si="17"/>
        <v>0</v>
      </c>
      <c r="Z203" s="21">
        <f t="shared" si="17"/>
        <v>0</v>
      </c>
      <c r="AA203" s="6">
        <f t="shared" si="15"/>
        <v>0</v>
      </c>
      <c r="AB203" s="6">
        <f t="shared" si="15"/>
        <v>0</v>
      </c>
      <c r="AC203" s="22">
        <f t="shared" si="15"/>
        <v>0</v>
      </c>
      <c r="AE203" s="26">
        <f t="shared" si="16"/>
        <v>0</v>
      </c>
      <c r="AF203" s="15">
        <f t="shared" si="16"/>
        <v>0</v>
      </c>
      <c r="AG203" s="15">
        <f t="shared" si="16"/>
        <v>0</v>
      </c>
      <c r="AH203" s="16">
        <f t="shared" si="16"/>
        <v>0</v>
      </c>
      <c r="AI203" s="20">
        <f t="shared" si="16"/>
        <v>0</v>
      </c>
      <c r="AJ203" s="17">
        <f t="shared" si="14"/>
        <v>0</v>
      </c>
      <c r="AK203" s="17">
        <f t="shared" si="14"/>
        <v>0</v>
      </c>
      <c r="AL203" s="27">
        <f t="shared" si="14"/>
        <v>0</v>
      </c>
    </row>
    <row r="204" spans="2:38" x14ac:dyDescent="0.25">
      <c r="B204" s="2">
        <v>200</v>
      </c>
      <c r="D204" s="10">
        <v>0</v>
      </c>
      <c r="E204" s="3">
        <v>0</v>
      </c>
      <c r="F204" s="3">
        <v>0</v>
      </c>
      <c r="G204" s="24">
        <v>0</v>
      </c>
      <c r="H204" s="23">
        <v>0</v>
      </c>
      <c r="I204" s="6">
        <v>0</v>
      </c>
      <c r="J204" s="6"/>
      <c r="K204" s="22"/>
      <c r="M204" s="4"/>
      <c r="N204" s="3"/>
      <c r="O204" s="3"/>
      <c r="P204" s="24"/>
      <c r="Q204" s="25"/>
      <c r="R204" s="6"/>
      <c r="S204" s="6"/>
      <c r="T204" s="22"/>
      <c r="V204" s="4">
        <f t="shared" si="17"/>
        <v>0</v>
      </c>
      <c r="W204" s="3">
        <f t="shared" si="17"/>
        <v>0</v>
      </c>
      <c r="X204" s="3">
        <f t="shared" si="17"/>
        <v>0</v>
      </c>
      <c r="Y204" s="5">
        <f t="shared" si="17"/>
        <v>0</v>
      </c>
      <c r="Z204" s="21">
        <f t="shared" si="17"/>
        <v>0</v>
      </c>
      <c r="AA204" s="6">
        <f t="shared" si="15"/>
        <v>0</v>
      </c>
      <c r="AB204" s="6">
        <f t="shared" si="15"/>
        <v>0</v>
      </c>
      <c r="AC204" s="22">
        <f t="shared" si="15"/>
        <v>0</v>
      </c>
      <c r="AE204" s="26">
        <f t="shared" si="16"/>
        <v>0</v>
      </c>
      <c r="AF204" s="15">
        <f t="shared" si="16"/>
        <v>0</v>
      </c>
      <c r="AG204" s="15">
        <f t="shared" si="16"/>
        <v>0</v>
      </c>
      <c r="AH204" s="16">
        <f t="shared" si="16"/>
        <v>0</v>
      </c>
      <c r="AI204" s="20">
        <f t="shared" si="16"/>
        <v>0</v>
      </c>
      <c r="AJ204" s="17">
        <f t="shared" si="14"/>
        <v>0</v>
      </c>
      <c r="AK204" s="17">
        <f t="shared" si="14"/>
        <v>0</v>
      </c>
      <c r="AL204" s="27">
        <f t="shared" si="14"/>
        <v>0</v>
      </c>
    </row>
    <row r="205" spans="2:38" x14ac:dyDescent="0.25">
      <c r="B205" s="2">
        <v>201</v>
      </c>
      <c r="D205" s="10">
        <v>0</v>
      </c>
      <c r="E205" s="3">
        <v>0</v>
      </c>
      <c r="F205" s="3">
        <v>0</v>
      </c>
      <c r="G205" s="24">
        <v>0</v>
      </c>
      <c r="H205" s="23">
        <v>0</v>
      </c>
      <c r="I205" s="6">
        <v>0</v>
      </c>
      <c r="J205" s="6"/>
      <c r="K205" s="22"/>
      <c r="M205" s="4"/>
      <c r="N205" s="3"/>
      <c r="O205" s="3"/>
      <c r="P205" s="24"/>
      <c r="Q205" s="25"/>
      <c r="R205" s="6"/>
      <c r="S205" s="6"/>
      <c r="T205" s="22"/>
      <c r="V205" s="4">
        <f t="shared" si="17"/>
        <v>0</v>
      </c>
      <c r="W205" s="3">
        <f t="shared" si="17"/>
        <v>0</v>
      </c>
      <c r="X205" s="3">
        <f t="shared" si="17"/>
        <v>0</v>
      </c>
      <c r="Y205" s="5">
        <f t="shared" si="17"/>
        <v>0</v>
      </c>
      <c r="Z205" s="21">
        <f t="shared" si="17"/>
        <v>0</v>
      </c>
      <c r="AA205" s="6">
        <f t="shared" si="15"/>
        <v>0</v>
      </c>
      <c r="AB205" s="6">
        <f t="shared" si="15"/>
        <v>0</v>
      </c>
      <c r="AC205" s="22">
        <f t="shared" si="15"/>
        <v>0</v>
      </c>
      <c r="AE205" s="26">
        <f t="shared" si="16"/>
        <v>0</v>
      </c>
      <c r="AF205" s="15">
        <f t="shared" si="16"/>
        <v>0</v>
      </c>
      <c r="AG205" s="15">
        <f t="shared" si="16"/>
        <v>0</v>
      </c>
      <c r="AH205" s="16">
        <f t="shared" si="16"/>
        <v>0</v>
      </c>
      <c r="AI205" s="20">
        <f t="shared" si="16"/>
        <v>0</v>
      </c>
      <c r="AJ205" s="17">
        <f t="shared" si="14"/>
        <v>0</v>
      </c>
      <c r="AK205" s="17">
        <f t="shared" si="14"/>
        <v>0</v>
      </c>
      <c r="AL205" s="27">
        <f t="shared" si="14"/>
        <v>0</v>
      </c>
    </row>
    <row r="206" spans="2:38" x14ac:dyDescent="0.25">
      <c r="B206" s="2">
        <v>202</v>
      </c>
      <c r="D206" s="10">
        <v>0</v>
      </c>
      <c r="E206" s="3">
        <v>0</v>
      </c>
      <c r="F206" s="3">
        <v>0</v>
      </c>
      <c r="G206" s="24">
        <v>0</v>
      </c>
      <c r="H206" s="23">
        <v>0</v>
      </c>
      <c r="I206" s="6">
        <v>0</v>
      </c>
      <c r="J206" s="6"/>
      <c r="K206" s="22"/>
      <c r="M206" s="4"/>
      <c r="N206" s="3"/>
      <c r="O206" s="3"/>
      <c r="P206" s="24"/>
      <c r="Q206" s="25"/>
      <c r="R206" s="6"/>
      <c r="S206" s="6"/>
      <c r="T206" s="22"/>
      <c r="V206" s="4">
        <f t="shared" si="17"/>
        <v>0</v>
      </c>
      <c r="W206" s="3">
        <f t="shared" si="17"/>
        <v>0</v>
      </c>
      <c r="X206" s="3">
        <f t="shared" si="17"/>
        <v>0</v>
      </c>
      <c r="Y206" s="5">
        <f t="shared" si="17"/>
        <v>0</v>
      </c>
      <c r="Z206" s="21">
        <f t="shared" si="17"/>
        <v>0</v>
      </c>
      <c r="AA206" s="6">
        <f t="shared" si="15"/>
        <v>0</v>
      </c>
      <c r="AB206" s="6">
        <f t="shared" si="15"/>
        <v>0</v>
      </c>
      <c r="AC206" s="22">
        <f t="shared" si="15"/>
        <v>0</v>
      </c>
      <c r="AE206" s="26">
        <f t="shared" si="16"/>
        <v>0</v>
      </c>
      <c r="AF206" s="15">
        <f t="shared" si="16"/>
        <v>0</v>
      </c>
      <c r="AG206" s="15">
        <f t="shared" si="16"/>
        <v>0</v>
      </c>
      <c r="AH206" s="16">
        <f t="shared" si="16"/>
        <v>0</v>
      </c>
      <c r="AI206" s="20">
        <f t="shared" si="16"/>
        <v>0</v>
      </c>
      <c r="AJ206" s="17">
        <f t="shared" si="14"/>
        <v>0</v>
      </c>
      <c r="AK206" s="17">
        <f t="shared" si="14"/>
        <v>0</v>
      </c>
      <c r="AL206" s="27">
        <f t="shared" si="14"/>
        <v>0</v>
      </c>
    </row>
    <row r="207" spans="2:38" x14ac:dyDescent="0.25">
      <c r="B207" s="2">
        <v>203</v>
      </c>
      <c r="D207" s="10">
        <v>0</v>
      </c>
      <c r="E207" s="3">
        <v>0</v>
      </c>
      <c r="F207" s="3">
        <v>0</v>
      </c>
      <c r="G207" s="24">
        <v>0</v>
      </c>
      <c r="H207" s="23">
        <v>0</v>
      </c>
      <c r="I207" s="6">
        <v>0</v>
      </c>
      <c r="J207" s="6"/>
      <c r="K207" s="22"/>
      <c r="M207" s="4"/>
      <c r="N207" s="3"/>
      <c r="O207" s="3"/>
      <c r="P207" s="24"/>
      <c r="Q207" s="25"/>
      <c r="R207" s="6"/>
      <c r="S207" s="6"/>
      <c r="T207" s="22"/>
      <c r="V207" s="4">
        <f t="shared" si="17"/>
        <v>0</v>
      </c>
      <c r="W207" s="3">
        <f t="shared" si="17"/>
        <v>0</v>
      </c>
      <c r="X207" s="3">
        <f t="shared" si="17"/>
        <v>0</v>
      </c>
      <c r="Y207" s="5">
        <f t="shared" si="17"/>
        <v>0</v>
      </c>
      <c r="Z207" s="21">
        <f t="shared" si="17"/>
        <v>0</v>
      </c>
      <c r="AA207" s="6">
        <f t="shared" si="15"/>
        <v>0</v>
      </c>
      <c r="AB207" s="6">
        <f t="shared" si="15"/>
        <v>0</v>
      </c>
      <c r="AC207" s="22">
        <f t="shared" si="15"/>
        <v>0</v>
      </c>
      <c r="AE207" s="26">
        <f t="shared" si="16"/>
        <v>0</v>
      </c>
      <c r="AF207" s="15">
        <f t="shared" si="16"/>
        <v>0</v>
      </c>
      <c r="AG207" s="15">
        <f t="shared" si="16"/>
        <v>0</v>
      </c>
      <c r="AH207" s="16">
        <f t="shared" si="16"/>
        <v>0</v>
      </c>
      <c r="AI207" s="20">
        <f t="shared" si="16"/>
        <v>0</v>
      </c>
      <c r="AJ207" s="17">
        <f t="shared" si="14"/>
        <v>0</v>
      </c>
      <c r="AK207" s="17">
        <f t="shared" si="14"/>
        <v>0</v>
      </c>
      <c r="AL207" s="27">
        <f t="shared" si="14"/>
        <v>0</v>
      </c>
    </row>
    <row r="208" spans="2:38" x14ac:dyDescent="0.25">
      <c r="B208" s="2">
        <v>204</v>
      </c>
      <c r="D208" s="10">
        <v>0</v>
      </c>
      <c r="E208" s="3">
        <v>0</v>
      </c>
      <c r="F208" s="3">
        <v>0</v>
      </c>
      <c r="G208" s="24">
        <v>0</v>
      </c>
      <c r="H208" s="23">
        <v>0</v>
      </c>
      <c r="I208" s="6">
        <v>0</v>
      </c>
      <c r="J208" s="6"/>
      <c r="K208" s="22"/>
      <c r="M208" s="4"/>
      <c r="N208" s="3"/>
      <c r="O208" s="3"/>
      <c r="P208" s="24"/>
      <c r="Q208" s="25"/>
      <c r="R208" s="6"/>
      <c r="S208" s="6"/>
      <c r="T208" s="22"/>
      <c r="V208" s="4">
        <f t="shared" si="17"/>
        <v>0</v>
      </c>
      <c r="W208" s="3">
        <f t="shared" si="17"/>
        <v>0</v>
      </c>
      <c r="X208" s="3">
        <f t="shared" si="17"/>
        <v>0</v>
      </c>
      <c r="Y208" s="5">
        <f t="shared" si="17"/>
        <v>0</v>
      </c>
      <c r="Z208" s="21">
        <f t="shared" si="17"/>
        <v>0</v>
      </c>
      <c r="AA208" s="6">
        <f t="shared" si="15"/>
        <v>0</v>
      </c>
      <c r="AB208" s="6">
        <f t="shared" si="15"/>
        <v>0</v>
      </c>
      <c r="AC208" s="22">
        <f t="shared" si="15"/>
        <v>0</v>
      </c>
      <c r="AE208" s="26">
        <f t="shared" si="16"/>
        <v>0</v>
      </c>
      <c r="AF208" s="15">
        <f t="shared" si="16"/>
        <v>0</v>
      </c>
      <c r="AG208" s="15">
        <f t="shared" si="16"/>
        <v>0</v>
      </c>
      <c r="AH208" s="16">
        <f t="shared" si="16"/>
        <v>0</v>
      </c>
      <c r="AI208" s="20">
        <f t="shared" si="16"/>
        <v>0</v>
      </c>
      <c r="AJ208" s="17">
        <f t="shared" si="14"/>
        <v>0</v>
      </c>
      <c r="AK208" s="17">
        <f t="shared" si="14"/>
        <v>0</v>
      </c>
      <c r="AL208" s="27">
        <f t="shared" si="14"/>
        <v>0</v>
      </c>
    </row>
    <row r="209" spans="2:38" x14ac:dyDescent="0.25">
      <c r="B209" s="2">
        <v>205</v>
      </c>
      <c r="D209" s="10">
        <v>0</v>
      </c>
      <c r="E209" s="3">
        <v>0</v>
      </c>
      <c r="F209" s="3">
        <v>0</v>
      </c>
      <c r="G209" s="24">
        <v>0</v>
      </c>
      <c r="H209" s="23">
        <v>0</v>
      </c>
      <c r="I209" s="6">
        <v>0</v>
      </c>
      <c r="J209" s="6"/>
      <c r="K209" s="22"/>
      <c r="M209" s="4"/>
      <c r="N209" s="3"/>
      <c r="O209" s="3"/>
      <c r="P209" s="24"/>
      <c r="Q209" s="25"/>
      <c r="R209" s="6"/>
      <c r="S209" s="6"/>
      <c r="T209" s="22"/>
      <c r="V209" s="4">
        <f t="shared" si="17"/>
        <v>0</v>
      </c>
      <c r="W209" s="3">
        <f t="shared" si="17"/>
        <v>0</v>
      </c>
      <c r="X209" s="3">
        <f t="shared" si="17"/>
        <v>0</v>
      </c>
      <c r="Y209" s="5">
        <f t="shared" si="17"/>
        <v>0</v>
      </c>
      <c r="Z209" s="21">
        <f t="shared" si="17"/>
        <v>0</v>
      </c>
      <c r="AA209" s="6">
        <f t="shared" si="15"/>
        <v>0</v>
      </c>
      <c r="AB209" s="6">
        <f t="shared" si="15"/>
        <v>0</v>
      </c>
      <c r="AC209" s="22">
        <f t="shared" si="15"/>
        <v>0</v>
      </c>
      <c r="AE209" s="26">
        <f t="shared" si="16"/>
        <v>0</v>
      </c>
      <c r="AF209" s="15">
        <f t="shared" si="16"/>
        <v>0</v>
      </c>
      <c r="AG209" s="15">
        <f t="shared" si="16"/>
        <v>0</v>
      </c>
      <c r="AH209" s="16">
        <f t="shared" si="16"/>
        <v>0</v>
      </c>
      <c r="AI209" s="20">
        <f t="shared" si="16"/>
        <v>0</v>
      </c>
      <c r="AJ209" s="17">
        <f t="shared" si="14"/>
        <v>0</v>
      </c>
      <c r="AK209" s="17">
        <f t="shared" si="14"/>
        <v>0</v>
      </c>
      <c r="AL209" s="27">
        <f t="shared" si="14"/>
        <v>0</v>
      </c>
    </row>
    <row r="210" spans="2:38" x14ac:dyDescent="0.25">
      <c r="B210" s="2">
        <v>206</v>
      </c>
      <c r="D210" s="10">
        <v>0</v>
      </c>
      <c r="E210" s="3">
        <v>0</v>
      </c>
      <c r="F210" s="3">
        <v>0</v>
      </c>
      <c r="G210" s="24">
        <v>0</v>
      </c>
      <c r="H210" s="23">
        <v>0</v>
      </c>
      <c r="I210" s="6">
        <v>0</v>
      </c>
      <c r="J210" s="6"/>
      <c r="K210" s="22"/>
      <c r="M210" s="4"/>
      <c r="N210" s="3"/>
      <c r="O210" s="3"/>
      <c r="P210" s="24"/>
      <c r="Q210" s="25"/>
      <c r="R210" s="6"/>
      <c r="S210" s="6"/>
      <c r="T210" s="22"/>
      <c r="V210" s="4">
        <f t="shared" si="17"/>
        <v>0</v>
      </c>
      <c r="W210" s="3">
        <f t="shared" si="17"/>
        <v>0</v>
      </c>
      <c r="X210" s="3">
        <f t="shared" si="17"/>
        <v>0</v>
      </c>
      <c r="Y210" s="5">
        <f t="shared" si="17"/>
        <v>0</v>
      </c>
      <c r="Z210" s="21">
        <f t="shared" si="17"/>
        <v>0</v>
      </c>
      <c r="AA210" s="6">
        <f t="shared" si="15"/>
        <v>0</v>
      </c>
      <c r="AB210" s="6">
        <f t="shared" si="15"/>
        <v>0</v>
      </c>
      <c r="AC210" s="22">
        <f t="shared" si="15"/>
        <v>0</v>
      </c>
      <c r="AE210" s="26">
        <f t="shared" si="16"/>
        <v>0</v>
      </c>
      <c r="AF210" s="15">
        <f t="shared" si="16"/>
        <v>0</v>
      </c>
      <c r="AG210" s="15">
        <f t="shared" si="16"/>
        <v>0</v>
      </c>
      <c r="AH210" s="16">
        <f t="shared" si="16"/>
        <v>0</v>
      </c>
      <c r="AI210" s="20">
        <f t="shared" si="16"/>
        <v>0</v>
      </c>
      <c r="AJ210" s="17">
        <f t="shared" si="14"/>
        <v>0</v>
      </c>
      <c r="AK210" s="17">
        <f t="shared" si="14"/>
        <v>0</v>
      </c>
      <c r="AL210" s="27">
        <f t="shared" si="14"/>
        <v>0</v>
      </c>
    </row>
    <row r="211" spans="2:38" x14ac:dyDescent="0.25">
      <c r="B211" s="2">
        <v>207</v>
      </c>
      <c r="D211" s="10">
        <v>0</v>
      </c>
      <c r="E211" s="3">
        <v>0</v>
      </c>
      <c r="F211" s="3">
        <v>0</v>
      </c>
      <c r="G211" s="24">
        <v>0</v>
      </c>
      <c r="H211" s="23">
        <v>0</v>
      </c>
      <c r="I211" s="6">
        <v>0</v>
      </c>
      <c r="J211" s="6"/>
      <c r="K211" s="22"/>
      <c r="M211" s="4"/>
      <c r="N211" s="3"/>
      <c r="O211" s="3"/>
      <c r="P211" s="24"/>
      <c r="Q211" s="25"/>
      <c r="R211" s="6"/>
      <c r="S211" s="6"/>
      <c r="T211" s="22"/>
      <c r="V211" s="4">
        <f t="shared" si="17"/>
        <v>0</v>
      </c>
      <c r="W211" s="3">
        <f t="shared" si="17"/>
        <v>0</v>
      </c>
      <c r="X211" s="3">
        <f t="shared" si="17"/>
        <v>0</v>
      </c>
      <c r="Y211" s="5">
        <f t="shared" si="17"/>
        <v>0</v>
      </c>
      <c r="Z211" s="21">
        <f t="shared" si="17"/>
        <v>0</v>
      </c>
      <c r="AA211" s="6">
        <f t="shared" si="15"/>
        <v>0</v>
      </c>
      <c r="AB211" s="6">
        <f t="shared" si="15"/>
        <v>0</v>
      </c>
      <c r="AC211" s="22">
        <f t="shared" si="15"/>
        <v>0</v>
      </c>
      <c r="AE211" s="26">
        <f t="shared" si="16"/>
        <v>0</v>
      </c>
      <c r="AF211" s="15">
        <f t="shared" si="16"/>
        <v>0</v>
      </c>
      <c r="AG211" s="15">
        <f t="shared" si="16"/>
        <v>0</v>
      </c>
      <c r="AH211" s="16">
        <f t="shared" si="16"/>
        <v>0</v>
      </c>
      <c r="AI211" s="20">
        <f t="shared" si="16"/>
        <v>0</v>
      </c>
      <c r="AJ211" s="17">
        <f t="shared" si="14"/>
        <v>0</v>
      </c>
      <c r="AK211" s="17">
        <f t="shared" si="14"/>
        <v>0</v>
      </c>
      <c r="AL211" s="27">
        <f t="shared" si="14"/>
        <v>0</v>
      </c>
    </row>
    <row r="212" spans="2:38" x14ac:dyDescent="0.25">
      <c r="B212" s="2">
        <v>208</v>
      </c>
      <c r="D212" s="10">
        <v>0</v>
      </c>
      <c r="E212" s="3">
        <v>0</v>
      </c>
      <c r="F212" s="3">
        <v>0</v>
      </c>
      <c r="G212" s="24">
        <v>0</v>
      </c>
      <c r="H212" s="23">
        <v>0</v>
      </c>
      <c r="I212" s="6">
        <v>0</v>
      </c>
      <c r="J212" s="6"/>
      <c r="K212" s="22"/>
      <c r="M212" s="4"/>
      <c r="N212" s="3"/>
      <c r="O212" s="3"/>
      <c r="P212" s="24"/>
      <c r="Q212" s="25"/>
      <c r="R212" s="6"/>
      <c r="S212" s="6"/>
      <c r="T212" s="22"/>
      <c r="V212" s="4">
        <f t="shared" si="17"/>
        <v>0</v>
      </c>
      <c r="W212" s="3">
        <f t="shared" si="17"/>
        <v>0</v>
      </c>
      <c r="X212" s="3">
        <f t="shared" si="17"/>
        <v>0</v>
      </c>
      <c r="Y212" s="5">
        <f t="shared" si="17"/>
        <v>0</v>
      </c>
      <c r="Z212" s="21">
        <f t="shared" si="17"/>
        <v>0</v>
      </c>
      <c r="AA212" s="6">
        <f t="shared" si="15"/>
        <v>0</v>
      </c>
      <c r="AB212" s="6">
        <f t="shared" si="15"/>
        <v>0</v>
      </c>
      <c r="AC212" s="22">
        <f t="shared" si="15"/>
        <v>0</v>
      </c>
      <c r="AE212" s="26">
        <f t="shared" si="16"/>
        <v>0</v>
      </c>
      <c r="AF212" s="15">
        <f t="shared" si="16"/>
        <v>0</v>
      </c>
      <c r="AG212" s="15">
        <f t="shared" si="16"/>
        <v>0</v>
      </c>
      <c r="AH212" s="16">
        <f t="shared" si="16"/>
        <v>0</v>
      </c>
      <c r="AI212" s="20">
        <f t="shared" si="16"/>
        <v>0</v>
      </c>
      <c r="AJ212" s="17">
        <f t="shared" si="14"/>
        <v>0</v>
      </c>
      <c r="AK212" s="17">
        <f t="shared" si="14"/>
        <v>0</v>
      </c>
      <c r="AL212" s="27">
        <f t="shared" si="14"/>
        <v>0</v>
      </c>
    </row>
    <row r="213" spans="2:38" x14ac:dyDescent="0.25">
      <c r="B213" s="2">
        <v>209</v>
      </c>
      <c r="D213" s="10">
        <v>0</v>
      </c>
      <c r="E213" s="3">
        <v>0</v>
      </c>
      <c r="F213" s="3">
        <v>0</v>
      </c>
      <c r="G213" s="24">
        <v>0</v>
      </c>
      <c r="H213" s="23">
        <v>0</v>
      </c>
      <c r="I213" s="6">
        <v>0</v>
      </c>
      <c r="J213" s="6"/>
      <c r="K213" s="22"/>
      <c r="M213" s="4"/>
      <c r="N213" s="3"/>
      <c r="O213" s="3"/>
      <c r="P213" s="24"/>
      <c r="Q213" s="25"/>
      <c r="R213" s="6"/>
      <c r="S213" s="6"/>
      <c r="T213" s="22"/>
      <c r="V213" s="4">
        <f t="shared" si="17"/>
        <v>0</v>
      </c>
      <c r="W213" s="3">
        <f t="shared" si="17"/>
        <v>0</v>
      </c>
      <c r="X213" s="3">
        <f t="shared" si="17"/>
        <v>0</v>
      </c>
      <c r="Y213" s="5">
        <f t="shared" si="17"/>
        <v>0</v>
      </c>
      <c r="Z213" s="21">
        <f t="shared" si="17"/>
        <v>0</v>
      </c>
      <c r="AA213" s="6">
        <f t="shared" si="15"/>
        <v>0</v>
      </c>
      <c r="AB213" s="6">
        <f t="shared" si="15"/>
        <v>0</v>
      </c>
      <c r="AC213" s="22">
        <f t="shared" si="15"/>
        <v>0</v>
      </c>
      <c r="AE213" s="26">
        <f t="shared" si="16"/>
        <v>0</v>
      </c>
      <c r="AF213" s="15">
        <f t="shared" si="16"/>
        <v>0</v>
      </c>
      <c r="AG213" s="15">
        <f t="shared" si="16"/>
        <v>0</v>
      </c>
      <c r="AH213" s="16">
        <f t="shared" si="16"/>
        <v>0</v>
      </c>
      <c r="AI213" s="20">
        <f t="shared" si="16"/>
        <v>0</v>
      </c>
      <c r="AJ213" s="17">
        <f t="shared" si="14"/>
        <v>0</v>
      </c>
      <c r="AK213" s="17">
        <f t="shared" si="14"/>
        <v>0</v>
      </c>
      <c r="AL213" s="27">
        <f t="shared" si="14"/>
        <v>0</v>
      </c>
    </row>
    <row r="214" spans="2:38" x14ac:dyDescent="0.25">
      <c r="B214" s="2">
        <v>210</v>
      </c>
      <c r="D214" s="10">
        <v>0</v>
      </c>
      <c r="E214" s="3">
        <v>0</v>
      </c>
      <c r="F214" s="3">
        <v>0</v>
      </c>
      <c r="G214" s="24">
        <v>0</v>
      </c>
      <c r="H214" s="23">
        <v>0</v>
      </c>
      <c r="I214" s="6">
        <v>0</v>
      </c>
      <c r="J214" s="6"/>
      <c r="K214" s="22"/>
      <c r="M214" s="4"/>
      <c r="N214" s="3"/>
      <c r="O214" s="3"/>
      <c r="P214" s="24"/>
      <c r="Q214" s="25"/>
      <c r="R214" s="6"/>
      <c r="S214" s="6"/>
      <c r="T214" s="22"/>
      <c r="V214" s="4">
        <f t="shared" si="17"/>
        <v>0</v>
      </c>
      <c r="W214" s="3">
        <f t="shared" si="17"/>
        <v>0</v>
      </c>
      <c r="X214" s="3">
        <f t="shared" si="17"/>
        <v>0</v>
      </c>
      <c r="Y214" s="5">
        <f t="shared" si="17"/>
        <v>0</v>
      </c>
      <c r="Z214" s="21">
        <f t="shared" si="17"/>
        <v>0</v>
      </c>
      <c r="AA214" s="6">
        <f t="shared" si="15"/>
        <v>0</v>
      </c>
      <c r="AB214" s="6">
        <f t="shared" si="15"/>
        <v>0</v>
      </c>
      <c r="AC214" s="22">
        <f t="shared" si="15"/>
        <v>0</v>
      </c>
      <c r="AE214" s="26">
        <f t="shared" si="16"/>
        <v>0</v>
      </c>
      <c r="AF214" s="15">
        <f t="shared" si="16"/>
        <v>0</v>
      </c>
      <c r="AG214" s="15">
        <f t="shared" si="16"/>
        <v>0</v>
      </c>
      <c r="AH214" s="16">
        <f t="shared" si="16"/>
        <v>0</v>
      </c>
      <c r="AI214" s="20">
        <f t="shared" si="16"/>
        <v>0</v>
      </c>
      <c r="AJ214" s="17">
        <f t="shared" si="14"/>
        <v>0</v>
      </c>
      <c r="AK214" s="17">
        <f t="shared" si="14"/>
        <v>0</v>
      </c>
      <c r="AL214" s="27">
        <f t="shared" si="14"/>
        <v>0</v>
      </c>
    </row>
    <row r="215" spans="2:38" x14ac:dyDescent="0.25">
      <c r="B215" s="2">
        <v>211</v>
      </c>
      <c r="D215" s="10">
        <v>0</v>
      </c>
      <c r="E215" s="3">
        <v>0</v>
      </c>
      <c r="F215" s="3">
        <v>0</v>
      </c>
      <c r="G215" s="24">
        <v>0</v>
      </c>
      <c r="H215" s="23">
        <v>0</v>
      </c>
      <c r="I215" s="6">
        <v>0</v>
      </c>
      <c r="J215" s="6"/>
      <c r="K215" s="22"/>
      <c r="M215" s="4"/>
      <c r="N215" s="3"/>
      <c r="O215" s="3"/>
      <c r="P215" s="24"/>
      <c r="Q215" s="25"/>
      <c r="R215" s="6"/>
      <c r="S215" s="6"/>
      <c r="T215" s="22"/>
      <c r="V215" s="4">
        <f t="shared" si="17"/>
        <v>0</v>
      </c>
      <c r="W215" s="3">
        <f t="shared" si="17"/>
        <v>0</v>
      </c>
      <c r="X215" s="3">
        <f t="shared" si="17"/>
        <v>0</v>
      </c>
      <c r="Y215" s="5">
        <f t="shared" si="17"/>
        <v>0</v>
      </c>
      <c r="Z215" s="21">
        <f t="shared" si="17"/>
        <v>0</v>
      </c>
      <c r="AA215" s="6">
        <f t="shared" si="15"/>
        <v>0</v>
      </c>
      <c r="AB215" s="6">
        <f t="shared" si="15"/>
        <v>0</v>
      </c>
      <c r="AC215" s="22">
        <f t="shared" si="15"/>
        <v>0</v>
      </c>
      <c r="AE215" s="26">
        <f t="shared" si="16"/>
        <v>0</v>
      </c>
      <c r="AF215" s="15">
        <f t="shared" si="16"/>
        <v>0</v>
      </c>
      <c r="AG215" s="15">
        <f t="shared" si="16"/>
        <v>0</v>
      </c>
      <c r="AH215" s="16">
        <f t="shared" si="16"/>
        <v>0</v>
      </c>
      <c r="AI215" s="20">
        <f t="shared" si="16"/>
        <v>0</v>
      </c>
      <c r="AJ215" s="17">
        <f t="shared" si="14"/>
        <v>0</v>
      </c>
      <c r="AK215" s="17">
        <f t="shared" si="14"/>
        <v>0</v>
      </c>
      <c r="AL215" s="27">
        <f t="shared" si="14"/>
        <v>0</v>
      </c>
    </row>
    <row r="216" spans="2:38" x14ac:dyDescent="0.25">
      <c r="B216" s="2">
        <v>212</v>
      </c>
      <c r="D216" s="10">
        <v>0</v>
      </c>
      <c r="E216" s="3">
        <v>0</v>
      </c>
      <c r="F216" s="3">
        <v>0</v>
      </c>
      <c r="G216" s="24">
        <v>0</v>
      </c>
      <c r="H216" s="23">
        <v>0</v>
      </c>
      <c r="I216" s="6">
        <v>0</v>
      </c>
      <c r="J216" s="6"/>
      <c r="K216" s="22"/>
      <c r="M216" s="4"/>
      <c r="N216" s="3"/>
      <c r="O216" s="3"/>
      <c r="P216" s="24"/>
      <c r="Q216" s="25"/>
      <c r="R216" s="6"/>
      <c r="S216" s="6"/>
      <c r="T216" s="22"/>
      <c r="V216" s="4">
        <f t="shared" si="17"/>
        <v>0</v>
      </c>
      <c r="W216" s="3">
        <f t="shared" si="17"/>
        <v>0</v>
      </c>
      <c r="X216" s="3">
        <f t="shared" si="17"/>
        <v>0</v>
      </c>
      <c r="Y216" s="5">
        <f t="shared" si="17"/>
        <v>0</v>
      </c>
      <c r="Z216" s="21">
        <f t="shared" si="17"/>
        <v>0</v>
      </c>
      <c r="AA216" s="6">
        <f t="shared" si="15"/>
        <v>0</v>
      </c>
      <c r="AB216" s="6">
        <f t="shared" si="15"/>
        <v>0</v>
      </c>
      <c r="AC216" s="22">
        <f t="shared" si="15"/>
        <v>0</v>
      </c>
      <c r="AE216" s="26">
        <f t="shared" si="16"/>
        <v>0</v>
      </c>
      <c r="AF216" s="15">
        <f t="shared" si="16"/>
        <v>0</v>
      </c>
      <c r="AG216" s="15">
        <f t="shared" si="16"/>
        <v>0</v>
      </c>
      <c r="AH216" s="16">
        <f t="shared" si="16"/>
        <v>0</v>
      </c>
      <c r="AI216" s="20">
        <f t="shared" si="16"/>
        <v>0</v>
      </c>
      <c r="AJ216" s="17">
        <f t="shared" si="14"/>
        <v>0</v>
      </c>
      <c r="AK216" s="17">
        <f t="shared" si="14"/>
        <v>0</v>
      </c>
      <c r="AL216" s="27">
        <f t="shared" si="14"/>
        <v>0</v>
      </c>
    </row>
    <row r="217" spans="2:38" x14ac:dyDescent="0.25">
      <c r="B217" s="2">
        <v>213</v>
      </c>
      <c r="D217" s="10"/>
      <c r="E217" s="3"/>
      <c r="F217" s="3"/>
      <c r="G217" s="24"/>
      <c r="H217" s="23"/>
      <c r="I217" s="6"/>
      <c r="J217" s="6"/>
      <c r="K217" s="22"/>
      <c r="M217" s="4"/>
      <c r="N217" s="3"/>
      <c r="O217" s="3"/>
      <c r="P217" s="24"/>
      <c r="Q217" s="25"/>
      <c r="R217" s="6"/>
      <c r="S217" s="6"/>
      <c r="T217" s="22"/>
      <c r="V217" s="4">
        <f t="shared" si="17"/>
        <v>0</v>
      </c>
      <c r="W217" s="3">
        <f t="shared" si="17"/>
        <v>0</v>
      </c>
      <c r="X217" s="3">
        <f t="shared" si="17"/>
        <v>0</v>
      </c>
      <c r="Y217" s="5">
        <f t="shared" si="17"/>
        <v>0</v>
      </c>
      <c r="Z217" s="21">
        <f t="shared" si="17"/>
        <v>0</v>
      </c>
      <c r="AA217" s="6">
        <f t="shared" si="15"/>
        <v>0</v>
      </c>
      <c r="AB217" s="6">
        <f t="shared" si="15"/>
        <v>0</v>
      </c>
      <c r="AC217" s="22">
        <f t="shared" si="15"/>
        <v>0</v>
      </c>
      <c r="AE217" s="26">
        <f t="shared" si="16"/>
        <v>0</v>
      </c>
      <c r="AF217" s="15">
        <f t="shared" si="16"/>
        <v>0</v>
      </c>
      <c r="AG217" s="15">
        <f t="shared" si="16"/>
        <v>0</v>
      </c>
      <c r="AH217" s="16">
        <f t="shared" si="16"/>
        <v>0</v>
      </c>
      <c r="AI217" s="20">
        <f t="shared" si="16"/>
        <v>0</v>
      </c>
      <c r="AJ217" s="17">
        <f t="shared" si="14"/>
        <v>0</v>
      </c>
      <c r="AK217" s="17">
        <f t="shared" si="14"/>
        <v>0</v>
      </c>
      <c r="AL217" s="27">
        <f t="shared" si="14"/>
        <v>0</v>
      </c>
    </row>
    <row r="218" spans="2:38" x14ac:dyDescent="0.25">
      <c r="B218" s="2">
        <v>214</v>
      </c>
      <c r="D218" s="10"/>
      <c r="E218" s="3"/>
      <c r="F218" s="3"/>
      <c r="G218" s="24"/>
      <c r="H218" s="23"/>
      <c r="I218" s="6"/>
      <c r="J218" s="6"/>
      <c r="K218" s="22"/>
      <c r="M218" s="4"/>
      <c r="N218" s="3"/>
      <c r="O218" s="3"/>
      <c r="P218" s="24"/>
      <c r="Q218" s="25"/>
      <c r="R218" s="6"/>
      <c r="S218" s="6"/>
      <c r="T218" s="22"/>
      <c r="V218" s="4">
        <f t="shared" si="17"/>
        <v>0</v>
      </c>
      <c r="W218" s="3">
        <f t="shared" si="17"/>
        <v>0</v>
      </c>
      <c r="X218" s="3">
        <f t="shared" si="17"/>
        <v>0</v>
      </c>
      <c r="Y218" s="5">
        <f t="shared" si="17"/>
        <v>0</v>
      </c>
      <c r="Z218" s="21">
        <f t="shared" si="17"/>
        <v>0</v>
      </c>
      <c r="AA218" s="6">
        <f t="shared" si="15"/>
        <v>0</v>
      </c>
      <c r="AB218" s="6">
        <f t="shared" si="15"/>
        <v>0</v>
      </c>
      <c r="AC218" s="22">
        <f t="shared" si="15"/>
        <v>0</v>
      </c>
      <c r="AE218" s="26">
        <f t="shared" si="16"/>
        <v>0</v>
      </c>
      <c r="AF218" s="15">
        <f t="shared" si="16"/>
        <v>0</v>
      </c>
      <c r="AG218" s="15">
        <f t="shared" si="16"/>
        <v>0</v>
      </c>
      <c r="AH218" s="16">
        <f t="shared" si="16"/>
        <v>0</v>
      </c>
      <c r="AI218" s="20">
        <f t="shared" si="16"/>
        <v>0</v>
      </c>
      <c r="AJ218" s="17">
        <f t="shared" si="14"/>
        <v>0</v>
      </c>
      <c r="AK218" s="17">
        <f t="shared" si="14"/>
        <v>0</v>
      </c>
      <c r="AL218" s="27">
        <f t="shared" si="14"/>
        <v>0</v>
      </c>
    </row>
    <row r="219" spans="2:38" x14ac:dyDescent="0.25">
      <c r="B219" s="2">
        <v>215</v>
      </c>
      <c r="D219" s="10"/>
      <c r="E219" s="3"/>
      <c r="F219" s="3"/>
      <c r="G219" s="24"/>
      <c r="H219" s="23"/>
      <c r="I219" s="6"/>
      <c r="J219" s="6"/>
      <c r="K219" s="22"/>
      <c r="M219" s="4"/>
      <c r="N219" s="3"/>
      <c r="O219" s="3"/>
      <c r="P219" s="24"/>
      <c r="Q219" s="25"/>
      <c r="R219" s="6"/>
      <c r="S219" s="6"/>
      <c r="T219" s="22"/>
      <c r="V219" s="4">
        <f t="shared" si="17"/>
        <v>0</v>
      </c>
      <c r="W219" s="3">
        <f t="shared" si="17"/>
        <v>0</v>
      </c>
      <c r="X219" s="3">
        <f t="shared" si="17"/>
        <v>0</v>
      </c>
      <c r="Y219" s="5">
        <f t="shared" si="17"/>
        <v>0</v>
      </c>
      <c r="Z219" s="21">
        <f t="shared" si="17"/>
        <v>0</v>
      </c>
      <c r="AA219" s="6">
        <f t="shared" si="15"/>
        <v>0</v>
      </c>
      <c r="AB219" s="6">
        <f t="shared" si="15"/>
        <v>0</v>
      </c>
      <c r="AC219" s="22">
        <f t="shared" si="15"/>
        <v>0</v>
      </c>
      <c r="AE219" s="26">
        <f t="shared" si="16"/>
        <v>0</v>
      </c>
      <c r="AF219" s="15">
        <f t="shared" si="16"/>
        <v>0</v>
      </c>
      <c r="AG219" s="15">
        <f t="shared" si="16"/>
        <v>0</v>
      </c>
      <c r="AH219" s="16">
        <f t="shared" si="16"/>
        <v>0</v>
      </c>
      <c r="AI219" s="20">
        <f t="shared" si="16"/>
        <v>0</v>
      </c>
      <c r="AJ219" s="17">
        <f t="shared" si="14"/>
        <v>0</v>
      </c>
      <c r="AK219" s="17">
        <f t="shared" si="14"/>
        <v>0</v>
      </c>
      <c r="AL219" s="27">
        <f t="shared" si="14"/>
        <v>0</v>
      </c>
    </row>
    <row r="220" spans="2:38" x14ac:dyDescent="0.25">
      <c r="B220" s="2">
        <v>216</v>
      </c>
      <c r="D220" s="10"/>
      <c r="E220" s="3"/>
      <c r="F220" s="3"/>
      <c r="G220" s="24"/>
      <c r="H220" s="23"/>
      <c r="I220" s="6"/>
      <c r="J220" s="6"/>
      <c r="K220" s="22"/>
      <c r="M220" s="4"/>
      <c r="N220" s="3"/>
      <c r="O220" s="3"/>
      <c r="P220" s="24"/>
      <c r="Q220" s="25"/>
      <c r="R220" s="6"/>
      <c r="S220" s="6"/>
      <c r="T220" s="22"/>
      <c r="V220" s="4">
        <f t="shared" si="17"/>
        <v>0</v>
      </c>
      <c r="W220" s="3">
        <f t="shared" si="17"/>
        <v>0</v>
      </c>
      <c r="X220" s="3">
        <f t="shared" si="17"/>
        <v>0</v>
      </c>
      <c r="Y220" s="5">
        <f t="shared" si="17"/>
        <v>0</v>
      </c>
      <c r="Z220" s="21">
        <f t="shared" si="17"/>
        <v>0</v>
      </c>
      <c r="AA220" s="6">
        <f t="shared" si="15"/>
        <v>0</v>
      </c>
      <c r="AB220" s="6">
        <f t="shared" si="15"/>
        <v>0</v>
      </c>
      <c r="AC220" s="22">
        <f t="shared" si="15"/>
        <v>0</v>
      </c>
      <c r="AE220" s="26">
        <f t="shared" si="16"/>
        <v>0</v>
      </c>
      <c r="AF220" s="15">
        <f t="shared" si="16"/>
        <v>0</v>
      </c>
      <c r="AG220" s="15">
        <f t="shared" si="16"/>
        <v>0</v>
      </c>
      <c r="AH220" s="16">
        <f t="shared" si="16"/>
        <v>0</v>
      </c>
      <c r="AI220" s="20">
        <f t="shared" si="16"/>
        <v>0</v>
      </c>
      <c r="AJ220" s="17">
        <f t="shared" si="14"/>
        <v>0</v>
      </c>
      <c r="AK220" s="17">
        <f t="shared" si="14"/>
        <v>0</v>
      </c>
      <c r="AL220" s="27">
        <f t="shared" si="14"/>
        <v>0</v>
      </c>
    </row>
    <row r="221" spans="2:38" x14ac:dyDescent="0.25">
      <c r="B221" s="2">
        <v>217</v>
      </c>
      <c r="D221" s="10"/>
      <c r="E221" s="3"/>
      <c r="F221" s="3"/>
      <c r="G221" s="24"/>
      <c r="H221" s="23"/>
      <c r="I221" s="6"/>
      <c r="J221" s="6"/>
      <c r="K221" s="22"/>
      <c r="M221" s="4"/>
      <c r="N221" s="3"/>
      <c r="O221" s="3"/>
      <c r="P221" s="24"/>
      <c r="Q221" s="25"/>
      <c r="R221" s="6"/>
      <c r="S221" s="6"/>
      <c r="T221" s="22"/>
      <c r="V221" s="4">
        <f t="shared" si="17"/>
        <v>0</v>
      </c>
      <c r="W221" s="3">
        <f t="shared" si="17"/>
        <v>0</v>
      </c>
      <c r="X221" s="3">
        <f t="shared" si="17"/>
        <v>0</v>
      </c>
      <c r="Y221" s="5">
        <f t="shared" si="17"/>
        <v>0</v>
      </c>
      <c r="Z221" s="21">
        <f t="shared" si="17"/>
        <v>0</v>
      </c>
      <c r="AA221" s="6">
        <f t="shared" si="15"/>
        <v>0</v>
      </c>
      <c r="AB221" s="6">
        <f t="shared" si="15"/>
        <v>0</v>
      </c>
      <c r="AC221" s="22">
        <f t="shared" si="15"/>
        <v>0</v>
      </c>
      <c r="AE221" s="26">
        <f t="shared" si="16"/>
        <v>0</v>
      </c>
      <c r="AF221" s="15">
        <f t="shared" si="16"/>
        <v>0</v>
      </c>
      <c r="AG221" s="15">
        <f t="shared" si="16"/>
        <v>0</v>
      </c>
      <c r="AH221" s="16">
        <f t="shared" si="16"/>
        <v>0</v>
      </c>
      <c r="AI221" s="20">
        <f t="shared" si="16"/>
        <v>0</v>
      </c>
      <c r="AJ221" s="17">
        <f t="shared" si="14"/>
        <v>0</v>
      </c>
      <c r="AK221" s="17">
        <f t="shared" si="14"/>
        <v>0</v>
      </c>
      <c r="AL221" s="27">
        <f t="shared" si="14"/>
        <v>0</v>
      </c>
    </row>
    <row r="222" spans="2:38" x14ac:dyDescent="0.25">
      <c r="B222" s="2">
        <v>218</v>
      </c>
      <c r="D222" s="10"/>
      <c r="E222" s="3"/>
      <c r="F222" s="3"/>
      <c r="G222" s="24"/>
      <c r="H222" s="23"/>
      <c r="I222" s="6"/>
      <c r="J222" s="6"/>
      <c r="K222" s="22"/>
      <c r="M222" s="4"/>
      <c r="N222" s="3"/>
      <c r="O222" s="3"/>
      <c r="P222" s="24"/>
      <c r="Q222" s="25"/>
      <c r="R222" s="6"/>
      <c r="S222" s="6"/>
      <c r="T222" s="22"/>
      <c r="V222" s="4">
        <f t="shared" si="17"/>
        <v>0</v>
      </c>
      <c r="W222" s="3">
        <f t="shared" si="17"/>
        <v>0</v>
      </c>
      <c r="X222" s="3">
        <f t="shared" si="17"/>
        <v>0</v>
      </c>
      <c r="Y222" s="5">
        <f t="shared" si="17"/>
        <v>0</v>
      </c>
      <c r="Z222" s="21">
        <f t="shared" si="17"/>
        <v>0</v>
      </c>
      <c r="AA222" s="6">
        <f t="shared" si="15"/>
        <v>0</v>
      </c>
      <c r="AB222" s="6">
        <f t="shared" si="15"/>
        <v>0</v>
      </c>
      <c r="AC222" s="22">
        <f t="shared" si="15"/>
        <v>0</v>
      </c>
      <c r="AE222" s="26">
        <f t="shared" si="16"/>
        <v>0</v>
      </c>
      <c r="AF222" s="15">
        <f t="shared" si="16"/>
        <v>0</v>
      </c>
      <c r="AG222" s="15">
        <f t="shared" si="16"/>
        <v>0</v>
      </c>
      <c r="AH222" s="16">
        <f t="shared" si="16"/>
        <v>0</v>
      </c>
      <c r="AI222" s="20">
        <f t="shared" si="16"/>
        <v>0</v>
      </c>
      <c r="AJ222" s="17">
        <f t="shared" si="14"/>
        <v>0</v>
      </c>
      <c r="AK222" s="17">
        <f t="shared" si="14"/>
        <v>0</v>
      </c>
      <c r="AL222" s="27">
        <f t="shared" si="14"/>
        <v>0</v>
      </c>
    </row>
    <row r="223" spans="2:38" x14ac:dyDescent="0.25">
      <c r="B223" s="2">
        <v>219</v>
      </c>
      <c r="D223" s="10"/>
      <c r="E223" s="3"/>
      <c r="F223" s="3"/>
      <c r="G223" s="24"/>
      <c r="H223" s="23"/>
      <c r="I223" s="6"/>
      <c r="J223" s="6"/>
      <c r="K223" s="22"/>
      <c r="M223" s="4"/>
      <c r="N223" s="3"/>
      <c r="O223" s="3"/>
      <c r="P223" s="24"/>
      <c r="Q223" s="25"/>
      <c r="R223" s="6"/>
      <c r="S223" s="6"/>
      <c r="T223" s="22"/>
      <c r="V223" s="4">
        <f t="shared" si="17"/>
        <v>0</v>
      </c>
      <c r="W223" s="3">
        <f t="shared" si="17"/>
        <v>0</v>
      </c>
      <c r="X223" s="3">
        <f t="shared" si="17"/>
        <v>0</v>
      </c>
      <c r="Y223" s="5">
        <f t="shared" si="17"/>
        <v>0</v>
      </c>
      <c r="Z223" s="21">
        <f t="shared" si="17"/>
        <v>0</v>
      </c>
      <c r="AA223" s="6">
        <f t="shared" si="15"/>
        <v>0</v>
      </c>
      <c r="AB223" s="6">
        <f t="shared" si="15"/>
        <v>0</v>
      </c>
      <c r="AC223" s="22">
        <f t="shared" si="15"/>
        <v>0</v>
      </c>
      <c r="AE223" s="26">
        <f t="shared" si="16"/>
        <v>0</v>
      </c>
      <c r="AF223" s="15">
        <f t="shared" si="16"/>
        <v>0</v>
      </c>
      <c r="AG223" s="15">
        <f t="shared" si="16"/>
        <v>0</v>
      </c>
      <c r="AH223" s="16">
        <f t="shared" si="16"/>
        <v>0</v>
      </c>
      <c r="AI223" s="20">
        <f t="shared" si="16"/>
        <v>0</v>
      </c>
      <c r="AJ223" s="17">
        <f t="shared" si="14"/>
        <v>0</v>
      </c>
      <c r="AK223" s="17">
        <f t="shared" si="14"/>
        <v>0</v>
      </c>
      <c r="AL223" s="27">
        <f t="shared" si="14"/>
        <v>0</v>
      </c>
    </row>
    <row r="224" spans="2:38" x14ac:dyDescent="0.25">
      <c r="B224" s="2">
        <v>220</v>
      </c>
      <c r="D224" s="10"/>
      <c r="E224" s="3"/>
      <c r="F224" s="3"/>
      <c r="G224" s="24"/>
      <c r="H224" s="23"/>
      <c r="I224" s="6"/>
      <c r="J224" s="6"/>
      <c r="K224" s="22"/>
      <c r="M224" s="4"/>
      <c r="N224" s="3"/>
      <c r="O224" s="3"/>
      <c r="P224" s="24"/>
      <c r="Q224" s="25"/>
      <c r="R224" s="6"/>
      <c r="S224" s="6"/>
      <c r="T224" s="22"/>
      <c r="V224" s="4">
        <f t="shared" si="17"/>
        <v>0</v>
      </c>
      <c r="W224" s="3">
        <f t="shared" si="17"/>
        <v>0</v>
      </c>
      <c r="X224" s="3">
        <f t="shared" si="17"/>
        <v>0</v>
      </c>
      <c r="Y224" s="5">
        <f t="shared" si="17"/>
        <v>0</v>
      </c>
      <c r="Z224" s="21">
        <f t="shared" si="17"/>
        <v>0</v>
      </c>
      <c r="AA224" s="6">
        <f t="shared" si="15"/>
        <v>0</v>
      </c>
      <c r="AB224" s="6">
        <f t="shared" si="15"/>
        <v>0</v>
      </c>
      <c r="AC224" s="22">
        <f t="shared" si="15"/>
        <v>0</v>
      </c>
      <c r="AE224" s="26">
        <f t="shared" si="16"/>
        <v>0</v>
      </c>
      <c r="AF224" s="15">
        <f t="shared" si="16"/>
        <v>0</v>
      </c>
      <c r="AG224" s="15">
        <f t="shared" si="16"/>
        <v>0</v>
      </c>
      <c r="AH224" s="16">
        <f t="shared" si="16"/>
        <v>0</v>
      </c>
      <c r="AI224" s="20">
        <f t="shared" si="16"/>
        <v>0</v>
      </c>
      <c r="AJ224" s="17">
        <f t="shared" si="14"/>
        <v>0</v>
      </c>
      <c r="AK224" s="17">
        <f t="shared" si="14"/>
        <v>0</v>
      </c>
      <c r="AL224" s="27">
        <f t="shared" si="14"/>
        <v>0</v>
      </c>
    </row>
    <row r="225" spans="2:38" x14ac:dyDescent="0.25">
      <c r="B225" s="2">
        <v>221</v>
      </c>
      <c r="D225" s="10"/>
      <c r="E225" s="3"/>
      <c r="F225" s="3"/>
      <c r="G225" s="24"/>
      <c r="H225" s="23"/>
      <c r="I225" s="6"/>
      <c r="J225" s="6"/>
      <c r="K225" s="22"/>
      <c r="M225" s="4"/>
      <c r="N225" s="3"/>
      <c r="O225" s="3"/>
      <c r="P225" s="24"/>
      <c r="Q225" s="25"/>
      <c r="R225" s="6"/>
      <c r="S225" s="6"/>
      <c r="T225" s="22"/>
      <c r="V225" s="4">
        <f t="shared" si="17"/>
        <v>0</v>
      </c>
      <c r="W225" s="3">
        <f t="shared" si="17"/>
        <v>0</v>
      </c>
      <c r="X225" s="3">
        <f t="shared" si="17"/>
        <v>0</v>
      </c>
      <c r="Y225" s="5">
        <f t="shared" si="17"/>
        <v>0</v>
      </c>
      <c r="Z225" s="21">
        <f t="shared" si="17"/>
        <v>0</v>
      </c>
      <c r="AA225" s="6">
        <f t="shared" si="15"/>
        <v>0</v>
      </c>
      <c r="AB225" s="6">
        <f t="shared" si="15"/>
        <v>0</v>
      </c>
      <c r="AC225" s="22">
        <f t="shared" si="15"/>
        <v>0</v>
      </c>
      <c r="AE225" s="26">
        <f t="shared" si="16"/>
        <v>0</v>
      </c>
      <c r="AF225" s="15">
        <f t="shared" si="16"/>
        <v>0</v>
      </c>
      <c r="AG225" s="15">
        <f t="shared" si="16"/>
        <v>0</v>
      </c>
      <c r="AH225" s="16">
        <f t="shared" si="16"/>
        <v>0</v>
      </c>
      <c r="AI225" s="20">
        <f t="shared" si="16"/>
        <v>0</v>
      </c>
      <c r="AJ225" s="17">
        <f t="shared" si="14"/>
        <v>0</v>
      </c>
      <c r="AK225" s="17">
        <f t="shared" si="14"/>
        <v>0</v>
      </c>
      <c r="AL225" s="27">
        <f t="shared" si="14"/>
        <v>0</v>
      </c>
    </row>
    <row r="226" spans="2:38" x14ac:dyDescent="0.25">
      <c r="B226" s="2">
        <v>222</v>
      </c>
      <c r="D226" s="10"/>
      <c r="E226" s="3"/>
      <c r="F226" s="3"/>
      <c r="G226" s="24"/>
      <c r="H226" s="23"/>
      <c r="I226" s="6"/>
      <c r="J226" s="6"/>
      <c r="K226" s="22"/>
      <c r="M226" s="4"/>
      <c r="N226" s="3"/>
      <c r="O226" s="3"/>
      <c r="P226" s="24"/>
      <c r="Q226" s="25"/>
      <c r="R226" s="6"/>
      <c r="S226" s="6"/>
      <c r="T226" s="22"/>
      <c r="V226" s="4">
        <f t="shared" si="17"/>
        <v>0</v>
      </c>
      <c r="W226" s="3">
        <f t="shared" si="17"/>
        <v>0</v>
      </c>
      <c r="X226" s="3">
        <f t="shared" si="17"/>
        <v>0</v>
      </c>
      <c r="Y226" s="5">
        <f t="shared" si="17"/>
        <v>0</v>
      </c>
      <c r="Z226" s="21">
        <f t="shared" si="17"/>
        <v>0</v>
      </c>
      <c r="AA226" s="6">
        <f t="shared" si="15"/>
        <v>0</v>
      </c>
      <c r="AB226" s="6">
        <f t="shared" si="15"/>
        <v>0</v>
      </c>
      <c r="AC226" s="22">
        <f t="shared" si="15"/>
        <v>0</v>
      </c>
      <c r="AE226" s="26">
        <f t="shared" si="16"/>
        <v>0</v>
      </c>
      <c r="AF226" s="15">
        <f t="shared" si="16"/>
        <v>0</v>
      </c>
      <c r="AG226" s="15">
        <f t="shared" si="16"/>
        <v>0</v>
      </c>
      <c r="AH226" s="16">
        <f t="shared" si="16"/>
        <v>0</v>
      </c>
      <c r="AI226" s="20">
        <f t="shared" si="16"/>
        <v>0</v>
      </c>
      <c r="AJ226" s="17">
        <f t="shared" si="14"/>
        <v>0</v>
      </c>
      <c r="AK226" s="17">
        <f t="shared" si="14"/>
        <v>0</v>
      </c>
      <c r="AL226" s="27">
        <f t="shared" si="14"/>
        <v>0</v>
      </c>
    </row>
    <row r="227" spans="2:38" x14ac:dyDescent="0.25">
      <c r="B227" s="2">
        <v>223</v>
      </c>
      <c r="D227" s="10"/>
      <c r="E227" s="3"/>
      <c r="F227" s="3"/>
      <c r="G227" s="24"/>
      <c r="H227" s="23"/>
      <c r="I227" s="6"/>
      <c r="J227" s="6"/>
      <c r="K227" s="22"/>
      <c r="M227" s="4"/>
      <c r="N227" s="3"/>
      <c r="O227" s="3"/>
      <c r="P227" s="24"/>
      <c r="Q227" s="25"/>
      <c r="R227" s="6"/>
      <c r="S227" s="6"/>
      <c r="T227" s="22"/>
      <c r="V227" s="4">
        <f t="shared" si="17"/>
        <v>0</v>
      </c>
      <c r="W227" s="3">
        <f t="shared" si="17"/>
        <v>0</v>
      </c>
      <c r="X227" s="3">
        <f t="shared" si="17"/>
        <v>0</v>
      </c>
      <c r="Y227" s="5">
        <f t="shared" si="17"/>
        <v>0</v>
      </c>
      <c r="Z227" s="21">
        <f t="shared" si="17"/>
        <v>0</v>
      </c>
      <c r="AA227" s="6">
        <f t="shared" si="15"/>
        <v>0</v>
      </c>
      <c r="AB227" s="6">
        <f t="shared" si="15"/>
        <v>0</v>
      </c>
      <c r="AC227" s="22">
        <f t="shared" si="15"/>
        <v>0</v>
      </c>
      <c r="AE227" s="26">
        <f t="shared" si="16"/>
        <v>0</v>
      </c>
      <c r="AF227" s="15">
        <f t="shared" si="16"/>
        <v>0</v>
      </c>
      <c r="AG227" s="15">
        <f t="shared" si="16"/>
        <v>0</v>
      </c>
      <c r="AH227" s="16">
        <f t="shared" si="16"/>
        <v>0</v>
      </c>
      <c r="AI227" s="20">
        <f t="shared" si="16"/>
        <v>0</v>
      </c>
      <c r="AJ227" s="17">
        <f t="shared" si="14"/>
        <v>0</v>
      </c>
      <c r="AK227" s="17">
        <f t="shared" si="14"/>
        <v>0</v>
      </c>
      <c r="AL227" s="27">
        <f t="shared" si="14"/>
        <v>0</v>
      </c>
    </row>
    <row r="228" spans="2:38" x14ac:dyDescent="0.25">
      <c r="B228" s="2">
        <v>224</v>
      </c>
      <c r="D228" s="10"/>
      <c r="E228" s="3"/>
      <c r="F228" s="3"/>
      <c r="G228" s="24"/>
      <c r="H228" s="23"/>
      <c r="I228" s="6"/>
      <c r="J228" s="6"/>
      <c r="K228" s="22"/>
      <c r="M228" s="4"/>
      <c r="N228" s="3"/>
      <c r="O228" s="3"/>
      <c r="P228" s="24"/>
      <c r="Q228" s="25"/>
      <c r="R228" s="6"/>
      <c r="S228" s="6"/>
      <c r="T228" s="22"/>
      <c r="V228" s="4">
        <f t="shared" si="17"/>
        <v>0</v>
      </c>
      <c r="W228" s="3">
        <f t="shared" si="17"/>
        <v>0</v>
      </c>
      <c r="X228" s="3">
        <f t="shared" si="17"/>
        <v>0</v>
      </c>
      <c r="Y228" s="5">
        <f t="shared" si="17"/>
        <v>0</v>
      </c>
      <c r="Z228" s="21">
        <f t="shared" si="17"/>
        <v>0</v>
      </c>
      <c r="AA228" s="6">
        <f t="shared" si="15"/>
        <v>0</v>
      </c>
      <c r="AB228" s="6">
        <f t="shared" si="15"/>
        <v>0</v>
      </c>
      <c r="AC228" s="22">
        <f t="shared" si="15"/>
        <v>0</v>
      </c>
      <c r="AE228" s="26">
        <f t="shared" si="16"/>
        <v>0</v>
      </c>
      <c r="AF228" s="15">
        <f t="shared" si="16"/>
        <v>0</v>
      </c>
      <c r="AG228" s="15">
        <f t="shared" si="16"/>
        <v>0</v>
      </c>
      <c r="AH228" s="16">
        <f t="shared" si="16"/>
        <v>0</v>
      </c>
      <c r="AI228" s="20">
        <f t="shared" si="16"/>
        <v>0</v>
      </c>
      <c r="AJ228" s="17">
        <f t="shared" si="14"/>
        <v>0</v>
      </c>
      <c r="AK228" s="17">
        <f t="shared" si="14"/>
        <v>0</v>
      </c>
      <c r="AL228" s="27">
        <f t="shared" si="14"/>
        <v>0</v>
      </c>
    </row>
    <row r="229" spans="2:38" x14ac:dyDescent="0.25">
      <c r="B229" s="2">
        <v>225</v>
      </c>
      <c r="D229" s="10"/>
      <c r="E229" s="3"/>
      <c r="F229" s="3"/>
      <c r="G229" s="24"/>
      <c r="H229" s="23"/>
      <c r="I229" s="6"/>
      <c r="J229" s="6"/>
      <c r="K229" s="22"/>
      <c r="M229" s="4"/>
      <c r="N229" s="3"/>
      <c r="O229" s="3"/>
      <c r="P229" s="24"/>
      <c r="Q229" s="25"/>
      <c r="R229" s="6"/>
      <c r="S229" s="6"/>
      <c r="T229" s="22"/>
      <c r="V229" s="4">
        <f t="shared" si="17"/>
        <v>0</v>
      </c>
      <c r="W229" s="3">
        <f t="shared" si="17"/>
        <v>0</v>
      </c>
      <c r="X229" s="3">
        <f t="shared" si="17"/>
        <v>0</v>
      </c>
      <c r="Y229" s="5">
        <f t="shared" si="17"/>
        <v>0</v>
      </c>
      <c r="Z229" s="21">
        <f t="shared" si="17"/>
        <v>0</v>
      </c>
      <c r="AA229" s="6">
        <f t="shared" si="15"/>
        <v>0</v>
      </c>
      <c r="AB229" s="6">
        <f t="shared" si="15"/>
        <v>0</v>
      </c>
      <c r="AC229" s="22">
        <f t="shared" si="15"/>
        <v>0</v>
      </c>
      <c r="AE229" s="26">
        <f t="shared" si="16"/>
        <v>0</v>
      </c>
      <c r="AF229" s="15">
        <f t="shared" si="16"/>
        <v>0</v>
      </c>
      <c r="AG229" s="15">
        <f t="shared" si="16"/>
        <v>0</v>
      </c>
      <c r="AH229" s="16">
        <f t="shared" si="16"/>
        <v>0</v>
      </c>
      <c r="AI229" s="20">
        <f t="shared" si="16"/>
        <v>0</v>
      </c>
      <c r="AJ229" s="17">
        <f t="shared" si="14"/>
        <v>0</v>
      </c>
      <c r="AK229" s="17">
        <f t="shared" si="14"/>
        <v>0</v>
      </c>
      <c r="AL229" s="27">
        <f t="shared" si="14"/>
        <v>0</v>
      </c>
    </row>
    <row r="230" spans="2:38" x14ac:dyDescent="0.25">
      <c r="B230" s="2">
        <v>226</v>
      </c>
      <c r="D230" s="10"/>
      <c r="E230" s="3"/>
      <c r="F230" s="3"/>
      <c r="G230" s="24"/>
      <c r="H230" s="23"/>
      <c r="I230" s="6"/>
      <c r="J230" s="6"/>
      <c r="K230" s="22"/>
      <c r="M230" s="4"/>
      <c r="N230" s="3"/>
      <c r="O230" s="3"/>
      <c r="P230" s="24"/>
      <c r="Q230" s="25"/>
      <c r="R230" s="6"/>
      <c r="S230" s="6"/>
      <c r="T230" s="22"/>
      <c r="V230" s="4">
        <f t="shared" si="17"/>
        <v>0</v>
      </c>
      <c r="W230" s="3">
        <f t="shared" si="17"/>
        <v>0</v>
      </c>
      <c r="X230" s="3">
        <f t="shared" si="17"/>
        <v>0</v>
      </c>
      <c r="Y230" s="5">
        <f t="shared" si="17"/>
        <v>0</v>
      </c>
      <c r="Z230" s="21">
        <f t="shared" si="17"/>
        <v>0</v>
      </c>
      <c r="AA230" s="6">
        <f t="shared" si="15"/>
        <v>0</v>
      </c>
      <c r="AB230" s="6">
        <f t="shared" si="15"/>
        <v>0</v>
      </c>
      <c r="AC230" s="22">
        <f t="shared" si="15"/>
        <v>0</v>
      </c>
      <c r="AE230" s="26">
        <f t="shared" si="16"/>
        <v>0</v>
      </c>
      <c r="AF230" s="15">
        <f t="shared" si="16"/>
        <v>0</v>
      </c>
      <c r="AG230" s="15">
        <f t="shared" si="16"/>
        <v>0</v>
      </c>
      <c r="AH230" s="16">
        <f t="shared" si="16"/>
        <v>0</v>
      </c>
      <c r="AI230" s="20">
        <f t="shared" si="16"/>
        <v>0</v>
      </c>
      <c r="AJ230" s="17">
        <f t="shared" si="14"/>
        <v>0</v>
      </c>
      <c r="AK230" s="17">
        <f t="shared" si="14"/>
        <v>0</v>
      </c>
      <c r="AL230" s="27">
        <f t="shared" si="14"/>
        <v>0</v>
      </c>
    </row>
    <row r="231" spans="2:38" x14ac:dyDescent="0.25">
      <c r="B231" s="2">
        <v>227</v>
      </c>
      <c r="D231" s="10"/>
      <c r="E231" s="3"/>
      <c r="F231" s="3"/>
      <c r="G231" s="24"/>
      <c r="H231" s="23"/>
      <c r="I231" s="6"/>
      <c r="J231" s="6"/>
      <c r="K231" s="22"/>
      <c r="M231" s="4"/>
      <c r="N231" s="3"/>
      <c r="O231" s="3"/>
      <c r="P231" s="24"/>
      <c r="Q231" s="25"/>
      <c r="R231" s="6"/>
      <c r="S231" s="6"/>
      <c r="T231" s="22"/>
      <c r="V231" s="4">
        <f t="shared" si="17"/>
        <v>0</v>
      </c>
      <c r="W231" s="3">
        <f t="shared" si="17"/>
        <v>0</v>
      </c>
      <c r="X231" s="3">
        <f t="shared" si="17"/>
        <v>0</v>
      </c>
      <c r="Y231" s="5">
        <f t="shared" si="17"/>
        <v>0</v>
      </c>
      <c r="Z231" s="21">
        <f t="shared" si="17"/>
        <v>0</v>
      </c>
      <c r="AA231" s="6">
        <f t="shared" si="15"/>
        <v>0</v>
      </c>
      <c r="AB231" s="6">
        <f t="shared" si="15"/>
        <v>0</v>
      </c>
      <c r="AC231" s="22">
        <f t="shared" si="15"/>
        <v>0</v>
      </c>
      <c r="AE231" s="26">
        <f t="shared" si="16"/>
        <v>0</v>
      </c>
      <c r="AF231" s="15">
        <f t="shared" si="16"/>
        <v>0</v>
      </c>
      <c r="AG231" s="15">
        <f t="shared" si="16"/>
        <v>0</v>
      </c>
      <c r="AH231" s="16">
        <f t="shared" si="16"/>
        <v>0</v>
      </c>
      <c r="AI231" s="20">
        <f t="shared" si="16"/>
        <v>0</v>
      </c>
      <c r="AJ231" s="17">
        <f t="shared" si="14"/>
        <v>0</v>
      </c>
      <c r="AK231" s="17">
        <f t="shared" si="14"/>
        <v>0</v>
      </c>
      <c r="AL231" s="27">
        <f t="shared" si="14"/>
        <v>0</v>
      </c>
    </row>
    <row r="232" spans="2:38" x14ac:dyDescent="0.25">
      <c r="B232" s="2">
        <v>228</v>
      </c>
      <c r="D232" s="10"/>
      <c r="E232" s="3"/>
      <c r="F232" s="3"/>
      <c r="G232" s="24"/>
      <c r="H232" s="23"/>
      <c r="I232" s="6"/>
      <c r="J232" s="6"/>
      <c r="K232" s="22"/>
      <c r="M232" s="4"/>
      <c r="N232" s="3"/>
      <c r="O232" s="3"/>
      <c r="P232" s="24"/>
      <c r="Q232" s="25"/>
      <c r="R232" s="6"/>
      <c r="S232" s="6"/>
      <c r="T232" s="22"/>
      <c r="V232" s="4">
        <f t="shared" si="17"/>
        <v>0</v>
      </c>
      <c r="W232" s="3">
        <f t="shared" si="17"/>
        <v>0</v>
      </c>
      <c r="X232" s="3">
        <f t="shared" si="17"/>
        <v>0</v>
      </c>
      <c r="Y232" s="5">
        <f t="shared" si="17"/>
        <v>0</v>
      </c>
      <c r="Z232" s="21">
        <f t="shared" si="17"/>
        <v>0</v>
      </c>
      <c r="AA232" s="6">
        <f t="shared" si="15"/>
        <v>0</v>
      </c>
      <c r="AB232" s="6">
        <f t="shared" si="15"/>
        <v>0</v>
      </c>
      <c r="AC232" s="22">
        <f t="shared" si="15"/>
        <v>0</v>
      </c>
      <c r="AE232" s="26">
        <f t="shared" si="16"/>
        <v>0</v>
      </c>
      <c r="AF232" s="15">
        <f t="shared" si="16"/>
        <v>0</v>
      </c>
      <c r="AG232" s="15">
        <f t="shared" si="16"/>
        <v>0</v>
      </c>
      <c r="AH232" s="16">
        <f t="shared" si="16"/>
        <v>0</v>
      </c>
      <c r="AI232" s="20">
        <f t="shared" si="16"/>
        <v>0</v>
      </c>
      <c r="AJ232" s="17">
        <f t="shared" si="14"/>
        <v>0</v>
      </c>
      <c r="AK232" s="17">
        <f t="shared" si="14"/>
        <v>0</v>
      </c>
      <c r="AL232" s="27">
        <f t="shared" si="14"/>
        <v>0</v>
      </c>
    </row>
    <row r="233" spans="2:38" x14ac:dyDescent="0.25">
      <c r="B233" s="2">
        <v>229</v>
      </c>
      <c r="D233" s="10"/>
      <c r="E233" s="3"/>
      <c r="F233" s="3"/>
      <c r="G233" s="24"/>
      <c r="H233" s="23"/>
      <c r="I233" s="6"/>
      <c r="J233" s="6"/>
      <c r="K233" s="22"/>
      <c r="M233" s="4"/>
      <c r="N233" s="3"/>
      <c r="O233" s="3"/>
      <c r="P233" s="24"/>
      <c r="Q233" s="25"/>
      <c r="R233" s="6"/>
      <c r="S233" s="6"/>
      <c r="T233" s="22"/>
      <c r="V233" s="4">
        <f t="shared" si="17"/>
        <v>0</v>
      </c>
      <c r="W233" s="3">
        <f t="shared" si="17"/>
        <v>0</v>
      </c>
      <c r="X233" s="3">
        <f t="shared" si="17"/>
        <v>0</v>
      </c>
      <c r="Y233" s="5">
        <f t="shared" si="17"/>
        <v>0</v>
      </c>
      <c r="Z233" s="21">
        <f t="shared" si="17"/>
        <v>0</v>
      </c>
      <c r="AA233" s="6">
        <f t="shared" si="15"/>
        <v>0</v>
      </c>
      <c r="AB233" s="6">
        <f t="shared" si="15"/>
        <v>0</v>
      </c>
      <c r="AC233" s="22">
        <f t="shared" si="15"/>
        <v>0</v>
      </c>
      <c r="AE233" s="26">
        <f t="shared" si="16"/>
        <v>0</v>
      </c>
      <c r="AF233" s="15">
        <f t="shared" si="16"/>
        <v>0</v>
      </c>
      <c r="AG233" s="15">
        <f t="shared" si="16"/>
        <v>0</v>
      </c>
      <c r="AH233" s="16">
        <f t="shared" si="16"/>
        <v>0</v>
      </c>
      <c r="AI233" s="20">
        <f t="shared" si="16"/>
        <v>0</v>
      </c>
      <c r="AJ233" s="17">
        <f t="shared" si="14"/>
        <v>0</v>
      </c>
      <c r="AK233" s="17">
        <f t="shared" si="14"/>
        <v>0</v>
      </c>
      <c r="AL233" s="27">
        <f t="shared" si="14"/>
        <v>0</v>
      </c>
    </row>
    <row r="234" spans="2:38" x14ac:dyDescent="0.25">
      <c r="B234" s="2">
        <v>230</v>
      </c>
      <c r="D234" s="10"/>
      <c r="E234" s="3"/>
      <c r="F234" s="3"/>
      <c r="G234" s="24"/>
      <c r="H234" s="23"/>
      <c r="I234" s="6"/>
      <c r="J234" s="6"/>
      <c r="K234" s="22"/>
      <c r="M234" s="4"/>
      <c r="N234" s="3"/>
      <c r="O234" s="3"/>
      <c r="P234" s="24"/>
      <c r="Q234" s="25"/>
      <c r="R234" s="6"/>
      <c r="S234" s="6"/>
      <c r="T234" s="22"/>
      <c r="V234" s="4">
        <f t="shared" si="17"/>
        <v>0</v>
      </c>
      <c r="W234" s="3">
        <f t="shared" si="17"/>
        <v>0</v>
      </c>
      <c r="X234" s="3">
        <f t="shared" si="17"/>
        <v>0</v>
      </c>
      <c r="Y234" s="5">
        <f t="shared" si="17"/>
        <v>0</v>
      </c>
      <c r="Z234" s="21">
        <f t="shared" si="17"/>
        <v>0</v>
      </c>
      <c r="AA234" s="6">
        <f t="shared" si="15"/>
        <v>0</v>
      </c>
      <c r="AB234" s="6">
        <f t="shared" si="15"/>
        <v>0</v>
      </c>
      <c r="AC234" s="22">
        <f t="shared" si="15"/>
        <v>0</v>
      </c>
      <c r="AE234" s="26">
        <f t="shared" si="16"/>
        <v>0</v>
      </c>
      <c r="AF234" s="15">
        <f t="shared" si="16"/>
        <v>0</v>
      </c>
      <c r="AG234" s="15">
        <f t="shared" si="16"/>
        <v>0</v>
      </c>
      <c r="AH234" s="16">
        <f t="shared" si="16"/>
        <v>0</v>
      </c>
      <c r="AI234" s="20">
        <f t="shared" si="16"/>
        <v>0</v>
      </c>
      <c r="AJ234" s="17">
        <f t="shared" si="14"/>
        <v>0</v>
      </c>
      <c r="AK234" s="17">
        <f t="shared" si="14"/>
        <v>0</v>
      </c>
      <c r="AL234" s="27">
        <f t="shared" si="14"/>
        <v>0</v>
      </c>
    </row>
    <row r="235" spans="2:38" x14ac:dyDescent="0.25">
      <c r="B235" s="2">
        <v>231</v>
      </c>
      <c r="D235" s="10"/>
      <c r="E235" s="3"/>
      <c r="F235" s="3"/>
      <c r="G235" s="24"/>
      <c r="H235" s="23"/>
      <c r="I235" s="6"/>
      <c r="J235" s="6"/>
      <c r="K235" s="22"/>
      <c r="M235" s="4"/>
      <c r="N235" s="3"/>
      <c r="O235" s="3"/>
      <c r="P235" s="24"/>
      <c r="Q235" s="25"/>
      <c r="R235" s="6"/>
      <c r="S235" s="6"/>
      <c r="T235" s="22"/>
      <c r="V235" s="4">
        <f t="shared" si="17"/>
        <v>0</v>
      </c>
      <c r="W235" s="3">
        <f t="shared" si="17"/>
        <v>0</v>
      </c>
      <c r="X235" s="3">
        <f t="shared" si="17"/>
        <v>0</v>
      </c>
      <c r="Y235" s="5">
        <f t="shared" si="17"/>
        <v>0</v>
      </c>
      <c r="Z235" s="21">
        <f t="shared" si="17"/>
        <v>0</v>
      </c>
      <c r="AA235" s="6">
        <f t="shared" si="15"/>
        <v>0</v>
      </c>
      <c r="AB235" s="6">
        <f t="shared" si="15"/>
        <v>0</v>
      </c>
      <c r="AC235" s="22">
        <f t="shared" si="15"/>
        <v>0</v>
      </c>
      <c r="AE235" s="26">
        <f t="shared" ref="AE235:AL268" si="18">IFERROR(V235/D235,0)</f>
        <v>0</v>
      </c>
      <c r="AF235" s="15">
        <f t="shared" si="18"/>
        <v>0</v>
      </c>
      <c r="AG235" s="15">
        <f t="shared" si="18"/>
        <v>0</v>
      </c>
      <c r="AH235" s="16">
        <f t="shared" si="18"/>
        <v>0</v>
      </c>
      <c r="AI235" s="20">
        <f t="shared" si="18"/>
        <v>0</v>
      </c>
      <c r="AJ235" s="17">
        <f t="shared" si="14"/>
        <v>0</v>
      </c>
      <c r="AK235" s="17">
        <f t="shared" si="14"/>
        <v>0</v>
      </c>
      <c r="AL235" s="27">
        <f t="shared" si="14"/>
        <v>0</v>
      </c>
    </row>
    <row r="236" spans="2:38" x14ac:dyDescent="0.25">
      <c r="B236" s="2">
        <v>232</v>
      </c>
      <c r="D236" s="10"/>
      <c r="E236" s="3"/>
      <c r="F236" s="3"/>
      <c r="G236" s="24"/>
      <c r="H236" s="23"/>
      <c r="I236" s="6"/>
      <c r="J236" s="6"/>
      <c r="K236" s="22"/>
      <c r="M236" s="4"/>
      <c r="N236" s="3"/>
      <c r="O236" s="3"/>
      <c r="P236" s="24"/>
      <c r="Q236" s="25"/>
      <c r="R236" s="6"/>
      <c r="S236" s="6"/>
      <c r="T236" s="22"/>
      <c r="V236" s="4">
        <f t="shared" si="17"/>
        <v>0</v>
      </c>
      <c r="W236" s="3">
        <f t="shared" si="17"/>
        <v>0</v>
      </c>
      <c r="X236" s="3">
        <f t="shared" si="17"/>
        <v>0</v>
      </c>
      <c r="Y236" s="5">
        <f t="shared" si="17"/>
        <v>0</v>
      </c>
      <c r="Z236" s="21">
        <f t="shared" si="17"/>
        <v>0</v>
      </c>
      <c r="AA236" s="6">
        <f t="shared" si="15"/>
        <v>0</v>
      </c>
      <c r="AB236" s="6">
        <f t="shared" si="15"/>
        <v>0</v>
      </c>
      <c r="AC236" s="22">
        <f t="shared" si="15"/>
        <v>0</v>
      </c>
      <c r="AE236" s="26">
        <f t="shared" si="18"/>
        <v>0</v>
      </c>
      <c r="AF236" s="15">
        <f t="shared" si="18"/>
        <v>0</v>
      </c>
      <c r="AG236" s="15">
        <f t="shared" si="18"/>
        <v>0</v>
      </c>
      <c r="AH236" s="16">
        <f t="shared" si="18"/>
        <v>0</v>
      </c>
      <c r="AI236" s="20">
        <f t="shared" si="18"/>
        <v>0</v>
      </c>
      <c r="AJ236" s="17">
        <f t="shared" si="14"/>
        <v>0</v>
      </c>
      <c r="AK236" s="17">
        <f t="shared" si="14"/>
        <v>0</v>
      </c>
      <c r="AL236" s="27">
        <f t="shared" si="14"/>
        <v>0</v>
      </c>
    </row>
    <row r="237" spans="2:38" x14ac:dyDescent="0.25">
      <c r="B237" s="2">
        <v>233</v>
      </c>
      <c r="D237" s="10"/>
      <c r="E237" s="3"/>
      <c r="F237" s="3"/>
      <c r="G237" s="24"/>
      <c r="H237" s="23"/>
      <c r="I237" s="6"/>
      <c r="J237" s="6"/>
      <c r="K237" s="22"/>
      <c r="M237" s="4"/>
      <c r="N237" s="3"/>
      <c r="O237" s="3"/>
      <c r="P237" s="24"/>
      <c r="Q237" s="25"/>
      <c r="R237" s="6"/>
      <c r="S237" s="6"/>
      <c r="T237" s="22"/>
      <c r="V237" s="4">
        <f t="shared" ref="V237:AC271" si="19">M237-D237</f>
        <v>0</v>
      </c>
      <c r="W237" s="3">
        <f t="shared" si="19"/>
        <v>0</v>
      </c>
      <c r="X237" s="3">
        <f t="shared" si="19"/>
        <v>0</v>
      </c>
      <c r="Y237" s="5">
        <f t="shared" si="19"/>
        <v>0</v>
      </c>
      <c r="Z237" s="21">
        <f t="shared" si="19"/>
        <v>0</v>
      </c>
      <c r="AA237" s="6">
        <f t="shared" si="15"/>
        <v>0</v>
      </c>
      <c r="AB237" s="6">
        <f t="shared" si="15"/>
        <v>0</v>
      </c>
      <c r="AC237" s="22">
        <f t="shared" si="15"/>
        <v>0</v>
      </c>
      <c r="AE237" s="26">
        <f t="shared" si="18"/>
        <v>0</v>
      </c>
      <c r="AF237" s="15">
        <f t="shared" si="18"/>
        <v>0</v>
      </c>
      <c r="AG237" s="15">
        <f t="shared" si="18"/>
        <v>0</v>
      </c>
      <c r="AH237" s="16">
        <f t="shared" si="18"/>
        <v>0</v>
      </c>
      <c r="AI237" s="20">
        <f t="shared" si="18"/>
        <v>0</v>
      </c>
      <c r="AJ237" s="17">
        <f t="shared" si="14"/>
        <v>0</v>
      </c>
      <c r="AK237" s="17">
        <f t="shared" si="14"/>
        <v>0</v>
      </c>
      <c r="AL237" s="27">
        <f t="shared" si="14"/>
        <v>0</v>
      </c>
    </row>
    <row r="238" spans="2:38" x14ac:dyDescent="0.25">
      <c r="B238" s="2">
        <v>234</v>
      </c>
      <c r="D238" s="10"/>
      <c r="E238" s="3"/>
      <c r="F238" s="3"/>
      <c r="G238" s="24"/>
      <c r="H238" s="23"/>
      <c r="I238" s="6"/>
      <c r="J238" s="6"/>
      <c r="K238" s="22"/>
      <c r="M238" s="4"/>
      <c r="N238" s="3"/>
      <c r="O238" s="3"/>
      <c r="P238" s="24"/>
      <c r="Q238" s="25"/>
      <c r="R238" s="6"/>
      <c r="S238" s="6"/>
      <c r="T238" s="22"/>
      <c r="V238" s="4">
        <f t="shared" si="19"/>
        <v>0</v>
      </c>
      <c r="W238" s="3">
        <f t="shared" si="19"/>
        <v>0</v>
      </c>
      <c r="X238" s="3">
        <f t="shared" si="19"/>
        <v>0</v>
      </c>
      <c r="Y238" s="5">
        <f t="shared" si="19"/>
        <v>0</v>
      </c>
      <c r="Z238" s="21">
        <f t="shared" si="19"/>
        <v>0</v>
      </c>
      <c r="AA238" s="6">
        <f t="shared" si="15"/>
        <v>0</v>
      </c>
      <c r="AB238" s="6">
        <f t="shared" si="15"/>
        <v>0</v>
      </c>
      <c r="AC238" s="22">
        <f t="shared" si="15"/>
        <v>0</v>
      </c>
      <c r="AE238" s="26">
        <f t="shared" si="18"/>
        <v>0</v>
      </c>
      <c r="AF238" s="15">
        <f t="shared" si="18"/>
        <v>0</v>
      </c>
      <c r="AG238" s="15">
        <f t="shared" si="18"/>
        <v>0</v>
      </c>
      <c r="AH238" s="16">
        <f t="shared" si="18"/>
        <v>0</v>
      </c>
      <c r="AI238" s="20">
        <f t="shared" si="18"/>
        <v>0</v>
      </c>
      <c r="AJ238" s="17">
        <f t="shared" si="14"/>
        <v>0</v>
      </c>
      <c r="AK238" s="17">
        <f t="shared" si="14"/>
        <v>0</v>
      </c>
      <c r="AL238" s="27">
        <f t="shared" si="14"/>
        <v>0</v>
      </c>
    </row>
    <row r="239" spans="2:38" x14ac:dyDescent="0.25">
      <c r="B239" s="2">
        <v>235</v>
      </c>
      <c r="D239" s="10"/>
      <c r="E239" s="3"/>
      <c r="F239" s="3"/>
      <c r="G239" s="24"/>
      <c r="H239" s="23"/>
      <c r="I239" s="6"/>
      <c r="J239" s="6"/>
      <c r="K239" s="22"/>
      <c r="M239" s="4"/>
      <c r="N239" s="3"/>
      <c r="O239" s="3"/>
      <c r="P239" s="24"/>
      <c r="Q239" s="25"/>
      <c r="R239" s="6"/>
      <c r="S239" s="6"/>
      <c r="T239" s="22"/>
      <c r="V239" s="4">
        <f t="shared" si="19"/>
        <v>0</v>
      </c>
      <c r="W239" s="3">
        <f t="shared" si="19"/>
        <v>0</v>
      </c>
      <c r="X239" s="3">
        <f t="shared" si="19"/>
        <v>0</v>
      </c>
      <c r="Y239" s="5">
        <f t="shared" si="19"/>
        <v>0</v>
      </c>
      <c r="Z239" s="21">
        <f t="shared" si="19"/>
        <v>0</v>
      </c>
      <c r="AA239" s="6">
        <f t="shared" si="15"/>
        <v>0</v>
      </c>
      <c r="AB239" s="6">
        <f t="shared" si="15"/>
        <v>0</v>
      </c>
      <c r="AC239" s="22">
        <f t="shared" si="15"/>
        <v>0</v>
      </c>
      <c r="AE239" s="26">
        <f t="shared" si="18"/>
        <v>0</v>
      </c>
      <c r="AF239" s="15">
        <f t="shared" si="18"/>
        <v>0</v>
      </c>
      <c r="AG239" s="15">
        <f t="shared" si="18"/>
        <v>0</v>
      </c>
      <c r="AH239" s="16">
        <f t="shared" si="18"/>
        <v>0</v>
      </c>
      <c r="AI239" s="20">
        <f t="shared" si="18"/>
        <v>0</v>
      </c>
      <c r="AJ239" s="17">
        <f t="shared" si="18"/>
        <v>0</v>
      </c>
      <c r="AK239" s="17">
        <f t="shared" si="18"/>
        <v>0</v>
      </c>
      <c r="AL239" s="27">
        <f t="shared" si="18"/>
        <v>0</v>
      </c>
    </row>
    <row r="240" spans="2:38" x14ac:dyDescent="0.25">
      <c r="B240" s="2">
        <v>236</v>
      </c>
      <c r="D240" s="10"/>
      <c r="E240" s="3"/>
      <c r="F240" s="3"/>
      <c r="G240" s="24"/>
      <c r="H240" s="23"/>
      <c r="I240" s="6"/>
      <c r="J240" s="6"/>
      <c r="K240" s="22"/>
      <c r="M240" s="4"/>
      <c r="N240" s="3"/>
      <c r="O240" s="3"/>
      <c r="P240" s="24"/>
      <c r="Q240" s="25"/>
      <c r="R240" s="6"/>
      <c r="S240" s="6"/>
      <c r="T240" s="22"/>
      <c r="V240" s="4">
        <f t="shared" si="19"/>
        <v>0</v>
      </c>
      <c r="W240" s="3">
        <f t="shared" si="19"/>
        <v>0</v>
      </c>
      <c r="X240" s="3">
        <f t="shared" si="19"/>
        <v>0</v>
      </c>
      <c r="Y240" s="5">
        <f t="shared" si="19"/>
        <v>0</v>
      </c>
      <c r="Z240" s="21">
        <f t="shared" si="19"/>
        <v>0</v>
      </c>
      <c r="AA240" s="6">
        <f t="shared" si="15"/>
        <v>0</v>
      </c>
      <c r="AB240" s="6">
        <f t="shared" si="15"/>
        <v>0</v>
      </c>
      <c r="AC240" s="22">
        <f t="shared" si="15"/>
        <v>0</v>
      </c>
      <c r="AE240" s="26">
        <f t="shared" si="18"/>
        <v>0</v>
      </c>
      <c r="AF240" s="15">
        <f t="shared" si="18"/>
        <v>0</v>
      </c>
      <c r="AG240" s="15">
        <f t="shared" si="18"/>
        <v>0</v>
      </c>
      <c r="AH240" s="16">
        <f t="shared" si="18"/>
        <v>0</v>
      </c>
      <c r="AI240" s="20">
        <f t="shared" si="18"/>
        <v>0</v>
      </c>
      <c r="AJ240" s="17">
        <f t="shared" si="18"/>
        <v>0</v>
      </c>
      <c r="AK240" s="17">
        <f t="shared" si="18"/>
        <v>0</v>
      </c>
      <c r="AL240" s="27">
        <f t="shared" si="18"/>
        <v>0</v>
      </c>
    </row>
    <row r="241" spans="2:38" x14ac:dyDescent="0.25">
      <c r="B241" s="2">
        <v>237</v>
      </c>
      <c r="D241" s="10"/>
      <c r="E241" s="3"/>
      <c r="F241" s="3"/>
      <c r="G241" s="24"/>
      <c r="H241" s="23"/>
      <c r="I241" s="6"/>
      <c r="J241" s="6"/>
      <c r="K241" s="22"/>
      <c r="M241" s="4"/>
      <c r="N241" s="3"/>
      <c r="O241" s="3"/>
      <c r="P241" s="24"/>
      <c r="Q241" s="25"/>
      <c r="R241" s="6"/>
      <c r="S241" s="6"/>
      <c r="T241" s="22"/>
      <c r="V241" s="4">
        <f t="shared" si="19"/>
        <v>0</v>
      </c>
      <c r="W241" s="3">
        <f t="shared" si="19"/>
        <v>0</v>
      </c>
      <c r="X241" s="3">
        <f t="shared" si="19"/>
        <v>0</v>
      </c>
      <c r="Y241" s="5">
        <f t="shared" si="19"/>
        <v>0</v>
      </c>
      <c r="Z241" s="21">
        <f t="shared" si="19"/>
        <v>0</v>
      </c>
      <c r="AA241" s="6">
        <f t="shared" si="15"/>
        <v>0</v>
      </c>
      <c r="AB241" s="6">
        <f t="shared" si="15"/>
        <v>0</v>
      </c>
      <c r="AC241" s="22">
        <f t="shared" si="15"/>
        <v>0</v>
      </c>
      <c r="AE241" s="26">
        <f t="shared" si="18"/>
        <v>0</v>
      </c>
      <c r="AF241" s="15">
        <f t="shared" si="18"/>
        <v>0</v>
      </c>
      <c r="AG241" s="15">
        <f t="shared" si="18"/>
        <v>0</v>
      </c>
      <c r="AH241" s="16">
        <f t="shared" si="18"/>
        <v>0</v>
      </c>
      <c r="AI241" s="20">
        <f t="shared" si="18"/>
        <v>0</v>
      </c>
      <c r="AJ241" s="17">
        <f t="shared" si="18"/>
        <v>0</v>
      </c>
      <c r="AK241" s="17">
        <f t="shared" si="18"/>
        <v>0</v>
      </c>
      <c r="AL241" s="27">
        <f t="shared" si="18"/>
        <v>0</v>
      </c>
    </row>
    <row r="242" spans="2:38" x14ac:dyDescent="0.25">
      <c r="B242" s="2">
        <v>238</v>
      </c>
      <c r="D242" s="10"/>
      <c r="E242" s="3"/>
      <c r="F242" s="3"/>
      <c r="G242" s="24"/>
      <c r="H242" s="23"/>
      <c r="I242" s="6"/>
      <c r="J242" s="6"/>
      <c r="K242" s="22"/>
      <c r="M242" s="4"/>
      <c r="N242" s="3"/>
      <c r="O242" s="3"/>
      <c r="P242" s="24"/>
      <c r="Q242" s="25"/>
      <c r="R242" s="6"/>
      <c r="S242" s="6"/>
      <c r="T242" s="22"/>
      <c r="V242" s="4">
        <f t="shared" si="19"/>
        <v>0</v>
      </c>
      <c r="W242" s="3">
        <f t="shared" si="19"/>
        <v>0</v>
      </c>
      <c r="X242" s="3">
        <f t="shared" si="19"/>
        <v>0</v>
      </c>
      <c r="Y242" s="5">
        <f t="shared" si="19"/>
        <v>0</v>
      </c>
      <c r="Z242" s="21">
        <f t="shared" si="19"/>
        <v>0</v>
      </c>
      <c r="AA242" s="6">
        <f t="shared" si="15"/>
        <v>0</v>
      </c>
      <c r="AB242" s="6">
        <f t="shared" si="15"/>
        <v>0</v>
      </c>
      <c r="AC242" s="22">
        <f t="shared" si="15"/>
        <v>0</v>
      </c>
      <c r="AE242" s="26">
        <f t="shared" si="18"/>
        <v>0</v>
      </c>
      <c r="AF242" s="15">
        <f t="shared" si="18"/>
        <v>0</v>
      </c>
      <c r="AG242" s="15">
        <f t="shared" si="18"/>
        <v>0</v>
      </c>
      <c r="AH242" s="16">
        <f t="shared" si="18"/>
        <v>0</v>
      </c>
      <c r="AI242" s="20">
        <f t="shared" si="18"/>
        <v>0</v>
      </c>
      <c r="AJ242" s="17">
        <f t="shared" si="18"/>
        <v>0</v>
      </c>
      <c r="AK242" s="17">
        <f t="shared" si="18"/>
        <v>0</v>
      </c>
      <c r="AL242" s="27">
        <f t="shared" si="18"/>
        <v>0</v>
      </c>
    </row>
    <row r="243" spans="2:38" x14ac:dyDescent="0.25">
      <c r="B243" s="2">
        <v>239</v>
      </c>
      <c r="D243" s="10"/>
      <c r="E243" s="3"/>
      <c r="F243" s="3"/>
      <c r="G243" s="24"/>
      <c r="H243" s="23"/>
      <c r="I243" s="6"/>
      <c r="J243" s="6"/>
      <c r="K243" s="22"/>
      <c r="M243" s="4"/>
      <c r="N243" s="3"/>
      <c r="O243" s="3"/>
      <c r="P243" s="24"/>
      <c r="Q243" s="25"/>
      <c r="R243" s="6"/>
      <c r="S243" s="6"/>
      <c r="T243" s="22"/>
      <c r="V243" s="4">
        <f t="shared" si="19"/>
        <v>0</v>
      </c>
      <c r="W243" s="3">
        <f t="shared" si="19"/>
        <v>0</v>
      </c>
      <c r="X243" s="3">
        <f t="shared" si="19"/>
        <v>0</v>
      </c>
      <c r="Y243" s="5">
        <f t="shared" si="19"/>
        <v>0</v>
      </c>
      <c r="Z243" s="21">
        <f t="shared" si="19"/>
        <v>0</v>
      </c>
      <c r="AA243" s="6">
        <f t="shared" si="15"/>
        <v>0</v>
      </c>
      <c r="AB243" s="6">
        <f t="shared" si="15"/>
        <v>0</v>
      </c>
      <c r="AC243" s="22">
        <f t="shared" si="15"/>
        <v>0</v>
      </c>
      <c r="AE243" s="26">
        <f t="shared" si="18"/>
        <v>0</v>
      </c>
      <c r="AF243" s="15">
        <f t="shared" si="18"/>
        <v>0</v>
      </c>
      <c r="AG243" s="15">
        <f t="shared" si="18"/>
        <v>0</v>
      </c>
      <c r="AH243" s="16">
        <f t="shared" si="18"/>
        <v>0</v>
      </c>
      <c r="AI243" s="20">
        <f t="shared" si="18"/>
        <v>0</v>
      </c>
      <c r="AJ243" s="17">
        <f t="shared" si="18"/>
        <v>0</v>
      </c>
      <c r="AK243" s="17">
        <f t="shared" si="18"/>
        <v>0</v>
      </c>
      <c r="AL243" s="27">
        <f t="shared" si="18"/>
        <v>0</v>
      </c>
    </row>
    <row r="244" spans="2:38" x14ac:dyDescent="0.25">
      <c r="B244" s="2">
        <v>240</v>
      </c>
      <c r="D244" s="10"/>
      <c r="E244" s="3"/>
      <c r="F244" s="3"/>
      <c r="G244" s="24"/>
      <c r="H244" s="23"/>
      <c r="I244" s="6"/>
      <c r="J244" s="6"/>
      <c r="K244" s="22"/>
      <c r="M244" s="4"/>
      <c r="N244" s="3"/>
      <c r="O244" s="3"/>
      <c r="P244" s="24"/>
      <c r="Q244" s="25"/>
      <c r="R244" s="6"/>
      <c r="S244" s="6"/>
      <c r="T244" s="22"/>
      <c r="V244" s="4">
        <f t="shared" si="19"/>
        <v>0</v>
      </c>
      <c r="W244" s="3">
        <f t="shared" si="19"/>
        <v>0</v>
      </c>
      <c r="X244" s="3">
        <f t="shared" si="19"/>
        <v>0</v>
      </c>
      <c r="Y244" s="5">
        <f t="shared" si="19"/>
        <v>0</v>
      </c>
      <c r="Z244" s="21">
        <f t="shared" si="19"/>
        <v>0</v>
      </c>
      <c r="AA244" s="6">
        <f t="shared" si="15"/>
        <v>0</v>
      </c>
      <c r="AB244" s="6">
        <f t="shared" si="15"/>
        <v>0</v>
      </c>
      <c r="AC244" s="22">
        <f t="shared" si="15"/>
        <v>0</v>
      </c>
      <c r="AE244" s="26">
        <f t="shared" si="18"/>
        <v>0</v>
      </c>
      <c r="AF244" s="15">
        <f t="shared" si="18"/>
        <v>0</v>
      </c>
      <c r="AG244" s="15">
        <f t="shared" si="18"/>
        <v>0</v>
      </c>
      <c r="AH244" s="16">
        <f t="shared" si="18"/>
        <v>0</v>
      </c>
      <c r="AI244" s="20">
        <f t="shared" si="18"/>
        <v>0</v>
      </c>
      <c r="AJ244" s="17">
        <f t="shared" si="18"/>
        <v>0</v>
      </c>
      <c r="AK244" s="17">
        <f t="shared" si="18"/>
        <v>0</v>
      </c>
      <c r="AL244" s="27">
        <f t="shared" si="18"/>
        <v>0</v>
      </c>
    </row>
    <row r="245" spans="2:38" x14ac:dyDescent="0.25">
      <c r="B245" s="2">
        <v>241</v>
      </c>
      <c r="D245" s="10"/>
      <c r="E245" s="3"/>
      <c r="F245" s="3"/>
      <c r="G245" s="24"/>
      <c r="H245" s="23"/>
      <c r="I245" s="6"/>
      <c r="J245" s="6"/>
      <c r="K245" s="22"/>
      <c r="M245" s="4"/>
      <c r="N245" s="3"/>
      <c r="O245" s="3"/>
      <c r="P245" s="24"/>
      <c r="Q245" s="25"/>
      <c r="R245" s="6"/>
      <c r="S245" s="6"/>
      <c r="T245" s="22"/>
      <c r="V245" s="4">
        <f t="shared" si="19"/>
        <v>0</v>
      </c>
      <c r="W245" s="3">
        <f t="shared" si="19"/>
        <v>0</v>
      </c>
      <c r="X245" s="3">
        <f t="shared" si="19"/>
        <v>0</v>
      </c>
      <c r="Y245" s="5">
        <f t="shared" si="19"/>
        <v>0</v>
      </c>
      <c r="Z245" s="21">
        <f t="shared" si="19"/>
        <v>0</v>
      </c>
      <c r="AA245" s="6">
        <f t="shared" si="19"/>
        <v>0</v>
      </c>
      <c r="AB245" s="6">
        <f t="shared" si="19"/>
        <v>0</v>
      </c>
      <c r="AC245" s="22">
        <f t="shared" si="19"/>
        <v>0</v>
      </c>
      <c r="AE245" s="26">
        <f t="shared" si="18"/>
        <v>0</v>
      </c>
      <c r="AF245" s="15">
        <f t="shared" si="18"/>
        <v>0</v>
      </c>
      <c r="AG245" s="15">
        <f t="shared" si="18"/>
        <v>0</v>
      </c>
      <c r="AH245" s="16">
        <f t="shared" si="18"/>
        <v>0</v>
      </c>
      <c r="AI245" s="20">
        <f t="shared" si="18"/>
        <v>0</v>
      </c>
      <c r="AJ245" s="17">
        <f t="shared" si="18"/>
        <v>0</v>
      </c>
      <c r="AK245" s="17">
        <f t="shared" si="18"/>
        <v>0</v>
      </c>
      <c r="AL245" s="27">
        <f t="shared" si="18"/>
        <v>0</v>
      </c>
    </row>
    <row r="246" spans="2:38" x14ac:dyDescent="0.25">
      <c r="B246" s="2">
        <v>242</v>
      </c>
      <c r="D246" s="10"/>
      <c r="E246" s="3"/>
      <c r="F246" s="3"/>
      <c r="G246" s="24"/>
      <c r="H246" s="23"/>
      <c r="I246" s="6"/>
      <c r="J246" s="6"/>
      <c r="K246" s="22"/>
      <c r="M246" s="4"/>
      <c r="N246" s="3"/>
      <c r="O246" s="3"/>
      <c r="P246" s="24"/>
      <c r="Q246" s="25"/>
      <c r="R246" s="6"/>
      <c r="S246" s="6"/>
      <c r="T246" s="22"/>
      <c r="V246" s="4">
        <f t="shared" si="19"/>
        <v>0</v>
      </c>
      <c r="W246" s="3">
        <f t="shared" si="19"/>
        <v>0</v>
      </c>
      <c r="X246" s="3">
        <f t="shared" si="19"/>
        <v>0</v>
      </c>
      <c r="Y246" s="5">
        <f t="shared" si="19"/>
        <v>0</v>
      </c>
      <c r="Z246" s="21">
        <f t="shared" si="19"/>
        <v>0</v>
      </c>
      <c r="AA246" s="6">
        <f t="shared" si="19"/>
        <v>0</v>
      </c>
      <c r="AB246" s="6">
        <f t="shared" si="19"/>
        <v>0</v>
      </c>
      <c r="AC246" s="22">
        <f t="shared" si="19"/>
        <v>0</v>
      </c>
      <c r="AE246" s="26">
        <f t="shared" si="18"/>
        <v>0</v>
      </c>
      <c r="AF246" s="15">
        <f t="shared" si="18"/>
        <v>0</v>
      </c>
      <c r="AG246" s="15">
        <f t="shared" si="18"/>
        <v>0</v>
      </c>
      <c r="AH246" s="16">
        <f t="shared" si="18"/>
        <v>0</v>
      </c>
      <c r="AI246" s="20">
        <f t="shared" si="18"/>
        <v>0</v>
      </c>
      <c r="AJ246" s="17">
        <f t="shared" si="18"/>
        <v>0</v>
      </c>
      <c r="AK246" s="17">
        <f t="shared" si="18"/>
        <v>0</v>
      </c>
      <c r="AL246" s="27">
        <f t="shared" si="18"/>
        <v>0</v>
      </c>
    </row>
    <row r="247" spans="2:38" x14ac:dyDescent="0.25">
      <c r="B247" s="2">
        <v>243</v>
      </c>
      <c r="D247" s="10"/>
      <c r="E247" s="3"/>
      <c r="F247" s="3"/>
      <c r="G247" s="24"/>
      <c r="H247" s="23"/>
      <c r="I247" s="6"/>
      <c r="J247" s="6"/>
      <c r="K247" s="22"/>
      <c r="M247" s="4"/>
      <c r="N247" s="3"/>
      <c r="O247" s="3"/>
      <c r="P247" s="24"/>
      <c r="Q247" s="25"/>
      <c r="R247" s="6"/>
      <c r="S247" s="6"/>
      <c r="T247" s="22"/>
      <c r="V247" s="4">
        <f t="shared" si="19"/>
        <v>0</v>
      </c>
      <c r="W247" s="3">
        <f t="shared" si="19"/>
        <v>0</v>
      </c>
      <c r="X247" s="3">
        <f t="shared" si="19"/>
        <v>0</v>
      </c>
      <c r="Y247" s="5">
        <f t="shared" si="19"/>
        <v>0</v>
      </c>
      <c r="Z247" s="21">
        <f t="shared" si="19"/>
        <v>0</v>
      </c>
      <c r="AA247" s="6">
        <f t="shared" si="19"/>
        <v>0</v>
      </c>
      <c r="AB247" s="6">
        <f t="shared" si="19"/>
        <v>0</v>
      </c>
      <c r="AC247" s="22">
        <f t="shared" si="19"/>
        <v>0</v>
      </c>
      <c r="AE247" s="26">
        <f t="shared" si="18"/>
        <v>0</v>
      </c>
      <c r="AF247" s="15">
        <f t="shared" si="18"/>
        <v>0</v>
      </c>
      <c r="AG247" s="15">
        <f t="shared" si="18"/>
        <v>0</v>
      </c>
      <c r="AH247" s="16">
        <f t="shared" si="18"/>
        <v>0</v>
      </c>
      <c r="AI247" s="20">
        <f t="shared" si="18"/>
        <v>0</v>
      </c>
      <c r="AJ247" s="17">
        <f t="shared" si="18"/>
        <v>0</v>
      </c>
      <c r="AK247" s="17">
        <f t="shared" si="18"/>
        <v>0</v>
      </c>
      <c r="AL247" s="27">
        <f t="shared" si="18"/>
        <v>0</v>
      </c>
    </row>
    <row r="248" spans="2:38" x14ac:dyDescent="0.25">
      <c r="B248" s="2">
        <v>244</v>
      </c>
      <c r="D248" s="10"/>
      <c r="E248" s="3"/>
      <c r="F248" s="3"/>
      <c r="G248" s="24"/>
      <c r="H248" s="23"/>
      <c r="I248" s="6"/>
      <c r="J248" s="6"/>
      <c r="K248" s="22"/>
      <c r="M248" s="4"/>
      <c r="N248" s="3"/>
      <c r="O248" s="3"/>
      <c r="P248" s="24"/>
      <c r="Q248" s="25"/>
      <c r="R248" s="6"/>
      <c r="S248" s="6"/>
      <c r="T248" s="22"/>
      <c r="V248" s="4">
        <f t="shared" si="19"/>
        <v>0</v>
      </c>
      <c r="W248" s="3">
        <f t="shared" si="19"/>
        <v>0</v>
      </c>
      <c r="X248" s="3">
        <f t="shared" si="19"/>
        <v>0</v>
      </c>
      <c r="Y248" s="5">
        <f t="shared" si="19"/>
        <v>0</v>
      </c>
      <c r="Z248" s="21">
        <f t="shared" si="19"/>
        <v>0</v>
      </c>
      <c r="AA248" s="6">
        <f t="shared" si="19"/>
        <v>0</v>
      </c>
      <c r="AB248" s="6">
        <f t="shared" si="19"/>
        <v>0</v>
      </c>
      <c r="AC248" s="22">
        <f t="shared" si="19"/>
        <v>0</v>
      </c>
      <c r="AE248" s="26">
        <f t="shared" si="18"/>
        <v>0</v>
      </c>
      <c r="AF248" s="15">
        <f t="shared" si="18"/>
        <v>0</v>
      </c>
      <c r="AG248" s="15">
        <f t="shared" si="18"/>
        <v>0</v>
      </c>
      <c r="AH248" s="16">
        <f t="shared" si="18"/>
        <v>0</v>
      </c>
      <c r="AI248" s="20">
        <f t="shared" si="18"/>
        <v>0</v>
      </c>
      <c r="AJ248" s="17">
        <f t="shared" si="18"/>
        <v>0</v>
      </c>
      <c r="AK248" s="17">
        <f t="shared" si="18"/>
        <v>0</v>
      </c>
      <c r="AL248" s="27">
        <f t="shared" si="18"/>
        <v>0</v>
      </c>
    </row>
    <row r="249" spans="2:38" x14ac:dyDescent="0.25">
      <c r="B249" s="2">
        <v>245</v>
      </c>
      <c r="D249" s="10"/>
      <c r="E249" s="3"/>
      <c r="F249" s="3"/>
      <c r="G249" s="24"/>
      <c r="H249" s="23"/>
      <c r="I249" s="6"/>
      <c r="J249" s="6"/>
      <c r="K249" s="22"/>
      <c r="M249" s="4"/>
      <c r="N249" s="3"/>
      <c r="O249" s="3"/>
      <c r="P249" s="24"/>
      <c r="Q249" s="25"/>
      <c r="R249" s="6"/>
      <c r="S249" s="6"/>
      <c r="T249" s="22"/>
      <c r="V249" s="4">
        <f t="shared" si="19"/>
        <v>0</v>
      </c>
      <c r="W249" s="3">
        <f t="shared" si="19"/>
        <v>0</v>
      </c>
      <c r="X249" s="3">
        <f t="shared" si="19"/>
        <v>0</v>
      </c>
      <c r="Y249" s="5">
        <f t="shared" si="19"/>
        <v>0</v>
      </c>
      <c r="Z249" s="21">
        <f t="shared" si="19"/>
        <v>0</v>
      </c>
      <c r="AA249" s="6">
        <f t="shared" si="19"/>
        <v>0</v>
      </c>
      <c r="AB249" s="6">
        <f t="shared" si="19"/>
        <v>0</v>
      </c>
      <c r="AC249" s="22">
        <f t="shared" si="19"/>
        <v>0</v>
      </c>
      <c r="AE249" s="26">
        <f t="shared" si="18"/>
        <v>0</v>
      </c>
      <c r="AF249" s="15">
        <f t="shared" si="18"/>
        <v>0</v>
      </c>
      <c r="AG249" s="15">
        <f t="shared" si="18"/>
        <v>0</v>
      </c>
      <c r="AH249" s="16">
        <f t="shared" si="18"/>
        <v>0</v>
      </c>
      <c r="AI249" s="20">
        <f t="shared" si="18"/>
        <v>0</v>
      </c>
      <c r="AJ249" s="17">
        <f t="shared" si="18"/>
        <v>0</v>
      </c>
      <c r="AK249" s="17">
        <f t="shared" si="18"/>
        <v>0</v>
      </c>
      <c r="AL249" s="27">
        <f t="shared" si="18"/>
        <v>0</v>
      </c>
    </row>
    <row r="250" spans="2:38" x14ac:dyDescent="0.25">
      <c r="B250" s="2">
        <v>246</v>
      </c>
      <c r="D250" s="10"/>
      <c r="E250" s="3"/>
      <c r="F250" s="3"/>
      <c r="G250" s="24"/>
      <c r="H250" s="23"/>
      <c r="I250" s="6"/>
      <c r="J250" s="6"/>
      <c r="K250" s="22"/>
      <c r="M250" s="4"/>
      <c r="N250" s="3"/>
      <c r="O250" s="3"/>
      <c r="P250" s="24"/>
      <c r="Q250" s="25"/>
      <c r="R250" s="6"/>
      <c r="S250" s="6"/>
      <c r="T250" s="22"/>
      <c r="V250" s="4">
        <f t="shared" si="19"/>
        <v>0</v>
      </c>
      <c r="W250" s="3">
        <f t="shared" si="19"/>
        <v>0</v>
      </c>
      <c r="X250" s="3">
        <f t="shared" si="19"/>
        <v>0</v>
      </c>
      <c r="Y250" s="5">
        <f t="shared" si="19"/>
        <v>0</v>
      </c>
      <c r="Z250" s="21">
        <f t="shared" si="19"/>
        <v>0</v>
      </c>
      <c r="AA250" s="6">
        <f t="shared" si="19"/>
        <v>0</v>
      </c>
      <c r="AB250" s="6">
        <f t="shared" si="19"/>
        <v>0</v>
      </c>
      <c r="AC250" s="22">
        <f t="shared" si="19"/>
        <v>0</v>
      </c>
      <c r="AE250" s="26">
        <f t="shared" si="18"/>
        <v>0</v>
      </c>
      <c r="AF250" s="15">
        <f t="shared" si="18"/>
        <v>0</v>
      </c>
      <c r="AG250" s="15">
        <f t="shared" si="18"/>
        <v>0</v>
      </c>
      <c r="AH250" s="16">
        <f t="shared" si="18"/>
        <v>0</v>
      </c>
      <c r="AI250" s="20">
        <f t="shared" si="18"/>
        <v>0</v>
      </c>
      <c r="AJ250" s="17">
        <f t="shared" si="18"/>
        <v>0</v>
      </c>
      <c r="AK250" s="17">
        <f t="shared" si="18"/>
        <v>0</v>
      </c>
      <c r="AL250" s="27">
        <f t="shared" si="18"/>
        <v>0</v>
      </c>
    </row>
    <row r="251" spans="2:38" x14ac:dyDescent="0.25">
      <c r="B251" s="2">
        <v>247</v>
      </c>
      <c r="D251" s="10"/>
      <c r="E251" s="3"/>
      <c r="F251" s="3"/>
      <c r="G251" s="24"/>
      <c r="H251" s="23"/>
      <c r="I251" s="6"/>
      <c r="J251" s="6"/>
      <c r="K251" s="22"/>
      <c r="M251" s="4"/>
      <c r="N251" s="3"/>
      <c r="O251" s="3"/>
      <c r="P251" s="24"/>
      <c r="Q251" s="25"/>
      <c r="R251" s="6"/>
      <c r="S251" s="6"/>
      <c r="T251" s="22"/>
      <c r="V251" s="4">
        <f t="shared" si="19"/>
        <v>0</v>
      </c>
      <c r="W251" s="3">
        <f t="shared" si="19"/>
        <v>0</v>
      </c>
      <c r="X251" s="3">
        <f t="shared" si="19"/>
        <v>0</v>
      </c>
      <c r="Y251" s="5">
        <f t="shared" si="19"/>
        <v>0</v>
      </c>
      <c r="Z251" s="21">
        <f t="shared" si="19"/>
        <v>0</v>
      </c>
      <c r="AA251" s="6">
        <f t="shared" si="19"/>
        <v>0</v>
      </c>
      <c r="AB251" s="6">
        <f t="shared" si="19"/>
        <v>0</v>
      </c>
      <c r="AC251" s="22">
        <f t="shared" si="19"/>
        <v>0</v>
      </c>
      <c r="AE251" s="26">
        <f t="shared" si="18"/>
        <v>0</v>
      </c>
      <c r="AF251" s="15">
        <f t="shared" si="18"/>
        <v>0</v>
      </c>
      <c r="AG251" s="15">
        <f t="shared" si="18"/>
        <v>0</v>
      </c>
      <c r="AH251" s="16">
        <f t="shared" si="18"/>
        <v>0</v>
      </c>
      <c r="AI251" s="20">
        <f t="shared" si="18"/>
        <v>0</v>
      </c>
      <c r="AJ251" s="17">
        <f t="shared" si="18"/>
        <v>0</v>
      </c>
      <c r="AK251" s="17">
        <f t="shared" si="18"/>
        <v>0</v>
      </c>
      <c r="AL251" s="27">
        <f t="shared" si="18"/>
        <v>0</v>
      </c>
    </row>
    <row r="252" spans="2:38" x14ac:dyDescent="0.25">
      <c r="B252" s="2">
        <v>248</v>
      </c>
      <c r="D252" s="10"/>
      <c r="E252" s="3"/>
      <c r="F252" s="3"/>
      <c r="G252" s="24"/>
      <c r="H252" s="23"/>
      <c r="I252" s="6"/>
      <c r="J252" s="6"/>
      <c r="K252" s="22"/>
      <c r="M252" s="4"/>
      <c r="N252" s="3"/>
      <c r="O252" s="3"/>
      <c r="P252" s="24"/>
      <c r="Q252" s="25"/>
      <c r="R252" s="6"/>
      <c r="S252" s="6"/>
      <c r="T252" s="22"/>
      <c r="V252" s="4">
        <f t="shared" si="19"/>
        <v>0</v>
      </c>
      <c r="W252" s="3">
        <f t="shared" si="19"/>
        <v>0</v>
      </c>
      <c r="X252" s="3">
        <f t="shared" si="19"/>
        <v>0</v>
      </c>
      <c r="Y252" s="5">
        <f t="shared" si="19"/>
        <v>0</v>
      </c>
      <c r="Z252" s="21">
        <f t="shared" si="19"/>
        <v>0</v>
      </c>
      <c r="AA252" s="6">
        <f t="shared" si="19"/>
        <v>0</v>
      </c>
      <c r="AB252" s="6">
        <f t="shared" si="19"/>
        <v>0</v>
      </c>
      <c r="AC252" s="22">
        <f t="shared" si="19"/>
        <v>0</v>
      </c>
      <c r="AE252" s="26">
        <f t="shared" si="18"/>
        <v>0</v>
      </c>
      <c r="AF252" s="15">
        <f t="shared" si="18"/>
        <v>0</v>
      </c>
      <c r="AG252" s="15">
        <f t="shared" si="18"/>
        <v>0</v>
      </c>
      <c r="AH252" s="16">
        <f t="shared" si="18"/>
        <v>0</v>
      </c>
      <c r="AI252" s="20">
        <f t="shared" si="18"/>
        <v>0</v>
      </c>
      <c r="AJ252" s="17">
        <f t="shared" si="18"/>
        <v>0</v>
      </c>
      <c r="AK252" s="17">
        <f t="shared" si="18"/>
        <v>0</v>
      </c>
      <c r="AL252" s="27">
        <f t="shared" si="18"/>
        <v>0</v>
      </c>
    </row>
    <row r="253" spans="2:38" x14ac:dyDescent="0.25">
      <c r="B253" s="2">
        <v>249</v>
      </c>
      <c r="D253" s="10"/>
      <c r="E253" s="3"/>
      <c r="F253" s="3"/>
      <c r="G253" s="24"/>
      <c r="H253" s="23"/>
      <c r="I253" s="6"/>
      <c r="J253" s="6"/>
      <c r="K253" s="22"/>
      <c r="M253" s="4"/>
      <c r="N253" s="3"/>
      <c r="O253" s="3"/>
      <c r="P253" s="24"/>
      <c r="Q253" s="25"/>
      <c r="R253" s="6"/>
      <c r="S253" s="6"/>
      <c r="T253" s="22"/>
      <c r="V253" s="4">
        <f t="shared" si="19"/>
        <v>0</v>
      </c>
      <c r="W253" s="3">
        <f t="shared" si="19"/>
        <v>0</v>
      </c>
      <c r="X253" s="3">
        <f t="shared" si="19"/>
        <v>0</v>
      </c>
      <c r="Y253" s="5">
        <f t="shared" si="19"/>
        <v>0</v>
      </c>
      <c r="Z253" s="21">
        <f t="shared" si="19"/>
        <v>0</v>
      </c>
      <c r="AA253" s="6">
        <f t="shared" si="19"/>
        <v>0</v>
      </c>
      <c r="AB253" s="6">
        <f t="shared" si="19"/>
        <v>0</v>
      </c>
      <c r="AC253" s="22">
        <f t="shared" si="19"/>
        <v>0</v>
      </c>
      <c r="AE253" s="26">
        <f t="shared" si="18"/>
        <v>0</v>
      </c>
      <c r="AF253" s="15">
        <f t="shared" si="18"/>
        <v>0</v>
      </c>
      <c r="AG253" s="15">
        <f t="shared" si="18"/>
        <v>0</v>
      </c>
      <c r="AH253" s="16">
        <f t="shared" si="18"/>
        <v>0</v>
      </c>
      <c r="AI253" s="20">
        <f t="shared" si="18"/>
        <v>0</v>
      </c>
      <c r="AJ253" s="17">
        <f t="shared" si="18"/>
        <v>0</v>
      </c>
      <c r="AK253" s="17">
        <f t="shared" si="18"/>
        <v>0</v>
      </c>
      <c r="AL253" s="27">
        <f t="shared" si="18"/>
        <v>0</v>
      </c>
    </row>
    <row r="254" spans="2:38" x14ac:dyDescent="0.25">
      <c r="B254" s="2">
        <v>250</v>
      </c>
      <c r="D254" s="10"/>
      <c r="E254" s="3"/>
      <c r="F254" s="3"/>
      <c r="G254" s="24"/>
      <c r="H254" s="23"/>
      <c r="I254" s="6"/>
      <c r="J254" s="6"/>
      <c r="K254" s="22"/>
      <c r="M254" s="4"/>
      <c r="N254" s="3"/>
      <c r="O254" s="3"/>
      <c r="P254" s="24"/>
      <c r="Q254" s="25"/>
      <c r="R254" s="6"/>
      <c r="S254" s="6"/>
      <c r="T254" s="22"/>
      <c r="V254" s="4">
        <f t="shared" si="19"/>
        <v>0</v>
      </c>
      <c r="W254" s="3">
        <f t="shared" si="19"/>
        <v>0</v>
      </c>
      <c r="X254" s="3">
        <f t="shared" si="19"/>
        <v>0</v>
      </c>
      <c r="Y254" s="5">
        <f t="shared" si="19"/>
        <v>0</v>
      </c>
      <c r="Z254" s="21">
        <f t="shared" si="19"/>
        <v>0</v>
      </c>
      <c r="AA254" s="6">
        <f t="shared" si="19"/>
        <v>0</v>
      </c>
      <c r="AB254" s="6">
        <f t="shared" si="19"/>
        <v>0</v>
      </c>
      <c r="AC254" s="22">
        <f t="shared" si="19"/>
        <v>0</v>
      </c>
      <c r="AE254" s="26">
        <f t="shared" si="18"/>
        <v>0</v>
      </c>
      <c r="AF254" s="15">
        <f t="shared" si="18"/>
        <v>0</v>
      </c>
      <c r="AG254" s="15">
        <f t="shared" si="18"/>
        <v>0</v>
      </c>
      <c r="AH254" s="16">
        <f t="shared" si="18"/>
        <v>0</v>
      </c>
      <c r="AI254" s="20">
        <f t="shared" si="18"/>
        <v>0</v>
      </c>
      <c r="AJ254" s="17">
        <f t="shared" si="18"/>
        <v>0</v>
      </c>
      <c r="AK254" s="17">
        <f t="shared" si="18"/>
        <v>0</v>
      </c>
      <c r="AL254" s="27">
        <f t="shared" si="18"/>
        <v>0</v>
      </c>
    </row>
    <row r="255" spans="2:38" x14ac:dyDescent="0.25">
      <c r="B255" s="2">
        <v>251</v>
      </c>
      <c r="D255" s="10"/>
      <c r="E255" s="3"/>
      <c r="F255" s="3"/>
      <c r="G255" s="24"/>
      <c r="H255" s="23"/>
      <c r="I255" s="6"/>
      <c r="J255" s="6"/>
      <c r="K255" s="22"/>
      <c r="M255" s="4"/>
      <c r="N255" s="3"/>
      <c r="O255" s="3"/>
      <c r="P255" s="24"/>
      <c r="Q255" s="25"/>
      <c r="R255" s="6"/>
      <c r="S255" s="6"/>
      <c r="T255" s="22"/>
      <c r="V255" s="4">
        <f t="shared" si="19"/>
        <v>0</v>
      </c>
      <c r="W255" s="3">
        <f t="shared" si="19"/>
        <v>0</v>
      </c>
      <c r="X255" s="3">
        <f t="shared" si="19"/>
        <v>0</v>
      </c>
      <c r="Y255" s="5">
        <f t="shared" si="19"/>
        <v>0</v>
      </c>
      <c r="Z255" s="21">
        <f t="shared" si="19"/>
        <v>0</v>
      </c>
      <c r="AA255" s="6">
        <f t="shared" si="19"/>
        <v>0</v>
      </c>
      <c r="AB255" s="6">
        <f t="shared" si="19"/>
        <v>0</v>
      </c>
      <c r="AC255" s="22">
        <f t="shared" si="19"/>
        <v>0</v>
      </c>
      <c r="AE255" s="26">
        <f t="shared" si="18"/>
        <v>0</v>
      </c>
      <c r="AF255" s="15">
        <f t="shared" si="18"/>
        <v>0</v>
      </c>
      <c r="AG255" s="15">
        <f t="shared" si="18"/>
        <v>0</v>
      </c>
      <c r="AH255" s="16">
        <f t="shared" si="18"/>
        <v>0</v>
      </c>
      <c r="AI255" s="20">
        <f t="shared" si="18"/>
        <v>0</v>
      </c>
      <c r="AJ255" s="17">
        <f t="shared" si="18"/>
        <v>0</v>
      </c>
      <c r="AK255" s="17">
        <f t="shared" si="18"/>
        <v>0</v>
      </c>
      <c r="AL255" s="27">
        <f t="shared" si="18"/>
        <v>0</v>
      </c>
    </row>
    <row r="256" spans="2:38" x14ac:dyDescent="0.25">
      <c r="B256" s="2">
        <v>252</v>
      </c>
      <c r="D256" s="10"/>
      <c r="E256" s="3"/>
      <c r="F256" s="3"/>
      <c r="G256" s="24"/>
      <c r="H256" s="23"/>
      <c r="I256" s="6"/>
      <c r="J256" s="6"/>
      <c r="K256" s="22"/>
      <c r="M256" s="4"/>
      <c r="N256" s="3"/>
      <c r="O256" s="3"/>
      <c r="P256" s="24"/>
      <c r="Q256" s="25"/>
      <c r="R256" s="6"/>
      <c r="S256" s="6"/>
      <c r="T256" s="22"/>
      <c r="V256" s="4">
        <f t="shared" si="19"/>
        <v>0</v>
      </c>
      <c r="W256" s="3">
        <f t="shared" si="19"/>
        <v>0</v>
      </c>
      <c r="X256" s="3">
        <f t="shared" si="19"/>
        <v>0</v>
      </c>
      <c r="Y256" s="5">
        <f t="shared" si="19"/>
        <v>0</v>
      </c>
      <c r="Z256" s="21">
        <f t="shared" si="19"/>
        <v>0</v>
      </c>
      <c r="AA256" s="6">
        <f t="shared" si="19"/>
        <v>0</v>
      </c>
      <c r="AB256" s="6">
        <f t="shared" si="19"/>
        <v>0</v>
      </c>
      <c r="AC256" s="22">
        <f t="shared" si="19"/>
        <v>0</v>
      </c>
      <c r="AE256" s="26">
        <f t="shared" si="18"/>
        <v>0</v>
      </c>
      <c r="AF256" s="15">
        <f t="shared" si="18"/>
        <v>0</v>
      </c>
      <c r="AG256" s="15">
        <f t="shared" si="18"/>
        <v>0</v>
      </c>
      <c r="AH256" s="16">
        <f t="shared" si="18"/>
        <v>0</v>
      </c>
      <c r="AI256" s="20">
        <f t="shared" si="18"/>
        <v>0</v>
      </c>
      <c r="AJ256" s="17">
        <f t="shared" si="18"/>
        <v>0</v>
      </c>
      <c r="AK256" s="17">
        <f t="shared" si="18"/>
        <v>0</v>
      </c>
      <c r="AL256" s="27">
        <f t="shared" si="18"/>
        <v>0</v>
      </c>
    </row>
    <row r="257" spans="2:38" x14ac:dyDescent="0.25">
      <c r="B257" s="2">
        <v>253</v>
      </c>
      <c r="D257" s="10"/>
      <c r="E257" s="3"/>
      <c r="F257" s="3"/>
      <c r="G257" s="24"/>
      <c r="H257" s="23"/>
      <c r="I257" s="6"/>
      <c r="J257" s="6"/>
      <c r="K257" s="22"/>
      <c r="M257" s="4"/>
      <c r="N257" s="3"/>
      <c r="O257" s="3"/>
      <c r="P257" s="24"/>
      <c r="Q257" s="25"/>
      <c r="R257" s="6"/>
      <c r="S257" s="6"/>
      <c r="T257" s="22"/>
      <c r="V257" s="4">
        <f t="shared" si="19"/>
        <v>0</v>
      </c>
      <c r="W257" s="3">
        <f t="shared" si="19"/>
        <v>0</v>
      </c>
      <c r="X257" s="3">
        <f t="shared" si="19"/>
        <v>0</v>
      </c>
      <c r="Y257" s="5">
        <f t="shared" si="19"/>
        <v>0</v>
      </c>
      <c r="Z257" s="21">
        <f t="shared" si="19"/>
        <v>0</v>
      </c>
      <c r="AA257" s="6">
        <f t="shared" si="19"/>
        <v>0</v>
      </c>
      <c r="AB257" s="6">
        <f t="shared" si="19"/>
        <v>0</v>
      </c>
      <c r="AC257" s="22">
        <f t="shared" si="19"/>
        <v>0</v>
      </c>
      <c r="AE257" s="26">
        <f t="shared" si="18"/>
        <v>0</v>
      </c>
      <c r="AF257" s="15">
        <f t="shared" si="18"/>
        <v>0</v>
      </c>
      <c r="AG257" s="15">
        <f t="shared" si="18"/>
        <v>0</v>
      </c>
      <c r="AH257" s="16">
        <f t="shared" si="18"/>
        <v>0</v>
      </c>
      <c r="AI257" s="20">
        <f t="shared" si="18"/>
        <v>0</v>
      </c>
      <c r="AJ257" s="17">
        <f t="shared" si="18"/>
        <v>0</v>
      </c>
      <c r="AK257" s="17">
        <f t="shared" si="18"/>
        <v>0</v>
      </c>
      <c r="AL257" s="27">
        <f t="shared" si="18"/>
        <v>0</v>
      </c>
    </row>
    <row r="258" spans="2:38" x14ac:dyDescent="0.25">
      <c r="B258" s="2">
        <v>254</v>
      </c>
      <c r="D258" s="10"/>
      <c r="E258" s="3"/>
      <c r="F258" s="3"/>
      <c r="G258" s="24"/>
      <c r="H258" s="23"/>
      <c r="I258" s="6"/>
      <c r="J258" s="6"/>
      <c r="K258" s="22"/>
      <c r="M258" s="4"/>
      <c r="N258" s="3"/>
      <c r="O258" s="3"/>
      <c r="P258" s="24"/>
      <c r="Q258" s="25"/>
      <c r="R258" s="6"/>
      <c r="S258" s="6"/>
      <c r="T258" s="22"/>
      <c r="V258" s="4">
        <f t="shared" si="19"/>
        <v>0</v>
      </c>
      <c r="W258" s="3">
        <f t="shared" si="19"/>
        <v>0</v>
      </c>
      <c r="X258" s="3">
        <f t="shared" si="19"/>
        <v>0</v>
      </c>
      <c r="Y258" s="5">
        <f t="shared" si="19"/>
        <v>0</v>
      </c>
      <c r="Z258" s="21">
        <f t="shared" si="19"/>
        <v>0</v>
      </c>
      <c r="AA258" s="6">
        <f t="shared" si="19"/>
        <v>0</v>
      </c>
      <c r="AB258" s="6">
        <f t="shared" si="19"/>
        <v>0</v>
      </c>
      <c r="AC258" s="22">
        <f t="shared" si="19"/>
        <v>0</v>
      </c>
      <c r="AE258" s="26">
        <f t="shared" si="18"/>
        <v>0</v>
      </c>
      <c r="AF258" s="15">
        <f t="shared" si="18"/>
        <v>0</v>
      </c>
      <c r="AG258" s="15">
        <f t="shared" si="18"/>
        <v>0</v>
      </c>
      <c r="AH258" s="16">
        <f t="shared" si="18"/>
        <v>0</v>
      </c>
      <c r="AI258" s="20">
        <f t="shared" si="18"/>
        <v>0</v>
      </c>
      <c r="AJ258" s="17">
        <f t="shared" si="18"/>
        <v>0</v>
      </c>
      <c r="AK258" s="17">
        <f t="shared" si="18"/>
        <v>0</v>
      </c>
      <c r="AL258" s="27">
        <f t="shared" si="18"/>
        <v>0</v>
      </c>
    </row>
    <row r="259" spans="2:38" x14ac:dyDescent="0.25">
      <c r="B259" s="2">
        <v>255</v>
      </c>
      <c r="D259" s="10"/>
      <c r="E259" s="3"/>
      <c r="F259" s="3"/>
      <c r="G259" s="24"/>
      <c r="H259" s="23"/>
      <c r="I259" s="6"/>
      <c r="J259" s="6"/>
      <c r="K259" s="22"/>
      <c r="M259" s="4"/>
      <c r="N259" s="3"/>
      <c r="O259" s="3"/>
      <c r="P259" s="24"/>
      <c r="Q259" s="25"/>
      <c r="R259" s="6"/>
      <c r="S259" s="6"/>
      <c r="T259" s="22"/>
      <c r="V259" s="4">
        <f t="shared" si="19"/>
        <v>0</v>
      </c>
      <c r="W259" s="3">
        <f t="shared" si="19"/>
        <v>0</v>
      </c>
      <c r="X259" s="3">
        <f t="shared" si="19"/>
        <v>0</v>
      </c>
      <c r="Y259" s="5">
        <f t="shared" si="19"/>
        <v>0</v>
      </c>
      <c r="Z259" s="21">
        <f t="shared" si="19"/>
        <v>0</v>
      </c>
      <c r="AA259" s="6">
        <f t="shared" si="19"/>
        <v>0</v>
      </c>
      <c r="AB259" s="6">
        <f t="shared" si="19"/>
        <v>0</v>
      </c>
      <c r="AC259" s="22">
        <f t="shared" si="19"/>
        <v>0</v>
      </c>
      <c r="AE259" s="26">
        <f t="shared" si="18"/>
        <v>0</v>
      </c>
      <c r="AF259" s="15">
        <f t="shared" si="18"/>
        <v>0</v>
      </c>
      <c r="AG259" s="15">
        <f t="shared" si="18"/>
        <v>0</v>
      </c>
      <c r="AH259" s="16">
        <f t="shared" si="18"/>
        <v>0</v>
      </c>
      <c r="AI259" s="20">
        <f t="shared" si="18"/>
        <v>0</v>
      </c>
      <c r="AJ259" s="17">
        <f t="shared" si="18"/>
        <v>0</v>
      </c>
      <c r="AK259" s="17">
        <f t="shared" si="18"/>
        <v>0</v>
      </c>
      <c r="AL259" s="27">
        <f t="shared" si="18"/>
        <v>0</v>
      </c>
    </row>
    <row r="260" spans="2:38" x14ac:dyDescent="0.25">
      <c r="B260" s="2">
        <v>256</v>
      </c>
      <c r="D260" s="10"/>
      <c r="E260" s="3"/>
      <c r="F260" s="3"/>
      <c r="G260" s="24"/>
      <c r="H260" s="23"/>
      <c r="I260" s="6"/>
      <c r="J260" s="6"/>
      <c r="K260" s="22"/>
      <c r="M260" s="4"/>
      <c r="N260" s="3"/>
      <c r="O260" s="3"/>
      <c r="P260" s="24"/>
      <c r="Q260" s="25"/>
      <c r="R260" s="6"/>
      <c r="S260" s="6"/>
      <c r="T260" s="22"/>
      <c r="V260" s="4">
        <f t="shared" si="19"/>
        <v>0</v>
      </c>
      <c r="W260" s="3">
        <f t="shared" si="19"/>
        <v>0</v>
      </c>
      <c r="X260" s="3">
        <f t="shared" si="19"/>
        <v>0</v>
      </c>
      <c r="Y260" s="5">
        <f t="shared" si="19"/>
        <v>0</v>
      </c>
      <c r="Z260" s="21">
        <f t="shared" si="19"/>
        <v>0</v>
      </c>
      <c r="AA260" s="6">
        <f t="shared" si="19"/>
        <v>0</v>
      </c>
      <c r="AB260" s="6">
        <f t="shared" si="19"/>
        <v>0</v>
      </c>
      <c r="AC260" s="22">
        <f t="shared" si="19"/>
        <v>0</v>
      </c>
      <c r="AE260" s="26">
        <f t="shared" si="18"/>
        <v>0</v>
      </c>
      <c r="AF260" s="15">
        <f t="shared" si="18"/>
        <v>0</v>
      </c>
      <c r="AG260" s="15">
        <f t="shared" si="18"/>
        <v>0</v>
      </c>
      <c r="AH260" s="16">
        <f t="shared" si="18"/>
        <v>0</v>
      </c>
      <c r="AI260" s="20">
        <f t="shared" si="18"/>
        <v>0</v>
      </c>
      <c r="AJ260" s="17">
        <f t="shared" si="18"/>
        <v>0</v>
      </c>
      <c r="AK260" s="17">
        <f t="shared" si="18"/>
        <v>0</v>
      </c>
      <c r="AL260" s="27">
        <f t="shared" si="18"/>
        <v>0</v>
      </c>
    </row>
    <row r="261" spans="2:38" x14ac:dyDescent="0.25">
      <c r="B261" s="2">
        <v>257</v>
      </c>
      <c r="D261" s="10"/>
      <c r="E261" s="3"/>
      <c r="F261" s="3"/>
      <c r="G261" s="24"/>
      <c r="H261" s="23"/>
      <c r="I261" s="6"/>
      <c r="J261" s="6"/>
      <c r="K261" s="22"/>
      <c r="M261" s="4"/>
      <c r="N261" s="3"/>
      <c r="O261" s="3"/>
      <c r="P261" s="24"/>
      <c r="Q261" s="25"/>
      <c r="R261" s="6"/>
      <c r="S261" s="6"/>
      <c r="T261" s="22"/>
      <c r="V261" s="4">
        <f t="shared" si="19"/>
        <v>0</v>
      </c>
      <c r="W261" s="3">
        <f t="shared" si="19"/>
        <v>0</v>
      </c>
      <c r="X261" s="3">
        <f t="shared" si="19"/>
        <v>0</v>
      </c>
      <c r="Y261" s="5">
        <f t="shared" si="19"/>
        <v>0</v>
      </c>
      <c r="Z261" s="21">
        <f t="shared" si="19"/>
        <v>0</v>
      </c>
      <c r="AA261" s="6">
        <f t="shared" si="19"/>
        <v>0</v>
      </c>
      <c r="AB261" s="6">
        <f t="shared" si="19"/>
        <v>0</v>
      </c>
      <c r="AC261" s="22">
        <f t="shared" si="19"/>
        <v>0</v>
      </c>
      <c r="AE261" s="26">
        <f t="shared" si="18"/>
        <v>0</v>
      </c>
      <c r="AF261" s="15">
        <f t="shared" si="18"/>
        <v>0</v>
      </c>
      <c r="AG261" s="15">
        <f t="shared" si="18"/>
        <v>0</v>
      </c>
      <c r="AH261" s="16">
        <f t="shared" si="18"/>
        <v>0</v>
      </c>
      <c r="AI261" s="20">
        <f t="shared" si="18"/>
        <v>0</v>
      </c>
      <c r="AJ261" s="17">
        <f t="shared" si="18"/>
        <v>0</v>
      </c>
      <c r="AK261" s="17">
        <f t="shared" si="18"/>
        <v>0</v>
      </c>
      <c r="AL261" s="27">
        <f t="shared" si="18"/>
        <v>0</v>
      </c>
    </row>
    <row r="262" spans="2:38" x14ac:dyDescent="0.25">
      <c r="B262" s="2">
        <v>258</v>
      </c>
      <c r="D262" s="10"/>
      <c r="E262" s="3"/>
      <c r="F262" s="3"/>
      <c r="G262" s="24"/>
      <c r="H262" s="23"/>
      <c r="I262" s="6"/>
      <c r="J262" s="6"/>
      <c r="K262" s="22"/>
      <c r="M262" s="4"/>
      <c r="N262" s="3"/>
      <c r="O262" s="3"/>
      <c r="P262" s="24"/>
      <c r="Q262" s="25"/>
      <c r="R262" s="6"/>
      <c r="S262" s="6"/>
      <c r="T262" s="22"/>
      <c r="V262" s="4">
        <f t="shared" si="19"/>
        <v>0</v>
      </c>
      <c r="W262" s="3">
        <f t="shared" si="19"/>
        <v>0</v>
      </c>
      <c r="X262" s="3">
        <f t="shared" si="19"/>
        <v>0</v>
      </c>
      <c r="Y262" s="5">
        <f t="shared" si="19"/>
        <v>0</v>
      </c>
      <c r="Z262" s="21">
        <f t="shared" si="19"/>
        <v>0</v>
      </c>
      <c r="AA262" s="6">
        <f t="shared" si="19"/>
        <v>0</v>
      </c>
      <c r="AB262" s="6">
        <f t="shared" si="19"/>
        <v>0</v>
      </c>
      <c r="AC262" s="22">
        <f t="shared" si="19"/>
        <v>0</v>
      </c>
      <c r="AE262" s="26">
        <f t="shared" si="18"/>
        <v>0</v>
      </c>
      <c r="AF262" s="15">
        <f t="shared" si="18"/>
        <v>0</v>
      </c>
      <c r="AG262" s="15">
        <f t="shared" si="18"/>
        <v>0</v>
      </c>
      <c r="AH262" s="16">
        <f t="shared" si="18"/>
        <v>0</v>
      </c>
      <c r="AI262" s="20">
        <f t="shared" si="18"/>
        <v>0</v>
      </c>
      <c r="AJ262" s="17">
        <f t="shared" si="18"/>
        <v>0</v>
      </c>
      <c r="AK262" s="17">
        <f t="shared" si="18"/>
        <v>0</v>
      </c>
      <c r="AL262" s="27">
        <f t="shared" si="18"/>
        <v>0</v>
      </c>
    </row>
    <row r="263" spans="2:38" x14ac:dyDescent="0.25">
      <c r="B263" s="2">
        <v>259</v>
      </c>
      <c r="D263" s="10"/>
      <c r="E263" s="3"/>
      <c r="F263" s="3"/>
      <c r="G263" s="24"/>
      <c r="H263" s="23"/>
      <c r="I263" s="6"/>
      <c r="J263" s="6"/>
      <c r="K263" s="22"/>
      <c r="M263" s="4"/>
      <c r="N263" s="3"/>
      <c r="O263" s="3"/>
      <c r="P263" s="24"/>
      <c r="Q263" s="25"/>
      <c r="R263" s="6"/>
      <c r="S263" s="6"/>
      <c r="T263" s="22"/>
      <c r="V263" s="4">
        <f t="shared" si="19"/>
        <v>0</v>
      </c>
      <c r="W263" s="3">
        <f t="shared" si="19"/>
        <v>0</v>
      </c>
      <c r="X263" s="3">
        <f t="shared" si="19"/>
        <v>0</v>
      </c>
      <c r="Y263" s="5">
        <f t="shared" si="19"/>
        <v>0</v>
      </c>
      <c r="Z263" s="21">
        <f t="shared" si="19"/>
        <v>0</v>
      </c>
      <c r="AA263" s="6">
        <f t="shared" si="19"/>
        <v>0</v>
      </c>
      <c r="AB263" s="6">
        <f t="shared" si="19"/>
        <v>0</v>
      </c>
      <c r="AC263" s="22">
        <f t="shared" si="19"/>
        <v>0</v>
      </c>
      <c r="AE263" s="26">
        <f t="shared" si="18"/>
        <v>0</v>
      </c>
      <c r="AF263" s="15">
        <f t="shared" si="18"/>
        <v>0</v>
      </c>
      <c r="AG263" s="15">
        <f t="shared" si="18"/>
        <v>0</v>
      </c>
      <c r="AH263" s="16">
        <f t="shared" si="18"/>
        <v>0</v>
      </c>
      <c r="AI263" s="20">
        <f t="shared" si="18"/>
        <v>0</v>
      </c>
      <c r="AJ263" s="17">
        <f t="shared" si="18"/>
        <v>0</v>
      </c>
      <c r="AK263" s="17">
        <f t="shared" si="18"/>
        <v>0</v>
      </c>
      <c r="AL263" s="27">
        <f t="shared" si="18"/>
        <v>0</v>
      </c>
    </row>
    <row r="264" spans="2:38" x14ac:dyDescent="0.25">
      <c r="B264" s="2">
        <v>260</v>
      </c>
      <c r="D264" s="10"/>
      <c r="E264" s="3"/>
      <c r="F264" s="3"/>
      <c r="G264" s="24"/>
      <c r="H264" s="23"/>
      <c r="I264" s="6"/>
      <c r="J264" s="6"/>
      <c r="K264" s="22"/>
      <c r="M264" s="4"/>
      <c r="N264" s="3"/>
      <c r="O264" s="3"/>
      <c r="P264" s="24"/>
      <c r="Q264" s="25"/>
      <c r="R264" s="6"/>
      <c r="S264" s="6"/>
      <c r="T264" s="22"/>
      <c r="V264" s="4">
        <f t="shared" si="19"/>
        <v>0</v>
      </c>
      <c r="W264" s="3">
        <f t="shared" si="19"/>
        <v>0</v>
      </c>
      <c r="X264" s="3">
        <f t="shared" si="19"/>
        <v>0</v>
      </c>
      <c r="Y264" s="5">
        <f t="shared" si="19"/>
        <v>0</v>
      </c>
      <c r="Z264" s="21">
        <f t="shared" si="19"/>
        <v>0</v>
      </c>
      <c r="AA264" s="6">
        <f t="shared" si="19"/>
        <v>0</v>
      </c>
      <c r="AB264" s="6">
        <f t="shared" si="19"/>
        <v>0</v>
      </c>
      <c r="AC264" s="22">
        <f t="shared" si="19"/>
        <v>0</v>
      </c>
      <c r="AE264" s="26">
        <f t="shared" si="18"/>
        <v>0</v>
      </c>
      <c r="AF264" s="15">
        <f t="shared" si="18"/>
        <v>0</v>
      </c>
      <c r="AG264" s="15">
        <f t="shared" si="18"/>
        <v>0</v>
      </c>
      <c r="AH264" s="16">
        <f t="shared" si="18"/>
        <v>0</v>
      </c>
      <c r="AI264" s="20">
        <f t="shared" si="18"/>
        <v>0</v>
      </c>
      <c r="AJ264" s="17">
        <f t="shared" si="18"/>
        <v>0</v>
      </c>
      <c r="AK264" s="17">
        <f t="shared" si="18"/>
        <v>0</v>
      </c>
      <c r="AL264" s="27">
        <f t="shared" si="18"/>
        <v>0</v>
      </c>
    </row>
    <row r="265" spans="2:38" x14ac:dyDescent="0.25">
      <c r="B265" s="2">
        <v>261</v>
      </c>
      <c r="D265" s="10"/>
      <c r="E265" s="3"/>
      <c r="F265" s="3"/>
      <c r="G265" s="24"/>
      <c r="H265" s="23"/>
      <c r="I265" s="6"/>
      <c r="J265" s="6"/>
      <c r="K265" s="22"/>
      <c r="M265" s="4"/>
      <c r="N265" s="3"/>
      <c r="O265" s="3"/>
      <c r="P265" s="24"/>
      <c r="Q265" s="25"/>
      <c r="R265" s="6"/>
      <c r="S265" s="6"/>
      <c r="T265" s="22"/>
      <c r="V265" s="4">
        <f t="shared" si="19"/>
        <v>0</v>
      </c>
      <c r="W265" s="3">
        <f t="shared" si="19"/>
        <v>0</v>
      </c>
      <c r="X265" s="3">
        <f t="shared" si="19"/>
        <v>0</v>
      </c>
      <c r="Y265" s="5">
        <f t="shared" si="19"/>
        <v>0</v>
      </c>
      <c r="Z265" s="21">
        <f t="shared" si="19"/>
        <v>0</v>
      </c>
      <c r="AA265" s="6">
        <f t="shared" si="19"/>
        <v>0</v>
      </c>
      <c r="AB265" s="6">
        <f t="shared" si="19"/>
        <v>0</v>
      </c>
      <c r="AC265" s="22">
        <f t="shared" si="19"/>
        <v>0</v>
      </c>
      <c r="AE265" s="26">
        <f t="shared" si="18"/>
        <v>0</v>
      </c>
      <c r="AF265" s="15">
        <f t="shared" si="18"/>
        <v>0</v>
      </c>
      <c r="AG265" s="15">
        <f t="shared" si="18"/>
        <v>0</v>
      </c>
      <c r="AH265" s="16">
        <f t="shared" si="18"/>
        <v>0</v>
      </c>
      <c r="AI265" s="20">
        <f t="shared" si="18"/>
        <v>0</v>
      </c>
      <c r="AJ265" s="17">
        <f t="shared" si="18"/>
        <v>0</v>
      </c>
      <c r="AK265" s="17">
        <f t="shared" si="18"/>
        <v>0</v>
      </c>
      <c r="AL265" s="27">
        <f t="shared" si="18"/>
        <v>0</v>
      </c>
    </row>
    <row r="266" spans="2:38" x14ac:dyDescent="0.25">
      <c r="B266" s="2">
        <v>262</v>
      </c>
      <c r="D266" s="10"/>
      <c r="E266" s="3"/>
      <c r="F266" s="3"/>
      <c r="G266" s="24"/>
      <c r="H266" s="23"/>
      <c r="I266" s="6"/>
      <c r="J266" s="6"/>
      <c r="K266" s="22"/>
      <c r="M266" s="4"/>
      <c r="N266" s="3"/>
      <c r="O266" s="3"/>
      <c r="P266" s="24"/>
      <c r="Q266" s="25"/>
      <c r="R266" s="6"/>
      <c r="S266" s="6"/>
      <c r="T266" s="22"/>
      <c r="V266" s="4">
        <f t="shared" si="19"/>
        <v>0</v>
      </c>
      <c r="W266" s="3">
        <f t="shared" si="19"/>
        <v>0</v>
      </c>
      <c r="X266" s="3">
        <f t="shared" si="19"/>
        <v>0</v>
      </c>
      <c r="Y266" s="5">
        <f t="shared" si="19"/>
        <v>0</v>
      </c>
      <c r="Z266" s="21">
        <f t="shared" si="19"/>
        <v>0</v>
      </c>
      <c r="AA266" s="6">
        <f t="shared" si="19"/>
        <v>0</v>
      </c>
      <c r="AB266" s="6">
        <f t="shared" si="19"/>
        <v>0</v>
      </c>
      <c r="AC266" s="22">
        <f t="shared" si="19"/>
        <v>0</v>
      </c>
      <c r="AE266" s="26">
        <f t="shared" si="18"/>
        <v>0</v>
      </c>
      <c r="AF266" s="15">
        <f t="shared" si="18"/>
        <v>0</v>
      </c>
      <c r="AG266" s="15">
        <f t="shared" si="18"/>
        <v>0</v>
      </c>
      <c r="AH266" s="16">
        <f t="shared" si="18"/>
        <v>0</v>
      </c>
      <c r="AI266" s="20">
        <f t="shared" si="18"/>
        <v>0</v>
      </c>
      <c r="AJ266" s="17">
        <f t="shared" si="18"/>
        <v>0</v>
      </c>
      <c r="AK266" s="17">
        <f t="shared" si="18"/>
        <v>0</v>
      </c>
      <c r="AL266" s="27">
        <f t="shared" si="18"/>
        <v>0</v>
      </c>
    </row>
    <row r="267" spans="2:38" x14ac:dyDescent="0.25">
      <c r="B267" s="2">
        <v>263</v>
      </c>
      <c r="D267" s="10"/>
      <c r="E267" s="3"/>
      <c r="F267" s="3"/>
      <c r="G267" s="24"/>
      <c r="H267" s="23"/>
      <c r="I267" s="6"/>
      <c r="J267" s="6"/>
      <c r="K267" s="22"/>
      <c r="M267" s="4"/>
      <c r="N267" s="3"/>
      <c r="O267" s="3"/>
      <c r="P267" s="24"/>
      <c r="Q267" s="25"/>
      <c r="R267" s="6"/>
      <c r="S267" s="6"/>
      <c r="T267" s="22"/>
      <c r="V267" s="4">
        <f t="shared" si="19"/>
        <v>0</v>
      </c>
      <c r="W267" s="3">
        <f t="shared" si="19"/>
        <v>0</v>
      </c>
      <c r="X267" s="3">
        <f t="shared" si="19"/>
        <v>0</v>
      </c>
      <c r="Y267" s="5">
        <f t="shared" si="19"/>
        <v>0</v>
      </c>
      <c r="Z267" s="21">
        <f t="shared" si="19"/>
        <v>0</v>
      </c>
      <c r="AA267" s="6">
        <f t="shared" si="19"/>
        <v>0</v>
      </c>
      <c r="AB267" s="6">
        <f t="shared" si="19"/>
        <v>0</v>
      </c>
      <c r="AC267" s="22">
        <f t="shared" si="19"/>
        <v>0</v>
      </c>
      <c r="AE267" s="26">
        <f t="shared" si="18"/>
        <v>0</v>
      </c>
      <c r="AF267" s="15">
        <f t="shared" si="18"/>
        <v>0</v>
      </c>
      <c r="AG267" s="15">
        <f t="shared" si="18"/>
        <v>0</v>
      </c>
      <c r="AH267" s="16">
        <f t="shared" si="18"/>
        <v>0</v>
      </c>
      <c r="AI267" s="20">
        <f t="shared" si="18"/>
        <v>0</v>
      </c>
      <c r="AJ267" s="17">
        <f t="shared" si="18"/>
        <v>0</v>
      </c>
      <c r="AK267" s="17">
        <f t="shared" si="18"/>
        <v>0</v>
      </c>
      <c r="AL267" s="27">
        <f t="shared" si="18"/>
        <v>0</v>
      </c>
    </row>
    <row r="268" spans="2:38" x14ac:dyDescent="0.25">
      <c r="B268" s="2">
        <v>264</v>
      </c>
      <c r="D268" s="10"/>
      <c r="E268" s="3"/>
      <c r="F268" s="3"/>
      <c r="G268" s="24"/>
      <c r="H268" s="23"/>
      <c r="I268" s="6"/>
      <c r="J268" s="6"/>
      <c r="K268" s="22"/>
      <c r="M268" s="4"/>
      <c r="N268" s="3"/>
      <c r="O268" s="3"/>
      <c r="P268" s="24"/>
      <c r="Q268" s="25"/>
      <c r="R268" s="6"/>
      <c r="S268" s="6"/>
      <c r="T268" s="22"/>
      <c r="V268" s="4">
        <f t="shared" si="19"/>
        <v>0</v>
      </c>
      <c r="W268" s="3">
        <f t="shared" si="19"/>
        <v>0</v>
      </c>
      <c r="X268" s="3">
        <f t="shared" si="19"/>
        <v>0</v>
      </c>
      <c r="Y268" s="5">
        <f t="shared" si="19"/>
        <v>0</v>
      </c>
      <c r="Z268" s="21">
        <f t="shared" si="19"/>
        <v>0</v>
      </c>
      <c r="AA268" s="6">
        <f t="shared" si="19"/>
        <v>0</v>
      </c>
      <c r="AB268" s="6">
        <f t="shared" si="19"/>
        <v>0</v>
      </c>
      <c r="AC268" s="22">
        <f t="shared" si="19"/>
        <v>0</v>
      </c>
      <c r="AE268" s="26">
        <f t="shared" si="18"/>
        <v>0</v>
      </c>
      <c r="AF268" s="15">
        <f t="shared" si="18"/>
        <v>0</v>
      </c>
      <c r="AG268" s="15">
        <f t="shared" si="18"/>
        <v>0</v>
      </c>
      <c r="AH268" s="16">
        <f t="shared" ref="AH268:AL318" si="20">IFERROR(Y268/G268,0)</f>
        <v>0</v>
      </c>
      <c r="AI268" s="20">
        <f t="shared" si="20"/>
        <v>0</v>
      </c>
      <c r="AJ268" s="17">
        <f t="shared" si="20"/>
        <v>0</v>
      </c>
      <c r="AK268" s="17">
        <f t="shared" si="20"/>
        <v>0</v>
      </c>
      <c r="AL268" s="27">
        <f t="shared" si="20"/>
        <v>0</v>
      </c>
    </row>
    <row r="269" spans="2:38" x14ac:dyDescent="0.25">
      <c r="B269" s="2">
        <v>265</v>
      </c>
      <c r="D269" s="10"/>
      <c r="E269" s="3"/>
      <c r="F269" s="3"/>
      <c r="G269" s="24"/>
      <c r="H269" s="23"/>
      <c r="I269" s="6"/>
      <c r="J269" s="6"/>
      <c r="K269" s="22"/>
      <c r="M269" s="4"/>
      <c r="N269" s="3"/>
      <c r="O269" s="3"/>
      <c r="P269" s="24"/>
      <c r="Q269" s="25"/>
      <c r="R269" s="6"/>
      <c r="S269" s="6"/>
      <c r="T269" s="22"/>
      <c r="V269" s="4">
        <f t="shared" si="19"/>
        <v>0</v>
      </c>
      <c r="W269" s="3">
        <f t="shared" si="19"/>
        <v>0</v>
      </c>
      <c r="X269" s="3">
        <f t="shared" si="19"/>
        <v>0</v>
      </c>
      <c r="Y269" s="5">
        <f t="shared" si="19"/>
        <v>0</v>
      </c>
      <c r="Z269" s="21">
        <f t="shared" si="19"/>
        <v>0</v>
      </c>
      <c r="AA269" s="6">
        <f t="shared" si="19"/>
        <v>0</v>
      </c>
      <c r="AB269" s="6">
        <f t="shared" si="19"/>
        <v>0</v>
      </c>
      <c r="AC269" s="22">
        <f t="shared" si="19"/>
        <v>0</v>
      </c>
      <c r="AE269" s="26">
        <f t="shared" ref="AE269:AL332" si="21">IFERROR(V269/D269,0)</f>
        <v>0</v>
      </c>
      <c r="AF269" s="15">
        <f t="shared" si="21"/>
        <v>0</v>
      </c>
      <c r="AG269" s="15">
        <f t="shared" si="21"/>
        <v>0</v>
      </c>
      <c r="AH269" s="16">
        <f t="shared" si="20"/>
        <v>0</v>
      </c>
      <c r="AI269" s="20">
        <f t="shared" si="20"/>
        <v>0</v>
      </c>
      <c r="AJ269" s="17">
        <f t="shared" si="20"/>
        <v>0</v>
      </c>
      <c r="AK269" s="17">
        <f t="shared" si="20"/>
        <v>0</v>
      </c>
      <c r="AL269" s="27">
        <f t="shared" si="20"/>
        <v>0</v>
      </c>
    </row>
    <row r="270" spans="2:38" x14ac:dyDescent="0.25">
      <c r="B270" s="2">
        <v>266</v>
      </c>
      <c r="D270" s="10"/>
      <c r="E270" s="3"/>
      <c r="F270" s="3"/>
      <c r="G270" s="24"/>
      <c r="H270" s="23"/>
      <c r="I270" s="6"/>
      <c r="J270" s="6"/>
      <c r="K270" s="22"/>
      <c r="M270" s="4"/>
      <c r="N270" s="3"/>
      <c r="O270" s="3"/>
      <c r="P270" s="24"/>
      <c r="Q270" s="25"/>
      <c r="R270" s="6"/>
      <c r="S270" s="6"/>
      <c r="T270" s="22"/>
      <c r="V270" s="4">
        <f t="shared" si="19"/>
        <v>0</v>
      </c>
      <c r="W270" s="3">
        <f t="shared" si="19"/>
        <v>0</v>
      </c>
      <c r="X270" s="3">
        <f t="shared" si="19"/>
        <v>0</v>
      </c>
      <c r="Y270" s="5">
        <f t="shared" si="19"/>
        <v>0</v>
      </c>
      <c r="Z270" s="21">
        <f t="shared" si="19"/>
        <v>0</v>
      </c>
      <c r="AA270" s="6">
        <f t="shared" si="19"/>
        <v>0</v>
      </c>
      <c r="AB270" s="6">
        <f t="shared" si="19"/>
        <v>0</v>
      </c>
      <c r="AC270" s="22">
        <f t="shared" si="19"/>
        <v>0</v>
      </c>
      <c r="AE270" s="26">
        <f t="shared" si="21"/>
        <v>0</v>
      </c>
      <c r="AF270" s="15">
        <f t="shared" si="21"/>
        <v>0</v>
      </c>
      <c r="AG270" s="15">
        <f t="shared" si="21"/>
        <v>0</v>
      </c>
      <c r="AH270" s="16">
        <f t="shared" si="20"/>
        <v>0</v>
      </c>
      <c r="AI270" s="20">
        <f t="shared" si="20"/>
        <v>0</v>
      </c>
      <c r="AJ270" s="17">
        <f t="shared" si="20"/>
        <v>0</v>
      </c>
      <c r="AK270" s="17">
        <f t="shared" si="20"/>
        <v>0</v>
      </c>
      <c r="AL270" s="27">
        <f t="shared" si="20"/>
        <v>0</v>
      </c>
    </row>
    <row r="271" spans="2:38" x14ac:dyDescent="0.25">
      <c r="B271" s="2">
        <v>267</v>
      </c>
      <c r="D271" s="10"/>
      <c r="E271" s="3"/>
      <c r="F271" s="3"/>
      <c r="G271" s="24"/>
      <c r="H271" s="23"/>
      <c r="I271" s="6"/>
      <c r="J271" s="6"/>
      <c r="K271" s="22"/>
      <c r="M271" s="4"/>
      <c r="N271" s="3"/>
      <c r="O271" s="3"/>
      <c r="P271" s="24"/>
      <c r="Q271" s="25"/>
      <c r="R271" s="6"/>
      <c r="S271" s="6"/>
      <c r="T271" s="22"/>
      <c r="V271" s="4">
        <f t="shared" si="19"/>
        <v>0</v>
      </c>
      <c r="W271" s="3">
        <f t="shared" si="19"/>
        <v>0</v>
      </c>
      <c r="X271" s="3">
        <f t="shared" si="19"/>
        <v>0</v>
      </c>
      <c r="Y271" s="5">
        <f t="shared" si="19"/>
        <v>0</v>
      </c>
      <c r="Z271" s="21">
        <f t="shared" si="19"/>
        <v>0</v>
      </c>
      <c r="AA271" s="6">
        <f t="shared" si="19"/>
        <v>0</v>
      </c>
      <c r="AB271" s="6">
        <f t="shared" si="19"/>
        <v>0</v>
      </c>
      <c r="AC271" s="22">
        <f t="shared" ref="AC271:AC334" si="22">T271-K271</f>
        <v>0</v>
      </c>
      <c r="AE271" s="26">
        <f t="shared" si="21"/>
        <v>0</v>
      </c>
      <c r="AF271" s="15">
        <f t="shared" si="21"/>
        <v>0</v>
      </c>
      <c r="AG271" s="15">
        <f t="shared" si="21"/>
        <v>0</v>
      </c>
      <c r="AH271" s="16">
        <f t="shared" si="20"/>
        <v>0</v>
      </c>
      <c r="AI271" s="20">
        <f t="shared" si="20"/>
        <v>0</v>
      </c>
      <c r="AJ271" s="17">
        <f t="shared" si="20"/>
        <v>0</v>
      </c>
      <c r="AK271" s="17">
        <f t="shared" si="20"/>
        <v>0</v>
      </c>
      <c r="AL271" s="27">
        <f t="shared" si="20"/>
        <v>0</v>
      </c>
    </row>
    <row r="272" spans="2:38" x14ac:dyDescent="0.25">
      <c r="B272" s="2">
        <v>268</v>
      </c>
      <c r="D272" s="10"/>
      <c r="E272" s="3"/>
      <c r="F272" s="3"/>
      <c r="G272" s="24"/>
      <c r="H272" s="23"/>
      <c r="I272" s="6"/>
      <c r="J272" s="6"/>
      <c r="K272" s="22"/>
      <c r="M272" s="4"/>
      <c r="N272" s="3"/>
      <c r="O272" s="3"/>
      <c r="P272" s="24"/>
      <c r="Q272" s="25"/>
      <c r="R272" s="6"/>
      <c r="S272" s="6"/>
      <c r="T272" s="22"/>
      <c r="V272" s="4">
        <f t="shared" ref="V272:AB308" si="23">M272-D272</f>
        <v>0</v>
      </c>
      <c r="W272" s="3">
        <f t="shared" si="23"/>
        <v>0</v>
      </c>
      <c r="X272" s="3">
        <f t="shared" si="23"/>
        <v>0</v>
      </c>
      <c r="Y272" s="5">
        <f t="shared" si="23"/>
        <v>0</v>
      </c>
      <c r="Z272" s="21">
        <f t="shared" si="23"/>
        <v>0</v>
      </c>
      <c r="AA272" s="6">
        <f t="shared" si="23"/>
        <v>0</v>
      </c>
      <c r="AB272" s="6">
        <f t="shared" si="23"/>
        <v>0</v>
      </c>
      <c r="AC272" s="22">
        <f t="shared" si="22"/>
        <v>0</v>
      </c>
      <c r="AE272" s="26">
        <f t="shared" si="21"/>
        <v>0</v>
      </c>
      <c r="AF272" s="15">
        <f t="shared" si="21"/>
        <v>0</v>
      </c>
      <c r="AG272" s="15">
        <f t="shared" si="21"/>
        <v>0</v>
      </c>
      <c r="AH272" s="16">
        <f t="shared" si="20"/>
        <v>0</v>
      </c>
      <c r="AI272" s="20">
        <f t="shared" si="20"/>
        <v>0</v>
      </c>
      <c r="AJ272" s="17">
        <f t="shared" si="20"/>
        <v>0</v>
      </c>
      <c r="AK272" s="17">
        <f t="shared" si="20"/>
        <v>0</v>
      </c>
      <c r="AL272" s="27">
        <f t="shared" si="20"/>
        <v>0</v>
      </c>
    </row>
    <row r="273" spans="2:38" x14ac:dyDescent="0.25">
      <c r="B273" s="2">
        <v>269</v>
      </c>
      <c r="D273" s="10"/>
      <c r="E273" s="3"/>
      <c r="F273" s="3"/>
      <c r="G273" s="24"/>
      <c r="H273" s="23"/>
      <c r="I273" s="6"/>
      <c r="J273" s="6"/>
      <c r="K273" s="22"/>
      <c r="M273" s="4"/>
      <c r="N273" s="3"/>
      <c r="O273" s="3"/>
      <c r="P273" s="24"/>
      <c r="Q273" s="25"/>
      <c r="R273" s="6"/>
      <c r="S273" s="6"/>
      <c r="T273" s="22"/>
      <c r="V273" s="4">
        <f t="shared" si="23"/>
        <v>0</v>
      </c>
      <c r="W273" s="3">
        <f t="shared" si="23"/>
        <v>0</v>
      </c>
      <c r="X273" s="3">
        <f t="shared" si="23"/>
        <v>0</v>
      </c>
      <c r="Y273" s="5">
        <f t="shared" si="23"/>
        <v>0</v>
      </c>
      <c r="Z273" s="21">
        <f t="shared" si="23"/>
        <v>0</v>
      </c>
      <c r="AA273" s="6">
        <f t="shared" si="23"/>
        <v>0</v>
      </c>
      <c r="AB273" s="6">
        <f t="shared" si="23"/>
        <v>0</v>
      </c>
      <c r="AC273" s="22">
        <f t="shared" si="22"/>
        <v>0</v>
      </c>
      <c r="AE273" s="26">
        <f t="shared" si="21"/>
        <v>0</v>
      </c>
      <c r="AF273" s="15">
        <f t="shared" si="21"/>
        <v>0</v>
      </c>
      <c r="AG273" s="15">
        <f t="shared" si="21"/>
        <v>0</v>
      </c>
      <c r="AH273" s="16">
        <f t="shared" si="20"/>
        <v>0</v>
      </c>
      <c r="AI273" s="20">
        <f t="shared" si="20"/>
        <v>0</v>
      </c>
      <c r="AJ273" s="17">
        <f t="shared" si="20"/>
        <v>0</v>
      </c>
      <c r="AK273" s="17">
        <f t="shared" si="20"/>
        <v>0</v>
      </c>
      <c r="AL273" s="27">
        <f t="shared" si="20"/>
        <v>0</v>
      </c>
    </row>
    <row r="274" spans="2:38" x14ac:dyDescent="0.25">
      <c r="B274" s="2">
        <v>270</v>
      </c>
      <c r="D274" s="10"/>
      <c r="E274" s="3"/>
      <c r="F274" s="3"/>
      <c r="G274" s="24"/>
      <c r="H274" s="23"/>
      <c r="I274" s="6"/>
      <c r="J274" s="6"/>
      <c r="K274" s="22"/>
      <c r="M274" s="4"/>
      <c r="N274" s="3"/>
      <c r="O274" s="3"/>
      <c r="P274" s="24"/>
      <c r="Q274" s="25"/>
      <c r="R274" s="6"/>
      <c r="S274" s="6"/>
      <c r="T274" s="22"/>
      <c r="V274" s="4">
        <f t="shared" si="23"/>
        <v>0</v>
      </c>
      <c r="W274" s="3">
        <f t="shared" si="23"/>
        <v>0</v>
      </c>
      <c r="X274" s="3">
        <f t="shared" si="23"/>
        <v>0</v>
      </c>
      <c r="Y274" s="5">
        <f t="shared" si="23"/>
        <v>0</v>
      </c>
      <c r="Z274" s="21">
        <f t="shared" si="23"/>
        <v>0</v>
      </c>
      <c r="AA274" s="6">
        <f t="shared" si="23"/>
        <v>0</v>
      </c>
      <c r="AB274" s="6">
        <f t="shared" si="23"/>
        <v>0</v>
      </c>
      <c r="AC274" s="22">
        <f t="shared" si="22"/>
        <v>0</v>
      </c>
      <c r="AE274" s="26">
        <f t="shared" si="21"/>
        <v>0</v>
      </c>
      <c r="AF274" s="15">
        <f t="shared" si="21"/>
        <v>0</v>
      </c>
      <c r="AG274" s="15">
        <f t="shared" si="21"/>
        <v>0</v>
      </c>
      <c r="AH274" s="16">
        <f t="shared" si="20"/>
        <v>0</v>
      </c>
      <c r="AI274" s="20">
        <f t="shared" si="20"/>
        <v>0</v>
      </c>
      <c r="AJ274" s="17">
        <f t="shared" si="20"/>
        <v>0</v>
      </c>
      <c r="AK274" s="17">
        <f t="shared" si="20"/>
        <v>0</v>
      </c>
      <c r="AL274" s="27">
        <f t="shared" si="20"/>
        <v>0</v>
      </c>
    </row>
    <row r="275" spans="2:38" x14ac:dyDescent="0.25">
      <c r="B275" s="2">
        <v>271</v>
      </c>
      <c r="D275" s="10"/>
      <c r="E275" s="3"/>
      <c r="F275" s="3"/>
      <c r="G275" s="24"/>
      <c r="H275" s="23"/>
      <c r="I275" s="6"/>
      <c r="J275" s="6"/>
      <c r="K275" s="22"/>
      <c r="M275" s="4"/>
      <c r="N275" s="3"/>
      <c r="O275" s="3"/>
      <c r="P275" s="24"/>
      <c r="Q275" s="25"/>
      <c r="R275" s="6"/>
      <c r="S275" s="6"/>
      <c r="T275" s="22"/>
      <c r="V275" s="4">
        <f t="shared" si="23"/>
        <v>0</v>
      </c>
      <c r="W275" s="3">
        <f t="shared" si="23"/>
        <v>0</v>
      </c>
      <c r="X275" s="3">
        <f t="shared" si="23"/>
        <v>0</v>
      </c>
      <c r="Y275" s="5">
        <f t="shared" si="23"/>
        <v>0</v>
      </c>
      <c r="Z275" s="21">
        <f t="shared" si="23"/>
        <v>0</v>
      </c>
      <c r="AA275" s="6">
        <f t="shared" si="23"/>
        <v>0</v>
      </c>
      <c r="AB275" s="6">
        <f t="shared" si="23"/>
        <v>0</v>
      </c>
      <c r="AC275" s="22">
        <f t="shared" si="22"/>
        <v>0</v>
      </c>
      <c r="AE275" s="26">
        <f t="shared" si="21"/>
        <v>0</v>
      </c>
      <c r="AF275" s="15">
        <f t="shared" si="21"/>
        <v>0</v>
      </c>
      <c r="AG275" s="15">
        <f t="shared" si="21"/>
        <v>0</v>
      </c>
      <c r="AH275" s="16">
        <f t="shared" si="20"/>
        <v>0</v>
      </c>
      <c r="AI275" s="20">
        <f t="shared" si="20"/>
        <v>0</v>
      </c>
      <c r="AJ275" s="17">
        <f t="shared" si="20"/>
        <v>0</v>
      </c>
      <c r="AK275" s="17">
        <f t="shared" si="20"/>
        <v>0</v>
      </c>
      <c r="AL275" s="27">
        <f t="shared" si="20"/>
        <v>0</v>
      </c>
    </row>
    <row r="276" spans="2:38" x14ac:dyDescent="0.25">
      <c r="B276" s="2">
        <v>272</v>
      </c>
      <c r="D276" s="10"/>
      <c r="E276" s="3"/>
      <c r="F276" s="3"/>
      <c r="G276" s="24"/>
      <c r="H276" s="23"/>
      <c r="I276" s="6"/>
      <c r="J276" s="6"/>
      <c r="K276" s="22"/>
      <c r="M276" s="4"/>
      <c r="N276" s="3"/>
      <c r="O276" s="3"/>
      <c r="P276" s="24"/>
      <c r="Q276" s="25"/>
      <c r="R276" s="6"/>
      <c r="S276" s="6"/>
      <c r="T276" s="22"/>
      <c r="V276" s="4">
        <f t="shared" si="23"/>
        <v>0</v>
      </c>
      <c r="W276" s="3">
        <f t="shared" si="23"/>
        <v>0</v>
      </c>
      <c r="X276" s="3">
        <f t="shared" si="23"/>
        <v>0</v>
      </c>
      <c r="Y276" s="5">
        <f t="shared" si="23"/>
        <v>0</v>
      </c>
      <c r="Z276" s="21">
        <f t="shared" si="23"/>
        <v>0</v>
      </c>
      <c r="AA276" s="6">
        <f t="shared" si="23"/>
        <v>0</v>
      </c>
      <c r="AB276" s="6">
        <f t="shared" si="23"/>
        <v>0</v>
      </c>
      <c r="AC276" s="22">
        <f t="shared" si="22"/>
        <v>0</v>
      </c>
      <c r="AE276" s="26">
        <f t="shared" si="21"/>
        <v>0</v>
      </c>
      <c r="AF276" s="15">
        <f t="shared" si="21"/>
        <v>0</v>
      </c>
      <c r="AG276" s="15">
        <f t="shared" si="21"/>
        <v>0</v>
      </c>
      <c r="AH276" s="16">
        <f t="shared" si="20"/>
        <v>0</v>
      </c>
      <c r="AI276" s="20">
        <f t="shared" si="20"/>
        <v>0</v>
      </c>
      <c r="AJ276" s="17">
        <f t="shared" si="20"/>
        <v>0</v>
      </c>
      <c r="AK276" s="17">
        <f t="shared" si="20"/>
        <v>0</v>
      </c>
      <c r="AL276" s="27">
        <f t="shared" si="20"/>
        <v>0</v>
      </c>
    </row>
    <row r="277" spans="2:38" x14ac:dyDescent="0.25">
      <c r="B277" s="2">
        <v>273</v>
      </c>
      <c r="D277" s="10"/>
      <c r="E277" s="3"/>
      <c r="F277" s="3"/>
      <c r="G277" s="24"/>
      <c r="H277" s="23"/>
      <c r="I277" s="6"/>
      <c r="J277" s="6"/>
      <c r="K277" s="22"/>
      <c r="M277" s="4"/>
      <c r="N277" s="3"/>
      <c r="O277" s="3"/>
      <c r="P277" s="24"/>
      <c r="Q277" s="25"/>
      <c r="R277" s="6"/>
      <c r="S277" s="6"/>
      <c r="T277" s="22"/>
      <c r="V277" s="4">
        <f t="shared" si="23"/>
        <v>0</v>
      </c>
      <c r="W277" s="3">
        <f t="shared" si="23"/>
        <v>0</v>
      </c>
      <c r="X277" s="3">
        <f t="shared" si="23"/>
        <v>0</v>
      </c>
      <c r="Y277" s="5">
        <f t="shared" si="23"/>
        <v>0</v>
      </c>
      <c r="Z277" s="21">
        <f t="shared" si="23"/>
        <v>0</v>
      </c>
      <c r="AA277" s="6">
        <f t="shared" si="23"/>
        <v>0</v>
      </c>
      <c r="AB277" s="6">
        <f t="shared" si="23"/>
        <v>0</v>
      </c>
      <c r="AC277" s="22">
        <f t="shared" si="22"/>
        <v>0</v>
      </c>
      <c r="AE277" s="26">
        <f t="shared" si="21"/>
        <v>0</v>
      </c>
      <c r="AF277" s="15">
        <f t="shared" si="21"/>
        <v>0</v>
      </c>
      <c r="AG277" s="15">
        <f t="shared" si="21"/>
        <v>0</v>
      </c>
      <c r="AH277" s="16">
        <f t="shared" si="20"/>
        <v>0</v>
      </c>
      <c r="AI277" s="20">
        <f t="shared" si="20"/>
        <v>0</v>
      </c>
      <c r="AJ277" s="17">
        <f t="shared" si="20"/>
        <v>0</v>
      </c>
      <c r="AK277" s="17">
        <f t="shared" si="20"/>
        <v>0</v>
      </c>
      <c r="AL277" s="27">
        <f t="shared" si="20"/>
        <v>0</v>
      </c>
    </row>
    <row r="278" spans="2:38" x14ac:dyDescent="0.25">
      <c r="B278" s="2">
        <v>274</v>
      </c>
      <c r="D278" s="10"/>
      <c r="E278" s="3"/>
      <c r="F278" s="3"/>
      <c r="G278" s="24"/>
      <c r="H278" s="23"/>
      <c r="I278" s="6"/>
      <c r="J278" s="6"/>
      <c r="K278" s="22"/>
      <c r="M278" s="4"/>
      <c r="N278" s="3"/>
      <c r="O278" s="3"/>
      <c r="P278" s="24"/>
      <c r="Q278" s="25"/>
      <c r="R278" s="6"/>
      <c r="S278" s="6"/>
      <c r="T278" s="22"/>
      <c r="V278" s="4">
        <f t="shared" si="23"/>
        <v>0</v>
      </c>
      <c r="W278" s="3">
        <f t="shared" si="23"/>
        <v>0</v>
      </c>
      <c r="X278" s="3">
        <f t="shared" si="23"/>
        <v>0</v>
      </c>
      <c r="Y278" s="5">
        <f t="shared" si="23"/>
        <v>0</v>
      </c>
      <c r="Z278" s="21">
        <f t="shared" si="23"/>
        <v>0</v>
      </c>
      <c r="AA278" s="6">
        <f t="shared" si="23"/>
        <v>0</v>
      </c>
      <c r="AB278" s="6">
        <f t="shared" si="23"/>
        <v>0</v>
      </c>
      <c r="AC278" s="22">
        <f t="shared" si="22"/>
        <v>0</v>
      </c>
      <c r="AE278" s="26">
        <f t="shared" si="21"/>
        <v>0</v>
      </c>
      <c r="AF278" s="15">
        <f t="shared" si="21"/>
        <v>0</v>
      </c>
      <c r="AG278" s="15">
        <f t="shared" si="21"/>
        <v>0</v>
      </c>
      <c r="AH278" s="16">
        <f t="shared" si="20"/>
        <v>0</v>
      </c>
      <c r="AI278" s="20">
        <f t="shared" si="20"/>
        <v>0</v>
      </c>
      <c r="AJ278" s="17">
        <f t="shared" si="20"/>
        <v>0</v>
      </c>
      <c r="AK278" s="17">
        <f t="shared" si="20"/>
        <v>0</v>
      </c>
      <c r="AL278" s="27">
        <f t="shared" si="20"/>
        <v>0</v>
      </c>
    </row>
    <row r="279" spans="2:38" x14ac:dyDescent="0.25">
      <c r="B279" s="2">
        <v>275</v>
      </c>
      <c r="D279" s="10"/>
      <c r="E279" s="3"/>
      <c r="F279" s="3"/>
      <c r="G279" s="24"/>
      <c r="H279" s="23"/>
      <c r="I279" s="6"/>
      <c r="J279" s="6"/>
      <c r="K279" s="22"/>
      <c r="M279" s="4"/>
      <c r="N279" s="3"/>
      <c r="O279" s="3"/>
      <c r="P279" s="24"/>
      <c r="Q279" s="25"/>
      <c r="R279" s="6"/>
      <c r="S279" s="6"/>
      <c r="T279" s="22"/>
      <c r="V279" s="4">
        <f t="shared" si="23"/>
        <v>0</v>
      </c>
      <c r="W279" s="3">
        <f t="shared" si="23"/>
        <v>0</v>
      </c>
      <c r="X279" s="3">
        <f t="shared" si="23"/>
        <v>0</v>
      </c>
      <c r="Y279" s="5">
        <f t="shared" si="23"/>
        <v>0</v>
      </c>
      <c r="Z279" s="21">
        <f t="shared" si="23"/>
        <v>0</v>
      </c>
      <c r="AA279" s="6">
        <f t="shared" si="23"/>
        <v>0</v>
      </c>
      <c r="AB279" s="6">
        <f t="shared" si="23"/>
        <v>0</v>
      </c>
      <c r="AC279" s="22">
        <f t="shared" si="22"/>
        <v>0</v>
      </c>
      <c r="AE279" s="26">
        <f t="shared" si="21"/>
        <v>0</v>
      </c>
      <c r="AF279" s="15">
        <f t="shared" si="21"/>
        <v>0</v>
      </c>
      <c r="AG279" s="15">
        <f t="shared" si="21"/>
        <v>0</v>
      </c>
      <c r="AH279" s="16">
        <f t="shared" si="20"/>
        <v>0</v>
      </c>
      <c r="AI279" s="20">
        <f t="shared" si="20"/>
        <v>0</v>
      </c>
      <c r="AJ279" s="17">
        <f t="shared" si="20"/>
        <v>0</v>
      </c>
      <c r="AK279" s="17">
        <f t="shared" si="20"/>
        <v>0</v>
      </c>
      <c r="AL279" s="27">
        <f t="shared" si="20"/>
        <v>0</v>
      </c>
    </row>
    <row r="280" spans="2:38" x14ac:dyDescent="0.25">
      <c r="B280" s="2">
        <v>276</v>
      </c>
      <c r="D280" s="10"/>
      <c r="E280" s="3"/>
      <c r="F280" s="3"/>
      <c r="G280" s="24"/>
      <c r="H280" s="23"/>
      <c r="I280" s="6"/>
      <c r="J280" s="6"/>
      <c r="K280" s="22"/>
      <c r="M280" s="4"/>
      <c r="N280" s="3"/>
      <c r="O280" s="3"/>
      <c r="P280" s="24"/>
      <c r="Q280" s="25"/>
      <c r="R280" s="6"/>
      <c r="S280" s="6"/>
      <c r="T280" s="22"/>
      <c r="V280" s="4">
        <f t="shared" si="23"/>
        <v>0</v>
      </c>
      <c r="W280" s="3">
        <f t="shared" si="23"/>
        <v>0</v>
      </c>
      <c r="X280" s="3">
        <f t="shared" si="23"/>
        <v>0</v>
      </c>
      <c r="Y280" s="5">
        <f t="shared" si="23"/>
        <v>0</v>
      </c>
      <c r="Z280" s="21">
        <f t="shared" si="23"/>
        <v>0</v>
      </c>
      <c r="AA280" s="6">
        <f t="shared" si="23"/>
        <v>0</v>
      </c>
      <c r="AB280" s="6">
        <f t="shared" si="23"/>
        <v>0</v>
      </c>
      <c r="AC280" s="22">
        <f t="shared" si="22"/>
        <v>0</v>
      </c>
      <c r="AE280" s="26">
        <f t="shared" si="21"/>
        <v>0</v>
      </c>
      <c r="AF280" s="15">
        <f t="shared" si="21"/>
        <v>0</v>
      </c>
      <c r="AG280" s="15">
        <f t="shared" si="21"/>
        <v>0</v>
      </c>
      <c r="AH280" s="16">
        <f t="shared" si="20"/>
        <v>0</v>
      </c>
      <c r="AI280" s="20">
        <f t="shared" si="20"/>
        <v>0</v>
      </c>
      <c r="AJ280" s="17">
        <f t="shared" si="20"/>
        <v>0</v>
      </c>
      <c r="AK280" s="17">
        <f t="shared" si="20"/>
        <v>0</v>
      </c>
      <c r="AL280" s="27">
        <f t="shared" si="20"/>
        <v>0</v>
      </c>
    </row>
    <row r="281" spans="2:38" x14ac:dyDescent="0.25">
      <c r="B281" s="2">
        <v>277</v>
      </c>
      <c r="D281" s="10"/>
      <c r="E281" s="3"/>
      <c r="F281" s="3"/>
      <c r="G281" s="24"/>
      <c r="H281" s="23"/>
      <c r="I281" s="6"/>
      <c r="J281" s="6"/>
      <c r="K281" s="22"/>
      <c r="M281" s="4"/>
      <c r="N281" s="3"/>
      <c r="O281" s="3"/>
      <c r="P281" s="24"/>
      <c r="Q281" s="25"/>
      <c r="R281" s="6"/>
      <c r="S281" s="6"/>
      <c r="T281" s="22"/>
      <c r="V281" s="4">
        <f t="shared" si="23"/>
        <v>0</v>
      </c>
      <c r="W281" s="3">
        <f t="shared" si="23"/>
        <v>0</v>
      </c>
      <c r="X281" s="3">
        <f t="shared" si="23"/>
        <v>0</v>
      </c>
      <c r="Y281" s="5">
        <f t="shared" si="23"/>
        <v>0</v>
      </c>
      <c r="Z281" s="21">
        <f t="shared" si="23"/>
        <v>0</v>
      </c>
      <c r="AA281" s="6">
        <f t="shared" si="23"/>
        <v>0</v>
      </c>
      <c r="AB281" s="6">
        <f t="shared" si="23"/>
        <v>0</v>
      </c>
      <c r="AC281" s="22">
        <f t="shared" si="22"/>
        <v>0</v>
      </c>
      <c r="AE281" s="26">
        <f t="shared" si="21"/>
        <v>0</v>
      </c>
      <c r="AF281" s="15">
        <f t="shared" si="21"/>
        <v>0</v>
      </c>
      <c r="AG281" s="15">
        <f t="shared" si="21"/>
        <v>0</v>
      </c>
      <c r="AH281" s="16">
        <f t="shared" si="20"/>
        <v>0</v>
      </c>
      <c r="AI281" s="20">
        <f t="shared" si="20"/>
        <v>0</v>
      </c>
      <c r="AJ281" s="17">
        <f t="shared" si="20"/>
        <v>0</v>
      </c>
      <c r="AK281" s="17">
        <f t="shared" si="20"/>
        <v>0</v>
      </c>
      <c r="AL281" s="27">
        <f t="shared" si="20"/>
        <v>0</v>
      </c>
    </row>
    <row r="282" spans="2:38" x14ac:dyDescent="0.25">
      <c r="B282" s="2">
        <v>278</v>
      </c>
      <c r="D282" s="10"/>
      <c r="E282" s="3"/>
      <c r="F282" s="3"/>
      <c r="G282" s="24"/>
      <c r="H282" s="23"/>
      <c r="I282" s="6"/>
      <c r="J282" s="6"/>
      <c r="K282" s="22"/>
      <c r="M282" s="4"/>
      <c r="N282" s="3"/>
      <c r="O282" s="3"/>
      <c r="P282" s="24"/>
      <c r="Q282" s="25"/>
      <c r="R282" s="6"/>
      <c r="S282" s="6"/>
      <c r="T282" s="22"/>
      <c r="V282" s="4">
        <f t="shared" si="23"/>
        <v>0</v>
      </c>
      <c r="W282" s="3">
        <f t="shared" si="23"/>
        <v>0</v>
      </c>
      <c r="X282" s="3">
        <f t="shared" si="23"/>
        <v>0</v>
      </c>
      <c r="Y282" s="5">
        <f t="shared" si="23"/>
        <v>0</v>
      </c>
      <c r="Z282" s="21">
        <f t="shared" si="23"/>
        <v>0</v>
      </c>
      <c r="AA282" s="6">
        <f t="shared" si="23"/>
        <v>0</v>
      </c>
      <c r="AB282" s="6">
        <f t="shared" si="23"/>
        <v>0</v>
      </c>
      <c r="AC282" s="22">
        <f t="shared" si="22"/>
        <v>0</v>
      </c>
      <c r="AE282" s="26">
        <f t="shared" si="21"/>
        <v>0</v>
      </c>
      <c r="AF282" s="15">
        <f t="shared" si="21"/>
        <v>0</v>
      </c>
      <c r="AG282" s="15">
        <f t="shared" si="21"/>
        <v>0</v>
      </c>
      <c r="AH282" s="16">
        <f t="shared" si="20"/>
        <v>0</v>
      </c>
      <c r="AI282" s="20">
        <f t="shared" si="20"/>
        <v>0</v>
      </c>
      <c r="AJ282" s="17">
        <f t="shared" si="20"/>
        <v>0</v>
      </c>
      <c r="AK282" s="17">
        <f t="shared" si="20"/>
        <v>0</v>
      </c>
      <c r="AL282" s="27">
        <f t="shared" si="20"/>
        <v>0</v>
      </c>
    </row>
    <row r="283" spans="2:38" x14ac:dyDescent="0.25">
      <c r="B283" s="2">
        <v>279</v>
      </c>
      <c r="D283" s="10"/>
      <c r="E283" s="3"/>
      <c r="F283" s="3"/>
      <c r="G283" s="24"/>
      <c r="H283" s="23"/>
      <c r="I283" s="6"/>
      <c r="J283" s="6"/>
      <c r="K283" s="22"/>
      <c r="M283" s="4"/>
      <c r="N283" s="3"/>
      <c r="O283" s="3"/>
      <c r="P283" s="24"/>
      <c r="Q283" s="25"/>
      <c r="R283" s="6"/>
      <c r="S283" s="6"/>
      <c r="T283" s="22"/>
      <c r="V283" s="4">
        <f t="shared" si="23"/>
        <v>0</v>
      </c>
      <c r="W283" s="3">
        <f t="shared" si="23"/>
        <v>0</v>
      </c>
      <c r="X283" s="3">
        <f t="shared" si="23"/>
        <v>0</v>
      </c>
      <c r="Y283" s="5">
        <f t="shared" si="23"/>
        <v>0</v>
      </c>
      <c r="Z283" s="21">
        <f t="shared" si="23"/>
        <v>0</v>
      </c>
      <c r="AA283" s="6">
        <f t="shared" si="23"/>
        <v>0</v>
      </c>
      <c r="AB283" s="6">
        <f t="shared" si="23"/>
        <v>0</v>
      </c>
      <c r="AC283" s="22">
        <f t="shared" si="22"/>
        <v>0</v>
      </c>
      <c r="AE283" s="26">
        <f t="shared" si="21"/>
        <v>0</v>
      </c>
      <c r="AF283" s="15">
        <f t="shared" si="21"/>
        <v>0</v>
      </c>
      <c r="AG283" s="15">
        <f t="shared" si="21"/>
        <v>0</v>
      </c>
      <c r="AH283" s="16">
        <f t="shared" si="20"/>
        <v>0</v>
      </c>
      <c r="AI283" s="20">
        <f t="shared" si="20"/>
        <v>0</v>
      </c>
      <c r="AJ283" s="17">
        <f t="shared" si="20"/>
        <v>0</v>
      </c>
      <c r="AK283" s="17">
        <f t="shared" si="20"/>
        <v>0</v>
      </c>
      <c r="AL283" s="27">
        <f t="shared" si="20"/>
        <v>0</v>
      </c>
    </row>
    <row r="284" spans="2:38" x14ac:dyDescent="0.25">
      <c r="B284" s="2">
        <v>280</v>
      </c>
      <c r="D284" s="10"/>
      <c r="E284" s="3"/>
      <c r="F284" s="3"/>
      <c r="G284" s="24"/>
      <c r="H284" s="23"/>
      <c r="I284" s="6"/>
      <c r="J284" s="6"/>
      <c r="K284" s="22"/>
      <c r="M284" s="4"/>
      <c r="N284" s="3"/>
      <c r="O284" s="3"/>
      <c r="P284" s="24"/>
      <c r="Q284" s="25"/>
      <c r="R284" s="6"/>
      <c r="S284" s="6"/>
      <c r="T284" s="22"/>
      <c r="V284" s="4">
        <f t="shared" si="23"/>
        <v>0</v>
      </c>
      <c r="W284" s="3">
        <f t="shared" si="23"/>
        <v>0</v>
      </c>
      <c r="X284" s="3">
        <f t="shared" si="23"/>
        <v>0</v>
      </c>
      <c r="Y284" s="5">
        <f t="shared" si="23"/>
        <v>0</v>
      </c>
      <c r="Z284" s="21">
        <f t="shared" si="23"/>
        <v>0</v>
      </c>
      <c r="AA284" s="6">
        <f t="shared" si="23"/>
        <v>0</v>
      </c>
      <c r="AB284" s="6">
        <f t="shared" si="23"/>
        <v>0</v>
      </c>
      <c r="AC284" s="22">
        <f t="shared" si="22"/>
        <v>0</v>
      </c>
      <c r="AE284" s="26">
        <f t="shared" si="21"/>
        <v>0</v>
      </c>
      <c r="AF284" s="15">
        <f t="shared" si="21"/>
        <v>0</v>
      </c>
      <c r="AG284" s="15">
        <f t="shared" si="21"/>
        <v>0</v>
      </c>
      <c r="AH284" s="16">
        <f t="shared" si="20"/>
        <v>0</v>
      </c>
      <c r="AI284" s="20">
        <f t="shared" si="20"/>
        <v>0</v>
      </c>
      <c r="AJ284" s="17">
        <f t="shared" si="20"/>
        <v>0</v>
      </c>
      <c r="AK284" s="17">
        <f t="shared" si="20"/>
        <v>0</v>
      </c>
      <c r="AL284" s="27">
        <f t="shared" si="20"/>
        <v>0</v>
      </c>
    </row>
    <row r="285" spans="2:38" x14ac:dyDescent="0.25">
      <c r="B285" s="2">
        <v>281</v>
      </c>
      <c r="D285" s="10"/>
      <c r="E285" s="3"/>
      <c r="F285" s="3"/>
      <c r="G285" s="24"/>
      <c r="H285" s="23"/>
      <c r="I285" s="6"/>
      <c r="J285" s="6"/>
      <c r="K285" s="22"/>
      <c r="M285" s="4"/>
      <c r="N285" s="3"/>
      <c r="O285" s="3"/>
      <c r="P285" s="24"/>
      <c r="Q285" s="25"/>
      <c r="R285" s="6"/>
      <c r="S285" s="6"/>
      <c r="T285" s="22"/>
      <c r="V285" s="4">
        <f t="shared" si="23"/>
        <v>0</v>
      </c>
      <c r="W285" s="3">
        <f t="shared" si="23"/>
        <v>0</v>
      </c>
      <c r="X285" s="3">
        <f t="shared" si="23"/>
        <v>0</v>
      </c>
      <c r="Y285" s="5">
        <f t="shared" si="23"/>
        <v>0</v>
      </c>
      <c r="Z285" s="21">
        <f t="shared" si="23"/>
        <v>0</v>
      </c>
      <c r="AA285" s="6">
        <f t="shared" si="23"/>
        <v>0</v>
      </c>
      <c r="AB285" s="6">
        <f t="shared" si="23"/>
        <v>0</v>
      </c>
      <c r="AC285" s="22">
        <f t="shared" si="22"/>
        <v>0</v>
      </c>
      <c r="AE285" s="26">
        <f t="shared" si="21"/>
        <v>0</v>
      </c>
      <c r="AF285" s="15">
        <f t="shared" si="21"/>
        <v>0</v>
      </c>
      <c r="AG285" s="15">
        <f t="shared" si="21"/>
        <v>0</v>
      </c>
      <c r="AH285" s="16">
        <f t="shared" si="20"/>
        <v>0</v>
      </c>
      <c r="AI285" s="20">
        <f t="shared" si="20"/>
        <v>0</v>
      </c>
      <c r="AJ285" s="17">
        <f t="shared" si="20"/>
        <v>0</v>
      </c>
      <c r="AK285" s="17">
        <f t="shared" si="20"/>
        <v>0</v>
      </c>
      <c r="AL285" s="27">
        <f t="shared" si="20"/>
        <v>0</v>
      </c>
    </row>
    <row r="286" spans="2:38" x14ac:dyDescent="0.25">
      <c r="B286" s="2">
        <v>282</v>
      </c>
      <c r="D286" s="10"/>
      <c r="E286" s="3"/>
      <c r="F286" s="3"/>
      <c r="G286" s="24"/>
      <c r="H286" s="23"/>
      <c r="I286" s="6"/>
      <c r="J286" s="6"/>
      <c r="K286" s="22"/>
      <c r="M286" s="4"/>
      <c r="N286" s="3"/>
      <c r="O286" s="3"/>
      <c r="P286" s="24"/>
      <c r="Q286" s="25"/>
      <c r="R286" s="6"/>
      <c r="S286" s="6"/>
      <c r="T286" s="22"/>
      <c r="V286" s="4">
        <f t="shared" si="23"/>
        <v>0</v>
      </c>
      <c r="W286" s="3">
        <f t="shared" si="23"/>
        <v>0</v>
      </c>
      <c r="X286" s="3">
        <f t="shared" si="23"/>
        <v>0</v>
      </c>
      <c r="Y286" s="5">
        <f t="shared" si="23"/>
        <v>0</v>
      </c>
      <c r="Z286" s="21">
        <f t="shared" si="23"/>
        <v>0</v>
      </c>
      <c r="AA286" s="6">
        <f t="shared" si="23"/>
        <v>0</v>
      </c>
      <c r="AB286" s="6">
        <f t="shared" si="23"/>
        <v>0</v>
      </c>
      <c r="AC286" s="22">
        <f t="shared" si="22"/>
        <v>0</v>
      </c>
      <c r="AE286" s="26">
        <f t="shared" si="21"/>
        <v>0</v>
      </c>
      <c r="AF286" s="15">
        <f t="shared" si="21"/>
        <v>0</v>
      </c>
      <c r="AG286" s="15">
        <f t="shared" si="21"/>
        <v>0</v>
      </c>
      <c r="AH286" s="16">
        <f t="shared" si="20"/>
        <v>0</v>
      </c>
      <c r="AI286" s="20">
        <f t="shared" si="20"/>
        <v>0</v>
      </c>
      <c r="AJ286" s="17">
        <f t="shared" si="20"/>
        <v>0</v>
      </c>
      <c r="AK286" s="17">
        <f t="shared" si="20"/>
        <v>0</v>
      </c>
      <c r="AL286" s="27">
        <f t="shared" si="20"/>
        <v>0</v>
      </c>
    </row>
    <row r="287" spans="2:38" x14ac:dyDescent="0.25">
      <c r="B287" s="2">
        <v>283</v>
      </c>
      <c r="D287" s="10"/>
      <c r="E287" s="3"/>
      <c r="F287" s="3"/>
      <c r="G287" s="24"/>
      <c r="H287" s="23"/>
      <c r="I287" s="6"/>
      <c r="J287" s="6"/>
      <c r="K287" s="22"/>
      <c r="M287" s="4"/>
      <c r="N287" s="3"/>
      <c r="O287" s="3"/>
      <c r="P287" s="24"/>
      <c r="Q287" s="25"/>
      <c r="R287" s="6"/>
      <c r="S287" s="6"/>
      <c r="T287" s="22"/>
      <c r="V287" s="4">
        <f t="shared" si="23"/>
        <v>0</v>
      </c>
      <c r="W287" s="3">
        <f t="shared" si="23"/>
        <v>0</v>
      </c>
      <c r="X287" s="3">
        <f t="shared" si="23"/>
        <v>0</v>
      </c>
      <c r="Y287" s="5">
        <f t="shared" si="23"/>
        <v>0</v>
      </c>
      <c r="Z287" s="21">
        <f t="shared" si="23"/>
        <v>0</v>
      </c>
      <c r="AA287" s="6">
        <f t="shared" si="23"/>
        <v>0</v>
      </c>
      <c r="AB287" s="6">
        <f t="shared" si="23"/>
        <v>0</v>
      </c>
      <c r="AC287" s="22">
        <f t="shared" si="22"/>
        <v>0</v>
      </c>
      <c r="AE287" s="26">
        <f t="shared" si="21"/>
        <v>0</v>
      </c>
      <c r="AF287" s="15">
        <f t="shared" si="21"/>
        <v>0</v>
      </c>
      <c r="AG287" s="15">
        <f t="shared" si="21"/>
        <v>0</v>
      </c>
      <c r="AH287" s="16">
        <f t="shared" si="20"/>
        <v>0</v>
      </c>
      <c r="AI287" s="20">
        <f t="shared" si="20"/>
        <v>0</v>
      </c>
      <c r="AJ287" s="17">
        <f t="shared" si="20"/>
        <v>0</v>
      </c>
      <c r="AK287" s="17">
        <f t="shared" si="20"/>
        <v>0</v>
      </c>
      <c r="AL287" s="27">
        <f t="shared" si="20"/>
        <v>0</v>
      </c>
    </row>
    <row r="288" spans="2:38" x14ac:dyDescent="0.25">
      <c r="B288" s="2">
        <v>284</v>
      </c>
      <c r="D288" s="10"/>
      <c r="E288" s="3"/>
      <c r="F288" s="3"/>
      <c r="G288" s="24"/>
      <c r="H288" s="23"/>
      <c r="I288" s="6"/>
      <c r="J288" s="6"/>
      <c r="K288" s="22"/>
      <c r="M288" s="4"/>
      <c r="N288" s="3"/>
      <c r="O288" s="3"/>
      <c r="P288" s="24"/>
      <c r="Q288" s="25"/>
      <c r="R288" s="6"/>
      <c r="S288" s="6"/>
      <c r="T288" s="22"/>
      <c r="V288" s="4">
        <f t="shared" si="23"/>
        <v>0</v>
      </c>
      <c r="W288" s="3">
        <f t="shared" si="23"/>
        <v>0</v>
      </c>
      <c r="X288" s="3">
        <f t="shared" si="23"/>
        <v>0</v>
      </c>
      <c r="Y288" s="5">
        <f t="shared" si="23"/>
        <v>0</v>
      </c>
      <c r="Z288" s="21">
        <f t="shared" si="23"/>
        <v>0</v>
      </c>
      <c r="AA288" s="6">
        <f t="shared" si="23"/>
        <v>0</v>
      </c>
      <c r="AB288" s="6">
        <f t="shared" si="23"/>
        <v>0</v>
      </c>
      <c r="AC288" s="22">
        <f t="shared" si="22"/>
        <v>0</v>
      </c>
      <c r="AE288" s="26">
        <f t="shared" si="21"/>
        <v>0</v>
      </c>
      <c r="AF288" s="15">
        <f t="shared" si="21"/>
        <v>0</v>
      </c>
      <c r="AG288" s="15">
        <f t="shared" si="21"/>
        <v>0</v>
      </c>
      <c r="AH288" s="16">
        <f t="shared" si="20"/>
        <v>0</v>
      </c>
      <c r="AI288" s="20">
        <f t="shared" si="20"/>
        <v>0</v>
      </c>
      <c r="AJ288" s="17">
        <f t="shared" si="20"/>
        <v>0</v>
      </c>
      <c r="AK288" s="17">
        <f t="shared" si="20"/>
        <v>0</v>
      </c>
      <c r="AL288" s="27">
        <f t="shared" si="20"/>
        <v>0</v>
      </c>
    </row>
    <row r="289" spans="2:38" x14ac:dyDescent="0.25">
      <c r="B289" s="2">
        <v>285</v>
      </c>
      <c r="D289" s="10"/>
      <c r="E289" s="3"/>
      <c r="F289" s="3"/>
      <c r="G289" s="24"/>
      <c r="H289" s="23"/>
      <c r="I289" s="6"/>
      <c r="J289" s="6"/>
      <c r="K289" s="22"/>
      <c r="M289" s="4"/>
      <c r="N289" s="3"/>
      <c r="O289" s="3"/>
      <c r="P289" s="24"/>
      <c r="Q289" s="25"/>
      <c r="R289" s="6"/>
      <c r="S289" s="6"/>
      <c r="T289" s="22"/>
      <c r="V289" s="4">
        <f t="shared" si="23"/>
        <v>0</v>
      </c>
      <c r="W289" s="3">
        <f t="shared" si="23"/>
        <v>0</v>
      </c>
      <c r="X289" s="3">
        <f t="shared" si="23"/>
        <v>0</v>
      </c>
      <c r="Y289" s="5">
        <f t="shared" si="23"/>
        <v>0</v>
      </c>
      <c r="Z289" s="21">
        <f t="shared" si="23"/>
        <v>0</v>
      </c>
      <c r="AA289" s="6">
        <f t="shared" si="23"/>
        <v>0</v>
      </c>
      <c r="AB289" s="6">
        <f t="shared" si="23"/>
        <v>0</v>
      </c>
      <c r="AC289" s="22">
        <f t="shared" si="22"/>
        <v>0</v>
      </c>
      <c r="AE289" s="26">
        <f t="shared" si="21"/>
        <v>0</v>
      </c>
      <c r="AF289" s="15">
        <f t="shared" si="21"/>
        <v>0</v>
      </c>
      <c r="AG289" s="15">
        <f t="shared" si="21"/>
        <v>0</v>
      </c>
      <c r="AH289" s="16">
        <f t="shared" si="20"/>
        <v>0</v>
      </c>
      <c r="AI289" s="20">
        <f t="shared" si="20"/>
        <v>0</v>
      </c>
      <c r="AJ289" s="17">
        <f t="shared" si="20"/>
        <v>0</v>
      </c>
      <c r="AK289" s="17">
        <f t="shared" si="20"/>
        <v>0</v>
      </c>
      <c r="AL289" s="27">
        <f t="shared" si="20"/>
        <v>0</v>
      </c>
    </row>
    <row r="290" spans="2:38" x14ac:dyDescent="0.25">
      <c r="B290" s="2">
        <v>286</v>
      </c>
      <c r="D290" s="10"/>
      <c r="E290" s="3"/>
      <c r="F290" s="3"/>
      <c r="G290" s="24"/>
      <c r="H290" s="23"/>
      <c r="I290" s="6"/>
      <c r="J290" s="6"/>
      <c r="K290" s="22"/>
      <c r="M290" s="4"/>
      <c r="N290" s="3"/>
      <c r="O290" s="3"/>
      <c r="P290" s="24"/>
      <c r="Q290" s="25"/>
      <c r="R290" s="6"/>
      <c r="S290" s="6"/>
      <c r="T290" s="22"/>
      <c r="V290" s="4">
        <f t="shared" si="23"/>
        <v>0</v>
      </c>
      <c r="W290" s="3">
        <f t="shared" si="23"/>
        <v>0</v>
      </c>
      <c r="X290" s="3">
        <f t="shared" si="23"/>
        <v>0</v>
      </c>
      <c r="Y290" s="5">
        <f t="shared" si="23"/>
        <v>0</v>
      </c>
      <c r="Z290" s="21">
        <f t="shared" si="23"/>
        <v>0</v>
      </c>
      <c r="AA290" s="6">
        <f t="shared" si="23"/>
        <v>0</v>
      </c>
      <c r="AB290" s="6">
        <f t="shared" si="23"/>
        <v>0</v>
      </c>
      <c r="AC290" s="22">
        <f t="shared" si="22"/>
        <v>0</v>
      </c>
      <c r="AE290" s="26">
        <f t="shared" si="21"/>
        <v>0</v>
      </c>
      <c r="AF290" s="15">
        <f t="shared" si="21"/>
        <v>0</v>
      </c>
      <c r="AG290" s="15">
        <f t="shared" si="21"/>
        <v>0</v>
      </c>
      <c r="AH290" s="16">
        <f t="shared" si="20"/>
        <v>0</v>
      </c>
      <c r="AI290" s="20">
        <f t="shared" si="20"/>
        <v>0</v>
      </c>
      <c r="AJ290" s="17">
        <f t="shared" si="20"/>
        <v>0</v>
      </c>
      <c r="AK290" s="17">
        <f t="shared" si="20"/>
        <v>0</v>
      </c>
      <c r="AL290" s="27">
        <f t="shared" si="20"/>
        <v>0</v>
      </c>
    </row>
    <row r="291" spans="2:38" x14ac:dyDescent="0.25">
      <c r="B291" s="2">
        <v>287</v>
      </c>
      <c r="D291" s="10"/>
      <c r="E291" s="3"/>
      <c r="F291" s="3"/>
      <c r="G291" s="24"/>
      <c r="H291" s="23"/>
      <c r="I291" s="6"/>
      <c r="J291" s="6"/>
      <c r="K291" s="22"/>
      <c r="M291" s="4"/>
      <c r="N291" s="3"/>
      <c r="O291" s="3"/>
      <c r="P291" s="24"/>
      <c r="Q291" s="25"/>
      <c r="R291" s="6"/>
      <c r="S291" s="6"/>
      <c r="T291" s="22"/>
      <c r="V291" s="4">
        <f t="shared" si="23"/>
        <v>0</v>
      </c>
      <c r="W291" s="3">
        <f t="shared" si="23"/>
        <v>0</v>
      </c>
      <c r="X291" s="3">
        <f t="shared" si="23"/>
        <v>0</v>
      </c>
      <c r="Y291" s="5">
        <f t="shared" si="23"/>
        <v>0</v>
      </c>
      <c r="Z291" s="21">
        <f t="shared" si="23"/>
        <v>0</v>
      </c>
      <c r="AA291" s="6">
        <f t="shared" si="23"/>
        <v>0</v>
      </c>
      <c r="AB291" s="6">
        <f t="shared" si="23"/>
        <v>0</v>
      </c>
      <c r="AC291" s="22">
        <f t="shared" si="22"/>
        <v>0</v>
      </c>
      <c r="AE291" s="26">
        <f t="shared" si="21"/>
        <v>0</v>
      </c>
      <c r="AF291" s="15">
        <f t="shared" si="21"/>
        <v>0</v>
      </c>
      <c r="AG291" s="15">
        <f t="shared" si="21"/>
        <v>0</v>
      </c>
      <c r="AH291" s="16">
        <f t="shared" si="20"/>
        <v>0</v>
      </c>
      <c r="AI291" s="20">
        <f t="shared" si="20"/>
        <v>0</v>
      </c>
      <c r="AJ291" s="17">
        <f t="shared" si="20"/>
        <v>0</v>
      </c>
      <c r="AK291" s="17">
        <f t="shared" si="20"/>
        <v>0</v>
      </c>
      <c r="AL291" s="27">
        <f t="shared" si="20"/>
        <v>0</v>
      </c>
    </row>
    <row r="292" spans="2:38" x14ac:dyDescent="0.25">
      <c r="B292" s="2">
        <v>288</v>
      </c>
      <c r="D292" s="10"/>
      <c r="E292" s="3"/>
      <c r="F292" s="3"/>
      <c r="G292" s="24"/>
      <c r="H292" s="23"/>
      <c r="I292" s="6"/>
      <c r="J292" s="6"/>
      <c r="K292" s="22"/>
      <c r="M292" s="4"/>
      <c r="N292" s="3"/>
      <c r="O292" s="3"/>
      <c r="P292" s="24"/>
      <c r="Q292" s="25"/>
      <c r="R292" s="6"/>
      <c r="S292" s="6"/>
      <c r="T292" s="22"/>
      <c r="V292" s="4">
        <f t="shared" si="23"/>
        <v>0</v>
      </c>
      <c r="W292" s="3">
        <f t="shared" si="23"/>
        <v>0</v>
      </c>
      <c r="X292" s="3">
        <f t="shared" si="23"/>
        <v>0</v>
      </c>
      <c r="Y292" s="5">
        <f t="shared" si="23"/>
        <v>0</v>
      </c>
      <c r="Z292" s="21">
        <f t="shared" si="23"/>
        <v>0</v>
      </c>
      <c r="AA292" s="6">
        <f t="shared" si="23"/>
        <v>0</v>
      </c>
      <c r="AB292" s="6">
        <f t="shared" si="23"/>
        <v>0</v>
      </c>
      <c r="AC292" s="22">
        <f t="shared" si="22"/>
        <v>0</v>
      </c>
      <c r="AE292" s="26">
        <f t="shared" si="21"/>
        <v>0</v>
      </c>
      <c r="AF292" s="15">
        <f t="shared" si="21"/>
        <v>0</v>
      </c>
      <c r="AG292" s="15">
        <f t="shared" si="21"/>
        <v>0</v>
      </c>
      <c r="AH292" s="16">
        <f t="shared" si="20"/>
        <v>0</v>
      </c>
      <c r="AI292" s="20">
        <f t="shared" si="20"/>
        <v>0</v>
      </c>
      <c r="AJ292" s="17">
        <f t="shared" si="20"/>
        <v>0</v>
      </c>
      <c r="AK292" s="17">
        <f t="shared" si="20"/>
        <v>0</v>
      </c>
      <c r="AL292" s="27">
        <f t="shared" si="20"/>
        <v>0</v>
      </c>
    </row>
    <row r="293" spans="2:38" x14ac:dyDescent="0.25">
      <c r="B293" s="2">
        <v>289</v>
      </c>
      <c r="D293" s="10"/>
      <c r="E293" s="3"/>
      <c r="F293" s="3"/>
      <c r="G293" s="24"/>
      <c r="H293" s="23"/>
      <c r="I293" s="6"/>
      <c r="J293" s="6"/>
      <c r="K293" s="22"/>
      <c r="M293" s="4"/>
      <c r="N293" s="3"/>
      <c r="O293" s="3"/>
      <c r="P293" s="24"/>
      <c r="Q293" s="25"/>
      <c r="R293" s="6"/>
      <c r="S293" s="6"/>
      <c r="T293" s="22"/>
      <c r="V293" s="4">
        <f t="shared" si="23"/>
        <v>0</v>
      </c>
      <c r="W293" s="3">
        <f t="shared" si="23"/>
        <v>0</v>
      </c>
      <c r="X293" s="3">
        <f t="shared" si="23"/>
        <v>0</v>
      </c>
      <c r="Y293" s="5">
        <f t="shared" si="23"/>
        <v>0</v>
      </c>
      <c r="Z293" s="21">
        <f t="shared" si="23"/>
        <v>0</v>
      </c>
      <c r="AA293" s="6">
        <f t="shared" si="23"/>
        <v>0</v>
      </c>
      <c r="AB293" s="6">
        <f t="shared" si="23"/>
        <v>0</v>
      </c>
      <c r="AC293" s="22">
        <f t="shared" si="22"/>
        <v>0</v>
      </c>
      <c r="AE293" s="26">
        <f t="shared" si="21"/>
        <v>0</v>
      </c>
      <c r="AF293" s="15">
        <f t="shared" si="21"/>
        <v>0</v>
      </c>
      <c r="AG293" s="15">
        <f t="shared" si="21"/>
        <v>0</v>
      </c>
      <c r="AH293" s="16">
        <f t="shared" si="20"/>
        <v>0</v>
      </c>
      <c r="AI293" s="20">
        <f t="shared" si="20"/>
        <v>0</v>
      </c>
      <c r="AJ293" s="17">
        <f t="shared" si="20"/>
        <v>0</v>
      </c>
      <c r="AK293" s="17">
        <f t="shared" si="20"/>
        <v>0</v>
      </c>
      <c r="AL293" s="27">
        <f t="shared" si="20"/>
        <v>0</v>
      </c>
    </row>
    <row r="294" spans="2:38" x14ac:dyDescent="0.25">
      <c r="B294" s="2">
        <v>290</v>
      </c>
      <c r="D294" s="10"/>
      <c r="E294" s="3"/>
      <c r="F294" s="3"/>
      <c r="G294" s="24"/>
      <c r="H294" s="23"/>
      <c r="I294" s="6"/>
      <c r="J294" s="6"/>
      <c r="K294" s="22"/>
      <c r="M294" s="4"/>
      <c r="N294" s="3"/>
      <c r="O294" s="3"/>
      <c r="P294" s="24"/>
      <c r="Q294" s="25"/>
      <c r="R294" s="6"/>
      <c r="S294" s="6"/>
      <c r="T294" s="22"/>
      <c r="V294" s="4">
        <f t="shared" si="23"/>
        <v>0</v>
      </c>
      <c r="W294" s="3">
        <f t="shared" si="23"/>
        <v>0</v>
      </c>
      <c r="X294" s="3">
        <f t="shared" si="23"/>
        <v>0</v>
      </c>
      <c r="Y294" s="5">
        <f t="shared" si="23"/>
        <v>0</v>
      </c>
      <c r="Z294" s="21">
        <f t="shared" si="23"/>
        <v>0</v>
      </c>
      <c r="AA294" s="6">
        <f t="shared" si="23"/>
        <v>0</v>
      </c>
      <c r="AB294" s="6">
        <f t="shared" si="23"/>
        <v>0</v>
      </c>
      <c r="AC294" s="22">
        <f t="shared" si="22"/>
        <v>0</v>
      </c>
      <c r="AE294" s="26">
        <f t="shared" si="21"/>
        <v>0</v>
      </c>
      <c r="AF294" s="15">
        <f t="shared" si="21"/>
        <v>0</v>
      </c>
      <c r="AG294" s="15">
        <f t="shared" si="21"/>
        <v>0</v>
      </c>
      <c r="AH294" s="16">
        <f t="shared" si="20"/>
        <v>0</v>
      </c>
      <c r="AI294" s="20">
        <f t="shared" si="20"/>
        <v>0</v>
      </c>
      <c r="AJ294" s="17">
        <f t="shared" si="20"/>
        <v>0</v>
      </c>
      <c r="AK294" s="17">
        <f t="shared" si="20"/>
        <v>0</v>
      </c>
      <c r="AL294" s="27">
        <f t="shared" si="20"/>
        <v>0</v>
      </c>
    </row>
    <row r="295" spans="2:38" x14ac:dyDescent="0.25">
      <c r="B295" s="2">
        <v>291</v>
      </c>
      <c r="D295" s="10"/>
      <c r="E295" s="3"/>
      <c r="F295" s="3"/>
      <c r="G295" s="24"/>
      <c r="H295" s="23"/>
      <c r="I295" s="6"/>
      <c r="J295" s="6"/>
      <c r="K295" s="22"/>
      <c r="M295" s="4"/>
      <c r="N295" s="3"/>
      <c r="O295" s="3"/>
      <c r="P295" s="24"/>
      <c r="Q295" s="25"/>
      <c r="R295" s="6"/>
      <c r="S295" s="6"/>
      <c r="T295" s="22"/>
      <c r="V295" s="4">
        <f t="shared" si="23"/>
        <v>0</v>
      </c>
      <c r="W295" s="3">
        <f t="shared" si="23"/>
        <v>0</v>
      </c>
      <c r="X295" s="3">
        <f t="shared" si="23"/>
        <v>0</v>
      </c>
      <c r="Y295" s="5">
        <f t="shared" si="23"/>
        <v>0</v>
      </c>
      <c r="Z295" s="21">
        <f t="shared" si="23"/>
        <v>0</v>
      </c>
      <c r="AA295" s="6">
        <f t="shared" si="23"/>
        <v>0</v>
      </c>
      <c r="AB295" s="6">
        <f t="shared" si="23"/>
        <v>0</v>
      </c>
      <c r="AC295" s="22">
        <f t="shared" si="22"/>
        <v>0</v>
      </c>
      <c r="AE295" s="26">
        <f t="shared" si="21"/>
        <v>0</v>
      </c>
      <c r="AF295" s="15">
        <f t="shared" si="21"/>
        <v>0</v>
      </c>
      <c r="AG295" s="15">
        <f t="shared" si="21"/>
        <v>0</v>
      </c>
      <c r="AH295" s="16">
        <f t="shared" si="20"/>
        <v>0</v>
      </c>
      <c r="AI295" s="20">
        <f t="shared" si="20"/>
        <v>0</v>
      </c>
      <c r="AJ295" s="17">
        <f t="shared" si="20"/>
        <v>0</v>
      </c>
      <c r="AK295" s="17">
        <f t="shared" si="20"/>
        <v>0</v>
      </c>
      <c r="AL295" s="27">
        <f t="shared" si="20"/>
        <v>0</v>
      </c>
    </row>
    <row r="296" spans="2:38" x14ac:dyDescent="0.25">
      <c r="B296" s="2">
        <v>292</v>
      </c>
      <c r="D296" s="10"/>
      <c r="E296" s="3"/>
      <c r="F296" s="3"/>
      <c r="G296" s="24"/>
      <c r="H296" s="23"/>
      <c r="I296" s="6"/>
      <c r="J296" s="6"/>
      <c r="K296" s="22"/>
      <c r="M296" s="4"/>
      <c r="N296" s="3"/>
      <c r="O296" s="3"/>
      <c r="P296" s="24"/>
      <c r="Q296" s="25"/>
      <c r="R296" s="6"/>
      <c r="S296" s="6"/>
      <c r="T296" s="22"/>
      <c r="V296" s="4">
        <f t="shared" si="23"/>
        <v>0</v>
      </c>
      <c r="W296" s="3">
        <f t="shared" si="23"/>
        <v>0</v>
      </c>
      <c r="X296" s="3">
        <f t="shared" si="23"/>
        <v>0</v>
      </c>
      <c r="Y296" s="5">
        <f t="shared" si="23"/>
        <v>0</v>
      </c>
      <c r="Z296" s="21">
        <f t="shared" si="23"/>
        <v>0</v>
      </c>
      <c r="AA296" s="6">
        <f t="shared" si="23"/>
        <v>0</v>
      </c>
      <c r="AB296" s="6">
        <f t="shared" si="23"/>
        <v>0</v>
      </c>
      <c r="AC296" s="22">
        <f t="shared" si="22"/>
        <v>0</v>
      </c>
      <c r="AE296" s="26">
        <f t="shared" si="21"/>
        <v>0</v>
      </c>
      <c r="AF296" s="15">
        <f t="shared" si="21"/>
        <v>0</v>
      </c>
      <c r="AG296" s="15">
        <f t="shared" si="21"/>
        <v>0</v>
      </c>
      <c r="AH296" s="16">
        <f t="shared" si="20"/>
        <v>0</v>
      </c>
      <c r="AI296" s="20">
        <f t="shared" si="20"/>
        <v>0</v>
      </c>
      <c r="AJ296" s="17">
        <f t="shared" si="20"/>
        <v>0</v>
      </c>
      <c r="AK296" s="17">
        <f t="shared" si="20"/>
        <v>0</v>
      </c>
      <c r="AL296" s="27">
        <f t="shared" si="20"/>
        <v>0</v>
      </c>
    </row>
    <row r="297" spans="2:38" x14ac:dyDescent="0.25">
      <c r="B297" s="2">
        <v>293</v>
      </c>
      <c r="D297" s="10"/>
      <c r="E297" s="3"/>
      <c r="F297" s="3"/>
      <c r="G297" s="24"/>
      <c r="H297" s="23"/>
      <c r="I297" s="6"/>
      <c r="J297" s="6"/>
      <c r="K297" s="22"/>
      <c r="M297" s="4"/>
      <c r="N297" s="3"/>
      <c r="O297" s="3"/>
      <c r="P297" s="24"/>
      <c r="Q297" s="25"/>
      <c r="R297" s="6"/>
      <c r="S297" s="6"/>
      <c r="T297" s="22"/>
      <c r="V297" s="4">
        <f t="shared" si="23"/>
        <v>0</v>
      </c>
      <c r="W297" s="3">
        <f t="shared" si="23"/>
        <v>0</v>
      </c>
      <c r="X297" s="3">
        <f t="shared" si="23"/>
        <v>0</v>
      </c>
      <c r="Y297" s="5">
        <f t="shared" si="23"/>
        <v>0</v>
      </c>
      <c r="Z297" s="21">
        <f t="shared" si="23"/>
        <v>0</v>
      </c>
      <c r="AA297" s="6">
        <f t="shared" si="23"/>
        <v>0</v>
      </c>
      <c r="AB297" s="6">
        <f t="shared" si="23"/>
        <v>0</v>
      </c>
      <c r="AC297" s="22">
        <f t="shared" si="22"/>
        <v>0</v>
      </c>
      <c r="AE297" s="26">
        <f t="shared" si="21"/>
        <v>0</v>
      </c>
      <c r="AF297" s="15">
        <f t="shared" si="21"/>
        <v>0</v>
      </c>
      <c r="AG297" s="15">
        <f t="shared" si="21"/>
        <v>0</v>
      </c>
      <c r="AH297" s="16">
        <f t="shared" si="20"/>
        <v>0</v>
      </c>
      <c r="AI297" s="20">
        <f t="shared" si="20"/>
        <v>0</v>
      </c>
      <c r="AJ297" s="17">
        <f t="shared" si="20"/>
        <v>0</v>
      </c>
      <c r="AK297" s="17">
        <f t="shared" si="20"/>
        <v>0</v>
      </c>
      <c r="AL297" s="27">
        <f t="shared" si="20"/>
        <v>0</v>
      </c>
    </row>
    <row r="298" spans="2:38" x14ac:dyDescent="0.25">
      <c r="B298" s="2">
        <v>294</v>
      </c>
      <c r="D298" s="10"/>
      <c r="E298" s="3"/>
      <c r="F298" s="3"/>
      <c r="G298" s="24"/>
      <c r="H298" s="23"/>
      <c r="I298" s="6"/>
      <c r="J298" s="6"/>
      <c r="K298" s="22"/>
      <c r="M298" s="4"/>
      <c r="N298" s="3"/>
      <c r="O298" s="3"/>
      <c r="P298" s="24"/>
      <c r="Q298" s="25"/>
      <c r="R298" s="6"/>
      <c r="S298" s="6"/>
      <c r="T298" s="22"/>
      <c r="V298" s="4">
        <f t="shared" si="23"/>
        <v>0</v>
      </c>
      <c r="W298" s="3">
        <f t="shared" si="23"/>
        <v>0</v>
      </c>
      <c r="X298" s="3">
        <f t="shared" si="23"/>
        <v>0</v>
      </c>
      <c r="Y298" s="5">
        <f t="shared" si="23"/>
        <v>0</v>
      </c>
      <c r="Z298" s="21">
        <f t="shared" si="23"/>
        <v>0</v>
      </c>
      <c r="AA298" s="6">
        <f t="shared" si="23"/>
        <v>0</v>
      </c>
      <c r="AB298" s="6">
        <f t="shared" si="23"/>
        <v>0</v>
      </c>
      <c r="AC298" s="22">
        <f t="shared" si="22"/>
        <v>0</v>
      </c>
      <c r="AE298" s="26">
        <f t="shared" si="21"/>
        <v>0</v>
      </c>
      <c r="AF298" s="15">
        <f t="shared" si="21"/>
        <v>0</v>
      </c>
      <c r="AG298" s="15">
        <f t="shared" si="21"/>
        <v>0</v>
      </c>
      <c r="AH298" s="16">
        <f t="shared" si="20"/>
        <v>0</v>
      </c>
      <c r="AI298" s="20">
        <f t="shared" si="20"/>
        <v>0</v>
      </c>
      <c r="AJ298" s="17">
        <f t="shared" si="20"/>
        <v>0</v>
      </c>
      <c r="AK298" s="17">
        <f t="shared" si="20"/>
        <v>0</v>
      </c>
      <c r="AL298" s="27">
        <f t="shared" si="20"/>
        <v>0</v>
      </c>
    </row>
    <row r="299" spans="2:38" x14ac:dyDescent="0.25">
      <c r="B299" s="2">
        <v>295</v>
      </c>
      <c r="D299" s="10"/>
      <c r="E299" s="3"/>
      <c r="F299" s="3"/>
      <c r="G299" s="24"/>
      <c r="H299" s="23"/>
      <c r="I299" s="6"/>
      <c r="J299" s="6"/>
      <c r="K299" s="22"/>
      <c r="M299" s="4"/>
      <c r="N299" s="3"/>
      <c r="O299" s="3"/>
      <c r="P299" s="24"/>
      <c r="Q299" s="25"/>
      <c r="R299" s="6"/>
      <c r="S299" s="6"/>
      <c r="T299" s="22"/>
      <c r="V299" s="4">
        <f t="shared" si="23"/>
        <v>0</v>
      </c>
      <c r="W299" s="3">
        <f t="shared" si="23"/>
        <v>0</v>
      </c>
      <c r="X299" s="3">
        <f t="shared" si="23"/>
        <v>0</v>
      </c>
      <c r="Y299" s="5">
        <f t="shared" si="23"/>
        <v>0</v>
      </c>
      <c r="Z299" s="21">
        <f t="shared" si="23"/>
        <v>0</v>
      </c>
      <c r="AA299" s="6">
        <f t="shared" si="23"/>
        <v>0</v>
      </c>
      <c r="AB299" s="6">
        <f t="shared" si="23"/>
        <v>0</v>
      </c>
      <c r="AC299" s="22">
        <f t="shared" si="22"/>
        <v>0</v>
      </c>
      <c r="AE299" s="26">
        <f t="shared" si="21"/>
        <v>0</v>
      </c>
      <c r="AF299" s="15">
        <f t="shared" si="21"/>
        <v>0</v>
      </c>
      <c r="AG299" s="15">
        <f t="shared" si="21"/>
        <v>0</v>
      </c>
      <c r="AH299" s="16">
        <f t="shared" si="20"/>
        <v>0</v>
      </c>
      <c r="AI299" s="20">
        <f t="shared" si="20"/>
        <v>0</v>
      </c>
      <c r="AJ299" s="17">
        <f t="shared" si="20"/>
        <v>0</v>
      </c>
      <c r="AK299" s="17">
        <f t="shared" si="20"/>
        <v>0</v>
      </c>
      <c r="AL299" s="27">
        <f t="shared" si="20"/>
        <v>0</v>
      </c>
    </row>
    <row r="300" spans="2:38" x14ac:dyDescent="0.25">
      <c r="B300" s="2">
        <v>296</v>
      </c>
      <c r="D300" s="10"/>
      <c r="E300" s="3"/>
      <c r="F300" s="3"/>
      <c r="G300" s="24"/>
      <c r="H300" s="23"/>
      <c r="I300" s="6"/>
      <c r="J300" s="6"/>
      <c r="K300" s="22"/>
      <c r="M300" s="4"/>
      <c r="N300" s="3"/>
      <c r="O300" s="3"/>
      <c r="P300" s="24"/>
      <c r="Q300" s="25"/>
      <c r="R300" s="6"/>
      <c r="S300" s="6"/>
      <c r="T300" s="22"/>
      <c r="V300" s="4">
        <f t="shared" si="23"/>
        <v>0</v>
      </c>
      <c r="W300" s="3">
        <f t="shared" si="23"/>
        <v>0</v>
      </c>
      <c r="X300" s="3">
        <f t="shared" si="23"/>
        <v>0</v>
      </c>
      <c r="Y300" s="5">
        <f t="shared" si="23"/>
        <v>0</v>
      </c>
      <c r="Z300" s="21">
        <f t="shared" si="23"/>
        <v>0</v>
      </c>
      <c r="AA300" s="6">
        <f t="shared" si="23"/>
        <v>0</v>
      </c>
      <c r="AB300" s="6">
        <f t="shared" si="23"/>
        <v>0</v>
      </c>
      <c r="AC300" s="22">
        <f t="shared" si="22"/>
        <v>0</v>
      </c>
      <c r="AE300" s="26">
        <f t="shared" si="21"/>
        <v>0</v>
      </c>
      <c r="AF300" s="15">
        <f t="shared" si="21"/>
        <v>0</v>
      </c>
      <c r="AG300" s="15">
        <f t="shared" si="21"/>
        <v>0</v>
      </c>
      <c r="AH300" s="16">
        <f t="shared" si="20"/>
        <v>0</v>
      </c>
      <c r="AI300" s="20">
        <f t="shared" si="20"/>
        <v>0</v>
      </c>
      <c r="AJ300" s="17">
        <f t="shared" si="20"/>
        <v>0</v>
      </c>
      <c r="AK300" s="17">
        <f t="shared" si="20"/>
        <v>0</v>
      </c>
      <c r="AL300" s="27">
        <f t="shared" si="20"/>
        <v>0</v>
      </c>
    </row>
    <row r="301" spans="2:38" x14ac:dyDescent="0.25">
      <c r="B301" s="2">
        <v>297</v>
      </c>
      <c r="D301" s="10"/>
      <c r="E301" s="3"/>
      <c r="F301" s="3"/>
      <c r="G301" s="24"/>
      <c r="H301" s="23"/>
      <c r="I301" s="6"/>
      <c r="J301" s="6"/>
      <c r="K301" s="22"/>
      <c r="M301" s="4"/>
      <c r="N301" s="3"/>
      <c r="O301" s="3"/>
      <c r="P301" s="24"/>
      <c r="Q301" s="25"/>
      <c r="R301" s="6"/>
      <c r="S301" s="6"/>
      <c r="T301" s="22"/>
      <c r="V301" s="4">
        <f t="shared" si="23"/>
        <v>0</v>
      </c>
      <c r="W301" s="3">
        <f t="shared" si="23"/>
        <v>0</v>
      </c>
      <c r="X301" s="3">
        <f t="shared" si="23"/>
        <v>0</v>
      </c>
      <c r="Y301" s="5">
        <f t="shared" si="23"/>
        <v>0</v>
      </c>
      <c r="Z301" s="21">
        <f t="shared" si="23"/>
        <v>0</v>
      </c>
      <c r="AA301" s="6">
        <f t="shared" si="23"/>
        <v>0</v>
      </c>
      <c r="AB301" s="6">
        <f t="shared" si="23"/>
        <v>0</v>
      </c>
      <c r="AC301" s="22">
        <f t="shared" si="22"/>
        <v>0</v>
      </c>
      <c r="AE301" s="26">
        <f t="shared" si="21"/>
        <v>0</v>
      </c>
      <c r="AF301" s="15">
        <f t="shared" si="21"/>
        <v>0</v>
      </c>
      <c r="AG301" s="15">
        <f t="shared" si="21"/>
        <v>0</v>
      </c>
      <c r="AH301" s="16">
        <f t="shared" si="20"/>
        <v>0</v>
      </c>
      <c r="AI301" s="20">
        <f t="shared" si="20"/>
        <v>0</v>
      </c>
      <c r="AJ301" s="17">
        <f t="shared" si="20"/>
        <v>0</v>
      </c>
      <c r="AK301" s="17">
        <f t="shared" si="20"/>
        <v>0</v>
      </c>
      <c r="AL301" s="27">
        <f t="shared" si="20"/>
        <v>0</v>
      </c>
    </row>
    <row r="302" spans="2:38" x14ac:dyDescent="0.25">
      <c r="B302" s="2">
        <v>298</v>
      </c>
      <c r="D302" s="10"/>
      <c r="E302" s="3"/>
      <c r="F302" s="3"/>
      <c r="G302" s="24"/>
      <c r="H302" s="23"/>
      <c r="I302" s="6"/>
      <c r="J302" s="6"/>
      <c r="K302" s="22"/>
      <c r="M302" s="4"/>
      <c r="N302" s="3"/>
      <c r="O302" s="3"/>
      <c r="P302" s="24"/>
      <c r="Q302" s="25"/>
      <c r="R302" s="6"/>
      <c r="S302" s="6"/>
      <c r="T302" s="22"/>
      <c r="V302" s="4">
        <f t="shared" si="23"/>
        <v>0</v>
      </c>
      <c r="W302" s="3">
        <f t="shared" si="23"/>
        <v>0</v>
      </c>
      <c r="X302" s="3">
        <f t="shared" si="23"/>
        <v>0</v>
      </c>
      <c r="Y302" s="5">
        <f t="shared" si="23"/>
        <v>0</v>
      </c>
      <c r="Z302" s="21">
        <f t="shared" si="23"/>
        <v>0</v>
      </c>
      <c r="AA302" s="6">
        <f t="shared" si="23"/>
        <v>0</v>
      </c>
      <c r="AB302" s="6">
        <f t="shared" si="23"/>
        <v>0</v>
      </c>
      <c r="AC302" s="22">
        <f t="shared" si="22"/>
        <v>0</v>
      </c>
      <c r="AE302" s="26">
        <f t="shared" si="21"/>
        <v>0</v>
      </c>
      <c r="AF302" s="15">
        <f t="shared" si="21"/>
        <v>0</v>
      </c>
      <c r="AG302" s="15">
        <f t="shared" si="21"/>
        <v>0</v>
      </c>
      <c r="AH302" s="16">
        <f t="shared" si="20"/>
        <v>0</v>
      </c>
      <c r="AI302" s="20">
        <f t="shared" si="20"/>
        <v>0</v>
      </c>
      <c r="AJ302" s="17">
        <f t="shared" si="20"/>
        <v>0</v>
      </c>
      <c r="AK302" s="17">
        <f t="shared" si="20"/>
        <v>0</v>
      </c>
      <c r="AL302" s="27">
        <f t="shared" si="20"/>
        <v>0</v>
      </c>
    </row>
    <row r="303" spans="2:38" x14ac:dyDescent="0.25">
      <c r="B303" s="2">
        <v>299</v>
      </c>
      <c r="D303" s="10"/>
      <c r="E303" s="3"/>
      <c r="F303" s="3"/>
      <c r="G303" s="24"/>
      <c r="H303" s="23"/>
      <c r="I303" s="6"/>
      <c r="J303" s="6"/>
      <c r="K303" s="22"/>
      <c r="M303" s="4"/>
      <c r="N303" s="3"/>
      <c r="O303" s="3"/>
      <c r="P303" s="24"/>
      <c r="Q303" s="25"/>
      <c r="R303" s="6"/>
      <c r="S303" s="6"/>
      <c r="T303" s="22"/>
      <c r="V303" s="4">
        <f t="shared" si="23"/>
        <v>0</v>
      </c>
      <c r="W303" s="3">
        <f t="shared" si="23"/>
        <v>0</v>
      </c>
      <c r="X303" s="3">
        <f t="shared" si="23"/>
        <v>0</v>
      </c>
      <c r="Y303" s="5">
        <f t="shared" si="23"/>
        <v>0</v>
      </c>
      <c r="Z303" s="21">
        <f t="shared" si="23"/>
        <v>0</v>
      </c>
      <c r="AA303" s="6">
        <f t="shared" si="23"/>
        <v>0</v>
      </c>
      <c r="AB303" s="6">
        <f t="shared" si="23"/>
        <v>0</v>
      </c>
      <c r="AC303" s="22">
        <f t="shared" si="22"/>
        <v>0</v>
      </c>
      <c r="AE303" s="26">
        <f t="shared" si="21"/>
        <v>0</v>
      </c>
      <c r="AF303" s="15">
        <f t="shared" si="21"/>
        <v>0</v>
      </c>
      <c r="AG303" s="15">
        <f t="shared" si="21"/>
        <v>0</v>
      </c>
      <c r="AH303" s="16">
        <f t="shared" si="20"/>
        <v>0</v>
      </c>
      <c r="AI303" s="20">
        <f t="shared" si="20"/>
        <v>0</v>
      </c>
      <c r="AJ303" s="17">
        <f t="shared" si="20"/>
        <v>0</v>
      </c>
      <c r="AK303" s="17">
        <f t="shared" si="20"/>
        <v>0</v>
      </c>
      <c r="AL303" s="27">
        <f t="shared" si="20"/>
        <v>0</v>
      </c>
    </row>
    <row r="304" spans="2:38" x14ac:dyDescent="0.25">
      <c r="B304" s="2">
        <v>300</v>
      </c>
      <c r="D304" s="10"/>
      <c r="E304" s="3"/>
      <c r="F304" s="3"/>
      <c r="G304" s="24"/>
      <c r="H304" s="23"/>
      <c r="I304" s="6"/>
      <c r="J304" s="6"/>
      <c r="K304" s="22"/>
      <c r="M304" s="4"/>
      <c r="N304" s="3"/>
      <c r="O304" s="3"/>
      <c r="P304" s="24"/>
      <c r="Q304" s="25"/>
      <c r="R304" s="6"/>
      <c r="S304" s="6"/>
      <c r="T304" s="22"/>
      <c r="V304" s="4">
        <f t="shared" si="23"/>
        <v>0</v>
      </c>
      <c r="W304" s="3">
        <f t="shared" si="23"/>
        <v>0</v>
      </c>
      <c r="X304" s="3">
        <f t="shared" si="23"/>
        <v>0</v>
      </c>
      <c r="Y304" s="5">
        <f t="shared" si="23"/>
        <v>0</v>
      </c>
      <c r="Z304" s="21">
        <f t="shared" si="23"/>
        <v>0</v>
      </c>
      <c r="AA304" s="6">
        <f t="shared" si="23"/>
        <v>0</v>
      </c>
      <c r="AB304" s="6">
        <f t="shared" si="23"/>
        <v>0</v>
      </c>
      <c r="AC304" s="22">
        <f t="shared" si="22"/>
        <v>0</v>
      </c>
      <c r="AE304" s="26">
        <f t="shared" si="21"/>
        <v>0</v>
      </c>
      <c r="AF304" s="15">
        <f t="shared" si="21"/>
        <v>0</v>
      </c>
      <c r="AG304" s="15">
        <f t="shared" si="21"/>
        <v>0</v>
      </c>
      <c r="AH304" s="16">
        <f t="shared" si="20"/>
        <v>0</v>
      </c>
      <c r="AI304" s="20">
        <f t="shared" si="20"/>
        <v>0</v>
      </c>
      <c r="AJ304" s="17">
        <f t="shared" si="20"/>
        <v>0</v>
      </c>
      <c r="AK304" s="17">
        <f t="shared" si="20"/>
        <v>0</v>
      </c>
      <c r="AL304" s="27">
        <f t="shared" si="20"/>
        <v>0</v>
      </c>
    </row>
    <row r="305" spans="2:38" x14ac:dyDescent="0.25">
      <c r="B305" s="2">
        <v>301</v>
      </c>
      <c r="D305" s="10"/>
      <c r="E305" s="3"/>
      <c r="F305" s="3"/>
      <c r="G305" s="24"/>
      <c r="H305" s="23"/>
      <c r="I305" s="6"/>
      <c r="J305" s="6"/>
      <c r="K305" s="22"/>
      <c r="M305" s="4"/>
      <c r="N305" s="3"/>
      <c r="O305" s="3"/>
      <c r="P305" s="24"/>
      <c r="Q305" s="25"/>
      <c r="R305" s="6"/>
      <c r="S305" s="6"/>
      <c r="T305" s="22"/>
      <c r="V305" s="4">
        <f t="shared" si="23"/>
        <v>0</v>
      </c>
      <c r="W305" s="3">
        <f t="shared" si="23"/>
        <v>0</v>
      </c>
      <c r="X305" s="3">
        <f t="shared" si="23"/>
        <v>0</v>
      </c>
      <c r="Y305" s="5">
        <f t="shared" si="23"/>
        <v>0</v>
      </c>
      <c r="Z305" s="21">
        <f t="shared" si="23"/>
        <v>0</v>
      </c>
      <c r="AA305" s="6">
        <f t="shared" si="23"/>
        <v>0</v>
      </c>
      <c r="AB305" s="6">
        <f t="shared" si="23"/>
        <v>0</v>
      </c>
      <c r="AC305" s="22">
        <f t="shared" si="22"/>
        <v>0</v>
      </c>
      <c r="AE305" s="26">
        <f t="shared" si="21"/>
        <v>0</v>
      </c>
      <c r="AF305" s="15">
        <f t="shared" si="21"/>
        <v>0</v>
      </c>
      <c r="AG305" s="15">
        <f t="shared" si="21"/>
        <v>0</v>
      </c>
      <c r="AH305" s="16">
        <f t="shared" si="20"/>
        <v>0</v>
      </c>
      <c r="AI305" s="20">
        <f t="shared" si="20"/>
        <v>0</v>
      </c>
      <c r="AJ305" s="17">
        <f t="shared" si="20"/>
        <v>0</v>
      </c>
      <c r="AK305" s="17">
        <f t="shared" si="20"/>
        <v>0</v>
      </c>
      <c r="AL305" s="27">
        <f t="shared" si="20"/>
        <v>0</v>
      </c>
    </row>
    <row r="306" spans="2:38" x14ac:dyDescent="0.25">
      <c r="B306" s="2">
        <v>302</v>
      </c>
      <c r="D306" s="10"/>
      <c r="E306" s="3"/>
      <c r="F306" s="3"/>
      <c r="G306" s="24"/>
      <c r="H306" s="23"/>
      <c r="I306" s="6"/>
      <c r="J306" s="6"/>
      <c r="K306" s="22"/>
      <c r="M306" s="4"/>
      <c r="N306" s="3"/>
      <c r="O306" s="3"/>
      <c r="P306" s="24"/>
      <c r="Q306" s="25"/>
      <c r="R306" s="6"/>
      <c r="S306" s="6"/>
      <c r="T306" s="22"/>
      <c r="V306" s="4">
        <f t="shared" si="23"/>
        <v>0</v>
      </c>
      <c r="W306" s="3">
        <f t="shared" si="23"/>
        <v>0</v>
      </c>
      <c r="X306" s="3">
        <f t="shared" si="23"/>
        <v>0</v>
      </c>
      <c r="Y306" s="5">
        <f t="shared" si="23"/>
        <v>0</v>
      </c>
      <c r="Z306" s="21">
        <f t="shared" si="23"/>
        <v>0</v>
      </c>
      <c r="AA306" s="6">
        <f t="shared" si="23"/>
        <v>0</v>
      </c>
      <c r="AB306" s="6">
        <f t="shared" si="23"/>
        <v>0</v>
      </c>
      <c r="AC306" s="22">
        <f t="shared" si="22"/>
        <v>0</v>
      </c>
      <c r="AE306" s="26">
        <f t="shared" si="21"/>
        <v>0</v>
      </c>
      <c r="AF306" s="15">
        <f t="shared" si="21"/>
        <v>0</v>
      </c>
      <c r="AG306" s="15">
        <f t="shared" si="21"/>
        <v>0</v>
      </c>
      <c r="AH306" s="16">
        <f t="shared" si="20"/>
        <v>0</v>
      </c>
      <c r="AI306" s="20">
        <f t="shared" si="20"/>
        <v>0</v>
      </c>
      <c r="AJ306" s="17">
        <f t="shared" si="20"/>
        <v>0</v>
      </c>
      <c r="AK306" s="17">
        <f t="shared" si="20"/>
        <v>0</v>
      </c>
      <c r="AL306" s="27">
        <f t="shared" si="20"/>
        <v>0</v>
      </c>
    </row>
    <row r="307" spans="2:38" x14ac:dyDescent="0.25">
      <c r="B307" s="2">
        <v>303</v>
      </c>
      <c r="D307" s="10"/>
      <c r="E307" s="3"/>
      <c r="F307" s="3"/>
      <c r="G307" s="24"/>
      <c r="H307" s="23"/>
      <c r="I307" s="6"/>
      <c r="J307" s="6"/>
      <c r="K307" s="22"/>
      <c r="M307" s="4"/>
      <c r="N307" s="3"/>
      <c r="O307" s="3"/>
      <c r="P307" s="24"/>
      <c r="Q307" s="25"/>
      <c r="R307" s="6"/>
      <c r="S307" s="6"/>
      <c r="T307" s="22"/>
      <c r="V307" s="4">
        <f t="shared" si="23"/>
        <v>0</v>
      </c>
      <c r="W307" s="3">
        <f t="shared" si="23"/>
        <v>0</v>
      </c>
      <c r="X307" s="3">
        <f t="shared" si="23"/>
        <v>0</v>
      </c>
      <c r="Y307" s="5">
        <f t="shared" si="23"/>
        <v>0</v>
      </c>
      <c r="Z307" s="21">
        <f t="shared" si="23"/>
        <v>0</v>
      </c>
      <c r="AA307" s="6">
        <f t="shared" si="23"/>
        <v>0</v>
      </c>
      <c r="AB307" s="6">
        <f t="shared" si="23"/>
        <v>0</v>
      </c>
      <c r="AC307" s="22">
        <f t="shared" si="22"/>
        <v>0</v>
      </c>
      <c r="AE307" s="26">
        <f t="shared" si="21"/>
        <v>0</v>
      </c>
      <c r="AF307" s="15">
        <f t="shared" si="21"/>
        <v>0</v>
      </c>
      <c r="AG307" s="15">
        <f t="shared" si="21"/>
        <v>0</v>
      </c>
      <c r="AH307" s="16">
        <f t="shared" si="20"/>
        <v>0</v>
      </c>
      <c r="AI307" s="20">
        <f t="shared" si="20"/>
        <v>0</v>
      </c>
      <c r="AJ307" s="17">
        <f t="shared" si="20"/>
        <v>0</v>
      </c>
      <c r="AK307" s="17">
        <f t="shared" si="20"/>
        <v>0</v>
      </c>
      <c r="AL307" s="27">
        <f t="shared" si="20"/>
        <v>0</v>
      </c>
    </row>
    <row r="308" spans="2:38" x14ac:dyDescent="0.25">
      <c r="B308" s="2">
        <v>304</v>
      </c>
      <c r="D308" s="10"/>
      <c r="E308" s="3"/>
      <c r="F308" s="3"/>
      <c r="G308" s="24"/>
      <c r="H308" s="23"/>
      <c r="I308" s="6"/>
      <c r="J308" s="6"/>
      <c r="K308" s="22"/>
      <c r="M308" s="4"/>
      <c r="N308" s="3"/>
      <c r="O308" s="3"/>
      <c r="P308" s="24"/>
      <c r="Q308" s="25"/>
      <c r="R308" s="6"/>
      <c r="S308" s="6"/>
      <c r="T308" s="22"/>
      <c r="V308" s="4">
        <f t="shared" si="23"/>
        <v>0</v>
      </c>
      <c r="W308" s="3">
        <f t="shared" si="23"/>
        <v>0</v>
      </c>
      <c r="X308" s="3">
        <f t="shared" si="23"/>
        <v>0</v>
      </c>
      <c r="Y308" s="5">
        <f t="shared" ref="Y308:AC364" si="24">P308-G308</f>
        <v>0</v>
      </c>
      <c r="Z308" s="21">
        <f t="shared" si="24"/>
        <v>0</v>
      </c>
      <c r="AA308" s="6">
        <f t="shared" si="24"/>
        <v>0</v>
      </c>
      <c r="AB308" s="6">
        <f t="shared" si="24"/>
        <v>0</v>
      </c>
      <c r="AC308" s="22">
        <f t="shared" si="22"/>
        <v>0</v>
      </c>
      <c r="AE308" s="26">
        <f t="shared" si="21"/>
        <v>0</v>
      </c>
      <c r="AF308" s="15">
        <f t="shared" si="21"/>
        <v>0</v>
      </c>
      <c r="AG308" s="15">
        <f t="shared" si="21"/>
        <v>0</v>
      </c>
      <c r="AH308" s="16">
        <f t="shared" si="20"/>
        <v>0</v>
      </c>
      <c r="AI308" s="20">
        <f t="shared" si="20"/>
        <v>0</v>
      </c>
      <c r="AJ308" s="17">
        <f t="shared" si="20"/>
        <v>0</v>
      </c>
      <c r="AK308" s="17">
        <f t="shared" si="20"/>
        <v>0</v>
      </c>
      <c r="AL308" s="27">
        <f t="shared" si="20"/>
        <v>0</v>
      </c>
    </row>
    <row r="309" spans="2:38" x14ac:dyDescent="0.25">
      <c r="B309" s="2">
        <v>305</v>
      </c>
      <c r="D309" s="10"/>
      <c r="E309" s="3"/>
      <c r="F309" s="3"/>
      <c r="G309" s="24"/>
      <c r="H309" s="23"/>
      <c r="I309" s="6"/>
      <c r="J309" s="6"/>
      <c r="K309" s="22"/>
      <c r="M309" s="4"/>
      <c r="N309" s="3"/>
      <c r="O309" s="3"/>
      <c r="P309" s="24"/>
      <c r="Q309" s="25"/>
      <c r="R309" s="6"/>
      <c r="S309" s="6"/>
      <c r="T309" s="22"/>
      <c r="V309" s="4">
        <f t="shared" ref="V309:Z372" si="25">M309-D309</f>
        <v>0</v>
      </c>
      <c r="W309" s="3">
        <f t="shared" si="25"/>
        <v>0</v>
      </c>
      <c r="X309" s="3">
        <f t="shared" si="25"/>
        <v>0</v>
      </c>
      <c r="Y309" s="5">
        <f t="shared" si="24"/>
        <v>0</v>
      </c>
      <c r="Z309" s="21">
        <f t="shared" si="24"/>
        <v>0</v>
      </c>
      <c r="AA309" s="6">
        <f t="shared" si="24"/>
        <v>0</v>
      </c>
      <c r="AB309" s="6">
        <f t="shared" si="24"/>
        <v>0</v>
      </c>
      <c r="AC309" s="22">
        <f t="shared" si="22"/>
        <v>0</v>
      </c>
      <c r="AE309" s="26">
        <f t="shared" si="21"/>
        <v>0</v>
      </c>
      <c r="AF309" s="15">
        <f t="shared" si="21"/>
        <v>0</v>
      </c>
      <c r="AG309" s="15">
        <f t="shared" si="21"/>
        <v>0</v>
      </c>
      <c r="AH309" s="16">
        <f t="shared" si="20"/>
        <v>0</v>
      </c>
      <c r="AI309" s="20">
        <f t="shared" si="20"/>
        <v>0</v>
      </c>
      <c r="AJ309" s="17">
        <f t="shared" si="20"/>
        <v>0</v>
      </c>
      <c r="AK309" s="17">
        <f t="shared" si="20"/>
        <v>0</v>
      </c>
      <c r="AL309" s="27">
        <f t="shared" si="20"/>
        <v>0</v>
      </c>
    </row>
    <row r="310" spans="2:38" x14ac:dyDescent="0.25">
      <c r="B310" s="2">
        <v>306</v>
      </c>
      <c r="D310" s="10"/>
      <c r="E310" s="3"/>
      <c r="F310" s="3"/>
      <c r="G310" s="24"/>
      <c r="H310" s="23"/>
      <c r="I310" s="6"/>
      <c r="J310" s="6"/>
      <c r="K310" s="22"/>
      <c r="M310" s="4"/>
      <c r="N310" s="3"/>
      <c r="O310" s="3"/>
      <c r="P310" s="24"/>
      <c r="Q310" s="25"/>
      <c r="R310" s="6"/>
      <c r="S310" s="6"/>
      <c r="T310" s="22"/>
      <c r="V310" s="4">
        <f t="shared" si="25"/>
        <v>0</v>
      </c>
      <c r="W310" s="3">
        <f t="shared" si="25"/>
        <v>0</v>
      </c>
      <c r="X310" s="3">
        <f t="shared" si="25"/>
        <v>0</v>
      </c>
      <c r="Y310" s="5">
        <f t="shared" si="24"/>
        <v>0</v>
      </c>
      <c r="Z310" s="21">
        <f t="shared" si="24"/>
        <v>0</v>
      </c>
      <c r="AA310" s="6">
        <f t="shared" si="24"/>
        <v>0</v>
      </c>
      <c r="AB310" s="6">
        <f t="shared" si="24"/>
        <v>0</v>
      </c>
      <c r="AC310" s="22">
        <f t="shared" si="22"/>
        <v>0</v>
      </c>
      <c r="AE310" s="26">
        <f t="shared" si="21"/>
        <v>0</v>
      </c>
      <c r="AF310" s="15">
        <f t="shared" si="21"/>
        <v>0</v>
      </c>
      <c r="AG310" s="15">
        <f t="shared" si="21"/>
        <v>0</v>
      </c>
      <c r="AH310" s="16">
        <f t="shared" si="20"/>
        <v>0</v>
      </c>
      <c r="AI310" s="20">
        <f t="shared" si="20"/>
        <v>0</v>
      </c>
      <c r="AJ310" s="17">
        <f t="shared" si="20"/>
        <v>0</v>
      </c>
      <c r="AK310" s="17">
        <f t="shared" si="20"/>
        <v>0</v>
      </c>
      <c r="AL310" s="27">
        <f t="shared" si="20"/>
        <v>0</v>
      </c>
    </row>
    <row r="311" spans="2:38" x14ac:dyDescent="0.25">
      <c r="B311" s="2">
        <v>307</v>
      </c>
      <c r="D311" s="10"/>
      <c r="E311" s="3"/>
      <c r="F311" s="3"/>
      <c r="G311" s="24"/>
      <c r="H311" s="23"/>
      <c r="I311" s="6"/>
      <c r="J311" s="6"/>
      <c r="K311" s="22"/>
      <c r="M311" s="4"/>
      <c r="N311" s="3"/>
      <c r="O311" s="3"/>
      <c r="P311" s="24"/>
      <c r="Q311" s="25"/>
      <c r="R311" s="6"/>
      <c r="S311" s="6"/>
      <c r="T311" s="22"/>
      <c r="V311" s="4">
        <f t="shared" si="25"/>
        <v>0</v>
      </c>
      <c r="W311" s="3">
        <f t="shared" si="25"/>
        <v>0</v>
      </c>
      <c r="X311" s="3">
        <f t="shared" si="25"/>
        <v>0</v>
      </c>
      <c r="Y311" s="5">
        <f t="shared" si="24"/>
        <v>0</v>
      </c>
      <c r="Z311" s="21">
        <f t="shared" si="24"/>
        <v>0</v>
      </c>
      <c r="AA311" s="6">
        <f t="shared" si="24"/>
        <v>0</v>
      </c>
      <c r="AB311" s="6">
        <f t="shared" si="24"/>
        <v>0</v>
      </c>
      <c r="AC311" s="22">
        <f t="shared" si="22"/>
        <v>0</v>
      </c>
      <c r="AE311" s="26">
        <f t="shared" si="21"/>
        <v>0</v>
      </c>
      <c r="AF311" s="15">
        <f t="shared" si="21"/>
        <v>0</v>
      </c>
      <c r="AG311" s="15">
        <f t="shared" si="21"/>
        <v>0</v>
      </c>
      <c r="AH311" s="16">
        <f t="shared" si="20"/>
        <v>0</v>
      </c>
      <c r="AI311" s="20">
        <f t="shared" si="20"/>
        <v>0</v>
      </c>
      <c r="AJ311" s="17">
        <f t="shared" si="20"/>
        <v>0</v>
      </c>
      <c r="AK311" s="17">
        <f t="shared" si="20"/>
        <v>0</v>
      </c>
      <c r="AL311" s="27">
        <f t="shared" si="20"/>
        <v>0</v>
      </c>
    </row>
    <row r="312" spans="2:38" x14ac:dyDescent="0.25">
      <c r="B312" s="2">
        <v>308</v>
      </c>
      <c r="D312" s="10"/>
      <c r="E312" s="3"/>
      <c r="F312" s="3"/>
      <c r="G312" s="24"/>
      <c r="H312" s="23"/>
      <c r="I312" s="6"/>
      <c r="J312" s="6"/>
      <c r="K312" s="22"/>
      <c r="M312" s="4"/>
      <c r="N312" s="3"/>
      <c r="O312" s="3"/>
      <c r="P312" s="24"/>
      <c r="Q312" s="25"/>
      <c r="R312" s="6"/>
      <c r="S312" s="6"/>
      <c r="T312" s="22"/>
      <c r="V312" s="4">
        <f t="shared" si="25"/>
        <v>0</v>
      </c>
      <c r="W312" s="3">
        <f t="shared" si="25"/>
        <v>0</v>
      </c>
      <c r="X312" s="3">
        <f t="shared" si="25"/>
        <v>0</v>
      </c>
      <c r="Y312" s="5">
        <f t="shared" si="24"/>
        <v>0</v>
      </c>
      <c r="Z312" s="21">
        <f t="shared" si="24"/>
        <v>0</v>
      </c>
      <c r="AA312" s="6">
        <f t="shared" si="24"/>
        <v>0</v>
      </c>
      <c r="AB312" s="6">
        <f t="shared" si="24"/>
        <v>0</v>
      </c>
      <c r="AC312" s="22">
        <f t="shared" si="22"/>
        <v>0</v>
      </c>
      <c r="AE312" s="26">
        <f t="shared" si="21"/>
        <v>0</v>
      </c>
      <c r="AF312" s="15">
        <f t="shared" si="21"/>
        <v>0</v>
      </c>
      <c r="AG312" s="15">
        <f t="shared" si="21"/>
        <v>0</v>
      </c>
      <c r="AH312" s="16">
        <f t="shared" si="20"/>
        <v>0</v>
      </c>
      <c r="AI312" s="20">
        <f t="shared" si="20"/>
        <v>0</v>
      </c>
      <c r="AJ312" s="17">
        <f t="shared" si="20"/>
        <v>0</v>
      </c>
      <c r="AK312" s="17">
        <f t="shared" si="20"/>
        <v>0</v>
      </c>
      <c r="AL312" s="27">
        <f t="shared" si="20"/>
        <v>0</v>
      </c>
    </row>
    <row r="313" spans="2:38" x14ac:dyDescent="0.25">
      <c r="B313" s="2">
        <v>309</v>
      </c>
      <c r="D313" s="10"/>
      <c r="E313" s="3"/>
      <c r="F313" s="3"/>
      <c r="G313" s="24"/>
      <c r="H313" s="23"/>
      <c r="I313" s="6"/>
      <c r="J313" s="6"/>
      <c r="K313" s="22"/>
      <c r="M313" s="4"/>
      <c r="N313" s="3"/>
      <c r="O313" s="3"/>
      <c r="P313" s="24"/>
      <c r="Q313" s="25"/>
      <c r="R313" s="6"/>
      <c r="S313" s="6"/>
      <c r="T313" s="22"/>
      <c r="V313" s="4">
        <f t="shared" si="25"/>
        <v>0</v>
      </c>
      <c r="W313" s="3">
        <f t="shared" si="25"/>
        <v>0</v>
      </c>
      <c r="X313" s="3">
        <f t="shared" si="25"/>
        <v>0</v>
      </c>
      <c r="Y313" s="5">
        <f t="shared" si="24"/>
        <v>0</v>
      </c>
      <c r="Z313" s="21">
        <f t="shared" si="24"/>
        <v>0</v>
      </c>
      <c r="AA313" s="6">
        <f t="shared" si="24"/>
        <v>0</v>
      </c>
      <c r="AB313" s="6">
        <f t="shared" si="24"/>
        <v>0</v>
      </c>
      <c r="AC313" s="22">
        <f t="shared" si="22"/>
        <v>0</v>
      </c>
      <c r="AE313" s="26">
        <f t="shared" si="21"/>
        <v>0</v>
      </c>
      <c r="AF313" s="15">
        <f t="shared" si="21"/>
        <v>0</v>
      </c>
      <c r="AG313" s="15">
        <f t="shared" si="21"/>
        <v>0</v>
      </c>
      <c r="AH313" s="16">
        <f t="shared" si="20"/>
        <v>0</v>
      </c>
      <c r="AI313" s="20">
        <f t="shared" si="20"/>
        <v>0</v>
      </c>
      <c r="AJ313" s="17">
        <f t="shared" si="20"/>
        <v>0</v>
      </c>
      <c r="AK313" s="17">
        <f t="shared" si="20"/>
        <v>0</v>
      </c>
      <c r="AL313" s="27">
        <f t="shared" si="20"/>
        <v>0</v>
      </c>
    </row>
    <row r="314" spans="2:38" x14ac:dyDescent="0.25">
      <c r="B314" s="2">
        <v>310</v>
      </c>
      <c r="D314" s="10"/>
      <c r="E314" s="3"/>
      <c r="F314" s="3"/>
      <c r="G314" s="24"/>
      <c r="H314" s="23"/>
      <c r="I314" s="6"/>
      <c r="J314" s="6"/>
      <c r="K314" s="22"/>
      <c r="M314" s="4"/>
      <c r="N314" s="3"/>
      <c r="O314" s="3"/>
      <c r="P314" s="24"/>
      <c r="Q314" s="25"/>
      <c r="R314" s="6"/>
      <c r="S314" s="6"/>
      <c r="T314" s="22"/>
      <c r="V314" s="4">
        <f t="shared" si="25"/>
        <v>0</v>
      </c>
      <c r="W314" s="3">
        <f t="shared" si="25"/>
        <v>0</v>
      </c>
      <c r="X314" s="3">
        <f t="shared" si="25"/>
        <v>0</v>
      </c>
      <c r="Y314" s="5">
        <f t="shared" si="24"/>
        <v>0</v>
      </c>
      <c r="Z314" s="21">
        <f t="shared" si="24"/>
        <v>0</v>
      </c>
      <c r="AA314" s="6">
        <f t="shared" si="24"/>
        <v>0</v>
      </c>
      <c r="AB314" s="6">
        <f t="shared" si="24"/>
        <v>0</v>
      </c>
      <c r="AC314" s="22">
        <f t="shared" si="22"/>
        <v>0</v>
      </c>
      <c r="AE314" s="26">
        <f t="shared" si="21"/>
        <v>0</v>
      </c>
      <c r="AF314" s="15">
        <f t="shared" si="21"/>
        <v>0</v>
      </c>
      <c r="AG314" s="15">
        <f t="shared" si="21"/>
        <v>0</v>
      </c>
      <c r="AH314" s="16">
        <f t="shared" si="20"/>
        <v>0</v>
      </c>
      <c r="AI314" s="20">
        <f t="shared" si="20"/>
        <v>0</v>
      </c>
      <c r="AJ314" s="17">
        <f t="shared" si="20"/>
        <v>0</v>
      </c>
      <c r="AK314" s="17">
        <f t="shared" si="20"/>
        <v>0</v>
      </c>
      <c r="AL314" s="27">
        <f t="shared" si="20"/>
        <v>0</v>
      </c>
    </row>
    <row r="315" spans="2:38" x14ac:dyDescent="0.25">
      <c r="B315" s="2">
        <v>311</v>
      </c>
      <c r="D315" s="10"/>
      <c r="E315" s="3"/>
      <c r="F315" s="3"/>
      <c r="G315" s="24"/>
      <c r="H315" s="23"/>
      <c r="I315" s="6"/>
      <c r="J315" s="6"/>
      <c r="K315" s="22"/>
      <c r="M315" s="4"/>
      <c r="N315" s="3"/>
      <c r="O315" s="3"/>
      <c r="P315" s="24"/>
      <c r="Q315" s="25"/>
      <c r="R315" s="6"/>
      <c r="S315" s="6"/>
      <c r="T315" s="22"/>
      <c r="V315" s="4">
        <f t="shared" si="25"/>
        <v>0</v>
      </c>
      <c r="W315" s="3">
        <f t="shared" si="25"/>
        <v>0</v>
      </c>
      <c r="X315" s="3">
        <f t="shared" si="25"/>
        <v>0</v>
      </c>
      <c r="Y315" s="5">
        <f t="shared" si="24"/>
        <v>0</v>
      </c>
      <c r="Z315" s="21">
        <f t="shared" si="24"/>
        <v>0</v>
      </c>
      <c r="AA315" s="6">
        <f t="shared" si="24"/>
        <v>0</v>
      </c>
      <c r="AB315" s="6">
        <f t="shared" si="24"/>
        <v>0</v>
      </c>
      <c r="AC315" s="22">
        <f t="shared" si="22"/>
        <v>0</v>
      </c>
      <c r="AE315" s="26">
        <f t="shared" si="21"/>
        <v>0</v>
      </c>
      <c r="AF315" s="15">
        <f t="shared" si="21"/>
        <v>0</v>
      </c>
      <c r="AG315" s="15">
        <f t="shared" si="21"/>
        <v>0</v>
      </c>
      <c r="AH315" s="16">
        <f t="shared" si="20"/>
        <v>0</v>
      </c>
      <c r="AI315" s="20">
        <f t="shared" si="20"/>
        <v>0</v>
      </c>
      <c r="AJ315" s="17">
        <f t="shared" si="20"/>
        <v>0</v>
      </c>
      <c r="AK315" s="17">
        <f t="shared" si="20"/>
        <v>0</v>
      </c>
      <c r="AL315" s="27">
        <f t="shared" si="20"/>
        <v>0</v>
      </c>
    </row>
    <row r="316" spans="2:38" x14ac:dyDescent="0.25">
      <c r="B316" s="2">
        <v>312</v>
      </c>
      <c r="D316" s="10"/>
      <c r="E316" s="3"/>
      <c r="F316" s="3"/>
      <c r="G316" s="24"/>
      <c r="H316" s="23"/>
      <c r="I316" s="6"/>
      <c r="J316" s="6"/>
      <c r="K316" s="22"/>
      <c r="M316" s="4"/>
      <c r="N316" s="3"/>
      <c r="O316" s="3"/>
      <c r="P316" s="24"/>
      <c r="Q316" s="25"/>
      <c r="R316" s="6"/>
      <c r="S316" s="6"/>
      <c r="T316" s="22"/>
      <c r="V316" s="4">
        <f t="shared" si="25"/>
        <v>0</v>
      </c>
      <c r="W316" s="3">
        <f t="shared" si="25"/>
        <v>0</v>
      </c>
      <c r="X316" s="3">
        <f t="shared" si="25"/>
        <v>0</v>
      </c>
      <c r="Y316" s="5">
        <f t="shared" si="24"/>
        <v>0</v>
      </c>
      <c r="Z316" s="21">
        <f t="shared" si="24"/>
        <v>0</v>
      </c>
      <c r="AA316" s="6">
        <f t="shared" si="24"/>
        <v>0</v>
      </c>
      <c r="AB316" s="6">
        <f t="shared" si="24"/>
        <v>0</v>
      </c>
      <c r="AC316" s="22">
        <f t="shared" si="22"/>
        <v>0</v>
      </c>
      <c r="AE316" s="26">
        <f t="shared" si="21"/>
        <v>0</v>
      </c>
      <c r="AF316" s="15">
        <f t="shared" si="21"/>
        <v>0</v>
      </c>
      <c r="AG316" s="15">
        <f t="shared" si="21"/>
        <v>0</v>
      </c>
      <c r="AH316" s="16">
        <f t="shared" si="20"/>
        <v>0</v>
      </c>
      <c r="AI316" s="20">
        <f t="shared" si="20"/>
        <v>0</v>
      </c>
      <c r="AJ316" s="17">
        <f t="shared" si="20"/>
        <v>0</v>
      </c>
      <c r="AK316" s="17">
        <f t="shared" si="20"/>
        <v>0</v>
      </c>
      <c r="AL316" s="27">
        <f t="shared" si="20"/>
        <v>0</v>
      </c>
    </row>
    <row r="317" spans="2:38" x14ac:dyDescent="0.25">
      <c r="B317" s="2">
        <v>313</v>
      </c>
      <c r="D317" s="10"/>
      <c r="E317" s="3"/>
      <c r="F317" s="3"/>
      <c r="G317" s="24"/>
      <c r="H317" s="23"/>
      <c r="I317" s="6"/>
      <c r="J317" s="6"/>
      <c r="K317" s="22"/>
      <c r="M317" s="4"/>
      <c r="N317" s="3"/>
      <c r="O317" s="3"/>
      <c r="P317" s="24"/>
      <c r="Q317" s="25"/>
      <c r="R317" s="6"/>
      <c r="S317" s="6"/>
      <c r="T317" s="22"/>
      <c r="V317" s="4">
        <f t="shared" si="25"/>
        <v>0</v>
      </c>
      <c r="W317" s="3">
        <f t="shared" si="25"/>
        <v>0</v>
      </c>
      <c r="X317" s="3">
        <f t="shared" si="25"/>
        <v>0</v>
      </c>
      <c r="Y317" s="5">
        <f t="shared" si="24"/>
        <v>0</v>
      </c>
      <c r="Z317" s="21">
        <f t="shared" si="24"/>
        <v>0</v>
      </c>
      <c r="AA317" s="6">
        <f t="shared" si="24"/>
        <v>0</v>
      </c>
      <c r="AB317" s="6">
        <f t="shared" si="24"/>
        <v>0</v>
      </c>
      <c r="AC317" s="22">
        <f t="shared" si="22"/>
        <v>0</v>
      </c>
      <c r="AE317" s="26">
        <f t="shared" si="21"/>
        <v>0</v>
      </c>
      <c r="AF317" s="15">
        <f t="shared" si="21"/>
        <v>0</v>
      </c>
      <c r="AG317" s="15">
        <f t="shared" si="21"/>
        <v>0</v>
      </c>
      <c r="AH317" s="16">
        <f t="shared" si="20"/>
        <v>0</v>
      </c>
      <c r="AI317" s="20">
        <f t="shared" si="20"/>
        <v>0</v>
      </c>
      <c r="AJ317" s="17">
        <f t="shared" si="20"/>
        <v>0</v>
      </c>
      <c r="AK317" s="17">
        <f t="shared" si="20"/>
        <v>0</v>
      </c>
      <c r="AL317" s="27">
        <f t="shared" si="20"/>
        <v>0</v>
      </c>
    </row>
    <row r="318" spans="2:38" x14ac:dyDescent="0.25">
      <c r="B318" s="2">
        <v>314</v>
      </c>
      <c r="D318" s="10"/>
      <c r="E318" s="3"/>
      <c r="F318" s="3"/>
      <c r="G318" s="24"/>
      <c r="H318" s="23"/>
      <c r="I318" s="6"/>
      <c r="J318" s="6"/>
      <c r="K318" s="22"/>
      <c r="M318" s="4"/>
      <c r="N318" s="3"/>
      <c r="O318" s="3"/>
      <c r="P318" s="24"/>
      <c r="Q318" s="25"/>
      <c r="R318" s="6"/>
      <c r="S318" s="6"/>
      <c r="T318" s="22"/>
      <c r="V318" s="4">
        <f t="shared" si="25"/>
        <v>0</v>
      </c>
      <c r="W318" s="3">
        <f t="shared" si="25"/>
        <v>0</v>
      </c>
      <c r="X318" s="3">
        <f t="shared" si="25"/>
        <v>0</v>
      </c>
      <c r="Y318" s="5">
        <f t="shared" si="24"/>
        <v>0</v>
      </c>
      <c r="Z318" s="21">
        <f t="shared" si="24"/>
        <v>0</v>
      </c>
      <c r="AA318" s="6">
        <f t="shared" si="24"/>
        <v>0</v>
      </c>
      <c r="AB318" s="6">
        <f t="shared" si="24"/>
        <v>0</v>
      </c>
      <c r="AC318" s="22">
        <f t="shared" si="22"/>
        <v>0</v>
      </c>
      <c r="AE318" s="26">
        <f t="shared" si="21"/>
        <v>0</v>
      </c>
      <c r="AF318" s="15">
        <f t="shared" si="21"/>
        <v>0</v>
      </c>
      <c r="AG318" s="15">
        <f t="shared" si="21"/>
        <v>0</v>
      </c>
      <c r="AH318" s="16">
        <f t="shared" si="20"/>
        <v>0</v>
      </c>
      <c r="AI318" s="20">
        <f t="shared" si="20"/>
        <v>0</v>
      </c>
      <c r="AJ318" s="17">
        <f t="shared" si="20"/>
        <v>0</v>
      </c>
      <c r="AK318" s="17">
        <f t="shared" si="20"/>
        <v>0</v>
      </c>
      <c r="AL318" s="27">
        <f t="shared" si="20"/>
        <v>0</v>
      </c>
    </row>
    <row r="319" spans="2:38" x14ac:dyDescent="0.25">
      <c r="B319" s="2">
        <v>315</v>
      </c>
      <c r="D319" s="10"/>
      <c r="E319" s="3"/>
      <c r="F319" s="3"/>
      <c r="G319" s="24"/>
      <c r="H319" s="23"/>
      <c r="I319" s="6"/>
      <c r="J319" s="6"/>
      <c r="K319" s="22"/>
      <c r="M319" s="4"/>
      <c r="N319" s="3"/>
      <c r="O319" s="3"/>
      <c r="P319" s="24"/>
      <c r="Q319" s="25"/>
      <c r="R319" s="6"/>
      <c r="S319" s="6"/>
      <c r="T319" s="22"/>
      <c r="V319" s="4">
        <f t="shared" si="25"/>
        <v>0</v>
      </c>
      <c r="W319" s="3">
        <f t="shared" si="25"/>
        <v>0</v>
      </c>
      <c r="X319" s="3">
        <f t="shared" si="25"/>
        <v>0</v>
      </c>
      <c r="Y319" s="5">
        <f t="shared" si="24"/>
        <v>0</v>
      </c>
      <c r="Z319" s="21">
        <f t="shared" si="24"/>
        <v>0</v>
      </c>
      <c r="AA319" s="6">
        <f t="shared" si="24"/>
        <v>0</v>
      </c>
      <c r="AB319" s="6">
        <f t="shared" si="24"/>
        <v>0</v>
      </c>
      <c r="AC319" s="22">
        <f t="shared" si="22"/>
        <v>0</v>
      </c>
      <c r="AE319" s="26">
        <f t="shared" si="21"/>
        <v>0</v>
      </c>
      <c r="AF319" s="15">
        <f t="shared" si="21"/>
        <v>0</v>
      </c>
      <c r="AG319" s="15">
        <f t="shared" si="21"/>
        <v>0</v>
      </c>
      <c r="AH319" s="16">
        <f t="shared" si="21"/>
        <v>0</v>
      </c>
      <c r="AI319" s="20">
        <f t="shared" si="21"/>
        <v>0</v>
      </c>
      <c r="AJ319" s="17">
        <f t="shared" si="21"/>
        <v>0</v>
      </c>
      <c r="AK319" s="17">
        <f t="shared" si="21"/>
        <v>0</v>
      </c>
      <c r="AL319" s="27">
        <f t="shared" si="21"/>
        <v>0</v>
      </c>
    </row>
    <row r="320" spans="2:38" x14ac:dyDescent="0.25">
      <c r="B320" s="2">
        <v>316</v>
      </c>
      <c r="D320" s="10"/>
      <c r="E320" s="3"/>
      <c r="F320" s="3"/>
      <c r="G320" s="24"/>
      <c r="H320" s="23"/>
      <c r="I320" s="6"/>
      <c r="J320" s="6"/>
      <c r="K320" s="22"/>
      <c r="M320" s="4"/>
      <c r="N320" s="3"/>
      <c r="O320" s="3"/>
      <c r="P320" s="24"/>
      <c r="Q320" s="25"/>
      <c r="R320" s="6"/>
      <c r="S320" s="6"/>
      <c r="T320" s="22"/>
      <c r="V320" s="4">
        <f t="shared" si="25"/>
        <v>0</v>
      </c>
      <c r="W320" s="3">
        <f t="shared" si="25"/>
        <v>0</v>
      </c>
      <c r="X320" s="3">
        <f t="shared" si="25"/>
        <v>0</v>
      </c>
      <c r="Y320" s="5">
        <f t="shared" si="24"/>
        <v>0</v>
      </c>
      <c r="Z320" s="21">
        <f t="shared" si="24"/>
        <v>0</v>
      </c>
      <c r="AA320" s="6">
        <f t="shared" si="24"/>
        <v>0</v>
      </c>
      <c r="AB320" s="6">
        <f t="shared" si="24"/>
        <v>0</v>
      </c>
      <c r="AC320" s="22">
        <f t="shared" si="22"/>
        <v>0</v>
      </c>
      <c r="AE320" s="26">
        <f t="shared" si="21"/>
        <v>0</v>
      </c>
      <c r="AF320" s="15">
        <f t="shared" si="21"/>
        <v>0</v>
      </c>
      <c r="AG320" s="15">
        <f t="shared" si="21"/>
        <v>0</v>
      </c>
      <c r="AH320" s="16">
        <f t="shared" si="21"/>
        <v>0</v>
      </c>
      <c r="AI320" s="20">
        <f t="shared" si="21"/>
        <v>0</v>
      </c>
      <c r="AJ320" s="17">
        <f t="shared" si="21"/>
        <v>0</v>
      </c>
      <c r="AK320" s="17">
        <f t="shared" si="21"/>
        <v>0</v>
      </c>
      <c r="AL320" s="27">
        <f t="shared" si="21"/>
        <v>0</v>
      </c>
    </row>
    <row r="321" spans="2:38" x14ac:dyDescent="0.25">
      <c r="B321" s="2">
        <v>317</v>
      </c>
      <c r="D321" s="10"/>
      <c r="E321" s="3"/>
      <c r="F321" s="3"/>
      <c r="G321" s="24"/>
      <c r="H321" s="23"/>
      <c r="I321" s="6"/>
      <c r="J321" s="6"/>
      <c r="K321" s="22"/>
      <c r="M321" s="4"/>
      <c r="N321" s="3"/>
      <c r="O321" s="3"/>
      <c r="P321" s="24"/>
      <c r="Q321" s="25"/>
      <c r="R321" s="6"/>
      <c r="S321" s="6"/>
      <c r="T321" s="22"/>
      <c r="V321" s="4">
        <f t="shared" si="25"/>
        <v>0</v>
      </c>
      <c r="W321" s="3">
        <f t="shared" si="25"/>
        <v>0</v>
      </c>
      <c r="X321" s="3">
        <f t="shared" si="25"/>
        <v>0</v>
      </c>
      <c r="Y321" s="5">
        <f t="shared" si="24"/>
        <v>0</v>
      </c>
      <c r="Z321" s="21">
        <f t="shared" si="24"/>
        <v>0</v>
      </c>
      <c r="AA321" s="6">
        <f t="shared" si="24"/>
        <v>0</v>
      </c>
      <c r="AB321" s="6">
        <f t="shared" si="24"/>
        <v>0</v>
      </c>
      <c r="AC321" s="22">
        <f t="shared" si="22"/>
        <v>0</v>
      </c>
      <c r="AE321" s="26">
        <f t="shared" si="21"/>
        <v>0</v>
      </c>
      <c r="AF321" s="15">
        <f t="shared" si="21"/>
        <v>0</v>
      </c>
      <c r="AG321" s="15">
        <f t="shared" si="21"/>
        <v>0</v>
      </c>
      <c r="AH321" s="16">
        <f t="shared" si="21"/>
        <v>0</v>
      </c>
      <c r="AI321" s="20">
        <f t="shared" si="21"/>
        <v>0</v>
      </c>
      <c r="AJ321" s="17">
        <f t="shared" si="21"/>
        <v>0</v>
      </c>
      <c r="AK321" s="17">
        <f t="shared" si="21"/>
        <v>0</v>
      </c>
      <c r="AL321" s="27">
        <f t="shared" si="21"/>
        <v>0</v>
      </c>
    </row>
    <row r="322" spans="2:38" x14ac:dyDescent="0.25">
      <c r="B322" s="2">
        <v>318</v>
      </c>
      <c r="D322" s="10"/>
      <c r="E322" s="3"/>
      <c r="F322" s="3"/>
      <c r="G322" s="24"/>
      <c r="H322" s="23"/>
      <c r="I322" s="6"/>
      <c r="J322" s="6"/>
      <c r="K322" s="22"/>
      <c r="M322" s="4"/>
      <c r="N322" s="3"/>
      <c r="O322" s="3"/>
      <c r="P322" s="24"/>
      <c r="Q322" s="25"/>
      <c r="R322" s="6"/>
      <c r="S322" s="6"/>
      <c r="T322" s="22"/>
      <c r="V322" s="4">
        <f t="shared" si="25"/>
        <v>0</v>
      </c>
      <c r="W322" s="3">
        <f t="shared" si="25"/>
        <v>0</v>
      </c>
      <c r="X322" s="3">
        <f t="shared" si="25"/>
        <v>0</v>
      </c>
      <c r="Y322" s="5">
        <f t="shared" si="24"/>
        <v>0</v>
      </c>
      <c r="Z322" s="21">
        <f t="shared" si="24"/>
        <v>0</v>
      </c>
      <c r="AA322" s="6">
        <f t="shared" si="24"/>
        <v>0</v>
      </c>
      <c r="AB322" s="6">
        <f t="shared" si="24"/>
        <v>0</v>
      </c>
      <c r="AC322" s="22">
        <f t="shared" si="22"/>
        <v>0</v>
      </c>
      <c r="AE322" s="26">
        <f t="shared" si="21"/>
        <v>0</v>
      </c>
      <c r="AF322" s="15">
        <f t="shared" si="21"/>
        <v>0</v>
      </c>
      <c r="AG322" s="15">
        <f t="shared" si="21"/>
        <v>0</v>
      </c>
      <c r="AH322" s="16">
        <f t="shared" si="21"/>
        <v>0</v>
      </c>
      <c r="AI322" s="20">
        <f t="shared" si="21"/>
        <v>0</v>
      </c>
      <c r="AJ322" s="17">
        <f t="shared" si="21"/>
        <v>0</v>
      </c>
      <c r="AK322" s="17">
        <f t="shared" si="21"/>
        <v>0</v>
      </c>
      <c r="AL322" s="27">
        <f t="shared" si="21"/>
        <v>0</v>
      </c>
    </row>
    <row r="323" spans="2:38" x14ac:dyDescent="0.25">
      <c r="B323" s="2">
        <v>319</v>
      </c>
      <c r="D323" s="10"/>
      <c r="E323" s="3"/>
      <c r="F323" s="3"/>
      <c r="G323" s="24"/>
      <c r="H323" s="23"/>
      <c r="I323" s="6"/>
      <c r="J323" s="6"/>
      <c r="K323" s="22"/>
      <c r="M323" s="4"/>
      <c r="N323" s="3"/>
      <c r="O323" s="3"/>
      <c r="P323" s="24"/>
      <c r="Q323" s="25"/>
      <c r="R323" s="6"/>
      <c r="S323" s="6"/>
      <c r="T323" s="22"/>
      <c r="V323" s="4">
        <f t="shared" si="25"/>
        <v>0</v>
      </c>
      <c r="W323" s="3">
        <f t="shared" si="25"/>
        <v>0</v>
      </c>
      <c r="X323" s="3">
        <f t="shared" si="25"/>
        <v>0</v>
      </c>
      <c r="Y323" s="5">
        <f t="shared" si="24"/>
        <v>0</v>
      </c>
      <c r="Z323" s="21">
        <f t="shared" si="24"/>
        <v>0</v>
      </c>
      <c r="AA323" s="6">
        <f t="shared" si="24"/>
        <v>0</v>
      </c>
      <c r="AB323" s="6">
        <f t="shared" si="24"/>
        <v>0</v>
      </c>
      <c r="AC323" s="22">
        <f t="shared" si="22"/>
        <v>0</v>
      </c>
      <c r="AE323" s="26">
        <f t="shared" si="21"/>
        <v>0</v>
      </c>
      <c r="AF323" s="15">
        <f t="shared" si="21"/>
        <v>0</v>
      </c>
      <c r="AG323" s="15">
        <f t="shared" si="21"/>
        <v>0</v>
      </c>
      <c r="AH323" s="16">
        <f t="shared" si="21"/>
        <v>0</v>
      </c>
      <c r="AI323" s="20">
        <f t="shared" si="21"/>
        <v>0</v>
      </c>
      <c r="AJ323" s="17">
        <f t="shared" si="21"/>
        <v>0</v>
      </c>
      <c r="AK323" s="17">
        <f t="shared" si="21"/>
        <v>0</v>
      </c>
      <c r="AL323" s="27">
        <f t="shared" si="21"/>
        <v>0</v>
      </c>
    </row>
    <row r="324" spans="2:38" x14ac:dyDescent="0.25">
      <c r="B324" s="2">
        <v>320</v>
      </c>
      <c r="D324" s="10"/>
      <c r="E324" s="3"/>
      <c r="F324" s="3"/>
      <c r="G324" s="24"/>
      <c r="H324" s="23"/>
      <c r="I324" s="6"/>
      <c r="J324" s="6"/>
      <c r="K324" s="22"/>
      <c r="M324" s="4"/>
      <c r="N324" s="3"/>
      <c r="O324" s="3"/>
      <c r="P324" s="24"/>
      <c r="Q324" s="25"/>
      <c r="R324" s="6"/>
      <c r="S324" s="6"/>
      <c r="T324" s="22"/>
      <c r="V324" s="4">
        <f t="shared" si="25"/>
        <v>0</v>
      </c>
      <c r="W324" s="3">
        <f t="shared" si="25"/>
        <v>0</v>
      </c>
      <c r="X324" s="3">
        <f t="shared" si="25"/>
        <v>0</v>
      </c>
      <c r="Y324" s="5">
        <f t="shared" si="24"/>
        <v>0</v>
      </c>
      <c r="Z324" s="21">
        <f t="shared" si="24"/>
        <v>0</v>
      </c>
      <c r="AA324" s="6">
        <f t="shared" si="24"/>
        <v>0</v>
      </c>
      <c r="AB324" s="6">
        <f t="shared" si="24"/>
        <v>0</v>
      </c>
      <c r="AC324" s="22">
        <f t="shared" si="22"/>
        <v>0</v>
      </c>
      <c r="AE324" s="26">
        <f t="shared" si="21"/>
        <v>0</v>
      </c>
      <c r="AF324" s="15">
        <f t="shared" si="21"/>
        <v>0</v>
      </c>
      <c r="AG324" s="15">
        <f t="shared" si="21"/>
        <v>0</v>
      </c>
      <c r="AH324" s="16">
        <f t="shared" si="21"/>
        <v>0</v>
      </c>
      <c r="AI324" s="20">
        <f t="shared" si="21"/>
        <v>0</v>
      </c>
      <c r="AJ324" s="17">
        <f t="shared" si="21"/>
        <v>0</v>
      </c>
      <c r="AK324" s="17">
        <f t="shared" si="21"/>
        <v>0</v>
      </c>
      <c r="AL324" s="27">
        <f t="shared" si="21"/>
        <v>0</v>
      </c>
    </row>
    <row r="325" spans="2:38" x14ac:dyDescent="0.25">
      <c r="B325" s="2">
        <v>321</v>
      </c>
      <c r="D325" s="10"/>
      <c r="E325" s="3"/>
      <c r="F325" s="3"/>
      <c r="G325" s="24"/>
      <c r="H325" s="23"/>
      <c r="I325" s="6"/>
      <c r="J325" s="6"/>
      <c r="K325" s="22"/>
      <c r="M325" s="4"/>
      <c r="N325" s="3"/>
      <c r="O325" s="3"/>
      <c r="P325" s="24"/>
      <c r="Q325" s="25"/>
      <c r="R325" s="6"/>
      <c r="S325" s="6"/>
      <c r="T325" s="22"/>
      <c r="V325" s="4">
        <f t="shared" si="25"/>
        <v>0</v>
      </c>
      <c r="W325" s="3">
        <f t="shared" si="25"/>
        <v>0</v>
      </c>
      <c r="X325" s="3">
        <f t="shared" si="25"/>
        <v>0</v>
      </c>
      <c r="Y325" s="5">
        <f t="shared" si="24"/>
        <v>0</v>
      </c>
      <c r="Z325" s="21">
        <f t="shared" si="24"/>
        <v>0</v>
      </c>
      <c r="AA325" s="6">
        <f t="shared" si="24"/>
        <v>0</v>
      </c>
      <c r="AB325" s="6">
        <f t="shared" si="24"/>
        <v>0</v>
      </c>
      <c r="AC325" s="22">
        <f t="shared" si="22"/>
        <v>0</v>
      </c>
      <c r="AE325" s="26">
        <f t="shared" si="21"/>
        <v>0</v>
      </c>
      <c r="AF325" s="15">
        <f t="shared" si="21"/>
        <v>0</v>
      </c>
      <c r="AG325" s="15">
        <f t="shared" si="21"/>
        <v>0</v>
      </c>
      <c r="AH325" s="16">
        <f t="shared" si="21"/>
        <v>0</v>
      </c>
      <c r="AI325" s="20">
        <f t="shared" si="21"/>
        <v>0</v>
      </c>
      <c r="AJ325" s="17">
        <f t="shared" si="21"/>
        <v>0</v>
      </c>
      <c r="AK325" s="17">
        <f t="shared" si="21"/>
        <v>0</v>
      </c>
      <c r="AL325" s="27">
        <f t="shared" si="21"/>
        <v>0</v>
      </c>
    </row>
    <row r="326" spans="2:38" x14ac:dyDescent="0.25">
      <c r="B326" s="2">
        <v>322</v>
      </c>
      <c r="D326" s="10"/>
      <c r="E326" s="3"/>
      <c r="F326" s="3"/>
      <c r="G326" s="24"/>
      <c r="H326" s="23"/>
      <c r="I326" s="6"/>
      <c r="J326" s="6"/>
      <c r="K326" s="22"/>
      <c r="M326" s="4"/>
      <c r="N326" s="3"/>
      <c r="O326" s="3"/>
      <c r="P326" s="24"/>
      <c r="Q326" s="25"/>
      <c r="R326" s="6"/>
      <c r="S326" s="6"/>
      <c r="T326" s="22"/>
      <c r="V326" s="4">
        <f t="shared" si="25"/>
        <v>0</v>
      </c>
      <c r="W326" s="3">
        <f t="shared" si="25"/>
        <v>0</v>
      </c>
      <c r="X326" s="3">
        <f t="shared" si="25"/>
        <v>0</v>
      </c>
      <c r="Y326" s="5">
        <f t="shared" si="24"/>
        <v>0</v>
      </c>
      <c r="Z326" s="21">
        <f t="shared" si="24"/>
        <v>0</v>
      </c>
      <c r="AA326" s="6">
        <f t="shared" si="24"/>
        <v>0</v>
      </c>
      <c r="AB326" s="6">
        <f t="shared" si="24"/>
        <v>0</v>
      </c>
      <c r="AC326" s="22">
        <f t="shared" si="22"/>
        <v>0</v>
      </c>
      <c r="AE326" s="26">
        <f t="shared" si="21"/>
        <v>0</v>
      </c>
      <c r="AF326" s="15">
        <f t="shared" si="21"/>
        <v>0</v>
      </c>
      <c r="AG326" s="15">
        <f t="shared" si="21"/>
        <v>0</v>
      </c>
      <c r="AH326" s="16">
        <f t="shared" si="21"/>
        <v>0</v>
      </c>
      <c r="AI326" s="20">
        <f t="shared" si="21"/>
        <v>0</v>
      </c>
      <c r="AJ326" s="17">
        <f t="shared" si="21"/>
        <v>0</v>
      </c>
      <c r="AK326" s="17">
        <f t="shared" si="21"/>
        <v>0</v>
      </c>
      <c r="AL326" s="27">
        <f t="shared" si="21"/>
        <v>0</v>
      </c>
    </row>
    <row r="327" spans="2:38" x14ac:dyDescent="0.25">
      <c r="B327" s="2">
        <v>323</v>
      </c>
      <c r="D327" s="10"/>
      <c r="E327" s="3"/>
      <c r="F327" s="3"/>
      <c r="G327" s="24"/>
      <c r="H327" s="23"/>
      <c r="I327" s="6"/>
      <c r="J327" s="6"/>
      <c r="K327" s="22"/>
      <c r="M327" s="4"/>
      <c r="N327" s="3"/>
      <c r="O327" s="3"/>
      <c r="P327" s="24"/>
      <c r="Q327" s="25"/>
      <c r="R327" s="6"/>
      <c r="S327" s="6"/>
      <c r="T327" s="22"/>
      <c r="V327" s="4">
        <f t="shared" si="25"/>
        <v>0</v>
      </c>
      <c r="W327" s="3">
        <f t="shared" si="25"/>
        <v>0</v>
      </c>
      <c r="X327" s="3">
        <f t="shared" si="25"/>
        <v>0</v>
      </c>
      <c r="Y327" s="5">
        <f t="shared" si="24"/>
        <v>0</v>
      </c>
      <c r="Z327" s="21">
        <f t="shared" si="24"/>
        <v>0</v>
      </c>
      <c r="AA327" s="6">
        <f t="shared" si="24"/>
        <v>0</v>
      </c>
      <c r="AB327" s="6">
        <f t="shared" si="24"/>
        <v>0</v>
      </c>
      <c r="AC327" s="22">
        <f t="shared" si="22"/>
        <v>0</v>
      </c>
      <c r="AE327" s="26">
        <f t="shared" si="21"/>
        <v>0</v>
      </c>
      <c r="AF327" s="15">
        <f t="shared" si="21"/>
        <v>0</v>
      </c>
      <c r="AG327" s="15">
        <f t="shared" si="21"/>
        <v>0</v>
      </c>
      <c r="AH327" s="16">
        <f t="shared" si="21"/>
        <v>0</v>
      </c>
      <c r="AI327" s="20">
        <f t="shared" si="21"/>
        <v>0</v>
      </c>
      <c r="AJ327" s="17">
        <f t="shared" si="21"/>
        <v>0</v>
      </c>
      <c r="AK327" s="17">
        <f t="shared" si="21"/>
        <v>0</v>
      </c>
      <c r="AL327" s="27">
        <f t="shared" si="21"/>
        <v>0</v>
      </c>
    </row>
    <row r="328" spans="2:38" x14ac:dyDescent="0.25">
      <c r="B328" s="2">
        <v>324</v>
      </c>
      <c r="D328" s="10"/>
      <c r="E328" s="3"/>
      <c r="F328" s="3"/>
      <c r="G328" s="24"/>
      <c r="H328" s="23"/>
      <c r="I328" s="6"/>
      <c r="J328" s="6"/>
      <c r="K328" s="22"/>
      <c r="M328" s="4"/>
      <c r="N328" s="3"/>
      <c r="O328" s="3"/>
      <c r="P328" s="24"/>
      <c r="Q328" s="25"/>
      <c r="R328" s="6"/>
      <c r="S328" s="6"/>
      <c r="T328" s="22"/>
      <c r="V328" s="4">
        <f t="shared" si="25"/>
        <v>0</v>
      </c>
      <c r="W328" s="3">
        <f t="shared" si="25"/>
        <v>0</v>
      </c>
      <c r="X328" s="3">
        <f t="shared" si="25"/>
        <v>0</v>
      </c>
      <c r="Y328" s="5">
        <f t="shared" si="24"/>
        <v>0</v>
      </c>
      <c r="Z328" s="21">
        <f t="shared" si="24"/>
        <v>0</v>
      </c>
      <c r="AA328" s="6">
        <f t="shared" si="24"/>
        <v>0</v>
      </c>
      <c r="AB328" s="6">
        <f t="shared" si="24"/>
        <v>0</v>
      </c>
      <c r="AC328" s="22">
        <f t="shared" si="22"/>
        <v>0</v>
      </c>
      <c r="AE328" s="26">
        <f t="shared" si="21"/>
        <v>0</v>
      </c>
      <c r="AF328" s="15">
        <f t="shared" si="21"/>
        <v>0</v>
      </c>
      <c r="AG328" s="15">
        <f t="shared" si="21"/>
        <v>0</v>
      </c>
      <c r="AH328" s="16">
        <f t="shared" si="21"/>
        <v>0</v>
      </c>
      <c r="AI328" s="20">
        <f t="shared" si="21"/>
        <v>0</v>
      </c>
      <c r="AJ328" s="17">
        <f t="shared" si="21"/>
        <v>0</v>
      </c>
      <c r="AK328" s="17">
        <f t="shared" si="21"/>
        <v>0</v>
      </c>
      <c r="AL328" s="27">
        <f t="shared" si="21"/>
        <v>0</v>
      </c>
    </row>
    <row r="329" spans="2:38" x14ac:dyDescent="0.25">
      <c r="B329" s="2">
        <v>325</v>
      </c>
      <c r="D329" s="10"/>
      <c r="E329" s="3"/>
      <c r="F329" s="3"/>
      <c r="G329" s="24"/>
      <c r="H329" s="23"/>
      <c r="I329" s="6"/>
      <c r="J329" s="6"/>
      <c r="K329" s="22"/>
      <c r="M329" s="4"/>
      <c r="N329" s="3"/>
      <c r="O329" s="3"/>
      <c r="P329" s="24"/>
      <c r="Q329" s="25"/>
      <c r="R329" s="6"/>
      <c r="S329" s="6"/>
      <c r="T329" s="22"/>
      <c r="V329" s="4">
        <f t="shared" si="25"/>
        <v>0</v>
      </c>
      <c r="W329" s="3">
        <f t="shared" si="25"/>
        <v>0</v>
      </c>
      <c r="X329" s="3">
        <f t="shared" si="25"/>
        <v>0</v>
      </c>
      <c r="Y329" s="5">
        <f t="shared" si="24"/>
        <v>0</v>
      </c>
      <c r="Z329" s="21">
        <f t="shared" si="24"/>
        <v>0</v>
      </c>
      <c r="AA329" s="6">
        <f t="shared" si="24"/>
        <v>0</v>
      </c>
      <c r="AB329" s="6">
        <f t="shared" si="24"/>
        <v>0</v>
      </c>
      <c r="AC329" s="22">
        <f t="shared" si="22"/>
        <v>0</v>
      </c>
      <c r="AE329" s="26">
        <f t="shared" si="21"/>
        <v>0</v>
      </c>
      <c r="AF329" s="15">
        <f t="shared" si="21"/>
        <v>0</v>
      </c>
      <c r="AG329" s="15">
        <f t="shared" si="21"/>
        <v>0</v>
      </c>
      <c r="AH329" s="16">
        <f t="shared" si="21"/>
        <v>0</v>
      </c>
      <c r="AI329" s="20">
        <f t="shared" si="21"/>
        <v>0</v>
      </c>
      <c r="AJ329" s="17">
        <f t="shared" si="21"/>
        <v>0</v>
      </c>
      <c r="AK329" s="17">
        <f t="shared" si="21"/>
        <v>0</v>
      </c>
      <c r="AL329" s="27">
        <f t="shared" si="21"/>
        <v>0</v>
      </c>
    </row>
    <row r="330" spans="2:38" x14ac:dyDescent="0.25">
      <c r="B330" s="2">
        <v>326</v>
      </c>
      <c r="D330" s="10"/>
      <c r="E330" s="3"/>
      <c r="F330" s="3"/>
      <c r="G330" s="24"/>
      <c r="H330" s="23"/>
      <c r="I330" s="6"/>
      <c r="J330" s="6"/>
      <c r="K330" s="22"/>
      <c r="M330" s="4"/>
      <c r="N330" s="3"/>
      <c r="O330" s="3"/>
      <c r="P330" s="24"/>
      <c r="Q330" s="25"/>
      <c r="R330" s="6"/>
      <c r="S330" s="6"/>
      <c r="T330" s="22"/>
      <c r="V330" s="4">
        <f t="shared" si="25"/>
        <v>0</v>
      </c>
      <c r="W330" s="3">
        <f t="shared" si="25"/>
        <v>0</v>
      </c>
      <c r="X330" s="3">
        <f t="shared" si="25"/>
        <v>0</v>
      </c>
      <c r="Y330" s="5">
        <f t="shared" si="24"/>
        <v>0</v>
      </c>
      <c r="Z330" s="21">
        <f t="shared" si="24"/>
        <v>0</v>
      </c>
      <c r="AA330" s="6">
        <f t="shared" si="24"/>
        <v>0</v>
      </c>
      <c r="AB330" s="6">
        <f t="shared" si="24"/>
        <v>0</v>
      </c>
      <c r="AC330" s="22">
        <f t="shared" si="22"/>
        <v>0</v>
      </c>
      <c r="AE330" s="26">
        <f t="shared" si="21"/>
        <v>0</v>
      </c>
      <c r="AF330" s="15">
        <f t="shared" si="21"/>
        <v>0</v>
      </c>
      <c r="AG330" s="15">
        <f t="shared" si="21"/>
        <v>0</v>
      </c>
      <c r="AH330" s="16">
        <f t="shared" si="21"/>
        <v>0</v>
      </c>
      <c r="AI330" s="20">
        <f t="shared" si="21"/>
        <v>0</v>
      </c>
      <c r="AJ330" s="17">
        <f t="shared" si="21"/>
        <v>0</v>
      </c>
      <c r="AK330" s="17">
        <f t="shared" si="21"/>
        <v>0</v>
      </c>
      <c r="AL330" s="27">
        <f t="shared" si="21"/>
        <v>0</v>
      </c>
    </row>
    <row r="331" spans="2:38" x14ac:dyDescent="0.25">
      <c r="B331" s="2">
        <v>327</v>
      </c>
      <c r="D331" s="10"/>
      <c r="E331" s="3"/>
      <c r="F331" s="3"/>
      <c r="G331" s="24"/>
      <c r="H331" s="23"/>
      <c r="I331" s="6"/>
      <c r="J331" s="6"/>
      <c r="K331" s="22"/>
      <c r="M331" s="4"/>
      <c r="N331" s="3"/>
      <c r="O331" s="3"/>
      <c r="P331" s="24"/>
      <c r="Q331" s="25"/>
      <c r="R331" s="6"/>
      <c r="S331" s="6"/>
      <c r="T331" s="22"/>
      <c r="V331" s="4">
        <f t="shared" si="25"/>
        <v>0</v>
      </c>
      <c r="W331" s="3">
        <f t="shared" si="25"/>
        <v>0</v>
      </c>
      <c r="X331" s="3">
        <f t="shared" si="25"/>
        <v>0</v>
      </c>
      <c r="Y331" s="5">
        <f t="shared" si="24"/>
        <v>0</v>
      </c>
      <c r="Z331" s="21">
        <f t="shared" si="24"/>
        <v>0</v>
      </c>
      <c r="AA331" s="6">
        <f t="shared" si="24"/>
        <v>0</v>
      </c>
      <c r="AB331" s="6">
        <f t="shared" si="24"/>
        <v>0</v>
      </c>
      <c r="AC331" s="22">
        <f t="shared" si="22"/>
        <v>0</v>
      </c>
      <c r="AE331" s="26">
        <f t="shared" si="21"/>
        <v>0</v>
      </c>
      <c r="AF331" s="15">
        <f t="shared" si="21"/>
        <v>0</v>
      </c>
      <c r="AG331" s="15">
        <f t="shared" si="21"/>
        <v>0</v>
      </c>
      <c r="AH331" s="16">
        <f t="shared" si="21"/>
        <v>0</v>
      </c>
      <c r="AI331" s="20">
        <f t="shared" si="21"/>
        <v>0</v>
      </c>
      <c r="AJ331" s="17">
        <f t="shared" si="21"/>
        <v>0</v>
      </c>
      <c r="AK331" s="17">
        <f t="shared" si="21"/>
        <v>0</v>
      </c>
      <c r="AL331" s="27">
        <f t="shared" si="21"/>
        <v>0</v>
      </c>
    </row>
    <row r="332" spans="2:38" x14ac:dyDescent="0.25">
      <c r="B332" s="2">
        <v>328</v>
      </c>
      <c r="D332" s="10"/>
      <c r="E332" s="3"/>
      <c r="F332" s="3"/>
      <c r="G332" s="24"/>
      <c r="H332" s="23"/>
      <c r="I332" s="6"/>
      <c r="J332" s="6"/>
      <c r="K332" s="22"/>
      <c r="M332" s="4"/>
      <c r="N332" s="3"/>
      <c r="O332" s="3"/>
      <c r="P332" s="24"/>
      <c r="Q332" s="25"/>
      <c r="R332" s="6"/>
      <c r="S332" s="6"/>
      <c r="T332" s="22"/>
      <c r="V332" s="4">
        <f t="shared" si="25"/>
        <v>0</v>
      </c>
      <c r="W332" s="3">
        <f t="shared" si="25"/>
        <v>0</v>
      </c>
      <c r="X332" s="3">
        <f t="shared" si="25"/>
        <v>0</v>
      </c>
      <c r="Y332" s="5">
        <f t="shared" si="24"/>
        <v>0</v>
      </c>
      <c r="Z332" s="21">
        <f t="shared" si="24"/>
        <v>0</v>
      </c>
      <c r="AA332" s="6">
        <f t="shared" si="24"/>
        <v>0</v>
      </c>
      <c r="AB332" s="6">
        <f t="shared" si="24"/>
        <v>0</v>
      </c>
      <c r="AC332" s="22">
        <f t="shared" si="22"/>
        <v>0</v>
      </c>
      <c r="AE332" s="26">
        <f t="shared" si="21"/>
        <v>0</v>
      </c>
      <c r="AF332" s="15">
        <f t="shared" ref="AF332:AL368" si="26">IFERROR(W332/E332,0)</f>
        <v>0</v>
      </c>
      <c r="AG332" s="15">
        <f t="shared" si="26"/>
        <v>0</v>
      </c>
      <c r="AH332" s="16">
        <f t="shared" si="26"/>
        <v>0</v>
      </c>
      <c r="AI332" s="20">
        <f t="shared" si="26"/>
        <v>0</v>
      </c>
      <c r="AJ332" s="17">
        <f t="shared" si="26"/>
        <v>0</v>
      </c>
      <c r="AK332" s="17">
        <f t="shared" si="26"/>
        <v>0</v>
      </c>
      <c r="AL332" s="27">
        <f t="shared" si="26"/>
        <v>0</v>
      </c>
    </row>
    <row r="333" spans="2:38" x14ac:dyDescent="0.25">
      <c r="B333" s="2">
        <v>329</v>
      </c>
      <c r="D333" s="10"/>
      <c r="E333" s="3"/>
      <c r="F333" s="3"/>
      <c r="G333" s="24"/>
      <c r="H333" s="23"/>
      <c r="I333" s="6"/>
      <c r="J333" s="6"/>
      <c r="K333" s="22"/>
      <c r="M333" s="4"/>
      <c r="N333" s="3"/>
      <c r="O333" s="3"/>
      <c r="P333" s="24"/>
      <c r="Q333" s="25"/>
      <c r="R333" s="6"/>
      <c r="S333" s="6"/>
      <c r="T333" s="22"/>
      <c r="V333" s="4">
        <f t="shared" si="25"/>
        <v>0</v>
      </c>
      <c r="W333" s="3">
        <f t="shared" si="25"/>
        <v>0</v>
      </c>
      <c r="X333" s="3">
        <f t="shared" si="25"/>
        <v>0</v>
      </c>
      <c r="Y333" s="5">
        <f t="shared" si="24"/>
        <v>0</v>
      </c>
      <c r="Z333" s="21">
        <f t="shared" si="24"/>
        <v>0</v>
      </c>
      <c r="AA333" s="6">
        <f t="shared" si="24"/>
        <v>0</v>
      </c>
      <c r="AB333" s="6">
        <f t="shared" si="24"/>
        <v>0</v>
      </c>
      <c r="AC333" s="22">
        <f t="shared" si="22"/>
        <v>0</v>
      </c>
      <c r="AE333" s="26">
        <f t="shared" ref="AE333:AH396" si="27">IFERROR(V333/D333,0)</f>
        <v>0</v>
      </c>
      <c r="AF333" s="15">
        <f t="shared" si="26"/>
        <v>0</v>
      </c>
      <c r="AG333" s="15">
        <f t="shared" si="26"/>
        <v>0</v>
      </c>
      <c r="AH333" s="16">
        <f t="shared" si="26"/>
        <v>0</v>
      </c>
      <c r="AI333" s="20">
        <f t="shared" si="26"/>
        <v>0</v>
      </c>
      <c r="AJ333" s="17">
        <f t="shared" si="26"/>
        <v>0</v>
      </c>
      <c r="AK333" s="17">
        <f t="shared" si="26"/>
        <v>0</v>
      </c>
      <c r="AL333" s="27">
        <f t="shared" si="26"/>
        <v>0</v>
      </c>
    </row>
    <row r="334" spans="2:38" x14ac:dyDescent="0.25">
      <c r="B334" s="2">
        <v>330</v>
      </c>
      <c r="D334" s="10"/>
      <c r="E334" s="3"/>
      <c r="F334" s="3"/>
      <c r="G334" s="24"/>
      <c r="H334" s="23"/>
      <c r="I334" s="6"/>
      <c r="J334" s="6"/>
      <c r="K334" s="22"/>
      <c r="M334" s="4"/>
      <c r="N334" s="3"/>
      <c r="O334" s="3"/>
      <c r="P334" s="24"/>
      <c r="Q334" s="25"/>
      <c r="R334" s="6"/>
      <c r="S334" s="6"/>
      <c r="T334" s="22"/>
      <c r="V334" s="4">
        <f t="shared" si="25"/>
        <v>0</v>
      </c>
      <c r="W334" s="3">
        <f t="shared" si="25"/>
        <v>0</v>
      </c>
      <c r="X334" s="3">
        <f t="shared" si="25"/>
        <v>0</v>
      </c>
      <c r="Y334" s="5">
        <f t="shared" si="24"/>
        <v>0</v>
      </c>
      <c r="Z334" s="21">
        <f t="shared" si="24"/>
        <v>0</v>
      </c>
      <c r="AA334" s="6">
        <f t="shared" si="24"/>
        <v>0</v>
      </c>
      <c r="AB334" s="6">
        <f t="shared" si="24"/>
        <v>0</v>
      </c>
      <c r="AC334" s="22">
        <f t="shared" si="22"/>
        <v>0</v>
      </c>
      <c r="AE334" s="26">
        <f t="shared" si="27"/>
        <v>0</v>
      </c>
      <c r="AF334" s="15">
        <f t="shared" si="26"/>
        <v>0</v>
      </c>
      <c r="AG334" s="15">
        <f t="shared" si="26"/>
        <v>0</v>
      </c>
      <c r="AH334" s="16">
        <f t="shared" si="26"/>
        <v>0</v>
      </c>
      <c r="AI334" s="20">
        <f t="shared" si="26"/>
        <v>0</v>
      </c>
      <c r="AJ334" s="17">
        <f t="shared" si="26"/>
        <v>0</v>
      </c>
      <c r="AK334" s="17">
        <f t="shared" si="26"/>
        <v>0</v>
      </c>
      <c r="AL334" s="27">
        <f t="shared" si="26"/>
        <v>0</v>
      </c>
    </row>
    <row r="335" spans="2:38" x14ac:dyDescent="0.25">
      <c r="B335" s="2">
        <v>331</v>
      </c>
      <c r="D335" s="10"/>
      <c r="E335" s="3"/>
      <c r="F335" s="3"/>
      <c r="G335" s="24"/>
      <c r="H335" s="23"/>
      <c r="I335" s="6"/>
      <c r="J335" s="6"/>
      <c r="K335" s="22"/>
      <c r="M335" s="4"/>
      <c r="N335" s="3"/>
      <c r="O335" s="3"/>
      <c r="P335" s="24"/>
      <c r="Q335" s="25"/>
      <c r="R335" s="6"/>
      <c r="S335" s="6"/>
      <c r="T335" s="22"/>
      <c r="V335" s="4">
        <f t="shared" si="25"/>
        <v>0</v>
      </c>
      <c r="W335" s="3">
        <f t="shared" si="25"/>
        <v>0</v>
      </c>
      <c r="X335" s="3">
        <f t="shared" si="25"/>
        <v>0</v>
      </c>
      <c r="Y335" s="5">
        <f t="shared" si="24"/>
        <v>0</v>
      </c>
      <c r="Z335" s="21">
        <f t="shared" si="24"/>
        <v>0</v>
      </c>
      <c r="AA335" s="6">
        <f t="shared" si="24"/>
        <v>0</v>
      </c>
      <c r="AB335" s="6">
        <f t="shared" si="24"/>
        <v>0</v>
      </c>
      <c r="AC335" s="22">
        <f t="shared" si="24"/>
        <v>0</v>
      </c>
      <c r="AE335" s="26">
        <f t="shared" si="27"/>
        <v>0</v>
      </c>
      <c r="AF335" s="15">
        <f t="shared" si="26"/>
        <v>0</v>
      </c>
      <c r="AG335" s="15">
        <f t="shared" si="26"/>
        <v>0</v>
      </c>
      <c r="AH335" s="16">
        <f t="shared" si="26"/>
        <v>0</v>
      </c>
      <c r="AI335" s="20">
        <f t="shared" si="26"/>
        <v>0</v>
      </c>
      <c r="AJ335" s="17">
        <f t="shared" si="26"/>
        <v>0</v>
      </c>
      <c r="AK335" s="17">
        <f t="shared" si="26"/>
        <v>0</v>
      </c>
      <c r="AL335" s="27">
        <f t="shared" si="26"/>
        <v>0</v>
      </c>
    </row>
    <row r="336" spans="2:38" x14ac:dyDescent="0.25">
      <c r="B336" s="2">
        <v>332</v>
      </c>
      <c r="D336" s="10"/>
      <c r="E336" s="3"/>
      <c r="F336" s="3"/>
      <c r="G336" s="24"/>
      <c r="H336" s="23"/>
      <c r="I336" s="6"/>
      <c r="J336" s="6"/>
      <c r="K336" s="22"/>
      <c r="M336" s="4"/>
      <c r="N336" s="3"/>
      <c r="O336" s="3"/>
      <c r="P336" s="24"/>
      <c r="Q336" s="25"/>
      <c r="R336" s="6"/>
      <c r="S336" s="6"/>
      <c r="T336" s="22"/>
      <c r="V336" s="4">
        <f t="shared" si="25"/>
        <v>0</v>
      </c>
      <c r="W336" s="3">
        <f t="shared" si="25"/>
        <v>0</v>
      </c>
      <c r="X336" s="3">
        <f t="shared" si="25"/>
        <v>0</v>
      </c>
      <c r="Y336" s="5">
        <f t="shared" si="24"/>
        <v>0</v>
      </c>
      <c r="Z336" s="21">
        <f t="shared" si="24"/>
        <v>0</v>
      </c>
      <c r="AA336" s="6">
        <f t="shared" si="24"/>
        <v>0</v>
      </c>
      <c r="AB336" s="6">
        <f t="shared" si="24"/>
        <v>0</v>
      </c>
      <c r="AC336" s="22">
        <f t="shared" si="24"/>
        <v>0</v>
      </c>
      <c r="AE336" s="26">
        <f t="shared" si="27"/>
        <v>0</v>
      </c>
      <c r="AF336" s="15">
        <f t="shared" si="26"/>
        <v>0</v>
      </c>
      <c r="AG336" s="15">
        <f t="shared" si="26"/>
        <v>0</v>
      </c>
      <c r="AH336" s="16">
        <f t="shared" si="26"/>
        <v>0</v>
      </c>
      <c r="AI336" s="20">
        <f t="shared" si="26"/>
        <v>0</v>
      </c>
      <c r="AJ336" s="17">
        <f t="shared" si="26"/>
        <v>0</v>
      </c>
      <c r="AK336" s="17">
        <f t="shared" si="26"/>
        <v>0</v>
      </c>
      <c r="AL336" s="27">
        <f t="shared" si="26"/>
        <v>0</v>
      </c>
    </row>
    <row r="337" spans="2:38" x14ac:dyDescent="0.25">
      <c r="B337" s="2">
        <v>333</v>
      </c>
      <c r="D337" s="10"/>
      <c r="E337" s="3"/>
      <c r="F337" s="3"/>
      <c r="G337" s="24"/>
      <c r="H337" s="23"/>
      <c r="I337" s="6"/>
      <c r="J337" s="6"/>
      <c r="K337" s="22"/>
      <c r="M337" s="4"/>
      <c r="N337" s="3"/>
      <c r="O337" s="3"/>
      <c r="P337" s="24"/>
      <c r="Q337" s="25"/>
      <c r="R337" s="6"/>
      <c r="S337" s="6"/>
      <c r="T337" s="22"/>
      <c r="V337" s="4">
        <f t="shared" si="25"/>
        <v>0</v>
      </c>
      <c r="W337" s="3">
        <f t="shared" si="25"/>
        <v>0</v>
      </c>
      <c r="X337" s="3">
        <f t="shared" si="25"/>
        <v>0</v>
      </c>
      <c r="Y337" s="5">
        <f t="shared" si="24"/>
        <v>0</v>
      </c>
      <c r="Z337" s="21">
        <f t="shared" si="24"/>
        <v>0</v>
      </c>
      <c r="AA337" s="6">
        <f t="shared" si="24"/>
        <v>0</v>
      </c>
      <c r="AB337" s="6">
        <f t="shared" si="24"/>
        <v>0</v>
      </c>
      <c r="AC337" s="22">
        <f t="shared" si="24"/>
        <v>0</v>
      </c>
      <c r="AE337" s="26">
        <f t="shared" si="27"/>
        <v>0</v>
      </c>
      <c r="AF337" s="15">
        <f t="shared" si="26"/>
        <v>0</v>
      </c>
      <c r="AG337" s="15">
        <f t="shared" si="26"/>
        <v>0</v>
      </c>
      <c r="AH337" s="16">
        <f t="shared" si="26"/>
        <v>0</v>
      </c>
      <c r="AI337" s="20">
        <f t="shared" si="26"/>
        <v>0</v>
      </c>
      <c r="AJ337" s="17">
        <f t="shared" si="26"/>
        <v>0</v>
      </c>
      <c r="AK337" s="17">
        <f t="shared" si="26"/>
        <v>0</v>
      </c>
      <c r="AL337" s="27">
        <f t="shared" si="26"/>
        <v>0</v>
      </c>
    </row>
    <row r="338" spans="2:38" x14ac:dyDescent="0.25">
      <c r="B338" s="2">
        <v>334</v>
      </c>
      <c r="D338" s="10"/>
      <c r="E338" s="3"/>
      <c r="F338" s="3"/>
      <c r="G338" s="24"/>
      <c r="H338" s="23"/>
      <c r="I338" s="6"/>
      <c r="J338" s="6"/>
      <c r="K338" s="22"/>
      <c r="M338" s="4"/>
      <c r="N338" s="3"/>
      <c r="O338" s="3"/>
      <c r="P338" s="24"/>
      <c r="Q338" s="25"/>
      <c r="R338" s="6"/>
      <c r="S338" s="6"/>
      <c r="T338" s="22"/>
      <c r="V338" s="4">
        <f t="shared" si="25"/>
        <v>0</v>
      </c>
      <c r="W338" s="3">
        <f t="shared" si="25"/>
        <v>0</v>
      </c>
      <c r="X338" s="3">
        <f t="shared" si="25"/>
        <v>0</v>
      </c>
      <c r="Y338" s="5">
        <f t="shared" si="24"/>
        <v>0</v>
      </c>
      <c r="Z338" s="21">
        <f t="shared" si="24"/>
        <v>0</v>
      </c>
      <c r="AA338" s="6">
        <f t="shared" si="24"/>
        <v>0</v>
      </c>
      <c r="AB338" s="6">
        <f t="shared" si="24"/>
        <v>0</v>
      </c>
      <c r="AC338" s="22">
        <f t="shared" si="24"/>
        <v>0</v>
      </c>
      <c r="AE338" s="26">
        <f t="shared" si="27"/>
        <v>0</v>
      </c>
      <c r="AF338" s="15">
        <f t="shared" si="26"/>
        <v>0</v>
      </c>
      <c r="AG338" s="15">
        <f t="shared" si="26"/>
        <v>0</v>
      </c>
      <c r="AH338" s="16">
        <f t="shared" si="26"/>
        <v>0</v>
      </c>
      <c r="AI338" s="20">
        <f t="shared" si="26"/>
        <v>0</v>
      </c>
      <c r="AJ338" s="17">
        <f t="shared" si="26"/>
        <v>0</v>
      </c>
      <c r="AK338" s="17">
        <f t="shared" si="26"/>
        <v>0</v>
      </c>
      <c r="AL338" s="27">
        <f t="shared" si="26"/>
        <v>0</v>
      </c>
    </row>
    <row r="339" spans="2:38" x14ac:dyDescent="0.25">
      <c r="B339" s="2">
        <v>335</v>
      </c>
      <c r="D339" s="10"/>
      <c r="E339" s="3"/>
      <c r="F339" s="3"/>
      <c r="G339" s="24"/>
      <c r="H339" s="23"/>
      <c r="I339" s="6"/>
      <c r="J339" s="6"/>
      <c r="K339" s="22"/>
      <c r="M339" s="4"/>
      <c r="N339" s="3"/>
      <c r="O339" s="3"/>
      <c r="P339" s="24"/>
      <c r="Q339" s="25"/>
      <c r="R339" s="6"/>
      <c r="S339" s="6"/>
      <c r="T339" s="22"/>
      <c r="V339" s="4">
        <f t="shared" si="25"/>
        <v>0</v>
      </c>
      <c r="W339" s="3">
        <f t="shared" si="25"/>
        <v>0</v>
      </c>
      <c r="X339" s="3">
        <f t="shared" si="25"/>
        <v>0</v>
      </c>
      <c r="Y339" s="5">
        <f t="shared" si="24"/>
        <v>0</v>
      </c>
      <c r="Z339" s="21">
        <f t="shared" si="24"/>
        <v>0</v>
      </c>
      <c r="AA339" s="6">
        <f t="shared" si="24"/>
        <v>0</v>
      </c>
      <c r="AB339" s="6">
        <f t="shared" si="24"/>
        <v>0</v>
      </c>
      <c r="AC339" s="22">
        <f t="shared" si="24"/>
        <v>0</v>
      </c>
      <c r="AE339" s="26">
        <f t="shared" si="27"/>
        <v>0</v>
      </c>
      <c r="AF339" s="15">
        <f t="shared" si="26"/>
        <v>0</v>
      </c>
      <c r="AG339" s="15">
        <f t="shared" si="26"/>
        <v>0</v>
      </c>
      <c r="AH339" s="16">
        <f t="shared" si="26"/>
        <v>0</v>
      </c>
      <c r="AI339" s="20">
        <f t="shared" si="26"/>
        <v>0</v>
      </c>
      <c r="AJ339" s="17">
        <f t="shared" si="26"/>
        <v>0</v>
      </c>
      <c r="AK339" s="17">
        <f t="shared" si="26"/>
        <v>0</v>
      </c>
      <c r="AL339" s="27">
        <f t="shared" si="26"/>
        <v>0</v>
      </c>
    </row>
    <row r="340" spans="2:38" x14ac:dyDescent="0.25">
      <c r="B340" s="2">
        <v>336</v>
      </c>
      <c r="D340" s="10"/>
      <c r="E340" s="3"/>
      <c r="F340" s="3"/>
      <c r="G340" s="24"/>
      <c r="H340" s="23"/>
      <c r="I340" s="6"/>
      <c r="J340" s="6"/>
      <c r="K340" s="22"/>
      <c r="M340" s="4"/>
      <c r="N340" s="3"/>
      <c r="O340" s="3"/>
      <c r="P340" s="24"/>
      <c r="Q340" s="25"/>
      <c r="R340" s="6"/>
      <c r="S340" s="6"/>
      <c r="T340" s="22"/>
      <c r="V340" s="4">
        <f t="shared" si="25"/>
        <v>0</v>
      </c>
      <c r="W340" s="3">
        <f t="shared" si="25"/>
        <v>0</v>
      </c>
      <c r="X340" s="3">
        <f t="shared" si="25"/>
        <v>0</v>
      </c>
      <c r="Y340" s="5">
        <f t="shared" si="24"/>
        <v>0</v>
      </c>
      <c r="Z340" s="21">
        <f t="shared" si="24"/>
        <v>0</v>
      </c>
      <c r="AA340" s="6">
        <f t="shared" si="24"/>
        <v>0</v>
      </c>
      <c r="AB340" s="6">
        <f t="shared" si="24"/>
        <v>0</v>
      </c>
      <c r="AC340" s="22">
        <f t="shared" si="24"/>
        <v>0</v>
      </c>
      <c r="AE340" s="26">
        <f t="shared" si="27"/>
        <v>0</v>
      </c>
      <c r="AF340" s="15">
        <f t="shared" si="26"/>
        <v>0</v>
      </c>
      <c r="AG340" s="15">
        <f t="shared" si="26"/>
        <v>0</v>
      </c>
      <c r="AH340" s="16">
        <f t="shared" si="26"/>
        <v>0</v>
      </c>
      <c r="AI340" s="20">
        <f t="shared" si="26"/>
        <v>0</v>
      </c>
      <c r="AJ340" s="17">
        <f t="shared" si="26"/>
        <v>0</v>
      </c>
      <c r="AK340" s="17">
        <f t="shared" si="26"/>
        <v>0</v>
      </c>
      <c r="AL340" s="27">
        <f t="shared" si="26"/>
        <v>0</v>
      </c>
    </row>
    <row r="341" spans="2:38" x14ac:dyDescent="0.25">
      <c r="B341" s="2">
        <v>337</v>
      </c>
      <c r="D341" s="10"/>
      <c r="E341" s="3"/>
      <c r="F341" s="3"/>
      <c r="G341" s="24"/>
      <c r="H341" s="23"/>
      <c r="I341" s="6"/>
      <c r="J341" s="6"/>
      <c r="K341" s="22"/>
      <c r="M341" s="4"/>
      <c r="N341" s="3"/>
      <c r="O341" s="3"/>
      <c r="P341" s="24"/>
      <c r="Q341" s="25"/>
      <c r="R341" s="6"/>
      <c r="S341" s="6"/>
      <c r="T341" s="22"/>
      <c r="V341" s="4">
        <f t="shared" si="25"/>
        <v>0</v>
      </c>
      <c r="W341" s="3">
        <f t="shared" si="25"/>
        <v>0</v>
      </c>
      <c r="X341" s="3">
        <f t="shared" si="25"/>
        <v>0</v>
      </c>
      <c r="Y341" s="5">
        <f t="shared" si="24"/>
        <v>0</v>
      </c>
      <c r="Z341" s="21">
        <f t="shared" si="24"/>
        <v>0</v>
      </c>
      <c r="AA341" s="6">
        <f t="shared" si="24"/>
        <v>0</v>
      </c>
      <c r="AB341" s="6">
        <f t="shared" si="24"/>
        <v>0</v>
      </c>
      <c r="AC341" s="22">
        <f t="shared" si="24"/>
        <v>0</v>
      </c>
      <c r="AE341" s="26">
        <f t="shared" si="27"/>
        <v>0</v>
      </c>
      <c r="AF341" s="15">
        <f t="shared" si="26"/>
        <v>0</v>
      </c>
      <c r="AG341" s="15">
        <f t="shared" si="26"/>
        <v>0</v>
      </c>
      <c r="AH341" s="16">
        <f t="shared" si="26"/>
        <v>0</v>
      </c>
      <c r="AI341" s="20">
        <f t="shared" si="26"/>
        <v>0</v>
      </c>
      <c r="AJ341" s="17">
        <f t="shared" si="26"/>
        <v>0</v>
      </c>
      <c r="AK341" s="17">
        <f t="shared" si="26"/>
        <v>0</v>
      </c>
      <c r="AL341" s="27">
        <f t="shared" si="26"/>
        <v>0</v>
      </c>
    </row>
    <row r="342" spans="2:38" x14ac:dyDescent="0.25">
      <c r="B342" s="2">
        <v>338</v>
      </c>
      <c r="D342" s="10"/>
      <c r="E342" s="3"/>
      <c r="F342" s="3"/>
      <c r="G342" s="24"/>
      <c r="H342" s="23"/>
      <c r="I342" s="6"/>
      <c r="J342" s="6"/>
      <c r="K342" s="22"/>
      <c r="M342" s="4"/>
      <c r="N342" s="3"/>
      <c r="O342" s="3"/>
      <c r="P342" s="24"/>
      <c r="Q342" s="25"/>
      <c r="R342" s="6"/>
      <c r="S342" s="6"/>
      <c r="T342" s="22"/>
      <c r="V342" s="4">
        <f t="shared" si="25"/>
        <v>0</v>
      </c>
      <c r="W342" s="3">
        <f t="shared" si="25"/>
        <v>0</v>
      </c>
      <c r="X342" s="3">
        <f t="shared" si="25"/>
        <v>0</v>
      </c>
      <c r="Y342" s="5">
        <f t="shared" si="24"/>
        <v>0</v>
      </c>
      <c r="Z342" s="21">
        <f t="shared" si="24"/>
        <v>0</v>
      </c>
      <c r="AA342" s="6">
        <f t="shared" si="24"/>
        <v>0</v>
      </c>
      <c r="AB342" s="6">
        <f t="shared" si="24"/>
        <v>0</v>
      </c>
      <c r="AC342" s="22">
        <f t="shared" si="24"/>
        <v>0</v>
      </c>
      <c r="AE342" s="26">
        <f t="shared" si="27"/>
        <v>0</v>
      </c>
      <c r="AF342" s="15">
        <f t="shared" si="26"/>
        <v>0</v>
      </c>
      <c r="AG342" s="15">
        <f t="shared" si="26"/>
        <v>0</v>
      </c>
      <c r="AH342" s="16">
        <f t="shared" si="26"/>
        <v>0</v>
      </c>
      <c r="AI342" s="20">
        <f t="shared" si="26"/>
        <v>0</v>
      </c>
      <c r="AJ342" s="17">
        <f t="shared" si="26"/>
        <v>0</v>
      </c>
      <c r="AK342" s="17">
        <f t="shared" si="26"/>
        <v>0</v>
      </c>
      <c r="AL342" s="27">
        <f t="shared" si="26"/>
        <v>0</v>
      </c>
    </row>
    <row r="343" spans="2:38" x14ac:dyDescent="0.25">
      <c r="B343" s="2">
        <v>339</v>
      </c>
      <c r="D343" s="10"/>
      <c r="E343" s="3"/>
      <c r="F343" s="3"/>
      <c r="G343" s="24"/>
      <c r="H343" s="23"/>
      <c r="I343" s="6"/>
      <c r="J343" s="6"/>
      <c r="K343" s="22"/>
      <c r="M343" s="4"/>
      <c r="N343" s="3"/>
      <c r="O343" s="3"/>
      <c r="P343" s="24"/>
      <c r="Q343" s="25"/>
      <c r="R343" s="6"/>
      <c r="S343" s="6"/>
      <c r="T343" s="22"/>
      <c r="V343" s="4">
        <f t="shared" si="25"/>
        <v>0</v>
      </c>
      <c r="W343" s="3">
        <f t="shared" si="25"/>
        <v>0</v>
      </c>
      <c r="X343" s="3">
        <f t="shared" si="25"/>
        <v>0</v>
      </c>
      <c r="Y343" s="5">
        <f t="shared" si="24"/>
        <v>0</v>
      </c>
      <c r="Z343" s="21">
        <f t="shared" si="24"/>
        <v>0</v>
      </c>
      <c r="AA343" s="6">
        <f t="shared" si="24"/>
        <v>0</v>
      </c>
      <c r="AB343" s="6">
        <f t="shared" si="24"/>
        <v>0</v>
      </c>
      <c r="AC343" s="22">
        <f t="shared" si="24"/>
        <v>0</v>
      </c>
      <c r="AE343" s="26">
        <f t="shared" si="27"/>
        <v>0</v>
      </c>
      <c r="AF343" s="15">
        <f t="shared" si="26"/>
        <v>0</v>
      </c>
      <c r="AG343" s="15">
        <f t="shared" si="26"/>
        <v>0</v>
      </c>
      <c r="AH343" s="16">
        <f t="shared" si="26"/>
        <v>0</v>
      </c>
      <c r="AI343" s="20">
        <f t="shared" si="26"/>
        <v>0</v>
      </c>
      <c r="AJ343" s="17">
        <f t="shared" si="26"/>
        <v>0</v>
      </c>
      <c r="AK343" s="17">
        <f t="shared" si="26"/>
        <v>0</v>
      </c>
      <c r="AL343" s="27">
        <f t="shared" si="26"/>
        <v>0</v>
      </c>
    </row>
    <row r="344" spans="2:38" x14ac:dyDescent="0.25">
      <c r="B344" s="2">
        <v>340</v>
      </c>
      <c r="D344" s="10"/>
      <c r="E344" s="3"/>
      <c r="F344" s="3"/>
      <c r="G344" s="24"/>
      <c r="H344" s="23"/>
      <c r="I344" s="6"/>
      <c r="J344" s="6"/>
      <c r="K344" s="22"/>
      <c r="M344" s="4"/>
      <c r="N344" s="3"/>
      <c r="O344" s="3"/>
      <c r="P344" s="24"/>
      <c r="Q344" s="25"/>
      <c r="R344" s="6"/>
      <c r="S344" s="6"/>
      <c r="T344" s="22"/>
      <c r="V344" s="4">
        <f t="shared" si="25"/>
        <v>0</v>
      </c>
      <c r="W344" s="3">
        <f t="shared" si="25"/>
        <v>0</v>
      </c>
      <c r="X344" s="3">
        <f t="shared" si="25"/>
        <v>0</v>
      </c>
      <c r="Y344" s="5">
        <f t="shared" si="24"/>
        <v>0</v>
      </c>
      <c r="Z344" s="21">
        <f t="shared" si="24"/>
        <v>0</v>
      </c>
      <c r="AA344" s="6">
        <f t="shared" si="24"/>
        <v>0</v>
      </c>
      <c r="AB344" s="6">
        <f t="shared" si="24"/>
        <v>0</v>
      </c>
      <c r="AC344" s="22">
        <f t="shared" si="24"/>
        <v>0</v>
      </c>
      <c r="AE344" s="26">
        <f t="shared" si="27"/>
        <v>0</v>
      </c>
      <c r="AF344" s="15">
        <f t="shared" si="26"/>
        <v>0</v>
      </c>
      <c r="AG344" s="15">
        <f t="shared" si="26"/>
        <v>0</v>
      </c>
      <c r="AH344" s="16">
        <f t="shared" si="26"/>
        <v>0</v>
      </c>
      <c r="AI344" s="20">
        <f t="shared" si="26"/>
        <v>0</v>
      </c>
      <c r="AJ344" s="17">
        <f t="shared" si="26"/>
        <v>0</v>
      </c>
      <c r="AK344" s="17">
        <f t="shared" si="26"/>
        <v>0</v>
      </c>
      <c r="AL344" s="27">
        <f t="shared" si="26"/>
        <v>0</v>
      </c>
    </row>
    <row r="345" spans="2:38" x14ac:dyDescent="0.25">
      <c r="B345" s="2">
        <v>341</v>
      </c>
      <c r="D345" s="10"/>
      <c r="E345" s="3"/>
      <c r="F345" s="3"/>
      <c r="G345" s="24"/>
      <c r="H345" s="23"/>
      <c r="I345" s="6"/>
      <c r="J345" s="6"/>
      <c r="K345" s="22"/>
      <c r="M345" s="4"/>
      <c r="N345" s="3"/>
      <c r="O345" s="3"/>
      <c r="P345" s="24"/>
      <c r="Q345" s="25"/>
      <c r="R345" s="6"/>
      <c r="S345" s="6"/>
      <c r="T345" s="22"/>
      <c r="V345" s="4">
        <f t="shared" si="25"/>
        <v>0</v>
      </c>
      <c r="W345" s="3">
        <f t="shared" si="25"/>
        <v>0</v>
      </c>
      <c r="X345" s="3">
        <f t="shared" si="25"/>
        <v>0</v>
      </c>
      <c r="Y345" s="5">
        <f t="shared" si="24"/>
        <v>0</v>
      </c>
      <c r="Z345" s="21">
        <f t="shared" si="24"/>
        <v>0</v>
      </c>
      <c r="AA345" s="6">
        <f t="shared" si="24"/>
        <v>0</v>
      </c>
      <c r="AB345" s="6">
        <f t="shared" si="24"/>
        <v>0</v>
      </c>
      <c r="AC345" s="22">
        <f t="shared" si="24"/>
        <v>0</v>
      </c>
      <c r="AE345" s="26">
        <f t="shared" si="27"/>
        <v>0</v>
      </c>
      <c r="AF345" s="15">
        <f t="shared" si="26"/>
        <v>0</v>
      </c>
      <c r="AG345" s="15">
        <f t="shared" si="26"/>
        <v>0</v>
      </c>
      <c r="AH345" s="16">
        <f t="shared" si="26"/>
        <v>0</v>
      </c>
      <c r="AI345" s="20">
        <f t="shared" si="26"/>
        <v>0</v>
      </c>
      <c r="AJ345" s="17">
        <f t="shared" si="26"/>
        <v>0</v>
      </c>
      <c r="AK345" s="17">
        <f t="shared" si="26"/>
        <v>0</v>
      </c>
      <c r="AL345" s="27">
        <f t="shared" si="26"/>
        <v>0</v>
      </c>
    </row>
    <row r="346" spans="2:38" x14ac:dyDescent="0.25">
      <c r="B346" s="2">
        <v>342</v>
      </c>
      <c r="D346" s="10"/>
      <c r="E346" s="3"/>
      <c r="F346" s="3"/>
      <c r="G346" s="24"/>
      <c r="H346" s="23"/>
      <c r="I346" s="6"/>
      <c r="J346" s="6"/>
      <c r="K346" s="22"/>
      <c r="M346" s="4"/>
      <c r="N346" s="3"/>
      <c r="O346" s="3"/>
      <c r="P346" s="24"/>
      <c r="Q346" s="25"/>
      <c r="R346" s="6"/>
      <c r="S346" s="6"/>
      <c r="T346" s="22"/>
      <c r="V346" s="4">
        <f t="shared" si="25"/>
        <v>0</v>
      </c>
      <c r="W346" s="3">
        <f t="shared" si="25"/>
        <v>0</v>
      </c>
      <c r="X346" s="3">
        <f t="shared" si="25"/>
        <v>0</v>
      </c>
      <c r="Y346" s="5">
        <f t="shared" si="24"/>
        <v>0</v>
      </c>
      <c r="Z346" s="21">
        <f t="shared" si="24"/>
        <v>0</v>
      </c>
      <c r="AA346" s="6">
        <f t="shared" si="24"/>
        <v>0</v>
      </c>
      <c r="AB346" s="6">
        <f t="shared" si="24"/>
        <v>0</v>
      </c>
      <c r="AC346" s="22">
        <f t="shared" si="24"/>
        <v>0</v>
      </c>
      <c r="AE346" s="26">
        <f t="shared" si="27"/>
        <v>0</v>
      </c>
      <c r="AF346" s="15">
        <f t="shared" si="26"/>
        <v>0</v>
      </c>
      <c r="AG346" s="15">
        <f t="shared" si="26"/>
        <v>0</v>
      </c>
      <c r="AH346" s="16">
        <f t="shared" si="26"/>
        <v>0</v>
      </c>
      <c r="AI346" s="20">
        <f t="shared" si="26"/>
        <v>0</v>
      </c>
      <c r="AJ346" s="17">
        <f t="shared" si="26"/>
        <v>0</v>
      </c>
      <c r="AK346" s="17">
        <f t="shared" si="26"/>
        <v>0</v>
      </c>
      <c r="AL346" s="27">
        <f t="shared" si="26"/>
        <v>0</v>
      </c>
    </row>
    <row r="347" spans="2:38" x14ac:dyDescent="0.25">
      <c r="B347" s="2">
        <v>343</v>
      </c>
      <c r="D347" s="10"/>
      <c r="E347" s="3"/>
      <c r="F347" s="3"/>
      <c r="G347" s="24"/>
      <c r="H347" s="23"/>
      <c r="I347" s="6"/>
      <c r="J347" s="6"/>
      <c r="K347" s="22"/>
      <c r="M347" s="4"/>
      <c r="N347" s="3"/>
      <c r="O347" s="3"/>
      <c r="P347" s="24"/>
      <c r="Q347" s="25"/>
      <c r="R347" s="6"/>
      <c r="S347" s="6"/>
      <c r="T347" s="22"/>
      <c r="V347" s="4">
        <f t="shared" si="25"/>
        <v>0</v>
      </c>
      <c r="W347" s="3">
        <f t="shared" si="25"/>
        <v>0</v>
      </c>
      <c r="X347" s="3">
        <f t="shared" si="25"/>
        <v>0</v>
      </c>
      <c r="Y347" s="5">
        <f t="shared" si="24"/>
        <v>0</v>
      </c>
      <c r="Z347" s="21">
        <f t="shared" si="24"/>
        <v>0</v>
      </c>
      <c r="AA347" s="6">
        <f t="shared" si="24"/>
        <v>0</v>
      </c>
      <c r="AB347" s="6">
        <f t="shared" si="24"/>
        <v>0</v>
      </c>
      <c r="AC347" s="22">
        <f t="shared" si="24"/>
        <v>0</v>
      </c>
      <c r="AE347" s="26">
        <f t="shared" si="27"/>
        <v>0</v>
      </c>
      <c r="AF347" s="15">
        <f t="shared" si="26"/>
        <v>0</v>
      </c>
      <c r="AG347" s="15">
        <f t="shared" si="26"/>
        <v>0</v>
      </c>
      <c r="AH347" s="16">
        <f t="shared" si="26"/>
        <v>0</v>
      </c>
      <c r="AI347" s="20">
        <f t="shared" si="26"/>
        <v>0</v>
      </c>
      <c r="AJ347" s="17">
        <f t="shared" si="26"/>
        <v>0</v>
      </c>
      <c r="AK347" s="17">
        <f t="shared" si="26"/>
        <v>0</v>
      </c>
      <c r="AL347" s="27">
        <f t="shared" si="26"/>
        <v>0</v>
      </c>
    </row>
    <row r="348" spans="2:38" x14ac:dyDescent="0.25">
      <c r="B348" s="2">
        <v>344</v>
      </c>
      <c r="D348" s="10"/>
      <c r="E348" s="3"/>
      <c r="F348" s="3"/>
      <c r="G348" s="24"/>
      <c r="H348" s="23"/>
      <c r="I348" s="6"/>
      <c r="J348" s="6"/>
      <c r="K348" s="22"/>
      <c r="M348" s="4"/>
      <c r="N348" s="3"/>
      <c r="O348" s="3"/>
      <c r="P348" s="24"/>
      <c r="Q348" s="25"/>
      <c r="R348" s="6"/>
      <c r="S348" s="6"/>
      <c r="T348" s="22"/>
      <c r="V348" s="4">
        <f t="shared" si="25"/>
        <v>0</v>
      </c>
      <c r="W348" s="3">
        <f t="shared" si="25"/>
        <v>0</v>
      </c>
      <c r="X348" s="3">
        <f t="shared" si="25"/>
        <v>0</v>
      </c>
      <c r="Y348" s="5">
        <f t="shared" si="24"/>
        <v>0</v>
      </c>
      <c r="Z348" s="21">
        <f t="shared" si="24"/>
        <v>0</v>
      </c>
      <c r="AA348" s="6">
        <f t="shared" si="24"/>
        <v>0</v>
      </c>
      <c r="AB348" s="6">
        <f t="shared" si="24"/>
        <v>0</v>
      </c>
      <c r="AC348" s="22">
        <f t="shared" si="24"/>
        <v>0</v>
      </c>
      <c r="AE348" s="26">
        <f t="shared" si="27"/>
        <v>0</v>
      </c>
      <c r="AF348" s="15">
        <f t="shared" si="26"/>
        <v>0</v>
      </c>
      <c r="AG348" s="15">
        <f t="shared" si="26"/>
        <v>0</v>
      </c>
      <c r="AH348" s="16">
        <f t="shared" si="26"/>
        <v>0</v>
      </c>
      <c r="AI348" s="20">
        <f t="shared" si="26"/>
        <v>0</v>
      </c>
      <c r="AJ348" s="17">
        <f t="shared" si="26"/>
        <v>0</v>
      </c>
      <c r="AK348" s="17">
        <f t="shared" si="26"/>
        <v>0</v>
      </c>
      <c r="AL348" s="27">
        <f t="shared" si="26"/>
        <v>0</v>
      </c>
    </row>
    <row r="349" spans="2:38" x14ac:dyDescent="0.25">
      <c r="B349" s="2">
        <v>345</v>
      </c>
      <c r="D349" s="10"/>
      <c r="E349" s="3"/>
      <c r="F349" s="3"/>
      <c r="G349" s="24"/>
      <c r="H349" s="23"/>
      <c r="I349" s="6"/>
      <c r="J349" s="6"/>
      <c r="K349" s="22"/>
      <c r="M349" s="4"/>
      <c r="N349" s="3"/>
      <c r="O349" s="3"/>
      <c r="P349" s="24"/>
      <c r="Q349" s="25"/>
      <c r="R349" s="6"/>
      <c r="S349" s="6"/>
      <c r="T349" s="22"/>
      <c r="V349" s="4">
        <f t="shared" si="25"/>
        <v>0</v>
      </c>
      <c r="W349" s="3">
        <f t="shared" si="25"/>
        <v>0</v>
      </c>
      <c r="X349" s="3">
        <f t="shared" si="25"/>
        <v>0</v>
      </c>
      <c r="Y349" s="5">
        <f t="shared" si="24"/>
        <v>0</v>
      </c>
      <c r="Z349" s="21">
        <f t="shared" si="24"/>
        <v>0</v>
      </c>
      <c r="AA349" s="6">
        <f t="shared" si="24"/>
        <v>0</v>
      </c>
      <c r="AB349" s="6">
        <f t="shared" si="24"/>
        <v>0</v>
      </c>
      <c r="AC349" s="22">
        <f t="shared" si="24"/>
        <v>0</v>
      </c>
      <c r="AE349" s="26">
        <f t="shared" si="27"/>
        <v>0</v>
      </c>
      <c r="AF349" s="15">
        <f t="shared" si="26"/>
        <v>0</v>
      </c>
      <c r="AG349" s="15">
        <f t="shared" si="26"/>
        <v>0</v>
      </c>
      <c r="AH349" s="16">
        <f t="shared" si="26"/>
        <v>0</v>
      </c>
      <c r="AI349" s="20">
        <f t="shared" si="26"/>
        <v>0</v>
      </c>
      <c r="AJ349" s="17">
        <f t="shared" si="26"/>
        <v>0</v>
      </c>
      <c r="AK349" s="17">
        <f t="shared" si="26"/>
        <v>0</v>
      </c>
      <c r="AL349" s="27">
        <f t="shared" si="26"/>
        <v>0</v>
      </c>
    </row>
    <row r="350" spans="2:38" x14ac:dyDescent="0.25">
      <c r="B350" s="2">
        <v>346</v>
      </c>
      <c r="D350" s="10"/>
      <c r="E350" s="3"/>
      <c r="F350" s="3"/>
      <c r="G350" s="24"/>
      <c r="H350" s="23"/>
      <c r="I350" s="6"/>
      <c r="J350" s="6"/>
      <c r="K350" s="22"/>
      <c r="M350" s="4"/>
      <c r="N350" s="3"/>
      <c r="O350" s="3"/>
      <c r="P350" s="24"/>
      <c r="Q350" s="25"/>
      <c r="R350" s="6"/>
      <c r="S350" s="6"/>
      <c r="T350" s="22"/>
      <c r="V350" s="4">
        <f t="shared" si="25"/>
        <v>0</v>
      </c>
      <c r="W350" s="3">
        <f t="shared" si="25"/>
        <v>0</v>
      </c>
      <c r="X350" s="3">
        <f t="shared" si="25"/>
        <v>0</v>
      </c>
      <c r="Y350" s="5">
        <f t="shared" si="24"/>
        <v>0</v>
      </c>
      <c r="Z350" s="21">
        <f t="shared" si="24"/>
        <v>0</v>
      </c>
      <c r="AA350" s="6">
        <f t="shared" si="24"/>
        <v>0</v>
      </c>
      <c r="AB350" s="6">
        <f t="shared" si="24"/>
        <v>0</v>
      </c>
      <c r="AC350" s="22">
        <f t="shared" si="24"/>
        <v>0</v>
      </c>
      <c r="AE350" s="26">
        <f t="shared" si="27"/>
        <v>0</v>
      </c>
      <c r="AF350" s="15">
        <f t="shared" si="26"/>
        <v>0</v>
      </c>
      <c r="AG350" s="15">
        <f t="shared" si="26"/>
        <v>0</v>
      </c>
      <c r="AH350" s="16">
        <f t="shared" si="26"/>
        <v>0</v>
      </c>
      <c r="AI350" s="20">
        <f t="shared" si="26"/>
        <v>0</v>
      </c>
      <c r="AJ350" s="17">
        <f t="shared" si="26"/>
        <v>0</v>
      </c>
      <c r="AK350" s="17">
        <f t="shared" si="26"/>
        <v>0</v>
      </c>
      <c r="AL350" s="27">
        <f t="shared" si="26"/>
        <v>0</v>
      </c>
    </row>
    <row r="351" spans="2:38" x14ac:dyDescent="0.25">
      <c r="B351" s="2">
        <v>347</v>
      </c>
      <c r="D351" s="10"/>
      <c r="E351" s="3"/>
      <c r="F351" s="3"/>
      <c r="G351" s="24"/>
      <c r="H351" s="23"/>
      <c r="I351" s="6"/>
      <c r="J351" s="6"/>
      <c r="K351" s="22"/>
      <c r="M351" s="4"/>
      <c r="N351" s="3"/>
      <c r="O351" s="3"/>
      <c r="P351" s="24"/>
      <c r="Q351" s="25"/>
      <c r="R351" s="6"/>
      <c r="S351" s="6"/>
      <c r="T351" s="22"/>
      <c r="V351" s="4">
        <f t="shared" si="25"/>
        <v>0</v>
      </c>
      <c r="W351" s="3">
        <f t="shared" si="25"/>
        <v>0</v>
      </c>
      <c r="X351" s="3">
        <f t="shared" si="25"/>
        <v>0</v>
      </c>
      <c r="Y351" s="5">
        <f t="shared" si="24"/>
        <v>0</v>
      </c>
      <c r="Z351" s="21">
        <f t="shared" si="24"/>
        <v>0</v>
      </c>
      <c r="AA351" s="6">
        <f t="shared" si="24"/>
        <v>0</v>
      </c>
      <c r="AB351" s="6">
        <f t="shared" si="24"/>
        <v>0</v>
      </c>
      <c r="AC351" s="22">
        <f t="shared" si="24"/>
        <v>0</v>
      </c>
      <c r="AE351" s="26">
        <f t="shared" si="27"/>
        <v>0</v>
      </c>
      <c r="AF351" s="15">
        <f t="shared" si="26"/>
        <v>0</v>
      </c>
      <c r="AG351" s="15">
        <f t="shared" si="26"/>
        <v>0</v>
      </c>
      <c r="AH351" s="16">
        <f t="shared" si="26"/>
        <v>0</v>
      </c>
      <c r="AI351" s="20">
        <f t="shared" si="26"/>
        <v>0</v>
      </c>
      <c r="AJ351" s="17">
        <f t="shared" si="26"/>
        <v>0</v>
      </c>
      <c r="AK351" s="17">
        <f t="shared" si="26"/>
        <v>0</v>
      </c>
      <c r="AL351" s="27">
        <f t="shared" si="26"/>
        <v>0</v>
      </c>
    </row>
    <row r="352" spans="2:38" x14ac:dyDescent="0.25">
      <c r="B352" s="2">
        <v>348</v>
      </c>
      <c r="D352" s="10"/>
      <c r="E352" s="3"/>
      <c r="F352" s="3"/>
      <c r="G352" s="24"/>
      <c r="H352" s="23"/>
      <c r="I352" s="6"/>
      <c r="J352" s="6"/>
      <c r="K352" s="22"/>
      <c r="M352" s="4"/>
      <c r="N352" s="3"/>
      <c r="O352" s="3"/>
      <c r="P352" s="24"/>
      <c r="Q352" s="25"/>
      <c r="R352" s="6"/>
      <c r="S352" s="6"/>
      <c r="T352" s="22"/>
      <c r="V352" s="4">
        <f t="shared" si="25"/>
        <v>0</v>
      </c>
      <c r="W352" s="3">
        <f t="shared" si="25"/>
        <v>0</v>
      </c>
      <c r="X352" s="3">
        <f t="shared" si="25"/>
        <v>0</v>
      </c>
      <c r="Y352" s="5">
        <f t="shared" si="24"/>
        <v>0</v>
      </c>
      <c r="Z352" s="21">
        <f t="shared" si="24"/>
        <v>0</v>
      </c>
      <c r="AA352" s="6">
        <f t="shared" si="24"/>
        <v>0</v>
      </c>
      <c r="AB352" s="6">
        <f t="shared" si="24"/>
        <v>0</v>
      </c>
      <c r="AC352" s="22">
        <f t="shared" si="24"/>
        <v>0</v>
      </c>
      <c r="AE352" s="26">
        <f t="shared" si="27"/>
        <v>0</v>
      </c>
      <c r="AF352" s="15">
        <f t="shared" si="26"/>
        <v>0</v>
      </c>
      <c r="AG352" s="15">
        <f t="shared" si="26"/>
        <v>0</v>
      </c>
      <c r="AH352" s="16">
        <f t="shared" si="26"/>
        <v>0</v>
      </c>
      <c r="AI352" s="20">
        <f t="shared" si="26"/>
        <v>0</v>
      </c>
      <c r="AJ352" s="17">
        <f t="shared" si="26"/>
        <v>0</v>
      </c>
      <c r="AK352" s="17">
        <f t="shared" si="26"/>
        <v>0</v>
      </c>
      <c r="AL352" s="27">
        <f t="shared" si="26"/>
        <v>0</v>
      </c>
    </row>
    <row r="353" spans="2:38" x14ac:dyDescent="0.25">
      <c r="B353" s="2">
        <v>349</v>
      </c>
      <c r="D353" s="10"/>
      <c r="E353" s="3"/>
      <c r="F353" s="3"/>
      <c r="G353" s="24"/>
      <c r="H353" s="23"/>
      <c r="I353" s="6"/>
      <c r="J353" s="6"/>
      <c r="K353" s="22"/>
      <c r="M353" s="4"/>
      <c r="N353" s="3"/>
      <c r="O353" s="3"/>
      <c r="P353" s="24"/>
      <c r="Q353" s="25"/>
      <c r="R353" s="6"/>
      <c r="S353" s="6"/>
      <c r="T353" s="22"/>
      <c r="V353" s="4">
        <f t="shared" si="25"/>
        <v>0</v>
      </c>
      <c r="W353" s="3">
        <f t="shared" si="25"/>
        <v>0</v>
      </c>
      <c r="X353" s="3">
        <f t="shared" si="25"/>
        <v>0</v>
      </c>
      <c r="Y353" s="5">
        <f t="shared" si="24"/>
        <v>0</v>
      </c>
      <c r="Z353" s="21">
        <f t="shared" si="24"/>
        <v>0</v>
      </c>
      <c r="AA353" s="6">
        <f t="shared" si="24"/>
        <v>0</v>
      </c>
      <c r="AB353" s="6">
        <f t="shared" si="24"/>
        <v>0</v>
      </c>
      <c r="AC353" s="22">
        <f t="shared" si="24"/>
        <v>0</v>
      </c>
      <c r="AE353" s="26">
        <f t="shared" si="27"/>
        <v>0</v>
      </c>
      <c r="AF353" s="15">
        <f t="shared" si="26"/>
        <v>0</v>
      </c>
      <c r="AG353" s="15">
        <f t="shared" si="26"/>
        <v>0</v>
      </c>
      <c r="AH353" s="16">
        <f t="shared" si="26"/>
        <v>0</v>
      </c>
      <c r="AI353" s="20">
        <f t="shared" si="26"/>
        <v>0</v>
      </c>
      <c r="AJ353" s="17">
        <f t="shared" si="26"/>
        <v>0</v>
      </c>
      <c r="AK353" s="17">
        <f t="shared" si="26"/>
        <v>0</v>
      </c>
      <c r="AL353" s="27">
        <f t="shared" si="26"/>
        <v>0</v>
      </c>
    </row>
    <row r="354" spans="2:38" x14ac:dyDescent="0.25">
      <c r="B354" s="2">
        <v>350</v>
      </c>
      <c r="D354" s="10"/>
      <c r="E354" s="3"/>
      <c r="F354" s="3"/>
      <c r="G354" s="24"/>
      <c r="H354" s="23"/>
      <c r="I354" s="6"/>
      <c r="J354" s="6"/>
      <c r="K354" s="22"/>
      <c r="M354" s="4"/>
      <c r="N354" s="3"/>
      <c r="O354" s="3"/>
      <c r="P354" s="24"/>
      <c r="Q354" s="25"/>
      <c r="R354" s="6"/>
      <c r="S354" s="6"/>
      <c r="T354" s="22"/>
      <c r="V354" s="4">
        <f t="shared" si="25"/>
        <v>0</v>
      </c>
      <c r="W354" s="3">
        <f t="shared" si="25"/>
        <v>0</v>
      </c>
      <c r="X354" s="3">
        <f t="shared" si="25"/>
        <v>0</v>
      </c>
      <c r="Y354" s="5">
        <f t="shared" si="24"/>
        <v>0</v>
      </c>
      <c r="Z354" s="21">
        <f t="shared" si="24"/>
        <v>0</v>
      </c>
      <c r="AA354" s="6">
        <f t="shared" si="24"/>
        <v>0</v>
      </c>
      <c r="AB354" s="6">
        <f t="shared" si="24"/>
        <v>0</v>
      </c>
      <c r="AC354" s="22">
        <f t="shared" si="24"/>
        <v>0</v>
      </c>
      <c r="AE354" s="26">
        <f t="shared" si="27"/>
        <v>0</v>
      </c>
      <c r="AF354" s="15">
        <f t="shared" si="26"/>
        <v>0</v>
      </c>
      <c r="AG354" s="15">
        <f t="shared" si="26"/>
        <v>0</v>
      </c>
      <c r="AH354" s="16">
        <f t="shared" si="26"/>
        <v>0</v>
      </c>
      <c r="AI354" s="20">
        <f t="shared" si="26"/>
        <v>0</v>
      </c>
      <c r="AJ354" s="17">
        <f t="shared" si="26"/>
        <v>0</v>
      </c>
      <c r="AK354" s="17">
        <f t="shared" si="26"/>
        <v>0</v>
      </c>
      <c r="AL354" s="27">
        <f t="shared" si="26"/>
        <v>0</v>
      </c>
    </row>
    <row r="355" spans="2:38" x14ac:dyDescent="0.25">
      <c r="B355" s="2">
        <v>351</v>
      </c>
      <c r="D355" s="10"/>
      <c r="E355" s="3"/>
      <c r="F355" s="3"/>
      <c r="G355" s="24"/>
      <c r="H355" s="23"/>
      <c r="I355" s="6"/>
      <c r="J355" s="6"/>
      <c r="K355" s="22"/>
      <c r="M355" s="4"/>
      <c r="N355" s="3"/>
      <c r="O355" s="3"/>
      <c r="P355" s="24"/>
      <c r="Q355" s="25"/>
      <c r="R355" s="6"/>
      <c r="S355" s="6"/>
      <c r="T355" s="22"/>
      <c r="V355" s="4">
        <f t="shared" si="25"/>
        <v>0</v>
      </c>
      <c r="W355" s="3">
        <f t="shared" si="25"/>
        <v>0</v>
      </c>
      <c r="X355" s="3">
        <f t="shared" si="25"/>
        <v>0</v>
      </c>
      <c r="Y355" s="5">
        <f t="shared" si="24"/>
        <v>0</v>
      </c>
      <c r="Z355" s="21">
        <f t="shared" si="24"/>
        <v>0</v>
      </c>
      <c r="AA355" s="6">
        <f t="shared" si="24"/>
        <v>0</v>
      </c>
      <c r="AB355" s="6">
        <f t="shared" si="24"/>
        <v>0</v>
      </c>
      <c r="AC355" s="22">
        <f t="shared" si="24"/>
        <v>0</v>
      </c>
      <c r="AE355" s="26">
        <f t="shared" si="27"/>
        <v>0</v>
      </c>
      <c r="AF355" s="15">
        <f t="shared" si="26"/>
        <v>0</v>
      </c>
      <c r="AG355" s="15">
        <f t="shared" si="26"/>
        <v>0</v>
      </c>
      <c r="AH355" s="16">
        <f t="shared" si="26"/>
        <v>0</v>
      </c>
      <c r="AI355" s="20">
        <f t="shared" si="26"/>
        <v>0</v>
      </c>
      <c r="AJ355" s="17">
        <f t="shared" si="26"/>
        <v>0</v>
      </c>
      <c r="AK355" s="17">
        <f t="shared" si="26"/>
        <v>0</v>
      </c>
      <c r="AL355" s="27">
        <f t="shared" si="26"/>
        <v>0</v>
      </c>
    </row>
    <row r="356" spans="2:38" x14ac:dyDescent="0.25">
      <c r="B356" s="2">
        <v>352</v>
      </c>
      <c r="D356" s="10"/>
      <c r="E356" s="3"/>
      <c r="F356" s="3"/>
      <c r="G356" s="24"/>
      <c r="H356" s="23"/>
      <c r="I356" s="6"/>
      <c r="J356" s="6"/>
      <c r="K356" s="22"/>
      <c r="M356" s="4"/>
      <c r="N356" s="3"/>
      <c r="O356" s="3"/>
      <c r="P356" s="24"/>
      <c r="Q356" s="25"/>
      <c r="R356" s="6"/>
      <c r="S356" s="6"/>
      <c r="T356" s="22"/>
      <c r="V356" s="4">
        <f t="shared" si="25"/>
        <v>0</v>
      </c>
      <c r="W356" s="3">
        <f t="shared" si="25"/>
        <v>0</v>
      </c>
      <c r="X356" s="3">
        <f t="shared" si="25"/>
        <v>0</v>
      </c>
      <c r="Y356" s="5">
        <f t="shared" si="24"/>
        <v>0</v>
      </c>
      <c r="Z356" s="21">
        <f t="shared" si="24"/>
        <v>0</v>
      </c>
      <c r="AA356" s="6">
        <f t="shared" si="24"/>
        <v>0</v>
      </c>
      <c r="AB356" s="6">
        <f t="shared" si="24"/>
        <v>0</v>
      </c>
      <c r="AC356" s="22">
        <f t="shared" si="24"/>
        <v>0</v>
      </c>
      <c r="AE356" s="26">
        <f t="shared" si="27"/>
        <v>0</v>
      </c>
      <c r="AF356" s="15">
        <f t="shared" si="26"/>
        <v>0</v>
      </c>
      <c r="AG356" s="15">
        <f t="shared" si="26"/>
        <v>0</v>
      </c>
      <c r="AH356" s="16">
        <f t="shared" si="26"/>
        <v>0</v>
      </c>
      <c r="AI356" s="20">
        <f t="shared" si="26"/>
        <v>0</v>
      </c>
      <c r="AJ356" s="17">
        <f t="shared" si="26"/>
        <v>0</v>
      </c>
      <c r="AK356" s="17">
        <f t="shared" si="26"/>
        <v>0</v>
      </c>
      <c r="AL356" s="27">
        <f t="shared" si="26"/>
        <v>0</v>
      </c>
    </row>
    <row r="357" spans="2:38" x14ac:dyDescent="0.25">
      <c r="B357" s="2">
        <v>353</v>
      </c>
      <c r="D357" s="10"/>
      <c r="E357" s="3"/>
      <c r="F357" s="3"/>
      <c r="G357" s="24"/>
      <c r="H357" s="23"/>
      <c r="I357" s="6"/>
      <c r="J357" s="6"/>
      <c r="K357" s="22"/>
      <c r="M357" s="4"/>
      <c r="N357" s="3"/>
      <c r="O357" s="3"/>
      <c r="P357" s="24"/>
      <c r="Q357" s="25"/>
      <c r="R357" s="6"/>
      <c r="S357" s="6"/>
      <c r="T357" s="22"/>
      <c r="V357" s="4">
        <f t="shared" si="25"/>
        <v>0</v>
      </c>
      <c r="W357" s="3">
        <f t="shared" si="25"/>
        <v>0</v>
      </c>
      <c r="X357" s="3">
        <f t="shared" si="25"/>
        <v>0</v>
      </c>
      <c r="Y357" s="5">
        <f t="shared" si="24"/>
        <v>0</v>
      </c>
      <c r="Z357" s="21">
        <f t="shared" si="24"/>
        <v>0</v>
      </c>
      <c r="AA357" s="6">
        <f t="shared" si="24"/>
        <v>0</v>
      </c>
      <c r="AB357" s="6">
        <f t="shared" si="24"/>
        <v>0</v>
      </c>
      <c r="AC357" s="22">
        <f t="shared" si="24"/>
        <v>0</v>
      </c>
      <c r="AE357" s="26">
        <f t="shared" si="27"/>
        <v>0</v>
      </c>
      <c r="AF357" s="15">
        <f t="shared" si="26"/>
        <v>0</v>
      </c>
      <c r="AG357" s="15">
        <f t="shared" si="26"/>
        <v>0</v>
      </c>
      <c r="AH357" s="16">
        <f t="shared" si="26"/>
        <v>0</v>
      </c>
      <c r="AI357" s="20">
        <f t="shared" si="26"/>
        <v>0</v>
      </c>
      <c r="AJ357" s="17">
        <f t="shared" si="26"/>
        <v>0</v>
      </c>
      <c r="AK357" s="17">
        <f t="shared" si="26"/>
        <v>0</v>
      </c>
      <c r="AL357" s="27">
        <f t="shared" si="26"/>
        <v>0</v>
      </c>
    </row>
    <row r="358" spans="2:38" x14ac:dyDescent="0.25">
      <c r="B358" s="2">
        <v>354</v>
      </c>
      <c r="D358" s="10"/>
      <c r="E358" s="3"/>
      <c r="F358" s="3"/>
      <c r="G358" s="24"/>
      <c r="H358" s="23"/>
      <c r="I358" s="6"/>
      <c r="J358" s="6"/>
      <c r="K358" s="22"/>
      <c r="M358" s="4"/>
      <c r="N358" s="3"/>
      <c r="O358" s="3"/>
      <c r="P358" s="24"/>
      <c r="Q358" s="25"/>
      <c r="R358" s="6"/>
      <c r="S358" s="6"/>
      <c r="T358" s="22"/>
      <c r="V358" s="4">
        <f t="shared" si="25"/>
        <v>0</v>
      </c>
      <c r="W358" s="3">
        <f t="shared" si="25"/>
        <v>0</v>
      </c>
      <c r="X358" s="3">
        <f t="shared" si="25"/>
        <v>0</v>
      </c>
      <c r="Y358" s="5">
        <f t="shared" si="24"/>
        <v>0</v>
      </c>
      <c r="Z358" s="21">
        <f t="shared" si="24"/>
        <v>0</v>
      </c>
      <c r="AA358" s="6">
        <f t="shared" si="24"/>
        <v>0</v>
      </c>
      <c r="AB358" s="6">
        <f t="shared" si="24"/>
        <v>0</v>
      </c>
      <c r="AC358" s="22">
        <f t="shared" si="24"/>
        <v>0</v>
      </c>
      <c r="AE358" s="26">
        <f t="shared" si="27"/>
        <v>0</v>
      </c>
      <c r="AF358" s="15">
        <f t="shared" si="26"/>
        <v>0</v>
      </c>
      <c r="AG358" s="15">
        <f t="shared" si="26"/>
        <v>0</v>
      </c>
      <c r="AH358" s="16">
        <f t="shared" si="26"/>
        <v>0</v>
      </c>
      <c r="AI358" s="20">
        <f t="shared" si="26"/>
        <v>0</v>
      </c>
      <c r="AJ358" s="17">
        <f t="shared" si="26"/>
        <v>0</v>
      </c>
      <c r="AK358" s="17">
        <f t="shared" si="26"/>
        <v>0</v>
      </c>
      <c r="AL358" s="27">
        <f t="shared" si="26"/>
        <v>0</v>
      </c>
    </row>
    <row r="359" spans="2:38" x14ac:dyDescent="0.25">
      <c r="B359" s="2">
        <v>355</v>
      </c>
      <c r="D359" s="10"/>
      <c r="E359" s="3"/>
      <c r="F359" s="3"/>
      <c r="G359" s="24"/>
      <c r="H359" s="23"/>
      <c r="I359" s="6"/>
      <c r="J359" s="6"/>
      <c r="K359" s="22"/>
      <c r="M359" s="4"/>
      <c r="N359" s="3"/>
      <c r="O359" s="3"/>
      <c r="P359" s="24"/>
      <c r="Q359" s="25"/>
      <c r="R359" s="6"/>
      <c r="S359" s="6"/>
      <c r="T359" s="22"/>
      <c r="V359" s="4">
        <f t="shared" si="25"/>
        <v>0</v>
      </c>
      <c r="W359" s="3">
        <f t="shared" si="25"/>
        <v>0</v>
      </c>
      <c r="X359" s="3">
        <f t="shared" si="25"/>
        <v>0</v>
      </c>
      <c r="Y359" s="5">
        <f t="shared" si="24"/>
        <v>0</v>
      </c>
      <c r="Z359" s="21">
        <f t="shared" si="24"/>
        <v>0</v>
      </c>
      <c r="AA359" s="6">
        <f t="shared" si="24"/>
        <v>0</v>
      </c>
      <c r="AB359" s="6">
        <f t="shared" si="24"/>
        <v>0</v>
      </c>
      <c r="AC359" s="22">
        <f t="shared" si="24"/>
        <v>0</v>
      </c>
      <c r="AE359" s="26">
        <f t="shared" si="27"/>
        <v>0</v>
      </c>
      <c r="AF359" s="15">
        <f t="shared" si="26"/>
        <v>0</v>
      </c>
      <c r="AG359" s="15">
        <f t="shared" si="26"/>
        <v>0</v>
      </c>
      <c r="AH359" s="16">
        <f t="shared" si="26"/>
        <v>0</v>
      </c>
      <c r="AI359" s="20">
        <f t="shared" si="26"/>
        <v>0</v>
      </c>
      <c r="AJ359" s="17">
        <f t="shared" si="26"/>
        <v>0</v>
      </c>
      <c r="AK359" s="17">
        <f t="shared" si="26"/>
        <v>0</v>
      </c>
      <c r="AL359" s="27">
        <f t="shared" si="26"/>
        <v>0</v>
      </c>
    </row>
    <row r="360" spans="2:38" x14ac:dyDescent="0.25">
      <c r="B360" s="2">
        <v>356</v>
      </c>
      <c r="D360" s="10"/>
      <c r="E360" s="3"/>
      <c r="F360" s="3"/>
      <c r="G360" s="24"/>
      <c r="H360" s="23"/>
      <c r="I360" s="6"/>
      <c r="J360" s="6"/>
      <c r="K360" s="22"/>
      <c r="M360" s="4"/>
      <c r="N360" s="3"/>
      <c r="O360" s="3"/>
      <c r="P360" s="24"/>
      <c r="Q360" s="25"/>
      <c r="R360" s="6"/>
      <c r="S360" s="6"/>
      <c r="T360" s="22"/>
      <c r="V360" s="4">
        <f t="shared" si="25"/>
        <v>0</v>
      </c>
      <c r="W360" s="3">
        <f t="shared" si="25"/>
        <v>0</v>
      </c>
      <c r="X360" s="3">
        <f t="shared" si="25"/>
        <v>0</v>
      </c>
      <c r="Y360" s="5">
        <f t="shared" si="24"/>
        <v>0</v>
      </c>
      <c r="Z360" s="21">
        <f t="shared" si="24"/>
        <v>0</v>
      </c>
      <c r="AA360" s="6">
        <f t="shared" si="24"/>
        <v>0</v>
      </c>
      <c r="AB360" s="6">
        <f t="shared" si="24"/>
        <v>0</v>
      </c>
      <c r="AC360" s="22">
        <f t="shared" si="24"/>
        <v>0</v>
      </c>
      <c r="AE360" s="26">
        <f t="shared" si="27"/>
        <v>0</v>
      </c>
      <c r="AF360" s="15">
        <f t="shared" si="26"/>
        <v>0</v>
      </c>
      <c r="AG360" s="15">
        <f t="shared" si="26"/>
        <v>0</v>
      </c>
      <c r="AH360" s="16">
        <f t="shared" si="26"/>
        <v>0</v>
      </c>
      <c r="AI360" s="20">
        <f t="shared" si="26"/>
        <v>0</v>
      </c>
      <c r="AJ360" s="17">
        <f t="shared" si="26"/>
        <v>0</v>
      </c>
      <c r="AK360" s="17">
        <f t="shared" si="26"/>
        <v>0</v>
      </c>
      <c r="AL360" s="27">
        <f t="shared" si="26"/>
        <v>0</v>
      </c>
    </row>
    <row r="361" spans="2:38" x14ac:dyDescent="0.25">
      <c r="B361" s="2">
        <v>357</v>
      </c>
      <c r="D361" s="10"/>
      <c r="E361" s="3"/>
      <c r="F361" s="3"/>
      <c r="G361" s="24"/>
      <c r="H361" s="23"/>
      <c r="I361" s="6"/>
      <c r="J361" s="6"/>
      <c r="K361" s="22"/>
      <c r="M361" s="4"/>
      <c r="N361" s="3"/>
      <c r="O361" s="3"/>
      <c r="P361" s="24"/>
      <c r="Q361" s="25"/>
      <c r="R361" s="6"/>
      <c r="S361" s="6"/>
      <c r="T361" s="22"/>
      <c r="V361" s="4">
        <f t="shared" si="25"/>
        <v>0</v>
      </c>
      <c r="W361" s="3">
        <f t="shared" si="25"/>
        <v>0</v>
      </c>
      <c r="X361" s="3">
        <f t="shared" si="25"/>
        <v>0</v>
      </c>
      <c r="Y361" s="5">
        <f t="shared" si="24"/>
        <v>0</v>
      </c>
      <c r="Z361" s="21">
        <f t="shared" si="24"/>
        <v>0</v>
      </c>
      <c r="AA361" s="6">
        <f t="shared" si="24"/>
        <v>0</v>
      </c>
      <c r="AB361" s="6">
        <f t="shared" si="24"/>
        <v>0</v>
      </c>
      <c r="AC361" s="22">
        <f t="shared" si="24"/>
        <v>0</v>
      </c>
      <c r="AE361" s="26">
        <f t="shared" si="27"/>
        <v>0</v>
      </c>
      <c r="AF361" s="15">
        <f t="shared" si="26"/>
        <v>0</v>
      </c>
      <c r="AG361" s="15">
        <f t="shared" si="26"/>
        <v>0</v>
      </c>
      <c r="AH361" s="16">
        <f t="shared" si="26"/>
        <v>0</v>
      </c>
      <c r="AI361" s="20">
        <f t="shared" si="26"/>
        <v>0</v>
      </c>
      <c r="AJ361" s="17">
        <f t="shared" si="26"/>
        <v>0</v>
      </c>
      <c r="AK361" s="17">
        <f t="shared" si="26"/>
        <v>0</v>
      </c>
      <c r="AL361" s="27">
        <f t="shared" si="26"/>
        <v>0</v>
      </c>
    </row>
    <row r="362" spans="2:38" x14ac:dyDescent="0.25">
      <c r="B362" s="2">
        <v>358</v>
      </c>
      <c r="D362" s="10"/>
      <c r="E362" s="3"/>
      <c r="F362" s="3"/>
      <c r="G362" s="24"/>
      <c r="H362" s="23"/>
      <c r="I362" s="6"/>
      <c r="J362" s="6"/>
      <c r="K362" s="22"/>
      <c r="M362" s="4"/>
      <c r="N362" s="3"/>
      <c r="O362" s="3"/>
      <c r="P362" s="24"/>
      <c r="Q362" s="25"/>
      <c r="R362" s="6"/>
      <c r="S362" s="6"/>
      <c r="T362" s="22"/>
      <c r="V362" s="4">
        <f t="shared" si="25"/>
        <v>0</v>
      </c>
      <c r="W362" s="3">
        <f t="shared" si="25"/>
        <v>0</v>
      </c>
      <c r="X362" s="3">
        <f t="shared" si="25"/>
        <v>0</v>
      </c>
      <c r="Y362" s="5">
        <f t="shared" si="24"/>
        <v>0</v>
      </c>
      <c r="Z362" s="21">
        <f t="shared" si="24"/>
        <v>0</v>
      </c>
      <c r="AA362" s="6">
        <f t="shared" si="24"/>
        <v>0</v>
      </c>
      <c r="AB362" s="6">
        <f t="shared" si="24"/>
        <v>0</v>
      </c>
      <c r="AC362" s="22">
        <f t="shared" si="24"/>
        <v>0</v>
      </c>
      <c r="AE362" s="26">
        <f t="shared" si="27"/>
        <v>0</v>
      </c>
      <c r="AF362" s="15">
        <f t="shared" si="26"/>
        <v>0</v>
      </c>
      <c r="AG362" s="15">
        <f t="shared" si="26"/>
        <v>0</v>
      </c>
      <c r="AH362" s="16">
        <f t="shared" si="26"/>
        <v>0</v>
      </c>
      <c r="AI362" s="20">
        <f t="shared" si="26"/>
        <v>0</v>
      </c>
      <c r="AJ362" s="17">
        <f t="shared" si="26"/>
        <v>0</v>
      </c>
      <c r="AK362" s="17">
        <f t="shared" si="26"/>
        <v>0</v>
      </c>
      <c r="AL362" s="27">
        <f t="shared" si="26"/>
        <v>0</v>
      </c>
    </row>
    <row r="363" spans="2:38" x14ac:dyDescent="0.25">
      <c r="B363" s="2">
        <v>359</v>
      </c>
      <c r="D363" s="10"/>
      <c r="E363" s="3"/>
      <c r="F363" s="3"/>
      <c r="G363" s="24"/>
      <c r="H363" s="23"/>
      <c r="I363" s="6"/>
      <c r="J363" s="6"/>
      <c r="K363" s="22"/>
      <c r="M363" s="4"/>
      <c r="N363" s="3"/>
      <c r="O363" s="3"/>
      <c r="P363" s="24"/>
      <c r="Q363" s="25"/>
      <c r="R363" s="6"/>
      <c r="S363" s="6"/>
      <c r="T363" s="22"/>
      <c r="V363" s="4">
        <f t="shared" si="25"/>
        <v>0</v>
      </c>
      <c r="W363" s="3">
        <f t="shared" si="25"/>
        <v>0</v>
      </c>
      <c r="X363" s="3">
        <f t="shared" si="25"/>
        <v>0</v>
      </c>
      <c r="Y363" s="5">
        <f t="shared" si="24"/>
        <v>0</v>
      </c>
      <c r="Z363" s="21">
        <f t="shared" si="24"/>
        <v>0</v>
      </c>
      <c r="AA363" s="6">
        <f t="shared" si="24"/>
        <v>0</v>
      </c>
      <c r="AB363" s="6">
        <f t="shared" si="24"/>
        <v>0</v>
      </c>
      <c r="AC363" s="22">
        <f t="shared" si="24"/>
        <v>0</v>
      </c>
      <c r="AE363" s="26">
        <f t="shared" si="27"/>
        <v>0</v>
      </c>
      <c r="AF363" s="15">
        <f t="shared" si="26"/>
        <v>0</v>
      </c>
      <c r="AG363" s="15">
        <f t="shared" si="26"/>
        <v>0</v>
      </c>
      <c r="AH363" s="16">
        <f t="shared" si="26"/>
        <v>0</v>
      </c>
      <c r="AI363" s="20">
        <f t="shared" si="26"/>
        <v>0</v>
      </c>
      <c r="AJ363" s="17">
        <f t="shared" si="26"/>
        <v>0</v>
      </c>
      <c r="AK363" s="17">
        <f t="shared" si="26"/>
        <v>0</v>
      </c>
      <c r="AL363" s="27">
        <f t="shared" si="26"/>
        <v>0</v>
      </c>
    </row>
    <row r="364" spans="2:38" x14ac:dyDescent="0.25">
      <c r="B364" s="2">
        <v>360</v>
      </c>
      <c r="D364" s="10"/>
      <c r="E364" s="3"/>
      <c r="F364" s="3"/>
      <c r="G364" s="24"/>
      <c r="H364" s="23"/>
      <c r="I364" s="6"/>
      <c r="J364" s="6"/>
      <c r="K364" s="22"/>
      <c r="M364" s="4"/>
      <c r="N364" s="3"/>
      <c r="O364" s="3"/>
      <c r="P364" s="24"/>
      <c r="Q364" s="25"/>
      <c r="R364" s="6"/>
      <c r="S364" s="6"/>
      <c r="T364" s="22"/>
      <c r="V364" s="4">
        <f t="shared" si="25"/>
        <v>0</v>
      </c>
      <c r="W364" s="3">
        <f t="shared" si="25"/>
        <v>0</v>
      </c>
      <c r="X364" s="3">
        <f t="shared" si="25"/>
        <v>0</v>
      </c>
      <c r="Y364" s="5">
        <f t="shared" si="24"/>
        <v>0</v>
      </c>
      <c r="Z364" s="21">
        <f t="shared" si="24"/>
        <v>0</v>
      </c>
      <c r="AA364" s="6">
        <f t="shared" ref="AA364:AC427" si="28">R364-I364</f>
        <v>0</v>
      </c>
      <c r="AB364" s="6">
        <f t="shared" si="28"/>
        <v>0</v>
      </c>
      <c r="AC364" s="22">
        <f t="shared" si="28"/>
        <v>0</v>
      </c>
      <c r="AE364" s="26">
        <f t="shared" si="27"/>
        <v>0</v>
      </c>
      <c r="AF364" s="15">
        <f t="shared" si="26"/>
        <v>0</v>
      </c>
      <c r="AG364" s="15">
        <f t="shared" si="26"/>
        <v>0</v>
      </c>
      <c r="AH364" s="16">
        <f t="shared" si="26"/>
        <v>0</v>
      </c>
      <c r="AI364" s="20">
        <f t="shared" si="26"/>
        <v>0</v>
      </c>
      <c r="AJ364" s="17">
        <f t="shared" si="26"/>
        <v>0</v>
      </c>
      <c r="AK364" s="17">
        <f t="shared" si="26"/>
        <v>0</v>
      </c>
      <c r="AL364" s="27">
        <f t="shared" si="26"/>
        <v>0</v>
      </c>
    </row>
    <row r="365" spans="2:38" x14ac:dyDescent="0.25">
      <c r="B365" s="2">
        <v>361</v>
      </c>
      <c r="D365" s="10"/>
      <c r="E365" s="3"/>
      <c r="F365" s="3"/>
      <c r="G365" s="24"/>
      <c r="H365" s="23"/>
      <c r="I365" s="6"/>
      <c r="J365" s="6"/>
      <c r="K365" s="22"/>
      <c r="M365" s="4"/>
      <c r="N365" s="3"/>
      <c r="O365" s="3"/>
      <c r="P365" s="24"/>
      <c r="Q365" s="25"/>
      <c r="R365" s="6"/>
      <c r="S365" s="6"/>
      <c r="T365" s="22"/>
      <c r="V365" s="4">
        <f t="shared" si="25"/>
        <v>0</v>
      </c>
      <c r="W365" s="3">
        <f t="shared" si="25"/>
        <v>0</v>
      </c>
      <c r="X365" s="3">
        <f t="shared" si="25"/>
        <v>0</v>
      </c>
      <c r="Y365" s="5">
        <f t="shared" si="25"/>
        <v>0</v>
      </c>
      <c r="Z365" s="21">
        <f t="shared" si="25"/>
        <v>0</v>
      </c>
      <c r="AA365" s="6">
        <f t="shared" si="28"/>
        <v>0</v>
      </c>
      <c r="AB365" s="6">
        <f t="shared" si="28"/>
        <v>0</v>
      </c>
      <c r="AC365" s="22">
        <f t="shared" si="28"/>
        <v>0</v>
      </c>
      <c r="AE365" s="26">
        <f t="shared" si="27"/>
        <v>0</v>
      </c>
      <c r="AF365" s="15">
        <f t="shared" si="26"/>
        <v>0</v>
      </c>
      <c r="AG365" s="15">
        <f t="shared" si="26"/>
        <v>0</v>
      </c>
      <c r="AH365" s="16">
        <f t="shared" si="26"/>
        <v>0</v>
      </c>
      <c r="AI365" s="20">
        <f t="shared" si="26"/>
        <v>0</v>
      </c>
      <c r="AJ365" s="17">
        <f t="shared" si="26"/>
        <v>0</v>
      </c>
      <c r="AK365" s="17">
        <f t="shared" si="26"/>
        <v>0</v>
      </c>
      <c r="AL365" s="27">
        <f t="shared" si="26"/>
        <v>0</v>
      </c>
    </row>
    <row r="366" spans="2:38" x14ac:dyDescent="0.25">
      <c r="B366" s="2">
        <v>362</v>
      </c>
      <c r="D366" s="10"/>
      <c r="E366" s="3"/>
      <c r="F366" s="3"/>
      <c r="G366" s="24"/>
      <c r="H366" s="23"/>
      <c r="I366" s="6"/>
      <c r="J366" s="6"/>
      <c r="K366" s="22"/>
      <c r="M366" s="4"/>
      <c r="N366" s="3"/>
      <c r="O366" s="3"/>
      <c r="P366" s="24"/>
      <c r="Q366" s="25"/>
      <c r="R366" s="6"/>
      <c r="S366" s="6"/>
      <c r="T366" s="22"/>
      <c r="V366" s="4">
        <f t="shared" si="25"/>
        <v>0</v>
      </c>
      <c r="W366" s="3">
        <f t="shared" si="25"/>
        <v>0</v>
      </c>
      <c r="X366" s="3">
        <f t="shared" si="25"/>
        <v>0</v>
      </c>
      <c r="Y366" s="5">
        <f t="shared" si="25"/>
        <v>0</v>
      </c>
      <c r="Z366" s="21">
        <f t="shared" si="25"/>
        <v>0</v>
      </c>
      <c r="AA366" s="6">
        <f t="shared" si="28"/>
        <v>0</v>
      </c>
      <c r="AB366" s="6">
        <f t="shared" si="28"/>
        <v>0</v>
      </c>
      <c r="AC366" s="22">
        <f t="shared" si="28"/>
        <v>0</v>
      </c>
      <c r="AE366" s="26">
        <f t="shared" si="27"/>
        <v>0</v>
      </c>
      <c r="AF366" s="15">
        <f t="shared" si="26"/>
        <v>0</v>
      </c>
      <c r="AG366" s="15">
        <f t="shared" si="26"/>
        <v>0</v>
      </c>
      <c r="AH366" s="16">
        <f t="shared" si="26"/>
        <v>0</v>
      </c>
      <c r="AI366" s="20">
        <f t="shared" si="26"/>
        <v>0</v>
      </c>
      <c r="AJ366" s="17">
        <f t="shared" si="26"/>
        <v>0</v>
      </c>
      <c r="AK366" s="17">
        <f t="shared" si="26"/>
        <v>0</v>
      </c>
      <c r="AL366" s="27">
        <f t="shared" si="26"/>
        <v>0</v>
      </c>
    </row>
    <row r="367" spans="2:38" x14ac:dyDescent="0.25">
      <c r="B367" s="2">
        <v>363</v>
      </c>
      <c r="D367" s="10"/>
      <c r="E367" s="3"/>
      <c r="F367" s="3"/>
      <c r="G367" s="24"/>
      <c r="H367" s="23"/>
      <c r="I367" s="6"/>
      <c r="J367" s="6"/>
      <c r="K367" s="22"/>
      <c r="M367" s="4"/>
      <c r="N367" s="3"/>
      <c r="O367" s="3"/>
      <c r="P367" s="24"/>
      <c r="Q367" s="25"/>
      <c r="R367" s="6"/>
      <c r="S367" s="6"/>
      <c r="T367" s="22"/>
      <c r="V367" s="4">
        <f t="shared" si="25"/>
        <v>0</v>
      </c>
      <c r="W367" s="3">
        <f t="shared" si="25"/>
        <v>0</v>
      </c>
      <c r="X367" s="3">
        <f t="shared" si="25"/>
        <v>0</v>
      </c>
      <c r="Y367" s="5">
        <f t="shared" si="25"/>
        <v>0</v>
      </c>
      <c r="Z367" s="21">
        <f t="shared" si="25"/>
        <v>0</v>
      </c>
      <c r="AA367" s="6">
        <f t="shared" si="28"/>
        <v>0</v>
      </c>
      <c r="AB367" s="6">
        <f t="shared" si="28"/>
        <v>0</v>
      </c>
      <c r="AC367" s="22">
        <f t="shared" si="28"/>
        <v>0</v>
      </c>
      <c r="AE367" s="26">
        <f t="shared" si="27"/>
        <v>0</v>
      </c>
      <c r="AF367" s="15">
        <f t="shared" si="26"/>
        <v>0</v>
      </c>
      <c r="AG367" s="15">
        <f t="shared" si="26"/>
        <v>0</v>
      </c>
      <c r="AH367" s="16">
        <f t="shared" si="26"/>
        <v>0</v>
      </c>
      <c r="AI367" s="20">
        <f t="shared" si="26"/>
        <v>0</v>
      </c>
      <c r="AJ367" s="17">
        <f t="shared" si="26"/>
        <v>0</v>
      </c>
      <c r="AK367" s="17">
        <f t="shared" si="26"/>
        <v>0</v>
      </c>
      <c r="AL367" s="27">
        <f t="shared" si="26"/>
        <v>0</v>
      </c>
    </row>
    <row r="368" spans="2:38" x14ac:dyDescent="0.25">
      <c r="B368" s="2">
        <v>364</v>
      </c>
      <c r="D368" s="10"/>
      <c r="E368" s="3"/>
      <c r="F368" s="3"/>
      <c r="G368" s="24"/>
      <c r="H368" s="23"/>
      <c r="I368" s="6"/>
      <c r="J368" s="6"/>
      <c r="K368" s="22"/>
      <c r="M368" s="4"/>
      <c r="N368" s="3"/>
      <c r="O368" s="3"/>
      <c r="P368" s="24"/>
      <c r="Q368" s="25"/>
      <c r="R368" s="6"/>
      <c r="S368" s="6"/>
      <c r="T368" s="22"/>
      <c r="V368" s="4">
        <f t="shared" si="25"/>
        <v>0</v>
      </c>
      <c r="W368" s="3">
        <f t="shared" si="25"/>
        <v>0</v>
      </c>
      <c r="X368" s="3">
        <f t="shared" si="25"/>
        <v>0</v>
      </c>
      <c r="Y368" s="5">
        <f t="shared" si="25"/>
        <v>0</v>
      </c>
      <c r="Z368" s="21">
        <f t="shared" si="25"/>
        <v>0</v>
      </c>
      <c r="AA368" s="6">
        <f t="shared" si="28"/>
        <v>0</v>
      </c>
      <c r="AB368" s="6">
        <f t="shared" si="28"/>
        <v>0</v>
      </c>
      <c r="AC368" s="22">
        <f t="shared" si="28"/>
        <v>0</v>
      </c>
      <c r="AE368" s="26">
        <f t="shared" si="27"/>
        <v>0</v>
      </c>
      <c r="AF368" s="15">
        <f t="shared" si="26"/>
        <v>0</v>
      </c>
      <c r="AG368" s="15">
        <f t="shared" si="26"/>
        <v>0</v>
      </c>
      <c r="AH368" s="16">
        <f t="shared" si="26"/>
        <v>0</v>
      </c>
      <c r="AI368" s="20">
        <f t="shared" ref="AI368:AL431" si="29">IFERROR(Z368/H368,0)</f>
        <v>0</v>
      </c>
      <c r="AJ368" s="17">
        <f t="shared" si="29"/>
        <v>0</v>
      </c>
      <c r="AK368" s="17">
        <f t="shared" si="29"/>
        <v>0</v>
      </c>
      <c r="AL368" s="27">
        <f t="shared" si="29"/>
        <v>0</v>
      </c>
    </row>
    <row r="369" spans="2:38" x14ac:dyDescent="0.25">
      <c r="B369" s="2">
        <v>365</v>
      </c>
      <c r="D369" s="10"/>
      <c r="E369" s="3"/>
      <c r="F369" s="3"/>
      <c r="G369" s="24"/>
      <c r="H369" s="23"/>
      <c r="I369" s="6"/>
      <c r="J369" s="6"/>
      <c r="K369" s="22"/>
      <c r="M369" s="4"/>
      <c r="N369" s="3"/>
      <c r="O369" s="3"/>
      <c r="P369" s="24"/>
      <c r="Q369" s="25"/>
      <c r="R369" s="6"/>
      <c r="S369" s="6"/>
      <c r="T369" s="22"/>
      <c r="V369" s="4">
        <f t="shared" si="25"/>
        <v>0</v>
      </c>
      <c r="W369" s="3">
        <f t="shared" si="25"/>
        <v>0</v>
      </c>
      <c r="X369" s="3">
        <f t="shared" si="25"/>
        <v>0</v>
      </c>
      <c r="Y369" s="5">
        <f t="shared" si="25"/>
        <v>0</v>
      </c>
      <c r="Z369" s="21">
        <f t="shared" si="25"/>
        <v>0</v>
      </c>
      <c r="AA369" s="6">
        <f t="shared" si="28"/>
        <v>0</v>
      </c>
      <c r="AB369" s="6">
        <f t="shared" si="28"/>
        <v>0</v>
      </c>
      <c r="AC369" s="22">
        <f t="shared" si="28"/>
        <v>0</v>
      </c>
      <c r="AE369" s="26">
        <f t="shared" si="27"/>
        <v>0</v>
      </c>
      <c r="AF369" s="15">
        <f t="shared" si="27"/>
        <v>0</v>
      </c>
      <c r="AG369" s="15">
        <f t="shared" si="27"/>
        <v>0</v>
      </c>
      <c r="AH369" s="16">
        <f t="shared" si="27"/>
        <v>0</v>
      </c>
      <c r="AI369" s="20">
        <f t="shared" si="29"/>
        <v>0</v>
      </c>
      <c r="AJ369" s="17">
        <f t="shared" si="29"/>
        <v>0</v>
      </c>
      <c r="AK369" s="17">
        <f t="shared" si="29"/>
        <v>0</v>
      </c>
      <c r="AL369" s="27">
        <f t="shared" si="29"/>
        <v>0</v>
      </c>
    </row>
    <row r="370" spans="2:38" x14ac:dyDescent="0.25">
      <c r="B370" s="2">
        <v>366</v>
      </c>
      <c r="D370" s="10"/>
      <c r="E370" s="3"/>
      <c r="F370" s="3"/>
      <c r="G370" s="24"/>
      <c r="H370" s="23"/>
      <c r="I370" s="6"/>
      <c r="J370" s="6"/>
      <c r="K370" s="22"/>
      <c r="M370" s="4"/>
      <c r="N370" s="3"/>
      <c r="O370" s="3"/>
      <c r="P370" s="24"/>
      <c r="Q370" s="25"/>
      <c r="R370" s="6"/>
      <c r="S370" s="6"/>
      <c r="T370" s="22"/>
      <c r="V370" s="4">
        <f t="shared" si="25"/>
        <v>0</v>
      </c>
      <c r="W370" s="3">
        <f t="shared" si="25"/>
        <v>0</v>
      </c>
      <c r="X370" s="3">
        <f t="shared" si="25"/>
        <v>0</v>
      </c>
      <c r="Y370" s="5">
        <f t="shared" si="25"/>
        <v>0</v>
      </c>
      <c r="Z370" s="21">
        <f t="shared" si="25"/>
        <v>0</v>
      </c>
      <c r="AA370" s="6">
        <f t="shared" si="28"/>
        <v>0</v>
      </c>
      <c r="AB370" s="6">
        <f t="shared" si="28"/>
        <v>0</v>
      </c>
      <c r="AC370" s="22">
        <f t="shared" si="28"/>
        <v>0</v>
      </c>
      <c r="AE370" s="26">
        <f t="shared" si="27"/>
        <v>0</v>
      </c>
      <c r="AF370" s="15">
        <f t="shared" si="27"/>
        <v>0</v>
      </c>
      <c r="AG370" s="15">
        <f t="shared" si="27"/>
        <v>0</v>
      </c>
      <c r="AH370" s="16">
        <f t="shared" si="27"/>
        <v>0</v>
      </c>
      <c r="AI370" s="20">
        <f t="shared" si="29"/>
        <v>0</v>
      </c>
      <c r="AJ370" s="17">
        <f t="shared" si="29"/>
        <v>0</v>
      </c>
      <c r="AK370" s="17">
        <f t="shared" si="29"/>
        <v>0</v>
      </c>
      <c r="AL370" s="27">
        <f t="shared" si="29"/>
        <v>0</v>
      </c>
    </row>
    <row r="371" spans="2:38" x14ac:dyDescent="0.25">
      <c r="B371" s="2">
        <v>367</v>
      </c>
      <c r="D371" s="10"/>
      <c r="E371" s="3"/>
      <c r="F371" s="3"/>
      <c r="G371" s="24"/>
      <c r="H371" s="23"/>
      <c r="I371" s="6"/>
      <c r="J371" s="6"/>
      <c r="K371" s="22"/>
      <c r="M371" s="4"/>
      <c r="N371" s="3"/>
      <c r="O371" s="3"/>
      <c r="P371" s="24"/>
      <c r="Q371" s="25"/>
      <c r="R371" s="6"/>
      <c r="S371" s="6"/>
      <c r="T371" s="22"/>
      <c r="V371" s="4">
        <f t="shared" si="25"/>
        <v>0</v>
      </c>
      <c r="W371" s="3">
        <f t="shared" si="25"/>
        <v>0</v>
      </c>
      <c r="X371" s="3">
        <f t="shared" si="25"/>
        <v>0</v>
      </c>
      <c r="Y371" s="5">
        <f t="shared" si="25"/>
        <v>0</v>
      </c>
      <c r="Z371" s="21">
        <f t="shared" si="25"/>
        <v>0</v>
      </c>
      <c r="AA371" s="6">
        <f t="shared" si="28"/>
        <v>0</v>
      </c>
      <c r="AB371" s="6">
        <f t="shared" si="28"/>
        <v>0</v>
      </c>
      <c r="AC371" s="22">
        <f t="shared" si="28"/>
        <v>0</v>
      </c>
      <c r="AE371" s="26">
        <f t="shared" si="27"/>
        <v>0</v>
      </c>
      <c r="AF371" s="15">
        <f t="shared" si="27"/>
        <v>0</v>
      </c>
      <c r="AG371" s="15">
        <f t="shared" si="27"/>
        <v>0</v>
      </c>
      <c r="AH371" s="16">
        <f t="shared" si="27"/>
        <v>0</v>
      </c>
      <c r="AI371" s="20">
        <f t="shared" si="29"/>
        <v>0</v>
      </c>
      <c r="AJ371" s="17">
        <f t="shared" si="29"/>
        <v>0</v>
      </c>
      <c r="AK371" s="17">
        <f t="shared" si="29"/>
        <v>0</v>
      </c>
      <c r="AL371" s="27">
        <f t="shared" si="29"/>
        <v>0</v>
      </c>
    </row>
    <row r="372" spans="2:38" x14ac:dyDescent="0.25">
      <c r="B372" s="2">
        <v>368</v>
      </c>
      <c r="D372" s="10"/>
      <c r="E372" s="3"/>
      <c r="F372" s="3"/>
      <c r="G372" s="24"/>
      <c r="H372" s="23"/>
      <c r="I372" s="6"/>
      <c r="J372" s="6"/>
      <c r="K372" s="22"/>
      <c r="M372" s="4"/>
      <c r="N372" s="3"/>
      <c r="O372" s="3"/>
      <c r="P372" s="24"/>
      <c r="Q372" s="25"/>
      <c r="R372" s="6"/>
      <c r="S372" s="6"/>
      <c r="T372" s="22"/>
      <c r="V372" s="4">
        <f t="shared" si="25"/>
        <v>0</v>
      </c>
      <c r="W372" s="3">
        <f t="shared" si="25"/>
        <v>0</v>
      </c>
      <c r="X372" s="3">
        <f t="shared" si="25"/>
        <v>0</v>
      </c>
      <c r="Y372" s="5">
        <f t="shared" si="25"/>
        <v>0</v>
      </c>
      <c r="Z372" s="21">
        <f t="shared" si="25"/>
        <v>0</v>
      </c>
      <c r="AA372" s="6">
        <f t="shared" si="28"/>
        <v>0</v>
      </c>
      <c r="AB372" s="6">
        <f t="shared" si="28"/>
        <v>0</v>
      </c>
      <c r="AC372" s="22">
        <f t="shared" si="28"/>
        <v>0</v>
      </c>
      <c r="AE372" s="26">
        <f t="shared" si="27"/>
        <v>0</v>
      </c>
      <c r="AF372" s="15">
        <f t="shared" si="27"/>
        <v>0</v>
      </c>
      <c r="AG372" s="15">
        <f t="shared" si="27"/>
        <v>0</v>
      </c>
      <c r="AH372" s="16">
        <f t="shared" si="27"/>
        <v>0</v>
      </c>
      <c r="AI372" s="20">
        <f t="shared" si="29"/>
        <v>0</v>
      </c>
      <c r="AJ372" s="17">
        <f t="shared" si="29"/>
        <v>0</v>
      </c>
      <c r="AK372" s="17">
        <f t="shared" si="29"/>
        <v>0</v>
      </c>
      <c r="AL372" s="27">
        <f t="shared" si="29"/>
        <v>0</v>
      </c>
    </row>
    <row r="373" spans="2:38" x14ac:dyDescent="0.25">
      <c r="B373" s="2">
        <v>369</v>
      </c>
      <c r="D373" s="10"/>
      <c r="E373" s="3"/>
      <c r="F373" s="3"/>
      <c r="G373" s="24"/>
      <c r="H373" s="23"/>
      <c r="I373" s="6"/>
      <c r="J373" s="6"/>
      <c r="K373" s="22"/>
      <c r="M373" s="4"/>
      <c r="N373" s="3"/>
      <c r="O373" s="3"/>
      <c r="P373" s="24"/>
      <c r="Q373" s="25"/>
      <c r="R373" s="6"/>
      <c r="S373" s="6"/>
      <c r="T373" s="22"/>
      <c r="V373" s="4">
        <f t="shared" ref="V373:Z423" si="30">M373-D373</f>
        <v>0</v>
      </c>
      <c r="W373" s="3">
        <f t="shared" si="30"/>
        <v>0</v>
      </c>
      <c r="X373" s="3">
        <f t="shared" si="30"/>
        <v>0</v>
      </c>
      <c r="Y373" s="5">
        <f t="shared" si="30"/>
        <v>0</v>
      </c>
      <c r="Z373" s="21">
        <f t="shared" si="30"/>
        <v>0</v>
      </c>
      <c r="AA373" s="6">
        <f t="shared" si="28"/>
        <v>0</v>
      </c>
      <c r="AB373" s="6">
        <f t="shared" si="28"/>
        <v>0</v>
      </c>
      <c r="AC373" s="22">
        <f t="shared" si="28"/>
        <v>0</v>
      </c>
      <c r="AE373" s="26">
        <f t="shared" si="27"/>
        <v>0</v>
      </c>
      <c r="AF373" s="15">
        <f t="shared" si="27"/>
        <v>0</v>
      </c>
      <c r="AG373" s="15">
        <f t="shared" si="27"/>
        <v>0</v>
      </c>
      <c r="AH373" s="16">
        <f t="shared" si="27"/>
        <v>0</v>
      </c>
      <c r="AI373" s="20">
        <f t="shared" si="29"/>
        <v>0</v>
      </c>
      <c r="AJ373" s="17">
        <f t="shared" si="29"/>
        <v>0</v>
      </c>
      <c r="AK373" s="17">
        <f t="shared" si="29"/>
        <v>0</v>
      </c>
      <c r="AL373" s="27">
        <f t="shared" si="29"/>
        <v>0</v>
      </c>
    </row>
    <row r="374" spans="2:38" x14ac:dyDescent="0.25">
      <c r="B374" s="2">
        <v>370</v>
      </c>
      <c r="D374" s="10"/>
      <c r="E374" s="3"/>
      <c r="F374" s="3"/>
      <c r="G374" s="24"/>
      <c r="H374" s="23"/>
      <c r="I374" s="6"/>
      <c r="J374" s="6"/>
      <c r="K374" s="22"/>
      <c r="M374" s="4"/>
      <c r="N374" s="3"/>
      <c r="O374" s="3"/>
      <c r="P374" s="24"/>
      <c r="Q374" s="25"/>
      <c r="R374" s="6"/>
      <c r="S374" s="6"/>
      <c r="T374" s="22"/>
      <c r="V374" s="4">
        <f t="shared" si="30"/>
        <v>0</v>
      </c>
      <c r="W374" s="3">
        <f t="shared" si="30"/>
        <v>0</v>
      </c>
      <c r="X374" s="3">
        <f t="shared" si="30"/>
        <v>0</v>
      </c>
      <c r="Y374" s="5">
        <f t="shared" si="30"/>
        <v>0</v>
      </c>
      <c r="Z374" s="21">
        <f t="shared" si="30"/>
        <v>0</v>
      </c>
      <c r="AA374" s="6">
        <f t="shared" si="28"/>
        <v>0</v>
      </c>
      <c r="AB374" s="6">
        <f t="shared" si="28"/>
        <v>0</v>
      </c>
      <c r="AC374" s="22">
        <f t="shared" si="28"/>
        <v>0</v>
      </c>
      <c r="AE374" s="26">
        <f t="shared" si="27"/>
        <v>0</v>
      </c>
      <c r="AF374" s="15">
        <f t="shared" si="27"/>
        <v>0</v>
      </c>
      <c r="AG374" s="15">
        <f t="shared" si="27"/>
        <v>0</v>
      </c>
      <c r="AH374" s="16">
        <f t="shared" si="27"/>
        <v>0</v>
      </c>
      <c r="AI374" s="20">
        <f t="shared" si="29"/>
        <v>0</v>
      </c>
      <c r="AJ374" s="17">
        <f t="shared" si="29"/>
        <v>0</v>
      </c>
      <c r="AK374" s="17">
        <f t="shared" si="29"/>
        <v>0</v>
      </c>
      <c r="AL374" s="27">
        <f t="shared" si="29"/>
        <v>0</v>
      </c>
    </row>
    <row r="375" spans="2:38" x14ac:dyDescent="0.25">
      <c r="B375" s="2">
        <v>371</v>
      </c>
      <c r="D375" s="10"/>
      <c r="E375" s="3"/>
      <c r="F375" s="3"/>
      <c r="G375" s="24"/>
      <c r="H375" s="23"/>
      <c r="I375" s="6"/>
      <c r="J375" s="6"/>
      <c r="K375" s="22"/>
      <c r="M375" s="4"/>
      <c r="N375" s="3"/>
      <c r="O375" s="3"/>
      <c r="P375" s="24"/>
      <c r="Q375" s="25"/>
      <c r="R375" s="6"/>
      <c r="S375" s="6"/>
      <c r="T375" s="22"/>
      <c r="V375" s="4">
        <f t="shared" si="30"/>
        <v>0</v>
      </c>
      <c r="W375" s="3">
        <f t="shared" si="30"/>
        <v>0</v>
      </c>
      <c r="X375" s="3">
        <f t="shared" si="30"/>
        <v>0</v>
      </c>
      <c r="Y375" s="5">
        <f t="shared" si="30"/>
        <v>0</v>
      </c>
      <c r="Z375" s="21">
        <f t="shared" si="30"/>
        <v>0</v>
      </c>
      <c r="AA375" s="6">
        <f t="shared" si="28"/>
        <v>0</v>
      </c>
      <c r="AB375" s="6">
        <f t="shared" si="28"/>
        <v>0</v>
      </c>
      <c r="AC375" s="22">
        <f t="shared" si="28"/>
        <v>0</v>
      </c>
      <c r="AE375" s="26">
        <f t="shared" si="27"/>
        <v>0</v>
      </c>
      <c r="AF375" s="15">
        <f t="shared" si="27"/>
        <v>0</v>
      </c>
      <c r="AG375" s="15">
        <f t="shared" si="27"/>
        <v>0</v>
      </c>
      <c r="AH375" s="16">
        <f t="shared" si="27"/>
        <v>0</v>
      </c>
      <c r="AI375" s="20">
        <f t="shared" si="29"/>
        <v>0</v>
      </c>
      <c r="AJ375" s="17">
        <f t="shared" si="29"/>
        <v>0</v>
      </c>
      <c r="AK375" s="17">
        <f t="shared" si="29"/>
        <v>0</v>
      </c>
      <c r="AL375" s="27">
        <f t="shared" si="29"/>
        <v>0</v>
      </c>
    </row>
    <row r="376" spans="2:38" x14ac:dyDescent="0.25">
      <c r="B376" s="2">
        <v>372</v>
      </c>
      <c r="D376" s="10"/>
      <c r="E376" s="3"/>
      <c r="F376" s="3"/>
      <c r="G376" s="24"/>
      <c r="H376" s="23"/>
      <c r="I376" s="6"/>
      <c r="J376" s="6"/>
      <c r="K376" s="22"/>
      <c r="M376" s="4"/>
      <c r="N376" s="3"/>
      <c r="O376" s="3"/>
      <c r="P376" s="24"/>
      <c r="Q376" s="25"/>
      <c r="R376" s="6"/>
      <c r="S376" s="6"/>
      <c r="T376" s="22"/>
      <c r="V376" s="4">
        <f t="shared" si="30"/>
        <v>0</v>
      </c>
      <c r="W376" s="3">
        <f t="shared" si="30"/>
        <v>0</v>
      </c>
      <c r="X376" s="3">
        <f t="shared" si="30"/>
        <v>0</v>
      </c>
      <c r="Y376" s="5">
        <f t="shared" si="30"/>
        <v>0</v>
      </c>
      <c r="Z376" s="21">
        <f t="shared" si="30"/>
        <v>0</v>
      </c>
      <c r="AA376" s="6">
        <f t="shared" si="28"/>
        <v>0</v>
      </c>
      <c r="AB376" s="6">
        <f t="shared" si="28"/>
        <v>0</v>
      </c>
      <c r="AC376" s="22">
        <f t="shared" si="28"/>
        <v>0</v>
      </c>
      <c r="AE376" s="26">
        <f t="shared" si="27"/>
        <v>0</v>
      </c>
      <c r="AF376" s="15">
        <f t="shared" si="27"/>
        <v>0</v>
      </c>
      <c r="AG376" s="15">
        <f t="shared" si="27"/>
        <v>0</v>
      </c>
      <c r="AH376" s="16">
        <f t="shared" si="27"/>
        <v>0</v>
      </c>
      <c r="AI376" s="20">
        <f t="shared" si="29"/>
        <v>0</v>
      </c>
      <c r="AJ376" s="17">
        <f t="shared" si="29"/>
        <v>0</v>
      </c>
      <c r="AK376" s="17">
        <f t="shared" si="29"/>
        <v>0</v>
      </c>
      <c r="AL376" s="27">
        <f t="shared" si="29"/>
        <v>0</v>
      </c>
    </row>
    <row r="377" spans="2:38" x14ac:dyDescent="0.25">
      <c r="B377" s="2">
        <v>373</v>
      </c>
      <c r="D377" s="10"/>
      <c r="E377" s="3"/>
      <c r="F377" s="3"/>
      <c r="G377" s="24"/>
      <c r="H377" s="23"/>
      <c r="I377" s="6"/>
      <c r="J377" s="6"/>
      <c r="K377" s="22"/>
      <c r="M377" s="4"/>
      <c r="N377" s="3"/>
      <c r="O377" s="3"/>
      <c r="P377" s="24"/>
      <c r="Q377" s="25"/>
      <c r="R377" s="6"/>
      <c r="S377" s="6"/>
      <c r="T377" s="22"/>
      <c r="V377" s="4">
        <f t="shared" si="30"/>
        <v>0</v>
      </c>
      <c r="W377" s="3">
        <f t="shared" si="30"/>
        <v>0</v>
      </c>
      <c r="X377" s="3">
        <f t="shared" si="30"/>
        <v>0</v>
      </c>
      <c r="Y377" s="5">
        <f t="shared" si="30"/>
        <v>0</v>
      </c>
      <c r="Z377" s="21">
        <f t="shared" si="30"/>
        <v>0</v>
      </c>
      <c r="AA377" s="6">
        <f t="shared" si="28"/>
        <v>0</v>
      </c>
      <c r="AB377" s="6">
        <f t="shared" si="28"/>
        <v>0</v>
      </c>
      <c r="AC377" s="22">
        <f t="shared" si="28"/>
        <v>0</v>
      </c>
      <c r="AE377" s="26">
        <f t="shared" si="27"/>
        <v>0</v>
      </c>
      <c r="AF377" s="15">
        <f t="shared" si="27"/>
        <v>0</v>
      </c>
      <c r="AG377" s="15">
        <f t="shared" si="27"/>
        <v>0</v>
      </c>
      <c r="AH377" s="16">
        <f t="shared" si="27"/>
        <v>0</v>
      </c>
      <c r="AI377" s="20">
        <f t="shared" si="29"/>
        <v>0</v>
      </c>
      <c r="AJ377" s="17">
        <f t="shared" si="29"/>
        <v>0</v>
      </c>
      <c r="AK377" s="17">
        <f t="shared" si="29"/>
        <v>0</v>
      </c>
      <c r="AL377" s="27">
        <f t="shared" si="29"/>
        <v>0</v>
      </c>
    </row>
    <row r="378" spans="2:38" x14ac:dyDescent="0.25">
      <c r="B378" s="2">
        <v>374</v>
      </c>
      <c r="D378" s="10"/>
      <c r="E378" s="3"/>
      <c r="F378" s="3"/>
      <c r="G378" s="24"/>
      <c r="H378" s="23"/>
      <c r="I378" s="6"/>
      <c r="J378" s="6"/>
      <c r="K378" s="22"/>
      <c r="M378" s="4"/>
      <c r="N378" s="3"/>
      <c r="O378" s="3"/>
      <c r="P378" s="24"/>
      <c r="Q378" s="25"/>
      <c r="R378" s="6"/>
      <c r="S378" s="6"/>
      <c r="T378" s="22"/>
      <c r="V378" s="4">
        <f t="shared" si="30"/>
        <v>0</v>
      </c>
      <c r="W378" s="3">
        <f t="shared" si="30"/>
        <v>0</v>
      </c>
      <c r="X378" s="3">
        <f t="shared" si="30"/>
        <v>0</v>
      </c>
      <c r="Y378" s="5">
        <f t="shared" si="30"/>
        <v>0</v>
      </c>
      <c r="Z378" s="21">
        <f t="shared" si="30"/>
        <v>0</v>
      </c>
      <c r="AA378" s="6">
        <f t="shared" si="28"/>
        <v>0</v>
      </c>
      <c r="AB378" s="6">
        <f t="shared" si="28"/>
        <v>0</v>
      </c>
      <c r="AC378" s="22">
        <f t="shared" si="28"/>
        <v>0</v>
      </c>
      <c r="AE378" s="26">
        <f t="shared" si="27"/>
        <v>0</v>
      </c>
      <c r="AF378" s="15">
        <f t="shared" si="27"/>
        <v>0</v>
      </c>
      <c r="AG378" s="15">
        <f t="shared" si="27"/>
        <v>0</v>
      </c>
      <c r="AH378" s="16">
        <f t="shared" si="27"/>
        <v>0</v>
      </c>
      <c r="AI378" s="20">
        <f t="shared" si="29"/>
        <v>0</v>
      </c>
      <c r="AJ378" s="17">
        <f t="shared" si="29"/>
        <v>0</v>
      </c>
      <c r="AK378" s="17">
        <f t="shared" si="29"/>
        <v>0</v>
      </c>
      <c r="AL378" s="27">
        <f t="shared" si="29"/>
        <v>0</v>
      </c>
    </row>
    <row r="379" spans="2:38" x14ac:dyDescent="0.25">
      <c r="B379" s="2">
        <v>375</v>
      </c>
      <c r="D379" s="10"/>
      <c r="E379" s="3"/>
      <c r="F379" s="3"/>
      <c r="G379" s="24"/>
      <c r="H379" s="23"/>
      <c r="I379" s="6"/>
      <c r="J379" s="6"/>
      <c r="K379" s="22"/>
      <c r="M379" s="4"/>
      <c r="N379" s="3"/>
      <c r="O379" s="3"/>
      <c r="P379" s="24"/>
      <c r="Q379" s="25"/>
      <c r="R379" s="6"/>
      <c r="S379" s="6"/>
      <c r="T379" s="22"/>
      <c r="V379" s="4">
        <f t="shared" si="30"/>
        <v>0</v>
      </c>
      <c r="W379" s="3">
        <f t="shared" si="30"/>
        <v>0</v>
      </c>
      <c r="X379" s="3">
        <f t="shared" si="30"/>
        <v>0</v>
      </c>
      <c r="Y379" s="5">
        <f t="shared" si="30"/>
        <v>0</v>
      </c>
      <c r="Z379" s="21">
        <f t="shared" si="30"/>
        <v>0</v>
      </c>
      <c r="AA379" s="6">
        <f t="shared" si="28"/>
        <v>0</v>
      </c>
      <c r="AB379" s="6">
        <f t="shared" si="28"/>
        <v>0</v>
      </c>
      <c r="AC379" s="22">
        <f t="shared" si="28"/>
        <v>0</v>
      </c>
      <c r="AE379" s="26">
        <f t="shared" si="27"/>
        <v>0</v>
      </c>
      <c r="AF379" s="15">
        <f t="shared" si="27"/>
        <v>0</v>
      </c>
      <c r="AG379" s="15">
        <f t="shared" si="27"/>
        <v>0</v>
      </c>
      <c r="AH379" s="16">
        <f t="shared" si="27"/>
        <v>0</v>
      </c>
      <c r="AI379" s="20">
        <f t="shared" si="29"/>
        <v>0</v>
      </c>
      <c r="AJ379" s="17">
        <f t="shared" si="29"/>
        <v>0</v>
      </c>
      <c r="AK379" s="17">
        <f t="shared" si="29"/>
        <v>0</v>
      </c>
      <c r="AL379" s="27">
        <f t="shared" si="29"/>
        <v>0</v>
      </c>
    </row>
    <row r="380" spans="2:38" x14ac:dyDescent="0.25">
      <c r="B380" s="2">
        <v>376</v>
      </c>
      <c r="D380" s="10"/>
      <c r="E380" s="3"/>
      <c r="F380" s="3"/>
      <c r="G380" s="24"/>
      <c r="H380" s="23"/>
      <c r="I380" s="6"/>
      <c r="J380" s="6"/>
      <c r="K380" s="22"/>
      <c r="M380" s="4"/>
      <c r="N380" s="3"/>
      <c r="O380" s="3"/>
      <c r="P380" s="24"/>
      <c r="Q380" s="25"/>
      <c r="R380" s="6"/>
      <c r="S380" s="6"/>
      <c r="T380" s="22"/>
      <c r="V380" s="4">
        <f t="shared" si="30"/>
        <v>0</v>
      </c>
      <c r="W380" s="3">
        <f t="shared" si="30"/>
        <v>0</v>
      </c>
      <c r="X380" s="3">
        <f t="shared" si="30"/>
        <v>0</v>
      </c>
      <c r="Y380" s="5">
        <f t="shared" si="30"/>
        <v>0</v>
      </c>
      <c r="Z380" s="21">
        <f t="shared" si="30"/>
        <v>0</v>
      </c>
      <c r="AA380" s="6">
        <f t="shared" si="28"/>
        <v>0</v>
      </c>
      <c r="AB380" s="6">
        <f t="shared" si="28"/>
        <v>0</v>
      </c>
      <c r="AC380" s="22">
        <f t="shared" si="28"/>
        <v>0</v>
      </c>
      <c r="AE380" s="26">
        <f t="shared" si="27"/>
        <v>0</v>
      </c>
      <c r="AF380" s="15">
        <f t="shared" si="27"/>
        <v>0</v>
      </c>
      <c r="AG380" s="15">
        <f t="shared" si="27"/>
        <v>0</v>
      </c>
      <c r="AH380" s="16">
        <f t="shared" si="27"/>
        <v>0</v>
      </c>
      <c r="AI380" s="20">
        <f t="shared" si="29"/>
        <v>0</v>
      </c>
      <c r="AJ380" s="17">
        <f t="shared" si="29"/>
        <v>0</v>
      </c>
      <c r="AK380" s="17">
        <f t="shared" si="29"/>
        <v>0</v>
      </c>
      <c r="AL380" s="27">
        <f t="shared" si="29"/>
        <v>0</v>
      </c>
    </row>
    <row r="381" spans="2:38" x14ac:dyDescent="0.25">
      <c r="B381" s="2">
        <v>377</v>
      </c>
      <c r="D381" s="10"/>
      <c r="E381" s="3"/>
      <c r="F381" s="3"/>
      <c r="G381" s="24"/>
      <c r="H381" s="23"/>
      <c r="I381" s="6"/>
      <c r="J381" s="6"/>
      <c r="K381" s="22"/>
      <c r="M381" s="4"/>
      <c r="N381" s="3"/>
      <c r="O381" s="3"/>
      <c r="P381" s="24"/>
      <c r="Q381" s="25"/>
      <c r="R381" s="6"/>
      <c r="S381" s="6"/>
      <c r="T381" s="22"/>
      <c r="V381" s="4">
        <f t="shared" si="30"/>
        <v>0</v>
      </c>
      <c r="W381" s="3">
        <f t="shared" si="30"/>
        <v>0</v>
      </c>
      <c r="X381" s="3">
        <f t="shared" si="30"/>
        <v>0</v>
      </c>
      <c r="Y381" s="5">
        <f t="shared" si="30"/>
        <v>0</v>
      </c>
      <c r="Z381" s="21">
        <f t="shared" si="30"/>
        <v>0</v>
      </c>
      <c r="AA381" s="6">
        <f t="shared" si="28"/>
        <v>0</v>
      </c>
      <c r="AB381" s="6">
        <f t="shared" si="28"/>
        <v>0</v>
      </c>
      <c r="AC381" s="22">
        <f t="shared" si="28"/>
        <v>0</v>
      </c>
      <c r="AE381" s="26">
        <f t="shared" si="27"/>
        <v>0</v>
      </c>
      <c r="AF381" s="15">
        <f t="shared" si="27"/>
        <v>0</v>
      </c>
      <c r="AG381" s="15">
        <f t="shared" si="27"/>
        <v>0</v>
      </c>
      <c r="AH381" s="16">
        <f t="shared" si="27"/>
        <v>0</v>
      </c>
      <c r="AI381" s="20">
        <f t="shared" si="29"/>
        <v>0</v>
      </c>
      <c r="AJ381" s="17">
        <f t="shared" si="29"/>
        <v>0</v>
      </c>
      <c r="AK381" s="17">
        <f t="shared" si="29"/>
        <v>0</v>
      </c>
      <c r="AL381" s="27">
        <f t="shared" si="29"/>
        <v>0</v>
      </c>
    </row>
    <row r="382" spans="2:38" x14ac:dyDescent="0.25">
      <c r="B382" s="2">
        <v>378</v>
      </c>
      <c r="D382" s="10"/>
      <c r="E382" s="3"/>
      <c r="F382" s="3"/>
      <c r="G382" s="24"/>
      <c r="H382" s="23"/>
      <c r="I382" s="6"/>
      <c r="J382" s="6"/>
      <c r="K382" s="22"/>
      <c r="M382" s="4"/>
      <c r="N382" s="3"/>
      <c r="O382" s="3"/>
      <c r="P382" s="24"/>
      <c r="Q382" s="25"/>
      <c r="R382" s="6"/>
      <c r="S382" s="6"/>
      <c r="T382" s="22"/>
      <c r="V382" s="4">
        <f t="shared" si="30"/>
        <v>0</v>
      </c>
      <c r="W382" s="3">
        <f t="shared" si="30"/>
        <v>0</v>
      </c>
      <c r="X382" s="3">
        <f t="shared" si="30"/>
        <v>0</v>
      </c>
      <c r="Y382" s="5">
        <f t="shared" si="30"/>
        <v>0</v>
      </c>
      <c r="Z382" s="21">
        <f t="shared" si="30"/>
        <v>0</v>
      </c>
      <c r="AA382" s="6">
        <f t="shared" si="28"/>
        <v>0</v>
      </c>
      <c r="AB382" s="6">
        <f t="shared" si="28"/>
        <v>0</v>
      </c>
      <c r="AC382" s="22">
        <f t="shared" si="28"/>
        <v>0</v>
      </c>
      <c r="AE382" s="26">
        <f t="shared" si="27"/>
        <v>0</v>
      </c>
      <c r="AF382" s="15">
        <f t="shared" si="27"/>
        <v>0</v>
      </c>
      <c r="AG382" s="15">
        <f t="shared" si="27"/>
        <v>0</v>
      </c>
      <c r="AH382" s="16">
        <f t="shared" si="27"/>
        <v>0</v>
      </c>
      <c r="AI382" s="20">
        <f t="shared" si="29"/>
        <v>0</v>
      </c>
      <c r="AJ382" s="17">
        <f t="shared" si="29"/>
        <v>0</v>
      </c>
      <c r="AK382" s="17">
        <f t="shared" si="29"/>
        <v>0</v>
      </c>
      <c r="AL382" s="27">
        <f t="shared" si="29"/>
        <v>0</v>
      </c>
    </row>
    <row r="383" spans="2:38" x14ac:dyDescent="0.25">
      <c r="B383" s="2">
        <v>379</v>
      </c>
      <c r="D383" s="10"/>
      <c r="E383" s="3"/>
      <c r="F383" s="3"/>
      <c r="G383" s="24"/>
      <c r="H383" s="23"/>
      <c r="I383" s="6"/>
      <c r="J383" s="6"/>
      <c r="K383" s="22"/>
      <c r="M383" s="4"/>
      <c r="N383" s="3"/>
      <c r="O383" s="3"/>
      <c r="P383" s="24"/>
      <c r="Q383" s="25"/>
      <c r="R383" s="6"/>
      <c r="S383" s="6"/>
      <c r="T383" s="22"/>
      <c r="V383" s="4">
        <f t="shared" si="30"/>
        <v>0</v>
      </c>
      <c r="W383" s="3">
        <f t="shared" si="30"/>
        <v>0</v>
      </c>
      <c r="X383" s="3">
        <f t="shared" si="30"/>
        <v>0</v>
      </c>
      <c r="Y383" s="5">
        <f t="shared" si="30"/>
        <v>0</v>
      </c>
      <c r="Z383" s="21">
        <f t="shared" si="30"/>
        <v>0</v>
      </c>
      <c r="AA383" s="6">
        <f t="shared" si="28"/>
        <v>0</v>
      </c>
      <c r="AB383" s="6">
        <f t="shared" si="28"/>
        <v>0</v>
      </c>
      <c r="AC383" s="22">
        <f t="shared" si="28"/>
        <v>0</v>
      </c>
      <c r="AE383" s="26">
        <f t="shared" si="27"/>
        <v>0</v>
      </c>
      <c r="AF383" s="15">
        <f t="shared" si="27"/>
        <v>0</v>
      </c>
      <c r="AG383" s="15">
        <f t="shared" si="27"/>
        <v>0</v>
      </c>
      <c r="AH383" s="16">
        <f t="shared" si="27"/>
        <v>0</v>
      </c>
      <c r="AI383" s="20">
        <f t="shared" si="29"/>
        <v>0</v>
      </c>
      <c r="AJ383" s="17">
        <f t="shared" si="29"/>
        <v>0</v>
      </c>
      <c r="AK383" s="17">
        <f t="shared" si="29"/>
        <v>0</v>
      </c>
      <c r="AL383" s="27">
        <f t="shared" si="29"/>
        <v>0</v>
      </c>
    </row>
    <row r="384" spans="2:38" x14ac:dyDescent="0.25">
      <c r="B384" s="2">
        <v>380</v>
      </c>
      <c r="D384" s="10"/>
      <c r="E384" s="3"/>
      <c r="F384" s="3"/>
      <c r="G384" s="24"/>
      <c r="H384" s="23"/>
      <c r="I384" s="6"/>
      <c r="J384" s="6"/>
      <c r="K384" s="22"/>
      <c r="M384" s="4"/>
      <c r="N384" s="3"/>
      <c r="O384" s="3"/>
      <c r="P384" s="24"/>
      <c r="Q384" s="25"/>
      <c r="R384" s="6"/>
      <c r="S384" s="6"/>
      <c r="T384" s="22"/>
      <c r="V384" s="4">
        <f t="shared" si="30"/>
        <v>0</v>
      </c>
      <c r="W384" s="3">
        <f t="shared" si="30"/>
        <v>0</v>
      </c>
      <c r="X384" s="3">
        <f t="shared" si="30"/>
        <v>0</v>
      </c>
      <c r="Y384" s="5">
        <f t="shared" si="30"/>
        <v>0</v>
      </c>
      <c r="Z384" s="21">
        <f t="shared" si="30"/>
        <v>0</v>
      </c>
      <c r="AA384" s="6">
        <f t="shared" si="28"/>
        <v>0</v>
      </c>
      <c r="AB384" s="6">
        <f t="shared" si="28"/>
        <v>0</v>
      </c>
      <c r="AC384" s="22">
        <f t="shared" si="28"/>
        <v>0</v>
      </c>
      <c r="AE384" s="26">
        <f t="shared" si="27"/>
        <v>0</v>
      </c>
      <c r="AF384" s="15">
        <f t="shared" si="27"/>
        <v>0</v>
      </c>
      <c r="AG384" s="15">
        <f t="shared" si="27"/>
        <v>0</v>
      </c>
      <c r="AH384" s="16">
        <f t="shared" si="27"/>
        <v>0</v>
      </c>
      <c r="AI384" s="20">
        <f t="shared" si="29"/>
        <v>0</v>
      </c>
      <c r="AJ384" s="17">
        <f t="shared" si="29"/>
        <v>0</v>
      </c>
      <c r="AK384" s="17">
        <f t="shared" si="29"/>
        <v>0</v>
      </c>
      <c r="AL384" s="27">
        <f t="shared" si="29"/>
        <v>0</v>
      </c>
    </row>
    <row r="385" spans="2:38" x14ac:dyDescent="0.25">
      <c r="B385" s="2">
        <v>381</v>
      </c>
      <c r="D385" s="10"/>
      <c r="E385" s="3"/>
      <c r="F385" s="3"/>
      <c r="G385" s="24"/>
      <c r="H385" s="23"/>
      <c r="I385" s="6"/>
      <c r="J385" s="6"/>
      <c r="K385" s="22"/>
      <c r="M385" s="4"/>
      <c r="N385" s="3"/>
      <c r="O385" s="3"/>
      <c r="P385" s="24"/>
      <c r="Q385" s="25"/>
      <c r="R385" s="6"/>
      <c r="S385" s="6"/>
      <c r="T385" s="22"/>
      <c r="V385" s="4">
        <f t="shared" si="30"/>
        <v>0</v>
      </c>
      <c r="W385" s="3">
        <f t="shared" si="30"/>
        <v>0</v>
      </c>
      <c r="X385" s="3">
        <f t="shared" si="30"/>
        <v>0</v>
      </c>
      <c r="Y385" s="5">
        <f t="shared" si="30"/>
        <v>0</v>
      </c>
      <c r="Z385" s="21">
        <f t="shared" si="30"/>
        <v>0</v>
      </c>
      <c r="AA385" s="6">
        <f t="shared" si="28"/>
        <v>0</v>
      </c>
      <c r="AB385" s="6">
        <f t="shared" si="28"/>
        <v>0</v>
      </c>
      <c r="AC385" s="22">
        <f t="shared" si="28"/>
        <v>0</v>
      </c>
      <c r="AE385" s="26">
        <f t="shared" si="27"/>
        <v>0</v>
      </c>
      <c r="AF385" s="15">
        <f t="shared" si="27"/>
        <v>0</v>
      </c>
      <c r="AG385" s="15">
        <f t="shared" si="27"/>
        <v>0</v>
      </c>
      <c r="AH385" s="16">
        <f t="shared" si="27"/>
        <v>0</v>
      </c>
      <c r="AI385" s="20">
        <f t="shared" si="29"/>
        <v>0</v>
      </c>
      <c r="AJ385" s="17">
        <f t="shared" si="29"/>
        <v>0</v>
      </c>
      <c r="AK385" s="17">
        <f t="shared" si="29"/>
        <v>0</v>
      </c>
      <c r="AL385" s="27">
        <f t="shared" si="29"/>
        <v>0</v>
      </c>
    </row>
    <row r="386" spans="2:38" x14ac:dyDescent="0.25">
      <c r="B386" s="2">
        <v>382</v>
      </c>
      <c r="D386" s="10"/>
      <c r="E386" s="3"/>
      <c r="F386" s="3"/>
      <c r="G386" s="24"/>
      <c r="H386" s="23"/>
      <c r="I386" s="6"/>
      <c r="J386" s="6"/>
      <c r="K386" s="22"/>
      <c r="M386" s="4"/>
      <c r="N386" s="3"/>
      <c r="O386" s="3"/>
      <c r="P386" s="24"/>
      <c r="Q386" s="25"/>
      <c r="R386" s="6"/>
      <c r="S386" s="6"/>
      <c r="T386" s="22"/>
      <c r="V386" s="4">
        <f t="shared" si="30"/>
        <v>0</v>
      </c>
      <c r="W386" s="3">
        <f t="shared" si="30"/>
        <v>0</v>
      </c>
      <c r="X386" s="3">
        <f t="shared" si="30"/>
        <v>0</v>
      </c>
      <c r="Y386" s="5">
        <f t="shared" si="30"/>
        <v>0</v>
      </c>
      <c r="Z386" s="21">
        <f t="shared" si="30"/>
        <v>0</v>
      </c>
      <c r="AA386" s="6">
        <f t="shared" si="28"/>
        <v>0</v>
      </c>
      <c r="AB386" s="6">
        <f t="shared" si="28"/>
        <v>0</v>
      </c>
      <c r="AC386" s="22">
        <f t="shared" si="28"/>
        <v>0</v>
      </c>
      <c r="AE386" s="26">
        <f t="shared" si="27"/>
        <v>0</v>
      </c>
      <c r="AF386" s="15">
        <f t="shared" si="27"/>
        <v>0</v>
      </c>
      <c r="AG386" s="15">
        <f t="shared" si="27"/>
        <v>0</v>
      </c>
      <c r="AH386" s="16">
        <f t="shared" si="27"/>
        <v>0</v>
      </c>
      <c r="AI386" s="20">
        <f t="shared" si="29"/>
        <v>0</v>
      </c>
      <c r="AJ386" s="17">
        <f t="shared" si="29"/>
        <v>0</v>
      </c>
      <c r="AK386" s="17">
        <f t="shared" si="29"/>
        <v>0</v>
      </c>
      <c r="AL386" s="27">
        <f t="shared" si="29"/>
        <v>0</v>
      </c>
    </row>
    <row r="387" spans="2:38" x14ac:dyDescent="0.25">
      <c r="B387" s="2">
        <v>383</v>
      </c>
      <c r="D387" s="10"/>
      <c r="E387" s="3"/>
      <c r="F387" s="3"/>
      <c r="G387" s="24"/>
      <c r="H387" s="23"/>
      <c r="I387" s="6"/>
      <c r="J387" s="6"/>
      <c r="K387" s="22"/>
      <c r="M387" s="4"/>
      <c r="N387" s="3"/>
      <c r="O387" s="3"/>
      <c r="P387" s="24"/>
      <c r="Q387" s="25"/>
      <c r="R387" s="6"/>
      <c r="S387" s="6"/>
      <c r="T387" s="22"/>
      <c r="V387" s="4">
        <f t="shared" si="30"/>
        <v>0</v>
      </c>
      <c r="W387" s="3">
        <f t="shared" si="30"/>
        <v>0</v>
      </c>
      <c r="X387" s="3">
        <f t="shared" si="30"/>
        <v>0</v>
      </c>
      <c r="Y387" s="5">
        <f t="shared" si="30"/>
        <v>0</v>
      </c>
      <c r="Z387" s="21">
        <f t="shared" si="30"/>
        <v>0</v>
      </c>
      <c r="AA387" s="6">
        <f t="shared" si="28"/>
        <v>0</v>
      </c>
      <c r="AB387" s="6">
        <f t="shared" si="28"/>
        <v>0</v>
      </c>
      <c r="AC387" s="22">
        <f t="shared" si="28"/>
        <v>0</v>
      </c>
      <c r="AE387" s="26">
        <f t="shared" si="27"/>
        <v>0</v>
      </c>
      <c r="AF387" s="15">
        <f t="shared" si="27"/>
        <v>0</v>
      </c>
      <c r="AG387" s="15">
        <f t="shared" si="27"/>
        <v>0</v>
      </c>
      <c r="AH387" s="16">
        <f t="shared" si="27"/>
        <v>0</v>
      </c>
      <c r="AI387" s="20">
        <f t="shared" si="29"/>
        <v>0</v>
      </c>
      <c r="AJ387" s="17">
        <f t="shared" si="29"/>
        <v>0</v>
      </c>
      <c r="AK387" s="17">
        <f t="shared" si="29"/>
        <v>0</v>
      </c>
      <c r="AL387" s="27">
        <f t="shared" si="29"/>
        <v>0</v>
      </c>
    </row>
    <row r="388" spans="2:38" x14ac:dyDescent="0.25">
      <c r="B388" s="2">
        <v>384</v>
      </c>
      <c r="D388" s="10"/>
      <c r="E388" s="3"/>
      <c r="F388" s="3"/>
      <c r="G388" s="24"/>
      <c r="H388" s="23"/>
      <c r="I388" s="6"/>
      <c r="J388" s="6"/>
      <c r="K388" s="22"/>
      <c r="M388" s="4"/>
      <c r="N388" s="3"/>
      <c r="O388" s="3"/>
      <c r="P388" s="24"/>
      <c r="Q388" s="25"/>
      <c r="R388" s="6"/>
      <c r="S388" s="6"/>
      <c r="T388" s="22"/>
      <c r="V388" s="4">
        <f t="shared" si="30"/>
        <v>0</v>
      </c>
      <c r="W388" s="3">
        <f t="shared" si="30"/>
        <v>0</v>
      </c>
      <c r="X388" s="3">
        <f t="shared" si="30"/>
        <v>0</v>
      </c>
      <c r="Y388" s="5">
        <f t="shared" si="30"/>
        <v>0</v>
      </c>
      <c r="Z388" s="21">
        <f t="shared" si="30"/>
        <v>0</v>
      </c>
      <c r="AA388" s="6">
        <f t="shared" si="28"/>
        <v>0</v>
      </c>
      <c r="AB388" s="6">
        <f t="shared" si="28"/>
        <v>0</v>
      </c>
      <c r="AC388" s="22">
        <f t="shared" si="28"/>
        <v>0</v>
      </c>
      <c r="AE388" s="26">
        <f t="shared" si="27"/>
        <v>0</v>
      </c>
      <c r="AF388" s="15">
        <f t="shared" si="27"/>
        <v>0</v>
      </c>
      <c r="AG388" s="15">
        <f t="shared" si="27"/>
        <v>0</v>
      </c>
      <c r="AH388" s="16">
        <f t="shared" si="27"/>
        <v>0</v>
      </c>
      <c r="AI388" s="20">
        <f t="shared" si="29"/>
        <v>0</v>
      </c>
      <c r="AJ388" s="17">
        <f t="shared" si="29"/>
        <v>0</v>
      </c>
      <c r="AK388" s="17">
        <f t="shared" si="29"/>
        <v>0</v>
      </c>
      <c r="AL388" s="27">
        <f t="shared" si="29"/>
        <v>0</v>
      </c>
    </row>
    <row r="389" spans="2:38" x14ac:dyDescent="0.25">
      <c r="B389" s="2">
        <v>385</v>
      </c>
      <c r="D389" s="10"/>
      <c r="E389" s="3"/>
      <c r="F389" s="3"/>
      <c r="G389" s="24"/>
      <c r="H389" s="23"/>
      <c r="I389" s="6"/>
      <c r="J389" s="6"/>
      <c r="K389" s="22"/>
      <c r="M389" s="4"/>
      <c r="N389" s="3"/>
      <c r="O389" s="3"/>
      <c r="P389" s="24"/>
      <c r="Q389" s="25"/>
      <c r="R389" s="6"/>
      <c r="S389" s="6"/>
      <c r="T389" s="22"/>
      <c r="V389" s="4">
        <f t="shared" si="30"/>
        <v>0</v>
      </c>
      <c r="W389" s="3">
        <f t="shared" si="30"/>
        <v>0</v>
      </c>
      <c r="X389" s="3">
        <f t="shared" si="30"/>
        <v>0</v>
      </c>
      <c r="Y389" s="5">
        <f t="shared" si="30"/>
        <v>0</v>
      </c>
      <c r="Z389" s="21">
        <f t="shared" si="30"/>
        <v>0</v>
      </c>
      <c r="AA389" s="6">
        <f t="shared" si="28"/>
        <v>0</v>
      </c>
      <c r="AB389" s="6">
        <f t="shared" si="28"/>
        <v>0</v>
      </c>
      <c r="AC389" s="22">
        <f t="shared" si="28"/>
        <v>0</v>
      </c>
      <c r="AE389" s="26">
        <f t="shared" si="27"/>
        <v>0</v>
      </c>
      <c r="AF389" s="15">
        <f t="shared" si="27"/>
        <v>0</v>
      </c>
      <c r="AG389" s="15">
        <f t="shared" si="27"/>
        <v>0</v>
      </c>
      <c r="AH389" s="16">
        <f t="shared" si="27"/>
        <v>0</v>
      </c>
      <c r="AI389" s="20">
        <f t="shared" si="29"/>
        <v>0</v>
      </c>
      <c r="AJ389" s="17">
        <f t="shared" si="29"/>
        <v>0</v>
      </c>
      <c r="AK389" s="17">
        <f t="shared" si="29"/>
        <v>0</v>
      </c>
      <c r="AL389" s="27">
        <f t="shared" si="29"/>
        <v>0</v>
      </c>
    </row>
    <row r="390" spans="2:38" x14ac:dyDescent="0.25">
      <c r="B390" s="2">
        <v>386</v>
      </c>
      <c r="D390" s="10"/>
      <c r="E390" s="3"/>
      <c r="F390" s="3"/>
      <c r="G390" s="24"/>
      <c r="H390" s="23"/>
      <c r="I390" s="6"/>
      <c r="J390" s="6"/>
      <c r="K390" s="22"/>
      <c r="M390" s="4"/>
      <c r="N390" s="3"/>
      <c r="O390" s="3"/>
      <c r="P390" s="24"/>
      <c r="Q390" s="25"/>
      <c r="R390" s="6"/>
      <c r="S390" s="6"/>
      <c r="T390" s="22"/>
      <c r="V390" s="4">
        <f t="shared" si="30"/>
        <v>0</v>
      </c>
      <c r="W390" s="3">
        <f t="shared" si="30"/>
        <v>0</v>
      </c>
      <c r="X390" s="3">
        <f t="shared" si="30"/>
        <v>0</v>
      </c>
      <c r="Y390" s="5">
        <f t="shared" si="30"/>
        <v>0</v>
      </c>
      <c r="Z390" s="21">
        <f t="shared" si="30"/>
        <v>0</v>
      </c>
      <c r="AA390" s="6">
        <f t="shared" si="28"/>
        <v>0</v>
      </c>
      <c r="AB390" s="6">
        <f t="shared" si="28"/>
        <v>0</v>
      </c>
      <c r="AC390" s="22">
        <f t="shared" si="28"/>
        <v>0</v>
      </c>
      <c r="AE390" s="26">
        <f t="shared" si="27"/>
        <v>0</v>
      </c>
      <c r="AF390" s="15">
        <f t="shared" si="27"/>
        <v>0</v>
      </c>
      <c r="AG390" s="15">
        <f t="shared" si="27"/>
        <v>0</v>
      </c>
      <c r="AH390" s="16">
        <f t="shared" si="27"/>
        <v>0</v>
      </c>
      <c r="AI390" s="20">
        <f t="shared" si="29"/>
        <v>0</v>
      </c>
      <c r="AJ390" s="17">
        <f t="shared" si="29"/>
        <v>0</v>
      </c>
      <c r="AK390" s="17">
        <f t="shared" si="29"/>
        <v>0</v>
      </c>
      <c r="AL390" s="27">
        <f t="shared" si="29"/>
        <v>0</v>
      </c>
    </row>
    <row r="391" spans="2:38" x14ac:dyDescent="0.25">
      <c r="B391" s="2">
        <v>387</v>
      </c>
      <c r="D391" s="10"/>
      <c r="E391" s="3"/>
      <c r="F391" s="3"/>
      <c r="G391" s="24"/>
      <c r="H391" s="23"/>
      <c r="I391" s="6"/>
      <c r="J391" s="6"/>
      <c r="K391" s="22"/>
      <c r="M391" s="4"/>
      <c r="N391" s="3"/>
      <c r="O391" s="3"/>
      <c r="P391" s="24"/>
      <c r="Q391" s="25"/>
      <c r="R391" s="6"/>
      <c r="S391" s="6"/>
      <c r="T391" s="22"/>
      <c r="V391" s="4">
        <f t="shared" si="30"/>
        <v>0</v>
      </c>
      <c r="W391" s="3">
        <f t="shared" si="30"/>
        <v>0</v>
      </c>
      <c r="X391" s="3">
        <f t="shared" si="30"/>
        <v>0</v>
      </c>
      <c r="Y391" s="5">
        <f t="shared" si="30"/>
        <v>0</v>
      </c>
      <c r="Z391" s="21">
        <f t="shared" si="30"/>
        <v>0</v>
      </c>
      <c r="AA391" s="6">
        <f t="shared" si="28"/>
        <v>0</v>
      </c>
      <c r="AB391" s="6">
        <f t="shared" si="28"/>
        <v>0</v>
      </c>
      <c r="AC391" s="22">
        <f t="shared" si="28"/>
        <v>0</v>
      </c>
      <c r="AE391" s="26">
        <f t="shared" si="27"/>
        <v>0</v>
      </c>
      <c r="AF391" s="15">
        <f t="shared" si="27"/>
        <v>0</v>
      </c>
      <c r="AG391" s="15">
        <f t="shared" si="27"/>
        <v>0</v>
      </c>
      <c r="AH391" s="16">
        <f t="shared" si="27"/>
        <v>0</v>
      </c>
      <c r="AI391" s="20">
        <f t="shared" si="29"/>
        <v>0</v>
      </c>
      <c r="AJ391" s="17">
        <f t="shared" si="29"/>
        <v>0</v>
      </c>
      <c r="AK391" s="17">
        <f t="shared" si="29"/>
        <v>0</v>
      </c>
      <c r="AL391" s="27">
        <f t="shared" si="29"/>
        <v>0</v>
      </c>
    </row>
    <row r="392" spans="2:38" x14ac:dyDescent="0.25">
      <c r="B392" s="2">
        <v>388</v>
      </c>
      <c r="D392" s="10"/>
      <c r="E392" s="3"/>
      <c r="F392" s="3"/>
      <c r="G392" s="24"/>
      <c r="H392" s="23"/>
      <c r="I392" s="6"/>
      <c r="J392" s="6"/>
      <c r="K392" s="22"/>
      <c r="M392" s="4"/>
      <c r="N392" s="3"/>
      <c r="O392" s="3"/>
      <c r="P392" s="24"/>
      <c r="Q392" s="25"/>
      <c r="R392" s="6"/>
      <c r="S392" s="6"/>
      <c r="T392" s="22"/>
      <c r="V392" s="4">
        <f t="shared" si="30"/>
        <v>0</v>
      </c>
      <c r="W392" s="3">
        <f t="shared" si="30"/>
        <v>0</v>
      </c>
      <c r="X392" s="3">
        <f t="shared" si="30"/>
        <v>0</v>
      </c>
      <c r="Y392" s="5">
        <f t="shared" si="30"/>
        <v>0</v>
      </c>
      <c r="Z392" s="21">
        <f t="shared" si="30"/>
        <v>0</v>
      </c>
      <c r="AA392" s="6">
        <f t="shared" si="28"/>
        <v>0</v>
      </c>
      <c r="AB392" s="6">
        <f t="shared" si="28"/>
        <v>0</v>
      </c>
      <c r="AC392" s="22">
        <f t="shared" si="28"/>
        <v>0</v>
      </c>
      <c r="AE392" s="26">
        <f t="shared" si="27"/>
        <v>0</v>
      </c>
      <c r="AF392" s="15">
        <f t="shared" si="27"/>
        <v>0</v>
      </c>
      <c r="AG392" s="15">
        <f t="shared" si="27"/>
        <v>0</v>
      </c>
      <c r="AH392" s="16">
        <f t="shared" si="27"/>
        <v>0</v>
      </c>
      <c r="AI392" s="20">
        <f t="shared" si="29"/>
        <v>0</v>
      </c>
      <c r="AJ392" s="17">
        <f t="shared" si="29"/>
        <v>0</v>
      </c>
      <c r="AK392" s="17">
        <f t="shared" si="29"/>
        <v>0</v>
      </c>
      <c r="AL392" s="27">
        <f t="shared" si="29"/>
        <v>0</v>
      </c>
    </row>
    <row r="393" spans="2:38" x14ac:dyDescent="0.25">
      <c r="B393" s="2">
        <v>389</v>
      </c>
      <c r="D393" s="10"/>
      <c r="E393" s="3"/>
      <c r="F393" s="3"/>
      <c r="G393" s="24"/>
      <c r="H393" s="23"/>
      <c r="I393" s="6"/>
      <c r="J393" s="6"/>
      <c r="K393" s="22"/>
      <c r="M393" s="4"/>
      <c r="N393" s="3"/>
      <c r="O393" s="3"/>
      <c r="P393" s="24"/>
      <c r="Q393" s="25"/>
      <c r="R393" s="6"/>
      <c r="S393" s="6"/>
      <c r="T393" s="22"/>
      <c r="V393" s="4">
        <f t="shared" si="30"/>
        <v>0</v>
      </c>
      <c r="W393" s="3">
        <f t="shared" si="30"/>
        <v>0</v>
      </c>
      <c r="X393" s="3">
        <f t="shared" si="30"/>
        <v>0</v>
      </c>
      <c r="Y393" s="5">
        <f t="shared" si="30"/>
        <v>0</v>
      </c>
      <c r="Z393" s="21">
        <f t="shared" si="30"/>
        <v>0</v>
      </c>
      <c r="AA393" s="6">
        <f t="shared" si="28"/>
        <v>0</v>
      </c>
      <c r="AB393" s="6">
        <f t="shared" si="28"/>
        <v>0</v>
      </c>
      <c r="AC393" s="22">
        <f t="shared" si="28"/>
        <v>0</v>
      </c>
      <c r="AE393" s="26">
        <f t="shared" si="27"/>
        <v>0</v>
      </c>
      <c r="AF393" s="15">
        <f t="shared" si="27"/>
        <v>0</v>
      </c>
      <c r="AG393" s="15">
        <f t="shared" si="27"/>
        <v>0</v>
      </c>
      <c r="AH393" s="16">
        <f t="shared" si="27"/>
        <v>0</v>
      </c>
      <c r="AI393" s="20">
        <f t="shared" si="29"/>
        <v>0</v>
      </c>
      <c r="AJ393" s="17">
        <f t="shared" si="29"/>
        <v>0</v>
      </c>
      <c r="AK393" s="17">
        <f t="shared" si="29"/>
        <v>0</v>
      </c>
      <c r="AL393" s="27">
        <f t="shared" si="29"/>
        <v>0</v>
      </c>
    </row>
    <row r="394" spans="2:38" x14ac:dyDescent="0.25">
      <c r="B394" s="2">
        <v>390</v>
      </c>
      <c r="D394" s="10"/>
      <c r="E394" s="3"/>
      <c r="F394" s="3"/>
      <c r="G394" s="24"/>
      <c r="H394" s="23"/>
      <c r="I394" s="6"/>
      <c r="J394" s="6"/>
      <c r="K394" s="22"/>
      <c r="M394" s="4"/>
      <c r="N394" s="3"/>
      <c r="O394" s="3"/>
      <c r="P394" s="24"/>
      <c r="Q394" s="25"/>
      <c r="R394" s="6"/>
      <c r="S394" s="6"/>
      <c r="T394" s="22"/>
      <c r="V394" s="4">
        <f t="shared" si="30"/>
        <v>0</v>
      </c>
      <c r="W394" s="3">
        <f t="shared" si="30"/>
        <v>0</v>
      </c>
      <c r="X394" s="3">
        <f t="shared" si="30"/>
        <v>0</v>
      </c>
      <c r="Y394" s="5">
        <f t="shared" si="30"/>
        <v>0</v>
      </c>
      <c r="Z394" s="21">
        <f t="shared" si="30"/>
        <v>0</v>
      </c>
      <c r="AA394" s="6">
        <f t="shared" si="28"/>
        <v>0</v>
      </c>
      <c r="AB394" s="6">
        <f t="shared" si="28"/>
        <v>0</v>
      </c>
      <c r="AC394" s="22">
        <f t="shared" si="28"/>
        <v>0</v>
      </c>
      <c r="AE394" s="26">
        <f t="shared" si="27"/>
        <v>0</v>
      </c>
      <c r="AF394" s="15">
        <f t="shared" si="27"/>
        <v>0</v>
      </c>
      <c r="AG394" s="15">
        <f t="shared" si="27"/>
        <v>0</v>
      </c>
      <c r="AH394" s="16">
        <f t="shared" si="27"/>
        <v>0</v>
      </c>
      <c r="AI394" s="20">
        <f t="shared" si="29"/>
        <v>0</v>
      </c>
      <c r="AJ394" s="17">
        <f t="shared" si="29"/>
        <v>0</v>
      </c>
      <c r="AK394" s="17">
        <f t="shared" si="29"/>
        <v>0</v>
      </c>
      <c r="AL394" s="27">
        <f t="shared" si="29"/>
        <v>0</v>
      </c>
    </row>
    <row r="395" spans="2:38" x14ac:dyDescent="0.25">
      <c r="B395" s="2">
        <v>391</v>
      </c>
      <c r="D395" s="10"/>
      <c r="E395" s="3"/>
      <c r="F395" s="3"/>
      <c r="G395" s="24"/>
      <c r="H395" s="23"/>
      <c r="I395" s="6"/>
      <c r="J395" s="6"/>
      <c r="K395" s="22"/>
      <c r="M395" s="4"/>
      <c r="N395" s="3"/>
      <c r="O395" s="3"/>
      <c r="P395" s="24"/>
      <c r="Q395" s="25"/>
      <c r="R395" s="6"/>
      <c r="S395" s="6"/>
      <c r="T395" s="22"/>
      <c r="V395" s="4">
        <f t="shared" si="30"/>
        <v>0</v>
      </c>
      <c r="W395" s="3">
        <f t="shared" si="30"/>
        <v>0</v>
      </c>
      <c r="X395" s="3">
        <f t="shared" si="30"/>
        <v>0</v>
      </c>
      <c r="Y395" s="5">
        <f t="shared" si="30"/>
        <v>0</v>
      </c>
      <c r="Z395" s="21">
        <f t="shared" si="30"/>
        <v>0</v>
      </c>
      <c r="AA395" s="6">
        <f t="shared" si="28"/>
        <v>0</v>
      </c>
      <c r="AB395" s="6">
        <f t="shared" si="28"/>
        <v>0</v>
      </c>
      <c r="AC395" s="22">
        <f t="shared" si="28"/>
        <v>0</v>
      </c>
      <c r="AE395" s="26">
        <f t="shared" si="27"/>
        <v>0</v>
      </c>
      <c r="AF395" s="15">
        <f t="shared" si="27"/>
        <v>0</v>
      </c>
      <c r="AG395" s="15">
        <f t="shared" si="27"/>
        <v>0</v>
      </c>
      <c r="AH395" s="16">
        <f t="shared" si="27"/>
        <v>0</v>
      </c>
      <c r="AI395" s="20">
        <f t="shared" si="29"/>
        <v>0</v>
      </c>
      <c r="AJ395" s="17">
        <f t="shared" si="29"/>
        <v>0</v>
      </c>
      <c r="AK395" s="17">
        <f t="shared" si="29"/>
        <v>0</v>
      </c>
      <c r="AL395" s="27">
        <f t="shared" si="29"/>
        <v>0</v>
      </c>
    </row>
    <row r="396" spans="2:38" x14ac:dyDescent="0.25">
      <c r="B396" s="2">
        <v>392</v>
      </c>
      <c r="D396" s="10"/>
      <c r="E396" s="3"/>
      <c r="F396" s="3"/>
      <c r="G396" s="24"/>
      <c r="H396" s="23"/>
      <c r="I396" s="6"/>
      <c r="J396" s="6"/>
      <c r="K396" s="22"/>
      <c r="M396" s="4"/>
      <c r="N396" s="3"/>
      <c r="O396" s="3"/>
      <c r="P396" s="24"/>
      <c r="Q396" s="25"/>
      <c r="R396" s="6"/>
      <c r="S396" s="6"/>
      <c r="T396" s="22"/>
      <c r="V396" s="4">
        <f t="shared" si="30"/>
        <v>0</v>
      </c>
      <c r="W396" s="3">
        <f t="shared" si="30"/>
        <v>0</v>
      </c>
      <c r="X396" s="3">
        <f t="shared" si="30"/>
        <v>0</v>
      </c>
      <c r="Y396" s="5">
        <f t="shared" si="30"/>
        <v>0</v>
      </c>
      <c r="Z396" s="21">
        <f t="shared" si="30"/>
        <v>0</v>
      </c>
      <c r="AA396" s="6">
        <f t="shared" si="28"/>
        <v>0</v>
      </c>
      <c r="AB396" s="6">
        <f t="shared" si="28"/>
        <v>0</v>
      </c>
      <c r="AC396" s="22">
        <f t="shared" si="28"/>
        <v>0</v>
      </c>
      <c r="AE396" s="26">
        <f t="shared" si="27"/>
        <v>0</v>
      </c>
      <c r="AF396" s="15">
        <f t="shared" si="27"/>
        <v>0</v>
      </c>
      <c r="AG396" s="15">
        <f t="shared" si="27"/>
        <v>0</v>
      </c>
      <c r="AH396" s="16">
        <f t="shared" si="27"/>
        <v>0</v>
      </c>
      <c r="AI396" s="20">
        <f t="shared" si="29"/>
        <v>0</v>
      </c>
      <c r="AJ396" s="17">
        <f t="shared" si="29"/>
        <v>0</v>
      </c>
      <c r="AK396" s="17">
        <f t="shared" si="29"/>
        <v>0</v>
      </c>
      <c r="AL396" s="27">
        <f t="shared" si="29"/>
        <v>0</v>
      </c>
    </row>
    <row r="397" spans="2:38" x14ac:dyDescent="0.25">
      <c r="B397" s="2">
        <v>393</v>
      </c>
      <c r="D397" s="10"/>
      <c r="E397" s="3"/>
      <c r="F397" s="3"/>
      <c r="G397" s="24"/>
      <c r="H397" s="23"/>
      <c r="I397" s="6"/>
      <c r="J397" s="6"/>
      <c r="K397" s="22"/>
      <c r="M397" s="4"/>
      <c r="N397" s="3"/>
      <c r="O397" s="3"/>
      <c r="P397" s="24"/>
      <c r="Q397" s="25"/>
      <c r="R397" s="6"/>
      <c r="S397" s="6"/>
      <c r="T397" s="22"/>
      <c r="V397" s="4">
        <f t="shared" si="30"/>
        <v>0</v>
      </c>
      <c r="W397" s="3">
        <f t="shared" si="30"/>
        <v>0</v>
      </c>
      <c r="X397" s="3">
        <f t="shared" si="30"/>
        <v>0</v>
      </c>
      <c r="Y397" s="5">
        <f t="shared" si="30"/>
        <v>0</v>
      </c>
      <c r="Z397" s="21">
        <f t="shared" si="30"/>
        <v>0</v>
      </c>
      <c r="AA397" s="6">
        <f t="shared" si="28"/>
        <v>0</v>
      </c>
      <c r="AB397" s="6">
        <f t="shared" si="28"/>
        <v>0</v>
      </c>
      <c r="AC397" s="22">
        <f t="shared" si="28"/>
        <v>0</v>
      </c>
      <c r="AE397" s="26">
        <f t="shared" ref="AE397:AK448" si="31">IFERROR(V397/D397,0)</f>
        <v>0</v>
      </c>
      <c r="AF397" s="15">
        <f t="shared" si="31"/>
        <v>0</v>
      </c>
      <c r="AG397" s="15">
        <f t="shared" si="31"/>
        <v>0</v>
      </c>
      <c r="AH397" s="16">
        <f t="shared" si="31"/>
        <v>0</v>
      </c>
      <c r="AI397" s="20">
        <f t="shared" si="29"/>
        <v>0</v>
      </c>
      <c r="AJ397" s="17">
        <f t="shared" si="29"/>
        <v>0</v>
      </c>
      <c r="AK397" s="17">
        <f t="shared" si="29"/>
        <v>0</v>
      </c>
      <c r="AL397" s="27">
        <f t="shared" si="29"/>
        <v>0</v>
      </c>
    </row>
    <row r="398" spans="2:38" x14ac:dyDescent="0.25">
      <c r="B398" s="2">
        <v>394</v>
      </c>
      <c r="D398" s="10"/>
      <c r="E398" s="3"/>
      <c r="F398" s="3"/>
      <c r="G398" s="24"/>
      <c r="H398" s="23"/>
      <c r="I398" s="6"/>
      <c r="J398" s="6"/>
      <c r="K398" s="22"/>
      <c r="M398" s="4"/>
      <c r="N398" s="3"/>
      <c r="O398" s="3"/>
      <c r="P398" s="24"/>
      <c r="Q398" s="25"/>
      <c r="R398" s="6"/>
      <c r="S398" s="6"/>
      <c r="T398" s="22"/>
      <c r="V398" s="4">
        <f t="shared" si="30"/>
        <v>0</v>
      </c>
      <c r="W398" s="3">
        <f t="shared" si="30"/>
        <v>0</v>
      </c>
      <c r="X398" s="3">
        <f t="shared" si="30"/>
        <v>0</v>
      </c>
      <c r="Y398" s="5">
        <f t="shared" si="30"/>
        <v>0</v>
      </c>
      <c r="Z398" s="21">
        <f t="shared" si="30"/>
        <v>0</v>
      </c>
      <c r="AA398" s="6">
        <f t="shared" si="28"/>
        <v>0</v>
      </c>
      <c r="AB398" s="6">
        <f t="shared" si="28"/>
        <v>0</v>
      </c>
      <c r="AC398" s="22">
        <f t="shared" si="28"/>
        <v>0</v>
      </c>
      <c r="AE398" s="26">
        <f t="shared" si="31"/>
        <v>0</v>
      </c>
      <c r="AF398" s="15">
        <f t="shared" si="31"/>
        <v>0</v>
      </c>
      <c r="AG398" s="15">
        <f t="shared" si="31"/>
        <v>0</v>
      </c>
      <c r="AH398" s="16">
        <f t="shared" si="31"/>
        <v>0</v>
      </c>
      <c r="AI398" s="20">
        <f t="shared" si="29"/>
        <v>0</v>
      </c>
      <c r="AJ398" s="17">
        <f t="shared" si="29"/>
        <v>0</v>
      </c>
      <c r="AK398" s="17">
        <f t="shared" si="29"/>
        <v>0</v>
      </c>
      <c r="AL398" s="27">
        <f t="shared" si="29"/>
        <v>0</v>
      </c>
    </row>
    <row r="399" spans="2:38" x14ac:dyDescent="0.25">
      <c r="B399" s="2">
        <v>395</v>
      </c>
      <c r="D399" s="10"/>
      <c r="E399" s="3"/>
      <c r="F399" s="3"/>
      <c r="G399" s="24"/>
      <c r="H399" s="23"/>
      <c r="I399" s="6"/>
      <c r="J399" s="6"/>
      <c r="K399" s="22"/>
      <c r="M399" s="4"/>
      <c r="N399" s="3"/>
      <c r="O399" s="3"/>
      <c r="P399" s="24"/>
      <c r="Q399" s="25"/>
      <c r="R399" s="6"/>
      <c r="S399" s="6"/>
      <c r="T399" s="22"/>
      <c r="V399" s="4">
        <f t="shared" si="30"/>
        <v>0</v>
      </c>
      <c r="W399" s="3">
        <f t="shared" si="30"/>
        <v>0</v>
      </c>
      <c r="X399" s="3">
        <f t="shared" si="30"/>
        <v>0</v>
      </c>
      <c r="Y399" s="5">
        <f t="shared" si="30"/>
        <v>0</v>
      </c>
      <c r="Z399" s="21">
        <f t="shared" si="30"/>
        <v>0</v>
      </c>
      <c r="AA399" s="6">
        <f t="shared" si="28"/>
        <v>0</v>
      </c>
      <c r="AB399" s="6">
        <f t="shared" si="28"/>
        <v>0</v>
      </c>
      <c r="AC399" s="22">
        <f t="shared" si="28"/>
        <v>0</v>
      </c>
      <c r="AE399" s="26">
        <f t="shared" si="31"/>
        <v>0</v>
      </c>
      <c r="AF399" s="15">
        <f t="shared" si="31"/>
        <v>0</v>
      </c>
      <c r="AG399" s="15">
        <f t="shared" si="31"/>
        <v>0</v>
      </c>
      <c r="AH399" s="16">
        <f t="shared" si="31"/>
        <v>0</v>
      </c>
      <c r="AI399" s="20">
        <f t="shared" si="29"/>
        <v>0</v>
      </c>
      <c r="AJ399" s="17">
        <f t="shared" si="29"/>
        <v>0</v>
      </c>
      <c r="AK399" s="17">
        <f t="shared" si="29"/>
        <v>0</v>
      </c>
      <c r="AL399" s="27">
        <f t="shared" si="29"/>
        <v>0</v>
      </c>
    </row>
    <row r="400" spans="2:38" x14ac:dyDescent="0.25">
      <c r="B400" s="2">
        <v>396</v>
      </c>
      <c r="D400" s="10"/>
      <c r="E400" s="3"/>
      <c r="F400" s="3"/>
      <c r="G400" s="24"/>
      <c r="H400" s="23"/>
      <c r="I400" s="6"/>
      <c r="J400" s="6"/>
      <c r="K400" s="22"/>
      <c r="M400" s="4"/>
      <c r="N400" s="3"/>
      <c r="O400" s="3"/>
      <c r="P400" s="24"/>
      <c r="Q400" s="25"/>
      <c r="R400" s="6"/>
      <c r="S400" s="6"/>
      <c r="T400" s="22"/>
      <c r="V400" s="4">
        <f t="shared" si="30"/>
        <v>0</v>
      </c>
      <c r="W400" s="3">
        <f t="shared" si="30"/>
        <v>0</v>
      </c>
      <c r="X400" s="3">
        <f t="shared" si="30"/>
        <v>0</v>
      </c>
      <c r="Y400" s="5">
        <f t="shared" si="30"/>
        <v>0</v>
      </c>
      <c r="Z400" s="21">
        <f t="shared" si="30"/>
        <v>0</v>
      </c>
      <c r="AA400" s="6">
        <f t="shared" si="28"/>
        <v>0</v>
      </c>
      <c r="AB400" s="6">
        <f t="shared" si="28"/>
        <v>0</v>
      </c>
      <c r="AC400" s="22">
        <f t="shared" si="28"/>
        <v>0</v>
      </c>
      <c r="AE400" s="26">
        <f t="shared" si="31"/>
        <v>0</v>
      </c>
      <c r="AF400" s="15">
        <f t="shared" si="31"/>
        <v>0</v>
      </c>
      <c r="AG400" s="15">
        <f t="shared" si="31"/>
        <v>0</v>
      </c>
      <c r="AH400" s="16">
        <f t="shared" si="31"/>
        <v>0</v>
      </c>
      <c r="AI400" s="20">
        <f t="shared" si="29"/>
        <v>0</v>
      </c>
      <c r="AJ400" s="17">
        <f t="shared" si="29"/>
        <v>0</v>
      </c>
      <c r="AK400" s="17">
        <f t="shared" si="29"/>
        <v>0</v>
      </c>
      <c r="AL400" s="27">
        <f t="shared" si="29"/>
        <v>0</v>
      </c>
    </row>
    <row r="401" spans="2:38" x14ac:dyDescent="0.25">
      <c r="B401" s="2">
        <v>397</v>
      </c>
      <c r="D401" s="10"/>
      <c r="E401" s="3"/>
      <c r="F401" s="3"/>
      <c r="G401" s="24"/>
      <c r="H401" s="23"/>
      <c r="I401" s="6"/>
      <c r="J401" s="6"/>
      <c r="K401" s="22"/>
      <c r="M401" s="4"/>
      <c r="N401" s="3"/>
      <c r="O401" s="3"/>
      <c r="P401" s="24"/>
      <c r="Q401" s="25"/>
      <c r="R401" s="6"/>
      <c r="S401" s="6"/>
      <c r="T401" s="22"/>
      <c r="V401" s="4">
        <f t="shared" si="30"/>
        <v>0</v>
      </c>
      <c r="W401" s="3">
        <f t="shared" si="30"/>
        <v>0</v>
      </c>
      <c r="X401" s="3">
        <f t="shared" si="30"/>
        <v>0</v>
      </c>
      <c r="Y401" s="5">
        <f t="shared" si="30"/>
        <v>0</v>
      </c>
      <c r="Z401" s="21">
        <f t="shared" si="30"/>
        <v>0</v>
      </c>
      <c r="AA401" s="6">
        <f t="shared" si="28"/>
        <v>0</v>
      </c>
      <c r="AB401" s="6">
        <f t="shared" si="28"/>
        <v>0</v>
      </c>
      <c r="AC401" s="22">
        <f t="shared" si="28"/>
        <v>0</v>
      </c>
      <c r="AE401" s="26">
        <f t="shared" si="31"/>
        <v>0</v>
      </c>
      <c r="AF401" s="15">
        <f t="shared" si="31"/>
        <v>0</v>
      </c>
      <c r="AG401" s="15">
        <f t="shared" si="31"/>
        <v>0</v>
      </c>
      <c r="AH401" s="16">
        <f t="shared" si="31"/>
        <v>0</v>
      </c>
      <c r="AI401" s="20">
        <f t="shared" si="29"/>
        <v>0</v>
      </c>
      <c r="AJ401" s="17">
        <f t="shared" si="29"/>
        <v>0</v>
      </c>
      <c r="AK401" s="17">
        <f t="shared" si="29"/>
        <v>0</v>
      </c>
      <c r="AL401" s="27">
        <f t="shared" si="29"/>
        <v>0</v>
      </c>
    </row>
    <row r="402" spans="2:38" x14ac:dyDescent="0.25">
      <c r="B402" s="2">
        <v>398</v>
      </c>
      <c r="D402" s="10"/>
      <c r="E402" s="3"/>
      <c r="F402" s="3"/>
      <c r="G402" s="24"/>
      <c r="H402" s="23"/>
      <c r="I402" s="6"/>
      <c r="J402" s="6"/>
      <c r="K402" s="22"/>
      <c r="M402" s="4"/>
      <c r="N402" s="3"/>
      <c r="O402" s="3"/>
      <c r="P402" s="24"/>
      <c r="Q402" s="25"/>
      <c r="R402" s="6"/>
      <c r="S402" s="6"/>
      <c r="T402" s="22"/>
      <c r="V402" s="4">
        <f t="shared" si="30"/>
        <v>0</v>
      </c>
      <c r="W402" s="3">
        <f t="shared" si="30"/>
        <v>0</v>
      </c>
      <c r="X402" s="3">
        <f t="shared" si="30"/>
        <v>0</v>
      </c>
      <c r="Y402" s="5">
        <f t="shared" si="30"/>
        <v>0</v>
      </c>
      <c r="Z402" s="21">
        <f t="shared" si="30"/>
        <v>0</v>
      </c>
      <c r="AA402" s="6">
        <f t="shared" si="28"/>
        <v>0</v>
      </c>
      <c r="AB402" s="6">
        <f t="shared" si="28"/>
        <v>0</v>
      </c>
      <c r="AC402" s="22">
        <f t="shared" si="28"/>
        <v>0</v>
      </c>
      <c r="AE402" s="26">
        <f t="shared" si="31"/>
        <v>0</v>
      </c>
      <c r="AF402" s="15">
        <f t="shared" si="31"/>
        <v>0</v>
      </c>
      <c r="AG402" s="15">
        <f t="shared" si="31"/>
        <v>0</v>
      </c>
      <c r="AH402" s="16">
        <f t="shared" si="31"/>
        <v>0</v>
      </c>
      <c r="AI402" s="20">
        <f t="shared" si="29"/>
        <v>0</v>
      </c>
      <c r="AJ402" s="17">
        <f t="shared" si="29"/>
        <v>0</v>
      </c>
      <c r="AK402" s="17">
        <f t="shared" si="29"/>
        <v>0</v>
      </c>
      <c r="AL402" s="27">
        <f t="shared" si="29"/>
        <v>0</v>
      </c>
    </row>
    <row r="403" spans="2:38" x14ac:dyDescent="0.25">
      <c r="B403" s="2">
        <v>399</v>
      </c>
      <c r="D403" s="10"/>
      <c r="E403" s="3"/>
      <c r="F403" s="3"/>
      <c r="G403" s="24"/>
      <c r="H403" s="23"/>
      <c r="I403" s="6"/>
      <c r="J403" s="6"/>
      <c r="K403" s="22"/>
      <c r="M403" s="4"/>
      <c r="N403" s="3"/>
      <c r="O403" s="3"/>
      <c r="P403" s="24"/>
      <c r="Q403" s="25"/>
      <c r="R403" s="6"/>
      <c r="S403" s="6"/>
      <c r="T403" s="22"/>
      <c r="V403" s="4">
        <f t="shared" si="30"/>
        <v>0</v>
      </c>
      <c r="W403" s="3">
        <f t="shared" si="30"/>
        <v>0</v>
      </c>
      <c r="X403" s="3">
        <f t="shared" si="30"/>
        <v>0</v>
      </c>
      <c r="Y403" s="5">
        <f t="shared" si="30"/>
        <v>0</v>
      </c>
      <c r="Z403" s="21">
        <f t="shared" si="30"/>
        <v>0</v>
      </c>
      <c r="AA403" s="6">
        <f t="shared" si="28"/>
        <v>0</v>
      </c>
      <c r="AB403" s="6">
        <f t="shared" si="28"/>
        <v>0</v>
      </c>
      <c r="AC403" s="22">
        <f t="shared" si="28"/>
        <v>0</v>
      </c>
      <c r="AE403" s="26">
        <f t="shared" si="31"/>
        <v>0</v>
      </c>
      <c r="AF403" s="15">
        <f t="shared" si="31"/>
        <v>0</v>
      </c>
      <c r="AG403" s="15">
        <f t="shared" si="31"/>
        <v>0</v>
      </c>
      <c r="AH403" s="16">
        <f t="shared" si="31"/>
        <v>0</v>
      </c>
      <c r="AI403" s="20">
        <f t="shared" si="29"/>
        <v>0</v>
      </c>
      <c r="AJ403" s="17">
        <f t="shared" si="29"/>
        <v>0</v>
      </c>
      <c r="AK403" s="17">
        <f t="shared" si="29"/>
        <v>0</v>
      </c>
      <c r="AL403" s="27">
        <f t="shared" si="29"/>
        <v>0</v>
      </c>
    </row>
    <row r="404" spans="2:38" x14ac:dyDescent="0.25">
      <c r="B404" s="2">
        <v>400</v>
      </c>
      <c r="D404" s="10"/>
      <c r="E404" s="3"/>
      <c r="F404" s="3"/>
      <c r="G404" s="24"/>
      <c r="H404" s="23"/>
      <c r="I404" s="6"/>
      <c r="J404" s="6"/>
      <c r="K404" s="22"/>
      <c r="M404" s="4"/>
      <c r="N404" s="3"/>
      <c r="O404" s="3"/>
      <c r="P404" s="24"/>
      <c r="Q404" s="25"/>
      <c r="R404" s="6"/>
      <c r="S404" s="6"/>
      <c r="T404" s="22"/>
      <c r="V404" s="4">
        <f t="shared" si="30"/>
        <v>0</v>
      </c>
      <c r="W404" s="3">
        <f t="shared" si="30"/>
        <v>0</v>
      </c>
      <c r="X404" s="3">
        <f t="shared" si="30"/>
        <v>0</v>
      </c>
      <c r="Y404" s="5">
        <f t="shared" si="30"/>
        <v>0</v>
      </c>
      <c r="Z404" s="21">
        <f t="shared" si="30"/>
        <v>0</v>
      </c>
      <c r="AA404" s="6">
        <f t="shared" si="28"/>
        <v>0</v>
      </c>
      <c r="AB404" s="6">
        <f t="shared" si="28"/>
        <v>0</v>
      </c>
      <c r="AC404" s="22">
        <f t="shared" si="28"/>
        <v>0</v>
      </c>
      <c r="AE404" s="26">
        <f t="shared" si="31"/>
        <v>0</v>
      </c>
      <c r="AF404" s="15">
        <f t="shared" si="31"/>
        <v>0</v>
      </c>
      <c r="AG404" s="15">
        <f t="shared" si="31"/>
        <v>0</v>
      </c>
      <c r="AH404" s="16">
        <f t="shared" si="31"/>
        <v>0</v>
      </c>
      <c r="AI404" s="20">
        <f t="shared" si="29"/>
        <v>0</v>
      </c>
      <c r="AJ404" s="17">
        <f t="shared" si="29"/>
        <v>0</v>
      </c>
      <c r="AK404" s="17">
        <f t="shared" si="29"/>
        <v>0</v>
      </c>
      <c r="AL404" s="27">
        <f t="shared" si="29"/>
        <v>0</v>
      </c>
    </row>
    <row r="405" spans="2:38" x14ac:dyDescent="0.25">
      <c r="B405" s="2">
        <v>401</v>
      </c>
      <c r="D405" s="10"/>
      <c r="E405" s="3"/>
      <c r="F405" s="3"/>
      <c r="G405" s="24"/>
      <c r="H405" s="23"/>
      <c r="I405" s="6"/>
      <c r="J405" s="6"/>
      <c r="K405" s="22"/>
      <c r="M405" s="4"/>
      <c r="N405" s="3"/>
      <c r="O405" s="3"/>
      <c r="P405" s="24"/>
      <c r="Q405" s="25"/>
      <c r="R405" s="6"/>
      <c r="S405" s="6"/>
      <c r="T405" s="22"/>
      <c r="V405" s="4">
        <f t="shared" si="30"/>
        <v>0</v>
      </c>
      <c r="W405" s="3">
        <f t="shared" si="30"/>
        <v>0</v>
      </c>
      <c r="X405" s="3">
        <f t="shared" si="30"/>
        <v>0</v>
      </c>
      <c r="Y405" s="5">
        <f t="shared" si="30"/>
        <v>0</v>
      </c>
      <c r="Z405" s="21">
        <f t="shared" si="30"/>
        <v>0</v>
      </c>
      <c r="AA405" s="6">
        <f t="shared" si="28"/>
        <v>0</v>
      </c>
      <c r="AB405" s="6">
        <f t="shared" si="28"/>
        <v>0</v>
      </c>
      <c r="AC405" s="22">
        <f t="shared" si="28"/>
        <v>0</v>
      </c>
      <c r="AE405" s="26">
        <f t="shared" si="31"/>
        <v>0</v>
      </c>
      <c r="AF405" s="15">
        <f t="shared" si="31"/>
        <v>0</v>
      </c>
      <c r="AG405" s="15">
        <f t="shared" si="31"/>
        <v>0</v>
      </c>
      <c r="AH405" s="16">
        <f t="shared" si="31"/>
        <v>0</v>
      </c>
      <c r="AI405" s="20">
        <f t="shared" si="29"/>
        <v>0</v>
      </c>
      <c r="AJ405" s="17">
        <f t="shared" si="29"/>
        <v>0</v>
      </c>
      <c r="AK405" s="17">
        <f t="shared" si="29"/>
        <v>0</v>
      </c>
      <c r="AL405" s="27">
        <f t="shared" si="29"/>
        <v>0</v>
      </c>
    </row>
    <row r="406" spans="2:38" x14ac:dyDescent="0.25">
      <c r="B406" s="2">
        <v>402</v>
      </c>
      <c r="D406" s="10"/>
      <c r="E406" s="3"/>
      <c r="F406" s="3"/>
      <c r="G406" s="24"/>
      <c r="H406" s="23"/>
      <c r="I406" s="6"/>
      <c r="J406" s="6"/>
      <c r="K406" s="22"/>
      <c r="M406" s="4"/>
      <c r="N406" s="3"/>
      <c r="O406" s="3"/>
      <c r="P406" s="24"/>
      <c r="Q406" s="25"/>
      <c r="R406" s="6"/>
      <c r="S406" s="6"/>
      <c r="T406" s="22"/>
      <c r="V406" s="4">
        <f t="shared" si="30"/>
        <v>0</v>
      </c>
      <c r="W406" s="3">
        <f t="shared" si="30"/>
        <v>0</v>
      </c>
      <c r="X406" s="3">
        <f t="shared" si="30"/>
        <v>0</v>
      </c>
      <c r="Y406" s="5">
        <f t="shared" si="30"/>
        <v>0</v>
      </c>
      <c r="Z406" s="21">
        <f t="shared" si="30"/>
        <v>0</v>
      </c>
      <c r="AA406" s="6">
        <f t="shared" si="28"/>
        <v>0</v>
      </c>
      <c r="AB406" s="6">
        <f t="shared" si="28"/>
        <v>0</v>
      </c>
      <c r="AC406" s="22">
        <f t="shared" si="28"/>
        <v>0</v>
      </c>
      <c r="AE406" s="26">
        <f t="shared" si="31"/>
        <v>0</v>
      </c>
      <c r="AF406" s="15">
        <f t="shared" si="31"/>
        <v>0</v>
      </c>
      <c r="AG406" s="15">
        <f t="shared" si="31"/>
        <v>0</v>
      </c>
      <c r="AH406" s="16">
        <f t="shared" si="31"/>
        <v>0</v>
      </c>
      <c r="AI406" s="20">
        <f t="shared" si="29"/>
        <v>0</v>
      </c>
      <c r="AJ406" s="17">
        <f t="shared" si="29"/>
        <v>0</v>
      </c>
      <c r="AK406" s="17">
        <f t="shared" si="29"/>
        <v>0</v>
      </c>
      <c r="AL406" s="27">
        <f t="shared" si="29"/>
        <v>0</v>
      </c>
    </row>
    <row r="407" spans="2:38" x14ac:dyDescent="0.25">
      <c r="B407" s="2">
        <v>403</v>
      </c>
      <c r="D407" s="10"/>
      <c r="E407" s="3"/>
      <c r="F407" s="3"/>
      <c r="G407" s="24"/>
      <c r="H407" s="23"/>
      <c r="I407" s="6"/>
      <c r="J407" s="6"/>
      <c r="K407" s="22"/>
      <c r="M407" s="4"/>
      <c r="N407" s="3"/>
      <c r="O407" s="3"/>
      <c r="P407" s="24"/>
      <c r="Q407" s="25"/>
      <c r="R407" s="6"/>
      <c r="S407" s="6"/>
      <c r="T407" s="22"/>
      <c r="V407" s="4">
        <f t="shared" si="30"/>
        <v>0</v>
      </c>
      <c r="W407" s="3">
        <f t="shared" si="30"/>
        <v>0</v>
      </c>
      <c r="X407" s="3">
        <f t="shared" si="30"/>
        <v>0</v>
      </c>
      <c r="Y407" s="5">
        <f t="shared" si="30"/>
        <v>0</v>
      </c>
      <c r="Z407" s="21">
        <f t="shared" si="30"/>
        <v>0</v>
      </c>
      <c r="AA407" s="6">
        <f t="shared" si="28"/>
        <v>0</v>
      </c>
      <c r="AB407" s="6">
        <f t="shared" si="28"/>
        <v>0</v>
      </c>
      <c r="AC407" s="22">
        <f t="shared" si="28"/>
        <v>0</v>
      </c>
      <c r="AE407" s="26">
        <f t="shared" si="31"/>
        <v>0</v>
      </c>
      <c r="AF407" s="15">
        <f t="shared" si="31"/>
        <v>0</v>
      </c>
      <c r="AG407" s="15">
        <f t="shared" si="31"/>
        <v>0</v>
      </c>
      <c r="AH407" s="16">
        <f t="shared" si="31"/>
        <v>0</v>
      </c>
      <c r="AI407" s="20">
        <f t="shared" si="29"/>
        <v>0</v>
      </c>
      <c r="AJ407" s="17">
        <f t="shared" si="29"/>
        <v>0</v>
      </c>
      <c r="AK407" s="17">
        <f t="shared" si="29"/>
        <v>0</v>
      </c>
      <c r="AL407" s="27">
        <f t="shared" si="29"/>
        <v>0</v>
      </c>
    </row>
    <row r="408" spans="2:38" x14ac:dyDescent="0.25">
      <c r="B408" s="2">
        <v>404</v>
      </c>
      <c r="D408" s="10"/>
      <c r="E408" s="3"/>
      <c r="F408" s="3"/>
      <c r="G408" s="24"/>
      <c r="H408" s="23"/>
      <c r="I408" s="6"/>
      <c r="J408" s="6"/>
      <c r="K408" s="22"/>
      <c r="M408" s="4"/>
      <c r="N408" s="3"/>
      <c r="O408" s="3"/>
      <c r="P408" s="24"/>
      <c r="Q408" s="25"/>
      <c r="R408" s="6"/>
      <c r="S408" s="6"/>
      <c r="T408" s="22"/>
      <c r="V408" s="4">
        <f t="shared" si="30"/>
        <v>0</v>
      </c>
      <c r="W408" s="3">
        <f t="shared" si="30"/>
        <v>0</v>
      </c>
      <c r="X408" s="3">
        <f t="shared" si="30"/>
        <v>0</v>
      </c>
      <c r="Y408" s="5">
        <f t="shared" si="30"/>
        <v>0</v>
      </c>
      <c r="Z408" s="21">
        <f t="shared" si="30"/>
        <v>0</v>
      </c>
      <c r="AA408" s="6">
        <f t="shared" si="28"/>
        <v>0</v>
      </c>
      <c r="AB408" s="6">
        <f t="shared" si="28"/>
        <v>0</v>
      </c>
      <c r="AC408" s="22">
        <f t="shared" si="28"/>
        <v>0</v>
      </c>
      <c r="AE408" s="26">
        <f t="shared" si="31"/>
        <v>0</v>
      </c>
      <c r="AF408" s="15">
        <f t="shared" si="31"/>
        <v>0</v>
      </c>
      <c r="AG408" s="15">
        <f t="shared" si="31"/>
        <v>0</v>
      </c>
      <c r="AH408" s="16">
        <f t="shared" si="31"/>
        <v>0</v>
      </c>
      <c r="AI408" s="20">
        <f t="shared" si="29"/>
        <v>0</v>
      </c>
      <c r="AJ408" s="17">
        <f t="shared" si="29"/>
        <v>0</v>
      </c>
      <c r="AK408" s="17">
        <f t="shared" si="29"/>
        <v>0</v>
      </c>
      <c r="AL408" s="27">
        <f t="shared" si="29"/>
        <v>0</v>
      </c>
    </row>
    <row r="409" spans="2:38" x14ac:dyDescent="0.25">
      <c r="B409" s="2">
        <v>405</v>
      </c>
      <c r="D409" s="10"/>
      <c r="E409" s="3"/>
      <c r="F409" s="3"/>
      <c r="G409" s="24"/>
      <c r="H409" s="23"/>
      <c r="I409" s="6"/>
      <c r="J409" s="6"/>
      <c r="K409" s="22"/>
      <c r="M409" s="4"/>
      <c r="N409" s="3"/>
      <c r="O409" s="3"/>
      <c r="P409" s="24"/>
      <c r="Q409" s="25"/>
      <c r="R409" s="6"/>
      <c r="S409" s="6"/>
      <c r="T409" s="22"/>
      <c r="V409" s="4">
        <f t="shared" si="30"/>
        <v>0</v>
      </c>
      <c r="W409" s="3">
        <f t="shared" si="30"/>
        <v>0</v>
      </c>
      <c r="X409" s="3">
        <f t="shared" si="30"/>
        <v>0</v>
      </c>
      <c r="Y409" s="5">
        <f t="shared" si="30"/>
        <v>0</v>
      </c>
      <c r="Z409" s="21">
        <f t="shared" si="30"/>
        <v>0</v>
      </c>
      <c r="AA409" s="6">
        <f t="shared" si="28"/>
        <v>0</v>
      </c>
      <c r="AB409" s="6">
        <f t="shared" si="28"/>
        <v>0</v>
      </c>
      <c r="AC409" s="22">
        <f t="shared" si="28"/>
        <v>0</v>
      </c>
      <c r="AE409" s="26">
        <f t="shared" si="31"/>
        <v>0</v>
      </c>
      <c r="AF409" s="15">
        <f t="shared" si="31"/>
        <v>0</v>
      </c>
      <c r="AG409" s="15">
        <f t="shared" si="31"/>
        <v>0</v>
      </c>
      <c r="AH409" s="16">
        <f t="shared" si="31"/>
        <v>0</v>
      </c>
      <c r="AI409" s="20">
        <f t="shared" si="29"/>
        <v>0</v>
      </c>
      <c r="AJ409" s="17">
        <f t="shared" si="29"/>
        <v>0</v>
      </c>
      <c r="AK409" s="17">
        <f t="shared" si="29"/>
        <v>0</v>
      </c>
      <c r="AL409" s="27">
        <f t="shared" si="29"/>
        <v>0</v>
      </c>
    </row>
    <row r="410" spans="2:38" x14ac:dyDescent="0.25">
      <c r="B410" s="2">
        <v>406</v>
      </c>
      <c r="D410" s="10"/>
      <c r="E410" s="3"/>
      <c r="F410" s="3"/>
      <c r="G410" s="24"/>
      <c r="H410" s="23"/>
      <c r="I410" s="6"/>
      <c r="J410" s="6"/>
      <c r="K410" s="22"/>
      <c r="M410" s="4"/>
      <c r="N410" s="3"/>
      <c r="O410" s="3"/>
      <c r="P410" s="24"/>
      <c r="Q410" s="25"/>
      <c r="R410" s="6"/>
      <c r="S410" s="6"/>
      <c r="T410" s="22"/>
      <c r="V410" s="4">
        <f t="shared" si="30"/>
        <v>0</v>
      </c>
      <c r="W410" s="3">
        <f t="shared" si="30"/>
        <v>0</v>
      </c>
      <c r="X410" s="3">
        <f t="shared" si="30"/>
        <v>0</v>
      </c>
      <c r="Y410" s="5">
        <f t="shared" si="30"/>
        <v>0</v>
      </c>
      <c r="Z410" s="21">
        <f t="shared" si="30"/>
        <v>0</v>
      </c>
      <c r="AA410" s="6">
        <f t="shared" si="28"/>
        <v>0</v>
      </c>
      <c r="AB410" s="6">
        <f t="shared" si="28"/>
        <v>0</v>
      </c>
      <c r="AC410" s="22">
        <f t="shared" si="28"/>
        <v>0</v>
      </c>
      <c r="AE410" s="26">
        <f t="shared" si="31"/>
        <v>0</v>
      </c>
      <c r="AF410" s="15">
        <f t="shared" si="31"/>
        <v>0</v>
      </c>
      <c r="AG410" s="15">
        <f t="shared" si="31"/>
        <v>0</v>
      </c>
      <c r="AH410" s="16">
        <f t="shared" si="31"/>
        <v>0</v>
      </c>
      <c r="AI410" s="20">
        <f t="shared" si="29"/>
        <v>0</v>
      </c>
      <c r="AJ410" s="17">
        <f t="shared" si="29"/>
        <v>0</v>
      </c>
      <c r="AK410" s="17">
        <f t="shared" si="29"/>
        <v>0</v>
      </c>
      <c r="AL410" s="27">
        <f t="shared" si="29"/>
        <v>0</v>
      </c>
    </row>
    <row r="411" spans="2:38" x14ac:dyDescent="0.25">
      <c r="B411" s="2">
        <v>407</v>
      </c>
      <c r="D411" s="10"/>
      <c r="E411" s="3"/>
      <c r="F411" s="3"/>
      <c r="G411" s="24"/>
      <c r="H411" s="23"/>
      <c r="I411" s="6"/>
      <c r="J411" s="6"/>
      <c r="K411" s="22"/>
      <c r="M411" s="4"/>
      <c r="N411" s="3"/>
      <c r="O411" s="3"/>
      <c r="P411" s="24"/>
      <c r="Q411" s="25"/>
      <c r="R411" s="6"/>
      <c r="S411" s="6"/>
      <c r="T411" s="22"/>
      <c r="V411" s="4">
        <f t="shared" si="30"/>
        <v>0</v>
      </c>
      <c r="W411" s="3">
        <f t="shared" si="30"/>
        <v>0</v>
      </c>
      <c r="X411" s="3">
        <f t="shared" si="30"/>
        <v>0</v>
      </c>
      <c r="Y411" s="5">
        <f t="shared" si="30"/>
        <v>0</v>
      </c>
      <c r="Z411" s="21">
        <f t="shared" si="30"/>
        <v>0</v>
      </c>
      <c r="AA411" s="6">
        <f t="shared" si="28"/>
        <v>0</v>
      </c>
      <c r="AB411" s="6">
        <f t="shared" si="28"/>
        <v>0</v>
      </c>
      <c r="AC411" s="22">
        <f t="shared" si="28"/>
        <v>0</v>
      </c>
      <c r="AE411" s="26">
        <f t="shared" si="31"/>
        <v>0</v>
      </c>
      <c r="AF411" s="15">
        <f t="shared" si="31"/>
        <v>0</v>
      </c>
      <c r="AG411" s="15">
        <f t="shared" si="31"/>
        <v>0</v>
      </c>
      <c r="AH411" s="16">
        <f t="shared" si="31"/>
        <v>0</v>
      </c>
      <c r="AI411" s="20">
        <f t="shared" si="29"/>
        <v>0</v>
      </c>
      <c r="AJ411" s="17">
        <f t="shared" si="29"/>
        <v>0</v>
      </c>
      <c r="AK411" s="17">
        <f t="shared" si="29"/>
        <v>0</v>
      </c>
      <c r="AL411" s="27">
        <f t="shared" si="29"/>
        <v>0</v>
      </c>
    </row>
    <row r="412" spans="2:38" x14ac:dyDescent="0.25">
      <c r="B412" s="2">
        <v>408</v>
      </c>
      <c r="D412" s="10"/>
      <c r="E412" s="3"/>
      <c r="F412" s="3"/>
      <c r="G412" s="24"/>
      <c r="H412" s="23"/>
      <c r="I412" s="6"/>
      <c r="J412" s="6"/>
      <c r="K412" s="22"/>
      <c r="M412" s="4"/>
      <c r="N412" s="3"/>
      <c r="O412" s="3"/>
      <c r="P412" s="24"/>
      <c r="Q412" s="25"/>
      <c r="R412" s="6"/>
      <c r="S412" s="6"/>
      <c r="T412" s="22"/>
      <c r="V412" s="4">
        <f t="shared" si="30"/>
        <v>0</v>
      </c>
      <c r="W412" s="3">
        <f t="shared" si="30"/>
        <v>0</v>
      </c>
      <c r="X412" s="3">
        <f t="shared" si="30"/>
        <v>0</v>
      </c>
      <c r="Y412" s="5">
        <f t="shared" si="30"/>
        <v>0</v>
      </c>
      <c r="Z412" s="21">
        <f t="shared" si="30"/>
        <v>0</v>
      </c>
      <c r="AA412" s="6">
        <f t="shared" si="28"/>
        <v>0</v>
      </c>
      <c r="AB412" s="6">
        <f t="shared" si="28"/>
        <v>0</v>
      </c>
      <c r="AC412" s="22">
        <f t="shared" si="28"/>
        <v>0</v>
      </c>
      <c r="AE412" s="26">
        <f t="shared" si="31"/>
        <v>0</v>
      </c>
      <c r="AF412" s="15">
        <f t="shared" si="31"/>
        <v>0</v>
      </c>
      <c r="AG412" s="15">
        <f t="shared" si="31"/>
        <v>0</v>
      </c>
      <c r="AH412" s="16">
        <f t="shared" si="31"/>
        <v>0</v>
      </c>
      <c r="AI412" s="20">
        <f t="shared" si="29"/>
        <v>0</v>
      </c>
      <c r="AJ412" s="17">
        <f t="shared" si="29"/>
        <v>0</v>
      </c>
      <c r="AK412" s="17">
        <f t="shared" si="29"/>
        <v>0</v>
      </c>
      <c r="AL412" s="27">
        <f t="shared" si="29"/>
        <v>0</v>
      </c>
    </row>
    <row r="413" spans="2:38" x14ac:dyDescent="0.25">
      <c r="B413" s="2">
        <v>409</v>
      </c>
      <c r="D413" s="10"/>
      <c r="E413" s="3"/>
      <c r="F413" s="3"/>
      <c r="G413" s="24"/>
      <c r="H413" s="23"/>
      <c r="I413" s="6"/>
      <c r="J413" s="6"/>
      <c r="K413" s="22"/>
      <c r="M413" s="4"/>
      <c r="N413" s="3"/>
      <c r="O413" s="3"/>
      <c r="P413" s="24"/>
      <c r="Q413" s="25"/>
      <c r="R413" s="6"/>
      <c r="S413" s="6"/>
      <c r="T413" s="22"/>
      <c r="V413" s="4">
        <f t="shared" si="30"/>
        <v>0</v>
      </c>
      <c r="W413" s="3">
        <f t="shared" si="30"/>
        <v>0</v>
      </c>
      <c r="X413" s="3">
        <f t="shared" si="30"/>
        <v>0</v>
      </c>
      <c r="Y413" s="5">
        <f t="shared" si="30"/>
        <v>0</v>
      </c>
      <c r="Z413" s="21">
        <f t="shared" si="30"/>
        <v>0</v>
      </c>
      <c r="AA413" s="6">
        <f t="shared" si="28"/>
        <v>0</v>
      </c>
      <c r="AB413" s="6">
        <f t="shared" si="28"/>
        <v>0</v>
      </c>
      <c r="AC413" s="22">
        <f t="shared" si="28"/>
        <v>0</v>
      </c>
      <c r="AE413" s="26">
        <f t="shared" si="31"/>
        <v>0</v>
      </c>
      <c r="AF413" s="15">
        <f t="shared" si="31"/>
        <v>0</v>
      </c>
      <c r="AG413" s="15">
        <f t="shared" si="31"/>
        <v>0</v>
      </c>
      <c r="AH413" s="16">
        <f t="shared" si="31"/>
        <v>0</v>
      </c>
      <c r="AI413" s="20">
        <f t="shared" si="29"/>
        <v>0</v>
      </c>
      <c r="AJ413" s="17">
        <f t="shared" si="29"/>
        <v>0</v>
      </c>
      <c r="AK413" s="17">
        <f t="shared" si="29"/>
        <v>0</v>
      </c>
      <c r="AL413" s="27">
        <f t="shared" si="29"/>
        <v>0</v>
      </c>
    </row>
    <row r="414" spans="2:38" x14ac:dyDescent="0.25">
      <c r="B414" s="2">
        <v>410</v>
      </c>
      <c r="D414" s="10"/>
      <c r="E414" s="3"/>
      <c r="F414" s="3"/>
      <c r="G414" s="24"/>
      <c r="H414" s="23"/>
      <c r="I414" s="6"/>
      <c r="J414" s="6"/>
      <c r="K414" s="22"/>
      <c r="M414" s="4"/>
      <c r="N414" s="3"/>
      <c r="O414" s="3"/>
      <c r="P414" s="24"/>
      <c r="Q414" s="25"/>
      <c r="R414" s="6"/>
      <c r="S414" s="6"/>
      <c r="T414" s="22"/>
      <c r="V414" s="4">
        <f t="shared" si="30"/>
        <v>0</v>
      </c>
      <c r="W414" s="3">
        <f t="shared" si="30"/>
        <v>0</v>
      </c>
      <c r="X414" s="3">
        <f t="shared" si="30"/>
        <v>0</v>
      </c>
      <c r="Y414" s="5">
        <f t="shared" si="30"/>
        <v>0</v>
      </c>
      <c r="Z414" s="21">
        <f t="shared" si="30"/>
        <v>0</v>
      </c>
      <c r="AA414" s="6">
        <f t="shared" si="28"/>
        <v>0</v>
      </c>
      <c r="AB414" s="6">
        <f t="shared" si="28"/>
        <v>0</v>
      </c>
      <c r="AC414" s="22">
        <f t="shared" si="28"/>
        <v>0</v>
      </c>
      <c r="AE414" s="26">
        <f t="shared" si="31"/>
        <v>0</v>
      </c>
      <c r="AF414" s="15">
        <f t="shared" si="31"/>
        <v>0</v>
      </c>
      <c r="AG414" s="15">
        <f t="shared" si="31"/>
        <v>0</v>
      </c>
      <c r="AH414" s="16">
        <f t="shared" si="31"/>
        <v>0</v>
      </c>
      <c r="AI414" s="20">
        <f t="shared" si="29"/>
        <v>0</v>
      </c>
      <c r="AJ414" s="17">
        <f t="shared" si="29"/>
        <v>0</v>
      </c>
      <c r="AK414" s="17">
        <f t="shared" si="29"/>
        <v>0</v>
      </c>
      <c r="AL414" s="27">
        <f t="shared" si="29"/>
        <v>0</v>
      </c>
    </row>
    <row r="415" spans="2:38" x14ac:dyDescent="0.25">
      <c r="B415" s="2">
        <v>411</v>
      </c>
      <c r="D415" s="10"/>
      <c r="E415" s="3"/>
      <c r="F415" s="3"/>
      <c r="G415" s="24"/>
      <c r="H415" s="23"/>
      <c r="I415" s="6"/>
      <c r="J415" s="6"/>
      <c r="K415" s="22"/>
      <c r="M415" s="4"/>
      <c r="N415" s="3"/>
      <c r="O415" s="3"/>
      <c r="P415" s="24"/>
      <c r="Q415" s="25"/>
      <c r="R415" s="6"/>
      <c r="S415" s="6"/>
      <c r="T415" s="22"/>
      <c r="V415" s="4">
        <f t="shared" si="30"/>
        <v>0</v>
      </c>
      <c r="W415" s="3">
        <f t="shared" si="30"/>
        <v>0</v>
      </c>
      <c r="X415" s="3">
        <f t="shared" si="30"/>
        <v>0</v>
      </c>
      <c r="Y415" s="5">
        <f t="shared" si="30"/>
        <v>0</v>
      </c>
      <c r="Z415" s="21">
        <f t="shared" si="30"/>
        <v>0</v>
      </c>
      <c r="AA415" s="6">
        <f t="shared" si="28"/>
        <v>0</v>
      </c>
      <c r="AB415" s="6">
        <f t="shared" si="28"/>
        <v>0</v>
      </c>
      <c r="AC415" s="22">
        <f t="shared" si="28"/>
        <v>0</v>
      </c>
      <c r="AE415" s="26">
        <f t="shared" si="31"/>
        <v>0</v>
      </c>
      <c r="AF415" s="15">
        <f t="shared" si="31"/>
        <v>0</v>
      </c>
      <c r="AG415" s="15">
        <f t="shared" si="31"/>
        <v>0</v>
      </c>
      <c r="AH415" s="16">
        <f t="shared" si="31"/>
        <v>0</v>
      </c>
      <c r="AI415" s="20">
        <f t="shared" si="29"/>
        <v>0</v>
      </c>
      <c r="AJ415" s="17">
        <f t="shared" si="29"/>
        <v>0</v>
      </c>
      <c r="AK415" s="17">
        <f t="shared" si="29"/>
        <v>0</v>
      </c>
      <c r="AL415" s="27">
        <f t="shared" si="29"/>
        <v>0</v>
      </c>
    </row>
    <row r="416" spans="2:38" x14ac:dyDescent="0.25">
      <c r="B416" s="2">
        <v>412</v>
      </c>
      <c r="D416" s="10"/>
      <c r="E416" s="3"/>
      <c r="F416" s="3"/>
      <c r="G416" s="24"/>
      <c r="H416" s="23"/>
      <c r="I416" s="6"/>
      <c r="J416" s="6"/>
      <c r="K416" s="22"/>
      <c r="M416" s="4"/>
      <c r="N416" s="3"/>
      <c r="O416" s="3"/>
      <c r="P416" s="24"/>
      <c r="Q416" s="25"/>
      <c r="R416" s="6"/>
      <c r="S416" s="6"/>
      <c r="T416" s="22"/>
      <c r="V416" s="4">
        <f t="shared" si="30"/>
        <v>0</v>
      </c>
      <c r="W416" s="3">
        <f t="shared" si="30"/>
        <v>0</v>
      </c>
      <c r="X416" s="3">
        <f t="shared" si="30"/>
        <v>0</v>
      </c>
      <c r="Y416" s="5">
        <f t="shared" si="30"/>
        <v>0</v>
      </c>
      <c r="Z416" s="21">
        <f t="shared" si="30"/>
        <v>0</v>
      </c>
      <c r="AA416" s="6">
        <f t="shared" si="28"/>
        <v>0</v>
      </c>
      <c r="AB416" s="6">
        <f t="shared" si="28"/>
        <v>0</v>
      </c>
      <c r="AC416" s="22">
        <f t="shared" si="28"/>
        <v>0</v>
      </c>
      <c r="AE416" s="26">
        <f t="shared" si="31"/>
        <v>0</v>
      </c>
      <c r="AF416" s="15">
        <f t="shared" si="31"/>
        <v>0</v>
      </c>
      <c r="AG416" s="15">
        <f t="shared" si="31"/>
        <v>0</v>
      </c>
      <c r="AH416" s="16">
        <f t="shared" si="31"/>
        <v>0</v>
      </c>
      <c r="AI416" s="20">
        <f t="shared" si="29"/>
        <v>0</v>
      </c>
      <c r="AJ416" s="17">
        <f t="shared" si="29"/>
        <v>0</v>
      </c>
      <c r="AK416" s="17">
        <f t="shared" si="29"/>
        <v>0</v>
      </c>
      <c r="AL416" s="27">
        <f t="shared" si="29"/>
        <v>0</v>
      </c>
    </row>
    <row r="417" spans="2:38" x14ac:dyDescent="0.25">
      <c r="B417" s="2">
        <v>413</v>
      </c>
      <c r="D417" s="10"/>
      <c r="E417" s="3"/>
      <c r="F417" s="3"/>
      <c r="G417" s="24"/>
      <c r="H417" s="23"/>
      <c r="I417" s="6"/>
      <c r="J417" s="6"/>
      <c r="K417" s="22"/>
      <c r="M417" s="4"/>
      <c r="N417" s="3"/>
      <c r="O417" s="3"/>
      <c r="P417" s="24"/>
      <c r="Q417" s="25"/>
      <c r="R417" s="6"/>
      <c r="S417" s="6"/>
      <c r="T417" s="22"/>
      <c r="V417" s="4">
        <f t="shared" si="30"/>
        <v>0</v>
      </c>
      <c r="W417" s="3">
        <f t="shared" si="30"/>
        <v>0</v>
      </c>
      <c r="X417" s="3">
        <f t="shared" si="30"/>
        <v>0</v>
      </c>
      <c r="Y417" s="5">
        <f t="shared" si="30"/>
        <v>0</v>
      </c>
      <c r="Z417" s="21">
        <f t="shared" si="30"/>
        <v>0</v>
      </c>
      <c r="AA417" s="6">
        <f t="shared" si="28"/>
        <v>0</v>
      </c>
      <c r="AB417" s="6">
        <f t="shared" si="28"/>
        <v>0</v>
      </c>
      <c r="AC417" s="22">
        <f t="shared" si="28"/>
        <v>0</v>
      </c>
      <c r="AE417" s="26">
        <f t="shared" si="31"/>
        <v>0</v>
      </c>
      <c r="AF417" s="15">
        <f t="shared" si="31"/>
        <v>0</v>
      </c>
      <c r="AG417" s="15">
        <f t="shared" si="31"/>
        <v>0</v>
      </c>
      <c r="AH417" s="16">
        <f t="shared" si="31"/>
        <v>0</v>
      </c>
      <c r="AI417" s="20">
        <f t="shared" si="29"/>
        <v>0</v>
      </c>
      <c r="AJ417" s="17">
        <f t="shared" si="29"/>
        <v>0</v>
      </c>
      <c r="AK417" s="17">
        <f t="shared" si="29"/>
        <v>0</v>
      </c>
      <c r="AL417" s="27">
        <f t="shared" si="29"/>
        <v>0</v>
      </c>
    </row>
    <row r="418" spans="2:38" x14ac:dyDescent="0.25">
      <c r="B418" s="2">
        <v>414</v>
      </c>
      <c r="D418" s="10"/>
      <c r="E418" s="3"/>
      <c r="F418" s="3"/>
      <c r="G418" s="24"/>
      <c r="H418" s="23"/>
      <c r="I418" s="6"/>
      <c r="J418" s="6"/>
      <c r="K418" s="22"/>
      <c r="M418" s="4"/>
      <c r="N418" s="3"/>
      <c r="O418" s="3"/>
      <c r="P418" s="24"/>
      <c r="Q418" s="25"/>
      <c r="R418" s="6"/>
      <c r="S418" s="6"/>
      <c r="T418" s="22"/>
      <c r="V418" s="4">
        <f t="shared" si="30"/>
        <v>0</v>
      </c>
      <c r="W418" s="3">
        <f t="shared" si="30"/>
        <v>0</v>
      </c>
      <c r="X418" s="3">
        <f t="shared" si="30"/>
        <v>0</v>
      </c>
      <c r="Y418" s="5">
        <f t="shared" si="30"/>
        <v>0</v>
      </c>
      <c r="Z418" s="21">
        <f t="shared" si="30"/>
        <v>0</v>
      </c>
      <c r="AA418" s="6">
        <f t="shared" si="28"/>
        <v>0</v>
      </c>
      <c r="AB418" s="6">
        <f t="shared" si="28"/>
        <v>0</v>
      </c>
      <c r="AC418" s="22">
        <f t="shared" si="28"/>
        <v>0</v>
      </c>
      <c r="AE418" s="26">
        <f t="shared" si="31"/>
        <v>0</v>
      </c>
      <c r="AF418" s="15">
        <f t="shared" si="31"/>
        <v>0</v>
      </c>
      <c r="AG418" s="15">
        <f t="shared" si="31"/>
        <v>0</v>
      </c>
      <c r="AH418" s="16">
        <f t="shared" si="31"/>
        <v>0</v>
      </c>
      <c r="AI418" s="20">
        <f t="shared" si="29"/>
        <v>0</v>
      </c>
      <c r="AJ418" s="17">
        <f t="shared" si="29"/>
        <v>0</v>
      </c>
      <c r="AK418" s="17">
        <f t="shared" si="29"/>
        <v>0</v>
      </c>
      <c r="AL418" s="27">
        <f t="shared" si="29"/>
        <v>0</v>
      </c>
    </row>
    <row r="419" spans="2:38" x14ac:dyDescent="0.25">
      <c r="B419" s="2">
        <v>415</v>
      </c>
      <c r="D419" s="10"/>
      <c r="E419" s="3"/>
      <c r="F419" s="3"/>
      <c r="G419" s="24"/>
      <c r="H419" s="23"/>
      <c r="I419" s="6"/>
      <c r="J419" s="6"/>
      <c r="K419" s="22"/>
      <c r="M419" s="4"/>
      <c r="N419" s="3"/>
      <c r="O419" s="3"/>
      <c r="P419" s="24"/>
      <c r="Q419" s="25"/>
      <c r="R419" s="6"/>
      <c r="S419" s="6"/>
      <c r="T419" s="22"/>
      <c r="V419" s="4">
        <f t="shared" si="30"/>
        <v>0</v>
      </c>
      <c r="W419" s="3">
        <f t="shared" si="30"/>
        <v>0</v>
      </c>
      <c r="X419" s="3">
        <f t="shared" si="30"/>
        <v>0</v>
      </c>
      <c r="Y419" s="5">
        <f t="shared" si="30"/>
        <v>0</v>
      </c>
      <c r="Z419" s="21">
        <f t="shared" si="30"/>
        <v>0</v>
      </c>
      <c r="AA419" s="6">
        <f t="shared" si="28"/>
        <v>0</v>
      </c>
      <c r="AB419" s="6">
        <f t="shared" si="28"/>
        <v>0</v>
      </c>
      <c r="AC419" s="22">
        <f t="shared" si="28"/>
        <v>0</v>
      </c>
      <c r="AE419" s="26">
        <f t="shared" si="31"/>
        <v>0</v>
      </c>
      <c r="AF419" s="15">
        <f t="shared" si="31"/>
        <v>0</v>
      </c>
      <c r="AG419" s="15">
        <f t="shared" si="31"/>
        <v>0</v>
      </c>
      <c r="AH419" s="16">
        <f t="shared" si="31"/>
        <v>0</v>
      </c>
      <c r="AI419" s="20">
        <f t="shared" si="29"/>
        <v>0</v>
      </c>
      <c r="AJ419" s="17">
        <f t="shared" si="29"/>
        <v>0</v>
      </c>
      <c r="AK419" s="17">
        <f t="shared" si="29"/>
        <v>0</v>
      </c>
      <c r="AL419" s="27">
        <f t="shared" si="29"/>
        <v>0</v>
      </c>
    </row>
    <row r="420" spans="2:38" x14ac:dyDescent="0.25">
      <c r="B420" s="2">
        <v>416</v>
      </c>
      <c r="D420" s="10"/>
      <c r="E420" s="3"/>
      <c r="F420" s="3"/>
      <c r="G420" s="24"/>
      <c r="H420" s="23"/>
      <c r="I420" s="6"/>
      <c r="J420" s="6"/>
      <c r="K420" s="22"/>
      <c r="M420" s="4"/>
      <c r="N420" s="3"/>
      <c r="O420" s="3"/>
      <c r="P420" s="24"/>
      <c r="Q420" s="25"/>
      <c r="R420" s="6"/>
      <c r="S420" s="6"/>
      <c r="T420" s="22"/>
      <c r="V420" s="4">
        <f t="shared" si="30"/>
        <v>0</v>
      </c>
      <c r="W420" s="3">
        <f t="shared" si="30"/>
        <v>0</v>
      </c>
      <c r="X420" s="3">
        <f t="shared" si="30"/>
        <v>0</v>
      </c>
      <c r="Y420" s="5">
        <f t="shared" si="30"/>
        <v>0</v>
      </c>
      <c r="Z420" s="21">
        <f t="shared" si="30"/>
        <v>0</v>
      </c>
      <c r="AA420" s="6">
        <f t="shared" si="28"/>
        <v>0</v>
      </c>
      <c r="AB420" s="6">
        <f t="shared" si="28"/>
        <v>0</v>
      </c>
      <c r="AC420" s="22">
        <f t="shared" si="28"/>
        <v>0</v>
      </c>
      <c r="AE420" s="26">
        <f t="shared" si="31"/>
        <v>0</v>
      </c>
      <c r="AF420" s="15">
        <f t="shared" si="31"/>
        <v>0</v>
      </c>
      <c r="AG420" s="15">
        <f t="shared" si="31"/>
        <v>0</v>
      </c>
      <c r="AH420" s="16">
        <f t="shared" si="31"/>
        <v>0</v>
      </c>
      <c r="AI420" s="20">
        <f t="shared" si="29"/>
        <v>0</v>
      </c>
      <c r="AJ420" s="17">
        <f t="shared" si="29"/>
        <v>0</v>
      </c>
      <c r="AK420" s="17">
        <f t="shared" si="29"/>
        <v>0</v>
      </c>
      <c r="AL420" s="27">
        <f t="shared" si="29"/>
        <v>0</v>
      </c>
    </row>
    <row r="421" spans="2:38" x14ac:dyDescent="0.25">
      <c r="B421" s="2">
        <v>417</v>
      </c>
      <c r="D421" s="10"/>
      <c r="E421" s="3"/>
      <c r="F421" s="3"/>
      <c r="G421" s="24"/>
      <c r="H421" s="23"/>
      <c r="I421" s="6"/>
      <c r="J421" s="6"/>
      <c r="K421" s="22"/>
      <c r="M421" s="4"/>
      <c r="N421" s="3"/>
      <c r="O421" s="3"/>
      <c r="P421" s="24"/>
      <c r="Q421" s="25"/>
      <c r="R421" s="6"/>
      <c r="S421" s="6"/>
      <c r="T421" s="22"/>
      <c r="V421" s="4">
        <f t="shared" si="30"/>
        <v>0</v>
      </c>
      <c r="W421" s="3">
        <f t="shared" si="30"/>
        <v>0</v>
      </c>
      <c r="X421" s="3">
        <f t="shared" si="30"/>
        <v>0</v>
      </c>
      <c r="Y421" s="5">
        <f t="shared" si="30"/>
        <v>0</v>
      </c>
      <c r="Z421" s="21">
        <f t="shared" si="30"/>
        <v>0</v>
      </c>
      <c r="AA421" s="6">
        <f t="shared" si="28"/>
        <v>0</v>
      </c>
      <c r="AB421" s="6">
        <f t="shared" si="28"/>
        <v>0</v>
      </c>
      <c r="AC421" s="22">
        <f t="shared" si="28"/>
        <v>0</v>
      </c>
      <c r="AE421" s="26">
        <f t="shared" si="31"/>
        <v>0</v>
      </c>
      <c r="AF421" s="15">
        <f t="shared" si="31"/>
        <v>0</v>
      </c>
      <c r="AG421" s="15">
        <f t="shared" si="31"/>
        <v>0</v>
      </c>
      <c r="AH421" s="16">
        <f t="shared" si="31"/>
        <v>0</v>
      </c>
      <c r="AI421" s="20">
        <f t="shared" si="29"/>
        <v>0</v>
      </c>
      <c r="AJ421" s="17">
        <f t="shared" si="29"/>
        <v>0</v>
      </c>
      <c r="AK421" s="17">
        <f t="shared" si="29"/>
        <v>0</v>
      </c>
      <c r="AL421" s="27">
        <f t="shared" si="29"/>
        <v>0</v>
      </c>
    </row>
    <row r="422" spans="2:38" x14ac:dyDescent="0.25">
      <c r="B422" s="2">
        <v>418</v>
      </c>
      <c r="D422" s="10"/>
      <c r="E422" s="3"/>
      <c r="F422" s="3"/>
      <c r="G422" s="24"/>
      <c r="H422" s="23"/>
      <c r="I422" s="6"/>
      <c r="J422" s="6"/>
      <c r="K422" s="22"/>
      <c r="M422" s="4"/>
      <c r="N422" s="3"/>
      <c r="O422" s="3"/>
      <c r="P422" s="24"/>
      <c r="Q422" s="25"/>
      <c r="R422" s="6"/>
      <c r="S422" s="6"/>
      <c r="T422" s="22"/>
      <c r="V422" s="4">
        <f t="shared" si="30"/>
        <v>0</v>
      </c>
      <c r="W422" s="3">
        <f t="shared" si="30"/>
        <v>0</v>
      </c>
      <c r="X422" s="3">
        <f t="shared" si="30"/>
        <v>0</v>
      </c>
      <c r="Y422" s="5">
        <f t="shared" si="30"/>
        <v>0</v>
      </c>
      <c r="Z422" s="21">
        <f t="shared" si="30"/>
        <v>0</v>
      </c>
      <c r="AA422" s="6">
        <f t="shared" si="28"/>
        <v>0</v>
      </c>
      <c r="AB422" s="6">
        <f t="shared" si="28"/>
        <v>0</v>
      </c>
      <c r="AC422" s="22">
        <f t="shared" si="28"/>
        <v>0</v>
      </c>
      <c r="AE422" s="26">
        <f t="shared" si="31"/>
        <v>0</v>
      </c>
      <c r="AF422" s="15">
        <f t="shared" si="31"/>
        <v>0</v>
      </c>
      <c r="AG422" s="15">
        <f t="shared" si="31"/>
        <v>0</v>
      </c>
      <c r="AH422" s="16">
        <f t="shared" si="31"/>
        <v>0</v>
      </c>
      <c r="AI422" s="20">
        <f t="shared" si="29"/>
        <v>0</v>
      </c>
      <c r="AJ422" s="17">
        <f t="shared" si="29"/>
        <v>0</v>
      </c>
      <c r="AK422" s="17">
        <f t="shared" si="29"/>
        <v>0</v>
      </c>
      <c r="AL422" s="27">
        <f t="shared" si="29"/>
        <v>0</v>
      </c>
    </row>
    <row r="423" spans="2:38" x14ac:dyDescent="0.25">
      <c r="B423" s="2">
        <v>419</v>
      </c>
      <c r="D423" s="10"/>
      <c r="E423" s="3"/>
      <c r="F423" s="3"/>
      <c r="G423" s="24"/>
      <c r="H423" s="23"/>
      <c r="I423" s="6"/>
      <c r="J423" s="6"/>
      <c r="K423" s="22"/>
      <c r="M423" s="4"/>
      <c r="N423" s="3"/>
      <c r="O423" s="3"/>
      <c r="P423" s="24"/>
      <c r="Q423" s="25"/>
      <c r="R423" s="6"/>
      <c r="S423" s="6"/>
      <c r="T423" s="22"/>
      <c r="V423" s="4">
        <f t="shared" si="30"/>
        <v>0</v>
      </c>
      <c r="W423" s="3">
        <f t="shared" si="30"/>
        <v>0</v>
      </c>
      <c r="X423" s="3">
        <f t="shared" si="30"/>
        <v>0</v>
      </c>
      <c r="Y423" s="5">
        <f t="shared" si="30"/>
        <v>0</v>
      </c>
      <c r="Z423" s="21">
        <f t="shared" si="30"/>
        <v>0</v>
      </c>
      <c r="AA423" s="6">
        <f t="shared" si="28"/>
        <v>0</v>
      </c>
      <c r="AB423" s="6">
        <f t="shared" si="28"/>
        <v>0</v>
      </c>
      <c r="AC423" s="22">
        <f t="shared" si="28"/>
        <v>0</v>
      </c>
      <c r="AE423" s="26">
        <f t="shared" si="31"/>
        <v>0</v>
      </c>
      <c r="AF423" s="15">
        <f t="shared" si="31"/>
        <v>0</v>
      </c>
      <c r="AG423" s="15">
        <f t="shared" si="31"/>
        <v>0</v>
      </c>
      <c r="AH423" s="16">
        <f t="shared" si="31"/>
        <v>0</v>
      </c>
      <c r="AI423" s="20">
        <f t="shared" si="29"/>
        <v>0</v>
      </c>
      <c r="AJ423" s="17">
        <f t="shared" si="29"/>
        <v>0</v>
      </c>
      <c r="AK423" s="17">
        <f t="shared" si="29"/>
        <v>0</v>
      </c>
      <c r="AL423" s="27">
        <f t="shared" si="29"/>
        <v>0</v>
      </c>
    </row>
    <row r="424" spans="2:38" x14ac:dyDescent="0.25">
      <c r="B424" s="2">
        <v>420</v>
      </c>
      <c r="D424" s="10"/>
      <c r="E424" s="3"/>
      <c r="F424" s="3"/>
      <c r="G424" s="24"/>
      <c r="H424" s="23"/>
      <c r="I424" s="6"/>
      <c r="J424" s="6"/>
      <c r="K424" s="22"/>
      <c r="M424" s="4"/>
      <c r="N424" s="3"/>
      <c r="O424" s="3"/>
      <c r="P424" s="24"/>
      <c r="Q424" s="25"/>
      <c r="R424" s="6"/>
      <c r="S424" s="6"/>
      <c r="T424" s="22"/>
      <c r="V424" s="4">
        <f t="shared" ref="V424:AC457" si="32">M424-D424</f>
        <v>0</v>
      </c>
      <c r="W424" s="3">
        <f t="shared" si="32"/>
        <v>0</v>
      </c>
      <c r="X424" s="3">
        <f t="shared" si="32"/>
        <v>0</v>
      </c>
      <c r="Y424" s="5">
        <f t="shared" si="32"/>
        <v>0</v>
      </c>
      <c r="Z424" s="21">
        <f t="shared" si="32"/>
        <v>0</v>
      </c>
      <c r="AA424" s="6">
        <f t="shared" si="28"/>
        <v>0</v>
      </c>
      <c r="AB424" s="6">
        <f t="shared" si="28"/>
        <v>0</v>
      </c>
      <c r="AC424" s="22">
        <f t="shared" si="28"/>
        <v>0</v>
      </c>
      <c r="AE424" s="26">
        <f t="shared" si="31"/>
        <v>0</v>
      </c>
      <c r="AF424" s="15">
        <f t="shared" si="31"/>
        <v>0</v>
      </c>
      <c r="AG424" s="15">
        <f t="shared" si="31"/>
        <v>0</v>
      </c>
      <c r="AH424" s="16">
        <f t="shared" si="31"/>
        <v>0</v>
      </c>
      <c r="AI424" s="20">
        <f t="shared" si="29"/>
        <v>0</v>
      </c>
      <c r="AJ424" s="17">
        <f t="shared" si="29"/>
        <v>0</v>
      </c>
      <c r="AK424" s="17">
        <f t="shared" si="29"/>
        <v>0</v>
      </c>
      <c r="AL424" s="27">
        <f t="shared" si="29"/>
        <v>0</v>
      </c>
    </row>
    <row r="425" spans="2:38" x14ac:dyDescent="0.25">
      <c r="B425" s="2">
        <v>421</v>
      </c>
      <c r="D425" s="10"/>
      <c r="E425" s="3"/>
      <c r="F425" s="3"/>
      <c r="G425" s="24"/>
      <c r="H425" s="23"/>
      <c r="I425" s="6"/>
      <c r="J425" s="6"/>
      <c r="K425" s="22"/>
      <c r="M425" s="4"/>
      <c r="N425" s="3"/>
      <c r="O425" s="3"/>
      <c r="P425" s="24"/>
      <c r="Q425" s="25"/>
      <c r="R425" s="6"/>
      <c r="S425" s="6"/>
      <c r="T425" s="22"/>
      <c r="V425" s="4">
        <f t="shared" si="32"/>
        <v>0</v>
      </c>
      <c r="W425" s="3">
        <f t="shared" si="32"/>
        <v>0</v>
      </c>
      <c r="X425" s="3">
        <f t="shared" si="32"/>
        <v>0</v>
      </c>
      <c r="Y425" s="5">
        <f t="shared" si="32"/>
        <v>0</v>
      </c>
      <c r="Z425" s="21">
        <f t="shared" si="32"/>
        <v>0</v>
      </c>
      <c r="AA425" s="6">
        <f t="shared" si="28"/>
        <v>0</v>
      </c>
      <c r="AB425" s="6">
        <f t="shared" si="28"/>
        <v>0</v>
      </c>
      <c r="AC425" s="22">
        <f t="shared" si="28"/>
        <v>0</v>
      </c>
      <c r="AE425" s="26">
        <f t="shared" si="31"/>
        <v>0</v>
      </c>
      <c r="AF425" s="15">
        <f t="shared" si="31"/>
        <v>0</v>
      </c>
      <c r="AG425" s="15">
        <f t="shared" si="31"/>
        <v>0</v>
      </c>
      <c r="AH425" s="16">
        <f t="shared" si="31"/>
        <v>0</v>
      </c>
      <c r="AI425" s="20">
        <f t="shared" si="29"/>
        <v>0</v>
      </c>
      <c r="AJ425" s="17">
        <f t="shared" si="29"/>
        <v>0</v>
      </c>
      <c r="AK425" s="17">
        <f t="shared" si="29"/>
        <v>0</v>
      </c>
      <c r="AL425" s="27">
        <f t="shared" si="29"/>
        <v>0</v>
      </c>
    </row>
    <row r="426" spans="2:38" x14ac:dyDescent="0.25">
      <c r="B426" s="2">
        <v>422</v>
      </c>
      <c r="D426" s="10"/>
      <c r="E426" s="3"/>
      <c r="F426" s="3"/>
      <c r="G426" s="24"/>
      <c r="H426" s="23"/>
      <c r="I426" s="6"/>
      <c r="J426" s="6"/>
      <c r="K426" s="22"/>
      <c r="M426" s="4"/>
      <c r="N426" s="3"/>
      <c r="O426" s="3"/>
      <c r="P426" s="24"/>
      <c r="Q426" s="25"/>
      <c r="R426" s="6"/>
      <c r="S426" s="6"/>
      <c r="T426" s="22"/>
      <c r="V426" s="4">
        <f t="shared" si="32"/>
        <v>0</v>
      </c>
      <c r="W426" s="3">
        <f t="shared" si="32"/>
        <v>0</v>
      </c>
      <c r="X426" s="3">
        <f t="shared" si="32"/>
        <v>0</v>
      </c>
      <c r="Y426" s="5">
        <f t="shared" si="32"/>
        <v>0</v>
      </c>
      <c r="Z426" s="21">
        <f t="shared" si="32"/>
        <v>0</v>
      </c>
      <c r="AA426" s="6">
        <f t="shared" si="28"/>
        <v>0</v>
      </c>
      <c r="AB426" s="6">
        <f t="shared" si="28"/>
        <v>0</v>
      </c>
      <c r="AC426" s="22">
        <f t="shared" si="28"/>
        <v>0</v>
      </c>
      <c r="AE426" s="26">
        <f t="shared" si="31"/>
        <v>0</v>
      </c>
      <c r="AF426" s="15">
        <f t="shared" si="31"/>
        <v>0</v>
      </c>
      <c r="AG426" s="15">
        <f t="shared" si="31"/>
        <v>0</v>
      </c>
      <c r="AH426" s="16">
        <f t="shared" si="31"/>
        <v>0</v>
      </c>
      <c r="AI426" s="20">
        <f t="shared" si="29"/>
        <v>0</v>
      </c>
      <c r="AJ426" s="17">
        <f t="shared" si="29"/>
        <v>0</v>
      </c>
      <c r="AK426" s="17">
        <f t="shared" si="29"/>
        <v>0</v>
      </c>
      <c r="AL426" s="27">
        <f t="shared" si="29"/>
        <v>0</v>
      </c>
    </row>
    <row r="427" spans="2:38" x14ac:dyDescent="0.25">
      <c r="B427" s="2">
        <v>423</v>
      </c>
      <c r="D427" s="10"/>
      <c r="E427" s="3"/>
      <c r="F427" s="3"/>
      <c r="G427" s="24"/>
      <c r="H427" s="23"/>
      <c r="I427" s="6"/>
      <c r="J427" s="6"/>
      <c r="K427" s="22"/>
      <c r="M427" s="4"/>
      <c r="N427" s="3"/>
      <c r="O427" s="3"/>
      <c r="P427" s="24"/>
      <c r="Q427" s="25"/>
      <c r="R427" s="6"/>
      <c r="S427" s="6"/>
      <c r="T427" s="22"/>
      <c r="V427" s="4">
        <f t="shared" si="32"/>
        <v>0</v>
      </c>
      <c r="W427" s="3">
        <f t="shared" si="32"/>
        <v>0</v>
      </c>
      <c r="X427" s="3">
        <f t="shared" si="32"/>
        <v>0</v>
      </c>
      <c r="Y427" s="5">
        <f t="shared" si="32"/>
        <v>0</v>
      </c>
      <c r="Z427" s="21">
        <f t="shared" si="32"/>
        <v>0</v>
      </c>
      <c r="AA427" s="6">
        <f t="shared" si="28"/>
        <v>0</v>
      </c>
      <c r="AB427" s="6">
        <f t="shared" si="28"/>
        <v>0</v>
      </c>
      <c r="AC427" s="22">
        <f t="shared" si="28"/>
        <v>0</v>
      </c>
      <c r="AE427" s="26">
        <f t="shared" si="31"/>
        <v>0</v>
      </c>
      <c r="AF427" s="15">
        <f t="shared" si="31"/>
        <v>0</v>
      </c>
      <c r="AG427" s="15">
        <f t="shared" si="31"/>
        <v>0</v>
      </c>
      <c r="AH427" s="16">
        <f t="shared" si="31"/>
        <v>0</v>
      </c>
      <c r="AI427" s="20">
        <f t="shared" si="29"/>
        <v>0</v>
      </c>
      <c r="AJ427" s="17">
        <f t="shared" si="29"/>
        <v>0</v>
      </c>
      <c r="AK427" s="17">
        <f t="shared" si="29"/>
        <v>0</v>
      </c>
      <c r="AL427" s="27">
        <f t="shared" si="29"/>
        <v>0</v>
      </c>
    </row>
    <row r="428" spans="2:38" x14ac:dyDescent="0.25">
      <c r="B428" s="2">
        <v>424</v>
      </c>
      <c r="D428" s="10"/>
      <c r="E428" s="3"/>
      <c r="F428" s="3"/>
      <c r="G428" s="24"/>
      <c r="H428" s="23"/>
      <c r="I428" s="6"/>
      <c r="J428" s="6"/>
      <c r="K428" s="22"/>
      <c r="M428" s="4"/>
      <c r="N428" s="3"/>
      <c r="O428" s="3"/>
      <c r="P428" s="24"/>
      <c r="Q428" s="25"/>
      <c r="R428" s="6"/>
      <c r="S428" s="6"/>
      <c r="T428" s="22"/>
      <c r="V428" s="4">
        <f t="shared" si="32"/>
        <v>0</v>
      </c>
      <c r="W428" s="3">
        <f t="shared" si="32"/>
        <v>0</v>
      </c>
      <c r="X428" s="3">
        <f t="shared" si="32"/>
        <v>0</v>
      </c>
      <c r="Y428" s="5">
        <f t="shared" si="32"/>
        <v>0</v>
      </c>
      <c r="Z428" s="21">
        <f t="shared" si="32"/>
        <v>0</v>
      </c>
      <c r="AA428" s="6">
        <f t="shared" si="32"/>
        <v>0</v>
      </c>
      <c r="AB428" s="6">
        <f t="shared" si="32"/>
        <v>0</v>
      </c>
      <c r="AC428" s="22">
        <f t="shared" si="32"/>
        <v>0</v>
      </c>
      <c r="AE428" s="26">
        <f t="shared" si="31"/>
        <v>0</v>
      </c>
      <c r="AF428" s="15">
        <f t="shared" si="31"/>
        <v>0</v>
      </c>
      <c r="AG428" s="15">
        <f t="shared" si="31"/>
        <v>0</v>
      </c>
      <c r="AH428" s="16">
        <f t="shared" si="31"/>
        <v>0</v>
      </c>
      <c r="AI428" s="20">
        <f t="shared" si="29"/>
        <v>0</v>
      </c>
      <c r="AJ428" s="17">
        <f t="shared" si="29"/>
        <v>0</v>
      </c>
      <c r="AK428" s="17">
        <f t="shared" si="29"/>
        <v>0</v>
      </c>
      <c r="AL428" s="27">
        <f t="shared" si="29"/>
        <v>0</v>
      </c>
    </row>
    <row r="429" spans="2:38" x14ac:dyDescent="0.25">
      <c r="B429" s="2">
        <v>425</v>
      </c>
      <c r="D429" s="10"/>
      <c r="E429" s="3"/>
      <c r="F429" s="3"/>
      <c r="G429" s="24"/>
      <c r="H429" s="23"/>
      <c r="I429" s="6"/>
      <c r="J429" s="6"/>
      <c r="K429" s="22"/>
      <c r="M429" s="4"/>
      <c r="N429" s="3"/>
      <c r="O429" s="3"/>
      <c r="P429" s="24"/>
      <c r="Q429" s="25"/>
      <c r="R429" s="6"/>
      <c r="S429" s="6"/>
      <c r="T429" s="22"/>
      <c r="V429" s="4">
        <f t="shared" si="32"/>
        <v>0</v>
      </c>
      <c r="W429" s="3">
        <f t="shared" si="32"/>
        <v>0</v>
      </c>
      <c r="X429" s="3">
        <f t="shared" si="32"/>
        <v>0</v>
      </c>
      <c r="Y429" s="5">
        <f t="shared" si="32"/>
        <v>0</v>
      </c>
      <c r="Z429" s="21">
        <f t="shared" si="32"/>
        <v>0</v>
      </c>
      <c r="AA429" s="6">
        <f t="shared" si="32"/>
        <v>0</v>
      </c>
      <c r="AB429" s="6">
        <f t="shared" si="32"/>
        <v>0</v>
      </c>
      <c r="AC429" s="22">
        <f t="shared" si="32"/>
        <v>0</v>
      </c>
      <c r="AE429" s="26">
        <f t="shared" si="31"/>
        <v>0</v>
      </c>
      <c r="AF429" s="15">
        <f t="shared" si="31"/>
        <v>0</v>
      </c>
      <c r="AG429" s="15">
        <f t="shared" si="31"/>
        <v>0</v>
      </c>
      <c r="AH429" s="16">
        <f t="shared" si="31"/>
        <v>0</v>
      </c>
      <c r="AI429" s="20">
        <f t="shared" si="29"/>
        <v>0</v>
      </c>
      <c r="AJ429" s="17">
        <f t="shared" si="29"/>
        <v>0</v>
      </c>
      <c r="AK429" s="17">
        <f t="shared" si="29"/>
        <v>0</v>
      </c>
      <c r="AL429" s="27">
        <f t="shared" si="29"/>
        <v>0</v>
      </c>
    </row>
    <row r="430" spans="2:38" x14ac:dyDescent="0.25">
      <c r="B430" s="2">
        <v>426</v>
      </c>
      <c r="D430" s="10"/>
      <c r="E430" s="3"/>
      <c r="F430" s="3"/>
      <c r="G430" s="24"/>
      <c r="H430" s="23"/>
      <c r="I430" s="6"/>
      <c r="J430" s="6"/>
      <c r="K430" s="22"/>
      <c r="M430" s="4"/>
      <c r="N430" s="3"/>
      <c r="O430" s="3"/>
      <c r="P430" s="24"/>
      <c r="Q430" s="25"/>
      <c r="R430" s="6"/>
      <c r="S430" s="6"/>
      <c r="T430" s="22"/>
      <c r="V430" s="4">
        <f t="shared" si="32"/>
        <v>0</v>
      </c>
      <c r="W430" s="3">
        <f t="shared" si="32"/>
        <v>0</v>
      </c>
      <c r="X430" s="3">
        <f t="shared" si="32"/>
        <v>0</v>
      </c>
      <c r="Y430" s="5">
        <f t="shared" si="32"/>
        <v>0</v>
      </c>
      <c r="Z430" s="21">
        <f t="shared" si="32"/>
        <v>0</v>
      </c>
      <c r="AA430" s="6">
        <f t="shared" si="32"/>
        <v>0</v>
      </c>
      <c r="AB430" s="6">
        <f t="shared" si="32"/>
        <v>0</v>
      </c>
      <c r="AC430" s="22">
        <f t="shared" si="32"/>
        <v>0</v>
      </c>
      <c r="AE430" s="26">
        <f t="shared" si="31"/>
        <v>0</v>
      </c>
      <c r="AF430" s="15">
        <f t="shared" si="31"/>
        <v>0</v>
      </c>
      <c r="AG430" s="15">
        <f t="shared" si="31"/>
        <v>0</v>
      </c>
      <c r="AH430" s="16">
        <f t="shared" si="31"/>
        <v>0</v>
      </c>
      <c r="AI430" s="20">
        <f t="shared" si="29"/>
        <v>0</v>
      </c>
      <c r="AJ430" s="17">
        <f t="shared" si="29"/>
        <v>0</v>
      </c>
      <c r="AK430" s="17">
        <f t="shared" si="29"/>
        <v>0</v>
      </c>
      <c r="AL430" s="27">
        <f t="shared" si="29"/>
        <v>0</v>
      </c>
    </row>
    <row r="431" spans="2:38" x14ac:dyDescent="0.25">
      <c r="B431" s="2">
        <v>427</v>
      </c>
      <c r="D431" s="10"/>
      <c r="E431" s="3"/>
      <c r="F431" s="3"/>
      <c r="G431" s="24"/>
      <c r="H431" s="23"/>
      <c r="I431" s="6"/>
      <c r="J431" s="6"/>
      <c r="K431" s="22"/>
      <c r="M431" s="4"/>
      <c r="N431" s="3"/>
      <c r="O431" s="3"/>
      <c r="P431" s="24"/>
      <c r="Q431" s="25"/>
      <c r="R431" s="6"/>
      <c r="S431" s="6"/>
      <c r="T431" s="22"/>
      <c r="V431" s="4">
        <f t="shared" si="32"/>
        <v>0</v>
      </c>
      <c r="W431" s="3">
        <f t="shared" si="32"/>
        <v>0</v>
      </c>
      <c r="X431" s="3">
        <f t="shared" si="32"/>
        <v>0</v>
      </c>
      <c r="Y431" s="5">
        <f t="shared" si="32"/>
        <v>0</v>
      </c>
      <c r="Z431" s="21">
        <f t="shared" si="32"/>
        <v>0</v>
      </c>
      <c r="AA431" s="6">
        <f t="shared" si="32"/>
        <v>0</v>
      </c>
      <c r="AB431" s="6">
        <f t="shared" si="32"/>
        <v>0</v>
      </c>
      <c r="AC431" s="22">
        <f t="shared" si="32"/>
        <v>0</v>
      </c>
      <c r="AE431" s="26">
        <f t="shared" si="31"/>
        <v>0</v>
      </c>
      <c r="AF431" s="15">
        <f t="shared" si="31"/>
        <v>0</v>
      </c>
      <c r="AG431" s="15">
        <f t="shared" si="31"/>
        <v>0</v>
      </c>
      <c r="AH431" s="16">
        <f t="shared" si="31"/>
        <v>0</v>
      </c>
      <c r="AI431" s="20">
        <f t="shared" si="29"/>
        <v>0</v>
      </c>
      <c r="AJ431" s="17">
        <f t="shared" si="29"/>
        <v>0</v>
      </c>
      <c r="AK431" s="17">
        <f t="shared" si="29"/>
        <v>0</v>
      </c>
      <c r="AL431" s="27">
        <f t="shared" ref="AL431:AL494" si="33">IFERROR(AC431/K431,0)</f>
        <v>0</v>
      </c>
    </row>
    <row r="432" spans="2:38" x14ac:dyDescent="0.25">
      <c r="B432" s="2">
        <v>428</v>
      </c>
      <c r="D432" s="10"/>
      <c r="E432" s="3"/>
      <c r="F432" s="3"/>
      <c r="G432" s="24"/>
      <c r="H432" s="23"/>
      <c r="I432" s="6"/>
      <c r="J432" s="6"/>
      <c r="K432" s="22"/>
      <c r="M432" s="4"/>
      <c r="N432" s="3"/>
      <c r="O432" s="3"/>
      <c r="P432" s="24"/>
      <c r="Q432" s="25"/>
      <c r="R432" s="6"/>
      <c r="S432" s="6"/>
      <c r="T432" s="22"/>
      <c r="V432" s="4">
        <f t="shared" si="32"/>
        <v>0</v>
      </c>
      <c r="W432" s="3">
        <f t="shared" si="32"/>
        <v>0</v>
      </c>
      <c r="X432" s="3">
        <f t="shared" si="32"/>
        <v>0</v>
      </c>
      <c r="Y432" s="5">
        <f t="shared" si="32"/>
        <v>0</v>
      </c>
      <c r="Z432" s="21">
        <f t="shared" si="32"/>
        <v>0</v>
      </c>
      <c r="AA432" s="6">
        <f t="shared" si="32"/>
        <v>0</v>
      </c>
      <c r="AB432" s="6">
        <f t="shared" si="32"/>
        <v>0</v>
      </c>
      <c r="AC432" s="22">
        <f t="shared" si="32"/>
        <v>0</v>
      </c>
      <c r="AE432" s="26">
        <f t="shared" si="31"/>
        <v>0</v>
      </c>
      <c r="AF432" s="15">
        <f t="shared" si="31"/>
        <v>0</v>
      </c>
      <c r="AG432" s="15">
        <f t="shared" si="31"/>
        <v>0</v>
      </c>
      <c r="AH432" s="16">
        <f t="shared" si="31"/>
        <v>0</v>
      </c>
      <c r="AI432" s="20">
        <f t="shared" si="31"/>
        <v>0</v>
      </c>
      <c r="AJ432" s="17">
        <f t="shared" si="31"/>
        <v>0</v>
      </c>
      <c r="AK432" s="17">
        <f t="shared" si="31"/>
        <v>0</v>
      </c>
      <c r="AL432" s="27">
        <f t="shared" si="33"/>
        <v>0</v>
      </c>
    </row>
    <row r="433" spans="2:38" x14ac:dyDescent="0.25">
      <c r="B433" s="2">
        <v>429</v>
      </c>
      <c r="D433" s="10"/>
      <c r="E433" s="3"/>
      <c r="F433" s="3"/>
      <c r="G433" s="24"/>
      <c r="H433" s="23"/>
      <c r="I433" s="6"/>
      <c r="J433" s="6"/>
      <c r="K433" s="22"/>
      <c r="M433" s="4"/>
      <c r="N433" s="3"/>
      <c r="O433" s="3"/>
      <c r="P433" s="24"/>
      <c r="Q433" s="25"/>
      <c r="R433" s="6"/>
      <c r="S433" s="6"/>
      <c r="T433" s="22"/>
      <c r="V433" s="4">
        <f t="shared" si="32"/>
        <v>0</v>
      </c>
      <c r="W433" s="3">
        <f t="shared" si="32"/>
        <v>0</v>
      </c>
      <c r="X433" s="3">
        <f t="shared" si="32"/>
        <v>0</v>
      </c>
      <c r="Y433" s="5">
        <f t="shared" si="32"/>
        <v>0</v>
      </c>
      <c r="Z433" s="21">
        <f t="shared" si="32"/>
        <v>0</v>
      </c>
      <c r="AA433" s="6">
        <f t="shared" si="32"/>
        <v>0</v>
      </c>
      <c r="AB433" s="6">
        <f t="shared" si="32"/>
        <v>0</v>
      </c>
      <c r="AC433" s="22">
        <f t="shared" si="32"/>
        <v>0</v>
      </c>
      <c r="AE433" s="26">
        <f t="shared" si="31"/>
        <v>0</v>
      </c>
      <c r="AF433" s="15">
        <f t="shared" si="31"/>
        <v>0</v>
      </c>
      <c r="AG433" s="15">
        <f t="shared" si="31"/>
        <v>0</v>
      </c>
      <c r="AH433" s="16">
        <f t="shared" si="31"/>
        <v>0</v>
      </c>
      <c r="AI433" s="20">
        <f t="shared" si="31"/>
        <v>0</v>
      </c>
      <c r="AJ433" s="17">
        <f t="shared" si="31"/>
        <v>0</v>
      </c>
      <c r="AK433" s="17">
        <f t="shared" si="31"/>
        <v>0</v>
      </c>
      <c r="AL433" s="27">
        <f t="shared" si="33"/>
        <v>0</v>
      </c>
    </row>
    <row r="434" spans="2:38" x14ac:dyDescent="0.25">
      <c r="B434" s="2">
        <v>430</v>
      </c>
      <c r="D434" s="10"/>
      <c r="E434" s="3"/>
      <c r="F434" s="3"/>
      <c r="G434" s="24"/>
      <c r="H434" s="23"/>
      <c r="I434" s="6"/>
      <c r="J434" s="6"/>
      <c r="K434" s="22"/>
      <c r="M434" s="4"/>
      <c r="N434" s="3"/>
      <c r="O434" s="3"/>
      <c r="P434" s="24"/>
      <c r="Q434" s="25"/>
      <c r="R434" s="6"/>
      <c r="S434" s="6"/>
      <c r="T434" s="22"/>
      <c r="V434" s="4">
        <f t="shared" si="32"/>
        <v>0</v>
      </c>
      <c r="W434" s="3">
        <f t="shared" si="32"/>
        <v>0</v>
      </c>
      <c r="X434" s="3">
        <f t="shared" si="32"/>
        <v>0</v>
      </c>
      <c r="Y434" s="5">
        <f t="shared" si="32"/>
        <v>0</v>
      </c>
      <c r="Z434" s="21">
        <f t="shared" si="32"/>
        <v>0</v>
      </c>
      <c r="AA434" s="6">
        <f t="shared" si="32"/>
        <v>0</v>
      </c>
      <c r="AB434" s="6">
        <f t="shared" si="32"/>
        <v>0</v>
      </c>
      <c r="AC434" s="22">
        <f t="shared" si="32"/>
        <v>0</v>
      </c>
      <c r="AE434" s="26">
        <f t="shared" si="31"/>
        <v>0</v>
      </c>
      <c r="AF434" s="15">
        <f t="shared" si="31"/>
        <v>0</v>
      </c>
      <c r="AG434" s="15">
        <f t="shared" si="31"/>
        <v>0</v>
      </c>
      <c r="AH434" s="16">
        <f t="shared" si="31"/>
        <v>0</v>
      </c>
      <c r="AI434" s="20">
        <f t="shared" si="31"/>
        <v>0</v>
      </c>
      <c r="AJ434" s="17">
        <f t="shared" si="31"/>
        <v>0</v>
      </c>
      <c r="AK434" s="17">
        <f t="shared" si="31"/>
        <v>0</v>
      </c>
      <c r="AL434" s="27">
        <f t="shared" si="33"/>
        <v>0</v>
      </c>
    </row>
    <row r="435" spans="2:38" x14ac:dyDescent="0.25">
      <c r="B435" s="2">
        <v>431</v>
      </c>
      <c r="D435" s="10"/>
      <c r="E435" s="3"/>
      <c r="F435" s="3"/>
      <c r="G435" s="24"/>
      <c r="H435" s="23"/>
      <c r="I435" s="6"/>
      <c r="J435" s="6"/>
      <c r="K435" s="22"/>
      <c r="M435" s="4"/>
      <c r="N435" s="3"/>
      <c r="O435" s="3"/>
      <c r="P435" s="24"/>
      <c r="Q435" s="25"/>
      <c r="R435" s="6"/>
      <c r="S435" s="6"/>
      <c r="T435" s="22"/>
      <c r="V435" s="4">
        <f t="shared" si="32"/>
        <v>0</v>
      </c>
      <c r="W435" s="3">
        <f t="shared" si="32"/>
        <v>0</v>
      </c>
      <c r="X435" s="3">
        <f t="shared" si="32"/>
        <v>0</v>
      </c>
      <c r="Y435" s="5">
        <f t="shared" si="32"/>
        <v>0</v>
      </c>
      <c r="Z435" s="21">
        <f t="shared" si="32"/>
        <v>0</v>
      </c>
      <c r="AA435" s="6">
        <f t="shared" si="32"/>
        <v>0</v>
      </c>
      <c r="AB435" s="6">
        <f t="shared" si="32"/>
        <v>0</v>
      </c>
      <c r="AC435" s="22">
        <f t="shared" si="32"/>
        <v>0</v>
      </c>
      <c r="AE435" s="26">
        <f t="shared" si="31"/>
        <v>0</v>
      </c>
      <c r="AF435" s="15">
        <f t="shared" si="31"/>
        <v>0</v>
      </c>
      <c r="AG435" s="15">
        <f t="shared" si="31"/>
        <v>0</v>
      </c>
      <c r="AH435" s="16">
        <f t="shared" si="31"/>
        <v>0</v>
      </c>
      <c r="AI435" s="20">
        <f t="shared" si="31"/>
        <v>0</v>
      </c>
      <c r="AJ435" s="17">
        <f t="shared" si="31"/>
        <v>0</v>
      </c>
      <c r="AK435" s="17">
        <f t="shared" si="31"/>
        <v>0</v>
      </c>
      <c r="AL435" s="27">
        <f t="shared" si="33"/>
        <v>0</v>
      </c>
    </row>
    <row r="436" spans="2:38" x14ac:dyDescent="0.25">
      <c r="B436" s="2">
        <v>432</v>
      </c>
      <c r="D436" s="10"/>
      <c r="E436" s="3"/>
      <c r="F436" s="3"/>
      <c r="G436" s="24"/>
      <c r="H436" s="23"/>
      <c r="I436" s="6"/>
      <c r="J436" s="6"/>
      <c r="K436" s="22"/>
      <c r="M436" s="4"/>
      <c r="N436" s="3"/>
      <c r="O436" s="3"/>
      <c r="P436" s="24"/>
      <c r="Q436" s="25"/>
      <c r="R436" s="6"/>
      <c r="S436" s="6"/>
      <c r="T436" s="22"/>
      <c r="V436" s="4">
        <f t="shared" si="32"/>
        <v>0</v>
      </c>
      <c r="W436" s="3">
        <f t="shared" si="32"/>
        <v>0</v>
      </c>
      <c r="X436" s="3">
        <f t="shared" si="32"/>
        <v>0</v>
      </c>
      <c r="Y436" s="5">
        <f t="shared" si="32"/>
        <v>0</v>
      </c>
      <c r="Z436" s="21">
        <f t="shared" si="32"/>
        <v>0</v>
      </c>
      <c r="AA436" s="6">
        <f t="shared" si="32"/>
        <v>0</v>
      </c>
      <c r="AB436" s="6">
        <f t="shared" si="32"/>
        <v>0</v>
      </c>
      <c r="AC436" s="22">
        <f t="shared" si="32"/>
        <v>0</v>
      </c>
      <c r="AE436" s="26">
        <f t="shared" si="31"/>
        <v>0</v>
      </c>
      <c r="AF436" s="15">
        <f t="shared" si="31"/>
        <v>0</v>
      </c>
      <c r="AG436" s="15">
        <f t="shared" si="31"/>
        <v>0</v>
      </c>
      <c r="AH436" s="16">
        <f t="shared" si="31"/>
        <v>0</v>
      </c>
      <c r="AI436" s="20">
        <f t="shared" si="31"/>
        <v>0</v>
      </c>
      <c r="AJ436" s="17">
        <f t="shared" si="31"/>
        <v>0</v>
      </c>
      <c r="AK436" s="17">
        <f t="shared" si="31"/>
        <v>0</v>
      </c>
      <c r="AL436" s="27">
        <f t="shared" si="33"/>
        <v>0</v>
      </c>
    </row>
    <row r="437" spans="2:38" x14ac:dyDescent="0.25">
      <c r="B437" s="2">
        <v>433</v>
      </c>
      <c r="D437" s="10"/>
      <c r="E437" s="3"/>
      <c r="F437" s="3"/>
      <c r="G437" s="24"/>
      <c r="H437" s="23"/>
      <c r="I437" s="6"/>
      <c r="J437" s="6"/>
      <c r="K437" s="22"/>
      <c r="M437" s="4"/>
      <c r="N437" s="3"/>
      <c r="O437" s="3"/>
      <c r="P437" s="24"/>
      <c r="Q437" s="25"/>
      <c r="R437" s="6"/>
      <c r="S437" s="6"/>
      <c r="T437" s="22"/>
      <c r="V437" s="4">
        <f t="shared" si="32"/>
        <v>0</v>
      </c>
      <c r="W437" s="3">
        <f t="shared" si="32"/>
        <v>0</v>
      </c>
      <c r="X437" s="3">
        <f t="shared" si="32"/>
        <v>0</v>
      </c>
      <c r="Y437" s="5">
        <f t="shared" si="32"/>
        <v>0</v>
      </c>
      <c r="Z437" s="21">
        <f t="shared" si="32"/>
        <v>0</v>
      </c>
      <c r="AA437" s="6">
        <f t="shared" si="32"/>
        <v>0</v>
      </c>
      <c r="AB437" s="6">
        <f t="shared" si="32"/>
        <v>0</v>
      </c>
      <c r="AC437" s="22">
        <f t="shared" si="32"/>
        <v>0</v>
      </c>
      <c r="AE437" s="26">
        <f t="shared" si="31"/>
        <v>0</v>
      </c>
      <c r="AF437" s="15">
        <f t="shared" si="31"/>
        <v>0</v>
      </c>
      <c r="AG437" s="15">
        <f t="shared" si="31"/>
        <v>0</v>
      </c>
      <c r="AH437" s="16">
        <f t="shared" si="31"/>
        <v>0</v>
      </c>
      <c r="AI437" s="20">
        <f t="shared" si="31"/>
        <v>0</v>
      </c>
      <c r="AJ437" s="17">
        <f t="shared" si="31"/>
        <v>0</v>
      </c>
      <c r="AK437" s="17">
        <f t="shared" si="31"/>
        <v>0</v>
      </c>
      <c r="AL437" s="27">
        <f t="shared" si="33"/>
        <v>0</v>
      </c>
    </row>
    <row r="438" spans="2:38" x14ac:dyDescent="0.25">
      <c r="B438" s="2">
        <v>434</v>
      </c>
      <c r="D438" s="10"/>
      <c r="E438" s="3"/>
      <c r="F438" s="3"/>
      <c r="G438" s="24"/>
      <c r="H438" s="23"/>
      <c r="I438" s="6"/>
      <c r="J438" s="6"/>
      <c r="K438" s="22"/>
      <c r="M438" s="4"/>
      <c r="N438" s="3"/>
      <c r="O438" s="3"/>
      <c r="P438" s="24"/>
      <c r="Q438" s="25"/>
      <c r="R438" s="6"/>
      <c r="S438" s="6"/>
      <c r="T438" s="22"/>
      <c r="V438" s="4">
        <f t="shared" si="32"/>
        <v>0</v>
      </c>
      <c r="W438" s="3">
        <f t="shared" si="32"/>
        <v>0</v>
      </c>
      <c r="X438" s="3">
        <f t="shared" si="32"/>
        <v>0</v>
      </c>
      <c r="Y438" s="5">
        <f t="shared" si="32"/>
        <v>0</v>
      </c>
      <c r="Z438" s="21">
        <f t="shared" si="32"/>
        <v>0</v>
      </c>
      <c r="AA438" s="6">
        <f t="shared" si="32"/>
        <v>0</v>
      </c>
      <c r="AB438" s="6">
        <f t="shared" si="32"/>
        <v>0</v>
      </c>
      <c r="AC438" s="22">
        <f t="shared" si="32"/>
        <v>0</v>
      </c>
      <c r="AE438" s="26">
        <f t="shared" si="31"/>
        <v>0</v>
      </c>
      <c r="AF438" s="15">
        <f t="shared" si="31"/>
        <v>0</v>
      </c>
      <c r="AG438" s="15">
        <f t="shared" si="31"/>
        <v>0</v>
      </c>
      <c r="AH438" s="16">
        <f t="shared" si="31"/>
        <v>0</v>
      </c>
      <c r="AI438" s="20">
        <f t="shared" si="31"/>
        <v>0</v>
      </c>
      <c r="AJ438" s="17">
        <f t="shared" si="31"/>
        <v>0</v>
      </c>
      <c r="AK438" s="17">
        <f t="shared" si="31"/>
        <v>0</v>
      </c>
      <c r="AL438" s="27">
        <f t="shared" si="33"/>
        <v>0</v>
      </c>
    </row>
    <row r="439" spans="2:38" x14ac:dyDescent="0.25">
      <c r="B439" s="2">
        <v>435</v>
      </c>
      <c r="D439" s="10"/>
      <c r="E439" s="3"/>
      <c r="F439" s="3"/>
      <c r="G439" s="24"/>
      <c r="H439" s="23"/>
      <c r="I439" s="6"/>
      <c r="J439" s="6"/>
      <c r="K439" s="22"/>
      <c r="M439" s="4"/>
      <c r="N439" s="3"/>
      <c r="O439" s="3"/>
      <c r="P439" s="24"/>
      <c r="Q439" s="25"/>
      <c r="R439" s="6"/>
      <c r="S439" s="6"/>
      <c r="T439" s="22"/>
      <c r="V439" s="4">
        <f t="shared" si="32"/>
        <v>0</v>
      </c>
      <c r="W439" s="3">
        <f t="shared" si="32"/>
        <v>0</v>
      </c>
      <c r="X439" s="3">
        <f t="shared" si="32"/>
        <v>0</v>
      </c>
      <c r="Y439" s="5">
        <f t="shared" si="32"/>
        <v>0</v>
      </c>
      <c r="Z439" s="21">
        <f t="shared" si="32"/>
        <v>0</v>
      </c>
      <c r="AA439" s="6">
        <f t="shared" si="32"/>
        <v>0</v>
      </c>
      <c r="AB439" s="6">
        <f t="shared" si="32"/>
        <v>0</v>
      </c>
      <c r="AC439" s="22">
        <f t="shared" si="32"/>
        <v>0</v>
      </c>
      <c r="AE439" s="26">
        <f t="shared" si="31"/>
        <v>0</v>
      </c>
      <c r="AF439" s="15">
        <f t="shared" si="31"/>
        <v>0</v>
      </c>
      <c r="AG439" s="15">
        <f t="shared" si="31"/>
        <v>0</v>
      </c>
      <c r="AH439" s="16">
        <f t="shared" si="31"/>
        <v>0</v>
      </c>
      <c r="AI439" s="20">
        <f t="shared" si="31"/>
        <v>0</v>
      </c>
      <c r="AJ439" s="17">
        <f t="shared" si="31"/>
        <v>0</v>
      </c>
      <c r="AK439" s="17">
        <f t="shared" si="31"/>
        <v>0</v>
      </c>
      <c r="AL439" s="27">
        <f t="shared" si="33"/>
        <v>0</v>
      </c>
    </row>
    <row r="440" spans="2:38" x14ac:dyDescent="0.25">
      <c r="B440" s="2">
        <v>436</v>
      </c>
      <c r="D440" s="10"/>
      <c r="E440" s="3"/>
      <c r="F440" s="3"/>
      <c r="G440" s="24"/>
      <c r="H440" s="23"/>
      <c r="I440" s="6"/>
      <c r="J440" s="6"/>
      <c r="K440" s="22"/>
      <c r="M440" s="4"/>
      <c r="N440" s="3"/>
      <c r="O440" s="3"/>
      <c r="P440" s="24"/>
      <c r="Q440" s="25"/>
      <c r="R440" s="6"/>
      <c r="S440" s="6"/>
      <c r="T440" s="22"/>
      <c r="V440" s="4">
        <f t="shared" si="32"/>
        <v>0</v>
      </c>
      <c r="W440" s="3">
        <f t="shared" si="32"/>
        <v>0</v>
      </c>
      <c r="X440" s="3">
        <f t="shared" si="32"/>
        <v>0</v>
      </c>
      <c r="Y440" s="5">
        <f t="shared" si="32"/>
        <v>0</v>
      </c>
      <c r="Z440" s="21">
        <f t="shared" si="32"/>
        <v>0</v>
      </c>
      <c r="AA440" s="6">
        <f t="shared" si="32"/>
        <v>0</v>
      </c>
      <c r="AB440" s="6">
        <f t="shared" si="32"/>
        <v>0</v>
      </c>
      <c r="AC440" s="22">
        <f t="shared" si="32"/>
        <v>0</v>
      </c>
      <c r="AE440" s="26">
        <f t="shared" si="31"/>
        <v>0</v>
      </c>
      <c r="AF440" s="15">
        <f t="shared" si="31"/>
        <v>0</v>
      </c>
      <c r="AG440" s="15">
        <f t="shared" si="31"/>
        <v>0</v>
      </c>
      <c r="AH440" s="16">
        <f t="shared" si="31"/>
        <v>0</v>
      </c>
      <c r="AI440" s="20">
        <f t="shared" si="31"/>
        <v>0</v>
      </c>
      <c r="AJ440" s="17">
        <f t="shared" si="31"/>
        <v>0</v>
      </c>
      <c r="AK440" s="17">
        <f t="shared" si="31"/>
        <v>0</v>
      </c>
      <c r="AL440" s="27">
        <f t="shared" si="33"/>
        <v>0</v>
      </c>
    </row>
    <row r="441" spans="2:38" x14ac:dyDescent="0.25">
      <c r="B441" s="2">
        <v>437</v>
      </c>
      <c r="D441" s="10"/>
      <c r="E441" s="3"/>
      <c r="F441" s="3"/>
      <c r="G441" s="24"/>
      <c r="H441" s="23"/>
      <c r="I441" s="6"/>
      <c r="J441" s="6"/>
      <c r="K441" s="22"/>
      <c r="M441" s="4"/>
      <c r="N441" s="3"/>
      <c r="O441" s="3"/>
      <c r="P441" s="24"/>
      <c r="Q441" s="25"/>
      <c r="R441" s="6"/>
      <c r="S441" s="6"/>
      <c r="T441" s="22"/>
      <c r="V441" s="4">
        <f t="shared" si="32"/>
        <v>0</v>
      </c>
      <c r="W441" s="3">
        <f t="shared" si="32"/>
        <v>0</v>
      </c>
      <c r="X441" s="3">
        <f t="shared" si="32"/>
        <v>0</v>
      </c>
      <c r="Y441" s="5">
        <f t="shared" si="32"/>
        <v>0</v>
      </c>
      <c r="Z441" s="21">
        <f t="shared" si="32"/>
        <v>0</v>
      </c>
      <c r="AA441" s="6">
        <f t="shared" si="32"/>
        <v>0</v>
      </c>
      <c r="AB441" s="6">
        <f t="shared" si="32"/>
        <v>0</v>
      </c>
      <c r="AC441" s="22">
        <f t="shared" si="32"/>
        <v>0</v>
      </c>
      <c r="AE441" s="26">
        <f t="shared" si="31"/>
        <v>0</v>
      </c>
      <c r="AF441" s="15">
        <f t="shared" si="31"/>
        <v>0</v>
      </c>
      <c r="AG441" s="15">
        <f t="shared" si="31"/>
        <v>0</v>
      </c>
      <c r="AH441" s="16">
        <f t="shared" si="31"/>
        <v>0</v>
      </c>
      <c r="AI441" s="20">
        <f t="shared" si="31"/>
        <v>0</v>
      </c>
      <c r="AJ441" s="17">
        <f t="shared" si="31"/>
        <v>0</v>
      </c>
      <c r="AK441" s="17">
        <f t="shared" si="31"/>
        <v>0</v>
      </c>
      <c r="AL441" s="27">
        <f t="shared" si="33"/>
        <v>0</v>
      </c>
    </row>
    <row r="442" spans="2:38" x14ac:dyDescent="0.25">
      <c r="B442" s="2">
        <v>438</v>
      </c>
      <c r="D442" s="10"/>
      <c r="E442" s="3"/>
      <c r="F442" s="3"/>
      <c r="G442" s="24"/>
      <c r="H442" s="23"/>
      <c r="I442" s="6"/>
      <c r="J442" s="6"/>
      <c r="K442" s="22"/>
      <c r="M442" s="4"/>
      <c r="N442" s="3"/>
      <c r="O442" s="3"/>
      <c r="P442" s="24"/>
      <c r="Q442" s="25"/>
      <c r="R442" s="6"/>
      <c r="S442" s="6"/>
      <c r="T442" s="22"/>
      <c r="V442" s="4">
        <f t="shared" si="32"/>
        <v>0</v>
      </c>
      <c r="W442" s="3">
        <f t="shared" si="32"/>
        <v>0</v>
      </c>
      <c r="X442" s="3">
        <f t="shared" si="32"/>
        <v>0</v>
      </c>
      <c r="Y442" s="5">
        <f t="shared" si="32"/>
        <v>0</v>
      </c>
      <c r="Z442" s="21">
        <f t="shared" si="32"/>
        <v>0</v>
      </c>
      <c r="AA442" s="6">
        <f t="shared" si="32"/>
        <v>0</v>
      </c>
      <c r="AB442" s="6">
        <f t="shared" si="32"/>
        <v>0</v>
      </c>
      <c r="AC442" s="22">
        <f t="shared" si="32"/>
        <v>0</v>
      </c>
      <c r="AE442" s="26">
        <f t="shared" si="31"/>
        <v>0</v>
      </c>
      <c r="AF442" s="15">
        <f t="shared" si="31"/>
        <v>0</v>
      </c>
      <c r="AG442" s="15">
        <f t="shared" si="31"/>
        <v>0</v>
      </c>
      <c r="AH442" s="16">
        <f t="shared" si="31"/>
        <v>0</v>
      </c>
      <c r="AI442" s="20">
        <f t="shared" si="31"/>
        <v>0</v>
      </c>
      <c r="AJ442" s="17">
        <f t="shared" si="31"/>
        <v>0</v>
      </c>
      <c r="AK442" s="17">
        <f t="shared" si="31"/>
        <v>0</v>
      </c>
      <c r="AL442" s="27">
        <f t="shared" si="33"/>
        <v>0</v>
      </c>
    </row>
    <row r="443" spans="2:38" x14ac:dyDescent="0.25">
      <c r="B443" s="2">
        <v>439</v>
      </c>
      <c r="D443" s="10"/>
      <c r="E443" s="3"/>
      <c r="F443" s="3"/>
      <c r="G443" s="24"/>
      <c r="H443" s="23"/>
      <c r="I443" s="6"/>
      <c r="J443" s="6"/>
      <c r="K443" s="22"/>
      <c r="M443" s="4"/>
      <c r="N443" s="3"/>
      <c r="O443" s="3"/>
      <c r="P443" s="24"/>
      <c r="Q443" s="25"/>
      <c r="R443" s="6"/>
      <c r="S443" s="6"/>
      <c r="T443" s="22"/>
      <c r="V443" s="4">
        <f t="shared" si="32"/>
        <v>0</v>
      </c>
      <c r="W443" s="3">
        <f t="shared" si="32"/>
        <v>0</v>
      </c>
      <c r="X443" s="3">
        <f t="shared" si="32"/>
        <v>0</v>
      </c>
      <c r="Y443" s="5">
        <f t="shared" si="32"/>
        <v>0</v>
      </c>
      <c r="Z443" s="21">
        <f t="shared" si="32"/>
        <v>0</v>
      </c>
      <c r="AA443" s="6">
        <f t="shared" si="32"/>
        <v>0</v>
      </c>
      <c r="AB443" s="6">
        <f t="shared" si="32"/>
        <v>0</v>
      </c>
      <c r="AC443" s="22">
        <f t="shared" si="32"/>
        <v>0</v>
      </c>
      <c r="AE443" s="26">
        <f t="shared" si="31"/>
        <v>0</v>
      </c>
      <c r="AF443" s="15">
        <f t="shared" si="31"/>
        <v>0</v>
      </c>
      <c r="AG443" s="15">
        <f t="shared" si="31"/>
        <v>0</v>
      </c>
      <c r="AH443" s="16">
        <f t="shared" si="31"/>
        <v>0</v>
      </c>
      <c r="AI443" s="20">
        <f t="shared" si="31"/>
        <v>0</v>
      </c>
      <c r="AJ443" s="17">
        <f t="shared" si="31"/>
        <v>0</v>
      </c>
      <c r="AK443" s="17">
        <f t="shared" si="31"/>
        <v>0</v>
      </c>
      <c r="AL443" s="27">
        <f t="shared" si="33"/>
        <v>0</v>
      </c>
    </row>
    <row r="444" spans="2:38" x14ac:dyDescent="0.25">
      <c r="B444" s="2">
        <v>440</v>
      </c>
      <c r="D444" s="10"/>
      <c r="E444" s="3"/>
      <c r="F444" s="3"/>
      <c r="G444" s="24"/>
      <c r="H444" s="23"/>
      <c r="I444" s="6"/>
      <c r="J444" s="6"/>
      <c r="K444" s="22"/>
      <c r="M444" s="4"/>
      <c r="N444" s="3"/>
      <c r="O444" s="3"/>
      <c r="P444" s="24"/>
      <c r="Q444" s="25"/>
      <c r="R444" s="6"/>
      <c r="S444" s="6"/>
      <c r="T444" s="22"/>
      <c r="V444" s="4">
        <f t="shared" si="32"/>
        <v>0</v>
      </c>
      <c r="W444" s="3">
        <f t="shared" si="32"/>
        <v>0</v>
      </c>
      <c r="X444" s="3">
        <f t="shared" si="32"/>
        <v>0</v>
      </c>
      <c r="Y444" s="5">
        <f t="shared" si="32"/>
        <v>0</v>
      </c>
      <c r="Z444" s="21">
        <f t="shared" si="32"/>
        <v>0</v>
      </c>
      <c r="AA444" s="6">
        <f t="shared" si="32"/>
        <v>0</v>
      </c>
      <c r="AB444" s="6">
        <f t="shared" si="32"/>
        <v>0</v>
      </c>
      <c r="AC444" s="22">
        <f t="shared" si="32"/>
        <v>0</v>
      </c>
      <c r="AE444" s="26">
        <f t="shared" si="31"/>
        <v>0</v>
      </c>
      <c r="AF444" s="15">
        <f t="shared" si="31"/>
        <v>0</v>
      </c>
      <c r="AG444" s="15">
        <f t="shared" si="31"/>
        <v>0</v>
      </c>
      <c r="AH444" s="16">
        <f t="shared" si="31"/>
        <v>0</v>
      </c>
      <c r="AI444" s="20">
        <f t="shared" si="31"/>
        <v>0</v>
      </c>
      <c r="AJ444" s="17">
        <f t="shared" si="31"/>
        <v>0</v>
      </c>
      <c r="AK444" s="17">
        <f t="shared" si="31"/>
        <v>0</v>
      </c>
      <c r="AL444" s="27">
        <f t="shared" si="33"/>
        <v>0</v>
      </c>
    </row>
    <row r="445" spans="2:38" x14ac:dyDescent="0.25">
      <c r="B445" s="2">
        <v>441</v>
      </c>
      <c r="D445" s="10"/>
      <c r="E445" s="3"/>
      <c r="F445" s="3"/>
      <c r="G445" s="24"/>
      <c r="H445" s="23"/>
      <c r="I445" s="6"/>
      <c r="J445" s="6"/>
      <c r="K445" s="22"/>
      <c r="M445" s="4"/>
      <c r="N445" s="3"/>
      <c r="O445" s="3"/>
      <c r="P445" s="24"/>
      <c r="Q445" s="25"/>
      <c r="R445" s="6"/>
      <c r="S445" s="6"/>
      <c r="T445" s="22"/>
      <c r="V445" s="4">
        <f t="shared" si="32"/>
        <v>0</v>
      </c>
      <c r="W445" s="3">
        <f t="shared" si="32"/>
        <v>0</v>
      </c>
      <c r="X445" s="3">
        <f t="shared" si="32"/>
        <v>0</v>
      </c>
      <c r="Y445" s="5">
        <f t="shared" si="32"/>
        <v>0</v>
      </c>
      <c r="Z445" s="21">
        <f t="shared" si="32"/>
        <v>0</v>
      </c>
      <c r="AA445" s="6">
        <f t="shared" si="32"/>
        <v>0</v>
      </c>
      <c r="AB445" s="6">
        <f t="shared" si="32"/>
        <v>0</v>
      </c>
      <c r="AC445" s="22">
        <f t="shared" si="32"/>
        <v>0</v>
      </c>
      <c r="AE445" s="26">
        <f t="shared" si="31"/>
        <v>0</v>
      </c>
      <c r="AF445" s="15">
        <f t="shared" si="31"/>
        <v>0</v>
      </c>
      <c r="AG445" s="15">
        <f t="shared" si="31"/>
        <v>0</v>
      </c>
      <c r="AH445" s="16">
        <f t="shared" si="31"/>
        <v>0</v>
      </c>
      <c r="AI445" s="20">
        <f t="shared" si="31"/>
        <v>0</v>
      </c>
      <c r="AJ445" s="17">
        <f t="shared" si="31"/>
        <v>0</v>
      </c>
      <c r="AK445" s="17">
        <f t="shared" si="31"/>
        <v>0</v>
      </c>
      <c r="AL445" s="27">
        <f t="shared" si="33"/>
        <v>0</v>
      </c>
    </row>
    <row r="446" spans="2:38" x14ac:dyDescent="0.25">
      <c r="B446" s="2">
        <v>442</v>
      </c>
      <c r="D446" s="10"/>
      <c r="E446" s="3"/>
      <c r="F446" s="3"/>
      <c r="G446" s="24"/>
      <c r="H446" s="23"/>
      <c r="I446" s="6"/>
      <c r="J446" s="6"/>
      <c r="K446" s="22"/>
      <c r="M446" s="4"/>
      <c r="N446" s="3"/>
      <c r="O446" s="3"/>
      <c r="P446" s="24"/>
      <c r="Q446" s="25"/>
      <c r="R446" s="6"/>
      <c r="S446" s="6"/>
      <c r="T446" s="22"/>
      <c r="V446" s="4">
        <f t="shared" si="32"/>
        <v>0</v>
      </c>
      <c r="W446" s="3">
        <f t="shared" si="32"/>
        <v>0</v>
      </c>
      <c r="X446" s="3">
        <f t="shared" si="32"/>
        <v>0</v>
      </c>
      <c r="Y446" s="5">
        <f t="shared" si="32"/>
        <v>0</v>
      </c>
      <c r="Z446" s="21">
        <f t="shared" si="32"/>
        <v>0</v>
      </c>
      <c r="AA446" s="6">
        <f t="shared" si="32"/>
        <v>0</v>
      </c>
      <c r="AB446" s="6">
        <f t="shared" si="32"/>
        <v>0</v>
      </c>
      <c r="AC446" s="22">
        <f t="shared" si="32"/>
        <v>0</v>
      </c>
      <c r="AE446" s="26">
        <f t="shared" si="31"/>
        <v>0</v>
      </c>
      <c r="AF446" s="15">
        <f t="shared" si="31"/>
        <v>0</v>
      </c>
      <c r="AG446" s="15">
        <f t="shared" si="31"/>
        <v>0</v>
      </c>
      <c r="AH446" s="16">
        <f t="shared" si="31"/>
        <v>0</v>
      </c>
      <c r="AI446" s="20">
        <f t="shared" si="31"/>
        <v>0</v>
      </c>
      <c r="AJ446" s="17">
        <f t="shared" si="31"/>
        <v>0</v>
      </c>
      <c r="AK446" s="17">
        <f t="shared" si="31"/>
        <v>0</v>
      </c>
      <c r="AL446" s="27">
        <f t="shared" si="33"/>
        <v>0</v>
      </c>
    </row>
    <row r="447" spans="2:38" x14ac:dyDescent="0.25">
      <c r="B447" s="2">
        <v>443</v>
      </c>
      <c r="D447" s="10"/>
      <c r="E447" s="3"/>
      <c r="F447" s="3"/>
      <c r="G447" s="24"/>
      <c r="H447" s="23"/>
      <c r="I447" s="6"/>
      <c r="J447" s="6"/>
      <c r="K447" s="22"/>
      <c r="M447" s="4"/>
      <c r="N447" s="3"/>
      <c r="O447" s="3"/>
      <c r="P447" s="24"/>
      <c r="Q447" s="25"/>
      <c r="R447" s="6"/>
      <c r="S447" s="6"/>
      <c r="T447" s="22"/>
      <c r="V447" s="4">
        <f t="shared" si="32"/>
        <v>0</v>
      </c>
      <c r="W447" s="3">
        <f t="shared" si="32"/>
        <v>0</v>
      </c>
      <c r="X447" s="3">
        <f t="shared" si="32"/>
        <v>0</v>
      </c>
      <c r="Y447" s="5">
        <f t="shared" si="32"/>
        <v>0</v>
      </c>
      <c r="Z447" s="21">
        <f t="shared" si="32"/>
        <v>0</v>
      </c>
      <c r="AA447" s="6">
        <f t="shared" si="32"/>
        <v>0</v>
      </c>
      <c r="AB447" s="6">
        <f t="shared" si="32"/>
        <v>0</v>
      </c>
      <c r="AC447" s="22">
        <f t="shared" si="32"/>
        <v>0</v>
      </c>
      <c r="AE447" s="26">
        <f t="shared" si="31"/>
        <v>0</v>
      </c>
      <c r="AF447" s="15">
        <f t="shared" si="31"/>
        <v>0</v>
      </c>
      <c r="AG447" s="15">
        <f t="shared" si="31"/>
        <v>0</v>
      </c>
      <c r="AH447" s="16">
        <f t="shared" si="31"/>
        <v>0</v>
      </c>
      <c r="AI447" s="20">
        <f t="shared" si="31"/>
        <v>0</v>
      </c>
      <c r="AJ447" s="17">
        <f t="shared" si="31"/>
        <v>0</v>
      </c>
      <c r="AK447" s="17">
        <f t="shared" si="31"/>
        <v>0</v>
      </c>
      <c r="AL447" s="27">
        <f t="shared" si="33"/>
        <v>0</v>
      </c>
    </row>
    <row r="448" spans="2:38" x14ac:dyDescent="0.25">
      <c r="B448" s="2">
        <v>444</v>
      </c>
      <c r="D448" s="10"/>
      <c r="E448" s="3"/>
      <c r="F448" s="3"/>
      <c r="G448" s="24"/>
      <c r="H448" s="23"/>
      <c r="I448" s="6"/>
      <c r="J448" s="6"/>
      <c r="K448" s="22"/>
      <c r="M448" s="4"/>
      <c r="N448" s="3"/>
      <c r="O448" s="3"/>
      <c r="P448" s="24"/>
      <c r="Q448" s="25"/>
      <c r="R448" s="6"/>
      <c r="S448" s="6"/>
      <c r="T448" s="22"/>
      <c r="V448" s="4">
        <f t="shared" si="32"/>
        <v>0</v>
      </c>
      <c r="W448" s="3">
        <f t="shared" si="32"/>
        <v>0</v>
      </c>
      <c r="X448" s="3">
        <f t="shared" si="32"/>
        <v>0</v>
      </c>
      <c r="Y448" s="5">
        <f t="shared" si="32"/>
        <v>0</v>
      </c>
      <c r="Z448" s="21">
        <f t="shared" si="32"/>
        <v>0</v>
      </c>
      <c r="AA448" s="6">
        <f t="shared" si="32"/>
        <v>0</v>
      </c>
      <c r="AB448" s="6">
        <f t="shared" si="32"/>
        <v>0</v>
      </c>
      <c r="AC448" s="22">
        <f t="shared" si="32"/>
        <v>0</v>
      </c>
      <c r="AE448" s="26">
        <f t="shared" si="31"/>
        <v>0</v>
      </c>
      <c r="AF448" s="15">
        <f t="shared" si="31"/>
        <v>0</v>
      </c>
      <c r="AG448" s="15">
        <f t="shared" si="31"/>
        <v>0</v>
      </c>
      <c r="AH448" s="16">
        <f t="shared" ref="AH448:AL508" si="34">IFERROR(Y448/G448,0)</f>
        <v>0</v>
      </c>
      <c r="AI448" s="20">
        <f t="shared" si="34"/>
        <v>0</v>
      </c>
      <c r="AJ448" s="17">
        <f t="shared" si="34"/>
        <v>0</v>
      </c>
      <c r="AK448" s="17">
        <f t="shared" si="34"/>
        <v>0</v>
      </c>
      <c r="AL448" s="27">
        <f t="shared" si="33"/>
        <v>0</v>
      </c>
    </row>
    <row r="449" spans="2:38" x14ac:dyDescent="0.25">
      <c r="B449" s="2">
        <v>445</v>
      </c>
      <c r="D449" s="10"/>
      <c r="E449" s="3"/>
      <c r="F449" s="3"/>
      <c r="G449" s="24"/>
      <c r="H449" s="23"/>
      <c r="I449" s="6"/>
      <c r="J449" s="6"/>
      <c r="K449" s="22"/>
      <c r="M449" s="4"/>
      <c r="N449" s="3"/>
      <c r="O449" s="3"/>
      <c r="P449" s="24"/>
      <c r="Q449" s="25"/>
      <c r="R449" s="6"/>
      <c r="S449" s="6"/>
      <c r="T449" s="22"/>
      <c r="V449" s="4">
        <f t="shared" si="32"/>
        <v>0</v>
      </c>
      <c r="W449" s="3">
        <f t="shared" si="32"/>
        <v>0</v>
      </c>
      <c r="X449" s="3">
        <f t="shared" si="32"/>
        <v>0</v>
      </c>
      <c r="Y449" s="5">
        <f t="shared" si="32"/>
        <v>0</v>
      </c>
      <c r="Z449" s="21">
        <f t="shared" si="32"/>
        <v>0</v>
      </c>
      <c r="AA449" s="6">
        <f t="shared" si="32"/>
        <v>0</v>
      </c>
      <c r="AB449" s="6">
        <f t="shared" si="32"/>
        <v>0</v>
      </c>
      <c r="AC449" s="22">
        <f t="shared" si="32"/>
        <v>0</v>
      </c>
      <c r="AE449" s="26">
        <f t="shared" ref="AE449:AI512" si="35">IFERROR(V449/D449,0)</f>
        <v>0</v>
      </c>
      <c r="AF449" s="15">
        <f t="shared" si="35"/>
        <v>0</v>
      </c>
      <c r="AG449" s="15">
        <f t="shared" si="35"/>
        <v>0</v>
      </c>
      <c r="AH449" s="16">
        <f t="shared" si="34"/>
        <v>0</v>
      </c>
      <c r="AI449" s="20">
        <f t="shared" si="34"/>
        <v>0</v>
      </c>
      <c r="AJ449" s="17">
        <f t="shared" si="34"/>
        <v>0</v>
      </c>
      <c r="AK449" s="17">
        <f t="shared" si="34"/>
        <v>0</v>
      </c>
      <c r="AL449" s="27">
        <f t="shared" si="33"/>
        <v>0</v>
      </c>
    </row>
    <row r="450" spans="2:38" x14ac:dyDescent="0.25">
      <c r="B450" s="2">
        <v>446</v>
      </c>
      <c r="D450" s="10"/>
      <c r="E450" s="3"/>
      <c r="F450" s="3"/>
      <c r="G450" s="24"/>
      <c r="H450" s="23"/>
      <c r="I450" s="6"/>
      <c r="J450" s="6"/>
      <c r="K450" s="22"/>
      <c r="M450" s="4"/>
      <c r="N450" s="3"/>
      <c r="O450" s="3"/>
      <c r="P450" s="24"/>
      <c r="Q450" s="25"/>
      <c r="R450" s="6"/>
      <c r="S450" s="6"/>
      <c r="T450" s="22"/>
      <c r="V450" s="4">
        <f t="shared" si="32"/>
        <v>0</v>
      </c>
      <c r="W450" s="3">
        <f t="shared" si="32"/>
        <v>0</v>
      </c>
      <c r="X450" s="3">
        <f t="shared" si="32"/>
        <v>0</v>
      </c>
      <c r="Y450" s="5">
        <f t="shared" si="32"/>
        <v>0</v>
      </c>
      <c r="Z450" s="21">
        <f t="shared" si="32"/>
        <v>0</v>
      </c>
      <c r="AA450" s="6">
        <f t="shared" si="32"/>
        <v>0</v>
      </c>
      <c r="AB450" s="6">
        <f t="shared" si="32"/>
        <v>0</v>
      </c>
      <c r="AC450" s="22">
        <f t="shared" si="32"/>
        <v>0</v>
      </c>
      <c r="AE450" s="26">
        <f t="shared" si="35"/>
        <v>0</v>
      </c>
      <c r="AF450" s="15">
        <f t="shared" si="35"/>
        <v>0</v>
      </c>
      <c r="AG450" s="15">
        <f t="shared" si="35"/>
        <v>0</v>
      </c>
      <c r="AH450" s="16">
        <f t="shared" si="34"/>
        <v>0</v>
      </c>
      <c r="AI450" s="20">
        <f t="shared" si="34"/>
        <v>0</v>
      </c>
      <c r="AJ450" s="17">
        <f t="shared" si="34"/>
        <v>0</v>
      </c>
      <c r="AK450" s="17">
        <f t="shared" si="34"/>
        <v>0</v>
      </c>
      <c r="AL450" s="27">
        <f t="shared" si="33"/>
        <v>0</v>
      </c>
    </row>
    <row r="451" spans="2:38" x14ac:dyDescent="0.25">
      <c r="B451" s="2">
        <v>447</v>
      </c>
      <c r="D451" s="10"/>
      <c r="E451" s="3"/>
      <c r="F451" s="3"/>
      <c r="G451" s="24"/>
      <c r="H451" s="23"/>
      <c r="I451" s="6"/>
      <c r="J451" s="6"/>
      <c r="K451" s="22"/>
      <c r="M451" s="4"/>
      <c r="N451" s="3"/>
      <c r="O451" s="3"/>
      <c r="P451" s="24"/>
      <c r="Q451" s="25"/>
      <c r="R451" s="6"/>
      <c r="S451" s="6"/>
      <c r="T451" s="22"/>
      <c r="V451" s="4">
        <f t="shared" si="32"/>
        <v>0</v>
      </c>
      <c r="W451" s="3">
        <f t="shared" si="32"/>
        <v>0</v>
      </c>
      <c r="X451" s="3">
        <f t="shared" si="32"/>
        <v>0</v>
      </c>
      <c r="Y451" s="5">
        <f t="shared" si="32"/>
        <v>0</v>
      </c>
      <c r="Z451" s="21">
        <f t="shared" si="32"/>
        <v>0</v>
      </c>
      <c r="AA451" s="6">
        <f t="shared" si="32"/>
        <v>0</v>
      </c>
      <c r="AB451" s="6">
        <f t="shared" si="32"/>
        <v>0</v>
      </c>
      <c r="AC451" s="22">
        <f t="shared" si="32"/>
        <v>0</v>
      </c>
      <c r="AE451" s="26">
        <f t="shared" si="35"/>
        <v>0</v>
      </c>
      <c r="AF451" s="15">
        <f t="shared" si="35"/>
        <v>0</v>
      </c>
      <c r="AG451" s="15">
        <f t="shared" si="35"/>
        <v>0</v>
      </c>
      <c r="AH451" s="16">
        <f t="shared" si="34"/>
        <v>0</v>
      </c>
      <c r="AI451" s="20">
        <f t="shared" si="34"/>
        <v>0</v>
      </c>
      <c r="AJ451" s="17">
        <f t="shared" si="34"/>
        <v>0</v>
      </c>
      <c r="AK451" s="17">
        <f t="shared" si="34"/>
        <v>0</v>
      </c>
      <c r="AL451" s="27">
        <f t="shared" si="33"/>
        <v>0</v>
      </c>
    </row>
    <row r="452" spans="2:38" x14ac:dyDescent="0.25">
      <c r="B452" s="2">
        <v>448</v>
      </c>
      <c r="D452" s="10"/>
      <c r="E452" s="3"/>
      <c r="F452" s="3"/>
      <c r="G452" s="24"/>
      <c r="H452" s="23"/>
      <c r="I452" s="6"/>
      <c r="J452" s="6"/>
      <c r="K452" s="22"/>
      <c r="M452" s="4"/>
      <c r="N452" s="3"/>
      <c r="O452" s="3"/>
      <c r="P452" s="24"/>
      <c r="Q452" s="25"/>
      <c r="R452" s="6"/>
      <c r="S452" s="6"/>
      <c r="T452" s="22"/>
      <c r="V452" s="4">
        <f t="shared" si="32"/>
        <v>0</v>
      </c>
      <c r="W452" s="3">
        <f t="shared" si="32"/>
        <v>0</v>
      </c>
      <c r="X452" s="3">
        <f t="shared" si="32"/>
        <v>0</v>
      </c>
      <c r="Y452" s="5">
        <f t="shared" si="32"/>
        <v>0</v>
      </c>
      <c r="Z452" s="21">
        <f t="shared" si="32"/>
        <v>0</v>
      </c>
      <c r="AA452" s="6">
        <f t="shared" si="32"/>
        <v>0</v>
      </c>
      <c r="AB452" s="6">
        <f t="shared" si="32"/>
        <v>0</v>
      </c>
      <c r="AC452" s="22">
        <f t="shared" si="32"/>
        <v>0</v>
      </c>
      <c r="AE452" s="26">
        <f t="shared" si="35"/>
        <v>0</v>
      </c>
      <c r="AF452" s="15">
        <f t="shared" si="35"/>
        <v>0</v>
      </c>
      <c r="AG452" s="15">
        <f t="shared" si="35"/>
        <v>0</v>
      </c>
      <c r="AH452" s="16">
        <f t="shared" si="34"/>
        <v>0</v>
      </c>
      <c r="AI452" s="20">
        <f t="shared" si="34"/>
        <v>0</v>
      </c>
      <c r="AJ452" s="17">
        <f t="shared" si="34"/>
        <v>0</v>
      </c>
      <c r="AK452" s="17">
        <f t="shared" si="34"/>
        <v>0</v>
      </c>
      <c r="AL452" s="27">
        <f t="shared" si="33"/>
        <v>0</v>
      </c>
    </row>
    <row r="453" spans="2:38" x14ac:dyDescent="0.25">
      <c r="B453" s="2">
        <v>449</v>
      </c>
      <c r="D453" s="10"/>
      <c r="E453" s="3"/>
      <c r="F453" s="3"/>
      <c r="G453" s="24"/>
      <c r="H453" s="23"/>
      <c r="I453" s="6"/>
      <c r="J453" s="6"/>
      <c r="K453" s="22"/>
      <c r="M453" s="4"/>
      <c r="N453" s="3"/>
      <c r="O453" s="3"/>
      <c r="P453" s="24"/>
      <c r="Q453" s="25"/>
      <c r="R453" s="6"/>
      <c r="S453" s="6"/>
      <c r="T453" s="22"/>
      <c r="V453" s="4">
        <f t="shared" si="32"/>
        <v>0</v>
      </c>
      <c r="W453" s="3">
        <f t="shared" si="32"/>
        <v>0</v>
      </c>
      <c r="X453" s="3">
        <f t="shared" si="32"/>
        <v>0</v>
      </c>
      <c r="Y453" s="5">
        <f t="shared" si="32"/>
        <v>0</v>
      </c>
      <c r="Z453" s="21">
        <f t="shared" si="32"/>
        <v>0</v>
      </c>
      <c r="AA453" s="6">
        <f t="shared" si="32"/>
        <v>0</v>
      </c>
      <c r="AB453" s="6">
        <f t="shared" si="32"/>
        <v>0</v>
      </c>
      <c r="AC453" s="22">
        <f t="shared" si="32"/>
        <v>0</v>
      </c>
      <c r="AE453" s="26">
        <f t="shared" si="35"/>
        <v>0</v>
      </c>
      <c r="AF453" s="15">
        <f t="shared" si="35"/>
        <v>0</v>
      </c>
      <c r="AG453" s="15">
        <f t="shared" si="35"/>
        <v>0</v>
      </c>
      <c r="AH453" s="16">
        <f t="shared" si="34"/>
        <v>0</v>
      </c>
      <c r="AI453" s="20">
        <f t="shared" si="34"/>
        <v>0</v>
      </c>
      <c r="AJ453" s="17">
        <f t="shared" si="34"/>
        <v>0</v>
      </c>
      <c r="AK453" s="17">
        <f t="shared" si="34"/>
        <v>0</v>
      </c>
      <c r="AL453" s="27">
        <f t="shared" si="33"/>
        <v>0</v>
      </c>
    </row>
    <row r="454" spans="2:38" x14ac:dyDescent="0.25">
      <c r="B454" s="2">
        <v>450</v>
      </c>
      <c r="D454" s="10"/>
      <c r="E454" s="3"/>
      <c r="F454" s="3"/>
      <c r="G454" s="24"/>
      <c r="H454" s="23"/>
      <c r="I454" s="6"/>
      <c r="J454" s="6"/>
      <c r="K454" s="22"/>
      <c r="M454" s="4"/>
      <c r="N454" s="3"/>
      <c r="O454" s="3"/>
      <c r="P454" s="24"/>
      <c r="Q454" s="25"/>
      <c r="R454" s="6"/>
      <c r="S454" s="6"/>
      <c r="T454" s="22"/>
      <c r="V454" s="4">
        <f t="shared" si="32"/>
        <v>0</v>
      </c>
      <c r="W454" s="3">
        <f t="shared" si="32"/>
        <v>0</v>
      </c>
      <c r="X454" s="3">
        <f t="shared" si="32"/>
        <v>0</v>
      </c>
      <c r="Y454" s="5">
        <f t="shared" si="32"/>
        <v>0</v>
      </c>
      <c r="Z454" s="21">
        <f t="shared" si="32"/>
        <v>0</v>
      </c>
      <c r="AA454" s="6">
        <f t="shared" si="32"/>
        <v>0</v>
      </c>
      <c r="AB454" s="6">
        <f t="shared" si="32"/>
        <v>0</v>
      </c>
      <c r="AC454" s="22">
        <f t="shared" si="32"/>
        <v>0</v>
      </c>
      <c r="AE454" s="26">
        <f t="shared" si="35"/>
        <v>0</v>
      </c>
      <c r="AF454" s="15">
        <f t="shared" si="35"/>
        <v>0</v>
      </c>
      <c r="AG454" s="15">
        <f t="shared" si="35"/>
        <v>0</v>
      </c>
      <c r="AH454" s="16">
        <f t="shared" si="34"/>
        <v>0</v>
      </c>
      <c r="AI454" s="20">
        <f t="shared" si="34"/>
        <v>0</v>
      </c>
      <c r="AJ454" s="17">
        <f t="shared" si="34"/>
        <v>0</v>
      </c>
      <c r="AK454" s="17">
        <f t="shared" si="34"/>
        <v>0</v>
      </c>
      <c r="AL454" s="27">
        <f t="shared" si="33"/>
        <v>0</v>
      </c>
    </row>
    <row r="455" spans="2:38" x14ac:dyDescent="0.25">
      <c r="B455" s="2">
        <v>451</v>
      </c>
      <c r="D455" s="10"/>
      <c r="E455" s="3"/>
      <c r="F455" s="3"/>
      <c r="G455" s="24"/>
      <c r="H455" s="23"/>
      <c r="I455" s="6"/>
      <c r="J455" s="6"/>
      <c r="K455" s="22"/>
      <c r="M455" s="4"/>
      <c r="N455" s="3"/>
      <c r="O455" s="3"/>
      <c r="P455" s="24"/>
      <c r="Q455" s="25"/>
      <c r="R455" s="6"/>
      <c r="S455" s="6"/>
      <c r="T455" s="22"/>
      <c r="V455" s="4">
        <f t="shared" si="32"/>
        <v>0</v>
      </c>
      <c r="W455" s="3">
        <f t="shared" si="32"/>
        <v>0</v>
      </c>
      <c r="X455" s="3">
        <f t="shared" si="32"/>
        <v>0</v>
      </c>
      <c r="Y455" s="5">
        <f t="shared" si="32"/>
        <v>0</v>
      </c>
      <c r="Z455" s="21">
        <f t="shared" si="32"/>
        <v>0</v>
      </c>
      <c r="AA455" s="6">
        <f t="shared" si="32"/>
        <v>0</v>
      </c>
      <c r="AB455" s="6">
        <f t="shared" si="32"/>
        <v>0</v>
      </c>
      <c r="AC455" s="22">
        <f t="shared" si="32"/>
        <v>0</v>
      </c>
      <c r="AE455" s="26">
        <f t="shared" si="35"/>
        <v>0</v>
      </c>
      <c r="AF455" s="15">
        <f t="shared" si="35"/>
        <v>0</v>
      </c>
      <c r="AG455" s="15">
        <f t="shared" si="35"/>
        <v>0</v>
      </c>
      <c r="AH455" s="16">
        <f t="shared" si="34"/>
        <v>0</v>
      </c>
      <c r="AI455" s="20">
        <f t="shared" si="34"/>
        <v>0</v>
      </c>
      <c r="AJ455" s="17">
        <f t="shared" si="34"/>
        <v>0</v>
      </c>
      <c r="AK455" s="17">
        <f t="shared" si="34"/>
        <v>0</v>
      </c>
      <c r="AL455" s="27">
        <f t="shared" si="33"/>
        <v>0</v>
      </c>
    </row>
    <row r="456" spans="2:38" x14ac:dyDescent="0.25">
      <c r="B456" s="2">
        <v>452</v>
      </c>
      <c r="D456" s="10"/>
      <c r="E456" s="3"/>
      <c r="F456" s="3"/>
      <c r="G456" s="24"/>
      <c r="H456" s="23"/>
      <c r="I456" s="6"/>
      <c r="J456" s="6"/>
      <c r="K456" s="22"/>
      <c r="M456" s="4"/>
      <c r="N456" s="3"/>
      <c r="O456" s="3"/>
      <c r="P456" s="24"/>
      <c r="Q456" s="25"/>
      <c r="R456" s="6"/>
      <c r="S456" s="6"/>
      <c r="T456" s="22"/>
      <c r="V456" s="4">
        <f t="shared" si="32"/>
        <v>0</v>
      </c>
      <c r="W456" s="3">
        <f t="shared" si="32"/>
        <v>0</v>
      </c>
      <c r="X456" s="3">
        <f t="shared" si="32"/>
        <v>0</v>
      </c>
      <c r="Y456" s="5">
        <f t="shared" si="32"/>
        <v>0</v>
      </c>
      <c r="Z456" s="21">
        <f t="shared" si="32"/>
        <v>0</v>
      </c>
      <c r="AA456" s="6">
        <f t="shared" si="32"/>
        <v>0</v>
      </c>
      <c r="AB456" s="6">
        <f t="shared" si="32"/>
        <v>0</v>
      </c>
      <c r="AC456" s="22">
        <f t="shared" si="32"/>
        <v>0</v>
      </c>
      <c r="AE456" s="26">
        <f t="shared" si="35"/>
        <v>0</v>
      </c>
      <c r="AF456" s="15">
        <f t="shared" si="35"/>
        <v>0</v>
      </c>
      <c r="AG456" s="15">
        <f t="shared" si="35"/>
        <v>0</v>
      </c>
      <c r="AH456" s="16">
        <f t="shared" si="34"/>
        <v>0</v>
      </c>
      <c r="AI456" s="20">
        <f t="shared" si="34"/>
        <v>0</v>
      </c>
      <c r="AJ456" s="17">
        <f t="shared" si="34"/>
        <v>0</v>
      </c>
      <c r="AK456" s="17">
        <f t="shared" si="34"/>
        <v>0</v>
      </c>
      <c r="AL456" s="27">
        <f t="shared" si="33"/>
        <v>0</v>
      </c>
    </row>
    <row r="457" spans="2:38" x14ac:dyDescent="0.25">
      <c r="B457" s="2">
        <v>453</v>
      </c>
      <c r="D457" s="10"/>
      <c r="E457" s="3"/>
      <c r="F457" s="3"/>
      <c r="G457" s="24"/>
      <c r="H457" s="23"/>
      <c r="I457" s="6"/>
      <c r="J457" s="6"/>
      <c r="K457" s="22"/>
      <c r="M457" s="4"/>
      <c r="N457" s="3"/>
      <c r="O457" s="3"/>
      <c r="P457" s="24"/>
      <c r="Q457" s="25"/>
      <c r="R457" s="6"/>
      <c r="S457" s="6"/>
      <c r="T457" s="22"/>
      <c r="V457" s="4">
        <f t="shared" si="32"/>
        <v>0</v>
      </c>
      <c r="W457" s="3">
        <f t="shared" si="32"/>
        <v>0</v>
      </c>
      <c r="X457" s="3">
        <f t="shared" si="32"/>
        <v>0</v>
      </c>
      <c r="Y457" s="5">
        <f t="shared" ref="Y457:AC507" si="36">P457-G457</f>
        <v>0</v>
      </c>
      <c r="Z457" s="21">
        <f t="shared" si="36"/>
        <v>0</v>
      </c>
      <c r="AA457" s="6">
        <f t="shared" si="36"/>
        <v>0</v>
      </c>
      <c r="AB457" s="6">
        <f t="shared" si="36"/>
        <v>0</v>
      </c>
      <c r="AC457" s="22">
        <f t="shared" si="36"/>
        <v>0</v>
      </c>
      <c r="AE457" s="26">
        <f t="shared" si="35"/>
        <v>0</v>
      </c>
      <c r="AF457" s="15">
        <f t="shared" si="35"/>
        <v>0</v>
      </c>
      <c r="AG457" s="15">
        <f t="shared" si="35"/>
        <v>0</v>
      </c>
      <c r="AH457" s="16">
        <f t="shared" si="34"/>
        <v>0</v>
      </c>
      <c r="AI457" s="20">
        <f t="shared" si="34"/>
        <v>0</v>
      </c>
      <c r="AJ457" s="17">
        <f t="shared" si="34"/>
        <v>0</v>
      </c>
      <c r="AK457" s="17">
        <f t="shared" si="34"/>
        <v>0</v>
      </c>
      <c r="AL457" s="27">
        <f t="shared" si="33"/>
        <v>0</v>
      </c>
    </row>
    <row r="458" spans="2:38" x14ac:dyDescent="0.25">
      <c r="B458" s="2">
        <v>454</v>
      </c>
      <c r="D458" s="10"/>
      <c r="E458" s="3"/>
      <c r="F458" s="3"/>
      <c r="G458" s="24"/>
      <c r="H458" s="23"/>
      <c r="I458" s="6"/>
      <c r="J458" s="6"/>
      <c r="K458" s="22"/>
      <c r="M458" s="4"/>
      <c r="N458" s="3"/>
      <c r="O458" s="3"/>
      <c r="P458" s="24"/>
      <c r="Q458" s="25"/>
      <c r="R458" s="6"/>
      <c r="S458" s="6"/>
      <c r="T458" s="22"/>
      <c r="V458" s="4">
        <f t="shared" ref="V458:AC521" si="37">M458-D458</f>
        <v>0</v>
      </c>
      <c r="W458" s="3">
        <f t="shared" si="37"/>
        <v>0</v>
      </c>
      <c r="X458" s="3">
        <f t="shared" si="37"/>
        <v>0</v>
      </c>
      <c r="Y458" s="5">
        <f t="shared" si="36"/>
        <v>0</v>
      </c>
      <c r="Z458" s="21">
        <f t="shared" si="36"/>
        <v>0</v>
      </c>
      <c r="AA458" s="6">
        <f t="shared" si="36"/>
        <v>0</v>
      </c>
      <c r="AB458" s="6">
        <f t="shared" si="36"/>
        <v>0</v>
      </c>
      <c r="AC458" s="22">
        <f t="shared" si="36"/>
        <v>0</v>
      </c>
      <c r="AE458" s="26">
        <f t="shared" si="35"/>
        <v>0</v>
      </c>
      <c r="AF458" s="15">
        <f t="shared" si="35"/>
        <v>0</v>
      </c>
      <c r="AG458" s="15">
        <f t="shared" si="35"/>
        <v>0</v>
      </c>
      <c r="AH458" s="16">
        <f t="shared" si="34"/>
        <v>0</v>
      </c>
      <c r="AI458" s="20">
        <f t="shared" si="34"/>
        <v>0</v>
      </c>
      <c r="AJ458" s="17">
        <f t="shared" si="34"/>
        <v>0</v>
      </c>
      <c r="AK458" s="17">
        <f t="shared" si="34"/>
        <v>0</v>
      </c>
      <c r="AL458" s="27">
        <f t="shared" si="33"/>
        <v>0</v>
      </c>
    </row>
    <row r="459" spans="2:38" x14ac:dyDescent="0.25">
      <c r="B459" s="2">
        <v>455</v>
      </c>
      <c r="D459" s="10"/>
      <c r="E459" s="3"/>
      <c r="F459" s="3"/>
      <c r="G459" s="24"/>
      <c r="H459" s="23"/>
      <c r="I459" s="6"/>
      <c r="J459" s="6"/>
      <c r="K459" s="22"/>
      <c r="M459" s="4"/>
      <c r="N459" s="3"/>
      <c r="O459" s="3"/>
      <c r="P459" s="24"/>
      <c r="Q459" s="25"/>
      <c r="R459" s="6"/>
      <c r="S459" s="6"/>
      <c r="T459" s="22"/>
      <c r="V459" s="4">
        <f t="shared" si="37"/>
        <v>0</v>
      </c>
      <c r="W459" s="3">
        <f t="shared" si="37"/>
        <v>0</v>
      </c>
      <c r="X459" s="3">
        <f t="shared" si="37"/>
        <v>0</v>
      </c>
      <c r="Y459" s="5">
        <f t="shared" si="36"/>
        <v>0</v>
      </c>
      <c r="Z459" s="21">
        <f t="shared" si="36"/>
        <v>0</v>
      </c>
      <c r="AA459" s="6">
        <f t="shared" si="36"/>
        <v>0</v>
      </c>
      <c r="AB459" s="6">
        <f t="shared" si="36"/>
        <v>0</v>
      </c>
      <c r="AC459" s="22">
        <f t="shared" si="36"/>
        <v>0</v>
      </c>
      <c r="AE459" s="26">
        <f t="shared" si="35"/>
        <v>0</v>
      </c>
      <c r="AF459" s="15">
        <f t="shared" si="35"/>
        <v>0</v>
      </c>
      <c r="AG459" s="15">
        <f t="shared" si="35"/>
        <v>0</v>
      </c>
      <c r="AH459" s="16">
        <f t="shared" si="34"/>
        <v>0</v>
      </c>
      <c r="AI459" s="20">
        <f t="shared" si="34"/>
        <v>0</v>
      </c>
      <c r="AJ459" s="17">
        <f t="shared" si="34"/>
        <v>0</v>
      </c>
      <c r="AK459" s="17">
        <f t="shared" si="34"/>
        <v>0</v>
      </c>
      <c r="AL459" s="27">
        <f t="shared" si="33"/>
        <v>0</v>
      </c>
    </row>
    <row r="460" spans="2:38" x14ac:dyDescent="0.25">
      <c r="B460" s="2">
        <v>456</v>
      </c>
      <c r="D460" s="10"/>
      <c r="E460" s="3"/>
      <c r="F460" s="3"/>
      <c r="G460" s="24"/>
      <c r="H460" s="23"/>
      <c r="I460" s="6"/>
      <c r="J460" s="6"/>
      <c r="K460" s="22"/>
      <c r="M460" s="4"/>
      <c r="N460" s="3"/>
      <c r="O460" s="3"/>
      <c r="P460" s="24"/>
      <c r="Q460" s="25"/>
      <c r="R460" s="6"/>
      <c r="S460" s="6"/>
      <c r="T460" s="22"/>
      <c r="V460" s="4">
        <f t="shared" si="37"/>
        <v>0</v>
      </c>
      <c r="W460" s="3">
        <f t="shared" si="37"/>
        <v>0</v>
      </c>
      <c r="X460" s="3">
        <f t="shared" si="37"/>
        <v>0</v>
      </c>
      <c r="Y460" s="5">
        <f t="shared" si="36"/>
        <v>0</v>
      </c>
      <c r="Z460" s="21">
        <f t="shared" si="36"/>
        <v>0</v>
      </c>
      <c r="AA460" s="6">
        <f t="shared" si="36"/>
        <v>0</v>
      </c>
      <c r="AB460" s="6">
        <f t="shared" si="36"/>
        <v>0</v>
      </c>
      <c r="AC460" s="22">
        <f t="shared" si="36"/>
        <v>0</v>
      </c>
      <c r="AE460" s="26">
        <f t="shared" si="35"/>
        <v>0</v>
      </c>
      <c r="AF460" s="15">
        <f t="shared" si="35"/>
        <v>0</v>
      </c>
      <c r="AG460" s="15">
        <f t="shared" si="35"/>
        <v>0</v>
      </c>
      <c r="AH460" s="16">
        <f t="shared" si="34"/>
        <v>0</v>
      </c>
      <c r="AI460" s="20">
        <f t="shared" si="34"/>
        <v>0</v>
      </c>
      <c r="AJ460" s="17">
        <f t="shared" si="34"/>
        <v>0</v>
      </c>
      <c r="AK460" s="17">
        <f t="shared" si="34"/>
        <v>0</v>
      </c>
      <c r="AL460" s="27">
        <f t="shared" si="33"/>
        <v>0</v>
      </c>
    </row>
    <row r="461" spans="2:38" x14ac:dyDescent="0.25">
      <c r="B461" s="2">
        <v>457</v>
      </c>
      <c r="D461" s="10"/>
      <c r="E461" s="3"/>
      <c r="F461" s="3"/>
      <c r="G461" s="24"/>
      <c r="H461" s="23"/>
      <c r="I461" s="6"/>
      <c r="J461" s="6"/>
      <c r="K461" s="22"/>
      <c r="M461" s="4"/>
      <c r="N461" s="3"/>
      <c r="O461" s="3"/>
      <c r="P461" s="24"/>
      <c r="Q461" s="25"/>
      <c r="R461" s="6"/>
      <c r="S461" s="6"/>
      <c r="T461" s="22"/>
      <c r="V461" s="4">
        <f t="shared" si="37"/>
        <v>0</v>
      </c>
      <c r="W461" s="3">
        <f t="shared" si="37"/>
        <v>0</v>
      </c>
      <c r="X461" s="3">
        <f t="shared" si="37"/>
        <v>0</v>
      </c>
      <c r="Y461" s="5">
        <f t="shared" si="36"/>
        <v>0</v>
      </c>
      <c r="Z461" s="21">
        <f t="shared" si="36"/>
        <v>0</v>
      </c>
      <c r="AA461" s="6">
        <f t="shared" si="36"/>
        <v>0</v>
      </c>
      <c r="AB461" s="6">
        <f t="shared" si="36"/>
        <v>0</v>
      </c>
      <c r="AC461" s="22">
        <f t="shared" si="36"/>
        <v>0</v>
      </c>
      <c r="AE461" s="26">
        <f t="shared" si="35"/>
        <v>0</v>
      </c>
      <c r="AF461" s="15">
        <f t="shared" si="35"/>
        <v>0</v>
      </c>
      <c r="AG461" s="15">
        <f t="shared" si="35"/>
        <v>0</v>
      </c>
      <c r="AH461" s="16">
        <f t="shared" si="34"/>
        <v>0</v>
      </c>
      <c r="AI461" s="20">
        <f t="shared" si="34"/>
        <v>0</v>
      </c>
      <c r="AJ461" s="17">
        <f t="shared" si="34"/>
        <v>0</v>
      </c>
      <c r="AK461" s="17">
        <f t="shared" si="34"/>
        <v>0</v>
      </c>
      <c r="AL461" s="27">
        <f t="shared" si="33"/>
        <v>0</v>
      </c>
    </row>
    <row r="462" spans="2:38" x14ac:dyDescent="0.25">
      <c r="B462" s="2">
        <v>458</v>
      </c>
      <c r="D462" s="10"/>
      <c r="E462" s="3"/>
      <c r="F462" s="3"/>
      <c r="G462" s="24"/>
      <c r="H462" s="23"/>
      <c r="I462" s="6"/>
      <c r="J462" s="6"/>
      <c r="K462" s="22"/>
      <c r="M462" s="4"/>
      <c r="N462" s="3"/>
      <c r="O462" s="3"/>
      <c r="P462" s="24"/>
      <c r="Q462" s="25"/>
      <c r="R462" s="6"/>
      <c r="S462" s="6"/>
      <c r="T462" s="22"/>
      <c r="V462" s="4">
        <f t="shared" si="37"/>
        <v>0</v>
      </c>
      <c r="W462" s="3">
        <f t="shared" si="37"/>
        <v>0</v>
      </c>
      <c r="X462" s="3">
        <f t="shared" si="37"/>
        <v>0</v>
      </c>
      <c r="Y462" s="5">
        <f t="shared" si="36"/>
        <v>0</v>
      </c>
      <c r="Z462" s="21">
        <f t="shared" si="36"/>
        <v>0</v>
      </c>
      <c r="AA462" s="6">
        <f t="shared" si="36"/>
        <v>0</v>
      </c>
      <c r="AB462" s="6">
        <f t="shared" si="36"/>
        <v>0</v>
      </c>
      <c r="AC462" s="22">
        <f t="shared" si="36"/>
        <v>0</v>
      </c>
      <c r="AE462" s="26">
        <f t="shared" si="35"/>
        <v>0</v>
      </c>
      <c r="AF462" s="15">
        <f t="shared" si="35"/>
        <v>0</v>
      </c>
      <c r="AG462" s="15">
        <f t="shared" si="35"/>
        <v>0</v>
      </c>
      <c r="AH462" s="16">
        <f t="shared" si="34"/>
        <v>0</v>
      </c>
      <c r="AI462" s="20">
        <f t="shared" si="34"/>
        <v>0</v>
      </c>
      <c r="AJ462" s="17">
        <f t="shared" si="34"/>
        <v>0</v>
      </c>
      <c r="AK462" s="17">
        <f t="shared" si="34"/>
        <v>0</v>
      </c>
      <c r="AL462" s="27">
        <f t="shared" si="33"/>
        <v>0</v>
      </c>
    </row>
    <row r="463" spans="2:38" x14ac:dyDescent="0.25">
      <c r="B463" s="2">
        <v>459</v>
      </c>
      <c r="D463" s="10"/>
      <c r="E463" s="3"/>
      <c r="F463" s="3"/>
      <c r="G463" s="24"/>
      <c r="H463" s="23"/>
      <c r="I463" s="6"/>
      <c r="J463" s="6"/>
      <c r="K463" s="22"/>
      <c r="M463" s="4"/>
      <c r="N463" s="3"/>
      <c r="O463" s="3"/>
      <c r="P463" s="24"/>
      <c r="Q463" s="25"/>
      <c r="R463" s="6"/>
      <c r="S463" s="6"/>
      <c r="T463" s="22"/>
      <c r="V463" s="4">
        <f t="shared" si="37"/>
        <v>0</v>
      </c>
      <c r="W463" s="3">
        <f t="shared" si="37"/>
        <v>0</v>
      </c>
      <c r="X463" s="3">
        <f t="shared" si="37"/>
        <v>0</v>
      </c>
      <c r="Y463" s="5">
        <f t="shared" si="36"/>
        <v>0</v>
      </c>
      <c r="Z463" s="21">
        <f t="shared" si="36"/>
        <v>0</v>
      </c>
      <c r="AA463" s="6">
        <f t="shared" si="36"/>
        <v>0</v>
      </c>
      <c r="AB463" s="6">
        <f t="shared" si="36"/>
        <v>0</v>
      </c>
      <c r="AC463" s="22">
        <f t="shared" si="36"/>
        <v>0</v>
      </c>
      <c r="AE463" s="26">
        <f t="shared" si="35"/>
        <v>0</v>
      </c>
      <c r="AF463" s="15">
        <f t="shared" si="35"/>
        <v>0</v>
      </c>
      <c r="AG463" s="15">
        <f t="shared" si="35"/>
        <v>0</v>
      </c>
      <c r="AH463" s="16">
        <f t="shared" si="34"/>
        <v>0</v>
      </c>
      <c r="AI463" s="20">
        <f t="shared" si="34"/>
        <v>0</v>
      </c>
      <c r="AJ463" s="17">
        <f t="shared" si="34"/>
        <v>0</v>
      </c>
      <c r="AK463" s="17">
        <f t="shared" si="34"/>
        <v>0</v>
      </c>
      <c r="AL463" s="27">
        <f t="shared" si="33"/>
        <v>0</v>
      </c>
    </row>
    <row r="464" spans="2:38" x14ac:dyDescent="0.25">
      <c r="B464" s="2">
        <v>460</v>
      </c>
      <c r="D464" s="10"/>
      <c r="E464" s="3"/>
      <c r="F464" s="3"/>
      <c r="G464" s="24"/>
      <c r="H464" s="23"/>
      <c r="I464" s="6"/>
      <c r="J464" s="6"/>
      <c r="K464" s="22"/>
      <c r="M464" s="4"/>
      <c r="N464" s="3"/>
      <c r="O464" s="3"/>
      <c r="P464" s="24"/>
      <c r="Q464" s="25"/>
      <c r="R464" s="6"/>
      <c r="S464" s="6"/>
      <c r="T464" s="22"/>
      <c r="V464" s="4">
        <f t="shared" si="37"/>
        <v>0</v>
      </c>
      <c r="W464" s="3">
        <f t="shared" si="37"/>
        <v>0</v>
      </c>
      <c r="X464" s="3">
        <f t="shared" si="37"/>
        <v>0</v>
      </c>
      <c r="Y464" s="5">
        <f t="shared" si="36"/>
        <v>0</v>
      </c>
      <c r="Z464" s="21">
        <f t="shared" si="36"/>
        <v>0</v>
      </c>
      <c r="AA464" s="6">
        <f t="shared" si="36"/>
        <v>0</v>
      </c>
      <c r="AB464" s="6">
        <f t="shared" si="36"/>
        <v>0</v>
      </c>
      <c r="AC464" s="22">
        <f t="shared" si="36"/>
        <v>0</v>
      </c>
      <c r="AE464" s="26">
        <f t="shared" si="35"/>
        <v>0</v>
      </c>
      <c r="AF464" s="15">
        <f t="shared" si="35"/>
        <v>0</v>
      </c>
      <c r="AG464" s="15">
        <f t="shared" si="35"/>
        <v>0</v>
      </c>
      <c r="AH464" s="16">
        <f t="shared" si="34"/>
        <v>0</v>
      </c>
      <c r="AI464" s="20">
        <f t="shared" si="34"/>
        <v>0</v>
      </c>
      <c r="AJ464" s="17">
        <f t="shared" si="34"/>
        <v>0</v>
      </c>
      <c r="AK464" s="17">
        <f t="shared" si="34"/>
        <v>0</v>
      </c>
      <c r="AL464" s="27">
        <f t="shared" si="33"/>
        <v>0</v>
      </c>
    </row>
    <row r="465" spans="2:38" x14ac:dyDescent="0.25">
      <c r="B465" s="2">
        <v>461</v>
      </c>
      <c r="D465" s="10"/>
      <c r="E465" s="3"/>
      <c r="F465" s="3"/>
      <c r="G465" s="24"/>
      <c r="H465" s="23"/>
      <c r="I465" s="6"/>
      <c r="J465" s="6"/>
      <c r="K465" s="22"/>
      <c r="M465" s="4"/>
      <c r="N465" s="3"/>
      <c r="O465" s="3"/>
      <c r="P465" s="24"/>
      <c r="Q465" s="25"/>
      <c r="R465" s="6"/>
      <c r="S465" s="6"/>
      <c r="T465" s="22"/>
      <c r="V465" s="4">
        <f t="shared" si="37"/>
        <v>0</v>
      </c>
      <c r="W465" s="3">
        <f t="shared" si="37"/>
        <v>0</v>
      </c>
      <c r="X465" s="3">
        <f t="shared" si="37"/>
        <v>0</v>
      </c>
      <c r="Y465" s="5">
        <f t="shared" si="36"/>
        <v>0</v>
      </c>
      <c r="Z465" s="21">
        <f t="shared" si="36"/>
        <v>0</v>
      </c>
      <c r="AA465" s="6">
        <f t="shared" si="36"/>
        <v>0</v>
      </c>
      <c r="AB465" s="6">
        <f t="shared" si="36"/>
        <v>0</v>
      </c>
      <c r="AC465" s="22">
        <f t="shared" si="36"/>
        <v>0</v>
      </c>
      <c r="AE465" s="26">
        <f t="shared" si="35"/>
        <v>0</v>
      </c>
      <c r="AF465" s="15">
        <f t="shared" si="35"/>
        <v>0</v>
      </c>
      <c r="AG465" s="15">
        <f t="shared" si="35"/>
        <v>0</v>
      </c>
      <c r="AH465" s="16">
        <f t="shared" si="34"/>
        <v>0</v>
      </c>
      <c r="AI465" s="20">
        <f t="shared" si="34"/>
        <v>0</v>
      </c>
      <c r="AJ465" s="17">
        <f t="shared" si="34"/>
        <v>0</v>
      </c>
      <c r="AK465" s="17">
        <f t="shared" si="34"/>
        <v>0</v>
      </c>
      <c r="AL465" s="27">
        <f t="shared" si="33"/>
        <v>0</v>
      </c>
    </row>
    <row r="466" spans="2:38" x14ac:dyDescent="0.25">
      <c r="B466" s="2">
        <v>462</v>
      </c>
      <c r="D466" s="10"/>
      <c r="E466" s="3"/>
      <c r="F466" s="3"/>
      <c r="G466" s="24"/>
      <c r="H466" s="23"/>
      <c r="I466" s="6"/>
      <c r="J466" s="6"/>
      <c r="K466" s="22"/>
      <c r="M466" s="4"/>
      <c r="N466" s="3"/>
      <c r="O466" s="3"/>
      <c r="P466" s="24"/>
      <c r="Q466" s="25"/>
      <c r="R466" s="6"/>
      <c r="S466" s="6"/>
      <c r="T466" s="22"/>
      <c r="V466" s="4">
        <f t="shared" si="37"/>
        <v>0</v>
      </c>
      <c r="W466" s="3">
        <f t="shared" si="37"/>
        <v>0</v>
      </c>
      <c r="X466" s="3">
        <f t="shared" si="37"/>
        <v>0</v>
      </c>
      <c r="Y466" s="5">
        <f t="shared" si="36"/>
        <v>0</v>
      </c>
      <c r="Z466" s="21">
        <f t="shared" si="36"/>
        <v>0</v>
      </c>
      <c r="AA466" s="6">
        <f t="shared" si="36"/>
        <v>0</v>
      </c>
      <c r="AB466" s="6">
        <f t="shared" si="36"/>
        <v>0</v>
      </c>
      <c r="AC466" s="22">
        <f t="shared" si="36"/>
        <v>0</v>
      </c>
      <c r="AE466" s="26">
        <f t="shared" si="35"/>
        <v>0</v>
      </c>
      <c r="AF466" s="15">
        <f t="shared" si="35"/>
        <v>0</v>
      </c>
      <c r="AG466" s="15">
        <f t="shared" si="35"/>
        <v>0</v>
      </c>
      <c r="AH466" s="16">
        <f t="shared" si="34"/>
        <v>0</v>
      </c>
      <c r="AI466" s="20">
        <f t="shared" si="34"/>
        <v>0</v>
      </c>
      <c r="AJ466" s="17">
        <f t="shared" si="34"/>
        <v>0</v>
      </c>
      <c r="AK466" s="17">
        <f t="shared" si="34"/>
        <v>0</v>
      </c>
      <c r="AL466" s="27">
        <f t="shared" si="33"/>
        <v>0</v>
      </c>
    </row>
    <row r="467" spans="2:38" x14ac:dyDescent="0.25">
      <c r="B467" s="2">
        <v>463</v>
      </c>
      <c r="D467" s="10"/>
      <c r="E467" s="3"/>
      <c r="F467" s="3"/>
      <c r="G467" s="24"/>
      <c r="H467" s="23"/>
      <c r="I467" s="6"/>
      <c r="J467" s="6"/>
      <c r="K467" s="22"/>
      <c r="M467" s="4"/>
      <c r="N467" s="3"/>
      <c r="O467" s="3"/>
      <c r="P467" s="24"/>
      <c r="Q467" s="25"/>
      <c r="R467" s="6"/>
      <c r="S467" s="6"/>
      <c r="T467" s="22"/>
      <c r="V467" s="4">
        <f t="shared" si="37"/>
        <v>0</v>
      </c>
      <c r="W467" s="3">
        <f t="shared" si="37"/>
        <v>0</v>
      </c>
      <c r="X467" s="3">
        <f t="shared" si="37"/>
        <v>0</v>
      </c>
      <c r="Y467" s="5">
        <f t="shared" si="36"/>
        <v>0</v>
      </c>
      <c r="Z467" s="21">
        <f t="shared" si="36"/>
        <v>0</v>
      </c>
      <c r="AA467" s="6">
        <f t="shared" si="36"/>
        <v>0</v>
      </c>
      <c r="AB467" s="6">
        <f t="shared" si="36"/>
        <v>0</v>
      </c>
      <c r="AC467" s="22">
        <f t="shared" si="36"/>
        <v>0</v>
      </c>
      <c r="AE467" s="26">
        <f t="shared" si="35"/>
        <v>0</v>
      </c>
      <c r="AF467" s="15">
        <f t="shared" si="35"/>
        <v>0</v>
      </c>
      <c r="AG467" s="15">
        <f t="shared" si="35"/>
        <v>0</v>
      </c>
      <c r="AH467" s="16">
        <f t="shared" si="34"/>
        <v>0</v>
      </c>
      <c r="AI467" s="20">
        <f t="shared" si="34"/>
        <v>0</v>
      </c>
      <c r="AJ467" s="17">
        <f t="shared" si="34"/>
        <v>0</v>
      </c>
      <c r="AK467" s="17">
        <f t="shared" si="34"/>
        <v>0</v>
      </c>
      <c r="AL467" s="27">
        <f t="shared" si="33"/>
        <v>0</v>
      </c>
    </row>
    <row r="468" spans="2:38" x14ac:dyDescent="0.25">
      <c r="B468" s="2">
        <v>464</v>
      </c>
      <c r="D468" s="10"/>
      <c r="E468" s="3"/>
      <c r="F468" s="3"/>
      <c r="G468" s="24"/>
      <c r="H468" s="23"/>
      <c r="I468" s="6"/>
      <c r="J468" s="6"/>
      <c r="K468" s="22"/>
      <c r="M468" s="4"/>
      <c r="N468" s="3"/>
      <c r="O468" s="3"/>
      <c r="P468" s="24"/>
      <c r="Q468" s="25"/>
      <c r="R468" s="6"/>
      <c r="S468" s="6"/>
      <c r="T468" s="22"/>
      <c r="V468" s="4">
        <f t="shared" si="37"/>
        <v>0</v>
      </c>
      <c r="W468" s="3">
        <f t="shared" si="37"/>
        <v>0</v>
      </c>
      <c r="X468" s="3">
        <f t="shared" si="37"/>
        <v>0</v>
      </c>
      <c r="Y468" s="5">
        <f t="shared" si="36"/>
        <v>0</v>
      </c>
      <c r="Z468" s="21">
        <f t="shared" si="36"/>
        <v>0</v>
      </c>
      <c r="AA468" s="6">
        <f t="shared" si="36"/>
        <v>0</v>
      </c>
      <c r="AB468" s="6">
        <f t="shared" si="36"/>
        <v>0</v>
      </c>
      <c r="AC468" s="22">
        <f t="shared" si="36"/>
        <v>0</v>
      </c>
      <c r="AE468" s="26">
        <f t="shared" si="35"/>
        <v>0</v>
      </c>
      <c r="AF468" s="15">
        <f t="shared" si="35"/>
        <v>0</v>
      </c>
      <c r="AG468" s="15">
        <f t="shared" si="35"/>
        <v>0</v>
      </c>
      <c r="AH468" s="16">
        <f t="shared" si="34"/>
        <v>0</v>
      </c>
      <c r="AI468" s="20">
        <f t="shared" si="34"/>
        <v>0</v>
      </c>
      <c r="AJ468" s="17">
        <f t="shared" si="34"/>
        <v>0</v>
      </c>
      <c r="AK468" s="17">
        <f t="shared" si="34"/>
        <v>0</v>
      </c>
      <c r="AL468" s="27">
        <f t="shared" si="33"/>
        <v>0</v>
      </c>
    </row>
    <row r="469" spans="2:38" x14ac:dyDescent="0.25">
      <c r="B469" s="2">
        <v>465</v>
      </c>
      <c r="D469" s="10"/>
      <c r="E469" s="3"/>
      <c r="F469" s="3"/>
      <c r="G469" s="24"/>
      <c r="H469" s="23"/>
      <c r="I469" s="6"/>
      <c r="J469" s="6"/>
      <c r="K469" s="22"/>
      <c r="M469" s="4"/>
      <c r="N469" s="3"/>
      <c r="O469" s="3"/>
      <c r="P469" s="24"/>
      <c r="Q469" s="25"/>
      <c r="R469" s="6"/>
      <c r="S469" s="6"/>
      <c r="T469" s="22"/>
      <c r="V469" s="4">
        <f t="shared" si="37"/>
        <v>0</v>
      </c>
      <c r="W469" s="3">
        <f t="shared" si="37"/>
        <v>0</v>
      </c>
      <c r="X469" s="3">
        <f t="shared" si="37"/>
        <v>0</v>
      </c>
      <c r="Y469" s="5">
        <f t="shared" si="36"/>
        <v>0</v>
      </c>
      <c r="Z469" s="21">
        <f t="shared" si="36"/>
        <v>0</v>
      </c>
      <c r="AA469" s="6">
        <f t="shared" si="36"/>
        <v>0</v>
      </c>
      <c r="AB469" s="6">
        <f t="shared" si="36"/>
        <v>0</v>
      </c>
      <c r="AC469" s="22">
        <f t="shared" si="36"/>
        <v>0</v>
      </c>
      <c r="AE469" s="26">
        <f t="shared" si="35"/>
        <v>0</v>
      </c>
      <c r="AF469" s="15">
        <f t="shared" si="35"/>
        <v>0</v>
      </c>
      <c r="AG469" s="15">
        <f t="shared" si="35"/>
        <v>0</v>
      </c>
      <c r="AH469" s="16">
        <f t="shared" si="34"/>
        <v>0</v>
      </c>
      <c r="AI469" s="20">
        <f t="shared" si="34"/>
        <v>0</v>
      </c>
      <c r="AJ469" s="17">
        <f t="shared" si="34"/>
        <v>0</v>
      </c>
      <c r="AK469" s="17">
        <f t="shared" si="34"/>
        <v>0</v>
      </c>
      <c r="AL469" s="27">
        <f t="shared" si="33"/>
        <v>0</v>
      </c>
    </row>
    <row r="470" spans="2:38" x14ac:dyDescent="0.25">
      <c r="B470" s="2">
        <v>466</v>
      </c>
      <c r="D470" s="10"/>
      <c r="E470" s="3"/>
      <c r="F470" s="3"/>
      <c r="G470" s="24"/>
      <c r="H470" s="23"/>
      <c r="I470" s="6"/>
      <c r="J470" s="6"/>
      <c r="K470" s="22"/>
      <c r="M470" s="4"/>
      <c r="N470" s="3"/>
      <c r="O470" s="3"/>
      <c r="P470" s="24"/>
      <c r="Q470" s="25"/>
      <c r="R470" s="6"/>
      <c r="S470" s="6"/>
      <c r="T470" s="22"/>
      <c r="V470" s="4">
        <f t="shared" si="37"/>
        <v>0</v>
      </c>
      <c r="W470" s="3">
        <f t="shared" si="37"/>
        <v>0</v>
      </c>
      <c r="X470" s="3">
        <f t="shared" si="37"/>
        <v>0</v>
      </c>
      <c r="Y470" s="5">
        <f t="shared" si="36"/>
        <v>0</v>
      </c>
      <c r="Z470" s="21">
        <f t="shared" si="36"/>
        <v>0</v>
      </c>
      <c r="AA470" s="6">
        <f t="shared" si="36"/>
        <v>0</v>
      </c>
      <c r="AB470" s="6">
        <f t="shared" si="36"/>
        <v>0</v>
      </c>
      <c r="AC470" s="22">
        <f t="shared" si="36"/>
        <v>0</v>
      </c>
      <c r="AE470" s="26">
        <f t="shared" si="35"/>
        <v>0</v>
      </c>
      <c r="AF470" s="15">
        <f t="shared" si="35"/>
        <v>0</v>
      </c>
      <c r="AG470" s="15">
        <f t="shared" si="35"/>
        <v>0</v>
      </c>
      <c r="AH470" s="16">
        <f t="shared" si="34"/>
        <v>0</v>
      </c>
      <c r="AI470" s="20">
        <f t="shared" si="34"/>
        <v>0</v>
      </c>
      <c r="AJ470" s="17">
        <f t="shared" si="34"/>
        <v>0</v>
      </c>
      <c r="AK470" s="17">
        <f t="shared" si="34"/>
        <v>0</v>
      </c>
      <c r="AL470" s="27">
        <f t="shared" si="33"/>
        <v>0</v>
      </c>
    </row>
    <row r="471" spans="2:38" x14ac:dyDescent="0.25">
      <c r="B471" s="2">
        <v>467</v>
      </c>
      <c r="D471" s="10"/>
      <c r="E471" s="3"/>
      <c r="F471" s="3"/>
      <c r="G471" s="24"/>
      <c r="H471" s="23"/>
      <c r="I471" s="6"/>
      <c r="J471" s="6"/>
      <c r="K471" s="22"/>
      <c r="M471" s="4"/>
      <c r="N471" s="3"/>
      <c r="O471" s="3"/>
      <c r="P471" s="24"/>
      <c r="Q471" s="25"/>
      <c r="R471" s="6"/>
      <c r="S471" s="6"/>
      <c r="T471" s="22"/>
      <c r="V471" s="4">
        <f t="shared" si="37"/>
        <v>0</v>
      </c>
      <c r="W471" s="3">
        <f t="shared" si="37"/>
        <v>0</v>
      </c>
      <c r="X471" s="3">
        <f t="shared" si="37"/>
        <v>0</v>
      </c>
      <c r="Y471" s="5">
        <f t="shared" si="36"/>
        <v>0</v>
      </c>
      <c r="Z471" s="21">
        <f t="shared" si="36"/>
        <v>0</v>
      </c>
      <c r="AA471" s="6">
        <f t="shared" si="36"/>
        <v>0</v>
      </c>
      <c r="AB471" s="6">
        <f t="shared" si="36"/>
        <v>0</v>
      </c>
      <c r="AC471" s="22">
        <f t="shared" si="36"/>
        <v>0</v>
      </c>
      <c r="AE471" s="26">
        <f t="shared" si="35"/>
        <v>0</v>
      </c>
      <c r="AF471" s="15">
        <f t="shared" si="35"/>
        <v>0</v>
      </c>
      <c r="AG471" s="15">
        <f t="shared" si="35"/>
        <v>0</v>
      </c>
      <c r="AH471" s="16">
        <f t="shared" si="34"/>
        <v>0</v>
      </c>
      <c r="AI471" s="20">
        <f t="shared" si="34"/>
        <v>0</v>
      </c>
      <c r="AJ471" s="17">
        <f t="shared" si="34"/>
        <v>0</v>
      </c>
      <c r="AK471" s="17">
        <f t="shared" si="34"/>
        <v>0</v>
      </c>
      <c r="AL471" s="27">
        <f t="shared" si="33"/>
        <v>0</v>
      </c>
    </row>
    <row r="472" spans="2:38" x14ac:dyDescent="0.25">
      <c r="B472" s="2">
        <v>468</v>
      </c>
      <c r="D472" s="10"/>
      <c r="E472" s="3"/>
      <c r="F472" s="3"/>
      <c r="G472" s="24"/>
      <c r="H472" s="23"/>
      <c r="I472" s="6"/>
      <c r="J472" s="6"/>
      <c r="K472" s="22"/>
      <c r="M472" s="4"/>
      <c r="N472" s="3"/>
      <c r="O472" s="3"/>
      <c r="P472" s="24"/>
      <c r="Q472" s="25"/>
      <c r="R472" s="6"/>
      <c r="S472" s="6"/>
      <c r="T472" s="22"/>
      <c r="V472" s="4">
        <f t="shared" si="37"/>
        <v>0</v>
      </c>
      <c r="W472" s="3">
        <f t="shared" si="37"/>
        <v>0</v>
      </c>
      <c r="X472" s="3">
        <f t="shared" si="37"/>
        <v>0</v>
      </c>
      <c r="Y472" s="5">
        <f t="shared" si="36"/>
        <v>0</v>
      </c>
      <c r="Z472" s="21">
        <f t="shared" si="36"/>
        <v>0</v>
      </c>
      <c r="AA472" s="6">
        <f t="shared" si="36"/>
        <v>0</v>
      </c>
      <c r="AB472" s="6">
        <f t="shared" si="36"/>
        <v>0</v>
      </c>
      <c r="AC472" s="22">
        <f t="shared" si="36"/>
        <v>0</v>
      </c>
      <c r="AE472" s="26">
        <f t="shared" si="35"/>
        <v>0</v>
      </c>
      <c r="AF472" s="15">
        <f t="shared" si="35"/>
        <v>0</v>
      </c>
      <c r="AG472" s="15">
        <f t="shared" si="35"/>
        <v>0</v>
      </c>
      <c r="AH472" s="16">
        <f t="shared" si="34"/>
        <v>0</v>
      </c>
      <c r="AI472" s="20">
        <f t="shared" si="34"/>
        <v>0</v>
      </c>
      <c r="AJ472" s="17">
        <f t="shared" si="34"/>
        <v>0</v>
      </c>
      <c r="AK472" s="17">
        <f t="shared" si="34"/>
        <v>0</v>
      </c>
      <c r="AL472" s="27">
        <f t="shared" si="33"/>
        <v>0</v>
      </c>
    </row>
    <row r="473" spans="2:38" x14ac:dyDescent="0.25">
      <c r="B473" s="2">
        <v>469</v>
      </c>
      <c r="D473" s="10"/>
      <c r="E473" s="3"/>
      <c r="F473" s="3"/>
      <c r="G473" s="24"/>
      <c r="H473" s="23"/>
      <c r="I473" s="6"/>
      <c r="J473" s="6"/>
      <c r="K473" s="22"/>
      <c r="M473" s="4"/>
      <c r="N473" s="3"/>
      <c r="O473" s="3"/>
      <c r="P473" s="24"/>
      <c r="Q473" s="25"/>
      <c r="R473" s="6"/>
      <c r="S473" s="6"/>
      <c r="T473" s="22"/>
      <c r="V473" s="4">
        <f t="shared" si="37"/>
        <v>0</v>
      </c>
      <c r="W473" s="3">
        <f t="shared" si="37"/>
        <v>0</v>
      </c>
      <c r="X473" s="3">
        <f t="shared" si="37"/>
        <v>0</v>
      </c>
      <c r="Y473" s="5">
        <f t="shared" si="36"/>
        <v>0</v>
      </c>
      <c r="Z473" s="21">
        <f t="shared" si="36"/>
        <v>0</v>
      </c>
      <c r="AA473" s="6">
        <f t="shared" si="36"/>
        <v>0</v>
      </c>
      <c r="AB473" s="6">
        <f t="shared" si="36"/>
        <v>0</v>
      </c>
      <c r="AC473" s="22">
        <f t="shared" si="36"/>
        <v>0</v>
      </c>
      <c r="AE473" s="26">
        <f t="shared" si="35"/>
        <v>0</v>
      </c>
      <c r="AF473" s="15">
        <f t="shared" si="35"/>
        <v>0</v>
      </c>
      <c r="AG473" s="15">
        <f t="shared" si="35"/>
        <v>0</v>
      </c>
      <c r="AH473" s="16">
        <f t="shared" si="34"/>
        <v>0</v>
      </c>
      <c r="AI473" s="20">
        <f t="shared" si="34"/>
        <v>0</v>
      </c>
      <c r="AJ473" s="17">
        <f t="shared" si="34"/>
        <v>0</v>
      </c>
      <c r="AK473" s="17">
        <f t="shared" si="34"/>
        <v>0</v>
      </c>
      <c r="AL473" s="27">
        <f t="shared" si="33"/>
        <v>0</v>
      </c>
    </row>
    <row r="474" spans="2:38" x14ac:dyDescent="0.25">
      <c r="B474" s="2">
        <v>470</v>
      </c>
      <c r="D474" s="10"/>
      <c r="E474" s="3"/>
      <c r="F474" s="3"/>
      <c r="G474" s="24"/>
      <c r="H474" s="23"/>
      <c r="I474" s="6"/>
      <c r="J474" s="6"/>
      <c r="K474" s="22"/>
      <c r="M474" s="4"/>
      <c r="N474" s="3"/>
      <c r="O474" s="3"/>
      <c r="P474" s="24"/>
      <c r="Q474" s="25"/>
      <c r="R474" s="6"/>
      <c r="S474" s="6"/>
      <c r="T474" s="22"/>
      <c r="V474" s="4">
        <f t="shared" si="37"/>
        <v>0</v>
      </c>
      <c r="W474" s="3">
        <f t="shared" si="37"/>
        <v>0</v>
      </c>
      <c r="X474" s="3">
        <f t="shared" si="37"/>
        <v>0</v>
      </c>
      <c r="Y474" s="5">
        <f t="shared" si="36"/>
        <v>0</v>
      </c>
      <c r="Z474" s="21">
        <f t="shared" si="36"/>
        <v>0</v>
      </c>
      <c r="AA474" s="6">
        <f t="shared" si="36"/>
        <v>0</v>
      </c>
      <c r="AB474" s="6">
        <f t="shared" si="36"/>
        <v>0</v>
      </c>
      <c r="AC474" s="22">
        <f t="shared" si="36"/>
        <v>0</v>
      </c>
      <c r="AE474" s="26">
        <f t="shared" si="35"/>
        <v>0</v>
      </c>
      <c r="AF474" s="15">
        <f t="shared" si="35"/>
        <v>0</v>
      </c>
      <c r="AG474" s="15">
        <f t="shared" si="35"/>
        <v>0</v>
      </c>
      <c r="AH474" s="16">
        <f t="shared" si="34"/>
        <v>0</v>
      </c>
      <c r="AI474" s="20">
        <f t="shared" si="34"/>
        <v>0</v>
      </c>
      <c r="AJ474" s="17">
        <f t="shared" si="34"/>
        <v>0</v>
      </c>
      <c r="AK474" s="17">
        <f t="shared" si="34"/>
        <v>0</v>
      </c>
      <c r="AL474" s="27">
        <f t="shared" si="33"/>
        <v>0</v>
      </c>
    </row>
    <row r="475" spans="2:38" x14ac:dyDescent="0.25">
      <c r="B475" s="2">
        <v>471</v>
      </c>
      <c r="D475" s="10"/>
      <c r="E475" s="3"/>
      <c r="F475" s="3"/>
      <c r="G475" s="24"/>
      <c r="H475" s="23"/>
      <c r="I475" s="6"/>
      <c r="J475" s="6"/>
      <c r="K475" s="22"/>
      <c r="M475" s="4"/>
      <c r="N475" s="3"/>
      <c r="O475" s="3"/>
      <c r="P475" s="24"/>
      <c r="Q475" s="25"/>
      <c r="R475" s="6"/>
      <c r="S475" s="6"/>
      <c r="T475" s="22"/>
      <c r="V475" s="4">
        <f t="shared" si="37"/>
        <v>0</v>
      </c>
      <c r="W475" s="3">
        <f t="shared" si="37"/>
        <v>0</v>
      </c>
      <c r="X475" s="3">
        <f t="shared" si="37"/>
        <v>0</v>
      </c>
      <c r="Y475" s="5">
        <f t="shared" si="36"/>
        <v>0</v>
      </c>
      <c r="Z475" s="21">
        <f t="shared" si="36"/>
        <v>0</v>
      </c>
      <c r="AA475" s="6">
        <f t="shared" si="36"/>
        <v>0</v>
      </c>
      <c r="AB475" s="6">
        <f t="shared" si="36"/>
        <v>0</v>
      </c>
      <c r="AC475" s="22">
        <f t="shared" si="36"/>
        <v>0</v>
      </c>
      <c r="AE475" s="26">
        <f t="shared" si="35"/>
        <v>0</v>
      </c>
      <c r="AF475" s="15">
        <f t="shared" si="35"/>
        <v>0</v>
      </c>
      <c r="AG475" s="15">
        <f t="shared" si="35"/>
        <v>0</v>
      </c>
      <c r="AH475" s="16">
        <f t="shared" si="34"/>
        <v>0</v>
      </c>
      <c r="AI475" s="20">
        <f t="shared" si="34"/>
        <v>0</v>
      </c>
      <c r="AJ475" s="17">
        <f t="shared" si="34"/>
        <v>0</v>
      </c>
      <c r="AK475" s="17">
        <f t="shared" si="34"/>
        <v>0</v>
      </c>
      <c r="AL475" s="27">
        <f t="shared" si="33"/>
        <v>0</v>
      </c>
    </row>
    <row r="476" spans="2:38" x14ac:dyDescent="0.25">
      <c r="B476" s="2">
        <v>472</v>
      </c>
      <c r="D476" s="10"/>
      <c r="E476" s="3"/>
      <c r="F476" s="3"/>
      <c r="G476" s="24"/>
      <c r="H476" s="23"/>
      <c r="I476" s="6"/>
      <c r="J476" s="6"/>
      <c r="K476" s="22"/>
      <c r="M476" s="4"/>
      <c r="N476" s="3"/>
      <c r="O476" s="3"/>
      <c r="P476" s="24"/>
      <c r="Q476" s="25"/>
      <c r="R476" s="6"/>
      <c r="S476" s="6"/>
      <c r="T476" s="22"/>
      <c r="V476" s="4">
        <f t="shared" si="37"/>
        <v>0</v>
      </c>
      <c r="W476" s="3">
        <f t="shared" si="37"/>
        <v>0</v>
      </c>
      <c r="X476" s="3">
        <f t="shared" si="37"/>
        <v>0</v>
      </c>
      <c r="Y476" s="5">
        <f t="shared" si="36"/>
        <v>0</v>
      </c>
      <c r="Z476" s="21">
        <f t="shared" si="36"/>
        <v>0</v>
      </c>
      <c r="AA476" s="6">
        <f t="shared" si="36"/>
        <v>0</v>
      </c>
      <c r="AB476" s="6">
        <f t="shared" si="36"/>
        <v>0</v>
      </c>
      <c r="AC476" s="22">
        <f t="shared" si="36"/>
        <v>0</v>
      </c>
      <c r="AE476" s="26">
        <f t="shared" si="35"/>
        <v>0</v>
      </c>
      <c r="AF476" s="15">
        <f t="shared" si="35"/>
        <v>0</v>
      </c>
      <c r="AG476" s="15">
        <f t="shared" si="35"/>
        <v>0</v>
      </c>
      <c r="AH476" s="16">
        <f t="shared" si="34"/>
        <v>0</v>
      </c>
      <c r="AI476" s="20">
        <f t="shared" si="34"/>
        <v>0</v>
      </c>
      <c r="AJ476" s="17">
        <f t="shared" si="34"/>
        <v>0</v>
      </c>
      <c r="AK476" s="17">
        <f t="shared" si="34"/>
        <v>0</v>
      </c>
      <c r="AL476" s="27">
        <f t="shared" si="33"/>
        <v>0</v>
      </c>
    </row>
    <row r="477" spans="2:38" x14ac:dyDescent="0.25">
      <c r="B477" s="2">
        <v>473</v>
      </c>
      <c r="D477" s="10"/>
      <c r="E477" s="3"/>
      <c r="F477" s="3"/>
      <c r="G477" s="24"/>
      <c r="H477" s="23"/>
      <c r="I477" s="6"/>
      <c r="J477" s="6"/>
      <c r="K477" s="22"/>
      <c r="M477" s="4"/>
      <c r="N477" s="3"/>
      <c r="O477" s="3"/>
      <c r="P477" s="24"/>
      <c r="Q477" s="25"/>
      <c r="R477" s="6"/>
      <c r="S477" s="6"/>
      <c r="T477" s="22"/>
      <c r="V477" s="4">
        <f t="shared" si="37"/>
        <v>0</v>
      </c>
      <c r="W477" s="3">
        <f t="shared" si="37"/>
        <v>0</v>
      </c>
      <c r="X477" s="3">
        <f t="shared" si="37"/>
        <v>0</v>
      </c>
      <c r="Y477" s="5">
        <f t="shared" si="36"/>
        <v>0</v>
      </c>
      <c r="Z477" s="21">
        <f t="shared" si="36"/>
        <v>0</v>
      </c>
      <c r="AA477" s="6">
        <f t="shared" si="36"/>
        <v>0</v>
      </c>
      <c r="AB477" s="6">
        <f t="shared" si="36"/>
        <v>0</v>
      </c>
      <c r="AC477" s="22">
        <f t="shared" si="36"/>
        <v>0</v>
      </c>
      <c r="AE477" s="26">
        <f t="shared" si="35"/>
        <v>0</v>
      </c>
      <c r="AF477" s="15">
        <f t="shared" si="35"/>
        <v>0</v>
      </c>
      <c r="AG477" s="15">
        <f t="shared" si="35"/>
        <v>0</v>
      </c>
      <c r="AH477" s="16">
        <f t="shared" si="34"/>
        <v>0</v>
      </c>
      <c r="AI477" s="20">
        <f t="shared" si="34"/>
        <v>0</v>
      </c>
      <c r="AJ477" s="17">
        <f t="shared" si="34"/>
        <v>0</v>
      </c>
      <c r="AK477" s="17">
        <f t="shared" si="34"/>
        <v>0</v>
      </c>
      <c r="AL477" s="27">
        <f t="shared" si="33"/>
        <v>0</v>
      </c>
    </row>
    <row r="478" spans="2:38" x14ac:dyDescent="0.25">
      <c r="B478" s="2">
        <v>474</v>
      </c>
      <c r="D478" s="10"/>
      <c r="E478" s="3"/>
      <c r="F478" s="3"/>
      <c r="G478" s="24"/>
      <c r="H478" s="23"/>
      <c r="I478" s="6"/>
      <c r="J478" s="6"/>
      <c r="K478" s="22"/>
      <c r="M478" s="4"/>
      <c r="N478" s="3"/>
      <c r="O478" s="3"/>
      <c r="P478" s="24"/>
      <c r="Q478" s="25"/>
      <c r="R478" s="6"/>
      <c r="S478" s="6"/>
      <c r="T478" s="22"/>
      <c r="V478" s="4">
        <f t="shared" si="37"/>
        <v>0</v>
      </c>
      <c r="W478" s="3">
        <f t="shared" si="37"/>
        <v>0</v>
      </c>
      <c r="X478" s="3">
        <f t="shared" si="37"/>
        <v>0</v>
      </c>
      <c r="Y478" s="5">
        <f t="shared" si="36"/>
        <v>0</v>
      </c>
      <c r="Z478" s="21">
        <f t="shared" si="36"/>
        <v>0</v>
      </c>
      <c r="AA478" s="6">
        <f t="shared" si="36"/>
        <v>0</v>
      </c>
      <c r="AB478" s="6">
        <f t="shared" si="36"/>
        <v>0</v>
      </c>
      <c r="AC478" s="22">
        <f t="shared" si="36"/>
        <v>0</v>
      </c>
      <c r="AE478" s="26">
        <f t="shared" si="35"/>
        <v>0</v>
      </c>
      <c r="AF478" s="15">
        <f t="shared" si="35"/>
        <v>0</v>
      </c>
      <c r="AG478" s="15">
        <f t="shared" si="35"/>
        <v>0</v>
      </c>
      <c r="AH478" s="16">
        <f t="shared" si="34"/>
        <v>0</v>
      </c>
      <c r="AI478" s="20">
        <f t="shared" si="34"/>
        <v>0</v>
      </c>
      <c r="AJ478" s="17">
        <f t="shared" si="34"/>
        <v>0</v>
      </c>
      <c r="AK478" s="17">
        <f t="shared" si="34"/>
        <v>0</v>
      </c>
      <c r="AL478" s="27">
        <f t="shared" si="33"/>
        <v>0</v>
      </c>
    </row>
    <row r="479" spans="2:38" x14ac:dyDescent="0.25">
      <c r="B479" s="2">
        <v>475</v>
      </c>
      <c r="D479" s="10"/>
      <c r="E479" s="3"/>
      <c r="F479" s="3"/>
      <c r="G479" s="24"/>
      <c r="H479" s="23"/>
      <c r="I479" s="6"/>
      <c r="J479" s="6"/>
      <c r="K479" s="22"/>
      <c r="M479" s="4"/>
      <c r="N479" s="3"/>
      <c r="O479" s="3"/>
      <c r="P479" s="24"/>
      <c r="Q479" s="25"/>
      <c r="R479" s="6"/>
      <c r="S479" s="6"/>
      <c r="T479" s="22"/>
      <c r="V479" s="4">
        <f t="shared" si="37"/>
        <v>0</v>
      </c>
      <c r="W479" s="3">
        <f t="shared" si="37"/>
        <v>0</v>
      </c>
      <c r="X479" s="3">
        <f t="shared" si="37"/>
        <v>0</v>
      </c>
      <c r="Y479" s="5">
        <f t="shared" si="36"/>
        <v>0</v>
      </c>
      <c r="Z479" s="21">
        <f t="shared" si="36"/>
        <v>0</v>
      </c>
      <c r="AA479" s="6">
        <f t="shared" si="36"/>
        <v>0</v>
      </c>
      <c r="AB479" s="6">
        <f t="shared" si="36"/>
        <v>0</v>
      </c>
      <c r="AC479" s="22">
        <f t="shared" si="36"/>
        <v>0</v>
      </c>
      <c r="AE479" s="26">
        <f t="shared" si="35"/>
        <v>0</v>
      </c>
      <c r="AF479" s="15">
        <f t="shared" si="35"/>
        <v>0</v>
      </c>
      <c r="AG479" s="15">
        <f t="shared" si="35"/>
        <v>0</v>
      </c>
      <c r="AH479" s="16">
        <f t="shared" si="34"/>
        <v>0</v>
      </c>
      <c r="AI479" s="20">
        <f t="shared" si="34"/>
        <v>0</v>
      </c>
      <c r="AJ479" s="17">
        <f t="shared" si="34"/>
        <v>0</v>
      </c>
      <c r="AK479" s="17">
        <f t="shared" si="34"/>
        <v>0</v>
      </c>
      <c r="AL479" s="27">
        <f t="shared" si="33"/>
        <v>0</v>
      </c>
    </row>
    <row r="480" spans="2:38" x14ac:dyDescent="0.25">
      <c r="B480" s="2">
        <v>476</v>
      </c>
      <c r="D480" s="10"/>
      <c r="E480" s="3"/>
      <c r="F480" s="3"/>
      <c r="G480" s="24"/>
      <c r="H480" s="23"/>
      <c r="I480" s="6"/>
      <c r="J480" s="6"/>
      <c r="K480" s="22"/>
      <c r="M480" s="4"/>
      <c r="N480" s="3"/>
      <c r="O480" s="3"/>
      <c r="P480" s="24"/>
      <c r="Q480" s="25"/>
      <c r="R480" s="6"/>
      <c r="S480" s="6"/>
      <c r="T480" s="22"/>
      <c r="V480" s="4">
        <f t="shared" si="37"/>
        <v>0</v>
      </c>
      <c r="W480" s="3">
        <f t="shared" si="37"/>
        <v>0</v>
      </c>
      <c r="X480" s="3">
        <f t="shared" si="37"/>
        <v>0</v>
      </c>
      <c r="Y480" s="5">
        <f t="shared" si="36"/>
        <v>0</v>
      </c>
      <c r="Z480" s="21">
        <f t="shared" si="36"/>
        <v>0</v>
      </c>
      <c r="AA480" s="6">
        <f t="shared" si="36"/>
        <v>0</v>
      </c>
      <c r="AB480" s="6">
        <f t="shared" si="36"/>
        <v>0</v>
      </c>
      <c r="AC480" s="22">
        <f t="shared" si="36"/>
        <v>0</v>
      </c>
      <c r="AE480" s="26">
        <f t="shared" si="35"/>
        <v>0</v>
      </c>
      <c r="AF480" s="15">
        <f t="shared" si="35"/>
        <v>0</v>
      </c>
      <c r="AG480" s="15">
        <f t="shared" si="35"/>
        <v>0</v>
      </c>
      <c r="AH480" s="16">
        <f t="shared" si="34"/>
        <v>0</v>
      </c>
      <c r="AI480" s="20">
        <f t="shared" si="34"/>
        <v>0</v>
      </c>
      <c r="AJ480" s="17">
        <f t="shared" si="34"/>
        <v>0</v>
      </c>
      <c r="AK480" s="17">
        <f t="shared" si="34"/>
        <v>0</v>
      </c>
      <c r="AL480" s="27">
        <f t="shared" si="33"/>
        <v>0</v>
      </c>
    </row>
    <row r="481" spans="2:38" x14ac:dyDescent="0.25">
      <c r="B481" s="2">
        <v>477</v>
      </c>
      <c r="D481" s="10"/>
      <c r="E481" s="3"/>
      <c r="F481" s="3"/>
      <c r="G481" s="24"/>
      <c r="H481" s="23"/>
      <c r="I481" s="6"/>
      <c r="J481" s="6"/>
      <c r="K481" s="22"/>
      <c r="M481" s="4"/>
      <c r="N481" s="3"/>
      <c r="O481" s="3"/>
      <c r="P481" s="24"/>
      <c r="Q481" s="25"/>
      <c r="R481" s="6"/>
      <c r="S481" s="6"/>
      <c r="T481" s="22"/>
      <c r="V481" s="4">
        <f t="shared" si="37"/>
        <v>0</v>
      </c>
      <c r="W481" s="3">
        <f t="shared" si="37"/>
        <v>0</v>
      </c>
      <c r="X481" s="3">
        <f t="shared" si="37"/>
        <v>0</v>
      </c>
      <c r="Y481" s="5">
        <f t="shared" si="36"/>
        <v>0</v>
      </c>
      <c r="Z481" s="21">
        <f t="shared" si="36"/>
        <v>0</v>
      </c>
      <c r="AA481" s="6">
        <f t="shared" si="36"/>
        <v>0</v>
      </c>
      <c r="AB481" s="6">
        <f t="shared" si="36"/>
        <v>0</v>
      </c>
      <c r="AC481" s="22">
        <f t="shared" si="36"/>
        <v>0</v>
      </c>
      <c r="AE481" s="26">
        <f t="shared" si="35"/>
        <v>0</v>
      </c>
      <c r="AF481" s="15">
        <f t="shared" si="35"/>
        <v>0</v>
      </c>
      <c r="AG481" s="15">
        <f t="shared" si="35"/>
        <v>0</v>
      </c>
      <c r="AH481" s="16">
        <f t="shared" si="34"/>
        <v>0</v>
      </c>
      <c r="AI481" s="20">
        <f t="shared" si="34"/>
        <v>0</v>
      </c>
      <c r="AJ481" s="17">
        <f t="shared" si="34"/>
        <v>0</v>
      </c>
      <c r="AK481" s="17">
        <f t="shared" si="34"/>
        <v>0</v>
      </c>
      <c r="AL481" s="27">
        <f t="shared" si="33"/>
        <v>0</v>
      </c>
    </row>
    <row r="482" spans="2:38" x14ac:dyDescent="0.25">
      <c r="B482" s="2">
        <v>478</v>
      </c>
      <c r="D482" s="10"/>
      <c r="E482" s="3"/>
      <c r="F482" s="3"/>
      <c r="G482" s="24"/>
      <c r="H482" s="23"/>
      <c r="I482" s="6"/>
      <c r="J482" s="6"/>
      <c r="K482" s="22"/>
      <c r="M482" s="4"/>
      <c r="N482" s="3"/>
      <c r="O482" s="3"/>
      <c r="P482" s="24"/>
      <c r="Q482" s="25"/>
      <c r="R482" s="6"/>
      <c r="S482" s="6"/>
      <c r="T482" s="22"/>
      <c r="V482" s="4">
        <f t="shared" si="37"/>
        <v>0</v>
      </c>
      <c r="W482" s="3">
        <f t="shared" si="37"/>
        <v>0</v>
      </c>
      <c r="X482" s="3">
        <f t="shared" si="37"/>
        <v>0</v>
      </c>
      <c r="Y482" s="5">
        <f t="shared" si="36"/>
        <v>0</v>
      </c>
      <c r="Z482" s="21">
        <f t="shared" si="36"/>
        <v>0</v>
      </c>
      <c r="AA482" s="6">
        <f t="shared" si="36"/>
        <v>0</v>
      </c>
      <c r="AB482" s="6">
        <f t="shared" si="36"/>
        <v>0</v>
      </c>
      <c r="AC482" s="22">
        <f t="shared" si="36"/>
        <v>0</v>
      </c>
      <c r="AE482" s="26">
        <f t="shared" si="35"/>
        <v>0</v>
      </c>
      <c r="AF482" s="15">
        <f t="shared" si="35"/>
        <v>0</v>
      </c>
      <c r="AG482" s="15">
        <f t="shared" si="35"/>
        <v>0</v>
      </c>
      <c r="AH482" s="16">
        <f t="shared" si="34"/>
        <v>0</v>
      </c>
      <c r="AI482" s="20">
        <f t="shared" si="34"/>
        <v>0</v>
      </c>
      <c r="AJ482" s="17">
        <f t="shared" si="34"/>
        <v>0</v>
      </c>
      <c r="AK482" s="17">
        <f t="shared" si="34"/>
        <v>0</v>
      </c>
      <c r="AL482" s="27">
        <f t="shared" si="33"/>
        <v>0</v>
      </c>
    </row>
    <row r="483" spans="2:38" x14ac:dyDescent="0.25">
      <c r="B483" s="2">
        <v>479</v>
      </c>
      <c r="D483" s="10"/>
      <c r="E483" s="3"/>
      <c r="F483" s="3"/>
      <c r="G483" s="24"/>
      <c r="H483" s="23"/>
      <c r="I483" s="6"/>
      <c r="J483" s="6"/>
      <c r="K483" s="22"/>
      <c r="M483" s="4"/>
      <c r="N483" s="3"/>
      <c r="O483" s="3"/>
      <c r="P483" s="24"/>
      <c r="Q483" s="25"/>
      <c r="R483" s="6"/>
      <c r="S483" s="6"/>
      <c r="T483" s="22"/>
      <c r="V483" s="4">
        <f t="shared" si="37"/>
        <v>0</v>
      </c>
      <c r="W483" s="3">
        <f t="shared" si="37"/>
        <v>0</v>
      </c>
      <c r="X483" s="3">
        <f t="shared" si="37"/>
        <v>0</v>
      </c>
      <c r="Y483" s="5">
        <f t="shared" si="36"/>
        <v>0</v>
      </c>
      <c r="Z483" s="21">
        <f t="shared" si="36"/>
        <v>0</v>
      </c>
      <c r="AA483" s="6">
        <f t="shared" si="36"/>
        <v>0</v>
      </c>
      <c r="AB483" s="6">
        <f t="shared" si="36"/>
        <v>0</v>
      </c>
      <c r="AC483" s="22">
        <f t="shared" si="36"/>
        <v>0</v>
      </c>
      <c r="AE483" s="26">
        <f t="shared" si="35"/>
        <v>0</v>
      </c>
      <c r="AF483" s="15">
        <f t="shared" si="35"/>
        <v>0</v>
      </c>
      <c r="AG483" s="15">
        <f t="shared" si="35"/>
        <v>0</v>
      </c>
      <c r="AH483" s="16">
        <f t="shared" si="34"/>
        <v>0</v>
      </c>
      <c r="AI483" s="20">
        <f t="shared" si="34"/>
        <v>0</v>
      </c>
      <c r="AJ483" s="17">
        <f t="shared" si="34"/>
        <v>0</v>
      </c>
      <c r="AK483" s="17">
        <f t="shared" si="34"/>
        <v>0</v>
      </c>
      <c r="AL483" s="27">
        <f t="shared" si="33"/>
        <v>0</v>
      </c>
    </row>
    <row r="484" spans="2:38" x14ac:dyDescent="0.25">
      <c r="B484" s="2">
        <v>480</v>
      </c>
      <c r="D484" s="10"/>
      <c r="E484" s="3"/>
      <c r="F484" s="3"/>
      <c r="G484" s="24"/>
      <c r="H484" s="23"/>
      <c r="I484" s="6"/>
      <c r="J484" s="6"/>
      <c r="K484" s="22"/>
      <c r="M484" s="4"/>
      <c r="N484" s="3"/>
      <c r="O484" s="3"/>
      <c r="P484" s="24"/>
      <c r="Q484" s="25"/>
      <c r="R484" s="6"/>
      <c r="S484" s="6"/>
      <c r="T484" s="22"/>
      <c r="V484" s="4">
        <f t="shared" si="37"/>
        <v>0</v>
      </c>
      <c r="W484" s="3">
        <f t="shared" si="37"/>
        <v>0</v>
      </c>
      <c r="X484" s="3">
        <f t="shared" si="37"/>
        <v>0</v>
      </c>
      <c r="Y484" s="5">
        <f t="shared" si="36"/>
        <v>0</v>
      </c>
      <c r="Z484" s="21">
        <f t="shared" si="36"/>
        <v>0</v>
      </c>
      <c r="AA484" s="6">
        <f t="shared" si="36"/>
        <v>0</v>
      </c>
      <c r="AB484" s="6">
        <f t="shared" si="36"/>
        <v>0</v>
      </c>
      <c r="AC484" s="22">
        <f t="shared" si="36"/>
        <v>0</v>
      </c>
      <c r="AE484" s="26">
        <f t="shared" si="35"/>
        <v>0</v>
      </c>
      <c r="AF484" s="15">
        <f t="shared" si="35"/>
        <v>0</v>
      </c>
      <c r="AG484" s="15">
        <f t="shared" si="35"/>
        <v>0</v>
      </c>
      <c r="AH484" s="16">
        <f t="shared" si="34"/>
        <v>0</v>
      </c>
      <c r="AI484" s="20">
        <f t="shared" si="34"/>
        <v>0</v>
      </c>
      <c r="AJ484" s="17">
        <f t="shared" si="34"/>
        <v>0</v>
      </c>
      <c r="AK484" s="17">
        <f t="shared" si="34"/>
        <v>0</v>
      </c>
      <c r="AL484" s="27">
        <f t="shared" si="33"/>
        <v>0</v>
      </c>
    </row>
    <row r="485" spans="2:38" x14ac:dyDescent="0.25">
      <c r="B485" s="2">
        <v>481</v>
      </c>
      <c r="D485" s="10"/>
      <c r="E485" s="3"/>
      <c r="F485" s="3"/>
      <c r="G485" s="24"/>
      <c r="H485" s="23"/>
      <c r="I485" s="6"/>
      <c r="J485" s="6"/>
      <c r="K485" s="22"/>
      <c r="M485" s="4"/>
      <c r="N485" s="3"/>
      <c r="O485" s="3"/>
      <c r="P485" s="24"/>
      <c r="Q485" s="25"/>
      <c r="R485" s="6"/>
      <c r="S485" s="6"/>
      <c r="T485" s="22"/>
      <c r="V485" s="4">
        <f t="shared" si="37"/>
        <v>0</v>
      </c>
      <c r="W485" s="3">
        <f t="shared" si="37"/>
        <v>0</v>
      </c>
      <c r="X485" s="3">
        <f t="shared" si="37"/>
        <v>0</v>
      </c>
      <c r="Y485" s="5">
        <f t="shared" si="36"/>
        <v>0</v>
      </c>
      <c r="Z485" s="21">
        <f t="shared" si="36"/>
        <v>0</v>
      </c>
      <c r="AA485" s="6">
        <f t="shared" si="36"/>
        <v>0</v>
      </c>
      <c r="AB485" s="6">
        <f t="shared" si="36"/>
        <v>0</v>
      </c>
      <c r="AC485" s="22">
        <f t="shared" si="36"/>
        <v>0</v>
      </c>
      <c r="AE485" s="26">
        <f t="shared" si="35"/>
        <v>0</v>
      </c>
      <c r="AF485" s="15">
        <f t="shared" si="35"/>
        <v>0</v>
      </c>
      <c r="AG485" s="15">
        <f t="shared" si="35"/>
        <v>0</v>
      </c>
      <c r="AH485" s="16">
        <f t="shared" si="34"/>
        <v>0</v>
      </c>
      <c r="AI485" s="20">
        <f t="shared" si="34"/>
        <v>0</v>
      </c>
      <c r="AJ485" s="17">
        <f t="shared" si="34"/>
        <v>0</v>
      </c>
      <c r="AK485" s="17">
        <f t="shared" si="34"/>
        <v>0</v>
      </c>
      <c r="AL485" s="27">
        <f t="shared" si="33"/>
        <v>0</v>
      </c>
    </row>
    <row r="486" spans="2:38" x14ac:dyDescent="0.25">
      <c r="B486" s="2">
        <v>482</v>
      </c>
      <c r="D486" s="10"/>
      <c r="E486" s="3"/>
      <c r="F486" s="3"/>
      <c r="G486" s="24"/>
      <c r="H486" s="23"/>
      <c r="I486" s="6"/>
      <c r="J486" s="6"/>
      <c r="K486" s="22"/>
      <c r="M486" s="4"/>
      <c r="N486" s="3"/>
      <c r="O486" s="3"/>
      <c r="P486" s="24"/>
      <c r="Q486" s="25"/>
      <c r="R486" s="6"/>
      <c r="S486" s="6"/>
      <c r="T486" s="22"/>
      <c r="V486" s="4">
        <f t="shared" si="37"/>
        <v>0</v>
      </c>
      <c r="W486" s="3">
        <f t="shared" si="37"/>
        <v>0</v>
      </c>
      <c r="X486" s="3">
        <f t="shared" si="37"/>
        <v>0</v>
      </c>
      <c r="Y486" s="5">
        <f t="shared" si="36"/>
        <v>0</v>
      </c>
      <c r="Z486" s="21">
        <f t="shared" si="36"/>
        <v>0</v>
      </c>
      <c r="AA486" s="6">
        <f t="shared" si="36"/>
        <v>0</v>
      </c>
      <c r="AB486" s="6">
        <f t="shared" si="36"/>
        <v>0</v>
      </c>
      <c r="AC486" s="22">
        <f t="shared" si="36"/>
        <v>0</v>
      </c>
      <c r="AE486" s="26">
        <f t="shared" si="35"/>
        <v>0</v>
      </c>
      <c r="AF486" s="15">
        <f t="shared" si="35"/>
        <v>0</v>
      </c>
      <c r="AG486" s="15">
        <f t="shared" si="35"/>
        <v>0</v>
      </c>
      <c r="AH486" s="16">
        <f t="shared" si="34"/>
        <v>0</v>
      </c>
      <c r="AI486" s="20">
        <f t="shared" si="34"/>
        <v>0</v>
      </c>
      <c r="AJ486" s="17">
        <f t="shared" si="34"/>
        <v>0</v>
      </c>
      <c r="AK486" s="17">
        <f t="shared" si="34"/>
        <v>0</v>
      </c>
      <c r="AL486" s="27">
        <f t="shared" si="33"/>
        <v>0</v>
      </c>
    </row>
    <row r="487" spans="2:38" x14ac:dyDescent="0.25">
      <c r="B487" s="2">
        <v>483</v>
      </c>
      <c r="D487" s="10"/>
      <c r="E487" s="3"/>
      <c r="F487" s="3"/>
      <c r="G487" s="24"/>
      <c r="H487" s="23"/>
      <c r="I487" s="6"/>
      <c r="J487" s="6"/>
      <c r="K487" s="22"/>
      <c r="M487" s="4"/>
      <c r="N487" s="3"/>
      <c r="O487" s="3"/>
      <c r="P487" s="24"/>
      <c r="Q487" s="25"/>
      <c r="R487" s="6"/>
      <c r="S487" s="6"/>
      <c r="T487" s="22"/>
      <c r="V487" s="4">
        <f t="shared" si="37"/>
        <v>0</v>
      </c>
      <c r="W487" s="3">
        <f t="shared" si="37"/>
        <v>0</v>
      </c>
      <c r="X487" s="3">
        <f t="shared" si="37"/>
        <v>0</v>
      </c>
      <c r="Y487" s="5">
        <f t="shared" si="36"/>
        <v>0</v>
      </c>
      <c r="Z487" s="21">
        <f t="shared" si="36"/>
        <v>0</v>
      </c>
      <c r="AA487" s="6">
        <f t="shared" si="36"/>
        <v>0</v>
      </c>
      <c r="AB487" s="6">
        <f t="shared" si="36"/>
        <v>0</v>
      </c>
      <c r="AC487" s="22">
        <f t="shared" si="36"/>
        <v>0</v>
      </c>
      <c r="AE487" s="26">
        <f t="shared" si="35"/>
        <v>0</v>
      </c>
      <c r="AF487" s="15">
        <f t="shared" si="35"/>
        <v>0</v>
      </c>
      <c r="AG487" s="15">
        <f t="shared" si="35"/>
        <v>0</v>
      </c>
      <c r="AH487" s="16">
        <f t="shared" si="34"/>
        <v>0</v>
      </c>
      <c r="AI487" s="20">
        <f t="shared" si="34"/>
        <v>0</v>
      </c>
      <c r="AJ487" s="17">
        <f t="shared" si="34"/>
        <v>0</v>
      </c>
      <c r="AK487" s="17">
        <f t="shared" si="34"/>
        <v>0</v>
      </c>
      <c r="AL487" s="27">
        <f t="shared" si="33"/>
        <v>0</v>
      </c>
    </row>
    <row r="488" spans="2:38" x14ac:dyDescent="0.25">
      <c r="B488" s="2">
        <v>484</v>
      </c>
      <c r="D488" s="10"/>
      <c r="E488" s="3"/>
      <c r="F488" s="3"/>
      <c r="G488" s="24"/>
      <c r="H488" s="23"/>
      <c r="I488" s="6"/>
      <c r="J488" s="6"/>
      <c r="K488" s="22"/>
      <c r="M488" s="4"/>
      <c r="N488" s="3"/>
      <c r="O488" s="3"/>
      <c r="P488" s="24"/>
      <c r="Q488" s="25"/>
      <c r="R488" s="6"/>
      <c r="S488" s="6"/>
      <c r="T488" s="22"/>
      <c r="V488" s="4">
        <f t="shared" si="37"/>
        <v>0</v>
      </c>
      <c r="W488" s="3">
        <f t="shared" si="37"/>
        <v>0</v>
      </c>
      <c r="X488" s="3">
        <f t="shared" si="37"/>
        <v>0</v>
      </c>
      <c r="Y488" s="5">
        <f t="shared" si="36"/>
        <v>0</v>
      </c>
      <c r="Z488" s="21">
        <f t="shared" si="36"/>
        <v>0</v>
      </c>
      <c r="AA488" s="6">
        <f t="shared" si="36"/>
        <v>0</v>
      </c>
      <c r="AB488" s="6">
        <f t="shared" si="36"/>
        <v>0</v>
      </c>
      <c r="AC488" s="22">
        <f t="shared" si="36"/>
        <v>0</v>
      </c>
      <c r="AE488" s="26">
        <f t="shared" si="35"/>
        <v>0</v>
      </c>
      <c r="AF488" s="15">
        <f t="shared" si="35"/>
        <v>0</v>
      </c>
      <c r="AG488" s="15">
        <f t="shared" si="35"/>
        <v>0</v>
      </c>
      <c r="AH488" s="16">
        <f t="shared" si="34"/>
        <v>0</v>
      </c>
      <c r="AI488" s="20">
        <f t="shared" si="34"/>
        <v>0</v>
      </c>
      <c r="AJ488" s="17">
        <f t="shared" si="34"/>
        <v>0</v>
      </c>
      <c r="AK488" s="17">
        <f t="shared" si="34"/>
        <v>0</v>
      </c>
      <c r="AL488" s="27">
        <f t="shared" si="33"/>
        <v>0</v>
      </c>
    </row>
    <row r="489" spans="2:38" x14ac:dyDescent="0.25">
      <c r="B489" s="2">
        <v>485</v>
      </c>
      <c r="D489" s="10"/>
      <c r="E489" s="3"/>
      <c r="F489" s="3"/>
      <c r="G489" s="24"/>
      <c r="H489" s="23"/>
      <c r="I489" s="6"/>
      <c r="J489" s="6"/>
      <c r="K489" s="22"/>
      <c r="M489" s="4"/>
      <c r="N489" s="3"/>
      <c r="O489" s="3"/>
      <c r="P489" s="24"/>
      <c r="Q489" s="25"/>
      <c r="R489" s="6"/>
      <c r="S489" s="6"/>
      <c r="T489" s="22"/>
      <c r="V489" s="4">
        <f t="shared" si="37"/>
        <v>0</v>
      </c>
      <c r="W489" s="3">
        <f t="shared" si="37"/>
        <v>0</v>
      </c>
      <c r="X489" s="3">
        <f t="shared" si="37"/>
        <v>0</v>
      </c>
      <c r="Y489" s="5">
        <f t="shared" si="36"/>
        <v>0</v>
      </c>
      <c r="Z489" s="21">
        <f t="shared" si="36"/>
        <v>0</v>
      </c>
      <c r="AA489" s="6">
        <f t="shared" si="36"/>
        <v>0</v>
      </c>
      <c r="AB489" s="6">
        <f t="shared" si="36"/>
        <v>0</v>
      </c>
      <c r="AC489" s="22">
        <f t="shared" si="36"/>
        <v>0</v>
      </c>
      <c r="AE489" s="26">
        <f t="shared" si="35"/>
        <v>0</v>
      </c>
      <c r="AF489" s="15">
        <f t="shared" si="35"/>
        <v>0</v>
      </c>
      <c r="AG489" s="15">
        <f t="shared" si="35"/>
        <v>0</v>
      </c>
      <c r="AH489" s="16">
        <f t="shared" si="34"/>
        <v>0</v>
      </c>
      <c r="AI489" s="20">
        <f t="shared" si="34"/>
        <v>0</v>
      </c>
      <c r="AJ489" s="17">
        <f t="shared" si="34"/>
        <v>0</v>
      </c>
      <c r="AK489" s="17">
        <f t="shared" si="34"/>
        <v>0</v>
      </c>
      <c r="AL489" s="27">
        <f t="shared" si="33"/>
        <v>0</v>
      </c>
    </row>
    <row r="490" spans="2:38" x14ac:dyDescent="0.25">
      <c r="B490" s="2">
        <v>486</v>
      </c>
      <c r="D490" s="10"/>
      <c r="E490" s="3"/>
      <c r="F490" s="3"/>
      <c r="G490" s="24"/>
      <c r="H490" s="23"/>
      <c r="I490" s="6"/>
      <c r="J490" s="6"/>
      <c r="K490" s="22"/>
      <c r="M490" s="4"/>
      <c r="N490" s="3"/>
      <c r="O490" s="3"/>
      <c r="P490" s="24"/>
      <c r="Q490" s="25"/>
      <c r="R490" s="6"/>
      <c r="S490" s="6"/>
      <c r="T490" s="22"/>
      <c r="V490" s="4">
        <f t="shared" si="37"/>
        <v>0</v>
      </c>
      <c r="W490" s="3">
        <f t="shared" si="37"/>
        <v>0</v>
      </c>
      <c r="X490" s="3">
        <f t="shared" si="37"/>
        <v>0</v>
      </c>
      <c r="Y490" s="5">
        <f t="shared" si="36"/>
        <v>0</v>
      </c>
      <c r="Z490" s="21">
        <f t="shared" si="36"/>
        <v>0</v>
      </c>
      <c r="AA490" s="6">
        <f t="shared" si="36"/>
        <v>0</v>
      </c>
      <c r="AB490" s="6">
        <f t="shared" si="36"/>
        <v>0</v>
      </c>
      <c r="AC490" s="22">
        <f t="shared" si="36"/>
        <v>0</v>
      </c>
      <c r="AE490" s="26">
        <f t="shared" si="35"/>
        <v>0</v>
      </c>
      <c r="AF490" s="15">
        <f t="shared" si="35"/>
        <v>0</v>
      </c>
      <c r="AG490" s="15">
        <f t="shared" si="35"/>
        <v>0</v>
      </c>
      <c r="AH490" s="16">
        <f t="shared" si="34"/>
        <v>0</v>
      </c>
      <c r="AI490" s="20">
        <f t="shared" si="34"/>
        <v>0</v>
      </c>
      <c r="AJ490" s="17">
        <f t="shared" si="34"/>
        <v>0</v>
      </c>
      <c r="AK490" s="17">
        <f t="shared" si="34"/>
        <v>0</v>
      </c>
      <c r="AL490" s="27">
        <f t="shared" si="33"/>
        <v>0</v>
      </c>
    </row>
    <row r="491" spans="2:38" x14ac:dyDescent="0.25">
      <c r="B491" s="2">
        <v>487</v>
      </c>
      <c r="D491" s="10"/>
      <c r="E491" s="3"/>
      <c r="F491" s="3"/>
      <c r="G491" s="24"/>
      <c r="H491" s="23"/>
      <c r="I491" s="6"/>
      <c r="J491" s="6"/>
      <c r="K491" s="22"/>
      <c r="M491" s="4"/>
      <c r="N491" s="3"/>
      <c r="O491" s="3"/>
      <c r="P491" s="24"/>
      <c r="Q491" s="25"/>
      <c r="R491" s="6"/>
      <c r="S491" s="6"/>
      <c r="T491" s="22"/>
      <c r="V491" s="4">
        <f t="shared" si="37"/>
        <v>0</v>
      </c>
      <c r="W491" s="3">
        <f t="shared" si="37"/>
        <v>0</v>
      </c>
      <c r="X491" s="3">
        <f t="shared" si="37"/>
        <v>0</v>
      </c>
      <c r="Y491" s="5">
        <f t="shared" si="36"/>
        <v>0</v>
      </c>
      <c r="Z491" s="21">
        <f t="shared" si="36"/>
        <v>0</v>
      </c>
      <c r="AA491" s="6">
        <f t="shared" si="36"/>
        <v>0</v>
      </c>
      <c r="AB491" s="6">
        <f t="shared" si="36"/>
        <v>0</v>
      </c>
      <c r="AC491" s="22">
        <f t="shared" si="36"/>
        <v>0</v>
      </c>
      <c r="AE491" s="26">
        <f t="shared" si="35"/>
        <v>0</v>
      </c>
      <c r="AF491" s="15">
        <f t="shared" si="35"/>
        <v>0</v>
      </c>
      <c r="AG491" s="15">
        <f t="shared" si="35"/>
        <v>0</v>
      </c>
      <c r="AH491" s="16">
        <f t="shared" si="34"/>
        <v>0</v>
      </c>
      <c r="AI491" s="20">
        <f t="shared" si="34"/>
        <v>0</v>
      </c>
      <c r="AJ491" s="17">
        <f t="shared" si="34"/>
        <v>0</v>
      </c>
      <c r="AK491" s="17">
        <f t="shared" si="34"/>
        <v>0</v>
      </c>
      <c r="AL491" s="27">
        <f t="shared" si="33"/>
        <v>0</v>
      </c>
    </row>
    <row r="492" spans="2:38" x14ac:dyDescent="0.25">
      <c r="B492" s="2">
        <v>488</v>
      </c>
      <c r="D492" s="10"/>
      <c r="E492" s="3"/>
      <c r="F492" s="3"/>
      <c r="G492" s="24"/>
      <c r="H492" s="23"/>
      <c r="I492" s="6"/>
      <c r="J492" s="6"/>
      <c r="K492" s="22"/>
      <c r="M492" s="4"/>
      <c r="N492" s="3"/>
      <c r="O492" s="3"/>
      <c r="P492" s="24"/>
      <c r="Q492" s="25"/>
      <c r="R492" s="6"/>
      <c r="S492" s="6"/>
      <c r="T492" s="22"/>
      <c r="V492" s="4">
        <f t="shared" si="37"/>
        <v>0</v>
      </c>
      <c r="W492" s="3">
        <f t="shared" si="37"/>
        <v>0</v>
      </c>
      <c r="X492" s="3">
        <f t="shared" si="37"/>
        <v>0</v>
      </c>
      <c r="Y492" s="5">
        <f t="shared" si="36"/>
        <v>0</v>
      </c>
      <c r="Z492" s="21">
        <f t="shared" si="36"/>
        <v>0</v>
      </c>
      <c r="AA492" s="6">
        <f t="shared" si="36"/>
        <v>0</v>
      </c>
      <c r="AB492" s="6">
        <f t="shared" si="36"/>
        <v>0</v>
      </c>
      <c r="AC492" s="22">
        <f t="shared" si="36"/>
        <v>0</v>
      </c>
      <c r="AE492" s="26">
        <f t="shared" si="35"/>
        <v>0</v>
      </c>
      <c r="AF492" s="15">
        <f t="shared" si="35"/>
        <v>0</v>
      </c>
      <c r="AG492" s="15">
        <f t="shared" si="35"/>
        <v>0</v>
      </c>
      <c r="AH492" s="16">
        <f t="shared" si="34"/>
        <v>0</v>
      </c>
      <c r="AI492" s="20">
        <f t="shared" si="34"/>
        <v>0</v>
      </c>
      <c r="AJ492" s="17">
        <f t="shared" si="34"/>
        <v>0</v>
      </c>
      <c r="AK492" s="17">
        <f t="shared" si="34"/>
        <v>0</v>
      </c>
      <c r="AL492" s="27">
        <f t="shared" si="33"/>
        <v>0</v>
      </c>
    </row>
    <row r="493" spans="2:38" x14ac:dyDescent="0.25">
      <c r="B493" s="2">
        <v>489</v>
      </c>
      <c r="D493" s="10"/>
      <c r="E493" s="3"/>
      <c r="F493" s="3"/>
      <c r="G493" s="24"/>
      <c r="H493" s="23"/>
      <c r="I493" s="6"/>
      <c r="J493" s="6"/>
      <c r="K493" s="22"/>
      <c r="M493" s="4"/>
      <c r="N493" s="3"/>
      <c r="O493" s="3"/>
      <c r="P493" s="24"/>
      <c r="Q493" s="25"/>
      <c r="R493" s="6"/>
      <c r="S493" s="6"/>
      <c r="T493" s="22"/>
      <c r="V493" s="4">
        <f t="shared" si="37"/>
        <v>0</v>
      </c>
      <c r="W493" s="3">
        <f t="shared" si="37"/>
        <v>0</v>
      </c>
      <c r="X493" s="3">
        <f t="shared" si="37"/>
        <v>0</v>
      </c>
      <c r="Y493" s="5">
        <f t="shared" si="36"/>
        <v>0</v>
      </c>
      <c r="Z493" s="21">
        <f t="shared" si="36"/>
        <v>0</v>
      </c>
      <c r="AA493" s="6">
        <f t="shared" si="36"/>
        <v>0</v>
      </c>
      <c r="AB493" s="6">
        <f t="shared" si="36"/>
        <v>0</v>
      </c>
      <c r="AC493" s="22">
        <f t="shared" si="36"/>
        <v>0</v>
      </c>
      <c r="AE493" s="26">
        <f t="shared" si="35"/>
        <v>0</v>
      </c>
      <c r="AF493" s="15">
        <f t="shared" si="35"/>
        <v>0</v>
      </c>
      <c r="AG493" s="15">
        <f t="shared" si="35"/>
        <v>0</v>
      </c>
      <c r="AH493" s="16">
        <f t="shared" si="34"/>
        <v>0</v>
      </c>
      <c r="AI493" s="20">
        <f t="shared" si="34"/>
        <v>0</v>
      </c>
      <c r="AJ493" s="17">
        <f t="shared" si="34"/>
        <v>0</v>
      </c>
      <c r="AK493" s="17">
        <f t="shared" si="34"/>
        <v>0</v>
      </c>
      <c r="AL493" s="27">
        <f t="shared" si="33"/>
        <v>0</v>
      </c>
    </row>
    <row r="494" spans="2:38" x14ac:dyDescent="0.25">
      <c r="B494" s="2">
        <v>490</v>
      </c>
      <c r="D494" s="10"/>
      <c r="E494" s="3"/>
      <c r="F494" s="3"/>
      <c r="G494" s="24"/>
      <c r="H494" s="23"/>
      <c r="I494" s="6"/>
      <c r="J494" s="6"/>
      <c r="K494" s="22"/>
      <c r="M494" s="4"/>
      <c r="N494" s="3"/>
      <c r="O494" s="3"/>
      <c r="P494" s="24"/>
      <c r="Q494" s="25"/>
      <c r="R494" s="6"/>
      <c r="S494" s="6"/>
      <c r="T494" s="22"/>
      <c r="V494" s="4">
        <f t="shared" si="37"/>
        <v>0</v>
      </c>
      <c r="W494" s="3">
        <f t="shared" si="37"/>
        <v>0</v>
      </c>
      <c r="X494" s="3">
        <f t="shared" si="37"/>
        <v>0</v>
      </c>
      <c r="Y494" s="5">
        <f t="shared" si="36"/>
        <v>0</v>
      </c>
      <c r="Z494" s="21">
        <f t="shared" si="36"/>
        <v>0</v>
      </c>
      <c r="AA494" s="6">
        <f t="shared" si="36"/>
        <v>0</v>
      </c>
      <c r="AB494" s="6">
        <f t="shared" si="36"/>
        <v>0</v>
      </c>
      <c r="AC494" s="22">
        <f t="shared" si="36"/>
        <v>0</v>
      </c>
      <c r="AE494" s="26">
        <f t="shared" si="35"/>
        <v>0</v>
      </c>
      <c r="AF494" s="15">
        <f t="shared" si="35"/>
        <v>0</v>
      </c>
      <c r="AG494" s="15">
        <f t="shared" si="35"/>
        <v>0</v>
      </c>
      <c r="AH494" s="16">
        <f t="shared" si="34"/>
        <v>0</v>
      </c>
      <c r="AI494" s="20">
        <f t="shared" si="34"/>
        <v>0</v>
      </c>
      <c r="AJ494" s="17">
        <f t="shared" si="34"/>
        <v>0</v>
      </c>
      <c r="AK494" s="17">
        <f t="shared" si="34"/>
        <v>0</v>
      </c>
      <c r="AL494" s="27">
        <f t="shared" si="33"/>
        <v>0</v>
      </c>
    </row>
    <row r="495" spans="2:38" x14ac:dyDescent="0.25">
      <c r="B495" s="2">
        <v>491</v>
      </c>
      <c r="D495" s="10"/>
      <c r="E495" s="3"/>
      <c r="F495" s="3"/>
      <c r="G495" s="24"/>
      <c r="H495" s="23"/>
      <c r="I495" s="6"/>
      <c r="J495" s="6"/>
      <c r="K495" s="22"/>
      <c r="M495" s="4"/>
      <c r="N495" s="3"/>
      <c r="O495" s="3"/>
      <c r="P495" s="24"/>
      <c r="Q495" s="25"/>
      <c r="R495" s="6"/>
      <c r="S495" s="6"/>
      <c r="T495" s="22"/>
      <c r="V495" s="4">
        <f t="shared" si="37"/>
        <v>0</v>
      </c>
      <c r="W495" s="3">
        <f t="shared" si="37"/>
        <v>0</v>
      </c>
      <c r="X495" s="3">
        <f t="shared" si="37"/>
        <v>0</v>
      </c>
      <c r="Y495" s="5">
        <f t="shared" si="36"/>
        <v>0</v>
      </c>
      <c r="Z495" s="21">
        <f t="shared" si="36"/>
        <v>0</v>
      </c>
      <c r="AA495" s="6">
        <f t="shared" si="36"/>
        <v>0</v>
      </c>
      <c r="AB495" s="6">
        <f t="shared" si="36"/>
        <v>0</v>
      </c>
      <c r="AC495" s="22">
        <f t="shared" si="36"/>
        <v>0</v>
      </c>
      <c r="AE495" s="26">
        <f t="shared" si="35"/>
        <v>0</v>
      </c>
      <c r="AF495" s="15">
        <f t="shared" si="35"/>
        <v>0</v>
      </c>
      <c r="AG495" s="15">
        <f t="shared" si="35"/>
        <v>0</v>
      </c>
      <c r="AH495" s="16">
        <f t="shared" si="34"/>
        <v>0</v>
      </c>
      <c r="AI495" s="20">
        <f t="shared" si="34"/>
        <v>0</v>
      </c>
      <c r="AJ495" s="17">
        <f t="shared" si="34"/>
        <v>0</v>
      </c>
      <c r="AK495" s="17">
        <f t="shared" si="34"/>
        <v>0</v>
      </c>
      <c r="AL495" s="27">
        <f t="shared" si="34"/>
        <v>0</v>
      </c>
    </row>
    <row r="496" spans="2:38" x14ac:dyDescent="0.25">
      <c r="B496" s="2">
        <v>492</v>
      </c>
      <c r="D496" s="10"/>
      <c r="E496" s="3"/>
      <c r="F496" s="3"/>
      <c r="G496" s="24"/>
      <c r="H496" s="23"/>
      <c r="I496" s="6"/>
      <c r="J496" s="6"/>
      <c r="K496" s="22"/>
      <c r="M496" s="4"/>
      <c r="N496" s="3"/>
      <c r="O496" s="3"/>
      <c r="P496" s="24"/>
      <c r="Q496" s="25"/>
      <c r="R496" s="6"/>
      <c r="S496" s="6"/>
      <c r="T496" s="22"/>
      <c r="V496" s="4">
        <f t="shared" si="37"/>
        <v>0</v>
      </c>
      <c r="W496" s="3">
        <f t="shared" si="37"/>
        <v>0</v>
      </c>
      <c r="X496" s="3">
        <f t="shared" si="37"/>
        <v>0</v>
      </c>
      <c r="Y496" s="5">
        <f t="shared" si="36"/>
        <v>0</v>
      </c>
      <c r="Z496" s="21">
        <f t="shared" si="36"/>
        <v>0</v>
      </c>
      <c r="AA496" s="6">
        <f t="shared" si="36"/>
        <v>0</v>
      </c>
      <c r="AB496" s="6">
        <f t="shared" si="36"/>
        <v>0</v>
      </c>
      <c r="AC496" s="22">
        <f t="shared" si="36"/>
        <v>0</v>
      </c>
      <c r="AE496" s="26">
        <f t="shared" si="35"/>
        <v>0</v>
      </c>
      <c r="AF496" s="15">
        <f t="shared" si="35"/>
        <v>0</v>
      </c>
      <c r="AG496" s="15">
        <f t="shared" si="35"/>
        <v>0</v>
      </c>
      <c r="AH496" s="16">
        <f t="shared" si="34"/>
        <v>0</v>
      </c>
      <c r="AI496" s="20">
        <f t="shared" si="34"/>
        <v>0</v>
      </c>
      <c r="AJ496" s="17">
        <f t="shared" si="34"/>
        <v>0</v>
      </c>
      <c r="AK496" s="17">
        <f t="shared" si="34"/>
        <v>0</v>
      </c>
      <c r="AL496" s="27">
        <f t="shared" si="34"/>
        <v>0</v>
      </c>
    </row>
    <row r="497" spans="2:38" x14ac:dyDescent="0.25">
      <c r="B497" s="2">
        <v>493</v>
      </c>
      <c r="D497" s="10"/>
      <c r="E497" s="3"/>
      <c r="F497" s="3"/>
      <c r="G497" s="24"/>
      <c r="H497" s="23"/>
      <c r="I497" s="6"/>
      <c r="J497" s="6"/>
      <c r="K497" s="22"/>
      <c r="M497" s="4"/>
      <c r="N497" s="3"/>
      <c r="O497" s="3"/>
      <c r="P497" s="24"/>
      <c r="Q497" s="25"/>
      <c r="R497" s="6"/>
      <c r="S497" s="6"/>
      <c r="T497" s="22"/>
      <c r="V497" s="4">
        <f t="shared" si="37"/>
        <v>0</v>
      </c>
      <c r="W497" s="3">
        <f t="shared" si="37"/>
        <v>0</v>
      </c>
      <c r="X497" s="3">
        <f t="shared" si="37"/>
        <v>0</v>
      </c>
      <c r="Y497" s="5">
        <f t="shared" si="36"/>
        <v>0</v>
      </c>
      <c r="Z497" s="21">
        <f t="shared" si="36"/>
        <v>0</v>
      </c>
      <c r="AA497" s="6">
        <f t="shared" si="36"/>
        <v>0</v>
      </c>
      <c r="AB497" s="6">
        <f t="shared" si="36"/>
        <v>0</v>
      </c>
      <c r="AC497" s="22">
        <f t="shared" si="36"/>
        <v>0</v>
      </c>
      <c r="AE497" s="26">
        <f t="shared" si="35"/>
        <v>0</v>
      </c>
      <c r="AF497" s="15">
        <f t="shared" si="35"/>
        <v>0</v>
      </c>
      <c r="AG497" s="15">
        <f t="shared" si="35"/>
        <v>0</v>
      </c>
      <c r="AH497" s="16">
        <f t="shared" si="34"/>
        <v>0</v>
      </c>
      <c r="AI497" s="20">
        <f t="shared" si="34"/>
        <v>0</v>
      </c>
      <c r="AJ497" s="17">
        <f t="shared" si="34"/>
        <v>0</v>
      </c>
      <c r="AK497" s="17">
        <f t="shared" si="34"/>
        <v>0</v>
      </c>
      <c r="AL497" s="27">
        <f t="shared" si="34"/>
        <v>0</v>
      </c>
    </row>
    <row r="498" spans="2:38" x14ac:dyDescent="0.25">
      <c r="B498" s="2">
        <v>494</v>
      </c>
      <c r="D498" s="10"/>
      <c r="E498" s="3"/>
      <c r="F498" s="3"/>
      <c r="G498" s="24"/>
      <c r="H498" s="23"/>
      <c r="I498" s="6"/>
      <c r="J498" s="6"/>
      <c r="K498" s="22"/>
      <c r="M498" s="4"/>
      <c r="N498" s="3"/>
      <c r="O498" s="3"/>
      <c r="P498" s="24"/>
      <c r="Q498" s="25"/>
      <c r="R498" s="6"/>
      <c r="S498" s="6"/>
      <c r="T498" s="22"/>
      <c r="V498" s="4">
        <f t="shared" si="37"/>
        <v>0</v>
      </c>
      <c r="W498" s="3">
        <f t="shared" si="37"/>
        <v>0</v>
      </c>
      <c r="X498" s="3">
        <f t="shared" si="37"/>
        <v>0</v>
      </c>
      <c r="Y498" s="5">
        <f t="shared" si="36"/>
        <v>0</v>
      </c>
      <c r="Z498" s="21">
        <f t="shared" si="36"/>
        <v>0</v>
      </c>
      <c r="AA498" s="6">
        <f t="shared" si="36"/>
        <v>0</v>
      </c>
      <c r="AB498" s="6">
        <f t="shared" si="36"/>
        <v>0</v>
      </c>
      <c r="AC498" s="22">
        <f t="shared" si="36"/>
        <v>0</v>
      </c>
      <c r="AE498" s="26">
        <f t="shared" si="35"/>
        <v>0</v>
      </c>
      <c r="AF498" s="15">
        <f t="shared" si="35"/>
        <v>0</v>
      </c>
      <c r="AG498" s="15">
        <f t="shared" si="35"/>
        <v>0</v>
      </c>
      <c r="AH498" s="16">
        <f t="shared" si="34"/>
        <v>0</v>
      </c>
      <c r="AI498" s="20">
        <f t="shared" si="34"/>
        <v>0</v>
      </c>
      <c r="AJ498" s="17">
        <f t="shared" si="34"/>
        <v>0</v>
      </c>
      <c r="AK498" s="17">
        <f t="shared" si="34"/>
        <v>0</v>
      </c>
      <c r="AL498" s="27">
        <f t="shared" si="34"/>
        <v>0</v>
      </c>
    </row>
    <row r="499" spans="2:38" x14ac:dyDescent="0.25">
      <c r="B499" s="2">
        <v>495</v>
      </c>
      <c r="D499" s="10"/>
      <c r="E499" s="3"/>
      <c r="F499" s="3"/>
      <c r="G499" s="24"/>
      <c r="H499" s="23"/>
      <c r="I499" s="6"/>
      <c r="J499" s="6"/>
      <c r="K499" s="22"/>
      <c r="M499" s="4"/>
      <c r="N499" s="3"/>
      <c r="O499" s="3"/>
      <c r="P499" s="24"/>
      <c r="Q499" s="25"/>
      <c r="R499" s="6"/>
      <c r="S499" s="6"/>
      <c r="T499" s="22"/>
      <c r="V499" s="4">
        <f t="shared" si="37"/>
        <v>0</v>
      </c>
      <c r="W499" s="3">
        <f t="shared" si="37"/>
        <v>0</v>
      </c>
      <c r="X499" s="3">
        <f t="shared" si="37"/>
        <v>0</v>
      </c>
      <c r="Y499" s="5">
        <f t="shared" si="36"/>
        <v>0</v>
      </c>
      <c r="Z499" s="21">
        <f t="shared" si="36"/>
        <v>0</v>
      </c>
      <c r="AA499" s="6">
        <f t="shared" si="36"/>
        <v>0</v>
      </c>
      <c r="AB499" s="6">
        <f t="shared" si="36"/>
        <v>0</v>
      </c>
      <c r="AC499" s="22">
        <f t="shared" si="36"/>
        <v>0</v>
      </c>
      <c r="AE499" s="26">
        <f t="shared" si="35"/>
        <v>0</v>
      </c>
      <c r="AF499" s="15">
        <f t="shared" si="35"/>
        <v>0</v>
      </c>
      <c r="AG499" s="15">
        <f t="shared" si="35"/>
        <v>0</v>
      </c>
      <c r="AH499" s="16">
        <f t="shared" si="34"/>
        <v>0</v>
      </c>
      <c r="AI499" s="20">
        <f t="shared" si="34"/>
        <v>0</v>
      </c>
      <c r="AJ499" s="17">
        <f t="shared" si="34"/>
        <v>0</v>
      </c>
      <c r="AK499" s="17">
        <f t="shared" si="34"/>
        <v>0</v>
      </c>
      <c r="AL499" s="27">
        <f t="shared" si="34"/>
        <v>0</v>
      </c>
    </row>
    <row r="500" spans="2:38" x14ac:dyDescent="0.25">
      <c r="B500" s="2">
        <v>496</v>
      </c>
      <c r="D500" s="10"/>
      <c r="E500" s="3"/>
      <c r="F500" s="3"/>
      <c r="G500" s="24"/>
      <c r="H500" s="23"/>
      <c r="I500" s="6"/>
      <c r="J500" s="6"/>
      <c r="K500" s="22"/>
      <c r="M500" s="4"/>
      <c r="N500" s="3"/>
      <c r="O500" s="3"/>
      <c r="P500" s="24"/>
      <c r="Q500" s="25"/>
      <c r="R500" s="6"/>
      <c r="S500" s="6"/>
      <c r="T500" s="22"/>
      <c r="V500" s="4">
        <f t="shared" si="37"/>
        <v>0</v>
      </c>
      <c r="W500" s="3">
        <f t="shared" si="37"/>
        <v>0</v>
      </c>
      <c r="X500" s="3">
        <f t="shared" si="37"/>
        <v>0</v>
      </c>
      <c r="Y500" s="5">
        <f t="shared" si="36"/>
        <v>0</v>
      </c>
      <c r="Z500" s="21">
        <f t="shared" si="36"/>
        <v>0</v>
      </c>
      <c r="AA500" s="6">
        <f t="shared" si="36"/>
        <v>0</v>
      </c>
      <c r="AB500" s="6">
        <f t="shared" si="36"/>
        <v>0</v>
      </c>
      <c r="AC500" s="22">
        <f t="shared" si="36"/>
        <v>0</v>
      </c>
      <c r="AE500" s="26">
        <f t="shared" si="35"/>
        <v>0</v>
      </c>
      <c r="AF500" s="15">
        <f t="shared" si="35"/>
        <v>0</v>
      </c>
      <c r="AG500" s="15">
        <f t="shared" si="35"/>
        <v>0</v>
      </c>
      <c r="AH500" s="16">
        <f t="shared" si="34"/>
        <v>0</v>
      </c>
      <c r="AI500" s="20">
        <f t="shared" si="34"/>
        <v>0</v>
      </c>
      <c r="AJ500" s="17">
        <f t="shared" si="34"/>
        <v>0</v>
      </c>
      <c r="AK500" s="17">
        <f t="shared" si="34"/>
        <v>0</v>
      </c>
      <c r="AL500" s="27">
        <f t="shared" si="34"/>
        <v>0</v>
      </c>
    </row>
    <row r="501" spans="2:38" x14ac:dyDescent="0.25">
      <c r="B501" s="2">
        <v>497</v>
      </c>
      <c r="D501" s="10"/>
      <c r="E501" s="3"/>
      <c r="F501" s="3"/>
      <c r="G501" s="24"/>
      <c r="H501" s="23"/>
      <c r="I501" s="6"/>
      <c r="J501" s="6"/>
      <c r="K501" s="22"/>
      <c r="M501" s="4"/>
      <c r="N501" s="3"/>
      <c r="O501" s="3"/>
      <c r="P501" s="24"/>
      <c r="Q501" s="25"/>
      <c r="R501" s="6"/>
      <c r="S501" s="6"/>
      <c r="T501" s="22"/>
      <c r="V501" s="4">
        <f t="shared" si="37"/>
        <v>0</v>
      </c>
      <c r="W501" s="3">
        <f t="shared" si="37"/>
        <v>0</v>
      </c>
      <c r="X501" s="3">
        <f t="shared" si="37"/>
        <v>0</v>
      </c>
      <c r="Y501" s="5">
        <f t="shared" si="36"/>
        <v>0</v>
      </c>
      <c r="Z501" s="21">
        <f t="shared" si="36"/>
        <v>0</v>
      </c>
      <c r="AA501" s="6">
        <f t="shared" si="36"/>
        <v>0</v>
      </c>
      <c r="AB501" s="6">
        <f t="shared" si="36"/>
        <v>0</v>
      </c>
      <c r="AC501" s="22">
        <f t="shared" si="36"/>
        <v>0</v>
      </c>
      <c r="AE501" s="26">
        <f t="shared" si="35"/>
        <v>0</v>
      </c>
      <c r="AF501" s="15">
        <f t="shared" si="35"/>
        <v>0</v>
      </c>
      <c r="AG501" s="15">
        <f t="shared" si="35"/>
        <v>0</v>
      </c>
      <c r="AH501" s="16">
        <f t="shared" si="34"/>
        <v>0</v>
      </c>
      <c r="AI501" s="20">
        <f t="shared" si="34"/>
        <v>0</v>
      </c>
      <c r="AJ501" s="17">
        <f t="shared" si="34"/>
        <v>0</v>
      </c>
      <c r="AK501" s="17">
        <f t="shared" si="34"/>
        <v>0</v>
      </c>
      <c r="AL501" s="27">
        <f t="shared" si="34"/>
        <v>0</v>
      </c>
    </row>
    <row r="502" spans="2:38" x14ac:dyDescent="0.25">
      <c r="B502" s="2">
        <v>498</v>
      </c>
      <c r="D502" s="10"/>
      <c r="E502" s="3"/>
      <c r="F502" s="3"/>
      <c r="G502" s="24"/>
      <c r="H502" s="23"/>
      <c r="I502" s="6"/>
      <c r="J502" s="6"/>
      <c r="K502" s="22"/>
      <c r="M502" s="4"/>
      <c r="N502" s="3"/>
      <c r="O502" s="3"/>
      <c r="P502" s="24"/>
      <c r="Q502" s="25"/>
      <c r="R502" s="6"/>
      <c r="S502" s="6"/>
      <c r="T502" s="22"/>
      <c r="V502" s="4">
        <f t="shared" si="37"/>
        <v>0</v>
      </c>
      <c r="W502" s="3">
        <f t="shared" si="37"/>
        <v>0</v>
      </c>
      <c r="X502" s="3">
        <f t="shared" si="37"/>
        <v>0</v>
      </c>
      <c r="Y502" s="5">
        <f t="shared" si="36"/>
        <v>0</v>
      </c>
      <c r="Z502" s="21">
        <f t="shared" si="36"/>
        <v>0</v>
      </c>
      <c r="AA502" s="6">
        <f t="shared" si="36"/>
        <v>0</v>
      </c>
      <c r="AB502" s="6">
        <f t="shared" si="36"/>
        <v>0</v>
      </c>
      <c r="AC502" s="22">
        <f t="shared" si="36"/>
        <v>0</v>
      </c>
      <c r="AE502" s="26">
        <f t="shared" si="35"/>
        <v>0</v>
      </c>
      <c r="AF502" s="15">
        <f t="shared" si="35"/>
        <v>0</v>
      </c>
      <c r="AG502" s="15">
        <f t="shared" si="35"/>
        <v>0</v>
      </c>
      <c r="AH502" s="16">
        <f t="shared" si="34"/>
        <v>0</v>
      </c>
      <c r="AI502" s="20">
        <f t="shared" si="34"/>
        <v>0</v>
      </c>
      <c r="AJ502" s="17">
        <f t="shared" si="34"/>
        <v>0</v>
      </c>
      <c r="AK502" s="17">
        <f t="shared" si="34"/>
        <v>0</v>
      </c>
      <c r="AL502" s="27">
        <f t="shared" si="34"/>
        <v>0</v>
      </c>
    </row>
    <row r="503" spans="2:38" x14ac:dyDescent="0.25">
      <c r="B503" s="2">
        <v>499</v>
      </c>
      <c r="D503" s="10"/>
      <c r="E503" s="3"/>
      <c r="F503" s="3"/>
      <c r="G503" s="24"/>
      <c r="H503" s="23"/>
      <c r="I503" s="6"/>
      <c r="J503" s="6"/>
      <c r="K503" s="22"/>
      <c r="M503" s="4"/>
      <c r="N503" s="3"/>
      <c r="O503" s="3"/>
      <c r="P503" s="24"/>
      <c r="Q503" s="25"/>
      <c r="R503" s="6"/>
      <c r="S503" s="6"/>
      <c r="T503" s="22"/>
      <c r="V503" s="4">
        <f t="shared" si="37"/>
        <v>0</v>
      </c>
      <c r="W503" s="3">
        <f t="shared" si="37"/>
        <v>0</v>
      </c>
      <c r="X503" s="3">
        <f t="shared" si="37"/>
        <v>0</v>
      </c>
      <c r="Y503" s="5">
        <f t="shared" si="36"/>
        <v>0</v>
      </c>
      <c r="Z503" s="21">
        <f t="shared" si="36"/>
        <v>0</v>
      </c>
      <c r="AA503" s="6">
        <f t="shared" si="36"/>
        <v>0</v>
      </c>
      <c r="AB503" s="6">
        <f t="shared" si="36"/>
        <v>0</v>
      </c>
      <c r="AC503" s="22">
        <f t="shared" si="36"/>
        <v>0</v>
      </c>
      <c r="AE503" s="26">
        <f t="shared" si="35"/>
        <v>0</v>
      </c>
      <c r="AF503" s="15">
        <f t="shared" si="35"/>
        <v>0</v>
      </c>
      <c r="AG503" s="15">
        <f t="shared" si="35"/>
        <v>0</v>
      </c>
      <c r="AH503" s="16">
        <f t="shared" si="34"/>
        <v>0</v>
      </c>
      <c r="AI503" s="20">
        <f t="shared" si="34"/>
        <v>0</v>
      </c>
      <c r="AJ503" s="17">
        <f t="shared" si="34"/>
        <v>0</v>
      </c>
      <c r="AK503" s="17">
        <f t="shared" si="34"/>
        <v>0</v>
      </c>
      <c r="AL503" s="27">
        <f t="shared" si="34"/>
        <v>0</v>
      </c>
    </row>
    <row r="504" spans="2:38" x14ac:dyDescent="0.25">
      <c r="B504" s="2">
        <v>500</v>
      </c>
      <c r="D504" s="10"/>
      <c r="E504" s="3"/>
      <c r="F504" s="3"/>
      <c r="G504" s="24"/>
      <c r="H504" s="23"/>
      <c r="I504" s="6"/>
      <c r="J504" s="6"/>
      <c r="K504" s="22"/>
      <c r="M504" s="4"/>
      <c r="N504" s="3"/>
      <c r="O504" s="3"/>
      <c r="P504" s="24"/>
      <c r="Q504" s="25"/>
      <c r="R504" s="6"/>
      <c r="S504" s="6"/>
      <c r="T504" s="22"/>
      <c r="V504" s="4">
        <f t="shared" si="37"/>
        <v>0</v>
      </c>
      <c r="W504" s="3">
        <f t="shared" si="37"/>
        <v>0</v>
      </c>
      <c r="X504" s="3">
        <f t="shared" si="37"/>
        <v>0</v>
      </c>
      <c r="Y504" s="5">
        <f t="shared" si="36"/>
        <v>0</v>
      </c>
      <c r="Z504" s="21">
        <f t="shared" si="36"/>
        <v>0</v>
      </c>
      <c r="AA504" s="6">
        <f t="shared" si="36"/>
        <v>0</v>
      </c>
      <c r="AB504" s="6">
        <f t="shared" si="36"/>
        <v>0</v>
      </c>
      <c r="AC504" s="22">
        <f t="shared" si="36"/>
        <v>0</v>
      </c>
      <c r="AE504" s="26">
        <f t="shared" si="35"/>
        <v>0</v>
      </c>
      <c r="AF504" s="15">
        <f t="shared" si="35"/>
        <v>0</v>
      </c>
      <c r="AG504" s="15">
        <f t="shared" si="35"/>
        <v>0</v>
      </c>
      <c r="AH504" s="16">
        <f t="shared" si="34"/>
        <v>0</v>
      </c>
      <c r="AI504" s="20">
        <f t="shared" si="34"/>
        <v>0</v>
      </c>
      <c r="AJ504" s="17">
        <f t="shared" si="34"/>
        <v>0</v>
      </c>
      <c r="AK504" s="17">
        <f t="shared" si="34"/>
        <v>0</v>
      </c>
      <c r="AL504" s="27">
        <f t="shared" si="34"/>
        <v>0</v>
      </c>
    </row>
    <row r="505" spans="2:38" x14ac:dyDescent="0.25">
      <c r="B505" s="2">
        <v>501</v>
      </c>
      <c r="D505" s="10"/>
      <c r="E505" s="3"/>
      <c r="F505" s="3"/>
      <c r="G505" s="24"/>
      <c r="H505" s="23"/>
      <c r="I505" s="6"/>
      <c r="J505" s="6"/>
      <c r="K505" s="22"/>
      <c r="M505" s="4"/>
      <c r="N505" s="3"/>
      <c r="O505" s="3"/>
      <c r="P505" s="24"/>
      <c r="Q505" s="25"/>
      <c r="R505" s="6"/>
      <c r="S505" s="6"/>
      <c r="T505" s="22"/>
      <c r="V505" s="4">
        <f t="shared" si="37"/>
        <v>0</v>
      </c>
      <c r="W505" s="3">
        <f t="shared" si="37"/>
        <v>0</v>
      </c>
      <c r="X505" s="3">
        <f t="shared" si="37"/>
        <v>0</v>
      </c>
      <c r="Y505" s="5">
        <f t="shared" si="36"/>
        <v>0</v>
      </c>
      <c r="Z505" s="21">
        <f t="shared" si="36"/>
        <v>0</v>
      </c>
      <c r="AA505" s="6">
        <f t="shared" si="36"/>
        <v>0</v>
      </c>
      <c r="AB505" s="6">
        <f t="shared" si="36"/>
        <v>0</v>
      </c>
      <c r="AC505" s="22">
        <f t="shared" si="36"/>
        <v>0</v>
      </c>
      <c r="AE505" s="26">
        <f t="shared" si="35"/>
        <v>0</v>
      </c>
      <c r="AF505" s="15">
        <f t="shared" si="35"/>
        <v>0</v>
      </c>
      <c r="AG505" s="15">
        <f t="shared" si="35"/>
        <v>0</v>
      </c>
      <c r="AH505" s="16">
        <f t="shared" si="34"/>
        <v>0</v>
      </c>
      <c r="AI505" s="20">
        <f t="shared" si="34"/>
        <v>0</v>
      </c>
      <c r="AJ505" s="17">
        <f t="shared" si="34"/>
        <v>0</v>
      </c>
      <c r="AK505" s="17">
        <f t="shared" si="34"/>
        <v>0</v>
      </c>
      <c r="AL505" s="27">
        <f t="shared" si="34"/>
        <v>0</v>
      </c>
    </row>
    <row r="506" spans="2:38" x14ac:dyDescent="0.25">
      <c r="B506" s="2">
        <v>502</v>
      </c>
      <c r="D506" s="10"/>
      <c r="E506" s="3"/>
      <c r="F506" s="3"/>
      <c r="G506" s="24"/>
      <c r="H506" s="23"/>
      <c r="I506" s="6"/>
      <c r="J506" s="6"/>
      <c r="K506" s="22"/>
      <c r="M506" s="4"/>
      <c r="N506" s="3"/>
      <c r="O506" s="3"/>
      <c r="P506" s="24"/>
      <c r="Q506" s="25"/>
      <c r="R506" s="6"/>
      <c r="S506" s="6"/>
      <c r="T506" s="22"/>
      <c r="V506" s="4">
        <f t="shared" si="37"/>
        <v>0</v>
      </c>
      <c r="W506" s="3">
        <f t="shared" si="37"/>
        <v>0</v>
      </c>
      <c r="X506" s="3">
        <f t="shared" si="37"/>
        <v>0</v>
      </c>
      <c r="Y506" s="5">
        <f t="shared" si="36"/>
        <v>0</v>
      </c>
      <c r="Z506" s="21">
        <f t="shared" si="36"/>
        <v>0</v>
      </c>
      <c r="AA506" s="6">
        <f t="shared" si="36"/>
        <v>0</v>
      </c>
      <c r="AB506" s="6">
        <f t="shared" si="36"/>
        <v>0</v>
      </c>
      <c r="AC506" s="22">
        <f t="shared" si="36"/>
        <v>0</v>
      </c>
      <c r="AE506" s="26">
        <f t="shared" si="35"/>
        <v>0</v>
      </c>
      <c r="AF506" s="15">
        <f t="shared" si="35"/>
        <v>0</v>
      </c>
      <c r="AG506" s="15">
        <f t="shared" si="35"/>
        <v>0</v>
      </c>
      <c r="AH506" s="16">
        <f t="shared" si="34"/>
        <v>0</v>
      </c>
      <c r="AI506" s="20">
        <f t="shared" si="34"/>
        <v>0</v>
      </c>
      <c r="AJ506" s="17">
        <f t="shared" si="34"/>
        <v>0</v>
      </c>
      <c r="AK506" s="17">
        <f t="shared" si="34"/>
        <v>0</v>
      </c>
      <c r="AL506" s="27">
        <f t="shared" si="34"/>
        <v>0</v>
      </c>
    </row>
    <row r="507" spans="2:38" x14ac:dyDescent="0.25">
      <c r="B507" s="2">
        <v>503</v>
      </c>
      <c r="D507" s="10"/>
      <c r="E507" s="3"/>
      <c r="F507" s="3"/>
      <c r="G507" s="24"/>
      <c r="H507" s="23"/>
      <c r="I507" s="6"/>
      <c r="J507" s="6"/>
      <c r="K507" s="22"/>
      <c r="M507" s="4"/>
      <c r="N507" s="3"/>
      <c r="O507" s="3"/>
      <c r="P507" s="24"/>
      <c r="Q507" s="25"/>
      <c r="R507" s="6"/>
      <c r="S507" s="6"/>
      <c r="T507" s="22"/>
      <c r="V507" s="4">
        <f t="shared" si="37"/>
        <v>0</v>
      </c>
      <c r="W507" s="3">
        <f t="shared" si="37"/>
        <v>0</v>
      </c>
      <c r="X507" s="3">
        <f t="shared" si="37"/>
        <v>0</v>
      </c>
      <c r="Y507" s="5">
        <f t="shared" si="36"/>
        <v>0</v>
      </c>
      <c r="Z507" s="21">
        <f t="shared" si="36"/>
        <v>0</v>
      </c>
      <c r="AA507" s="6">
        <f t="shared" si="36"/>
        <v>0</v>
      </c>
      <c r="AB507" s="6">
        <f t="shared" si="36"/>
        <v>0</v>
      </c>
      <c r="AC507" s="22">
        <f t="shared" si="36"/>
        <v>0</v>
      </c>
      <c r="AE507" s="26">
        <f t="shared" si="35"/>
        <v>0</v>
      </c>
      <c r="AF507" s="15">
        <f t="shared" si="35"/>
        <v>0</v>
      </c>
      <c r="AG507" s="15">
        <f t="shared" si="35"/>
        <v>0</v>
      </c>
      <c r="AH507" s="16">
        <f t="shared" si="34"/>
        <v>0</v>
      </c>
      <c r="AI507" s="20">
        <f t="shared" si="34"/>
        <v>0</v>
      </c>
      <c r="AJ507" s="17">
        <f t="shared" si="34"/>
        <v>0</v>
      </c>
      <c r="AK507" s="17">
        <f t="shared" si="34"/>
        <v>0</v>
      </c>
      <c r="AL507" s="27">
        <f t="shared" si="34"/>
        <v>0</v>
      </c>
    </row>
    <row r="508" spans="2:38" x14ac:dyDescent="0.25">
      <c r="B508" s="2">
        <v>504</v>
      </c>
      <c r="D508" s="10"/>
      <c r="E508" s="3"/>
      <c r="F508" s="3"/>
      <c r="G508" s="24"/>
      <c r="H508" s="23"/>
      <c r="I508" s="6"/>
      <c r="J508" s="6"/>
      <c r="K508" s="22"/>
      <c r="M508" s="4"/>
      <c r="N508" s="3"/>
      <c r="O508" s="3"/>
      <c r="P508" s="24"/>
      <c r="Q508" s="25"/>
      <c r="R508" s="6"/>
      <c r="S508" s="6"/>
      <c r="T508" s="22"/>
      <c r="V508" s="4">
        <f t="shared" si="37"/>
        <v>0</v>
      </c>
      <c r="W508" s="3">
        <f t="shared" si="37"/>
        <v>0</v>
      </c>
      <c r="X508" s="3">
        <f t="shared" si="37"/>
        <v>0</v>
      </c>
      <c r="Y508" s="5">
        <f t="shared" si="37"/>
        <v>0</v>
      </c>
      <c r="Z508" s="21">
        <f t="shared" si="37"/>
        <v>0</v>
      </c>
      <c r="AA508" s="6">
        <f t="shared" si="37"/>
        <v>0</v>
      </c>
      <c r="AB508" s="6">
        <f t="shared" si="37"/>
        <v>0</v>
      </c>
      <c r="AC508" s="22">
        <f t="shared" si="37"/>
        <v>0</v>
      </c>
      <c r="AE508" s="26">
        <f t="shared" si="35"/>
        <v>0</v>
      </c>
      <c r="AF508" s="15">
        <f t="shared" si="35"/>
        <v>0</v>
      </c>
      <c r="AG508" s="15">
        <f t="shared" si="35"/>
        <v>0</v>
      </c>
      <c r="AH508" s="16">
        <f t="shared" si="34"/>
        <v>0</v>
      </c>
      <c r="AI508" s="20">
        <f t="shared" si="34"/>
        <v>0</v>
      </c>
      <c r="AJ508" s="17">
        <f t="shared" ref="AJ508:AL571" si="38">IFERROR(AA508/I508,0)</f>
        <v>0</v>
      </c>
      <c r="AK508" s="17">
        <f t="shared" si="38"/>
        <v>0</v>
      </c>
      <c r="AL508" s="27">
        <f t="shared" si="38"/>
        <v>0</v>
      </c>
    </row>
    <row r="509" spans="2:38" x14ac:dyDescent="0.25">
      <c r="B509" s="2">
        <v>505</v>
      </c>
      <c r="D509" s="10"/>
      <c r="E509" s="3"/>
      <c r="F509" s="3"/>
      <c r="G509" s="24"/>
      <c r="H509" s="23"/>
      <c r="I509" s="6"/>
      <c r="J509" s="6"/>
      <c r="K509" s="22"/>
      <c r="M509" s="4"/>
      <c r="N509" s="3"/>
      <c r="O509" s="3"/>
      <c r="P509" s="24"/>
      <c r="Q509" s="25"/>
      <c r="R509" s="6"/>
      <c r="S509" s="6"/>
      <c r="T509" s="22"/>
      <c r="V509" s="4">
        <f t="shared" si="37"/>
        <v>0</v>
      </c>
      <c r="W509" s="3">
        <f t="shared" si="37"/>
        <v>0</v>
      </c>
      <c r="X509" s="3">
        <f t="shared" si="37"/>
        <v>0</v>
      </c>
      <c r="Y509" s="5">
        <f t="shared" si="37"/>
        <v>0</v>
      </c>
      <c r="Z509" s="21">
        <f t="shared" si="37"/>
        <v>0</v>
      </c>
      <c r="AA509" s="6">
        <f t="shared" si="37"/>
        <v>0</v>
      </c>
      <c r="AB509" s="6">
        <f t="shared" si="37"/>
        <v>0</v>
      </c>
      <c r="AC509" s="22">
        <f t="shared" si="37"/>
        <v>0</v>
      </c>
      <c r="AE509" s="26">
        <f t="shared" si="35"/>
        <v>0</v>
      </c>
      <c r="AF509" s="15">
        <f t="shared" si="35"/>
        <v>0</v>
      </c>
      <c r="AG509" s="15">
        <f t="shared" si="35"/>
        <v>0</v>
      </c>
      <c r="AH509" s="16">
        <f t="shared" si="35"/>
        <v>0</v>
      </c>
      <c r="AI509" s="20">
        <f t="shared" si="35"/>
        <v>0</v>
      </c>
      <c r="AJ509" s="17">
        <f t="shared" si="38"/>
        <v>0</v>
      </c>
      <c r="AK509" s="17">
        <f t="shared" si="38"/>
        <v>0</v>
      </c>
      <c r="AL509" s="27">
        <f t="shared" si="38"/>
        <v>0</v>
      </c>
    </row>
    <row r="510" spans="2:38" x14ac:dyDescent="0.25">
      <c r="B510" s="2">
        <v>506</v>
      </c>
      <c r="D510" s="10"/>
      <c r="E510" s="3"/>
      <c r="F510" s="3"/>
      <c r="G510" s="24"/>
      <c r="H510" s="23"/>
      <c r="I510" s="6"/>
      <c r="J510" s="6"/>
      <c r="K510" s="22"/>
      <c r="M510" s="4"/>
      <c r="N510" s="3"/>
      <c r="O510" s="3"/>
      <c r="P510" s="24"/>
      <c r="Q510" s="25"/>
      <c r="R510" s="6"/>
      <c r="S510" s="6"/>
      <c r="T510" s="22"/>
      <c r="V510" s="4">
        <f t="shared" si="37"/>
        <v>0</v>
      </c>
      <c r="W510" s="3">
        <f t="shared" si="37"/>
        <v>0</v>
      </c>
      <c r="X510" s="3">
        <f t="shared" si="37"/>
        <v>0</v>
      </c>
      <c r="Y510" s="5">
        <f t="shared" si="37"/>
        <v>0</v>
      </c>
      <c r="Z510" s="21">
        <f t="shared" si="37"/>
        <v>0</v>
      </c>
      <c r="AA510" s="6">
        <f t="shared" si="37"/>
        <v>0</v>
      </c>
      <c r="AB510" s="6">
        <f t="shared" si="37"/>
        <v>0</v>
      </c>
      <c r="AC510" s="22">
        <f t="shared" si="37"/>
        <v>0</v>
      </c>
      <c r="AE510" s="26">
        <f t="shared" si="35"/>
        <v>0</v>
      </c>
      <c r="AF510" s="15">
        <f t="shared" si="35"/>
        <v>0</v>
      </c>
      <c r="AG510" s="15">
        <f t="shared" si="35"/>
        <v>0</v>
      </c>
      <c r="AH510" s="16">
        <f t="shared" si="35"/>
        <v>0</v>
      </c>
      <c r="AI510" s="20">
        <f t="shared" si="35"/>
        <v>0</v>
      </c>
      <c r="AJ510" s="17">
        <f t="shared" si="38"/>
        <v>0</v>
      </c>
      <c r="AK510" s="17">
        <f t="shared" si="38"/>
        <v>0</v>
      </c>
      <c r="AL510" s="27">
        <f t="shared" si="38"/>
        <v>0</v>
      </c>
    </row>
    <row r="511" spans="2:38" x14ac:dyDescent="0.25">
      <c r="B511" s="2">
        <v>507</v>
      </c>
      <c r="D511" s="10"/>
      <c r="E511" s="3"/>
      <c r="F511" s="3"/>
      <c r="G511" s="24"/>
      <c r="H511" s="23"/>
      <c r="I511" s="6"/>
      <c r="J511" s="6"/>
      <c r="K511" s="22"/>
      <c r="M511" s="4"/>
      <c r="N511" s="3"/>
      <c r="O511" s="3"/>
      <c r="P511" s="24"/>
      <c r="Q511" s="25"/>
      <c r="R511" s="6"/>
      <c r="S511" s="6"/>
      <c r="T511" s="22"/>
      <c r="V511" s="4">
        <f t="shared" si="37"/>
        <v>0</v>
      </c>
      <c r="W511" s="3">
        <f t="shared" si="37"/>
        <v>0</v>
      </c>
      <c r="X511" s="3">
        <f t="shared" si="37"/>
        <v>0</v>
      </c>
      <c r="Y511" s="5">
        <f t="shared" si="37"/>
        <v>0</v>
      </c>
      <c r="Z511" s="21">
        <f t="shared" si="37"/>
        <v>0</v>
      </c>
      <c r="AA511" s="6">
        <f t="shared" si="37"/>
        <v>0</v>
      </c>
      <c r="AB511" s="6">
        <f t="shared" si="37"/>
        <v>0</v>
      </c>
      <c r="AC511" s="22">
        <f t="shared" si="37"/>
        <v>0</v>
      </c>
      <c r="AE511" s="26">
        <f t="shared" si="35"/>
        <v>0</v>
      </c>
      <c r="AF511" s="15">
        <f t="shared" si="35"/>
        <v>0</v>
      </c>
      <c r="AG511" s="15">
        <f t="shared" si="35"/>
        <v>0</v>
      </c>
      <c r="AH511" s="16">
        <f t="shared" si="35"/>
        <v>0</v>
      </c>
      <c r="AI511" s="20">
        <f t="shared" si="35"/>
        <v>0</v>
      </c>
      <c r="AJ511" s="17">
        <f t="shared" si="38"/>
        <v>0</v>
      </c>
      <c r="AK511" s="17">
        <f t="shared" si="38"/>
        <v>0</v>
      </c>
      <c r="AL511" s="27">
        <f t="shared" si="38"/>
        <v>0</v>
      </c>
    </row>
    <row r="512" spans="2:38" x14ac:dyDescent="0.25">
      <c r="B512" s="2">
        <v>508</v>
      </c>
      <c r="D512" s="10"/>
      <c r="E512" s="3"/>
      <c r="F512" s="3"/>
      <c r="G512" s="24"/>
      <c r="H512" s="23"/>
      <c r="I512" s="6"/>
      <c r="J512" s="6"/>
      <c r="K512" s="22"/>
      <c r="M512" s="4"/>
      <c r="N512" s="3"/>
      <c r="O512" s="3"/>
      <c r="P512" s="24"/>
      <c r="Q512" s="25"/>
      <c r="R512" s="6"/>
      <c r="S512" s="6"/>
      <c r="T512" s="22"/>
      <c r="V512" s="4">
        <f t="shared" si="37"/>
        <v>0</v>
      </c>
      <c r="W512" s="3">
        <f t="shared" si="37"/>
        <v>0</v>
      </c>
      <c r="X512" s="3">
        <f t="shared" si="37"/>
        <v>0</v>
      </c>
      <c r="Y512" s="5">
        <f t="shared" si="37"/>
        <v>0</v>
      </c>
      <c r="Z512" s="21">
        <f t="shared" si="37"/>
        <v>0</v>
      </c>
      <c r="AA512" s="6">
        <f t="shared" si="37"/>
        <v>0</v>
      </c>
      <c r="AB512" s="6">
        <f t="shared" si="37"/>
        <v>0</v>
      </c>
      <c r="AC512" s="22">
        <f t="shared" si="37"/>
        <v>0</v>
      </c>
      <c r="AE512" s="26">
        <f t="shared" si="35"/>
        <v>0</v>
      </c>
      <c r="AF512" s="15">
        <f t="shared" si="35"/>
        <v>0</v>
      </c>
      <c r="AG512" s="15">
        <f t="shared" si="35"/>
        <v>0</v>
      </c>
      <c r="AH512" s="16">
        <f t="shared" si="35"/>
        <v>0</v>
      </c>
      <c r="AI512" s="20">
        <f t="shared" si="35"/>
        <v>0</v>
      </c>
      <c r="AJ512" s="17">
        <f t="shared" si="38"/>
        <v>0</v>
      </c>
      <c r="AK512" s="17">
        <f t="shared" si="38"/>
        <v>0</v>
      </c>
      <c r="AL512" s="27">
        <f t="shared" si="38"/>
        <v>0</v>
      </c>
    </row>
    <row r="513" spans="2:38" x14ac:dyDescent="0.25">
      <c r="B513" s="2">
        <v>509</v>
      </c>
      <c r="D513" s="10"/>
      <c r="E513" s="3"/>
      <c r="F513" s="3"/>
      <c r="G513" s="24"/>
      <c r="H513" s="23"/>
      <c r="I513" s="6"/>
      <c r="J513" s="6"/>
      <c r="K513" s="22"/>
      <c r="M513" s="4"/>
      <c r="N513" s="3"/>
      <c r="O513" s="3"/>
      <c r="P513" s="24"/>
      <c r="Q513" s="25"/>
      <c r="R513" s="6"/>
      <c r="S513" s="6"/>
      <c r="T513" s="22"/>
      <c r="V513" s="4">
        <f t="shared" si="37"/>
        <v>0</v>
      </c>
      <c r="W513" s="3">
        <f t="shared" si="37"/>
        <v>0</v>
      </c>
      <c r="X513" s="3">
        <f t="shared" si="37"/>
        <v>0</v>
      </c>
      <c r="Y513" s="5">
        <f t="shared" si="37"/>
        <v>0</v>
      </c>
      <c r="Z513" s="21">
        <f t="shared" si="37"/>
        <v>0</v>
      </c>
      <c r="AA513" s="6">
        <f t="shared" si="37"/>
        <v>0</v>
      </c>
      <c r="AB513" s="6">
        <f t="shared" si="37"/>
        <v>0</v>
      </c>
      <c r="AC513" s="22">
        <f t="shared" si="37"/>
        <v>0</v>
      </c>
      <c r="AE513" s="26">
        <f t="shared" ref="AE513:AI563" si="39">IFERROR(V513/D513,0)</f>
        <v>0</v>
      </c>
      <c r="AF513" s="15">
        <f t="shared" si="39"/>
        <v>0</v>
      </c>
      <c r="AG513" s="15">
        <f t="shared" si="39"/>
        <v>0</v>
      </c>
      <c r="AH513" s="16">
        <f t="shared" si="39"/>
        <v>0</v>
      </c>
      <c r="AI513" s="20">
        <f t="shared" si="39"/>
        <v>0</v>
      </c>
      <c r="AJ513" s="17">
        <f t="shared" si="38"/>
        <v>0</v>
      </c>
      <c r="AK513" s="17">
        <f t="shared" si="38"/>
        <v>0</v>
      </c>
      <c r="AL513" s="27">
        <f t="shared" si="38"/>
        <v>0</v>
      </c>
    </row>
    <row r="514" spans="2:38" x14ac:dyDescent="0.25">
      <c r="B514" s="2">
        <v>510</v>
      </c>
      <c r="D514" s="10"/>
      <c r="E514" s="3"/>
      <c r="F514" s="3"/>
      <c r="G514" s="24"/>
      <c r="H514" s="23"/>
      <c r="I514" s="6"/>
      <c r="J514" s="6"/>
      <c r="K514" s="22"/>
      <c r="M514" s="4"/>
      <c r="N514" s="3"/>
      <c r="O514" s="3"/>
      <c r="P514" s="24"/>
      <c r="Q514" s="25"/>
      <c r="R514" s="6"/>
      <c r="S514" s="6"/>
      <c r="T514" s="22"/>
      <c r="V514" s="4">
        <f t="shared" si="37"/>
        <v>0</v>
      </c>
      <c r="W514" s="3">
        <f t="shared" si="37"/>
        <v>0</v>
      </c>
      <c r="X514" s="3">
        <f t="shared" si="37"/>
        <v>0</v>
      </c>
      <c r="Y514" s="5">
        <f t="shared" si="37"/>
        <v>0</v>
      </c>
      <c r="Z514" s="21">
        <f t="shared" si="37"/>
        <v>0</v>
      </c>
      <c r="AA514" s="6">
        <f t="shared" si="37"/>
        <v>0</v>
      </c>
      <c r="AB514" s="6">
        <f t="shared" si="37"/>
        <v>0</v>
      </c>
      <c r="AC514" s="22">
        <f t="shared" si="37"/>
        <v>0</v>
      </c>
      <c r="AE514" s="26">
        <f t="shared" si="39"/>
        <v>0</v>
      </c>
      <c r="AF514" s="15">
        <f t="shared" si="39"/>
        <v>0</v>
      </c>
      <c r="AG514" s="15">
        <f t="shared" si="39"/>
        <v>0</v>
      </c>
      <c r="AH514" s="16">
        <f t="shared" si="39"/>
        <v>0</v>
      </c>
      <c r="AI514" s="20">
        <f t="shared" si="39"/>
        <v>0</v>
      </c>
      <c r="AJ514" s="17">
        <f t="shared" si="38"/>
        <v>0</v>
      </c>
      <c r="AK514" s="17">
        <f t="shared" si="38"/>
        <v>0</v>
      </c>
      <c r="AL514" s="27">
        <f t="shared" si="38"/>
        <v>0</v>
      </c>
    </row>
    <row r="515" spans="2:38" x14ac:dyDescent="0.25">
      <c r="B515" s="2">
        <v>511</v>
      </c>
      <c r="D515" s="10"/>
      <c r="E515" s="3"/>
      <c r="F515" s="3"/>
      <c r="G515" s="24"/>
      <c r="H515" s="23"/>
      <c r="I515" s="6"/>
      <c r="J515" s="6"/>
      <c r="K515" s="22"/>
      <c r="M515" s="4"/>
      <c r="N515" s="3"/>
      <c r="O515" s="3"/>
      <c r="P515" s="24"/>
      <c r="Q515" s="25"/>
      <c r="R515" s="6"/>
      <c r="S515" s="6"/>
      <c r="T515" s="22"/>
      <c r="V515" s="4">
        <f t="shared" si="37"/>
        <v>0</v>
      </c>
      <c r="W515" s="3">
        <f t="shared" si="37"/>
        <v>0</v>
      </c>
      <c r="X515" s="3">
        <f t="shared" si="37"/>
        <v>0</v>
      </c>
      <c r="Y515" s="5">
        <f t="shared" si="37"/>
        <v>0</v>
      </c>
      <c r="Z515" s="21">
        <f t="shared" si="37"/>
        <v>0</v>
      </c>
      <c r="AA515" s="6">
        <f t="shared" si="37"/>
        <v>0</v>
      </c>
      <c r="AB515" s="6">
        <f t="shared" si="37"/>
        <v>0</v>
      </c>
      <c r="AC515" s="22">
        <f t="shared" si="37"/>
        <v>0</v>
      </c>
      <c r="AE515" s="26">
        <f t="shared" si="39"/>
        <v>0</v>
      </c>
      <c r="AF515" s="15">
        <f t="shared" si="39"/>
        <v>0</v>
      </c>
      <c r="AG515" s="15">
        <f t="shared" si="39"/>
        <v>0</v>
      </c>
      <c r="AH515" s="16">
        <f t="shared" si="39"/>
        <v>0</v>
      </c>
      <c r="AI515" s="20">
        <f t="shared" si="39"/>
        <v>0</v>
      </c>
      <c r="AJ515" s="17">
        <f t="shared" si="38"/>
        <v>0</v>
      </c>
      <c r="AK515" s="17">
        <f t="shared" si="38"/>
        <v>0</v>
      </c>
      <c r="AL515" s="27">
        <f t="shared" si="38"/>
        <v>0</v>
      </c>
    </row>
    <row r="516" spans="2:38" x14ac:dyDescent="0.25">
      <c r="B516" s="2">
        <v>512</v>
      </c>
      <c r="D516" s="10"/>
      <c r="E516" s="3"/>
      <c r="F516" s="3"/>
      <c r="G516" s="24"/>
      <c r="H516" s="23"/>
      <c r="I516" s="6"/>
      <c r="J516" s="6"/>
      <c r="K516" s="22"/>
      <c r="M516" s="4"/>
      <c r="N516" s="3"/>
      <c r="O516" s="3"/>
      <c r="P516" s="24"/>
      <c r="Q516" s="25"/>
      <c r="R516" s="6"/>
      <c r="S516" s="6"/>
      <c r="T516" s="22"/>
      <c r="V516" s="4">
        <f t="shared" si="37"/>
        <v>0</v>
      </c>
      <c r="W516" s="3">
        <f t="shared" si="37"/>
        <v>0</v>
      </c>
      <c r="X516" s="3">
        <f t="shared" si="37"/>
        <v>0</v>
      </c>
      <c r="Y516" s="5">
        <f t="shared" si="37"/>
        <v>0</v>
      </c>
      <c r="Z516" s="21">
        <f t="shared" si="37"/>
        <v>0</v>
      </c>
      <c r="AA516" s="6">
        <f t="shared" si="37"/>
        <v>0</v>
      </c>
      <c r="AB516" s="6">
        <f t="shared" si="37"/>
        <v>0</v>
      </c>
      <c r="AC516" s="22">
        <f t="shared" si="37"/>
        <v>0</v>
      </c>
      <c r="AE516" s="26">
        <f t="shared" si="39"/>
        <v>0</v>
      </c>
      <c r="AF516" s="15">
        <f t="shared" si="39"/>
        <v>0</v>
      </c>
      <c r="AG516" s="15">
        <f t="shared" si="39"/>
        <v>0</v>
      </c>
      <c r="AH516" s="16">
        <f t="shared" si="39"/>
        <v>0</v>
      </c>
      <c r="AI516" s="20">
        <f t="shared" si="39"/>
        <v>0</v>
      </c>
      <c r="AJ516" s="17">
        <f t="shared" si="38"/>
        <v>0</v>
      </c>
      <c r="AK516" s="17">
        <f t="shared" si="38"/>
        <v>0</v>
      </c>
      <c r="AL516" s="27">
        <f t="shared" si="38"/>
        <v>0</v>
      </c>
    </row>
    <row r="517" spans="2:38" x14ac:dyDescent="0.25">
      <c r="B517" s="2">
        <v>513</v>
      </c>
      <c r="D517" s="10"/>
      <c r="E517" s="3"/>
      <c r="F517" s="3"/>
      <c r="G517" s="24"/>
      <c r="H517" s="23"/>
      <c r="I517" s="6"/>
      <c r="J517" s="6"/>
      <c r="K517" s="22"/>
      <c r="M517" s="4"/>
      <c r="N517" s="3"/>
      <c r="O517" s="3"/>
      <c r="P517" s="24"/>
      <c r="Q517" s="25"/>
      <c r="R517" s="6"/>
      <c r="S517" s="6"/>
      <c r="T517" s="22"/>
      <c r="V517" s="4">
        <f t="shared" si="37"/>
        <v>0</v>
      </c>
      <c r="W517" s="3">
        <f t="shared" si="37"/>
        <v>0</v>
      </c>
      <c r="X517" s="3">
        <f t="shared" si="37"/>
        <v>0</v>
      </c>
      <c r="Y517" s="5">
        <f t="shared" si="37"/>
        <v>0</v>
      </c>
      <c r="Z517" s="21">
        <f t="shared" si="37"/>
        <v>0</v>
      </c>
      <c r="AA517" s="6">
        <f t="shared" si="37"/>
        <v>0</v>
      </c>
      <c r="AB517" s="6">
        <f t="shared" si="37"/>
        <v>0</v>
      </c>
      <c r="AC517" s="22">
        <f t="shared" si="37"/>
        <v>0</v>
      </c>
      <c r="AE517" s="26">
        <f t="shared" si="39"/>
        <v>0</v>
      </c>
      <c r="AF517" s="15">
        <f t="shared" si="39"/>
        <v>0</v>
      </c>
      <c r="AG517" s="15">
        <f t="shared" si="39"/>
        <v>0</v>
      </c>
      <c r="AH517" s="16">
        <f t="shared" si="39"/>
        <v>0</v>
      </c>
      <c r="AI517" s="20">
        <f t="shared" si="39"/>
        <v>0</v>
      </c>
      <c r="AJ517" s="17">
        <f t="shared" si="38"/>
        <v>0</v>
      </c>
      <c r="AK517" s="17">
        <f t="shared" si="38"/>
        <v>0</v>
      </c>
      <c r="AL517" s="27">
        <f t="shared" si="38"/>
        <v>0</v>
      </c>
    </row>
    <row r="518" spans="2:38" x14ac:dyDescent="0.25">
      <c r="B518" s="2">
        <v>514</v>
      </c>
      <c r="D518" s="10"/>
      <c r="E518" s="3"/>
      <c r="F518" s="3"/>
      <c r="G518" s="24"/>
      <c r="H518" s="23"/>
      <c r="I518" s="6"/>
      <c r="J518" s="6"/>
      <c r="K518" s="22"/>
      <c r="M518" s="4"/>
      <c r="N518" s="3"/>
      <c r="O518" s="3"/>
      <c r="P518" s="24"/>
      <c r="Q518" s="25"/>
      <c r="R518" s="6"/>
      <c r="S518" s="6"/>
      <c r="T518" s="22"/>
      <c r="V518" s="4">
        <f t="shared" si="37"/>
        <v>0</v>
      </c>
      <c r="W518" s="3">
        <f t="shared" si="37"/>
        <v>0</v>
      </c>
      <c r="X518" s="3">
        <f t="shared" si="37"/>
        <v>0</v>
      </c>
      <c r="Y518" s="5">
        <f t="shared" si="37"/>
        <v>0</v>
      </c>
      <c r="Z518" s="21">
        <f t="shared" si="37"/>
        <v>0</v>
      </c>
      <c r="AA518" s="6">
        <f t="shared" si="37"/>
        <v>0</v>
      </c>
      <c r="AB518" s="6">
        <f t="shared" si="37"/>
        <v>0</v>
      </c>
      <c r="AC518" s="22">
        <f t="shared" si="37"/>
        <v>0</v>
      </c>
      <c r="AE518" s="26">
        <f t="shared" si="39"/>
        <v>0</v>
      </c>
      <c r="AF518" s="15">
        <f t="shared" si="39"/>
        <v>0</v>
      </c>
      <c r="AG518" s="15">
        <f t="shared" si="39"/>
        <v>0</v>
      </c>
      <c r="AH518" s="16">
        <f t="shared" si="39"/>
        <v>0</v>
      </c>
      <c r="AI518" s="20">
        <f t="shared" si="39"/>
        <v>0</v>
      </c>
      <c r="AJ518" s="17">
        <f t="shared" si="38"/>
        <v>0</v>
      </c>
      <c r="AK518" s="17">
        <f t="shared" si="38"/>
        <v>0</v>
      </c>
      <c r="AL518" s="27">
        <f t="shared" si="38"/>
        <v>0</v>
      </c>
    </row>
    <row r="519" spans="2:38" x14ac:dyDescent="0.25">
      <c r="B519" s="2">
        <v>515</v>
      </c>
      <c r="D519" s="10"/>
      <c r="E519" s="3"/>
      <c r="F519" s="3"/>
      <c r="G519" s="24"/>
      <c r="H519" s="23"/>
      <c r="I519" s="6"/>
      <c r="J519" s="6"/>
      <c r="K519" s="22"/>
      <c r="M519" s="4"/>
      <c r="N519" s="3"/>
      <c r="O519" s="3"/>
      <c r="P519" s="24"/>
      <c r="Q519" s="25"/>
      <c r="R519" s="6"/>
      <c r="S519" s="6"/>
      <c r="T519" s="22"/>
      <c r="V519" s="4">
        <f t="shared" si="37"/>
        <v>0</v>
      </c>
      <c r="W519" s="3">
        <f t="shared" si="37"/>
        <v>0</v>
      </c>
      <c r="X519" s="3">
        <f t="shared" si="37"/>
        <v>0</v>
      </c>
      <c r="Y519" s="5">
        <f t="shared" si="37"/>
        <v>0</v>
      </c>
      <c r="Z519" s="21">
        <f t="shared" si="37"/>
        <v>0</v>
      </c>
      <c r="AA519" s="6">
        <f t="shared" si="37"/>
        <v>0</v>
      </c>
      <c r="AB519" s="6">
        <f t="shared" si="37"/>
        <v>0</v>
      </c>
      <c r="AC519" s="22">
        <f t="shared" si="37"/>
        <v>0</v>
      </c>
      <c r="AE519" s="26">
        <f t="shared" si="39"/>
        <v>0</v>
      </c>
      <c r="AF519" s="15">
        <f t="shared" si="39"/>
        <v>0</v>
      </c>
      <c r="AG519" s="15">
        <f t="shared" si="39"/>
        <v>0</v>
      </c>
      <c r="AH519" s="16">
        <f t="shared" si="39"/>
        <v>0</v>
      </c>
      <c r="AI519" s="20">
        <f t="shared" si="39"/>
        <v>0</v>
      </c>
      <c r="AJ519" s="17">
        <f t="shared" si="38"/>
        <v>0</v>
      </c>
      <c r="AK519" s="17">
        <f t="shared" si="38"/>
        <v>0</v>
      </c>
      <c r="AL519" s="27">
        <f t="shared" si="38"/>
        <v>0</v>
      </c>
    </row>
    <row r="520" spans="2:38" x14ac:dyDescent="0.25">
      <c r="B520" s="2">
        <v>516</v>
      </c>
      <c r="D520" s="10"/>
      <c r="E520" s="3"/>
      <c r="F520" s="3"/>
      <c r="G520" s="24"/>
      <c r="H520" s="23"/>
      <c r="I520" s="6"/>
      <c r="J520" s="6"/>
      <c r="K520" s="22"/>
      <c r="M520" s="4"/>
      <c r="N520" s="3"/>
      <c r="O520" s="3"/>
      <c r="P520" s="24"/>
      <c r="Q520" s="25"/>
      <c r="R520" s="6"/>
      <c r="S520" s="6"/>
      <c r="T520" s="22"/>
      <c r="V520" s="4">
        <f t="shared" si="37"/>
        <v>0</v>
      </c>
      <c r="W520" s="3">
        <f t="shared" si="37"/>
        <v>0</v>
      </c>
      <c r="X520" s="3">
        <f t="shared" si="37"/>
        <v>0</v>
      </c>
      <c r="Y520" s="5">
        <f t="shared" si="37"/>
        <v>0</v>
      </c>
      <c r="Z520" s="21">
        <f t="shared" si="37"/>
        <v>0</v>
      </c>
      <c r="AA520" s="6">
        <f t="shared" si="37"/>
        <v>0</v>
      </c>
      <c r="AB520" s="6">
        <f t="shared" si="37"/>
        <v>0</v>
      </c>
      <c r="AC520" s="22">
        <f t="shared" si="37"/>
        <v>0</v>
      </c>
      <c r="AE520" s="26">
        <f t="shared" si="39"/>
        <v>0</v>
      </c>
      <c r="AF520" s="15">
        <f t="shared" si="39"/>
        <v>0</v>
      </c>
      <c r="AG520" s="15">
        <f t="shared" si="39"/>
        <v>0</v>
      </c>
      <c r="AH520" s="16">
        <f t="shared" si="39"/>
        <v>0</v>
      </c>
      <c r="AI520" s="20">
        <f t="shared" si="39"/>
        <v>0</v>
      </c>
      <c r="AJ520" s="17">
        <f t="shared" si="38"/>
        <v>0</v>
      </c>
      <c r="AK520" s="17">
        <f t="shared" si="38"/>
        <v>0</v>
      </c>
      <c r="AL520" s="27">
        <f t="shared" si="38"/>
        <v>0</v>
      </c>
    </row>
    <row r="521" spans="2:38" x14ac:dyDescent="0.25">
      <c r="B521" s="2">
        <v>517</v>
      </c>
      <c r="D521" s="10"/>
      <c r="E521" s="3"/>
      <c r="F521" s="3"/>
      <c r="G521" s="24"/>
      <c r="H521" s="23"/>
      <c r="I521" s="6"/>
      <c r="J521" s="6"/>
      <c r="K521" s="22"/>
      <c r="M521" s="4"/>
      <c r="N521" s="3"/>
      <c r="O521" s="3"/>
      <c r="P521" s="24"/>
      <c r="Q521" s="25"/>
      <c r="R521" s="6"/>
      <c r="S521" s="6"/>
      <c r="T521" s="22"/>
      <c r="V521" s="4">
        <f t="shared" si="37"/>
        <v>0</v>
      </c>
      <c r="W521" s="3">
        <f t="shared" ref="W521:AC557" si="40">N521-E521</f>
        <v>0</v>
      </c>
      <c r="X521" s="3">
        <f t="shared" si="40"/>
        <v>0</v>
      </c>
      <c r="Y521" s="5">
        <f t="shared" si="40"/>
        <v>0</v>
      </c>
      <c r="Z521" s="21">
        <f t="shared" si="40"/>
        <v>0</v>
      </c>
      <c r="AA521" s="6">
        <f t="shared" si="40"/>
        <v>0</v>
      </c>
      <c r="AB521" s="6">
        <f t="shared" si="40"/>
        <v>0</v>
      </c>
      <c r="AC521" s="22">
        <f t="shared" si="40"/>
        <v>0</v>
      </c>
      <c r="AE521" s="26">
        <f t="shared" si="39"/>
        <v>0</v>
      </c>
      <c r="AF521" s="15">
        <f t="shared" si="39"/>
        <v>0</v>
      </c>
      <c r="AG521" s="15">
        <f t="shared" si="39"/>
        <v>0</v>
      </c>
      <c r="AH521" s="16">
        <f t="shared" si="39"/>
        <v>0</v>
      </c>
      <c r="AI521" s="20">
        <f t="shared" si="39"/>
        <v>0</v>
      </c>
      <c r="AJ521" s="17">
        <f t="shared" si="38"/>
        <v>0</v>
      </c>
      <c r="AK521" s="17">
        <f t="shared" si="38"/>
        <v>0</v>
      </c>
      <c r="AL521" s="27">
        <f t="shared" si="38"/>
        <v>0</v>
      </c>
    </row>
    <row r="522" spans="2:38" x14ac:dyDescent="0.25">
      <c r="B522" s="2">
        <v>518</v>
      </c>
      <c r="D522" s="10"/>
      <c r="E522" s="3"/>
      <c r="F522" s="3"/>
      <c r="G522" s="24"/>
      <c r="H522" s="23"/>
      <c r="I522" s="6"/>
      <c r="J522" s="6"/>
      <c r="K522" s="22"/>
      <c r="M522" s="4"/>
      <c r="N522" s="3"/>
      <c r="O522" s="3"/>
      <c r="P522" s="24"/>
      <c r="Q522" s="25"/>
      <c r="R522" s="6"/>
      <c r="S522" s="6"/>
      <c r="T522" s="22"/>
      <c r="V522" s="4">
        <f t="shared" ref="V522:Y585" si="41">M522-D522</f>
        <v>0</v>
      </c>
      <c r="W522" s="3">
        <f t="shared" si="40"/>
        <v>0</v>
      </c>
      <c r="X522" s="3">
        <f t="shared" si="40"/>
        <v>0</v>
      </c>
      <c r="Y522" s="5">
        <f t="shared" si="40"/>
        <v>0</v>
      </c>
      <c r="Z522" s="21">
        <f t="shared" si="40"/>
        <v>0</v>
      </c>
      <c r="AA522" s="6">
        <f t="shared" si="40"/>
        <v>0</v>
      </c>
      <c r="AB522" s="6">
        <f t="shared" si="40"/>
        <v>0</v>
      </c>
      <c r="AC522" s="22">
        <f t="shared" si="40"/>
        <v>0</v>
      </c>
      <c r="AE522" s="26">
        <f t="shared" si="39"/>
        <v>0</v>
      </c>
      <c r="AF522" s="15">
        <f t="shared" si="39"/>
        <v>0</v>
      </c>
      <c r="AG522" s="15">
        <f t="shared" si="39"/>
        <v>0</v>
      </c>
      <c r="AH522" s="16">
        <f t="shared" si="39"/>
        <v>0</v>
      </c>
      <c r="AI522" s="20">
        <f t="shared" si="39"/>
        <v>0</v>
      </c>
      <c r="AJ522" s="17">
        <f t="shared" si="38"/>
        <v>0</v>
      </c>
      <c r="AK522" s="17">
        <f t="shared" si="38"/>
        <v>0</v>
      </c>
      <c r="AL522" s="27">
        <f t="shared" si="38"/>
        <v>0</v>
      </c>
    </row>
    <row r="523" spans="2:38" x14ac:dyDescent="0.25">
      <c r="B523" s="2">
        <v>519</v>
      </c>
      <c r="D523" s="10"/>
      <c r="E523" s="3"/>
      <c r="F523" s="3"/>
      <c r="G523" s="24"/>
      <c r="H523" s="23"/>
      <c r="I523" s="6"/>
      <c r="J523" s="6"/>
      <c r="K523" s="22"/>
      <c r="M523" s="4"/>
      <c r="N523" s="3"/>
      <c r="O523" s="3"/>
      <c r="P523" s="24"/>
      <c r="Q523" s="25"/>
      <c r="R523" s="6"/>
      <c r="S523" s="6"/>
      <c r="T523" s="22"/>
      <c r="V523" s="4">
        <f t="shared" si="41"/>
        <v>0</v>
      </c>
      <c r="W523" s="3">
        <f t="shared" si="40"/>
        <v>0</v>
      </c>
      <c r="X523" s="3">
        <f t="shared" si="40"/>
        <v>0</v>
      </c>
      <c r="Y523" s="5">
        <f t="shared" si="40"/>
        <v>0</v>
      </c>
      <c r="Z523" s="21">
        <f t="shared" si="40"/>
        <v>0</v>
      </c>
      <c r="AA523" s="6">
        <f t="shared" si="40"/>
        <v>0</v>
      </c>
      <c r="AB523" s="6">
        <f t="shared" si="40"/>
        <v>0</v>
      </c>
      <c r="AC523" s="22">
        <f t="shared" si="40"/>
        <v>0</v>
      </c>
      <c r="AE523" s="26">
        <f t="shared" si="39"/>
        <v>0</v>
      </c>
      <c r="AF523" s="15">
        <f t="shared" si="39"/>
        <v>0</v>
      </c>
      <c r="AG523" s="15">
        <f t="shared" si="39"/>
        <v>0</v>
      </c>
      <c r="AH523" s="16">
        <f t="shared" si="39"/>
        <v>0</v>
      </c>
      <c r="AI523" s="20">
        <f t="shared" si="39"/>
        <v>0</v>
      </c>
      <c r="AJ523" s="17">
        <f t="shared" si="38"/>
        <v>0</v>
      </c>
      <c r="AK523" s="17">
        <f t="shared" si="38"/>
        <v>0</v>
      </c>
      <c r="AL523" s="27">
        <f t="shared" si="38"/>
        <v>0</v>
      </c>
    </row>
    <row r="524" spans="2:38" x14ac:dyDescent="0.25">
      <c r="B524" s="2">
        <v>520</v>
      </c>
      <c r="D524" s="10"/>
      <c r="E524" s="3"/>
      <c r="F524" s="3"/>
      <c r="G524" s="24"/>
      <c r="H524" s="23"/>
      <c r="I524" s="6"/>
      <c r="J524" s="6"/>
      <c r="K524" s="22"/>
      <c r="M524" s="4"/>
      <c r="N524" s="3"/>
      <c r="O524" s="3"/>
      <c r="P524" s="24"/>
      <c r="Q524" s="25"/>
      <c r="R524" s="6"/>
      <c r="S524" s="6"/>
      <c r="T524" s="22"/>
      <c r="V524" s="4">
        <f t="shared" si="41"/>
        <v>0</v>
      </c>
      <c r="W524" s="3">
        <f t="shared" si="40"/>
        <v>0</v>
      </c>
      <c r="X524" s="3">
        <f t="shared" si="40"/>
        <v>0</v>
      </c>
      <c r="Y524" s="5">
        <f t="shared" si="40"/>
        <v>0</v>
      </c>
      <c r="Z524" s="21">
        <f t="shared" si="40"/>
        <v>0</v>
      </c>
      <c r="AA524" s="6">
        <f t="shared" si="40"/>
        <v>0</v>
      </c>
      <c r="AB524" s="6">
        <f t="shared" si="40"/>
        <v>0</v>
      </c>
      <c r="AC524" s="22">
        <f t="shared" si="40"/>
        <v>0</v>
      </c>
      <c r="AE524" s="26">
        <f t="shared" si="39"/>
        <v>0</v>
      </c>
      <c r="AF524" s="15">
        <f t="shared" si="39"/>
        <v>0</v>
      </c>
      <c r="AG524" s="15">
        <f t="shared" si="39"/>
        <v>0</v>
      </c>
      <c r="AH524" s="16">
        <f t="shared" si="39"/>
        <v>0</v>
      </c>
      <c r="AI524" s="20">
        <f t="shared" si="39"/>
        <v>0</v>
      </c>
      <c r="AJ524" s="17">
        <f t="shared" si="38"/>
        <v>0</v>
      </c>
      <c r="AK524" s="17">
        <f t="shared" si="38"/>
        <v>0</v>
      </c>
      <c r="AL524" s="27">
        <f t="shared" si="38"/>
        <v>0</v>
      </c>
    </row>
    <row r="525" spans="2:38" x14ac:dyDescent="0.25">
      <c r="B525" s="2">
        <v>521</v>
      </c>
      <c r="D525" s="10"/>
      <c r="E525" s="3"/>
      <c r="F525" s="3"/>
      <c r="G525" s="24"/>
      <c r="H525" s="23"/>
      <c r="I525" s="6"/>
      <c r="J525" s="6"/>
      <c r="K525" s="22"/>
      <c r="M525" s="4"/>
      <c r="N525" s="3"/>
      <c r="O525" s="3"/>
      <c r="P525" s="24"/>
      <c r="Q525" s="25"/>
      <c r="R525" s="6"/>
      <c r="S525" s="6"/>
      <c r="T525" s="22"/>
      <c r="V525" s="4">
        <f t="shared" si="41"/>
        <v>0</v>
      </c>
      <c r="W525" s="3">
        <f t="shared" si="40"/>
        <v>0</v>
      </c>
      <c r="X525" s="3">
        <f t="shared" si="40"/>
        <v>0</v>
      </c>
      <c r="Y525" s="5">
        <f t="shared" si="40"/>
        <v>0</v>
      </c>
      <c r="Z525" s="21">
        <f t="shared" si="40"/>
        <v>0</v>
      </c>
      <c r="AA525" s="6">
        <f t="shared" si="40"/>
        <v>0</v>
      </c>
      <c r="AB525" s="6">
        <f t="shared" si="40"/>
        <v>0</v>
      </c>
      <c r="AC525" s="22">
        <f t="shared" si="40"/>
        <v>0</v>
      </c>
      <c r="AE525" s="26">
        <f t="shared" si="39"/>
        <v>0</v>
      </c>
      <c r="AF525" s="15">
        <f t="shared" si="39"/>
        <v>0</v>
      </c>
      <c r="AG525" s="15">
        <f t="shared" si="39"/>
        <v>0</v>
      </c>
      <c r="AH525" s="16">
        <f t="shared" si="39"/>
        <v>0</v>
      </c>
      <c r="AI525" s="20">
        <f t="shared" si="39"/>
        <v>0</v>
      </c>
      <c r="AJ525" s="17">
        <f t="shared" si="38"/>
        <v>0</v>
      </c>
      <c r="AK525" s="17">
        <f t="shared" si="38"/>
        <v>0</v>
      </c>
      <c r="AL525" s="27">
        <f t="shared" si="38"/>
        <v>0</v>
      </c>
    </row>
    <row r="526" spans="2:38" x14ac:dyDescent="0.25">
      <c r="B526" s="2">
        <v>522</v>
      </c>
      <c r="D526" s="10"/>
      <c r="E526" s="3"/>
      <c r="F526" s="3"/>
      <c r="G526" s="24"/>
      <c r="H526" s="23"/>
      <c r="I526" s="6"/>
      <c r="J526" s="6"/>
      <c r="K526" s="22"/>
      <c r="M526" s="4"/>
      <c r="N526" s="3"/>
      <c r="O526" s="3"/>
      <c r="P526" s="24"/>
      <c r="Q526" s="25"/>
      <c r="R526" s="6"/>
      <c r="S526" s="6"/>
      <c r="T526" s="22"/>
      <c r="V526" s="4">
        <f t="shared" si="41"/>
        <v>0</v>
      </c>
      <c r="W526" s="3">
        <f t="shared" si="40"/>
        <v>0</v>
      </c>
      <c r="X526" s="3">
        <f t="shared" si="40"/>
        <v>0</v>
      </c>
      <c r="Y526" s="5">
        <f t="shared" si="40"/>
        <v>0</v>
      </c>
      <c r="Z526" s="21">
        <f t="shared" si="40"/>
        <v>0</v>
      </c>
      <c r="AA526" s="6">
        <f t="shared" si="40"/>
        <v>0</v>
      </c>
      <c r="AB526" s="6">
        <f t="shared" si="40"/>
        <v>0</v>
      </c>
      <c r="AC526" s="22">
        <f t="shared" si="40"/>
        <v>0</v>
      </c>
      <c r="AE526" s="26">
        <f t="shared" si="39"/>
        <v>0</v>
      </c>
      <c r="AF526" s="15">
        <f t="shared" si="39"/>
        <v>0</v>
      </c>
      <c r="AG526" s="15">
        <f t="shared" si="39"/>
        <v>0</v>
      </c>
      <c r="AH526" s="16">
        <f t="shared" si="39"/>
        <v>0</v>
      </c>
      <c r="AI526" s="20">
        <f t="shared" si="39"/>
        <v>0</v>
      </c>
      <c r="AJ526" s="17">
        <f t="shared" si="38"/>
        <v>0</v>
      </c>
      <c r="AK526" s="17">
        <f t="shared" si="38"/>
        <v>0</v>
      </c>
      <c r="AL526" s="27">
        <f t="shared" si="38"/>
        <v>0</v>
      </c>
    </row>
    <row r="527" spans="2:38" x14ac:dyDescent="0.25">
      <c r="B527" s="2">
        <v>523</v>
      </c>
      <c r="D527" s="10"/>
      <c r="E527" s="3"/>
      <c r="F527" s="3"/>
      <c r="G527" s="24"/>
      <c r="H527" s="23"/>
      <c r="I527" s="6"/>
      <c r="J527" s="6"/>
      <c r="K527" s="22"/>
      <c r="M527" s="4"/>
      <c r="N527" s="3"/>
      <c r="O527" s="3"/>
      <c r="P527" s="24"/>
      <c r="Q527" s="25"/>
      <c r="R527" s="6"/>
      <c r="S527" s="6"/>
      <c r="T527" s="22"/>
      <c r="V527" s="4">
        <f t="shared" si="41"/>
        <v>0</v>
      </c>
      <c r="W527" s="3">
        <f t="shared" si="40"/>
        <v>0</v>
      </c>
      <c r="X527" s="3">
        <f t="shared" si="40"/>
        <v>0</v>
      </c>
      <c r="Y527" s="5">
        <f t="shared" si="40"/>
        <v>0</v>
      </c>
      <c r="Z527" s="21">
        <f t="shared" si="40"/>
        <v>0</v>
      </c>
      <c r="AA527" s="6">
        <f t="shared" si="40"/>
        <v>0</v>
      </c>
      <c r="AB527" s="6">
        <f t="shared" si="40"/>
        <v>0</v>
      </c>
      <c r="AC527" s="22">
        <f t="shared" si="40"/>
        <v>0</v>
      </c>
      <c r="AE527" s="26">
        <f t="shared" si="39"/>
        <v>0</v>
      </c>
      <c r="AF527" s="15">
        <f t="shared" si="39"/>
        <v>0</v>
      </c>
      <c r="AG527" s="15">
        <f t="shared" si="39"/>
        <v>0</v>
      </c>
      <c r="AH527" s="16">
        <f t="shared" si="39"/>
        <v>0</v>
      </c>
      <c r="AI527" s="20">
        <f t="shared" si="39"/>
        <v>0</v>
      </c>
      <c r="AJ527" s="17">
        <f t="shared" si="38"/>
        <v>0</v>
      </c>
      <c r="AK527" s="17">
        <f t="shared" si="38"/>
        <v>0</v>
      </c>
      <c r="AL527" s="27">
        <f t="shared" si="38"/>
        <v>0</v>
      </c>
    </row>
    <row r="528" spans="2:38" x14ac:dyDescent="0.25">
      <c r="B528" s="2">
        <v>524</v>
      </c>
      <c r="D528" s="10"/>
      <c r="E528" s="3"/>
      <c r="F528" s="3"/>
      <c r="G528" s="24"/>
      <c r="H528" s="23"/>
      <c r="I528" s="6"/>
      <c r="J528" s="6"/>
      <c r="K528" s="22"/>
      <c r="M528" s="4"/>
      <c r="N528" s="3"/>
      <c r="O528" s="3"/>
      <c r="P528" s="24"/>
      <c r="Q528" s="25"/>
      <c r="R528" s="6"/>
      <c r="S528" s="6"/>
      <c r="T528" s="22"/>
      <c r="V528" s="4">
        <f t="shared" si="41"/>
        <v>0</v>
      </c>
      <c r="W528" s="3">
        <f t="shared" si="40"/>
        <v>0</v>
      </c>
      <c r="X528" s="3">
        <f t="shared" si="40"/>
        <v>0</v>
      </c>
      <c r="Y528" s="5">
        <f t="shared" si="40"/>
        <v>0</v>
      </c>
      <c r="Z528" s="21">
        <f t="shared" si="40"/>
        <v>0</v>
      </c>
      <c r="AA528" s="6">
        <f t="shared" si="40"/>
        <v>0</v>
      </c>
      <c r="AB528" s="6">
        <f t="shared" si="40"/>
        <v>0</v>
      </c>
      <c r="AC528" s="22">
        <f t="shared" si="40"/>
        <v>0</v>
      </c>
      <c r="AE528" s="26">
        <f t="shared" si="39"/>
        <v>0</v>
      </c>
      <c r="AF528" s="15">
        <f t="shared" si="39"/>
        <v>0</v>
      </c>
      <c r="AG528" s="15">
        <f t="shared" si="39"/>
        <v>0</v>
      </c>
      <c r="AH528" s="16">
        <f t="shared" si="39"/>
        <v>0</v>
      </c>
      <c r="AI528" s="20">
        <f t="shared" si="39"/>
        <v>0</v>
      </c>
      <c r="AJ528" s="17">
        <f t="shared" si="38"/>
        <v>0</v>
      </c>
      <c r="AK528" s="17">
        <f t="shared" si="38"/>
        <v>0</v>
      </c>
      <c r="AL528" s="27">
        <f t="shared" si="38"/>
        <v>0</v>
      </c>
    </row>
    <row r="529" spans="2:38" x14ac:dyDescent="0.25">
      <c r="B529" s="2">
        <v>525</v>
      </c>
      <c r="D529" s="10"/>
      <c r="E529" s="3"/>
      <c r="F529" s="3"/>
      <c r="G529" s="24"/>
      <c r="H529" s="23"/>
      <c r="I529" s="6"/>
      <c r="J529" s="6"/>
      <c r="K529" s="22"/>
      <c r="M529" s="4"/>
      <c r="N529" s="3"/>
      <c r="O529" s="3"/>
      <c r="P529" s="24"/>
      <c r="Q529" s="25"/>
      <c r="R529" s="6"/>
      <c r="S529" s="6"/>
      <c r="T529" s="22"/>
      <c r="V529" s="4">
        <f t="shared" si="41"/>
        <v>0</v>
      </c>
      <c r="W529" s="3">
        <f t="shared" si="40"/>
        <v>0</v>
      </c>
      <c r="X529" s="3">
        <f t="shared" si="40"/>
        <v>0</v>
      </c>
      <c r="Y529" s="5">
        <f t="shared" si="40"/>
        <v>0</v>
      </c>
      <c r="Z529" s="21">
        <f t="shared" si="40"/>
        <v>0</v>
      </c>
      <c r="AA529" s="6">
        <f t="shared" si="40"/>
        <v>0</v>
      </c>
      <c r="AB529" s="6">
        <f t="shared" si="40"/>
        <v>0</v>
      </c>
      <c r="AC529" s="22">
        <f t="shared" si="40"/>
        <v>0</v>
      </c>
      <c r="AE529" s="26">
        <f t="shared" si="39"/>
        <v>0</v>
      </c>
      <c r="AF529" s="15">
        <f t="shared" si="39"/>
        <v>0</v>
      </c>
      <c r="AG529" s="15">
        <f t="shared" si="39"/>
        <v>0</v>
      </c>
      <c r="AH529" s="16">
        <f t="shared" si="39"/>
        <v>0</v>
      </c>
      <c r="AI529" s="20">
        <f t="shared" si="39"/>
        <v>0</v>
      </c>
      <c r="AJ529" s="17">
        <f t="shared" si="38"/>
        <v>0</v>
      </c>
      <c r="AK529" s="17">
        <f t="shared" si="38"/>
        <v>0</v>
      </c>
      <c r="AL529" s="27">
        <f t="shared" si="38"/>
        <v>0</v>
      </c>
    </row>
    <row r="530" spans="2:38" x14ac:dyDescent="0.25">
      <c r="B530" s="2">
        <v>526</v>
      </c>
      <c r="D530" s="10"/>
      <c r="E530" s="3"/>
      <c r="F530" s="3"/>
      <c r="G530" s="24"/>
      <c r="H530" s="23"/>
      <c r="I530" s="6"/>
      <c r="J530" s="6"/>
      <c r="K530" s="22"/>
      <c r="M530" s="4"/>
      <c r="N530" s="3"/>
      <c r="O530" s="3"/>
      <c r="P530" s="24"/>
      <c r="Q530" s="25"/>
      <c r="R530" s="6"/>
      <c r="S530" s="6"/>
      <c r="T530" s="22"/>
      <c r="V530" s="4">
        <f t="shared" si="41"/>
        <v>0</v>
      </c>
      <c r="W530" s="3">
        <f t="shared" si="40"/>
        <v>0</v>
      </c>
      <c r="X530" s="3">
        <f t="shared" si="40"/>
        <v>0</v>
      </c>
      <c r="Y530" s="5">
        <f t="shared" si="40"/>
        <v>0</v>
      </c>
      <c r="Z530" s="21">
        <f t="shared" si="40"/>
        <v>0</v>
      </c>
      <c r="AA530" s="6">
        <f t="shared" si="40"/>
        <v>0</v>
      </c>
      <c r="AB530" s="6">
        <f t="shared" si="40"/>
        <v>0</v>
      </c>
      <c r="AC530" s="22">
        <f t="shared" si="40"/>
        <v>0</v>
      </c>
      <c r="AE530" s="26">
        <f t="shared" si="39"/>
        <v>0</v>
      </c>
      <c r="AF530" s="15">
        <f t="shared" si="39"/>
        <v>0</v>
      </c>
      <c r="AG530" s="15">
        <f t="shared" si="39"/>
        <v>0</v>
      </c>
      <c r="AH530" s="16">
        <f t="shared" si="39"/>
        <v>0</v>
      </c>
      <c r="AI530" s="20">
        <f t="shared" si="39"/>
        <v>0</v>
      </c>
      <c r="AJ530" s="17">
        <f t="shared" si="38"/>
        <v>0</v>
      </c>
      <c r="AK530" s="17">
        <f t="shared" si="38"/>
        <v>0</v>
      </c>
      <c r="AL530" s="27">
        <f t="shared" si="38"/>
        <v>0</v>
      </c>
    </row>
    <row r="531" spans="2:38" x14ac:dyDescent="0.25">
      <c r="B531" s="2">
        <v>527</v>
      </c>
      <c r="D531" s="10"/>
      <c r="E531" s="3"/>
      <c r="F531" s="3"/>
      <c r="G531" s="24"/>
      <c r="H531" s="23"/>
      <c r="I531" s="6"/>
      <c r="J531" s="6"/>
      <c r="K531" s="22"/>
      <c r="M531" s="4"/>
      <c r="N531" s="3"/>
      <c r="O531" s="3"/>
      <c r="P531" s="24"/>
      <c r="Q531" s="25"/>
      <c r="R531" s="6"/>
      <c r="S531" s="6"/>
      <c r="T531" s="22"/>
      <c r="V531" s="4">
        <f t="shared" si="41"/>
        <v>0</v>
      </c>
      <c r="W531" s="3">
        <f t="shared" si="40"/>
        <v>0</v>
      </c>
      <c r="X531" s="3">
        <f t="shared" si="40"/>
        <v>0</v>
      </c>
      <c r="Y531" s="5">
        <f t="shared" si="40"/>
        <v>0</v>
      </c>
      <c r="Z531" s="21">
        <f t="shared" si="40"/>
        <v>0</v>
      </c>
      <c r="AA531" s="6">
        <f t="shared" si="40"/>
        <v>0</v>
      </c>
      <c r="AB531" s="6">
        <f t="shared" si="40"/>
        <v>0</v>
      </c>
      <c r="AC531" s="22">
        <f t="shared" si="40"/>
        <v>0</v>
      </c>
      <c r="AE531" s="26">
        <f t="shared" si="39"/>
        <v>0</v>
      </c>
      <c r="AF531" s="15">
        <f t="shared" si="39"/>
        <v>0</v>
      </c>
      <c r="AG531" s="15">
        <f t="shared" si="39"/>
        <v>0</v>
      </c>
      <c r="AH531" s="16">
        <f t="shared" si="39"/>
        <v>0</v>
      </c>
      <c r="AI531" s="20">
        <f t="shared" si="39"/>
        <v>0</v>
      </c>
      <c r="AJ531" s="17">
        <f t="shared" si="38"/>
        <v>0</v>
      </c>
      <c r="AK531" s="17">
        <f t="shared" si="38"/>
        <v>0</v>
      </c>
      <c r="AL531" s="27">
        <f t="shared" si="38"/>
        <v>0</v>
      </c>
    </row>
    <row r="532" spans="2:38" x14ac:dyDescent="0.25">
      <c r="B532" s="2">
        <v>528</v>
      </c>
      <c r="D532" s="10"/>
      <c r="E532" s="3"/>
      <c r="F532" s="3"/>
      <c r="G532" s="24"/>
      <c r="H532" s="23"/>
      <c r="I532" s="6"/>
      <c r="J532" s="6"/>
      <c r="K532" s="22"/>
      <c r="M532" s="4"/>
      <c r="N532" s="3"/>
      <c r="O532" s="3"/>
      <c r="P532" s="24"/>
      <c r="Q532" s="25"/>
      <c r="R532" s="6"/>
      <c r="S532" s="6"/>
      <c r="T532" s="22"/>
      <c r="V532" s="4">
        <f t="shared" si="41"/>
        <v>0</v>
      </c>
      <c r="W532" s="3">
        <f t="shared" si="40"/>
        <v>0</v>
      </c>
      <c r="X532" s="3">
        <f t="shared" si="40"/>
        <v>0</v>
      </c>
      <c r="Y532" s="5">
        <f t="shared" si="40"/>
        <v>0</v>
      </c>
      <c r="Z532" s="21">
        <f t="shared" si="40"/>
        <v>0</v>
      </c>
      <c r="AA532" s="6">
        <f t="shared" si="40"/>
        <v>0</v>
      </c>
      <c r="AB532" s="6">
        <f t="shared" si="40"/>
        <v>0</v>
      </c>
      <c r="AC532" s="22">
        <f t="shared" si="40"/>
        <v>0</v>
      </c>
      <c r="AE532" s="26">
        <f t="shared" si="39"/>
        <v>0</v>
      </c>
      <c r="AF532" s="15">
        <f t="shared" si="39"/>
        <v>0</v>
      </c>
      <c r="AG532" s="15">
        <f t="shared" si="39"/>
        <v>0</v>
      </c>
      <c r="AH532" s="16">
        <f t="shared" si="39"/>
        <v>0</v>
      </c>
      <c r="AI532" s="20">
        <f t="shared" si="39"/>
        <v>0</v>
      </c>
      <c r="AJ532" s="17">
        <f t="shared" si="38"/>
        <v>0</v>
      </c>
      <c r="AK532" s="17">
        <f t="shared" si="38"/>
        <v>0</v>
      </c>
      <c r="AL532" s="27">
        <f t="shared" si="38"/>
        <v>0</v>
      </c>
    </row>
    <row r="533" spans="2:38" x14ac:dyDescent="0.25">
      <c r="B533" s="2">
        <v>529</v>
      </c>
      <c r="D533" s="10"/>
      <c r="E533" s="3"/>
      <c r="F533" s="3"/>
      <c r="G533" s="24"/>
      <c r="H533" s="23"/>
      <c r="I533" s="6"/>
      <c r="J533" s="6"/>
      <c r="K533" s="22"/>
      <c r="M533" s="4"/>
      <c r="N533" s="3"/>
      <c r="O533" s="3"/>
      <c r="P533" s="24"/>
      <c r="Q533" s="25"/>
      <c r="R533" s="6"/>
      <c r="S533" s="6"/>
      <c r="T533" s="22"/>
      <c r="V533" s="4">
        <f t="shared" si="41"/>
        <v>0</v>
      </c>
      <c r="W533" s="3">
        <f t="shared" si="40"/>
        <v>0</v>
      </c>
      <c r="X533" s="3">
        <f t="shared" si="40"/>
        <v>0</v>
      </c>
      <c r="Y533" s="5">
        <f t="shared" si="40"/>
        <v>0</v>
      </c>
      <c r="Z533" s="21">
        <f t="shared" si="40"/>
        <v>0</v>
      </c>
      <c r="AA533" s="6">
        <f t="shared" si="40"/>
        <v>0</v>
      </c>
      <c r="AB533" s="6">
        <f t="shared" si="40"/>
        <v>0</v>
      </c>
      <c r="AC533" s="22">
        <f t="shared" si="40"/>
        <v>0</v>
      </c>
      <c r="AE533" s="26">
        <f t="shared" si="39"/>
        <v>0</v>
      </c>
      <c r="AF533" s="15">
        <f t="shared" si="39"/>
        <v>0</v>
      </c>
      <c r="AG533" s="15">
        <f t="shared" si="39"/>
        <v>0</v>
      </c>
      <c r="AH533" s="16">
        <f t="shared" si="39"/>
        <v>0</v>
      </c>
      <c r="AI533" s="20">
        <f t="shared" si="39"/>
        <v>0</v>
      </c>
      <c r="AJ533" s="17">
        <f t="shared" si="38"/>
        <v>0</v>
      </c>
      <c r="AK533" s="17">
        <f t="shared" si="38"/>
        <v>0</v>
      </c>
      <c r="AL533" s="27">
        <f t="shared" si="38"/>
        <v>0</v>
      </c>
    </row>
    <row r="534" spans="2:38" x14ac:dyDescent="0.25">
      <c r="B534" s="2">
        <v>530</v>
      </c>
      <c r="D534" s="10"/>
      <c r="E534" s="3"/>
      <c r="F534" s="3"/>
      <c r="G534" s="24"/>
      <c r="H534" s="23"/>
      <c r="I534" s="6"/>
      <c r="J534" s="6"/>
      <c r="K534" s="22"/>
      <c r="M534" s="4"/>
      <c r="N534" s="3"/>
      <c r="O534" s="3"/>
      <c r="P534" s="24"/>
      <c r="Q534" s="25"/>
      <c r="R534" s="6"/>
      <c r="S534" s="6"/>
      <c r="T534" s="22"/>
      <c r="V534" s="4">
        <f t="shared" si="41"/>
        <v>0</v>
      </c>
      <c r="W534" s="3">
        <f t="shared" si="40"/>
        <v>0</v>
      </c>
      <c r="X534" s="3">
        <f t="shared" si="40"/>
        <v>0</v>
      </c>
      <c r="Y534" s="5">
        <f t="shared" si="40"/>
        <v>0</v>
      </c>
      <c r="Z534" s="21">
        <f t="shared" si="40"/>
        <v>0</v>
      </c>
      <c r="AA534" s="6">
        <f t="shared" si="40"/>
        <v>0</v>
      </c>
      <c r="AB534" s="6">
        <f t="shared" si="40"/>
        <v>0</v>
      </c>
      <c r="AC534" s="22">
        <f t="shared" si="40"/>
        <v>0</v>
      </c>
      <c r="AE534" s="26">
        <f t="shared" si="39"/>
        <v>0</v>
      </c>
      <c r="AF534" s="15">
        <f t="shared" si="39"/>
        <v>0</v>
      </c>
      <c r="AG534" s="15">
        <f t="shared" si="39"/>
        <v>0</v>
      </c>
      <c r="AH534" s="16">
        <f t="shared" si="39"/>
        <v>0</v>
      </c>
      <c r="AI534" s="20">
        <f t="shared" si="39"/>
        <v>0</v>
      </c>
      <c r="AJ534" s="17">
        <f t="shared" si="38"/>
        <v>0</v>
      </c>
      <c r="AK534" s="17">
        <f t="shared" si="38"/>
        <v>0</v>
      </c>
      <c r="AL534" s="27">
        <f t="shared" si="38"/>
        <v>0</v>
      </c>
    </row>
    <row r="535" spans="2:38" x14ac:dyDescent="0.25">
      <c r="B535" s="2">
        <v>531</v>
      </c>
      <c r="D535" s="10"/>
      <c r="E535" s="3"/>
      <c r="F535" s="3"/>
      <c r="G535" s="24"/>
      <c r="H535" s="23"/>
      <c r="I535" s="6"/>
      <c r="J535" s="6"/>
      <c r="K535" s="22"/>
      <c r="M535" s="4"/>
      <c r="N535" s="3"/>
      <c r="O535" s="3"/>
      <c r="P535" s="24"/>
      <c r="Q535" s="25"/>
      <c r="R535" s="6"/>
      <c r="S535" s="6"/>
      <c r="T535" s="22"/>
      <c r="V535" s="4">
        <f t="shared" si="41"/>
        <v>0</v>
      </c>
      <c r="W535" s="3">
        <f t="shared" si="40"/>
        <v>0</v>
      </c>
      <c r="X535" s="3">
        <f t="shared" si="40"/>
        <v>0</v>
      </c>
      <c r="Y535" s="5">
        <f t="shared" si="40"/>
        <v>0</v>
      </c>
      <c r="Z535" s="21">
        <f t="shared" si="40"/>
        <v>0</v>
      </c>
      <c r="AA535" s="6">
        <f t="shared" si="40"/>
        <v>0</v>
      </c>
      <c r="AB535" s="6">
        <f t="shared" si="40"/>
        <v>0</v>
      </c>
      <c r="AC535" s="22">
        <f t="shared" si="40"/>
        <v>0</v>
      </c>
      <c r="AE535" s="26">
        <f t="shared" si="39"/>
        <v>0</v>
      </c>
      <c r="AF535" s="15">
        <f t="shared" si="39"/>
        <v>0</v>
      </c>
      <c r="AG535" s="15">
        <f t="shared" si="39"/>
        <v>0</v>
      </c>
      <c r="AH535" s="16">
        <f t="shared" si="39"/>
        <v>0</v>
      </c>
      <c r="AI535" s="20">
        <f t="shared" si="39"/>
        <v>0</v>
      </c>
      <c r="AJ535" s="17">
        <f t="shared" si="38"/>
        <v>0</v>
      </c>
      <c r="AK535" s="17">
        <f t="shared" si="38"/>
        <v>0</v>
      </c>
      <c r="AL535" s="27">
        <f t="shared" si="38"/>
        <v>0</v>
      </c>
    </row>
    <row r="536" spans="2:38" x14ac:dyDescent="0.25">
      <c r="B536" s="2">
        <v>532</v>
      </c>
      <c r="D536" s="10"/>
      <c r="E536" s="3"/>
      <c r="F536" s="3"/>
      <c r="G536" s="24"/>
      <c r="H536" s="23"/>
      <c r="I536" s="6"/>
      <c r="J536" s="6"/>
      <c r="K536" s="22"/>
      <c r="M536" s="4"/>
      <c r="N536" s="3"/>
      <c r="O536" s="3"/>
      <c r="P536" s="24"/>
      <c r="Q536" s="25"/>
      <c r="R536" s="6"/>
      <c r="S536" s="6"/>
      <c r="T536" s="22"/>
      <c r="V536" s="4">
        <f t="shared" si="41"/>
        <v>0</v>
      </c>
      <c r="W536" s="3">
        <f t="shared" si="40"/>
        <v>0</v>
      </c>
      <c r="X536" s="3">
        <f t="shared" si="40"/>
        <v>0</v>
      </c>
      <c r="Y536" s="5">
        <f t="shared" si="40"/>
        <v>0</v>
      </c>
      <c r="Z536" s="21">
        <f t="shared" si="40"/>
        <v>0</v>
      </c>
      <c r="AA536" s="6">
        <f t="shared" si="40"/>
        <v>0</v>
      </c>
      <c r="AB536" s="6">
        <f t="shared" si="40"/>
        <v>0</v>
      </c>
      <c r="AC536" s="22">
        <f t="shared" si="40"/>
        <v>0</v>
      </c>
      <c r="AE536" s="26">
        <f t="shared" si="39"/>
        <v>0</v>
      </c>
      <c r="AF536" s="15">
        <f t="shared" si="39"/>
        <v>0</v>
      </c>
      <c r="AG536" s="15">
        <f t="shared" si="39"/>
        <v>0</v>
      </c>
      <c r="AH536" s="16">
        <f t="shared" si="39"/>
        <v>0</v>
      </c>
      <c r="AI536" s="20">
        <f t="shared" si="39"/>
        <v>0</v>
      </c>
      <c r="AJ536" s="17">
        <f t="shared" si="38"/>
        <v>0</v>
      </c>
      <c r="AK536" s="17">
        <f t="shared" si="38"/>
        <v>0</v>
      </c>
      <c r="AL536" s="27">
        <f t="shared" si="38"/>
        <v>0</v>
      </c>
    </row>
    <row r="537" spans="2:38" x14ac:dyDescent="0.25">
      <c r="B537" s="2">
        <v>533</v>
      </c>
      <c r="D537" s="10"/>
      <c r="E537" s="3"/>
      <c r="F537" s="3"/>
      <c r="G537" s="24"/>
      <c r="H537" s="23"/>
      <c r="I537" s="6"/>
      <c r="J537" s="6"/>
      <c r="K537" s="22"/>
      <c r="M537" s="4"/>
      <c r="N537" s="3"/>
      <c r="O537" s="3"/>
      <c r="P537" s="24"/>
      <c r="Q537" s="25"/>
      <c r="R537" s="6"/>
      <c r="S537" s="6"/>
      <c r="T537" s="22"/>
      <c r="V537" s="4">
        <f t="shared" si="41"/>
        <v>0</v>
      </c>
      <c r="W537" s="3">
        <f t="shared" si="40"/>
        <v>0</v>
      </c>
      <c r="X537" s="3">
        <f t="shared" si="40"/>
        <v>0</v>
      </c>
      <c r="Y537" s="5">
        <f t="shared" si="40"/>
        <v>0</v>
      </c>
      <c r="Z537" s="21">
        <f t="shared" si="40"/>
        <v>0</v>
      </c>
      <c r="AA537" s="6">
        <f t="shared" si="40"/>
        <v>0</v>
      </c>
      <c r="AB537" s="6">
        <f t="shared" si="40"/>
        <v>0</v>
      </c>
      <c r="AC537" s="22">
        <f t="shared" si="40"/>
        <v>0</v>
      </c>
      <c r="AE537" s="26">
        <f t="shared" si="39"/>
        <v>0</v>
      </c>
      <c r="AF537" s="15">
        <f t="shared" si="39"/>
        <v>0</v>
      </c>
      <c r="AG537" s="15">
        <f t="shared" si="39"/>
        <v>0</v>
      </c>
      <c r="AH537" s="16">
        <f t="shared" si="39"/>
        <v>0</v>
      </c>
      <c r="AI537" s="20">
        <f t="shared" si="39"/>
        <v>0</v>
      </c>
      <c r="AJ537" s="17">
        <f t="shared" si="38"/>
        <v>0</v>
      </c>
      <c r="AK537" s="17">
        <f t="shared" si="38"/>
        <v>0</v>
      </c>
      <c r="AL537" s="27">
        <f t="shared" si="38"/>
        <v>0</v>
      </c>
    </row>
    <row r="538" spans="2:38" x14ac:dyDescent="0.25">
      <c r="B538" s="2">
        <v>534</v>
      </c>
      <c r="D538" s="10"/>
      <c r="E538" s="3"/>
      <c r="F538" s="3"/>
      <c r="G538" s="24"/>
      <c r="H538" s="23"/>
      <c r="I538" s="6"/>
      <c r="J538" s="6"/>
      <c r="K538" s="22"/>
      <c r="M538" s="4"/>
      <c r="N538" s="3"/>
      <c r="O538" s="3"/>
      <c r="P538" s="24"/>
      <c r="Q538" s="25"/>
      <c r="R538" s="6"/>
      <c r="S538" s="6"/>
      <c r="T538" s="22"/>
      <c r="V538" s="4">
        <f t="shared" si="41"/>
        <v>0</v>
      </c>
      <c r="W538" s="3">
        <f t="shared" si="40"/>
        <v>0</v>
      </c>
      <c r="X538" s="3">
        <f t="shared" si="40"/>
        <v>0</v>
      </c>
      <c r="Y538" s="5">
        <f t="shared" si="40"/>
        <v>0</v>
      </c>
      <c r="Z538" s="21">
        <f t="shared" si="40"/>
        <v>0</v>
      </c>
      <c r="AA538" s="6">
        <f t="shared" si="40"/>
        <v>0</v>
      </c>
      <c r="AB538" s="6">
        <f t="shared" si="40"/>
        <v>0</v>
      </c>
      <c r="AC538" s="22">
        <f t="shared" si="40"/>
        <v>0</v>
      </c>
      <c r="AE538" s="26">
        <f t="shared" si="39"/>
        <v>0</v>
      </c>
      <c r="AF538" s="15">
        <f t="shared" si="39"/>
        <v>0</v>
      </c>
      <c r="AG538" s="15">
        <f t="shared" si="39"/>
        <v>0</v>
      </c>
      <c r="AH538" s="16">
        <f t="shared" si="39"/>
        <v>0</v>
      </c>
      <c r="AI538" s="20">
        <f t="shared" si="39"/>
        <v>0</v>
      </c>
      <c r="AJ538" s="17">
        <f t="shared" si="38"/>
        <v>0</v>
      </c>
      <c r="AK538" s="17">
        <f t="shared" si="38"/>
        <v>0</v>
      </c>
      <c r="AL538" s="27">
        <f t="shared" si="38"/>
        <v>0</v>
      </c>
    </row>
    <row r="539" spans="2:38" x14ac:dyDescent="0.25">
      <c r="B539" s="2">
        <v>535</v>
      </c>
      <c r="D539" s="10"/>
      <c r="E539" s="3"/>
      <c r="F539" s="3"/>
      <c r="G539" s="24"/>
      <c r="H539" s="23"/>
      <c r="I539" s="6"/>
      <c r="J539" s="6"/>
      <c r="K539" s="22"/>
      <c r="M539" s="4"/>
      <c r="N539" s="3"/>
      <c r="O539" s="3"/>
      <c r="P539" s="24"/>
      <c r="Q539" s="25"/>
      <c r="R539" s="6"/>
      <c r="S539" s="6"/>
      <c r="T539" s="22"/>
      <c r="V539" s="4">
        <f t="shared" si="41"/>
        <v>0</v>
      </c>
      <c r="W539" s="3">
        <f t="shared" si="40"/>
        <v>0</v>
      </c>
      <c r="X539" s="3">
        <f t="shared" si="40"/>
        <v>0</v>
      </c>
      <c r="Y539" s="5">
        <f t="shared" si="40"/>
        <v>0</v>
      </c>
      <c r="Z539" s="21">
        <f t="shared" si="40"/>
        <v>0</v>
      </c>
      <c r="AA539" s="6">
        <f t="shared" si="40"/>
        <v>0</v>
      </c>
      <c r="AB539" s="6">
        <f t="shared" si="40"/>
        <v>0</v>
      </c>
      <c r="AC539" s="22">
        <f t="shared" si="40"/>
        <v>0</v>
      </c>
      <c r="AE539" s="26">
        <f t="shared" si="39"/>
        <v>0</v>
      </c>
      <c r="AF539" s="15">
        <f t="shared" si="39"/>
        <v>0</v>
      </c>
      <c r="AG539" s="15">
        <f t="shared" si="39"/>
        <v>0</v>
      </c>
      <c r="AH539" s="16">
        <f t="shared" si="39"/>
        <v>0</v>
      </c>
      <c r="AI539" s="20">
        <f t="shared" si="39"/>
        <v>0</v>
      </c>
      <c r="AJ539" s="17">
        <f t="shared" si="38"/>
        <v>0</v>
      </c>
      <c r="AK539" s="17">
        <f t="shared" si="38"/>
        <v>0</v>
      </c>
      <c r="AL539" s="27">
        <f t="shared" si="38"/>
        <v>0</v>
      </c>
    </row>
    <row r="540" spans="2:38" x14ac:dyDescent="0.25">
      <c r="B540" s="2">
        <v>536</v>
      </c>
      <c r="D540" s="10"/>
      <c r="E540" s="3"/>
      <c r="F540" s="3"/>
      <c r="G540" s="24"/>
      <c r="H540" s="23"/>
      <c r="I540" s="6"/>
      <c r="J540" s="6"/>
      <c r="K540" s="22"/>
      <c r="M540" s="4"/>
      <c r="N540" s="3"/>
      <c r="O540" s="3"/>
      <c r="P540" s="24"/>
      <c r="Q540" s="25"/>
      <c r="R540" s="6"/>
      <c r="S540" s="6"/>
      <c r="T540" s="22"/>
      <c r="V540" s="4">
        <f t="shared" si="41"/>
        <v>0</v>
      </c>
      <c r="W540" s="3">
        <f t="shared" si="40"/>
        <v>0</v>
      </c>
      <c r="X540" s="3">
        <f t="shared" si="40"/>
        <v>0</v>
      </c>
      <c r="Y540" s="5">
        <f t="shared" si="40"/>
        <v>0</v>
      </c>
      <c r="Z540" s="21">
        <f t="shared" si="40"/>
        <v>0</v>
      </c>
      <c r="AA540" s="6">
        <f t="shared" si="40"/>
        <v>0</v>
      </c>
      <c r="AB540" s="6">
        <f t="shared" si="40"/>
        <v>0</v>
      </c>
      <c r="AC540" s="22">
        <f t="shared" si="40"/>
        <v>0</v>
      </c>
      <c r="AE540" s="26">
        <f t="shared" si="39"/>
        <v>0</v>
      </c>
      <c r="AF540" s="15">
        <f t="shared" si="39"/>
        <v>0</v>
      </c>
      <c r="AG540" s="15">
        <f t="shared" si="39"/>
        <v>0</v>
      </c>
      <c r="AH540" s="16">
        <f t="shared" si="39"/>
        <v>0</v>
      </c>
      <c r="AI540" s="20">
        <f t="shared" si="39"/>
        <v>0</v>
      </c>
      <c r="AJ540" s="17">
        <f t="shared" si="38"/>
        <v>0</v>
      </c>
      <c r="AK540" s="17">
        <f t="shared" si="38"/>
        <v>0</v>
      </c>
      <c r="AL540" s="27">
        <f t="shared" si="38"/>
        <v>0</v>
      </c>
    </row>
    <row r="541" spans="2:38" x14ac:dyDescent="0.25">
      <c r="B541" s="2">
        <v>537</v>
      </c>
      <c r="D541" s="10"/>
      <c r="E541" s="3"/>
      <c r="F541" s="3"/>
      <c r="G541" s="24"/>
      <c r="H541" s="23"/>
      <c r="I541" s="6"/>
      <c r="J541" s="6"/>
      <c r="K541" s="22"/>
      <c r="M541" s="4"/>
      <c r="N541" s="3"/>
      <c r="O541" s="3"/>
      <c r="P541" s="24"/>
      <c r="Q541" s="25"/>
      <c r="R541" s="6"/>
      <c r="S541" s="6"/>
      <c r="T541" s="22"/>
      <c r="V541" s="4">
        <f t="shared" si="41"/>
        <v>0</v>
      </c>
      <c r="W541" s="3">
        <f t="shared" si="40"/>
        <v>0</v>
      </c>
      <c r="X541" s="3">
        <f t="shared" si="40"/>
        <v>0</v>
      </c>
      <c r="Y541" s="5">
        <f t="shared" si="40"/>
        <v>0</v>
      </c>
      <c r="Z541" s="21">
        <f t="shared" si="40"/>
        <v>0</v>
      </c>
      <c r="AA541" s="6">
        <f t="shared" si="40"/>
        <v>0</v>
      </c>
      <c r="AB541" s="6">
        <f t="shared" si="40"/>
        <v>0</v>
      </c>
      <c r="AC541" s="22">
        <f t="shared" si="40"/>
        <v>0</v>
      </c>
      <c r="AE541" s="26">
        <f t="shared" si="39"/>
        <v>0</v>
      </c>
      <c r="AF541" s="15">
        <f t="shared" si="39"/>
        <v>0</v>
      </c>
      <c r="AG541" s="15">
        <f t="shared" si="39"/>
        <v>0</v>
      </c>
      <c r="AH541" s="16">
        <f t="shared" si="39"/>
        <v>0</v>
      </c>
      <c r="AI541" s="20">
        <f t="shared" si="39"/>
        <v>0</v>
      </c>
      <c r="AJ541" s="17">
        <f t="shared" si="38"/>
        <v>0</v>
      </c>
      <c r="AK541" s="17">
        <f t="shared" si="38"/>
        <v>0</v>
      </c>
      <c r="AL541" s="27">
        <f t="shared" si="38"/>
        <v>0</v>
      </c>
    </row>
    <row r="542" spans="2:38" x14ac:dyDescent="0.25">
      <c r="B542" s="2">
        <v>538</v>
      </c>
      <c r="D542" s="10"/>
      <c r="E542" s="3"/>
      <c r="F542" s="3"/>
      <c r="G542" s="24"/>
      <c r="H542" s="23"/>
      <c r="I542" s="6"/>
      <c r="J542" s="6"/>
      <c r="K542" s="22"/>
      <c r="M542" s="4"/>
      <c r="N542" s="3"/>
      <c r="O542" s="3"/>
      <c r="P542" s="24"/>
      <c r="Q542" s="25"/>
      <c r="R542" s="6"/>
      <c r="S542" s="6"/>
      <c r="T542" s="22"/>
      <c r="V542" s="4">
        <f t="shared" si="41"/>
        <v>0</v>
      </c>
      <c r="W542" s="3">
        <f t="shared" si="40"/>
        <v>0</v>
      </c>
      <c r="X542" s="3">
        <f t="shared" si="40"/>
        <v>0</v>
      </c>
      <c r="Y542" s="5">
        <f t="shared" si="40"/>
        <v>0</v>
      </c>
      <c r="Z542" s="21">
        <f t="shared" si="40"/>
        <v>0</v>
      </c>
      <c r="AA542" s="6">
        <f t="shared" si="40"/>
        <v>0</v>
      </c>
      <c r="AB542" s="6">
        <f t="shared" si="40"/>
        <v>0</v>
      </c>
      <c r="AC542" s="22">
        <f t="shared" si="40"/>
        <v>0</v>
      </c>
      <c r="AE542" s="26">
        <f t="shared" si="39"/>
        <v>0</v>
      </c>
      <c r="AF542" s="15">
        <f t="shared" si="39"/>
        <v>0</v>
      </c>
      <c r="AG542" s="15">
        <f t="shared" si="39"/>
        <v>0</v>
      </c>
      <c r="AH542" s="16">
        <f t="shared" si="39"/>
        <v>0</v>
      </c>
      <c r="AI542" s="20">
        <f t="shared" si="39"/>
        <v>0</v>
      </c>
      <c r="AJ542" s="17">
        <f t="shared" si="38"/>
        <v>0</v>
      </c>
      <c r="AK542" s="17">
        <f t="shared" si="38"/>
        <v>0</v>
      </c>
      <c r="AL542" s="27">
        <f t="shared" si="38"/>
        <v>0</v>
      </c>
    </row>
    <row r="543" spans="2:38" x14ac:dyDescent="0.25">
      <c r="B543" s="2">
        <v>539</v>
      </c>
      <c r="D543" s="10"/>
      <c r="E543" s="3"/>
      <c r="F543" s="3"/>
      <c r="G543" s="24"/>
      <c r="H543" s="23"/>
      <c r="I543" s="6"/>
      <c r="J543" s="6"/>
      <c r="K543" s="22"/>
      <c r="M543" s="4"/>
      <c r="N543" s="3"/>
      <c r="O543" s="3"/>
      <c r="P543" s="24"/>
      <c r="Q543" s="25"/>
      <c r="R543" s="6"/>
      <c r="S543" s="6"/>
      <c r="T543" s="22"/>
      <c r="V543" s="4">
        <f t="shared" si="41"/>
        <v>0</v>
      </c>
      <c r="W543" s="3">
        <f t="shared" si="40"/>
        <v>0</v>
      </c>
      <c r="X543" s="3">
        <f t="shared" si="40"/>
        <v>0</v>
      </c>
      <c r="Y543" s="5">
        <f t="shared" si="40"/>
        <v>0</v>
      </c>
      <c r="Z543" s="21">
        <f t="shared" si="40"/>
        <v>0</v>
      </c>
      <c r="AA543" s="6">
        <f t="shared" si="40"/>
        <v>0</v>
      </c>
      <c r="AB543" s="6">
        <f t="shared" si="40"/>
        <v>0</v>
      </c>
      <c r="AC543" s="22">
        <f t="shared" si="40"/>
        <v>0</v>
      </c>
      <c r="AE543" s="26">
        <f t="shared" si="39"/>
        <v>0</v>
      </c>
      <c r="AF543" s="15">
        <f t="shared" si="39"/>
        <v>0</v>
      </c>
      <c r="AG543" s="15">
        <f t="shared" si="39"/>
        <v>0</v>
      </c>
      <c r="AH543" s="16">
        <f t="shared" si="39"/>
        <v>0</v>
      </c>
      <c r="AI543" s="20">
        <f t="shared" si="39"/>
        <v>0</v>
      </c>
      <c r="AJ543" s="17">
        <f t="shared" si="38"/>
        <v>0</v>
      </c>
      <c r="AK543" s="17">
        <f t="shared" si="38"/>
        <v>0</v>
      </c>
      <c r="AL543" s="27">
        <f t="shared" si="38"/>
        <v>0</v>
      </c>
    </row>
    <row r="544" spans="2:38" x14ac:dyDescent="0.25">
      <c r="B544" s="2">
        <v>540</v>
      </c>
      <c r="D544" s="10"/>
      <c r="E544" s="3"/>
      <c r="F544" s="3"/>
      <c r="G544" s="24"/>
      <c r="H544" s="23"/>
      <c r="I544" s="6"/>
      <c r="J544" s="6"/>
      <c r="K544" s="22"/>
      <c r="M544" s="4"/>
      <c r="N544" s="3"/>
      <c r="O544" s="3"/>
      <c r="P544" s="24"/>
      <c r="Q544" s="25"/>
      <c r="R544" s="6"/>
      <c r="S544" s="6"/>
      <c r="T544" s="22"/>
      <c r="V544" s="4">
        <f t="shared" si="41"/>
        <v>0</v>
      </c>
      <c r="W544" s="3">
        <f t="shared" si="40"/>
        <v>0</v>
      </c>
      <c r="X544" s="3">
        <f t="shared" si="40"/>
        <v>0</v>
      </c>
      <c r="Y544" s="5">
        <f t="shared" si="40"/>
        <v>0</v>
      </c>
      <c r="Z544" s="21">
        <f t="shared" si="40"/>
        <v>0</v>
      </c>
      <c r="AA544" s="6">
        <f t="shared" si="40"/>
        <v>0</v>
      </c>
      <c r="AB544" s="6">
        <f t="shared" si="40"/>
        <v>0</v>
      </c>
      <c r="AC544" s="22">
        <f t="shared" si="40"/>
        <v>0</v>
      </c>
      <c r="AE544" s="26">
        <f t="shared" si="39"/>
        <v>0</v>
      </c>
      <c r="AF544" s="15">
        <f t="shared" si="39"/>
        <v>0</v>
      </c>
      <c r="AG544" s="15">
        <f t="shared" si="39"/>
        <v>0</v>
      </c>
      <c r="AH544" s="16">
        <f t="shared" si="39"/>
        <v>0</v>
      </c>
      <c r="AI544" s="20">
        <f t="shared" si="39"/>
        <v>0</v>
      </c>
      <c r="AJ544" s="17">
        <f t="shared" si="38"/>
        <v>0</v>
      </c>
      <c r="AK544" s="17">
        <f t="shared" si="38"/>
        <v>0</v>
      </c>
      <c r="AL544" s="27">
        <f t="shared" si="38"/>
        <v>0</v>
      </c>
    </row>
    <row r="545" spans="2:38" x14ac:dyDescent="0.25">
      <c r="B545" s="2">
        <v>541</v>
      </c>
      <c r="D545" s="10"/>
      <c r="E545" s="3"/>
      <c r="F545" s="3"/>
      <c r="G545" s="24"/>
      <c r="H545" s="23"/>
      <c r="I545" s="6"/>
      <c r="J545" s="6"/>
      <c r="K545" s="22"/>
      <c r="M545" s="4"/>
      <c r="N545" s="3"/>
      <c r="O545" s="3"/>
      <c r="P545" s="24"/>
      <c r="Q545" s="25"/>
      <c r="R545" s="6"/>
      <c r="S545" s="6"/>
      <c r="T545" s="22"/>
      <c r="V545" s="4">
        <f t="shared" si="41"/>
        <v>0</v>
      </c>
      <c r="W545" s="3">
        <f t="shared" si="40"/>
        <v>0</v>
      </c>
      <c r="X545" s="3">
        <f t="shared" si="40"/>
        <v>0</v>
      </c>
      <c r="Y545" s="5">
        <f t="shared" si="40"/>
        <v>0</v>
      </c>
      <c r="Z545" s="21">
        <f t="shared" si="40"/>
        <v>0</v>
      </c>
      <c r="AA545" s="6">
        <f t="shared" si="40"/>
        <v>0</v>
      </c>
      <c r="AB545" s="6">
        <f t="shared" si="40"/>
        <v>0</v>
      </c>
      <c r="AC545" s="22">
        <f t="shared" si="40"/>
        <v>0</v>
      </c>
      <c r="AE545" s="26">
        <f t="shared" si="39"/>
        <v>0</v>
      </c>
      <c r="AF545" s="15">
        <f t="shared" si="39"/>
        <v>0</v>
      </c>
      <c r="AG545" s="15">
        <f t="shared" si="39"/>
        <v>0</v>
      </c>
      <c r="AH545" s="16">
        <f t="shared" si="39"/>
        <v>0</v>
      </c>
      <c r="AI545" s="20">
        <f t="shared" si="39"/>
        <v>0</v>
      </c>
      <c r="AJ545" s="17">
        <f t="shared" si="38"/>
        <v>0</v>
      </c>
      <c r="AK545" s="17">
        <f t="shared" si="38"/>
        <v>0</v>
      </c>
      <c r="AL545" s="27">
        <f t="shared" si="38"/>
        <v>0</v>
      </c>
    </row>
    <row r="546" spans="2:38" x14ac:dyDescent="0.25">
      <c r="B546" s="2">
        <v>542</v>
      </c>
      <c r="D546" s="10"/>
      <c r="E546" s="3"/>
      <c r="F546" s="3"/>
      <c r="G546" s="24"/>
      <c r="H546" s="23"/>
      <c r="I546" s="6"/>
      <c r="J546" s="6"/>
      <c r="K546" s="22"/>
      <c r="M546" s="4"/>
      <c r="N546" s="3"/>
      <c r="O546" s="3"/>
      <c r="P546" s="24"/>
      <c r="Q546" s="25"/>
      <c r="R546" s="6"/>
      <c r="S546" s="6"/>
      <c r="T546" s="22"/>
      <c r="V546" s="4">
        <f t="shared" si="41"/>
        <v>0</v>
      </c>
      <c r="W546" s="3">
        <f t="shared" si="40"/>
        <v>0</v>
      </c>
      <c r="X546" s="3">
        <f t="shared" si="40"/>
        <v>0</v>
      </c>
      <c r="Y546" s="5">
        <f t="shared" si="40"/>
        <v>0</v>
      </c>
      <c r="Z546" s="21">
        <f t="shared" si="40"/>
        <v>0</v>
      </c>
      <c r="AA546" s="6">
        <f t="shared" si="40"/>
        <v>0</v>
      </c>
      <c r="AB546" s="6">
        <f t="shared" si="40"/>
        <v>0</v>
      </c>
      <c r="AC546" s="22">
        <f t="shared" si="40"/>
        <v>0</v>
      </c>
      <c r="AE546" s="26">
        <f t="shared" si="39"/>
        <v>0</v>
      </c>
      <c r="AF546" s="15">
        <f t="shared" si="39"/>
        <v>0</v>
      </c>
      <c r="AG546" s="15">
        <f t="shared" si="39"/>
        <v>0</v>
      </c>
      <c r="AH546" s="16">
        <f t="shared" si="39"/>
        <v>0</v>
      </c>
      <c r="AI546" s="20">
        <f t="shared" si="39"/>
        <v>0</v>
      </c>
      <c r="AJ546" s="17">
        <f t="shared" si="38"/>
        <v>0</v>
      </c>
      <c r="AK546" s="17">
        <f t="shared" si="38"/>
        <v>0</v>
      </c>
      <c r="AL546" s="27">
        <f t="shared" si="38"/>
        <v>0</v>
      </c>
    </row>
    <row r="547" spans="2:38" x14ac:dyDescent="0.25">
      <c r="B547" s="2">
        <v>543</v>
      </c>
      <c r="D547" s="10"/>
      <c r="E547" s="3"/>
      <c r="F547" s="3"/>
      <c r="G547" s="24"/>
      <c r="H547" s="23"/>
      <c r="I547" s="6"/>
      <c r="J547" s="6"/>
      <c r="K547" s="22"/>
      <c r="M547" s="4"/>
      <c r="N547" s="3"/>
      <c r="O547" s="3"/>
      <c r="P547" s="24"/>
      <c r="Q547" s="25"/>
      <c r="R547" s="6"/>
      <c r="S547" s="6"/>
      <c r="T547" s="22"/>
      <c r="V547" s="4">
        <f t="shared" si="41"/>
        <v>0</v>
      </c>
      <c r="W547" s="3">
        <f t="shared" si="40"/>
        <v>0</v>
      </c>
      <c r="X547" s="3">
        <f t="shared" si="40"/>
        <v>0</v>
      </c>
      <c r="Y547" s="5">
        <f t="shared" si="40"/>
        <v>0</v>
      </c>
      <c r="Z547" s="21">
        <f t="shared" si="40"/>
        <v>0</v>
      </c>
      <c r="AA547" s="6">
        <f t="shared" si="40"/>
        <v>0</v>
      </c>
      <c r="AB547" s="6">
        <f t="shared" si="40"/>
        <v>0</v>
      </c>
      <c r="AC547" s="22">
        <f t="shared" si="40"/>
        <v>0</v>
      </c>
      <c r="AE547" s="26">
        <f t="shared" si="39"/>
        <v>0</v>
      </c>
      <c r="AF547" s="15">
        <f t="shared" si="39"/>
        <v>0</v>
      </c>
      <c r="AG547" s="15">
        <f t="shared" si="39"/>
        <v>0</v>
      </c>
      <c r="AH547" s="16">
        <f t="shared" si="39"/>
        <v>0</v>
      </c>
      <c r="AI547" s="20">
        <f t="shared" si="39"/>
        <v>0</v>
      </c>
      <c r="AJ547" s="17">
        <f t="shared" si="38"/>
        <v>0</v>
      </c>
      <c r="AK547" s="17">
        <f t="shared" si="38"/>
        <v>0</v>
      </c>
      <c r="AL547" s="27">
        <f t="shared" si="38"/>
        <v>0</v>
      </c>
    </row>
    <row r="548" spans="2:38" x14ac:dyDescent="0.25">
      <c r="B548" s="2">
        <v>544</v>
      </c>
      <c r="D548" s="10"/>
      <c r="E548" s="3"/>
      <c r="F548" s="3"/>
      <c r="G548" s="24"/>
      <c r="H548" s="23"/>
      <c r="I548" s="6"/>
      <c r="J548" s="6"/>
      <c r="K548" s="22"/>
      <c r="M548" s="4"/>
      <c r="N548" s="3"/>
      <c r="O548" s="3"/>
      <c r="P548" s="24"/>
      <c r="Q548" s="25"/>
      <c r="R548" s="6"/>
      <c r="S548" s="6"/>
      <c r="T548" s="22"/>
      <c r="V548" s="4">
        <f t="shared" si="41"/>
        <v>0</v>
      </c>
      <c r="W548" s="3">
        <f t="shared" si="40"/>
        <v>0</v>
      </c>
      <c r="X548" s="3">
        <f t="shared" si="40"/>
        <v>0</v>
      </c>
      <c r="Y548" s="5">
        <f t="shared" si="40"/>
        <v>0</v>
      </c>
      <c r="Z548" s="21">
        <f t="shared" si="40"/>
        <v>0</v>
      </c>
      <c r="AA548" s="6">
        <f t="shared" si="40"/>
        <v>0</v>
      </c>
      <c r="AB548" s="6">
        <f t="shared" si="40"/>
        <v>0</v>
      </c>
      <c r="AC548" s="22">
        <f t="shared" si="40"/>
        <v>0</v>
      </c>
      <c r="AE548" s="26">
        <f t="shared" si="39"/>
        <v>0</v>
      </c>
      <c r="AF548" s="15">
        <f t="shared" si="39"/>
        <v>0</v>
      </c>
      <c r="AG548" s="15">
        <f t="shared" si="39"/>
        <v>0</v>
      </c>
      <c r="AH548" s="16">
        <f t="shared" si="39"/>
        <v>0</v>
      </c>
      <c r="AI548" s="20">
        <f t="shared" si="39"/>
        <v>0</v>
      </c>
      <c r="AJ548" s="17">
        <f t="shared" si="38"/>
        <v>0</v>
      </c>
      <c r="AK548" s="17">
        <f t="shared" si="38"/>
        <v>0</v>
      </c>
      <c r="AL548" s="27">
        <f t="shared" si="38"/>
        <v>0</v>
      </c>
    </row>
    <row r="549" spans="2:38" x14ac:dyDescent="0.25">
      <c r="B549" s="2">
        <v>545</v>
      </c>
      <c r="D549" s="10"/>
      <c r="E549" s="3"/>
      <c r="F549" s="3"/>
      <c r="G549" s="24"/>
      <c r="H549" s="23"/>
      <c r="I549" s="6"/>
      <c r="J549" s="6"/>
      <c r="K549" s="22"/>
      <c r="M549" s="4"/>
      <c r="N549" s="3"/>
      <c r="O549" s="3"/>
      <c r="P549" s="24"/>
      <c r="Q549" s="25"/>
      <c r="R549" s="6"/>
      <c r="S549" s="6"/>
      <c r="T549" s="22"/>
      <c r="V549" s="4">
        <f t="shared" si="41"/>
        <v>0</v>
      </c>
      <c r="W549" s="3">
        <f t="shared" si="40"/>
        <v>0</v>
      </c>
      <c r="X549" s="3">
        <f t="shared" si="40"/>
        <v>0</v>
      </c>
      <c r="Y549" s="5">
        <f t="shared" si="40"/>
        <v>0</v>
      </c>
      <c r="Z549" s="21">
        <f t="shared" si="40"/>
        <v>0</v>
      </c>
      <c r="AA549" s="6">
        <f t="shared" si="40"/>
        <v>0</v>
      </c>
      <c r="AB549" s="6">
        <f t="shared" si="40"/>
        <v>0</v>
      </c>
      <c r="AC549" s="22">
        <f t="shared" si="40"/>
        <v>0</v>
      </c>
      <c r="AE549" s="26">
        <f t="shared" si="39"/>
        <v>0</v>
      </c>
      <c r="AF549" s="15">
        <f t="shared" si="39"/>
        <v>0</v>
      </c>
      <c r="AG549" s="15">
        <f t="shared" si="39"/>
        <v>0</v>
      </c>
      <c r="AH549" s="16">
        <f t="shared" si="39"/>
        <v>0</v>
      </c>
      <c r="AI549" s="20">
        <f t="shared" si="39"/>
        <v>0</v>
      </c>
      <c r="AJ549" s="17">
        <f t="shared" si="38"/>
        <v>0</v>
      </c>
      <c r="AK549" s="17">
        <f t="shared" si="38"/>
        <v>0</v>
      </c>
      <c r="AL549" s="27">
        <f t="shared" si="38"/>
        <v>0</v>
      </c>
    </row>
    <row r="550" spans="2:38" x14ac:dyDescent="0.25">
      <c r="B550" s="2">
        <v>546</v>
      </c>
      <c r="D550" s="10"/>
      <c r="E550" s="3"/>
      <c r="F550" s="3"/>
      <c r="G550" s="24"/>
      <c r="H550" s="23"/>
      <c r="I550" s="6"/>
      <c r="J550" s="6"/>
      <c r="K550" s="22"/>
      <c r="M550" s="4"/>
      <c r="N550" s="3"/>
      <c r="O550" s="3"/>
      <c r="P550" s="24"/>
      <c r="Q550" s="25"/>
      <c r="R550" s="6"/>
      <c r="S550" s="6"/>
      <c r="T550" s="22"/>
      <c r="V550" s="4">
        <f t="shared" si="41"/>
        <v>0</v>
      </c>
      <c r="W550" s="3">
        <f t="shared" si="40"/>
        <v>0</v>
      </c>
      <c r="X550" s="3">
        <f t="shared" si="40"/>
        <v>0</v>
      </c>
      <c r="Y550" s="5">
        <f t="shared" si="40"/>
        <v>0</v>
      </c>
      <c r="Z550" s="21">
        <f t="shared" si="40"/>
        <v>0</v>
      </c>
      <c r="AA550" s="6">
        <f t="shared" si="40"/>
        <v>0</v>
      </c>
      <c r="AB550" s="6">
        <f t="shared" si="40"/>
        <v>0</v>
      </c>
      <c r="AC550" s="22">
        <f t="shared" si="40"/>
        <v>0</v>
      </c>
      <c r="AE550" s="26">
        <f t="shared" si="39"/>
        <v>0</v>
      </c>
      <c r="AF550" s="15">
        <f t="shared" si="39"/>
        <v>0</v>
      </c>
      <c r="AG550" s="15">
        <f t="shared" si="39"/>
        <v>0</v>
      </c>
      <c r="AH550" s="16">
        <f t="shared" si="39"/>
        <v>0</v>
      </c>
      <c r="AI550" s="20">
        <f t="shared" si="39"/>
        <v>0</v>
      </c>
      <c r="AJ550" s="17">
        <f t="shared" si="38"/>
        <v>0</v>
      </c>
      <c r="AK550" s="17">
        <f t="shared" si="38"/>
        <v>0</v>
      </c>
      <c r="AL550" s="27">
        <f t="shared" si="38"/>
        <v>0</v>
      </c>
    </row>
    <row r="551" spans="2:38" x14ac:dyDescent="0.25">
      <c r="B551" s="2">
        <v>547</v>
      </c>
      <c r="D551" s="10"/>
      <c r="E551" s="3"/>
      <c r="F551" s="3"/>
      <c r="G551" s="24"/>
      <c r="H551" s="23"/>
      <c r="I551" s="6"/>
      <c r="J551" s="6"/>
      <c r="K551" s="22"/>
      <c r="M551" s="4"/>
      <c r="N551" s="3"/>
      <c r="O551" s="3"/>
      <c r="P551" s="24"/>
      <c r="Q551" s="25"/>
      <c r="R551" s="6"/>
      <c r="S551" s="6"/>
      <c r="T551" s="22"/>
      <c r="V551" s="4">
        <f t="shared" si="41"/>
        <v>0</v>
      </c>
      <c r="W551" s="3">
        <f t="shared" si="40"/>
        <v>0</v>
      </c>
      <c r="X551" s="3">
        <f t="shared" si="40"/>
        <v>0</v>
      </c>
      <c r="Y551" s="5">
        <f t="shared" si="40"/>
        <v>0</v>
      </c>
      <c r="Z551" s="21">
        <f t="shared" si="40"/>
        <v>0</v>
      </c>
      <c r="AA551" s="6">
        <f t="shared" si="40"/>
        <v>0</v>
      </c>
      <c r="AB551" s="6">
        <f t="shared" si="40"/>
        <v>0</v>
      </c>
      <c r="AC551" s="22">
        <f t="shared" si="40"/>
        <v>0</v>
      </c>
      <c r="AE551" s="26">
        <f t="shared" si="39"/>
        <v>0</v>
      </c>
      <c r="AF551" s="15">
        <f t="shared" si="39"/>
        <v>0</v>
      </c>
      <c r="AG551" s="15">
        <f t="shared" si="39"/>
        <v>0</v>
      </c>
      <c r="AH551" s="16">
        <f t="shared" si="39"/>
        <v>0</v>
      </c>
      <c r="AI551" s="20">
        <f t="shared" si="39"/>
        <v>0</v>
      </c>
      <c r="AJ551" s="17">
        <f t="shared" si="38"/>
        <v>0</v>
      </c>
      <c r="AK551" s="17">
        <f t="shared" si="38"/>
        <v>0</v>
      </c>
      <c r="AL551" s="27">
        <f t="shared" si="38"/>
        <v>0</v>
      </c>
    </row>
    <row r="552" spans="2:38" x14ac:dyDescent="0.25">
      <c r="B552" s="2">
        <v>548</v>
      </c>
      <c r="D552" s="10"/>
      <c r="E552" s="3"/>
      <c r="F552" s="3"/>
      <c r="G552" s="24"/>
      <c r="H552" s="23"/>
      <c r="I552" s="6"/>
      <c r="J552" s="6"/>
      <c r="K552" s="22"/>
      <c r="M552" s="4"/>
      <c r="N552" s="3"/>
      <c r="O552" s="3"/>
      <c r="P552" s="24"/>
      <c r="Q552" s="25"/>
      <c r="R552" s="6"/>
      <c r="S552" s="6"/>
      <c r="T552" s="22"/>
      <c r="V552" s="4">
        <f t="shared" si="41"/>
        <v>0</v>
      </c>
      <c r="W552" s="3">
        <f t="shared" si="40"/>
        <v>0</v>
      </c>
      <c r="X552" s="3">
        <f t="shared" si="40"/>
        <v>0</v>
      </c>
      <c r="Y552" s="5">
        <f t="shared" si="40"/>
        <v>0</v>
      </c>
      <c r="Z552" s="21">
        <f t="shared" si="40"/>
        <v>0</v>
      </c>
      <c r="AA552" s="6">
        <f t="shared" si="40"/>
        <v>0</v>
      </c>
      <c r="AB552" s="6">
        <f t="shared" si="40"/>
        <v>0</v>
      </c>
      <c r="AC552" s="22">
        <f t="shared" si="40"/>
        <v>0</v>
      </c>
      <c r="AE552" s="26">
        <f t="shared" si="39"/>
        <v>0</v>
      </c>
      <c r="AF552" s="15">
        <f t="shared" si="39"/>
        <v>0</v>
      </c>
      <c r="AG552" s="15">
        <f t="shared" si="39"/>
        <v>0</v>
      </c>
      <c r="AH552" s="16">
        <f t="shared" si="39"/>
        <v>0</v>
      </c>
      <c r="AI552" s="20">
        <f t="shared" si="39"/>
        <v>0</v>
      </c>
      <c r="AJ552" s="17">
        <f t="shared" si="38"/>
        <v>0</v>
      </c>
      <c r="AK552" s="17">
        <f t="shared" si="38"/>
        <v>0</v>
      </c>
      <c r="AL552" s="27">
        <f t="shared" si="38"/>
        <v>0</v>
      </c>
    </row>
    <row r="553" spans="2:38" x14ac:dyDescent="0.25">
      <c r="B553" s="2">
        <v>549</v>
      </c>
      <c r="D553" s="10"/>
      <c r="E553" s="3"/>
      <c r="F553" s="3"/>
      <c r="G553" s="24"/>
      <c r="H553" s="23"/>
      <c r="I553" s="6"/>
      <c r="J553" s="6"/>
      <c r="K553" s="22"/>
      <c r="M553" s="4"/>
      <c r="N553" s="3"/>
      <c r="O553" s="3"/>
      <c r="P553" s="24"/>
      <c r="Q553" s="25"/>
      <c r="R553" s="6"/>
      <c r="S553" s="6"/>
      <c r="T553" s="22"/>
      <c r="V553" s="4">
        <f t="shared" si="41"/>
        <v>0</v>
      </c>
      <c r="W553" s="3">
        <f t="shared" si="40"/>
        <v>0</v>
      </c>
      <c r="X553" s="3">
        <f t="shared" si="40"/>
        <v>0</v>
      </c>
      <c r="Y553" s="5">
        <f t="shared" si="40"/>
        <v>0</v>
      </c>
      <c r="Z553" s="21">
        <f t="shared" si="40"/>
        <v>0</v>
      </c>
      <c r="AA553" s="6">
        <f t="shared" si="40"/>
        <v>0</v>
      </c>
      <c r="AB553" s="6">
        <f t="shared" si="40"/>
        <v>0</v>
      </c>
      <c r="AC553" s="22">
        <f t="shared" si="40"/>
        <v>0</v>
      </c>
      <c r="AE553" s="26">
        <f t="shared" si="39"/>
        <v>0</v>
      </c>
      <c r="AF553" s="15">
        <f t="shared" si="39"/>
        <v>0</v>
      </c>
      <c r="AG553" s="15">
        <f t="shared" si="39"/>
        <v>0</v>
      </c>
      <c r="AH553" s="16">
        <f t="shared" si="39"/>
        <v>0</v>
      </c>
      <c r="AI553" s="20">
        <f t="shared" si="39"/>
        <v>0</v>
      </c>
      <c r="AJ553" s="17">
        <f t="shared" si="38"/>
        <v>0</v>
      </c>
      <c r="AK553" s="17">
        <f t="shared" si="38"/>
        <v>0</v>
      </c>
      <c r="AL553" s="27">
        <f t="shared" si="38"/>
        <v>0</v>
      </c>
    </row>
    <row r="554" spans="2:38" x14ac:dyDescent="0.25">
      <c r="B554" s="2">
        <v>550</v>
      </c>
      <c r="D554" s="10"/>
      <c r="E554" s="3"/>
      <c r="F554" s="3"/>
      <c r="G554" s="24"/>
      <c r="H554" s="23"/>
      <c r="I554" s="6"/>
      <c r="J554" s="6"/>
      <c r="K554" s="22"/>
      <c r="M554" s="4"/>
      <c r="N554" s="3"/>
      <c r="O554" s="3"/>
      <c r="P554" s="24"/>
      <c r="Q554" s="25"/>
      <c r="R554" s="6"/>
      <c r="S554" s="6"/>
      <c r="T554" s="22"/>
      <c r="V554" s="4">
        <f t="shared" si="41"/>
        <v>0</v>
      </c>
      <c r="W554" s="3">
        <f t="shared" si="40"/>
        <v>0</v>
      </c>
      <c r="X554" s="3">
        <f t="shared" si="40"/>
        <v>0</v>
      </c>
      <c r="Y554" s="5">
        <f t="shared" si="40"/>
        <v>0</v>
      </c>
      <c r="Z554" s="21">
        <f t="shared" si="40"/>
        <v>0</v>
      </c>
      <c r="AA554" s="6">
        <f t="shared" si="40"/>
        <v>0</v>
      </c>
      <c r="AB554" s="6">
        <f t="shared" si="40"/>
        <v>0</v>
      </c>
      <c r="AC554" s="22">
        <f t="shared" si="40"/>
        <v>0</v>
      </c>
      <c r="AE554" s="26">
        <f t="shared" si="39"/>
        <v>0</v>
      </c>
      <c r="AF554" s="15">
        <f t="shared" si="39"/>
        <v>0</v>
      </c>
      <c r="AG554" s="15">
        <f t="shared" si="39"/>
        <v>0</v>
      </c>
      <c r="AH554" s="16">
        <f t="shared" si="39"/>
        <v>0</v>
      </c>
      <c r="AI554" s="20">
        <f t="shared" si="39"/>
        <v>0</v>
      </c>
      <c r="AJ554" s="17">
        <f t="shared" si="38"/>
        <v>0</v>
      </c>
      <c r="AK554" s="17">
        <f t="shared" si="38"/>
        <v>0</v>
      </c>
      <c r="AL554" s="27">
        <f t="shared" si="38"/>
        <v>0</v>
      </c>
    </row>
    <row r="555" spans="2:38" x14ac:dyDescent="0.25">
      <c r="B555" s="2">
        <v>551</v>
      </c>
      <c r="D555" s="10"/>
      <c r="E555" s="3"/>
      <c r="F555" s="3"/>
      <c r="G555" s="24"/>
      <c r="H555" s="23"/>
      <c r="I555" s="6"/>
      <c r="J555" s="6"/>
      <c r="K555" s="22"/>
      <c r="M555" s="4"/>
      <c r="N555" s="3"/>
      <c r="O555" s="3"/>
      <c r="P555" s="24"/>
      <c r="Q555" s="25"/>
      <c r="R555" s="6"/>
      <c r="S555" s="6"/>
      <c r="T555" s="22"/>
      <c r="V555" s="4">
        <f t="shared" si="41"/>
        <v>0</v>
      </c>
      <c r="W555" s="3">
        <f t="shared" si="40"/>
        <v>0</v>
      </c>
      <c r="X555" s="3">
        <f t="shared" si="40"/>
        <v>0</v>
      </c>
      <c r="Y555" s="5">
        <f t="shared" si="40"/>
        <v>0</v>
      </c>
      <c r="Z555" s="21">
        <f t="shared" si="40"/>
        <v>0</v>
      </c>
      <c r="AA555" s="6">
        <f t="shared" si="40"/>
        <v>0</v>
      </c>
      <c r="AB555" s="6">
        <f t="shared" si="40"/>
        <v>0</v>
      </c>
      <c r="AC555" s="22">
        <f t="shared" si="40"/>
        <v>0</v>
      </c>
      <c r="AE555" s="26">
        <f t="shared" si="39"/>
        <v>0</v>
      </c>
      <c r="AF555" s="15">
        <f t="shared" si="39"/>
        <v>0</v>
      </c>
      <c r="AG555" s="15">
        <f t="shared" si="39"/>
        <v>0</v>
      </c>
      <c r="AH555" s="16">
        <f t="shared" si="39"/>
        <v>0</v>
      </c>
      <c r="AI555" s="20">
        <f t="shared" si="39"/>
        <v>0</v>
      </c>
      <c r="AJ555" s="17">
        <f t="shared" si="38"/>
        <v>0</v>
      </c>
      <c r="AK555" s="17">
        <f t="shared" si="38"/>
        <v>0</v>
      </c>
      <c r="AL555" s="27">
        <f t="shared" si="38"/>
        <v>0</v>
      </c>
    </row>
    <row r="556" spans="2:38" x14ac:dyDescent="0.25">
      <c r="B556" s="2">
        <v>552</v>
      </c>
      <c r="D556" s="10"/>
      <c r="E556" s="3"/>
      <c r="F556" s="3"/>
      <c r="G556" s="24"/>
      <c r="H556" s="23"/>
      <c r="I556" s="6"/>
      <c r="J556" s="6"/>
      <c r="K556" s="22"/>
      <c r="M556" s="4"/>
      <c r="N556" s="3"/>
      <c r="O556" s="3"/>
      <c r="P556" s="24"/>
      <c r="Q556" s="25"/>
      <c r="R556" s="6"/>
      <c r="S556" s="6"/>
      <c r="T556" s="22"/>
      <c r="V556" s="4">
        <f t="shared" si="41"/>
        <v>0</v>
      </c>
      <c r="W556" s="3">
        <f t="shared" si="40"/>
        <v>0</v>
      </c>
      <c r="X556" s="3">
        <f t="shared" si="40"/>
        <v>0</v>
      </c>
      <c r="Y556" s="5">
        <f t="shared" si="40"/>
        <v>0</v>
      </c>
      <c r="Z556" s="21">
        <f t="shared" si="40"/>
        <v>0</v>
      </c>
      <c r="AA556" s="6">
        <f t="shared" si="40"/>
        <v>0</v>
      </c>
      <c r="AB556" s="6">
        <f t="shared" si="40"/>
        <v>0</v>
      </c>
      <c r="AC556" s="22">
        <f t="shared" si="40"/>
        <v>0</v>
      </c>
      <c r="AE556" s="26">
        <f t="shared" si="39"/>
        <v>0</v>
      </c>
      <c r="AF556" s="15">
        <f t="shared" si="39"/>
        <v>0</v>
      </c>
      <c r="AG556" s="15">
        <f t="shared" si="39"/>
        <v>0</v>
      </c>
      <c r="AH556" s="16">
        <f t="shared" si="39"/>
        <v>0</v>
      </c>
      <c r="AI556" s="20">
        <f t="shared" si="39"/>
        <v>0</v>
      </c>
      <c r="AJ556" s="17">
        <f t="shared" si="38"/>
        <v>0</v>
      </c>
      <c r="AK556" s="17">
        <f t="shared" si="38"/>
        <v>0</v>
      </c>
      <c r="AL556" s="27">
        <f t="shared" si="38"/>
        <v>0</v>
      </c>
    </row>
    <row r="557" spans="2:38" x14ac:dyDescent="0.25">
      <c r="B557" s="2">
        <v>553</v>
      </c>
      <c r="D557" s="10"/>
      <c r="E557" s="3"/>
      <c r="F557" s="3"/>
      <c r="G557" s="24"/>
      <c r="H557" s="23"/>
      <c r="I557" s="6"/>
      <c r="J557" s="6"/>
      <c r="K557" s="22"/>
      <c r="M557" s="4"/>
      <c r="N557" s="3"/>
      <c r="O557" s="3"/>
      <c r="P557" s="24"/>
      <c r="Q557" s="25"/>
      <c r="R557" s="6"/>
      <c r="S557" s="6"/>
      <c r="T557" s="22"/>
      <c r="V557" s="4">
        <f t="shared" si="41"/>
        <v>0</v>
      </c>
      <c r="W557" s="3">
        <f t="shared" si="40"/>
        <v>0</v>
      </c>
      <c r="X557" s="3">
        <f t="shared" si="40"/>
        <v>0</v>
      </c>
      <c r="Y557" s="5">
        <f t="shared" si="40"/>
        <v>0</v>
      </c>
      <c r="Z557" s="21">
        <f t="shared" ref="Z557:AC604" si="42">Q557-H557</f>
        <v>0</v>
      </c>
      <c r="AA557" s="6">
        <f t="shared" si="42"/>
        <v>0</v>
      </c>
      <c r="AB557" s="6">
        <f t="shared" si="42"/>
        <v>0</v>
      </c>
      <c r="AC557" s="22">
        <f t="shared" si="42"/>
        <v>0</v>
      </c>
      <c r="AE557" s="26">
        <f t="shared" si="39"/>
        <v>0</v>
      </c>
      <c r="AF557" s="15">
        <f t="shared" si="39"/>
        <v>0</v>
      </c>
      <c r="AG557" s="15">
        <f t="shared" si="39"/>
        <v>0</v>
      </c>
      <c r="AH557" s="16">
        <f t="shared" si="39"/>
        <v>0</v>
      </c>
      <c r="AI557" s="20">
        <f t="shared" si="39"/>
        <v>0</v>
      </c>
      <c r="AJ557" s="17">
        <f t="shared" si="38"/>
        <v>0</v>
      </c>
      <c r="AK557" s="17">
        <f t="shared" si="38"/>
        <v>0</v>
      </c>
      <c r="AL557" s="27">
        <f t="shared" si="38"/>
        <v>0</v>
      </c>
    </row>
    <row r="558" spans="2:38" x14ac:dyDescent="0.25">
      <c r="B558" s="2">
        <v>554</v>
      </c>
      <c r="D558" s="10"/>
      <c r="E558" s="3"/>
      <c r="F558" s="3"/>
      <c r="G558" s="24"/>
      <c r="H558" s="23"/>
      <c r="I558" s="6"/>
      <c r="J558" s="6"/>
      <c r="K558" s="22"/>
      <c r="M558" s="4"/>
      <c r="N558" s="3"/>
      <c r="O558" s="3"/>
      <c r="P558" s="24"/>
      <c r="Q558" s="25"/>
      <c r="R558" s="6"/>
      <c r="S558" s="6"/>
      <c r="T558" s="22"/>
      <c r="V558" s="4">
        <f t="shared" si="41"/>
        <v>0</v>
      </c>
      <c r="W558" s="3">
        <f t="shared" si="41"/>
        <v>0</v>
      </c>
      <c r="X558" s="3">
        <f t="shared" si="41"/>
        <v>0</v>
      </c>
      <c r="Y558" s="5">
        <f t="shared" si="41"/>
        <v>0</v>
      </c>
      <c r="Z558" s="21">
        <f t="shared" si="42"/>
        <v>0</v>
      </c>
      <c r="AA558" s="6">
        <f t="shared" si="42"/>
        <v>0</v>
      </c>
      <c r="AB558" s="6">
        <f t="shared" si="42"/>
        <v>0</v>
      </c>
      <c r="AC558" s="22">
        <f t="shared" si="42"/>
        <v>0</v>
      </c>
      <c r="AE558" s="26">
        <f t="shared" si="39"/>
        <v>0</v>
      </c>
      <c r="AF558" s="15">
        <f t="shared" si="39"/>
        <v>0</v>
      </c>
      <c r="AG558" s="15">
        <f t="shared" si="39"/>
        <v>0</v>
      </c>
      <c r="AH558" s="16">
        <f t="shared" si="39"/>
        <v>0</v>
      </c>
      <c r="AI558" s="20">
        <f t="shared" si="39"/>
        <v>0</v>
      </c>
      <c r="AJ558" s="17">
        <f t="shared" si="38"/>
        <v>0</v>
      </c>
      <c r="AK558" s="17">
        <f t="shared" si="38"/>
        <v>0</v>
      </c>
      <c r="AL558" s="27">
        <f t="shared" si="38"/>
        <v>0</v>
      </c>
    </row>
    <row r="559" spans="2:38" x14ac:dyDescent="0.25">
      <c r="B559" s="2">
        <v>555</v>
      </c>
      <c r="D559" s="10"/>
      <c r="E559" s="3"/>
      <c r="F559" s="3"/>
      <c r="G559" s="24"/>
      <c r="H559" s="23"/>
      <c r="I559" s="6"/>
      <c r="J559" s="6"/>
      <c r="K559" s="22"/>
      <c r="M559" s="4"/>
      <c r="N559" s="3"/>
      <c r="O559" s="3"/>
      <c r="P559" s="24"/>
      <c r="Q559" s="25"/>
      <c r="R559" s="6"/>
      <c r="S559" s="6"/>
      <c r="T559" s="22"/>
      <c r="V559" s="4">
        <f t="shared" si="41"/>
        <v>0</v>
      </c>
      <c r="W559" s="3">
        <f t="shared" si="41"/>
        <v>0</v>
      </c>
      <c r="X559" s="3">
        <f t="shared" si="41"/>
        <v>0</v>
      </c>
      <c r="Y559" s="5">
        <f t="shared" si="41"/>
        <v>0</v>
      </c>
      <c r="Z559" s="21">
        <f t="shared" si="42"/>
        <v>0</v>
      </c>
      <c r="AA559" s="6">
        <f t="shared" si="42"/>
        <v>0</v>
      </c>
      <c r="AB559" s="6">
        <f t="shared" si="42"/>
        <v>0</v>
      </c>
      <c r="AC559" s="22">
        <f t="shared" si="42"/>
        <v>0</v>
      </c>
      <c r="AE559" s="26">
        <f t="shared" si="39"/>
        <v>0</v>
      </c>
      <c r="AF559" s="15">
        <f t="shared" si="39"/>
        <v>0</v>
      </c>
      <c r="AG559" s="15">
        <f t="shared" si="39"/>
        <v>0</v>
      </c>
      <c r="AH559" s="16">
        <f t="shared" si="39"/>
        <v>0</v>
      </c>
      <c r="AI559" s="20">
        <f t="shared" si="39"/>
        <v>0</v>
      </c>
      <c r="AJ559" s="17">
        <f t="shared" si="38"/>
        <v>0</v>
      </c>
      <c r="AK559" s="17">
        <f t="shared" si="38"/>
        <v>0</v>
      </c>
      <c r="AL559" s="27">
        <f t="shared" si="38"/>
        <v>0</v>
      </c>
    </row>
    <row r="560" spans="2:38" x14ac:dyDescent="0.25">
      <c r="B560" s="2">
        <v>556</v>
      </c>
      <c r="D560" s="10"/>
      <c r="E560" s="3"/>
      <c r="F560" s="3"/>
      <c r="G560" s="24"/>
      <c r="H560" s="23"/>
      <c r="I560" s="6"/>
      <c r="J560" s="6"/>
      <c r="K560" s="22"/>
      <c r="M560" s="4"/>
      <c r="N560" s="3"/>
      <c r="O560" s="3"/>
      <c r="P560" s="24"/>
      <c r="Q560" s="25"/>
      <c r="R560" s="6"/>
      <c r="S560" s="6"/>
      <c r="T560" s="22"/>
      <c r="V560" s="4">
        <f t="shared" si="41"/>
        <v>0</v>
      </c>
      <c r="W560" s="3">
        <f t="shared" si="41"/>
        <v>0</v>
      </c>
      <c r="X560" s="3">
        <f t="shared" si="41"/>
        <v>0</v>
      </c>
      <c r="Y560" s="5">
        <f t="shared" si="41"/>
        <v>0</v>
      </c>
      <c r="Z560" s="21">
        <f t="shared" si="42"/>
        <v>0</v>
      </c>
      <c r="AA560" s="6">
        <f t="shared" si="42"/>
        <v>0</v>
      </c>
      <c r="AB560" s="6">
        <f t="shared" si="42"/>
        <v>0</v>
      </c>
      <c r="AC560" s="22">
        <f t="shared" si="42"/>
        <v>0</v>
      </c>
      <c r="AE560" s="26">
        <f t="shared" si="39"/>
        <v>0</v>
      </c>
      <c r="AF560" s="15">
        <f t="shared" si="39"/>
        <v>0</v>
      </c>
      <c r="AG560" s="15">
        <f t="shared" si="39"/>
        <v>0</v>
      </c>
      <c r="AH560" s="16">
        <f t="shared" si="39"/>
        <v>0</v>
      </c>
      <c r="AI560" s="20">
        <f t="shared" si="39"/>
        <v>0</v>
      </c>
      <c r="AJ560" s="17">
        <f t="shared" si="38"/>
        <v>0</v>
      </c>
      <c r="AK560" s="17">
        <f t="shared" si="38"/>
        <v>0</v>
      </c>
      <c r="AL560" s="27">
        <f t="shared" si="38"/>
        <v>0</v>
      </c>
    </row>
    <row r="561" spans="2:38" x14ac:dyDescent="0.25">
      <c r="B561" s="2">
        <v>557</v>
      </c>
      <c r="D561" s="10"/>
      <c r="E561" s="3"/>
      <c r="F561" s="3"/>
      <c r="G561" s="24"/>
      <c r="H561" s="23"/>
      <c r="I561" s="6"/>
      <c r="J561" s="6"/>
      <c r="K561" s="22"/>
      <c r="M561" s="4"/>
      <c r="N561" s="3"/>
      <c r="O561" s="3"/>
      <c r="P561" s="24"/>
      <c r="Q561" s="25"/>
      <c r="R561" s="6"/>
      <c r="S561" s="6"/>
      <c r="T561" s="22"/>
      <c r="V561" s="4">
        <f t="shared" si="41"/>
        <v>0</v>
      </c>
      <c r="W561" s="3">
        <f t="shared" si="41"/>
        <v>0</v>
      </c>
      <c r="X561" s="3">
        <f t="shared" si="41"/>
        <v>0</v>
      </c>
      <c r="Y561" s="5">
        <f t="shared" si="41"/>
        <v>0</v>
      </c>
      <c r="Z561" s="21">
        <f t="shared" si="42"/>
        <v>0</v>
      </c>
      <c r="AA561" s="6">
        <f t="shared" si="42"/>
        <v>0</v>
      </c>
      <c r="AB561" s="6">
        <f t="shared" si="42"/>
        <v>0</v>
      </c>
      <c r="AC561" s="22">
        <f t="shared" si="42"/>
        <v>0</v>
      </c>
      <c r="AE561" s="26">
        <f t="shared" si="39"/>
        <v>0</v>
      </c>
      <c r="AF561" s="15">
        <f t="shared" si="39"/>
        <v>0</v>
      </c>
      <c r="AG561" s="15">
        <f t="shared" si="39"/>
        <v>0</v>
      </c>
      <c r="AH561" s="16">
        <f t="shared" si="39"/>
        <v>0</v>
      </c>
      <c r="AI561" s="20">
        <f t="shared" si="39"/>
        <v>0</v>
      </c>
      <c r="AJ561" s="17">
        <f t="shared" si="38"/>
        <v>0</v>
      </c>
      <c r="AK561" s="17">
        <f t="shared" si="38"/>
        <v>0</v>
      </c>
      <c r="AL561" s="27">
        <f t="shared" si="38"/>
        <v>0</v>
      </c>
    </row>
    <row r="562" spans="2:38" x14ac:dyDescent="0.25">
      <c r="B562" s="2">
        <v>558</v>
      </c>
      <c r="D562" s="10"/>
      <c r="E562" s="3"/>
      <c r="F562" s="3"/>
      <c r="G562" s="24"/>
      <c r="H562" s="23"/>
      <c r="I562" s="6"/>
      <c r="J562" s="6"/>
      <c r="K562" s="22"/>
      <c r="M562" s="4"/>
      <c r="N562" s="3"/>
      <c r="O562" s="3"/>
      <c r="P562" s="24"/>
      <c r="Q562" s="25"/>
      <c r="R562" s="6"/>
      <c r="S562" s="6"/>
      <c r="T562" s="22"/>
      <c r="V562" s="4">
        <f t="shared" si="41"/>
        <v>0</v>
      </c>
      <c r="W562" s="3">
        <f t="shared" si="41"/>
        <v>0</v>
      </c>
      <c r="X562" s="3">
        <f t="shared" si="41"/>
        <v>0</v>
      </c>
      <c r="Y562" s="5">
        <f t="shared" si="41"/>
        <v>0</v>
      </c>
      <c r="Z562" s="21">
        <f t="shared" si="42"/>
        <v>0</v>
      </c>
      <c r="AA562" s="6">
        <f t="shared" si="42"/>
        <v>0</v>
      </c>
      <c r="AB562" s="6">
        <f t="shared" si="42"/>
        <v>0</v>
      </c>
      <c r="AC562" s="22">
        <f t="shared" si="42"/>
        <v>0</v>
      </c>
      <c r="AE562" s="26">
        <f t="shared" si="39"/>
        <v>0</v>
      </c>
      <c r="AF562" s="15">
        <f t="shared" si="39"/>
        <v>0</v>
      </c>
      <c r="AG562" s="15">
        <f t="shared" si="39"/>
        <v>0</v>
      </c>
      <c r="AH562" s="16">
        <f t="shared" si="39"/>
        <v>0</v>
      </c>
      <c r="AI562" s="20">
        <f t="shared" si="39"/>
        <v>0</v>
      </c>
      <c r="AJ562" s="17">
        <f t="shared" si="38"/>
        <v>0</v>
      </c>
      <c r="AK562" s="17">
        <f t="shared" si="38"/>
        <v>0</v>
      </c>
      <c r="AL562" s="27">
        <f t="shared" si="38"/>
        <v>0</v>
      </c>
    </row>
    <row r="563" spans="2:38" x14ac:dyDescent="0.25">
      <c r="B563" s="2">
        <v>559</v>
      </c>
      <c r="D563" s="10"/>
      <c r="E563" s="3"/>
      <c r="F563" s="3"/>
      <c r="G563" s="24"/>
      <c r="H563" s="23"/>
      <c r="I563" s="6"/>
      <c r="J563" s="6"/>
      <c r="K563" s="22"/>
      <c r="M563" s="4"/>
      <c r="N563" s="3"/>
      <c r="O563" s="3"/>
      <c r="P563" s="24"/>
      <c r="Q563" s="25"/>
      <c r="R563" s="6"/>
      <c r="S563" s="6"/>
      <c r="T563" s="22"/>
      <c r="V563" s="4">
        <f t="shared" si="41"/>
        <v>0</v>
      </c>
      <c r="W563" s="3">
        <f t="shared" si="41"/>
        <v>0</v>
      </c>
      <c r="X563" s="3">
        <f t="shared" si="41"/>
        <v>0</v>
      </c>
      <c r="Y563" s="5">
        <f t="shared" si="41"/>
        <v>0</v>
      </c>
      <c r="Z563" s="21">
        <f t="shared" si="42"/>
        <v>0</v>
      </c>
      <c r="AA563" s="6">
        <f t="shared" si="42"/>
        <v>0</v>
      </c>
      <c r="AB563" s="6">
        <f t="shared" si="42"/>
        <v>0</v>
      </c>
      <c r="AC563" s="22">
        <f t="shared" si="42"/>
        <v>0</v>
      </c>
      <c r="AE563" s="26">
        <f t="shared" si="39"/>
        <v>0</v>
      </c>
      <c r="AF563" s="15">
        <f t="shared" si="39"/>
        <v>0</v>
      </c>
      <c r="AG563" s="15">
        <f t="shared" si="39"/>
        <v>0</v>
      </c>
      <c r="AH563" s="16">
        <f t="shared" si="39"/>
        <v>0</v>
      </c>
      <c r="AI563" s="20">
        <f t="shared" si="39"/>
        <v>0</v>
      </c>
      <c r="AJ563" s="17">
        <f t="shared" si="38"/>
        <v>0</v>
      </c>
      <c r="AK563" s="17">
        <f t="shared" si="38"/>
        <v>0</v>
      </c>
      <c r="AL563" s="27">
        <f t="shared" si="38"/>
        <v>0</v>
      </c>
    </row>
    <row r="564" spans="2:38" x14ac:dyDescent="0.25">
      <c r="B564" s="2">
        <v>560</v>
      </c>
      <c r="D564" s="10"/>
      <c r="E564" s="3"/>
      <c r="F564" s="3"/>
      <c r="G564" s="24"/>
      <c r="H564" s="23"/>
      <c r="I564" s="6"/>
      <c r="J564" s="6"/>
      <c r="K564" s="22"/>
      <c r="M564" s="4"/>
      <c r="N564" s="3"/>
      <c r="O564" s="3"/>
      <c r="P564" s="24"/>
      <c r="Q564" s="25"/>
      <c r="R564" s="6"/>
      <c r="S564" s="6"/>
      <c r="T564" s="22"/>
      <c r="V564" s="4">
        <f t="shared" si="41"/>
        <v>0</v>
      </c>
      <c r="W564" s="3">
        <f t="shared" si="41"/>
        <v>0</v>
      </c>
      <c r="X564" s="3">
        <f t="shared" si="41"/>
        <v>0</v>
      </c>
      <c r="Y564" s="5">
        <f t="shared" si="41"/>
        <v>0</v>
      </c>
      <c r="Z564" s="21">
        <f t="shared" si="42"/>
        <v>0</v>
      </c>
      <c r="AA564" s="6">
        <f t="shared" si="42"/>
        <v>0</v>
      </c>
      <c r="AB564" s="6">
        <f t="shared" si="42"/>
        <v>0</v>
      </c>
      <c r="AC564" s="22">
        <f t="shared" si="42"/>
        <v>0</v>
      </c>
      <c r="AE564" s="26">
        <f t="shared" ref="AE564:AL598" si="43">IFERROR(V564/D564,0)</f>
        <v>0</v>
      </c>
      <c r="AF564" s="15">
        <f t="shared" si="43"/>
        <v>0</v>
      </c>
      <c r="AG564" s="15">
        <f t="shared" si="43"/>
        <v>0</v>
      </c>
      <c r="AH564" s="16">
        <f t="shared" si="43"/>
        <v>0</v>
      </c>
      <c r="AI564" s="20">
        <f t="shared" si="43"/>
        <v>0</v>
      </c>
      <c r="AJ564" s="17">
        <f t="shared" si="38"/>
        <v>0</v>
      </c>
      <c r="AK564" s="17">
        <f t="shared" si="38"/>
        <v>0</v>
      </c>
      <c r="AL564" s="27">
        <f t="shared" si="38"/>
        <v>0</v>
      </c>
    </row>
    <row r="565" spans="2:38" x14ac:dyDescent="0.25">
      <c r="B565" s="2">
        <v>561</v>
      </c>
      <c r="D565" s="10"/>
      <c r="E565" s="3"/>
      <c r="F565" s="3"/>
      <c r="G565" s="24"/>
      <c r="H565" s="23"/>
      <c r="I565" s="6"/>
      <c r="J565" s="6"/>
      <c r="K565" s="22"/>
      <c r="M565" s="4"/>
      <c r="N565" s="3"/>
      <c r="O565" s="3"/>
      <c r="P565" s="24"/>
      <c r="Q565" s="25"/>
      <c r="R565" s="6"/>
      <c r="S565" s="6"/>
      <c r="T565" s="22"/>
      <c r="V565" s="4">
        <f t="shared" si="41"/>
        <v>0</v>
      </c>
      <c r="W565" s="3">
        <f t="shared" si="41"/>
        <v>0</v>
      </c>
      <c r="X565" s="3">
        <f t="shared" si="41"/>
        <v>0</v>
      </c>
      <c r="Y565" s="5">
        <f t="shared" si="41"/>
        <v>0</v>
      </c>
      <c r="Z565" s="21">
        <f t="shared" si="42"/>
        <v>0</v>
      </c>
      <c r="AA565" s="6">
        <f t="shared" si="42"/>
        <v>0</v>
      </c>
      <c r="AB565" s="6">
        <f t="shared" si="42"/>
        <v>0</v>
      </c>
      <c r="AC565" s="22">
        <f t="shared" si="42"/>
        <v>0</v>
      </c>
      <c r="AE565" s="26">
        <f t="shared" si="43"/>
        <v>0</v>
      </c>
      <c r="AF565" s="15">
        <f t="shared" si="43"/>
        <v>0</v>
      </c>
      <c r="AG565" s="15">
        <f t="shared" si="43"/>
        <v>0</v>
      </c>
      <c r="AH565" s="16">
        <f t="shared" si="43"/>
        <v>0</v>
      </c>
      <c r="AI565" s="20">
        <f t="shared" si="43"/>
        <v>0</v>
      </c>
      <c r="AJ565" s="17">
        <f t="shared" si="38"/>
        <v>0</v>
      </c>
      <c r="AK565" s="17">
        <f t="shared" si="38"/>
        <v>0</v>
      </c>
      <c r="AL565" s="27">
        <f t="shared" si="38"/>
        <v>0</v>
      </c>
    </row>
    <row r="566" spans="2:38" x14ac:dyDescent="0.25">
      <c r="B566" s="2">
        <v>562</v>
      </c>
      <c r="D566" s="10"/>
      <c r="E566" s="3"/>
      <c r="F566" s="3"/>
      <c r="G566" s="24"/>
      <c r="H566" s="23"/>
      <c r="I566" s="6"/>
      <c r="J566" s="6"/>
      <c r="K566" s="22"/>
      <c r="M566" s="4"/>
      <c r="N566" s="3"/>
      <c r="O566" s="3"/>
      <c r="P566" s="24"/>
      <c r="Q566" s="25"/>
      <c r="R566" s="6"/>
      <c r="S566" s="6"/>
      <c r="T566" s="22"/>
      <c r="V566" s="4">
        <f t="shared" si="41"/>
        <v>0</v>
      </c>
      <c r="W566" s="3">
        <f t="shared" si="41"/>
        <v>0</v>
      </c>
      <c r="X566" s="3">
        <f t="shared" si="41"/>
        <v>0</v>
      </c>
      <c r="Y566" s="5">
        <f t="shared" si="41"/>
        <v>0</v>
      </c>
      <c r="Z566" s="21">
        <f t="shared" si="42"/>
        <v>0</v>
      </c>
      <c r="AA566" s="6">
        <f t="shared" si="42"/>
        <v>0</v>
      </c>
      <c r="AB566" s="6">
        <f t="shared" si="42"/>
        <v>0</v>
      </c>
      <c r="AC566" s="22">
        <f t="shared" si="42"/>
        <v>0</v>
      </c>
      <c r="AE566" s="26">
        <f t="shared" si="43"/>
        <v>0</v>
      </c>
      <c r="AF566" s="15">
        <f t="shared" si="43"/>
        <v>0</v>
      </c>
      <c r="AG566" s="15">
        <f t="shared" si="43"/>
        <v>0</v>
      </c>
      <c r="AH566" s="16">
        <f t="shared" si="43"/>
        <v>0</v>
      </c>
      <c r="AI566" s="20">
        <f t="shared" si="43"/>
        <v>0</v>
      </c>
      <c r="AJ566" s="17">
        <f t="shared" si="38"/>
        <v>0</v>
      </c>
      <c r="AK566" s="17">
        <f t="shared" si="38"/>
        <v>0</v>
      </c>
      <c r="AL566" s="27">
        <f t="shared" si="38"/>
        <v>0</v>
      </c>
    </row>
    <row r="567" spans="2:38" x14ac:dyDescent="0.25">
      <c r="B567" s="2">
        <v>563</v>
      </c>
      <c r="D567" s="10"/>
      <c r="E567" s="3"/>
      <c r="F567" s="3"/>
      <c r="G567" s="24"/>
      <c r="H567" s="23"/>
      <c r="I567" s="6"/>
      <c r="J567" s="6"/>
      <c r="K567" s="22"/>
      <c r="M567" s="4"/>
      <c r="N567" s="3"/>
      <c r="O567" s="3"/>
      <c r="P567" s="24"/>
      <c r="Q567" s="25"/>
      <c r="R567" s="6"/>
      <c r="S567" s="6"/>
      <c r="T567" s="22"/>
      <c r="V567" s="4">
        <f t="shared" si="41"/>
        <v>0</v>
      </c>
      <c r="W567" s="3">
        <f t="shared" si="41"/>
        <v>0</v>
      </c>
      <c r="X567" s="3">
        <f t="shared" si="41"/>
        <v>0</v>
      </c>
      <c r="Y567" s="5">
        <f t="shared" si="41"/>
        <v>0</v>
      </c>
      <c r="Z567" s="21">
        <f t="shared" si="42"/>
        <v>0</v>
      </c>
      <c r="AA567" s="6">
        <f t="shared" si="42"/>
        <v>0</v>
      </c>
      <c r="AB567" s="6">
        <f t="shared" si="42"/>
        <v>0</v>
      </c>
      <c r="AC567" s="22">
        <f t="shared" si="42"/>
        <v>0</v>
      </c>
      <c r="AE567" s="26">
        <f t="shared" si="43"/>
        <v>0</v>
      </c>
      <c r="AF567" s="15">
        <f t="shared" si="43"/>
        <v>0</v>
      </c>
      <c r="AG567" s="15">
        <f t="shared" si="43"/>
        <v>0</v>
      </c>
      <c r="AH567" s="16">
        <f t="shared" si="43"/>
        <v>0</v>
      </c>
      <c r="AI567" s="20">
        <f t="shared" si="43"/>
        <v>0</v>
      </c>
      <c r="AJ567" s="17">
        <f t="shared" si="38"/>
        <v>0</v>
      </c>
      <c r="AK567" s="17">
        <f t="shared" si="38"/>
        <v>0</v>
      </c>
      <c r="AL567" s="27">
        <f t="shared" si="38"/>
        <v>0</v>
      </c>
    </row>
    <row r="568" spans="2:38" x14ac:dyDescent="0.25">
      <c r="B568" s="2">
        <v>564</v>
      </c>
      <c r="D568" s="10"/>
      <c r="E568" s="3"/>
      <c r="F568" s="3"/>
      <c r="G568" s="24"/>
      <c r="H568" s="23"/>
      <c r="I568" s="6"/>
      <c r="J568" s="6"/>
      <c r="K568" s="22"/>
      <c r="M568" s="4"/>
      <c r="N568" s="3"/>
      <c r="O568" s="3"/>
      <c r="P568" s="24"/>
      <c r="Q568" s="25"/>
      <c r="R568" s="6"/>
      <c r="S568" s="6"/>
      <c r="T568" s="22"/>
      <c r="V568" s="4">
        <f t="shared" si="41"/>
        <v>0</v>
      </c>
      <c r="W568" s="3">
        <f t="shared" si="41"/>
        <v>0</v>
      </c>
      <c r="X568" s="3">
        <f t="shared" si="41"/>
        <v>0</v>
      </c>
      <c r="Y568" s="5">
        <f t="shared" si="41"/>
        <v>0</v>
      </c>
      <c r="Z568" s="21">
        <f t="shared" si="42"/>
        <v>0</v>
      </c>
      <c r="AA568" s="6">
        <f t="shared" si="42"/>
        <v>0</v>
      </c>
      <c r="AB568" s="6">
        <f t="shared" si="42"/>
        <v>0</v>
      </c>
      <c r="AC568" s="22">
        <f t="shared" si="42"/>
        <v>0</v>
      </c>
      <c r="AE568" s="26">
        <f t="shared" si="43"/>
        <v>0</v>
      </c>
      <c r="AF568" s="15">
        <f t="shared" si="43"/>
        <v>0</v>
      </c>
      <c r="AG568" s="15">
        <f t="shared" si="43"/>
        <v>0</v>
      </c>
      <c r="AH568" s="16">
        <f t="shared" si="43"/>
        <v>0</v>
      </c>
      <c r="AI568" s="20">
        <f t="shared" si="43"/>
        <v>0</v>
      </c>
      <c r="AJ568" s="17">
        <f t="shared" si="38"/>
        <v>0</v>
      </c>
      <c r="AK568" s="17">
        <f t="shared" si="38"/>
        <v>0</v>
      </c>
      <c r="AL568" s="27">
        <f t="shared" si="38"/>
        <v>0</v>
      </c>
    </row>
    <row r="569" spans="2:38" x14ac:dyDescent="0.25">
      <c r="B569" s="2">
        <v>565</v>
      </c>
      <c r="D569" s="10"/>
      <c r="E569" s="3"/>
      <c r="F569" s="3"/>
      <c r="G569" s="24"/>
      <c r="H569" s="23"/>
      <c r="I569" s="6"/>
      <c r="J569" s="6"/>
      <c r="K569" s="22"/>
      <c r="M569" s="4"/>
      <c r="N569" s="3"/>
      <c r="O569" s="3"/>
      <c r="P569" s="24"/>
      <c r="Q569" s="25"/>
      <c r="R569" s="6"/>
      <c r="S569" s="6"/>
      <c r="T569" s="22"/>
      <c r="V569" s="4">
        <f t="shared" si="41"/>
        <v>0</v>
      </c>
      <c r="W569" s="3">
        <f t="shared" si="41"/>
        <v>0</v>
      </c>
      <c r="X569" s="3">
        <f t="shared" si="41"/>
        <v>0</v>
      </c>
      <c r="Y569" s="5">
        <f t="shared" si="41"/>
        <v>0</v>
      </c>
      <c r="Z569" s="21">
        <f t="shared" si="42"/>
        <v>0</v>
      </c>
      <c r="AA569" s="6">
        <f t="shared" si="42"/>
        <v>0</v>
      </c>
      <c r="AB569" s="6">
        <f t="shared" si="42"/>
        <v>0</v>
      </c>
      <c r="AC569" s="22">
        <f t="shared" si="42"/>
        <v>0</v>
      </c>
      <c r="AE569" s="26">
        <f t="shared" si="43"/>
        <v>0</v>
      </c>
      <c r="AF569" s="15">
        <f t="shared" si="43"/>
        <v>0</v>
      </c>
      <c r="AG569" s="15">
        <f t="shared" si="43"/>
        <v>0</v>
      </c>
      <c r="AH569" s="16">
        <f t="shared" si="43"/>
        <v>0</v>
      </c>
      <c r="AI569" s="20">
        <f t="shared" si="43"/>
        <v>0</v>
      </c>
      <c r="AJ569" s="17">
        <f t="shared" si="38"/>
        <v>0</v>
      </c>
      <c r="AK569" s="17">
        <f t="shared" si="38"/>
        <v>0</v>
      </c>
      <c r="AL569" s="27">
        <f t="shared" si="38"/>
        <v>0</v>
      </c>
    </row>
    <row r="570" spans="2:38" x14ac:dyDescent="0.25">
      <c r="B570" s="2">
        <v>566</v>
      </c>
      <c r="D570" s="10"/>
      <c r="E570" s="3"/>
      <c r="F570" s="3"/>
      <c r="G570" s="24"/>
      <c r="H570" s="23"/>
      <c r="I570" s="6"/>
      <c r="J570" s="6"/>
      <c r="K570" s="22"/>
      <c r="M570" s="4"/>
      <c r="N570" s="3"/>
      <c r="O570" s="3"/>
      <c r="P570" s="24"/>
      <c r="Q570" s="25"/>
      <c r="R570" s="6"/>
      <c r="S570" s="6"/>
      <c r="T570" s="22"/>
      <c r="V570" s="4">
        <f t="shared" si="41"/>
        <v>0</v>
      </c>
      <c r="W570" s="3">
        <f t="shared" si="41"/>
        <v>0</v>
      </c>
      <c r="X570" s="3">
        <f t="shared" si="41"/>
        <v>0</v>
      </c>
      <c r="Y570" s="5">
        <f t="shared" si="41"/>
        <v>0</v>
      </c>
      <c r="Z570" s="21">
        <f t="shared" si="42"/>
        <v>0</v>
      </c>
      <c r="AA570" s="6">
        <f t="shared" si="42"/>
        <v>0</v>
      </c>
      <c r="AB570" s="6">
        <f t="shared" si="42"/>
        <v>0</v>
      </c>
      <c r="AC570" s="22">
        <f t="shared" si="42"/>
        <v>0</v>
      </c>
      <c r="AE570" s="26">
        <f t="shared" si="43"/>
        <v>0</v>
      </c>
      <c r="AF570" s="15">
        <f t="shared" si="43"/>
        <v>0</v>
      </c>
      <c r="AG570" s="15">
        <f t="shared" si="43"/>
        <v>0</v>
      </c>
      <c r="AH570" s="16">
        <f t="shared" si="43"/>
        <v>0</v>
      </c>
      <c r="AI570" s="20">
        <f t="shared" si="43"/>
        <v>0</v>
      </c>
      <c r="AJ570" s="17">
        <f t="shared" si="38"/>
        <v>0</v>
      </c>
      <c r="AK570" s="17">
        <f t="shared" si="38"/>
        <v>0</v>
      </c>
      <c r="AL570" s="27">
        <f t="shared" si="38"/>
        <v>0</v>
      </c>
    </row>
    <row r="571" spans="2:38" x14ac:dyDescent="0.25">
      <c r="B571" s="2">
        <v>567</v>
      </c>
      <c r="D571" s="10"/>
      <c r="E571" s="3"/>
      <c r="F571" s="3"/>
      <c r="G571" s="24"/>
      <c r="H571" s="23"/>
      <c r="I571" s="6"/>
      <c r="J571" s="6"/>
      <c r="K571" s="22"/>
      <c r="M571" s="4"/>
      <c r="N571" s="3"/>
      <c r="O571" s="3"/>
      <c r="P571" s="24"/>
      <c r="Q571" s="25"/>
      <c r="R571" s="6"/>
      <c r="S571" s="6"/>
      <c r="T571" s="22"/>
      <c r="V571" s="4">
        <f t="shared" si="41"/>
        <v>0</v>
      </c>
      <c r="W571" s="3">
        <f t="shared" si="41"/>
        <v>0</v>
      </c>
      <c r="X571" s="3">
        <f t="shared" si="41"/>
        <v>0</v>
      </c>
      <c r="Y571" s="5">
        <f t="shared" si="41"/>
        <v>0</v>
      </c>
      <c r="Z571" s="21">
        <f t="shared" si="42"/>
        <v>0</v>
      </c>
      <c r="AA571" s="6">
        <f t="shared" si="42"/>
        <v>0</v>
      </c>
      <c r="AB571" s="6">
        <f t="shared" si="42"/>
        <v>0</v>
      </c>
      <c r="AC571" s="22">
        <f t="shared" si="42"/>
        <v>0</v>
      </c>
      <c r="AE571" s="26">
        <f t="shared" si="43"/>
        <v>0</v>
      </c>
      <c r="AF571" s="15">
        <f t="shared" si="43"/>
        <v>0</v>
      </c>
      <c r="AG571" s="15">
        <f t="shared" si="43"/>
        <v>0</v>
      </c>
      <c r="AH571" s="16">
        <f t="shared" si="43"/>
        <v>0</v>
      </c>
      <c r="AI571" s="20">
        <f t="shared" si="43"/>
        <v>0</v>
      </c>
      <c r="AJ571" s="17">
        <f t="shared" si="38"/>
        <v>0</v>
      </c>
      <c r="AK571" s="17">
        <f t="shared" si="38"/>
        <v>0</v>
      </c>
      <c r="AL571" s="27">
        <f t="shared" si="38"/>
        <v>0</v>
      </c>
    </row>
    <row r="572" spans="2:38" x14ac:dyDescent="0.25">
      <c r="B572" s="2">
        <v>568</v>
      </c>
      <c r="D572" s="10"/>
      <c r="E572" s="3"/>
      <c r="F572" s="3"/>
      <c r="G572" s="24"/>
      <c r="H572" s="23"/>
      <c r="I572" s="6"/>
      <c r="J572" s="6"/>
      <c r="K572" s="22"/>
      <c r="M572" s="4"/>
      <c r="N572" s="3"/>
      <c r="O572" s="3"/>
      <c r="P572" s="24"/>
      <c r="Q572" s="25"/>
      <c r="R572" s="6"/>
      <c r="S572" s="6"/>
      <c r="T572" s="22"/>
      <c r="V572" s="4">
        <f t="shared" si="41"/>
        <v>0</v>
      </c>
      <c r="W572" s="3">
        <f t="shared" si="41"/>
        <v>0</v>
      </c>
      <c r="X572" s="3">
        <f t="shared" si="41"/>
        <v>0</v>
      </c>
      <c r="Y572" s="5">
        <f t="shared" si="41"/>
        <v>0</v>
      </c>
      <c r="Z572" s="21">
        <f t="shared" si="42"/>
        <v>0</v>
      </c>
      <c r="AA572" s="6">
        <f t="shared" si="42"/>
        <v>0</v>
      </c>
      <c r="AB572" s="6">
        <f t="shared" si="42"/>
        <v>0</v>
      </c>
      <c r="AC572" s="22">
        <f t="shared" si="42"/>
        <v>0</v>
      </c>
      <c r="AE572" s="26">
        <f t="shared" si="43"/>
        <v>0</v>
      </c>
      <c r="AF572" s="15">
        <f t="shared" si="43"/>
        <v>0</v>
      </c>
      <c r="AG572" s="15">
        <f t="shared" si="43"/>
        <v>0</v>
      </c>
      <c r="AH572" s="16">
        <f t="shared" si="43"/>
        <v>0</v>
      </c>
      <c r="AI572" s="20">
        <f t="shared" si="43"/>
        <v>0</v>
      </c>
      <c r="AJ572" s="17">
        <f t="shared" si="43"/>
        <v>0</v>
      </c>
      <c r="AK572" s="17">
        <f t="shared" si="43"/>
        <v>0</v>
      </c>
      <c r="AL572" s="27">
        <f t="shared" si="43"/>
        <v>0</v>
      </c>
    </row>
    <row r="573" spans="2:38" x14ac:dyDescent="0.25">
      <c r="B573" s="2">
        <v>569</v>
      </c>
      <c r="D573" s="10"/>
      <c r="E573" s="3"/>
      <c r="F573" s="3"/>
      <c r="G573" s="24"/>
      <c r="H573" s="23"/>
      <c r="I573" s="6"/>
      <c r="J573" s="6"/>
      <c r="K573" s="22"/>
      <c r="M573" s="4"/>
      <c r="N573" s="3"/>
      <c r="O573" s="3"/>
      <c r="P573" s="24"/>
      <c r="Q573" s="25"/>
      <c r="R573" s="6"/>
      <c r="S573" s="6"/>
      <c r="T573" s="22"/>
      <c r="V573" s="4">
        <f t="shared" si="41"/>
        <v>0</v>
      </c>
      <c r="W573" s="3">
        <f t="shared" si="41"/>
        <v>0</v>
      </c>
      <c r="X573" s="3">
        <f t="shared" si="41"/>
        <v>0</v>
      </c>
      <c r="Y573" s="5">
        <f t="shared" si="41"/>
        <v>0</v>
      </c>
      <c r="Z573" s="21">
        <f t="shared" si="42"/>
        <v>0</v>
      </c>
      <c r="AA573" s="6">
        <f t="shared" si="42"/>
        <v>0</v>
      </c>
      <c r="AB573" s="6">
        <f t="shared" si="42"/>
        <v>0</v>
      </c>
      <c r="AC573" s="22">
        <f t="shared" si="42"/>
        <v>0</v>
      </c>
      <c r="AE573" s="26">
        <f t="shared" si="43"/>
        <v>0</v>
      </c>
      <c r="AF573" s="15">
        <f t="shared" si="43"/>
        <v>0</v>
      </c>
      <c r="AG573" s="15">
        <f t="shared" si="43"/>
        <v>0</v>
      </c>
      <c r="AH573" s="16">
        <f t="shared" si="43"/>
        <v>0</v>
      </c>
      <c r="AI573" s="20">
        <f t="shared" si="43"/>
        <v>0</v>
      </c>
      <c r="AJ573" s="17">
        <f t="shared" si="43"/>
        <v>0</v>
      </c>
      <c r="AK573" s="17">
        <f t="shared" si="43"/>
        <v>0</v>
      </c>
      <c r="AL573" s="27">
        <f t="shared" si="43"/>
        <v>0</v>
      </c>
    </row>
    <row r="574" spans="2:38" x14ac:dyDescent="0.25">
      <c r="B574" s="2">
        <v>570</v>
      </c>
      <c r="D574" s="10"/>
      <c r="E574" s="3"/>
      <c r="F574" s="3"/>
      <c r="G574" s="24"/>
      <c r="H574" s="23"/>
      <c r="I574" s="6"/>
      <c r="J574" s="6"/>
      <c r="K574" s="22"/>
      <c r="M574" s="4"/>
      <c r="N574" s="3"/>
      <c r="O574" s="3"/>
      <c r="P574" s="24"/>
      <c r="Q574" s="25"/>
      <c r="R574" s="6"/>
      <c r="S574" s="6"/>
      <c r="T574" s="22"/>
      <c r="V574" s="4">
        <f t="shared" si="41"/>
        <v>0</v>
      </c>
      <c r="W574" s="3">
        <f t="shared" si="41"/>
        <v>0</v>
      </c>
      <c r="X574" s="3">
        <f t="shared" si="41"/>
        <v>0</v>
      </c>
      <c r="Y574" s="5">
        <f t="shared" si="41"/>
        <v>0</v>
      </c>
      <c r="Z574" s="21">
        <f t="shared" si="42"/>
        <v>0</v>
      </c>
      <c r="AA574" s="6">
        <f t="shared" si="42"/>
        <v>0</v>
      </c>
      <c r="AB574" s="6">
        <f t="shared" si="42"/>
        <v>0</v>
      </c>
      <c r="AC574" s="22">
        <f t="shared" si="42"/>
        <v>0</v>
      </c>
      <c r="AE574" s="26">
        <f t="shared" si="43"/>
        <v>0</v>
      </c>
      <c r="AF574" s="15">
        <f t="shared" si="43"/>
        <v>0</v>
      </c>
      <c r="AG574" s="15">
        <f t="shared" si="43"/>
        <v>0</v>
      </c>
      <c r="AH574" s="16">
        <f t="shared" si="43"/>
        <v>0</v>
      </c>
      <c r="AI574" s="20">
        <f t="shared" si="43"/>
        <v>0</v>
      </c>
      <c r="AJ574" s="17">
        <f t="shared" si="43"/>
        <v>0</v>
      </c>
      <c r="AK574" s="17">
        <f t="shared" si="43"/>
        <v>0</v>
      </c>
      <c r="AL574" s="27">
        <f t="shared" si="43"/>
        <v>0</v>
      </c>
    </row>
    <row r="575" spans="2:38" x14ac:dyDescent="0.25">
      <c r="B575" s="2">
        <v>571</v>
      </c>
      <c r="D575" s="10"/>
      <c r="E575" s="3"/>
      <c r="F575" s="3"/>
      <c r="G575" s="24"/>
      <c r="H575" s="23"/>
      <c r="I575" s="6"/>
      <c r="J575" s="6"/>
      <c r="K575" s="22"/>
      <c r="M575" s="4"/>
      <c r="N575" s="3"/>
      <c r="O575" s="3"/>
      <c r="P575" s="24"/>
      <c r="Q575" s="25"/>
      <c r="R575" s="6"/>
      <c r="S575" s="6"/>
      <c r="T575" s="22"/>
      <c r="V575" s="4">
        <f t="shared" si="41"/>
        <v>0</v>
      </c>
      <c r="W575" s="3">
        <f t="shared" si="41"/>
        <v>0</v>
      </c>
      <c r="X575" s="3">
        <f t="shared" si="41"/>
        <v>0</v>
      </c>
      <c r="Y575" s="5">
        <f t="shared" si="41"/>
        <v>0</v>
      </c>
      <c r="Z575" s="21">
        <f t="shared" si="42"/>
        <v>0</v>
      </c>
      <c r="AA575" s="6">
        <f t="shared" si="42"/>
        <v>0</v>
      </c>
      <c r="AB575" s="6">
        <f t="shared" si="42"/>
        <v>0</v>
      </c>
      <c r="AC575" s="22">
        <f t="shared" si="42"/>
        <v>0</v>
      </c>
      <c r="AE575" s="26">
        <f t="shared" si="43"/>
        <v>0</v>
      </c>
      <c r="AF575" s="15">
        <f t="shared" si="43"/>
        <v>0</v>
      </c>
      <c r="AG575" s="15">
        <f t="shared" si="43"/>
        <v>0</v>
      </c>
      <c r="AH575" s="16">
        <f t="shared" si="43"/>
        <v>0</v>
      </c>
      <c r="AI575" s="20">
        <f t="shared" si="43"/>
        <v>0</v>
      </c>
      <c r="AJ575" s="17">
        <f t="shared" si="43"/>
        <v>0</v>
      </c>
      <c r="AK575" s="17">
        <f t="shared" si="43"/>
        <v>0</v>
      </c>
      <c r="AL575" s="27">
        <f t="shared" si="43"/>
        <v>0</v>
      </c>
    </row>
    <row r="576" spans="2:38" x14ac:dyDescent="0.25">
      <c r="B576" s="2">
        <v>572</v>
      </c>
      <c r="D576" s="10"/>
      <c r="E576" s="3"/>
      <c r="F576" s="3"/>
      <c r="G576" s="24"/>
      <c r="H576" s="23"/>
      <c r="I576" s="6"/>
      <c r="J576" s="6"/>
      <c r="K576" s="22"/>
      <c r="M576" s="4"/>
      <c r="N576" s="3"/>
      <c r="O576" s="3"/>
      <c r="P576" s="24"/>
      <c r="Q576" s="25"/>
      <c r="R576" s="6"/>
      <c r="S576" s="6"/>
      <c r="T576" s="22"/>
      <c r="V576" s="4">
        <f t="shared" si="41"/>
        <v>0</v>
      </c>
      <c r="W576" s="3">
        <f t="shared" si="41"/>
        <v>0</v>
      </c>
      <c r="X576" s="3">
        <f t="shared" si="41"/>
        <v>0</v>
      </c>
      <c r="Y576" s="5">
        <f t="shared" si="41"/>
        <v>0</v>
      </c>
      <c r="Z576" s="21">
        <f t="shared" si="42"/>
        <v>0</v>
      </c>
      <c r="AA576" s="6">
        <f t="shared" si="42"/>
        <v>0</v>
      </c>
      <c r="AB576" s="6">
        <f t="shared" si="42"/>
        <v>0</v>
      </c>
      <c r="AC576" s="22">
        <f t="shared" si="42"/>
        <v>0</v>
      </c>
      <c r="AE576" s="26">
        <f t="shared" si="43"/>
        <v>0</v>
      </c>
      <c r="AF576" s="15">
        <f t="shared" si="43"/>
        <v>0</v>
      </c>
      <c r="AG576" s="15">
        <f t="shared" si="43"/>
        <v>0</v>
      </c>
      <c r="AH576" s="16">
        <f t="shared" si="43"/>
        <v>0</v>
      </c>
      <c r="AI576" s="20">
        <f t="shared" si="43"/>
        <v>0</v>
      </c>
      <c r="AJ576" s="17">
        <f t="shared" si="43"/>
        <v>0</v>
      </c>
      <c r="AK576" s="17">
        <f t="shared" si="43"/>
        <v>0</v>
      </c>
      <c r="AL576" s="27">
        <f t="shared" si="43"/>
        <v>0</v>
      </c>
    </row>
    <row r="577" spans="2:38" x14ac:dyDescent="0.25">
      <c r="B577" s="2">
        <v>573</v>
      </c>
      <c r="D577" s="10"/>
      <c r="E577" s="3"/>
      <c r="F577" s="3"/>
      <c r="G577" s="24"/>
      <c r="H577" s="23"/>
      <c r="I577" s="6"/>
      <c r="J577" s="6"/>
      <c r="K577" s="22"/>
      <c r="M577" s="4"/>
      <c r="N577" s="3"/>
      <c r="O577" s="3"/>
      <c r="P577" s="24"/>
      <c r="Q577" s="25"/>
      <c r="R577" s="6"/>
      <c r="S577" s="6"/>
      <c r="T577" s="22"/>
      <c r="V577" s="4">
        <f t="shared" si="41"/>
        <v>0</v>
      </c>
      <c r="W577" s="3">
        <f t="shared" si="41"/>
        <v>0</v>
      </c>
      <c r="X577" s="3">
        <f t="shared" si="41"/>
        <v>0</v>
      </c>
      <c r="Y577" s="5">
        <f t="shared" si="41"/>
        <v>0</v>
      </c>
      <c r="Z577" s="21">
        <f t="shared" si="42"/>
        <v>0</v>
      </c>
      <c r="AA577" s="6">
        <f t="shared" si="42"/>
        <v>0</v>
      </c>
      <c r="AB577" s="6">
        <f t="shared" si="42"/>
        <v>0</v>
      </c>
      <c r="AC577" s="22">
        <f t="shared" si="42"/>
        <v>0</v>
      </c>
      <c r="AE577" s="26">
        <f t="shared" si="43"/>
        <v>0</v>
      </c>
      <c r="AF577" s="15">
        <f t="shared" si="43"/>
        <v>0</v>
      </c>
      <c r="AG577" s="15">
        <f t="shared" si="43"/>
        <v>0</v>
      </c>
      <c r="AH577" s="16">
        <f t="shared" si="43"/>
        <v>0</v>
      </c>
      <c r="AI577" s="20">
        <f t="shared" si="43"/>
        <v>0</v>
      </c>
      <c r="AJ577" s="17">
        <f t="shared" si="43"/>
        <v>0</v>
      </c>
      <c r="AK577" s="17">
        <f t="shared" si="43"/>
        <v>0</v>
      </c>
      <c r="AL577" s="27">
        <f t="shared" si="43"/>
        <v>0</v>
      </c>
    </row>
    <row r="578" spans="2:38" x14ac:dyDescent="0.25">
      <c r="B578" s="2">
        <v>574</v>
      </c>
      <c r="D578" s="10"/>
      <c r="E578" s="3"/>
      <c r="F578" s="3"/>
      <c r="G578" s="24"/>
      <c r="H578" s="23"/>
      <c r="I578" s="6"/>
      <c r="J578" s="6"/>
      <c r="K578" s="22"/>
      <c r="M578" s="4"/>
      <c r="N578" s="3"/>
      <c r="O578" s="3"/>
      <c r="P578" s="24"/>
      <c r="Q578" s="25"/>
      <c r="R578" s="6"/>
      <c r="S578" s="6"/>
      <c r="T578" s="22"/>
      <c r="V578" s="4">
        <f t="shared" si="41"/>
        <v>0</v>
      </c>
      <c r="W578" s="3">
        <f t="shared" si="41"/>
        <v>0</v>
      </c>
      <c r="X578" s="3">
        <f t="shared" si="41"/>
        <v>0</v>
      </c>
      <c r="Y578" s="5">
        <f t="shared" si="41"/>
        <v>0</v>
      </c>
      <c r="Z578" s="21">
        <f t="shared" si="42"/>
        <v>0</v>
      </c>
      <c r="AA578" s="6">
        <f t="shared" si="42"/>
        <v>0</v>
      </c>
      <c r="AB578" s="6">
        <f t="shared" si="42"/>
        <v>0</v>
      </c>
      <c r="AC578" s="22">
        <f t="shared" si="42"/>
        <v>0</v>
      </c>
      <c r="AE578" s="26">
        <f t="shared" si="43"/>
        <v>0</v>
      </c>
      <c r="AF578" s="15">
        <f t="shared" si="43"/>
        <v>0</v>
      </c>
      <c r="AG578" s="15">
        <f t="shared" si="43"/>
        <v>0</v>
      </c>
      <c r="AH578" s="16">
        <f t="shared" si="43"/>
        <v>0</v>
      </c>
      <c r="AI578" s="20">
        <f t="shared" si="43"/>
        <v>0</v>
      </c>
      <c r="AJ578" s="17">
        <f t="shared" si="43"/>
        <v>0</v>
      </c>
      <c r="AK578" s="17">
        <f t="shared" si="43"/>
        <v>0</v>
      </c>
      <c r="AL578" s="27">
        <f t="shared" si="43"/>
        <v>0</v>
      </c>
    </row>
    <row r="579" spans="2:38" x14ac:dyDescent="0.25">
      <c r="B579" s="2">
        <v>575</v>
      </c>
      <c r="D579" s="10"/>
      <c r="E579" s="3"/>
      <c r="F579" s="3"/>
      <c r="G579" s="24"/>
      <c r="H579" s="23"/>
      <c r="I579" s="6"/>
      <c r="J579" s="6"/>
      <c r="K579" s="22"/>
      <c r="M579" s="4"/>
      <c r="N579" s="3"/>
      <c r="O579" s="3"/>
      <c r="P579" s="24"/>
      <c r="Q579" s="25"/>
      <c r="R579" s="6"/>
      <c r="S579" s="6"/>
      <c r="T579" s="22"/>
      <c r="V579" s="4">
        <f t="shared" si="41"/>
        <v>0</v>
      </c>
      <c r="W579" s="3">
        <f t="shared" si="41"/>
        <v>0</v>
      </c>
      <c r="X579" s="3">
        <f t="shared" si="41"/>
        <v>0</v>
      </c>
      <c r="Y579" s="5">
        <f t="shared" si="41"/>
        <v>0</v>
      </c>
      <c r="Z579" s="21">
        <f t="shared" si="42"/>
        <v>0</v>
      </c>
      <c r="AA579" s="6">
        <f t="shared" si="42"/>
        <v>0</v>
      </c>
      <c r="AB579" s="6">
        <f t="shared" si="42"/>
        <v>0</v>
      </c>
      <c r="AC579" s="22">
        <f t="shared" si="42"/>
        <v>0</v>
      </c>
      <c r="AE579" s="26">
        <f t="shared" si="43"/>
        <v>0</v>
      </c>
      <c r="AF579" s="15">
        <f t="shared" si="43"/>
        <v>0</v>
      </c>
      <c r="AG579" s="15">
        <f t="shared" si="43"/>
        <v>0</v>
      </c>
      <c r="AH579" s="16">
        <f t="shared" si="43"/>
        <v>0</v>
      </c>
      <c r="AI579" s="20">
        <f t="shared" si="43"/>
        <v>0</v>
      </c>
      <c r="AJ579" s="17">
        <f t="shared" si="43"/>
        <v>0</v>
      </c>
      <c r="AK579" s="17">
        <f t="shared" si="43"/>
        <v>0</v>
      </c>
      <c r="AL579" s="27">
        <f t="shared" si="43"/>
        <v>0</v>
      </c>
    </row>
    <row r="580" spans="2:38" x14ac:dyDescent="0.25">
      <c r="B580" s="2">
        <v>576</v>
      </c>
      <c r="D580" s="10"/>
      <c r="E580" s="3"/>
      <c r="F580" s="3"/>
      <c r="G580" s="24"/>
      <c r="H580" s="23"/>
      <c r="I580" s="6"/>
      <c r="J580" s="6"/>
      <c r="K580" s="22"/>
      <c r="M580" s="4"/>
      <c r="N580" s="3"/>
      <c r="O580" s="3"/>
      <c r="P580" s="24"/>
      <c r="Q580" s="25"/>
      <c r="R580" s="6"/>
      <c r="S580" s="6"/>
      <c r="T580" s="22"/>
      <c r="V580" s="4">
        <f t="shared" si="41"/>
        <v>0</v>
      </c>
      <c r="W580" s="3">
        <f t="shared" si="41"/>
        <v>0</v>
      </c>
      <c r="X580" s="3">
        <f t="shared" si="41"/>
        <v>0</v>
      </c>
      <c r="Y580" s="5">
        <f t="shared" si="41"/>
        <v>0</v>
      </c>
      <c r="Z580" s="21">
        <f t="shared" si="42"/>
        <v>0</v>
      </c>
      <c r="AA580" s="6">
        <f t="shared" si="42"/>
        <v>0</v>
      </c>
      <c r="AB580" s="6">
        <f t="shared" si="42"/>
        <v>0</v>
      </c>
      <c r="AC580" s="22">
        <f t="shared" si="42"/>
        <v>0</v>
      </c>
      <c r="AE580" s="26">
        <f t="shared" si="43"/>
        <v>0</v>
      </c>
      <c r="AF580" s="15">
        <f t="shared" si="43"/>
        <v>0</v>
      </c>
      <c r="AG580" s="15">
        <f t="shared" si="43"/>
        <v>0</v>
      </c>
      <c r="AH580" s="16">
        <f t="shared" si="43"/>
        <v>0</v>
      </c>
      <c r="AI580" s="20">
        <f t="shared" si="43"/>
        <v>0</v>
      </c>
      <c r="AJ580" s="17">
        <f t="shared" si="43"/>
        <v>0</v>
      </c>
      <c r="AK580" s="17">
        <f t="shared" si="43"/>
        <v>0</v>
      </c>
      <c r="AL580" s="27">
        <f t="shared" si="43"/>
        <v>0</v>
      </c>
    </row>
    <row r="581" spans="2:38" x14ac:dyDescent="0.25">
      <c r="B581" s="2">
        <v>577</v>
      </c>
      <c r="D581" s="10"/>
      <c r="E581" s="3"/>
      <c r="F581" s="3"/>
      <c r="G581" s="24"/>
      <c r="H581" s="23"/>
      <c r="I581" s="6"/>
      <c r="J581" s="6"/>
      <c r="K581" s="22"/>
      <c r="M581" s="4"/>
      <c r="N581" s="3"/>
      <c r="O581" s="3"/>
      <c r="P581" s="24"/>
      <c r="Q581" s="25"/>
      <c r="R581" s="6"/>
      <c r="S581" s="6"/>
      <c r="T581" s="22"/>
      <c r="V581" s="4">
        <f t="shared" si="41"/>
        <v>0</v>
      </c>
      <c r="W581" s="3">
        <f t="shared" si="41"/>
        <v>0</v>
      </c>
      <c r="X581" s="3">
        <f t="shared" si="41"/>
        <v>0</v>
      </c>
      <c r="Y581" s="5">
        <f t="shared" si="41"/>
        <v>0</v>
      </c>
      <c r="Z581" s="21">
        <f t="shared" si="42"/>
        <v>0</v>
      </c>
      <c r="AA581" s="6">
        <f t="shared" si="42"/>
        <v>0</v>
      </c>
      <c r="AB581" s="6">
        <f t="shared" si="42"/>
        <v>0</v>
      </c>
      <c r="AC581" s="22">
        <f t="shared" si="42"/>
        <v>0</v>
      </c>
      <c r="AE581" s="26">
        <f t="shared" si="43"/>
        <v>0</v>
      </c>
      <c r="AF581" s="15">
        <f t="shared" si="43"/>
        <v>0</v>
      </c>
      <c r="AG581" s="15">
        <f t="shared" si="43"/>
        <v>0</v>
      </c>
      <c r="AH581" s="16">
        <f t="shared" si="43"/>
        <v>0</v>
      </c>
      <c r="AI581" s="20">
        <f t="shared" si="43"/>
        <v>0</v>
      </c>
      <c r="AJ581" s="17">
        <f t="shared" si="43"/>
        <v>0</v>
      </c>
      <c r="AK581" s="17">
        <f t="shared" si="43"/>
        <v>0</v>
      </c>
      <c r="AL581" s="27">
        <f t="shared" si="43"/>
        <v>0</v>
      </c>
    </row>
    <row r="582" spans="2:38" x14ac:dyDescent="0.25">
      <c r="B582" s="2">
        <v>578</v>
      </c>
      <c r="D582" s="10"/>
      <c r="E582" s="3"/>
      <c r="F582" s="3"/>
      <c r="G582" s="24"/>
      <c r="H582" s="23"/>
      <c r="I582" s="6"/>
      <c r="J582" s="6"/>
      <c r="K582" s="22"/>
      <c r="M582" s="4"/>
      <c r="N582" s="3"/>
      <c r="O582" s="3"/>
      <c r="P582" s="24"/>
      <c r="Q582" s="25"/>
      <c r="R582" s="6"/>
      <c r="S582" s="6"/>
      <c r="T582" s="22"/>
      <c r="V582" s="4">
        <f t="shared" si="41"/>
        <v>0</v>
      </c>
      <c r="W582" s="3">
        <f t="shared" si="41"/>
        <v>0</v>
      </c>
      <c r="X582" s="3">
        <f t="shared" si="41"/>
        <v>0</v>
      </c>
      <c r="Y582" s="5">
        <f t="shared" si="41"/>
        <v>0</v>
      </c>
      <c r="Z582" s="21">
        <f t="shared" si="42"/>
        <v>0</v>
      </c>
      <c r="AA582" s="6">
        <f t="shared" si="42"/>
        <v>0</v>
      </c>
      <c r="AB582" s="6">
        <f t="shared" si="42"/>
        <v>0</v>
      </c>
      <c r="AC582" s="22">
        <f t="shared" si="42"/>
        <v>0</v>
      </c>
      <c r="AE582" s="26">
        <f t="shared" si="43"/>
        <v>0</v>
      </c>
      <c r="AF582" s="15">
        <f t="shared" si="43"/>
        <v>0</v>
      </c>
      <c r="AG582" s="15">
        <f t="shared" si="43"/>
        <v>0</v>
      </c>
      <c r="AH582" s="16">
        <f t="shared" si="43"/>
        <v>0</v>
      </c>
      <c r="AI582" s="20">
        <f t="shared" si="43"/>
        <v>0</v>
      </c>
      <c r="AJ582" s="17">
        <f t="shared" si="43"/>
        <v>0</v>
      </c>
      <c r="AK582" s="17">
        <f t="shared" si="43"/>
        <v>0</v>
      </c>
      <c r="AL582" s="27">
        <f t="shared" si="43"/>
        <v>0</v>
      </c>
    </row>
    <row r="583" spans="2:38" x14ac:dyDescent="0.25">
      <c r="B583" s="2">
        <v>579</v>
      </c>
      <c r="D583" s="10"/>
      <c r="E583" s="3"/>
      <c r="F583" s="3"/>
      <c r="G583" s="24"/>
      <c r="H583" s="23"/>
      <c r="I583" s="6"/>
      <c r="J583" s="6"/>
      <c r="K583" s="22"/>
      <c r="M583" s="4"/>
      <c r="N583" s="3"/>
      <c r="O583" s="3"/>
      <c r="P583" s="24"/>
      <c r="Q583" s="25"/>
      <c r="R583" s="6"/>
      <c r="S583" s="6"/>
      <c r="T583" s="22"/>
      <c r="V583" s="4">
        <f t="shared" si="41"/>
        <v>0</v>
      </c>
      <c r="W583" s="3">
        <f t="shared" si="41"/>
        <v>0</v>
      </c>
      <c r="X583" s="3">
        <f t="shared" si="41"/>
        <v>0</v>
      </c>
      <c r="Y583" s="5">
        <f t="shared" si="41"/>
        <v>0</v>
      </c>
      <c r="Z583" s="21">
        <f t="shared" si="42"/>
        <v>0</v>
      </c>
      <c r="AA583" s="6">
        <f t="shared" si="42"/>
        <v>0</v>
      </c>
      <c r="AB583" s="6">
        <f t="shared" si="42"/>
        <v>0</v>
      </c>
      <c r="AC583" s="22">
        <f t="shared" si="42"/>
        <v>0</v>
      </c>
      <c r="AE583" s="26">
        <f t="shared" si="43"/>
        <v>0</v>
      </c>
      <c r="AF583" s="15">
        <f t="shared" si="43"/>
        <v>0</v>
      </c>
      <c r="AG583" s="15">
        <f t="shared" si="43"/>
        <v>0</v>
      </c>
      <c r="AH583" s="16">
        <f t="shared" si="43"/>
        <v>0</v>
      </c>
      <c r="AI583" s="20">
        <f t="shared" si="43"/>
        <v>0</v>
      </c>
      <c r="AJ583" s="17">
        <f t="shared" si="43"/>
        <v>0</v>
      </c>
      <c r="AK583" s="17">
        <f t="shared" si="43"/>
        <v>0</v>
      </c>
      <c r="AL583" s="27">
        <f t="shared" si="43"/>
        <v>0</v>
      </c>
    </row>
    <row r="584" spans="2:38" x14ac:dyDescent="0.25">
      <c r="B584" s="2">
        <v>580</v>
      </c>
      <c r="D584" s="10"/>
      <c r="E584" s="3"/>
      <c r="F584" s="3"/>
      <c r="G584" s="24"/>
      <c r="H584" s="23"/>
      <c r="I584" s="6"/>
      <c r="J584" s="6"/>
      <c r="K584" s="22"/>
      <c r="M584" s="4"/>
      <c r="N584" s="3"/>
      <c r="O584" s="3"/>
      <c r="P584" s="24"/>
      <c r="Q584" s="25"/>
      <c r="R584" s="6"/>
      <c r="S584" s="6"/>
      <c r="T584" s="22"/>
      <c r="V584" s="4">
        <f t="shared" si="41"/>
        <v>0</v>
      </c>
      <c r="W584" s="3">
        <f t="shared" si="41"/>
        <v>0</v>
      </c>
      <c r="X584" s="3">
        <f t="shared" si="41"/>
        <v>0</v>
      </c>
      <c r="Y584" s="5">
        <f t="shared" si="41"/>
        <v>0</v>
      </c>
      <c r="Z584" s="21">
        <f t="shared" si="42"/>
        <v>0</v>
      </c>
      <c r="AA584" s="6">
        <f t="shared" si="42"/>
        <v>0</v>
      </c>
      <c r="AB584" s="6">
        <f t="shared" si="42"/>
        <v>0</v>
      </c>
      <c r="AC584" s="22">
        <f t="shared" si="42"/>
        <v>0</v>
      </c>
      <c r="AE584" s="26">
        <f t="shared" si="43"/>
        <v>0</v>
      </c>
      <c r="AF584" s="15">
        <f t="shared" si="43"/>
        <v>0</v>
      </c>
      <c r="AG584" s="15">
        <f t="shared" si="43"/>
        <v>0</v>
      </c>
      <c r="AH584" s="16">
        <f t="shared" si="43"/>
        <v>0</v>
      </c>
      <c r="AI584" s="20">
        <f t="shared" si="43"/>
        <v>0</v>
      </c>
      <c r="AJ584" s="17">
        <f t="shared" si="43"/>
        <v>0</v>
      </c>
      <c r="AK584" s="17">
        <f t="shared" si="43"/>
        <v>0</v>
      </c>
      <c r="AL584" s="27">
        <f t="shared" si="43"/>
        <v>0</v>
      </c>
    </row>
    <row r="585" spans="2:38" x14ac:dyDescent="0.25">
      <c r="B585" s="2">
        <v>581</v>
      </c>
      <c r="D585" s="10"/>
      <c r="E585" s="3"/>
      <c r="F585" s="3"/>
      <c r="G585" s="24"/>
      <c r="H585" s="23"/>
      <c r="I585" s="6"/>
      <c r="J585" s="6"/>
      <c r="K585" s="22"/>
      <c r="M585" s="4"/>
      <c r="N585" s="3"/>
      <c r="O585" s="3"/>
      <c r="P585" s="24"/>
      <c r="Q585" s="25"/>
      <c r="R585" s="6"/>
      <c r="S585" s="6"/>
      <c r="T585" s="22"/>
      <c r="V585" s="4">
        <f t="shared" si="41"/>
        <v>0</v>
      </c>
      <c r="W585" s="3">
        <f t="shared" si="41"/>
        <v>0</v>
      </c>
      <c r="X585" s="3">
        <f t="shared" si="41"/>
        <v>0</v>
      </c>
      <c r="Y585" s="5">
        <f t="shared" si="41"/>
        <v>0</v>
      </c>
      <c r="Z585" s="21">
        <f t="shared" si="42"/>
        <v>0</v>
      </c>
      <c r="AA585" s="6">
        <f t="shared" si="42"/>
        <v>0</v>
      </c>
      <c r="AB585" s="6">
        <f t="shared" si="42"/>
        <v>0</v>
      </c>
      <c r="AC585" s="22">
        <f t="shared" si="42"/>
        <v>0</v>
      </c>
      <c r="AE585" s="26">
        <f t="shared" si="43"/>
        <v>0</v>
      </c>
      <c r="AF585" s="15">
        <f t="shared" si="43"/>
        <v>0</v>
      </c>
      <c r="AG585" s="15">
        <f t="shared" si="43"/>
        <v>0</v>
      </c>
      <c r="AH585" s="16">
        <f t="shared" si="43"/>
        <v>0</v>
      </c>
      <c r="AI585" s="20">
        <f t="shared" si="43"/>
        <v>0</v>
      </c>
      <c r="AJ585" s="17">
        <f t="shared" si="43"/>
        <v>0</v>
      </c>
      <c r="AK585" s="17">
        <f t="shared" si="43"/>
        <v>0</v>
      </c>
      <c r="AL585" s="27">
        <f t="shared" si="43"/>
        <v>0</v>
      </c>
    </row>
    <row r="586" spans="2:38" x14ac:dyDescent="0.25">
      <c r="B586" s="2">
        <v>582</v>
      </c>
      <c r="D586" s="10"/>
      <c r="E586" s="3"/>
      <c r="F586" s="3"/>
      <c r="G586" s="24"/>
      <c r="H586" s="23"/>
      <c r="I586" s="6"/>
      <c r="J586" s="6"/>
      <c r="K586" s="22"/>
      <c r="M586" s="4"/>
      <c r="N586" s="3"/>
      <c r="O586" s="3"/>
      <c r="P586" s="24"/>
      <c r="Q586" s="25"/>
      <c r="R586" s="6"/>
      <c r="S586" s="6"/>
      <c r="T586" s="22"/>
      <c r="V586" s="4">
        <f t="shared" ref="V586:Y604" si="44">M586-D586</f>
        <v>0</v>
      </c>
      <c r="W586" s="3">
        <f t="shared" si="44"/>
        <v>0</v>
      </c>
      <c r="X586" s="3">
        <f t="shared" si="44"/>
        <v>0</v>
      </c>
      <c r="Y586" s="5">
        <f t="shared" si="44"/>
        <v>0</v>
      </c>
      <c r="Z586" s="21">
        <f t="shared" si="42"/>
        <v>0</v>
      </c>
      <c r="AA586" s="6">
        <f t="shared" si="42"/>
        <v>0</v>
      </c>
      <c r="AB586" s="6">
        <f t="shared" si="42"/>
        <v>0</v>
      </c>
      <c r="AC586" s="22">
        <f t="shared" si="42"/>
        <v>0</v>
      </c>
      <c r="AE586" s="26">
        <f t="shared" si="43"/>
        <v>0</v>
      </c>
      <c r="AF586" s="15">
        <f t="shared" si="43"/>
        <v>0</v>
      </c>
      <c r="AG586" s="15">
        <f t="shared" si="43"/>
        <v>0</v>
      </c>
      <c r="AH586" s="16">
        <f t="shared" si="43"/>
        <v>0</v>
      </c>
      <c r="AI586" s="20">
        <f t="shared" si="43"/>
        <v>0</v>
      </c>
      <c r="AJ586" s="17">
        <f t="shared" si="43"/>
        <v>0</v>
      </c>
      <c r="AK586" s="17">
        <f t="shared" si="43"/>
        <v>0</v>
      </c>
      <c r="AL586" s="27">
        <f t="shared" si="43"/>
        <v>0</v>
      </c>
    </row>
    <row r="587" spans="2:38" x14ac:dyDescent="0.25">
      <c r="B587" s="2">
        <v>583</v>
      </c>
      <c r="D587" s="10"/>
      <c r="E587" s="3"/>
      <c r="F587" s="3"/>
      <c r="G587" s="24"/>
      <c r="H587" s="23"/>
      <c r="I587" s="6"/>
      <c r="J587" s="6"/>
      <c r="K587" s="22"/>
      <c r="M587" s="4"/>
      <c r="N587" s="3"/>
      <c r="O587" s="3"/>
      <c r="P587" s="24"/>
      <c r="Q587" s="25"/>
      <c r="R587" s="6"/>
      <c r="S587" s="6"/>
      <c r="T587" s="22"/>
      <c r="V587" s="4">
        <f t="shared" si="44"/>
        <v>0</v>
      </c>
      <c r="W587" s="3">
        <f t="shared" si="44"/>
        <v>0</v>
      </c>
      <c r="X587" s="3">
        <f t="shared" si="44"/>
        <v>0</v>
      </c>
      <c r="Y587" s="5">
        <f t="shared" si="44"/>
        <v>0</v>
      </c>
      <c r="Z587" s="21">
        <f t="shared" si="42"/>
        <v>0</v>
      </c>
      <c r="AA587" s="6">
        <f t="shared" si="42"/>
        <v>0</v>
      </c>
      <c r="AB587" s="6">
        <f t="shared" si="42"/>
        <v>0</v>
      </c>
      <c r="AC587" s="22">
        <f t="shared" si="42"/>
        <v>0</v>
      </c>
      <c r="AE587" s="26">
        <f t="shared" si="43"/>
        <v>0</v>
      </c>
      <c r="AF587" s="15">
        <f t="shared" si="43"/>
        <v>0</v>
      </c>
      <c r="AG587" s="15">
        <f t="shared" si="43"/>
        <v>0</v>
      </c>
      <c r="AH587" s="16">
        <f t="shared" si="43"/>
        <v>0</v>
      </c>
      <c r="AI587" s="20">
        <f t="shared" si="43"/>
        <v>0</v>
      </c>
      <c r="AJ587" s="17">
        <f t="shared" si="43"/>
        <v>0</v>
      </c>
      <c r="AK587" s="17">
        <f t="shared" si="43"/>
        <v>0</v>
      </c>
      <c r="AL587" s="27">
        <f t="shared" si="43"/>
        <v>0</v>
      </c>
    </row>
    <row r="588" spans="2:38" x14ac:dyDescent="0.25">
      <c r="B588" s="2">
        <v>584</v>
      </c>
      <c r="D588" s="10"/>
      <c r="E588" s="3"/>
      <c r="F588" s="3"/>
      <c r="G588" s="24"/>
      <c r="H588" s="23"/>
      <c r="I588" s="6"/>
      <c r="J588" s="6"/>
      <c r="K588" s="22"/>
      <c r="M588" s="4"/>
      <c r="N588" s="3"/>
      <c r="O588" s="3"/>
      <c r="P588" s="24"/>
      <c r="Q588" s="25"/>
      <c r="R588" s="6"/>
      <c r="S588" s="6"/>
      <c r="T588" s="22"/>
      <c r="V588" s="4">
        <f t="shared" si="44"/>
        <v>0</v>
      </c>
      <c r="W588" s="3">
        <f t="shared" si="44"/>
        <v>0</v>
      </c>
      <c r="X588" s="3">
        <f t="shared" si="44"/>
        <v>0</v>
      </c>
      <c r="Y588" s="5">
        <f t="shared" si="44"/>
        <v>0</v>
      </c>
      <c r="Z588" s="21">
        <f t="shared" si="42"/>
        <v>0</v>
      </c>
      <c r="AA588" s="6">
        <f t="shared" si="42"/>
        <v>0</v>
      </c>
      <c r="AB588" s="6">
        <f t="shared" si="42"/>
        <v>0</v>
      </c>
      <c r="AC588" s="22">
        <f t="shared" si="42"/>
        <v>0</v>
      </c>
      <c r="AE588" s="26">
        <f t="shared" si="43"/>
        <v>0</v>
      </c>
      <c r="AF588" s="15">
        <f t="shared" si="43"/>
        <v>0</v>
      </c>
      <c r="AG588" s="15">
        <f t="shared" si="43"/>
        <v>0</v>
      </c>
      <c r="AH588" s="16">
        <f t="shared" si="43"/>
        <v>0</v>
      </c>
      <c r="AI588" s="20">
        <f t="shared" si="43"/>
        <v>0</v>
      </c>
      <c r="AJ588" s="17">
        <f t="shared" si="43"/>
        <v>0</v>
      </c>
      <c r="AK588" s="17">
        <f t="shared" si="43"/>
        <v>0</v>
      </c>
      <c r="AL588" s="27">
        <f t="shared" si="43"/>
        <v>0</v>
      </c>
    </row>
    <row r="589" spans="2:38" x14ac:dyDescent="0.25">
      <c r="B589" s="2">
        <v>585</v>
      </c>
      <c r="D589" s="10"/>
      <c r="E589" s="3"/>
      <c r="F589" s="3"/>
      <c r="G589" s="24"/>
      <c r="H589" s="23"/>
      <c r="I589" s="6"/>
      <c r="J589" s="6"/>
      <c r="K589" s="22"/>
      <c r="M589" s="4"/>
      <c r="N589" s="3"/>
      <c r="O589" s="3"/>
      <c r="P589" s="24"/>
      <c r="Q589" s="25"/>
      <c r="R589" s="6"/>
      <c r="S589" s="6"/>
      <c r="T589" s="22"/>
      <c r="V589" s="4">
        <f t="shared" si="44"/>
        <v>0</v>
      </c>
      <c r="W589" s="3">
        <f t="shared" si="44"/>
        <v>0</v>
      </c>
      <c r="X589" s="3">
        <f t="shared" si="44"/>
        <v>0</v>
      </c>
      <c r="Y589" s="5">
        <f t="shared" si="44"/>
        <v>0</v>
      </c>
      <c r="Z589" s="21">
        <f t="shared" si="42"/>
        <v>0</v>
      </c>
      <c r="AA589" s="6">
        <f t="shared" si="42"/>
        <v>0</v>
      </c>
      <c r="AB589" s="6">
        <f t="shared" si="42"/>
        <v>0</v>
      </c>
      <c r="AC589" s="22">
        <f t="shared" si="42"/>
        <v>0</v>
      </c>
      <c r="AE589" s="26">
        <f t="shared" si="43"/>
        <v>0</v>
      </c>
      <c r="AF589" s="15">
        <f t="shared" si="43"/>
        <v>0</v>
      </c>
      <c r="AG589" s="15">
        <f t="shared" si="43"/>
        <v>0</v>
      </c>
      <c r="AH589" s="16">
        <f t="shared" si="43"/>
        <v>0</v>
      </c>
      <c r="AI589" s="20">
        <f t="shared" si="43"/>
        <v>0</v>
      </c>
      <c r="AJ589" s="17">
        <f t="shared" si="43"/>
        <v>0</v>
      </c>
      <c r="AK589" s="17">
        <f t="shared" si="43"/>
        <v>0</v>
      </c>
      <c r="AL589" s="27">
        <f t="shared" si="43"/>
        <v>0</v>
      </c>
    </row>
    <row r="590" spans="2:38" x14ac:dyDescent="0.25">
      <c r="B590" s="2">
        <v>586</v>
      </c>
      <c r="D590" s="10"/>
      <c r="E590" s="3"/>
      <c r="F590" s="3"/>
      <c r="G590" s="24"/>
      <c r="H590" s="23"/>
      <c r="I590" s="6"/>
      <c r="J590" s="6"/>
      <c r="K590" s="22"/>
      <c r="M590" s="4"/>
      <c r="N590" s="3"/>
      <c r="O590" s="3"/>
      <c r="P590" s="24"/>
      <c r="Q590" s="25"/>
      <c r="R590" s="6"/>
      <c r="S590" s="6"/>
      <c r="T590" s="22"/>
      <c r="V590" s="4">
        <f t="shared" si="44"/>
        <v>0</v>
      </c>
      <c r="W590" s="3">
        <f t="shared" si="44"/>
        <v>0</v>
      </c>
      <c r="X590" s="3">
        <f t="shared" si="44"/>
        <v>0</v>
      </c>
      <c r="Y590" s="5">
        <f t="shared" si="44"/>
        <v>0</v>
      </c>
      <c r="Z590" s="21">
        <f t="shared" si="42"/>
        <v>0</v>
      </c>
      <c r="AA590" s="6">
        <f t="shared" si="42"/>
        <v>0</v>
      </c>
      <c r="AB590" s="6">
        <f t="shared" si="42"/>
        <v>0</v>
      </c>
      <c r="AC590" s="22">
        <f t="shared" si="42"/>
        <v>0</v>
      </c>
      <c r="AE590" s="26">
        <f t="shared" si="43"/>
        <v>0</v>
      </c>
      <c r="AF590" s="15">
        <f t="shared" si="43"/>
        <v>0</v>
      </c>
      <c r="AG590" s="15">
        <f t="shared" si="43"/>
        <v>0</v>
      </c>
      <c r="AH590" s="16">
        <f t="shared" si="43"/>
        <v>0</v>
      </c>
      <c r="AI590" s="20">
        <f t="shared" si="43"/>
        <v>0</v>
      </c>
      <c r="AJ590" s="17">
        <f t="shared" si="43"/>
        <v>0</v>
      </c>
      <c r="AK590" s="17">
        <f t="shared" si="43"/>
        <v>0</v>
      </c>
      <c r="AL590" s="27">
        <f t="shared" si="43"/>
        <v>0</v>
      </c>
    </row>
    <row r="591" spans="2:38" x14ac:dyDescent="0.25">
      <c r="B591" s="2">
        <v>587</v>
      </c>
      <c r="D591" s="10"/>
      <c r="E591" s="3"/>
      <c r="F591" s="3"/>
      <c r="G591" s="24"/>
      <c r="H591" s="23"/>
      <c r="I591" s="6"/>
      <c r="J591" s="6"/>
      <c r="K591" s="22"/>
      <c r="M591" s="4"/>
      <c r="N591" s="3"/>
      <c r="O591" s="3"/>
      <c r="P591" s="24"/>
      <c r="Q591" s="25"/>
      <c r="R591" s="6"/>
      <c r="S591" s="6"/>
      <c r="T591" s="22"/>
      <c r="V591" s="4">
        <f t="shared" si="44"/>
        <v>0</v>
      </c>
      <c r="W591" s="3">
        <f t="shared" si="44"/>
        <v>0</v>
      </c>
      <c r="X591" s="3">
        <f t="shared" si="44"/>
        <v>0</v>
      </c>
      <c r="Y591" s="5">
        <f t="shared" si="44"/>
        <v>0</v>
      </c>
      <c r="Z591" s="21">
        <f t="shared" si="42"/>
        <v>0</v>
      </c>
      <c r="AA591" s="6">
        <f t="shared" si="42"/>
        <v>0</v>
      </c>
      <c r="AB591" s="6">
        <f t="shared" si="42"/>
        <v>0</v>
      </c>
      <c r="AC591" s="22">
        <f t="shared" si="42"/>
        <v>0</v>
      </c>
      <c r="AE591" s="26">
        <f t="shared" si="43"/>
        <v>0</v>
      </c>
      <c r="AF591" s="15">
        <f t="shared" si="43"/>
        <v>0</v>
      </c>
      <c r="AG591" s="15">
        <f t="shared" si="43"/>
        <v>0</v>
      </c>
      <c r="AH591" s="16">
        <f t="shared" si="43"/>
        <v>0</v>
      </c>
      <c r="AI591" s="20">
        <f t="shared" si="43"/>
        <v>0</v>
      </c>
      <c r="AJ591" s="17">
        <f t="shared" si="43"/>
        <v>0</v>
      </c>
      <c r="AK591" s="17">
        <f t="shared" si="43"/>
        <v>0</v>
      </c>
      <c r="AL591" s="27">
        <f t="shared" si="43"/>
        <v>0</v>
      </c>
    </row>
    <row r="592" spans="2:38" x14ac:dyDescent="0.25">
      <c r="B592" s="2">
        <v>588</v>
      </c>
      <c r="D592" s="10"/>
      <c r="E592" s="3"/>
      <c r="F592" s="3"/>
      <c r="G592" s="24"/>
      <c r="H592" s="23"/>
      <c r="I592" s="6"/>
      <c r="J592" s="6"/>
      <c r="K592" s="22"/>
      <c r="M592" s="4"/>
      <c r="N592" s="3"/>
      <c r="O592" s="3"/>
      <c r="P592" s="24"/>
      <c r="Q592" s="25"/>
      <c r="R592" s="6"/>
      <c r="S592" s="6"/>
      <c r="T592" s="22"/>
      <c r="V592" s="4">
        <f t="shared" si="44"/>
        <v>0</v>
      </c>
      <c r="W592" s="3">
        <f t="shared" si="44"/>
        <v>0</v>
      </c>
      <c r="X592" s="3">
        <f t="shared" si="44"/>
        <v>0</v>
      </c>
      <c r="Y592" s="5">
        <f t="shared" si="44"/>
        <v>0</v>
      </c>
      <c r="Z592" s="21">
        <f t="shared" si="42"/>
        <v>0</v>
      </c>
      <c r="AA592" s="6">
        <f t="shared" si="42"/>
        <v>0</v>
      </c>
      <c r="AB592" s="6">
        <f t="shared" si="42"/>
        <v>0</v>
      </c>
      <c r="AC592" s="22">
        <f t="shared" si="42"/>
        <v>0</v>
      </c>
      <c r="AE592" s="26">
        <f t="shared" si="43"/>
        <v>0</v>
      </c>
      <c r="AF592" s="15">
        <f t="shared" si="43"/>
        <v>0</v>
      </c>
      <c r="AG592" s="15">
        <f t="shared" si="43"/>
        <v>0</v>
      </c>
      <c r="AH592" s="16">
        <f t="shared" si="43"/>
        <v>0</v>
      </c>
      <c r="AI592" s="20">
        <f t="shared" si="43"/>
        <v>0</v>
      </c>
      <c r="AJ592" s="17">
        <f t="shared" si="43"/>
        <v>0</v>
      </c>
      <c r="AK592" s="17">
        <f t="shared" si="43"/>
        <v>0</v>
      </c>
      <c r="AL592" s="27">
        <f t="shared" si="43"/>
        <v>0</v>
      </c>
    </row>
    <row r="593" spans="2:38" x14ac:dyDescent="0.25">
      <c r="B593" s="2">
        <v>589</v>
      </c>
      <c r="D593" s="10"/>
      <c r="E593" s="3"/>
      <c r="F593" s="3"/>
      <c r="G593" s="24"/>
      <c r="H593" s="23"/>
      <c r="I593" s="6"/>
      <c r="J593" s="6"/>
      <c r="K593" s="22"/>
      <c r="M593" s="4"/>
      <c r="N593" s="3"/>
      <c r="O593" s="3"/>
      <c r="P593" s="24"/>
      <c r="Q593" s="25"/>
      <c r="R593" s="6"/>
      <c r="S593" s="6"/>
      <c r="T593" s="22"/>
      <c r="V593" s="4">
        <f t="shared" si="44"/>
        <v>0</v>
      </c>
      <c r="W593" s="3">
        <f t="shared" si="44"/>
        <v>0</v>
      </c>
      <c r="X593" s="3">
        <f t="shared" si="44"/>
        <v>0</v>
      </c>
      <c r="Y593" s="5">
        <f t="shared" si="44"/>
        <v>0</v>
      </c>
      <c r="Z593" s="21">
        <f t="shared" si="42"/>
        <v>0</v>
      </c>
      <c r="AA593" s="6">
        <f t="shared" si="42"/>
        <v>0</v>
      </c>
      <c r="AB593" s="6">
        <f t="shared" si="42"/>
        <v>0</v>
      </c>
      <c r="AC593" s="22">
        <f t="shared" si="42"/>
        <v>0</v>
      </c>
      <c r="AE593" s="26">
        <f t="shared" si="43"/>
        <v>0</v>
      </c>
      <c r="AF593" s="15">
        <f t="shared" si="43"/>
        <v>0</v>
      </c>
      <c r="AG593" s="15">
        <f t="shared" si="43"/>
        <v>0</v>
      </c>
      <c r="AH593" s="16">
        <f t="shared" si="43"/>
        <v>0</v>
      </c>
      <c r="AI593" s="20">
        <f t="shared" si="43"/>
        <v>0</v>
      </c>
      <c r="AJ593" s="17">
        <f t="shared" si="43"/>
        <v>0</v>
      </c>
      <c r="AK593" s="17">
        <f t="shared" si="43"/>
        <v>0</v>
      </c>
      <c r="AL593" s="27">
        <f t="shared" si="43"/>
        <v>0</v>
      </c>
    </row>
    <row r="594" spans="2:38" x14ac:dyDescent="0.25">
      <c r="B594" s="2">
        <v>590</v>
      </c>
      <c r="D594" s="10"/>
      <c r="E594" s="3"/>
      <c r="F594" s="3"/>
      <c r="G594" s="24"/>
      <c r="H594" s="23"/>
      <c r="I594" s="6"/>
      <c r="J594" s="6"/>
      <c r="K594" s="22"/>
      <c r="M594" s="4"/>
      <c r="N594" s="3"/>
      <c r="O594" s="3"/>
      <c r="P594" s="24"/>
      <c r="Q594" s="25"/>
      <c r="R594" s="6"/>
      <c r="S594" s="6"/>
      <c r="T594" s="22"/>
      <c r="V594" s="4">
        <f t="shared" si="44"/>
        <v>0</v>
      </c>
      <c r="W594" s="3">
        <f t="shared" si="44"/>
        <v>0</v>
      </c>
      <c r="X594" s="3">
        <f t="shared" si="44"/>
        <v>0</v>
      </c>
      <c r="Y594" s="5">
        <f t="shared" si="44"/>
        <v>0</v>
      </c>
      <c r="Z594" s="21">
        <f t="shared" si="42"/>
        <v>0</v>
      </c>
      <c r="AA594" s="6">
        <f t="shared" si="42"/>
        <v>0</v>
      </c>
      <c r="AB594" s="6">
        <f t="shared" si="42"/>
        <v>0</v>
      </c>
      <c r="AC594" s="22">
        <f t="shared" si="42"/>
        <v>0</v>
      </c>
      <c r="AE594" s="26">
        <f t="shared" si="43"/>
        <v>0</v>
      </c>
      <c r="AF594" s="15">
        <f t="shared" si="43"/>
        <v>0</v>
      </c>
      <c r="AG594" s="15">
        <f t="shared" si="43"/>
        <v>0</v>
      </c>
      <c r="AH594" s="16">
        <f t="shared" si="43"/>
        <v>0</v>
      </c>
      <c r="AI594" s="20">
        <f t="shared" si="43"/>
        <v>0</v>
      </c>
      <c r="AJ594" s="17">
        <f t="shared" si="43"/>
        <v>0</v>
      </c>
      <c r="AK594" s="17">
        <f t="shared" si="43"/>
        <v>0</v>
      </c>
      <c r="AL594" s="27">
        <f t="shared" si="43"/>
        <v>0</v>
      </c>
    </row>
    <row r="595" spans="2:38" x14ac:dyDescent="0.25">
      <c r="B595" s="2">
        <v>591</v>
      </c>
      <c r="D595" s="10"/>
      <c r="E595" s="3"/>
      <c r="F595" s="3"/>
      <c r="G595" s="24"/>
      <c r="H595" s="23"/>
      <c r="I595" s="6"/>
      <c r="J595" s="6"/>
      <c r="K595" s="22"/>
      <c r="M595" s="4"/>
      <c r="N595" s="3"/>
      <c r="O595" s="3"/>
      <c r="P595" s="24"/>
      <c r="Q595" s="25"/>
      <c r="R595" s="6"/>
      <c r="S595" s="6"/>
      <c r="T595" s="22"/>
      <c r="V595" s="4">
        <f t="shared" si="44"/>
        <v>0</v>
      </c>
      <c r="W595" s="3">
        <f t="shared" si="44"/>
        <v>0</v>
      </c>
      <c r="X595" s="3">
        <f t="shared" si="44"/>
        <v>0</v>
      </c>
      <c r="Y595" s="5">
        <f t="shared" si="44"/>
        <v>0</v>
      </c>
      <c r="Z595" s="21">
        <f t="shared" si="42"/>
        <v>0</v>
      </c>
      <c r="AA595" s="6">
        <f t="shared" si="42"/>
        <v>0</v>
      </c>
      <c r="AB595" s="6">
        <f t="shared" si="42"/>
        <v>0</v>
      </c>
      <c r="AC595" s="22">
        <f t="shared" si="42"/>
        <v>0</v>
      </c>
      <c r="AE595" s="26">
        <f t="shared" si="43"/>
        <v>0</v>
      </c>
      <c r="AF595" s="15">
        <f t="shared" si="43"/>
        <v>0</v>
      </c>
      <c r="AG595" s="15">
        <f t="shared" si="43"/>
        <v>0</v>
      </c>
      <c r="AH595" s="16">
        <f t="shared" si="43"/>
        <v>0</v>
      </c>
      <c r="AI595" s="20">
        <f t="shared" si="43"/>
        <v>0</v>
      </c>
      <c r="AJ595" s="17">
        <f t="shared" si="43"/>
        <v>0</v>
      </c>
      <c r="AK595" s="17">
        <f t="shared" si="43"/>
        <v>0</v>
      </c>
      <c r="AL595" s="27">
        <f t="shared" si="43"/>
        <v>0</v>
      </c>
    </row>
    <row r="596" spans="2:38" x14ac:dyDescent="0.25">
      <c r="B596" s="2">
        <v>592</v>
      </c>
      <c r="D596" s="10"/>
      <c r="E596" s="3"/>
      <c r="F596" s="3"/>
      <c r="G596" s="24"/>
      <c r="H596" s="23"/>
      <c r="I596" s="6"/>
      <c r="J596" s="6"/>
      <c r="K596" s="22"/>
      <c r="M596" s="4"/>
      <c r="N596" s="3"/>
      <c r="O596" s="3"/>
      <c r="P596" s="24"/>
      <c r="Q596" s="25"/>
      <c r="R596" s="6"/>
      <c r="S596" s="6"/>
      <c r="T596" s="22"/>
      <c r="V596" s="4">
        <f t="shared" si="44"/>
        <v>0</v>
      </c>
      <c r="W596" s="3">
        <f t="shared" si="44"/>
        <v>0</v>
      </c>
      <c r="X596" s="3">
        <f t="shared" si="44"/>
        <v>0</v>
      </c>
      <c r="Y596" s="5">
        <f t="shared" si="44"/>
        <v>0</v>
      </c>
      <c r="Z596" s="21">
        <f t="shared" si="42"/>
        <v>0</v>
      </c>
      <c r="AA596" s="6">
        <f t="shared" si="42"/>
        <v>0</v>
      </c>
      <c r="AB596" s="6">
        <f t="shared" si="42"/>
        <v>0</v>
      </c>
      <c r="AC596" s="22">
        <f t="shared" si="42"/>
        <v>0</v>
      </c>
      <c r="AE596" s="26">
        <f t="shared" si="43"/>
        <v>0</v>
      </c>
      <c r="AF596" s="15">
        <f t="shared" si="43"/>
        <v>0</v>
      </c>
      <c r="AG596" s="15">
        <f t="shared" si="43"/>
        <v>0</v>
      </c>
      <c r="AH596" s="16">
        <f t="shared" si="43"/>
        <v>0</v>
      </c>
      <c r="AI596" s="20">
        <f t="shared" si="43"/>
        <v>0</v>
      </c>
      <c r="AJ596" s="17">
        <f t="shared" si="43"/>
        <v>0</v>
      </c>
      <c r="AK596" s="17">
        <f t="shared" si="43"/>
        <v>0</v>
      </c>
      <c r="AL596" s="27">
        <f t="shared" si="43"/>
        <v>0</v>
      </c>
    </row>
    <row r="597" spans="2:38" x14ac:dyDescent="0.25">
      <c r="B597" s="2">
        <v>593</v>
      </c>
      <c r="D597" s="10"/>
      <c r="E597" s="3"/>
      <c r="F597" s="3"/>
      <c r="G597" s="24"/>
      <c r="H597" s="23"/>
      <c r="I597" s="6"/>
      <c r="J597" s="6"/>
      <c r="K597" s="22"/>
      <c r="M597" s="4"/>
      <c r="N597" s="3"/>
      <c r="O597" s="3"/>
      <c r="P597" s="24"/>
      <c r="Q597" s="25"/>
      <c r="R597" s="6"/>
      <c r="S597" s="6"/>
      <c r="T597" s="22"/>
      <c r="V597" s="4">
        <f t="shared" si="44"/>
        <v>0</v>
      </c>
      <c r="W597" s="3">
        <f t="shared" si="44"/>
        <v>0</v>
      </c>
      <c r="X597" s="3">
        <f t="shared" si="44"/>
        <v>0</v>
      </c>
      <c r="Y597" s="5">
        <f t="shared" si="44"/>
        <v>0</v>
      </c>
      <c r="Z597" s="21">
        <f t="shared" si="42"/>
        <v>0</v>
      </c>
      <c r="AA597" s="6">
        <f t="shared" si="42"/>
        <v>0</v>
      </c>
      <c r="AB597" s="6">
        <f t="shared" si="42"/>
        <v>0</v>
      </c>
      <c r="AC597" s="22">
        <f t="shared" si="42"/>
        <v>0</v>
      </c>
      <c r="AE597" s="26">
        <f t="shared" si="43"/>
        <v>0</v>
      </c>
      <c r="AF597" s="15">
        <f t="shared" si="43"/>
        <v>0</v>
      </c>
      <c r="AG597" s="15">
        <f t="shared" si="43"/>
        <v>0</v>
      </c>
      <c r="AH597" s="16">
        <f t="shared" si="43"/>
        <v>0</v>
      </c>
      <c r="AI597" s="20">
        <f t="shared" si="43"/>
        <v>0</v>
      </c>
      <c r="AJ597" s="17">
        <f t="shared" si="43"/>
        <v>0</v>
      </c>
      <c r="AK597" s="17">
        <f t="shared" si="43"/>
        <v>0</v>
      </c>
      <c r="AL597" s="27">
        <f t="shared" si="43"/>
        <v>0</v>
      </c>
    </row>
    <row r="598" spans="2:38" x14ac:dyDescent="0.25">
      <c r="B598" s="2">
        <v>594</v>
      </c>
      <c r="D598" s="10"/>
      <c r="E598" s="3"/>
      <c r="F598" s="3"/>
      <c r="G598" s="24"/>
      <c r="H598" s="23"/>
      <c r="I598" s="6"/>
      <c r="J598" s="6"/>
      <c r="K598" s="22"/>
      <c r="M598" s="4"/>
      <c r="N598" s="3"/>
      <c r="O598" s="3"/>
      <c r="P598" s="24"/>
      <c r="Q598" s="25"/>
      <c r="R598" s="6"/>
      <c r="S598" s="6"/>
      <c r="T598" s="22"/>
      <c r="V598" s="4">
        <f t="shared" si="44"/>
        <v>0</v>
      </c>
      <c r="W598" s="3">
        <f t="shared" si="44"/>
        <v>0</v>
      </c>
      <c r="X598" s="3">
        <f t="shared" si="44"/>
        <v>0</v>
      </c>
      <c r="Y598" s="5">
        <f t="shared" si="44"/>
        <v>0</v>
      </c>
      <c r="Z598" s="21">
        <f t="shared" si="42"/>
        <v>0</v>
      </c>
      <c r="AA598" s="6">
        <f t="shared" si="42"/>
        <v>0</v>
      </c>
      <c r="AB598" s="6">
        <f t="shared" si="42"/>
        <v>0</v>
      </c>
      <c r="AC598" s="22">
        <f t="shared" si="42"/>
        <v>0</v>
      </c>
      <c r="AE598" s="26">
        <f t="shared" si="43"/>
        <v>0</v>
      </c>
      <c r="AF598" s="15">
        <f t="shared" si="43"/>
        <v>0</v>
      </c>
      <c r="AG598" s="15">
        <f t="shared" si="43"/>
        <v>0</v>
      </c>
      <c r="AH598" s="16">
        <f t="shared" si="43"/>
        <v>0</v>
      </c>
      <c r="AI598" s="20">
        <f t="shared" si="43"/>
        <v>0</v>
      </c>
      <c r="AJ598" s="17">
        <f t="shared" si="43"/>
        <v>0</v>
      </c>
      <c r="AK598" s="17">
        <f t="shared" si="43"/>
        <v>0</v>
      </c>
      <c r="AL598" s="27">
        <f t="shared" ref="AL598:AL604" si="45">IFERROR(AC598/K598,0)</f>
        <v>0</v>
      </c>
    </row>
    <row r="599" spans="2:38" x14ac:dyDescent="0.25">
      <c r="B599" s="2">
        <v>595</v>
      </c>
      <c r="D599" s="10"/>
      <c r="E599" s="3"/>
      <c r="F599" s="3"/>
      <c r="G599" s="24"/>
      <c r="H599" s="23"/>
      <c r="I599" s="6"/>
      <c r="J599" s="6"/>
      <c r="K599" s="22"/>
      <c r="M599" s="4"/>
      <c r="N599" s="3"/>
      <c r="O599" s="3"/>
      <c r="P599" s="24"/>
      <c r="Q599" s="25"/>
      <c r="R599" s="6"/>
      <c r="S599" s="6"/>
      <c r="T599" s="22"/>
      <c r="V599" s="4">
        <f t="shared" si="44"/>
        <v>0</v>
      </c>
      <c r="W599" s="3">
        <f t="shared" si="44"/>
        <v>0</v>
      </c>
      <c r="X599" s="3">
        <f t="shared" si="44"/>
        <v>0</v>
      </c>
      <c r="Y599" s="5">
        <f t="shared" si="44"/>
        <v>0</v>
      </c>
      <c r="Z599" s="21">
        <f t="shared" si="42"/>
        <v>0</v>
      </c>
      <c r="AA599" s="6">
        <f t="shared" si="42"/>
        <v>0</v>
      </c>
      <c r="AB599" s="6">
        <f t="shared" si="42"/>
        <v>0</v>
      </c>
      <c r="AC599" s="22">
        <f t="shared" si="42"/>
        <v>0</v>
      </c>
      <c r="AE599" s="26">
        <f t="shared" ref="AE599:AK604" si="46">IFERROR(V599/D599,0)</f>
        <v>0</v>
      </c>
      <c r="AF599" s="15">
        <f t="shared" si="46"/>
        <v>0</v>
      </c>
      <c r="AG599" s="15">
        <f t="shared" si="46"/>
        <v>0</v>
      </c>
      <c r="AH599" s="16">
        <f t="shared" si="46"/>
        <v>0</v>
      </c>
      <c r="AI599" s="20">
        <f t="shared" si="46"/>
        <v>0</v>
      </c>
      <c r="AJ599" s="17">
        <f t="shared" si="46"/>
        <v>0</v>
      </c>
      <c r="AK599" s="17">
        <f t="shared" si="46"/>
        <v>0</v>
      </c>
      <c r="AL599" s="27">
        <f t="shared" si="45"/>
        <v>0</v>
      </c>
    </row>
    <row r="600" spans="2:38" x14ac:dyDescent="0.25">
      <c r="B600" s="2">
        <v>596</v>
      </c>
      <c r="D600" s="10"/>
      <c r="E600" s="3"/>
      <c r="F600" s="3"/>
      <c r="G600" s="24"/>
      <c r="H600" s="23"/>
      <c r="I600" s="6"/>
      <c r="J600" s="6"/>
      <c r="K600" s="22"/>
      <c r="M600" s="4"/>
      <c r="N600" s="3"/>
      <c r="O600" s="3"/>
      <c r="P600" s="24"/>
      <c r="Q600" s="25"/>
      <c r="R600" s="6"/>
      <c r="S600" s="6"/>
      <c r="T600" s="22"/>
      <c r="V600" s="4">
        <f t="shared" si="44"/>
        <v>0</v>
      </c>
      <c r="W600" s="3">
        <f t="shared" si="44"/>
        <v>0</v>
      </c>
      <c r="X600" s="3">
        <f t="shared" si="44"/>
        <v>0</v>
      </c>
      <c r="Y600" s="5">
        <f t="shared" si="44"/>
        <v>0</v>
      </c>
      <c r="Z600" s="21">
        <f t="shared" si="42"/>
        <v>0</v>
      </c>
      <c r="AA600" s="6">
        <f t="shared" si="42"/>
        <v>0</v>
      </c>
      <c r="AB600" s="6">
        <f t="shared" si="42"/>
        <v>0</v>
      </c>
      <c r="AC600" s="22">
        <f t="shared" si="42"/>
        <v>0</v>
      </c>
      <c r="AE600" s="26">
        <f t="shared" si="46"/>
        <v>0</v>
      </c>
      <c r="AF600" s="15">
        <f t="shared" si="46"/>
        <v>0</v>
      </c>
      <c r="AG600" s="15">
        <f t="shared" si="46"/>
        <v>0</v>
      </c>
      <c r="AH600" s="16">
        <f t="shared" si="46"/>
        <v>0</v>
      </c>
      <c r="AI600" s="20">
        <f t="shared" si="46"/>
        <v>0</v>
      </c>
      <c r="AJ600" s="17">
        <f t="shared" si="46"/>
        <v>0</v>
      </c>
      <c r="AK600" s="17">
        <f t="shared" si="46"/>
        <v>0</v>
      </c>
      <c r="AL600" s="27">
        <f t="shared" si="45"/>
        <v>0</v>
      </c>
    </row>
    <row r="601" spans="2:38" x14ac:dyDescent="0.25">
      <c r="B601" s="2">
        <v>597</v>
      </c>
      <c r="D601" s="10"/>
      <c r="E601" s="3"/>
      <c r="F601" s="3"/>
      <c r="G601" s="24"/>
      <c r="H601" s="23"/>
      <c r="I601" s="6"/>
      <c r="J601" s="6"/>
      <c r="K601" s="22"/>
      <c r="M601" s="4"/>
      <c r="N601" s="3"/>
      <c r="O601" s="3"/>
      <c r="P601" s="24"/>
      <c r="Q601" s="25"/>
      <c r="R601" s="6"/>
      <c r="S601" s="6"/>
      <c r="T601" s="22"/>
      <c r="V601" s="4">
        <f t="shared" si="44"/>
        <v>0</v>
      </c>
      <c r="W601" s="3">
        <f t="shared" si="44"/>
        <v>0</v>
      </c>
      <c r="X601" s="3">
        <f t="shared" si="44"/>
        <v>0</v>
      </c>
      <c r="Y601" s="5">
        <f t="shared" si="44"/>
        <v>0</v>
      </c>
      <c r="Z601" s="21">
        <f t="shared" si="42"/>
        <v>0</v>
      </c>
      <c r="AA601" s="6">
        <f t="shared" si="42"/>
        <v>0</v>
      </c>
      <c r="AB601" s="6">
        <f t="shared" si="42"/>
        <v>0</v>
      </c>
      <c r="AC601" s="22">
        <f t="shared" si="42"/>
        <v>0</v>
      </c>
      <c r="AE601" s="26">
        <f t="shared" si="46"/>
        <v>0</v>
      </c>
      <c r="AF601" s="15">
        <f t="shared" si="46"/>
        <v>0</v>
      </c>
      <c r="AG601" s="15">
        <f t="shared" si="46"/>
        <v>0</v>
      </c>
      <c r="AH601" s="16">
        <f t="shared" si="46"/>
        <v>0</v>
      </c>
      <c r="AI601" s="20">
        <f t="shared" si="46"/>
        <v>0</v>
      </c>
      <c r="AJ601" s="17">
        <f t="shared" si="46"/>
        <v>0</v>
      </c>
      <c r="AK601" s="17">
        <f t="shared" si="46"/>
        <v>0</v>
      </c>
      <c r="AL601" s="27">
        <f t="shared" si="45"/>
        <v>0</v>
      </c>
    </row>
    <row r="602" spans="2:38" x14ac:dyDescent="0.25">
      <c r="B602" s="2">
        <v>598</v>
      </c>
      <c r="D602" s="10"/>
      <c r="E602" s="3"/>
      <c r="F602" s="3"/>
      <c r="G602" s="24"/>
      <c r="H602" s="23"/>
      <c r="I602" s="6"/>
      <c r="J602" s="6"/>
      <c r="K602" s="22"/>
      <c r="M602" s="4"/>
      <c r="N602" s="3"/>
      <c r="O602" s="3"/>
      <c r="P602" s="24"/>
      <c r="Q602" s="25"/>
      <c r="R602" s="6"/>
      <c r="S602" s="6"/>
      <c r="T602" s="22"/>
      <c r="V602" s="4">
        <f t="shared" si="44"/>
        <v>0</v>
      </c>
      <c r="W602" s="3">
        <f t="shared" si="44"/>
        <v>0</v>
      </c>
      <c r="X602" s="3">
        <f t="shared" si="44"/>
        <v>0</v>
      </c>
      <c r="Y602" s="5">
        <f t="shared" si="44"/>
        <v>0</v>
      </c>
      <c r="Z602" s="21">
        <f t="shared" si="42"/>
        <v>0</v>
      </c>
      <c r="AA602" s="6">
        <f t="shared" si="42"/>
        <v>0</v>
      </c>
      <c r="AB602" s="6">
        <f t="shared" si="42"/>
        <v>0</v>
      </c>
      <c r="AC602" s="22">
        <f t="shared" si="42"/>
        <v>0</v>
      </c>
      <c r="AE602" s="26">
        <f t="shared" si="46"/>
        <v>0</v>
      </c>
      <c r="AF602" s="15">
        <f t="shared" si="46"/>
        <v>0</v>
      </c>
      <c r="AG602" s="15">
        <f t="shared" si="46"/>
        <v>0</v>
      </c>
      <c r="AH602" s="16">
        <f t="shared" si="46"/>
        <v>0</v>
      </c>
      <c r="AI602" s="20">
        <f t="shared" si="46"/>
        <v>0</v>
      </c>
      <c r="AJ602" s="17">
        <f t="shared" si="46"/>
        <v>0</v>
      </c>
      <c r="AK602" s="17">
        <f t="shared" si="46"/>
        <v>0</v>
      </c>
      <c r="AL602" s="27">
        <f t="shared" si="45"/>
        <v>0</v>
      </c>
    </row>
    <row r="603" spans="2:38" x14ac:dyDescent="0.25">
      <c r="B603" s="2">
        <v>599</v>
      </c>
      <c r="D603" s="10"/>
      <c r="E603" s="3"/>
      <c r="F603" s="3"/>
      <c r="G603" s="24"/>
      <c r="H603" s="23"/>
      <c r="I603" s="6"/>
      <c r="J603" s="6"/>
      <c r="K603" s="22"/>
      <c r="M603" s="4"/>
      <c r="N603" s="3"/>
      <c r="O603" s="3"/>
      <c r="P603" s="24"/>
      <c r="Q603" s="25"/>
      <c r="R603" s="6"/>
      <c r="S603" s="6"/>
      <c r="T603" s="22"/>
      <c r="V603" s="4">
        <f t="shared" si="44"/>
        <v>0</v>
      </c>
      <c r="W603" s="3">
        <f t="shared" si="44"/>
        <v>0</v>
      </c>
      <c r="X603" s="3">
        <f t="shared" si="44"/>
        <v>0</v>
      </c>
      <c r="Y603" s="5">
        <f t="shared" si="44"/>
        <v>0</v>
      </c>
      <c r="Z603" s="21">
        <f t="shared" si="42"/>
        <v>0</v>
      </c>
      <c r="AA603" s="6">
        <f t="shared" si="42"/>
        <v>0</v>
      </c>
      <c r="AB603" s="6">
        <f t="shared" si="42"/>
        <v>0</v>
      </c>
      <c r="AC603" s="22">
        <f t="shared" si="42"/>
        <v>0</v>
      </c>
      <c r="AE603" s="26">
        <f t="shared" si="46"/>
        <v>0</v>
      </c>
      <c r="AF603" s="15">
        <f t="shared" si="46"/>
        <v>0</v>
      </c>
      <c r="AG603" s="15">
        <f t="shared" si="46"/>
        <v>0</v>
      </c>
      <c r="AH603" s="16">
        <f t="shared" si="46"/>
        <v>0</v>
      </c>
      <c r="AI603" s="20">
        <f t="shared" si="46"/>
        <v>0</v>
      </c>
      <c r="AJ603" s="17">
        <f t="shared" si="46"/>
        <v>0</v>
      </c>
      <c r="AK603" s="17">
        <f t="shared" si="46"/>
        <v>0</v>
      </c>
      <c r="AL603" s="27">
        <f t="shared" si="45"/>
        <v>0</v>
      </c>
    </row>
    <row r="604" spans="2:38" x14ac:dyDescent="0.25">
      <c r="B604" s="2">
        <v>600</v>
      </c>
      <c r="D604" s="10"/>
      <c r="E604" s="3"/>
      <c r="F604" s="3"/>
      <c r="G604" s="24"/>
      <c r="H604" s="23"/>
      <c r="I604" s="6"/>
      <c r="J604" s="6"/>
      <c r="K604" s="22"/>
      <c r="M604" s="4"/>
      <c r="N604" s="3"/>
      <c r="O604" s="3"/>
      <c r="P604" s="24"/>
      <c r="Q604" s="25"/>
      <c r="R604" s="6"/>
      <c r="S604" s="6"/>
      <c r="T604" s="22"/>
      <c r="V604" s="4">
        <f t="shared" si="44"/>
        <v>0</v>
      </c>
      <c r="W604" s="3">
        <f t="shared" si="44"/>
        <v>0</v>
      </c>
      <c r="X604" s="3">
        <f t="shared" si="44"/>
        <v>0</v>
      </c>
      <c r="Y604" s="5">
        <f t="shared" si="44"/>
        <v>0</v>
      </c>
      <c r="Z604" s="21">
        <f t="shared" si="42"/>
        <v>0</v>
      </c>
      <c r="AA604" s="6">
        <f t="shared" si="42"/>
        <v>0</v>
      </c>
      <c r="AB604" s="6">
        <f t="shared" si="42"/>
        <v>0</v>
      </c>
      <c r="AC604" s="22">
        <f t="shared" si="42"/>
        <v>0</v>
      </c>
      <c r="AE604" s="26">
        <f t="shared" si="46"/>
        <v>0</v>
      </c>
      <c r="AF604" s="15">
        <f t="shared" si="46"/>
        <v>0</v>
      </c>
      <c r="AG604" s="15">
        <f t="shared" si="46"/>
        <v>0</v>
      </c>
      <c r="AH604" s="16">
        <f t="shared" si="46"/>
        <v>0</v>
      </c>
      <c r="AI604" s="20">
        <f t="shared" si="46"/>
        <v>0</v>
      </c>
      <c r="AJ604" s="17">
        <f t="shared" si="46"/>
        <v>0</v>
      </c>
      <c r="AK604" s="17">
        <f t="shared" si="46"/>
        <v>0</v>
      </c>
      <c r="AL604" s="27">
        <f t="shared" si="4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30" activePane="bottomRight" state="frozen"/>
      <selection activeCell="D40" sqref="D40"/>
      <selection pane="topRight" activeCell="D40" sqref="D40"/>
      <selection pane="bottomLeft" activeCell="D40" sqref="D40"/>
      <selection pane="bottomRight" activeCell="O42" sqref="O42"/>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37"/>
      <c r="D2" s="51" t="s">
        <v>12</v>
      </c>
      <c r="E2" s="51"/>
      <c r="F2" s="51"/>
      <c r="G2" s="51"/>
      <c r="H2" s="51"/>
      <c r="I2" s="51"/>
      <c r="J2" s="51"/>
      <c r="K2" s="51"/>
      <c r="L2" s="37"/>
      <c r="M2" s="51" t="s">
        <v>13</v>
      </c>
      <c r="N2" s="51"/>
      <c r="O2" s="51"/>
      <c r="P2" s="51"/>
      <c r="Q2" s="51"/>
      <c r="R2" s="51"/>
      <c r="S2" s="51"/>
      <c r="T2" s="51"/>
      <c r="U2" s="37"/>
      <c r="V2" s="51" t="s">
        <v>10</v>
      </c>
      <c r="W2" s="51"/>
      <c r="X2" s="51"/>
      <c r="Y2" s="51"/>
      <c r="Z2" s="51"/>
      <c r="AA2" s="51"/>
      <c r="AB2" s="51"/>
      <c r="AC2" s="51"/>
      <c r="AD2" s="37"/>
      <c r="AE2" s="43" t="s">
        <v>11</v>
      </c>
      <c r="AF2" s="43"/>
      <c r="AG2" s="43"/>
      <c r="AH2" s="43"/>
      <c r="AI2" s="43"/>
      <c r="AJ2" s="43"/>
      <c r="AK2" s="43"/>
      <c r="AL2" s="43"/>
    </row>
    <row r="3" spans="2:38" ht="17.25" customHeight="1" x14ac:dyDescent="0.3">
      <c r="D3" s="52" t="s">
        <v>0</v>
      </c>
      <c r="E3" s="52"/>
      <c r="F3" s="52"/>
      <c r="G3" s="53"/>
      <c r="H3" s="49" t="s">
        <v>1</v>
      </c>
      <c r="I3" s="49"/>
      <c r="J3" s="49"/>
      <c r="K3" s="50"/>
      <c r="M3" s="52" t="s">
        <v>0</v>
      </c>
      <c r="N3" s="52"/>
      <c r="O3" s="52"/>
      <c r="P3" s="53"/>
      <c r="Q3" s="54" t="s">
        <v>1</v>
      </c>
      <c r="R3" s="49"/>
      <c r="S3" s="49"/>
      <c r="T3" s="50"/>
      <c r="V3" s="52" t="s">
        <v>0</v>
      </c>
      <c r="W3" s="52"/>
      <c r="X3" s="52"/>
      <c r="Y3" s="52"/>
      <c r="Z3" s="48" t="s">
        <v>1</v>
      </c>
      <c r="AA3" s="49"/>
      <c r="AB3" s="49"/>
      <c r="AC3" s="50"/>
      <c r="AE3" s="44" t="s">
        <v>0</v>
      </c>
      <c r="AF3" s="44"/>
      <c r="AG3" s="44"/>
      <c r="AH3" s="45"/>
      <c r="AI3" s="46" t="s">
        <v>1</v>
      </c>
      <c r="AJ3" s="46"/>
      <c r="AK3" s="46"/>
      <c r="AL3" s="47"/>
    </row>
    <row r="4" spans="2:38" s="29" customFormat="1" ht="75" x14ac:dyDescent="0.25">
      <c r="D4" s="30" t="s">
        <v>2</v>
      </c>
      <c r="E4" s="30" t="s">
        <v>3</v>
      </c>
      <c r="F4" s="30" t="s">
        <v>4</v>
      </c>
      <c r="G4" s="31" t="s">
        <v>5</v>
      </c>
      <c r="H4" s="30" t="s">
        <v>6</v>
      </c>
      <c r="I4" s="30" t="s">
        <v>7</v>
      </c>
      <c r="J4" s="30" t="s">
        <v>8</v>
      </c>
      <c r="K4" s="32" t="s">
        <v>9</v>
      </c>
      <c r="M4" s="30" t="s">
        <v>2</v>
      </c>
      <c r="N4" s="30" t="s">
        <v>3</v>
      </c>
      <c r="O4" s="30" t="s">
        <v>4</v>
      </c>
      <c r="P4" s="31" t="s">
        <v>5</v>
      </c>
      <c r="Q4" s="33" t="s">
        <v>6</v>
      </c>
      <c r="R4" s="30" t="s">
        <v>7</v>
      </c>
      <c r="S4" s="30" t="s">
        <v>8</v>
      </c>
      <c r="T4" s="32" t="s">
        <v>9</v>
      </c>
      <c r="V4" s="30" t="s">
        <v>2</v>
      </c>
      <c r="W4" s="30" t="s">
        <v>3</v>
      </c>
      <c r="X4" s="30" t="s">
        <v>4</v>
      </c>
      <c r="Y4" s="34" t="s">
        <v>5</v>
      </c>
      <c r="Z4" s="35" t="s">
        <v>6</v>
      </c>
      <c r="AA4" s="30" t="s">
        <v>7</v>
      </c>
      <c r="AB4" s="30" t="s">
        <v>8</v>
      </c>
      <c r="AC4" s="32" t="s">
        <v>9</v>
      </c>
      <c r="AE4" s="30" t="s">
        <v>2</v>
      </c>
      <c r="AF4" s="30" t="s">
        <v>3</v>
      </c>
      <c r="AG4" s="30" t="s">
        <v>4</v>
      </c>
      <c r="AH4" s="36" t="s">
        <v>5</v>
      </c>
      <c r="AI4" s="30" t="s">
        <v>6</v>
      </c>
      <c r="AJ4" s="30" t="s">
        <v>7</v>
      </c>
      <c r="AK4" s="30" t="s">
        <v>8</v>
      </c>
      <c r="AL4" s="32" t="s">
        <v>9</v>
      </c>
    </row>
    <row r="5" spans="2:38" x14ac:dyDescent="0.25">
      <c r="B5" s="2">
        <v>1</v>
      </c>
      <c r="D5" s="10">
        <v>0.65700000000000003</v>
      </c>
      <c r="E5" s="3">
        <v>1.21</v>
      </c>
      <c r="F5" s="3">
        <v>1.95</v>
      </c>
      <c r="G5" s="24">
        <v>1.95</v>
      </c>
      <c r="H5" s="23">
        <v>0</v>
      </c>
      <c r="I5" s="6">
        <v>0</v>
      </c>
      <c r="J5" s="6">
        <v>0</v>
      </c>
      <c r="K5" s="22">
        <v>0</v>
      </c>
      <c r="M5" s="4">
        <v>0.65700000000000003</v>
      </c>
      <c r="N5" s="3">
        <v>1.21</v>
      </c>
      <c r="O5" s="3">
        <v>1.95</v>
      </c>
      <c r="P5" s="24">
        <v>1.95</v>
      </c>
      <c r="Q5" s="25">
        <v>0</v>
      </c>
      <c r="R5" s="6">
        <v>0</v>
      </c>
      <c r="S5" s="6">
        <v>0</v>
      </c>
      <c r="T5" s="22">
        <v>0</v>
      </c>
      <c r="V5" s="4">
        <f>M5-D5</f>
        <v>0</v>
      </c>
      <c r="W5" s="3">
        <f t="shared" ref="W5:AC41" si="0">N5-E5</f>
        <v>0</v>
      </c>
      <c r="X5" s="3">
        <f t="shared" si="0"/>
        <v>0</v>
      </c>
      <c r="Y5" s="5">
        <f t="shared" si="0"/>
        <v>0</v>
      </c>
      <c r="Z5" s="21">
        <f t="shared" si="0"/>
        <v>0</v>
      </c>
      <c r="AA5" s="6">
        <f t="shared" si="0"/>
        <v>0</v>
      </c>
      <c r="AB5" s="6">
        <f t="shared" si="0"/>
        <v>0</v>
      </c>
      <c r="AC5" s="22">
        <f t="shared" si="0"/>
        <v>0</v>
      </c>
      <c r="AE5" s="26">
        <f>IFERROR(V5/D5,0)</f>
        <v>0</v>
      </c>
      <c r="AF5" s="15">
        <f t="shared" ref="AF5:AL20" si="1">IFERROR(W5/E5,0)</f>
        <v>0</v>
      </c>
      <c r="AG5" s="15">
        <f t="shared" si="1"/>
        <v>0</v>
      </c>
      <c r="AH5" s="16">
        <f t="shared" si="1"/>
        <v>0</v>
      </c>
      <c r="AI5" s="20">
        <f t="shared" si="1"/>
        <v>0</v>
      </c>
      <c r="AJ5" s="17">
        <f t="shared" si="1"/>
        <v>0</v>
      </c>
      <c r="AK5" s="17">
        <f t="shared" si="1"/>
        <v>0</v>
      </c>
      <c r="AL5" s="27">
        <f t="shared" si="1"/>
        <v>0</v>
      </c>
    </row>
    <row r="6" spans="2:38" x14ac:dyDescent="0.25">
      <c r="B6" s="2">
        <v>2</v>
      </c>
      <c r="D6" s="10">
        <v>7.0000000000000001E-3</v>
      </c>
      <c r="E6" s="3">
        <v>9.9</v>
      </c>
      <c r="F6" s="3">
        <v>1.76</v>
      </c>
      <c r="G6" s="24">
        <v>1.76</v>
      </c>
      <c r="H6" s="23">
        <v>0</v>
      </c>
      <c r="I6" s="6">
        <v>796.71</v>
      </c>
      <c r="J6" s="6">
        <v>0.05</v>
      </c>
      <c r="K6" s="22">
        <v>0.05</v>
      </c>
      <c r="M6" s="4">
        <v>7.0000000000000001E-3</v>
      </c>
      <c r="N6" s="3">
        <v>9.9</v>
      </c>
      <c r="O6" s="3">
        <v>1.76</v>
      </c>
      <c r="P6" s="24">
        <v>1.76</v>
      </c>
      <c r="Q6" s="25">
        <v>-3.4000000000000002E-2</v>
      </c>
      <c r="R6" s="6">
        <v>796.71</v>
      </c>
      <c r="S6" s="6">
        <v>0.05</v>
      </c>
      <c r="T6" s="22">
        <v>0.05</v>
      </c>
      <c r="V6" s="4">
        <f t="shared" ref="V6:Y69" si="2">M6-D6</f>
        <v>0</v>
      </c>
      <c r="W6" s="3">
        <f t="shared" si="0"/>
        <v>0</v>
      </c>
      <c r="X6" s="3">
        <f t="shared" si="0"/>
        <v>0</v>
      </c>
      <c r="Y6" s="5">
        <f t="shared" si="0"/>
        <v>0</v>
      </c>
      <c r="Z6" s="21">
        <f t="shared" si="0"/>
        <v>-3.4000000000000002E-2</v>
      </c>
      <c r="AA6" s="6">
        <f t="shared" si="0"/>
        <v>0</v>
      </c>
      <c r="AB6" s="6">
        <f t="shared" si="0"/>
        <v>0</v>
      </c>
      <c r="AC6" s="22">
        <f t="shared" si="0"/>
        <v>0</v>
      </c>
      <c r="AE6" s="26">
        <f t="shared" ref="AE6:AL50" si="3">IFERROR(V6/D6,0)</f>
        <v>0</v>
      </c>
      <c r="AF6" s="15">
        <f t="shared" si="1"/>
        <v>0</v>
      </c>
      <c r="AG6" s="15">
        <f t="shared" si="1"/>
        <v>0</v>
      </c>
      <c r="AH6" s="16">
        <f t="shared" si="1"/>
        <v>0</v>
      </c>
      <c r="AI6" s="20">
        <f t="shared" si="1"/>
        <v>0</v>
      </c>
      <c r="AJ6" s="17">
        <f t="shared" si="1"/>
        <v>0</v>
      </c>
      <c r="AK6" s="17">
        <f t="shared" si="1"/>
        <v>0</v>
      </c>
      <c r="AL6" s="27">
        <f t="shared" si="1"/>
        <v>0</v>
      </c>
    </row>
    <row r="7" spans="2:38" x14ac:dyDescent="0.25">
      <c r="B7" s="2">
        <v>3</v>
      </c>
      <c r="D7" s="10">
        <v>0.49399999999999999</v>
      </c>
      <c r="E7" s="3">
        <v>3</v>
      </c>
      <c r="F7" s="3">
        <v>2.04</v>
      </c>
      <c r="G7" s="24">
        <v>2.04</v>
      </c>
      <c r="H7" s="23">
        <v>0</v>
      </c>
      <c r="I7" s="6">
        <v>419.59</v>
      </c>
      <c r="J7" s="6">
        <v>0.05</v>
      </c>
      <c r="K7" s="22">
        <v>0.05</v>
      </c>
      <c r="M7" s="4">
        <v>0.49399999999999999</v>
      </c>
      <c r="N7" s="3">
        <v>3</v>
      </c>
      <c r="O7" s="3">
        <v>2.04</v>
      </c>
      <c r="P7" s="24">
        <v>2.04</v>
      </c>
      <c r="Q7" s="25">
        <v>-2.0499999999999998</v>
      </c>
      <c r="R7" s="6">
        <v>419.59</v>
      </c>
      <c r="S7" s="6">
        <v>0.05</v>
      </c>
      <c r="T7" s="22">
        <v>0.05</v>
      </c>
      <c r="V7" s="4">
        <f t="shared" si="2"/>
        <v>0</v>
      </c>
      <c r="W7" s="3">
        <f t="shared" si="0"/>
        <v>0</v>
      </c>
      <c r="X7" s="3">
        <f t="shared" si="0"/>
        <v>0</v>
      </c>
      <c r="Y7" s="5">
        <f t="shared" si="0"/>
        <v>0</v>
      </c>
      <c r="Z7" s="21">
        <f t="shared" si="0"/>
        <v>-2.0499999999999998</v>
      </c>
      <c r="AA7" s="6">
        <f t="shared" si="0"/>
        <v>0</v>
      </c>
      <c r="AB7" s="6">
        <f t="shared" si="0"/>
        <v>0</v>
      </c>
      <c r="AC7" s="22">
        <f t="shared" si="0"/>
        <v>0</v>
      </c>
      <c r="AE7" s="26">
        <f t="shared" si="3"/>
        <v>0</v>
      </c>
      <c r="AF7" s="15">
        <f t="shared" si="1"/>
        <v>0</v>
      </c>
      <c r="AG7" s="15">
        <f t="shared" si="1"/>
        <v>0</v>
      </c>
      <c r="AH7" s="16">
        <f t="shared" si="1"/>
        <v>0</v>
      </c>
      <c r="AI7" s="20">
        <f t="shared" si="1"/>
        <v>0</v>
      </c>
      <c r="AJ7" s="17">
        <f t="shared" si="1"/>
        <v>0</v>
      </c>
      <c r="AK7" s="17">
        <f t="shared" si="1"/>
        <v>0</v>
      </c>
      <c r="AL7" s="27">
        <f t="shared" si="1"/>
        <v>0</v>
      </c>
    </row>
    <row r="8" spans="2:38" x14ac:dyDescent="0.25">
      <c r="B8" s="2">
        <v>4</v>
      </c>
      <c r="D8" s="10">
        <v>0</v>
      </c>
      <c r="E8" s="3">
        <v>2.85</v>
      </c>
      <c r="F8" s="3">
        <v>2.94</v>
      </c>
      <c r="G8" s="24">
        <v>2.94</v>
      </c>
      <c r="H8" s="23">
        <v>0</v>
      </c>
      <c r="I8" s="6">
        <v>818.77</v>
      </c>
      <c r="J8" s="6">
        <v>0.05</v>
      </c>
      <c r="K8" s="22">
        <v>0.05</v>
      </c>
      <c r="M8" s="4">
        <v>0</v>
      </c>
      <c r="N8" s="3">
        <v>2.85</v>
      </c>
      <c r="O8" s="3">
        <v>2.95</v>
      </c>
      <c r="P8" s="24">
        <v>2.95</v>
      </c>
      <c r="Q8" s="25">
        <v>-0.41</v>
      </c>
      <c r="R8" s="6">
        <v>818.77</v>
      </c>
      <c r="S8" s="6">
        <v>0.05</v>
      </c>
      <c r="T8" s="22">
        <v>0.05</v>
      </c>
      <c r="V8" s="4">
        <f t="shared" si="2"/>
        <v>0</v>
      </c>
      <c r="W8" s="3">
        <f t="shared" si="0"/>
        <v>0</v>
      </c>
      <c r="X8" s="3">
        <f t="shared" si="0"/>
        <v>1.0000000000000231E-2</v>
      </c>
      <c r="Y8" s="5">
        <f t="shared" si="0"/>
        <v>1.0000000000000231E-2</v>
      </c>
      <c r="Z8" s="21">
        <f t="shared" si="0"/>
        <v>-0.41</v>
      </c>
      <c r="AA8" s="6">
        <f t="shared" si="0"/>
        <v>0</v>
      </c>
      <c r="AB8" s="6">
        <f t="shared" si="0"/>
        <v>0</v>
      </c>
      <c r="AC8" s="22">
        <f t="shared" si="0"/>
        <v>0</v>
      </c>
      <c r="AE8" s="26">
        <f t="shared" si="3"/>
        <v>0</v>
      </c>
      <c r="AF8" s="15">
        <f t="shared" si="1"/>
        <v>0</v>
      </c>
      <c r="AG8" s="15">
        <f t="shared" si="1"/>
        <v>3.4013605442177659E-3</v>
      </c>
      <c r="AH8" s="16">
        <f t="shared" si="1"/>
        <v>3.4013605442177659E-3</v>
      </c>
      <c r="AI8" s="20">
        <f t="shared" si="1"/>
        <v>0</v>
      </c>
      <c r="AJ8" s="17">
        <f t="shared" si="1"/>
        <v>0</v>
      </c>
      <c r="AK8" s="17">
        <f t="shared" si="1"/>
        <v>0</v>
      </c>
      <c r="AL8" s="27">
        <f t="shared" si="1"/>
        <v>0</v>
      </c>
    </row>
    <row r="9" spans="2:38" x14ac:dyDescent="0.25">
      <c r="B9" s="2">
        <v>5</v>
      </c>
      <c r="D9" s="10">
        <v>5.7690000000000001</v>
      </c>
      <c r="E9" s="3">
        <v>0.86</v>
      </c>
      <c r="F9" s="3">
        <v>4.91</v>
      </c>
      <c r="G9" s="24">
        <v>4.91</v>
      </c>
      <c r="H9" s="23">
        <v>0</v>
      </c>
      <c r="I9" s="6">
        <v>432.14</v>
      </c>
      <c r="J9" s="6">
        <v>0.05</v>
      </c>
      <c r="K9" s="22">
        <v>0.05</v>
      </c>
      <c r="M9" s="4">
        <v>5.7690000000000001</v>
      </c>
      <c r="N9" s="3">
        <v>0.86</v>
      </c>
      <c r="O9" s="3">
        <v>4.91</v>
      </c>
      <c r="P9" s="24">
        <v>4.91</v>
      </c>
      <c r="Q9" s="25">
        <v>-6.8879999999999999</v>
      </c>
      <c r="R9" s="6">
        <v>432.14</v>
      </c>
      <c r="S9" s="6">
        <v>0.05</v>
      </c>
      <c r="T9" s="22">
        <v>0.05</v>
      </c>
      <c r="V9" s="4">
        <f t="shared" si="2"/>
        <v>0</v>
      </c>
      <c r="W9" s="3">
        <f t="shared" si="0"/>
        <v>0</v>
      </c>
      <c r="X9" s="3">
        <f t="shared" si="0"/>
        <v>0</v>
      </c>
      <c r="Y9" s="5">
        <f t="shared" si="0"/>
        <v>0</v>
      </c>
      <c r="Z9" s="21">
        <f t="shared" si="0"/>
        <v>-6.8879999999999999</v>
      </c>
      <c r="AA9" s="6">
        <f t="shared" si="0"/>
        <v>0</v>
      </c>
      <c r="AB9" s="6">
        <f t="shared" si="0"/>
        <v>0</v>
      </c>
      <c r="AC9" s="22">
        <f t="shared" si="0"/>
        <v>0</v>
      </c>
      <c r="AE9" s="26">
        <f t="shared" si="3"/>
        <v>0</v>
      </c>
      <c r="AF9" s="15">
        <f t="shared" si="1"/>
        <v>0</v>
      </c>
      <c r="AG9" s="15">
        <f t="shared" si="1"/>
        <v>0</v>
      </c>
      <c r="AH9" s="16">
        <f t="shared" si="1"/>
        <v>0</v>
      </c>
      <c r="AI9" s="20">
        <f t="shared" si="1"/>
        <v>0</v>
      </c>
      <c r="AJ9" s="17">
        <f t="shared" si="1"/>
        <v>0</v>
      </c>
      <c r="AK9" s="17">
        <f t="shared" si="1"/>
        <v>0</v>
      </c>
      <c r="AL9" s="27">
        <f t="shared" si="1"/>
        <v>0</v>
      </c>
    </row>
    <row r="10" spans="2:38" x14ac:dyDescent="0.25">
      <c r="B10" s="2">
        <v>6</v>
      </c>
      <c r="D10" s="10">
        <v>0.55400000000000005</v>
      </c>
      <c r="E10" s="3">
        <v>5.09</v>
      </c>
      <c r="F10" s="3">
        <v>3.33</v>
      </c>
      <c r="G10" s="24">
        <v>3.33</v>
      </c>
      <c r="H10" s="23">
        <v>0</v>
      </c>
      <c r="I10" s="6">
        <v>533.97</v>
      </c>
      <c r="J10" s="6">
        <v>0.05</v>
      </c>
      <c r="K10" s="22">
        <v>0.05</v>
      </c>
      <c r="M10" s="4">
        <v>0.55400000000000005</v>
      </c>
      <c r="N10" s="3">
        <v>5.09</v>
      </c>
      <c r="O10" s="3">
        <v>3.33</v>
      </c>
      <c r="P10" s="24">
        <v>3.33</v>
      </c>
      <c r="Q10" s="25">
        <v>-3.78</v>
      </c>
      <c r="R10" s="6">
        <v>533.97</v>
      </c>
      <c r="S10" s="6">
        <v>0.05</v>
      </c>
      <c r="T10" s="22">
        <v>0.05</v>
      </c>
      <c r="V10" s="4">
        <f t="shared" si="2"/>
        <v>0</v>
      </c>
      <c r="W10" s="3">
        <f t="shared" si="0"/>
        <v>0</v>
      </c>
      <c r="X10" s="3">
        <f t="shared" si="0"/>
        <v>0</v>
      </c>
      <c r="Y10" s="5">
        <f t="shared" si="0"/>
        <v>0</v>
      </c>
      <c r="Z10" s="21">
        <f t="shared" si="0"/>
        <v>-3.78</v>
      </c>
      <c r="AA10" s="6">
        <f t="shared" si="0"/>
        <v>0</v>
      </c>
      <c r="AB10" s="6">
        <f t="shared" si="0"/>
        <v>0</v>
      </c>
      <c r="AC10" s="22">
        <f t="shared" si="0"/>
        <v>0</v>
      </c>
      <c r="AE10" s="26">
        <f t="shared" si="3"/>
        <v>0</v>
      </c>
      <c r="AF10" s="15">
        <f t="shared" si="1"/>
        <v>0</v>
      </c>
      <c r="AG10" s="15">
        <f t="shared" si="1"/>
        <v>0</v>
      </c>
      <c r="AH10" s="16">
        <f t="shared" si="1"/>
        <v>0</v>
      </c>
      <c r="AI10" s="20">
        <f t="shared" si="1"/>
        <v>0</v>
      </c>
      <c r="AJ10" s="17">
        <f t="shared" si="1"/>
        <v>0</v>
      </c>
      <c r="AK10" s="17">
        <f t="shared" si="1"/>
        <v>0</v>
      </c>
      <c r="AL10" s="27">
        <f t="shared" si="1"/>
        <v>0</v>
      </c>
    </row>
    <row r="11" spans="2:38" x14ac:dyDescent="0.25">
      <c r="B11" s="2">
        <v>7</v>
      </c>
      <c r="D11" s="10">
        <v>5.8150000000000004</v>
      </c>
      <c r="E11" s="3">
        <v>1.67</v>
      </c>
      <c r="F11" s="3">
        <v>3.22</v>
      </c>
      <c r="G11" s="24">
        <v>3.22</v>
      </c>
      <c r="H11" s="23">
        <v>0</v>
      </c>
      <c r="I11" s="6">
        <v>424.14</v>
      </c>
      <c r="J11" s="6">
        <v>0.05</v>
      </c>
      <c r="K11" s="22">
        <v>0.05</v>
      </c>
      <c r="M11" s="4">
        <v>5.8150000000000004</v>
      </c>
      <c r="N11" s="3">
        <v>1.67</v>
      </c>
      <c r="O11" s="3">
        <v>3.22</v>
      </c>
      <c r="P11" s="24">
        <v>3.22</v>
      </c>
      <c r="Q11" s="25">
        <v>-7.165</v>
      </c>
      <c r="R11" s="6">
        <v>424.14</v>
      </c>
      <c r="S11" s="6">
        <v>0.05</v>
      </c>
      <c r="T11" s="22">
        <v>0.05</v>
      </c>
      <c r="V11" s="4">
        <f t="shared" si="2"/>
        <v>0</v>
      </c>
      <c r="W11" s="3">
        <f t="shared" si="0"/>
        <v>0</v>
      </c>
      <c r="X11" s="3">
        <f t="shared" si="0"/>
        <v>0</v>
      </c>
      <c r="Y11" s="5">
        <f t="shared" si="0"/>
        <v>0</v>
      </c>
      <c r="Z11" s="21">
        <f t="shared" si="0"/>
        <v>-7.165</v>
      </c>
      <c r="AA11" s="6">
        <f t="shared" si="0"/>
        <v>0</v>
      </c>
      <c r="AB11" s="6">
        <f t="shared" si="0"/>
        <v>0</v>
      </c>
      <c r="AC11" s="22">
        <f t="shared" si="0"/>
        <v>0</v>
      </c>
      <c r="AE11" s="26">
        <f t="shared" si="3"/>
        <v>0</v>
      </c>
      <c r="AF11" s="15">
        <f t="shared" si="1"/>
        <v>0</v>
      </c>
      <c r="AG11" s="15">
        <f t="shared" si="1"/>
        <v>0</v>
      </c>
      <c r="AH11" s="16">
        <f t="shared" si="1"/>
        <v>0</v>
      </c>
      <c r="AI11" s="20">
        <f t="shared" si="1"/>
        <v>0</v>
      </c>
      <c r="AJ11" s="17">
        <f t="shared" si="1"/>
        <v>0</v>
      </c>
      <c r="AK11" s="17">
        <f t="shared" si="1"/>
        <v>0</v>
      </c>
      <c r="AL11" s="27">
        <f t="shared" si="1"/>
        <v>0</v>
      </c>
    </row>
    <row r="12" spans="2:38" x14ac:dyDescent="0.25">
      <c r="B12" s="2">
        <v>8</v>
      </c>
      <c r="D12" s="10">
        <v>0.88600000000000001</v>
      </c>
      <c r="E12" s="3">
        <v>3.83</v>
      </c>
      <c r="F12" s="3">
        <v>3.84</v>
      </c>
      <c r="G12" s="24">
        <v>3.84</v>
      </c>
      <c r="H12" s="23">
        <v>0</v>
      </c>
      <c r="I12" s="6">
        <v>900.17</v>
      </c>
      <c r="J12" s="6">
        <v>0.05</v>
      </c>
      <c r="K12" s="22">
        <v>0.05</v>
      </c>
      <c r="M12" s="4">
        <v>0.88600000000000001</v>
      </c>
      <c r="N12" s="3">
        <v>3.83</v>
      </c>
      <c r="O12" s="3">
        <v>3.85</v>
      </c>
      <c r="P12" s="24">
        <v>3.85</v>
      </c>
      <c r="Q12" s="25">
        <v>-1.57</v>
      </c>
      <c r="R12" s="6">
        <v>900.17</v>
      </c>
      <c r="S12" s="6">
        <v>0.05</v>
      </c>
      <c r="T12" s="22">
        <v>0.05</v>
      </c>
      <c r="V12" s="4">
        <f t="shared" si="2"/>
        <v>0</v>
      </c>
      <c r="W12" s="3">
        <f t="shared" si="0"/>
        <v>0</v>
      </c>
      <c r="X12" s="3">
        <f t="shared" si="0"/>
        <v>1.0000000000000231E-2</v>
      </c>
      <c r="Y12" s="5">
        <f t="shared" si="0"/>
        <v>1.0000000000000231E-2</v>
      </c>
      <c r="Z12" s="21">
        <f t="shared" si="0"/>
        <v>-1.57</v>
      </c>
      <c r="AA12" s="6">
        <f t="shared" si="0"/>
        <v>0</v>
      </c>
      <c r="AB12" s="6">
        <f t="shared" si="0"/>
        <v>0</v>
      </c>
      <c r="AC12" s="22">
        <f t="shared" si="0"/>
        <v>0</v>
      </c>
      <c r="AE12" s="26">
        <f t="shared" si="3"/>
        <v>0</v>
      </c>
      <c r="AF12" s="15">
        <f t="shared" si="1"/>
        <v>0</v>
      </c>
      <c r="AG12" s="15">
        <f t="shared" si="1"/>
        <v>2.6041666666667268E-3</v>
      </c>
      <c r="AH12" s="16">
        <f t="shared" si="1"/>
        <v>2.6041666666667268E-3</v>
      </c>
      <c r="AI12" s="20">
        <f t="shared" si="1"/>
        <v>0</v>
      </c>
      <c r="AJ12" s="17">
        <f t="shared" si="1"/>
        <v>0</v>
      </c>
      <c r="AK12" s="17">
        <f t="shared" si="1"/>
        <v>0</v>
      </c>
      <c r="AL12" s="27">
        <f t="shared" si="1"/>
        <v>0</v>
      </c>
    </row>
    <row r="13" spans="2:38" x14ac:dyDescent="0.25">
      <c r="B13" s="2">
        <v>9</v>
      </c>
      <c r="D13" s="10">
        <v>0.95399999999999996</v>
      </c>
      <c r="E13" s="3">
        <v>5.55</v>
      </c>
      <c r="F13" s="3">
        <v>2.37</v>
      </c>
      <c r="G13" s="24">
        <v>2.37</v>
      </c>
      <c r="H13" s="23">
        <v>0</v>
      </c>
      <c r="I13" s="6">
        <v>443.92</v>
      </c>
      <c r="J13" s="6">
        <v>0.05</v>
      </c>
      <c r="K13" s="22">
        <v>0.05</v>
      </c>
      <c r="M13" s="4">
        <v>0.95399999999999996</v>
      </c>
      <c r="N13" s="3">
        <v>5.55</v>
      </c>
      <c r="O13" s="3">
        <v>2.38</v>
      </c>
      <c r="P13" s="24">
        <v>2.38</v>
      </c>
      <c r="Q13" s="25">
        <v>-1.161</v>
      </c>
      <c r="R13" s="6">
        <v>443.92</v>
      </c>
      <c r="S13" s="6">
        <v>0.05</v>
      </c>
      <c r="T13" s="22">
        <v>0.05</v>
      </c>
      <c r="V13" s="4">
        <f t="shared" si="2"/>
        <v>0</v>
      </c>
      <c r="W13" s="3">
        <f t="shared" si="0"/>
        <v>0</v>
      </c>
      <c r="X13" s="3">
        <f t="shared" si="0"/>
        <v>9.9999999999997868E-3</v>
      </c>
      <c r="Y13" s="5">
        <f t="shared" si="0"/>
        <v>9.9999999999997868E-3</v>
      </c>
      <c r="Z13" s="21">
        <f t="shared" si="0"/>
        <v>-1.161</v>
      </c>
      <c r="AA13" s="6">
        <f t="shared" si="0"/>
        <v>0</v>
      </c>
      <c r="AB13" s="6">
        <f t="shared" si="0"/>
        <v>0</v>
      </c>
      <c r="AC13" s="22">
        <f t="shared" si="0"/>
        <v>0</v>
      </c>
      <c r="AE13" s="26">
        <f t="shared" si="3"/>
        <v>0</v>
      </c>
      <c r="AF13" s="15">
        <f t="shared" si="1"/>
        <v>0</v>
      </c>
      <c r="AG13" s="15">
        <f t="shared" si="1"/>
        <v>4.2194092827003314E-3</v>
      </c>
      <c r="AH13" s="16">
        <f t="shared" si="1"/>
        <v>4.2194092827003314E-3</v>
      </c>
      <c r="AI13" s="20">
        <f t="shared" si="1"/>
        <v>0</v>
      </c>
      <c r="AJ13" s="17">
        <f t="shared" si="1"/>
        <v>0</v>
      </c>
      <c r="AK13" s="17">
        <f t="shared" si="1"/>
        <v>0</v>
      </c>
      <c r="AL13" s="27">
        <f t="shared" si="1"/>
        <v>0</v>
      </c>
    </row>
    <row r="14" spans="2:38" x14ac:dyDescent="0.25">
      <c r="B14" s="2">
        <v>10</v>
      </c>
      <c r="D14" s="10">
        <v>1.145</v>
      </c>
      <c r="E14" s="3">
        <v>4.55</v>
      </c>
      <c r="F14" s="3">
        <v>2.52</v>
      </c>
      <c r="G14" s="24">
        <v>2.52</v>
      </c>
      <c r="H14" s="23">
        <v>0</v>
      </c>
      <c r="I14" s="6">
        <v>758.84</v>
      </c>
      <c r="J14" s="6">
        <v>0.05</v>
      </c>
      <c r="K14" s="22">
        <v>0.05</v>
      </c>
      <c r="M14" s="4">
        <v>1.145</v>
      </c>
      <c r="N14" s="3">
        <v>4.55</v>
      </c>
      <c r="O14" s="3">
        <v>2.52</v>
      </c>
      <c r="P14" s="24">
        <v>2.52</v>
      </c>
      <c r="Q14" s="25">
        <v>-1.7789999999999999</v>
      </c>
      <c r="R14" s="6">
        <v>758.84</v>
      </c>
      <c r="S14" s="6">
        <v>0.05</v>
      </c>
      <c r="T14" s="22">
        <v>0.05</v>
      </c>
      <c r="V14" s="4">
        <f t="shared" si="2"/>
        <v>0</v>
      </c>
      <c r="W14" s="3">
        <f t="shared" si="0"/>
        <v>0</v>
      </c>
      <c r="X14" s="3">
        <f t="shared" si="0"/>
        <v>0</v>
      </c>
      <c r="Y14" s="5">
        <f t="shared" si="0"/>
        <v>0</v>
      </c>
      <c r="Z14" s="21">
        <f t="shared" si="0"/>
        <v>-1.7789999999999999</v>
      </c>
      <c r="AA14" s="6">
        <f t="shared" si="0"/>
        <v>0</v>
      </c>
      <c r="AB14" s="6">
        <f t="shared" si="0"/>
        <v>0</v>
      </c>
      <c r="AC14" s="22">
        <f t="shared" si="0"/>
        <v>0</v>
      </c>
      <c r="AE14" s="26">
        <f t="shared" si="3"/>
        <v>0</v>
      </c>
      <c r="AF14" s="15">
        <f t="shared" si="1"/>
        <v>0</v>
      </c>
      <c r="AG14" s="15">
        <f t="shared" si="1"/>
        <v>0</v>
      </c>
      <c r="AH14" s="16">
        <f t="shared" si="1"/>
        <v>0</v>
      </c>
      <c r="AI14" s="20">
        <f t="shared" si="1"/>
        <v>0</v>
      </c>
      <c r="AJ14" s="17">
        <f t="shared" si="1"/>
        <v>0</v>
      </c>
      <c r="AK14" s="17">
        <f t="shared" si="1"/>
        <v>0</v>
      </c>
      <c r="AL14" s="27">
        <f t="shared" si="1"/>
        <v>0</v>
      </c>
    </row>
    <row r="15" spans="2:38" x14ac:dyDescent="0.25">
      <c r="B15" s="2">
        <v>11</v>
      </c>
      <c r="D15" s="10">
        <v>0.52100000000000002</v>
      </c>
      <c r="E15" s="3">
        <v>5.16</v>
      </c>
      <c r="F15" s="3">
        <v>2.1800000000000002</v>
      </c>
      <c r="G15" s="24">
        <v>2.1800000000000002</v>
      </c>
      <c r="H15" s="23">
        <v>0</v>
      </c>
      <c r="I15" s="6">
        <v>466.87</v>
      </c>
      <c r="J15" s="6">
        <v>0.05</v>
      </c>
      <c r="K15" s="22">
        <v>0.05</v>
      </c>
      <c r="M15" s="4">
        <v>0.52100000000000002</v>
      </c>
      <c r="N15" s="3">
        <v>5.16</v>
      </c>
      <c r="O15" s="3">
        <v>2.19</v>
      </c>
      <c r="P15" s="24">
        <v>2.19</v>
      </c>
      <c r="Q15" s="25">
        <v>-1.1040000000000001</v>
      </c>
      <c r="R15" s="6">
        <v>466.87</v>
      </c>
      <c r="S15" s="6">
        <v>0.05</v>
      </c>
      <c r="T15" s="22">
        <v>0.05</v>
      </c>
      <c r="V15" s="4">
        <f t="shared" si="2"/>
        <v>0</v>
      </c>
      <c r="W15" s="3">
        <f t="shared" si="0"/>
        <v>0</v>
      </c>
      <c r="X15" s="3">
        <f t="shared" si="0"/>
        <v>9.9999999999997868E-3</v>
      </c>
      <c r="Y15" s="5">
        <f t="shared" si="0"/>
        <v>9.9999999999997868E-3</v>
      </c>
      <c r="Z15" s="21">
        <f t="shared" si="0"/>
        <v>-1.1040000000000001</v>
      </c>
      <c r="AA15" s="6">
        <f t="shared" si="0"/>
        <v>0</v>
      </c>
      <c r="AB15" s="6">
        <f t="shared" si="0"/>
        <v>0</v>
      </c>
      <c r="AC15" s="22">
        <f t="shared" si="0"/>
        <v>0</v>
      </c>
      <c r="AE15" s="26">
        <f t="shared" si="3"/>
        <v>0</v>
      </c>
      <c r="AF15" s="15">
        <f t="shared" si="1"/>
        <v>0</v>
      </c>
      <c r="AG15" s="15">
        <f t="shared" si="1"/>
        <v>4.5871559633026545E-3</v>
      </c>
      <c r="AH15" s="16">
        <f t="shared" si="1"/>
        <v>4.5871559633026545E-3</v>
      </c>
      <c r="AI15" s="20">
        <f t="shared" si="1"/>
        <v>0</v>
      </c>
      <c r="AJ15" s="17">
        <f t="shared" si="1"/>
        <v>0</v>
      </c>
      <c r="AK15" s="17">
        <f t="shared" si="1"/>
        <v>0</v>
      </c>
      <c r="AL15" s="27">
        <f t="shared" si="1"/>
        <v>0</v>
      </c>
    </row>
    <row r="16" spans="2:38" x14ac:dyDescent="0.25">
      <c r="B16" s="2">
        <v>12</v>
      </c>
      <c r="D16" s="10">
        <v>11.6</v>
      </c>
      <c r="E16" s="3">
        <v>4.8499999999999996</v>
      </c>
      <c r="F16" s="3">
        <v>2.2599999999999998</v>
      </c>
      <c r="G16" s="24">
        <v>2.2599999999999998</v>
      </c>
      <c r="H16" s="23">
        <v>0</v>
      </c>
      <c r="I16" s="6">
        <v>751.31</v>
      </c>
      <c r="J16" s="6">
        <v>0.05</v>
      </c>
      <c r="K16" s="22">
        <v>0.05</v>
      </c>
      <c r="M16" s="4">
        <v>11.6</v>
      </c>
      <c r="N16" s="3">
        <v>4.8499999999999996</v>
      </c>
      <c r="O16" s="3">
        <v>2.2599999999999998</v>
      </c>
      <c r="P16" s="24">
        <v>2.2599999999999998</v>
      </c>
      <c r="Q16" s="25">
        <v>-11.704000000000001</v>
      </c>
      <c r="R16" s="6">
        <v>751.31</v>
      </c>
      <c r="S16" s="6">
        <v>0.05</v>
      </c>
      <c r="T16" s="22">
        <v>0.05</v>
      </c>
      <c r="V16" s="4">
        <f t="shared" si="2"/>
        <v>0</v>
      </c>
      <c r="W16" s="3">
        <f t="shared" si="0"/>
        <v>0</v>
      </c>
      <c r="X16" s="3">
        <f t="shared" si="0"/>
        <v>0</v>
      </c>
      <c r="Y16" s="5">
        <f t="shared" si="0"/>
        <v>0</v>
      </c>
      <c r="Z16" s="21">
        <f t="shared" si="0"/>
        <v>-11.704000000000001</v>
      </c>
      <c r="AA16" s="6">
        <f t="shared" si="0"/>
        <v>0</v>
      </c>
      <c r="AB16" s="6">
        <f t="shared" si="0"/>
        <v>0</v>
      </c>
      <c r="AC16" s="22">
        <f t="shared" si="0"/>
        <v>0</v>
      </c>
      <c r="AE16" s="26">
        <f t="shared" si="3"/>
        <v>0</v>
      </c>
      <c r="AF16" s="15">
        <f t="shared" si="1"/>
        <v>0</v>
      </c>
      <c r="AG16" s="15">
        <f t="shared" si="1"/>
        <v>0</v>
      </c>
      <c r="AH16" s="16">
        <f t="shared" si="1"/>
        <v>0</v>
      </c>
      <c r="AI16" s="20">
        <f t="shared" si="1"/>
        <v>0</v>
      </c>
      <c r="AJ16" s="17">
        <f t="shared" si="1"/>
        <v>0</v>
      </c>
      <c r="AK16" s="17">
        <f t="shared" si="1"/>
        <v>0</v>
      </c>
      <c r="AL16" s="27">
        <f t="shared" si="1"/>
        <v>0</v>
      </c>
    </row>
    <row r="17" spans="2:38" x14ac:dyDescent="0.25">
      <c r="B17" s="2">
        <v>13</v>
      </c>
      <c r="D17" s="10">
        <v>0.64800000000000002</v>
      </c>
      <c r="E17" s="3">
        <v>9.2100000000000009</v>
      </c>
      <c r="F17" s="3">
        <v>1.99</v>
      </c>
      <c r="G17" s="24">
        <v>1.99</v>
      </c>
      <c r="H17" s="23">
        <v>0</v>
      </c>
      <c r="I17" s="6">
        <v>682.42</v>
      </c>
      <c r="J17" s="6">
        <v>0.05</v>
      </c>
      <c r="K17" s="22">
        <v>0.05</v>
      </c>
      <c r="M17" s="4">
        <v>0.64800000000000002</v>
      </c>
      <c r="N17" s="3">
        <v>9.2100000000000009</v>
      </c>
      <c r="O17" s="3">
        <v>1.99</v>
      </c>
      <c r="P17" s="24">
        <v>1.99</v>
      </c>
      <c r="Q17" s="25">
        <v>-1.1870000000000001</v>
      </c>
      <c r="R17" s="6">
        <v>682.42</v>
      </c>
      <c r="S17" s="6">
        <v>0.05</v>
      </c>
      <c r="T17" s="22">
        <v>0.05</v>
      </c>
      <c r="V17" s="4">
        <f t="shared" si="2"/>
        <v>0</v>
      </c>
      <c r="W17" s="3">
        <f t="shared" si="0"/>
        <v>0</v>
      </c>
      <c r="X17" s="3">
        <f t="shared" si="0"/>
        <v>0</v>
      </c>
      <c r="Y17" s="5">
        <f t="shared" si="0"/>
        <v>0</v>
      </c>
      <c r="Z17" s="21">
        <f t="shared" si="0"/>
        <v>-1.1870000000000001</v>
      </c>
      <c r="AA17" s="6">
        <f t="shared" si="0"/>
        <v>0</v>
      </c>
      <c r="AB17" s="6">
        <f t="shared" si="0"/>
        <v>0</v>
      </c>
      <c r="AC17" s="22">
        <f t="shared" si="0"/>
        <v>0</v>
      </c>
      <c r="AE17" s="26">
        <f t="shared" si="3"/>
        <v>0</v>
      </c>
      <c r="AF17" s="15">
        <f t="shared" si="1"/>
        <v>0</v>
      </c>
      <c r="AG17" s="15">
        <f t="shared" si="1"/>
        <v>0</v>
      </c>
      <c r="AH17" s="16">
        <f t="shared" si="1"/>
        <v>0</v>
      </c>
      <c r="AI17" s="20">
        <f t="shared" si="1"/>
        <v>0</v>
      </c>
      <c r="AJ17" s="17">
        <f t="shared" si="1"/>
        <v>0</v>
      </c>
      <c r="AK17" s="17">
        <f t="shared" si="1"/>
        <v>0</v>
      </c>
      <c r="AL17" s="27">
        <f t="shared" si="1"/>
        <v>0</v>
      </c>
    </row>
    <row r="18" spans="2:38" x14ac:dyDescent="0.25">
      <c r="B18" s="2">
        <v>14</v>
      </c>
      <c r="D18" s="10">
        <v>5.1999999999999998E-2</v>
      </c>
      <c r="E18" s="3">
        <v>17.350000000000001</v>
      </c>
      <c r="F18" s="3">
        <v>2.99</v>
      </c>
      <c r="G18" s="24">
        <v>2.99</v>
      </c>
      <c r="H18" s="23">
        <v>0</v>
      </c>
      <c r="I18" s="6">
        <v>1099.6099999999999</v>
      </c>
      <c r="J18" s="6">
        <v>0.05</v>
      </c>
      <c r="K18" s="22">
        <v>0.05</v>
      </c>
      <c r="M18" s="4">
        <v>5.1999999999999998E-2</v>
      </c>
      <c r="N18" s="3">
        <v>17.350000000000001</v>
      </c>
      <c r="O18" s="3">
        <v>2.99</v>
      </c>
      <c r="P18" s="24">
        <v>2.99</v>
      </c>
      <c r="Q18" s="25">
        <v>-3.38</v>
      </c>
      <c r="R18" s="6">
        <v>1099.6099999999999</v>
      </c>
      <c r="S18" s="6">
        <v>0.05</v>
      </c>
      <c r="T18" s="22">
        <v>0.05</v>
      </c>
      <c r="V18" s="4">
        <f t="shared" si="2"/>
        <v>0</v>
      </c>
      <c r="W18" s="3">
        <f t="shared" si="0"/>
        <v>0</v>
      </c>
      <c r="X18" s="3">
        <f t="shared" si="0"/>
        <v>0</v>
      </c>
      <c r="Y18" s="5">
        <f t="shared" si="0"/>
        <v>0</v>
      </c>
      <c r="Z18" s="21">
        <f t="shared" si="0"/>
        <v>-3.38</v>
      </c>
      <c r="AA18" s="6">
        <f t="shared" si="0"/>
        <v>0</v>
      </c>
      <c r="AB18" s="6">
        <f t="shared" si="0"/>
        <v>0</v>
      </c>
      <c r="AC18" s="22">
        <f t="shared" si="0"/>
        <v>0</v>
      </c>
      <c r="AE18" s="26">
        <f t="shared" si="3"/>
        <v>0</v>
      </c>
      <c r="AF18" s="15">
        <f t="shared" si="1"/>
        <v>0</v>
      </c>
      <c r="AG18" s="15">
        <f t="shared" si="1"/>
        <v>0</v>
      </c>
      <c r="AH18" s="16">
        <f t="shared" si="1"/>
        <v>0</v>
      </c>
      <c r="AI18" s="20">
        <f t="shared" si="1"/>
        <v>0</v>
      </c>
      <c r="AJ18" s="17">
        <f t="shared" si="1"/>
        <v>0</v>
      </c>
      <c r="AK18" s="17">
        <f t="shared" si="1"/>
        <v>0</v>
      </c>
      <c r="AL18" s="27">
        <f t="shared" si="1"/>
        <v>0</v>
      </c>
    </row>
    <row r="19" spans="2:38" x14ac:dyDescent="0.25">
      <c r="B19" s="2">
        <v>15</v>
      </c>
      <c r="D19" s="10">
        <v>3.528</v>
      </c>
      <c r="E19" s="3">
        <v>13.45</v>
      </c>
      <c r="F19" s="3">
        <v>2.77</v>
      </c>
      <c r="G19" s="24">
        <v>2.77</v>
      </c>
      <c r="H19" s="23">
        <v>0</v>
      </c>
      <c r="I19" s="6">
        <v>915.19</v>
      </c>
      <c r="J19" s="6">
        <v>0.05</v>
      </c>
      <c r="K19" s="22">
        <v>0.05</v>
      </c>
      <c r="M19" s="4">
        <v>3.528</v>
      </c>
      <c r="N19" s="3">
        <v>13.45</v>
      </c>
      <c r="O19" s="3">
        <v>2.77</v>
      </c>
      <c r="P19" s="24">
        <v>2.77</v>
      </c>
      <c r="Q19" s="25">
        <v>-6.7969999999999997</v>
      </c>
      <c r="R19" s="6">
        <v>915.19</v>
      </c>
      <c r="S19" s="6">
        <v>0.05</v>
      </c>
      <c r="T19" s="22">
        <v>0.05</v>
      </c>
      <c r="V19" s="4">
        <f t="shared" si="2"/>
        <v>0</v>
      </c>
      <c r="W19" s="3">
        <f t="shared" si="0"/>
        <v>0</v>
      </c>
      <c r="X19" s="3">
        <f t="shared" si="0"/>
        <v>0</v>
      </c>
      <c r="Y19" s="5">
        <f t="shared" si="0"/>
        <v>0</v>
      </c>
      <c r="Z19" s="21">
        <f t="shared" si="0"/>
        <v>-6.7969999999999997</v>
      </c>
      <c r="AA19" s="6">
        <f t="shared" si="0"/>
        <v>0</v>
      </c>
      <c r="AB19" s="6">
        <f t="shared" si="0"/>
        <v>0</v>
      </c>
      <c r="AC19" s="22">
        <f t="shared" si="0"/>
        <v>0</v>
      </c>
      <c r="AE19" s="26">
        <f t="shared" si="3"/>
        <v>0</v>
      </c>
      <c r="AF19" s="15">
        <f t="shared" si="1"/>
        <v>0</v>
      </c>
      <c r="AG19" s="15">
        <f t="shared" si="1"/>
        <v>0</v>
      </c>
      <c r="AH19" s="16">
        <f t="shared" si="1"/>
        <v>0</v>
      </c>
      <c r="AI19" s="20">
        <f t="shared" si="1"/>
        <v>0</v>
      </c>
      <c r="AJ19" s="17">
        <f t="shared" si="1"/>
        <v>0</v>
      </c>
      <c r="AK19" s="17">
        <f t="shared" si="1"/>
        <v>0</v>
      </c>
      <c r="AL19" s="27">
        <f t="shared" si="1"/>
        <v>0</v>
      </c>
    </row>
    <row r="20" spans="2:38" x14ac:dyDescent="0.25">
      <c r="B20" s="2">
        <v>16</v>
      </c>
      <c r="D20" s="10">
        <v>5.9539999999999997</v>
      </c>
      <c r="E20" s="3">
        <v>7.91</v>
      </c>
      <c r="F20" s="3">
        <v>2.39</v>
      </c>
      <c r="G20" s="24">
        <v>2.39</v>
      </c>
      <c r="H20" s="23">
        <v>0</v>
      </c>
      <c r="I20" s="6">
        <v>533.37</v>
      </c>
      <c r="J20" s="6">
        <v>0.05</v>
      </c>
      <c r="K20" s="22">
        <v>0.05</v>
      </c>
      <c r="M20" s="4">
        <v>5.9539999999999997</v>
      </c>
      <c r="N20" s="3">
        <v>7.91</v>
      </c>
      <c r="O20" s="3">
        <v>2.39</v>
      </c>
      <c r="P20" s="24">
        <v>2.39</v>
      </c>
      <c r="Q20" s="25">
        <v>-7.8140000000000001</v>
      </c>
      <c r="R20" s="6">
        <v>533.37</v>
      </c>
      <c r="S20" s="6">
        <v>0.05</v>
      </c>
      <c r="T20" s="22">
        <v>0.05</v>
      </c>
      <c r="V20" s="4">
        <f t="shared" si="2"/>
        <v>0</v>
      </c>
      <c r="W20" s="3">
        <f t="shared" si="0"/>
        <v>0</v>
      </c>
      <c r="X20" s="3">
        <f t="shared" si="0"/>
        <v>0</v>
      </c>
      <c r="Y20" s="5">
        <f t="shared" si="0"/>
        <v>0</v>
      </c>
      <c r="Z20" s="21">
        <f t="shared" si="0"/>
        <v>-7.8140000000000001</v>
      </c>
      <c r="AA20" s="6">
        <f t="shared" si="0"/>
        <v>0</v>
      </c>
      <c r="AB20" s="6">
        <f t="shared" si="0"/>
        <v>0</v>
      </c>
      <c r="AC20" s="22">
        <f t="shared" si="0"/>
        <v>0</v>
      </c>
      <c r="AE20" s="26">
        <f t="shared" si="3"/>
        <v>0</v>
      </c>
      <c r="AF20" s="15">
        <f t="shared" si="1"/>
        <v>0</v>
      </c>
      <c r="AG20" s="15">
        <f t="shared" si="1"/>
        <v>0</v>
      </c>
      <c r="AH20" s="16">
        <f t="shared" si="1"/>
        <v>0</v>
      </c>
      <c r="AI20" s="20">
        <f t="shared" si="1"/>
        <v>0</v>
      </c>
      <c r="AJ20" s="17">
        <f t="shared" si="1"/>
        <v>0</v>
      </c>
      <c r="AK20" s="17">
        <f t="shared" si="1"/>
        <v>0</v>
      </c>
      <c r="AL20" s="27">
        <f t="shared" si="1"/>
        <v>0</v>
      </c>
    </row>
    <row r="21" spans="2:38" x14ac:dyDescent="0.25">
      <c r="B21" s="2">
        <v>17</v>
      </c>
      <c r="D21" s="10">
        <v>5.9530000000000003</v>
      </c>
      <c r="E21" s="3">
        <v>11.05</v>
      </c>
      <c r="F21" s="3">
        <v>2.21</v>
      </c>
      <c r="G21" s="24">
        <v>2.21</v>
      </c>
      <c r="H21" s="23">
        <v>0</v>
      </c>
      <c r="I21" s="6">
        <v>530.27</v>
      </c>
      <c r="J21" s="6">
        <v>0.05</v>
      </c>
      <c r="K21" s="22">
        <v>0.05</v>
      </c>
      <c r="M21" s="4">
        <v>5.9530000000000003</v>
      </c>
      <c r="N21" s="3">
        <v>11.05</v>
      </c>
      <c r="O21" s="3">
        <v>2.21</v>
      </c>
      <c r="P21" s="24">
        <v>2.21</v>
      </c>
      <c r="Q21" s="25">
        <v>-7.8090000000000002</v>
      </c>
      <c r="R21" s="6">
        <v>530.27</v>
      </c>
      <c r="S21" s="6">
        <v>0.05</v>
      </c>
      <c r="T21" s="22">
        <v>0.05</v>
      </c>
      <c r="V21" s="4">
        <f t="shared" si="2"/>
        <v>0</v>
      </c>
      <c r="W21" s="3">
        <f t="shared" si="0"/>
        <v>0</v>
      </c>
      <c r="X21" s="3">
        <f t="shared" si="0"/>
        <v>0</v>
      </c>
      <c r="Y21" s="5">
        <f t="shared" si="0"/>
        <v>0</v>
      </c>
      <c r="Z21" s="21">
        <f t="shared" si="0"/>
        <v>-7.8090000000000002</v>
      </c>
      <c r="AA21" s="6">
        <f t="shared" si="0"/>
        <v>0</v>
      </c>
      <c r="AB21" s="6">
        <f t="shared" si="0"/>
        <v>0</v>
      </c>
      <c r="AC21" s="22">
        <f t="shared" si="0"/>
        <v>0</v>
      </c>
      <c r="AE21" s="26">
        <f t="shared" si="3"/>
        <v>0</v>
      </c>
      <c r="AF21" s="15">
        <f t="shared" si="3"/>
        <v>0</v>
      </c>
      <c r="AG21" s="15">
        <f t="shared" si="3"/>
        <v>0</v>
      </c>
      <c r="AH21" s="16">
        <f t="shared" si="3"/>
        <v>0</v>
      </c>
      <c r="AI21" s="20">
        <f t="shared" si="3"/>
        <v>0</v>
      </c>
      <c r="AJ21" s="17">
        <f t="shared" si="3"/>
        <v>0</v>
      </c>
      <c r="AK21" s="17">
        <f t="shared" si="3"/>
        <v>0</v>
      </c>
      <c r="AL21" s="27">
        <f t="shared" si="3"/>
        <v>0</v>
      </c>
    </row>
    <row r="22" spans="2:38" x14ac:dyDescent="0.25">
      <c r="B22" s="2">
        <v>18</v>
      </c>
      <c r="D22" s="10">
        <v>0.497</v>
      </c>
      <c r="E22" s="3">
        <v>19.399999999999999</v>
      </c>
      <c r="F22" s="3">
        <v>3.43</v>
      </c>
      <c r="G22" s="24">
        <v>3.43</v>
      </c>
      <c r="H22" s="23">
        <v>0</v>
      </c>
      <c r="I22" s="6">
        <v>3166.7</v>
      </c>
      <c r="J22" s="6">
        <v>0.05</v>
      </c>
      <c r="K22" s="22">
        <v>0.05</v>
      </c>
      <c r="M22" s="4">
        <v>0.497</v>
      </c>
      <c r="N22" s="3">
        <v>19.399999999999999</v>
      </c>
      <c r="O22" s="3">
        <v>3.43</v>
      </c>
      <c r="P22" s="24">
        <v>3.43</v>
      </c>
      <c r="Q22" s="25">
        <v>-2.306</v>
      </c>
      <c r="R22" s="6">
        <v>3166.7</v>
      </c>
      <c r="S22" s="6">
        <v>0.05</v>
      </c>
      <c r="T22" s="22">
        <v>0.05</v>
      </c>
      <c r="V22" s="4">
        <f t="shared" si="2"/>
        <v>0</v>
      </c>
      <c r="W22" s="3">
        <f t="shared" si="0"/>
        <v>0</v>
      </c>
      <c r="X22" s="3">
        <f t="shared" si="0"/>
        <v>0</v>
      </c>
      <c r="Y22" s="5">
        <f t="shared" si="0"/>
        <v>0</v>
      </c>
      <c r="Z22" s="21">
        <f t="shared" si="0"/>
        <v>-2.306</v>
      </c>
      <c r="AA22" s="6">
        <f t="shared" si="0"/>
        <v>0</v>
      </c>
      <c r="AB22" s="6">
        <f t="shared" si="0"/>
        <v>0</v>
      </c>
      <c r="AC22" s="22">
        <f t="shared" si="0"/>
        <v>0</v>
      </c>
      <c r="AE22" s="26">
        <f t="shared" si="3"/>
        <v>0</v>
      </c>
      <c r="AF22" s="15">
        <f t="shared" si="3"/>
        <v>0</v>
      </c>
      <c r="AG22" s="15">
        <f t="shared" si="3"/>
        <v>0</v>
      </c>
      <c r="AH22" s="16">
        <f t="shared" si="3"/>
        <v>0</v>
      </c>
      <c r="AI22" s="20">
        <f t="shared" si="3"/>
        <v>0</v>
      </c>
      <c r="AJ22" s="17">
        <f t="shared" si="3"/>
        <v>0</v>
      </c>
      <c r="AK22" s="17">
        <f t="shared" si="3"/>
        <v>0</v>
      </c>
      <c r="AL22" s="27">
        <f t="shared" si="3"/>
        <v>0</v>
      </c>
    </row>
    <row r="23" spans="2:38" x14ac:dyDescent="0.25">
      <c r="B23" s="2">
        <v>19</v>
      </c>
      <c r="D23" s="10">
        <v>0.308</v>
      </c>
      <c r="E23" s="3">
        <v>8.99</v>
      </c>
      <c r="F23" s="3">
        <v>1.49</v>
      </c>
      <c r="G23" s="24">
        <v>1.49</v>
      </c>
      <c r="H23" s="23">
        <v>-0.495</v>
      </c>
      <c r="I23" s="6">
        <v>899.13</v>
      </c>
      <c r="J23" s="6">
        <v>0.05</v>
      </c>
      <c r="K23" s="22">
        <v>0.05</v>
      </c>
      <c r="M23" s="4">
        <v>0.308</v>
      </c>
      <c r="N23" s="3">
        <v>8.99</v>
      </c>
      <c r="O23" s="3">
        <v>1.49</v>
      </c>
      <c r="P23" s="24">
        <v>1.49</v>
      </c>
      <c r="Q23" s="25">
        <v>-0.495</v>
      </c>
      <c r="R23" s="6">
        <v>899.13</v>
      </c>
      <c r="S23" s="6">
        <v>0.05</v>
      </c>
      <c r="T23" s="22">
        <v>0.05</v>
      </c>
      <c r="V23" s="4">
        <f t="shared" si="2"/>
        <v>0</v>
      </c>
      <c r="W23" s="3">
        <f t="shared" si="0"/>
        <v>0</v>
      </c>
      <c r="X23" s="3">
        <f t="shared" si="0"/>
        <v>0</v>
      </c>
      <c r="Y23" s="5">
        <f t="shared" si="0"/>
        <v>0</v>
      </c>
      <c r="Z23" s="21">
        <f t="shared" si="0"/>
        <v>0</v>
      </c>
      <c r="AA23" s="6">
        <f t="shared" si="0"/>
        <v>0</v>
      </c>
      <c r="AB23" s="6">
        <f t="shared" si="0"/>
        <v>0</v>
      </c>
      <c r="AC23" s="22">
        <f t="shared" si="0"/>
        <v>0</v>
      </c>
      <c r="AE23" s="26">
        <f t="shared" si="3"/>
        <v>0</v>
      </c>
      <c r="AF23" s="15">
        <f t="shared" si="3"/>
        <v>0</v>
      </c>
      <c r="AG23" s="15">
        <f t="shared" si="3"/>
        <v>0</v>
      </c>
      <c r="AH23" s="16">
        <f t="shared" si="3"/>
        <v>0</v>
      </c>
      <c r="AI23" s="20">
        <f t="shared" si="3"/>
        <v>0</v>
      </c>
      <c r="AJ23" s="17">
        <f t="shared" si="3"/>
        <v>0</v>
      </c>
      <c r="AK23" s="17">
        <f t="shared" si="3"/>
        <v>0</v>
      </c>
      <c r="AL23" s="27">
        <f t="shared" si="3"/>
        <v>0</v>
      </c>
    </row>
    <row r="24" spans="2:38" x14ac:dyDescent="0.25">
      <c r="B24" s="2">
        <v>20</v>
      </c>
      <c r="D24" s="10">
        <v>0</v>
      </c>
      <c r="E24" s="3">
        <v>10.17</v>
      </c>
      <c r="F24" s="3">
        <v>1.82</v>
      </c>
      <c r="G24" s="24">
        <v>1.82</v>
      </c>
      <c r="H24" s="23">
        <v>0</v>
      </c>
      <c r="I24" s="6">
        <v>402.59</v>
      </c>
      <c r="J24" s="6">
        <v>0.05</v>
      </c>
      <c r="K24" s="22">
        <v>0.05</v>
      </c>
      <c r="M24" s="4">
        <v>0</v>
      </c>
      <c r="N24" s="3">
        <v>10.17</v>
      </c>
      <c r="O24" s="3">
        <v>1.82</v>
      </c>
      <c r="P24" s="24">
        <v>1.82</v>
      </c>
      <c r="Q24" s="25">
        <v>-1.1919999999999999</v>
      </c>
      <c r="R24" s="6">
        <v>402.59</v>
      </c>
      <c r="S24" s="6">
        <v>0.05</v>
      </c>
      <c r="T24" s="22">
        <v>0.05</v>
      </c>
      <c r="V24" s="4">
        <f t="shared" si="2"/>
        <v>0</v>
      </c>
      <c r="W24" s="3">
        <f t="shared" si="0"/>
        <v>0</v>
      </c>
      <c r="X24" s="3">
        <f t="shared" si="0"/>
        <v>0</v>
      </c>
      <c r="Y24" s="5">
        <f t="shared" si="0"/>
        <v>0</v>
      </c>
      <c r="Z24" s="21">
        <f t="shared" si="0"/>
        <v>-1.1919999999999999</v>
      </c>
      <c r="AA24" s="6">
        <f t="shared" si="0"/>
        <v>0</v>
      </c>
      <c r="AB24" s="6">
        <f t="shared" si="0"/>
        <v>0</v>
      </c>
      <c r="AC24" s="22">
        <f t="shared" si="0"/>
        <v>0</v>
      </c>
      <c r="AE24" s="26">
        <f t="shared" si="3"/>
        <v>0</v>
      </c>
      <c r="AF24" s="15">
        <f t="shared" si="3"/>
        <v>0</v>
      </c>
      <c r="AG24" s="15">
        <f t="shared" si="3"/>
        <v>0</v>
      </c>
      <c r="AH24" s="16">
        <f t="shared" si="3"/>
        <v>0</v>
      </c>
      <c r="AI24" s="20">
        <f t="shared" si="3"/>
        <v>0</v>
      </c>
      <c r="AJ24" s="17">
        <f t="shared" si="3"/>
        <v>0</v>
      </c>
      <c r="AK24" s="17">
        <f t="shared" si="3"/>
        <v>0</v>
      </c>
      <c r="AL24" s="27">
        <f t="shared" si="3"/>
        <v>0</v>
      </c>
    </row>
    <row r="25" spans="2:38" x14ac:dyDescent="0.25">
      <c r="B25" s="2">
        <v>21</v>
      </c>
      <c r="D25" s="10">
        <v>0.26200000000000001</v>
      </c>
      <c r="E25" s="3">
        <v>12.68</v>
      </c>
      <c r="F25" s="3">
        <v>2.39</v>
      </c>
      <c r="G25" s="24">
        <v>2.39</v>
      </c>
      <c r="H25" s="23">
        <v>0</v>
      </c>
      <c r="I25" s="6">
        <v>1453.04</v>
      </c>
      <c r="J25" s="6">
        <v>0.05</v>
      </c>
      <c r="K25" s="22">
        <v>0.05</v>
      </c>
      <c r="M25" s="4">
        <v>0.26200000000000001</v>
      </c>
      <c r="N25" s="3">
        <v>12.68</v>
      </c>
      <c r="O25" s="3">
        <v>2.39</v>
      </c>
      <c r="P25" s="24">
        <v>2.39</v>
      </c>
      <c r="Q25" s="25">
        <v>-1.264</v>
      </c>
      <c r="R25" s="6">
        <v>1453.04</v>
      </c>
      <c r="S25" s="6">
        <v>0.05</v>
      </c>
      <c r="T25" s="22">
        <v>0.05</v>
      </c>
      <c r="V25" s="4">
        <f t="shared" si="2"/>
        <v>0</v>
      </c>
      <c r="W25" s="3">
        <f t="shared" si="0"/>
        <v>0</v>
      </c>
      <c r="X25" s="3">
        <f t="shared" si="0"/>
        <v>0</v>
      </c>
      <c r="Y25" s="5">
        <f t="shared" si="0"/>
        <v>0</v>
      </c>
      <c r="Z25" s="21">
        <f t="shared" si="0"/>
        <v>-1.264</v>
      </c>
      <c r="AA25" s="6">
        <f t="shared" si="0"/>
        <v>0</v>
      </c>
      <c r="AB25" s="6">
        <f t="shared" si="0"/>
        <v>0</v>
      </c>
      <c r="AC25" s="22">
        <f t="shared" si="0"/>
        <v>0</v>
      </c>
      <c r="AE25" s="26">
        <f t="shared" si="3"/>
        <v>0</v>
      </c>
      <c r="AF25" s="15">
        <f t="shared" si="3"/>
        <v>0</v>
      </c>
      <c r="AG25" s="15">
        <f t="shared" si="3"/>
        <v>0</v>
      </c>
      <c r="AH25" s="16">
        <f t="shared" si="3"/>
        <v>0</v>
      </c>
      <c r="AI25" s="20">
        <f t="shared" si="3"/>
        <v>0</v>
      </c>
      <c r="AJ25" s="17">
        <f t="shared" si="3"/>
        <v>0</v>
      </c>
      <c r="AK25" s="17">
        <f t="shared" si="3"/>
        <v>0</v>
      </c>
      <c r="AL25" s="27">
        <f t="shared" si="3"/>
        <v>0</v>
      </c>
    </row>
    <row r="26" spans="2:38" x14ac:dyDescent="0.25">
      <c r="B26" s="2">
        <v>22</v>
      </c>
      <c r="D26" s="10">
        <v>0.7</v>
      </c>
      <c r="E26" s="3">
        <v>2.8</v>
      </c>
      <c r="F26" s="3">
        <v>3.43</v>
      </c>
      <c r="G26" s="24">
        <v>3.43</v>
      </c>
      <c r="H26" s="23">
        <v>0</v>
      </c>
      <c r="I26" s="6">
        <v>560.02</v>
      </c>
      <c r="J26" s="6">
        <v>0.05</v>
      </c>
      <c r="K26" s="22">
        <v>0.05</v>
      </c>
      <c r="M26" s="4">
        <v>0.7</v>
      </c>
      <c r="N26" s="3">
        <v>2.8</v>
      </c>
      <c r="O26" s="3">
        <v>3.43</v>
      </c>
      <c r="P26" s="24">
        <v>3.43</v>
      </c>
      <c r="Q26" s="25">
        <v>-1.9039999999999999</v>
      </c>
      <c r="R26" s="6">
        <v>560.02</v>
      </c>
      <c r="S26" s="6">
        <v>0.05</v>
      </c>
      <c r="T26" s="22">
        <v>0.05</v>
      </c>
      <c r="V26" s="4">
        <f t="shared" si="2"/>
        <v>0</v>
      </c>
      <c r="W26" s="3">
        <f t="shared" si="0"/>
        <v>0</v>
      </c>
      <c r="X26" s="3">
        <f t="shared" si="0"/>
        <v>0</v>
      </c>
      <c r="Y26" s="5">
        <f t="shared" si="0"/>
        <v>0</v>
      </c>
      <c r="Z26" s="21">
        <f t="shared" si="0"/>
        <v>-1.9039999999999999</v>
      </c>
      <c r="AA26" s="6">
        <f t="shared" si="0"/>
        <v>0</v>
      </c>
      <c r="AB26" s="6">
        <f t="shared" si="0"/>
        <v>0</v>
      </c>
      <c r="AC26" s="22">
        <f t="shared" si="0"/>
        <v>0</v>
      </c>
      <c r="AE26" s="26">
        <f t="shared" si="3"/>
        <v>0</v>
      </c>
      <c r="AF26" s="15">
        <f t="shared" si="3"/>
        <v>0</v>
      </c>
      <c r="AG26" s="15">
        <f t="shared" si="3"/>
        <v>0</v>
      </c>
      <c r="AH26" s="16">
        <f t="shared" si="3"/>
        <v>0</v>
      </c>
      <c r="AI26" s="20">
        <f t="shared" si="3"/>
        <v>0</v>
      </c>
      <c r="AJ26" s="17">
        <f t="shared" si="3"/>
        <v>0</v>
      </c>
      <c r="AK26" s="17">
        <f t="shared" si="3"/>
        <v>0</v>
      </c>
      <c r="AL26" s="27">
        <f t="shared" si="3"/>
        <v>0</v>
      </c>
    </row>
    <row r="27" spans="2:38" x14ac:dyDescent="0.25">
      <c r="B27" s="2">
        <v>23</v>
      </c>
      <c r="D27" s="10">
        <v>6.0140000000000002</v>
      </c>
      <c r="E27" s="3">
        <v>7.17</v>
      </c>
      <c r="F27" s="3">
        <v>2.87</v>
      </c>
      <c r="G27" s="24">
        <v>2.87</v>
      </c>
      <c r="H27" s="23">
        <v>0</v>
      </c>
      <c r="I27" s="6">
        <v>559.01</v>
      </c>
      <c r="J27" s="6">
        <v>0.05</v>
      </c>
      <c r="K27" s="22">
        <v>0.05</v>
      </c>
      <c r="M27" s="4">
        <v>6.0140000000000002</v>
      </c>
      <c r="N27" s="3">
        <v>7.17</v>
      </c>
      <c r="O27" s="3">
        <v>2.87</v>
      </c>
      <c r="P27" s="24">
        <v>2.87</v>
      </c>
      <c r="Q27" s="25">
        <v>-8.6590000000000007</v>
      </c>
      <c r="R27" s="6">
        <v>559.01</v>
      </c>
      <c r="S27" s="6">
        <v>0.05</v>
      </c>
      <c r="T27" s="22">
        <v>0.05</v>
      </c>
      <c r="V27" s="4">
        <f t="shared" si="2"/>
        <v>0</v>
      </c>
      <c r="W27" s="3">
        <f t="shared" si="0"/>
        <v>0</v>
      </c>
      <c r="X27" s="3">
        <f t="shared" si="0"/>
        <v>0</v>
      </c>
      <c r="Y27" s="5">
        <f t="shared" si="0"/>
        <v>0</v>
      </c>
      <c r="Z27" s="21">
        <f t="shared" si="0"/>
        <v>-8.6590000000000007</v>
      </c>
      <c r="AA27" s="6">
        <f t="shared" si="0"/>
        <v>0</v>
      </c>
      <c r="AB27" s="6">
        <f t="shared" si="0"/>
        <v>0</v>
      </c>
      <c r="AC27" s="22">
        <f t="shared" si="0"/>
        <v>0</v>
      </c>
      <c r="AE27" s="26">
        <f t="shared" si="3"/>
        <v>0</v>
      </c>
      <c r="AF27" s="15">
        <f t="shared" si="3"/>
        <v>0</v>
      </c>
      <c r="AG27" s="15">
        <f t="shared" si="3"/>
        <v>0</v>
      </c>
      <c r="AH27" s="16">
        <f t="shared" si="3"/>
        <v>0</v>
      </c>
      <c r="AI27" s="20">
        <f t="shared" si="3"/>
        <v>0</v>
      </c>
      <c r="AJ27" s="17">
        <f t="shared" si="3"/>
        <v>0</v>
      </c>
      <c r="AK27" s="17">
        <f t="shared" si="3"/>
        <v>0</v>
      </c>
      <c r="AL27" s="27">
        <f t="shared" si="3"/>
        <v>0</v>
      </c>
    </row>
    <row r="28" spans="2:38" x14ac:dyDescent="0.25">
      <c r="B28" s="2">
        <v>24</v>
      </c>
      <c r="D28" s="10">
        <v>1.018</v>
      </c>
      <c r="E28" s="3">
        <v>33.33</v>
      </c>
      <c r="F28" s="3">
        <v>1.28</v>
      </c>
      <c r="G28" s="24">
        <v>1.28</v>
      </c>
      <c r="H28" s="23">
        <v>0</v>
      </c>
      <c r="I28" s="6">
        <v>2533.1999999999998</v>
      </c>
      <c r="J28" s="6">
        <v>0.05</v>
      </c>
      <c r="K28" s="22">
        <v>0.05</v>
      </c>
      <c r="M28" s="4">
        <v>1.018</v>
      </c>
      <c r="N28" s="3">
        <v>33.33</v>
      </c>
      <c r="O28" s="3">
        <v>1.28</v>
      </c>
      <c r="P28" s="24">
        <v>1.28</v>
      </c>
      <c r="Q28" s="25">
        <v>-1.383</v>
      </c>
      <c r="R28" s="6">
        <v>2533.1999999999998</v>
      </c>
      <c r="S28" s="6">
        <v>0.05</v>
      </c>
      <c r="T28" s="22">
        <v>0.05</v>
      </c>
      <c r="V28" s="4">
        <f t="shared" si="2"/>
        <v>0</v>
      </c>
      <c r="W28" s="3">
        <f t="shared" si="0"/>
        <v>0</v>
      </c>
      <c r="X28" s="3">
        <f t="shared" si="0"/>
        <v>0</v>
      </c>
      <c r="Y28" s="5">
        <f t="shared" si="0"/>
        <v>0</v>
      </c>
      <c r="Z28" s="21">
        <f t="shared" si="0"/>
        <v>-1.383</v>
      </c>
      <c r="AA28" s="6">
        <f t="shared" si="0"/>
        <v>0</v>
      </c>
      <c r="AB28" s="6">
        <f t="shared" si="0"/>
        <v>0</v>
      </c>
      <c r="AC28" s="22">
        <f t="shared" si="0"/>
        <v>0</v>
      </c>
      <c r="AE28" s="26">
        <f t="shared" si="3"/>
        <v>0</v>
      </c>
      <c r="AF28" s="15">
        <f t="shared" si="3"/>
        <v>0</v>
      </c>
      <c r="AG28" s="15">
        <f t="shared" si="3"/>
        <v>0</v>
      </c>
      <c r="AH28" s="16">
        <f t="shared" si="3"/>
        <v>0</v>
      </c>
      <c r="AI28" s="20">
        <f t="shared" si="3"/>
        <v>0</v>
      </c>
      <c r="AJ28" s="17">
        <f t="shared" si="3"/>
        <v>0</v>
      </c>
      <c r="AK28" s="17">
        <f t="shared" si="3"/>
        <v>0</v>
      </c>
      <c r="AL28" s="27">
        <f t="shared" si="3"/>
        <v>0</v>
      </c>
    </row>
    <row r="29" spans="2:38" x14ac:dyDescent="0.25">
      <c r="B29" s="2">
        <v>25</v>
      </c>
      <c r="D29" s="10">
        <v>0.27700000000000002</v>
      </c>
      <c r="E29" s="3">
        <v>7.13</v>
      </c>
      <c r="F29" s="3">
        <v>2.4900000000000002</v>
      </c>
      <c r="G29" s="24">
        <v>2.4900000000000002</v>
      </c>
      <c r="H29" s="23">
        <v>0</v>
      </c>
      <c r="I29" s="6">
        <v>855.61</v>
      </c>
      <c r="J29" s="6">
        <v>0.05</v>
      </c>
      <c r="K29" s="22">
        <v>0.05</v>
      </c>
      <c r="M29" s="4">
        <v>0.27700000000000002</v>
      </c>
      <c r="N29" s="3">
        <v>7.13</v>
      </c>
      <c r="O29" s="3">
        <v>2.4900000000000002</v>
      </c>
      <c r="P29" s="24">
        <v>2.4900000000000002</v>
      </c>
      <c r="Q29" s="25">
        <v>-2.0099999999999998</v>
      </c>
      <c r="R29" s="6">
        <v>855.61</v>
      </c>
      <c r="S29" s="6">
        <v>0.05</v>
      </c>
      <c r="T29" s="22">
        <v>0.05</v>
      </c>
      <c r="V29" s="4">
        <f t="shared" si="2"/>
        <v>0</v>
      </c>
      <c r="W29" s="3">
        <f t="shared" si="0"/>
        <v>0</v>
      </c>
      <c r="X29" s="3">
        <f t="shared" si="0"/>
        <v>0</v>
      </c>
      <c r="Y29" s="5">
        <f t="shared" si="0"/>
        <v>0</v>
      </c>
      <c r="Z29" s="21">
        <f t="shared" si="0"/>
        <v>-2.0099999999999998</v>
      </c>
      <c r="AA29" s="6">
        <f t="shared" si="0"/>
        <v>0</v>
      </c>
      <c r="AB29" s="6">
        <f t="shared" si="0"/>
        <v>0</v>
      </c>
      <c r="AC29" s="22">
        <f t="shared" si="0"/>
        <v>0</v>
      </c>
      <c r="AE29" s="26">
        <f t="shared" si="3"/>
        <v>0</v>
      </c>
      <c r="AF29" s="15">
        <f t="shared" si="3"/>
        <v>0</v>
      </c>
      <c r="AG29" s="15">
        <f t="shared" si="3"/>
        <v>0</v>
      </c>
      <c r="AH29" s="16">
        <f t="shared" si="3"/>
        <v>0</v>
      </c>
      <c r="AI29" s="20">
        <f t="shared" si="3"/>
        <v>0</v>
      </c>
      <c r="AJ29" s="17">
        <f t="shared" si="3"/>
        <v>0</v>
      </c>
      <c r="AK29" s="17">
        <f t="shared" si="3"/>
        <v>0</v>
      </c>
      <c r="AL29" s="27">
        <f t="shared" si="3"/>
        <v>0</v>
      </c>
    </row>
    <row r="30" spans="2:38" x14ac:dyDescent="0.25">
      <c r="B30" s="2">
        <v>26</v>
      </c>
      <c r="D30" s="10">
        <v>0.55100000000000005</v>
      </c>
      <c r="E30" s="3">
        <v>5.0999999999999996</v>
      </c>
      <c r="F30" s="3">
        <v>2.33</v>
      </c>
      <c r="G30" s="24">
        <v>2.33</v>
      </c>
      <c r="H30" s="23">
        <v>0</v>
      </c>
      <c r="I30" s="6">
        <v>897.48</v>
      </c>
      <c r="J30" s="6">
        <v>0.05</v>
      </c>
      <c r="K30" s="22">
        <v>0.05</v>
      </c>
      <c r="M30" s="4">
        <v>0.55100000000000005</v>
      </c>
      <c r="N30" s="3">
        <v>5.0999999999999996</v>
      </c>
      <c r="O30" s="3">
        <v>2.33</v>
      </c>
      <c r="P30" s="24">
        <v>2.33</v>
      </c>
      <c r="Q30" s="25">
        <v>-2.1259999999999999</v>
      </c>
      <c r="R30" s="6">
        <v>897.48</v>
      </c>
      <c r="S30" s="6">
        <v>0.05</v>
      </c>
      <c r="T30" s="22">
        <v>0.05</v>
      </c>
      <c r="V30" s="4">
        <f t="shared" si="2"/>
        <v>0</v>
      </c>
      <c r="W30" s="3">
        <f t="shared" si="0"/>
        <v>0</v>
      </c>
      <c r="X30" s="3">
        <f t="shared" si="0"/>
        <v>0</v>
      </c>
      <c r="Y30" s="5">
        <f t="shared" si="0"/>
        <v>0</v>
      </c>
      <c r="Z30" s="21">
        <f t="shared" si="0"/>
        <v>-2.1259999999999999</v>
      </c>
      <c r="AA30" s="6">
        <f t="shared" si="0"/>
        <v>0</v>
      </c>
      <c r="AB30" s="6">
        <f t="shared" si="0"/>
        <v>0</v>
      </c>
      <c r="AC30" s="22">
        <f t="shared" si="0"/>
        <v>0</v>
      </c>
      <c r="AE30" s="26">
        <f t="shared" si="3"/>
        <v>0</v>
      </c>
      <c r="AF30" s="15">
        <f t="shared" si="3"/>
        <v>0</v>
      </c>
      <c r="AG30" s="15">
        <f t="shared" si="3"/>
        <v>0</v>
      </c>
      <c r="AH30" s="16">
        <f t="shared" si="3"/>
        <v>0</v>
      </c>
      <c r="AI30" s="20">
        <f t="shared" si="3"/>
        <v>0</v>
      </c>
      <c r="AJ30" s="17">
        <f t="shared" si="3"/>
        <v>0</v>
      </c>
      <c r="AK30" s="17">
        <f t="shared" si="3"/>
        <v>0</v>
      </c>
      <c r="AL30" s="27">
        <f t="shared" si="3"/>
        <v>0</v>
      </c>
    </row>
    <row r="31" spans="2:38" x14ac:dyDescent="0.25">
      <c r="B31" s="2">
        <v>27</v>
      </c>
      <c r="D31" s="10">
        <v>0.503</v>
      </c>
      <c r="E31" s="3">
        <v>5.51</v>
      </c>
      <c r="F31" s="3">
        <v>3.02</v>
      </c>
      <c r="G31" s="24">
        <v>3.02</v>
      </c>
      <c r="H31" s="23">
        <v>0</v>
      </c>
      <c r="I31" s="6">
        <v>654.19000000000005</v>
      </c>
      <c r="J31" s="6">
        <v>0.05</v>
      </c>
      <c r="K31" s="22">
        <v>0.05</v>
      </c>
      <c r="M31" s="4">
        <v>0.503</v>
      </c>
      <c r="N31" s="3">
        <v>5.51</v>
      </c>
      <c r="O31" s="3">
        <v>3.02</v>
      </c>
      <c r="P31" s="24">
        <v>3.02</v>
      </c>
      <c r="Q31" s="25">
        <v>-3.3319999999999999</v>
      </c>
      <c r="R31" s="6">
        <v>654.19000000000005</v>
      </c>
      <c r="S31" s="6">
        <v>0.05</v>
      </c>
      <c r="T31" s="22">
        <v>0.05</v>
      </c>
      <c r="V31" s="4">
        <f t="shared" si="2"/>
        <v>0</v>
      </c>
      <c r="W31" s="3">
        <f t="shared" si="0"/>
        <v>0</v>
      </c>
      <c r="X31" s="3">
        <f t="shared" si="0"/>
        <v>0</v>
      </c>
      <c r="Y31" s="5">
        <f t="shared" si="0"/>
        <v>0</v>
      </c>
      <c r="Z31" s="21">
        <f t="shared" si="0"/>
        <v>-3.3319999999999999</v>
      </c>
      <c r="AA31" s="6">
        <f t="shared" si="0"/>
        <v>0</v>
      </c>
      <c r="AB31" s="6">
        <f t="shared" si="0"/>
        <v>0</v>
      </c>
      <c r="AC31" s="22">
        <f t="shared" si="0"/>
        <v>0</v>
      </c>
      <c r="AE31" s="26">
        <f t="shared" si="3"/>
        <v>0</v>
      </c>
      <c r="AF31" s="15">
        <f t="shared" si="3"/>
        <v>0</v>
      </c>
      <c r="AG31" s="15">
        <f t="shared" si="3"/>
        <v>0</v>
      </c>
      <c r="AH31" s="16">
        <f t="shared" si="3"/>
        <v>0</v>
      </c>
      <c r="AI31" s="20">
        <f t="shared" si="3"/>
        <v>0</v>
      </c>
      <c r="AJ31" s="17">
        <f t="shared" si="3"/>
        <v>0</v>
      </c>
      <c r="AK31" s="17">
        <f t="shared" si="3"/>
        <v>0</v>
      </c>
      <c r="AL31" s="27">
        <f t="shared" si="3"/>
        <v>0</v>
      </c>
    </row>
    <row r="32" spans="2:38" x14ac:dyDescent="0.25">
      <c r="B32" s="2">
        <v>28</v>
      </c>
      <c r="D32" s="10">
        <v>0.65400000000000003</v>
      </c>
      <c r="E32" s="3">
        <v>4.21</v>
      </c>
      <c r="F32" s="3">
        <v>1.99</v>
      </c>
      <c r="G32" s="24">
        <v>1.99</v>
      </c>
      <c r="H32" s="23">
        <v>0</v>
      </c>
      <c r="I32" s="6">
        <v>411.25</v>
      </c>
      <c r="J32" s="6">
        <v>0.05</v>
      </c>
      <c r="K32" s="22">
        <v>0.05</v>
      </c>
      <c r="M32" s="4">
        <v>0.65400000000000003</v>
      </c>
      <c r="N32" s="3">
        <v>4.21</v>
      </c>
      <c r="O32" s="3">
        <v>2</v>
      </c>
      <c r="P32" s="24">
        <v>2</v>
      </c>
      <c r="Q32" s="25">
        <v>-1.147</v>
      </c>
      <c r="R32" s="6">
        <v>411.25</v>
      </c>
      <c r="S32" s="6">
        <v>0.05</v>
      </c>
      <c r="T32" s="22">
        <v>0.05</v>
      </c>
      <c r="V32" s="4">
        <f t="shared" si="2"/>
        <v>0</v>
      </c>
      <c r="W32" s="3">
        <f t="shared" si="0"/>
        <v>0</v>
      </c>
      <c r="X32" s="3">
        <f t="shared" si="0"/>
        <v>1.0000000000000009E-2</v>
      </c>
      <c r="Y32" s="5">
        <f t="shared" si="0"/>
        <v>1.0000000000000009E-2</v>
      </c>
      <c r="Z32" s="21">
        <f t="shared" si="0"/>
        <v>-1.147</v>
      </c>
      <c r="AA32" s="6">
        <f t="shared" si="0"/>
        <v>0</v>
      </c>
      <c r="AB32" s="6">
        <f t="shared" si="0"/>
        <v>0</v>
      </c>
      <c r="AC32" s="22">
        <f t="shared" si="0"/>
        <v>0</v>
      </c>
      <c r="AE32" s="26">
        <f t="shared" si="3"/>
        <v>0</v>
      </c>
      <c r="AF32" s="15">
        <f t="shared" si="3"/>
        <v>0</v>
      </c>
      <c r="AG32" s="15">
        <f t="shared" si="3"/>
        <v>5.0251256281407079E-3</v>
      </c>
      <c r="AH32" s="16">
        <f t="shared" si="3"/>
        <v>5.0251256281407079E-3</v>
      </c>
      <c r="AI32" s="20">
        <f t="shared" si="3"/>
        <v>0</v>
      </c>
      <c r="AJ32" s="17">
        <f t="shared" si="3"/>
        <v>0</v>
      </c>
      <c r="AK32" s="17">
        <f t="shared" si="3"/>
        <v>0</v>
      </c>
      <c r="AL32" s="27">
        <f t="shared" si="3"/>
        <v>0</v>
      </c>
    </row>
    <row r="33" spans="2:38" x14ac:dyDescent="0.25">
      <c r="B33" s="2">
        <v>29</v>
      </c>
      <c r="D33" s="10">
        <v>1.427</v>
      </c>
      <c r="E33" s="3">
        <v>7.95</v>
      </c>
      <c r="F33" s="3">
        <v>2.87</v>
      </c>
      <c r="G33" s="24">
        <v>2.87</v>
      </c>
      <c r="H33" s="23">
        <v>0</v>
      </c>
      <c r="I33" s="6">
        <v>944.76</v>
      </c>
      <c r="J33" s="6">
        <v>0.05</v>
      </c>
      <c r="K33" s="22">
        <v>0.05</v>
      </c>
      <c r="M33" s="4">
        <v>1.427</v>
      </c>
      <c r="N33" s="3">
        <v>7.95</v>
      </c>
      <c r="O33" s="3">
        <v>2.87</v>
      </c>
      <c r="P33" s="24">
        <v>2.87</v>
      </c>
      <c r="Q33" s="25">
        <v>-3.8130000000000002</v>
      </c>
      <c r="R33" s="6">
        <v>944.76</v>
      </c>
      <c r="S33" s="6">
        <v>0.05</v>
      </c>
      <c r="T33" s="22">
        <v>0.05</v>
      </c>
      <c r="V33" s="4">
        <f t="shared" si="2"/>
        <v>0</v>
      </c>
      <c r="W33" s="3">
        <f t="shared" si="0"/>
        <v>0</v>
      </c>
      <c r="X33" s="3">
        <f t="shared" si="0"/>
        <v>0</v>
      </c>
      <c r="Y33" s="5">
        <f t="shared" si="0"/>
        <v>0</v>
      </c>
      <c r="Z33" s="21">
        <f t="shared" si="0"/>
        <v>-3.8130000000000002</v>
      </c>
      <c r="AA33" s="6">
        <f t="shared" si="0"/>
        <v>0</v>
      </c>
      <c r="AB33" s="6">
        <f t="shared" si="0"/>
        <v>0</v>
      </c>
      <c r="AC33" s="22">
        <f t="shared" si="0"/>
        <v>0</v>
      </c>
      <c r="AE33" s="26">
        <f t="shared" si="3"/>
        <v>0</v>
      </c>
      <c r="AF33" s="15">
        <f t="shared" si="3"/>
        <v>0</v>
      </c>
      <c r="AG33" s="15">
        <f t="shared" si="3"/>
        <v>0</v>
      </c>
      <c r="AH33" s="16">
        <f t="shared" si="3"/>
        <v>0</v>
      </c>
      <c r="AI33" s="20">
        <f t="shared" si="3"/>
        <v>0</v>
      </c>
      <c r="AJ33" s="17">
        <f t="shared" si="3"/>
        <v>0</v>
      </c>
      <c r="AK33" s="17">
        <f t="shared" si="3"/>
        <v>0</v>
      </c>
      <c r="AL33" s="27">
        <f t="shared" si="3"/>
        <v>0</v>
      </c>
    </row>
    <row r="34" spans="2:38" x14ac:dyDescent="0.25">
      <c r="B34" s="2">
        <v>30</v>
      </c>
      <c r="D34" s="10">
        <v>0.53600000000000003</v>
      </c>
      <c r="E34" s="3">
        <v>4.4800000000000004</v>
      </c>
      <c r="F34" s="3">
        <v>3.51</v>
      </c>
      <c r="G34" s="24">
        <v>3.51</v>
      </c>
      <c r="H34" s="23">
        <v>0</v>
      </c>
      <c r="I34" s="6">
        <v>443.81</v>
      </c>
      <c r="J34" s="6">
        <v>0.05</v>
      </c>
      <c r="K34" s="22">
        <v>0.05</v>
      </c>
      <c r="M34" s="4">
        <v>0.53600000000000003</v>
      </c>
      <c r="N34" s="3">
        <v>4.4800000000000004</v>
      </c>
      <c r="O34" s="3">
        <v>3.51</v>
      </c>
      <c r="P34" s="24">
        <v>3.51</v>
      </c>
      <c r="Q34" s="25">
        <v>-3.274</v>
      </c>
      <c r="R34" s="6">
        <v>443.81</v>
      </c>
      <c r="S34" s="6">
        <v>0.05</v>
      </c>
      <c r="T34" s="22">
        <v>0.05</v>
      </c>
      <c r="V34" s="4">
        <f t="shared" si="2"/>
        <v>0</v>
      </c>
      <c r="W34" s="3">
        <f t="shared" si="0"/>
        <v>0</v>
      </c>
      <c r="X34" s="3">
        <f t="shared" si="0"/>
        <v>0</v>
      </c>
      <c r="Y34" s="5">
        <f t="shared" si="0"/>
        <v>0</v>
      </c>
      <c r="Z34" s="21">
        <f t="shared" si="0"/>
        <v>-3.274</v>
      </c>
      <c r="AA34" s="6">
        <f t="shared" si="0"/>
        <v>0</v>
      </c>
      <c r="AB34" s="6">
        <f t="shared" si="0"/>
        <v>0</v>
      </c>
      <c r="AC34" s="22">
        <f t="shared" si="0"/>
        <v>0</v>
      </c>
      <c r="AE34" s="26">
        <f t="shared" si="3"/>
        <v>0</v>
      </c>
      <c r="AF34" s="15">
        <f t="shared" si="3"/>
        <v>0</v>
      </c>
      <c r="AG34" s="15">
        <f t="shared" si="3"/>
        <v>0</v>
      </c>
      <c r="AH34" s="16">
        <f t="shared" si="3"/>
        <v>0</v>
      </c>
      <c r="AI34" s="20">
        <f t="shared" si="3"/>
        <v>0</v>
      </c>
      <c r="AJ34" s="17">
        <f t="shared" si="3"/>
        <v>0</v>
      </c>
      <c r="AK34" s="17">
        <f t="shared" si="3"/>
        <v>0</v>
      </c>
      <c r="AL34" s="27">
        <f t="shared" si="3"/>
        <v>0</v>
      </c>
    </row>
    <row r="35" spans="2:38" x14ac:dyDescent="0.25">
      <c r="B35" s="2">
        <v>31</v>
      </c>
      <c r="D35" s="10">
        <v>7.93</v>
      </c>
      <c r="E35" s="3">
        <v>2.38</v>
      </c>
      <c r="F35" s="3">
        <v>1.88</v>
      </c>
      <c r="G35" s="24">
        <v>1.88</v>
      </c>
      <c r="H35" s="23">
        <v>0</v>
      </c>
      <c r="I35" s="6">
        <v>411.28</v>
      </c>
      <c r="J35" s="6">
        <v>0.05</v>
      </c>
      <c r="K35" s="22">
        <v>0.05</v>
      </c>
      <c r="M35" s="4">
        <v>7.93</v>
      </c>
      <c r="N35" s="3">
        <v>2.38</v>
      </c>
      <c r="O35" s="3">
        <v>1.88</v>
      </c>
      <c r="P35" s="24">
        <v>1.88</v>
      </c>
      <c r="Q35" s="25">
        <v>-8.4770000000000003</v>
      </c>
      <c r="R35" s="6">
        <v>411.28</v>
      </c>
      <c r="S35" s="6">
        <v>0.05</v>
      </c>
      <c r="T35" s="22">
        <v>0.05</v>
      </c>
      <c r="V35" s="4">
        <f t="shared" si="2"/>
        <v>0</v>
      </c>
      <c r="W35" s="3">
        <f t="shared" si="0"/>
        <v>0</v>
      </c>
      <c r="X35" s="3">
        <f t="shared" si="0"/>
        <v>0</v>
      </c>
      <c r="Y35" s="5">
        <f t="shared" si="0"/>
        <v>0</v>
      </c>
      <c r="Z35" s="21">
        <f t="shared" si="0"/>
        <v>-8.4770000000000003</v>
      </c>
      <c r="AA35" s="6">
        <f t="shared" si="0"/>
        <v>0</v>
      </c>
      <c r="AB35" s="6">
        <f t="shared" si="0"/>
        <v>0</v>
      </c>
      <c r="AC35" s="22">
        <f t="shared" si="0"/>
        <v>0</v>
      </c>
      <c r="AE35" s="26">
        <f t="shared" si="3"/>
        <v>0</v>
      </c>
      <c r="AF35" s="15">
        <f t="shared" si="3"/>
        <v>0</v>
      </c>
      <c r="AG35" s="15">
        <f t="shared" si="3"/>
        <v>0</v>
      </c>
      <c r="AH35" s="16">
        <f t="shared" si="3"/>
        <v>0</v>
      </c>
      <c r="AI35" s="20">
        <f t="shared" si="3"/>
        <v>0</v>
      </c>
      <c r="AJ35" s="17">
        <f t="shared" si="3"/>
        <v>0</v>
      </c>
      <c r="AK35" s="17">
        <f t="shared" si="3"/>
        <v>0</v>
      </c>
      <c r="AL35" s="27">
        <f t="shared" si="3"/>
        <v>0</v>
      </c>
    </row>
    <row r="36" spans="2:38" x14ac:dyDescent="0.25">
      <c r="B36" s="2">
        <v>32</v>
      </c>
      <c r="D36" s="10">
        <v>0.55500000000000005</v>
      </c>
      <c r="E36" s="3">
        <v>1.67</v>
      </c>
      <c r="F36" s="3">
        <v>2.33</v>
      </c>
      <c r="G36" s="24">
        <v>2.33</v>
      </c>
      <c r="H36" s="23">
        <v>0</v>
      </c>
      <c r="I36" s="6">
        <v>419.19</v>
      </c>
      <c r="J36" s="6">
        <v>0.05</v>
      </c>
      <c r="K36" s="22">
        <v>0.05</v>
      </c>
      <c r="M36" s="4">
        <v>0.55500000000000005</v>
      </c>
      <c r="N36" s="3">
        <v>1.67</v>
      </c>
      <c r="O36" s="3">
        <v>2.33</v>
      </c>
      <c r="P36" s="24">
        <v>2.33</v>
      </c>
      <c r="Q36" s="25">
        <v>-1.44</v>
      </c>
      <c r="R36" s="6">
        <v>419.19</v>
      </c>
      <c r="S36" s="6">
        <v>0.05</v>
      </c>
      <c r="T36" s="22">
        <v>0.05</v>
      </c>
      <c r="V36" s="4">
        <f t="shared" si="2"/>
        <v>0</v>
      </c>
      <c r="W36" s="3">
        <f t="shared" si="0"/>
        <v>0</v>
      </c>
      <c r="X36" s="3">
        <f t="shared" si="0"/>
        <v>0</v>
      </c>
      <c r="Y36" s="5">
        <f t="shared" si="0"/>
        <v>0</v>
      </c>
      <c r="Z36" s="21">
        <f t="shared" si="0"/>
        <v>-1.44</v>
      </c>
      <c r="AA36" s="6">
        <f t="shared" si="0"/>
        <v>0</v>
      </c>
      <c r="AB36" s="6">
        <f t="shared" si="0"/>
        <v>0</v>
      </c>
      <c r="AC36" s="22">
        <f t="shared" si="0"/>
        <v>0</v>
      </c>
      <c r="AE36" s="26">
        <f t="shared" si="3"/>
        <v>0</v>
      </c>
      <c r="AF36" s="15">
        <f t="shared" si="3"/>
        <v>0</v>
      </c>
      <c r="AG36" s="15">
        <f t="shared" si="3"/>
        <v>0</v>
      </c>
      <c r="AH36" s="16">
        <f t="shared" si="3"/>
        <v>0</v>
      </c>
      <c r="AI36" s="20">
        <f t="shared" si="3"/>
        <v>0</v>
      </c>
      <c r="AJ36" s="17">
        <f t="shared" si="3"/>
        <v>0</v>
      </c>
      <c r="AK36" s="17">
        <f t="shared" si="3"/>
        <v>0</v>
      </c>
      <c r="AL36" s="27">
        <f t="shared" si="3"/>
        <v>0</v>
      </c>
    </row>
    <row r="37" spans="2:38" x14ac:dyDescent="0.25">
      <c r="B37" s="2">
        <v>33</v>
      </c>
      <c r="D37" s="10">
        <v>0.61799999999999999</v>
      </c>
      <c r="E37" s="3">
        <v>52.01</v>
      </c>
      <c r="F37" s="3">
        <v>1.65</v>
      </c>
      <c r="G37" s="24">
        <v>1.65</v>
      </c>
      <c r="H37" s="23">
        <v>0</v>
      </c>
      <c r="I37" s="6">
        <v>2080.56</v>
      </c>
      <c r="J37" s="6">
        <v>0.05</v>
      </c>
      <c r="K37" s="22">
        <v>0.05</v>
      </c>
      <c r="M37" s="4">
        <v>0.61799999999999999</v>
      </c>
      <c r="N37" s="3">
        <v>52.01</v>
      </c>
      <c r="O37" s="3">
        <v>1.65</v>
      </c>
      <c r="P37" s="24">
        <v>1.65</v>
      </c>
      <c r="Q37" s="25">
        <v>-1.8959999999999999</v>
      </c>
      <c r="R37" s="6">
        <v>2080.56</v>
      </c>
      <c r="S37" s="6">
        <v>0.05</v>
      </c>
      <c r="T37" s="22">
        <v>0.05</v>
      </c>
      <c r="V37" s="4">
        <f t="shared" si="2"/>
        <v>0</v>
      </c>
      <c r="W37" s="3">
        <f t="shared" si="0"/>
        <v>0</v>
      </c>
      <c r="X37" s="3">
        <f t="shared" si="0"/>
        <v>0</v>
      </c>
      <c r="Y37" s="5">
        <f t="shared" si="0"/>
        <v>0</v>
      </c>
      <c r="Z37" s="21">
        <f t="shared" si="0"/>
        <v>-1.8959999999999999</v>
      </c>
      <c r="AA37" s="6">
        <f t="shared" si="0"/>
        <v>0</v>
      </c>
      <c r="AB37" s="6">
        <f t="shared" si="0"/>
        <v>0</v>
      </c>
      <c r="AC37" s="22">
        <f t="shared" si="0"/>
        <v>0</v>
      </c>
      <c r="AE37" s="26">
        <f t="shared" si="3"/>
        <v>0</v>
      </c>
      <c r="AF37" s="15">
        <f t="shared" si="3"/>
        <v>0</v>
      </c>
      <c r="AG37" s="15">
        <f t="shared" si="3"/>
        <v>0</v>
      </c>
      <c r="AH37" s="16">
        <f t="shared" si="3"/>
        <v>0</v>
      </c>
      <c r="AI37" s="20">
        <f t="shared" si="3"/>
        <v>0</v>
      </c>
      <c r="AJ37" s="17">
        <f t="shared" si="3"/>
        <v>0</v>
      </c>
      <c r="AK37" s="17">
        <f t="shared" si="3"/>
        <v>0</v>
      </c>
      <c r="AL37" s="27">
        <f t="shared" si="3"/>
        <v>0</v>
      </c>
    </row>
    <row r="38" spans="2:38" x14ac:dyDescent="0.25">
      <c r="B38" s="2">
        <v>34</v>
      </c>
      <c r="D38" s="10">
        <v>3.569</v>
      </c>
      <c r="E38" s="3">
        <v>4.68</v>
      </c>
      <c r="F38" s="3">
        <v>2.16</v>
      </c>
      <c r="G38" s="24">
        <v>2.16</v>
      </c>
      <c r="H38" s="23">
        <v>0</v>
      </c>
      <c r="I38" s="6">
        <v>530.70000000000005</v>
      </c>
      <c r="J38" s="6">
        <v>0.05</v>
      </c>
      <c r="K38" s="22">
        <v>0.05</v>
      </c>
      <c r="M38" s="4">
        <v>3.569</v>
      </c>
      <c r="N38" s="3">
        <v>4.68</v>
      </c>
      <c r="O38" s="3">
        <v>2.16</v>
      </c>
      <c r="P38" s="24">
        <v>2.16</v>
      </c>
      <c r="Q38" s="25">
        <v>-4.5140000000000002</v>
      </c>
      <c r="R38" s="6">
        <v>530.70000000000005</v>
      </c>
      <c r="S38" s="6">
        <v>0.05</v>
      </c>
      <c r="T38" s="22">
        <v>0.05</v>
      </c>
      <c r="V38" s="4">
        <f t="shared" si="2"/>
        <v>0</v>
      </c>
      <c r="W38" s="3">
        <f t="shared" si="0"/>
        <v>0</v>
      </c>
      <c r="X38" s="3">
        <f t="shared" si="0"/>
        <v>0</v>
      </c>
      <c r="Y38" s="5">
        <f t="shared" si="0"/>
        <v>0</v>
      </c>
      <c r="Z38" s="21">
        <f t="shared" si="0"/>
        <v>-4.5140000000000002</v>
      </c>
      <c r="AA38" s="6">
        <f t="shared" si="0"/>
        <v>0</v>
      </c>
      <c r="AB38" s="6">
        <f t="shared" si="0"/>
        <v>0</v>
      </c>
      <c r="AC38" s="22">
        <f t="shared" si="0"/>
        <v>0</v>
      </c>
      <c r="AE38" s="26">
        <f t="shared" si="3"/>
        <v>0</v>
      </c>
      <c r="AF38" s="15">
        <f t="shared" si="3"/>
        <v>0</v>
      </c>
      <c r="AG38" s="15">
        <f t="shared" si="3"/>
        <v>0</v>
      </c>
      <c r="AH38" s="16">
        <f t="shared" si="3"/>
        <v>0</v>
      </c>
      <c r="AI38" s="20">
        <f t="shared" si="3"/>
        <v>0</v>
      </c>
      <c r="AJ38" s="17">
        <f t="shared" si="3"/>
        <v>0</v>
      </c>
      <c r="AK38" s="17">
        <f t="shared" si="3"/>
        <v>0</v>
      </c>
      <c r="AL38" s="27">
        <f t="shared" si="3"/>
        <v>0</v>
      </c>
    </row>
    <row r="39" spans="2:38" x14ac:dyDescent="0.25">
      <c r="B39" s="2">
        <v>35</v>
      </c>
      <c r="D39" s="10">
        <v>0.76800000000000002</v>
      </c>
      <c r="E39" s="3">
        <v>1.22</v>
      </c>
      <c r="F39" s="3">
        <v>4.2699999999999996</v>
      </c>
      <c r="G39" s="24">
        <v>4.2699999999999996</v>
      </c>
      <c r="H39" s="23">
        <v>0</v>
      </c>
      <c r="I39" s="6">
        <v>695.74</v>
      </c>
      <c r="J39" s="6">
        <v>0.05</v>
      </c>
      <c r="K39" s="22">
        <v>0.05</v>
      </c>
      <c r="M39" s="4">
        <v>0.76800000000000002</v>
      </c>
      <c r="N39" s="3">
        <v>1.22</v>
      </c>
      <c r="O39" s="3">
        <v>4.28</v>
      </c>
      <c r="P39" s="24">
        <v>4.28</v>
      </c>
      <c r="Q39" s="25">
        <v>-1.702</v>
      </c>
      <c r="R39" s="6">
        <v>695.74</v>
      </c>
      <c r="S39" s="6">
        <v>0.05</v>
      </c>
      <c r="T39" s="22">
        <v>0.05</v>
      </c>
      <c r="V39" s="4">
        <f t="shared" si="2"/>
        <v>0</v>
      </c>
      <c r="W39" s="3">
        <f t="shared" si="0"/>
        <v>0</v>
      </c>
      <c r="X39" s="3">
        <f t="shared" si="0"/>
        <v>1.0000000000000675E-2</v>
      </c>
      <c r="Y39" s="5">
        <f t="shared" si="0"/>
        <v>1.0000000000000675E-2</v>
      </c>
      <c r="Z39" s="21">
        <f t="shared" si="0"/>
        <v>-1.702</v>
      </c>
      <c r="AA39" s="6">
        <f t="shared" si="0"/>
        <v>0</v>
      </c>
      <c r="AB39" s="6">
        <f t="shared" si="0"/>
        <v>0</v>
      </c>
      <c r="AC39" s="22">
        <f t="shared" si="0"/>
        <v>0</v>
      </c>
      <c r="AE39" s="26">
        <f t="shared" si="3"/>
        <v>0</v>
      </c>
      <c r="AF39" s="15">
        <f t="shared" si="3"/>
        <v>0</v>
      </c>
      <c r="AG39" s="15">
        <f t="shared" si="3"/>
        <v>2.3419203747074182E-3</v>
      </c>
      <c r="AH39" s="16">
        <f t="shared" si="3"/>
        <v>2.3419203747074182E-3</v>
      </c>
      <c r="AI39" s="20">
        <f t="shared" si="3"/>
        <v>0</v>
      </c>
      <c r="AJ39" s="17">
        <f t="shared" si="3"/>
        <v>0</v>
      </c>
      <c r="AK39" s="17">
        <f t="shared" si="3"/>
        <v>0</v>
      </c>
      <c r="AL39" s="27">
        <f t="shared" si="3"/>
        <v>0</v>
      </c>
    </row>
    <row r="40" spans="2:38" x14ac:dyDescent="0.25">
      <c r="B40" s="2">
        <v>36</v>
      </c>
      <c r="D40" s="10">
        <v>0</v>
      </c>
      <c r="E40" s="3">
        <v>5.84</v>
      </c>
      <c r="F40" s="3">
        <v>1.87</v>
      </c>
      <c r="G40" s="24">
        <v>1.87</v>
      </c>
      <c r="H40" s="23">
        <v>0</v>
      </c>
      <c r="I40" s="6">
        <v>455.5</v>
      </c>
      <c r="J40" s="6">
        <v>0.05</v>
      </c>
      <c r="K40" s="22">
        <v>0.05</v>
      </c>
      <c r="M40" s="4">
        <v>0</v>
      </c>
      <c r="N40" s="3">
        <v>5.84</v>
      </c>
      <c r="O40" s="3">
        <v>1.87</v>
      </c>
      <c r="P40" s="24">
        <v>1.87</v>
      </c>
      <c r="Q40" s="25">
        <v>-0.41</v>
      </c>
      <c r="R40" s="6">
        <v>455.5</v>
      </c>
      <c r="S40" s="6">
        <v>0.05</v>
      </c>
      <c r="T40" s="22">
        <v>0.05</v>
      </c>
      <c r="V40" s="4">
        <f t="shared" si="2"/>
        <v>0</v>
      </c>
      <c r="W40" s="3">
        <f t="shared" si="0"/>
        <v>0</v>
      </c>
      <c r="X40" s="3">
        <f t="shared" si="0"/>
        <v>0</v>
      </c>
      <c r="Y40" s="5">
        <f t="shared" si="0"/>
        <v>0</v>
      </c>
      <c r="Z40" s="21">
        <f t="shared" si="0"/>
        <v>-0.41</v>
      </c>
      <c r="AA40" s="6">
        <f t="shared" si="0"/>
        <v>0</v>
      </c>
      <c r="AB40" s="6">
        <f t="shared" si="0"/>
        <v>0</v>
      </c>
      <c r="AC40" s="22">
        <f t="shared" si="0"/>
        <v>0</v>
      </c>
      <c r="AE40" s="26">
        <f t="shared" si="3"/>
        <v>0</v>
      </c>
      <c r="AF40" s="15">
        <f t="shared" si="3"/>
        <v>0</v>
      </c>
      <c r="AG40" s="15">
        <f t="shared" si="3"/>
        <v>0</v>
      </c>
      <c r="AH40" s="16">
        <f t="shared" si="3"/>
        <v>0</v>
      </c>
      <c r="AI40" s="20">
        <f t="shared" si="3"/>
        <v>0</v>
      </c>
      <c r="AJ40" s="17">
        <f t="shared" si="3"/>
        <v>0</v>
      </c>
      <c r="AK40" s="17">
        <f t="shared" si="3"/>
        <v>0</v>
      </c>
      <c r="AL40" s="27">
        <f t="shared" si="3"/>
        <v>0</v>
      </c>
    </row>
    <row r="41" spans="2:38" x14ac:dyDescent="0.25">
      <c r="B41" s="2">
        <v>37</v>
      </c>
      <c r="D41" s="10">
        <v>7.9039999999999999</v>
      </c>
      <c r="E41" s="3">
        <v>1.47</v>
      </c>
      <c r="F41" s="3">
        <v>3.68</v>
      </c>
      <c r="G41" s="24">
        <v>3.68</v>
      </c>
      <c r="H41" s="23">
        <v>0</v>
      </c>
      <c r="I41" s="6">
        <v>471.11</v>
      </c>
      <c r="J41" s="6">
        <v>0.05</v>
      </c>
      <c r="K41" s="22">
        <v>0.05</v>
      </c>
      <c r="M41" s="4">
        <v>7.9039999999999999</v>
      </c>
      <c r="N41" s="3">
        <v>1.47</v>
      </c>
      <c r="O41" s="3">
        <v>3.68</v>
      </c>
      <c r="P41" s="24">
        <v>3.68</v>
      </c>
      <c r="Q41" s="25">
        <v>-8.5190000000000001</v>
      </c>
      <c r="R41" s="6">
        <v>471.11</v>
      </c>
      <c r="S41" s="6">
        <v>0.05</v>
      </c>
      <c r="T41" s="22">
        <v>0.05</v>
      </c>
      <c r="V41" s="4">
        <f t="shared" si="2"/>
        <v>0</v>
      </c>
      <c r="W41" s="3">
        <f t="shared" si="0"/>
        <v>0</v>
      </c>
      <c r="X41" s="3">
        <f t="shared" si="0"/>
        <v>0</v>
      </c>
      <c r="Y41" s="5">
        <f t="shared" si="0"/>
        <v>0</v>
      </c>
      <c r="Z41" s="21">
        <f t="shared" ref="Z41:AC104" si="4">Q41-H41</f>
        <v>-8.5190000000000001</v>
      </c>
      <c r="AA41" s="6">
        <f t="shared" si="4"/>
        <v>0</v>
      </c>
      <c r="AB41" s="6">
        <f t="shared" si="4"/>
        <v>0</v>
      </c>
      <c r="AC41" s="22">
        <f t="shared" si="4"/>
        <v>0</v>
      </c>
      <c r="AE41" s="26">
        <f t="shared" si="3"/>
        <v>0</v>
      </c>
      <c r="AF41" s="15">
        <f t="shared" si="3"/>
        <v>0</v>
      </c>
      <c r="AG41" s="15">
        <f t="shared" si="3"/>
        <v>0</v>
      </c>
      <c r="AH41" s="16">
        <f t="shared" si="3"/>
        <v>0</v>
      </c>
      <c r="AI41" s="20">
        <f t="shared" si="3"/>
        <v>0</v>
      </c>
      <c r="AJ41" s="17">
        <f t="shared" si="3"/>
        <v>0</v>
      </c>
      <c r="AK41" s="17">
        <f t="shared" si="3"/>
        <v>0</v>
      </c>
      <c r="AL41" s="27">
        <f t="shared" si="3"/>
        <v>0</v>
      </c>
    </row>
    <row r="42" spans="2:38" x14ac:dyDescent="0.25">
      <c r="B42" s="2">
        <v>38</v>
      </c>
      <c r="D42" s="10">
        <v>6.1840000000000002</v>
      </c>
      <c r="E42" s="3">
        <v>15.73</v>
      </c>
      <c r="F42" s="3">
        <v>2.86</v>
      </c>
      <c r="G42" s="24">
        <v>2.86</v>
      </c>
      <c r="H42" s="23">
        <v>0</v>
      </c>
      <c r="I42" s="6">
        <v>2163.5300000000002</v>
      </c>
      <c r="J42" s="6">
        <v>0.05</v>
      </c>
      <c r="K42" s="22">
        <v>0.05</v>
      </c>
      <c r="M42" s="4">
        <v>6.1840000000000002</v>
      </c>
      <c r="N42" s="3">
        <v>15.73</v>
      </c>
      <c r="O42" s="3">
        <v>2.86</v>
      </c>
      <c r="P42" s="24">
        <v>2.86</v>
      </c>
      <c r="Q42" s="25">
        <v>-7.0730000000000004</v>
      </c>
      <c r="R42" s="6">
        <v>2163.5300000000002</v>
      </c>
      <c r="S42" s="6">
        <v>0.05</v>
      </c>
      <c r="T42" s="22">
        <v>0.05</v>
      </c>
      <c r="V42" s="4">
        <f t="shared" si="2"/>
        <v>0</v>
      </c>
      <c r="W42" s="3">
        <f t="shared" si="2"/>
        <v>0</v>
      </c>
      <c r="X42" s="3">
        <f t="shared" si="2"/>
        <v>0</v>
      </c>
      <c r="Y42" s="5">
        <f t="shared" si="2"/>
        <v>0</v>
      </c>
      <c r="Z42" s="21">
        <f t="shared" si="4"/>
        <v>-7.0730000000000004</v>
      </c>
      <c r="AA42" s="6">
        <f t="shared" si="4"/>
        <v>0</v>
      </c>
      <c r="AB42" s="6">
        <f t="shared" si="4"/>
        <v>0</v>
      </c>
      <c r="AC42" s="22">
        <f t="shared" si="4"/>
        <v>0</v>
      </c>
      <c r="AE42" s="26">
        <f t="shared" si="3"/>
        <v>0</v>
      </c>
      <c r="AF42" s="15">
        <f t="shared" si="3"/>
        <v>0</v>
      </c>
      <c r="AG42" s="15">
        <f t="shared" si="3"/>
        <v>0</v>
      </c>
      <c r="AH42" s="16">
        <f t="shared" si="3"/>
        <v>0</v>
      </c>
      <c r="AI42" s="20">
        <f t="shared" si="3"/>
        <v>0</v>
      </c>
      <c r="AJ42" s="17">
        <f t="shared" si="3"/>
        <v>0</v>
      </c>
      <c r="AK42" s="17">
        <f t="shared" si="3"/>
        <v>0</v>
      </c>
      <c r="AL42" s="27">
        <f t="shared" si="3"/>
        <v>0</v>
      </c>
    </row>
    <row r="43" spans="2:38" x14ac:dyDescent="0.25">
      <c r="B43" s="2">
        <v>39</v>
      </c>
      <c r="D43" s="10">
        <v>1.611</v>
      </c>
      <c r="E43" s="3">
        <v>11.19</v>
      </c>
      <c r="F43" s="3">
        <v>2.3199999999999998</v>
      </c>
      <c r="G43" s="24">
        <v>2.3199999999999998</v>
      </c>
      <c r="H43" s="23">
        <v>0</v>
      </c>
      <c r="I43" s="6">
        <v>2188.17</v>
      </c>
      <c r="J43" s="6">
        <v>0.05</v>
      </c>
      <c r="K43" s="22">
        <v>0.05</v>
      </c>
      <c r="M43" s="4">
        <v>1.611</v>
      </c>
      <c r="N43" s="3">
        <v>11.19</v>
      </c>
      <c r="O43" s="3">
        <v>2.3199999999999998</v>
      </c>
      <c r="P43" s="24">
        <v>2.3199999999999998</v>
      </c>
      <c r="Q43" s="25">
        <v>-2.1070000000000002</v>
      </c>
      <c r="R43" s="6">
        <v>2188.17</v>
      </c>
      <c r="S43" s="6">
        <v>0.05</v>
      </c>
      <c r="T43" s="22">
        <v>0.05</v>
      </c>
      <c r="V43" s="4">
        <f t="shared" si="2"/>
        <v>0</v>
      </c>
      <c r="W43" s="3">
        <f t="shared" si="2"/>
        <v>0</v>
      </c>
      <c r="X43" s="3">
        <f t="shared" si="2"/>
        <v>0</v>
      </c>
      <c r="Y43" s="5">
        <f t="shared" si="2"/>
        <v>0</v>
      </c>
      <c r="Z43" s="21">
        <f t="shared" si="4"/>
        <v>-2.1070000000000002</v>
      </c>
      <c r="AA43" s="6">
        <f t="shared" si="4"/>
        <v>0</v>
      </c>
      <c r="AB43" s="6">
        <f t="shared" si="4"/>
        <v>0</v>
      </c>
      <c r="AC43" s="22">
        <f t="shared" si="4"/>
        <v>0</v>
      </c>
      <c r="AE43" s="26">
        <f t="shared" si="3"/>
        <v>0</v>
      </c>
      <c r="AF43" s="15">
        <f t="shared" si="3"/>
        <v>0</v>
      </c>
      <c r="AG43" s="15">
        <f t="shared" si="3"/>
        <v>0</v>
      </c>
      <c r="AH43" s="16">
        <f t="shared" si="3"/>
        <v>0</v>
      </c>
      <c r="AI43" s="20">
        <f t="shared" si="3"/>
        <v>0</v>
      </c>
      <c r="AJ43" s="17">
        <f t="shared" si="3"/>
        <v>0</v>
      </c>
      <c r="AK43" s="17">
        <f t="shared" si="3"/>
        <v>0</v>
      </c>
      <c r="AL43" s="27">
        <f t="shared" si="3"/>
        <v>0</v>
      </c>
    </row>
    <row r="44" spans="2:38" x14ac:dyDescent="0.25">
      <c r="B44" s="2">
        <v>40</v>
      </c>
      <c r="D44" s="10">
        <v>8.1940000000000008</v>
      </c>
      <c r="E44" s="3">
        <v>7.87</v>
      </c>
      <c r="F44" s="3">
        <v>2.95</v>
      </c>
      <c r="G44" s="24">
        <v>2.95</v>
      </c>
      <c r="H44" s="23">
        <v>0</v>
      </c>
      <c r="I44" s="6">
        <v>784.33</v>
      </c>
      <c r="J44" s="6">
        <v>0.05</v>
      </c>
      <c r="K44" s="22">
        <v>0.05</v>
      </c>
      <c r="M44" s="4">
        <v>8.1940000000000008</v>
      </c>
      <c r="N44" s="3">
        <v>7.87</v>
      </c>
      <c r="O44" s="3">
        <v>2.96</v>
      </c>
      <c r="P44" s="24">
        <v>2.96</v>
      </c>
      <c r="Q44" s="25">
        <v>-11.692</v>
      </c>
      <c r="R44" s="6">
        <v>784.33</v>
      </c>
      <c r="S44" s="6">
        <v>0.05</v>
      </c>
      <c r="T44" s="22">
        <v>0.05</v>
      </c>
      <c r="V44" s="4">
        <f t="shared" si="2"/>
        <v>0</v>
      </c>
      <c r="W44" s="3">
        <f t="shared" si="2"/>
        <v>0</v>
      </c>
      <c r="X44" s="3">
        <f t="shared" si="2"/>
        <v>9.9999999999997868E-3</v>
      </c>
      <c r="Y44" s="5">
        <f t="shared" si="2"/>
        <v>9.9999999999997868E-3</v>
      </c>
      <c r="Z44" s="21">
        <f t="shared" si="4"/>
        <v>-11.692</v>
      </c>
      <c r="AA44" s="6">
        <f t="shared" si="4"/>
        <v>0</v>
      </c>
      <c r="AB44" s="6">
        <f t="shared" si="4"/>
        <v>0</v>
      </c>
      <c r="AC44" s="22">
        <f t="shared" si="4"/>
        <v>0</v>
      </c>
      <c r="AE44" s="26">
        <f t="shared" si="3"/>
        <v>0</v>
      </c>
      <c r="AF44" s="15">
        <f t="shared" si="3"/>
        <v>0</v>
      </c>
      <c r="AG44" s="15">
        <f t="shared" si="3"/>
        <v>3.3898305084745037E-3</v>
      </c>
      <c r="AH44" s="16">
        <f t="shared" si="3"/>
        <v>3.3898305084745037E-3</v>
      </c>
      <c r="AI44" s="20">
        <f t="shared" si="3"/>
        <v>0</v>
      </c>
      <c r="AJ44" s="17">
        <f t="shared" si="3"/>
        <v>0</v>
      </c>
      <c r="AK44" s="17">
        <f t="shared" si="3"/>
        <v>0</v>
      </c>
      <c r="AL44" s="27">
        <f t="shared" si="3"/>
        <v>0</v>
      </c>
    </row>
    <row r="45" spans="2:38" x14ac:dyDescent="0.25">
      <c r="B45" s="2">
        <v>41</v>
      </c>
      <c r="D45" s="10">
        <v>0</v>
      </c>
      <c r="E45" s="3">
        <v>2.31</v>
      </c>
      <c r="F45" s="3">
        <v>5.67</v>
      </c>
      <c r="G45" s="24">
        <v>5.67</v>
      </c>
      <c r="H45" s="23">
        <v>0</v>
      </c>
      <c r="I45" s="6">
        <v>837.75</v>
      </c>
      <c r="J45" s="6">
        <v>0.05</v>
      </c>
      <c r="K45" s="22">
        <v>0.05</v>
      </c>
      <c r="M45" s="4">
        <v>0</v>
      </c>
      <c r="N45" s="3">
        <v>2.31</v>
      </c>
      <c r="O45" s="3">
        <v>5.67</v>
      </c>
      <c r="P45" s="24">
        <v>5.67</v>
      </c>
      <c r="Q45" s="25">
        <v>-0.30499999999999999</v>
      </c>
      <c r="R45" s="6">
        <v>837.75</v>
      </c>
      <c r="S45" s="6">
        <v>0.05</v>
      </c>
      <c r="T45" s="22">
        <v>0.05</v>
      </c>
      <c r="V45" s="4">
        <f t="shared" si="2"/>
        <v>0</v>
      </c>
      <c r="W45" s="3">
        <f t="shared" si="2"/>
        <v>0</v>
      </c>
      <c r="X45" s="3">
        <f t="shared" si="2"/>
        <v>0</v>
      </c>
      <c r="Y45" s="5">
        <f t="shared" si="2"/>
        <v>0</v>
      </c>
      <c r="Z45" s="21">
        <f t="shared" si="4"/>
        <v>-0.30499999999999999</v>
      </c>
      <c r="AA45" s="6">
        <f t="shared" si="4"/>
        <v>0</v>
      </c>
      <c r="AB45" s="6">
        <f t="shared" si="4"/>
        <v>0</v>
      </c>
      <c r="AC45" s="22">
        <f t="shared" si="4"/>
        <v>0</v>
      </c>
      <c r="AE45" s="26">
        <f t="shared" si="3"/>
        <v>0</v>
      </c>
      <c r="AF45" s="15">
        <f t="shared" si="3"/>
        <v>0</v>
      </c>
      <c r="AG45" s="15">
        <f t="shared" si="3"/>
        <v>0</v>
      </c>
      <c r="AH45" s="16">
        <f t="shared" si="3"/>
        <v>0</v>
      </c>
      <c r="AI45" s="20">
        <f t="shared" si="3"/>
        <v>0</v>
      </c>
      <c r="AJ45" s="17">
        <f t="shared" si="3"/>
        <v>0</v>
      </c>
      <c r="AK45" s="17">
        <f t="shared" si="3"/>
        <v>0</v>
      </c>
      <c r="AL45" s="27">
        <f t="shared" si="3"/>
        <v>0</v>
      </c>
    </row>
    <row r="46" spans="2:38" x14ac:dyDescent="0.25">
      <c r="B46" s="2">
        <v>42</v>
      </c>
      <c r="D46" s="10">
        <v>0.59399999999999997</v>
      </c>
      <c r="E46" s="3">
        <v>15.91</v>
      </c>
      <c r="F46" s="3">
        <v>1.94</v>
      </c>
      <c r="G46" s="24">
        <v>1.94</v>
      </c>
      <c r="H46" s="23">
        <v>0</v>
      </c>
      <c r="I46" s="6">
        <v>414.59</v>
      </c>
      <c r="J46" s="6">
        <v>0.05</v>
      </c>
      <c r="K46" s="22">
        <v>0.05</v>
      </c>
      <c r="M46" s="4">
        <v>0.59399999999999997</v>
      </c>
      <c r="N46" s="3">
        <v>15.91</v>
      </c>
      <c r="O46" s="3">
        <v>1.94</v>
      </c>
      <c r="P46" s="24">
        <v>1.94</v>
      </c>
      <c r="Q46" s="25">
        <v>-2.3849999999999998</v>
      </c>
      <c r="R46" s="6">
        <v>414.59</v>
      </c>
      <c r="S46" s="6">
        <v>0.05</v>
      </c>
      <c r="T46" s="22">
        <v>0.05</v>
      </c>
      <c r="V46" s="4">
        <f t="shared" si="2"/>
        <v>0</v>
      </c>
      <c r="W46" s="3">
        <f t="shared" si="2"/>
        <v>0</v>
      </c>
      <c r="X46" s="3">
        <f t="shared" si="2"/>
        <v>0</v>
      </c>
      <c r="Y46" s="5">
        <f t="shared" si="2"/>
        <v>0</v>
      </c>
      <c r="Z46" s="21">
        <f t="shared" si="4"/>
        <v>-2.3849999999999998</v>
      </c>
      <c r="AA46" s="6">
        <f t="shared" si="4"/>
        <v>0</v>
      </c>
      <c r="AB46" s="6">
        <f t="shared" si="4"/>
        <v>0</v>
      </c>
      <c r="AC46" s="22">
        <f t="shared" si="4"/>
        <v>0</v>
      </c>
      <c r="AE46" s="26">
        <f t="shared" si="3"/>
        <v>0</v>
      </c>
      <c r="AF46" s="15">
        <f t="shared" si="3"/>
        <v>0</v>
      </c>
      <c r="AG46" s="15">
        <f t="shared" si="3"/>
        <v>0</v>
      </c>
      <c r="AH46" s="16">
        <f t="shared" si="3"/>
        <v>0</v>
      </c>
      <c r="AI46" s="20">
        <f t="shared" si="3"/>
        <v>0</v>
      </c>
      <c r="AJ46" s="17">
        <f t="shared" si="3"/>
        <v>0</v>
      </c>
      <c r="AK46" s="17">
        <f t="shared" si="3"/>
        <v>0</v>
      </c>
      <c r="AL46" s="27">
        <f t="shared" si="3"/>
        <v>0</v>
      </c>
    </row>
    <row r="47" spans="2:38" x14ac:dyDescent="0.25">
      <c r="B47" s="2">
        <v>43</v>
      </c>
      <c r="D47" s="10">
        <v>0</v>
      </c>
      <c r="E47" s="3">
        <v>1.64</v>
      </c>
      <c r="F47" s="3">
        <v>2.58</v>
      </c>
      <c r="G47" s="24">
        <v>2.58</v>
      </c>
      <c r="H47" s="23">
        <v>0</v>
      </c>
      <c r="I47" s="6">
        <v>430.78</v>
      </c>
      <c r="J47" s="6">
        <v>0.05</v>
      </c>
      <c r="K47" s="22">
        <v>0.05</v>
      </c>
      <c r="M47" s="4">
        <v>0</v>
      </c>
      <c r="N47" s="3">
        <v>1.64</v>
      </c>
      <c r="O47" s="3">
        <v>2.58</v>
      </c>
      <c r="P47" s="24">
        <v>2.58</v>
      </c>
      <c r="Q47" s="25">
        <v>-0.56399999999999995</v>
      </c>
      <c r="R47" s="6">
        <v>430.78</v>
      </c>
      <c r="S47" s="6">
        <v>0.05</v>
      </c>
      <c r="T47" s="22">
        <v>0.05</v>
      </c>
      <c r="V47" s="4">
        <f t="shared" si="2"/>
        <v>0</v>
      </c>
      <c r="W47" s="3">
        <f t="shared" si="2"/>
        <v>0</v>
      </c>
      <c r="X47" s="3">
        <f t="shared" si="2"/>
        <v>0</v>
      </c>
      <c r="Y47" s="5">
        <f t="shared" si="2"/>
        <v>0</v>
      </c>
      <c r="Z47" s="21">
        <f t="shared" si="4"/>
        <v>-0.56399999999999995</v>
      </c>
      <c r="AA47" s="6">
        <f t="shared" si="4"/>
        <v>0</v>
      </c>
      <c r="AB47" s="6">
        <f t="shared" si="4"/>
        <v>0</v>
      </c>
      <c r="AC47" s="22">
        <f t="shared" si="4"/>
        <v>0</v>
      </c>
      <c r="AE47" s="26">
        <f t="shared" si="3"/>
        <v>0</v>
      </c>
      <c r="AF47" s="15">
        <f t="shared" si="3"/>
        <v>0</v>
      </c>
      <c r="AG47" s="15">
        <f t="shared" si="3"/>
        <v>0</v>
      </c>
      <c r="AH47" s="16">
        <f t="shared" si="3"/>
        <v>0</v>
      </c>
      <c r="AI47" s="20">
        <f t="shared" si="3"/>
        <v>0</v>
      </c>
      <c r="AJ47" s="17">
        <f t="shared" si="3"/>
        <v>0</v>
      </c>
      <c r="AK47" s="17">
        <f t="shared" si="3"/>
        <v>0</v>
      </c>
      <c r="AL47" s="27">
        <f t="shared" si="3"/>
        <v>0</v>
      </c>
    </row>
    <row r="48" spans="2:38" x14ac:dyDescent="0.25">
      <c r="B48" s="2">
        <v>44</v>
      </c>
      <c r="D48" s="10">
        <v>0.27200000000000002</v>
      </c>
      <c r="E48" s="3">
        <v>17.579999999999998</v>
      </c>
      <c r="F48" s="3">
        <v>1.99</v>
      </c>
      <c r="G48" s="24">
        <v>1.99</v>
      </c>
      <c r="H48" s="23">
        <v>0</v>
      </c>
      <c r="I48" s="6">
        <v>810.56</v>
      </c>
      <c r="J48" s="6">
        <v>0.05</v>
      </c>
      <c r="K48" s="22">
        <v>0.05</v>
      </c>
      <c r="M48" s="4">
        <v>0.27200000000000002</v>
      </c>
      <c r="N48" s="3">
        <v>17.579999999999998</v>
      </c>
      <c r="O48" s="3">
        <v>1.99</v>
      </c>
      <c r="P48" s="24">
        <v>1.99</v>
      </c>
      <c r="Q48" s="25">
        <v>-1.7709999999999999</v>
      </c>
      <c r="R48" s="6">
        <v>810.56</v>
      </c>
      <c r="S48" s="6">
        <v>0.05</v>
      </c>
      <c r="T48" s="22">
        <v>0.05</v>
      </c>
      <c r="V48" s="4">
        <f t="shared" si="2"/>
        <v>0</v>
      </c>
      <c r="W48" s="3">
        <f t="shared" si="2"/>
        <v>0</v>
      </c>
      <c r="X48" s="3">
        <f t="shared" si="2"/>
        <v>0</v>
      </c>
      <c r="Y48" s="5">
        <f t="shared" si="2"/>
        <v>0</v>
      </c>
      <c r="Z48" s="21">
        <f t="shared" si="4"/>
        <v>-1.7709999999999999</v>
      </c>
      <c r="AA48" s="6">
        <f t="shared" si="4"/>
        <v>0</v>
      </c>
      <c r="AB48" s="6">
        <f t="shared" si="4"/>
        <v>0</v>
      </c>
      <c r="AC48" s="22">
        <f t="shared" si="4"/>
        <v>0</v>
      </c>
      <c r="AE48" s="26">
        <f t="shared" si="3"/>
        <v>0</v>
      </c>
      <c r="AF48" s="15">
        <f t="shared" si="3"/>
        <v>0</v>
      </c>
      <c r="AG48" s="15">
        <f t="shared" si="3"/>
        <v>0</v>
      </c>
      <c r="AH48" s="16">
        <f t="shared" si="3"/>
        <v>0</v>
      </c>
      <c r="AI48" s="20">
        <f t="shared" si="3"/>
        <v>0</v>
      </c>
      <c r="AJ48" s="17">
        <f t="shared" si="3"/>
        <v>0</v>
      </c>
      <c r="AK48" s="17">
        <f t="shared" si="3"/>
        <v>0</v>
      </c>
      <c r="AL48" s="27">
        <f t="shared" si="3"/>
        <v>0</v>
      </c>
    </row>
    <row r="49" spans="2:38" x14ac:dyDescent="0.25">
      <c r="B49" s="2">
        <v>45</v>
      </c>
      <c r="D49" s="10">
        <v>0.64900000000000002</v>
      </c>
      <c r="E49" s="3">
        <v>14.61</v>
      </c>
      <c r="F49" s="3">
        <v>6.64</v>
      </c>
      <c r="G49" s="24">
        <v>6.64</v>
      </c>
      <c r="H49" s="23">
        <v>0</v>
      </c>
      <c r="I49" s="6">
        <v>4016.72</v>
      </c>
      <c r="J49" s="6">
        <v>0.05</v>
      </c>
      <c r="K49" s="22">
        <v>0.05</v>
      </c>
      <c r="M49" s="4">
        <v>0.64900000000000002</v>
      </c>
      <c r="N49" s="3">
        <v>14.61</v>
      </c>
      <c r="O49" s="3">
        <v>6.64</v>
      </c>
      <c r="P49" s="24">
        <v>6.64</v>
      </c>
      <c r="Q49" s="25">
        <v>-1.1870000000000001</v>
      </c>
      <c r="R49" s="6">
        <v>4016.72</v>
      </c>
      <c r="S49" s="6">
        <v>0.05</v>
      </c>
      <c r="T49" s="22">
        <v>0.05</v>
      </c>
      <c r="V49" s="4">
        <f t="shared" si="2"/>
        <v>0</v>
      </c>
      <c r="W49" s="3">
        <f t="shared" si="2"/>
        <v>0</v>
      </c>
      <c r="X49" s="3">
        <f t="shared" si="2"/>
        <v>0</v>
      </c>
      <c r="Y49" s="5">
        <f t="shared" si="2"/>
        <v>0</v>
      </c>
      <c r="Z49" s="21">
        <f t="shared" si="4"/>
        <v>-1.1870000000000001</v>
      </c>
      <c r="AA49" s="6">
        <f t="shared" si="4"/>
        <v>0</v>
      </c>
      <c r="AB49" s="6">
        <f t="shared" si="4"/>
        <v>0</v>
      </c>
      <c r="AC49" s="22">
        <f t="shared" si="4"/>
        <v>0</v>
      </c>
      <c r="AE49" s="26">
        <f t="shared" si="3"/>
        <v>0</v>
      </c>
      <c r="AF49" s="15">
        <f t="shared" si="3"/>
        <v>0</v>
      </c>
      <c r="AG49" s="15">
        <f t="shared" si="3"/>
        <v>0</v>
      </c>
      <c r="AH49" s="16">
        <f t="shared" si="3"/>
        <v>0</v>
      </c>
      <c r="AI49" s="20">
        <f t="shared" si="3"/>
        <v>0</v>
      </c>
      <c r="AJ49" s="17">
        <f t="shared" si="3"/>
        <v>0</v>
      </c>
      <c r="AK49" s="17">
        <f t="shared" si="3"/>
        <v>0</v>
      </c>
      <c r="AL49" s="27">
        <f t="shared" si="3"/>
        <v>0</v>
      </c>
    </row>
    <row r="50" spans="2:38" x14ac:dyDescent="0.25">
      <c r="B50" s="2">
        <v>46</v>
      </c>
      <c r="D50" s="10">
        <v>0.71299999999999997</v>
      </c>
      <c r="E50" s="3">
        <v>1.22</v>
      </c>
      <c r="F50" s="3">
        <v>3.29</v>
      </c>
      <c r="G50" s="24">
        <v>3.29</v>
      </c>
      <c r="H50" s="23">
        <v>0</v>
      </c>
      <c r="I50" s="6">
        <v>466.2</v>
      </c>
      <c r="J50" s="6">
        <v>0.05</v>
      </c>
      <c r="K50" s="22">
        <v>0.05</v>
      </c>
      <c r="M50" s="4">
        <v>0.71299999999999997</v>
      </c>
      <c r="N50" s="3">
        <v>1.22</v>
      </c>
      <c r="O50" s="3">
        <v>3.29</v>
      </c>
      <c r="P50" s="24">
        <v>3.29</v>
      </c>
      <c r="Q50" s="25">
        <v>-2.6160000000000001</v>
      </c>
      <c r="R50" s="6">
        <v>466.2</v>
      </c>
      <c r="S50" s="6">
        <v>0.05</v>
      </c>
      <c r="T50" s="22">
        <v>0.05</v>
      </c>
      <c r="V50" s="4">
        <f t="shared" si="2"/>
        <v>0</v>
      </c>
      <c r="W50" s="3">
        <f t="shared" si="2"/>
        <v>0</v>
      </c>
      <c r="X50" s="3">
        <f t="shared" si="2"/>
        <v>0</v>
      </c>
      <c r="Y50" s="5">
        <f t="shared" si="2"/>
        <v>0</v>
      </c>
      <c r="Z50" s="21">
        <f t="shared" si="4"/>
        <v>-2.6160000000000001</v>
      </c>
      <c r="AA50" s="6">
        <f t="shared" si="4"/>
        <v>0</v>
      </c>
      <c r="AB50" s="6">
        <f t="shared" si="4"/>
        <v>0</v>
      </c>
      <c r="AC50" s="22">
        <f t="shared" si="4"/>
        <v>0</v>
      </c>
      <c r="AE50" s="26">
        <f t="shared" si="3"/>
        <v>0</v>
      </c>
      <c r="AF50" s="15">
        <f t="shared" si="3"/>
        <v>0</v>
      </c>
      <c r="AG50" s="15">
        <f t="shared" si="3"/>
        <v>0</v>
      </c>
      <c r="AH50" s="16">
        <f t="shared" si="3"/>
        <v>0</v>
      </c>
      <c r="AI50" s="20">
        <f t="shared" si="3"/>
        <v>0</v>
      </c>
      <c r="AJ50" s="17">
        <f t="shared" si="3"/>
        <v>0</v>
      </c>
      <c r="AK50" s="17">
        <f t="shared" si="3"/>
        <v>0</v>
      </c>
      <c r="AL50" s="27">
        <f t="shared" si="3"/>
        <v>0</v>
      </c>
    </row>
    <row r="51" spans="2:38" x14ac:dyDescent="0.25">
      <c r="B51" s="2">
        <v>47</v>
      </c>
      <c r="D51" s="10">
        <v>5.1999999999999998E-2</v>
      </c>
      <c r="E51" s="3">
        <v>9.6999999999999993</v>
      </c>
      <c r="F51" s="3">
        <v>2.92</v>
      </c>
      <c r="G51" s="24">
        <v>2.92</v>
      </c>
      <c r="H51" s="23">
        <v>0</v>
      </c>
      <c r="I51" s="6">
        <v>416.11</v>
      </c>
      <c r="J51" s="6">
        <v>0.05</v>
      </c>
      <c r="K51" s="22">
        <v>0.05</v>
      </c>
      <c r="M51" s="4">
        <v>5.1999999999999998E-2</v>
      </c>
      <c r="N51" s="3">
        <v>9.6999999999999993</v>
      </c>
      <c r="O51" s="3">
        <v>2.92</v>
      </c>
      <c r="P51" s="24">
        <v>2.92</v>
      </c>
      <c r="Q51" s="25">
        <v>-3.456</v>
      </c>
      <c r="R51" s="6">
        <v>416.11</v>
      </c>
      <c r="S51" s="6">
        <v>0.05</v>
      </c>
      <c r="T51" s="22">
        <v>0.05</v>
      </c>
      <c r="V51" s="4">
        <f t="shared" si="2"/>
        <v>0</v>
      </c>
      <c r="W51" s="3">
        <f t="shared" si="2"/>
        <v>0</v>
      </c>
      <c r="X51" s="3">
        <f t="shared" si="2"/>
        <v>0</v>
      </c>
      <c r="Y51" s="5">
        <f t="shared" si="2"/>
        <v>0</v>
      </c>
      <c r="Z51" s="21">
        <f t="shared" si="4"/>
        <v>-3.456</v>
      </c>
      <c r="AA51" s="6">
        <f t="shared" si="4"/>
        <v>0</v>
      </c>
      <c r="AB51" s="6">
        <f t="shared" si="4"/>
        <v>0</v>
      </c>
      <c r="AC51" s="22">
        <f t="shared" si="4"/>
        <v>0</v>
      </c>
      <c r="AE51" s="26">
        <f t="shared" ref="AE51:AL82" si="5">IFERROR(V51/D51,0)</f>
        <v>0</v>
      </c>
      <c r="AF51" s="15">
        <f t="shared" si="5"/>
        <v>0</v>
      </c>
      <c r="AG51" s="15">
        <f t="shared" si="5"/>
        <v>0</v>
      </c>
      <c r="AH51" s="16">
        <f t="shared" si="5"/>
        <v>0</v>
      </c>
      <c r="AI51" s="20">
        <f t="shared" si="5"/>
        <v>0</v>
      </c>
      <c r="AJ51" s="17">
        <f t="shared" si="5"/>
        <v>0</v>
      </c>
      <c r="AK51" s="17">
        <f t="shared" si="5"/>
        <v>0</v>
      </c>
      <c r="AL51" s="27">
        <f t="shared" si="5"/>
        <v>0</v>
      </c>
    </row>
    <row r="52" spans="2:38" x14ac:dyDescent="0.25">
      <c r="B52" s="2">
        <v>48</v>
      </c>
      <c r="D52" s="10">
        <v>6.423</v>
      </c>
      <c r="E52" s="3">
        <v>9.32</v>
      </c>
      <c r="F52" s="3">
        <v>2.5</v>
      </c>
      <c r="G52" s="24">
        <v>2.5</v>
      </c>
      <c r="H52" s="23">
        <v>0</v>
      </c>
      <c r="I52" s="6">
        <v>567.16</v>
      </c>
      <c r="J52" s="6">
        <v>0.05</v>
      </c>
      <c r="K52" s="22">
        <v>0.05</v>
      </c>
      <c r="M52" s="4">
        <v>6.423</v>
      </c>
      <c r="N52" s="3">
        <v>9.32</v>
      </c>
      <c r="O52" s="3">
        <v>2.5</v>
      </c>
      <c r="P52" s="24">
        <v>2.5</v>
      </c>
      <c r="Q52" s="25">
        <v>-8.3049999999999997</v>
      </c>
      <c r="R52" s="6">
        <v>567.16</v>
      </c>
      <c r="S52" s="6">
        <v>0.05</v>
      </c>
      <c r="T52" s="22">
        <v>0.05</v>
      </c>
      <c r="V52" s="4">
        <f t="shared" si="2"/>
        <v>0</v>
      </c>
      <c r="W52" s="3">
        <f t="shared" si="2"/>
        <v>0</v>
      </c>
      <c r="X52" s="3">
        <f t="shared" si="2"/>
        <v>0</v>
      </c>
      <c r="Y52" s="5">
        <f t="shared" si="2"/>
        <v>0</v>
      </c>
      <c r="Z52" s="21">
        <f t="shared" si="4"/>
        <v>-8.3049999999999997</v>
      </c>
      <c r="AA52" s="6">
        <f t="shared" si="4"/>
        <v>0</v>
      </c>
      <c r="AB52" s="6">
        <f t="shared" si="4"/>
        <v>0</v>
      </c>
      <c r="AC52" s="22">
        <f t="shared" si="4"/>
        <v>0</v>
      </c>
      <c r="AE52" s="26">
        <f t="shared" si="5"/>
        <v>0</v>
      </c>
      <c r="AF52" s="15">
        <f t="shared" si="5"/>
        <v>0</v>
      </c>
      <c r="AG52" s="15">
        <f t="shared" si="5"/>
        <v>0</v>
      </c>
      <c r="AH52" s="16">
        <f t="shared" si="5"/>
        <v>0</v>
      </c>
      <c r="AI52" s="20">
        <f t="shared" si="5"/>
        <v>0</v>
      </c>
      <c r="AJ52" s="17">
        <f t="shared" si="5"/>
        <v>0</v>
      </c>
      <c r="AK52" s="17">
        <f t="shared" si="5"/>
        <v>0</v>
      </c>
      <c r="AL52" s="27">
        <f t="shared" si="5"/>
        <v>0</v>
      </c>
    </row>
    <row r="53" spans="2:38" x14ac:dyDescent="0.25">
      <c r="B53" s="2">
        <v>49</v>
      </c>
      <c r="D53" s="10">
        <v>1.6160000000000001</v>
      </c>
      <c r="E53" s="3">
        <v>29.28</v>
      </c>
      <c r="F53" s="3">
        <v>1.77</v>
      </c>
      <c r="G53" s="24">
        <v>1.77</v>
      </c>
      <c r="H53" s="23">
        <v>0</v>
      </c>
      <c r="I53" s="6">
        <v>2623.44</v>
      </c>
      <c r="J53" s="6">
        <v>0.05</v>
      </c>
      <c r="K53" s="22">
        <v>0.05</v>
      </c>
      <c r="M53" s="4">
        <v>1.6160000000000001</v>
      </c>
      <c r="N53" s="3">
        <v>29.28</v>
      </c>
      <c r="O53" s="3">
        <v>1.77</v>
      </c>
      <c r="P53" s="24">
        <v>1.77</v>
      </c>
      <c r="Q53" s="25">
        <v>-2.129</v>
      </c>
      <c r="R53" s="6">
        <v>2623.44</v>
      </c>
      <c r="S53" s="6">
        <v>0.05</v>
      </c>
      <c r="T53" s="22">
        <v>0.05</v>
      </c>
      <c r="V53" s="4">
        <f t="shared" si="2"/>
        <v>0</v>
      </c>
      <c r="W53" s="3">
        <f t="shared" si="2"/>
        <v>0</v>
      </c>
      <c r="X53" s="3">
        <f t="shared" si="2"/>
        <v>0</v>
      </c>
      <c r="Y53" s="5">
        <f t="shared" si="2"/>
        <v>0</v>
      </c>
      <c r="Z53" s="21">
        <f t="shared" si="4"/>
        <v>-2.129</v>
      </c>
      <c r="AA53" s="6">
        <f t="shared" si="4"/>
        <v>0</v>
      </c>
      <c r="AB53" s="6">
        <f t="shared" si="4"/>
        <v>0</v>
      </c>
      <c r="AC53" s="22">
        <f t="shared" si="4"/>
        <v>0</v>
      </c>
      <c r="AE53" s="26">
        <f t="shared" si="5"/>
        <v>0</v>
      </c>
      <c r="AF53" s="15">
        <f t="shared" si="5"/>
        <v>0</v>
      </c>
      <c r="AG53" s="15">
        <f t="shared" si="5"/>
        <v>0</v>
      </c>
      <c r="AH53" s="16">
        <f t="shared" si="5"/>
        <v>0</v>
      </c>
      <c r="AI53" s="20">
        <f t="shared" si="5"/>
        <v>0</v>
      </c>
      <c r="AJ53" s="17">
        <f t="shared" si="5"/>
        <v>0</v>
      </c>
      <c r="AK53" s="17">
        <f t="shared" si="5"/>
        <v>0</v>
      </c>
      <c r="AL53" s="27">
        <f t="shared" si="5"/>
        <v>0</v>
      </c>
    </row>
    <row r="54" spans="2:38" x14ac:dyDescent="0.25">
      <c r="B54" s="2">
        <v>50</v>
      </c>
      <c r="D54" s="10">
        <v>0</v>
      </c>
      <c r="E54" s="3">
        <v>5.03</v>
      </c>
      <c r="F54" s="3">
        <v>3.05</v>
      </c>
      <c r="G54" s="24">
        <v>3.05</v>
      </c>
      <c r="H54" s="23">
        <v>0</v>
      </c>
      <c r="I54" s="6">
        <v>744.17</v>
      </c>
      <c r="J54" s="6">
        <v>0.05</v>
      </c>
      <c r="K54" s="22">
        <v>0.05</v>
      </c>
      <c r="M54" s="4">
        <v>0</v>
      </c>
      <c r="N54" s="3">
        <v>5.03</v>
      </c>
      <c r="O54" s="3">
        <v>3.05</v>
      </c>
      <c r="P54" s="24">
        <v>3.05</v>
      </c>
      <c r="Q54" s="25">
        <v>-1.83</v>
      </c>
      <c r="R54" s="6">
        <v>744.17</v>
      </c>
      <c r="S54" s="6">
        <v>0.05</v>
      </c>
      <c r="T54" s="22">
        <v>0.05</v>
      </c>
      <c r="V54" s="4">
        <f t="shared" si="2"/>
        <v>0</v>
      </c>
      <c r="W54" s="3">
        <f t="shared" si="2"/>
        <v>0</v>
      </c>
      <c r="X54" s="3">
        <f t="shared" si="2"/>
        <v>0</v>
      </c>
      <c r="Y54" s="5">
        <f t="shared" si="2"/>
        <v>0</v>
      </c>
      <c r="Z54" s="21">
        <f t="shared" si="4"/>
        <v>-1.83</v>
      </c>
      <c r="AA54" s="6">
        <f t="shared" si="4"/>
        <v>0</v>
      </c>
      <c r="AB54" s="6">
        <f t="shared" si="4"/>
        <v>0</v>
      </c>
      <c r="AC54" s="22">
        <f t="shared" si="4"/>
        <v>0</v>
      </c>
      <c r="AE54" s="26">
        <f t="shared" si="5"/>
        <v>0</v>
      </c>
      <c r="AF54" s="15">
        <f t="shared" si="5"/>
        <v>0</v>
      </c>
      <c r="AG54" s="15">
        <f t="shared" si="5"/>
        <v>0</v>
      </c>
      <c r="AH54" s="16">
        <f t="shared" si="5"/>
        <v>0</v>
      </c>
      <c r="AI54" s="20">
        <f t="shared" si="5"/>
        <v>0</v>
      </c>
      <c r="AJ54" s="17">
        <f t="shared" si="5"/>
        <v>0</v>
      </c>
      <c r="AK54" s="17">
        <f t="shared" si="5"/>
        <v>0</v>
      </c>
      <c r="AL54" s="27">
        <f t="shared" si="5"/>
        <v>0</v>
      </c>
    </row>
    <row r="55" spans="2:38" x14ac:dyDescent="0.25">
      <c r="B55" s="2">
        <v>51</v>
      </c>
      <c r="D55" s="10">
        <v>1.0900000000000001</v>
      </c>
      <c r="E55" s="3">
        <v>4.71</v>
      </c>
      <c r="F55" s="3">
        <v>2.35</v>
      </c>
      <c r="G55" s="24">
        <v>2.35</v>
      </c>
      <c r="H55" s="23">
        <v>0</v>
      </c>
      <c r="I55" s="6">
        <v>477.32</v>
      </c>
      <c r="J55" s="6">
        <v>0.05</v>
      </c>
      <c r="K55" s="22">
        <v>0.05</v>
      </c>
      <c r="M55" s="4">
        <v>1.0900000000000001</v>
      </c>
      <c r="N55" s="3">
        <v>4.71</v>
      </c>
      <c r="O55" s="3">
        <v>2.36</v>
      </c>
      <c r="P55" s="24">
        <v>2.36</v>
      </c>
      <c r="Q55" s="25">
        <v>-2.4289999999999998</v>
      </c>
      <c r="R55" s="6">
        <v>477.32</v>
      </c>
      <c r="S55" s="6">
        <v>0.05</v>
      </c>
      <c r="T55" s="22">
        <v>0.05</v>
      </c>
      <c r="V55" s="4">
        <f t="shared" si="2"/>
        <v>0</v>
      </c>
      <c r="W55" s="3">
        <f t="shared" si="2"/>
        <v>0</v>
      </c>
      <c r="X55" s="3">
        <f t="shared" si="2"/>
        <v>9.9999999999997868E-3</v>
      </c>
      <c r="Y55" s="5">
        <f t="shared" si="2"/>
        <v>9.9999999999997868E-3</v>
      </c>
      <c r="Z55" s="21">
        <f t="shared" si="4"/>
        <v>-2.4289999999999998</v>
      </c>
      <c r="AA55" s="6">
        <f t="shared" si="4"/>
        <v>0</v>
      </c>
      <c r="AB55" s="6">
        <f t="shared" si="4"/>
        <v>0</v>
      </c>
      <c r="AC55" s="22">
        <f t="shared" si="4"/>
        <v>0</v>
      </c>
      <c r="AE55" s="26">
        <f t="shared" si="5"/>
        <v>0</v>
      </c>
      <c r="AF55" s="15">
        <f t="shared" si="5"/>
        <v>0</v>
      </c>
      <c r="AG55" s="15">
        <f t="shared" si="5"/>
        <v>4.2553191489360792E-3</v>
      </c>
      <c r="AH55" s="16">
        <f t="shared" si="5"/>
        <v>4.2553191489360792E-3</v>
      </c>
      <c r="AI55" s="20">
        <f t="shared" si="5"/>
        <v>0</v>
      </c>
      <c r="AJ55" s="17">
        <f t="shared" si="5"/>
        <v>0</v>
      </c>
      <c r="AK55" s="17">
        <f t="shared" si="5"/>
        <v>0</v>
      </c>
      <c r="AL55" s="27">
        <f t="shared" si="5"/>
        <v>0</v>
      </c>
    </row>
    <row r="56" spans="2:38" x14ac:dyDescent="0.25">
      <c r="B56" s="2">
        <v>52</v>
      </c>
      <c r="D56" s="10">
        <v>7.9740000000000002</v>
      </c>
      <c r="E56" s="3">
        <v>6.81</v>
      </c>
      <c r="F56" s="3">
        <v>2.34</v>
      </c>
      <c r="G56" s="24">
        <v>2.34</v>
      </c>
      <c r="H56" s="23">
        <v>0</v>
      </c>
      <c r="I56" s="6">
        <v>885.43</v>
      </c>
      <c r="J56" s="6">
        <v>0.05</v>
      </c>
      <c r="K56" s="22">
        <v>0.05</v>
      </c>
      <c r="M56" s="4">
        <v>7.9740000000000002</v>
      </c>
      <c r="N56" s="3">
        <v>6.81</v>
      </c>
      <c r="O56" s="3">
        <v>2.34</v>
      </c>
      <c r="P56" s="24">
        <v>2.34</v>
      </c>
      <c r="Q56" s="25">
        <v>-8.5459999999999994</v>
      </c>
      <c r="R56" s="6">
        <v>885.43</v>
      </c>
      <c r="S56" s="6">
        <v>0.05</v>
      </c>
      <c r="T56" s="22">
        <v>0.05</v>
      </c>
      <c r="V56" s="4">
        <f t="shared" si="2"/>
        <v>0</v>
      </c>
      <c r="W56" s="3">
        <f t="shared" si="2"/>
        <v>0</v>
      </c>
      <c r="X56" s="3">
        <f t="shared" si="2"/>
        <v>0</v>
      </c>
      <c r="Y56" s="5">
        <f t="shared" si="2"/>
        <v>0</v>
      </c>
      <c r="Z56" s="21">
        <f t="shared" si="4"/>
        <v>-8.5459999999999994</v>
      </c>
      <c r="AA56" s="6">
        <f t="shared" si="4"/>
        <v>0</v>
      </c>
      <c r="AB56" s="6">
        <f t="shared" si="4"/>
        <v>0</v>
      </c>
      <c r="AC56" s="22">
        <f t="shared" si="4"/>
        <v>0</v>
      </c>
      <c r="AE56" s="26">
        <f t="shared" si="5"/>
        <v>0</v>
      </c>
      <c r="AF56" s="15">
        <f t="shared" si="5"/>
        <v>0</v>
      </c>
      <c r="AG56" s="15">
        <f t="shared" si="5"/>
        <v>0</v>
      </c>
      <c r="AH56" s="16">
        <f t="shared" si="5"/>
        <v>0</v>
      </c>
      <c r="AI56" s="20">
        <f t="shared" si="5"/>
        <v>0</v>
      </c>
      <c r="AJ56" s="17">
        <f t="shared" si="5"/>
        <v>0</v>
      </c>
      <c r="AK56" s="17">
        <f t="shared" si="5"/>
        <v>0</v>
      </c>
      <c r="AL56" s="27">
        <f t="shared" si="5"/>
        <v>0</v>
      </c>
    </row>
    <row r="57" spans="2:38" x14ac:dyDescent="0.25">
      <c r="B57" s="2">
        <v>53</v>
      </c>
      <c r="D57" s="10">
        <v>7.9669999999999996</v>
      </c>
      <c r="E57" s="3">
        <v>4.03</v>
      </c>
      <c r="F57" s="3">
        <v>1.95</v>
      </c>
      <c r="G57" s="24">
        <v>1.95</v>
      </c>
      <c r="H57" s="23">
        <v>0</v>
      </c>
      <c r="I57" s="6">
        <v>544.15</v>
      </c>
      <c r="J57" s="6">
        <v>0.05</v>
      </c>
      <c r="K57" s="22">
        <v>0.05</v>
      </c>
      <c r="M57" s="4">
        <v>7.9669999999999996</v>
      </c>
      <c r="N57" s="3">
        <v>4.03</v>
      </c>
      <c r="O57" s="3">
        <v>1.95</v>
      </c>
      <c r="P57" s="24">
        <v>1.95</v>
      </c>
      <c r="Q57" s="25">
        <v>-8.5510000000000002</v>
      </c>
      <c r="R57" s="6">
        <v>544.15</v>
      </c>
      <c r="S57" s="6">
        <v>0.05</v>
      </c>
      <c r="T57" s="22">
        <v>0.05</v>
      </c>
      <c r="V57" s="4">
        <f t="shared" si="2"/>
        <v>0</v>
      </c>
      <c r="W57" s="3">
        <f t="shared" si="2"/>
        <v>0</v>
      </c>
      <c r="X57" s="3">
        <f t="shared" si="2"/>
        <v>0</v>
      </c>
      <c r="Y57" s="5">
        <f t="shared" si="2"/>
        <v>0</v>
      </c>
      <c r="Z57" s="21">
        <f t="shared" si="4"/>
        <v>-8.5510000000000002</v>
      </c>
      <c r="AA57" s="6">
        <f t="shared" si="4"/>
        <v>0</v>
      </c>
      <c r="AB57" s="6">
        <f t="shared" si="4"/>
        <v>0</v>
      </c>
      <c r="AC57" s="22">
        <f t="shared" si="4"/>
        <v>0</v>
      </c>
      <c r="AE57" s="26">
        <f t="shared" si="5"/>
        <v>0</v>
      </c>
      <c r="AF57" s="15">
        <f t="shared" si="5"/>
        <v>0</v>
      </c>
      <c r="AG57" s="15">
        <f t="shared" si="5"/>
        <v>0</v>
      </c>
      <c r="AH57" s="16">
        <f t="shared" si="5"/>
        <v>0</v>
      </c>
      <c r="AI57" s="20">
        <f t="shared" si="5"/>
        <v>0</v>
      </c>
      <c r="AJ57" s="17">
        <f t="shared" si="5"/>
        <v>0</v>
      </c>
      <c r="AK57" s="17">
        <f t="shared" si="5"/>
        <v>0</v>
      </c>
      <c r="AL57" s="27">
        <f t="shared" si="5"/>
        <v>0</v>
      </c>
    </row>
    <row r="58" spans="2:38" x14ac:dyDescent="0.25">
      <c r="B58" s="2">
        <v>54</v>
      </c>
      <c r="D58" s="10">
        <v>0.65300000000000002</v>
      </c>
      <c r="E58" s="3">
        <v>106.28</v>
      </c>
      <c r="F58" s="3">
        <v>1.4</v>
      </c>
      <c r="G58" s="24">
        <v>1.4</v>
      </c>
      <c r="H58" s="23">
        <v>0</v>
      </c>
      <c r="I58" s="6">
        <v>1068.8800000000001</v>
      </c>
      <c r="J58" s="6">
        <v>0.05</v>
      </c>
      <c r="K58" s="22">
        <v>0.05</v>
      </c>
      <c r="M58" s="4">
        <v>0.65300000000000002</v>
      </c>
      <c r="N58" s="3">
        <v>106.28</v>
      </c>
      <c r="O58" s="3">
        <v>1.41</v>
      </c>
      <c r="P58" s="24">
        <v>1.41</v>
      </c>
      <c r="Q58" s="25">
        <v>-1.1060000000000001</v>
      </c>
      <c r="R58" s="6">
        <v>1068.8800000000001</v>
      </c>
      <c r="S58" s="6">
        <v>0.05</v>
      </c>
      <c r="T58" s="22">
        <v>0.05</v>
      </c>
      <c r="V58" s="4">
        <f t="shared" si="2"/>
        <v>0</v>
      </c>
      <c r="W58" s="3">
        <f t="shared" si="2"/>
        <v>0</v>
      </c>
      <c r="X58" s="3">
        <f t="shared" si="2"/>
        <v>1.0000000000000009E-2</v>
      </c>
      <c r="Y58" s="5">
        <f t="shared" si="2"/>
        <v>1.0000000000000009E-2</v>
      </c>
      <c r="Z58" s="21">
        <f t="shared" si="4"/>
        <v>-1.1060000000000001</v>
      </c>
      <c r="AA58" s="6">
        <f t="shared" si="4"/>
        <v>0</v>
      </c>
      <c r="AB58" s="6">
        <f t="shared" si="4"/>
        <v>0</v>
      </c>
      <c r="AC58" s="22">
        <f t="shared" si="4"/>
        <v>0</v>
      </c>
      <c r="AE58" s="26">
        <f t="shared" si="5"/>
        <v>0</v>
      </c>
      <c r="AF58" s="15">
        <f t="shared" si="5"/>
        <v>0</v>
      </c>
      <c r="AG58" s="15">
        <f t="shared" si="5"/>
        <v>7.1428571428571496E-3</v>
      </c>
      <c r="AH58" s="16">
        <f t="shared" si="5"/>
        <v>7.1428571428571496E-3</v>
      </c>
      <c r="AI58" s="20">
        <f t="shared" si="5"/>
        <v>0</v>
      </c>
      <c r="AJ58" s="17">
        <f t="shared" si="5"/>
        <v>0</v>
      </c>
      <c r="AK58" s="17">
        <f t="shared" si="5"/>
        <v>0</v>
      </c>
      <c r="AL58" s="27">
        <f t="shared" si="5"/>
        <v>0</v>
      </c>
    </row>
    <row r="59" spans="2:38" x14ac:dyDescent="0.25">
      <c r="B59" s="2">
        <v>55</v>
      </c>
      <c r="D59" s="10">
        <v>6.0730000000000004</v>
      </c>
      <c r="E59" s="3">
        <v>2.34</v>
      </c>
      <c r="F59" s="3">
        <v>2.82</v>
      </c>
      <c r="G59" s="24">
        <v>2.82</v>
      </c>
      <c r="H59" s="23">
        <v>0</v>
      </c>
      <c r="I59" s="6">
        <v>0</v>
      </c>
      <c r="J59" s="6">
        <v>0</v>
      </c>
      <c r="K59" s="22">
        <v>0</v>
      </c>
      <c r="M59" s="4">
        <v>6.0730000000000004</v>
      </c>
      <c r="N59" s="3">
        <v>2.34</v>
      </c>
      <c r="O59" s="3">
        <v>2.82</v>
      </c>
      <c r="P59" s="24">
        <v>2.82</v>
      </c>
      <c r="Q59" s="25">
        <v>0</v>
      </c>
      <c r="R59" s="6">
        <v>0</v>
      </c>
      <c r="S59" s="6">
        <v>0</v>
      </c>
      <c r="T59" s="22">
        <v>0</v>
      </c>
      <c r="V59" s="4">
        <f t="shared" si="2"/>
        <v>0</v>
      </c>
      <c r="W59" s="3">
        <f t="shared" si="2"/>
        <v>0</v>
      </c>
      <c r="X59" s="3">
        <f t="shared" si="2"/>
        <v>0</v>
      </c>
      <c r="Y59" s="5">
        <f t="shared" si="2"/>
        <v>0</v>
      </c>
      <c r="Z59" s="21">
        <f t="shared" si="4"/>
        <v>0</v>
      </c>
      <c r="AA59" s="6">
        <f t="shared" si="4"/>
        <v>0</v>
      </c>
      <c r="AB59" s="6">
        <f t="shared" si="4"/>
        <v>0</v>
      </c>
      <c r="AC59" s="22">
        <f t="shared" si="4"/>
        <v>0</v>
      </c>
      <c r="AE59" s="26">
        <f t="shared" si="5"/>
        <v>0</v>
      </c>
      <c r="AF59" s="15">
        <f t="shared" si="5"/>
        <v>0</v>
      </c>
      <c r="AG59" s="15">
        <f t="shared" si="5"/>
        <v>0</v>
      </c>
      <c r="AH59" s="16">
        <f t="shared" si="5"/>
        <v>0</v>
      </c>
      <c r="AI59" s="20">
        <f t="shared" si="5"/>
        <v>0</v>
      </c>
      <c r="AJ59" s="17">
        <f t="shared" si="5"/>
        <v>0</v>
      </c>
      <c r="AK59" s="17">
        <f t="shared" si="5"/>
        <v>0</v>
      </c>
      <c r="AL59" s="27">
        <f t="shared" si="5"/>
        <v>0</v>
      </c>
    </row>
    <row r="60" spans="2:38" x14ac:dyDescent="0.25">
      <c r="B60" s="2">
        <v>56</v>
      </c>
      <c r="D60" s="10">
        <v>1.64</v>
      </c>
      <c r="E60" s="3">
        <v>1.7</v>
      </c>
      <c r="F60" s="3">
        <v>4.7699999999999996</v>
      </c>
      <c r="G60" s="24">
        <v>4.7699999999999996</v>
      </c>
      <c r="H60" s="23">
        <v>0</v>
      </c>
      <c r="I60" s="6">
        <v>566.92999999999995</v>
      </c>
      <c r="J60" s="6">
        <v>0.05</v>
      </c>
      <c r="K60" s="22">
        <v>0.05</v>
      </c>
      <c r="M60" s="4">
        <v>1.64</v>
      </c>
      <c r="N60" s="3">
        <v>1.7</v>
      </c>
      <c r="O60" s="3">
        <v>4.78</v>
      </c>
      <c r="P60" s="24">
        <v>4.78</v>
      </c>
      <c r="Q60" s="25">
        <v>-2.6890000000000001</v>
      </c>
      <c r="R60" s="6">
        <v>566.92999999999995</v>
      </c>
      <c r="S60" s="6">
        <v>0.05</v>
      </c>
      <c r="T60" s="22">
        <v>0.05</v>
      </c>
      <c r="V60" s="4">
        <f t="shared" si="2"/>
        <v>0</v>
      </c>
      <c r="W60" s="3">
        <f t="shared" si="2"/>
        <v>0</v>
      </c>
      <c r="X60" s="3">
        <f t="shared" si="2"/>
        <v>1.0000000000000675E-2</v>
      </c>
      <c r="Y60" s="5">
        <f t="shared" si="2"/>
        <v>1.0000000000000675E-2</v>
      </c>
      <c r="Z60" s="21">
        <f t="shared" si="4"/>
        <v>-2.6890000000000001</v>
      </c>
      <c r="AA60" s="6">
        <f t="shared" si="4"/>
        <v>0</v>
      </c>
      <c r="AB60" s="6">
        <f t="shared" si="4"/>
        <v>0</v>
      </c>
      <c r="AC60" s="22">
        <f t="shared" si="4"/>
        <v>0</v>
      </c>
      <c r="AE60" s="26">
        <f t="shared" si="5"/>
        <v>0</v>
      </c>
      <c r="AF60" s="15">
        <f t="shared" si="5"/>
        <v>0</v>
      </c>
      <c r="AG60" s="15">
        <f t="shared" si="5"/>
        <v>2.0964360587003511E-3</v>
      </c>
      <c r="AH60" s="16">
        <f t="shared" si="5"/>
        <v>2.0964360587003511E-3</v>
      </c>
      <c r="AI60" s="20">
        <f t="shared" si="5"/>
        <v>0</v>
      </c>
      <c r="AJ60" s="17">
        <f t="shared" si="5"/>
        <v>0</v>
      </c>
      <c r="AK60" s="17">
        <f t="shared" si="5"/>
        <v>0</v>
      </c>
      <c r="AL60" s="27">
        <f t="shared" si="5"/>
        <v>0</v>
      </c>
    </row>
    <row r="61" spans="2:38" x14ac:dyDescent="0.25">
      <c r="B61" s="2">
        <v>57</v>
      </c>
      <c r="D61" s="10">
        <v>1.127</v>
      </c>
      <c r="E61" s="3">
        <v>16.8</v>
      </c>
      <c r="F61" s="3">
        <v>2.16</v>
      </c>
      <c r="G61" s="24">
        <v>2.16</v>
      </c>
      <c r="H61" s="23">
        <v>0</v>
      </c>
      <c r="I61" s="6">
        <v>1571.09</v>
      </c>
      <c r="J61" s="6">
        <v>0.05</v>
      </c>
      <c r="K61" s="22">
        <v>0.05</v>
      </c>
      <c r="M61" s="4">
        <v>1.127</v>
      </c>
      <c r="N61" s="3">
        <v>16.8</v>
      </c>
      <c r="O61" s="3">
        <v>2.16</v>
      </c>
      <c r="P61" s="24">
        <v>2.16</v>
      </c>
      <c r="Q61" s="25">
        <v>-1.5469999999999999</v>
      </c>
      <c r="R61" s="6">
        <v>1571.09</v>
      </c>
      <c r="S61" s="6">
        <v>0.05</v>
      </c>
      <c r="T61" s="22">
        <v>0.05</v>
      </c>
      <c r="V61" s="4">
        <f t="shared" si="2"/>
        <v>0</v>
      </c>
      <c r="W61" s="3">
        <f t="shared" si="2"/>
        <v>0</v>
      </c>
      <c r="X61" s="3">
        <f t="shared" si="2"/>
        <v>0</v>
      </c>
      <c r="Y61" s="5">
        <f t="shared" si="2"/>
        <v>0</v>
      </c>
      <c r="Z61" s="21">
        <f t="shared" si="4"/>
        <v>-1.5469999999999999</v>
      </c>
      <c r="AA61" s="6">
        <f t="shared" si="4"/>
        <v>0</v>
      </c>
      <c r="AB61" s="6">
        <f t="shared" si="4"/>
        <v>0</v>
      </c>
      <c r="AC61" s="22">
        <f t="shared" si="4"/>
        <v>0</v>
      </c>
      <c r="AE61" s="26">
        <f t="shared" si="5"/>
        <v>0</v>
      </c>
      <c r="AF61" s="15">
        <f t="shared" si="5"/>
        <v>0</v>
      </c>
      <c r="AG61" s="15">
        <f t="shared" si="5"/>
        <v>0</v>
      </c>
      <c r="AH61" s="16">
        <f t="shared" si="5"/>
        <v>0</v>
      </c>
      <c r="AI61" s="20">
        <f t="shared" si="5"/>
        <v>0</v>
      </c>
      <c r="AJ61" s="17">
        <f t="shared" si="5"/>
        <v>0</v>
      </c>
      <c r="AK61" s="17">
        <f t="shared" si="5"/>
        <v>0</v>
      </c>
      <c r="AL61" s="27">
        <f t="shared" si="5"/>
        <v>0</v>
      </c>
    </row>
    <row r="62" spans="2:38" x14ac:dyDescent="0.25">
      <c r="B62" s="2">
        <v>58</v>
      </c>
      <c r="D62" s="10">
        <v>0.65600000000000003</v>
      </c>
      <c r="E62" s="3">
        <v>7.82</v>
      </c>
      <c r="F62" s="3">
        <v>2.2799999999999998</v>
      </c>
      <c r="G62" s="24">
        <v>2.2799999999999998</v>
      </c>
      <c r="H62" s="23">
        <v>0</v>
      </c>
      <c r="I62" s="6">
        <v>930.41</v>
      </c>
      <c r="J62" s="6">
        <v>0.05</v>
      </c>
      <c r="K62" s="22">
        <v>0.05</v>
      </c>
      <c r="M62" s="4">
        <v>0.65600000000000003</v>
      </c>
      <c r="N62" s="3">
        <v>7.82</v>
      </c>
      <c r="O62" s="3">
        <v>2.2799999999999998</v>
      </c>
      <c r="P62" s="24">
        <v>2.2799999999999998</v>
      </c>
      <c r="Q62" s="25">
        <v>-1.117</v>
      </c>
      <c r="R62" s="6">
        <v>930.41</v>
      </c>
      <c r="S62" s="6">
        <v>0.05</v>
      </c>
      <c r="T62" s="22">
        <v>0.05</v>
      </c>
      <c r="V62" s="4">
        <f t="shared" si="2"/>
        <v>0</v>
      </c>
      <c r="W62" s="3">
        <f t="shared" si="2"/>
        <v>0</v>
      </c>
      <c r="X62" s="3">
        <f t="shared" si="2"/>
        <v>0</v>
      </c>
      <c r="Y62" s="5">
        <f t="shared" si="2"/>
        <v>0</v>
      </c>
      <c r="Z62" s="21">
        <f t="shared" si="4"/>
        <v>-1.117</v>
      </c>
      <c r="AA62" s="6">
        <f t="shared" si="4"/>
        <v>0</v>
      </c>
      <c r="AB62" s="6">
        <f t="shared" si="4"/>
        <v>0</v>
      </c>
      <c r="AC62" s="22">
        <f t="shared" si="4"/>
        <v>0</v>
      </c>
      <c r="AE62" s="26">
        <f t="shared" si="5"/>
        <v>0</v>
      </c>
      <c r="AF62" s="15">
        <f t="shared" si="5"/>
        <v>0</v>
      </c>
      <c r="AG62" s="15">
        <f t="shared" si="5"/>
        <v>0</v>
      </c>
      <c r="AH62" s="16">
        <f t="shared" si="5"/>
        <v>0</v>
      </c>
      <c r="AI62" s="20">
        <f t="shared" si="5"/>
        <v>0</v>
      </c>
      <c r="AJ62" s="17">
        <f t="shared" si="5"/>
        <v>0</v>
      </c>
      <c r="AK62" s="17">
        <f t="shared" si="5"/>
        <v>0</v>
      </c>
      <c r="AL62" s="27">
        <f t="shared" si="5"/>
        <v>0</v>
      </c>
    </row>
    <row r="63" spans="2:38" x14ac:dyDescent="0.25">
      <c r="B63" s="2">
        <v>59</v>
      </c>
      <c r="D63" s="10">
        <v>1.121</v>
      </c>
      <c r="E63" s="3">
        <v>5.6</v>
      </c>
      <c r="F63" s="3">
        <v>1.97</v>
      </c>
      <c r="G63" s="24">
        <v>1.97</v>
      </c>
      <c r="H63" s="23">
        <v>0</v>
      </c>
      <c r="I63" s="6">
        <v>651.96</v>
      </c>
      <c r="J63" s="6">
        <v>0.05</v>
      </c>
      <c r="K63" s="22">
        <v>0.05</v>
      </c>
      <c r="M63" s="4">
        <v>1.121</v>
      </c>
      <c r="N63" s="3">
        <v>5.6</v>
      </c>
      <c r="O63" s="3">
        <v>1.98</v>
      </c>
      <c r="P63" s="24">
        <v>1.98</v>
      </c>
      <c r="Q63" s="25">
        <v>-1.464</v>
      </c>
      <c r="R63" s="6">
        <v>651.96</v>
      </c>
      <c r="S63" s="6">
        <v>0.05</v>
      </c>
      <c r="T63" s="22">
        <v>0.05</v>
      </c>
      <c r="V63" s="4">
        <f t="shared" si="2"/>
        <v>0</v>
      </c>
      <c r="W63" s="3">
        <f t="shared" si="2"/>
        <v>0</v>
      </c>
      <c r="X63" s="3">
        <f t="shared" si="2"/>
        <v>1.0000000000000009E-2</v>
      </c>
      <c r="Y63" s="5">
        <f t="shared" si="2"/>
        <v>1.0000000000000009E-2</v>
      </c>
      <c r="Z63" s="21">
        <f t="shared" si="4"/>
        <v>-1.464</v>
      </c>
      <c r="AA63" s="6">
        <f t="shared" si="4"/>
        <v>0</v>
      </c>
      <c r="AB63" s="6">
        <f t="shared" si="4"/>
        <v>0</v>
      </c>
      <c r="AC63" s="22">
        <f t="shared" si="4"/>
        <v>0</v>
      </c>
      <c r="AE63" s="26">
        <f t="shared" si="5"/>
        <v>0</v>
      </c>
      <c r="AF63" s="15">
        <f t="shared" si="5"/>
        <v>0</v>
      </c>
      <c r="AG63" s="15">
        <f t="shared" si="5"/>
        <v>5.0761421319797002E-3</v>
      </c>
      <c r="AH63" s="16">
        <f t="shared" si="5"/>
        <v>5.0761421319797002E-3</v>
      </c>
      <c r="AI63" s="20">
        <f t="shared" si="5"/>
        <v>0</v>
      </c>
      <c r="AJ63" s="17">
        <f t="shared" si="5"/>
        <v>0</v>
      </c>
      <c r="AK63" s="17">
        <f t="shared" si="5"/>
        <v>0</v>
      </c>
      <c r="AL63" s="27">
        <f t="shared" si="5"/>
        <v>0</v>
      </c>
    </row>
    <row r="64" spans="2:38" x14ac:dyDescent="0.25">
      <c r="B64" s="2">
        <v>60</v>
      </c>
      <c r="D64" s="10">
        <v>1.127</v>
      </c>
      <c r="E64" s="3">
        <v>56.5</v>
      </c>
      <c r="F64" s="3">
        <v>1.31</v>
      </c>
      <c r="G64" s="24">
        <v>1.31</v>
      </c>
      <c r="H64" s="23">
        <v>0</v>
      </c>
      <c r="I64" s="6">
        <v>564.97</v>
      </c>
      <c r="J64" s="6">
        <v>0.05</v>
      </c>
      <c r="K64" s="22">
        <v>0.05</v>
      </c>
      <c r="M64" s="4">
        <v>1.127</v>
      </c>
      <c r="N64" s="3">
        <v>56.5</v>
      </c>
      <c r="O64" s="3">
        <v>1.31</v>
      </c>
      <c r="P64" s="24">
        <v>1.31</v>
      </c>
      <c r="Q64" s="25">
        <v>-1.5469999999999999</v>
      </c>
      <c r="R64" s="6">
        <v>564.97</v>
      </c>
      <c r="S64" s="6">
        <v>0.05</v>
      </c>
      <c r="T64" s="22">
        <v>0.05</v>
      </c>
      <c r="V64" s="4">
        <f t="shared" si="2"/>
        <v>0</v>
      </c>
      <c r="W64" s="3">
        <f t="shared" si="2"/>
        <v>0</v>
      </c>
      <c r="X64" s="3">
        <f t="shared" si="2"/>
        <v>0</v>
      </c>
      <c r="Y64" s="5">
        <f t="shared" si="2"/>
        <v>0</v>
      </c>
      <c r="Z64" s="21">
        <f t="shared" si="4"/>
        <v>-1.5469999999999999</v>
      </c>
      <c r="AA64" s="6">
        <f t="shared" si="4"/>
        <v>0</v>
      </c>
      <c r="AB64" s="6">
        <f t="shared" si="4"/>
        <v>0</v>
      </c>
      <c r="AC64" s="22">
        <f t="shared" si="4"/>
        <v>0</v>
      </c>
      <c r="AE64" s="26">
        <f t="shared" si="5"/>
        <v>0</v>
      </c>
      <c r="AF64" s="15">
        <f t="shared" si="5"/>
        <v>0</v>
      </c>
      <c r="AG64" s="15">
        <f t="shared" si="5"/>
        <v>0</v>
      </c>
      <c r="AH64" s="16">
        <f t="shared" si="5"/>
        <v>0</v>
      </c>
      <c r="AI64" s="20">
        <f t="shared" si="5"/>
        <v>0</v>
      </c>
      <c r="AJ64" s="17">
        <f t="shared" si="5"/>
        <v>0</v>
      </c>
      <c r="AK64" s="17">
        <f t="shared" si="5"/>
        <v>0</v>
      </c>
      <c r="AL64" s="27">
        <f t="shared" si="5"/>
        <v>0</v>
      </c>
    </row>
    <row r="65" spans="2:38" x14ac:dyDescent="0.25">
      <c r="B65" s="2">
        <v>61</v>
      </c>
      <c r="D65" s="10">
        <v>0.221</v>
      </c>
      <c r="E65" s="3">
        <v>42.87</v>
      </c>
      <c r="F65" s="3">
        <v>1.35</v>
      </c>
      <c r="G65" s="24">
        <v>1.35</v>
      </c>
      <c r="H65" s="23">
        <v>0</v>
      </c>
      <c r="I65" s="6">
        <v>3008.2</v>
      </c>
      <c r="J65" s="6">
        <v>0.05</v>
      </c>
      <c r="K65" s="22">
        <v>0.05</v>
      </c>
      <c r="M65" s="4">
        <v>0.221</v>
      </c>
      <c r="N65" s="3">
        <v>42.87</v>
      </c>
      <c r="O65" s="3">
        <v>1.35</v>
      </c>
      <c r="P65" s="24">
        <v>1.35</v>
      </c>
      <c r="Q65" s="25">
        <v>-0.68500000000000005</v>
      </c>
      <c r="R65" s="6">
        <v>3008.2</v>
      </c>
      <c r="S65" s="6">
        <v>0.05</v>
      </c>
      <c r="T65" s="22">
        <v>0.05</v>
      </c>
      <c r="V65" s="4">
        <f t="shared" si="2"/>
        <v>0</v>
      </c>
      <c r="W65" s="3">
        <f t="shared" si="2"/>
        <v>0</v>
      </c>
      <c r="X65" s="3">
        <f t="shared" si="2"/>
        <v>0</v>
      </c>
      <c r="Y65" s="5">
        <f t="shared" si="2"/>
        <v>0</v>
      </c>
      <c r="Z65" s="21">
        <f t="shared" si="4"/>
        <v>-0.68500000000000005</v>
      </c>
      <c r="AA65" s="6">
        <f t="shared" si="4"/>
        <v>0</v>
      </c>
      <c r="AB65" s="6">
        <f t="shared" si="4"/>
        <v>0</v>
      </c>
      <c r="AC65" s="22">
        <f t="shared" si="4"/>
        <v>0</v>
      </c>
      <c r="AE65" s="26">
        <f t="shared" si="5"/>
        <v>0</v>
      </c>
      <c r="AF65" s="15">
        <f t="shared" si="5"/>
        <v>0</v>
      </c>
      <c r="AG65" s="15">
        <f t="shared" si="5"/>
        <v>0</v>
      </c>
      <c r="AH65" s="16">
        <f t="shared" si="5"/>
        <v>0</v>
      </c>
      <c r="AI65" s="20">
        <f t="shared" si="5"/>
        <v>0</v>
      </c>
      <c r="AJ65" s="17">
        <f t="shared" si="5"/>
        <v>0</v>
      </c>
      <c r="AK65" s="17">
        <f t="shared" si="5"/>
        <v>0</v>
      </c>
      <c r="AL65" s="27">
        <f t="shared" si="5"/>
        <v>0</v>
      </c>
    </row>
    <row r="66" spans="2:38" x14ac:dyDescent="0.25">
      <c r="B66" s="2">
        <v>62</v>
      </c>
      <c r="D66" s="10">
        <v>0.497</v>
      </c>
      <c r="E66" s="3">
        <v>2.77</v>
      </c>
      <c r="F66" s="3">
        <v>1.54</v>
      </c>
      <c r="G66" s="24">
        <v>1.54</v>
      </c>
      <c r="H66" s="23">
        <v>0</v>
      </c>
      <c r="I66" s="6">
        <v>346.42</v>
      </c>
      <c r="J66" s="6">
        <v>0.05</v>
      </c>
      <c r="K66" s="22">
        <v>0.05</v>
      </c>
      <c r="M66" s="4">
        <v>0.497</v>
      </c>
      <c r="N66" s="3">
        <v>2.77</v>
      </c>
      <c r="O66" s="3">
        <v>1.54</v>
      </c>
      <c r="P66" s="24">
        <v>1.54</v>
      </c>
      <c r="Q66" s="25">
        <v>-0.75600000000000001</v>
      </c>
      <c r="R66" s="6">
        <v>346.42</v>
      </c>
      <c r="S66" s="6">
        <v>0.05</v>
      </c>
      <c r="T66" s="22">
        <v>0.05</v>
      </c>
      <c r="V66" s="4">
        <f t="shared" si="2"/>
        <v>0</v>
      </c>
      <c r="W66" s="3">
        <f t="shared" si="2"/>
        <v>0</v>
      </c>
      <c r="X66" s="3">
        <f t="shared" si="2"/>
        <v>0</v>
      </c>
      <c r="Y66" s="5">
        <f t="shared" si="2"/>
        <v>0</v>
      </c>
      <c r="Z66" s="21">
        <f t="shared" si="4"/>
        <v>-0.75600000000000001</v>
      </c>
      <c r="AA66" s="6">
        <f t="shared" si="4"/>
        <v>0</v>
      </c>
      <c r="AB66" s="6">
        <f t="shared" si="4"/>
        <v>0</v>
      </c>
      <c r="AC66" s="22">
        <f t="shared" si="4"/>
        <v>0</v>
      </c>
      <c r="AE66" s="26">
        <f t="shared" si="5"/>
        <v>0</v>
      </c>
      <c r="AF66" s="15">
        <f t="shared" si="5"/>
        <v>0</v>
      </c>
      <c r="AG66" s="15">
        <f t="shared" si="5"/>
        <v>0</v>
      </c>
      <c r="AH66" s="16">
        <f t="shared" si="5"/>
        <v>0</v>
      </c>
      <c r="AI66" s="20">
        <f t="shared" si="5"/>
        <v>0</v>
      </c>
      <c r="AJ66" s="17">
        <f t="shared" si="5"/>
        <v>0</v>
      </c>
      <c r="AK66" s="17">
        <f t="shared" si="5"/>
        <v>0</v>
      </c>
      <c r="AL66" s="27">
        <f t="shared" si="5"/>
        <v>0</v>
      </c>
    </row>
    <row r="67" spans="2:38" x14ac:dyDescent="0.25">
      <c r="B67" s="2">
        <v>63</v>
      </c>
      <c r="D67" s="10">
        <v>1.649</v>
      </c>
      <c r="E67" s="3">
        <v>13.31</v>
      </c>
      <c r="F67" s="3">
        <v>1.63</v>
      </c>
      <c r="G67" s="24">
        <v>1.63</v>
      </c>
      <c r="H67" s="23">
        <v>0</v>
      </c>
      <c r="I67" s="6">
        <v>665.42</v>
      </c>
      <c r="J67" s="6">
        <v>0.05</v>
      </c>
      <c r="K67" s="22">
        <v>0.05</v>
      </c>
      <c r="M67" s="4">
        <v>1.649</v>
      </c>
      <c r="N67" s="3">
        <v>13.31</v>
      </c>
      <c r="O67" s="3">
        <v>1.63</v>
      </c>
      <c r="P67" s="24">
        <v>1.63</v>
      </c>
      <c r="Q67" s="25">
        <v>-2.6509999999999998</v>
      </c>
      <c r="R67" s="6">
        <v>665.42</v>
      </c>
      <c r="S67" s="6">
        <v>0.05</v>
      </c>
      <c r="T67" s="22">
        <v>0.05</v>
      </c>
      <c r="V67" s="4">
        <f t="shared" si="2"/>
        <v>0</v>
      </c>
      <c r="W67" s="3">
        <f t="shared" si="2"/>
        <v>0</v>
      </c>
      <c r="X67" s="3">
        <f t="shared" si="2"/>
        <v>0</v>
      </c>
      <c r="Y67" s="5">
        <f t="shared" si="2"/>
        <v>0</v>
      </c>
      <c r="Z67" s="21">
        <f t="shared" si="4"/>
        <v>-2.6509999999999998</v>
      </c>
      <c r="AA67" s="6">
        <f t="shared" si="4"/>
        <v>0</v>
      </c>
      <c r="AB67" s="6">
        <f t="shared" si="4"/>
        <v>0</v>
      </c>
      <c r="AC67" s="22">
        <f t="shared" si="4"/>
        <v>0</v>
      </c>
      <c r="AE67" s="26">
        <f t="shared" si="5"/>
        <v>0</v>
      </c>
      <c r="AF67" s="15">
        <f t="shared" si="5"/>
        <v>0</v>
      </c>
      <c r="AG67" s="15">
        <f t="shared" si="5"/>
        <v>0</v>
      </c>
      <c r="AH67" s="16">
        <f t="shared" si="5"/>
        <v>0</v>
      </c>
      <c r="AI67" s="20">
        <f t="shared" si="5"/>
        <v>0</v>
      </c>
      <c r="AJ67" s="17">
        <f t="shared" si="5"/>
        <v>0</v>
      </c>
      <c r="AK67" s="17">
        <f t="shared" si="5"/>
        <v>0</v>
      </c>
      <c r="AL67" s="27">
        <f t="shared" si="5"/>
        <v>0</v>
      </c>
    </row>
    <row r="68" spans="2:38" x14ac:dyDescent="0.25">
      <c r="B68" s="2">
        <v>64</v>
      </c>
      <c r="D68" s="10">
        <v>2.1749999999999998</v>
      </c>
      <c r="E68" s="3">
        <v>4.6500000000000004</v>
      </c>
      <c r="F68" s="3">
        <v>3.08</v>
      </c>
      <c r="G68" s="24">
        <v>3.08</v>
      </c>
      <c r="H68" s="23">
        <v>0</v>
      </c>
      <c r="I68" s="6">
        <v>0</v>
      </c>
      <c r="J68" s="6">
        <v>0</v>
      </c>
      <c r="K68" s="22">
        <v>0</v>
      </c>
      <c r="M68" s="4">
        <v>2.1749999999999998</v>
      </c>
      <c r="N68" s="3">
        <v>4.6500000000000004</v>
      </c>
      <c r="O68" s="3">
        <v>3.08</v>
      </c>
      <c r="P68" s="24">
        <v>3.08</v>
      </c>
      <c r="Q68" s="25">
        <v>0</v>
      </c>
      <c r="R68" s="6">
        <v>0</v>
      </c>
      <c r="S68" s="6">
        <v>0</v>
      </c>
      <c r="T68" s="22">
        <v>0</v>
      </c>
      <c r="V68" s="4">
        <f t="shared" si="2"/>
        <v>0</v>
      </c>
      <c r="W68" s="3">
        <f t="shared" si="2"/>
        <v>0</v>
      </c>
      <c r="X68" s="3">
        <f t="shared" si="2"/>
        <v>0</v>
      </c>
      <c r="Y68" s="5">
        <f t="shared" si="2"/>
        <v>0</v>
      </c>
      <c r="Z68" s="21">
        <f t="shared" si="4"/>
        <v>0</v>
      </c>
      <c r="AA68" s="6">
        <f t="shared" si="4"/>
        <v>0</v>
      </c>
      <c r="AB68" s="6">
        <f t="shared" si="4"/>
        <v>0</v>
      </c>
      <c r="AC68" s="22">
        <f t="shared" si="4"/>
        <v>0</v>
      </c>
      <c r="AE68" s="26">
        <f t="shared" si="5"/>
        <v>0</v>
      </c>
      <c r="AF68" s="15">
        <f t="shared" si="5"/>
        <v>0</v>
      </c>
      <c r="AG68" s="15">
        <f t="shared" si="5"/>
        <v>0</v>
      </c>
      <c r="AH68" s="16">
        <f t="shared" si="5"/>
        <v>0</v>
      </c>
      <c r="AI68" s="20">
        <f t="shared" si="5"/>
        <v>0</v>
      </c>
      <c r="AJ68" s="17">
        <f t="shared" si="5"/>
        <v>0</v>
      </c>
      <c r="AK68" s="17">
        <f t="shared" si="5"/>
        <v>0</v>
      </c>
      <c r="AL68" s="27">
        <f t="shared" si="5"/>
        <v>0</v>
      </c>
    </row>
    <row r="69" spans="2:38" x14ac:dyDescent="0.25">
      <c r="B69" s="2">
        <v>65</v>
      </c>
      <c r="D69" s="10">
        <v>0.55700000000000005</v>
      </c>
      <c r="E69" s="3">
        <v>35.69</v>
      </c>
      <c r="F69" s="3">
        <v>2.65</v>
      </c>
      <c r="G69" s="24">
        <v>2.65</v>
      </c>
      <c r="H69" s="23">
        <v>0</v>
      </c>
      <c r="I69" s="6">
        <v>6424.42</v>
      </c>
      <c r="J69" s="6">
        <v>0.05</v>
      </c>
      <c r="K69" s="22">
        <v>0.05</v>
      </c>
      <c r="M69" s="4">
        <v>0.55700000000000005</v>
      </c>
      <c r="N69" s="3">
        <v>35.69</v>
      </c>
      <c r="O69" s="3">
        <v>2.65</v>
      </c>
      <c r="P69" s="24">
        <v>2.65</v>
      </c>
      <c r="Q69" s="25">
        <v>-4.2069999999999999</v>
      </c>
      <c r="R69" s="6">
        <v>6424.42</v>
      </c>
      <c r="S69" s="6">
        <v>0.05</v>
      </c>
      <c r="T69" s="22">
        <v>0.05</v>
      </c>
      <c r="V69" s="4">
        <f t="shared" si="2"/>
        <v>0</v>
      </c>
      <c r="W69" s="3">
        <f t="shared" si="2"/>
        <v>0</v>
      </c>
      <c r="X69" s="3">
        <f t="shared" si="2"/>
        <v>0</v>
      </c>
      <c r="Y69" s="5">
        <f t="shared" si="2"/>
        <v>0</v>
      </c>
      <c r="Z69" s="21">
        <f t="shared" si="4"/>
        <v>-4.2069999999999999</v>
      </c>
      <c r="AA69" s="6">
        <f t="shared" si="4"/>
        <v>0</v>
      </c>
      <c r="AB69" s="6">
        <f t="shared" si="4"/>
        <v>0</v>
      </c>
      <c r="AC69" s="22">
        <f t="shared" si="4"/>
        <v>0</v>
      </c>
      <c r="AE69" s="26">
        <f t="shared" si="5"/>
        <v>0</v>
      </c>
      <c r="AF69" s="15">
        <f t="shared" si="5"/>
        <v>0</v>
      </c>
      <c r="AG69" s="15">
        <f t="shared" si="5"/>
        <v>0</v>
      </c>
      <c r="AH69" s="16">
        <f t="shared" si="5"/>
        <v>0</v>
      </c>
      <c r="AI69" s="20">
        <f t="shared" si="5"/>
        <v>0</v>
      </c>
      <c r="AJ69" s="17">
        <f t="shared" si="5"/>
        <v>0</v>
      </c>
      <c r="AK69" s="17">
        <f t="shared" si="5"/>
        <v>0</v>
      </c>
      <c r="AL69" s="27">
        <f t="shared" si="5"/>
        <v>0</v>
      </c>
    </row>
    <row r="70" spans="2:38" x14ac:dyDescent="0.25">
      <c r="B70" s="2">
        <v>66</v>
      </c>
      <c r="D70" s="10">
        <v>1.649</v>
      </c>
      <c r="E70" s="3">
        <v>13.31</v>
      </c>
      <c r="F70" s="3">
        <v>1.59</v>
      </c>
      <c r="G70" s="24">
        <v>1.59</v>
      </c>
      <c r="H70" s="23">
        <v>0</v>
      </c>
      <c r="I70" s="6">
        <v>598.88</v>
      </c>
      <c r="J70" s="6">
        <v>0.05</v>
      </c>
      <c r="K70" s="22">
        <v>0.05</v>
      </c>
      <c r="M70" s="4">
        <v>1.649</v>
      </c>
      <c r="N70" s="3">
        <v>13.31</v>
      </c>
      <c r="O70" s="3">
        <v>1.59</v>
      </c>
      <c r="P70" s="24">
        <v>1.59</v>
      </c>
      <c r="Q70" s="25">
        <v>-2.6509999999999998</v>
      </c>
      <c r="R70" s="6">
        <v>598.88</v>
      </c>
      <c r="S70" s="6">
        <v>0.05</v>
      </c>
      <c r="T70" s="22">
        <v>0.05</v>
      </c>
      <c r="V70" s="4">
        <f t="shared" ref="V70:AB121" si="6">M70-D70</f>
        <v>0</v>
      </c>
      <c r="W70" s="3">
        <f t="shared" si="6"/>
        <v>0</v>
      </c>
      <c r="X70" s="3">
        <f t="shared" si="6"/>
        <v>0</v>
      </c>
      <c r="Y70" s="5">
        <f t="shared" si="6"/>
        <v>0</v>
      </c>
      <c r="Z70" s="21">
        <f t="shared" si="4"/>
        <v>-2.6509999999999998</v>
      </c>
      <c r="AA70" s="6">
        <f t="shared" si="4"/>
        <v>0</v>
      </c>
      <c r="AB70" s="6">
        <f t="shared" si="4"/>
        <v>0</v>
      </c>
      <c r="AC70" s="22">
        <f t="shared" si="4"/>
        <v>0</v>
      </c>
      <c r="AE70" s="26">
        <f t="shared" si="5"/>
        <v>0</v>
      </c>
      <c r="AF70" s="15">
        <f t="shared" si="5"/>
        <v>0</v>
      </c>
      <c r="AG70" s="15">
        <f t="shared" si="5"/>
        <v>0</v>
      </c>
      <c r="AH70" s="16">
        <f t="shared" si="5"/>
        <v>0</v>
      </c>
      <c r="AI70" s="20">
        <f t="shared" si="5"/>
        <v>0</v>
      </c>
      <c r="AJ70" s="17">
        <f t="shared" si="5"/>
        <v>0</v>
      </c>
      <c r="AK70" s="17">
        <f t="shared" si="5"/>
        <v>0</v>
      </c>
      <c r="AL70" s="27">
        <f t="shared" si="5"/>
        <v>0</v>
      </c>
    </row>
    <row r="71" spans="2:38" x14ac:dyDescent="0.25">
      <c r="B71" s="2">
        <v>67</v>
      </c>
      <c r="D71" s="10">
        <v>0</v>
      </c>
      <c r="E71" s="3">
        <v>11.94</v>
      </c>
      <c r="F71" s="3">
        <v>2.46</v>
      </c>
      <c r="G71" s="24">
        <v>2.46</v>
      </c>
      <c r="H71" s="23">
        <v>0</v>
      </c>
      <c r="I71" s="6">
        <v>1074.92</v>
      </c>
      <c r="J71" s="6">
        <v>0.05</v>
      </c>
      <c r="K71" s="22">
        <v>0.05</v>
      </c>
      <c r="M71" s="4">
        <v>0</v>
      </c>
      <c r="N71" s="3">
        <v>11.94</v>
      </c>
      <c r="O71" s="3">
        <v>2.46</v>
      </c>
      <c r="P71" s="24">
        <v>2.46</v>
      </c>
      <c r="Q71" s="25">
        <v>-0.7</v>
      </c>
      <c r="R71" s="6">
        <v>1074.92</v>
      </c>
      <c r="S71" s="6">
        <v>0.05</v>
      </c>
      <c r="T71" s="22">
        <v>0.05</v>
      </c>
      <c r="V71" s="4">
        <f t="shared" si="6"/>
        <v>0</v>
      </c>
      <c r="W71" s="3">
        <f t="shared" si="6"/>
        <v>0</v>
      </c>
      <c r="X71" s="3">
        <f t="shared" si="6"/>
        <v>0</v>
      </c>
      <c r="Y71" s="5">
        <f t="shared" si="6"/>
        <v>0</v>
      </c>
      <c r="Z71" s="21">
        <f t="shared" si="4"/>
        <v>-0.7</v>
      </c>
      <c r="AA71" s="6">
        <f t="shared" si="4"/>
        <v>0</v>
      </c>
      <c r="AB71" s="6">
        <f t="shared" si="4"/>
        <v>0</v>
      </c>
      <c r="AC71" s="22">
        <f t="shared" si="4"/>
        <v>0</v>
      </c>
      <c r="AE71" s="26">
        <f t="shared" si="5"/>
        <v>0</v>
      </c>
      <c r="AF71" s="15">
        <f t="shared" si="5"/>
        <v>0</v>
      </c>
      <c r="AG71" s="15">
        <f t="shared" si="5"/>
        <v>0</v>
      </c>
      <c r="AH71" s="16">
        <f t="shared" si="5"/>
        <v>0</v>
      </c>
      <c r="AI71" s="20">
        <f t="shared" si="5"/>
        <v>0</v>
      </c>
      <c r="AJ71" s="17">
        <f t="shared" si="5"/>
        <v>0</v>
      </c>
      <c r="AK71" s="17">
        <f t="shared" si="5"/>
        <v>0</v>
      </c>
      <c r="AL71" s="27">
        <f t="shared" si="5"/>
        <v>0</v>
      </c>
    </row>
    <row r="72" spans="2:38" x14ac:dyDescent="0.25">
      <c r="B72" s="2">
        <v>68</v>
      </c>
      <c r="D72" s="10">
        <v>0.497</v>
      </c>
      <c r="E72" s="3">
        <v>2.77</v>
      </c>
      <c r="F72" s="3">
        <v>1.54</v>
      </c>
      <c r="G72" s="24">
        <v>1.54</v>
      </c>
      <c r="H72" s="23">
        <v>0</v>
      </c>
      <c r="I72" s="6">
        <v>311.77999999999997</v>
      </c>
      <c r="J72" s="6">
        <v>0.05</v>
      </c>
      <c r="K72" s="22">
        <v>0.05</v>
      </c>
      <c r="M72" s="4">
        <v>0.497</v>
      </c>
      <c r="N72" s="3">
        <v>2.77</v>
      </c>
      <c r="O72" s="3">
        <v>1.54</v>
      </c>
      <c r="P72" s="24">
        <v>1.54</v>
      </c>
      <c r="Q72" s="25">
        <v>-0.75600000000000001</v>
      </c>
      <c r="R72" s="6">
        <v>311.77999999999997</v>
      </c>
      <c r="S72" s="6">
        <v>0.05</v>
      </c>
      <c r="T72" s="22">
        <v>0.05</v>
      </c>
      <c r="V72" s="4">
        <f t="shared" si="6"/>
        <v>0</v>
      </c>
      <c r="W72" s="3">
        <f t="shared" si="6"/>
        <v>0</v>
      </c>
      <c r="X72" s="3">
        <f t="shared" si="6"/>
        <v>0</v>
      </c>
      <c r="Y72" s="5">
        <f t="shared" si="6"/>
        <v>0</v>
      </c>
      <c r="Z72" s="21">
        <f t="shared" si="4"/>
        <v>-0.75600000000000001</v>
      </c>
      <c r="AA72" s="6">
        <f t="shared" si="4"/>
        <v>0</v>
      </c>
      <c r="AB72" s="6">
        <f t="shared" si="4"/>
        <v>0</v>
      </c>
      <c r="AC72" s="22">
        <f t="shared" si="4"/>
        <v>0</v>
      </c>
      <c r="AE72" s="26">
        <f t="shared" si="5"/>
        <v>0</v>
      </c>
      <c r="AF72" s="15">
        <f t="shared" si="5"/>
        <v>0</v>
      </c>
      <c r="AG72" s="15">
        <f t="shared" si="5"/>
        <v>0</v>
      </c>
      <c r="AH72" s="16">
        <f t="shared" si="5"/>
        <v>0</v>
      </c>
      <c r="AI72" s="20">
        <f t="shared" si="5"/>
        <v>0</v>
      </c>
      <c r="AJ72" s="17">
        <f t="shared" si="5"/>
        <v>0</v>
      </c>
      <c r="AK72" s="17">
        <f t="shared" si="5"/>
        <v>0</v>
      </c>
      <c r="AL72" s="27">
        <f t="shared" si="5"/>
        <v>0</v>
      </c>
    </row>
    <row r="73" spans="2:38" x14ac:dyDescent="0.25">
      <c r="B73" s="2">
        <v>69</v>
      </c>
      <c r="D73" s="10">
        <v>0</v>
      </c>
      <c r="E73" s="3">
        <v>7.98</v>
      </c>
      <c r="F73" s="3">
        <v>1.63</v>
      </c>
      <c r="G73" s="24">
        <v>1.63</v>
      </c>
      <c r="H73" s="23">
        <v>0</v>
      </c>
      <c r="I73" s="6">
        <v>630.12</v>
      </c>
      <c r="J73" s="6">
        <v>0.05</v>
      </c>
      <c r="K73" s="22">
        <v>0.05</v>
      </c>
      <c r="M73" s="4">
        <v>0</v>
      </c>
      <c r="N73" s="3">
        <v>7.98</v>
      </c>
      <c r="O73" s="3">
        <v>1.63</v>
      </c>
      <c r="P73" s="24">
        <v>1.63</v>
      </c>
      <c r="Q73" s="25">
        <v>-0.28999999999999998</v>
      </c>
      <c r="R73" s="6">
        <v>630.12</v>
      </c>
      <c r="S73" s="6">
        <v>0.05</v>
      </c>
      <c r="T73" s="22">
        <v>0.05</v>
      </c>
      <c r="V73" s="4">
        <f t="shared" si="6"/>
        <v>0</v>
      </c>
      <c r="W73" s="3">
        <f t="shared" si="6"/>
        <v>0</v>
      </c>
      <c r="X73" s="3">
        <f t="shared" si="6"/>
        <v>0</v>
      </c>
      <c r="Y73" s="5">
        <f t="shared" si="6"/>
        <v>0</v>
      </c>
      <c r="Z73" s="21">
        <f t="shared" si="4"/>
        <v>-0.28999999999999998</v>
      </c>
      <c r="AA73" s="6">
        <f t="shared" si="4"/>
        <v>0</v>
      </c>
      <c r="AB73" s="6">
        <f t="shared" si="4"/>
        <v>0</v>
      </c>
      <c r="AC73" s="22">
        <f t="shared" si="4"/>
        <v>0</v>
      </c>
      <c r="AE73" s="26">
        <f t="shared" si="5"/>
        <v>0</v>
      </c>
      <c r="AF73" s="15">
        <f t="shared" si="5"/>
        <v>0</v>
      </c>
      <c r="AG73" s="15">
        <f t="shared" si="5"/>
        <v>0</v>
      </c>
      <c r="AH73" s="16">
        <f t="shared" si="5"/>
        <v>0</v>
      </c>
      <c r="AI73" s="20">
        <f t="shared" si="5"/>
        <v>0</v>
      </c>
      <c r="AJ73" s="17">
        <f t="shared" si="5"/>
        <v>0</v>
      </c>
      <c r="AK73" s="17">
        <f t="shared" si="5"/>
        <v>0</v>
      </c>
      <c r="AL73" s="27">
        <f t="shared" si="5"/>
        <v>0</v>
      </c>
    </row>
    <row r="74" spans="2:38" x14ac:dyDescent="0.25">
      <c r="B74" s="2">
        <v>70</v>
      </c>
      <c r="D74" s="10">
        <v>5.78</v>
      </c>
      <c r="E74" s="3">
        <v>10.47</v>
      </c>
      <c r="F74" s="3">
        <v>1.89</v>
      </c>
      <c r="G74" s="24">
        <v>1.89</v>
      </c>
      <c r="H74" s="23">
        <v>0</v>
      </c>
      <c r="I74" s="6">
        <v>901.31</v>
      </c>
      <c r="J74" s="6">
        <v>0.05</v>
      </c>
      <c r="K74" s="22">
        <v>0.05</v>
      </c>
      <c r="M74" s="4">
        <v>5.78</v>
      </c>
      <c r="N74" s="3">
        <v>10.47</v>
      </c>
      <c r="O74" s="3">
        <v>1.89</v>
      </c>
      <c r="P74" s="24">
        <v>1.89</v>
      </c>
      <c r="Q74" s="25">
        <v>-6.7039999999999997</v>
      </c>
      <c r="R74" s="6">
        <v>901.31</v>
      </c>
      <c r="S74" s="6">
        <v>0.05</v>
      </c>
      <c r="T74" s="22">
        <v>0.05</v>
      </c>
      <c r="V74" s="4">
        <f t="shared" si="6"/>
        <v>0</v>
      </c>
      <c r="W74" s="3">
        <f t="shared" si="6"/>
        <v>0</v>
      </c>
      <c r="X74" s="3">
        <f t="shared" si="6"/>
        <v>0</v>
      </c>
      <c r="Y74" s="5">
        <f t="shared" si="6"/>
        <v>0</v>
      </c>
      <c r="Z74" s="21">
        <f t="shared" si="4"/>
        <v>-6.7039999999999997</v>
      </c>
      <c r="AA74" s="6">
        <f t="shared" si="4"/>
        <v>0</v>
      </c>
      <c r="AB74" s="6">
        <f t="shared" si="4"/>
        <v>0</v>
      </c>
      <c r="AC74" s="22">
        <f t="shared" si="4"/>
        <v>0</v>
      </c>
      <c r="AE74" s="26">
        <f t="shared" si="5"/>
        <v>0</v>
      </c>
      <c r="AF74" s="15">
        <f t="shared" si="5"/>
        <v>0</v>
      </c>
      <c r="AG74" s="15">
        <f t="shared" si="5"/>
        <v>0</v>
      </c>
      <c r="AH74" s="16">
        <f t="shared" si="5"/>
        <v>0</v>
      </c>
      <c r="AI74" s="20">
        <f t="shared" si="5"/>
        <v>0</v>
      </c>
      <c r="AJ74" s="17">
        <f t="shared" si="5"/>
        <v>0</v>
      </c>
      <c r="AK74" s="17">
        <f t="shared" si="5"/>
        <v>0</v>
      </c>
      <c r="AL74" s="27">
        <f t="shared" si="5"/>
        <v>0</v>
      </c>
    </row>
    <row r="75" spans="2:38" x14ac:dyDescent="0.25">
      <c r="B75" s="2">
        <v>71</v>
      </c>
      <c r="D75" s="10">
        <v>1.0329999999999999</v>
      </c>
      <c r="E75" s="3">
        <v>1.1299999999999999</v>
      </c>
      <c r="F75" s="3">
        <v>2.34</v>
      </c>
      <c r="G75" s="24">
        <v>2.34</v>
      </c>
      <c r="H75" s="23">
        <v>0</v>
      </c>
      <c r="I75" s="6">
        <v>676.94</v>
      </c>
      <c r="J75" s="6">
        <v>0.05</v>
      </c>
      <c r="K75" s="22">
        <v>0.05</v>
      </c>
      <c r="M75" s="4">
        <v>1.0329999999999999</v>
      </c>
      <c r="N75" s="3">
        <v>1.1299999999999999</v>
      </c>
      <c r="O75" s="3">
        <v>2.34</v>
      </c>
      <c r="P75" s="24">
        <v>2.34</v>
      </c>
      <c r="Q75" s="25">
        <v>-1.153</v>
      </c>
      <c r="R75" s="6">
        <v>676.94</v>
      </c>
      <c r="S75" s="6">
        <v>0.05</v>
      </c>
      <c r="T75" s="22">
        <v>0.05</v>
      </c>
      <c r="V75" s="4">
        <f t="shared" si="6"/>
        <v>0</v>
      </c>
      <c r="W75" s="3">
        <f t="shared" si="6"/>
        <v>0</v>
      </c>
      <c r="X75" s="3">
        <f t="shared" si="6"/>
        <v>0</v>
      </c>
      <c r="Y75" s="5">
        <f t="shared" si="6"/>
        <v>0</v>
      </c>
      <c r="Z75" s="21">
        <f t="shared" si="4"/>
        <v>-1.153</v>
      </c>
      <c r="AA75" s="6">
        <f t="shared" si="4"/>
        <v>0</v>
      </c>
      <c r="AB75" s="6">
        <f t="shared" si="4"/>
        <v>0</v>
      </c>
      <c r="AC75" s="22">
        <f t="shared" si="4"/>
        <v>0</v>
      </c>
      <c r="AE75" s="26">
        <f t="shared" si="5"/>
        <v>0</v>
      </c>
      <c r="AF75" s="15">
        <f t="shared" si="5"/>
        <v>0</v>
      </c>
      <c r="AG75" s="15">
        <f t="shared" si="5"/>
        <v>0</v>
      </c>
      <c r="AH75" s="16">
        <f t="shared" si="5"/>
        <v>0</v>
      </c>
      <c r="AI75" s="20">
        <f t="shared" si="5"/>
        <v>0</v>
      </c>
      <c r="AJ75" s="17">
        <f t="shared" si="5"/>
        <v>0</v>
      </c>
      <c r="AK75" s="17">
        <f t="shared" si="5"/>
        <v>0</v>
      </c>
      <c r="AL75" s="27">
        <f t="shared" si="5"/>
        <v>0</v>
      </c>
    </row>
    <row r="76" spans="2:38" x14ac:dyDescent="0.25">
      <c r="B76" s="2">
        <v>72</v>
      </c>
      <c r="D76" s="10">
        <v>1.0329999999999999</v>
      </c>
      <c r="E76" s="3">
        <v>1.1299999999999999</v>
      </c>
      <c r="F76" s="3">
        <v>2.34</v>
      </c>
      <c r="G76" s="24">
        <v>2.34</v>
      </c>
      <c r="H76" s="23">
        <v>0</v>
      </c>
      <c r="I76" s="6">
        <v>676.94</v>
      </c>
      <c r="J76" s="6">
        <v>0.05</v>
      </c>
      <c r="K76" s="22">
        <v>0.05</v>
      </c>
      <c r="M76" s="4">
        <v>1.0329999999999999</v>
      </c>
      <c r="N76" s="3">
        <v>1.1299999999999999</v>
      </c>
      <c r="O76" s="3">
        <v>2.34</v>
      </c>
      <c r="P76" s="24">
        <v>2.34</v>
      </c>
      <c r="Q76" s="25">
        <v>-1.153</v>
      </c>
      <c r="R76" s="6">
        <v>676.94</v>
      </c>
      <c r="S76" s="6">
        <v>0.05</v>
      </c>
      <c r="T76" s="22">
        <v>0.05</v>
      </c>
      <c r="V76" s="4">
        <f t="shared" si="6"/>
        <v>0</v>
      </c>
      <c r="W76" s="3">
        <f t="shared" si="6"/>
        <v>0</v>
      </c>
      <c r="X76" s="3">
        <f t="shared" si="6"/>
        <v>0</v>
      </c>
      <c r="Y76" s="5">
        <f t="shared" si="6"/>
        <v>0</v>
      </c>
      <c r="Z76" s="21">
        <f t="shared" si="4"/>
        <v>-1.153</v>
      </c>
      <c r="AA76" s="6">
        <f t="shared" si="4"/>
        <v>0</v>
      </c>
      <c r="AB76" s="6">
        <f t="shared" si="4"/>
        <v>0</v>
      </c>
      <c r="AC76" s="22">
        <f t="shared" si="4"/>
        <v>0</v>
      </c>
      <c r="AE76" s="26">
        <f t="shared" si="5"/>
        <v>0</v>
      </c>
      <c r="AF76" s="15">
        <f t="shared" si="5"/>
        <v>0</v>
      </c>
      <c r="AG76" s="15">
        <f t="shared" si="5"/>
        <v>0</v>
      </c>
      <c r="AH76" s="16">
        <f t="shared" si="5"/>
        <v>0</v>
      </c>
      <c r="AI76" s="20">
        <f t="shared" si="5"/>
        <v>0</v>
      </c>
      <c r="AJ76" s="17">
        <f t="shared" si="5"/>
        <v>0</v>
      </c>
      <c r="AK76" s="17">
        <f t="shared" si="5"/>
        <v>0</v>
      </c>
      <c r="AL76" s="27">
        <f t="shared" si="5"/>
        <v>0</v>
      </c>
    </row>
    <row r="77" spans="2:38" x14ac:dyDescent="0.25">
      <c r="B77" s="2">
        <v>73</v>
      </c>
      <c r="D77" s="10">
        <v>0</v>
      </c>
      <c r="E77" s="3">
        <v>3.72</v>
      </c>
      <c r="F77" s="3">
        <v>2.13</v>
      </c>
      <c r="G77" s="24">
        <v>2.13</v>
      </c>
      <c r="H77" s="23">
        <v>0</v>
      </c>
      <c r="I77" s="6">
        <v>347.39</v>
      </c>
      <c r="J77" s="6">
        <v>0.05</v>
      </c>
      <c r="K77" s="22">
        <v>0.05</v>
      </c>
      <c r="M77" s="4">
        <v>0</v>
      </c>
      <c r="N77" s="3">
        <v>3.72</v>
      </c>
      <c r="O77" s="3">
        <v>2.13</v>
      </c>
      <c r="P77" s="24">
        <v>2.13</v>
      </c>
      <c r="Q77" s="25">
        <v>0</v>
      </c>
      <c r="R77" s="6">
        <v>347.39</v>
      </c>
      <c r="S77" s="6">
        <v>0.05</v>
      </c>
      <c r="T77" s="22">
        <v>0.05</v>
      </c>
      <c r="V77" s="4">
        <f t="shared" si="6"/>
        <v>0</v>
      </c>
      <c r="W77" s="3">
        <f t="shared" si="6"/>
        <v>0</v>
      </c>
      <c r="X77" s="3">
        <f t="shared" si="6"/>
        <v>0</v>
      </c>
      <c r="Y77" s="5">
        <f t="shared" si="6"/>
        <v>0</v>
      </c>
      <c r="Z77" s="21">
        <f t="shared" si="4"/>
        <v>0</v>
      </c>
      <c r="AA77" s="6">
        <f t="shared" si="4"/>
        <v>0</v>
      </c>
      <c r="AB77" s="6">
        <f t="shared" si="4"/>
        <v>0</v>
      </c>
      <c r="AC77" s="22">
        <f t="shared" si="4"/>
        <v>0</v>
      </c>
      <c r="AE77" s="26">
        <f t="shared" si="5"/>
        <v>0</v>
      </c>
      <c r="AF77" s="15">
        <f t="shared" si="5"/>
        <v>0</v>
      </c>
      <c r="AG77" s="15">
        <f t="shared" si="5"/>
        <v>0</v>
      </c>
      <c r="AH77" s="16">
        <f t="shared" si="5"/>
        <v>0</v>
      </c>
      <c r="AI77" s="20">
        <f t="shared" si="5"/>
        <v>0</v>
      </c>
      <c r="AJ77" s="17">
        <f t="shared" si="5"/>
        <v>0</v>
      </c>
      <c r="AK77" s="17">
        <f t="shared" si="5"/>
        <v>0</v>
      </c>
      <c r="AL77" s="27">
        <f t="shared" si="5"/>
        <v>0</v>
      </c>
    </row>
    <row r="78" spans="2:38" x14ac:dyDescent="0.25">
      <c r="B78" s="2">
        <v>74</v>
      </c>
      <c r="D78" s="10">
        <v>0</v>
      </c>
      <c r="E78" s="3">
        <v>1.05</v>
      </c>
      <c r="F78" s="3">
        <v>1.32</v>
      </c>
      <c r="G78" s="24">
        <v>1.32</v>
      </c>
      <c r="H78" s="23">
        <v>0</v>
      </c>
      <c r="I78" s="6">
        <v>37.96</v>
      </c>
      <c r="J78" s="6">
        <v>0.05</v>
      </c>
      <c r="K78" s="22">
        <v>0.05</v>
      </c>
      <c r="M78" s="4">
        <v>0</v>
      </c>
      <c r="N78" s="3">
        <v>1.05</v>
      </c>
      <c r="O78" s="3">
        <v>1.32</v>
      </c>
      <c r="P78" s="24">
        <v>1.32</v>
      </c>
      <c r="Q78" s="25">
        <v>0</v>
      </c>
      <c r="R78" s="6">
        <v>37.96</v>
      </c>
      <c r="S78" s="6">
        <v>0.05</v>
      </c>
      <c r="T78" s="22">
        <v>0.05</v>
      </c>
      <c r="V78" s="4">
        <f t="shared" si="6"/>
        <v>0</v>
      </c>
      <c r="W78" s="3">
        <f t="shared" si="6"/>
        <v>0</v>
      </c>
      <c r="X78" s="3">
        <f t="shared" si="6"/>
        <v>0</v>
      </c>
      <c r="Y78" s="5">
        <f t="shared" si="6"/>
        <v>0</v>
      </c>
      <c r="Z78" s="21">
        <f t="shared" si="4"/>
        <v>0</v>
      </c>
      <c r="AA78" s="6">
        <f t="shared" si="4"/>
        <v>0</v>
      </c>
      <c r="AB78" s="6">
        <f t="shared" si="4"/>
        <v>0</v>
      </c>
      <c r="AC78" s="22">
        <f t="shared" si="4"/>
        <v>0</v>
      </c>
      <c r="AE78" s="26">
        <f t="shared" si="5"/>
        <v>0</v>
      </c>
      <c r="AF78" s="15">
        <f t="shared" si="5"/>
        <v>0</v>
      </c>
      <c r="AG78" s="15">
        <f t="shared" si="5"/>
        <v>0</v>
      </c>
      <c r="AH78" s="16">
        <f t="shared" si="5"/>
        <v>0</v>
      </c>
      <c r="AI78" s="20">
        <f t="shared" si="5"/>
        <v>0</v>
      </c>
      <c r="AJ78" s="17">
        <f t="shared" si="5"/>
        <v>0</v>
      </c>
      <c r="AK78" s="17">
        <f t="shared" si="5"/>
        <v>0</v>
      </c>
      <c r="AL78" s="27">
        <f t="shared" si="5"/>
        <v>0</v>
      </c>
    </row>
    <row r="79" spans="2:38" x14ac:dyDescent="0.25">
      <c r="B79" s="2">
        <v>75</v>
      </c>
      <c r="D79" s="10">
        <v>0</v>
      </c>
      <c r="E79" s="3">
        <v>1.86</v>
      </c>
      <c r="F79" s="3">
        <v>1.32</v>
      </c>
      <c r="G79" s="24">
        <v>1.32</v>
      </c>
      <c r="H79" s="23">
        <v>0</v>
      </c>
      <c r="I79" s="6">
        <v>37.15</v>
      </c>
      <c r="J79" s="6">
        <v>0.05</v>
      </c>
      <c r="K79" s="22">
        <v>0.05</v>
      </c>
      <c r="M79" s="4">
        <v>0</v>
      </c>
      <c r="N79" s="3">
        <v>1.86</v>
      </c>
      <c r="O79" s="3">
        <v>1.32</v>
      </c>
      <c r="P79" s="24">
        <v>1.32</v>
      </c>
      <c r="Q79" s="25">
        <v>0</v>
      </c>
      <c r="R79" s="6">
        <v>37.15</v>
      </c>
      <c r="S79" s="6">
        <v>0.05</v>
      </c>
      <c r="T79" s="22">
        <v>0.05</v>
      </c>
      <c r="V79" s="4">
        <f t="shared" si="6"/>
        <v>0</v>
      </c>
      <c r="W79" s="3">
        <f t="shared" si="6"/>
        <v>0</v>
      </c>
      <c r="X79" s="3">
        <f t="shared" si="6"/>
        <v>0</v>
      </c>
      <c r="Y79" s="5">
        <f t="shared" si="6"/>
        <v>0</v>
      </c>
      <c r="Z79" s="21">
        <f t="shared" si="4"/>
        <v>0</v>
      </c>
      <c r="AA79" s="6">
        <f t="shared" si="4"/>
        <v>0</v>
      </c>
      <c r="AB79" s="6">
        <f t="shared" si="4"/>
        <v>0</v>
      </c>
      <c r="AC79" s="22">
        <f t="shared" si="4"/>
        <v>0</v>
      </c>
      <c r="AE79" s="26">
        <f t="shared" si="5"/>
        <v>0</v>
      </c>
      <c r="AF79" s="15">
        <f t="shared" si="5"/>
        <v>0</v>
      </c>
      <c r="AG79" s="15">
        <f t="shared" si="5"/>
        <v>0</v>
      </c>
      <c r="AH79" s="16">
        <f t="shared" si="5"/>
        <v>0</v>
      </c>
      <c r="AI79" s="20">
        <f t="shared" si="5"/>
        <v>0</v>
      </c>
      <c r="AJ79" s="17">
        <f t="shared" si="5"/>
        <v>0</v>
      </c>
      <c r="AK79" s="17">
        <f t="shared" si="5"/>
        <v>0</v>
      </c>
      <c r="AL79" s="27">
        <f t="shared" si="5"/>
        <v>0</v>
      </c>
    </row>
    <row r="80" spans="2:38" x14ac:dyDescent="0.25">
      <c r="B80" s="2">
        <v>76</v>
      </c>
      <c r="D80" s="10">
        <v>0</v>
      </c>
      <c r="E80" s="3">
        <v>3.72</v>
      </c>
      <c r="F80" s="3">
        <v>2.13</v>
      </c>
      <c r="G80" s="24">
        <v>2.13</v>
      </c>
      <c r="H80" s="23">
        <v>0</v>
      </c>
      <c r="I80" s="6">
        <v>347.39</v>
      </c>
      <c r="J80" s="6">
        <v>0.05</v>
      </c>
      <c r="K80" s="22">
        <v>0.05</v>
      </c>
      <c r="M80" s="4">
        <v>0</v>
      </c>
      <c r="N80" s="3">
        <v>3.72</v>
      </c>
      <c r="O80" s="3">
        <v>2.13</v>
      </c>
      <c r="P80" s="24">
        <v>2.13</v>
      </c>
      <c r="Q80" s="25">
        <v>0</v>
      </c>
      <c r="R80" s="6">
        <v>347.39</v>
      </c>
      <c r="S80" s="6">
        <v>0.05</v>
      </c>
      <c r="T80" s="22">
        <v>0.05</v>
      </c>
      <c r="V80" s="4">
        <f t="shared" si="6"/>
        <v>0</v>
      </c>
      <c r="W80" s="3">
        <f t="shared" si="6"/>
        <v>0</v>
      </c>
      <c r="X80" s="3">
        <f t="shared" si="6"/>
        <v>0</v>
      </c>
      <c r="Y80" s="5">
        <f t="shared" si="6"/>
        <v>0</v>
      </c>
      <c r="Z80" s="21">
        <f t="shared" si="4"/>
        <v>0</v>
      </c>
      <c r="AA80" s="6">
        <f t="shared" si="4"/>
        <v>0</v>
      </c>
      <c r="AB80" s="6">
        <f t="shared" si="4"/>
        <v>0</v>
      </c>
      <c r="AC80" s="22">
        <f t="shared" si="4"/>
        <v>0</v>
      </c>
      <c r="AE80" s="26">
        <f t="shared" si="5"/>
        <v>0</v>
      </c>
      <c r="AF80" s="15">
        <f t="shared" si="5"/>
        <v>0</v>
      </c>
      <c r="AG80" s="15">
        <f t="shared" si="5"/>
        <v>0</v>
      </c>
      <c r="AH80" s="16">
        <f t="shared" si="5"/>
        <v>0</v>
      </c>
      <c r="AI80" s="20">
        <f t="shared" si="5"/>
        <v>0</v>
      </c>
      <c r="AJ80" s="17">
        <f t="shared" si="5"/>
        <v>0</v>
      </c>
      <c r="AK80" s="17">
        <f t="shared" si="5"/>
        <v>0</v>
      </c>
      <c r="AL80" s="27">
        <f t="shared" si="5"/>
        <v>0</v>
      </c>
    </row>
    <row r="81" spans="2:38" x14ac:dyDescent="0.25">
      <c r="B81" s="2">
        <v>77</v>
      </c>
      <c r="D81" s="10">
        <v>5.0999999999999997E-2</v>
      </c>
      <c r="E81" s="3">
        <v>3.66</v>
      </c>
      <c r="F81" s="3">
        <v>2.57</v>
      </c>
      <c r="G81" s="24">
        <v>2.57</v>
      </c>
      <c r="H81" s="23">
        <v>0</v>
      </c>
      <c r="I81" s="6">
        <v>585.41999999999996</v>
      </c>
      <c r="J81" s="6">
        <v>0.05</v>
      </c>
      <c r="K81" s="22">
        <v>0.05</v>
      </c>
      <c r="M81" s="4">
        <v>5.0999999999999997E-2</v>
      </c>
      <c r="N81" s="3">
        <v>3.66</v>
      </c>
      <c r="O81" s="3">
        <v>2.58</v>
      </c>
      <c r="P81" s="24">
        <v>2.58</v>
      </c>
      <c r="Q81" s="25">
        <v>-0.73699999999999999</v>
      </c>
      <c r="R81" s="6">
        <v>585.41999999999996</v>
      </c>
      <c r="S81" s="6">
        <v>0.05</v>
      </c>
      <c r="T81" s="22">
        <v>0.05</v>
      </c>
      <c r="V81" s="4">
        <f t="shared" si="6"/>
        <v>0</v>
      </c>
      <c r="W81" s="3">
        <f t="shared" si="6"/>
        <v>0</v>
      </c>
      <c r="X81" s="3">
        <f t="shared" si="6"/>
        <v>1.0000000000000231E-2</v>
      </c>
      <c r="Y81" s="5">
        <f t="shared" si="6"/>
        <v>1.0000000000000231E-2</v>
      </c>
      <c r="Z81" s="21">
        <f t="shared" si="4"/>
        <v>-0.73699999999999999</v>
      </c>
      <c r="AA81" s="6">
        <f t="shared" si="4"/>
        <v>0</v>
      </c>
      <c r="AB81" s="6">
        <f t="shared" si="4"/>
        <v>0</v>
      </c>
      <c r="AC81" s="22">
        <f t="shared" si="4"/>
        <v>0</v>
      </c>
      <c r="AE81" s="26">
        <f t="shared" si="5"/>
        <v>0</v>
      </c>
      <c r="AF81" s="15">
        <f t="shared" si="5"/>
        <v>0</v>
      </c>
      <c r="AG81" s="15">
        <f t="shared" si="5"/>
        <v>3.8910505836576778E-3</v>
      </c>
      <c r="AH81" s="16">
        <f t="shared" si="5"/>
        <v>3.8910505836576778E-3</v>
      </c>
      <c r="AI81" s="20">
        <f t="shared" si="5"/>
        <v>0</v>
      </c>
      <c r="AJ81" s="17">
        <f t="shared" si="5"/>
        <v>0</v>
      </c>
      <c r="AK81" s="17">
        <f t="shared" si="5"/>
        <v>0</v>
      </c>
      <c r="AL81" s="27">
        <f t="shared" si="5"/>
        <v>0</v>
      </c>
    </row>
    <row r="82" spans="2:38" x14ac:dyDescent="0.25">
      <c r="B82" s="2">
        <v>78</v>
      </c>
      <c r="D82" s="10">
        <v>1.575</v>
      </c>
      <c r="E82" s="3">
        <v>7.26</v>
      </c>
      <c r="F82" s="3">
        <v>2.83</v>
      </c>
      <c r="G82" s="24">
        <v>2.83</v>
      </c>
      <c r="H82" s="23">
        <v>0</v>
      </c>
      <c r="I82" s="6">
        <v>1209.42</v>
      </c>
      <c r="J82" s="6">
        <v>0.05</v>
      </c>
      <c r="K82" s="22">
        <v>0.05</v>
      </c>
      <c r="M82" s="4">
        <v>1.575</v>
      </c>
      <c r="N82" s="3">
        <v>7.26</v>
      </c>
      <c r="O82" s="3">
        <v>2.83</v>
      </c>
      <c r="P82" s="24">
        <v>2.83</v>
      </c>
      <c r="Q82" s="25">
        <v>-2.871</v>
      </c>
      <c r="R82" s="6">
        <v>1209.42</v>
      </c>
      <c r="S82" s="6">
        <v>0.05</v>
      </c>
      <c r="T82" s="22">
        <v>0.05</v>
      </c>
      <c r="V82" s="4">
        <f t="shared" si="6"/>
        <v>0</v>
      </c>
      <c r="W82" s="3">
        <f t="shared" si="6"/>
        <v>0</v>
      </c>
      <c r="X82" s="3">
        <f t="shared" si="6"/>
        <v>0</v>
      </c>
      <c r="Y82" s="5">
        <f t="shared" si="6"/>
        <v>0</v>
      </c>
      <c r="Z82" s="21">
        <f t="shared" si="4"/>
        <v>-2.871</v>
      </c>
      <c r="AA82" s="6">
        <f t="shared" si="4"/>
        <v>0</v>
      </c>
      <c r="AB82" s="6">
        <f t="shared" si="4"/>
        <v>0</v>
      </c>
      <c r="AC82" s="22">
        <f t="shared" si="4"/>
        <v>0</v>
      </c>
      <c r="AE82" s="26">
        <f t="shared" si="5"/>
        <v>0</v>
      </c>
      <c r="AF82" s="15">
        <f t="shared" si="5"/>
        <v>0</v>
      </c>
      <c r="AG82" s="15">
        <f t="shared" si="5"/>
        <v>0</v>
      </c>
      <c r="AH82" s="16">
        <f t="shared" si="5"/>
        <v>0</v>
      </c>
      <c r="AI82" s="20">
        <f t="shared" si="5"/>
        <v>0</v>
      </c>
      <c r="AJ82" s="17">
        <f t="shared" si="5"/>
        <v>0</v>
      </c>
      <c r="AK82" s="17">
        <f t="shared" si="5"/>
        <v>0</v>
      </c>
      <c r="AL82" s="27">
        <f t="shared" ref="AL82:AL145" si="7">IFERROR(AC82/K82,0)</f>
        <v>0</v>
      </c>
    </row>
    <row r="83" spans="2:38" x14ac:dyDescent="0.25">
      <c r="B83" s="2">
        <v>79</v>
      </c>
      <c r="D83" s="10">
        <v>0.65700000000000003</v>
      </c>
      <c r="E83" s="3">
        <v>1.21</v>
      </c>
      <c r="F83" s="3">
        <v>2.35</v>
      </c>
      <c r="G83" s="24">
        <v>2.35</v>
      </c>
      <c r="H83" s="23">
        <v>0</v>
      </c>
      <c r="I83" s="6">
        <v>30.16</v>
      </c>
      <c r="J83" s="6">
        <v>0.05</v>
      </c>
      <c r="K83" s="22">
        <v>0.05</v>
      </c>
      <c r="M83" s="4">
        <v>0.65700000000000003</v>
      </c>
      <c r="N83" s="3">
        <v>1.21</v>
      </c>
      <c r="O83" s="3">
        <v>2.36</v>
      </c>
      <c r="P83" s="24">
        <v>2.36</v>
      </c>
      <c r="Q83" s="25">
        <v>-0.81699999999999995</v>
      </c>
      <c r="R83" s="6">
        <v>30.16</v>
      </c>
      <c r="S83" s="6">
        <v>0.05</v>
      </c>
      <c r="T83" s="22">
        <v>0.05</v>
      </c>
      <c r="V83" s="4">
        <f t="shared" si="6"/>
        <v>0</v>
      </c>
      <c r="W83" s="3">
        <f t="shared" si="6"/>
        <v>0</v>
      </c>
      <c r="X83" s="3">
        <f t="shared" si="6"/>
        <v>9.9999999999997868E-3</v>
      </c>
      <c r="Y83" s="5">
        <f t="shared" si="6"/>
        <v>9.9999999999997868E-3</v>
      </c>
      <c r="Z83" s="21">
        <f t="shared" si="4"/>
        <v>-0.81699999999999995</v>
      </c>
      <c r="AA83" s="6">
        <f t="shared" si="4"/>
        <v>0</v>
      </c>
      <c r="AB83" s="6">
        <f t="shared" si="4"/>
        <v>0</v>
      </c>
      <c r="AC83" s="22">
        <f t="shared" si="4"/>
        <v>0</v>
      </c>
      <c r="AE83" s="26">
        <f t="shared" ref="AE83:AK119" si="8">IFERROR(V83/D83,0)</f>
        <v>0</v>
      </c>
      <c r="AF83" s="15">
        <f t="shared" si="8"/>
        <v>0</v>
      </c>
      <c r="AG83" s="15">
        <f t="shared" si="8"/>
        <v>4.2553191489360792E-3</v>
      </c>
      <c r="AH83" s="16">
        <f t="shared" si="8"/>
        <v>4.2553191489360792E-3</v>
      </c>
      <c r="AI83" s="20">
        <f t="shared" si="8"/>
        <v>0</v>
      </c>
      <c r="AJ83" s="17">
        <f t="shared" si="8"/>
        <v>0</v>
      </c>
      <c r="AK83" s="17">
        <f t="shared" si="8"/>
        <v>0</v>
      </c>
      <c r="AL83" s="27">
        <f t="shared" si="7"/>
        <v>0</v>
      </c>
    </row>
    <row r="84" spans="2:38" x14ac:dyDescent="0.25">
      <c r="B84" s="2">
        <v>80</v>
      </c>
      <c r="D84" s="10">
        <v>2.625</v>
      </c>
      <c r="E84" s="3">
        <v>33.090000000000003</v>
      </c>
      <c r="F84" s="3">
        <v>1.79</v>
      </c>
      <c r="G84" s="24">
        <v>1.79</v>
      </c>
      <c r="H84" s="23">
        <v>-3.0379999999999998</v>
      </c>
      <c r="I84" s="6">
        <v>1323.78</v>
      </c>
      <c r="J84" s="6">
        <v>0.05</v>
      </c>
      <c r="K84" s="22">
        <v>0.05</v>
      </c>
      <c r="M84" s="4">
        <v>2.625</v>
      </c>
      <c r="N84" s="3">
        <v>33.090000000000003</v>
      </c>
      <c r="O84" s="3">
        <v>1.79</v>
      </c>
      <c r="P84" s="24">
        <v>1.79</v>
      </c>
      <c r="Q84" s="25">
        <v>-3.0379999999999998</v>
      </c>
      <c r="R84" s="6">
        <v>1323.78</v>
      </c>
      <c r="S84" s="6">
        <v>0.05</v>
      </c>
      <c r="T84" s="22">
        <v>0.05</v>
      </c>
      <c r="V84" s="4">
        <f t="shared" si="6"/>
        <v>0</v>
      </c>
      <c r="W84" s="3">
        <f t="shared" si="6"/>
        <v>0</v>
      </c>
      <c r="X84" s="3">
        <f t="shared" si="6"/>
        <v>0</v>
      </c>
      <c r="Y84" s="5">
        <f t="shared" si="6"/>
        <v>0</v>
      </c>
      <c r="Z84" s="21">
        <f t="shared" si="4"/>
        <v>0</v>
      </c>
      <c r="AA84" s="6">
        <f t="shared" si="4"/>
        <v>0</v>
      </c>
      <c r="AB84" s="6">
        <f t="shared" si="4"/>
        <v>0</v>
      </c>
      <c r="AC84" s="22">
        <f t="shared" si="4"/>
        <v>0</v>
      </c>
      <c r="AE84" s="26">
        <f t="shared" si="8"/>
        <v>0</v>
      </c>
      <c r="AF84" s="15">
        <f t="shared" si="8"/>
        <v>0</v>
      </c>
      <c r="AG84" s="15">
        <f t="shared" si="8"/>
        <v>0</v>
      </c>
      <c r="AH84" s="16">
        <f t="shared" si="8"/>
        <v>0</v>
      </c>
      <c r="AI84" s="20">
        <f t="shared" si="8"/>
        <v>0</v>
      </c>
      <c r="AJ84" s="17">
        <f t="shared" si="8"/>
        <v>0</v>
      </c>
      <c r="AK84" s="17">
        <f t="shared" si="8"/>
        <v>0</v>
      </c>
      <c r="AL84" s="27">
        <f t="shared" si="7"/>
        <v>0</v>
      </c>
    </row>
    <row r="85" spans="2:38" x14ac:dyDescent="0.25">
      <c r="B85" s="2">
        <v>81</v>
      </c>
      <c r="D85" s="10">
        <v>0.504</v>
      </c>
      <c r="E85" s="3">
        <v>1.99</v>
      </c>
      <c r="F85" s="3">
        <v>3</v>
      </c>
      <c r="G85" s="24">
        <v>3</v>
      </c>
      <c r="H85" s="23">
        <v>0</v>
      </c>
      <c r="I85" s="6">
        <v>1530.51</v>
      </c>
      <c r="J85" s="6">
        <v>0.05</v>
      </c>
      <c r="K85" s="22">
        <v>0.05</v>
      </c>
      <c r="M85" s="4">
        <v>0.504</v>
      </c>
      <c r="N85" s="3">
        <v>1.99</v>
      </c>
      <c r="O85" s="3">
        <v>3.01</v>
      </c>
      <c r="P85" s="24">
        <v>3.01</v>
      </c>
      <c r="Q85" s="25">
        <v>-2.226</v>
      </c>
      <c r="R85" s="6">
        <v>1530.51</v>
      </c>
      <c r="S85" s="6">
        <v>0.05</v>
      </c>
      <c r="T85" s="22">
        <v>0.05</v>
      </c>
      <c r="V85" s="4">
        <f t="shared" si="6"/>
        <v>0</v>
      </c>
      <c r="W85" s="3">
        <f t="shared" si="6"/>
        <v>0</v>
      </c>
      <c r="X85" s="3">
        <f t="shared" si="6"/>
        <v>9.9999999999997868E-3</v>
      </c>
      <c r="Y85" s="5">
        <f t="shared" si="6"/>
        <v>9.9999999999997868E-3</v>
      </c>
      <c r="Z85" s="21">
        <f t="shared" si="4"/>
        <v>-2.226</v>
      </c>
      <c r="AA85" s="6">
        <f t="shared" si="4"/>
        <v>0</v>
      </c>
      <c r="AB85" s="6">
        <f t="shared" si="4"/>
        <v>0</v>
      </c>
      <c r="AC85" s="22">
        <f t="shared" si="4"/>
        <v>0</v>
      </c>
      <c r="AE85" s="26">
        <f t="shared" si="8"/>
        <v>0</v>
      </c>
      <c r="AF85" s="15">
        <f t="shared" si="8"/>
        <v>0</v>
      </c>
      <c r="AG85" s="15">
        <f t="shared" si="8"/>
        <v>3.3333333333332624E-3</v>
      </c>
      <c r="AH85" s="16">
        <f t="shared" si="8"/>
        <v>3.3333333333332624E-3</v>
      </c>
      <c r="AI85" s="20">
        <f t="shared" si="8"/>
        <v>0</v>
      </c>
      <c r="AJ85" s="17">
        <f t="shared" si="8"/>
        <v>0</v>
      </c>
      <c r="AK85" s="17">
        <f t="shared" si="8"/>
        <v>0</v>
      </c>
      <c r="AL85" s="27">
        <f t="shared" si="7"/>
        <v>0</v>
      </c>
    </row>
    <row r="86" spans="2:38" x14ac:dyDescent="0.25">
      <c r="B86" s="2">
        <v>82</v>
      </c>
      <c r="D86" s="10">
        <v>0.52</v>
      </c>
      <c r="E86" s="3">
        <v>5.92</v>
      </c>
      <c r="F86" s="3">
        <v>2.41</v>
      </c>
      <c r="G86" s="24">
        <v>2.41</v>
      </c>
      <c r="H86" s="23">
        <v>0</v>
      </c>
      <c r="I86" s="6">
        <v>1301.68</v>
      </c>
      <c r="J86" s="6">
        <v>0.05</v>
      </c>
      <c r="K86" s="22">
        <v>0.05</v>
      </c>
      <c r="M86" s="4">
        <v>0.52</v>
      </c>
      <c r="N86" s="3">
        <v>5.92</v>
      </c>
      <c r="O86" s="3">
        <v>2.41</v>
      </c>
      <c r="P86" s="24">
        <v>2.41</v>
      </c>
      <c r="Q86" s="25">
        <v>-0.81499999999999995</v>
      </c>
      <c r="R86" s="6">
        <v>1301.68</v>
      </c>
      <c r="S86" s="6">
        <v>0.05</v>
      </c>
      <c r="T86" s="22">
        <v>0.05</v>
      </c>
      <c r="V86" s="4">
        <f t="shared" si="6"/>
        <v>0</v>
      </c>
      <c r="W86" s="3">
        <f t="shared" si="6"/>
        <v>0</v>
      </c>
      <c r="X86" s="3">
        <f t="shared" si="6"/>
        <v>0</v>
      </c>
      <c r="Y86" s="5">
        <f t="shared" si="6"/>
        <v>0</v>
      </c>
      <c r="Z86" s="21">
        <f t="shared" si="4"/>
        <v>-0.81499999999999995</v>
      </c>
      <c r="AA86" s="6">
        <f t="shared" si="4"/>
        <v>0</v>
      </c>
      <c r="AB86" s="6">
        <f t="shared" si="4"/>
        <v>0</v>
      </c>
      <c r="AC86" s="22">
        <f t="shared" si="4"/>
        <v>0</v>
      </c>
      <c r="AE86" s="26">
        <f t="shared" si="8"/>
        <v>0</v>
      </c>
      <c r="AF86" s="15">
        <f t="shared" si="8"/>
        <v>0</v>
      </c>
      <c r="AG86" s="15">
        <f t="shared" si="8"/>
        <v>0</v>
      </c>
      <c r="AH86" s="16">
        <f t="shared" si="8"/>
        <v>0</v>
      </c>
      <c r="AI86" s="20">
        <f t="shared" si="8"/>
        <v>0</v>
      </c>
      <c r="AJ86" s="17">
        <f t="shared" si="8"/>
        <v>0</v>
      </c>
      <c r="AK86" s="17">
        <f t="shared" si="8"/>
        <v>0</v>
      </c>
      <c r="AL86" s="27">
        <f t="shared" si="7"/>
        <v>0</v>
      </c>
    </row>
    <row r="87" spans="2:38" x14ac:dyDescent="0.25">
      <c r="B87" s="2">
        <v>83</v>
      </c>
      <c r="D87" s="10">
        <v>0</v>
      </c>
      <c r="E87" s="3">
        <v>2.76</v>
      </c>
      <c r="F87" s="3">
        <v>2.34</v>
      </c>
      <c r="G87" s="24">
        <v>2.34</v>
      </c>
      <c r="H87" s="23">
        <v>0</v>
      </c>
      <c r="I87" s="6">
        <v>1054.55</v>
      </c>
      <c r="J87" s="6">
        <v>0.05</v>
      </c>
      <c r="K87" s="22">
        <v>0.05</v>
      </c>
      <c r="M87" s="4">
        <v>0</v>
      </c>
      <c r="N87" s="3">
        <v>2.76</v>
      </c>
      <c r="O87" s="3">
        <v>2.34</v>
      </c>
      <c r="P87" s="24">
        <v>2.34</v>
      </c>
      <c r="Q87" s="25">
        <v>-0.115</v>
      </c>
      <c r="R87" s="6">
        <v>1054.55</v>
      </c>
      <c r="S87" s="6">
        <v>0.05</v>
      </c>
      <c r="T87" s="22">
        <v>0.05</v>
      </c>
      <c r="V87" s="4">
        <f t="shared" si="6"/>
        <v>0</v>
      </c>
      <c r="W87" s="3">
        <f t="shared" si="6"/>
        <v>0</v>
      </c>
      <c r="X87" s="3">
        <f t="shared" si="6"/>
        <v>0</v>
      </c>
      <c r="Y87" s="5">
        <f t="shared" si="6"/>
        <v>0</v>
      </c>
      <c r="Z87" s="21">
        <f t="shared" si="4"/>
        <v>-0.115</v>
      </c>
      <c r="AA87" s="6">
        <f t="shared" si="4"/>
        <v>0</v>
      </c>
      <c r="AB87" s="6">
        <f t="shared" si="4"/>
        <v>0</v>
      </c>
      <c r="AC87" s="22">
        <f t="shared" si="4"/>
        <v>0</v>
      </c>
      <c r="AE87" s="26">
        <f t="shared" si="8"/>
        <v>0</v>
      </c>
      <c r="AF87" s="15">
        <f t="shared" si="8"/>
        <v>0</v>
      </c>
      <c r="AG87" s="15">
        <f t="shared" si="8"/>
        <v>0</v>
      </c>
      <c r="AH87" s="16">
        <f t="shared" si="8"/>
        <v>0</v>
      </c>
      <c r="AI87" s="20">
        <f t="shared" si="8"/>
        <v>0</v>
      </c>
      <c r="AJ87" s="17">
        <f t="shared" si="8"/>
        <v>0</v>
      </c>
      <c r="AK87" s="17">
        <f t="shared" si="8"/>
        <v>0</v>
      </c>
      <c r="AL87" s="27">
        <f t="shared" si="7"/>
        <v>0</v>
      </c>
    </row>
    <row r="88" spans="2:38" x14ac:dyDescent="0.25">
      <c r="B88" s="2">
        <v>84</v>
      </c>
      <c r="D88" s="10">
        <v>0.64500000000000002</v>
      </c>
      <c r="E88" s="3">
        <v>4.34</v>
      </c>
      <c r="F88" s="3">
        <v>1.42</v>
      </c>
      <c r="G88" s="24">
        <v>1.42</v>
      </c>
      <c r="H88" s="23">
        <v>0</v>
      </c>
      <c r="I88" s="6">
        <v>599.23</v>
      </c>
      <c r="J88" s="6">
        <v>0.05</v>
      </c>
      <c r="K88" s="22">
        <v>0.05</v>
      </c>
      <c r="M88" s="4">
        <v>0.64500000000000002</v>
      </c>
      <c r="N88" s="3">
        <v>4.34</v>
      </c>
      <c r="O88" s="3">
        <v>1.42</v>
      </c>
      <c r="P88" s="24">
        <v>1.42</v>
      </c>
      <c r="Q88" s="25">
        <v>-1.3340000000000001</v>
      </c>
      <c r="R88" s="6">
        <v>599.23</v>
      </c>
      <c r="S88" s="6">
        <v>0.05</v>
      </c>
      <c r="T88" s="22">
        <v>0.05</v>
      </c>
      <c r="V88" s="4">
        <f t="shared" si="6"/>
        <v>0</v>
      </c>
      <c r="W88" s="3">
        <f t="shared" si="6"/>
        <v>0</v>
      </c>
      <c r="X88" s="3">
        <f t="shared" si="6"/>
        <v>0</v>
      </c>
      <c r="Y88" s="5">
        <f t="shared" si="6"/>
        <v>0</v>
      </c>
      <c r="Z88" s="21">
        <f t="shared" si="4"/>
        <v>-1.3340000000000001</v>
      </c>
      <c r="AA88" s="6">
        <f t="shared" si="4"/>
        <v>0</v>
      </c>
      <c r="AB88" s="6">
        <f t="shared" si="4"/>
        <v>0</v>
      </c>
      <c r="AC88" s="22">
        <f t="shared" si="4"/>
        <v>0</v>
      </c>
      <c r="AE88" s="26">
        <f t="shared" si="8"/>
        <v>0</v>
      </c>
      <c r="AF88" s="15">
        <f t="shared" si="8"/>
        <v>0</v>
      </c>
      <c r="AG88" s="15">
        <f t="shared" si="8"/>
        <v>0</v>
      </c>
      <c r="AH88" s="16">
        <f t="shared" si="8"/>
        <v>0</v>
      </c>
      <c r="AI88" s="20">
        <f t="shared" si="8"/>
        <v>0</v>
      </c>
      <c r="AJ88" s="17">
        <f t="shared" si="8"/>
        <v>0</v>
      </c>
      <c r="AK88" s="17">
        <f t="shared" si="8"/>
        <v>0</v>
      </c>
      <c r="AL88" s="27">
        <f t="shared" si="7"/>
        <v>0</v>
      </c>
    </row>
    <row r="89" spans="2:38" x14ac:dyDescent="0.25">
      <c r="B89" s="2">
        <v>85</v>
      </c>
      <c r="D89" s="10">
        <v>1.101</v>
      </c>
      <c r="E89" s="3">
        <v>3.85</v>
      </c>
      <c r="F89" s="3">
        <v>2.48</v>
      </c>
      <c r="G89" s="24">
        <v>2.48</v>
      </c>
      <c r="H89" s="23">
        <v>0</v>
      </c>
      <c r="I89" s="6">
        <v>770.3</v>
      </c>
      <c r="J89" s="6">
        <v>0.05</v>
      </c>
      <c r="K89" s="22">
        <v>0.05</v>
      </c>
      <c r="M89" s="4">
        <v>1.101</v>
      </c>
      <c r="N89" s="3">
        <v>3.85</v>
      </c>
      <c r="O89" s="3">
        <v>2.48</v>
      </c>
      <c r="P89" s="24">
        <v>2.48</v>
      </c>
      <c r="Q89" s="25">
        <v>-1.5529999999999999</v>
      </c>
      <c r="R89" s="6">
        <v>770.3</v>
      </c>
      <c r="S89" s="6">
        <v>0.05</v>
      </c>
      <c r="T89" s="22">
        <v>0.05</v>
      </c>
      <c r="V89" s="4">
        <f t="shared" si="6"/>
        <v>0</v>
      </c>
      <c r="W89" s="3">
        <f t="shared" si="6"/>
        <v>0</v>
      </c>
      <c r="X89" s="3">
        <f t="shared" si="6"/>
        <v>0</v>
      </c>
      <c r="Y89" s="5">
        <f t="shared" si="6"/>
        <v>0</v>
      </c>
      <c r="Z89" s="21">
        <f t="shared" si="4"/>
        <v>-1.5529999999999999</v>
      </c>
      <c r="AA89" s="6">
        <f t="shared" si="4"/>
        <v>0</v>
      </c>
      <c r="AB89" s="6">
        <f t="shared" si="4"/>
        <v>0</v>
      </c>
      <c r="AC89" s="22">
        <f t="shared" si="4"/>
        <v>0</v>
      </c>
      <c r="AE89" s="26">
        <f t="shared" si="8"/>
        <v>0</v>
      </c>
      <c r="AF89" s="15">
        <f t="shared" si="8"/>
        <v>0</v>
      </c>
      <c r="AG89" s="15">
        <f t="shared" si="8"/>
        <v>0</v>
      </c>
      <c r="AH89" s="16">
        <f t="shared" si="8"/>
        <v>0</v>
      </c>
      <c r="AI89" s="20">
        <f t="shared" si="8"/>
        <v>0</v>
      </c>
      <c r="AJ89" s="17">
        <f t="shared" si="8"/>
        <v>0</v>
      </c>
      <c r="AK89" s="17">
        <f t="shared" si="8"/>
        <v>0</v>
      </c>
      <c r="AL89" s="27">
        <f t="shared" si="7"/>
        <v>0</v>
      </c>
    </row>
    <row r="90" spans="2:38" x14ac:dyDescent="0.25">
      <c r="B90" s="2">
        <v>86</v>
      </c>
      <c r="D90" s="10">
        <v>0</v>
      </c>
      <c r="E90" s="3">
        <v>1.89</v>
      </c>
      <c r="F90" s="3">
        <v>2.4500000000000002</v>
      </c>
      <c r="G90" s="24">
        <v>2.4500000000000002</v>
      </c>
      <c r="H90" s="23">
        <v>0</v>
      </c>
      <c r="I90" s="6">
        <v>471.35</v>
      </c>
      <c r="J90" s="6">
        <v>0.05</v>
      </c>
      <c r="K90" s="22">
        <v>0.05</v>
      </c>
      <c r="M90" s="4">
        <v>0</v>
      </c>
      <c r="N90" s="3">
        <v>1.89</v>
      </c>
      <c r="O90" s="3">
        <v>2.4500000000000002</v>
      </c>
      <c r="P90" s="24">
        <v>2.4500000000000002</v>
      </c>
      <c r="Q90" s="25">
        <v>-0.38800000000000001</v>
      </c>
      <c r="R90" s="6">
        <v>471.35</v>
      </c>
      <c r="S90" s="6">
        <v>0.05</v>
      </c>
      <c r="T90" s="22">
        <v>0.05</v>
      </c>
      <c r="V90" s="4">
        <f t="shared" si="6"/>
        <v>0</v>
      </c>
      <c r="W90" s="3">
        <f t="shared" si="6"/>
        <v>0</v>
      </c>
      <c r="X90" s="3">
        <f t="shared" si="6"/>
        <v>0</v>
      </c>
      <c r="Y90" s="5">
        <f t="shared" si="6"/>
        <v>0</v>
      </c>
      <c r="Z90" s="21">
        <f t="shared" si="4"/>
        <v>-0.38800000000000001</v>
      </c>
      <c r="AA90" s="6">
        <f t="shared" si="4"/>
        <v>0</v>
      </c>
      <c r="AB90" s="6">
        <f t="shared" si="4"/>
        <v>0</v>
      </c>
      <c r="AC90" s="22">
        <f t="shared" si="4"/>
        <v>0</v>
      </c>
      <c r="AE90" s="26">
        <f t="shared" si="8"/>
        <v>0</v>
      </c>
      <c r="AF90" s="15">
        <f t="shared" si="8"/>
        <v>0</v>
      </c>
      <c r="AG90" s="15">
        <f t="shared" si="8"/>
        <v>0</v>
      </c>
      <c r="AH90" s="16">
        <f t="shared" si="8"/>
        <v>0</v>
      </c>
      <c r="AI90" s="20">
        <f t="shared" si="8"/>
        <v>0</v>
      </c>
      <c r="AJ90" s="17">
        <f t="shared" si="8"/>
        <v>0</v>
      </c>
      <c r="AK90" s="17">
        <f t="shared" si="8"/>
        <v>0</v>
      </c>
      <c r="AL90" s="27">
        <f t="shared" si="7"/>
        <v>0</v>
      </c>
    </row>
    <row r="91" spans="2:38" x14ac:dyDescent="0.25">
      <c r="B91" s="2">
        <v>87</v>
      </c>
      <c r="D91" s="10">
        <v>2.1749999999999998</v>
      </c>
      <c r="E91" s="3">
        <v>4.51</v>
      </c>
      <c r="F91" s="3">
        <v>3.08</v>
      </c>
      <c r="G91" s="24">
        <v>3.08</v>
      </c>
      <c r="H91" s="23">
        <v>0</v>
      </c>
      <c r="I91" s="6">
        <v>405.56</v>
      </c>
      <c r="J91" s="6">
        <v>0.05</v>
      </c>
      <c r="K91" s="22">
        <v>0.05</v>
      </c>
      <c r="M91" s="4">
        <v>2.1749999999999998</v>
      </c>
      <c r="N91" s="3">
        <v>4.51</v>
      </c>
      <c r="O91" s="3">
        <v>3.08</v>
      </c>
      <c r="P91" s="24">
        <v>3.08</v>
      </c>
      <c r="Q91" s="25">
        <v>-4.0730000000000004</v>
      </c>
      <c r="R91" s="6">
        <v>405.56</v>
      </c>
      <c r="S91" s="6">
        <v>0.05</v>
      </c>
      <c r="T91" s="22">
        <v>0.05</v>
      </c>
      <c r="V91" s="4">
        <f t="shared" si="6"/>
        <v>0</v>
      </c>
      <c r="W91" s="3">
        <f t="shared" si="6"/>
        <v>0</v>
      </c>
      <c r="X91" s="3">
        <f t="shared" si="6"/>
        <v>0</v>
      </c>
      <c r="Y91" s="5">
        <f t="shared" si="6"/>
        <v>0</v>
      </c>
      <c r="Z91" s="21">
        <f t="shared" si="4"/>
        <v>-4.0730000000000004</v>
      </c>
      <c r="AA91" s="6">
        <f t="shared" si="4"/>
        <v>0</v>
      </c>
      <c r="AB91" s="6">
        <f t="shared" si="4"/>
        <v>0</v>
      </c>
      <c r="AC91" s="22">
        <f t="shared" si="4"/>
        <v>0</v>
      </c>
      <c r="AE91" s="26">
        <f t="shared" si="8"/>
        <v>0</v>
      </c>
      <c r="AF91" s="15">
        <f t="shared" si="8"/>
        <v>0</v>
      </c>
      <c r="AG91" s="15">
        <f t="shared" si="8"/>
        <v>0</v>
      </c>
      <c r="AH91" s="16">
        <f t="shared" si="8"/>
        <v>0</v>
      </c>
      <c r="AI91" s="20">
        <f t="shared" si="8"/>
        <v>0</v>
      </c>
      <c r="AJ91" s="17">
        <f t="shared" si="8"/>
        <v>0</v>
      </c>
      <c r="AK91" s="17">
        <f t="shared" si="8"/>
        <v>0</v>
      </c>
      <c r="AL91" s="27">
        <f t="shared" si="7"/>
        <v>0</v>
      </c>
    </row>
    <row r="92" spans="2:38" x14ac:dyDescent="0.25">
      <c r="B92" s="2">
        <v>88</v>
      </c>
      <c r="D92" s="10">
        <v>0.98499999999999999</v>
      </c>
      <c r="E92" s="3">
        <v>37.72</v>
      </c>
      <c r="F92" s="3">
        <v>2.34</v>
      </c>
      <c r="G92" s="24">
        <v>2.34</v>
      </c>
      <c r="H92" s="23">
        <v>0</v>
      </c>
      <c r="I92" s="6">
        <v>502.49</v>
      </c>
      <c r="J92" s="6">
        <v>0.05</v>
      </c>
      <c r="K92" s="22">
        <v>0.05</v>
      </c>
      <c r="M92" s="4">
        <v>0.98499999999999999</v>
      </c>
      <c r="N92" s="3">
        <v>37.72</v>
      </c>
      <c r="O92" s="3">
        <v>2.34</v>
      </c>
      <c r="P92" s="24">
        <v>2.34</v>
      </c>
      <c r="Q92" s="25">
        <v>-1.1160000000000001</v>
      </c>
      <c r="R92" s="6">
        <v>502.49</v>
      </c>
      <c r="S92" s="6">
        <v>0.05</v>
      </c>
      <c r="T92" s="22">
        <v>0.05</v>
      </c>
      <c r="V92" s="4">
        <f t="shared" si="6"/>
        <v>0</v>
      </c>
      <c r="W92" s="3">
        <f t="shared" si="6"/>
        <v>0</v>
      </c>
      <c r="X92" s="3">
        <f t="shared" si="6"/>
        <v>0</v>
      </c>
      <c r="Y92" s="5">
        <f t="shared" si="6"/>
        <v>0</v>
      </c>
      <c r="Z92" s="21">
        <f t="shared" si="4"/>
        <v>-1.1160000000000001</v>
      </c>
      <c r="AA92" s="6">
        <f t="shared" si="4"/>
        <v>0</v>
      </c>
      <c r="AB92" s="6">
        <f t="shared" si="4"/>
        <v>0</v>
      </c>
      <c r="AC92" s="22">
        <f t="shared" si="4"/>
        <v>0</v>
      </c>
      <c r="AE92" s="26">
        <f t="shared" si="8"/>
        <v>0</v>
      </c>
      <c r="AF92" s="15">
        <f t="shared" si="8"/>
        <v>0</v>
      </c>
      <c r="AG92" s="15">
        <f t="shared" si="8"/>
        <v>0</v>
      </c>
      <c r="AH92" s="16">
        <f t="shared" si="8"/>
        <v>0</v>
      </c>
      <c r="AI92" s="20">
        <f t="shared" si="8"/>
        <v>0</v>
      </c>
      <c r="AJ92" s="17">
        <f t="shared" si="8"/>
        <v>0</v>
      </c>
      <c r="AK92" s="17">
        <f t="shared" si="8"/>
        <v>0</v>
      </c>
      <c r="AL92" s="27">
        <f t="shared" si="7"/>
        <v>0</v>
      </c>
    </row>
    <row r="93" spans="2:38" x14ac:dyDescent="0.25">
      <c r="B93" s="2">
        <v>89</v>
      </c>
      <c r="D93" s="10">
        <v>0.98499999999999999</v>
      </c>
      <c r="E93" s="3">
        <v>37.72</v>
      </c>
      <c r="F93" s="3">
        <v>2.34</v>
      </c>
      <c r="G93" s="24">
        <v>2.34</v>
      </c>
      <c r="H93" s="23">
        <v>0</v>
      </c>
      <c r="I93" s="6">
        <v>641.16</v>
      </c>
      <c r="J93" s="6">
        <v>0.05</v>
      </c>
      <c r="K93" s="22">
        <v>0.05</v>
      </c>
      <c r="M93" s="4">
        <v>0.98499999999999999</v>
      </c>
      <c r="N93" s="3">
        <v>37.72</v>
      </c>
      <c r="O93" s="3">
        <v>2.34</v>
      </c>
      <c r="P93" s="24">
        <v>2.34</v>
      </c>
      <c r="Q93" s="25">
        <v>-1.1160000000000001</v>
      </c>
      <c r="R93" s="6">
        <v>641.16</v>
      </c>
      <c r="S93" s="6">
        <v>0.05</v>
      </c>
      <c r="T93" s="22">
        <v>0.05</v>
      </c>
      <c r="V93" s="4">
        <f t="shared" si="6"/>
        <v>0</v>
      </c>
      <c r="W93" s="3">
        <f t="shared" si="6"/>
        <v>0</v>
      </c>
      <c r="X93" s="3">
        <f t="shared" si="6"/>
        <v>0</v>
      </c>
      <c r="Y93" s="5">
        <f t="shared" si="6"/>
        <v>0</v>
      </c>
      <c r="Z93" s="21">
        <f t="shared" si="4"/>
        <v>-1.1160000000000001</v>
      </c>
      <c r="AA93" s="6">
        <f t="shared" si="4"/>
        <v>0</v>
      </c>
      <c r="AB93" s="6">
        <f t="shared" si="4"/>
        <v>0</v>
      </c>
      <c r="AC93" s="22">
        <f t="shared" si="4"/>
        <v>0</v>
      </c>
      <c r="AE93" s="26">
        <f t="shared" si="8"/>
        <v>0</v>
      </c>
      <c r="AF93" s="15">
        <f t="shared" si="8"/>
        <v>0</v>
      </c>
      <c r="AG93" s="15">
        <f t="shared" si="8"/>
        <v>0</v>
      </c>
      <c r="AH93" s="16">
        <f t="shared" si="8"/>
        <v>0</v>
      </c>
      <c r="AI93" s="20">
        <f t="shared" si="8"/>
        <v>0</v>
      </c>
      <c r="AJ93" s="17">
        <f t="shared" si="8"/>
        <v>0</v>
      </c>
      <c r="AK93" s="17">
        <f t="shared" si="8"/>
        <v>0</v>
      </c>
      <c r="AL93" s="27">
        <f t="shared" si="7"/>
        <v>0</v>
      </c>
    </row>
    <row r="94" spans="2:38" x14ac:dyDescent="0.25">
      <c r="B94" s="2">
        <v>90</v>
      </c>
      <c r="D94" s="10">
        <v>0.308</v>
      </c>
      <c r="E94" s="3">
        <v>10.73</v>
      </c>
      <c r="F94" s="3">
        <v>1.7</v>
      </c>
      <c r="G94" s="24">
        <v>1.7</v>
      </c>
      <c r="H94" s="23">
        <v>-0.495</v>
      </c>
      <c r="I94" s="6">
        <v>1072.7</v>
      </c>
      <c r="J94" s="6">
        <v>0.05</v>
      </c>
      <c r="K94" s="22">
        <v>0.05</v>
      </c>
      <c r="M94" s="4">
        <v>0.308</v>
      </c>
      <c r="N94" s="3">
        <v>10.73</v>
      </c>
      <c r="O94" s="3">
        <v>1.7</v>
      </c>
      <c r="P94" s="24">
        <v>1.7</v>
      </c>
      <c r="Q94" s="25">
        <v>-0.495</v>
      </c>
      <c r="R94" s="6">
        <v>1072.7</v>
      </c>
      <c r="S94" s="6">
        <v>0.05</v>
      </c>
      <c r="T94" s="22">
        <v>0.05</v>
      </c>
      <c r="V94" s="4">
        <f t="shared" si="6"/>
        <v>0</v>
      </c>
      <c r="W94" s="3">
        <f t="shared" si="6"/>
        <v>0</v>
      </c>
      <c r="X94" s="3">
        <f t="shared" si="6"/>
        <v>0</v>
      </c>
      <c r="Y94" s="5">
        <f t="shared" si="6"/>
        <v>0</v>
      </c>
      <c r="Z94" s="21">
        <f t="shared" si="4"/>
        <v>0</v>
      </c>
      <c r="AA94" s="6">
        <f t="shared" si="4"/>
        <v>0</v>
      </c>
      <c r="AB94" s="6">
        <f t="shared" si="4"/>
        <v>0</v>
      </c>
      <c r="AC94" s="22">
        <f t="shared" si="4"/>
        <v>0</v>
      </c>
      <c r="AE94" s="26">
        <f t="shared" si="8"/>
        <v>0</v>
      </c>
      <c r="AF94" s="15">
        <f t="shared" si="8"/>
        <v>0</v>
      </c>
      <c r="AG94" s="15">
        <f t="shared" si="8"/>
        <v>0</v>
      </c>
      <c r="AH94" s="16">
        <f t="shared" si="8"/>
        <v>0</v>
      </c>
      <c r="AI94" s="20">
        <f t="shared" si="8"/>
        <v>0</v>
      </c>
      <c r="AJ94" s="17">
        <f t="shared" si="8"/>
        <v>0</v>
      </c>
      <c r="AK94" s="17">
        <f t="shared" si="8"/>
        <v>0</v>
      </c>
      <c r="AL94" s="27">
        <f t="shared" si="7"/>
        <v>0</v>
      </c>
    </row>
    <row r="95" spans="2:38" x14ac:dyDescent="0.25">
      <c r="B95" s="2">
        <v>91</v>
      </c>
      <c r="D95" s="10">
        <v>0.65700000000000003</v>
      </c>
      <c r="E95" s="3">
        <v>1.21</v>
      </c>
      <c r="F95" s="3">
        <v>2.35</v>
      </c>
      <c r="G95" s="24">
        <v>2.35</v>
      </c>
      <c r="H95" s="23">
        <v>0</v>
      </c>
      <c r="I95" s="6">
        <v>392.03</v>
      </c>
      <c r="J95" s="6">
        <v>0.05</v>
      </c>
      <c r="K95" s="22">
        <v>0.05</v>
      </c>
      <c r="M95" s="4">
        <v>0.65700000000000003</v>
      </c>
      <c r="N95" s="3">
        <v>1.21</v>
      </c>
      <c r="O95" s="3">
        <v>2.36</v>
      </c>
      <c r="P95" s="24">
        <v>2.36</v>
      </c>
      <c r="Q95" s="25">
        <v>-0.81699999999999995</v>
      </c>
      <c r="R95" s="6">
        <v>392.03</v>
      </c>
      <c r="S95" s="6">
        <v>0.05</v>
      </c>
      <c r="T95" s="22">
        <v>0.05</v>
      </c>
      <c r="V95" s="4">
        <f t="shared" si="6"/>
        <v>0</v>
      </c>
      <c r="W95" s="3">
        <f t="shared" si="6"/>
        <v>0</v>
      </c>
      <c r="X95" s="3">
        <f t="shared" si="6"/>
        <v>9.9999999999997868E-3</v>
      </c>
      <c r="Y95" s="5">
        <f t="shared" si="6"/>
        <v>9.9999999999997868E-3</v>
      </c>
      <c r="Z95" s="21">
        <f t="shared" si="4"/>
        <v>-0.81699999999999995</v>
      </c>
      <c r="AA95" s="6">
        <f t="shared" si="4"/>
        <v>0</v>
      </c>
      <c r="AB95" s="6">
        <f t="shared" si="4"/>
        <v>0</v>
      </c>
      <c r="AC95" s="22">
        <f t="shared" si="4"/>
        <v>0</v>
      </c>
      <c r="AE95" s="26">
        <f t="shared" si="8"/>
        <v>0</v>
      </c>
      <c r="AF95" s="15">
        <f t="shared" si="8"/>
        <v>0</v>
      </c>
      <c r="AG95" s="15">
        <f t="shared" si="8"/>
        <v>4.2553191489360792E-3</v>
      </c>
      <c r="AH95" s="16">
        <f t="shared" si="8"/>
        <v>4.2553191489360792E-3</v>
      </c>
      <c r="AI95" s="20">
        <f t="shared" si="8"/>
        <v>0</v>
      </c>
      <c r="AJ95" s="17">
        <f t="shared" si="8"/>
        <v>0</v>
      </c>
      <c r="AK95" s="17">
        <f t="shared" si="8"/>
        <v>0</v>
      </c>
      <c r="AL95" s="27">
        <f t="shared" si="7"/>
        <v>0</v>
      </c>
    </row>
    <row r="96" spans="2:38" x14ac:dyDescent="0.25">
      <c r="B96" s="2">
        <v>92</v>
      </c>
      <c r="D96" s="10">
        <v>1.02</v>
      </c>
      <c r="E96" s="3">
        <v>3.56</v>
      </c>
      <c r="F96" s="3">
        <v>2.42</v>
      </c>
      <c r="G96" s="24">
        <v>2.42</v>
      </c>
      <c r="H96" s="23">
        <v>0</v>
      </c>
      <c r="I96" s="6">
        <v>711.81</v>
      </c>
      <c r="J96" s="6">
        <v>0.05</v>
      </c>
      <c r="K96" s="22">
        <v>0.05</v>
      </c>
      <c r="M96" s="4">
        <v>1.02</v>
      </c>
      <c r="N96" s="3">
        <v>3.56</v>
      </c>
      <c r="O96" s="3">
        <v>2.4300000000000002</v>
      </c>
      <c r="P96" s="24">
        <v>2.4300000000000002</v>
      </c>
      <c r="Q96" s="25">
        <v>-1.3480000000000001</v>
      </c>
      <c r="R96" s="6">
        <v>711.81</v>
      </c>
      <c r="S96" s="6">
        <v>0.05</v>
      </c>
      <c r="T96" s="22">
        <v>0.05</v>
      </c>
      <c r="V96" s="4">
        <f t="shared" si="6"/>
        <v>0</v>
      </c>
      <c r="W96" s="3">
        <f t="shared" si="6"/>
        <v>0</v>
      </c>
      <c r="X96" s="3">
        <f t="shared" si="6"/>
        <v>1.0000000000000231E-2</v>
      </c>
      <c r="Y96" s="5">
        <f t="shared" si="6"/>
        <v>1.0000000000000231E-2</v>
      </c>
      <c r="Z96" s="21">
        <f t="shared" si="4"/>
        <v>-1.3480000000000001</v>
      </c>
      <c r="AA96" s="6">
        <f t="shared" si="4"/>
        <v>0</v>
      </c>
      <c r="AB96" s="6">
        <f t="shared" si="4"/>
        <v>0</v>
      </c>
      <c r="AC96" s="22">
        <f t="shared" si="4"/>
        <v>0</v>
      </c>
      <c r="AE96" s="26">
        <f t="shared" si="8"/>
        <v>0</v>
      </c>
      <c r="AF96" s="15">
        <f t="shared" si="8"/>
        <v>0</v>
      </c>
      <c r="AG96" s="15">
        <f t="shared" si="8"/>
        <v>4.1322314049587732E-3</v>
      </c>
      <c r="AH96" s="16">
        <f t="shared" si="8"/>
        <v>4.1322314049587732E-3</v>
      </c>
      <c r="AI96" s="20">
        <f t="shared" si="8"/>
        <v>0</v>
      </c>
      <c r="AJ96" s="17">
        <f t="shared" si="8"/>
        <v>0</v>
      </c>
      <c r="AK96" s="17">
        <f t="shared" si="8"/>
        <v>0</v>
      </c>
      <c r="AL96" s="27">
        <f t="shared" si="7"/>
        <v>0</v>
      </c>
    </row>
    <row r="97" spans="2:38" x14ac:dyDescent="0.25">
      <c r="B97" s="2">
        <v>93</v>
      </c>
      <c r="D97" s="10">
        <v>3.048</v>
      </c>
      <c r="E97" s="3">
        <v>10.36</v>
      </c>
      <c r="F97" s="3">
        <v>3.77</v>
      </c>
      <c r="G97" s="24">
        <v>3.77</v>
      </c>
      <c r="H97" s="23">
        <v>0</v>
      </c>
      <c r="I97" s="6">
        <v>1022.66</v>
      </c>
      <c r="J97" s="6">
        <v>0.05</v>
      </c>
      <c r="K97" s="22">
        <v>0.05</v>
      </c>
      <c r="M97" s="4">
        <v>3.048</v>
      </c>
      <c r="N97" s="3">
        <v>10.36</v>
      </c>
      <c r="O97" s="3">
        <v>3.77</v>
      </c>
      <c r="P97" s="24">
        <v>3.77</v>
      </c>
      <c r="Q97" s="25">
        <v>-6.5979999999999999</v>
      </c>
      <c r="R97" s="6">
        <v>1022.66</v>
      </c>
      <c r="S97" s="6">
        <v>0.05</v>
      </c>
      <c r="T97" s="22">
        <v>0.05</v>
      </c>
      <c r="V97" s="4">
        <f t="shared" si="6"/>
        <v>0</v>
      </c>
      <c r="W97" s="3">
        <f t="shared" si="6"/>
        <v>0</v>
      </c>
      <c r="X97" s="3">
        <f t="shared" si="6"/>
        <v>0</v>
      </c>
      <c r="Y97" s="5">
        <f t="shared" si="6"/>
        <v>0</v>
      </c>
      <c r="Z97" s="21">
        <f t="shared" si="4"/>
        <v>-6.5979999999999999</v>
      </c>
      <c r="AA97" s="6">
        <f t="shared" si="4"/>
        <v>0</v>
      </c>
      <c r="AB97" s="6">
        <f t="shared" si="4"/>
        <v>0</v>
      </c>
      <c r="AC97" s="22">
        <f t="shared" si="4"/>
        <v>0</v>
      </c>
      <c r="AE97" s="26">
        <f t="shared" si="8"/>
        <v>0</v>
      </c>
      <c r="AF97" s="15">
        <f t="shared" si="8"/>
        <v>0</v>
      </c>
      <c r="AG97" s="15">
        <f t="shared" si="8"/>
        <v>0</v>
      </c>
      <c r="AH97" s="16">
        <f t="shared" si="8"/>
        <v>0</v>
      </c>
      <c r="AI97" s="20">
        <f t="shared" si="8"/>
        <v>0</v>
      </c>
      <c r="AJ97" s="17">
        <f t="shared" si="8"/>
        <v>0</v>
      </c>
      <c r="AK97" s="17">
        <f t="shared" si="8"/>
        <v>0</v>
      </c>
      <c r="AL97" s="27">
        <f t="shared" si="7"/>
        <v>0</v>
      </c>
    </row>
    <row r="98" spans="2:38" x14ac:dyDescent="0.25">
      <c r="B98" s="2">
        <v>94</v>
      </c>
      <c r="D98" s="10">
        <v>3.45</v>
      </c>
      <c r="E98" s="3">
        <v>0.83</v>
      </c>
      <c r="F98" s="3">
        <v>3.13</v>
      </c>
      <c r="G98" s="24">
        <v>3.13</v>
      </c>
      <c r="H98" s="23">
        <v>0</v>
      </c>
      <c r="I98" s="6">
        <v>829.79</v>
      </c>
      <c r="J98" s="6">
        <v>0.05</v>
      </c>
      <c r="K98" s="22">
        <v>0.05</v>
      </c>
      <c r="M98" s="4">
        <v>3.45</v>
      </c>
      <c r="N98" s="3">
        <v>0.83</v>
      </c>
      <c r="O98" s="3">
        <v>3.13</v>
      </c>
      <c r="P98" s="24">
        <v>3.13</v>
      </c>
      <c r="Q98" s="25">
        <v>-5.4710000000000001</v>
      </c>
      <c r="R98" s="6">
        <v>829.79</v>
      </c>
      <c r="S98" s="6">
        <v>0.05</v>
      </c>
      <c r="T98" s="22">
        <v>0.05</v>
      </c>
      <c r="V98" s="4">
        <f t="shared" si="6"/>
        <v>0</v>
      </c>
      <c r="W98" s="3">
        <f t="shared" si="6"/>
        <v>0</v>
      </c>
      <c r="X98" s="3">
        <f t="shared" si="6"/>
        <v>0</v>
      </c>
      <c r="Y98" s="5">
        <f t="shared" si="6"/>
        <v>0</v>
      </c>
      <c r="Z98" s="21">
        <f t="shared" si="4"/>
        <v>-5.4710000000000001</v>
      </c>
      <c r="AA98" s="6">
        <f t="shared" si="4"/>
        <v>0</v>
      </c>
      <c r="AB98" s="6">
        <f t="shared" si="4"/>
        <v>0</v>
      </c>
      <c r="AC98" s="22">
        <f t="shared" si="4"/>
        <v>0</v>
      </c>
      <c r="AE98" s="26">
        <f t="shared" si="8"/>
        <v>0</v>
      </c>
      <c r="AF98" s="15">
        <f t="shared" si="8"/>
        <v>0</v>
      </c>
      <c r="AG98" s="15">
        <f t="shared" si="8"/>
        <v>0</v>
      </c>
      <c r="AH98" s="16">
        <f t="shared" si="8"/>
        <v>0</v>
      </c>
      <c r="AI98" s="20">
        <f t="shared" si="8"/>
        <v>0</v>
      </c>
      <c r="AJ98" s="17">
        <f t="shared" si="8"/>
        <v>0</v>
      </c>
      <c r="AK98" s="17">
        <f t="shared" si="8"/>
        <v>0</v>
      </c>
      <c r="AL98" s="27">
        <f t="shared" si="7"/>
        <v>0</v>
      </c>
    </row>
    <row r="99" spans="2:38" x14ac:dyDescent="0.25">
      <c r="B99" s="2">
        <v>95</v>
      </c>
      <c r="D99" s="10">
        <v>0</v>
      </c>
      <c r="E99" s="3">
        <v>3.72</v>
      </c>
      <c r="F99" s="3">
        <v>2.13</v>
      </c>
      <c r="G99" s="24">
        <v>2.13</v>
      </c>
      <c r="H99" s="23">
        <v>0</v>
      </c>
      <c r="I99" s="6">
        <v>254.14</v>
      </c>
      <c r="J99" s="6">
        <v>0.05</v>
      </c>
      <c r="K99" s="22">
        <v>0.05</v>
      </c>
      <c r="M99" s="4">
        <v>0</v>
      </c>
      <c r="N99" s="3">
        <v>3.72</v>
      </c>
      <c r="O99" s="3">
        <v>2.13</v>
      </c>
      <c r="P99" s="24">
        <v>2.13</v>
      </c>
      <c r="Q99" s="25">
        <v>0</v>
      </c>
      <c r="R99" s="6">
        <v>254.14</v>
      </c>
      <c r="S99" s="6">
        <v>0.05</v>
      </c>
      <c r="T99" s="22">
        <v>0.05</v>
      </c>
      <c r="V99" s="4">
        <f t="shared" si="6"/>
        <v>0</v>
      </c>
      <c r="W99" s="3">
        <f t="shared" si="6"/>
        <v>0</v>
      </c>
      <c r="X99" s="3">
        <f t="shared" si="6"/>
        <v>0</v>
      </c>
      <c r="Y99" s="5">
        <f t="shared" si="6"/>
        <v>0</v>
      </c>
      <c r="Z99" s="21">
        <f t="shared" si="4"/>
        <v>0</v>
      </c>
      <c r="AA99" s="6">
        <f t="shared" si="4"/>
        <v>0</v>
      </c>
      <c r="AB99" s="6">
        <f t="shared" si="4"/>
        <v>0</v>
      </c>
      <c r="AC99" s="22">
        <f t="shared" si="4"/>
        <v>0</v>
      </c>
      <c r="AE99" s="26">
        <f t="shared" si="8"/>
        <v>0</v>
      </c>
      <c r="AF99" s="15">
        <f t="shared" si="8"/>
        <v>0</v>
      </c>
      <c r="AG99" s="15">
        <f t="shared" si="8"/>
        <v>0</v>
      </c>
      <c r="AH99" s="16">
        <f t="shared" si="8"/>
        <v>0</v>
      </c>
      <c r="AI99" s="20">
        <f t="shared" si="8"/>
        <v>0</v>
      </c>
      <c r="AJ99" s="17">
        <f t="shared" si="8"/>
        <v>0</v>
      </c>
      <c r="AK99" s="17">
        <f t="shared" si="8"/>
        <v>0</v>
      </c>
      <c r="AL99" s="27">
        <f t="shared" si="7"/>
        <v>0</v>
      </c>
    </row>
    <row r="100" spans="2:38" x14ac:dyDescent="0.25">
      <c r="B100" s="2">
        <v>96</v>
      </c>
      <c r="D100" s="10">
        <v>1.1879999999999999</v>
      </c>
      <c r="E100" s="3">
        <v>113.89</v>
      </c>
      <c r="F100" s="3">
        <v>2.02</v>
      </c>
      <c r="G100" s="24">
        <v>2.02</v>
      </c>
      <c r="H100" s="23">
        <v>0</v>
      </c>
      <c r="I100" s="6">
        <v>0</v>
      </c>
      <c r="J100" s="6">
        <v>0</v>
      </c>
      <c r="K100" s="22">
        <v>0</v>
      </c>
      <c r="M100" s="4">
        <v>1.1879999999999999</v>
      </c>
      <c r="N100" s="3">
        <v>113.89</v>
      </c>
      <c r="O100" s="3">
        <v>2.02</v>
      </c>
      <c r="P100" s="24">
        <v>2.02</v>
      </c>
      <c r="Q100" s="25">
        <v>0</v>
      </c>
      <c r="R100" s="6">
        <v>0</v>
      </c>
      <c r="S100" s="6">
        <v>0</v>
      </c>
      <c r="T100" s="22">
        <v>0</v>
      </c>
      <c r="V100" s="4">
        <f t="shared" si="6"/>
        <v>0</v>
      </c>
      <c r="W100" s="3">
        <f t="shared" si="6"/>
        <v>0</v>
      </c>
      <c r="X100" s="3">
        <f t="shared" si="6"/>
        <v>0</v>
      </c>
      <c r="Y100" s="5">
        <f t="shared" si="6"/>
        <v>0</v>
      </c>
      <c r="Z100" s="21">
        <f t="shared" si="4"/>
        <v>0</v>
      </c>
      <c r="AA100" s="6">
        <f t="shared" si="4"/>
        <v>0</v>
      </c>
      <c r="AB100" s="6">
        <f t="shared" si="4"/>
        <v>0</v>
      </c>
      <c r="AC100" s="22">
        <f t="shared" si="4"/>
        <v>0</v>
      </c>
      <c r="AE100" s="26">
        <f t="shared" si="8"/>
        <v>0</v>
      </c>
      <c r="AF100" s="15">
        <f t="shared" si="8"/>
        <v>0</v>
      </c>
      <c r="AG100" s="15">
        <f t="shared" si="8"/>
        <v>0</v>
      </c>
      <c r="AH100" s="16">
        <f t="shared" si="8"/>
        <v>0</v>
      </c>
      <c r="AI100" s="20">
        <f t="shared" si="8"/>
        <v>0</v>
      </c>
      <c r="AJ100" s="17">
        <f t="shared" si="8"/>
        <v>0</v>
      </c>
      <c r="AK100" s="17">
        <f t="shared" si="8"/>
        <v>0</v>
      </c>
      <c r="AL100" s="27">
        <f t="shared" si="7"/>
        <v>0</v>
      </c>
    </row>
    <row r="101" spans="2:38" x14ac:dyDescent="0.25">
      <c r="B101" s="2">
        <v>97</v>
      </c>
      <c r="D101" s="10">
        <v>1.2999999999999999E-2</v>
      </c>
      <c r="E101" s="3">
        <v>1.61</v>
      </c>
      <c r="F101" s="3">
        <v>1.32</v>
      </c>
      <c r="G101" s="24">
        <v>1.32</v>
      </c>
      <c r="H101" s="23">
        <v>0</v>
      </c>
      <c r="I101" s="6">
        <v>16.05</v>
      </c>
      <c r="J101" s="6">
        <v>0.05</v>
      </c>
      <c r="K101" s="22">
        <v>0.05</v>
      </c>
      <c r="M101" s="4">
        <v>1.2999999999999999E-2</v>
      </c>
      <c r="N101" s="3">
        <v>1.61</v>
      </c>
      <c r="O101" s="3">
        <v>1.32</v>
      </c>
      <c r="P101" s="24">
        <v>1.32</v>
      </c>
      <c r="Q101" s="25">
        <v>-1.2999999999999999E-2</v>
      </c>
      <c r="R101" s="6">
        <v>16.05</v>
      </c>
      <c r="S101" s="6">
        <v>0.05</v>
      </c>
      <c r="T101" s="22">
        <v>0.05</v>
      </c>
      <c r="V101" s="4">
        <f t="shared" si="6"/>
        <v>0</v>
      </c>
      <c r="W101" s="3">
        <f t="shared" si="6"/>
        <v>0</v>
      </c>
      <c r="X101" s="3">
        <f t="shared" si="6"/>
        <v>0</v>
      </c>
      <c r="Y101" s="5">
        <f t="shared" si="6"/>
        <v>0</v>
      </c>
      <c r="Z101" s="21">
        <f t="shared" si="4"/>
        <v>-1.2999999999999999E-2</v>
      </c>
      <c r="AA101" s="6">
        <f t="shared" si="4"/>
        <v>0</v>
      </c>
      <c r="AB101" s="6">
        <f t="shared" si="4"/>
        <v>0</v>
      </c>
      <c r="AC101" s="22">
        <f t="shared" si="4"/>
        <v>0</v>
      </c>
      <c r="AE101" s="26">
        <f t="shared" si="8"/>
        <v>0</v>
      </c>
      <c r="AF101" s="15">
        <f t="shared" si="8"/>
        <v>0</v>
      </c>
      <c r="AG101" s="15">
        <f t="shared" si="8"/>
        <v>0</v>
      </c>
      <c r="AH101" s="16">
        <f t="shared" si="8"/>
        <v>0</v>
      </c>
      <c r="AI101" s="20">
        <f t="shared" si="8"/>
        <v>0</v>
      </c>
      <c r="AJ101" s="17">
        <f t="shared" si="8"/>
        <v>0</v>
      </c>
      <c r="AK101" s="17">
        <f t="shared" si="8"/>
        <v>0</v>
      </c>
      <c r="AL101" s="27">
        <f t="shared" si="7"/>
        <v>0</v>
      </c>
    </row>
    <row r="102" spans="2:38" x14ac:dyDescent="0.25">
      <c r="B102" s="2">
        <v>98</v>
      </c>
      <c r="D102" s="10">
        <v>1.2999999999999999E-2</v>
      </c>
      <c r="E102" s="3">
        <v>1.61</v>
      </c>
      <c r="F102" s="3">
        <v>1.3</v>
      </c>
      <c r="G102" s="24">
        <v>1.3</v>
      </c>
      <c r="H102" s="23">
        <v>0</v>
      </c>
      <c r="I102" s="6">
        <v>115.59</v>
      </c>
      <c r="J102" s="6">
        <v>0.05</v>
      </c>
      <c r="K102" s="22">
        <v>0.05</v>
      </c>
      <c r="M102" s="4">
        <v>1.2999999999999999E-2</v>
      </c>
      <c r="N102" s="3">
        <v>1.61</v>
      </c>
      <c r="O102" s="3">
        <v>1.3</v>
      </c>
      <c r="P102" s="24">
        <v>1.3</v>
      </c>
      <c r="Q102" s="25">
        <v>-1.2999999999999999E-2</v>
      </c>
      <c r="R102" s="6">
        <v>115.59</v>
      </c>
      <c r="S102" s="6">
        <v>0.05</v>
      </c>
      <c r="T102" s="22">
        <v>0.05</v>
      </c>
      <c r="V102" s="4">
        <f t="shared" si="6"/>
        <v>0</v>
      </c>
      <c r="W102" s="3">
        <f t="shared" si="6"/>
        <v>0</v>
      </c>
      <c r="X102" s="3">
        <f t="shared" si="6"/>
        <v>0</v>
      </c>
      <c r="Y102" s="5">
        <f t="shared" si="6"/>
        <v>0</v>
      </c>
      <c r="Z102" s="21">
        <f t="shared" si="4"/>
        <v>-1.2999999999999999E-2</v>
      </c>
      <c r="AA102" s="6">
        <f t="shared" si="4"/>
        <v>0</v>
      </c>
      <c r="AB102" s="6">
        <f t="shared" si="4"/>
        <v>0</v>
      </c>
      <c r="AC102" s="22">
        <f t="shared" si="4"/>
        <v>0</v>
      </c>
      <c r="AE102" s="26">
        <f t="shared" si="8"/>
        <v>0</v>
      </c>
      <c r="AF102" s="15">
        <f t="shared" si="8"/>
        <v>0</v>
      </c>
      <c r="AG102" s="15">
        <f t="shared" si="8"/>
        <v>0</v>
      </c>
      <c r="AH102" s="16">
        <f t="shared" si="8"/>
        <v>0</v>
      </c>
      <c r="AI102" s="20">
        <f t="shared" si="8"/>
        <v>0</v>
      </c>
      <c r="AJ102" s="17">
        <f t="shared" si="8"/>
        <v>0</v>
      </c>
      <c r="AK102" s="17">
        <f t="shared" si="8"/>
        <v>0</v>
      </c>
      <c r="AL102" s="27">
        <f t="shared" si="7"/>
        <v>0</v>
      </c>
    </row>
    <row r="103" spans="2:38" x14ac:dyDescent="0.25">
      <c r="B103" s="2">
        <v>99</v>
      </c>
      <c r="D103" s="10">
        <v>0</v>
      </c>
      <c r="E103" s="3">
        <v>6.85</v>
      </c>
      <c r="F103" s="3">
        <v>2.31</v>
      </c>
      <c r="G103" s="24">
        <v>2.31</v>
      </c>
      <c r="H103" s="23">
        <v>0</v>
      </c>
      <c r="I103" s="6">
        <v>671.24</v>
      </c>
      <c r="J103" s="6">
        <v>0.05</v>
      </c>
      <c r="K103" s="22">
        <v>0.05</v>
      </c>
      <c r="M103" s="4">
        <v>0</v>
      </c>
      <c r="N103" s="3">
        <v>6.85</v>
      </c>
      <c r="O103" s="3">
        <v>2.31</v>
      </c>
      <c r="P103" s="24">
        <v>2.31</v>
      </c>
      <c r="Q103" s="25">
        <v>-0.11700000000000001</v>
      </c>
      <c r="R103" s="6">
        <v>671.24</v>
      </c>
      <c r="S103" s="6">
        <v>0.05</v>
      </c>
      <c r="T103" s="22">
        <v>0.05</v>
      </c>
      <c r="V103" s="4">
        <f t="shared" si="6"/>
        <v>0</v>
      </c>
      <c r="W103" s="3">
        <f t="shared" si="6"/>
        <v>0</v>
      </c>
      <c r="X103" s="3">
        <f t="shared" si="6"/>
        <v>0</v>
      </c>
      <c r="Y103" s="5">
        <f t="shared" si="6"/>
        <v>0</v>
      </c>
      <c r="Z103" s="21">
        <f t="shared" si="4"/>
        <v>-0.11700000000000001</v>
      </c>
      <c r="AA103" s="6">
        <f t="shared" si="4"/>
        <v>0</v>
      </c>
      <c r="AB103" s="6">
        <f t="shared" si="4"/>
        <v>0</v>
      </c>
      <c r="AC103" s="22">
        <f t="shared" si="4"/>
        <v>0</v>
      </c>
      <c r="AE103" s="26">
        <f t="shared" si="8"/>
        <v>0</v>
      </c>
      <c r="AF103" s="15">
        <f t="shared" si="8"/>
        <v>0</v>
      </c>
      <c r="AG103" s="15">
        <f t="shared" si="8"/>
        <v>0</v>
      </c>
      <c r="AH103" s="16">
        <f t="shared" si="8"/>
        <v>0</v>
      </c>
      <c r="AI103" s="20">
        <f t="shared" si="8"/>
        <v>0</v>
      </c>
      <c r="AJ103" s="17">
        <f t="shared" si="8"/>
        <v>0</v>
      </c>
      <c r="AK103" s="17">
        <f t="shared" si="8"/>
        <v>0</v>
      </c>
      <c r="AL103" s="27">
        <f t="shared" si="7"/>
        <v>0</v>
      </c>
    </row>
    <row r="104" spans="2:38" x14ac:dyDescent="0.25">
      <c r="B104" s="2">
        <v>100</v>
      </c>
      <c r="D104" s="10">
        <v>0.96699999999999997</v>
      </c>
      <c r="E104" s="3">
        <v>2.57</v>
      </c>
      <c r="F104" s="3">
        <v>1.87</v>
      </c>
      <c r="G104" s="24">
        <v>1.87</v>
      </c>
      <c r="H104" s="23">
        <v>-1.0760000000000001</v>
      </c>
      <c r="I104" s="6">
        <v>656.98</v>
      </c>
      <c r="J104" s="6">
        <v>0.05</v>
      </c>
      <c r="K104" s="22">
        <v>0.05</v>
      </c>
      <c r="M104" s="4">
        <v>0.96699999999999997</v>
      </c>
      <c r="N104" s="3">
        <v>2.57</v>
      </c>
      <c r="O104" s="3">
        <v>1.88</v>
      </c>
      <c r="P104" s="24">
        <v>1.88</v>
      </c>
      <c r="Q104" s="25">
        <v>-1.0760000000000001</v>
      </c>
      <c r="R104" s="6">
        <v>656.98</v>
      </c>
      <c r="S104" s="6">
        <v>0.05</v>
      </c>
      <c r="T104" s="22">
        <v>0.05</v>
      </c>
      <c r="V104" s="4">
        <f t="shared" si="6"/>
        <v>0</v>
      </c>
      <c r="W104" s="3">
        <f t="shared" si="6"/>
        <v>0</v>
      </c>
      <c r="X104" s="3">
        <f t="shared" si="6"/>
        <v>9.9999999999997868E-3</v>
      </c>
      <c r="Y104" s="5">
        <f t="shared" si="6"/>
        <v>9.9999999999997868E-3</v>
      </c>
      <c r="Z104" s="21">
        <f t="shared" si="4"/>
        <v>0</v>
      </c>
      <c r="AA104" s="6">
        <f t="shared" si="4"/>
        <v>0</v>
      </c>
      <c r="AB104" s="6">
        <f t="shared" si="4"/>
        <v>0</v>
      </c>
      <c r="AC104" s="22">
        <f t="shared" ref="AC104:AC167" si="9">T104-K104</f>
        <v>0</v>
      </c>
      <c r="AE104" s="26">
        <f t="shared" si="8"/>
        <v>0</v>
      </c>
      <c r="AF104" s="15">
        <f t="shared" si="8"/>
        <v>0</v>
      </c>
      <c r="AG104" s="15">
        <f t="shared" si="8"/>
        <v>5.3475935828875866E-3</v>
      </c>
      <c r="AH104" s="16">
        <f t="shared" si="8"/>
        <v>5.3475935828875866E-3</v>
      </c>
      <c r="AI104" s="20">
        <f t="shared" si="8"/>
        <v>0</v>
      </c>
      <c r="AJ104" s="17">
        <f t="shared" si="8"/>
        <v>0</v>
      </c>
      <c r="AK104" s="17">
        <f t="shared" si="8"/>
        <v>0</v>
      </c>
      <c r="AL104" s="27">
        <f t="shared" si="7"/>
        <v>0</v>
      </c>
    </row>
    <row r="105" spans="2:38" x14ac:dyDescent="0.25">
      <c r="B105" s="2">
        <v>101</v>
      </c>
      <c r="D105" s="10">
        <v>0.58299999999999996</v>
      </c>
      <c r="E105" s="3">
        <v>40.65</v>
      </c>
      <c r="F105" s="3">
        <v>1.69</v>
      </c>
      <c r="G105" s="24">
        <v>1.69</v>
      </c>
      <c r="H105" s="23">
        <v>-1.369</v>
      </c>
      <c r="I105" s="6">
        <v>1218.1199999999999</v>
      </c>
      <c r="J105" s="6">
        <v>0.05</v>
      </c>
      <c r="K105" s="22">
        <v>0.05</v>
      </c>
      <c r="M105" s="4">
        <v>0.58299999999999996</v>
      </c>
      <c r="N105" s="3">
        <v>40.65</v>
      </c>
      <c r="O105" s="3">
        <v>1.69</v>
      </c>
      <c r="P105" s="24">
        <v>1.69</v>
      </c>
      <c r="Q105" s="25">
        <v>-1.369</v>
      </c>
      <c r="R105" s="6">
        <v>1218.1199999999999</v>
      </c>
      <c r="S105" s="6">
        <v>0.05</v>
      </c>
      <c r="T105" s="22">
        <v>0.05</v>
      </c>
      <c r="V105" s="4">
        <f t="shared" si="6"/>
        <v>0</v>
      </c>
      <c r="W105" s="3">
        <f t="shared" si="6"/>
        <v>0</v>
      </c>
      <c r="X105" s="3">
        <f t="shared" si="6"/>
        <v>0</v>
      </c>
      <c r="Y105" s="5">
        <f t="shared" si="6"/>
        <v>0</v>
      </c>
      <c r="Z105" s="21">
        <f t="shared" si="6"/>
        <v>0</v>
      </c>
      <c r="AA105" s="6">
        <f t="shared" si="6"/>
        <v>0</v>
      </c>
      <c r="AB105" s="6">
        <f t="shared" si="6"/>
        <v>0</v>
      </c>
      <c r="AC105" s="22">
        <f t="shared" si="9"/>
        <v>0</v>
      </c>
      <c r="AE105" s="26">
        <f t="shared" si="8"/>
        <v>0</v>
      </c>
      <c r="AF105" s="15">
        <f t="shared" si="8"/>
        <v>0</v>
      </c>
      <c r="AG105" s="15">
        <f t="shared" si="8"/>
        <v>0</v>
      </c>
      <c r="AH105" s="16">
        <f t="shared" si="8"/>
        <v>0</v>
      </c>
      <c r="AI105" s="20">
        <f t="shared" si="8"/>
        <v>0</v>
      </c>
      <c r="AJ105" s="17">
        <f t="shared" si="8"/>
        <v>0</v>
      </c>
      <c r="AK105" s="17">
        <f t="shared" si="8"/>
        <v>0</v>
      </c>
      <c r="AL105" s="27">
        <f t="shared" si="7"/>
        <v>0</v>
      </c>
    </row>
    <row r="106" spans="2:38" x14ac:dyDescent="0.25">
      <c r="B106" s="2">
        <v>102</v>
      </c>
      <c r="D106" s="10">
        <v>1.4550000000000001</v>
      </c>
      <c r="E106" s="3">
        <v>2.21</v>
      </c>
      <c r="F106" s="3">
        <v>1.82</v>
      </c>
      <c r="G106" s="24">
        <v>1.82</v>
      </c>
      <c r="H106" s="23">
        <v>0</v>
      </c>
      <c r="I106" s="6">
        <v>401.11</v>
      </c>
      <c r="J106" s="6">
        <v>0.05</v>
      </c>
      <c r="K106" s="22">
        <v>0.05</v>
      </c>
      <c r="M106" s="4">
        <v>1.4550000000000001</v>
      </c>
      <c r="N106" s="3">
        <v>2.21</v>
      </c>
      <c r="O106" s="3">
        <v>1.82</v>
      </c>
      <c r="P106" s="24">
        <v>1.82</v>
      </c>
      <c r="Q106" s="25">
        <v>-3.052</v>
      </c>
      <c r="R106" s="6">
        <v>401.11</v>
      </c>
      <c r="S106" s="6">
        <v>0.05</v>
      </c>
      <c r="T106" s="22">
        <v>0.05</v>
      </c>
      <c r="V106" s="4">
        <f t="shared" si="6"/>
        <v>0</v>
      </c>
      <c r="W106" s="3">
        <f t="shared" si="6"/>
        <v>0</v>
      </c>
      <c r="X106" s="3">
        <f t="shared" si="6"/>
        <v>0</v>
      </c>
      <c r="Y106" s="5">
        <f t="shared" si="6"/>
        <v>0</v>
      </c>
      <c r="Z106" s="21">
        <f t="shared" si="6"/>
        <v>-3.052</v>
      </c>
      <c r="AA106" s="6">
        <f t="shared" si="6"/>
        <v>0</v>
      </c>
      <c r="AB106" s="6">
        <f t="shared" si="6"/>
        <v>0</v>
      </c>
      <c r="AC106" s="22">
        <f t="shared" si="9"/>
        <v>0</v>
      </c>
      <c r="AE106" s="26">
        <f t="shared" si="8"/>
        <v>0</v>
      </c>
      <c r="AF106" s="15">
        <f t="shared" si="8"/>
        <v>0</v>
      </c>
      <c r="AG106" s="15">
        <f t="shared" si="8"/>
        <v>0</v>
      </c>
      <c r="AH106" s="16">
        <f t="shared" si="8"/>
        <v>0</v>
      </c>
      <c r="AI106" s="20">
        <f t="shared" si="8"/>
        <v>0</v>
      </c>
      <c r="AJ106" s="17">
        <f t="shared" si="8"/>
        <v>0</v>
      </c>
      <c r="AK106" s="17">
        <f t="shared" si="8"/>
        <v>0</v>
      </c>
      <c r="AL106" s="27">
        <f t="shared" si="7"/>
        <v>0</v>
      </c>
    </row>
    <row r="107" spans="2:38" x14ac:dyDescent="0.25">
      <c r="B107" s="2">
        <v>103</v>
      </c>
      <c r="D107" s="10">
        <v>0.53100000000000003</v>
      </c>
      <c r="E107" s="3">
        <v>11.66</v>
      </c>
      <c r="F107" s="3">
        <v>3.51</v>
      </c>
      <c r="G107" s="24">
        <v>3.51</v>
      </c>
      <c r="H107" s="23">
        <v>0</v>
      </c>
      <c r="I107" s="6">
        <v>419.87</v>
      </c>
      <c r="J107" s="6">
        <v>0.05</v>
      </c>
      <c r="K107" s="22">
        <v>0.05</v>
      </c>
      <c r="M107" s="4">
        <v>0.53100000000000003</v>
      </c>
      <c r="N107" s="3">
        <v>11.66</v>
      </c>
      <c r="O107" s="3">
        <v>3.52</v>
      </c>
      <c r="P107" s="24">
        <v>3.52</v>
      </c>
      <c r="Q107" s="25">
        <v>-6.2519999999999998</v>
      </c>
      <c r="R107" s="6">
        <v>419.87</v>
      </c>
      <c r="S107" s="6">
        <v>0.05</v>
      </c>
      <c r="T107" s="22">
        <v>0.05</v>
      </c>
      <c r="V107" s="4">
        <f t="shared" si="6"/>
        <v>0</v>
      </c>
      <c r="W107" s="3">
        <f t="shared" si="6"/>
        <v>0</v>
      </c>
      <c r="X107" s="3">
        <f t="shared" si="6"/>
        <v>1.0000000000000231E-2</v>
      </c>
      <c r="Y107" s="5">
        <f t="shared" si="6"/>
        <v>1.0000000000000231E-2</v>
      </c>
      <c r="Z107" s="21">
        <f t="shared" si="6"/>
        <v>-6.2519999999999998</v>
      </c>
      <c r="AA107" s="6">
        <f t="shared" si="6"/>
        <v>0</v>
      </c>
      <c r="AB107" s="6">
        <f t="shared" si="6"/>
        <v>0</v>
      </c>
      <c r="AC107" s="22">
        <f t="shared" si="9"/>
        <v>0</v>
      </c>
      <c r="AE107" s="26">
        <f t="shared" si="8"/>
        <v>0</v>
      </c>
      <c r="AF107" s="15">
        <f t="shared" si="8"/>
        <v>0</v>
      </c>
      <c r="AG107" s="15">
        <f t="shared" si="8"/>
        <v>2.8490028490029151E-3</v>
      </c>
      <c r="AH107" s="16">
        <f t="shared" si="8"/>
        <v>2.8490028490029151E-3</v>
      </c>
      <c r="AI107" s="20">
        <f t="shared" si="8"/>
        <v>0</v>
      </c>
      <c r="AJ107" s="17">
        <f t="shared" si="8"/>
        <v>0</v>
      </c>
      <c r="AK107" s="17">
        <f t="shared" si="8"/>
        <v>0</v>
      </c>
      <c r="AL107" s="27">
        <f t="shared" si="7"/>
        <v>0</v>
      </c>
    </row>
    <row r="108" spans="2:38" x14ac:dyDescent="0.25">
      <c r="B108" s="2">
        <v>104</v>
      </c>
      <c r="D108" s="10">
        <v>0.78700000000000003</v>
      </c>
      <c r="E108" s="3">
        <v>15.82</v>
      </c>
      <c r="F108" s="3">
        <v>1.65</v>
      </c>
      <c r="G108" s="24">
        <v>1.65</v>
      </c>
      <c r="H108" s="23">
        <v>0</v>
      </c>
      <c r="I108" s="6">
        <v>0</v>
      </c>
      <c r="J108" s="6">
        <v>0</v>
      </c>
      <c r="K108" s="22">
        <v>0</v>
      </c>
      <c r="M108" s="4">
        <v>0.78700000000000003</v>
      </c>
      <c r="N108" s="3">
        <v>15.82</v>
      </c>
      <c r="O108" s="3">
        <v>1.65</v>
      </c>
      <c r="P108" s="24">
        <v>1.65</v>
      </c>
      <c r="Q108" s="25">
        <v>0</v>
      </c>
      <c r="R108" s="6">
        <v>0</v>
      </c>
      <c r="S108" s="6">
        <v>0</v>
      </c>
      <c r="T108" s="22">
        <v>0</v>
      </c>
      <c r="V108" s="4">
        <f t="shared" si="6"/>
        <v>0</v>
      </c>
      <c r="W108" s="3">
        <f t="shared" si="6"/>
        <v>0</v>
      </c>
      <c r="X108" s="3">
        <f t="shared" si="6"/>
        <v>0</v>
      </c>
      <c r="Y108" s="5">
        <f t="shared" si="6"/>
        <v>0</v>
      </c>
      <c r="Z108" s="21">
        <f t="shared" si="6"/>
        <v>0</v>
      </c>
      <c r="AA108" s="6">
        <f t="shared" si="6"/>
        <v>0</v>
      </c>
      <c r="AB108" s="6">
        <f t="shared" si="6"/>
        <v>0</v>
      </c>
      <c r="AC108" s="22">
        <f t="shared" si="9"/>
        <v>0</v>
      </c>
      <c r="AE108" s="26">
        <f t="shared" si="8"/>
        <v>0</v>
      </c>
      <c r="AF108" s="15">
        <f t="shared" si="8"/>
        <v>0</v>
      </c>
      <c r="AG108" s="15">
        <f t="shared" si="8"/>
        <v>0</v>
      </c>
      <c r="AH108" s="16">
        <f t="shared" si="8"/>
        <v>0</v>
      </c>
      <c r="AI108" s="20">
        <f t="shared" si="8"/>
        <v>0</v>
      </c>
      <c r="AJ108" s="17">
        <f t="shared" si="8"/>
        <v>0</v>
      </c>
      <c r="AK108" s="17">
        <f t="shared" si="8"/>
        <v>0</v>
      </c>
      <c r="AL108" s="27">
        <f t="shared" si="7"/>
        <v>0</v>
      </c>
    </row>
    <row r="109" spans="2:38" x14ac:dyDescent="0.25">
      <c r="B109" s="2">
        <v>105</v>
      </c>
      <c r="D109" s="10">
        <v>0.78700000000000003</v>
      </c>
      <c r="E109" s="3">
        <v>29.01</v>
      </c>
      <c r="F109" s="3">
        <v>1.65</v>
      </c>
      <c r="G109" s="24">
        <v>1.65</v>
      </c>
      <c r="H109" s="23">
        <v>0</v>
      </c>
      <c r="I109" s="6">
        <v>0</v>
      </c>
      <c r="J109" s="6">
        <v>0</v>
      </c>
      <c r="K109" s="22">
        <v>0</v>
      </c>
      <c r="M109" s="4">
        <v>0.78700000000000003</v>
      </c>
      <c r="N109" s="3">
        <v>29.01</v>
      </c>
      <c r="O109" s="3">
        <v>1.65</v>
      </c>
      <c r="P109" s="24">
        <v>1.65</v>
      </c>
      <c r="Q109" s="25">
        <v>0</v>
      </c>
      <c r="R109" s="6">
        <v>0</v>
      </c>
      <c r="S109" s="6">
        <v>0</v>
      </c>
      <c r="T109" s="22">
        <v>0</v>
      </c>
      <c r="V109" s="4">
        <f t="shared" si="6"/>
        <v>0</v>
      </c>
      <c r="W109" s="3">
        <f t="shared" si="6"/>
        <v>0</v>
      </c>
      <c r="X109" s="3">
        <f t="shared" si="6"/>
        <v>0</v>
      </c>
      <c r="Y109" s="5">
        <f t="shared" si="6"/>
        <v>0</v>
      </c>
      <c r="Z109" s="21">
        <f t="shared" si="6"/>
        <v>0</v>
      </c>
      <c r="AA109" s="6">
        <f t="shared" si="6"/>
        <v>0</v>
      </c>
      <c r="AB109" s="6">
        <f t="shared" si="6"/>
        <v>0</v>
      </c>
      <c r="AC109" s="22">
        <f t="shared" si="9"/>
        <v>0</v>
      </c>
      <c r="AE109" s="26">
        <f t="shared" si="8"/>
        <v>0</v>
      </c>
      <c r="AF109" s="15">
        <f t="shared" si="8"/>
        <v>0</v>
      </c>
      <c r="AG109" s="15">
        <f t="shared" si="8"/>
        <v>0</v>
      </c>
      <c r="AH109" s="16">
        <f t="shared" si="8"/>
        <v>0</v>
      </c>
      <c r="AI109" s="20">
        <f t="shared" si="8"/>
        <v>0</v>
      </c>
      <c r="AJ109" s="17">
        <f t="shared" si="8"/>
        <v>0</v>
      </c>
      <c r="AK109" s="17">
        <f t="shared" si="8"/>
        <v>0</v>
      </c>
      <c r="AL109" s="27">
        <f t="shared" si="7"/>
        <v>0</v>
      </c>
    </row>
    <row r="110" spans="2:38" x14ac:dyDescent="0.25">
      <c r="B110" s="2">
        <v>106</v>
      </c>
      <c r="D110" s="10">
        <v>0.27600000000000002</v>
      </c>
      <c r="E110" s="3">
        <v>6.66</v>
      </c>
      <c r="F110" s="3">
        <v>1.63</v>
      </c>
      <c r="G110" s="24">
        <v>1.63</v>
      </c>
      <c r="H110" s="23">
        <v>0</v>
      </c>
      <c r="I110" s="6">
        <v>0</v>
      </c>
      <c r="J110" s="6">
        <v>0</v>
      </c>
      <c r="K110" s="22">
        <v>0</v>
      </c>
      <c r="M110" s="4">
        <v>0.27600000000000002</v>
      </c>
      <c r="N110" s="3">
        <v>6.66</v>
      </c>
      <c r="O110" s="3">
        <v>1.63</v>
      </c>
      <c r="P110" s="24">
        <v>1.63</v>
      </c>
      <c r="Q110" s="25">
        <v>0</v>
      </c>
      <c r="R110" s="6">
        <v>0</v>
      </c>
      <c r="S110" s="6">
        <v>0</v>
      </c>
      <c r="T110" s="22">
        <v>0</v>
      </c>
      <c r="V110" s="4">
        <f t="shared" si="6"/>
        <v>0</v>
      </c>
      <c r="W110" s="3">
        <f t="shared" si="6"/>
        <v>0</v>
      </c>
      <c r="X110" s="3">
        <f t="shared" si="6"/>
        <v>0</v>
      </c>
      <c r="Y110" s="5">
        <f t="shared" si="6"/>
        <v>0</v>
      </c>
      <c r="Z110" s="21">
        <f t="shared" si="6"/>
        <v>0</v>
      </c>
      <c r="AA110" s="6">
        <f t="shared" si="6"/>
        <v>0</v>
      </c>
      <c r="AB110" s="6">
        <f t="shared" si="6"/>
        <v>0</v>
      </c>
      <c r="AC110" s="22">
        <f t="shared" si="9"/>
        <v>0</v>
      </c>
      <c r="AE110" s="26">
        <f t="shared" si="8"/>
        <v>0</v>
      </c>
      <c r="AF110" s="15">
        <f t="shared" si="8"/>
        <v>0</v>
      </c>
      <c r="AG110" s="15">
        <f t="shared" si="8"/>
        <v>0</v>
      </c>
      <c r="AH110" s="16">
        <f t="shared" si="8"/>
        <v>0</v>
      </c>
      <c r="AI110" s="20">
        <f t="shared" si="8"/>
        <v>0</v>
      </c>
      <c r="AJ110" s="17">
        <f t="shared" si="8"/>
        <v>0</v>
      </c>
      <c r="AK110" s="17">
        <f t="shared" si="8"/>
        <v>0</v>
      </c>
      <c r="AL110" s="27">
        <f t="shared" si="7"/>
        <v>0</v>
      </c>
    </row>
    <row r="111" spans="2:38" x14ac:dyDescent="0.25">
      <c r="B111" s="2">
        <v>107</v>
      </c>
      <c r="D111" s="10">
        <v>0</v>
      </c>
      <c r="E111" s="3">
        <v>6.29</v>
      </c>
      <c r="F111" s="3">
        <v>1.79</v>
      </c>
      <c r="G111" s="24">
        <v>1.79</v>
      </c>
      <c r="H111" s="23">
        <v>0</v>
      </c>
      <c r="I111" s="6">
        <v>1031.8</v>
      </c>
      <c r="J111" s="6">
        <v>0.05</v>
      </c>
      <c r="K111" s="22">
        <v>0.05</v>
      </c>
      <c r="M111" s="4">
        <v>0</v>
      </c>
      <c r="N111" s="3">
        <v>6.29</v>
      </c>
      <c r="O111" s="3">
        <v>1.79</v>
      </c>
      <c r="P111" s="24">
        <v>1.79</v>
      </c>
      <c r="Q111" s="25">
        <v>0</v>
      </c>
      <c r="R111" s="6">
        <v>1031.8</v>
      </c>
      <c r="S111" s="6">
        <v>0.05</v>
      </c>
      <c r="T111" s="22">
        <v>0.05</v>
      </c>
      <c r="V111" s="4">
        <f t="shared" si="6"/>
        <v>0</v>
      </c>
      <c r="W111" s="3">
        <f t="shared" si="6"/>
        <v>0</v>
      </c>
      <c r="X111" s="3">
        <f t="shared" si="6"/>
        <v>0</v>
      </c>
      <c r="Y111" s="5">
        <f t="shared" si="6"/>
        <v>0</v>
      </c>
      <c r="Z111" s="21">
        <f t="shared" si="6"/>
        <v>0</v>
      </c>
      <c r="AA111" s="6">
        <f t="shared" si="6"/>
        <v>0</v>
      </c>
      <c r="AB111" s="6">
        <f t="shared" si="6"/>
        <v>0</v>
      </c>
      <c r="AC111" s="22">
        <f t="shared" si="9"/>
        <v>0</v>
      </c>
      <c r="AE111" s="26">
        <f t="shared" si="8"/>
        <v>0</v>
      </c>
      <c r="AF111" s="15">
        <f t="shared" si="8"/>
        <v>0</v>
      </c>
      <c r="AG111" s="15">
        <f t="shared" si="8"/>
        <v>0</v>
      </c>
      <c r="AH111" s="16">
        <f t="shared" si="8"/>
        <v>0</v>
      </c>
      <c r="AI111" s="20">
        <f t="shared" si="8"/>
        <v>0</v>
      </c>
      <c r="AJ111" s="17">
        <f t="shared" si="8"/>
        <v>0</v>
      </c>
      <c r="AK111" s="17">
        <f t="shared" si="8"/>
        <v>0</v>
      </c>
      <c r="AL111" s="27">
        <f t="shared" si="7"/>
        <v>0</v>
      </c>
    </row>
    <row r="112" spans="2:38" x14ac:dyDescent="0.25">
      <c r="B112" s="2">
        <v>108</v>
      </c>
      <c r="D112" s="10">
        <v>0.5</v>
      </c>
      <c r="E112" s="3">
        <v>8.5500000000000007</v>
      </c>
      <c r="F112" s="3">
        <v>2.44</v>
      </c>
      <c r="G112" s="24">
        <v>2.44</v>
      </c>
      <c r="H112" s="23">
        <v>0</v>
      </c>
      <c r="I112" s="6">
        <v>258.60000000000002</v>
      </c>
      <c r="J112" s="6">
        <v>0.05</v>
      </c>
      <c r="K112" s="22">
        <v>0.05</v>
      </c>
      <c r="M112" s="4">
        <v>0.5</v>
      </c>
      <c r="N112" s="3">
        <v>8.5500000000000007</v>
      </c>
      <c r="O112" s="3">
        <v>2.44</v>
      </c>
      <c r="P112" s="24">
        <v>2.44</v>
      </c>
      <c r="Q112" s="25">
        <v>-1.2370000000000001</v>
      </c>
      <c r="R112" s="6">
        <v>258.60000000000002</v>
      </c>
      <c r="S112" s="6">
        <v>0.05</v>
      </c>
      <c r="T112" s="22">
        <v>0.05</v>
      </c>
      <c r="V112" s="4">
        <f t="shared" si="6"/>
        <v>0</v>
      </c>
      <c r="W112" s="3">
        <f t="shared" si="6"/>
        <v>0</v>
      </c>
      <c r="X112" s="3">
        <f t="shared" si="6"/>
        <v>0</v>
      </c>
      <c r="Y112" s="5">
        <f t="shared" si="6"/>
        <v>0</v>
      </c>
      <c r="Z112" s="21">
        <f t="shared" si="6"/>
        <v>-1.2370000000000001</v>
      </c>
      <c r="AA112" s="6">
        <f t="shared" si="6"/>
        <v>0</v>
      </c>
      <c r="AB112" s="6">
        <f t="shared" si="6"/>
        <v>0</v>
      </c>
      <c r="AC112" s="22">
        <f t="shared" si="9"/>
        <v>0</v>
      </c>
      <c r="AE112" s="26">
        <f t="shared" si="8"/>
        <v>0</v>
      </c>
      <c r="AF112" s="15">
        <f t="shared" si="8"/>
        <v>0</v>
      </c>
      <c r="AG112" s="15">
        <f t="shared" si="8"/>
        <v>0</v>
      </c>
      <c r="AH112" s="16">
        <f t="shared" si="8"/>
        <v>0</v>
      </c>
      <c r="AI112" s="20">
        <f t="shared" si="8"/>
        <v>0</v>
      </c>
      <c r="AJ112" s="17">
        <f t="shared" si="8"/>
        <v>0</v>
      </c>
      <c r="AK112" s="17">
        <f t="shared" si="8"/>
        <v>0</v>
      </c>
      <c r="AL112" s="27">
        <f t="shared" si="7"/>
        <v>0</v>
      </c>
    </row>
    <row r="113" spans="2:38" x14ac:dyDescent="0.25">
      <c r="B113" s="2">
        <v>109</v>
      </c>
      <c r="D113" s="10">
        <v>0.85899999999999999</v>
      </c>
      <c r="E113" s="3">
        <v>1831.04</v>
      </c>
      <c r="F113" s="3">
        <v>1.39</v>
      </c>
      <c r="G113" s="24">
        <v>1.39</v>
      </c>
      <c r="H113" s="23">
        <v>-0.86899999999999999</v>
      </c>
      <c r="I113" s="6">
        <v>1839.73</v>
      </c>
      <c r="J113" s="6">
        <v>0.05</v>
      </c>
      <c r="K113" s="22">
        <v>0.05</v>
      </c>
      <c r="M113" s="4">
        <v>0.85899999999999999</v>
      </c>
      <c r="N113" s="3">
        <v>1831.04</v>
      </c>
      <c r="O113" s="3">
        <v>1.39</v>
      </c>
      <c r="P113" s="24">
        <v>1.39</v>
      </c>
      <c r="Q113" s="25">
        <v>-0.86899999999999999</v>
      </c>
      <c r="R113" s="6">
        <v>1839.73</v>
      </c>
      <c r="S113" s="6">
        <v>0.05</v>
      </c>
      <c r="T113" s="22">
        <v>0.05</v>
      </c>
      <c r="V113" s="4">
        <f t="shared" si="6"/>
        <v>0</v>
      </c>
      <c r="W113" s="3">
        <f t="shared" si="6"/>
        <v>0</v>
      </c>
      <c r="X113" s="3">
        <f t="shared" si="6"/>
        <v>0</v>
      </c>
      <c r="Y113" s="5">
        <f t="shared" si="6"/>
        <v>0</v>
      </c>
      <c r="Z113" s="21">
        <f t="shared" si="6"/>
        <v>0</v>
      </c>
      <c r="AA113" s="6">
        <f t="shared" si="6"/>
        <v>0</v>
      </c>
      <c r="AB113" s="6">
        <f t="shared" si="6"/>
        <v>0</v>
      </c>
      <c r="AC113" s="22">
        <f t="shared" si="9"/>
        <v>0</v>
      </c>
      <c r="AE113" s="26">
        <f t="shared" si="8"/>
        <v>0</v>
      </c>
      <c r="AF113" s="15">
        <f t="shared" si="8"/>
        <v>0</v>
      </c>
      <c r="AG113" s="15">
        <f t="shared" si="8"/>
        <v>0</v>
      </c>
      <c r="AH113" s="16">
        <f t="shared" si="8"/>
        <v>0</v>
      </c>
      <c r="AI113" s="20">
        <f t="shared" si="8"/>
        <v>0</v>
      </c>
      <c r="AJ113" s="17">
        <f t="shared" si="8"/>
        <v>0</v>
      </c>
      <c r="AK113" s="17">
        <f t="shared" si="8"/>
        <v>0</v>
      </c>
      <c r="AL113" s="27">
        <f t="shared" si="7"/>
        <v>0</v>
      </c>
    </row>
    <row r="114" spans="2:38" x14ac:dyDescent="0.25">
      <c r="B114" s="2">
        <v>110</v>
      </c>
      <c r="D114" s="10">
        <v>4.8000000000000001E-2</v>
      </c>
      <c r="E114" s="3">
        <v>29.03</v>
      </c>
      <c r="F114" s="3">
        <v>1.1299999999999999</v>
      </c>
      <c r="G114" s="24">
        <v>1.1299999999999999</v>
      </c>
      <c r="H114" s="23">
        <v>0</v>
      </c>
      <c r="I114" s="6">
        <v>2966.01</v>
      </c>
      <c r="J114" s="6">
        <v>0.05</v>
      </c>
      <c r="K114" s="22">
        <v>0.05</v>
      </c>
      <c r="M114" s="4">
        <v>4.8000000000000001E-2</v>
      </c>
      <c r="N114" s="3">
        <v>29.03</v>
      </c>
      <c r="O114" s="3">
        <v>1.1299999999999999</v>
      </c>
      <c r="P114" s="24">
        <v>1.1299999999999999</v>
      </c>
      <c r="Q114" s="25">
        <v>-4.8000000000000001E-2</v>
      </c>
      <c r="R114" s="6">
        <v>2966.01</v>
      </c>
      <c r="S114" s="6">
        <v>0.05</v>
      </c>
      <c r="T114" s="22">
        <v>0.05</v>
      </c>
      <c r="V114" s="4">
        <f t="shared" si="6"/>
        <v>0</v>
      </c>
      <c r="W114" s="3">
        <f t="shared" si="6"/>
        <v>0</v>
      </c>
      <c r="X114" s="3">
        <f t="shared" si="6"/>
        <v>0</v>
      </c>
      <c r="Y114" s="5">
        <f t="shared" si="6"/>
        <v>0</v>
      </c>
      <c r="Z114" s="21">
        <f t="shared" si="6"/>
        <v>-4.8000000000000001E-2</v>
      </c>
      <c r="AA114" s="6">
        <f t="shared" si="6"/>
        <v>0</v>
      </c>
      <c r="AB114" s="6">
        <f t="shared" si="6"/>
        <v>0</v>
      </c>
      <c r="AC114" s="22">
        <f t="shared" si="9"/>
        <v>0</v>
      </c>
      <c r="AE114" s="26">
        <f t="shared" si="8"/>
        <v>0</v>
      </c>
      <c r="AF114" s="15">
        <f t="shared" si="8"/>
        <v>0</v>
      </c>
      <c r="AG114" s="15">
        <f t="shared" si="8"/>
        <v>0</v>
      </c>
      <c r="AH114" s="16">
        <f t="shared" si="8"/>
        <v>0</v>
      </c>
      <c r="AI114" s="20">
        <f t="shared" si="8"/>
        <v>0</v>
      </c>
      <c r="AJ114" s="17">
        <f t="shared" si="8"/>
        <v>0</v>
      </c>
      <c r="AK114" s="17">
        <f t="shared" si="8"/>
        <v>0</v>
      </c>
      <c r="AL114" s="27">
        <f t="shared" si="7"/>
        <v>0</v>
      </c>
    </row>
    <row r="115" spans="2:38" x14ac:dyDescent="0.25">
      <c r="B115" s="2">
        <v>111</v>
      </c>
      <c r="D115" s="10">
        <v>14.787000000000001</v>
      </c>
      <c r="E115" s="3">
        <v>11.14</v>
      </c>
      <c r="F115" s="3">
        <v>1.43</v>
      </c>
      <c r="G115" s="24">
        <v>1.43</v>
      </c>
      <c r="H115" s="23">
        <v>0</v>
      </c>
      <c r="I115" s="6">
        <v>668.21</v>
      </c>
      <c r="J115" s="6">
        <v>0.05</v>
      </c>
      <c r="K115" s="22">
        <v>0.05</v>
      </c>
      <c r="M115" s="4">
        <v>14.787000000000001</v>
      </c>
      <c r="N115" s="3">
        <v>11.14</v>
      </c>
      <c r="O115" s="3">
        <v>1.43</v>
      </c>
      <c r="P115" s="24">
        <v>1.43</v>
      </c>
      <c r="Q115" s="25">
        <v>-15.271000000000001</v>
      </c>
      <c r="R115" s="6">
        <v>668.21</v>
      </c>
      <c r="S115" s="6">
        <v>0.05</v>
      </c>
      <c r="T115" s="22">
        <v>0.05</v>
      </c>
      <c r="V115" s="4">
        <f t="shared" si="6"/>
        <v>0</v>
      </c>
      <c r="W115" s="3">
        <f t="shared" si="6"/>
        <v>0</v>
      </c>
      <c r="X115" s="3">
        <f t="shared" si="6"/>
        <v>0</v>
      </c>
      <c r="Y115" s="5">
        <f t="shared" si="6"/>
        <v>0</v>
      </c>
      <c r="Z115" s="21">
        <f t="shared" si="6"/>
        <v>-15.271000000000001</v>
      </c>
      <c r="AA115" s="6">
        <f t="shared" si="6"/>
        <v>0</v>
      </c>
      <c r="AB115" s="6">
        <f t="shared" si="6"/>
        <v>0</v>
      </c>
      <c r="AC115" s="22">
        <f t="shared" si="9"/>
        <v>0</v>
      </c>
      <c r="AE115" s="26">
        <f t="shared" si="8"/>
        <v>0</v>
      </c>
      <c r="AF115" s="15">
        <f t="shared" si="8"/>
        <v>0</v>
      </c>
      <c r="AG115" s="15">
        <f t="shared" si="8"/>
        <v>0</v>
      </c>
      <c r="AH115" s="16">
        <f t="shared" si="8"/>
        <v>0</v>
      </c>
      <c r="AI115" s="20">
        <f t="shared" si="8"/>
        <v>0</v>
      </c>
      <c r="AJ115" s="17">
        <f t="shared" si="8"/>
        <v>0</v>
      </c>
      <c r="AK115" s="17">
        <f t="shared" si="8"/>
        <v>0</v>
      </c>
      <c r="AL115" s="27">
        <f t="shared" si="7"/>
        <v>0</v>
      </c>
    </row>
    <row r="116" spans="2:38" x14ac:dyDescent="0.25">
      <c r="B116" s="2">
        <v>112</v>
      </c>
      <c r="D116" s="10">
        <v>1E-3</v>
      </c>
      <c r="E116" s="3">
        <v>7.49</v>
      </c>
      <c r="F116" s="3">
        <v>1.98</v>
      </c>
      <c r="G116" s="24">
        <v>1.98</v>
      </c>
      <c r="H116" s="23">
        <v>0</v>
      </c>
      <c r="I116" s="6">
        <v>0</v>
      </c>
      <c r="J116" s="6">
        <v>0</v>
      </c>
      <c r="K116" s="22">
        <v>0</v>
      </c>
      <c r="M116" s="4">
        <v>1E-3</v>
      </c>
      <c r="N116" s="3">
        <v>7.49</v>
      </c>
      <c r="O116" s="3">
        <v>1.98</v>
      </c>
      <c r="P116" s="24">
        <v>1.98</v>
      </c>
      <c r="Q116" s="25">
        <v>0</v>
      </c>
      <c r="R116" s="6">
        <v>0</v>
      </c>
      <c r="S116" s="6">
        <v>0</v>
      </c>
      <c r="T116" s="22">
        <v>0</v>
      </c>
      <c r="V116" s="4">
        <f t="shared" si="6"/>
        <v>0</v>
      </c>
      <c r="W116" s="3">
        <f t="shared" si="6"/>
        <v>0</v>
      </c>
      <c r="X116" s="3">
        <f t="shared" si="6"/>
        <v>0</v>
      </c>
      <c r="Y116" s="5">
        <f t="shared" si="6"/>
        <v>0</v>
      </c>
      <c r="Z116" s="21">
        <f t="shared" si="6"/>
        <v>0</v>
      </c>
      <c r="AA116" s="6">
        <f t="shared" si="6"/>
        <v>0</v>
      </c>
      <c r="AB116" s="6">
        <f t="shared" si="6"/>
        <v>0</v>
      </c>
      <c r="AC116" s="22">
        <f t="shared" si="9"/>
        <v>0</v>
      </c>
      <c r="AE116" s="26">
        <f t="shared" si="8"/>
        <v>0</v>
      </c>
      <c r="AF116" s="15">
        <f t="shared" si="8"/>
        <v>0</v>
      </c>
      <c r="AG116" s="15">
        <f t="shared" si="8"/>
        <v>0</v>
      </c>
      <c r="AH116" s="16">
        <f t="shared" si="8"/>
        <v>0</v>
      </c>
      <c r="AI116" s="20">
        <f t="shared" si="8"/>
        <v>0</v>
      </c>
      <c r="AJ116" s="17">
        <f t="shared" si="8"/>
        <v>0</v>
      </c>
      <c r="AK116" s="17">
        <f t="shared" si="8"/>
        <v>0</v>
      </c>
      <c r="AL116" s="27">
        <f t="shared" si="7"/>
        <v>0</v>
      </c>
    </row>
    <row r="117" spans="2:38" x14ac:dyDescent="0.25">
      <c r="B117" s="2">
        <v>113</v>
      </c>
      <c r="D117" s="10">
        <v>1.1259999999999999</v>
      </c>
      <c r="E117" s="3">
        <v>13.59</v>
      </c>
      <c r="F117" s="3">
        <v>1.67</v>
      </c>
      <c r="G117" s="24">
        <v>1.67</v>
      </c>
      <c r="H117" s="23">
        <v>-1.022</v>
      </c>
      <c r="I117" s="6">
        <v>292.3</v>
      </c>
      <c r="J117" s="6">
        <v>0.05</v>
      </c>
      <c r="K117" s="22">
        <v>0.05</v>
      </c>
      <c r="M117" s="4">
        <v>1.1259999999999999</v>
      </c>
      <c r="N117" s="3">
        <v>13.59</v>
      </c>
      <c r="O117" s="3">
        <v>1.67</v>
      </c>
      <c r="P117" s="24">
        <v>1.67</v>
      </c>
      <c r="Q117" s="25">
        <v>-1.022</v>
      </c>
      <c r="R117" s="6">
        <v>292.3</v>
      </c>
      <c r="S117" s="6">
        <v>0.05</v>
      </c>
      <c r="T117" s="22">
        <v>0.05</v>
      </c>
      <c r="V117" s="4">
        <f t="shared" si="6"/>
        <v>0</v>
      </c>
      <c r="W117" s="3">
        <f t="shared" si="6"/>
        <v>0</v>
      </c>
      <c r="X117" s="3">
        <f t="shared" si="6"/>
        <v>0</v>
      </c>
      <c r="Y117" s="5">
        <f t="shared" si="6"/>
        <v>0</v>
      </c>
      <c r="Z117" s="21">
        <f t="shared" si="6"/>
        <v>0</v>
      </c>
      <c r="AA117" s="6">
        <f t="shared" si="6"/>
        <v>0</v>
      </c>
      <c r="AB117" s="6">
        <f t="shared" si="6"/>
        <v>0</v>
      </c>
      <c r="AC117" s="22">
        <f t="shared" si="9"/>
        <v>0</v>
      </c>
      <c r="AE117" s="26">
        <f t="shared" si="8"/>
        <v>0</v>
      </c>
      <c r="AF117" s="15">
        <f t="shared" si="8"/>
        <v>0</v>
      </c>
      <c r="AG117" s="15">
        <f t="shared" si="8"/>
        <v>0</v>
      </c>
      <c r="AH117" s="16">
        <f t="shared" si="8"/>
        <v>0</v>
      </c>
      <c r="AI117" s="20">
        <f t="shared" si="8"/>
        <v>0</v>
      </c>
      <c r="AJ117" s="17">
        <f t="shared" si="8"/>
        <v>0</v>
      </c>
      <c r="AK117" s="17">
        <f t="shared" si="8"/>
        <v>0</v>
      </c>
      <c r="AL117" s="27">
        <f t="shared" si="7"/>
        <v>0</v>
      </c>
    </row>
    <row r="118" spans="2:38" x14ac:dyDescent="0.25">
      <c r="B118" s="2">
        <v>114</v>
      </c>
      <c r="D118" s="10">
        <v>0.96899999999999997</v>
      </c>
      <c r="E118" s="3">
        <v>14.43</v>
      </c>
      <c r="F118" s="3">
        <v>1.19</v>
      </c>
      <c r="G118" s="24">
        <v>1.19</v>
      </c>
      <c r="H118" s="23">
        <v>-1.1879999999999999</v>
      </c>
      <c r="I118" s="6">
        <v>432.96</v>
      </c>
      <c r="J118" s="6">
        <v>0.05</v>
      </c>
      <c r="K118" s="22">
        <v>0.05</v>
      </c>
      <c r="M118" s="4">
        <v>0.96899999999999997</v>
      </c>
      <c r="N118" s="3">
        <v>14.43</v>
      </c>
      <c r="O118" s="3">
        <v>1.19</v>
      </c>
      <c r="P118" s="24">
        <v>1.19</v>
      </c>
      <c r="Q118" s="25">
        <v>-1.1879999999999999</v>
      </c>
      <c r="R118" s="6">
        <v>432.96</v>
      </c>
      <c r="S118" s="6">
        <v>0.05</v>
      </c>
      <c r="T118" s="22">
        <v>0.05</v>
      </c>
      <c r="V118" s="4">
        <f t="shared" si="6"/>
        <v>0</v>
      </c>
      <c r="W118" s="3">
        <f t="shared" si="6"/>
        <v>0</v>
      </c>
      <c r="X118" s="3">
        <f t="shared" si="6"/>
        <v>0</v>
      </c>
      <c r="Y118" s="5">
        <f t="shared" si="6"/>
        <v>0</v>
      </c>
      <c r="Z118" s="21">
        <f t="shared" si="6"/>
        <v>0</v>
      </c>
      <c r="AA118" s="6">
        <f t="shared" si="6"/>
        <v>0</v>
      </c>
      <c r="AB118" s="6">
        <f t="shared" si="6"/>
        <v>0</v>
      </c>
      <c r="AC118" s="22">
        <f t="shared" si="9"/>
        <v>0</v>
      </c>
      <c r="AE118" s="26">
        <f t="shared" si="8"/>
        <v>0</v>
      </c>
      <c r="AF118" s="15">
        <f t="shared" si="8"/>
        <v>0</v>
      </c>
      <c r="AG118" s="15">
        <f t="shared" si="8"/>
        <v>0</v>
      </c>
      <c r="AH118" s="16">
        <f t="shared" si="8"/>
        <v>0</v>
      </c>
      <c r="AI118" s="20">
        <f t="shared" si="8"/>
        <v>0</v>
      </c>
      <c r="AJ118" s="17">
        <f t="shared" si="8"/>
        <v>0</v>
      </c>
      <c r="AK118" s="17">
        <f t="shared" si="8"/>
        <v>0</v>
      </c>
      <c r="AL118" s="27">
        <f t="shared" si="7"/>
        <v>0</v>
      </c>
    </row>
    <row r="119" spans="2:38" x14ac:dyDescent="0.25">
      <c r="B119" s="2">
        <v>115</v>
      </c>
      <c r="D119" s="10">
        <v>0.56899999999999995</v>
      </c>
      <c r="E119" s="3">
        <v>25.89</v>
      </c>
      <c r="F119" s="3">
        <v>2.3199999999999998</v>
      </c>
      <c r="G119" s="24">
        <v>2.3199999999999998</v>
      </c>
      <c r="H119" s="23">
        <v>0</v>
      </c>
      <c r="I119" s="6">
        <v>471.61</v>
      </c>
      <c r="J119" s="6">
        <v>0.05</v>
      </c>
      <c r="K119" s="22">
        <v>0.05</v>
      </c>
      <c r="M119" s="4">
        <v>0.56899999999999995</v>
      </c>
      <c r="N119" s="3">
        <v>25.89</v>
      </c>
      <c r="O119" s="3">
        <v>2.3199999999999998</v>
      </c>
      <c r="P119" s="24">
        <v>2.3199999999999998</v>
      </c>
      <c r="Q119" s="25">
        <v>-3.4910000000000001</v>
      </c>
      <c r="R119" s="6">
        <v>471.61</v>
      </c>
      <c r="S119" s="6">
        <v>0.05</v>
      </c>
      <c r="T119" s="22">
        <v>0.05</v>
      </c>
      <c r="V119" s="4">
        <f t="shared" si="6"/>
        <v>0</v>
      </c>
      <c r="W119" s="3">
        <f t="shared" si="6"/>
        <v>0</v>
      </c>
      <c r="X119" s="3">
        <f t="shared" si="6"/>
        <v>0</v>
      </c>
      <c r="Y119" s="5">
        <f t="shared" si="6"/>
        <v>0</v>
      </c>
      <c r="Z119" s="21">
        <f t="shared" si="6"/>
        <v>-3.4910000000000001</v>
      </c>
      <c r="AA119" s="6">
        <f t="shared" si="6"/>
        <v>0</v>
      </c>
      <c r="AB119" s="6">
        <f t="shared" si="6"/>
        <v>0</v>
      </c>
      <c r="AC119" s="22">
        <f t="shared" si="9"/>
        <v>0</v>
      </c>
      <c r="AE119" s="26">
        <f t="shared" si="8"/>
        <v>0</v>
      </c>
      <c r="AF119" s="15">
        <f t="shared" si="8"/>
        <v>0</v>
      </c>
      <c r="AG119" s="15">
        <f t="shared" si="8"/>
        <v>0</v>
      </c>
      <c r="AH119" s="16">
        <f t="shared" ref="AH119:AL175" si="10">IFERROR(Y119/G119,0)</f>
        <v>0</v>
      </c>
      <c r="AI119" s="20">
        <f t="shared" si="10"/>
        <v>0</v>
      </c>
      <c r="AJ119" s="17">
        <f t="shared" si="10"/>
        <v>0</v>
      </c>
      <c r="AK119" s="17">
        <f t="shared" si="10"/>
        <v>0</v>
      </c>
      <c r="AL119" s="27">
        <f t="shared" si="7"/>
        <v>0</v>
      </c>
    </row>
    <row r="120" spans="2:38" x14ac:dyDescent="0.25">
      <c r="B120" s="2">
        <v>116</v>
      </c>
      <c r="D120" s="10">
        <v>0.223</v>
      </c>
      <c r="E120" s="3">
        <v>1.77</v>
      </c>
      <c r="F120" s="3">
        <v>1.41</v>
      </c>
      <c r="G120" s="24">
        <v>1.41</v>
      </c>
      <c r="H120" s="23">
        <v>0</v>
      </c>
      <c r="I120" s="6">
        <v>0</v>
      </c>
      <c r="J120" s="6">
        <v>0</v>
      </c>
      <c r="K120" s="22">
        <v>0</v>
      </c>
      <c r="M120" s="4">
        <v>0.223</v>
      </c>
      <c r="N120" s="3">
        <v>1.77</v>
      </c>
      <c r="O120" s="3">
        <v>1.41</v>
      </c>
      <c r="P120" s="24">
        <v>1.41</v>
      </c>
      <c r="Q120" s="25">
        <v>0</v>
      </c>
      <c r="R120" s="6">
        <v>0</v>
      </c>
      <c r="S120" s="6">
        <v>0</v>
      </c>
      <c r="T120" s="22">
        <v>0</v>
      </c>
      <c r="V120" s="4">
        <f t="shared" si="6"/>
        <v>0</v>
      </c>
      <c r="W120" s="3">
        <f t="shared" si="6"/>
        <v>0</v>
      </c>
      <c r="X120" s="3">
        <f t="shared" si="6"/>
        <v>0</v>
      </c>
      <c r="Y120" s="5">
        <f t="shared" si="6"/>
        <v>0</v>
      </c>
      <c r="Z120" s="21">
        <f t="shared" si="6"/>
        <v>0</v>
      </c>
      <c r="AA120" s="6">
        <f t="shared" si="6"/>
        <v>0</v>
      </c>
      <c r="AB120" s="6">
        <f t="shared" si="6"/>
        <v>0</v>
      </c>
      <c r="AC120" s="22">
        <f t="shared" si="9"/>
        <v>0</v>
      </c>
      <c r="AE120" s="26">
        <f t="shared" ref="AE120:AI183" si="11">IFERROR(V120/D120,0)</f>
        <v>0</v>
      </c>
      <c r="AF120" s="15">
        <f t="shared" si="11"/>
        <v>0</v>
      </c>
      <c r="AG120" s="15">
        <f t="shared" si="11"/>
        <v>0</v>
      </c>
      <c r="AH120" s="16">
        <f t="shared" si="10"/>
        <v>0</v>
      </c>
      <c r="AI120" s="20">
        <f t="shared" si="10"/>
        <v>0</v>
      </c>
      <c r="AJ120" s="17">
        <f t="shared" si="10"/>
        <v>0</v>
      </c>
      <c r="AK120" s="17">
        <f t="shared" si="10"/>
        <v>0</v>
      </c>
      <c r="AL120" s="27">
        <f t="shared" si="7"/>
        <v>0</v>
      </c>
    </row>
    <row r="121" spans="2:38" x14ac:dyDescent="0.25">
      <c r="B121" s="2">
        <v>117</v>
      </c>
      <c r="D121" s="10">
        <v>0.90200000000000002</v>
      </c>
      <c r="E121" s="3">
        <v>28.69</v>
      </c>
      <c r="F121" s="3">
        <v>1.36</v>
      </c>
      <c r="G121" s="24">
        <v>1.36</v>
      </c>
      <c r="H121" s="23">
        <v>-0.44400000000000001</v>
      </c>
      <c r="I121" s="6">
        <v>242.57</v>
      </c>
      <c r="J121" s="6">
        <v>0.05</v>
      </c>
      <c r="K121" s="22">
        <v>0.05</v>
      </c>
      <c r="M121" s="4">
        <v>0.90200000000000002</v>
      </c>
      <c r="N121" s="3">
        <v>28.69</v>
      </c>
      <c r="O121" s="3">
        <v>1.36</v>
      </c>
      <c r="P121" s="24">
        <v>1.36</v>
      </c>
      <c r="Q121" s="25">
        <v>-0.44400000000000001</v>
      </c>
      <c r="R121" s="6">
        <v>242.57</v>
      </c>
      <c r="S121" s="6">
        <v>0.05</v>
      </c>
      <c r="T121" s="22">
        <v>0.05</v>
      </c>
      <c r="V121" s="4">
        <f t="shared" si="6"/>
        <v>0</v>
      </c>
      <c r="W121" s="3">
        <f t="shared" si="6"/>
        <v>0</v>
      </c>
      <c r="X121" s="3">
        <f t="shared" si="6"/>
        <v>0</v>
      </c>
      <c r="Y121" s="5">
        <f t="shared" ref="Y121:AC181" si="12">P121-G121</f>
        <v>0</v>
      </c>
      <c r="Z121" s="21">
        <f t="shared" si="12"/>
        <v>0</v>
      </c>
      <c r="AA121" s="6">
        <f t="shared" si="12"/>
        <v>0</v>
      </c>
      <c r="AB121" s="6">
        <f t="shared" si="12"/>
        <v>0</v>
      </c>
      <c r="AC121" s="22">
        <f t="shared" si="9"/>
        <v>0</v>
      </c>
      <c r="AE121" s="26">
        <f t="shared" si="11"/>
        <v>0</v>
      </c>
      <c r="AF121" s="15">
        <f t="shared" si="11"/>
        <v>0</v>
      </c>
      <c r="AG121" s="15">
        <f t="shared" si="11"/>
        <v>0</v>
      </c>
      <c r="AH121" s="16">
        <f t="shared" si="10"/>
        <v>0</v>
      </c>
      <c r="AI121" s="20">
        <f t="shared" si="10"/>
        <v>0</v>
      </c>
      <c r="AJ121" s="17">
        <f t="shared" si="10"/>
        <v>0</v>
      </c>
      <c r="AK121" s="17">
        <f t="shared" si="10"/>
        <v>0</v>
      </c>
      <c r="AL121" s="27">
        <f t="shared" si="7"/>
        <v>0</v>
      </c>
    </row>
    <row r="122" spans="2:38" x14ac:dyDescent="0.25">
      <c r="B122" s="2">
        <v>118</v>
      </c>
      <c r="D122" s="10">
        <v>5.806</v>
      </c>
      <c r="E122" s="3">
        <v>10.130000000000001</v>
      </c>
      <c r="F122" s="3">
        <v>1.7</v>
      </c>
      <c r="G122" s="24">
        <v>1.7</v>
      </c>
      <c r="H122" s="23">
        <v>0</v>
      </c>
      <c r="I122" s="6">
        <v>578.78</v>
      </c>
      <c r="J122" s="6">
        <v>0.05</v>
      </c>
      <c r="K122" s="22">
        <v>0.05</v>
      </c>
      <c r="M122" s="4">
        <v>5.806</v>
      </c>
      <c r="N122" s="3">
        <v>10.130000000000001</v>
      </c>
      <c r="O122" s="3">
        <v>1.7</v>
      </c>
      <c r="P122" s="24">
        <v>1.7</v>
      </c>
      <c r="Q122" s="25">
        <v>-7.0979999999999999</v>
      </c>
      <c r="R122" s="6">
        <v>578.78</v>
      </c>
      <c r="S122" s="6">
        <v>0.05</v>
      </c>
      <c r="T122" s="22">
        <v>0.05</v>
      </c>
      <c r="V122" s="4">
        <f t="shared" ref="V122:Z185" si="13">M122-D122</f>
        <v>0</v>
      </c>
      <c r="W122" s="3">
        <f t="shared" si="13"/>
        <v>0</v>
      </c>
      <c r="X122" s="3">
        <f t="shared" si="13"/>
        <v>0</v>
      </c>
      <c r="Y122" s="5">
        <f t="shared" si="12"/>
        <v>0</v>
      </c>
      <c r="Z122" s="21">
        <f t="shared" si="12"/>
        <v>-7.0979999999999999</v>
      </c>
      <c r="AA122" s="6">
        <f t="shared" si="12"/>
        <v>0</v>
      </c>
      <c r="AB122" s="6">
        <f t="shared" si="12"/>
        <v>0</v>
      </c>
      <c r="AC122" s="22">
        <f t="shared" si="9"/>
        <v>0</v>
      </c>
      <c r="AE122" s="26">
        <f t="shared" si="11"/>
        <v>0</v>
      </c>
      <c r="AF122" s="15">
        <f t="shared" si="11"/>
        <v>0</v>
      </c>
      <c r="AG122" s="15">
        <f t="shared" si="11"/>
        <v>0</v>
      </c>
      <c r="AH122" s="16">
        <f t="shared" si="10"/>
        <v>0</v>
      </c>
      <c r="AI122" s="20">
        <f t="shared" si="10"/>
        <v>0</v>
      </c>
      <c r="AJ122" s="17">
        <f t="shared" si="10"/>
        <v>0</v>
      </c>
      <c r="AK122" s="17">
        <f t="shared" si="10"/>
        <v>0</v>
      </c>
      <c r="AL122" s="27">
        <f t="shared" si="7"/>
        <v>0</v>
      </c>
    </row>
    <row r="123" spans="2:38" x14ac:dyDescent="0.25">
      <c r="B123" s="2">
        <v>119</v>
      </c>
      <c r="D123" s="10">
        <v>6.3470000000000004</v>
      </c>
      <c r="E123" s="3">
        <v>19.89</v>
      </c>
      <c r="F123" s="3">
        <v>1.99</v>
      </c>
      <c r="G123" s="24">
        <v>1.99</v>
      </c>
      <c r="H123" s="23">
        <v>-8.4920000000000009</v>
      </c>
      <c r="I123" s="6">
        <v>397.82</v>
      </c>
      <c r="J123" s="6">
        <v>0.05</v>
      </c>
      <c r="K123" s="22">
        <v>0.05</v>
      </c>
      <c r="M123" s="4">
        <v>6.3470000000000004</v>
      </c>
      <c r="N123" s="3">
        <v>19.89</v>
      </c>
      <c r="O123" s="3">
        <v>1.99</v>
      </c>
      <c r="P123" s="24">
        <v>1.99</v>
      </c>
      <c r="Q123" s="25">
        <v>-8.4920000000000009</v>
      </c>
      <c r="R123" s="6">
        <v>397.82</v>
      </c>
      <c r="S123" s="6">
        <v>0.05</v>
      </c>
      <c r="T123" s="22">
        <v>0.05</v>
      </c>
      <c r="V123" s="4">
        <f t="shared" si="13"/>
        <v>0</v>
      </c>
      <c r="W123" s="3">
        <f t="shared" si="13"/>
        <v>0</v>
      </c>
      <c r="X123" s="3">
        <f t="shared" si="13"/>
        <v>0</v>
      </c>
      <c r="Y123" s="5">
        <f t="shared" si="12"/>
        <v>0</v>
      </c>
      <c r="Z123" s="21">
        <f t="shared" si="12"/>
        <v>0</v>
      </c>
      <c r="AA123" s="6">
        <f t="shared" si="12"/>
        <v>0</v>
      </c>
      <c r="AB123" s="6">
        <f t="shared" si="12"/>
        <v>0</v>
      </c>
      <c r="AC123" s="22">
        <f t="shared" si="9"/>
        <v>0</v>
      </c>
      <c r="AE123" s="26">
        <f t="shared" si="11"/>
        <v>0</v>
      </c>
      <c r="AF123" s="15">
        <f t="shared" si="11"/>
        <v>0</v>
      </c>
      <c r="AG123" s="15">
        <f t="shared" si="11"/>
        <v>0</v>
      </c>
      <c r="AH123" s="16">
        <f t="shared" si="10"/>
        <v>0</v>
      </c>
      <c r="AI123" s="20">
        <f t="shared" si="10"/>
        <v>0</v>
      </c>
      <c r="AJ123" s="17">
        <f t="shared" si="10"/>
        <v>0</v>
      </c>
      <c r="AK123" s="17">
        <f t="shared" si="10"/>
        <v>0</v>
      </c>
      <c r="AL123" s="27">
        <f t="shared" si="7"/>
        <v>0</v>
      </c>
    </row>
    <row r="124" spans="2:38" x14ac:dyDescent="0.25">
      <c r="B124" s="2">
        <v>120</v>
      </c>
      <c r="D124" s="10">
        <v>0</v>
      </c>
      <c r="E124" s="3">
        <v>7.14</v>
      </c>
      <c r="F124" s="3">
        <v>1.63</v>
      </c>
      <c r="G124" s="24">
        <v>1.63</v>
      </c>
      <c r="H124" s="23">
        <v>0</v>
      </c>
      <c r="I124" s="6">
        <v>571.59</v>
      </c>
      <c r="J124" s="6">
        <v>0.05</v>
      </c>
      <c r="K124" s="22">
        <v>0.05</v>
      </c>
      <c r="M124" s="4">
        <v>0</v>
      </c>
      <c r="N124" s="3">
        <v>7.14</v>
      </c>
      <c r="O124" s="3">
        <v>1.63</v>
      </c>
      <c r="P124" s="24">
        <v>1.63</v>
      </c>
      <c r="Q124" s="25">
        <v>-1.1919999999999999</v>
      </c>
      <c r="R124" s="6">
        <v>571.59</v>
      </c>
      <c r="S124" s="6">
        <v>0.05</v>
      </c>
      <c r="T124" s="22">
        <v>0.05</v>
      </c>
      <c r="V124" s="4">
        <f t="shared" si="13"/>
        <v>0</v>
      </c>
      <c r="W124" s="3">
        <f t="shared" si="13"/>
        <v>0</v>
      </c>
      <c r="X124" s="3">
        <f t="shared" si="13"/>
        <v>0</v>
      </c>
      <c r="Y124" s="5">
        <f t="shared" si="12"/>
        <v>0</v>
      </c>
      <c r="Z124" s="21">
        <f t="shared" si="12"/>
        <v>-1.1919999999999999</v>
      </c>
      <c r="AA124" s="6">
        <f t="shared" si="12"/>
        <v>0</v>
      </c>
      <c r="AB124" s="6">
        <f t="shared" si="12"/>
        <v>0</v>
      </c>
      <c r="AC124" s="22">
        <f t="shared" si="9"/>
        <v>0</v>
      </c>
      <c r="AE124" s="26">
        <f t="shared" si="11"/>
        <v>0</v>
      </c>
      <c r="AF124" s="15">
        <f t="shared" si="11"/>
        <v>0</v>
      </c>
      <c r="AG124" s="15">
        <f t="shared" si="11"/>
        <v>0</v>
      </c>
      <c r="AH124" s="16">
        <f t="shared" si="10"/>
        <v>0</v>
      </c>
      <c r="AI124" s="20">
        <f t="shared" si="10"/>
        <v>0</v>
      </c>
      <c r="AJ124" s="17">
        <f t="shared" si="10"/>
        <v>0</v>
      </c>
      <c r="AK124" s="17">
        <f t="shared" si="10"/>
        <v>0</v>
      </c>
      <c r="AL124" s="27">
        <f t="shared" si="7"/>
        <v>0</v>
      </c>
    </row>
    <row r="125" spans="2:38" x14ac:dyDescent="0.25">
      <c r="B125" s="2">
        <v>121</v>
      </c>
      <c r="D125" s="10">
        <v>0.51400000000000001</v>
      </c>
      <c r="E125" s="3">
        <v>11.17</v>
      </c>
      <c r="F125" s="3">
        <v>2.29</v>
      </c>
      <c r="G125" s="24">
        <v>2.29</v>
      </c>
      <c r="H125" s="23">
        <v>0</v>
      </c>
      <c r="I125" s="6">
        <v>1028.05</v>
      </c>
      <c r="J125" s="6">
        <v>0.05</v>
      </c>
      <c r="K125" s="22">
        <v>0.05</v>
      </c>
      <c r="M125" s="4">
        <v>0.51400000000000001</v>
      </c>
      <c r="N125" s="3">
        <v>11.17</v>
      </c>
      <c r="O125" s="3">
        <v>2.2999999999999998</v>
      </c>
      <c r="P125" s="24">
        <v>2.2999999999999998</v>
      </c>
      <c r="Q125" s="25">
        <v>-3.367</v>
      </c>
      <c r="R125" s="6">
        <v>1028.05</v>
      </c>
      <c r="S125" s="6">
        <v>0.05</v>
      </c>
      <c r="T125" s="22">
        <v>0.05</v>
      </c>
      <c r="V125" s="4">
        <f t="shared" si="13"/>
        <v>0</v>
      </c>
      <c r="W125" s="3">
        <f t="shared" si="13"/>
        <v>0</v>
      </c>
      <c r="X125" s="3">
        <f t="shared" si="13"/>
        <v>9.9999999999997868E-3</v>
      </c>
      <c r="Y125" s="5">
        <f t="shared" si="12"/>
        <v>9.9999999999997868E-3</v>
      </c>
      <c r="Z125" s="21">
        <f t="shared" si="12"/>
        <v>-3.367</v>
      </c>
      <c r="AA125" s="6">
        <f t="shared" si="12"/>
        <v>0</v>
      </c>
      <c r="AB125" s="6">
        <f t="shared" si="12"/>
        <v>0</v>
      </c>
      <c r="AC125" s="22">
        <f t="shared" si="9"/>
        <v>0</v>
      </c>
      <c r="AE125" s="26">
        <f t="shared" si="11"/>
        <v>0</v>
      </c>
      <c r="AF125" s="15">
        <f t="shared" si="11"/>
        <v>0</v>
      </c>
      <c r="AG125" s="15">
        <f t="shared" si="11"/>
        <v>4.3668122270741428E-3</v>
      </c>
      <c r="AH125" s="16">
        <f t="shared" si="10"/>
        <v>4.3668122270741428E-3</v>
      </c>
      <c r="AI125" s="20">
        <f t="shared" si="10"/>
        <v>0</v>
      </c>
      <c r="AJ125" s="17">
        <f t="shared" si="10"/>
        <v>0</v>
      </c>
      <c r="AK125" s="17">
        <f t="shared" si="10"/>
        <v>0</v>
      </c>
      <c r="AL125" s="27">
        <f t="shared" si="7"/>
        <v>0</v>
      </c>
    </row>
    <row r="126" spans="2:38" x14ac:dyDescent="0.25">
      <c r="B126" s="2">
        <v>122</v>
      </c>
      <c r="D126" s="10">
        <v>0</v>
      </c>
      <c r="E126" s="3">
        <v>355.92</v>
      </c>
      <c r="F126" s="3">
        <v>1.52</v>
      </c>
      <c r="G126" s="24">
        <v>1.52</v>
      </c>
      <c r="H126" s="23">
        <v>0</v>
      </c>
      <c r="I126" s="6">
        <v>30909.03</v>
      </c>
      <c r="J126" s="6">
        <v>0.05</v>
      </c>
      <c r="K126" s="22">
        <v>0.05</v>
      </c>
      <c r="M126" s="4">
        <v>0</v>
      </c>
      <c r="N126" s="3">
        <v>355.92</v>
      </c>
      <c r="O126" s="3">
        <v>1.52</v>
      </c>
      <c r="P126" s="24">
        <v>1.52</v>
      </c>
      <c r="Q126" s="25">
        <v>-0.247</v>
      </c>
      <c r="R126" s="6">
        <v>30909.03</v>
      </c>
      <c r="S126" s="6">
        <v>0.05</v>
      </c>
      <c r="T126" s="22">
        <v>0.05</v>
      </c>
      <c r="V126" s="4">
        <f t="shared" si="13"/>
        <v>0</v>
      </c>
      <c r="W126" s="3">
        <f t="shared" si="13"/>
        <v>0</v>
      </c>
      <c r="X126" s="3">
        <f t="shared" si="13"/>
        <v>0</v>
      </c>
      <c r="Y126" s="5">
        <f t="shared" si="12"/>
        <v>0</v>
      </c>
      <c r="Z126" s="21">
        <f t="shared" si="12"/>
        <v>-0.247</v>
      </c>
      <c r="AA126" s="6">
        <f t="shared" si="12"/>
        <v>0</v>
      </c>
      <c r="AB126" s="6">
        <f t="shared" si="12"/>
        <v>0</v>
      </c>
      <c r="AC126" s="22">
        <f t="shared" si="9"/>
        <v>0</v>
      </c>
      <c r="AE126" s="26">
        <f t="shared" si="11"/>
        <v>0</v>
      </c>
      <c r="AF126" s="15">
        <f t="shared" si="11"/>
        <v>0</v>
      </c>
      <c r="AG126" s="15">
        <f t="shared" si="11"/>
        <v>0</v>
      </c>
      <c r="AH126" s="16">
        <f t="shared" si="10"/>
        <v>0</v>
      </c>
      <c r="AI126" s="20">
        <f t="shared" si="10"/>
        <v>0</v>
      </c>
      <c r="AJ126" s="17">
        <f t="shared" si="10"/>
        <v>0</v>
      </c>
      <c r="AK126" s="17">
        <f t="shared" si="10"/>
        <v>0</v>
      </c>
      <c r="AL126" s="27">
        <f t="shared" si="7"/>
        <v>0</v>
      </c>
    </row>
    <row r="127" spans="2:38" x14ac:dyDescent="0.25">
      <c r="B127" s="2">
        <v>123</v>
      </c>
      <c r="D127" s="10">
        <v>1.6930000000000001</v>
      </c>
      <c r="E127" s="3">
        <v>403.32</v>
      </c>
      <c r="F127" s="3">
        <v>4.9400000000000004</v>
      </c>
      <c r="G127" s="24">
        <v>4.9400000000000004</v>
      </c>
      <c r="H127" s="23">
        <v>0</v>
      </c>
      <c r="I127" s="6">
        <v>0</v>
      </c>
      <c r="J127" s="6">
        <v>0</v>
      </c>
      <c r="K127" s="22">
        <v>0</v>
      </c>
      <c r="M127" s="4">
        <v>1.6930000000000001</v>
      </c>
      <c r="N127" s="3">
        <v>403.32</v>
      </c>
      <c r="O127" s="3">
        <v>4.95</v>
      </c>
      <c r="P127" s="24">
        <v>4.95</v>
      </c>
      <c r="Q127" s="25">
        <v>0</v>
      </c>
      <c r="R127" s="6">
        <v>0</v>
      </c>
      <c r="S127" s="6">
        <v>0</v>
      </c>
      <c r="T127" s="22">
        <v>0</v>
      </c>
      <c r="V127" s="4">
        <f t="shared" si="13"/>
        <v>0</v>
      </c>
      <c r="W127" s="3">
        <f t="shared" si="13"/>
        <v>0</v>
      </c>
      <c r="X127" s="3">
        <f t="shared" si="13"/>
        <v>9.9999999999997868E-3</v>
      </c>
      <c r="Y127" s="5">
        <f t="shared" si="12"/>
        <v>9.9999999999997868E-3</v>
      </c>
      <c r="Z127" s="21">
        <f t="shared" si="12"/>
        <v>0</v>
      </c>
      <c r="AA127" s="6">
        <f t="shared" si="12"/>
        <v>0</v>
      </c>
      <c r="AB127" s="6">
        <f t="shared" si="12"/>
        <v>0</v>
      </c>
      <c r="AC127" s="22">
        <f t="shared" si="9"/>
        <v>0</v>
      </c>
      <c r="AE127" s="26">
        <f t="shared" si="11"/>
        <v>0</v>
      </c>
      <c r="AF127" s="15">
        <f t="shared" si="11"/>
        <v>0</v>
      </c>
      <c r="AG127" s="15">
        <f t="shared" si="11"/>
        <v>2.0242914979756652E-3</v>
      </c>
      <c r="AH127" s="16">
        <f t="shared" si="10"/>
        <v>2.0242914979756652E-3</v>
      </c>
      <c r="AI127" s="20">
        <f t="shared" si="10"/>
        <v>0</v>
      </c>
      <c r="AJ127" s="17">
        <f t="shared" si="10"/>
        <v>0</v>
      </c>
      <c r="AK127" s="17">
        <f t="shared" si="10"/>
        <v>0</v>
      </c>
      <c r="AL127" s="27">
        <f t="shared" si="7"/>
        <v>0</v>
      </c>
    </row>
    <row r="128" spans="2:38" x14ac:dyDescent="0.25">
      <c r="B128" s="2">
        <v>124</v>
      </c>
      <c r="D128" s="10">
        <v>1.0229999999999999</v>
      </c>
      <c r="E128" s="3">
        <v>2.88</v>
      </c>
      <c r="F128" s="3">
        <v>5.41</v>
      </c>
      <c r="G128" s="24">
        <v>5.41</v>
      </c>
      <c r="H128" s="23">
        <v>0</v>
      </c>
      <c r="I128" s="6">
        <v>832.44</v>
      </c>
      <c r="J128" s="6">
        <v>0.05</v>
      </c>
      <c r="K128" s="22">
        <v>0.05</v>
      </c>
      <c r="M128" s="4">
        <v>1.0229999999999999</v>
      </c>
      <c r="N128" s="3">
        <v>2.88</v>
      </c>
      <c r="O128" s="3">
        <v>5.42</v>
      </c>
      <c r="P128" s="24">
        <v>5.42</v>
      </c>
      <c r="Q128" s="25">
        <v>-1.292</v>
      </c>
      <c r="R128" s="6">
        <v>832.44</v>
      </c>
      <c r="S128" s="6">
        <v>0.05</v>
      </c>
      <c r="T128" s="22">
        <v>0.05</v>
      </c>
      <c r="V128" s="4">
        <f t="shared" si="13"/>
        <v>0</v>
      </c>
      <c r="W128" s="3">
        <f t="shared" si="13"/>
        <v>0</v>
      </c>
      <c r="X128" s="3">
        <f t="shared" si="13"/>
        <v>9.9999999999997868E-3</v>
      </c>
      <c r="Y128" s="5">
        <f t="shared" si="12"/>
        <v>9.9999999999997868E-3</v>
      </c>
      <c r="Z128" s="21">
        <f t="shared" si="12"/>
        <v>-1.292</v>
      </c>
      <c r="AA128" s="6">
        <f t="shared" si="12"/>
        <v>0</v>
      </c>
      <c r="AB128" s="6">
        <f t="shared" si="12"/>
        <v>0</v>
      </c>
      <c r="AC128" s="22">
        <f t="shared" si="9"/>
        <v>0</v>
      </c>
      <c r="AE128" s="26">
        <f t="shared" si="11"/>
        <v>0</v>
      </c>
      <c r="AF128" s="15">
        <f t="shared" si="11"/>
        <v>0</v>
      </c>
      <c r="AG128" s="15">
        <f t="shared" si="11"/>
        <v>1.8484288354897942E-3</v>
      </c>
      <c r="AH128" s="16">
        <f t="shared" si="10"/>
        <v>1.8484288354897942E-3</v>
      </c>
      <c r="AI128" s="20">
        <f t="shared" si="10"/>
        <v>0</v>
      </c>
      <c r="AJ128" s="17">
        <f t="shared" si="10"/>
        <v>0</v>
      </c>
      <c r="AK128" s="17">
        <f t="shared" si="10"/>
        <v>0</v>
      </c>
      <c r="AL128" s="27">
        <f t="shared" si="7"/>
        <v>0</v>
      </c>
    </row>
    <row r="129" spans="2:38" x14ac:dyDescent="0.25">
      <c r="B129" s="2">
        <v>125</v>
      </c>
      <c r="D129" s="10">
        <v>0.84499999999999997</v>
      </c>
      <c r="E129" s="3">
        <v>102.03</v>
      </c>
      <c r="F129" s="3">
        <v>1.03</v>
      </c>
      <c r="G129" s="24">
        <v>1.03</v>
      </c>
      <c r="H129" s="23">
        <v>0</v>
      </c>
      <c r="I129" s="6">
        <v>29.93</v>
      </c>
      <c r="J129" s="6">
        <v>0.05</v>
      </c>
      <c r="K129" s="22">
        <v>0.05</v>
      </c>
      <c r="M129" s="4">
        <v>0.84499999999999997</v>
      </c>
      <c r="N129" s="3">
        <v>102.03</v>
      </c>
      <c r="O129" s="3">
        <v>1.03</v>
      </c>
      <c r="P129" s="24">
        <v>1.03</v>
      </c>
      <c r="Q129" s="25">
        <v>-0.85699999999999998</v>
      </c>
      <c r="R129" s="6">
        <v>29.93</v>
      </c>
      <c r="S129" s="6">
        <v>0.05</v>
      </c>
      <c r="T129" s="22">
        <v>0.05</v>
      </c>
      <c r="V129" s="4">
        <f t="shared" si="13"/>
        <v>0</v>
      </c>
      <c r="W129" s="3">
        <f t="shared" si="13"/>
        <v>0</v>
      </c>
      <c r="X129" s="3">
        <f t="shared" si="13"/>
        <v>0</v>
      </c>
      <c r="Y129" s="5">
        <f t="shared" si="12"/>
        <v>0</v>
      </c>
      <c r="Z129" s="21">
        <f t="shared" si="12"/>
        <v>-0.85699999999999998</v>
      </c>
      <c r="AA129" s="6">
        <f t="shared" si="12"/>
        <v>0</v>
      </c>
      <c r="AB129" s="6">
        <f t="shared" si="12"/>
        <v>0</v>
      </c>
      <c r="AC129" s="22">
        <f t="shared" si="9"/>
        <v>0</v>
      </c>
      <c r="AE129" s="26">
        <f t="shared" si="11"/>
        <v>0</v>
      </c>
      <c r="AF129" s="15">
        <f t="shared" si="11"/>
        <v>0</v>
      </c>
      <c r="AG129" s="15">
        <f t="shared" si="11"/>
        <v>0</v>
      </c>
      <c r="AH129" s="16">
        <f t="shared" si="10"/>
        <v>0</v>
      </c>
      <c r="AI129" s="20">
        <f t="shared" si="10"/>
        <v>0</v>
      </c>
      <c r="AJ129" s="17">
        <f t="shared" si="10"/>
        <v>0</v>
      </c>
      <c r="AK129" s="17">
        <f t="shared" si="10"/>
        <v>0</v>
      </c>
      <c r="AL129" s="27">
        <f t="shared" si="7"/>
        <v>0</v>
      </c>
    </row>
    <row r="130" spans="2:38" x14ac:dyDescent="0.25">
      <c r="B130" s="2">
        <v>126</v>
      </c>
      <c r="D130" s="10">
        <v>0.98199999999999998</v>
      </c>
      <c r="E130" s="3">
        <v>8.84</v>
      </c>
      <c r="F130" s="3">
        <v>2.02</v>
      </c>
      <c r="G130" s="24">
        <v>2.02</v>
      </c>
      <c r="H130" s="23">
        <v>0</v>
      </c>
      <c r="I130" s="6">
        <v>884.05</v>
      </c>
      <c r="J130" s="6">
        <v>0.05</v>
      </c>
      <c r="K130" s="22">
        <v>0.05</v>
      </c>
      <c r="M130" s="4">
        <v>0.98199999999999998</v>
      </c>
      <c r="N130" s="3">
        <v>8.84</v>
      </c>
      <c r="O130" s="3">
        <v>2.02</v>
      </c>
      <c r="P130" s="24">
        <v>2.02</v>
      </c>
      <c r="Q130" s="25">
        <v>-1.379</v>
      </c>
      <c r="R130" s="6">
        <v>884.05</v>
      </c>
      <c r="S130" s="6">
        <v>0.05</v>
      </c>
      <c r="T130" s="22">
        <v>0.05</v>
      </c>
      <c r="V130" s="4">
        <f t="shared" si="13"/>
        <v>0</v>
      </c>
      <c r="W130" s="3">
        <f t="shared" si="13"/>
        <v>0</v>
      </c>
      <c r="X130" s="3">
        <f t="shared" si="13"/>
        <v>0</v>
      </c>
      <c r="Y130" s="5">
        <f t="shared" si="12"/>
        <v>0</v>
      </c>
      <c r="Z130" s="21">
        <f t="shared" si="12"/>
        <v>-1.379</v>
      </c>
      <c r="AA130" s="6">
        <f t="shared" si="12"/>
        <v>0</v>
      </c>
      <c r="AB130" s="6">
        <f t="shared" si="12"/>
        <v>0</v>
      </c>
      <c r="AC130" s="22">
        <f t="shared" si="9"/>
        <v>0</v>
      </c>
      <c r="AE130" s="26">
        <f t="shared" si="11"/>
        <v>0</v>
      </c>
      <c r="AF130" s="15">
        <f t="shared" si="11"/>
        <v>0</v>
      </c>
      <c r="AG130" s="15">
        <f t="shared" si="11"/>
        <v>0</v>
      </c>
      <c r="AH130" s="16">
        <f t="shared" si="10"/>
        <v>0</v>
      </c>
      <c r="AI130" s="20">
        <f t="shared" si="10"/>
        <v>0</v>
      </c>
      <c r="AJ130" s="17">
        <f t="shared" si="10"/>
        <v>0</v>
      </c>
      <c r="AK130" s="17">
        <f t="shared" si="10"/>
        <v>0</v>
      </c>
      <c r="AL130" s="27">
        <f t="shared" si="7"/>
        <v>0</v>
      </c>
    </row>
    <row r="131" spans="2:38" x14ac:dyDescent="0.25">
      <c r="B131" s="2">
        <v>127</v>
      </c>
      <c r="D131" s="10">
        <v>1.0009999999999999</v>
      </c>
      <c r="E131" s="3">
        <v>3.84</v>
      </c>
      <c r="F131" s="3">
        <v>2.41</v>
      </c>
      <c r="G131" s="24">
        <v>2.41</v>
      </c>
      <c r="H131" s="23">
        <v>0</v>
      </c>
      <c r="I131" s="6">
        <v>533.83000000000004</v>
      </c>
      <c r="J131" s="6">
        <v>0.05</v>
      </c>
      <c r="K131" s="22">
        <v>0.05</v>
      </c>
      <c r="M131" s="4">
        <v>1.0009999999999999</v>
      </c>
      <c r="N131" s="3">
        <v>3.84</v>
      </c>
      <c r="O131" s="3">
        <v>2.41</v>
      </c>
      <c r="P131" s="24">
        <v>2.41</v>
      </c>
      <c r="Q131" s="25">
        <v>-1.17</v>
      </c>
      <c r="R131" s="6">
        <v>533.83000000000004</v>
      </c>
      <c r="S131" s="6">
        <v>0.05</v>
      </c>
      <c r="T131" s="22">
        <v>0.05</v>
      </c>
      <c r="V131" s="4">
        <f t="shared" si="13"/>
        <v>0</v>
      </c>
      <c r="W131" s="3">
        <f t="shared" si="13"/>
        <v>0</v>
      </c>
      <c r="X131" s="3">
        <f t="shared" si="13"/>
        <v>0</v>
      </c>
      <c r="Y131" s="5">
        <f t="shared" si="12"/>
        <v>0</v>
      </c>
      <c r="Z131" s="21">
        <f t="shared" si="12"/>
        <v>-1.17</v>
      </c>
      <c r="AA131" s="6">
        <f t="shared" si="12"/>
        <v>0</v>
      </c>
      <c r="AB131" s="6">
        <f t="shared" si="12"/>
        <v>0</v>
      </c>
      <c r="AC131" s="22">
        <f t="shared" si="9"/>
        <v>0</v>
      </c>
      <c r="AE131" s="26">
        <f t="shared" si="11"/>
        <v>0</v>
      </c>
      <c r="AF131" s="15">
        <f t="shared" si="11"/>
        <v>0</v>
      </c>
      <c r="AG131" s="15">
        <f t="shared" si="11"/>
        <v>0</v>
      </c>
      <c r="AH131" s="16">
        <f t="shared" si="10"/>
        <v>0</v>
      </c>
      <c r="AI131" s="20">
        <f t="shared" si="10"/>
        <v>0</v>
      </c>
      <c r="AJ131" s="17">
        <f t="shared" si="10"/>
        <v>0</v>
      </c>
      <c r="AK131" s="17">
        <f t="shared" si="10"/>
        <v>0</v>
      </c>
      <c r="AL131" s="27">
        <f t="shared" si="7"/>
        <v>0</v>
      </c>
    </row>
    <row r="132" spans="2:38" x14ac:dyDescent="0.25">
      <c r="B132" s="2">
        <v>128</v>
      </c>
      <c r="D132" s="10">
        <v>11.629</v>
      </c>
      <c r="E132" s="3">
        <v>3.9</v>
      </c>
      <c r="F132" s="3">
        <v>2.86</v>
      </c>
      <c r="G132" s="24">
        <v>2.86</v>
      </c>
      <c r="H132" s="23">
        <v>0</v>
      </c>
      <c r="I132" s="6">
        <v>541.83000000000004</v>
      </c>
      <c r="J132" s="6">
        <v>0.05</v>
      </c>
      <c r="K132" s="22">
        <v>0.05</v>
      </c>
      <c r="M132" s="4">
        <v>11.629</v>
      </c>
      <c r="N132" s="3">
        <v>3.9</v>
      </c>
      <c r="O132" s="3">
        <v>2.86</v>
      </c>
      <c r="P132" s="24">
        <v>2.86</v>
      </c>
      <c r="Q132" s="25">
        <v>-11.974</v>
      </c>
      <c r="R132" s="6">
        <v>541.83000000000004</v>
      </c>
      <c r="S132" s="6">
        <v>0.05</v>
      </c>
      <c r="T132" s="22">
        <v>0.05</v>
      </c>
      <c r="V132" s="4">
        <f t="shared" si="13"/>
        <v>0</v>
      </c>
      <c r="W132" s="3">
        <f t="shared" si="13"/>
        <v>0</v>
      </c>
      <c r="X132" s="3">
        <f t="shared" si="13"/>
        <v>0</v>
      </c>
      <c r="Y132" s="5">
        <f t="shared" si="12"/>
        <v>0</v>
      </c>
      <c r="Z132" s="21">
        <f t="shared" si="12"/>
        <v>-11.974</v>
      </c>
      <c r="AA132" s="6">
        <f t="shared" si="12"/>
        <v>0</v>
      </c>
      <c r="AB132" s="6">
        <f t="shared" si="12"/>
        <v>0</v>
      </c>
      <c r="AC132" s="22">
        <f t="shared" si="9"/>
        <v>0</v>
      </c>
      <c r="AE132" s="26">
        <f t="shared" si="11"/>
        <v>0</v>
      </c>
      <c r="AF132" s="15">
        <f t="shared" si="11"/>
        <v>0</v>
      </c>
      <c r="AG132" s="15">
        <f t="shared" si="11"/>
        <v>0</v>
      </c>
      <c r="AH132" s="16">
        <f t="shared" si="10"/>
        <v>0</v>
      </c>
      <c r="AI132" s="20">
        <f t="shared" si="10"/>
        <v>0</v>
      </c>
      <c r="AJ132" s="17">
        <f t="shared" si="10"/>
        <v>0</v>
      </c>
      <c r="AK132" s="17">
        <f t="shared" si="10"/>
        <v>0</v>
      </c>
      <c r="AL132" s="27">
        <f t="shared" si="7"/>
        <v>0</v>
      </c>
    </row>
    <row r="133" spans="2:38" x14ac:dyDescent="0.25">
      <c r="B133" s="2">
        <v>129</v>
      </c>
      <c r="D133" s="10">
        <v>0.22500000000000001</v>
      </c>
      <c r="E133" s="3">
        <v>13.46</v>
      </c>
      <c r="F133" s="3">
        <v>2.06</v>
      </c>
      <c r="G133" s="24">
        <v>2.06</v>
      </c>
      <c r="H133" s="23">
        <v>0</v>
      </c>
      <c r="I133" s="6">
        <v>1076.52</v>
      </c>
      <c r="J133" s="6">
        <v>0.05</v>
      </c>
      <c r="K133" s="22">
        <v>0.05</v>
      </c>
      <c r="M133" s="4">
        <v>0.22500000000000001</v>
      </c>
      <c r="N133" s="3">
        <v>13.46</v>
      </c>
      <c r="O133" s="3">
        <v>2.06</v>
      </c>
      <c r="P133" s="24">
        <v>2.06</v>
      </c>
      <c r="Q133" s="25">
        <v>-0.72499999999999998</v>
      </c>
      <c r="R133" s="6">
        <v>1076.52</v>
      </c>
      <c r="S133" s="6">
        <v>0.05</v>
      </c>
      <c r="T133" s="22">
        <v>0.05</v>
      </c>
      <c r="V133" s="4">
        <f t="shared" si="13"/>
        <v>0</v>
      </c>
      <c r="W133" s="3">
        <f t="shared" si="13"/>
        <v>0</v>
      </c>
      <c r="X133" s="3">
        <f t="shared" si="13"/>
        <v>0</v>
      </c>
      <c r="Y133" s="5">
        <f t="shared" si="12"/>
        <v>0</v>
      </c>
      <c r="Z133" s="21">
        <f t="shared" si="12"/>
        <v>-0.72499999999999998</v>
      </c>
      <c r="AA133" s="6">
        <f t="shared" si="12"/>
        <v>0</v>
      </c>
      <c r="AB133" s="6">
        <f t="shared" si="12"/>
        <v>0</v>
      </c>
      <c r="AC133" s="22">
        <f t="shared" si="9"/>
        <v>0</v>
      </c>
      <c r="AE133" s="26">
        <f t="shared" si="11"/>
        <v>0</v>
      </c>
      <c r="AF133" s="15">
        <f t="shared" si="11"/>
        <v>0</v>
      </c>
      <c r="AG133" s="15">
        <f t="shared" si="11"/>
        <v>0</v>
      </c>
      <c r="AH133" s="16">
        <f t="shared" si="10"/>
        <v>0</v>
      </c>
      <c r="AI133" s="20">
        <f t="shared" si="10"/>
        <v>0</v>
      </c>
      <c r="AJ133" s="17">
        <f t="shared" si="10"/>
        <v>0</v>
      </c>
      <c r="AK133" s="17">
        <f t="shared" si="10"/>
        <v>0</v>
      </c>
      <c r="AL133" s="27">
        <f t="shared" si="7"/>
        <v>0</v>
      </c>
    </row>
    <row r="134" spans="2:38" x14ac:dyDescent="0.25">
      <c r="B134" s="2">
        <v>130</v>
      </c>
      <c r="D134" s="10">
        <v>0.77600000000000002</v>
      </c>
      <c r="E134" s="3">
        <v>3.8</v>
      </c>
      <c r="F134" s="3">
        <v>3.3</v>
      </c>
      <c r="G134" s="24">
        <v>3.3</v>
      </c>
      <c r="H134" s="23">
        <v>0</v>
      </c>
      <c r="I134" s="6">
        <v>542.38</v>
      </c>
      <c r="J134" s="6">
        <v>0.05</v>
      </c>
      <c r="K134" s="22">
        <v>0.05</v>
      </c>
      <c r="M134" s="4">
        <v>0.77600000000000002</v>
      </c>
      <c r="N134" s="3">
        <v>3.8</v>
      </c>
      <c r="O134" s="3">
        <v>3.3</v>
      </c>
      <c r="P134" s="24">
        <v>3.3</v>
      </c>
      <c r="Q134" s="25">
        <v>-1.9730000000000001</v>
      </c>
      <c r="R134" s="6">
        <v>542.38</v>
      </c>
      <c r="S134" s="6">
        <v>0.05</v>
      </c>
      <c r="T134" s="22">
        <v>0.05</v>
      </c>
      <c r="V134" s="4">
        <f t="shared" si="13"/>
        <v>0</v>
      </c>
      <c r="W134" s="3">
        <f t="shared" si="13"/>
        <v>0</v>
      </c>
      <c r="X134" s="3">
        <f t="shared" si="13"/>
        <v>0</v>
      </c>
      <c r="Y134" s="5">
        <f t="shared" si="12"/>
        <v>0</v>
      </c>
      <c r="Z134" s="21">
        <f t="shared" si="12"/>
        <v>-1.9730000000000001</v>
      </c>
      <c r="AA134" s="6">
        <f t="shared" si="12"/>
        <v>0</v>
      </c>
      <c r="AB134" s="6">
        <f t="shared" si="12"/>
        <v>0</v>
      </c>
      <c r="AC134" s="22">
        <f t="shared" si="9"/>
        <v>0</v>
      </c>
      <c r="AE134" s="26">
        <f t="shared" si="11"/>
        <v>0</v>
      </c>
      <c r="AF134" s="15">
        <f t="shared" si="11"/>
        <v>0</v>
      </c>
      <c r="AG134" s="15">
        <f t="shared" si="11"/>
        <v>0</v>
      </c>
      <c r="AH134" s="16">
        <f t="shared" si="10"/>
        <v>0</v>
      </c>
      <c r="AI134" s="20">
        <f t="shared" si="10"/>
        <v>0</v>
      </c>
      <c r="AJ134" s="17">
        <f t="shared" si="10"/>
        <v>0</v>
      </c>
      <c r="AK134" s="17">
        <f t="shared" si="10"/>
        <v>0</v>
      </c>
      <c r="AL134" s="27">
        <f t="shared" si="7"/>
        <v>0</v>
      </c>
    </row>
    <row r="135" spans="2:38" x14ac:dyDescent="0.25">
      <c r="B135" s="2">
        <v>131</v>
      </c>
      <c r="D135" s="10">
        <v>1.6359999999999999</v>
      </c>
      <c r="E135" s="3">
        <v>37.979999999999997</v>
      </c>
      <c r="F135" s="3">
        <v>2.54</v>
      </c>
      <c r="G135" s="24">
        <v>2.54</v>
      </c>
      <c r="H135" s="23">
        <v>0</v>
      </c>
      <c r="I135" s="6">
        <v>825.64</v>
      </c>
      <c r="J135" s="6">
        <v>0.05</v>
      </c>
      <c r="K135" s="22">
        <v>0.05</v>
      </c>
      <c r="M135" s="4">
        <v>1.6359999999999999</v>
      </c>
      <c r="N135" s="3">
        <v>37.979999999999997</v>
      </c>
      <c r="O135" s="3">
        <v>2.54</v>
      </c>
      <c r="P135" s="24">
        <v>2.54</v>
      </c>
      <c r="Q135" s="25">
        <v>-2.2360000000000002</v>
      </c>
      <c r="R135" s="6">
        <v>825.64</v>
      </c>
      <c r="S135" s="6">
        <v>0.05</v>
      </c>
      <c r="T135" s="22">
        <v>0.05</v>
      </c>
      <c r="V135" s="4">
        <f t="shared" si="13"/>
        <v>0</v>
      </c>
      <c r="W135" s="3">
        <f t="shared" si="13"/>
        <v>0</v>
      </c>
      <c r="X135" s="3">
        <f t="shared" si="13"/>
        <v>0</v>
      </c>
      <c r="Y135" s="5">
        <f t="shared" si="12"/>
        <v>0</v>
      </c>
      <c r="Z135" s="21">
        <f t="shared" si="12"/>
        <v>-2.2360000000000002</v>
      </c>
      <c r="AA135" s="6">
        <f t="shared" si="12"/>
        <v>0</v>
      </c>
      <c r="AB135" s="6">
        <f t="shared" si="12"/>
        <v>0</v>
      </c>
      <c r="AC135" s="22">
        <f t="shared" si="9"/>
        <v>0</v>
      </c>
      <c r="AE135" s="26">
        <f t="shared" si="11"/>
        <v>0</v>
      </c>
      <c r="AF135" s="15">
        <f t="shared" si="11"/>
        <v>0</v>
      </c>
      <c r="AG135" s="15">
        <f t="shared" si="11"/>
        <v>0</v>
      </c>
      <c r="AH135" s="16">
        <f t="shared" si="10"/>
        <v>0</v>
      </c>
      <c r="AI135" s="20">
        <f t="shared" si="10"/>
        <v>0</v>
      </c>
      <c r="AJ135" s="17">
        <f t="shared" si="10"/>
        <v>0</v>
      </c>
      <c r="AK135" s="17">
        <f t="shared" si="10"/>
        <v>0</v>
      </c>
      <c r="AL135" s="27">
        <f t="shared" si="7"/>
        <v>0</v>
      </c>
    </row>
    <row r="136" spans="2:38" x14ac:dyDescent="0.25">
      <c r="B136" s="2">
        <v>132</v>
      </c>
      <c r="D136" s="10">
        <v>0.56999999999999995</v>
      </c>
      <c r="E136" s="3">
        <v>553.82000000000005</v>
      </c>
      <c r="F136" s="3">
        <v>1.39</v>
      </c>
      <c r="G136" s="24">
        <v>1.39</v>
      </c>
      <c r="H136" s="23">
        <v>0</v>
      </c>
      <c r="I136" s="6">
        <v>0</v>
      </c>
      <c r="J136" s="6">
        <v>0</v>
      </c>
      <c r="K136" s="22">
        <v>0</v>
      </c>
      <c r="M136" s="4">
        <v>0.56999999999999995</v>
      </c>
      <c r="N136" s="3">
        <v>553.82000000000005</v>
      </c>
      <c r="O136" s="3">
        <v>1.39</v>
      </c>
      <c r="P136" s="24">
        <v>1.39</v>
      </c>
      <c r="Q136" s="25">
        <v>0</v>
      </c>
      <c r="R136" s="6">
        <v>0</v>
      </c>
      <c r="S136" s="6">
        <v>0</v>
      </c>
      <c r="T136" s="22">
        <v>0</v>
      </c>
      <c r="V136" s="4">
        <f t="shared" si="13"/>
        <v>0</v>
      </c>
      <c r="W136" s="3">
        <f t="shared" si="13"/>
        <v>0</v>
      </c>
      <c r="X136" s="3">
        <f t="shared" si="13"/>
        <v>0</v>
      </c>
      <c r="Y136" s="5">
        <f t="shared" si="12"/>
        <v>0</v>
      </c>
      <c r="Z136" s="21">
        <f t="shared" si="12"/>
        <v>0</v>
      </c>
      <c r="AA136" s="6">
        <f t="shared" si="12"/>
        <v>0</v>
      </c>
      <c r="AB136" s="6">
        <f t="shared" si="12"/>
        <v>0</v>
      </c>
      <c r="AC136" s="22">
        <f t="shared" si="9"/>
        <v>0</v>
      </c>
      <c r="AE136" s="26">
        <f t="shared" si="11"/>
        <v>0</v>
      </c>
      <c r="AF136" s="15">
        <f t="shared" si="11"/>
        <v>0</v>
      </c>
      <c r="AG136" s="15">
        <f t="shared" si="11"/>
        <v>0</v>
      </c>
      <c r="AH136" s="16">
        <f t="shared" si="10"/>
        <v>0</v>
      </c>
      <c r="AI136" s="20">
        <f t="shared" si="10"/>
        <v>0</v>
      </c>
      <c r="AJ136" s="17">
        <f t="shared" si="10"/>
        <v>0</v>
      </c>
      <c r="AK136" s="17">
        <f t="shared" si="10"/>
        <v>0</v>
      </c>
      <c r="AL136" s="27">
        <f t="shared" si="7"/>
        <v>0</v>
      </c>
    </row>
    <row r="137" spans="2:38" x14ac:dyDescent="0.25">
      <c r="B137" s="2">
        <v>133</v>
      </c>
      <c r="D137" s="10">
        <v>0.78200000000000003</v>
      </c>
      <c r="E137" s="3">
        <v>4.18</v>
      </c>
      <c r="F137" s="3">
        <v>2.95</v>
      </c>
      <c r="G137" s="24">
        <v>2.95</v>
      </c>
      <c r="H137" s="23">
        <v>0</v>
      </c>
      <c r="I137" s="6">
        <v>597.77</v>
      </c>
      <c r="J137" s="6">
        <v>0.05</v>
      </c>
      <c r="K137" s="22">
        <v>0.05</v>
      </c>
      <c r="M137" s="4">
        <v>0.78200000000000003</v>
      </c>
      <c r="N137" s="3">
        <v>4.18</v>
      </c>
      <c r="O137" s="3">
        <v>2.95</v>
      </c>
      <c r="P137" s="24">
        <v>2.95</v>
      </c>
      <c r="Q137" s="25">
        <v>-2.0840000000000001</v>
      </c>
      <c r="R137" s="6">
        <v>597.77</v>
      </c>
      <c r="S137" s="6">
        <v>0.05</v>
      </c>
      <c r="T137" s="22">
        <v>0.05</v>
      </c>
      <c r="V137" s="4">
        <f t="shared" si="13"/>
        <v>0</v>
      </c>
      <c r="W137" s="3">
        <f t="shared" si="13"/>
        <v>0</v>
      </c>
      <c r="X137" s="3">
        <f t="shared" si="13"/>
        <v>0</v>
      </c>
      <c r="Y137" s="5">
        <f t="shared" si="12"/>
        <v>0</v>
      </c>
      <c r="Z137" s="21">
        <f t="shared" si="12"/>
        <v>-2.0840000000000001</v>
      </c>
      <c r="AA137" s="6">
        <f t="shared" si="12"/>
        <v>0</v>
      </c>
      <c r="AB137" s="6">
        <f t="shared" si="12"/>
        <v>0</v>
      </c>
      <c r="AC137" s="22">
        <f t="shared" si="9"/>
        <v>0</v>
      </c>
      <c r="AE137" s="26">
        <f t="shared" si="11"/>
        <v>0</v>
      </c>
      <c r="AF137" s="15">
        <f t="shared" si="11"/>
        <v>0</v>
      </c>
      <c r="AG137" s="15">
        <f t="shared" si="11"/>
        <v>0</v>
      </c>
      <c r="AH137" s="16">
        <f t="shared" si="10"/>
        <v>0</v>
      </c>
      <c r="AI137" s="20">
        <f t="shared" si="10"/>
        <v>0</v>
      </c>
      <c r="AJ137" s="17">
        <f t="shared" si="10"/>
        <v>0</v>
      </c>
      <c r="AK137" s="17">
        <f t="shared" si="10"/>
        <v>0</v>
      </c>
      <c r="AL137" s="27">
        <f t="shared" si="7"/>
        <v>0</v>
      </c>
    </row>
    <row r="138" spans="2:38" x14ac:dyDescent="0.25">
      <c r="B138" s="2">
        <v>134</v>
      </c>
      <c r="D138" s="10">
        <v>1.0049999999999999</v>
      </c>
      <c r="E138" s="3">
        <v>6.58</v>
      </c>
      <c r="F138" s="3">
        <v>1.83</v>
      </c>
      <c r="G138" s="24">
        <v>1.83</v>
      </c>
      <c r="H138" s="23">
        <v>0</v>
      </c>
      <c r="I138" s="6">
        <v>652.95000000000005</v>
      </c>
      <c r="J138" s="6">
        <v>0.05</v>
      </c>
      <c r="K138" s="22">
        <v>0.05</v>
      </c>
      <c r="M138" s="4">
        <v>1.0049999999999999</v>
      </c>
      <c r="N138" s="3">
        <v>6.58</v>
      </c>
      <c r="O138" s="3">
        <v>1.83</v>
      </c>
      <c r="P138" s="24">
        <v>1.83</v>
      </c>
      <c r="Q138" s="25">
        <v>-1.1739999999999999</v>
      </c>
      <c r="R138" s="6">
        <v>652.95000000000005</v>
      </c>
      <c r="S138" s="6">
        <v>0.05</v>
      </c>
      <c r="T138" s="22">
        <v>0.05</v>
      </c>
      <c r="V138" s="4">
        <f t="shared" si="13"/>
        <v>0</v>
      </c>
      <c r="W138" s="3">
        <f t="shared" si="13"/>
        <v>0</v>
      </c>
      <c r="X138" s="3">
        <f t="shared" si="13"/>
        <v>0</v>
      </c>
      <c r="Y138" s="5">
        <f t="shared" si="12"/>
        <v>0</v>
      </c>
      <c r="Z138" s="21">
        <f t="shared" si="12"/>
        <v>-1.1739999999999999</v>
      </c>
      <c r="AA138" s="6">
        <f t="shared" si="12"/>
        <v>0</v>
      </c>
      <c r="AB138" s="6">
        <f t="shared" si="12"/>
        <v>0</v>
      </c>
      <c r="AC138" s="22">
        <f t="shared" si="9"/>
        <v>0</v>
      </c>
      <c r="AE138" s="26">
        <f t="shared" si="11"/>
        <v>0</v>
      </c>
      <c r="AF138" s="15">
        <f t="shared" si="11"/>
        <v>0</v>
      </c>
      <c r="AG138" s="15">
        <f t="shared" si="11"/>
        <v>0</v>
      </c>
      <c r="AH138" s="16">
        <f t="shared" si="10"/>
        <v>0</v>
      </c>
      <c r="AI138" s="20">
        <f t="shared" si="10"/>
        <v>0</v>
      </c>
      <c r="AJ138" s="17">
        <f t="shared" si="10"/>
        <v>0</v>
      </c>
      <c r="AK138" s="17">
        <f t="shared" si="10"/>
        <v>0</v>
      </c>
      <c r="AL138" s="27">
        <f t="shared" si="7"/>
        <v>0</v>
      </c>
    </row>
    <row r="139" spans="2:38" x14ac:dyDescent="0.25">
      <c r="B139" s="2">
        <v>135</v>
      </c>
      <c r="D139" s="10">
        <v>0.58799999999999997</v>
      </c>
      <c r="E139" s="3">
        <v>4.12</v>
      </c>
      <c r="F139" s="3">
        <v>2.79</v>
      </c>
      <c r="G139" s="24">
        <v>2.79</v>
      </c>
      <c r="H139" s="23">
        <v>0</v>
      </c>
      <c r="I139" s="6">
        <v>543.38</v>
      </c>
      <c r="J139" s="6">
        <v>0.05</v>
      </c>
      <c r="K139" s="22">
        <v>0.05</v>
      </c>
      <c r="M139" s="4">
        <v>0.58799999999999997</v>
      </c>
      <c r="N139" s="3">
        <v>4.12</v>
      </c>
      <c r="O139" s="3">
        <v>2.79</v>
      </c>
      <c r="P139" s="24">
        <v>2.79</v>
      </c>
      <c r="Q139" s="25">
        <v>-2.2210000000000001</v>
      </c>
      <c r="R139" s="6">
        <v>543.38</v>
      </c>
      <c r="S139" s="6">
        <v>0.05</v>
      </c>
      <c r="T139" s="22">
        <v>0.05</v>
      </c>
      <c r="V139" s="4">
        <f t="shared" si="13"/>
        <v>0</v>
      </c>
      <c r="W139" s="3">
        <f t="shared" si="13"/>
        <v>0</v>
      </c>
      <c r="X139" s="3">
        <f t="shared" si="13"/>
        <v>0</v>
      </c>
      <c r="Y139" s="5">
        <f t="shared" si="12"/>
        <v>0</v>
      </c>
      <c r="Z139" s="21">
        <f t="shared" si="12"/>
        <v>-2.2210000000000001</v>
      </c>
      <c r="AA139" s="6">
        <f t="shared" si="12"/>
        <v>0</v>
      </c>
      <c r="AB139" s="6">
        <f t="shared" si="12"/>
        <v>0</v>
      </c>
      <c r="AC139" s="22">
        <f t="shared" si="9"/>
        <v>0</v>
      </c>
      <c r="AE139" s="26">
        <f t="shared" si="11"/>
        <v>0</v>
      </c>
      <c r="AF139" s="15">
        <f t="shared" si="11"/>
        <v>0</v>
      </c>
      <c r="AG139" s="15">
        <f t="shared" si="11"/>
        <v>0</v>
      </c>
      <c r="AH139" s="16">
        <f t="shared" si="10"/>
        <v>0</v>
      </c>
      <c r="AI139" s="20">
        <f t="shared" si="10"/>
        <v>0</v>
      </c>
      <c r="AJ139" s="17">
        <f t="shared" si="10"/>
        <v>0</v>
      </c>
      <c r="AK139" s="17">
        <f t="shared" si="10"/>
        <v>0</v>
      </c>
      <c r="AL139" s="27">
        <f t="shared" si="7"/>
        <v>0</v>
      </c>
    </row>
    <row r="140" spans="2:38" x14ac:dyDescent="0.25">
      <c r="B140" s="2">
        <v>136</v>
      </c>
      <c r="D140" s="10">
        <v>0.38400000000000001</v>
      </c>
      <c r="E140" s="3">
        <v>5.5</v>
      </c>
      <c r="F140" s="3">
        <v>2.68</v>
      </c>
      <c r="G140" s="24">
        <v>2.68</v>
      </c>
      <c r="H140" s="23">
        <v>0</v>
      </c>
      <c r="I140" s="6">
        <v>702.15</v>
      </c>
      <c r="J140" s="6">
        <v>0.05</v>
      </c>
      <c r="K140" s="22">
        <v>0.05</v>
      </c>
      <c r="M140" s="4">
        <v>0.38400000000000001</v>
      </c>
      <c r="N140" s="3">
        <v>5.5</v>
      </c>
      <c r="O140" s="3">
        <v>2.68</v>
      </c>
      <c r="P140" s="24">
        <v>2.68</v>
      </c>
      <c r="Q140" s="25">
        <v>-0.53300000000000003</v>
      </c>
      <c r="R140" s="6">
        <v>702.15</v>
      </c>
      <c r="S140" s="6">
        <v>0.05</v>
      </c>
      <c r="T140" s="22">
        <v>0.05</v>
      </c>
      <c r="V140" s="4">
        <f t="shared" si="13"/>
        <v>0</v>
      </c>
      <c r="W140" s="3">
        <f t="shared" si="13"/>
        <v>0</v>
      </c>
      <c r="X140" s="3">
        <f t="shared" si="13"/>
        <v>0</v>
      </c>
      <c r="Y140" s="5">
        <f t="shared" si="12"/>
        <v>0</v>
      </c>
      <c r="Z140" s="21">
        <f t="shared" si="12"/>
        <v>-0.53300000000000003</v>
      </c>
      <c r="AA140" s="6">
        <f t="shared" si="12"/>
        <v>0</v>
      </c>
      <c r="AB140" s="6">
        <f t="shared" si="12"/>
        <v>0</v>
      </c>
      <c r="AC140" s="22">
        <f t="shared" si="9"/>
        <v>0</v>
      </c>
      <c r="AE140" s="26">
        <f t="shared" si="11"/>
        <v>0</v>
      </c>
      <c r="AF140" s="15">
        <f t="shared" si="11"/>
        <v>0</v>
      </c>
      <c r="AG140" s="15">
        <f t="shared" si="11"/>
        <v>0</v>
      </c>
      <c r="AH140" s="16">
        <f t="shared" si="10"/>
        <v>0</v>
      </c>
      <c r="AI140" s="20">
        <f t="shared" si="10"/>
        <v>0</v>
      </c>
      <c r="AJ140" s="17">
        <f t="shared" si="10"/>
        <v>0</v>
      </c>
      <c r="AK140" s="17">
        <f t="shared" si="10"/>
        <v>0</v>
      </c>
      <c r="AL140" s="27">
        <f t="shared" si="7"/>
        <v>0</v>
      </c>
    </row>
    <row r="141" spans="2:38" x14ac:dyDescent="0.25">
      <c r="B141" s="2">
        <v>137</v>
      </c>
      <c r="D141" s="10">
        <v>0.55400000000000005</v>
      </c>
      <c r="E141" s="3">
        <v>5.58</v>
      </c>
      <c r="F141" s="3">
        <v>2.12</v>
      </c>
      <c r="G141" s="24">
        <v>2.12</v>
      </c>
      <c r="H141" s="23">
        <v>0</v>
      </c>
      <c r="I141" s="6">
        <v>557.51</v>
      </c>
      <c r="J141" s="6">
        <v>0.05</v>
      </c>
      <c r="K141" s="22">
        <v>0.05</v>
      </c>
      <c r="M141" s="4">
        <v>0.55400000000000005</v>
      </c>
      <c r="N141" s="3">
        <v>5.58</v>
      </c>
      <c r="O141" s="3">
        <v>2.12</v>
      </c>
      <c r="P141" s="24">
        <v>2.12</v>
      </c>
      <c r="Q141" s="25">
        <v>-1.4379999999999999</v>
      </c>
      <c r="R141" s="6">
        <v>557.51</v>
      </c>
      <c r="S141" s="6">
        <v>0.05</v>
      </c>
      <c r="T141" s="22">
        <v>0.05</v>
      </c>
      <c r="V141" s="4">
        <f t="shared" si="13"/>
        <v>0</v>
      </c>
      <c r="W141" s="3">
        <f t="shared" si="13"/>
        <v>0</v>
      </c>
      <c r="X141" s="3">
        <f t="shared" si="13"/>
        <v>0</v>
      </c>
      <c r="Y141" s="5">
        <f t="shared" si="12"/>
        <v>0</v>
      </c>
      <c r="Z141" s="21">
        <f t="shared" si="12"/>
        <v>-1.4379999999999999</v>
      </c>
      <c r="AA141" s="6">
        <f t="shared" si="12"/>
        <v>0</v>
      </c>
      <c r="AB141" s="6">
        <f t="shared" si="12"/>
        <v>0</v>
      </c>
      <c r="AC141" s="22">
        <f t="shared" si="9"/>
        <v>0</v>
      </c>
      <c r="AE141" s="26">
        <f t="shared" si="11"/>
        <v>0</v>
      </c>
      <c r="AF141" s="15">
        <f t="shared" si="11"/>
        <v>0</v>
      </c>
      <c r="AG141" s="15">
        <f t="shared" si="11"/>
        <v>0</v>
      </c>
      <c r="AH141" s="16">
        <f t="shared" si="10"/>
        <v>0</v>
      </c>
      <c r="AI141" s="20">
        <f t="shared" si="10"/>
        <v>0</v>
      </c>
      <c r="AJ141" s="17">
        <f t="shared" si="10"/>
        <v>0</v>
      </c>
      <c r="AK141" s="17">
        <f t="shared" si="10"/>
        <v>0</v>
      </c>
      <c r="AL141" s="27">
        <f t="shared" si="7"/>
        <v>0</v>
      </c>
    </row>
    <row r="142" spans="2:38" x14ac:dyDescent="0.25">
      <c r="B142" s="2">
        <v>138</v>
      </c>
      <c r="D142" s="10">
        <v>0.58899999999999997</v>
      </c>
      <c r="E142" s="3">
        <v>2.81</v>
      </c>
      <c r="F142" s="3">
        <v>4.82</v>
      </c>
      <c r="G142" s="24">
        <v>4.82</v>
      </c>
      <c r="H142" s="23">
        <v>0</v>
      </c>
      <c r="I142" s="6">
        <v>561.72</v>
      </c>
      <c r="J142" s="6">
        <v>0.05</v>
      </c>
      <c r="K142" s="22">
        <v>0.05</v>
      </c>
      <c r="M142" s="4">
        <v>0.58899999999999997</v>
      </c>
      <c r="N142" s="3">
        <v>2.81</v>
      </c>
      <c r="O142" s="3">
        <v>4.83</v>
      </c>
      <c r="P142" s="24">
        <v>4.83</v>
      </c>
      <c r="Q142" s="25">
        <v>-5.4809999999999999</v>
      </c>
      <c r="R142" s="6">
        <v>561.72</v>
      </c>
      <c r="S142" s="6">
        <v>0.05</v>
      </c>
      <c r="T142" s="22">
        <v>0.05</v>
      </c>
      <c r="V142" s="4">
        <f t="shared" si="13"/>
        <v>0</v>
      </c>
      <c r="W142" s="3">
        <f t="shared" si="13"/>
        <v>0</v>
      </c>
      <c r="X142" s="3">
        <f t="shared" si="13"/>
        <v>9.9999999999997868E-3</v>
      </c>
      <c r="Y142" s="5">
        <f t="shared" si="12"/>
        <v>9.9999999999997868E-3</v>
      </c>
      <c r="Z142" s="21">
        <f t="shared" si="12"/>
        <v>-5.4809999999999999</v>
      </c>
      <c r="AA142" s="6">
        <f t="shared" si="12"/>
        <v>0</v>
      </c>
      <c r="AB142" s="6">
        <f t="shared" si="12"/>
        <v>0</v>
      </c>
      <c r="AC142" s="22">
        <f t="shared" si="9"/>
        <v>0</v>
      </c>
      <c r="AE142" s="26">
        <f t="shared" si="11"/>
        <v>0</v>
      </c>
      <c r="AF142" s="15">
        <f t="shared" si="11"/>
        <v>0</v>
      </c>
      <c r="AG142" s="15">
        <f t="shared" si="11"/>
        <v>2.0746887966804537E-3</v>
      </c>
      <c r="AH142" s="16">
        <f t="shared" si="10"/>
        <v>2.0746887966804537E-3</v>
      </c>
      <c r="AI142" s="20">
        <f t="shared" si="10"/>
        <v>0</v>
      </c>
      <c r="AJ142" s="17">
        <f t="shared" si="10"/>
        <v>0</v>
      </c>
      <c r="AK142" s="17">
        <f t="shared" si="10"/>
        <v>0</v>
      </c>
      <c r="AL142" s="27">
        <f t="shared" si="7"/>
        <v>0</v>
      </c>
    </row>
    <row r="143" spans="2:38" x14ac:dyDescent="0.25">
      <c r="B143" s="2">
        <v>139</v>
      </c>
      <c r="D143" s="10">
        <v>0.48</v>
      </c>
      <c r="E143" s="3">
        <v>2.7</v>
      </c>
      <c r="F143" s="3">
        <v>2.72</v>
      </c>
      <c r="G143" s="24">
        <v>2.72</v>
      </c>
      <c r="H143" s="23">
        <v>0</v>
      </c>
      <c r="I143" s="6">
        <v>539.88</v>
      </c>
      <c r="J143" s="6">
        <v>0.05</v>
      </c>
      <c r="K143" s="22">
        <v>0.05</v>
      </c>
      <c r="M143" s="4">
        <v>0.48</v>
      </c>
      <c r="N143" s="3">
        <v>2.7</v>
      </c>
      <c r="O143" s="3">
        <v>2.72</v>
      </c>
      <c r="P143" s="24">
        <v>2.72</v>
      </c>
      <c r="Q143" s="25">
        <v>-0.80700000000000005</v>
      </c>
      <c r="R143" s="6">
        <v>539.88</v>
      </c>
      <c r="S143" s="6">
        <v>0.05</v>
      </c>
      <c r="T143" s="22">
        <v>0.05</v>
      </c>
      <c r="V143" s="4">
        <f t="shared" si="13"/>
        <v>0</v>
      </c>
      <c r="W143" s="3">
        <f t="shared" si="13"/>
        <v>0</v>
      </c>
      <c r="X143" s="3">
        <f t="shared" si="13"/>
        <v>0</v>
      </c>
      <c r="Y143" s="5">
        <f t="shared" si="12"/>
        <v>0</v>
      </c>
      <c r="Z143" s="21">
        <f t="shared" si="12"/>
        <v>-0.80700000000000005</v>
      </c>
      <c r="AA143" s="6">
        <f t="shared" si="12"/>
        <v>0</v>
      </c>
      <c r="AB143" s="6">
        <f t="shared" si="12"/>
        <v>0</v>
      </c>
      <c r="AC143" s="22">
        <f t="shared" si="9"/>
        <v>0</v>
      </c>
      <c r="AE143" s="26">
        <f t="shared" si="11"/>
        <v>0</v>
      </c>
      <c r="AF143" s="15">
        <f t="shared" si="11"/>
        <v>0</v>
      </c>
      <c r="AG143" s="15">
        <f t="shared" si="11"/>
        <v>0</v>
      </c>
      <c r="AH143" s="16">
        <f t="shared" si="10"/>
        <v>0</v>
      </c>
      <c r="AI143" s="20">
        <f t="shared" si="10"/>
        <v>0</v>
      </c>
      <c r="AJ143" s="17">
        <f t="shared" si="10"/>
        <v>0</v>
      </c>
      <c r="AK143" s="17">
        <f t="shared" si="10"/>
        <v>0</v>
      </c>
      <c r="AL143" s="27">
        <f t="shared" si="7"/>
        <v>0</v>
      </c>
    </row>
    <row r="144" spans="2:38" x14ac:dyDescent="0.25">
      <c r="B144" s="2">
        <v>140</v>
      </c>
      <c r="D144" s="10">
        <v>0.41699999999999998</v>
      </c>
      <c r="E144" s="3">
        <v>18.88</v>
      </c>
      <c r="F144" s="3">
        <v>2.0299999999999998</v>
      </c>
      <c r="G144" s="24">
        <v>2.0299999999999998</v>
      </c>
      <c r="H144" s="23">
        <v>0</v>
      </c>
      <c r="I144" s="6">
        <v>1887.68</v>
      </c>
      <c r="J144" s="6">
        <v>0.05</v>
      </c>
      <c r="K144" s="22">
        <v>0.05</v>
      </c>
      <c r="M144" s="4">
        <v>0.41699999999999998</v>
      </c>
      <c r="N144" s="3">
        <v>18.88</v>
      </c>
      <c r="O144" s="3">
        <v>2.0299999999999998</v>
      </c>
      <c r="P144" s="24">
        <v>2.0299999999999998</v>
      </c>
      <c r="Q144" s="25">
        <v>-0.56599999999999995</v>
      </c>
      <c r="R144" s="6">
        <v>1887.68</v>
      </c>
      <c r="S144" s="6">
        <v>0.05</v>
      </c>
      <c r="T144" s="22">
        <v>0.05</v>
      </c>
      <c r="V144" s="4">
        <f t="shared" si="13"/>
        <v>0</v>
      </c>
      <c r="W144" s="3">
        <f t="shared" si="13"/>
        <v>0</v>
      </c>
      <c r="X144" s="3">
        <f t="shared" si="13"/>
        <v>0</v>
      </c>
      <c r="Y144" s="5">
        <f t="shared" si="12"/>
        <v>0</v>
      </c>
      <c r="Z144" s="21">
        <f t="shared" si="12"/>
        <v>-0.56599999999999995</v>
      </c>
      <c r="AA144" s="6">
        <f t="shared" si="12"/>
        <v>0</v>
      </c>
      <c r="AB144" s="6">
        <f t="shared" si="12"/>
        <v>0</v>
      </c>
      <c r="AC144" s="22">
        <f t="shared" si="9"/>
        <v>0</v>
      </c>
      <c r="AE144" s="26">
        <f t="shared" si="11"/>
        <v>0</v>
      </c>
      <c r="AF144" s="15">
        <f t="shared" si="11"/>
        <v>0</v>
      </c>
      <c r="AG144" s="15">
        <f t="shared" si="11"/>
        <v>0</v>
      </c>
      <c r="AH144" s="16">
        <f t="shared" si="10"/>
        <v>0</v>
      </c>
      <c r="AI144" s="20">
        <f t="shared" si="10"/>
        <v>0</v>
      </c>
      <c r="AJ144" s="17">
        <f t="shared" si="10"/>
        <v>0</v>
      </c>
      <c r="AK144" s="17">
        <f t="shared" si="10"/>
        <v>0</v>
      </c>
      <c r="AL144" s="27">
        <f t="shared" si="7"/>
        <v>0</v>
      </c>
    </row>
    <row r="145" spans="2:38" x14ac:dyDescent="0.25">
      <c r="B145" s="2">
        <v>141</v>
      </c>
      <c r="D145" s="10">
        <v>0.27200000000000002</v>
      </c>
      <c r="E145" s="3">
        <v>2.5299999999999998</v>
      </c>
      <c r="F145" s="3">
        <v>3.61</v>
      </c>
      <c r="G145" s="24">
        <v>3.61</v>
      </c>
      <c r="H145" s="23">
        <v>0</v>
      </c>
      <c r="I145" s="6">
        <v>454.6</v>
      </c>
      <c r="J145" s="6">
        <v>0.05</v>
      </c>
      <c r="K145" s="22">
        <v>0.05</v>
      </c>
      <c r="M145" s="4">
        <v>0.27200000000000002</v>
      </c>
      <c r="N145" s="3">
        <v>2.5299999999999998</v>
      </c>
      <c r="O145" s="3">
        <v>3.62</v>
      </c>
      <c r="P145" s="24">
        <v>3.62</v>
      </c>
      <c r="Q145" s="25">
        <v>-1.294</v>
      </c>
      <c r="R145" s="6">
        <v>454.6</v>
      </c>
      <c r="S145" s="6">
        <v>0.05</v>
      </c>
      <c r="T145" s="22">
        <v>0.05</v>
      </c>
      <c r="V145" s="4">
        <f t="shared" si="13"/>
        <v>0</v>
      </c>
      <c r="W145" s="3">
        <f t="shared" si="13"/>
        <v>0</v>
      </c>
      <c r="X145" s="3">
        <f t="shared" si="13"/>
        <v>1.0000000000000231E-2</v>
      </c>
      <c r="Y145" s="5">
        <f t="shared" si="12"/>
        <v>1.0000000000000231E-2</v>
      </c>
      <c r="Z145" s="21">
        <f t="shared" si="12"/>
        <v>-1.294</v>
      </c>
      <c r="AA145" s="6">
        <f t="shared" si="12"/>
        <v>0</v>
      </c>
      <c r="AB145" s="6">
        <f t="shared" si="12"/>
        <v>0</v>
      </c>
      <c r="AC145" s="22">
        <f t="shared" si="9"/>
        <v>0</v>
      </c>
      <c r="AE145" s="26">
        <f t="shared" si="11"/>
        <v>0</v>
      </c>
      <c r="AF145" s="15">
        <f t="shared" si="11"/>
        <v>0</v>
      </c>
      <c r="AG145" s="15">
        <f t="shared" si="11"/>
        <v>2.770083102493139E-3</v>
      </c>
      <c r="AH145" s="16">
        <f t="shared" si="10"/>
        <v>2.770083102493139E-3</v>
      </c>
      <c r="AI145" s="20">
        <f t="shared" si="10"/>
        <v>0</v>
      </c>
      <c r="AJ145" s="17">
        <f t="shared" si="10"/>
        <v>0</v>
      </c>
      <c r="AK145" s="17">
        <f t="shared" si="10"/>
        <v>0</v>
      </c>
      <c r="AL145" s="27">
        <f t="shared" si="7"/>
        <v>0</v>
      </c>
    </row>
    <row r="146" spans="2:38" x14ac:dyDescent="0.25">
      <c r="B146" s="2">
        <v>142</v>
      </c>
      <c r="D146" s="10">
        <v>0</v>
      </c>
      <c r="E146" s="3">
        <v>1.68</v>
      </c>
      <c r="F146" s="3">
        <v>3.23</v>
      </c>
      <c r="G146" s="24">
        <v>3.23</v>
      </c>
      <c r="H146" s="23">
        <v>0</v>
      </c>
      <c r="I146" s="6">
        <v>540.19000000000005</v>
      </c>
      <c r="J146" s="6">
        <v>0.05</v>
      </c>
      <c r="K146" s="22">
        <v>0.05</v>
      </c>
      <c r="M146" s="4">
        <v>0</v>
      </c>
      <c r="N146" s="3">
        <v>1.68</v>
      </c>
      <c r="O146" s="3">
        <v>3.23</v>
      </c>
      <c r="P146" s="24">
        <v>3.23</v>
      </c>
      <c r="Q146" s="25">
        <v>0</v>
      </c>
      <c r="R146" s="6">
        <v>540.19000000000005</v>
      </c>
      <c r="S146" s="6">
        <v>0.05</v>
      </c>
      <c r="T146" s="22">
        <v>0.05</v>
      </c>
      <c r="V146" s="4">
        <f t="shared" si="13"/>
        <v>0</v>
      </c>
      <c r="W146" s="3">
        <f t="shared" si="13"/>
        <v>0</v>
      </c>
      <c r="X146" s="3">
        <f t="shared" si="13"/>
        <v>0</v>
      </c>
      <c r="Y146" s="5">
        <f t="shared" si="12"/>
        <v>0</v>
      </c>
      <c r="Z146" s="21">
        <f t="shared" si="12"/>
        <v>0</v>
      </c>
      <c r="AA146" s="6">
        <f t="shared" si="12"/>
        <v>0</v>
      </c>
      <c r="AB146" s="6">
        <f t="shared" si="12"/>
        <v>0</v>
      </c>
      <c r="AC146" s="22">
        <f t="shared" si="9"/>
        <v>0</v>
      </c>
      <c r="AE146" s="26">
        <f t="shared" si="11"/>
        <v>0</v>
      </c>
      <c r="AF146" s="15">
        <f t="shared" si="11"/>
        <v>0</v>
      </c>
      <c r="AG146" s="15">
        <f t="shared" si="11"/>
        <v>0</v>
      </c>
      <c r="AH146" s="16">
        <f t="shared" si="10"/>
        <v>0</v>
      </c>
      <c r="AI146" s="20">
        <f t="shared" si="10"/>
        <v>0</v>
      </c>
      <c r="AJ146" s="17">
        <f t="shared" si="10"/>
        <v>0</v>
      </c>
      <c r="AK146" s="17">
        <f t="shared" si="10"/>
        <v>0</v>
      </c>
      <c r="AL146" s="27">
        <f t="shared" si="10"/>
        <v>0</v>
      </c>
    </row>
    <row r="147" spans="2:38" x14ac:dyDescent="0.25">
      <c r="B147" s="2">
        <v>143</v>
      </c>
      <c r="D147" s="10">
        <v>19.215</v>
      </c>
      <c r="E147" s="3">
        <v>24.41</v>
      </c>
      <c r="F147" s="3">
        <v>1.86</v>
      </c>
      <c r="G147" s="24">
        <v>1.86</v>
      </c>
      <c r="H147" s="23">
        <v>0</v>
      </c>
      <c r="I147" s="6">
        <v>0</v>
      </c>
      <c r="J147" s="6">
        <v>0</v>
      </c>
      <c r="K147" s="22">
        <v>0</v>
      </c>
      <c r="M147" s="4">
        <v>19.215</v>
      </c>
      <c r="N147" s="3">
        <v>24.41</v>
      </c>
      <c r="O147" s="3">
        <v>1.86</v>
      </c>
      <c r="P147" s="24">
        <v>1.86</v>
      </c>
      <c r="Q147" s="25">
        <v>0</v>
      </c>
      <c r="R147" s="6">
        <v>0</v>
      </c>
      <c r="S147" s="6">
        <v>0</v>
      </c>
      <c r="T147" s="22">
        <v>0</v>
      </c>
      <c r="V147" s="4">
        <f t="shared" si="13"/>
        <v>0</v>
      </c>
      <c r="W147" s="3">
        <f t="shared" si="13"/>
        <v>0</v>
      </c>
      <c r="X147" s="3">
        <f t="shared" si="13"/>
        <v>0</v>
      </c>
      <c r="Y147" s="5">
        <f t="shared" si="12"/>
        <v>0</v>
      </c>
      <c r="Z147" s="21">
        <f t="shared" si="12"/>
        <v>0</v>
      </c>
      <c r="AA147" s="6">
        <f t="shared" si="12"/>
        <v>0</v>
      </c>
      <c r="AB147" s="6">
        <f t="shared" si="12"/>
        <v>0</v>
      </c>
      <c r="AC147" s="22">
        <f t="shared" si="9"/>
        <v>0</v>
      </c>
      <c r="AE147" s="26">
        <f t="shared" si="11"/>
        <v>0</v>
      </c>
      <c r="AF147" s="15">
        <f t="shared" si="11"/>
        <v>0</v>
      </c>
      <c r="AG147" s="15">
        <f t="shared" si="11"/>
        <v>0</v>
      </c>
      <c r="AH147" s="16">
        <f t="shared" si="10"/>
        <v>0</v>
      </c>
      <c r="AI147" s="20">
        <f t="shared" si="10"/>
        <v>0</v>
      </c>
      <c r="AJ147" s="17">
        <f t="shared" si="10"/>
        <v>0</v>
      </c>
      <c r="AK147" s="17">
        <f t="shared" si="10"/>
        <v>0</v>
      </c>
      <c r="AL147" s="27">
        <f t="shared" si="10"/>
        <v>0</v>
      </c>
    </row>
    <row r="148" spans="2:38" x14ac:dyDescent="0.25">
      <c r="B148" s="2">
        <v>144</v>
      </c>
      <c r="D148" s="10">
        <v>0.502</v>
      </c>
      <c r="E148" s="3">
        <v>0.47</v>
      </c>
      <c r="F148" s="3">
        <v>9.06</v>
      </c>
      <c r="G148" s="24">
        <v>9.06</v>
      </c>
      <c r="H148" s="23">
        <v>0</v>
      </c>
      <c r="I148" s="6">
        <v>402.85</v>
      </c>
      <c r="J148" s="6">
        <v>0.05</v>
      </c>
      <c r="K148" s="22">
        <v>0.05</v>
      </c>
      <c r="M148" s="4">
        <v>0.502</v>
      </c>
      <c r="N148" s="3">
        <v>0.47</v>
      </c>
      <c r="O148" s="3">
        <v>9.07</v>
      </c>
      <c r="P148" s="24">
        <v>9.07</v>
      </c>
      <c r="Q148" s="25">
        <v>-0.97899999999999998</v>
      </c>
      <c r="R148" s="6">
        <v>402.85</v>
      </c>
      <c r="S148" s="6">
        <v>0.05</v>
      </c>
      <c r="T148" s="22">
        <v>0.05</v>
      </c>
      <c r="V148" s="4">
        <f t="shared" si="13"/>
        <v>0</v>
      </c>
      <c r="W148" s="3">
        <f t="shared" si="13"/>
        <v>0</v>
      </c>
      <c r="X148" s="3">
        <f t="shared" si="13"/>
        <v>9.9999999999997868E-3</v>
      </c>
      <c r="Y148" s="5">
        <f t="shared" si="12"/>
        <v>9.9999999999997868E-3</v>
      </c>
      <c r="Z148" s="21">
        <f t="shared" si="12"/>
        <v>-0.97899999999999998</v>
      </c>
      <c r="AA148" s="6">
        <f t="shared" si="12"/>
        <v>0</v>
      </c>
      <c r="AB148" s="6">
        <f t="shared" si="12"/>
        <v>0</v>
      </c>
      <c r="AC148" s="22">
        <f t="shared" si="9"/>
        <v>0</v>
      </c>
      <c r="AE148" s="26">
        <f t="shared" si="11"/>
        <v>0</v>
      </c>
      <c r="AF148" s="15">
        <f t="shared" si="11"/>
        <v>0</v>
      </c>
      <c r="AG148" s="15">
        <f t="shared" si="11"/>
        <v>1.1037527593818748E-3</v>
      </c>
      <c r="AH148" s="16">
        <f t="shared" si="10"/>
        <v>1.1037527593818748E-3</v>
      </c>
      <c r="AI148" s="20">
        <f t="shared" si="10"/>
        <v>0</v>
      </c>
      <c r="AJ148" s="17">
        <f t="shared" si="10"/>
        <v>0</v>
      </c>
      <c r="AK148" s="17">
        <f t="shared" si="10"/>
        <v>0</v>
      </c>
      <c r="AL148" s="27">
        <f t="shared" si="10"/>
        <v>0</v>
      </c>
    </row>
    <row r="149" spans="2:38" x14ac:dyDescent="0.25">
      <c r="B149" s="2">
        <v>145</v>
      </c>
      <c r="D149" s="10">
        <v>1.2250000000000001</v>
      </c>
      <c r="E149" s="3">
        <v>1443.16</v>
      </c>
      <c r="F149" s="3">
        <v>2.2200000000000002</v>
      </c>
      <c r="G149" s="24">
        <v>2.2200000000000002</v>
      </c>
      <c r="H149" s="23">
        <v>0</v>
      </c>
      <c r="I149" s="6">
        <v>0</v>
      </c>
      <c r="J149" s="6">
        <v>0</v>
      </c>
      <c r="K149" s="22">
        <v>0</v>
      </c>
      <c r="M149" s="4">
        <v>1.2250000000000001</v>
      </c>
      <c r="N149" s="3">
        <v>1443.16</v>
      </c>
      <c r="O149" s="3">
        <v>2.2200000000000002</v>
      </c>
      <c r="P149" s="24">
        <v>2.2200000000000002</v>
      </c>
      <c r="Q149" s="25">
        <v>0</v>
      </c>
      <c r="R149" s="6">
        <v>0</v>
      </c>
      <c r="S149" s="6">
        <v>0</v>
      </c>
      <c r="T149" s="22">
        <v>0</v>
      </c>
      <c r="V149" s="4">
        <f t="shared" si="13"/>
        <v>0</v>
      </c>
      <c r="W149" s="3">
        <f t="shared" si="13"/>
        <v>0</v>
      </c>
      <c r="X149" s="3">
        <f t="shared" si="13"/>
        <v>0</v>
      </c>
      <c r="Y149" s="5">
        <f t="shared" si="12"/>
        <v>0</v>
      </c>
      <c r="Z149" s="21">
        <f t="shared" si="12"/>
        <v>0</v>
      </c>
      <c r="AA149" s="6">
        <f t="shared" si="12"/>
        <v>0</v>
      </c>
      <c r="AB149" s="6">
        <f t="shared" si="12"/>
        <v>0</v>
      </c>
      <c r="AC149" s="22">
        <f t="shared" si="9"/>
        <v>0</v>
      </c>
      <c r="AE149" s="26">
        <f t="shared" si="11"/>
        <v>0</v>
      </c>
      <c r="AF149" s="15">
        <f t="shared" si="11"/>
        <v>0</v>
      </c>
      <c r="AG149" s="15">
        <f t="shared" si="11"/>
        <v>0</v>
      </c>
      <c r="AH149" s="16">
        <f t="shared" si="10"/>
        <v>0</v>
      </c>
      <c r="AI149" s="20">
        <f t="shared" si="10"/>
        <v>0</v>
      </c>
      <c r="AJ149" s="17">
        <f t="shared" si="10"/>
        <v>0</v>
      </c>
      <c r="AK149" s="17">
        <f t="shared" si="10"/>
        <v>0</v>
      </c>
      <c r="AL149" s="27">
        <f t="shared" si="10"/>
        <v>0</v>
      </c>
    </row>
    <row r="150" spans="2:38" x14ac:dyDescent="0.25">
      <c r="B150" s="2">
        <v>146</v>
      </c>
      <c r="D150" s="10">
        <v>0</v>
      </c>
      <c r="E150" s="3">
        <v>2460.1</v>
      </c>
      <c r="F150" s="3">
        <v>1.6</v>
      </c>
      <c r="G150" s="24">
        <v>1.6</v>
      </c>
      <c r="H150" s="23">
        <v>0</v>
      </c>
      <c r="I150" s="6">
        <v>10759.96</v>
      </c>
      <c r="J150" s="6">
        <v>0.05</v>
      </c>
      <c r="K150" s="22">
        <v>0.05</v>
      </c>
      <c r="M150" s="4">
        <v>0</v>
      </c>
      <c r="N150" s="3">
        <v>2460.1</v>
      </c>
      <c r="O150" s="3">
        <v>1.6</v>
      </c>
      <c r="P150" s="24">
        <v>1.6</v>
      </c>
      <c r="Q150" s="25">
        <v>0</v>
      </c>
      <c r="R150" s="6">
        <v>10759.96</v>
      </c>
      <c r="S150" s="6">
        <v>0.05</v>
      </c>
      <c r="T150" s="22">
        <v>0.05</v>
      </c>
      <c r="V150" s="4">
        <f t="shared" si="13"/>
        <v>0</v>
      </c>
      <c r="W150" s="3">
        <f t="shared" si="13"/>
        <v>0</v>
      </c>
      <c r="X150" s="3">
        <f t="shared" si="13"/>
        <v>0</v>
      </c>
      <c r="Y150" s="5">
        <f t="shared" si="12"/>
        <v>0</v>
      </c>
      <c r="Z150" s="21">
        <f t="shared" si="12"/>
        <v>0</v>
      </c>
      <c r="AA150" s="6">
        <f t="shared" si="12"/>
        <v>0</v>
      </c>
      <c r="AB150" s="6">
        <f t="shared" si="12"/>
        <v>0</v>
      </c>
      <c r="AC150" s="22">
        <f t="shared" si="9"/>
        <v>0</v>
      </c>
      <c r="AE150" s="26">
        <f t="shared" si="11"/>
        <v>0</v>
      </c>
      <c r="AF150" s="15">
        <f t="shared" si="11"/>
        <v>0</v>
      </c>
      <c r="AG150" s="15">
        <f t="shared" si="11"/>
        <v>0</v>
      </c>
      <c r="AH150" s="16">
        <f t="shared" si="10"/>
        <v>0</v>
      </c>
      <c r="AI150" s="20">
        <f t="shared" si="10"/>
        <v>0</v>
      </c>
      <c r="AJ150" s="17">
        <f t="shared" si="10"/>
        <v>0</v>
      </c>
      <c r="AK150" s="17">
        <f t="shared" si="10"/>
        <v>0</v>
      </c>
      <c r="AL150" s="27">
        <f t="shared" si="10"/>
        <v>0</v>
      </c>
    </row>
    <row r="151" spans="2:38" x14ac:dyDescent="0.25">
      <c r="B151" s="2">
        <v>147</v>
      </c>
      <c r="D151" s="10">
        <v>0</v>
      </c>
      <c r="E151" s="3">
        <v>1122.93</v>
      </c>
      <c r="F151" s="3">
        <v>1.6</v>
      </c>
      <c r="G151" s="24">
        <v>1.6</v>
      </c>
      <c r="H151" s="23">
        <v>0</v>
      </c>
      <c r="I151" s="6">
        <v>9472.89</v>
      </c>
      <c r="J151" s="6">
        <v>0.05</v>
      </c>
      <c r="K151" s="22">
        <v>0.05</v>
      </c>
      <c r="M151" s="4">
        <v>0</v>
      </c>
      <c r="N151" s="3">
        <v>1122.93</v>
      </c>
      <c r="O151" s="3">
        <v>1.6</v>
      </c>
      <c r="P151" s="24">
        <v>1.6</v>
      </c>
      <c r="Q151" s="25">
        <v>0</v>
      </c>
      <c r="R151" s="6">
        <v>9472.89</v>
      </c>
      <c r="S151" s="6">
        <v>0.05</v>
      </c>
      <c r="T151" s="22">
        <v>0.05</v>
      </c>
      <c r="V151" s="4">
        <f t="shared" si="13"/>
        <v>0</v>
      </c>
      <c r="W151" s="3">
        <f t="shared" si="13"/>
        <v>0</v>
      </c>
      <c r="X151" s="3">
        <f t="shared" si="13"/>
        <v>0</v>
      </c>
      <c r="Y151" s="5">
        <f t="shared" si="12"/>
        <v>0</v>
      </c>
      <c r="Z151" s="21">
        <f t="shared" si="12"/>
        <v>0</v>
      </c>
      <c r="AA151" s="6">
        <f t="shared" si="12"/>
        <v>0</v>
      </c>
      <c r="AB151" s="6">
        <f t="shared" si="12"/>
        <v>0</v>
      </c>
      <c r="AC151" s="22">
        <f t="shared" si="9"/>
        <v>0</v>
      </c>
      <c r="AE151" s="26">
        <f t="shared" si="11"/>
        <v>0</v>
      </c>
      <c r="AF151" s="15">
        <f t="shared" si="11"/>
        <v>0</v>
      </c>
      <c r="AG151" s="15">
        <f t="shared" si="11"/>
        <v>0</v>
      </c>
      <c r="AH151" s="16">
        <f t="shared" si="10"/>
        <v>0</v>
      </c>
      <c r="AI151" s="20">
        <f t="shared" si="10"/>
        <v>0</v>
      </c>
      <c r="AJ151" s="17">
        <f t="shared" si="10"/>
        <v>0</v>
      </c>
      <c r="AK151" s="17">
        <f t="shared" si="10"/>
        <v>0</v>
      </c>
      <c r="AL151" s="27">
        <f t="shared" si="10"/>
        <v>0</v>
      </c>
    </row>
    <row r="152" spans="2:38" x14ac:dyDescent="0.25">
      <c r="B152" s="2">
        <v>148</v>
      </c>
      <c r="D152" s="10">
        <v>0.53600000000000003</v>
      </c>
      <c r="E152" s="3">
        <v>475.04</v>
      </c>
      <c r="F152" s="3">
        <v>8.1300000000000008</v>
      </c>
      <c r="G152" s="24">
        <v>8.1300000000000008</v>
      </c>
      <c r="H152" s="23">
        <v>0</v>
      </c>
      <c r="I152" s="6">
        <v>0</v>
      </c>
      <c r="J152" s="6">
        <v>0</v>
      </c>
      <c r="K152" s="22">
        <v>0</v>
      </c>
      <c r="M152" s="4">
        <v>0.53600000000000003</v>
      </c>
      <c r="N152" s="3">
        <v>475.04</v>
      </c>
      <c r="O152" s="3">
        <v>8.14</v>
      </c>
      <c r="P152" s="24">
        <v>8.14</v>
      </c>
      <c r="Q152" s="25">
        <v>0</v>
      </c>
      <c r="R152" s="6">
        <v>0</v>
      </c>
      <c r="S152" s="6">
        <v>0</v>
      </c>
      <c r="T152" s="22">
        <v>0</v>
      </c>
      <c r="V152" s="4">
        <f t="shared" si="13"/>
        <v>0</v>
      </c>
      <c r="W152" s="3">
        <f t="shared" si="13"/>
        <v>0</v>
      </c>
      <c r="X152" s="3">
        <f t="shared" si="13"/>
        <v>9.9999999999997868E-3</v>
      </c>
      <c r="Y152" s="5">
        <f t="shared" si="12"/>
        <v>9.9999999999997868E-3</v>
      </c>
      <c r="Z152" s="21">
        <f t="shared" si="12"/>
        <v>0</v>
      </c>
      <c r="AA152" s="6">
        <f t="shared" si="12"/>
        <v>0</v>
      </c>
      <c r="AB152" s="6">
        <f t="shared" si="12"/>
        <v>0</v>
      </c>
      <c r="AC152" s="22">
        <f t="shared" si="9"/>
        <v>0</v>
      </c>
      <c r="AE152" s="26">
        <f t="shared" si="11"/>
        <v>0</v>
      </c>
      <c r="AF152" s="15">
        <f t="shared" si="11"/>
        <v>0</v>
      </c>
      <c r="AG152" s="15">
        <f t="shared" si="11"/>
        <v>1.2300123001229748E-3</v>
      </c>
      <c r="AH152" s="16">
        <f t="shared" si="10"/>
        <v>1.2300123001229748E-3</v>
      </c>
      <c r="AI152" s="20">
        <f t="shared" si="10"/>
        <v>0</v>
      </c>
      <c r="AJ152" s="17">
        <f t="shared" si="10"/>
        <v>0</v>
      </c>
      <c r="AK152" s="17">
        <f t="shared" si="10"/>
        <v>0</v>
      </c>
      <c r="AL152" s="27">
        <f t="shared" si="10"/>
        <v>0</v>
      </c>
    </row>
    <row r="153" spans="2:38" x14ac:dyDescent="0.25">
      <c r="B153" s="2">
        <v>149</v>
      </c>
      <c r="D153" s="10">
        <v>1.107</v>
      </c>
      <c r="E153" s="3">
        <v>2178.8200000000002</v>
      </c>
      <c r="F153" s="3">
        <v>2.9</v>
      </c>
      <c r="G153" s="24">
        <v>2.9</v>
      </c>
      <c r="H153" s="23">
        <v>0</v>
      </c>
      <c r="I153" s="6">
        <v>0</v>
      </c>
      <c r="J153" s="6">
        <v>0</v>
      </c>
      <c r="K153" s="22">
        <v>0</v>
      </c>
      <c r="M153" s="4">
        <v>1.107</v>
      </c>
      <c r="N153" s="3">
        <v>2178.8200000000002</v>
      </c>
      <c r="O153" s="3">
        <v>2.9</v>
      </c>
      <c r="P153" s="24">
        <v>2.9</v>
      </c>
      <c r="Q153" s="25">
        <v>0</v>
      </c>
      <c r="R153" s="6">
        <v>0</v>
      </c>
      <c r="S153" s="6">
        <v>0</v>
      </c>
      <c r="T153" s="22">
        <v>0</v>
      </c>
      <c r="V153" s="4">
        <f t="shared" si="13"/>
        <v>0</v>
      </c>
      <c r="W153" s="3">
        <f t="shared" si="13"/>
        <v>0</v>
      </c>
      <c r="X153" s="3">
        <f t="shared" si="13"/>
        <v>0</v>
      </c>
      <c r="Y153" s="5">
        <f t="shared" si="12"/>
        <v>0</v>
      </c>
      <c r="Z153" s="21">
        <f t="shared" si="12"/>
        <v>0</v>
      </c>
      <c r="AA153" s="6">
        <f t="shared" si="12"/>
        <v>0</v>
      </c>
      <c r="AB153" s="6">
        <f t="shared" si="12"/>
        <v>0</v>
      </c>
      <c r="AC153" s="22">
        <f t="shared" si="9"/>
        <v>0</v>
      </c>
      <c r="AE153" s="26">
        <f t="shared" si="11"/>
        <v>0</v>
      </c>
      <c r="AF153" s="15">
        <f t="shared" si="11"/>
        <v>0</v>
      </c>
      <c r="AG153" s="15">
        <f t="shared" si="11"/>
        <v>0</v>
      </c>
      <c r="AH153" s="16">
        <f t="shared" si="10"/>
        <v>0</v>
      </c>
      <c r="AI153" s="20">
        <f t="shared" si="10"/>
        <v>0</v>
      </c>
      <c r="AJ153" s="17">
        <f t="shared" si="10"/>
        <v>0</v>
      </c>
      <c r="AK153" s="17">
        <f t="shared" si="10"/>
        <v>0</v>
      </c>
      <c r="AL153" s="27">
        <f t="shared" si="10"/>
        <v>0</v>
      </c>
    </row>
    <row r="154" spans="2:38" x14ac:dyDescent="0.25">
      <c r="B154" s="2">
        <v>150</v>
      </c>
      <c r="D154" s="10">
        <v>0.52600000000000002</v>
      </c>
      <c r="E154" s="3">
        <v>576.16</v>
      </c>
      <c r="F154" s="3">
        <v>4.21</v>
      </c>
      <c r="G154" s="24">
        <v>4.21</v>
      </c>
      <c r="H154" s="23">
        <v>-0.97099999999999997</v>
      </c>
      <c r="I154" s="6">
        <v>230.47</v>
      </c>
      <c r="J154" s="6">
        <v>0.05</v>
      </c>
      <c r="K154" s="22">
        <v>0.05</v>
      </c>
      <c r="M154" s="4">
        <v>0.52600000000000002</v>
      </c>
      <c r="N154" s="3">
        <v>576.16</v>
      </c>
      <c r="O154" s="3">
        <v>4.21</v>
      </c>
      <c r="P154" s="24">
        <v>4.21</v>
      </c>
      <c r="Q154" s="25">
        <v>-0.97099999999999997</v>
      </c>
      <c r="R154" s="6">
        <v>230.47</v>
      </c>
      <c r="S154" s="6">
        <v>0.05</v>
      </c>
      <c r="T154" s="22">
        <v>0.05</v>
      </c>
      <c r="V154" s="4">
        <f t="shared" si="13"/>
        <v>0</v>
      </c>
      <c r="W154" s="3">
        <f t="shared" si="13"/>
        <v>0</v>
      </c>
      <c r="X154" s="3">
        <f t="shared" si="13"/>
        <v>0</v>
      </c>
      <c r="Y154" s="5">
        <f t="shared" si="12"/>
        <v>0</v>
      </c>
      <c r="Z154" s="21">
        <f t="shared" si="12"/>
        <v>0</v>
      </c>
      <c r="AA154" s="6">
        <f t="shared" si="12"/>
        <v>0</v>
      </c>
      <c r="AB154" s="6">
        <f t="shared" si="12"/>
        <v>0</v>
      </c>
      <c r="AC154" s="22">
        <f t="shared" si="9"/>
        <v>0</v>
      </c>
      <c r="AE154" s="26">
        <f t="shared" si="11"/>
        <v>0</v>
      </c>
      <c r="AF154" s="15">
        <f t="shared" si="11"/>
        <v>0</v>
      </c>
      <c r="AG154" s="15">
        <f t="shared" si="11"/>
        <v>0</v>
      </c>
      <c r="AH154" s="16">
        <f t="shared" si="10"/>
        <v>0</v>
      </c>
      <c r="AI154" s="20">
        <f t="shared" si="10"/>
        <v>0</v>
      </c>
      <c r="AJ154" s="17">
        <f t="shared" si="10"/>
        <v>0</v>
      </c>
      <c r="AK154" s="17">
        <f t="shared" si="10"/>
        <v>0</v>
      </c>
      <c r="AL154" s="27">
        <f t="shared" si="10"/>
        <v>0</v>
      </c>
    </row>
    <row r="155" spans="2:38" x14ac:dyDescent="0.25">
      <c r="B155" s="2">
        <v>151</v>
      </c>
      <c r="D155" s="10">
        <v>1.19</v>
      </c>
      <c r="E155" s="3">
        <v>2168.8200000000002</v>
      </c>
      <c r="F155" s="3">
        <v>3.84</v>
      </c>
      <c r="G155" s="24">
        <v>3.84</v>
      </c>
      <c r="H155" s="23">
        <v>0</v>
      </c>
      <c r="I155" s="6">
        <v>0</v>
      </c>
      <c r="J155" s="6">
        <v>0</v>
      </c>
      <c r="K155" s="22">
        <v>0</v>
      </c>
      <c r="M155" s="4">
        <v>1.19</v>
      </c>
      <c r="N155" s="3">
        <v>2168.8200000000002</v>
      </c>
      <c r="O155" s="3">
        <v>3.85</v>
      </c>
      <c r="P155" s="24">
        <v>3.85</v>
      </c>
      <c r="Q155" s="25">
        <v>0</v>
      </c>
      <c r="R155" s="6">
        <v>0</v>
      </c>
      <c r="S155" s="6">
        <v>0</v>
      </c>
      <c r="T155" s="22">
        <v>0</v>
      </c>
      <c r="V155" s="4">
        <f t="shared" si="13"/>
        <v>0</v>
      </c>
      <c r="W155" s="3">
        <f t="shared" si="13"/>
        <v>0</v>
      </c>
      <c r="X155" s="3">
        <f t="shared" si="13"/>
        <v>1.0000000000000231E-2</v>
      </c>
      <c r="Y155" s="5">
        <f t="shared" si="12"/>
        <v>1.0000000000000231E-2</v>
      </c>
      <c r="Z155" s="21">
        <f t="shared" si="12"/>
        <v>0</v>
      </c>
      <c r="AA155" s="6">
        <f t="shared" si="12"/>
        <v>0</v>
      </c>
      <c r="AB155" s="6">
        <f t="shared" si="12"/>
        <v>0</v>
      </c>
      <c r="AC155" s="22">
        <f t="shared" si="9"/>
        <v>0</v>
      </c>
      <c r="AE155" s="26">
        <f t="shared" si="11"/>
        <v>0</v>
      </c>
      <c r="AF155" s="15">
        <f t="shared" si="11"/>
        <v>0</v>
      </c>
      <c r="AG155" s="15">
        <f t="shared" si="11"/>
        <v>2.6041666666667268E-3</v>
      </c>
      <c r="AH155" s="16">
        <f t="shared" si="10"/>
        <v>2.6041666666667268E-3</v>
      </c>
      <c r="AI155" s="20">
        <f t="shared" si="10"/>
        <v>0</v>
      </c>
      <c r="AJ155" s="17">
        <f t="shared" si="10"/>
        <v>0</v>
      </c>
      <c r="AK155" s="17">
        <f t="shared" si="10"/>
        <v>0</v>
      </c>
      <c r="AL155" s="27">
        <f t="shared" si="10"/>
        <v>0</v>
      </c>
    </row>
    <row r="156" spans="2:38" x14ac:dyDescent="0.25">
      <c r="B156" s="2">
        <v>152</v>
      </c>
      <c r="D156" s="10">
        <v>8.5129999999999999</v>
      </c>
      <c r="E156" s="3">
        <v>605.72</v>
      </c>
      <c r="F156" s="3">
        <v>5.1100000000000003</v>
      </c>
      <c r="G156" s="24">
        <v>5.1100000000000003</v>
      </c>
      <c r="H156" s="23">
        <v>0</v>
      </c>
      <c r="I156" s="6">
        <v>0</v>
      </c>
      <c r="J156" s="6">
        <v>0</v>
      </c>
      <c r="K156" s="22">
        <v>0</v>
      </c>
      <c r="M156" s="4">
        <v>8.5129999999999999</v>
      </c>
      <c r="N156" s="3">
        <v>605.72</v>
      </c>
      <c r="O156" s="3">
        <v>5.12</v>
      </c>
      <c r="P156" s="24">
        <v>5.12</v>
      </c>
      <c r="Q156" s="25">
        <v>0</v>
      </c>
      <c r="R156" s="6">
        <v>0</v>
      </c>
      <c r="S156" s="6">
        <v>0</v>
      </c>
      <c r="T156" s="22">
        <v>0</v>
      </c>
      <c r="V156" s="4">
        <f t="shared" si="13"/>
        <v>0</v>
      </c>
      <c r="W156" s="3">
        <f t="shared" si="13"/>
        <v>0</v>
      </c>
      <c r="X156" s="3">
        <f t="shared" si="13"/>
        <v>9.9999999999997868E-3</v>
      </c>
      <c r="Y156" s="5">
        <f t="shared" si="12"/>
        <v>9.9999999999997868E-3</v>
      </c>
      <c r="Z156" s="21">
        <f t="shared" si="12"/>
        <v>0</v>
      </c>
      <c r="AA156" s="6">
        <f t="shared" si="12"/>
        <v>0</v>
      </c>
      <c r="AB156" s="6">
        <f t="shared" si="12"/>
        <v>0</v>
      </c>
      <c r="AC156" s="22">
        <f t="shared" si="9"/>
        <v>0</v>
      </c>
      <c r="AE156" s="26">
        <f t="shared" si="11"/>
        <v>0</v>
      </c>
      <c r="AF156" s="15">
        <f t="shared" si="11"/>
        <v>0</v>
      </c>
      <c r="AG156" s="15">
        <f t="shared" si="11"/>
        <v>1.9569471624265727E-3</v>
      </c>
      <c r="AH156" s="16">
        <f t="shared" si="10"/>
        <v>1.9569471624265727E-3</v>
      </c>
      <c r="AI156" s="20">
        <f t="shared" si="10"/>
        <v>0</v>
      </c>
      <c r="AJ156" s="17">
        <f t="shared" si="10"/>
        <v>0</v>
      </c>
      <c r="AK156" s="17">
        <f t="shared" si="10"/>
        <v>0</v>
      </c>
      <c r="AL156" s="27">
        <f t="shared" si="10"/>
        <v>0</v>
      </c>
    </row>
    <row r="157" spans="2:38" x14ac:dyDescent="0.25">
      <c r="B157" s="2">
        <v>153</v>
      </c>
      <c r="D157" s="10">
        <v>0.67600000000000005</v>
      </c>
      <c r="E157" s="3">
        <v>263.91000000000003</v>
      </c>
      <c r="F157" s="3">
        <v>2.74</v>
      </c>
      <c r="G157" s="24">
        <v>2.74</v>
      </c>
      <c r="H157" s="23">
        <v>0</v>
      </c>
      <c r="I157" s="6">
        <v>0</v>
      </c>
      <c r="J157" s="6">
        <v>0</v>
      </c>
      <c r="K157" s="22">
        <v>0</v>
      </c>
      <c r="M157" s="4">
        <v>0.67600000000000005</v>
      </c>
      <c r="N157" s="3">
        <v>263.91000000000003</v>
      </c>
      <c r="O157" s="3">
        <v>2.74</v>
      </c>
      <c r="P157" s="24">
        <v>2.74</v>
      </c>
      <c r="Q157" s="25">
        <v>0</v>
      </c>
      <c r="R157" s="6">
        <v>0</v>
      </c>
      <c r="S157" s="6">
        <v>0</v>
      </c>
      <c r="T157" s="22">
        <v>0</v>
      </c>
      <c r="V157" s="4">
        <f t="shared" si="13"/>
        <v>0</v>
      </c>
      <c r="W157" s="3">
        <f t="shared" si="13"/>
        <v>0</v>
      </c>
      <c r="X157" s="3">
        <f t="shared" si="13"/>
        <v>0</v>
      </c>
      <c r="Y157" s="5">
        <f t="shared" si="12"/>
        <v>0</v>
      </c>
      <c r="Z157" s="21">
        <f t="shared" si="12"/>
        <v>0</v>
      </c>
      <c r="AA157" s="6">
        <f t="shared" si="12"/>
        <v>0</v>
      </c>
      <c r="AB157" s="6">
        <f t="shared" si="12"/>
        <v>0</v>
      </c>
      <c r="AC157" s="22">
        <f t="shared" si="9"/>
        <v>0</v>
      </c>
      <c r="AE157" s="26">
        <f t="shared" si="11"/>
        <v>0</v>
      </c>
      <c r="AF157" s="15">
        <f t="shared" si="11"/>
        <v>0</v>
      </c>
      <c r="AG157" s="15">
        <f t="shared" si="11"/>
        <v>0</v>
      </c>
      <c r="AH157" s="16">
        <f t="shared" si="10"/>
        <v>0</v>
      </c>
      <c r="AI157" s="20">
        <f t="shared" si="10"/>
        <v>0</v>
      </c>
      <c r="AJ157" s="17">
        <f t="shared" si="10"/>
        <v>0</v>
      </c>
      <c r="AK157" s="17">
        <f t="shared" si="10"/>
        <v>0</v>
      </c>
      <c r="AL157" s="27">
        <f t="shared" si="10"/>
        <v>0</v>
      </c>
    </row>
    <row r="158" spans="2:38" x14ac:dyDescent="0.25">
      <c r="B158" s="2">
        <v>154</v>
      </c>
      <c r="D158" s="10">
        <v>1.8160000000000001</v>
      </c>
      <c r="E158" s="3">
        <v>263.91000000000003</v>
      </c>
      <c r="F158" s="3">
        <v>4.88</v>
      </c>
      <c r="G158" s="24">
        <v>4.88</v>
      </c>
      <c r="H158" s="23">
        <v>0</v>
      </c>
      <c r="I158" s="6">
        <v>0</v>
      </c>
      <c r="J158" s="6">
        <v>0</v>
      </c>
      <c r="K158" s="22">
        <v>0</v>
      </c>
      <c r="M158" s="4">
        <v>1.8160000000000001</v>
      </c>
      <c r="N158" s="3">
        <v>263.91000000000003</v>
      </c>
      <c r="O158" s="3">
        <v>4.8899999999999997</v>
      </c>
      <c r="P158" s="24">
        <v>4.8899999999999997</v>
      </c>
      <c r="Q158" s="25">
        <v>0</v>
      </c>
      <c r="R158" s="6">
        <v>0</v>
      </c>
      <c r="S158" s="6">
        <v>0</v>
      </c>
      <c r="T158" s="22">
        <v>0</v>
      </c>
      <c r="V158" s="4">
        <f t="shared" si="13"/>
        <v>0</v>
      </c>
      <c r="W158" s="3">
        <f t="shared" si="13"/>
        <v>0</v>
      </c>
      <c r="X158" s="3">
        <f t="shared" si="13"/>
        <v>9.9999999999997868E-3</v>
      </c>
      <c r="Y158" s="5">
        <f t="shared" si="12"/>
        <v>9.9999999999997868E-3</v>
      </c>
      <c r="Z158" s="21">
        <f t="shared" si="12"/>
        <v>0</v>
      </c>
      <c r="AA158" s="6">
        <f t="shared" si="12"/>
        <v>0</v>
      </c>
      <c r="AB158" s="6">
        <f t="shared" si="12"/>
        <v>0</v>
      </c>
      <c r="AC158" s="22">
        <f t="shared" si="9"/>
        <v>0</v>
      </c>
      <c r="AE158" s="26">
        <f t="shared" si="11"/>
        <v>0</v>
      </c>
      <c r="AF158" s="15">
        <f t="shared" si="11"/>
        <v>0</v>
      </c>
      <c r="AG158" s="15">
        <f t="shared" si="11"/>
        <v>2.0491803278688088E-3</v>
      </c>
      <c r="AH158" s="16">
        <f t="shared" si="10"/>
        <v>2.0491803278688088E-3</v>
      </c>
      <c r="AI158" s="20">
        <f t="shared" si="10"/>
        <v>0</v>
      </c>
      <c r="AJ158" s="17">
        <f t="shared" si="10"/>
        <v>0</v>
      </c>
      <c r="AK158" s="17">
        <f t="shared" si="10"/>
        <v>0</v>
      </c>
      <c r="AL158" s="27">
        <f t="shared" si="10"/>
        <v>0</v>
      </c>
    </row>
    <row r="159" spans="2:38" x14ac:dyDescent="0.25">
      <c r="B159" s="2">
        <v>155</v>
      </c>
      <c r="D159" s="10">
        <v>9.9309999999999992</v>
      </c>
      <c r="E159" s="3">
        <v>131.94999999999999</v>
      </c>
      <c r="F159" s="3">
        <v>4.46</v>
      </c>
      <c r="G159" s="24">
        <v>4.46</v>
      </c>
      <c r="H159" s="23">
        <v>0</v>
      </c>
      <c r="I159" s="6">
        <v>0</v>
      </c>
      <c r="J159" s="6">
        <v>0</v>
      </c>
      <c r="K159" s="22">
        <v>0</v>
      </c>
      <c r="M159" s="4">
        <v>9.9309999999999992</v>
      </c>
      <c r="N159" s="3">
        <v>131.94999999999999</v>
      </c>
      <c r="O159" s="3">
        <v>4.46</v>
      </c>
      <c r="P159" s="24">
        <v>4.46</v>
      </c>
      <c r="Q159" s="25">
        <v>0</v>
      </c>
      <c r="R159" s="6">
        <v>0</v>
      </c>
      <c r="S159" s="6">
        <v>0</v>
      </c>
      <c r="T159" s="22">
        <v>0</v>
      </c>
      <c r="V159" s="4">
        <f t="shared" si="13"/>
        <v>0</v>
      </c>
      <c r="W159" s="3">
        <f t="shared" si="13"/>
        <v>0</v>
      </c>
      <c r="X159" s="3">
        <f t="shared" si="13"/>
        <v>0</v>
      </c>
      <c r="Y159" s="5">
        <f t="shared" si="12"/>
        <v>0</v>
      </c>
      <c r="Z159" s="21">
        <f t="shared" si="12"/>
        <v>0</v>
      </c>
      <c r="AA159" s="6">
        <f t="shared" si="12"/>
        <v>0</v>
      </c>
      <c r="AB159" s="6">
        <f t="shared" si="12"/>
        <v>0</v>
      </c>
      <c r="AC159" s="22">
        <f t="shared" si="9"/>
        <v>0</v>
      </c>
      <c r="AE159" s="26">
        <f t="shared" si="11"/>
        <v>0</v>
      </c>
      <c r="AF159" s="15">
        <f t="shared" si="11"/>
        <v>0</v>
      </c>
      <c r="AG159" s="15">
        <f t="shared" si="11"/>
        <v>0</v>
      </c>
      <c r="AH159" s="16">
        <f t="shared" si="10"/>
        <v>0</v>
      </c>
      <c r="AI159" s="20">
        <f t="shared" si="10"/>
        <v>0</v>
      </c>
      <c r="AJ159" s="17">
        <f t="shared" si="10"/>
        <v>0</v>
      </c>
      <c r="AK159" s="17">
        <f t="shared" si="10"/>
        <v>0</v>
      </c>
      <c r="AL159" s="27">
        <f t="shared" si="10"/>
        <v>0</v>
      </c>
    </row>
    <row r="160" spans="2:38" x14ac:dyDescent="0.25">
      <c r="B160" s="2">
        <v>156</v>
      </c>
      <c r="D160" s="10">
        <v>11.36</v>
      </c>
      <c r="E160" s="3">
        <v>263.91000000000003</v>
      </c>
      <c r="F160" s="3">
        <v>9.4700000000000006</v>
      </c>
      <c r="G160" s="24">
        <v>9.4700000000000006</v>
      </c>
      <c r="H160" s="23">
        <v>0</v>
      </c>
      <c r="I160" s="6">
        <v>0</v>
      </c>
      <c r="J160" s="6">
        <v>0</v>
      </c>
      <c r="K160" s="22">
        <v>0</v>
      </c>
      <c r="M160" s="4">
        <v>11.36</v>
      </c>
      <c r="N160" s="3">
        <v>263.91000000000003</v>
      </c>
      <c r="O160" s="3">
        <v>9.48</v>
      </c>
      <c r="P160" s="24">
        <v>9.48</v>
      </c>
      <c r="Q160" s="25">
        <v>0</v>
      </c>
      <c r="R160" s="6">
        <v>0</v>
      </c>
      <c r="S160" s="6">
        <v>0</v>
      </c>
      <c r="T160" s="22">
        <v>0</v>
      </c>
      <c r="V160" s="4">
        <f t="shared" si="13"/>
        <v>0</v>
      </c>
      <c r="W160" s="3">
        <f t="shared" si="13"/>
        <v>0</v>
      </c>
      <c r="X160" s="3">
        <f t="shared" si="13"/>
        <v>9.9999999999997868E-3</v>
      </c>
      <c r="Y160" s="5">
        <f t="shared" si="12"/>
        <v>9.9999999999997868E-3</v>
      </c>
      <c r="Z160" s="21">
        <f t="shared" si="12"/>
        <v>0</v>
      </c>
      <c r="AA160" s="6">
        <f t="shared" si="12"/>
        <v>0</v>
      </c>
      <c r="AB160" s="6">
        <f t="shared" si="12"/>
        <v>0</v>
      </c>
      <c r="AC160" s="22">
        <f t="shared" si="9"/>
        <v>0</v>
      </c>
      <c r="AE160" s="26">
        <f t="shared" si="11"/>
        <v>0</v>
      </c>
      <c r="AF160" s="15">
        <f t="shared" si="11"/>
        <v>0</v>
      </c>
      <c r="AG160" s="15">
        <f t="shared" si="11"/>
        <v>1.0559662090812868E-3</v>
      </c>
      <c r="AH160" s="16">
        <f t="shared" si="10"/>
        <v>1.0559662090812868E-3</v>
      </c>
      <c r="AI160" s="20">
        <f t="shared" si="10"/>
        <v>0</v>
      </c>
      <c r="AJ160" s="17">
        <f t="shared" si="10"/>
        <v>0</v>
      </c>
      <c r="AK160" s="17">
        <f t="shared" si="10"/>
        <v>0</v>
      </c>
      <c r="AL160" s="27">
        <f t="shared" si="10"/>
        <v>0</v>
      </c>
    </row>
    <row r="161" spans="2:38" x14ac:dyDescent="0.25">
      <c r="B161" s="2">
        <v>157</v>
      </c>
      <c r="D161" s="10">
        <v>3.4750000000000001</v>
      </c>
      <c r="E161" s="3">
        <v>891.37</v>
      </c>
      <c r="F161" s="3">
        <v>1.73</v>
      </c>
      <c r="G161" s="24">
        <v>1.73</v>
      </c>
      <c r="H161" s="23">
        <v>0</v>
      </c>
      <c r="I161" s="6">
        <v>0</v>
      </c>
      <c r="J161" s="6">
        <v>0</v>
      </c>
      <c r="K161" s="22">
        <v>0</v>
      </c>
      <c r="M161" s="4">
        <v>3.4750000000000001</v>
      </c>
      <c r="N161" s="3">
        <v>891.37</v>
      </c>
      <c r="O161" s="3">
        <v>1.73</v>
      </c>
      <c r="P161" s="24">
        <v>1.73</v>
      </c>
      <c r="Q161" s="25">
        <v>0</v>
      </c>
      <c r="R161" s="6">
        <v>0</v>
      </c>
      <c r="S161" s="6">
        <v>0</v>
      </c>
      <c r="T161" s="22">
        <v>0</v>
      </c>
      <c r="V161" s="4">
        <f t="shared" si="13"/>
        <v>0</v>
      </c>
      <c r="W161" s="3">
        <f t="shared" si="13"/>
        <v>0</v>
      </c>
      <c r="X161" s="3">
        <f t="shared" si="13"/>
        <v>0</v>
      </c>
      <c r="Y161" s="5">
        <f t="shared" si="12"/>
        <v>0</v>
      </c>
      <c r="Z161" s="21">
        <f t="shared" si="12"/>
        <v>0</v>
      </c>
      <c r="AA161" s="6">
        <f t="shared" si="12"/>
        <v>0</v>
      </c>
      <c r="AB161" s="6">
        <f t="shared" si="12"/>
        <v>0</v>
      </c>
      <c r="AC161" s="22">
        <f t="shared" si="9"/>
        <v>0</v>
      </c>
      <c r="AE161" s="26">
        <f t="shared" si="11"/>
        <v>0</v>
      </c>
      <c r="AF161" s="15">
        <f t="shared" si="11"/>
        <v>0</v>
      </c>
      <c r="AG161" s="15">
        <f t="shared" si="11"/>
        <v>0</v>
      </c>
      <c r="AH161" s="16">
        <f t="shared" si="10"/>
        <v>0</v>
      </c>
      <c r="AI161" s="20">
        <f t="shared" si="10"/>
        <v>0</v>
      </c>
      <c r="AJ161" s="17">
        <f t="shared" si="10"/>
        <v>0</v>
      </c>
      <c r="AK161" s="17">
        <f t="shared" si="10"/>
        <v>0</v>
      </c>
      <c r="AL161" s="27">
        <f t="shared" si="10"/>
        <v>0</v>
      </c>
    </row>
    <row r="162" spans="2:38" x14ac:dyDescent="0.25">
      <c r="B162" s="2">
        <v>158</v>
      </c>
      <c r="D162" s="10">
        <v>3.75</v>
      </c>
      <c r="E162" s="3">
        <v>729.22</v>
      </c>
      <c r="F162" s="3">
        <v>2.4900000000000002</v>
      </c>
      <c r="G162" s="24">
        <v>2.4900000000000002</v>
      </c>
      <c r="H162" s="23">
        <v>0</v>
      </c>
      <c r="I162" s="6">
        <v>194.46</v>
      </c>
      <c r="J162" s="6">
        <v>0.05</v>
      </c>
      <c r="K162" s="22">
        <v>0.05</v>
      </c>
      <c r="M162" s="4">
        <v>3.75</v>
      </c>
      <c r="N162" s="3">
        <v>729.22</v>
      </c>
      <c r="O162" s="3">
        <v>2.4900000000000002</v>
      </c>
      <c r="P162" s="24">
        <v>2.4900000000000002</v>
      </c>
      <c r="Q162" s="25">
        <v>-4.0380000000000003</v>
      </c>
      <c r="R162" s="6">
        <v>194.46</v>
      </c>
      <c r="S162" s="6">
        <v>0.05</v>
      </c>
      <c r="T162" s="22">
        <v>0.05</v>
      </c>
      <c r="V162" s="4">
        <f t="shared" si="13"/>
        <v>0</v>
      </c>
      <c r="W162" s="3">
        <f t="shared" si="13"/>
        <v>0</v>
      </c>
      <c r="X162" s="3">
        <f t="shared" si="13"/>
        <v>0</v>
      </c>
      <c r="Y162" s="5">
        <f t="shared" si="12"/>
        <v>0</v>
      </c>
      <c r="Z162" s="21">
        <f t="shared" si="12"/>
        <v>-4.0380000000000003</v>
      </c>
      <c r="AA162" s="6">
        <f t="shared" si="12"/>
        <v>0</v>
      </c>
      <c r="AB162" s="6">
        <f t="shared" si="12"/>
        <v>0</v>
      </c>
      <c r="AC162" s="22">
        <f t="shared" si="9"/>
        <v>0</v>
      </c>
      <c r="AE162" s="26">
        <f t="shared" si="11"/>
        <v>0</v>
      </c>
      <c r="AF162" s="15">
        <f t="shared" si="11"/>
        <v>0</v>
      </c>
      <c r="AG162" s="15">
        <f t="shared" si="11"/>
        <v>0</v>
      </c>
      <c r="AH162" s="16">
        <f t="shared" si="10"/>
        <v>0</v>
      </c>
      <c r="AI162" s="20">
        <f t="shared" si="10"/>
        <v>0</v>
      </c>
      <c r="AJ162" s="17">
        <f t="shared" si="10"/>
        <v>0</v>
      </c>
      <c r="AK162" s="17">
        <f t="shared" si="10"/>
        <v>0</v>
      </c>
      <c r="AL162" s="27">
        <f t="shared" si="10"/>
        <v>0</v>
      </c>
    </row>
    <row r="163" spans="2:38" x14ac:dyDescent="0.25">
      <c r="B163" s="2">
        <v>159</v>
      </c>
      <c r="D163" s="10">
        <v>0</v>
      </c>
      <c r="E163" s="3">
        <v>65.98</v>
      </c>
      <c r="F163" s="3">
        <v>1.72</v>
      </c>
      <c r="G163" s="24">
        <v>1.72</v>
      </c>
      <c r="H163" s="23">
        <v>0</v>
      </c>
      <c r="I163" s="6">
        <v>65.98</v>
      </c>
      <c r="J163" s="6">
        <v>0.05</v>
      </c>
      <c r="K163" s="22">
        <v>0.05</v>
      </c>
      <c r="M163" s="4">
        <v>0</v>
      </c>
      <c r="N163" s="3">
        <v>65.98</v>
      </c>
      <c r="O163" s="3">
        <v>1.72</v>
      </c>
      <c r="P163" s="24">
        <v>1.72</v>
      </c>
      <c r="Q163" s="25">
        <v>0</v>
      </c>
      <c r="R163" s="6">
        <v>65.98</v>
      </c>
      <c r="S163" s="6">
        <v>0.05</v>
      </c>
      <c r="T163" s="22">
        <v>0.05</v>
      </c>
      <c r="V163" s="4">
        <f t="shared" si="13"/>
        <v>0</v>
      </c>
      <c r="W163" s="3">
        <f t="shared" si="13"/>
        <v>0</v>
      </c>
      <c r="X163" s="3">
        <f t="shared" si="13"/>
        <v>0</v>
      </c>
      <c r="Y163" s="5">
        <f t="shared" si="12"/>
        <v>0</v>
      </c>
      <c r="Z163" s="21">
        <f t="shared" si="12"/>
        <v>0</v>
      </c>
      <c r="AA163" s="6">
        <f t="shared" si="12"/>
        <v>0</v>
      </c>
      <c r="AB163" s="6">
        <f t="shared" si="12"/>
        <v>0</v>
      </c>
      <c r="AC163" s="22">
        <f t="shared" si="9"/>
        <v>0</v>
      </c>
      <c r="AE163" s="26">
        <f t="shared" si="11"/>
        <v>0</v>
      </c>
      <c r="AF163" s="15">
        <f t="shared" si="11"/>
        <v>0</v>
      </c>
      <c r="AG163" s="15">
        <f t="shared" si="11"/>
        <v>0</v>
      </c>
      <c r="AH163" s="16">
        <f t="shared" si="10"/>
        <v>0</v>
      </c>
      <c r="AI163" s="20">
        <f t="shared" si="10"/>
        <v>0</v>
      </c>
      <c r="AJ163" s="17">
        <f t="shared" si="10"/>
        <v>0</v>
      </c>
      <c r="AK163" s="17">
        <f t="shared" si="10"/>
        <v>0</v>
      </c>
      <c r="AL163" s="27">
        <f t="shared" si="10"/>
        <v>0</v>
      </c>
    </row>
    <row r="164" spans="2:38" x14ac:dyDescent="0.25">
      <c r="B164" s="2">
        <v>160</v>
      </c>
      <c r="D164" s="10">
        <v>0.67200000000000004</v>
      </c>
      <c r="E164" s="3">
        <v>263.91000000000003</v>
      </c>
      <c r="F164" s="3">
        <v>4.32</v>
      </c>
      <c r="G164" s="24">
        <v>4.32</v>
      </c>
      <c r="H164" s="23">
        <v>0</v>
      </c>
      <c r="I164" s="6">
        <v>0</v>
      </c>
      <c r="J164" s="6">
        <v>0</v>
      </c>
      <c r="K164" s="22">
        <v>0</v>
      </c>
      <c r="M164" s="4">
        <v>0.67200000000000004</v>
      </c>
      <c r="N164" s="3">
        <v>263.91000000000003</v>
      </c>
      <c r="O164" s="3">
        <v>4.33</v>
      </c>
      <c r="P164" s="24">
        <v>4.33</v>
      </c>
      <c r="Q164" s="25">
        <v>0</v>
      </c>
      <c r="R164" s="6">
        <v>0</v>
      </c>
      <c r="S164" s="6">
        <v>0</v>
      </c>
      <c r="T164" s="22">
        <v>0</v>
      </c>
      <c r="V164" s="4">
        <f t="shared" si="13"/>
        <v>0</v>
      </c>
      <c r="W164" s="3">
        <f t="shared" si="13"/>
        <v>0</v>
      </c>
      <c r="X164" s="3">
        <f t="shared" si="13"/>
        <v>9.9999999999997868E-3</v>
      </c>
      <c r="Y164" s="5">
        <f t="shared" si="12"/>
        <v>9.9999999999997868E-3</v>
      </c>
      <c r="Z164" s="21">
        <f t="shared" si="12"/>
        <v>0</v>
      </c>
      <c r="AA164" s="6">
        <f t="shared" si="12"/>
        <v>0</v>
      </c>
      <c r="AB164" s="6">
        <f t="shared" si="12"/>
        <v>0</v>
      </c>
      <c r="AC164" s="22">
        <f t="shared" si="9"/>
        <v>0</v>
      </c>
      <c r="AE164" s="26">
        <f t="shared" si="11"/>
        <v>0</v>
      </c>
      <c r="AF164" s="15">
        <f t="shared" si="11"/>
        <v>0</v>
      </c>
      <c r="AG164" s="15">
        <f t="shared" si="11"/>
        <v>2.3148148148147652E-3</v>
      </c>
      <c r="AH164" s="16">
        <f t="shared" si="10"/>
        <v>2.3148148148147652E-3</v>
      </c>
      <c r="AI164" s="20">
        <f t="shared" si="10"/>
        <v>0</v>
      </c>
      <c r="AJ164" s="17">
        <f t="shared" si="10"/>
        <v>0</v>
      </c>
      <c r="AK164" s="17">
        <f t="shared" si="10"/>
        <v>0</v>
      </c>
      <c r="AL164" s="27">
        <f t="shared" si="10"/>
        <v>0</v>
      </c>
    </row>
    <row r="165" spans="2:38" x14ac:dyDescent="0.25">
      <c r="B165" s="2">
        <v>161</v>
      </c>
      <c r="D165" s="10">
        <v>0</v>
      </c>
      <c r="E165" s="3">
        <v>5390.71</v>
      </c>
      <c r="F165" s="3">
        <v>1.63</v>
      </c>
      <c r="G165" s="24">
        <v>1.63</v>
      </c>
      <c r="H165" s="23">
        <v>0</v>
      </c>
      <c r="I165" s="6">
        <v>0</v>
      </c>
      <c r="J165" s="6">
        <v>0</v>
      </c>
      <c r="K165" s="22">
        <v>0</v>
      </c>
      <c r="M165" s="4">
        <v>0</v>
      </c>
      <c r="N165" s="3">
        <v>5390.71</v>
      </c>
      <c r="O165" s="3">
        <v>1.63</v>
      </c>
      <c r="P165" s="24">
        <v>1.63</v>
      </c>
      <c r="Q165" s="25">
        <v>0</v>
      </c>
      <c r="R165" s="6">
        <v>0</v>
      </c>
      <c r="S165" s="6">
        <v>0</v>
      </c>
      <c r="T165" s="22">
        <v>0</v>
      </c>
      <c r="V165" s="4">
        <f t="shared" si="13"/>
        <v>0</v>
      </c>
      <c r="W165" s="3">
        <f t="shared" si="13"/>
        <v>0</v>
      </c>
      <c r="X165" s="3">
        <f t="shared" si="13"/>
        <v>0</v>
      </c>
      <c r="Y165" s="5">
        <f t="shared" si="12"/>
        <v>0</v>
      </c>
      <c r="Z165" s="21">
        <f t="shared" si="12"/>
        <v>0</v>
      </c>
      <c r="AA165" s="6">
        <f t="shared" si="12"/>
        <v>0</v>
      </c>
      <c r="AB165" s="6">
        <f t="shared" si="12"/>
        <v>0</v>
      </c>
      <c r="AC165" s="22">
        <f t="shared" si="9"/>
        <v>0</v>
      </c>
      <c r="AE165" s="26">
        <f t="shared" si="11"/>
        <v>0</v>
      </c>
      <c r="AF165" s="15">
        <f t="shared" si="11"/>
        <v>0</v>
      </c>
      <c r="AG165" s="15">
        <f t="shared" si="11"/>
        <v>0</v>
      </c>
      <c r="AH165" s="16">
        <f t="shared" si="10"/>
        <v>0</v>
      </c>
      <c r="AI165" s="20">
        <f t="shared" si="10"/>
        <v>0</v>
      </c>
      <c r="AJ165" s="17">
        <f t="shared" si="10"/>
        <v>0</v>
      </c>
      <c r="AK165" s="17">
        <f t="shared" si="10"/>
        <v>0</v>
      </c>
      <c r="AL165" s="27">
        <f t="shared" si="10"/>
        <v>0</v>
      </c>
    </row>
    <row r="166" spans="2:38" x14ac:dyDescent="0.25">
      <c r="B166" s="2">
        <v>162</v>
      </c>
      <c r="D166" s="10">
        <v>5.1520000000000001</v>
      </c>
      <c r="E166" s="3">
        <v>2523.4499999999998</v>
      </c>
      <c r="F166" s="3">
        <v>6.31</v>
      </c>
      <c r="G166" s="24">
        <v>6.31</v>
      </c>
      <c r="H166" s="23">
        <v>0</v>
      </c>
      <c r="I166" s="6">
        <v>0</v>
      </c>
      <c r="J166" s="6">
        <v>0</v>
      </c>
      <c r="K166" s="22">
        <v>0</v>
      </c>
      <c r="M166" s="4">
        <v>5.1520000000000001</v>
      </c>
      <c r="N166" s="3">
        <v>2523.4499999999998</v>
      </c>
      <c r="O166" s="3">
        <v>6.32</v>
      </c>
      <c r="P166" s="24">
        <v>6.32</v>
      </c>
      <c r="Q166" s="25">
        <v>0</v>
      </c>
      <c r="R166" s="6">
        <v>0</v>
      </c>
      <c r="S166" s="6">
        <v>0</v>
      </c>
      <c r="T166" s="22">
        <v>0</v>
      </c>
      <c r="V166" s="4">
        <f t="shared" si="13"/>
        <v>0</v>
      </c>
      <c r="W166" s="3">
        <f t="shared" si="13"/>
        <v>0</v>
      </c>
      <c r="X166" s="3">
        <f t="shared" si="13"/>
        <v>1.0000000000000675E-2</v>
      </c>
      <c r="Y166" s="5">
        <f t="shared" si="12"/>
        <v>1.0000000000000675E-2</v>
      </c>
      <c r="Z166" s="21">
        <f t="shared" si="12"/>
        <v>0</v>
      </c>
      <c r="AA166" s="6">
        <f t="shared" si="12"/>
        <v>0</v>
      </c>
      <c r="AB166" s="6">
        <f t="shared" si="12"/>
        <v>0</v>
      </c>
      <c r="AC166" s="22">
        <f t="shared" si="9"/>
        <v>0</v>
      </c>
      <c r="AE166" s="26">
        <f t="shared" si="11"/>
        <v>0</v>
      </c>
      <c r="AF166" s="15">
        <f t="shared" si="11"/>
        <v>0</v>
      </c>
      <c r="AG166" s="15">
        <f t="shared" si="11"/>
        <v>1.584786053882833E-3</v>
      </c>
      <c r="AH166" s="16">
        <f t="shared" si="10"/>
        <v>1.584786053882833E-3</v>
      </c>
      <c r="AI166" s="20">
        <f t="shared" si="10"/>
        <v>0</v>
      </c>
      <c r="AJ166" s="17">
        <f t="shared" si="10"/>
        <v>0</v>
      </c>
      <c r="AK166" s="17">
        <f t="shared" si="10"/>
        <v>0</v>
      </c>
      <c r="AL166" s="27">
        <f t="shared" si="10"/>
        <v>0</v>
      </c>
    </row>
    <row r="167" spans="2:38" x14ac:dyDescent="0.25">
      <c r="B167" s="2">
        <v>163</v>
      </c>
      <c r="D167" s="10">
        <v>5.0940000000000003</v>
      </c>
      <c r="E167" s="3">
        <v>6.28</v>
      </c>
      <c r="F167" s="3">
        <v>1.58</v>
      </c>
      <c r="G167" s="24">
        <v>1.58</v>
      </c>
      <c r="H167" s="23">
        <v>-5.0940000000000003</v>
      </c>
      <c r="I167" s="6">
        <v>125.67</v>
      </c>
      <c r="J167" s="6">
        <v>0.05</v>
      </c>
      <c r="K167" s="22">
        <v>0.05</v>
      </c>
      <c r="M167" s="4">
        <v>5.0940000000000003</v>
      </c>
      <c r="N167" s="3">
        <v>6.28</v>
      </c>
      <c r="O167" s="3">
        <v>1.58</v>
      </c>
      <c r="P167" s="24">
        <v>1.58</v>
      </c>
      <c r="Q167" s="25">
        <v>-5.0940000000000003</v>
      </c>
      <c r="R167" s="6">
        <v>125.67</v>
      </c>
      <c r="S167" s="6">
        <v>0.05</v>
      </c>
      <c r="T167" s="22">
        <v>0.05</v>
      </c>
      <c r="V167" s="4">
        <f t="shared" si="13"/>
        <v>0</v>
      </c>
      <c r="W167" s="3">
        <f t="shared" si="13"/>
        <v>0</v>
      </c>
      <c r="X167" s="3">
        <f t="shared" si="13"/>
        <v>0</v>
      </c>
      <c r="Y167" s="5">
        <f t="shared" si="12"/>
        <v>0</v>
      </c>
      <c r="Z167" s="21">
        <f t="shared" si="12"/>
        <v>0</v>
      </c>
      <c r="AA167" s="6">
        <f t="shared" si="12"/>
        <v>0</v>
      </c>
      <c r="AB167" s="6">
        <f t="shared" si="12"/>
        <v>0</v>
      </c>
      <c r="AC167" s="22">
        <f t="shared" si="9"/>
        <v>0</v>
      </c>
      <c r="AE167" s="26">
        <f t="shared" si="11"/>
        <v>0</v>
      </c>
      <c r="AF167" s="15">
        <f t="shared" si="11"/>
        <v>0</v>
      </c>
      <c r="AG167" s="15">
        <f t="shared" si="11"/>
        <v>0</v>
      </c>
      <c r="AH167" s="16">
        <f t="shared" si="10"/>
        <v>0</v>
      </c>
      <c r="AI167" s="20">
        <f t="shared" si="10"/>
        <v>0</v>
      </c>
      <c r="AJ167" s="17">
        <f t="shared" si="10"/>
        <v>0</v>
      </c>
      <c r="AK167" s="17">
        <f t="shared" si="10"/>
        <v>0</v>
      </c>
      <c r="AL167" s="27">
        <f t="shared" si="10"/>
        <v>0</v>
      </c>
    </row>
    <row r="168" spans="2:38" x14ac:dyDescent="0.25">
      <c r="B168" s="2">
        <v>164</v>
      </c>
      <c r="D168" s="10">
        <v>2.722</v>
      </c>
      <c r="E168" s="3">
        <v>143.76</v>
      </c>
      <c r="F168" s="3">
        <v>3.19</v>
      </c>
      <c r="G168" s="24">
        <v>3.19</v>
      </c>
      <c r="H168" s="23">
        <v>-2.7629999999999999</v>
      </c>
      <c r="I168" s="6">
        <v>120.15</v>
      </c>
      <c r="J168" s="6">
        <v>0.05</v>
      </c>
      <c r="K168" s="22">
        <v>0.05</v>
      </c>
      <c r="M168" s="4">
        <v>2.722</v>
      </c>
      <c r="N168" s="3">
        <v>143.76</v>
      </c>
      <c r="O168" s="3">
        <v>3.2</v>
      </c>
      <c r="P168" s="24">
        <v>3.2</v>
      </c>
      <c r="Q168" s="25">
        <v>-2.7629999999999999</v>
      </c>
      <c r="R168" s="6">
        <v>120.15</v>
      </c>
      <c r="S168" s="6">
        <v>0.05</v>
      </c>
      <c r="T168" s="22">
        <v>0.05</v>
      </c>
      <c r="V168" s="4">
        <f t="shared" si="13"/>
        <v>0</v>
      </c>
      <c r="W168" s="3">
        <f t="shared" si="13"/>
        <v>0</v>
      </c>
      <c r="X168" s="3">
        <f t="shared" si="13"/>
        <v>1.0000000000000231E-2</v>
      </c>
      <c r="Y168" s="5">
        <f t="shared" si="12"/>
        <v>1.0000000000000231E-2</v>
      </c>
      <c r="Z168" s="21">
        <f t="shared" si="12"/>
        <v>0</v>
      </c>
      <c r="AA168" s="6">
        <f t="shared" si="12"/>
        <v>0</v>
      </c>
      <c r="AB168" s="6">
        <f t="shared" si="12"/>
        <v>0</v>
      </c>
      <c r="AC168" s="22">
        <f t="shared" si="12"/>
        <v>0</v>
      </c>
      <c r="AE168" s="26">
        <f t="shared" si="11"/>
        <v>0</v>
      </c>
      <c r="AF168" s="15">
        <f t="shared" si="11"/>
        <v>0</v>
      </c>
      <c r="AG168" s="15">
        <f t="shared" si="11"/>
        <v>3.1347962382445864E-3</v>
      </c>
      <c r="AH168" s="16">
        <f t="shared" si="10"/>
        <v>3.1347962382445864E-3</v>
      </c>
      <c r="AI168" s="20">
        <f t="shared" si="10"/>
        <v>0</v>
      </c>
      <c r="AJ168" s="17">
        <f t="shared" si="10"/>
        <v>0</v>
      </c>
      <c r="AK168" s="17">
        <f t="shared" si="10"/>
        <v>0</v>
      </c>
      <c r="AL168" s="27">
        <f t="shared" si="10"/>
        <v>0</v>
      </c>
    </row>
    <row r="169" spans="2:38" x14ac:dyDescent="0.25">
      <c r="B169" s="2">
        <v>165</v>
      </c>
      <c r="D169" s="10">
        <v>12.21</v>
      </c>
      <c r="E169" s="3">
        <v>151.61000000000001</v>
      </c>
      <c r="F169" s="3">
        <v>4.54</v>
      </c>
      <c r="G169" s="24">
        <v>4.54</v>
      </c>
      <c r="H169" s="23">
        <v>-12.253</v>
      </c>
      <c r="I169" s="6">
        <v>112.3</v>
      </c>
      <c r="J169" s="6">
        <v>0.05</v>
      </c>
      <c r="K169" s="22">
        <v>0.05</v>
      </c>
      <c r="M169" s="4">
        <v>12.21</v>
      </c>
      <c r="N169" s="3">
        <v>151.61000000000001</v>
      </c>
      <c r="O169" s="3">
        <v>4.55</v>
      </c>
      <c r="P169" s="24">
        <v>4.55</v>
      </c>
      <c r="Q169" s="25">
        <v>-12.253</v>
      </c>
      <c r="R169" s="6">
        <v>112.3</v>
      </c>
      <c r="S169" s="6">
        <v>0.05</v>
      </c>
      <c r="T169" s="22">
        <v>0.05</v>
      </c>
      <c r="V169" s="4">
        <f t="shared" si="13"/>
        <v>0</v>
      </c>
      <c r="W169" s="3">
        <f t="shared" si="13"/>
        <v>0</v>
      </c>
      <c r="X169" s="3">
        <f t="shared" si="13"/>
        <v>9.9999999999997868E-3</v>
      </c>
      <c r="Y169" s="5">
        <f t="shared" si="12"/>
        <v>9.9999999999997868E-3</v>
      </c>
      <c r="Z169" s="21">
        <f t="shared" si="12"/>
        <v>0</v>
      </c>
      <c r="AA169" s="6">
        <f t="shared" si="12"/>
        <v>0</v>
      </c>
      <c r="AB169" s="6">
        <f t="shared" si="12"/>
        <v>0</v>
      </c>
      <c r="AC169" s="22">
        <f t="shared" si="12"/>
        <v>0</v>
      </c>
      <c r="AE169" s="26">
        <f t="shared" si="11"/>
        <v>0</v>
      </c>
      <c r="AF169" s="15">
        <f t="shared" si="11"/>
        <v>0</v>
      </c>
      <c r="AG169" s="15">
        <f t="shared" si="11"/>
        <v>2.2026431718061203E-3</v>
      </c>
      <c r="AH169" s="16">
        <f t="shared" si="10"/>
        <v>2.2026431718061203E-3</v>
      </c>
      <c r="AI169" s="20">
        <f t="shared" si="10"/>
        <v>0</v>
      </c>
      <c r="AJ169" s="17">
        <f t="shared" si="10"/>
        <v>0</v>
      </c>
      <c r="AK169" s="17">
        <f t="shared" si="10"/>
        <v>0</v>
      </c>
      <c r="AL169" s="27">
        <f t="shared" si="10"/>
        <v>0</v>
      </c>
    </row>
    <row r="170" spans="2:38" x14ac:dyDescent="0.25">
      <c r="B170" s="2">
        <v>166</v>
      </c>
      <c r="D170" s="10">
        <v>0</v>
      </c>
      <c r="E170" s="3">
        <v>16.16</v>
      </c>
      <c r="F170" s="3">
        <v>1.1200000000000001</v>
      </c>
      <c r="G170" s="24">
        <v>1.1200000000000001</v>
      </c>
      <c r="H170" s="23">
        <v>0</v>
      </c>
      <c r="I170" s="6">
        <v>673.23</v>
      </c>
      <c r="J170" s="6">
        <v>0.05</v>
      </c>
      <c r="K170" s="22">
        <v>0.05</v>
      </c>
      <c r="M170" s="4">
        <v>0</v>
      </c>
      <c r="N170" s="3">
        <v>16.16</v>
      </c>
      <c r="O170" s="3">
        <v>1.1200000000000001</v>
      </c>
      <c r="P170" s="24">
        <v>1.1200000000000001</v>
      </c>
      <c r="Q170" s="25">
        <v>-3.0000000000000001E-3</v>
      </c>
      <c r="R170" s="6">
        <v>673.23</v>
      </c>
      <c r="S170" s="6">
        <v>0.05</v>
      </c>
      <c r="T170" s="22">
        <v>0.05</v>
      </c>
      <c r="V170" s="4">
        <f t="shared" si="13"/>
        <v>0</v>
      </c>
      <c r="W170" s="3">
        <f t="shared" si="13"/>
        <v>0</v>
      </c>
      <c r="X170" s="3">
        <f t="shared" si="13"/>
        <v>0</v>
      </c>
      <c r="Y170" s="5">
        <f t="shared" si="12"/>
        <v>0</v>
      </c>
      <c r="Z170" s="21">
        <f t="shared" si="12"/>
        <v>-3.0000000000000001E-3</v>
      </c>
      <c r="AA170" s="6">
        <f t="shared" si="12"/>
        <v>0</v>
      </c>
      <c r="AB170" s="6">
        <f t="shared" si="12"/>
        <v>0</v>
      </c>
      <c r="AC170" s="22">
        <f t="shared" si="12"/>
        <v>0</v>
      </c>
      <c r="AE170" s="26">
        <f t="shared" si="11"/>
        <v>0</v>
      </c>
      <c r="AF170" s="15">
        <f t="shared" si="11"/>
        <v>0</v>
      </c>
      <c r="AG170" s="15">
        <f t="shared" si="11"/>
        <v>0</v>
      </c>
      <c r="AH170" s="16">
        <f t="shared" si="10"/>
        <v>0</v>
      </c>
      <c r="AI170" s="20">
        <f t="shared" si="10"/>
        <v>0</v>
      </c>
      <c r="AJ170" s="17">
        <f t="shared" si="10"/>
        <v>0</v>
      </c>
      <c r="AK170" s="17">
        <f t="shared" si="10"/>
        <v>0</v>
      </c>
      <c r="AL170" s="27">
        <f t="shared" si="10"/>
        <v>0</v>
      </c>
    </row>
    <row r="171" spans="2:38" x14ac:dyDescent="0.25">
      <c r="B171" s="2">
        <v>167</v>
      </c>
      <c r="D171" s="10">
        <v>0.49399999999999999</v>
      </c>
      <c r="E171" s="3">
        <v>3.1</v>
      </c>
      <c r="F171" s="3">
        <v>3.04</v>
      </c>
      <c r="G171" s="24">
        <v>3.04</v>
      </c>
      <c r="H171" s="23">
        <v>0</v>
      </c>
      <c r="I171" s="6">
        <v>516.08000000000004</v>
      </c>
      <c r="J171" s="6">
        <v>0.05</v>
      </c>
      <c r="K171" s="22">
        <v>0.05</v>
      </c>
      <c r="M171" s="4">
        <v>0.49399999999999999</v>
      </c>
      <c r="N171" s="3">
        <v>3.1</v>
      </c>
      <c r="O171" s="3">
        <v>3.04</v>
      </c>
      <c r="P171" s="24">
        <v>3.04</v>
      </c>
      <c r="Q171" s="25">
        <v>-2.0470000000000002</v>
      </c>
      <c r="R171" s="6">
        <v>516.08000000000004</v>
      </c>
      <c r="S171" s="6">
        <v>0.05</v>
      </c>
      <c r="T171" s="22">
        <v>0.05</v>
      </c>
      <c r="V171" s="4">
        <f t="shared" si="13"/>
        <v>0</v>
      </c>
      <c r="W171" s="3">
        <f t="shared" si="13"/>
        <v>0</v>
      </c>
      <c r="X171" s="3">
        <f t="shared" si="13"/>
        <v>0</v>
      </c>
      <c r="Y171" s="5">
        <f t="shared" si="12"/>
        <v>0</v>
      </c>
      <c r="Z171" s="21">
        <f t="shared" si="12"/>
        <v>-2.0470000000000002</v>
      </c>
      <c r="AA171" s="6">
        <f t="shared" si="12"/>
        <v>0</v>
      </c>
      <c r="AB171" s="6">
        <f t="shared" si="12"/>
        <v>0</v>
      </c>
      <c r="AC171" s="22">
        <f t="shared" si="12"/>
        <v>0</v>
      </c>
      <c r="AE171" s="26">
        <f t="shared" si="11"/>
        <v>0</v>
      </c>
      <c r="AF171" s="15">
        <f t="shared" si="11"/>
        <v>0</v>
      </c>
      <c r="AG171" s="15">
        <f t="shared" si="11"/>
        <v>0</v>
      </c>
      <c r="AH171" s="16">
        <f t="shared" si="10"/>
        <v>0</v>
      </c>
      <c r="AI171" s="20">
        <f t="shared" si="10"/>
        <v>0</v>
      </c>
      <c r="AJ171" s="17">
        <f t="shared" si="10"/>
        <v>0</v>
      </c>
      <c r="AK171" s="17">
        <f t="shared" si="10"/>
        <v>0</v>
      </c>
      <c r="AL171" s="27">
        <f t="shared" si="10"/>
        <v>0</v>
      </c>
    </row>
    <row r="172" spans="2:38" x14ac:dyDescent="0.25">
      <c r="B172" s="2">
        <v>168</v>
      </c>
      <c r="D172" s="10">
        <v>0.92400000000000004</v>
      </c>
      <c r="E172" s="3">
        <v>59.12</v>
      </c>
      <c r="F172" s="3">
        <v>1.22</v>
      </c>
      <c r="G172" s="24">
        <v>1.22</v>
      </c>
      <c r="H172" s="23">
        <v>0</v>
      </c>
      <c r="I172" s="6">
        <v>2364.8000000000002</v>
      </c>
      <c r="J172" s="6">
        <v>0.05</v>
      </c>
      <c r="K172" s="22">
        <v>0.05</v>
      </c>
      <c r="M172" s="4">
        <v>0.92400000000000004</v>
      </c>
      <c r="N172" s="3">
        <v>59.12</v>
      </c>
      <c r="O172" s="3">
        <v>1.22</v>
      </c>
      <c r="P172" s="24">
        <v>1.22</v>
      </c>
      <c r="Q172" s="25">
        <v>-1.149</v>
      </c>
      <c r="R172" s="6">
        <v>2364.8000000000002</v>
      </c>
      <c r="S172" s="6">
        <v>0.05</v>
      </c>
      <c r="T172" s="22">
        <v>0.05</v>
      </c>
      <c r="V172" s="4">
        <f t="shared" si="13"/>
        <v>0</v>
      </c>
      <c r="W172" s="3">
        <f t="shared" si="13"/>
        <v>0</v>
      </c>
      <c r="X172" s="3">
        <f t="shared" si="13"/>
        <v>0</v>
      </c>
      <c r="Y172" s="5">
        <f t="shared" si="12"/>
        <v>0</v>
      </c>
      <c r="Z172" s="21">
        <f t="shared" si="12"/>
        <v>-1.149</v>
      </c>
      <c r="AA172" s="6">
        <f t="shared" si="12"/>
        <v>0</v>
      </c>
      <c r="AB172" s="6">
        <f t="shared" si="12"/>
        <v>0</v>
      </c>
      <c r="AC172" s="22">
        <f t="shared" si="12"/>
        <v>0</v>
      </c>
      <c r="AE172" s="26">
        <f t="shared" si="11"/>
        <v>0</v>
      </c>
      <c r="AF172" s="15">
        <f t="shared" si="11"/>
        <v>0</v>
      </c>
      <c r="AG172" s="15">
        <f t="shared" si="11"/>
        <v>0</v>
      </c>
      <c r="AH172" s="16">
        <f t="shared" si="10"/>
        <v>0</v>
      </c>
      <c r="AI172" s="20">
        <f t="shared" si="10"/>
        <v>0</v>
      </c>
      <c r="AJ172" s="17">
        <f t="shared" si="10"/>
        <v>0</v>
      </c>
      <c r="AK172" s="17">
        <f t="shared" si="10"/>
        <v>0</v>
      </c>
      <c r="AL172" s="27">
        <f t="shared" si="10"/>
        <v>0</v>
      </c>
    </row>
    <row r="173" spans="2:38" x14ac:dyDescent="0.25">
      <c r="B173" s="2">
        <v>169</v>
      </c>
      <c r="D173" s="10">
        <v>0.308</v>
      </c>
      <c r="E173" s="3">
        <v>4.78</v>
      </c>
      <c r="F173" s="3">
        <v>1.49</v>
      </c>
      <c r="G173" s="24">
        <v>1.49</v>
      </c>
      <c r="H173" s="23">
        <v>0</v>
      </c>
      <c r="I173" s="6">
        <v>669.57</v>
      </c>
      <c r="J173" s="6">
        <v>0.05</v>
      </c>
      <c r="K173" s="22">
        <v>0.05</v>
      </c>
      <c r="M173" s="4">
        <v>0.308</v>
      </c>
      <c r="N173" s="3">
        <v>4.78</v>
      </c>
      <c r="O173" s="3">
        <v>1.49</v>
      </c>
      <c r="P173" s="24">
        <v>1.49</v>
      </c>
      <c r="Q173" s="25">
        <v>-0.58599999999999997</v>
      </c>
      <c r="R173" s="6">
        <v>669.57</v>
      </c>
      <c r="S173" s="6">
        <v>0.05</v>
      </c>
      <c r="T173" s="22">
        <v>0.05</v>
      </c>
      <c r="V173" s="4">
        <f t="shared" si="13"/>
        <v>0</v>
      </c>
      <c r="W173" s="3">
        <f t="shared" si="13"/>
        <v>0</v>
      </c>
      <c r="X173" s="3">
        <f t="shared" si="13"/>
        <v>0</v>
      </c>
      <c r="Y173" s="5">
        <f t="shared" si="12"/>
        <v>0</v>
      </c>
      <c r="Z173" s="21">
        <f t="shared" si="12"/>
        <v>-0.58599999999999997</v>
      </c>
      <c r="AA173" s="6">
        <f t="shared" si="12"/>
        <v>0</v>
      </c>
      <c r="AB173" s="6">
        <f t="shared" si="12"/>
        <v>0</v>
      </c>
      <c r="AC173" s="22">
        <f t="shared" si="12"/>
        <v>0</v>
      </c>
      <c r="AE173" s="26">
        <f t="shared" si="11"/>
        <v>0</v>
      </c>
      <c r="AF173" s="15">
        <f t="shared" si="11"/>
        <v>0</v>
      </c>
      <c r="AG173" s="15">
        <f t="shared" si="11"/>
        <v>0</v>
      </c>
      <c r="AH173" s="16">
        <f t="shared" si="10"/>
        <v>0</v>
      </c>
      <c r="AI173" s="20">
        <f t="shared" si="10"/>
        <v>0</v>
      </c>
      <c r="AJ173" s="17">
        <f t="shared" si="10"/>
        <v>0</v>
      </c>
      <c r="AK173" s="17">
        <f t="shared" si="10"/>
        <v>0</v>
      </c>
      <c r="AL173" s="27">
        <f t="shared" si="10"/>
        <v>0</v>
      </c>
    </row>
    <row r="174" spans="2:38" x14ac:dyDescent="0.25">
      <c r="B174" s="2">
        <v>170</v>
      </c>
      <c r="D174" s="10">
        <v>0.222</v>
      </c>
      <c r="E174" s="3">
        <v>11.41</v>
      </c>
      <c r="F174" s="3">
        <v>1.91</v>
      </c>
      <c r="G174" s="24">
        <v>1.91</v>
      </c>
      <c r="H174" s="23">
        <v>0</v>
      </c>
      <c r="I174" s="6">
        <v>665.29</v>
      </c>
      <c r="J174" s="6">
        <v>0.05</v>
      </c>
      <c r="K174" s="22">
        <v>0.05</v>
      </c>
      <c r="M174" s="4">
        <v>0.222</v>
      </c>
      <c r="N174" s="3">
        <v>11.41</v>
      </c>
      <c r="O174" s="3">
        <v>1.91</v>
      </c>
      <c r="P174" s="24">
        <v>1.91</v>
      </c>
      <c r="Q174" s="25">
        <v>-0.68799999999999994</v>
      </c>
      <c r="R174" s="6">
        <v>665.29</v>
      </c>
      <c r="S174" s="6">
        <v>0.05</v>
      </c>
      <c r="T174" s="22">
        <v>0.05</v>
      </c>
      <c r="V174" s="4">
        <f t="shared" si="13"/>
        <v>0</v>
      </c>
      <c r="W174" s="3">
        <f t="shared" si="13"/>
        <v>0</v>
      </c>
      <c r="X174" s="3">
        <f t="shared" si="13"/>
        <v>0</v>
      </c>
      <c r="Y174" s="5">
        <f t="shared" si="12"/>
        <v>0</v>
      </c>
      <c r="Z174" s="21">
        <f t="shared" si="12"/>
        <v>-0.68799999999999994</v>
      </c>
      <c r="AA174" s="6">
        <f t="shared" si="12"/>
        <v>0</v>
      </c>
      <c r="AB174" s="6">
        <f t="shared" si="12"/>
        <v>0</v>
      </c>
      <c r="AC174" s="22">
        <f t="shared" si="12"/>
        <v>0</v>
      </c>
      <c r="AE174" s="26">
        <f t="shared" si="11"/>
        <v>0</v>
      </c>
      <c r="AF174" s="15">
        <f t="shared" si="11"/>
        <v>0</v>
      </c>
      <c r="AG174" s="15">
        <f t="shared" si="11"/>
        <v>0</v>
      </c>
      <c r="AH174" s="16">
        <f t="shared" si="10"/>
        <v>0</v>
      </c>
      <c r="AI174" s="20">
        <f t="shared" si="10"/>
        <v>0</v>
      </c>
      <c r="AJ174" s="17">
        <f t="shared" si="10"/>
        <v>0</v>
      </c>
      <c r="AK174" s="17">
        <f t="shared" si="10"/>
        <v>0</v>
      </c>
      <c r="AL174" s="27">
        <f t="shared" si="10"/>
        <v>0</v>
      </c>
    </row>
    <row r="175" spans="2:38" x14ac:dyDescent="0.25">
      <c r="B175" s="2">
        <v>171</v>
      </c>
      <c r="D175" s="10">
        <v>7.0000000000000001E-3</v>
      </c>
      <c r="E175" s="3">
        <v>101.77</v>
      </c>
      <c r="F175" s="3">
        <v>1.32</v>
      </c>
      <c r="G175" s="24">
        <v>1.32</v>
      </c>
      <c r="H175" s="23">
        <v>0</v>
      </c>
      <c r="I175" s="6">
        <v>936.32</v>
      </c>
      <c r="J175" s="6">
        <v>0.05</v>
      </c>
      <c r="K175" s="22">
        <v>0.05</v>
      </c>
      <c r="M175" s="4">
        <v>7.0000000000000001E-3</v>
      </c>
      <c r="N175" s="3">
        <v>101.77</v>
      </c>
      <c r="O175" s="3">
        <v>1.32</v>
      </c>
      <c r="P175" s="24">
        <v>1.32</v>
      </c>
      <c r="Q175" s="25">
        <v>-7.0000000000000001E-3</v>
      </c>
      <c r="R175" s="6">
        <v>936.32</v>
      </c>
      <c r="S175" s="6">
        <v>0.05</v>
      </c>
      <c r="T175" s="22">
        <v>0.05</v>
      </c>
      <c r="V175" s="4">
        <f t="shared" si="13"/>
        <v>0</v>
      </c>
      <c r="W175" s="3">
        <f t="shared" si="13"/>
        <v>0</v>
      </c>
      <c r="X175" s="3">
        <f t="shared" si="13"/>
        <v>0</v>
      </c>
      <c r="Y175" s="5">
        <f t="shared" si="12"/>
        <v>0</v>
      </c>
      <c r="Z175" s="21">
        <f t="shared" si="12"/>
        <v>-7.0000000000000001E-3</v>
      </c>
      <c r="AA175" s="6">
        <f t="shared" si="12"/>
        <v>0</v>
      </c>
      <c r="AB175" s="6">
        <f t="shared" si="12"/>
        <v>0</v>
      </c>
      <c r="AC175" s="22">
        <f t="shared" si="12"/>
        <v>0</v>
      </c>
      <c r="AE175" s="26">
        <f t="shared" si="11"/>
        <v>0</v>
      </c>
      <c r="AF175" s="15">
        <f t="shared" si="11"/>
        <v>0</v>
      </c>
      <c r="AG175" s="15">
        <f t="shared" si="11"/>
        <v>0</v>
      </c>
      <c r="AH175" s="16">
        <f t="shared" si="10"/>
        <v>0</v>
      </c>
      <c r="AI175" s="20">
        <f t="shared" si="10"/>
        <v>0</v>
      </c>
      <c r="AJ175" s="17">
        <f t="shared" ref="AJ175:AL238" si="14">IFERROR(AA175/I175,0)</f>
        <v>0</v>
      </c>
      <c r="AK175" s="17">
        <f t="shared" si="14"/>
        <v>0</v>
      </c>
      <c r="AL175" s="27">
        <f t="shared" si="14"/>
        <v>0</v>
      </c>
    </row>
    <row r="176" spans="2:38" x14ac:dyDescent="0.25">
      <c r="B176" s="2">
        <v>172</v>
      </c>
      <c r="D176" s="10">
        <v>2.4990000000000001</v>
      </c>
      <c r="E176" s="3">
        <v>527.82000000000005</v>
      </c>
      <c r="F176" s="3">
        <v>2.71</v>
      </c>
      <c r="G176" s="24">
        <v>2.71</v>
      </c>
      <c r="H176" s="23">
        <v>0</v>
      </c>
      <c r="I176" s="6">
        <v>0</v>
      </c>
      <c r="J176" s="6">
        <v>0</v>
      </c>
      <c r="K176" s="22">
        <v>0</v>
      </c>
      <c r="M176" s="4">
        <v>2.4990000000000001</v>
      </c>
      <c r="N176" s="3">
        <v>527.82000000000005</v>
      </c>
      <c r="O176" s="3">
        <v>2.71</v>
      </c>
      <c r="P176" s="24">
        <v>2.71</v>
      </c>
      <c r="Q176" s="25">
        <v>0</v>
      </c>
      <c r="R176" s="6">
        <v>0</v>
      </c>
      <c r="S176" s="6">
        <v>0</v>
      </c>
      <c r="T176" s="22">
        <v>0</v>
      </c>
      <c r="V176" s="4">
        <f t="shared" si="13"/>
        <v>0</v>
      </c>
      <c r="W176" s="3">
        <f t="shared" si="13"/>
        <v>0</v>
      </c>
      <c r="X176" s="3">
        <f t="shared" si="13"/>
        <v>0</v>
      </c>
      <c r="Y176" s="5">
        <f t="shared" si="12"/>
        <v>0</v>
      </c>
      <c r="Z176" s="21">
        <f t="shared" si="12"/>
        <v>0</v>
      </c>
      <c r="AA176" s="6">
        <f t="shared" si="12"/>
        <v>0</v>
      </c>
      <c r="AB176" s="6">
        <f t="shared" si="12"/>
        <v>0</v>
      </c>
      <c r="AC176" s="22">
        <f t="shared" si="12"/>
        <v>0</v>
      </c>
      <c r="AE176" s="26">
        <f t="shared" si="11"/>
        <v>0</v>
      </c>
      <c r="AF176" s="15">
        <f t="shared" si="11"/>
        <v>0</v>
      </c>
      <c r="AG176" s="15">
        <f t="shared" si="11"/>
        <v>0</v>
      </c>
      <c r="AH176" s="16">
        <f t="shared" si="11"/>
        <v>0</v>
      </c>
      <c r="AI176" s="20">
        <f t="shared" si="11"/>
        <v>0</v>
      </c>
      <c r="AJ176" s="17">
        <f t="shared" si="14"/>
        <v>0</v>
      </c>
      <c r="AK176" s="17">
        <f t="shared" si="14"/>
        <v>0</v>
      </c>
      <c r="AL176" s="27">
        <f t="shared" si="14"/>
        <v>0</v>
      </c>
    </row>
    <row r="177" spans="2:38" x14ac:dyDescent="0.25">
      <c r="B177" s="2">
        <v>173</v>
      </c>
      <c r="D177" s="10">
        <v>0</v>
      </c>
      <c r="E177" s="3">
        <v>925.76</v>
      </c>
      <c r="F177" s="3">
        <v>2.13</v>
      </c>
      <c r="G177" s="24">
        <v>2.13</v>
      </c>
      <c r="H177" s="23">
        <v>0</v>
      </c>
      <c r="I177" s="6">
        <v>0</v>
      </c>
      <c r="J177" s="6">
        <v>0</v>
      </c>
      <c r="K177" s="22">
        <v>0</v>
      </c>
      <c r="M177" s="4">
        <v>0</v>
      </c>
      <c r="N177" s="3">
        <v>925.76</v>
      </c>
      <c r="O177" s="3">
        <v>2.13</v>
      </c>
      <c r="P177" s="24">
        <v>2.13</v>
      </c>
      <c r="Q177" s="25">
        <v>0</v>
      </c>
      <c r="R177" s="6">
        <v>0</v>
      </c>
      <c r="S177" s="6">
        <v>0</v>
      </c>
      <c r="T177" s="22">
        <v>0</v>
      </c>
      <c r="V177" s="4">
        <f t="shared" si="13"/>
        <v>0</v>
      </c>
      <c r="W177" s="3">
        <f t="shared" si="13"/>
        <v>0</v>
      </c>
      <c r="X177" s="3">
        <f t="shared" si="13"/>
        <v>0</v>
      </c>
      <c r="Y177" s="5">
        <f t="shared" si="12"/>
        <v>0</v>
      </c>
      <c r="Z177" s="21">
        <f t="shared" si="12"/>
        <v>0</v>
      </c>
      <c r="AA177" s="6">
        <f t="shared" si="12"/>
        <v>0</v>
      </c>
      <c r="AB177" s="6">
        <f t="shared" si="12"/>
        <v>0</v>
      </c>
      <c r="AC177" s="22">
        <f t="shared" si="12"/>
        <v>0</v>
      </c>
      <c r="AE177" s="26">
        <f t="shared" si="11"/>
        <v>0</v>
      </c>
      <c r="AF177" s="15">
        <f t="shared" si="11"/>
        <v>0</v>
      </c>
      <c r="AG177" s="15">
        <f t="shared" si="11"/>
        <v>0</v>
      </c>
      <c r="AH177" s="16">
        <f t="shared" si="11"/>
        <v>0</v>
      </c>
      <c r="AI177" s="20">
        <f t="shared" si="11"/>
        <v>0</v>
      </c>
      <c r="AJ177" s="17">
        <f t="shared" si="14"/>
        <v>0</v>
      </c>
      <c r="AK177" s="17">
        <f t="shared" si="14"/>
        <v>0</v>
      </c>
      <c r="AL177" s="27">
        <f t="shared" si="14"/>
        <v>0</v>
      </c>
    </row>
    <row r="178" spans="2:38" x14ac:dyDescent="0.25">
      <c r="B178" s="2">
        <v>174</v>
      </c>
      <c r="D178" s="10">
        <v>1.6739999999999999</v>
      </c>
      <c r="E178" s="3">
        <v>571.09</v>
      </c>
      <c r="F178" s="3">
        <v>1.33</v>
      </c>
      <c r="G178" s="24">
        <v>1.33</v>
      </c>
      <c r="H178" s="23">
        <v>0</v>
      </c>
      <c r="I178" s="6">
        <v>0</v>
      </c>
      <c r="J178" s="6">
        <v>0</v>
      </c>
      <c r="K178" s="22">
        <v>0</v>
      </c>
      <c r="M178" s="4">
        <v>1.6739999999999999</v>
      </c>
      <c r="N178" s="3">
        <v>571.09</v>
      </c>
      <c r="O178" s="3">
        <v>1.33</v>
      </c>
      <c r="P178" s="24">
        <v>1.33</v>
      </c>
      <c r="Q178" s="25">
        <v>0</v>
      </c>
      <c r="R178" s="6">
        <v>0</v>
      </c>
      <c r="S178" s="6">
        <v>0</v>
      </c>
      <c r="T178" s="22">
        <v>0</v>
      </c>
      <c r="V178" s="4">
        <f t="shared" si="13"/>
        <v>0</v>
      </c>
      <c r="W178" s="3">
        <f t="shared" si="13"/>
        <v>0</v>
      </c>
      <c r="X178" s="3">
        <f t="shared" si="13"/>
        <v>0</v>
      </c>
      <c r="Y178" s="5">
        <f t="shared" si="12"/>
        <v>0</v>
      </c>
      <c r="Z178" s="21">
        <f t="shared" si="12"/>
        <v>0</v>
      </c>
      <c r="AA178" s="6">
        <f t="shared" si="12"/>
        <v>0</v>
      </c>
      <c r="AB178" s="6">
        <f t="shared" si="12"/>
        <v>0</v>
      </c>
      <c r="AC178" s="22">
        <f t="shared" si="12"/>
        <v>0</v>
      </c>
      <c r="AE178" s="26">
        <f t="shared" si="11"/>
        <v>0</v>
      </c>
      <c r="AF178" s="15">
        <f t="shared" si="11"/>
        <v>0</v>
      </c>
      <c r="AG178" s="15">
        <f t="shared" si="11"/>
        <v>0</v>
      </c>
      <c r="AH178" s="16">
        <f t="shared" si="11"/>
        <v>0</v>
      </c>
      <c r="AI178" s="20">
        <f t="shared" si="11"/>
        <v>0</v>
      </c>
      <c r="AJ178" s="17">
        <f t="shared" si="14"/>
        <v>0</v>
      </c>
      <c r="AK178" s="17">
        <f t="shared" si="14"/>
        <v>0</v>
      </c>
      <c r="AL178" s="27">
        <f t="shared" si="14"/>
        <v>0</v>
      </c>
    </row>
    <row r="179" spans="2:38" x14ac:dyDescent="0.25">
      <c r="B179" s="2">
        <v>175</v>
      </c>
      <c r="D179" s="10">
        <v>1.722</v>
      </c>
      <c r="E179" s="3">
        <v>159.68</v>
      </c>
      <c r="F179" s="3">
        <v>3.35</v>
      </c>
      <c r="G179" s="24">
        <v>3.35</v>
      </c>
      <c r="H179" s="23">
        <v>0</v>
      </c>
      <c r="I179" s="6">
        <v>0</v>
      </c>
      <c r="J179" s="6">
        <v>0</v>
      </c>
      <c r="K179" s="22">
        <v>0</v>
      </c>
      <c r="M179" s="4">
        <v>1.722</v>
      </c>
      <c r="N179" s="3">
        <v>159.68</v>
      </c>
      <c r="O179" s="3">
        <v>3.35</v>
      </c>
      <c r="P179" s="24">
        <v>3.35</v>
      </c>
      <c r="Q179" s="25">
        <v>0</v>
      </c>
      <c r="R179" s="6">
        <v>0</v>
      </c>
      <c r="S179" s="6">
        <v>0</v>
      </c>
      <c r="T179" s="22">
        <v>0</v>
      </c>
      <c r="V179" s="4">
        <f t="shared" si="13"/>
        <v>0</v>
      </c>
      <c r="W179" s="3">
        <f t="shared" si="13"/>
        <v>0</v>
      </c>
      <c r="X179" s="3">
        <f t="shared" si="13"/>
        <v>0</v>
      </c>
      <c r="Y179" s="5">
        <f t="shared" si="12"/>
        <v>0</v>
      </c>
      <c r="Z179" s="21">
        <f t="shared" si="12"/>
        <v>0</v>
      </c>
      <c r="AA179" s="6">
        <f t="shared" si="12"/>
        <v>0</v>
      </c>
      <c r="AB179" s="6">
        <f t="shared" si="12"/>
        <v>0</v>
      </c>
      <c r="AC179" s="22">
        <f t="shared" si="12"/>
        <v>0</v>
      </c>
      <c r="AE179" s="26">
        <f t="shared" si="11"/>
        <v>0</v>
      </c>
      <c r="AF179" s="15">
        <f t="shared" si="11"/>
        <v>0</v>
      </c>
      <c r="AG179" s="15">
        <f t="shared" si="11"/>
        <v>0</v>
      </c>
      <c r="AH179" s="16">
        <f t="shared" si="11"/>
        <v>0</v>
      </c>
      <c r="AI179" s="20">
        <f t="shared" si="11"/>
        <v>0</v>
      </c>
      <c r="AJ179" s="17">
        <f t="shared" si="14"/>
        <v>0</v>
      </c>
      <c r="AK179" s="17">
        <f t="shared" si="14"/>
        <v>0</v>
      </c>
      <c r="AL179" s="27">
        <f t="shared" si="14"/>
        <v>0</v>
      </c>
    </row>
    <row r="180" spans="2:38" x14ac:dyDescent="0.25">
      <c r="B180" s="2">
        <v>176</v>
      </c>
      <c r="D180" s="10">
        <v>1.4219999999999999</v>
      </c>
      <c r="E180" s="3">
        <v>123.12</v>
      </c>
      <c r="F180" s="3">
        <v>3.6</v>
      </c>
      <c r="G180" s="24">
        <v>3.6</v>
      </c>
      <c r="H180" s="23">
        <v>0</v>
      </c>
      <c r="I180" s="6">
        <v>0</v>
      </c>
      <c r="J180" s="6">
        <v>0</v>
      </c>
      <c r="K180" s="22">
        <v>0</v>
      </c>
      <c r="M180" s="4">
        <v>1.4219999999999999</v>
      </c>
      <c r="N180" s="3">
        <v>123.12</v>
      </c>
      <c r="O180" s="3">
        <v>3.6</v>
      </c>
      <c r="P180" s="24">
        <v>3.6</v>
      </c>
      <c r="Q180" s="25">
        <v>0</v>
      </c>
      <c r="R180" s="6">
        <v>0</v>
      </c>
      <c r="S180" s="6">
        <v>0</v>
      </c>
      <c r="T180" s="22">
        <v>0</v>
      </c>
      <c r="V180" s="4">
        <f t="shared" si="13"/>
        <v>0</v>
      </c>
      <c r="W180" s="3">
        <f t="shared" si="13"/>
        <v>0</v>
      </c>
      <c r="X180" s="3">
        <f t="shared" si="13"/>
        <v>0</v>
      </c>
      <c r="Y180" s="5">
        <f t="shared" si="12"/>
        <v>0</v>
      </c>
      <c r="Z180" s="21">
        <f t="shared" si="12"/>
        <v>0</v>
      </c>
      <c r="AA180" s="6">
        <f t="shared" si="12"/>
        <v>0</v>
      </c>
      <c r="AB180" s="6">
        <f t="shared" si="12"/>
        <v>0</v>
      </c>
      <c r="AC180" s="22">
        <f t="shared" si="12"/>
        <v>0</v>
      </c>
      <c r="AE180" s="26">
        <f t="shared" si="11"/>
        <v>0</v>
      </c>
      <c r="AF180" s="15">
        <f t="shared" si="11"/>
        <v>0</v>
      </c>
      <c r="AG180" s="15">
        <f t="shared" si="11"/>
        <v>0</v>
      </c>
      <c r="AH180" s="16">
        <f t="shared" si="11"/>
        <v>0</v>
      </c>
      <c r="AI180" s="20">
        <f t="shared" si="11"/>
        <v>0</v>
      </c>
      <c r="AJ180" s="17">
        <f t="shared" si="14"/>
        <v>0</v>
      </c>
      <c r="AK180" s="17">
        <f t="shared" si="14"/>
        <v>0</v>
      </c>
      <c r="AL180" s="27">
        <f t="shared" si="14"/>
        <v>0</v>
      </c>
    </row>
    <row r="181" spans="2:38" x14ac:dyDescent="0.25">
      <c r="B181" s="2">
        <v>177</v>
      </c>
      <c r="D181" s="10">
        <v>1.272</v>
      </c>
      <c r="E181" s="3">
        <v>612.92999999999995</v>
      </c>
      <c r="F181" s="3">
        <v>1.38</v>
      </c>
      <c r="G181" s="24">
        <v>1.38</v>
      </c>
      <c r="H181" s="23">
        <v>0</v>
      </c>
      <c r="I181" s="6">
        <v>0</v>
      </c>
      <c r="J181" s="6">
        <v>0</v>
      </c>
      <c r="K181" s="22">
        <v>0</v>
      </c>
      <c r="M181" s="4">
        <v>1.272</v>
      </c>
      <c r="N181" s="3">
        <v>612.92999999999995</v>
      </c>
      <c r="O181" s="3">
        <v>1.38</v>
      </c>
      <c r="P181" s="24">
        <v>1.38</v>
      </c>
      <c r="Q181" s="25">
        <v>0</v>
      </c>
      <c r="R181" s="6">
        <v>0</v>
      </c>
      <c r="S181" s="6">
        <v>0</v>
      </c>
      <c r="T181" s="22">
        <v>0</v>
      </c>
      <c r="V181" s="4">
        <f t="shared" si="13"/>
        <v>0</v>
      </c>
      <c r="W181" s="3">
        <f t="shared" si="13"/>
        <v>0</v>
      </c>
      <c r="X181" s="3">
        <f t="shared" si="13"/>
        <v>0</v>
      </c>
      <c r="Y181" s="5">
        <f t="shared" si="12"/>
        <v>0</v>
      </c>
      <c r="Z181" s="21">
        <f t="shared" si="12"/>
        <v>0</v>
      </c>
      <c r="AA181" s="6">
        <f t="shared" ref="AA181:AC244" si="15">R181-I181</f>
        <v>0</v>
      </c>
      <c r="AB181" s="6">
        <f t="shared" si="15"/>
        <v>0</v>
      </c>
      <c r="AC181" s="22">
        <f t="shared" si="15"/>
        <v>0</v>
      </c>
      <c r="AE181" s="26">
        <f t="shared" si="11"/>
        <v>0</v>
      </c>
      <c r="AF181" s="15">
        <f t="shared" si="11"/>
        <v>0</v>
      </c>
      <c r="AG181" s="15">
        <f t="shared" si="11"/>
        <v>0</v>
      </c>
      <c r="AH181" s="16">
        <f t="shared" si="11"/>
        <v>0</v>
      </c>
      <c r="AI181" s="20">
        <f t="shared" si="11"/>
        <v>0</v>
      </c>
      <c r="AJ181" s="17">
        <f t="shared" si="14"/>
        <v>0</v>
      </c>
      <c r="AK181" s="17">
        <f t="shared" si="14"/>
        <v>0</v>
      </c>
      <c r="AL181" s="27">
        <f t="shared" si="14"/>
        <v>0</v>
      </c>
    </row>
    <row r="182" spans="2:38" x14ac:dyDescent="0.25">
      <c r="B182" s="2">
        <v>178</v>
      </c>
      <c r="D182" s="10">
        <v>1.8340000000000001</v>
      </c>
      <c r="E182" s="3">
        <v>91.11</v>
      </c>
      <c r="F182" s="3">
        <v>1.67</v>
      </c>
      <c r="G182" s="24">
        <v>1.67</v>
      </c>
      <c r="H182" s="23">
        <v>0</v>
      </c>
      <c r="I182" s="6">
        <v>0</v>
      </c>
      <c r="J182" s="6">
        <v>0</v>
      </c>
      <c r="K182" s="22">
        <v>0</v>
      </c>
      <c r="M182" s="4">
        <v>1.8340000000000001</v>
      </c>
      <c r="N182" s="3">
        <v>91.11</v>
      </c>
      <c r="O182" s="3">
        <v>1.67</v>
      </c>
      <c r="P182" s="24">
        <v>1.67</v>
      </c>
      <c r="Q182" s="25">
        <v>0</v>
      </c>
      <c r="R182" s="6">
        <v>0</v>
      </c>
      <c r="S182" s="6">
        <v>0</v>
      </c>
      <c r="T182" s="22">
        <v>0</v>
      </c>
      <c r="V182" s="4">
        <f t="shared" si="13"/>
        <v>0</v>
      </c>
      <c r="W182" s="3">
        <f t="shared" si="13"/>
        <v>0</v>
      </c>
      <c r="X182" s="3">
        <f t="shared" si="13"/>
        <v>0</v>
      </c>
      <c r="Y182" s="5">
        <f t="shared" si="13"/>
        <v>0</v>
      </c>
      <c r="Z182" s="21">
        <f t="shared" si="13"/>
        <v>0</v>
      </c>
      <c r="AA182" s="6">
        <f t="shared" si="15"/>
        <v>0</v>
      </c>
      <c r="AB182" s="6">
        <f t="shared" si="15"/>
        <v>0</v>
      </c>
      <c r="AC182" s="22">
        <f t="shared" si="15"/>
        <v>0</v>
      </c>
      <c r="AE182" s="26">
        <f t="shared" si="11"/>
        <v>0</v>
      </c>
      <c r="AF182" s="15">
        <f t="shared" si="11"/>
        <v>0</v>
      </c>
      <c r="AG182" s="15">
        <f t="shared" si="11"/>
        <v>0</v>
      </c>
      <c r="AH182" s="16">
        <f t="shared" si="11"/>
        <v>0</v>
      </c>
      <c r="AI182" s="20">
        <f t="shared" si="11"/>
        <v>0</v>
      </c>
      <c r="AJ182" s="17">
        <f t="shared" si="14"/>
        <v>0</v>
      </c>
      <c r="AK182" s="17">
        <f t="shared" si="14"/>
        <v>0</v>
      </c>
      <c r="AL182" s="27">
        <f t="shared" si="14"/>
        <v>0</v>
      </c>
    </row>
    <row r="183" spans="2:38" x14ac:dyDescent="0.25">
      <c r="B183" s="2">
        <v>179</v>
      </c>
      <c r="D183" s="10">
        <v>0.27800000000000002</v>
      </c>
      <c r="E183" s="3">
        <v>6928.61</v>
      </c>
      <c r="F183" s="3">
        <v>1.0900000000000001</v>
      </c>
      <c r="G183" s="24">
        <v>1.0900000000000001</v>
      </c>
      <c r="H183" s="23">
        <v>0</v>
      </c>
      <c r="I183" s="6">
        <v>0</v>
      </c>
      <c r="J183" s="6">
        <v>0</v>
      </c>
      <c r="K183" s="22">
        <v>0</v>
      </c>
      <c r="M183" s="4">
        <v>0.27800000000000002</v>
      </c>
      <c r="N183" s="3">
        <v>6928.61</v>
      </c>
      <c r="O183" s="3">
        <v>1.0900000000000001</v>
      </c>
      <c r="P183" s="24">
        <v>1.0900000000000001</v>
      </c>
      <c r="Q183" s="25">
        <v>0</v>
      </c>
      <c r="R183" s="6">
        <v>0</v>
      </c>
      <c r="S183" s="6">
        <v>0</v>
      </c>
      <c r="T183" s="22">
        <v>0</v>
      </c>
      <c r="V183" s="4">
        <f t="shared" si="13"/>
        <v>0</v>
      </c>
      <c r="W183" s="3">
        <f t="shared" si="13"/>
        <v>0</v>
      </c>
      <c r="X183" s="3">
        <f t="shared" si="13"/>
        <v>0</v>
      </c>
      <c r="Y183" s="5">
        <f t="shared" si="13"/>
        <v>0</v>
      </c>
      <c r="Z183" s="21">
        <f t="shared" si="13"/>
        <v>0</v>
      </c>
      <c r="AA183" s="6">
        <f t="shared" si="15"/>
        <v>0</v>
      </c>
      <c r="AB183" s="6">
        <f t="shared" si="15"/>
        <v>0</v>
      </c>
      <c r="AC183" s="22">
        <f t="shared" si="15"/>
        <v>0</v>
      </c>
      <c r="AE183" s="26">
        <f t="shared" si="11"/>
        <v>0</v>
      </c>
      <c r="AF183" s="15">
        <f t="shared" si="11"/>
        <v>0</v>
      </c>
      <c r="AG183" s="15">
        <f t="shared" si="11"/>
        <v>0</v>
      </c>
      <c r="AH183" s="16">
        <f t="shared" si="11"/>
        <v>0</v>
      </c>
      <c r="AI183" s="20">
        <f t="shared" si="11"/>
        <v>0</v>
      </c>
      <c r="AJ183" s="17">
        <f t="shared" si="14"/>
        <v>0</v>
      </c>
      <c r="AK183" s="17">
        <f t="shared" si="14"/>
        <v>0</v>
      </c>
      <c r="AL183" s="27">
        <f t="shared" si="14"/>
        <v>0</v>
      </c>
    </row>
    <row r="184" spans="2:38" x14ac:dyDescent="0.25">
      <c r="B184" s="2">
        <v>180</v>
      </c>
      <c r="D184" s="10">
        <v>0.70699999999999996</v>
      </c>
      <c r="E184" s="3">
        <v>3.15</v>
      </c>
      <c r="F184" s="3">
        <v>2.86</v>
      </c>
      <c r="G184" s="24">
        <v>2.86</v>
      </c>
      <c r="H184" s="23">
        <v>0</v>
      </c>
      <c r="I184" s="6">
        <v>535.59</v>
      </c>
      <c r="J184" s="6">
        <v>0.05</v>
      </c>
      <c r="K184" s="22">
        <v>0.05</v>
      </c>
      <c r="M184" s="4">
        <v>0.70699999999999996</v>
      </c>
      <c r="N184" s="3">
        <v>3.15</v>
      </c>
      <c r="O184" s="3">
        <v>2.86</v>
      </c>
      <c r="P184" s="24">
        <v>2.86</v>
      </c>
      <c r="Q184" s="25">
        <v>-2.4769999999999999</v>
      </c>
      <c r="R184" s="6">
        <v>535.59</v>
      </c>
      <c r="S184" s="6">
        <v>0.05</v>
      </c>
      <c r="T184" s="22">
        <v>0.05</v>
      </c>
      <c r="V184" s="4">
        <f t="shared" si="13"/>
        <v>0</v>
      </c>
      <c r="W184" s="3">
        <f t="shared" si="13"/>
        <v>0</v>
      </c>
      <c r="X184" s="3">
        <f t="shared" si="13"/>
        <v>0</v>
      </c>
      <c r="Y184" s="5">
        <f t="shared" si="13"/>
        <v>0</v>
      </c>
      <c r="Z184" s="21">
        <f t="shared" si="13"/>
        <v>-2.4769999999999999</v>
      </c>
      <c r="AA184" s="6">
        <f t="shared" si="15"/>
        <v>0</v>
      </c>
      <c r="AB184" s="6">
        <f t="shared" si="15"/>
        <v>0</v>
      </c>
      <c r="AC184" s="22">
        <f t="shared" si="15"/>
        <v>0</v>
      </c>
      <c r="AE184" s="26">
        <f t="shared" ref="AE184:AI234" si="16">IFERROR(V184/D184,0)</f>
        <v>0</v>
      </c>
      <c r="AF184" s="15">
        <f t="shared" si="16"/>
        <v>0</v>
      </c>
      <c r="AG184" s="15">
        <f t="shared" si="16"/>
        <v>0</v>
      </c>
      <c r="AH184" s="16">
        <f t="shared" si="16"/>
        <v>0</v>
      </c>
      <c r="AI184" s="20">
        <f t="shared" si="16"/>
        <v>0</v>
      </c>
      <c r="AJ184" s="17">
        <f t="shared" si="14"/>
        <v>0</v>
      </c>
      <c r="AK184" s="17">
        <f t="shared" si="14"/>
        <v>0</v>
      </c>
      <c r="AL184" s="27">
        <f t="shared" si="14"/>
        <v>0</v>
      </c>
    </row>
    <row r="185" spans="2:38" x14ac:dyDescent="0.25">
      <c r="B185" s="2">
        <v>181</v>
      </c>
      <c r="D185" s="10">
        <v>1.173</v>
      </c>
      <c r="E185" s="3">
        <v>457.72</v>
      </c>
      <c r="F185" s="3">
        <v>3.43</v>
      </c>
      <c r="G185" s="24">
        <v>3.43</v>
      </c>
      <c r="H185" s="23">
        <v>-1.569</v>
      </c>
      <c r="I185" s="6">
        <v>334.01</v>
      </c>
      <c r="J185" s="6">
        <v>0.05</v>
      </c>
      <c r="K185" s="22">
        <v>0.05</v>
      </c>
      <c r="M185" s="4">
        <v>1.173</v>
      </c>
      <c r="N185" s="3">
        <v>457.72</v>
      </c>
      <c r="O185" s="3">
        <v>3.43</v>
      </c>
      <c r="P185" s="24">
        <v>3.43</v>
      </c>
      <c r="Q185" s="25">
        <v>-1.569</v>
      </c>
      <c r="R185" s="6">
        <v>334.01</v>
      </c>
      <c r="S185" s="6">
        <v>0.05</v>
      </c>
      <c r="T185" s="22">
        <v>0.05</v>
      </c>
      <c r="V185" s="4">
        <f t="shared" si="13"/>
        <v>0</v>
      </c>
      <c r="W185" s="3">
        <f t="shared" si="13"/>
        <v>0</v>
      </c>
      <c r="X185" s="3">
        <f t="shared" si="13"/>
        <v>0</v>
      </c>
      <c r="Y185" s="5">
        <f t="shared" si="13"/>
        <v>0</v>
      </c>
      <c r="Z185" s="21">
        <f t="shared" si="13"/>
        <v>0</v>
      </c>
      <c r="AA185" s="6">
        <f t="shared" si="15"/>
        <v>0</v>
      </c>
      <c r="AB185" s="6">
        <f t="shared" si="15"/>
        <v>0</v>
      </c>
      <c r="AC185" s="22">
        <f t="shared" si="15"/>
        <v>0</v>
      </c>
      <c r="AE185" s="26">
        <f t="shared" si="16"/>
        <v>0</v>
      </c>
      <c r="AF185" s="15">
        <f t="shared" si="16"/>
        <v>0</v>
      </c>
      <c r="AG185" s="15">
        <f t="shared" si="16"/>
        <v>0</v>
      </c>
      <c r="AH185" s="16">
        <f t="shared" si="16"/>
        <v>0</v>
      </c>
      <c r="AI185" s="20">
        <f t="shared" si="16"/>
        <v>0</v>
      </c>
      <c r="AJ185" s="17">
        <f t="shared" si="14"/>
        <v>0</v>
      </c>
      <c r="AK185" s="17">
        <f t="shared" si="14"/>
        <v>0</v>
      </c>
      <c r="AL185" s="27">
        <f t="shared" si="14"/>
        <v>0</v>
      </c>
    </row>
    <row r="186" spans="2:38" x14ac:dyDescent="0.25">
      <c r="B186" s="2">
        <v>182</v>
      </c>
      <c r="D186" s="10">
        <v>1.173</v>
      </c>
      <c r="E186" s="3">
        <v>791.73</v>
      </c>
      <c r="F186" s="3">
        <v>4.3</v>
      </c>
      <c r="G186" s="24">
        <v>4.3</v>
      </c>
      <c r="H186" s="23">
        <v>0</v>
      </c>
      <c r="I186" s="6">
        <v>0</v>
      </c>
      <c r="J186" s="6">
        <v>0</v>
      </c>
      <c r="K186" s="22">
        <v>0</v>
      </c>
      <c r="M186" s="4">
        <v>1.173</v>
      </c>
      <c r="N186" s="3">
        <v>791.73</v>
      </c>
      <c r="O186" s="3">
        <v>4.3</v>
      </c>
      <c r="P186" s="24">
        <v>4.3</v>
      </c>
      <c r="Q186" s="25">
        <v>0</v>
      </c>
      <c r="R186" s="6">
        <v>0</v>
      </c>
      <c r="S186" s="6">
        <v>0</v>
      </c>
      <c r="T186" s="22">
        <v>0</v>
      </c>
      <c r="V186" s="4">
        <f t="shared" ref="V186:Z236" si="17">M186-D186</f>
        <v>0</v>
      </c>
      <c r="W186" s="3">
        <f t="shared" si="17"/>
        <v>0</v>
      </c>
      <c r="X186" s="3">
        <f t="shared" si="17"/>
        <v>0</v>
      </c>
      <c r="Y186" s="5">
        <f t="shared" si="17"/>
        <v>0</v>
      </c>
      <c r="Z186" s="21">
        <f t="shared" si="17"/>
        <v>0</v>
      </c>
      <c r="AA186" s="6">
        <f t="shared" si="15"/>
        <v>0</v>
      </c>
      <c r="AB186" s="6">
        <f t="shared" si="15"/>
        <v>0</v>
      </c>
      <c r="AC186" s="22">
        <f t="shared" si="15"/>
        <v>0</v>
      </c>
      <c r="AE186" s="26">
        <f t="shared" si="16"/>
        <v>0</v>
      </c>
      <c r="AF186" s="15">
        <f t="shared" si="16"/>
        <v>0</v>
      </c>
      <c r="AG186" s="15">
        <f t="shared" si="16"/>
        <v>0</v>
      </c>
      <c r="AH186" s="16">
        <f t="shared" si="16"/>
        <v>0</v>
      </c>
      <c r="AI186" s="20">
        <f t="shared" si="16"/>
        <v>0</v>
      </c>
      <c r="AJ186" s="17">
        <f t="shared" si="14"/>
        <v>0</v>
      </c>
      <c r="AK186" s="17">
        <f t="shared" si="14"/>
        <v>0</v>
      </c>
      <c r="AL186" s="27">
        <f t="shared" si="14"/>
        <v>0</v>
      </c>
    </row>
    <row r="187" spans="2:38" x14ac:dyDescent="0.25">
      <c r="B187" s="2">
        <v>183</v>
      </c>
      <c r="D187" s="10">
        <v>7.0000000000000001E-3</v>
      </c>
      <c r="E187" s="3">
        <v>3.4</v>
      </c>
      <c r="F187" s="3">
        <v>2</v>
      </c>
      <c r="G187" s="24">
        <v>2</v>
      </c>
      <c r="H187" s="23">
        <v>0</v>
      </c>
      <c r="I187" s="6">
        <v>462.89</v>
      </c>
      <c r="J187" s="6">
        <v>0.05</v>
      </c>
      <c r="K187" s="22">
        <v>0.05</v>
      </c>
      <c r="M187" s="4">
        <v>7.0000000000000001E-3</v>
      </c>
      <c r="N187" s="3">
        <v>3.4</v>
      </c>
      <c r="O187" s="3">
        <v>2</v>
      </c>
      <c r="P187" s="24">
        <v>2</v>
      </c>
      <c r="Q187" s="25">
        <v>-3.4000000000000002E-2</v>
      </c>
      <c r="R187" s="6">
        <v>462.89</v>
      </c>
      <c r="S187" s="6">
        <v>0.05</v>
      </c>
      <c r="T187" s="22">
        <v>0.05</v>
      </c>
      <c r="V187" s="4">
        <f t="shared" si="17"/>
        <v>0</v>
      </c>
      <c r="W187" s="3">
        <f t="shared" si="17"/>
        <v>0</v>
      </c>
      <c r="X187" s="3">
        <f t="shared" si="17"/>
        <v>0</v>
      </c>
      <c r="Y187" s="5">
        <f t="shared" si="17"/>
        <v>0</v>
      </c>
      <c r="Z187" s="21">
        <f t="shared" si="17"/>
        <v>-3.4000000000000002E-2</v>
      </c>
      <c r="AA187" s="6">
        <f t="shared" si="15"/>
        <v>0</v>
      </c>
      <c r="AB187" s="6">
        <f t="shared" si="15"/>
        <v>0</v>
      </c>
      <c r="AC187" s="22">
        <f t="shared" si="15"/>
        <v>0</v>
      </c>
      <c r="AE187" s="26">
        <f t="shared" si="16"/>
        <v>0</v>
      </c>
      <c r="AF187" s="15">
        <f t="shared" si="16"/>
        <v>0</v>
      </c>
      <c r="AG187" s="15">
        <f t="shared" si="16"/>
        <v>0</v>
      </c>
      <c r="AH187" s="16">
        <f t="shared" si="16"/>
        <v>0</v>
      </c>
      <c r="AI187" s="20">
        <f t="shared" si="16"/>
        <v>0</v>
      </c>
      <c r="AJ187" s="17">
        <f t="shared" si="14"/>
        <v>0</v>
      </c>
      <c r="AK187" s="17">
        <f t="shared" si="14"/>
        <v>0</v>
      </c>
      <c r="AL187" s="27">
        <f t="shared" si="14"/>
        <v>0</v>
      </c>
    </row>
    <row r="188" spans="2:38" x14ac:dyDescent="0.25">
      <c r="B188" s="2">
        <v>184</v>
      </c>
      <c r="D188" s="10">
        <v>1.0149999999999999</v>
      </c>
      <c r="E188" s="3">
        <v>4.12</v>
      </c>
      <c r="F188" s="3">
        <v>3.02</v>
      </c>
      <c r="G188" s="24">
        <v>3.02</v>
      </c>
      <c r="H188" s="23">
        <v>0</v>
      </c>
      <c r="I188" s="6">
        <v>432.39</v>
      </c>
      <c r="J188" s="6">
        <v>0.05</v>
      </c>
      <c r="K188" s="22">
        <v>0.05</v>
      </c>
      <c r="M188" s="4">
        <v>1.0149999999999999</v>
      </c>
      <c r="N188" s="3">
        <v>4.12</v>
      </c>
      <c r="O188" s="3">
        <v>3.02</v>
      </c>
      <c r="P188" s="24">
        <v>3.02</v>
      </c>
      <c r="Q188" s="25">
        <v>-3.4</v>
      </c>
      <c r="R188" s="6">
        <v>432.39</v>
      </c>
      <c r="S188" s="6">
        <v>0.05</v>
      </c>
      <c r="T188" s="22">
        <v>0.05</v>
      </c>
      <c r="V188" s="4">
        <f t="shared" si="17"/>
        <v>0</v>
      </c>
      <c r="W188" s="3">
        <f t="shared" si="17"/>
        <v>0</v>
      </c>
      <c r="X188" s="3">
        <f t="shared" si="17"/>
        <v>0</v>
      </c>
      <c r="Y188" s="5">
        <f t="shared" si="17"/>
        <v>0</v>
      </c>
      <c r="Z188" s="21">
        <f t="shared" si="17"/>
        <v>-3.4</v>
      </c>
      <c r="AA188" s="6">
        <f t="shared" si="15"/>
        <v>0</v>
      </c>
      <c r="AB188" s="6">
        <f t="shared" si="15"/>
        <v>0</v>
      </c>
      <c r="AC188" s="22">
        <f t="shared" si="15"/>
        <v>0</v>
      </c>
      <c r="AE188" s="26">
        <f t="shared" si="16"/>
        <v>0</v>
      </c>
      <c r="AF188" s="15">
        <f t="shared" si="16"/>
        <v>0</v>
      </c>
      <c r="AG188" s="15">
        <f t="shared" si="16"/>
        <v>0</v>
      </c>
      <c r="AH188" s="16">
        <f t="shared" si="16"/>
        <v>0</v>
      </c>
      <c r="AI188" s="20">
        <f t="shared" si="16"/>
        <v>0</v>
      </c>
      <c r="AJ188" s="17">
        <f t="shared" si="14"/>
        <v>0</v>
      </c>
      <c r="AK188" s="17">
        <f t="shared" si="14"/>
        <v>0</v>
      </c>
      <c r="AL188" s="27">
        <f t="shared" si="14"/>
        <v>0</v>
      </c>
    </row>
    <row r="189" spans="2:38" x14ac:dyDescent="0.25">
      <c r="B189" s="2">
        <v>185</v>
      </c>
      <c r="D189" s="10">
        <v>11.635</v>
      </c>
      <c r="E189" s="3">
        <v>6.59</v>
      </c>
      <c r="F189" s="3">
        <v>2.2200000000000002</v>
      </c>
      <c r="G189" s="24">
        <v>2.2200000000000002</v>
      </c>
      <c r="H189" s="23">
        <v>0</v>
      </c>
      <c r="I189" s="6">
        <v>691.8</v>
      </c>
      <c r="J189" s="6">
        <v>0.05</v>
      </c>
      <c r="K189" s="22">
        <v>0.05</v>
      </c>
      <c r="M189" s="4">
        <v>11.635</v>
      </c>
      <c r="N189" s="3">
        <v>6.59</v>
      </c>
      <c r="O189" s="3">
        <v>2.23</v>
      </c>
      <c r="P189" s="24">
        <v>2.23</v>
      </c>
      <c r="Q189" s="25">
        <v>-12.07</v>
      </c>
      <c r="R189" s="6">
        <v>691.8</v>
      </c>
      <c r="S189" s="6">
        <v>0.05</v>
      </c>
      <c r="T189" s="22">
        <v>0.05</v>
      </c>
      <c r="V189" s="4">
        <f t="shared" si="17"/>
        <v>0</v>
      </c>
      <c r="W189" s="3">
        <f t="shared" si="17"/>
        <v>0</v>
      </c>
      <c r="X189" s="3">
        <f t="shared" si="17"/>
        <v>9.9999999999997868E-3</v>
      </c>
      <c r="Y189" s="5">
        <f t="shared" si="17"/>
        <v>9.9999999999997868E-3</v>
      </c>
      <c r="Z189" s="21">
        <f t="shared" si="17"/>
        <v>-12.07</v>
      </c>
      <c r="AA189" s="6">
        <f t="shared" si="15"/>
        <v>0</v>
      </c>
      <c r="AB189" s="6">
        <f t="shared" si="15"/>
        <v>0</v>
      </c>
      <c r="AC189" s="22">
        <f t="shared" si="15"/>
        <v>0</v>
      </c>
      <c r="AE189" s="26">
        <f t="shared" si="16"/>
        <v>0</v>
      </c>
      <c r="AF189" s="15">
        <f t="shared" si="16"/>
        <v>0</v>
      </c>
      <c r="AG189" s="15">
        <f t="shared" si="16"/>
        <v>4.5045045045044082E-3</v>
      </c>
      <c r="AH189" s="16">
        <f t="shared" si="16"/>
        <v>4.5045045045044082E-3</v>
      </c>
      <c r="AI189" s="20">
        <f t="shared" si="16"/>
        <v>0</v>
      </c>
      <c r="AJ189" s="17">
        <f t="shared" si="14"/>
        <v>0</v>
      </c>
      <c r="AK189" s="17">
        <f t="shared" si="14"/>
        <v>0</v>
      </c>
      <c r="AL189" s="27">
        <f t="shared" si="14"/>
        <v>0</v>
      </c>
    </row>
    <row r="190" spans="2:38" x14ac:dyDescent="0.25">
      <c r="B190" s="2">
        <v>186</v>
      </c>
      <c r="D190" s="10">
        <v>0.98399999999999999</v>
      </c>
      <c r="E190" s="3">
        <v>110.35</v>
      </c>
      <c r="F190" s="3">
        <v>1.27</v>
      </c>
      <c r="G190" s="24">
        <v>1.27</v>
      </c>
      <c r="H190" s="23">
        <v>-1.115</v>
      </c>
      <c r="I190" s="6">
        <v>441.4</v>
      </c>
      <c r="J190" s="6">
        <v>0.05</v>
      </c>
      <c r="K190" s="22">
        <v>0.05</v>
      </c>
      <c r="M190" s="4">
        <v>0.98399999999999999</v>
      </c>
      <c r="N190" s="3">
        <v>110.35</v>
      </c>
      <c r="O190" s="3">
        <v>1.27</v>
      </c>
      <c r="P190" s="24">
        <v>1.27</v>
      </c>
      <c r="Q190" s="25">
        <v>-1.115</v>
      </c>
      <c r="R190" s="6">
        <v>441.4</v>
      </c>
      <c r="S190" s="6">
        <v>0.05</v>
      </c>
      <c r="T190" s="22">
        <v>0.05</v>
      </c>
      <c r="V190" s="4">
        <f t="shared" si="17"/>
        <v>0</v>
      </c>
      <c r="W190" s="3">
        <f t="shared" si="17"/>
        <v>0</v>
      </c>
      <c r="X190" s="3">
        <f t="shared" si="17"/>
        <v>0</v>
      </c>
      <c r="Y190" s="5">
        <f t="shared" si="17"/>
        <v>0</v>
      </c>
      <c r="Z190" s="21">
        <f t="shared" si="17"/>
        <v>0</v>
      </c>
      <c r="AA190" s="6">
        <f t="shared" si="15"/>
        <v>0</v>
      </c>
      <c r="AB190" s="6">
        <f t="shared" si="15"/>
        <v>0</v>
      </c>
      <c r="AC190" s="22">
        <f t="shared" si="15"/>
        <v>0</v>
      </c>
      <c r="AE190" s="26">
        <f t="shared" si="16"/>
        <v>0</v>
      </c>
      <c r="AF190" s="15">
        <f t="shared" si="16"/>
        <v>0</v>
      </c>
      <c r="AG190" s="15">
        <f t="shared" si="16"/>
        <v>0</v>
      </c>
      <c r="AH190" s="16">
        <f t="shared" si="16"/>
        <v>0</v>
      </c>
      <c r="AI190" s="20">
        <f t="shared" si="16"/>
        <v>0</v>
      </c>
      <c r="AJ190" s="17">
        <f t="shared" si="14"/>
        <v>0</v>
      </c>
      <c r="AK190" s="17">
        <f t="shared" si="14"/>
        <v>0</v>
      </c>
      <c r="AL190" s="27">
        <f t="shared" si="14"/>
        <v>0</v>
      </c>
    </row>
    <row r="191" spans="2:38" x14ac:dyDescent="0.25">
      <c r="B191" s="2">
        <v>187</v>
      </c>
      <c r="D191" s="10">
        <v>1.45</v>
      </c>
      <c r="E191" s="3">
        <v>4.4000000000000004</v>
      </c>
      <c r="F191" s="3">
        <v>3.22</v>
      </c>
      <c r="G191" s="24">
        <v>3.22</v>
      </c>
      <c r="H191" s="23">
        <v>0</v>
      </c>
      <c r="I191" s="6">
        <v>663.67</v>
      </c>
      <c r="J191" s="6">
        <v>0.05</v>
      </c>
      <c r="K191" s="22">
        <v>0.05</v>
      </c>
      <c r="M191" s="4">
        <v>1.45</v>
      </c>
      <c r="N191" s="3">
        <v>4.4000000000000004</v>
      </c>
      <c r="O191" s="3">
        <v>3.22</v>
      </c>
      <c r="P191" s="24">
        <v>3.22</v>
      </c>
      <c r="Q191" s="25">
        <v>-3.8929999999999998</v>
      </c>
      <c r="R191" s="6">
        <v>663.67</v>
      </c>
      <c r="S191" s="6">
        <v>0.05</v>
      </c>
      <c r="T191" s="22">
        <v>0.05</v>
      </c>
      <c r="V191" s="4">
        <f t="shared" si="17"/>
        <v>0</v>
      </c>
      <c r="W191" s="3">
        <f t="shared" si="17"/>
        <v>0</v>
      </c>
      <c r="X191" s="3">
        <f t="shared" si="17"/>
        <v>0</v>
      </c>
      <c r="Y191" s="5">
        <f t="shared" si="17"/>
        <v>0</v>
      </c>
      <c r="Z191" s="21">
        <f t="shared" si="17"/>
        <v>-3.8929999999999998</v>
      </c>
      <c r="AA191" s="6">
        <f t="shared" si="15"/>
        <v>0</v>
      </c>
      <c r="AB191" s="6">
        <f t="shared" si="15"/>
        <v>0</v>
      </c>
      <c r="AC191" s="22">
        <f t="shared" si="15"/>
        <v>0</v>
      </c>
      <c r="AE191" s="26">
        <f t="shared" si="16"/>
        <v>0</v>
      </c>
      <c r="AF191" s="15">
        <f t="shared" si="16"/>
        <v>0</v>
      </c>
      <c r="AG191" s="15">
        <f t="shared" si="16"/>
        <v>0</v>
      </c>
      <c r="AH191" s="16">
        <f t="shared" si="16"/>
        <v>0</v>
      </c>
      <c r="AI191" s="20">
        <f t="shared" si="16"/>
        <v>0</v>
      </c>
      <c r="AJ191" s="17">
        <f t="shared" si="14"/>
        <v>0</v>
      </c>
      <c r="AK191" s="17">
        <f t="shared" si="14"/>
        <v>0</v>
      </c>
      <c r="AL191" s="27">
        <f t="shared" si="14"/>
        <v>0</v>
      </c>
    </row>
    <row r="192" spans="2:38" x14ac:dyDescent="0.25">
      <c r="B192" s="2">
        <v>188</v>
      </c>
      <c r="D192" s="10">
        <v>0.98499999999999999</v>
      </c>
      <c r="E192" s="3">
        <v>3.64</v>
      </c>
      <c r="F192" s="3">
        <v>2.6</v>
      </c>
      <c r="G192" s="24">
        <v>2.6</v>
      </c>
      <c r="H192" s="23">
        <v>0</v>
      </c>
      <c r="I192" s="6">
        <v>625.24</v>
      </c>
      <c r="J192" s="6">
        <v>0.05</v>
      </c>
      <c r="K192" s="22">
        <v>0.05</v>
      </c>
      <c r="M192" s="4">
        <v>0.98499999999999999</v>
      </c>
      <c r="N192" s="3">
        <v>3.64</v>
      </c>
      <c r="O192" s="3">
        <v>2.6</v>
      </c>
      <c r="P192" s="24">
        <v>2.6</v>
      </c>
      <c r="Q192" s="25">
        <v>-1.81</v>
      </c>
      <c r="R192" s="6">
        <v>625.24</v>
      </c>
      <c r="S192" s="6">
        <v>0.05</v>
      </c>
      <c r="T192" s="22">
        <v>0.05</v>
      </c>
      <c r="V192" s="4">
        <f t="shared" si="17"/>
        <v>0</v>
      </c>
      <c r="W192" s="3">
        <f t="shared" si="17"/>
        <v>0</v>
      </c>
      <c r="X192" s="3">
        <f t="shared" si="17"/>
        <v>0</v>
      </c>
      <c r="Y192" s="5">
        <f t="shared" si="17"/>
        <v>0</v>
      </c>
      <c r="Z192" s="21">
        <f t="shared" si="17"/>
        <v>-1.81</v>
      </c>
      <c r="AA192" s="6">
        <f t="shared" si="15"/>
        <v>0</v>
      </c>
      <c r="AB192" s="6">
        <f t="shared" si="15"/>
        <v>0</v>
      </c>
      <c r="AC192" s="22">
        <f t="shared" si="15"/>
        <v>0</v>
      </c>
      <c r="AE192" s="26">
        <f t="shared" si="16"/>
        <v>0</v>
      </c>
      <c r="AF192" s="15">
        <f t="shared" si="16"/>
        <v>0</v>
      </c>
      <c r="AG192" s="15">
        <f t="shared" si="16"/>
        <v>0</v>
      </c>
      <c r="AH192" s="16">
        <f t="shared" si="16"/>
        <v>0</v>
      </c>
      <c r="AI192" s="20">
        <f t="shared" si="16"/>
        <v>0</v>
      </c>
      <c r="AJ192" s="17">
        <f t="shared" si="14"/>
        <v>0</v>
      </c>
      <c r="AK192" s="17">
        <f t="shared" si="14"/>
        <v>0</v>
      </c>
      <c r="AL192" s="27">
        <f t="shared" si="14"/>
        <v>0</v>
      </c>
    </row>
    <row r="193" spans="2:38" x14ac:dyDescent="0.25">
      <c r="B193" s="2">
        <v>189</v>
      </c>
      <c r="D193" s="10">
        <v>15.038</v>
      </c>
      <c r="E193" s="3">
        <v>4.4400000000000004</v>
      </c>
      <c r="F193" s="3">
        <v>2.39</v>
      </c>
      <c r="G193" s="24">
        <v>2.39</v>
      </c>
      <c r="H193" s="23">
        <v>0</v>
      </c>
      <c r="I193" s="6">
        <v>533.35</v>
      </c>
      <c r="J193" s="6">
        <v>0.05</v>
      </c>
      <c r="K193" s="22">
        <v>0.05</v>
      </c>
      <c r="M193" s="4">
        <v>15.038</v>
      </c>
      <c r="N193" s="3">
        <v>4.4400000000000004</v>
      </c>
      <c r="O193" s="3">
        <v>2.4</v>
      </c>
      <c r="P193" s="24">
        <v>2.4</v>
      </c>
      <c r="Q193" s="25">
        <v>-16.288</v>
      </c>
      <c r="R193" s="6">
        <v>533.35</v>
      </c>
      <c r="S193" s="6">
        <v>0.05</v>
      </c>
      <c r="T193" s="22">
        <v>0.05</v>
      </c>
      <c r="V193" s="4">
        <f t="shared" si="17"/>
        <v>0</v>
      </c>
      <c r="W193" s="3">
        <f t="shared" si="17"/>
        <v>0</v>
      </c>
      <c r="X193" s="3">
        <f t="shared" si="17"/>
        <v>9.9999999999997868E-3</v>
      </c>
      <c r="Y193" s="5">
        <f t="shared" si="17"/>
        <v>9.9999999999997868E-3</v>
      </c>
      <c r="Z193" s="21">
        <f t="shared" si="17"/>
        <v>-16.288</v>
      </c>
      <c r="AA193" s="6">
        <f t="shared" si="15"/>
        <v>0</v>
      </c>
      <c r="AB193" s="6">
        <f t="shared" si="15"/>
        <v>0</v>
      </c>
      <c r="AC193" s="22">
        <f t="shared" si="15"/>
        <v>0</v>
      </c>
      <c r="AE193" s="26">
        <f t="shared" si="16"/>
        <v>0</v>
      </c>
      <c r="AF193" s="15">
        <f t="shared" si="16"/>
        <v>0</v>
      </c>
      <c r="AG193" s="15">
        <f t="shared" si="16"/>
        <v>4.1841004184099521E-3</v>
      </c>
      <c r="AH193" s="16">
        <f t="shared" si="16"/>
        <v>4.1841004184099521E-3</v>
      </c>
      <c r="AI193" s="20">
        <f t="shared" si="16"/>
        <v>0</v>
      </c>
      <c r="AJ193" s="17">
        <f t="shared" si="14"/>
        <v>0</v>
      </c>
      <c r="AK193" s="17">
        <f t="shared" si="14"/>
        <v>0</v>
      </c>
      <c r="AL193" s="27">
        <f t="shared" si="14"/>
        <v>0</v>
      </c>
    </row>
    <row r="194" spans="2:38" x14ac:dyDescent="0.25">
      <c r="B194" s="2">
        <v>190</v>
      </c>
      <c r="D194" s="10">
        <v>0.498</v>
      </c>
      <c r="E194" s="3">
        <v>0.91</v>
      </c>
      <c r="F194" s="3">
        <v>6.63</v>
      </c>
      <c r="G194" s="24">
        <v>6.63</v>
      </c>
      <c r="H194" s="23">
        <v>0</v>
      </c>
      <c r="I194" s="6">
        <v>447.12</v>
      </c>
      <c r="J194" s="6">
        <v>0.05</v>
      </c>
      <c r="K194" s="22">
        <v>0.05</v>
      </c>
      <c r="M194" s="4">
        <v>0.498</v>
      </c>
      <c r="N194" s="3">
        <v>0.91</v>
      </c>
      <c r="O194" s="3">
        <v>6.64</v>
      </c>
      <c r="P194" s="24">
        <v>6.64</v>
      </c>
      <c r="Q194" s="25">
        <v>-3.5019999999999998</v>
      </c>
      <c r="R194" s="6">
        <v>447.12</v>
      </c>
      <c r="S194" s="6">
        <v>0.05</v>
      </c>
      <c r="T194" s="22">
        <v>0.05</v>
      </c>
      <c r="V194" s="4">
        <f t="shared" si="17"/>
        <v>0</v>
      </c>
      <c r="W194" s="3">
        <f t="shared" si="17"/>
        <v>0</v>
      </c>
      <c r="X194" s="3">
        <f t="shared" si="17"/>
        <v>9.9999999999997868E-3</v>
      </c>
      <c r="Y194" s="5">
        <f t="shared" si="17"/>
        <v>9.9999999999997868E-3</v>
      </c>
      <c r="Z194" s="21">
        <f t="shared" si="17"/>
        <v>-3.5019999999999998</v>
      </c>
      <c r="AA194" s="6">
        <f t="shared" si="15"/>
        <v>0</v>
      </c>
      <c r="AB194" s="6">
        <f t="shared" si="15"/>
        <v>0</v>
      </c>
      <c r="AC194" s="22">
        <f t="shared" si="15"/>
        <v>0</v>
      </c>
      <c r="AE194" s="26">
        <f t="shared" si="16"/>
        <v>0</v>
      </c>
      <c r="AF194" s="15">
        <f t="shared" si="16"/>
        <v>0</v>
      </c>
      <c r="AG194" s="15">
        <f t="shared" si="16"/>
        <v>1.5082956259426527E-3</v>
      </c>
      <c r="AH194" s="16">
        <f t="shared" si="16"/>
        <v>1.5082956259426527E-3</v>
      </c>
      <c r="AI194" s="20">
        <f t="shared" si="16"/>
        <v>0</v>
      </c>
      <c r="AJ194" s="17">
        <f t="shared" si="14"/>
        <v>0</v>
      </c>
      <c r="AK194" s="17">
        <f t="shared" si="14"/>
        <v>0</v>
      </c>
      <c r="AL194" s="27">
        <f t="shared" si="14"/>
        <v>0</v>
      </c>
    </row>
    <row r="195" spans="2:38" x14ac:dyDescent="0.25">
      <c r="B195" s="2">
        <v>191</v>
      </c>
      <c r="D195" s="10">
        <v>0.5</v>
      </c>
      <c r="E195" s="3">
        <v>10.06</v>
      </c>
      <c r="F195" s="3">
        <v>2.6</v>
      </c>
      <c r="G195" s="24">
        <v>2.6</v>
      </c>
      <c r="H195" s="23">
        <v>0</v>
      </c>
      <c r="I195" s="6">
        <v>603.52</v>
      </c>
      <c r="J195" s="6">
        <v>0.05</v>
      </c>
      <c r="K195" s="22">
        <v>0.05</v>
      </c>
      <c r="M195" s="4">
        <v>0.5</v>
      </c>
      <c r="N195" s="3">
        <v>10.06</v>
      </c>
      <c r="O195" s="3">
        <v>2.61</v>
      </c>
      <c r="P195" s="24">
        <v>2.61</v>
      </c>
      <c r="Q195" s="25">
        <v>-3.65</v>
      </c>
      <c r="R195" s="6">
        <v>603.52</v>
      </c>
      <c r="S195" s="6">
        <v>0.05</v>
      </c>
      <c r="T195" s="22">
        <v>0.05</v>
      </c>
      <c r="V195" s="4">
        <f t="shared" si="17"/>
        <v>0</v>
      </c>
      <c r="W195" s="3">
        <f t="shared" si="17"/>
        <v>0</v>
      </c>
      <c r="X195" s="3">
        <f t="shared" si="17"/>
        <v>9.9999999999997868E-3</v>
      </c>
      <c r="Y195" s="5">
        <f t="shared" si="17"/>
        <v>9.9999999999997868E-3</v>
      </c>
      <c r="Z195" s="21">
        <f t="shared" si="17"/>
        <v>-3.65</v>
      </c>
      <c r="AA195" s="6">
        <f t="shared" si="15"/>
        <v>0</v>
      </c>
      <c r="AB195" s="6">
        <f t="shared" si="15"/>
        <v>0</v>
      </c>
      <c r="AC195" s="22">
        <f t="shared" si="15"/>
        <v>0</v>
      </c>
      <c r="AE195" s="26">
        <f t="shared" si="16"/>
        <v>0</v>
      </c>
      <c r="AF195" s="15">
        <f t="shared" si="16"/>
        <v>0</v>
      </c>
      <c r="AG195" s="15">
        <f t="shared" si="16"/>
        <v>3.846153846153764E-3</v>
      </c>
      <c r="AH195" s="16">
        <f t="shared" si="16"/>
        <v>3.846153846153764E-3</v>
      </c>
      <c r="AI195" s="20">
        <f t="shared" si="16"/>
        <v>0</v>
      </c>
      <c r="AJ195" s="17">
        <f t="shared" si="14"/>
        <v>0</v>
      </c>
      <c r="AK195" s="17">
        <f t="shared" si="14"/>
        <v>0</v>
      </c>
      <c r="AL195" s="27">
        <f t="shared" si="14"/>
        <v>0</v>
      </c>
    </row>
    <row r="196" spans="2:38" x14ac:dyDescent="0.25">
      <c r="B196" s="2">
        <v>192</v>
      </c>
      <c r="D196" s="10">
        <v>3.468</v>
      </c>
      <c r="E196" s="3">
        <v>1.39</v>
      </c>
      <c r="F196" s="3">
        <v>2.37</v>
      </c>
      <c r="G196" s="24">
        <v>2.37</v>
      </c>
      <c r="H196" s="23">
        <v>0</v>
      </c>
      <c r="I196" s="6">
        <v>420.37</v>
      </c>
      <c r="J196" s="6">
        <v>0.05</v>
      </c>
      <c r="K196" s="22">
        <v>0.05</v>
      </c>
      <c r="M196" s="4">
        <v>3.468</v>
      </c>
      <c r="N196" s="3">
        <v>1.39</v>
      </c>
      <c r="O196" s="3">
        <v>2.37</v>
      </c>
      <c r="P196" s="24">
        <v>2.37</v>
      </c>
      <c r="Q196" s="25">
        <v>-4.9400000000000004</v>
      </c>
      <c r="R196" s="6">
        <v>420.37</v>
      </c>
      <c r="S196" s="6">
        <v>0.05</v>
      </c>
      <c r="T196" s="22">
        <v>0.05</v>
      </c>
      <c r="V196" s="4">
        <f t="shared" si="17"/>
        <v>0</v>
      </c>
      <c r="W196" s="3">
        <f t="shared" si="17"/>
        <v>0</v>
      </c>
      <c r="X196" s="3">
        <f t="shared" si="17"/>
        <v>0</v>
      </c>
      <c r="Y196" s="5">
        <f t="shared" si="17"/>
        <v>0</v>
      </c>
      <c r="Z196" s="21">
        <f t="shared" si="17"/>
        <v>-4.9400000000000004</v>
      </c>
      <c r="AA196" s="6">
        <f t="shared" si="15"/>
        <v>0</v>
      </c>
      <c r="AB196" s="6">
        <f t="shared" si="15"/>
        <v>0</v>
      </c>
      <c r="AC196" s="22">
        <f t="shared" si="15"/>
        <v>0</v>
      </c>
      <c r="AE196" s="26">
        <f t="shared" si="16"/>
        <v>0</v>
      </c>
      <c r="AF196" s="15">
        <f t="shared" si="16"/>
        <v>0</v>
      </c>
      <c r="AG196" s="15">
        <f t="shared" si="16"/>
        <v>0</v>
      </c>
      <c r="AH196" s="16">
        <f t="shared" si="16"/>
        <v>0</v>
      </c>
      <c r="AI196" s="20">
        <f t="shared" si="16"/>
        <v>0</v>
      </c>
      <c r="AJ196" s="17">
        <f t="shared" si="14"/>
        <v>0</v>
      </c>
      <c r="AK196" s="17">
        <f t="shared" si="14"/>
        <v>0</v>
      </c>
      <c r="AL196" s="27">
        <f t="shared" si="14"/>
        <v>0</v>
      </c>
    </row>
    <row r="197" spans="2:38" x14ac:dyDescent="0.25">
      <c r="B197" s="2">
        <v>193</v>
      </c>
      <c r="D197" s="10">
        <v>5.6000000000000001E-2</v>
      </c>
      <c r="E197" s="3">
        <v>17.14</v>
      </c>
      <c r="F197" s="3">
        <v>2.94</v>
      </c>
      <c r="G197" s="24">
        <v>2.94</v>
      </c>
      <c r="H197" s="23">
        <v>0</v>
      </c>
      <c r="I197" s="6">
        <v>2309.77</v>
      </c>
      <c r="J197" s="6">
        <v>0.05</v>
      </c>
      <c r="K197" s="22">
        <v>0.05</v>
      </c>
      <c r="M197" s="4">
        <v>5.6000000000000001E-2</v>
      </c>
      <c r="N197" s="3">
        <v>17.14</v>
      </c>
      <c r="O197" s="3">
        <v>2.94</v>
      </c>
      <c r="P197" s="24">
        <v>2.94</v>
      </c>
      <c r="Q197" s="25">
        <v>-2.8490000000000002</v>
      </c>
      <c r="R197" s="6">
        <v>2309.77</v>
      </c>
      <c r="S197" s="6">
        <v>0.05</v>
      </c>
      <c r="T197" s="22">
        <v>0.05</v>
      </c>
      <c r="V197" s="4">
        <f t="shared" si="17"/>
        <v>0</v>
      </c>
      <c r="W197" s="3">
        <f t="shared" si="17"/>
        <v>0</v>
      </c>
      <c r="X197" s="3">
        <f t="shared" si="17"/>
        <v>0</v>
      </c>
      <c r="Y197" s="5">
        <f t="shared" si="17"/>
        <v>0</v>
      </c>
      <c r="Z197" s="21">
        <f t="shared" si="17"/>
        <v>-2.8490000000000002</v>
      </c>
      <c r="AA197" s="6">
        <f t="shared" si="15"/>
        <v>0</v>
      </c>
      <c r="AB197" s="6">
        <f t="shared" si="15"/>
        <v>0</v>
      </c>
      <c r="AC197" s="22">
        <f t="shared" si="15"/>
        <v>0</v>
      </c>
      <c r="AE197" s="26">
        <f t="shared" si="16"/>
        <v>0</v>
      </c>
      <c r="AF197" s="15">
        <f t="shared" si="16"/>
        <v>0</v>
      </c>
      <c r="AG197" s="15">
        <f t="shared" si="16"/>
        <v>0</v>
      </c>
      <c r="AH197" s="16">
        <f t="shared" si="16"/>
        <v>0</v>
      </c>
      <c r="AI197" s="20">
        <f t="shared" si="16"/>
        <v>0</v>
      </c>
      <c r="AJ197" s="17">
        <f t="shared" si="14"/>
        <v>0</v>
      </c>
      <c r="AK197" s="17">
        <f t="shared" si="14"/>
        <v>0</v>
      </c>
      <c r="AL197" s="27">
        <f t="shared" si="14"/>
        <v>0</v>
      </c>
    </row>
    <row r="198" spans="2:38" x14ac:dyDescent="0.25">
      <c r="B198" s="2">
        <v>194</v>
      </c>
      <c r="D198" s="10">
        <v>0.56499999999999995</v>
      </c>
      <c r="E198" s="3">
        <v>3.67</v>
      </c>
      <c r="F198" s="3">
        <v>3.19</v>
      </c>
      <c r="G198" s="24">
        <v>3.19</v>
      </c>
      <c r="H198" s="23">
        <v>0</v>
      </c>
      <c r="I198" s="6">
        <v>407.8</v>
      </c>
      <c r="J198" s="6">
        <v>0.05</v>
      </c>
      <c r="K198" s="22">
        <v>0.05</v>
      </c>
      <c r="M198" s="4">
        <v>0.56499999999999995</v>
      </c>
      <c r="N198" s="3">
        <v>3.67</v>
      </c>
      <c r="O198" s="3">
        <v>3.19</v>
      </c>
      <c r="P198" s="24">
        <v>3.19</v>
      </c>
      <c r="Q198" s="25">
        <v>-3.3490000000000002</v>
      </c>
      <c r="R198" s="6">
        <v>407.8</v>
      </c>
      <c r="S198" s="6">
        <v>0.05</v>
      </c>
      <c r="T198" s="22">
        <v>0.05</v>
      </c>
      <c r="V198" s="4">
        <f t="shared" si="17"/>
        <v>0</v>
      </c>
      <c r="W198" s="3">
        <f t="shared" si="17"/>
        <v>0</v>
      </c>
      <c r="X198" s="3">
        <f t="shared" si="17"/>
        <v>0</v>
      </c>
      <c r="Y198" s="5">
        <f t="shared" si="17"/>
        <v>0</v>
      </c>
      <c r="Z198" s="21">
        <f t="shared" si="17"/>
        <v>-3.3490000000000002</v>
      </c>
      <c r="AA198" s="6">
        <f t="shared" si="15"/>
        <v>0</v>
      </c>
      <c r="AB198" s="6">
        <f t="shared" si="15"/>
        <v>0</v>
      </c>
      <c r="AC198" s="22">
        <f t="shared" si="15"/>
        <v>0</v>
      </c>
      <c r="AE198" s="26">
        <f t="shared" si="16"/>
        <v>0</v>
      </c>
      <c r="AF198" s="15">
        <f t="shared" si="16"/>
        <v>0</v>
      </c>
      <c r="AG198" s="15">
        <f t="shared" si="16"/>
        <v>0</v>
      </c>
      <c r="AH198" s="16">
        <f t="shared" si="16"/>
        <v>0</v>
      </c>
      <c r="AI198" s="20">
        <f t="shared" si="16"/>
        <v>0</v>
      </c>
      <c r="AJ198" s="17">
        <f t="shared" si="14"/>
        <v>0</v>
      </c>
      <c r="AK198" s="17">
        <f t="shared" si="14"/>
        <v>0</v>
      </c>
      <c r="AL198" s="27">
        <f t="shared" si="14"/>
        <v>0</v>
      </c>
    </row>
    <row r="199" spans="2:38" x14ac:dyDescent="0.25">
      <c r="B199" s="2">
        <v>195</v>
      </c>
      <c r="D199" s="10">
        <v>10.962999999999999</v>
      </c>
      <c r="E199" s="3">
        <v>3495.2</v>
      </c>
      <c r="F199" s="3">
        <v>6.4</v>
      </c>
      <c r="G199" s="24">
        <v>6.4</v>
      </c>
      <c r="H199" s="23">
        <v>0</v>
      </c>
      <c r="I199" s="6">
        <v>0</v>
      </c>
      <c r="J199" s="6">
        <v>0</v>
      </c>
      <c r="K199" s="22">
        <v>0</v>
      </c>
      <c r="M199" s="4">
        <v>10.962999999999999</v>
      </c>
      <c r="N199" s="3">
        <v>3495.2</v>
      </c>
      <c r="O199" s="3">
        <v>6.4</v>
      </c>
      <c r="P199" s="24">
        <v>6.4</v>
      </c>
      <c r="Q199" s="25">
        <v>0</v>
      </c>
      <c r="R199" s="6">
        <v>0</v>
      </c>
      <c r="S199" s="6">
        <v>0</v>
      </c>
      <c r="T199" s="22">
        <v>0</v>
      </c>
      <c r="V199" s="4">
        <f t="shared" si="17"/>
        <v>0</v>
      </c>
      <c r="W199" s="3">
        <f t="shared" si="17"/>
        <v>0</v>
      </c>
      <c r="X199" s="3">
        <f t="shared" si="17"/>
        <v>0</v>
      </c>
      <c r="Y199" s="5">
        <f t="shared" si="17"/>
        <v>0</v>
      </c>
      <c r="Z199" s="21">
        <f t="shared" si="17"/>
        <v>0</v>
      </c>
      <c r="AA199" s="6">
        <f t="shared" si="15"/>
        <v>0</v>
      </c>
      <c r="AB199" s="6">
        <f t="shared" si="15"/>
        <v>0</v>
      </c>
      <c r="AC199" s="22">
        <f t="shared" si="15"/>
        <v>0</v>
      </c>
      <c r="AE199" s="26">
        <f t="shared" si="16"/>
        <v>0</v>
      </c>
      <c r="AF199" s="15">
        <f t="shared" si="16"/>
        <v>0</v>
      </c>
      <c r="AG199" s="15">
        <f t="shared" si="16"/>
        <v>0</v>
      </c>
      <c r="AH199" s="16">
        <f t="shared" si="16"/>
        <v>0</v>
      </c>
      <c r="AI199" s="20">
        <f t="shared" si="16"/>
        <v>0</v>
      </c>
      <c r="AJ199" s="17">
        <f t="shared" si="14"/>
        <v>0</v>
      </c>
      <c r="AK199" s="17">
        <f t="shared" si="14"/>
        <v>0</v>
      </c>
      <c r="AL199" s="27">
        <f t="shared" si="14"/>
        <v>0</v>
      </c>
    </row>
    <row r="200" spans="2:38" x14ac:dyDescent="0.25">
      <c r="B200" s="2">
        <v>196</v>
      </c>
      <c r="D200" s="10">
        <v>0.86599999999999999</v>
      </c>
      <c r="E200" s="3">
        <v>16.010000000000002</v>
      </c>
      <c r="F200" s="3">
        <v>2.14</v>
      </c>
      <c r="G200" s="24">
        <v>2.14</v>
      </c>
      <c r="H200" s="23">
        <v>0</v>
      </c>
      <c r="I200" s="6">
        <v>1910.33</v>
      </c>
      <c r="J200" s="6">
        <v>0.05</v>
      </c>
      <c r="K200" s="22">
        <v>0.05</v>
      </c>
      <c r="M200" s="4">
        <v>0.86599999999999999</v>
      </c>
      <c r="N200" s="3">
        <v>16.010000000000002</v>
      </c>
      <c r="O200" s="3">
        <v>2.14</v>
      </c>
      <c r="P200" s="24">
        <v>2.14</v>
      </c>
      <c r="Q200" s="25">
        <v>-1.165</v>
      </c>
      <c r="R200" s="6">
        <v>1910.33</v>
      </c>
      <c r="S200" s="6">
        <v>0.05</v>
      </c>
      <c r="T200" s="22">
        <v>0.05</v>
      </c>
      <c r="V200" s="4">
        <f t="shared" si="17"/>
        <v>0</v>
      </c>
      <c r="W200" s="3">
        <f t="shared" si="17"/>
        <v>0</v>
      </c>
      <c r="X200" s="3">
        <f t="shared" si="17"/>
        <v>0</v>
      </c>
      <c r="Y200" s="5">
        <f t="shared" si="17"/>
        <v>0</v>
      </c>
      <c r="Z200" s="21">
        <f t="shared" si="17"/>
        <v>-1.165</v>
      </c>
      <c r="AA200" s="6">
        <f t="shared" si="15"/>
        <v>0</v>
      </c>
      <c r="AB200" s="6">
        <f t="shared" si="15"/>
        <v>0</v>
      </c>
      <c r="AC200" s="22">
        <f t="shared" si="15"/>
        <v>0</v>
      </c>
      <c r="AE200" s="26">
        <f t="shared" si="16"/>
        <v>0</v>
      </c>
      <c r="AF200" s="15">
        <f t="shared" si="16"/>
        <v>0</v>
      </c>
      <c r="AG200" s="15">
        <f t="shared" si="16"/>
        <v>0</v>
      </c>
      <c r="AH200" s="16">
        <f t="shared" si="16"/>
        <v>0</v>
      </c>
      <c r="AI200" s="20">
        <f t="shared" si="16"/>
        <v>0</v>
      </c>
      <c r="AJ200" s="17">
        <f t="shared" si="14"/>
        <v>0</v>
      </c>
      <c r="AK200" s="17">
        <f t="shared" si="14"/>
        <v>0</v>
      </c>
      <c r="AL200" s="27">
        <f t="shared" si="14"/>
        <v>0</v>
      </c>
    </row>
    <row r="201" spans="2:38" x14ac:dyDescent="0.25">
      <c r="B201" s="2">
        <v>197</v>
      </c>
      <c r="D201" s="10">
        <v>0.28000000000000003</v>
      </c>
      <c r="E201" s="3">
        <v>2.97</v>
      </c>
      <c r="F201" s="3">
        <v>2.69</v>
      </c>
      <c r="G201" s="24">
        <v>2.69</v>
      </c>
      <c r="H201" s="23">
        <v>0</v>
      </c>
      <c r="I201" s="6">
        <v>409.79</v>
      </c>
      <c r="J201" s="6">
        <v>0.05</v>
      </c>
      <c r="K201" s="22">
        <v>0.05</v>
      </c>
      <c r="M201" s="4">
        <v>0.28000000000000003</v>
      </c>
      <c r="N201" s="3">
        <v>2.97</v>
      </c>
      <c r="O201" s="3">
        <v>2.69</v>
      </c>
      <c r="P201" s="24">
        <v>2.69</v>
      </c>
      <c r="Q201" s="25">
        <v>-1.4630000000000001</v>
      </c>
      <c r="R201" s="6">
        <v>409.79</v>
      </c>
      <c r="S201" s="6">
        <v>0.05</v>
      </c>
      <c r="T201" s="22">
        <v>0.05</v>
      </c>
      <c r="V201" s="4">
        <f t="shared" si="17"/>
        <v>0</v>
      </c>
      <c r="W201" s="3">
        <f t="shared" si="17"/>
        <v>0</v>
      </c>
      <c r="X201" s="3">
        <f t="shared" si="17"/>
        <v>0</v>
      </c>
      <c r="Y201" s="5">
        <f t="shared" si="17"/>
        <v>0</v>
      </c>
      <c r="Z201" s="21">
        <f t="shared" si="17"/>
        <v>-1.4630000000000001</v>
      </c>
      <c r="AA201" s="6">
        <f t="shared" si="15"/>
        <v>0</v>
      </c>
      <c r="AB201" s="6">
        <f t="shared" si="15"/>
        <v>0</v>
      </c>
      <c r="AC201" s="22">
        <f t="shared" si="15"/>
        <v>0</v>
      </c>
      <c r="AE201" s="26">
        <f t="shared" si="16"/>
        <v>0</v>
      </c>
      <c r="AF201" s="15">
        <f t="shared" si="16"/>
        <v>0</v>
      </c>
      <c r="AG201" s="15">
        <f t="shared" si="16"/>
        <v>0</v>
      </c>
      <c r="AH201" s="16">
        <f t="shared" si="16"/>
        <v>0</v>
      </c>
      <c r="AI201" s="20">
        <f t="shared" si="16"/>
        <v>0</v>
      </c>
      <c r="AJ201" s="17">
        <f t="shared" si="14"/>
        <v>0</v>
      </c>
      <c r="AK201" s="17">
        <f t="shared" si="14"/>
        <v>0</v>
      </c>
      <c r="AL201" s="27">
        <f t="shared" si="14"/>
        <v>0</v>
      </c>
    </row>
    <row r="202" spans="2:38" x14ac:dyDescent="0.25">
      <c r="B202" s="2">
        <v>198</v>
      </c>
      <c r="D202" s="10">
        <v>0</v>
      </c>
      <c r="E202" s="3">
        <v>1.1000000000000001</v>
      </c>
      <c r="F202" s="3">
        <v>3.56</v>
      </c>
      <c r="G202" s="24">
        <v>3.56</v>
      </c>
      <c r="H202" s="23">
        <v>0</v>
      </c>
      <c r="I202" s="6">
        <v>410.87</v>
      </c>
      <c r="J202" s="6">
        <v>0.05</v>
      </c>
      <c r="K202" s="22">
        <v>0.05</v>
      </c>
      <c r="M202" s="4">
        <v>0</v>
      </c>
      <c r="N202" s="3">
        <v>1.1000000000000001</v>
      </c>
      <c r="O202" s="3">
        <v>3.57</v>
      </c>
      <c r="P202" s="24">
        <v>3.57</v>
      </c>
      <c r="Q202" s="25">
        <v>-0.11600000000000001</v>
      </c>
      <c r="R202" s="6">
        <v>410.87</v>
      </c>
      <c r="S202" s="6">
        <v>0.05</v>
      </c>
      <c r="T202" s="22">
        <v>0.05</v>
      </c>
      <c r="V202" s="4">
        <f t="shared" si="17"/>
        <v>0</v>
      </c>
      <c r="W202" s="3">
        <f t="shared" si="17"/>
        <v>0</v>
      </c>
      <c r="X202" s="3">
        <f t="shared" si="17"/>
        <v>9.9999999999997868E-3</v>
      </c>
      <c r="Y202" s="5">
        <f t="shared" si="17"/>
        <v>9.9999999999997868E-3</v>
      </c>
      <c r="Z202" s="21">
        <f t="shared" si="17"/>
        <v>-0.11600000000000001</v>
      </c>
      <c r="AA202" s="6">
        <f t="shared" si="15"/>
        <v>0</v>
      </c>
      <c r="AB202" s="6">
        <f t="shared" si="15"/>
        <v>0</v>
      </c>
      <c r="AC202" s="22">
        <f t="shared" si="15"/>
        <v>0</v>
      </c>
      <c r="AE202" s="26">
        <f t="shared" si="16"/>
        <v>0</v>
      </c>
      <c r="AF202" s="15">
        <f t="shared" si="16"/>
        <v>0</v>
      </c>
      <c r="AG202" s="15">
        <f t="shared" si="16"/>
        <v>2.8089887640448839E-3</v>
      </c>
      <c r="AH202" s="16">
        <f t="shared" si="16"/>
        <v>2.8089887640448839E-3</v>
      </c>
      <c r="AI202" s="20">
        <f t="shared" si="16"/>
        <v>0</v>
      </c>
      <c r="AJ202" s="17">
        <f t="shared" si="14"/>
        <v>0</v>
      </c>
      <c r="AK202" s="17">
        <f t="shared" si="14"/>
        <v>0</v>
      </c>
      <c r="AL202" s="27">
        <f t="shared" si="14"/>
        <v>0</v>
      </c>
    </row>
    <row r="203" spans="2:38" x14ac:dyDescent="0.25">
      <c r="B203" s="2">
        <v>199</v>
      </c>
      <c r="D203" s="10">
        <v>0.70099999999999996</v>
      </c>
      <c r="E203" s="3">
        <v>11.56</v>
      </c>
      <c r="F203" s="3">
        <v>2.09</v>
      </c>
      <c r="G203" s="24">
        <v>2.09</v>
      </c>
      <c r="H203" s="23">
        <v>0</v>
      </c>
      <c r="I203" s="6">
        <v>642.32000000000005</v>
      </c>
      <c r="J203" s="6">
        <v>0.05</v>
      </c>
      <c r="K203" s="22">
        <v>0.05</v>
      </c>
      <c r="M203" s="4">
        <v>0.70099999999999996</v>
      </c>
      <c r="N203" s="3">
        <v>11.56</v>
      </c>
      <c r="O203" s="3">
        <v>2.09</v>
      </c>
      <c r="P203" s="24">
        <v>2.09</v>
      </c>
      <c r="Q203" s="25">
        <v>-2.044</v>
      </c>
      <c r="R203" s="6">
        <v>642.32000000000005</v>
      </c>
      <c r="S203" s="6">
        <v>0.05</v>
      </c>
      <c r="T203" s="22">
        <v>0.05</v>
      </c>
      <c r="V203" s="4">
        <f t="shared" si="17"/>
        <v>0</v>
      </c>
      <c r="W203" s="3">
        <f t="shared" si="17"/>
        <v>0</v>
      </c>
      <c r="X203" s="3">
        <f t="shared" si="17"/>
        <v>0</v>
      </c>
      <c r="Y203" s="5">
        <f t="shared" si="17"/>
        <v>0</v>
      </c>
      <c r="Z203" s="21">
        <f t="shared" si="17"/>
        <v>-2.044</v>
      </c>
      <c r="AA203" s="6">
        <f t="shared" si="15"/>
        <v>0</v>
      </c>
      <c r="AB203" s="6">
        <f t="shared" si="15"/>
        <v>0</v>
      </c>
      <c r="AC203" s="22">
        <f t="shared" si="15"/>
        <v>0</v>
      </c>
      <c r="AE203" s="26">
        <f t="shared" si="16"/>
        <v>0</v>
      </c>
      <c r="AF203" s="15">
        <f t="shared" si="16"/>
        <v>0</v>
      </c>
      <c r="AG203" s="15">
        <f t="shared" si="16"/>
        <v>0</v>
      </c>
      <c r="AH203" s="16">
        <f t="shared" si="16"/>
        <v>0</v>
      </c>
      <c r="AI203" s="20">
        <f t="shared" si="16"/>
        <v>0</v>
      </c>
      <c r="AJ203" s="17">
        <f t="shared" si="14"/>
        <v>0</v>
      </c>
      <c r="AK203" s="17">
        <f t="shared" si="14"/>
        <v>0</v>
      </c>
      <c r="AL203" s="27">
        <f t="shared" si="14"/>
        <v>0</v>
      </c>
    </row>
    <row r="204" spans="2:38" x14ac:dyDescent="0.25">
      <c r="B204" s="2">
        <v>200</v>
      </c>
      <c r="D204" s="10">
        <v>1.1240000000000001</v>
      </c>
      <c r="E204" s="3">
        <v>10.28</v>
      </c>
      <c r="F204" s="3">
        <v>2.88</v>
      </c>
      <c r="G204" s="24">
        <v>2.88</v>
      </c>
      <c r="H204" s="23">
        <v>0</v>
      </c>
      <c r="I204" s="6">
        <v>678.79</v>
      </c>
      <c r="J204" s="6">
        <v>0.05</v>
      </c>
      <c r="K204" s="22">
        <v>0.05</v>
      </c>
      <c r="M204" s="4">
        <v>1.1240000000000001</v>
      </c>
      <c r="N204" s="3">
        <v>10.28</v>
      </c>
      <c r="O204" s="3">
        <v>2.88</v>
      </c>
      <c r="P204" s="24">
        <v>2.88</v>
      </c>
      <c r="Q204" s="25">
        <v>-2.4319999999999999</v>
      </c>
      <c r="R204" s="6">
        <v>678.79</v>
      </c>
      <c r="S204" s="6">
        <v>0.05</v>
      </c>
      <c r="T204" s="22">
        <v>0.05</v>
      </c>
      <c r="V204" s="4">
        <f t="shared" si="17"/>
        <v>0</v>
      </c>
      <c r="W204" s="3">
        <f t="shared" si="17"/>
        <v>0</v>
      </c>
      <c r="X204" s="3">
        <f t="shared" si="17"/>
        <v>0</v>
      </c>
      <c r="Y204" s="5">
        <f t="shared" si="17"/>
        <v>0</v>
      </c>
      <c r="Z204" s="21">
        <f t="shared" si="17"/>
        <v>-2.4319999999999999</v>
      </c>
      <c r="AA204" s="6">
        <f t="shared" si="15"/>
        <v>0</v>
      </c>
      <c r="AB204" s="6">
        <f t="shared" si="15"/>
        <v>0</v>
      </c>
      <c r="AC204" s="22">
        <f t="shared" si="15"/>
        <v>0</v>
      </c>
      <c r="AE204" s="26">
        <f t="shared" si="16"/>
        <v>0</v>
      </c>
      <c r="AF204" s="15">
        <f t="shared" si="16"/>
        <v>0</v>
      </c>
      <c r="AG204" s="15">
        <f t="shared" si="16"/>
        <v>0</v>
      </c>
      <c r="AH204" s="16">
        <f t="shared" si="16"/>
        <v>0</v>
      </c>
      <c r="AI204" s="20">
        <f t="shared" si="16"/>
        <v>0</v>
      </c>
      <c r="AJ204" s="17">
        <f t="shared" si="14"/>
        <v>0</v>
      </c>
      <c r="AK204" s="17">
        <f t="shared" si="14"/>
        <v>0</v>
      </c>
      <c r="AL204" s="27">
        <f t="shared" si="14"/>
        <v>0</v>
      </c>
    </row>
    <row r="205" spans="2:38" x14ac:dyDescent="0.25">
      <c r="B205" s="2">
        <v>201</v>
      </c>
      <c r="D205" s="10">
        <v>1.1000000000000001</v>
      </c>
      <c r="E205" s="3">
        <v>5.58</v>
      </c>
      <c r="F205" s="3">
        <v>2.36</v>
      </c>
      <c r="G205" s="24">
        <v>2.36</v>
      </c>
      <c r="H205" s="23">
        <v>0</v>
      </c>
      <c r="I205" s="6">
        <v>418.38</v>
      </c>
      <c r="J205" s="6">
        <v>0.05</v>
      </c>
      <c r="K205" s="22">
        <v>0.05</v>
      </c>
      <c r="M205" s="4">
        <v>1.1000000000000001</v>
      </c>
      <c r="N205" s="3">
        <v>5.58</v>
      </c>
      <c r="O205" s="3">
        <v>2.36</v>
      </c>
      <c r="P205" s="24">
        <v>2.36</v>
      </c>
      <c r="Q205" s="25">
        <v>-2.7</v>
      </c>
      <c r="R205" s="6">
        <v>418.38</v>
      </c>
      <c r="S205" s="6">
        <v>0.05</v>
      </c>
      <c r="T205" s="22">
        <v>0.05</v>
      </c>
      <c r="V205" s="4">
        <f t="shared" si="17"/>
        <v>0</v>
      </c>
      <c r="W205" s="3">
        <f t="shared" si="17"/>
        <v>0</v>
      </c>
      <c r="X205" s="3">
        <f t="shared" si="17"/>
        <v>0</v>
      </c>
      <c r="Y205" s="5">
        <f t="shared" si="17"/>
        <v>0</v>
      </c>
      <c r="Z205" s="21">
        <f t="shared" si="17"/>
        <v>-2.7</v>
      </c>
      <c r="AA205" s="6">
        <f t="shared" si="15"/>
        <v>0</v>
      </c>
      <c r="AB205" s="6">
        <f t="shared" si="15"/>
        <v>0</v>
      </c>
      <c r="AC205" s="22">
        <f t="shared" si="15"/>
        <v>0</v>
      </c>
      <c r="AE205" s="26">
        <f t="shared" si="16"/>
        <v>0</v>
      </c>
      <c r="AF205" s="15">
        <f t="shared" si="16"/>
        <v>0</v>
      </c>
      <c r="AG205" s="15">
        <f t="shared" si="16"/>
        <v>0</v>
      </c>
      <c r="AH205" s="16">
        <f t="shared" si="16"/>
        <v>0</v>
      </c>
      <c r="AI205" s="20">
        <f t="shared" si="16"/>
        <v>0</v>
      </c>
      <c r="AJ205" s="17">
        <f t="shared" si="14"/>
        <v>0</v>
      </c>
      <c r="AK205" s="17">
        <f t="shared" si="14"/>
        <v>0</v>
      </c>
      <c r="AL205" s="27">
        <f t="shared" si="14"/>
        <v>0</v>
      </c>
    </row>
    <row r="206" spans="2:38" x14ac:dyDescent="0.25">
      <c r="B206" s="2">
        <v>202</v>
      </c>
      <c r="D206" s="10">
        <v>1.1160000000000001</v>
      </c>
      <c r="E206" s="3">
        <v>2.3199999999999998</v>
      </c>
      <c r="F206" s="3">
        <v>3.62</v>
      </c>
      <c r="G206" s="24">
        <v>3.62</v>
      </c>
      <c r="H206" s="23">
        <v>0</v>
      </c>
      <c r="I206" s="6">
        <v>766.15</v>
      </c>
      <c r="J206" s="6">
        <v>0.05</v>
      </c>
      <c r="K206" s="22">
        <v>0.05</v>
      </c>
      <c r="M206" s="4">
        <v>1.1160000000000001</v>
      </c>
      <c r="N206" s="3">
        <v>2.3199999999999998</v>
      </c>
      <c r="O206" s="3">
        <v>3.63</v>
      </c>
      <c r="P206" s="24">
        <v>3.63</v>
      </c>
      <c r="Q206" s="25">
        <v>-1.7090000000000001</v>
      </c>
      <c r="R206" s="6">
        <v>766.15</v>
      </c>
      <c r="S206" s="6">
        <v>0.05</v>
      </c>
      <c r="T206" s="22">
        <v>0.05</v>
      </c>
      <c r="V206" s="4">
        <f t="shared" si="17"/>
        <v>0</v>
      </c>
      <c r="W206" s="3">
        <f t="shared" si="17"/>
        <v>0</v>
      </c>
      <c r="X206" s="3">
        <f t="shared" si="17"/>
        <v>9.9999999999997868E-3</v>
      </c>
      <c r="Y206" s="5">
        <f t="shared" si="17"/>
        <v>9.9999999999997868E-3</v>
      </c>
      <c r="Z206" s="21">
        <f t="shared" si="17"/>
        <v>-1.7090000000000001</v>
      </c>
      <c r="AA206" s="6">
        <f t="shared" si="15"/>
        <v>0</v>
      </c>
      <c r="AB206" s="6">
        <f t="shared" si="15"/>
        <v>0</v>
      </c>
      <c r="AC206" s="22">
        <f t="shared" si="15"/>
        <v>0</v>
      </c>
      <c r="AE206" s="26">
        <f t="shared" si="16"/>
        <v>0</v>
      </c>
      <c r="AF206" s="15">
        <f t="shared" si="16"/>
        <v>0</v>
      </c>
      <c r="AG206" s="15">
        <f t="shared" si="16"/>
        <v>2.7624309392264602E-3</v>
      </c>
      <c r="AH206" s="16">
        <f t="shared" si="16"/>
        <v>2.7624309392264602E-3</v>
      </c>
      <c r="AI206" s="20">
        <f t="shared" si="16"/>
        <v>0</v>
      </c>
      <c r="AJ206" s="17">
        <f t="shared" si="14"/>
        <v>0</v>
      </c>
      <c r="AK206" s="17">
        <f t="shared" si="14"/>
        <v>0</v>
      </c>
      <c r="AL206" s="27">
        <f t="shared" si="14"/>
        <v>0</v>
      </c>
    </row>
    <row r="207" spans="2:38" x14ac:dyDescent="0.25">
      <c r="B207" s="2">
        <v>203</v>
      </c>
      <c r="D207" s="10">
        <v>0</v>
      </c>
      <c r="E207" s="3">
        <v>21.47</v>
      </c>
      <c r="F207" s="3">
        <v>5.89</v>
      </c>
      <c r="G207" s="24">
        <v>5.89</v>
      </c>
      <c r="H207" s="23">
        <v>0</v>
      </c>
      <c r="I207" s="6">
        <v>920.29</v>
      </c>
      <c r="J207" s="6">
        <v>0.05</v>
      </c>
      <c r="K207" s="22">
        <v>0.05</v>
      </c>
      <c r="M207" s="4">
        <v>0</v>
      </c>
      <c r="N207" s="3">
        <v>21.47</v>
      </c>
      <c r="O207" s="3">
        <v>5.9</v>
      </c>
      <c r="P207" s="24">
        <v>5.9</v>
      </c>
      <c r="Q207" s="25">
        <v>-0.46899999999999997</v>
      </c>
      <c r="R207" s="6">
        <v>920.29</v>
      </c>
      <c r="S207" s="6">
        <v>0.05</v>
      </c>
      <c r="T207" s="22">
        <v>0.05</v>
      </c>
      <c r="V207" s="4">
        <f t="shared" si="17"/>
        <v>0</v>
      </c>
      <c r="W207" s="3">
        <f t="shared" si="17"/>
        <v>0</v>
      </c>
      <c r="X207" s="3">
        <f t="shared" si="17"/>
        <v>1.0000000000000675E-2</v>
      </c>
      <c r="Y207" s="5">
        <f t="shared" si="17"/>
        <v>1.0000000000000675E-2</v>
      </c>
      <c r="Z207" s="21">
        <f t="shared" si="17"/>
        <v>-0.46899999999999997</v>
      </c>
      <c r="AA207" s="6">
        <f t="shared" si="15"/>
        <v>0</v>
      </c>
      <c r="AB207" s="6">
        <f t="shared" si="15"/>
        <v>0</v>
      </c>
      <c r="AC207" s="22">
        <f t="shared" si="15"/>
        <v>0</v>
      </c>
      <c r="AE207" s="26">
        <f t="shared" si="16"/>
        <v>0</v>
      </c>
      <c r="AF207" s="15">
        <f t="shared" si="16"/>
        <v>0</v>
      </c>
      <c r="AG207" s="15">
        <f t="shared" si="16"/>
        <v>1.6977928692700638E-3</v>
      </c>
      <c r="AH207" s="16">
        <f t="shared" si="16"/>
        <v>1.6977928692700638E-3</v>
      </c>
      <c r="AI207" s="20">
        <f t="shared" si="16"/>
        <v>0</v>
      </c>
      <c r="AJ207" s="17">
        <f t="shared" si="14"/>
        <v>0</v>
      </c>
      <c r="AK207" s="17">
        <f t="shared" si="14"/>
        <v>0</v>
      </c>
      <c r="AL207" s="27">
        <f t="shared" si="14"/>
        <v>0</v>
      </c>
    </row>
    <row r="208" spans="2:38" x14ac:dyDescent="0.25">
      <c r="B208" s="2">
        <v>204</v>
      </c>
      <c r="D208" s="10">
        <v>0.78400000000000003</v>
      </c>
      <c r="E208" s="3">
        <v>0.61</v>
      </c>
      <c r="F208" s="3">
        <v>4.33</v>
      </c>
      <c r="G208" s="24">
        <v>4.33</v>
      </c>
      <c r="H208" s="23">
        <v>0</v>
      </c>
      <c r="I208" s="6">
        <v>427.48</v>
      </c>
      <c r="J208" s="6">
        <v>0.05</v>
      </c>
      <c r="K208" s="22">
        <v>0.05</v>
      </c>
      <c r="M208" s="4">
        <v>0.78400000000000003</v>
      </c>
      <c r="N208" s="3">
        <v>0.61</v>
      </c>
      <c r="O208" s="3">
        <v>4.33</v>
      </c>
      <c r="P208" s="24">
        <v>4.33</v>
      </c>
      <c r="Q208" s="25">
        <v>-1.345</v>
      </c>
      <c r="R208" s="6">
        <v>427.48</v>
      </c>
      <c r="S208" s="6">
        <v>0.05</v>
      </c>
      <c r="T208" s="22">
        <v>0.05</v>
      </c>
      <c r="V208" s="4">
        <f t="shared" si="17"/>
        <v>0</v>
      </c>
      <c r="W208" s="3">
        <f t="shared" si="17"/>
        <v>0</v>
      </c>
      <c r="X208" s="3">
        <f t="shared" si="17"/>
        <v>0</v>
      </c>
      <c r="Y208" s="5">
        <f t="shared" si="17"/>
        <v>0</v>
      </c>
      <c r="Z208" s="21">
        <f t="shared" si="17"/>
        <v>-1.345</v>
      </c>
      <c r="AA208" s="6">
        <f t="shared" si="15"/>
        <v>0</v>
      </c>
      <c r="AB208" s="6">
        <f t="shared" si="15"/>
        <v>0</v>
      </c>
      <c r="AC208" s="22">
        <f t="shared" si="15"/>
        <v>0</v>
      </c>
      <c r="AE208" s="26">
        <f t="shared" si="16"/>
        <v>0</v>
      </c>
      <c r="AF208" s="15">
        <f t="shared" si="16"/>
        <v>0</v>
      </c>
      <c r="AG208" s="15">
        <f t="shared" si="16"/>
        <v>0</v>
      </c>
      <c r="AH208" s="16">
        <f t="shared" si="16"/>
        <v>0</v>
      </c>
      <c r="AI208" s="20">
        <f t="shared" si="16"/>
        <v>0</v>
      </c>
      <c r="AJ208" s="17">
        <f t="shared" si="14"/>
        <v>0</v>
      </c>
      <c r="AK208" s="17">
        <f t="shared" si="14"/>
        <v>0</v>
      </c>
      <c r="AL208" s="27">
        <f t="shared" si="14"/>
        <v>0</v>
      </c>
    </row>
    <row r="209" spans="2:38" x14ac:dyDescent="0.25">
      <c r="B209" s="2">
        <v>205</v>
      </c>
      <c r="D209" s="10">
        <v>5.5E-2</v>
      </c>
      <c r="E209" s="3">
        <v>1.47</v>
      </c>
      <c r="F209" s="3">
        <v>3.27</v>
      </c>
      <c r="G209" s="24">
        <v>3.27</v>
      </c>
      <c r="H209" s="23">
        <v>0</v>
      </c>
      <c r="I209" s="6">
        <v>416.69</v>
      </c>
      <c r="J209" s="6">
        <v>0.05</v>
      </c>
      <c r="K209" s="22">
        <v>0.05</v>
      </c>
      <c r="M209" s="4">
        <v>5.5E-2</v>
      </c>
      <c r="N209" s="3">
        <v>1.47</v>
      </c>
      <c r="O209" s="3">
        <v>3.28</v>
      </c>
      <c r="P209" s="24">
        <v>3.28</v>
      </c>
      <c r="Q209" s="25">
        <v>-1.7350000000000001</v>
      </c>
      <c r="R209" s="6">
        <v>416.69</v>
      </c>
      <c r="S209" s="6">
        <v>0.05</v>
      </c>
      <c r="T209" s="22">
        <v>0.05</v>
      </c>
      <c r="V209" s="4">
        <f t="shared" si="17"/>
        <v>0</v>
      </c>
      <c r="W209" s="3">
        <f t="shared" si="17"/>
        <v>0</v>
      </c>
      <c r="X209" s="3">
        <f t="shared" si="17"/>
        <v>9.9999999999997868E-3</v>
      </c>
      <c r="Y209" s="5">
        <f t="shared" si="17"/>
        <v>9.9999999999997868E-3</v>
      </c>
      <c r="Z209" s="21">
        <f t="shared" si="17"/>
        <v>-1.7350000000000001</v>
      </c>
      <c r="AA209" s="6">
        <f t="shared" si="15"/>
        <v>0</v>
      </c>
      <c r="AB209" s="6">
        <f t="shared" si="15"/>
        <v>0</v>
      </c>
      <c r="AC209" s="22">
        <f t="shared" si="15"/>
        <v>0</v>
      </c>
      <c r="AE209" s="26">
        <f t="shared" si="16"/>
        <v>0</v>
      </c>
      <c r="AF209" s="15">
        <f t="shared" si="16"/>
        <v>0</v>
      </c>
      <c r="AG209" s="15">
        <f t="shared" si="16"/>
        <v>3.0581039755351032E-3</v>
      </c>
      <c r="AH209" s="16">
        <f t="shared" si="16"/>
        <v>3.0581039755351032E-3</v>
      </c>
      <c r="AI209" s="20">
        <f t="shared" si="16"/>
        <v>0</v>
      </c>
      <c r="AJ209" s="17">
        <f t="shared" si="14"/>
        <v>0</v>
      </c>
      <c r="AK209" s="17">
        <f t="shared" si="14"/>
        <v>0</v>
      </c>
      <c r="AL209" s="27">
        <f t="shared" si="14"/>
        <v>0</v>
      </c>
    </row>
    <row r="210" spans="2:38" x14ac:dyDescent="0.25">
      <c r="B210" s="2">
        <v>206</v>
      </c>
      <c r="D210" s="10">
        <v>1.1819999999999999</v>
      </c>
      <c r="E210" s="3">
        <v>11.87</v>
      </c>
      <c r="F210" s="3">
        <v>2.11</v>
      </c>
      <c r="G210" s="24">
        <v>2.11</v>
      </c>
      <c r="H210" s="23">
        <v>0</v>
      </c>
      <c r="I210" s="6">
        <v>1124.19</v>
      </c>
      <c r="J210" s="6">
        <v>0.05</v>
      </c>
      <c r="K210" s="22">
        <v>0.05</v>
      </c>
      <c r="M210" s="4">
        <v>1.1819999999999999</v>
      </c>
      <c r="N210" s="3">
        <v>11.87</v>
      </c>
      <c r="O210" s="3">
        <v>2.12</v>
      </c>
      <c r="P210" s="24">
        <v>2.12</v>
      </c>
      <c r="Q210" s="25">
        <v>-2.105</v>
      </c>
      <c r="R210" s="6">
        <v>1124.19</v>
      </c>
      <c r="S210" s="6">
        <v>0.05</v>
      </c>
      <c r="T210" s="22">
        <v>0.05</v>
      </c>
      <c r="V210" s="4">
        <f t="shared" si="17"/>
        <v>0</v>
      </c>
      <c r="W210" s="3">
        <f t="shared" si="17"/>
        <v>0</v>
      </c>
      <c r="X210" s="3">
        <f t="shared" si="17"/>
        <v>1.0000000000000231E-2</v>
      </c>
      <c r="Y210" s="5">
        <f t="shared" si="17"/>
        <v>1.0000000000000231E-2</v>
      </c>
      <c r="Z210" s="21">
        <f t="shared" si="17"/>
        <v>-2.105</v>
      </c>
      <c r="AA210" s="6">
        <f t="shared" si="15"/>
        <v>0</v>
      </c>
      <c r="AB210" s="6">
        <f t="shared" si="15"/>
        <v>0</v>
      </c>
      <c r="AC210" s="22">
        <f t="shared" si="15"/>
        <v>0</v>
      </c>
      <c r="AE210" s="26">
        <f t="shared" si="16"/>
        <v>0</v>
      </c>
      <c r="AF210" s="15">
        <f t="shared" si="16"/>
        <v>0</v>
      </c>
      <c r="AG210" s="15">
        <f t="shared" si="16"/>
        <v>4.7393364928911049E-3</v>
      </c>
      <c r="AH210" s="16">
        <f t="shared" si="16"/>
        <v>4.7393364928911049E-3</v>
      </c>
      <c r="AI210" s="20">
        <f t="shared" si="16"/>
        <v>0</v>
      </c>
      <c r="AJ210" s="17">
        <f t="shared" si="14"/>
        <v>0</v>
      </c>
      <c r="AK210" s="17">
        <f t="shared" si="14"/>
        <v>0</v>
      </c>
      <c r="AL210" s="27">
        <f t="shared" si="14"/>
        <v>0</v>
      </c>
    </row>
    <row r="211" spans="2:38" x14ac:dyDescent="0.25">
      <c r="B211" s="2">
        <v>207</v>
      </c>
      <c r="D211" s="10">
        <v>1.026</v>
      </c>
      <c r="E211" s="3">
        <v>13.74</v>
      </c>
      <c r="F211" s="3">
        <v>2.88</v>
      </c>
      <c r="G211" s="24">
        <v>2.88</v>
      </c>
      <c r="H211" s="23">
        <v>0</v>
      </c>
      <c r="I211" s="6">
        <v>1145.18</v>
      </c>
      <c r="J211" s="6">
        <v>0.05</v>
      </c>
      <c r="K211" s="22">
        <v>0.05</v>
      </c>
      <c r="M211" s="4">
        <v>1.026</v>
      </c>
      <c r="N211" s="3">
        <v>13.74</v>
      </c>
      <c r="O211" s="3">
        <v>2.89</v>
      </c>
      <c r="P211" s="24">
        <v>2.89</v>
      </c>
      <c r="Q211" s="25">
        <v>-3.56</v>
      </c>
      <c r="R211" s="6">
        <v>1145.18</v>
      </c>
      <c r="S211" s="6">
        <v>0.05</v>
      </c>
      <c r="T211" s="22">
        <v>0.05</v>
      </c>
      <c r="V211" s="4">
        <f t="shared" si="17"/>
        <v>0</v>
      </c>
      <c r="W211" s="3">
        <f t="shared" si="17"/>
        <v>0</v>
      </c>
      <c r="X211" s="3">
        <f t="shared" si="17"/>
        <v>1.0000000000000231E-2</v>
      </c>
      <c r="Y211" s="5">
        <f t="shared" si="17"/>
        <v>1.0000000000000231E-2</v>
      </c>
      <c r="Z211" s="21">
        <f t="shared" si="17"/>
        <v>-3.56</v>
      </c>
      <c r="AA211" s="6">
        <f t="shared" si="15"/>
        <v>0</v>
      </c>
      <c r="AB211" s="6">
        <f t="shared" si="15"/>
        <v>0</v>
      </c>
      <c r="AC211" s="22">
        <f t="shared" si="15"/>
        <v>0</v>
      </c>
      <c r="AE211" s="26">
        <f t="shared" si="16"/>
        <v>0</v>
      </c>
      <c r="AF211" s="15">
        <f t="shared" si="16"/>
        <v>0</v>
      </c>
      <c r="AG211" s="15">
        <f t="shared" si="16"/>
        <v>3.4722222222223027E-3</v>
      </c>
      <c r="AH211" s="16">
        <f t="shared" si="16"/>
        <v>3.4722222222223027E-3</v>
      </c>
      <c r="AI211" s="20">
        <f t="shared" si="16"/>
        <v>0</v>
      </c>
      <c r="AJ211" s="17">
        <f t="shared" si="14"/>
        <v>0</v>
      </c>
      <c r="AK211" s="17">
        <f t="shared" si="14"/>
        <v>0</v>
      </c>
      <c r="AL211" s="27">
        <f t="shared" si="14"/>
        <v>0</v>
      </c>
    </row>
    <row r="212" spans="2:38" x14ac:dyDescent="0.25">
      <c r="B212" s="2">
        <v>208</v>
      </c>
      <c r="D212" s="10">
        <v>0</v>
      </c>
      <c r="E212" s="3">
        <v>6.02</v>
      </c>
      <c r="F212" s="3">
        <v>2.2000000000000002</v>
      </c>
      <c r="G212" s="24">
        <v>2.2000000000000002</v>
      </c>
      <c r="H212" s="23">
        <v>0</v>
      </c>
      <c r="I212" s="6">
        <v>577.45000000000005</v>
      </c>
      <c r="J212" s="6">
        <v>0.05</v>
      </c>
      <c r="K212" s="22">
        <v>0.05</v>
      </c>
      <c r="M212" s="4">
        <v>0</v>
      </c>
      <c r="N212" s="3">
        <v>6.02</v>
      </c>
      <c r="O212" s="3">
        <v>2.21</v>
      </c>
      <c r="P212" s="24">
        <v>2.21</v>
      </c>
      <c r="Q212" s="25">
        <v>-0.252</v>
      </c>
      <c r="R212" s="6">
        <v>577.45000000000005</v>
      </c>
      <c r="S212" s="6">
        <v>0.05</v>
      </c>
      <c r="T212" s="22">
        <v>0.05</v>
      </c>
      <c r="V212" s="4">
        <f t="shared" si="17"/>
        <v>0</v>
      </c>
      <c r="W212" s="3">
        <f t="shared" si="17"/>
        <v>0</v>
      </c>
      <c r="X212" s="3">
        <f t="shared" si="17"/>
        <v>9.9999999999997868E-3</v>
      </c>
      <c r="Y212" s="5">
        <f t="shared" si="17"/>
        <v>9.9999999999997868E-3</v>
      </c>
      <c r="Z212" s="21">
        <f t="shared" si="17"/>
        <v>-0.252</v>
      </c>
      <c r="AA212" s="6">
        <f t="shared" si="15"/>
        <v>0</v>
      </c>
      <c r="AB212" s="6">
        <f t="shared" si="15"/>
        <v>0</v>
      </c>
      <c r="AC212" s="22">
        <f t="shared" si="15"/>
        <v>0</v>
      </c>
      <c r="AE212" s="26">
        <f t="shared" si="16"/>
        <v>0</v>
      </c>
      <c r="AF212" s="15">
        <f t="shared" si="16"/>
        <v>0</v>
      </c>
      <c r="AG212" s="15">
        <f t="shared" si="16"/>
        <v>4.5454545454544481E-3</v>
      </c>
      <c r="AH212" s="16">
        <f t="shared" si="16"/>
        <v>4.5454545454544481E-3</v>
      </c>
      <c r="AI212" s="20">
        <f t="shared" si="16"/>
        <v>0</v>
      </c>
      <c r="AJ212" s="17">
        <f t="shared" si="14"/>
        <v>0</v>
      </c>
      <c r="AK212" s="17">
        <f t="shared" si="14"/>
        <v>0</v>
      </c>
      <c r="AL212" s="27">
        <f t="shared" si="14"/>
        <v>0</v>
      </c>
    </row>
    <row r="213" spans="2:38" x14ac:dyDescent="0.25">
      <c r="B213" s="2">
        <v>209</v>
      </c>
      <c r="D213" s="10">
        <v>5.7850000000000001</v>
      </c>
      <c r="E213" s="3">
        <v>6.76</v>
      </c>
      <c r="F213" s="3">
        <v>2.09</v>
      </c>
      <c r="G213" s="24">
        <v>2.09</v>
      </c>
      <c r="H213" s="23">
        <v>0</v>
      </c>
      <c r="I213" s="6">
        <v>539.59</v>
      </c>
      <c r="J213" s="6">
        <v>0.05</v>
      </c>
      <c r="K213" s="22">
        <v>0.05</v>
      </c>
      <c r="M213" s="4">
        <v>5.7850000000000001</v>
      </c>
      <c r="N213" s="3">
        <v>6.76</v>
      </c>
      <c r="O213" s="3">
        <v>2.09</v>
      </c>
      <c r="P213" s="24">
        <v>2.09</v>
      </c>
      <c r="Q213" s="25">
        <v>-6.7130000000000001</v>
      </c>
      <c r="R213" s="6">
        <v>539.59</v>
      </c>
      <c r="S213" s="6">
        <v>0.05</v>
      </c>
      <c r="T213" s="22">
        <v>0.05</v>
      </c>
      <c r="V213" s="4">
        <f t="shared" si="17"/>
        <v>0</v>
      </c>
      <c r="W213" s="3">
        <f t="shared" si="17"/>
        <v>0</v>
      </c>
      <c r="X213" s="3">
        <f t="shared" si="17"/>
        <v>0</v>
      </c>
      <c r="Y213" s="5">
        <f t="shared" si="17"/>
        <v>0</v>
      </c>
      <c r="Z213" s="21">
        <f t="shared" si="17"/>
        <v>-6.7130000000000001</v>
      </c>
      <c r="AA213" s="6">
        <f t="shared" si="15"/>
        <v>0</v>
      </c>
      <c r="AB213" s="6">
        <f t="shared" si="15"/>
        <v>0</v>
      </c>
      <c r="AC213" s="22">
        <f t="shared" si="15"/>
        <v>0</v>
      </c>
      <c r="AE213" s="26">
        <f t="shared" si="16"/>
        <v>0</v>
      </c>
      <c r="AF213" s="15">
        <f t="shared" si="16"/>
        <v>0</v>
      </c>
      <c r="AG213" s="15">
        <f t="shared" si="16"/>
        <v>0</v>
      </c>
      <c r="AH213" s="16">
        <f t="shared" si="16"/>
        <v>0</v>
      </c>
      <c r="AI213" s="20">
        <f t="shared" si="16"/>
        <v>0</v>
      </c>
      <c r="AJ213" s="17">
        <f t="shared" si="14"/>
        <v>0</v>
      </c>
      <c r="AK213" s="17">
        <f t="shared" si="14"/>
        <v>0</v>
      </c>
      <c r="AL213" s="27">
        <f t="shared" si="14"/>
        <v>0</v>
      </c>
    </row>
    <row r="214" spans="2:38" x14ac:dyDescent="0.25">
      <c r="B214" s="2">
        <v>210</v>
      </c>
      <c r="D214" s="10">
        <v>0.48699999999999999</v>
      </c>
      <c r="E214" s="3">
        <v>2.77</v>
      </c>
      <c r="F214" s="3">
        <v>2.93</v>
      </c>
      <c r="G214" s="24">
        <v>2.93</v>
      </c>
      <c r="H214" s="23">
        <v>0</v>
      </c>
      <c r="I214" s="6">
        <v>554.65</v>
      </c>
      <c r="J214" s="6">
        <v>0.05</v>
      </c>
      <c r="K214" s="22">
        <v>0.05</v>
      </c>
      <c r="M214" s="4">
        <v>0.48699999999999999</v>
      </c>
      <c r="N214" s="3">
        <v>2.77</v>
      </c>
      <c r="O214" s="3">
        <v>2.94</v>
      </c>
      <c r="P214" s="24">
        <v>2.94</v>
      </c>
      <c r="Q214" s="25">
        <v>-0.85099999999999998</v>
      </c>
      <c r="R214" s="6">
        <v>554.65</v>
      </c>
      <c r="S214" s="6">
        <v>0.05</v>
      </c>
      <c r="T214" s="22">
        <v>0.05</v>
      </c>
      <c r="V214" s="4">
        <f t="shared" si="17"/>
        <v>0</v>
      </c>
      <c r="W214" s="3">
        <f t="shared" si="17"/>
        <v>0</v>
      </c>
      <c r="X214" s="3">
        <f t="shared" si="17"/>
        <v>9.9999999999997868E-3</v>
      </c>
      <c r="Y214" s="5">
        <f t="shared" si="17"/>
        <v>9.9999999999997868E-3</v>
      </c>
      <c r="Z214" s="21">
        <f t="shared" si="17"/>
        <v>-0.85099999999999998</v>
      </c>
      <c r="AA214" s="6">
        <f t="shared" si="15"/>
        <v>0</v>
      </c>
      <c r="AB214" s="6">
        <f t="shared" si="15"/>
        <v>0</v>
      </c>
      <c r="AC214" s="22">
        <f t="shared" si="15"/>
        <v>0</v>
      </c>
      <c r="AE214" s="26">
        <f t="shared" si="16"/>
        <v>0</v>
      </c>
      <c r="AF214" s="15">
        <f t="shared" si="16"/>
        <v>0</v>
      </c>
      <c r="AG214" s="15">
        <f t="shared" si="16"/>
        <v>3.4129692832763777E-3</v>
      </c>
      <c r="AH214" s="16">
        <f t="shared" si="16"/>
        <v>3.4129692832763777E-3</v>
      </c>
      <c r="AI214" s="20">
        <f t="shared" si="16"/>
        <v>0</v>
      </c>
      <c r="AJ214" s="17">
        <f t="shared" si="14"/>
        <v>0</v>
      </c>
      <c r="AK214" s="17">
        <f t="shared" si="14"/>
        <v>0</v>
      </c>
      <c r="AL214" s="27">
        <f t="shared" si="14"/>
        <v>0</v>
      </c>
    </row>
    <row r="215" spans="2:38" x14ac:dyDescent="0.25">
      <c r="B215" s="2">
        <v>211</v>
      </c>
      <c r="D215" s="10">
        <v>0</v>
      </c>
      <c r="E215" s="3">
        <v>2.94</v>
      </c>
      <c r="F215" s="3">
        <v>2.66</v>
      </c>
      <c r="G215" s="24">
        <v>2.66</v>
      </c>
      <c r="H215" s="23">
        <v>0</v>
      </c>
      <c r="I215" s="6">
        <v>578.42999999999995</v>
      </c>
      <c r="J215" s="6">
        <v>0.05</v>
      </c>
      <c r="K215" s="22">
        <v>0.05</v>
      </c>
      <c r="M215" s="4">
        <v>0</v>
      </c>
      <c r="N215" s="3">
        <v>2.94</v>
      </c>
      <c r="O215" s="3">
        <v>2.66</v>
      </c>
      <c r="P215" s="24">
        <v>2.66</v>
      </c>
      <c r="Q215" s="25">
        <v>-0.38100000000000001</v>
      </c>
      <c r="R215" s="6">
        <v>578.42999999999995</v>
      </c>
      <c r="S215" s="6">
        <v>0.05</v>
      </c>
      <c r="T215" s="22">
        <v>0.05</v>
      </c>
      <c r="V215" s="4">
        <f t="shared" si="17"/>
        <v>0</v>
      </c>
      <c r="W215" s="3">
        <f t="shared" si="17"/>
        <v>0</v>
      </c>
      <c r="X215" s="3">
        <f t="shared" si="17"/>
        <v>0</v>
      </c>
      <c r="Y215" s="5">
        <f t="shared" si="17"/>
        <v>0</v>
      </c>
      <c r="Z215" s="21">
        <f t="shared" si="17"/>
        <v>-0.38100000000000001</v>
      </c>
      <c r="AA215" s="6">
        <f t="shared" si="15"/>
        <v>0</v>
      </c>
      <c r="AB215" s="6">
        <f t="shared" si="15"/>
        <v>0</v>
      </c>
      <c r="AC215" s="22">
        <f t="shared" si="15"/>
        <v>0</v>
      </c>
      <c r="AE215" s="26">
        <f t="shared" si="16"/>
        <v>0</v>
      </c>
      <c r="AF215" s="15">
        <f t="shared" si="16"/>
        <v>0</v>
      </c>
      <c r="AG215" s="15">
        <f t="shared" si="16"/>
        <v>0</v>
      </c>
      <c r="AH215" s="16">
        <f t="shared" si="16"/>
        <v>0</v>
      </c>
      <c r="AI215" s="20">
        <f t="shared" si="16"/>
        <v>0</v>
      </c>
      <c r="AJ215" s="17">
        <f t="shared" si="14"/>
        <v>0</v>
      </c>
      <c r="AK215" s="17">
        <f t="shared" si="14"/>
        <v>0</v>
      </c>
      <c r="AL215" s="27">
        <f t="shared" si="14"/>
        <v>0</v>
      </c>
    </row>
    <row r="216" spans="2:38" x14ac:dyDescent="0.25">
      <c r="B216" s="2">
        <v>212</v>
      </c>
      <c r="D216" s="10">
        <v>0</v>
      </c>
      <c r="E216" s="3">
        <v>18.88</v>
      </c>
      <c r="F216" s="3">
        <v>1.52</v>
      </c>
      <c r="G216" s="24">
        <v>1.52</v>
      </c>
      <c r="H216" s="23">
        <v>0</v>
      </c>
      <c r="I216" s="6">
        <v>566.42999999999995</v>
      </c>
      <c r="J216" s="6">
        <v>0.05</v>
      </c>
      <c r="K216" s="22">
        <v>0.05</v>
      </c>
      <c r="M216" s="4">
        <v>0</v>
      </c>
      <c r="N216" s="3">
        <v>18.88</v>
      </c>
      <c r="O216" s="3">
        <v>1.52</v>
      </c>
      <c r="P216" s="24">
        <v>1.52</v>
      </c>
      <c r="Q216" s="25">
        <v>-0.434</v>
      </c>
      <c r="R216" s="6">
        <v>566.42999999999995</v>
      </c>
      <c r="S216" s="6">
        <v>0.05</v>
      </c>
      <c r="T216" s="22">
        <v>0.05</v>
      </c>
      <c r="V216" s="4">
        <f t="shared" si="17"/>
        <v>0</v>
      </c>
      <c r="W216" s="3">
        <f t="shared" si="17"/>
        <v>0</v>
      </c>
      <c r="X216" s="3">
        <f t="shared" si="17"/>
        <v>0</v>
      </c>
      <c r="Y216" s="5">
        <f t="shared" si="17"/>
        <v>0</v>
      </c>
      <c r="Z216" s="21">
        <f t="shared" si="17"/>
        <v>-0.434</v>
      </c>
      <c r="AA216" s="6">
        <f t="shared" si="15"/>
        <v>0</v>
      </c>
      <c r="AB216" s="6">
        <f t="shared" si="15"/>
        <v>0</v>
      </c>
      <c r="AC216" s="22">
        <f t="shared" si="15"/>
        <v>0</v>
      </c>
      <c r="AE216" s="26">
        <f t="shared" si="16"/>
        <v>0</v>
      </c>
      <c r="AF216" s="15">
        <f t="shared" si="16"/>
        <v>0</v>
      </c>
      <c r="AG216" s="15">
        <f t="shared" si="16"/>
        <v>0</v>
      </c>
      <c r="AH216" s="16">
        <f t="shared" si="16"/>
        <v>0</v>
      </c>
      <c r="AI216" s="20">
        <f t="shared" si="16"/>
        <v>0</v>
      </c>
      <c r="AJ216" s="17">
        <f t="shared" si="14"/>
        <v>0</v>
      </c>
      <c r="AK216" s="17">
        <f t="shared" si="14"/>
        <v>0</v>
      </c>
      <c r="AL216" s="27">
        <f t="shared" si="14"/>
        <v>0</v>
      </c>
    </row>
    <row r="217" spans="2:38" x14ac:dyDescent="0.25">
      <c r="B217" s="2">
        <v>213</v>
      </c>
      <c r="D217" s="10">
        <v>0</v>
      </c>
      <c r="E217" s="3">
        <v>14.76</v>
      </c>
      <c r="F217" s="3">
        <v>1.6</v>
      </c>
      <c r="G217" s="24">
        <v>1.6</v>
      </c>
      <c r="H217" s="23">
        <v>0</v>
      </c>
      <c r="I217" s="6">
        <v>1032.9100000000001</v>
      </c>
      <c r="J217" s="6">
        <v>0.05</v>
      </c>
      <c r="K217" s="22">
        <v>0.05</v>
      </c>
      <c r="M217" s="4">
        <v>0</v>
      </c>
      <c r="N217" s="3">
        <v>14.76</v>
      </c>
      <c r="O217" s="3">
        <v>1.6</v>
      </c>
      <c r="P217" s="24">
        <v>1.6</v>
      </c>
      <c r="Q217" s="25">
        <v>-0.56399999999999995</v>
      </c>
      <c r="R217" s="6">
        <v>1032.9100000000001</v>
      </c>
      <c r="S217" s="6">
        <v>0.05</v>
      </c>
      <c r="T217" s="22">
        <v>0.05</v>
      </c>
      <c r="V217" s="4">
        <f t="shared" si="17"/>
        <v>0</v>
      </c>
      <c r="W217" s="3">
        <f t="shared" si="17"/>
        <v>0</v>
      </c>
      <c r="X217" s="3">
        <f t="shared" si="17"/>
        <v>0</v>
      </c>
      <c r="Y217" s="5">
        <f t="shared" si="17"/>
        <v>0</v>
      </c>
      <c r="Z217" s="21">
        <f t="shared" si="17"/>
        <v>-0.56399999999999995</v>
      </c>
      <c r="AA217" s="6">
        <f t="shared" si="15"/>
        <v>0</v>
      </c>
      <c r="AB217" s="6">
        <f t="shared" si="15"/>
        <v>0</v>
      </c>
      <c r="AC217" s="22">
        <f t="shared" si="15"/>
        <v>0</v>
      </c>
      <c r="AE217" s="26">
        <f t="shared" si="16"/>
        <v>0</v>
      </c>
      <c r="AF217" s="15">
        <f t="shared" si="16"/>
        <v>0</v>
      </c>
      <c r="AG217" s="15">
        <f t="shared" si="16"/>
        <v>0</v>
      </c>
      <c r="AH217" s="16">
        <f t="shared" si="16"/>
        <v>0</v>
      </c>
      <c r="AI217" s="20">
        <f t="shared" si="16"/>
        <v>0</v>
      </c>
      <c r="AJ217" s="17">
        <f t="shared" si="14"/>
        <v>0</v>
      </c>
      <c r="AK217" s="17">
        <f t="shared" si="14"/>
        <v>0</v>
      </c>
      <c r="AL217" s="27">
        <f t="shared" si="14"/>
        <v>0</v>
      </c>
    </row>
    <row r="218" spans="2:38" x14ac:dyDescent="0.25">
      <c r="B218" s="2">
        <v>214</v>
      </c>
      <c r="D218" s="10">
        <v>0.88600000000000001</v>
      </c>
      <c r="E218" s="3">
        <v>7.84</v>
      </c>
      <c r="F218" s="3">
        <v>2.06</v>
      </c>
      <c r="G218" s="24">
        <v>2.06</v>
      </c>
      <c r="H218" s="23">
        <v>0</v>
      </c>
      <c r="I218" s="6">
        <v>784.49</v>
      </c>
      <c r="J218" s="6">
        <v>0.05</v>
      </c>
      <c r="K218" s="22">
        <v>0.05</v>
      </c>
      <c r="M218" s="4">
        <v>0.88600000000000001</v>
      </c>
      <c r="N218" s="3">
        <v>7.84</v>
      </c>
      <c r="O218" s="3">
        <v>2.06</v>
      </c>
      <c r="P218" s="24">
        <v>2.06</v>
      </c>
      <c r="Q218" s="25">
        <v>-1.1220000000000001</v>
      </c>
      <c r="R218" s="6">
        <v>784.49</v>
      </c>
      <c r="S218" s="6">
        <v>0.05</v>
      </c>
      <c r="T218" s="22">
        <v>0.05</v>
      </c>
      <c r="V218" s="4">
        <f t="shared" si="17"/>
        <v>0</v>
      </c>
      <c r="W218" s="3">
        <f t="shared" si="17"/>
        <v>0</v>
      </c>
      <c r="X218" s="3">
        <f t="shared" si="17"/>
        <v>0</v>
      </c>
      <c r="Y218" s="5">
        <f t="shared" si="17"/>
        <v>0</v>
      </c>
      <c r="Z218" s="21">
        <f t="shared" si="17"/>
        <v>-1.1220000000000001</v>
      </c>
      <c r="AA218" s="6">
        <f t="shared" si="15"/>
        <v>0</v>
      </c>
      <c r="AB218" s="6">
        <f t="shared" si="15"/>
        <v>0</v>
      </c>
      <c r="AC218" s="22">
        <f t="shared" si="15"/>
        <v>0</v>
      </c>
      <c r="AE218" s="26">
        <f t="shared" si="16"/>
        <v>0</v>
      </c>
      <c r="AF218" s="15">
        <f t="shared" si="16"/>
        <v>0</v>
      </c>
      <c r="AG218" s="15">
        <f t="shared" si="16"/>
        <v>0</v>
      </c>
      <c r="AH218" s="16">
        <f t="shared" si="16"/>
        <v>0</v>
      </c>
      <c r="AI218" s="20">
        <f t="shared" si="16"/>
        <v>0</v>
      </c>
      <c r="AJ218" s="17">
        <f t="shared" si="14"/>
        <v>0</v>
      </c>
      <c r="AK218" s="17">
        <f t="shared" si="14"/>
        <v>0</v>
      </c>
      <c r="AL218" s="27">
        <f t="shared" si="14"/>
        <v>0</v>
      </c>
    </row>
    <row r="219" spans="2:38" x14ac:dyDescent="0.25">
      <c r="B219" s="2">
        <v>215</v>
      </c>
      <c r="D219" s="10">
        <v>0.41699999999999998</v>
      </c>
      <c r="E219" s="3">
        <v>9.85</v>
      </c>
      <c r="F219" s="3">
        <v>2.27</v>
      </c>
      <c r="G219" s="24">
        <v>2.27</v>
      </c>
      <c r="H219" s="23">
        <v>0</v>
      </c>
      <c r="I219" s="6">
        <v>864.29</v>
      </c>
      <c r="J219" s="6">
        <v>0.05</v>
      </c>
      <c r="K219" s="22">
        <v>0.05</v>
      </c>
      <c r="M219" s="4">
        <v>0.41699999999999998</v>
      </c>
      <c r="N219" s="3">
        <v>9.85</v>
      </c>
      <c r="O219" s="3">
        <v>2.27</v>
      </c>
      <c r="P219" s="24">
        <v>2.27</v>
      </c>
      <c r="Q219" s="25">
        <v>-0.53800000000000003</v>
      </c>
      <c r="R219" s="6">
        <v>864.29</v>
      </c>
      <c r="S219" s="6">
        <v>0.05</v>
      </c>
      <c r="T219" s="22">
        <v>0.05</v>
      </c>
      <c r="V219" s="4">
        <f t="shared" si="17"/>
        <v>0</v>
      </c>
      <c r="W219" s="3">
        <f t="shared" si="17"/>
        <v>0</v>
      </c>
      <c r="X219" s="3">
        <f t="shared" si="17"/>
        <v>0</v>
      </c>
      <c r="Y219" s="5">
        <f t="shared" si="17"/>
        <v>0</v>
      </c>
      <c r="Z219" s="21">
        <f t="shared" si="17"/>
        <v>-0.53800000000000003</v>
      </c>
      <c r="AA219" s="6">
        <f t="shared" si="15"/>
        <v>0</v>
      </c>
      <c r="AB219" s="6">
        <f t="shared" si="15"/>
        <v>0</v>
      </c>
      <c r="AC219" s="22">
        <f t="shared" si="15"/>
        <v>0</v>
      </c>
      <c r="AE219" s="26">
        <f t="shared" si="16"/>
        <v>0</v>
      </c>
      <c r="AF219" s="15">
        <f t="shared" si="16"/>
        <v>0</v>
      </c>
      <c r="AG219" s="15">
        <f t="shared" si="16"/>
        <v>0</v>
      </c>
      <c r="AH219" s="16">
        <f t="shared" si="16"/>
        <v>0</v>
      </c>
      <c r="AI219" s="20">
        <f t="shared" si="16"/>
        <v>0</v>
      </c>
      <c r="AJ219" s="17">
        <f t="shared" si="14"/>
        <v>0</v>
      </c>
      <c r="AK219" s="17">
        <f t="shared" si="14"/>
        <v>0</v>
      </c>
      <c r="AL219" s="27">
        <f t="shared" si="14"/>
        <v>0</v>
      </c>
    </row>
    <row r="220" spans="2:38" x14ac:dyDescent="0.25">
      <c r="B220" s="2">
        <v>216</v>
      </c>
      <c r="D220" s="10">
        <v>0.26200000000000001</v>
      </c>
      <c r="E220" s="3">
        <v>9.2100000000000009</v>
      </c>
      <c r="F220" s="3">
        <v>1.91</v>
      </c>
      <c r="G220" s="24">
        <v>1.91</v>
      </c>
      <c r="H220" s="23">
        <v>0</v>
      </c>
      <c r="I220" s="6">
        <v>394.1</v>
      </c>
      <c r="J220" s="6">
        <v>0.05</v>
      </c>
      <c r="K220" s="22">
        <v>0.05</v>
      </c>
      <c r="M220" s="4">
        <v>0.26200000000000001</v>
      </c>
      <c r="N220" s="3">
        <v>9.2100000000000009</v>
      </c>
      <c r="O220" s="3">
        <v>1.91</v>
      </c>
      <c r="P220" s="24">
        <v>1.91</v>
      </c>
      <c r="Q220" s="25">
        <v>-1.264</v>
      </c>
      <c r="R220" s="6">
        <v>394.1</v>
      </c>
      <c r="S220" s="6">
        <v>0.05</v>
      </c>
      <c r="T220" s="22">
        <v>0.05</v>
      </c>
      <c r="V220" s="4">
        <f t="shared" si="17"/>
        <v>0</v>
      </c>
      <c r="W220" s="3">
        <f t="shared" si="17"/>
        <v>0</v>
      </c>
      <c r="X220" s="3">
        <f t="shared" si="17"/>
        <v>0</v>
      </c>
      <c r="Y220" s="5">
        <f t="shared" si="17"/>
        <v>0</v>
      </c>
      <c r="Z220" s="21">
        <f t="shared" si="17"/>
        <v>-1.264</v>
      </c>
      <c r="AA220" s="6">
        <f t="shared" si="15"/>
        <v>0</v>
      </c>
      <c r="AB220" s="6">
        <f t="shared" si="15"/>
        <v>0</v>
      </c>
      <c r="AC220" s="22">
        <f t="shared" si="15"/>
        <v>0</v>
      </c>
      <c r="AE220" s="26">
        <f t="shared" si="16"/>
        <v>0</v>
      </c>
      <c r="AF220" s="15">
        <f t="shared" si="16"/>
        <v>0</v>
      </c>
      <c r="AG220" s="15">
        <f t="shared" si="16"/>
        <v>0</v>
      </c>
      <c r="AH220" s="16">
        <f t="shared" si="16"/>
        <v>0</v>
      </c>
      <c r="AI220" s="20">
        <f t="shared" si="16"/>
        <v>0</v>
      </c>
      <c r="AJ220" s="17">
        <f t="shared" si="14"/>
        <v>0</v>
      </c>
      <c r="AK220" s="17">
        <f t="shared" si="14"/>
        <v>0</v>
      </c>
      <c r="AL220" s="27">
        <f t="shared" si="14"/>
        <v>0</v>
      </c>
    </row>
    <row r="221" spans="2:38" x14ac:dyDescent="0.25">
      <c r="B221" s="2">
        <v>217</v>
      </c>
      <c r="D221" s="10">
        <v>0.48299999999999998</v>
      </c>
      <c r="E221" s="3">
        <v>4.1900000000000004</v>
      </c>
      <c r="F221" s="3">
        <v>3.01</v>
      </c>
      <c r="G221" s="24">
        <v>3.01</v>
      </c>
      <c r="H221" s="23">
        <v>0</v>
      </c>
      <c r="I221" s="6">
        <v>444.1</v>
      </c>
      <c r="J221" s="6">
        <v>0.05</v>
      </c>
      <c r="K221" s="22">
        <v>0.05</v>
      </c>
      <c r="M221" s="4">
        <v>0.48299999999999998</v>
      </c>
      <c r="N221" s="3">
        <v>4.1900000000000004</v>
      </c>
      <c r="O221" s="3">
        <v>3.01</v>
      </c>
      <c r="P221" s="24">
        <v>3.01</v>
      </c>
      <c r="Q221" s="25">
        <v>-2.206</v>
      </c>
      <c r="R221" s="6">
        <v>444.1</v>
      </c>
      <c r="S221" s="6">
        <v>0.05</v>
      </c>
      <c r="T221" s="22">
        <v>0.05</v>
      </c>
      <c r="V221" s="4">
        <f t="shared" si="17"/>
        <v>0</v>
      </c>
      <c r="W221" s="3">
        <f t="shared" si="17"/>
        <v>0</v>
      </c>
      <c r="X221" s="3">
        <f t="shared" si="17"/>
        <v>0</v>
      </c>
      <c r="Y221" s="5">
        <f t="shared" si="17"/>
        <v>0</v>
      </c>
      <c r="Z221" s="21">
        <f t="shared" si="17"/>
        <v>-2.206</v>
      </c>
      <c r="AA221" s="6">
        <f t="shared" si="15"/>
        <v>0</v>
      </c>
      <c r="AB221" s="6">
        <f t="shared" si="15"/>
        <v>0</v>
      </c>
      <c r="AC221" s="22">
        <f t="shared" si="15"/>
        <v>0</v>
      </c>
      <c r="AE221" s="26">
        <f t="shared" si="16"/>
        <v>0</v>
      </c>
      <c r="AF221" s="15">
        <f t="shared" si="16"/>
        <v>0</v>
      </c>
      <c r="AG221" s="15">
        <f t="shared" si="16"/>
        <v>0</v>
      </c>
      <c r="AH221" s="16">
        <f t="shared" si="16"/>
        <v>0</v>
      </c>
      <c r="AI221" s="20">
        <f t="shared" si="16"/>
        <v>0</v>
      </c>
      <c r="AJ221" s="17">
        <f t="shared" si="14"/>
        <v>0</v>
      </c>
      <c r="AK221" s="17">
        <f t="shared" si="14"/>
        <v>0</v>
      </c>
      <c r="AL221" s="27">
        <f t="shared" si="14"/>
        <v>0</v>
      </c>
    </row>
    <row r="222" spans="2:38" x14ac:dyDescent="0.25">
      <c r="B222" s="2">
        <v>218</v>
      </c>
      <c r="D222" s="10">
        <v>0</v>
      </c>
      <c r="E222" s="3">
        <v>5.42</v>
      </c>
      <c r="F222" s="3">
        <v>1.91</v>
      </c>
      <c r="G222" s="24">
        <v>1.91</v>
      </c>
      <c r="H222" s="23">
        <v>0</v>
      </c>
      <c r="I222" s="6">
        <v>446.92</v>
      </c>
      <c r="J222" s="6">
        <v>0.05</v>
      </c>
      <c r="K222" s="22">
        <v>0.05</v>
      </c>
      <c r="M222" s="4">
        <v>0</v>
      </c>
      <c r="N222" s="3">
        <v>5.42</v>
      </c>
      <c r="O222" s="3">
        <v>1.91</v>
      </c>
      <c r="P222" s="24">
        <v>1.91</v>
      </c>
      <c r="Q222" s="25">
        <v>-3.0000000000000001E-3</v>
      </c>
      <c r="R222" s="6">
        <v>446.92</v>
      </c>
      <c r="S222" s="6">
        <v>0.05</v>
      </c>
      <c r="T222" s="22">
        <v>0.05</v>
      </c>
      <c r="V222" s="4">
        <f t="shared" si="17"/>
        <v>0</v>
      </c>
      <c r="W222" s="3">
        <f t="shared" si="17"/>
        <v>0</v>
      </c>
      <c r="X222" s="3">
        <f t="shared" si="17"/>
        <v>0</v>
      </c>
      <c r="Y222" s="5">
        <f t="shared" si="17"/>
        <v>0</v>
      </c>
      <c r="Z222" s="21">
        <f t="shared" si="17"/>
        <v>-3.0000000000000001E-3</v>
      </c>
      <c r="AA222" s="6">
        <f t="shared" si="15"/>
        <v>0</v>
      </c>
      <c r="AB222" s="6">
        <f t="shared" si="15"/>
        <v>0</v>
      </c>
      <c r="AC222" s="22">
        <f t="shared" si="15"/>
        <v>0</v>
      </c>
      <c r="AE222" s="26">
        <f t="shared" si="16"/>
        <v>0</v>
      </c>
      <c r="AF222" s="15">
        <f t="shared" si="16"/>
        <v>0</v>
      </c>
      <c r="AG222" s="15">
        <f t="shared" si="16"/>
        <v>0</v>
      </c>
      <c r="AH222" s="16">
        <f t="shared" si="16"/>
        <v>0</v>
      </c>
      <c r="AI222" s="20">
        <f t="shared" si="16"/>
        <v>0</v>
      </c>
      <c r="AJ222" s="17">
        <f t="shared" si="14"/>
        <v>0</v>
      </c>
      <c r="AK222" s="17">
        <f t="shared" si="14"/>
        <v>0</v>
      </c>
      <c r="AL222" s="27">
        <f t="shared" si="14"/>
        <v>0</v>
      </c>
    </row>
    <row r="223" spans="2:38" x14ac:dyDescent="0.25">
      <c r="B223" s="2">
        <v>219</v>
      </c>
      <c r="D223" s="10">
        <v>0.55400000000000005</v>
      </c>
      <c r="E223" s="3">
        <v>7.55</v>
      </c>
      <c r="F223" s="3">
        <v>2.31</v>
      </c>
      <c r="G223" s="24">
        <v>2.31</v>
      </c>
      <c r="H223" s="23">
        <v>0</v>
      </c>
      <c r="I223" s="6">
        <v>604.34</v>
      </c>
      <c r="J223" s="6">
        <v>0.05</v>
      </c>
      <c r="K223" s="22">
        <v>0.05</v>
      </c>
      <c r="M223" s="4">
        <v>0.55400000000000005</v>
      </c>
      <c r="N223" s="3">
        <v>7.55</v>
      </c>
      <c r="O223" s="3">
        <v>2.31</v>
      </c>
      <c r="P223" s="24">
        <v>2.31</v>
      </c>
      <c r="Q223" s="25">
        <v>-2.073</v>
      </c>
      <c r="R223" s="6">
        <v>604.34</v>
      </c>
      <c r="S223" s="6">
        <v>0.05</v>
      </c>
      <c r="T223" s="22">
        <v>0.05</v>
      </c>
      <c r="V223" s="4">
        <f t="shared" si="17"/>
        <v>0</v>
      </c>
      <c r="W223" s="3">
        <f t="shared" si="17"/>
        <v>0</v>
      </c>
      <c r="X223" s="3">
        <f t="shared" si="17"/>
        <v>0</v>
      </c>
      <c r="Y223" s="5">
        <f t="shared" si="17"/>
        <v>0</v>
      </c>
      <c r="Z223" s="21">
        <f t="shared" si="17"/>
        <v>-2.073</v>
      </c>
      <c r="AA223" s="6">
        <f t="shared" si="15"/>
        <v>0</v>
      </c>
      <c r="AB223" s="6">
        <f t="shared" si="15"/>
        <v>0</v>
      </c>
      <c r="AC223" s="22">
        <f t="shared" si="15"/>
        <v>0</v>
      </c>
      <c r="AE223" s="26">
        <f t="shared" si="16"/>
        <v>0</v>
      </c>
      <c r="AF223" s="15">
        <f t="shared" si="16"/>
        <v>0</v>
      </c>
      <c r="AG223" s="15">
        <f t="shared" si="16"/>
        <v>0</v>
      </c>
      <c r="AH223" s="16">
        <f t="shared" si="16"/>
        <v>0</v>
      </c>
      <c r="AI223" s="20">
        <f t="shared" si="16"/>
        <v>0</v>
      </c>
      <c r="AJ223" s="17">
        <f t="shared" si="14"/>
        <v>0</v>
      </c>
      <c r="AK223" s="17">
        <f t="shared" si="14"/>
        <v>0</v>
      </c>
      <c r="AL223" s="27">
        <f t="shared" si="14"/>
        <v>0</v>
      </c>
    </row>
    <row r="224" spans="2:38" x14ac:dyDescent="0.25">
      <c r="B224" s="2">
        <v>220</v>
      </c>
      <c r="D224" s="10">
        <v>0</v>
      </c>
      <c r="E224" s="3">
        <v>6.58</v>
      </c>
      <c r="F224" s="3">
        <v>1.84</v>
      </c>
      <c r="G224" s="24">
        <v>1.84</v>
      </c>
      <c r="H224" s="23">
        <v>0</v>
      </c>
      <c r="I224" s="6">
        <v>536.9</v>
      </c>
      <c r="J224" s="6">
        <v>0.05</v>
      </c>
      <c r="K224" s="22">
        <v>0.05</v>
      </c>
      <c r="M224" s="4">
        <v>0</v>
      </c>
      <c r="N224" s="3">
        <v>6.58</v>
      </c>
      <c r="O224" s="3">
        <v>1.84</v>
      </c>
      <c r="P224" s="24">
        <v>1.84</v>
      </c>
      <c r="Q224" s="25">
        <v>-0.12</v>
      </c>
      <c r="R224" s="6">
        <v>536.9</v>
      </c>
      <c r="S224" s="6">
        <v>0.05</v>
      </c>
      <c r="T224" s="22">
        <v>0.05</v>
      </c>
      <c r="V224" s="4">
        <f t="shared" si="17"/>
        <v>0</v>
      </c>
      <c r="W224" s="3">
        <f t="shared" si="17"/>
        <v>0</v>
      </c>
      <c r="X224" s="3">
        <f t="shared" si="17"/>
        <v>0</v>
      </c>
      <c r="Y224" s="5">
        <f t="shared" si="17"/>
        <v>0</v>
      </c>
      <c r="Z224" s="21">
        <f t="shared" si="17"/>
        <v>-0.12</v>
      </c>
      <c r="AA224" s="6">
        <f t="shared" si="15"/>
        <v>0</v>
      </c>
      <c r="AB224" s="6">
        <f t="shared" si="15"/>
        <v>0</v>
      </c>
      <c r="AC224" s="22">
        <f t="shared" si="15"/>
        <v>0</v>
      </c>
      <c r="AE224" s="26">
        <f t="shared" si="16"/>
        <v>0</v>
      </c>
      <c r="AF224" s="15">
        <f t="shared" si="16"/>
        <v>0</v>
      </c>
      <c r="AG224" s="15">
        <f t="shared" si="16"/>
        <v>0</v>
      </c>
      <c r="AH224" s="16">
        <f t="shared" si="16"/>
        <v>0</v>
      </c>
      <c r="AI224" s="20">
        <f t="shared" si="16"/>
        <v>0</v>
      </c>
      <c r="AJ224" s="17">
        <f t="shared" si="14"/>
        <v>0</v>
      </c>
      <c r="AK224" s="17">
        <f t="shared" si="14"/>
        <v>0</v>
      </c>
      <c r="AL224" s="27">
        <f t="shared" si="14"/>
        <v>0</v>
      </c>
    </row>
    <row r="225" spans="2:38" x14ac:dyDescent="0.25">
      <c r="B225" s="2">
        <v>221</v>
      </c>
      <c r="D225" s="10">
        <v>1.3680000000000001</v>
      </c>
      <c r="E225" s="3">
        <v>4.58</v>
      </c>
      <c r="F225" s="3">
        <v>4.13</v>
      </c>
      <c r="G225" s="24">
        <v>4.13</v>
      </c>
      <c r="H225" s="23">
        <v>0</v>
      </c>
      <c r="I225" s="6">
        <v>1145.93</v>
      </c>
      <c r="J225" s="6">
        <v>0.05</v>
      </c>
      <c r="K225" s="22">
        <v>0.05</v>
      </c>
      <c r="M225" s="4">
        <v>1.3680000000000001</v>
      </c>
      <c r="N225" s="3">
        <v>4.58</v>
      </c>
      <c r="O225" s="3">
        <v>4.1399999999999997</v>
      </c>
      <c r="P225" s="24">
        <v>4.1399999999999997</v>
      </c>
      <c r="Q225" s="25">
        <v>-2.7989999999999999</v>
      </c>
      <c r="R225" s="6">
        <v>1145.93</v>
      </c>
      <c r="S225" s="6">
        <v>0.05</v>
      </c>
      <c r="T225" s="22">
        <v>0.05</v>
      </c>
      <c r="V225" s="4">
        <f t="shared" si="17"/>
        <v>0</v>
      </c>
      <c r="W225" s="3">
        <f t="shared" si="17"/>
        <v>0</v>
      </c>
      <c r="X225" s="3">
        <f t="shared" si="17"/>
        <v>9.9999999999997868E-3</v>
      </c>
      <c r="Y225" s="5">
        <f t="shared" si="17"/>
        <v>9.9999999999997868E-3</v>
      </c>
      <c r="Z225" s="21">
        <f t="shared" si="17"/>
        <v>-2.7989999999999999</v>
      </c>
      <c r="AA225" s="6">
        <f t="shared" si="15"/>
        <v>0</v>
      </c>
      <c r="AB225" s="6">
        <f t="shared" si="15"/>
        <v>0</v>
      </c>
      <c r="AC225" s="22">
        <f t="shared" si="15"/>
        <v>0</v>
      </c>
      <c r="AE225" s="26">
        <f t="shared" si="16"/>
        <v>0</v>
      </c>
      <c r="AF225" s="15">
        <f t="shared" si="16"/>
        <v>0</v>
      </c>
      <c r="AG225" s="15">
        <f t="shared" si="16"/>
        <v>2.4213075060532173E-3</v>
      </c>
      <c r="AH225" s="16">
        <f t="shared" si="16"/>
        <v>2.4213075060532173E-3</v>
      </c>
      <c r="AI225" s="20">
        <f t="shared" si="16"/>
        <v>0</v>
      </c>
      <c r="AJ225" s="17">
        <f t="shared" si="14"/>
        <v>0</v>
      </c>
      <c r="AK225" s="17">
        <f t="shared" si="14"/>
        <v>0</v>
      </c>
      <c r="AL225" s="27">
        <f t="shared" si="14"/>
        <v>0</v>
      </c>
    </row>
    <row r="226" spans="2:38" x14ac:dyDescent="0.25">
      <c r="B226" s="2">
        <v>222</v>
      </c>
      <c r="D226" s="10">
        <v>0.41699999999999998</v>
      </c>
      <c r="E226" s="3">
        <v>10.83</v>
      </c>
      <c r="F226" s="3">
        <v>4.3</v>
      </c>
      <c r="G226" s="24">
        <v>4.3</v>
      </c>
      <c r="H226" s="23">
        <v>0</v>
      </c>
      <c r="I226" s="6">
        <v>2217.12</v>
      </c>
      <c r="J226" s="6">
        <v>0.05</v>
      </c>
      <c r="K226" s="22">
        <v>0.05</v>
      </c>
      <c r="M226" s="4">
        <v>0.41699999999999998</v>
      </c>
      <c r="N226" s="3">
        <v>10.83</v>
      </c>
      <c r="O226" s="3">
        <v>4.3</v>
      </c>
      <c r="P226" s="24">
        <v>4.3</v>
      </c>
      <c r="Q226" s="25">
        <v>-0.52</v>
      </c>
      <c r="R226" s="6">
        <v>2217.12</v>
      </c>
      <c r="S226" s="6">
        <v>0.05</v>
      </c>
      <c r="T226" s="22">
        <v>0.05</v>
      </c>
      <c r="V226" s="4">
        <f t="shared" si="17"/>
        <v>0</v>
      </c>
      <c r="W226" s="3">
        <f t="shared" si="17"/>
        <v>0</v>
      </c>
      <c r="X226" s="3">
        <f t="shared" si="17"/>
        <v>0</v>
      </c>
      <c r="Y226" s="5">
        <f t="shared" si="17"/>
        <v>0</v>
      </c>
      <c r="Z226" s="21">
        <f t="shared" si="17"/>
        <v>-0.52</v>
      </c>
      <c r="AA226" s="6">
        <f t="shared" si="15"/>
        <v>0</v>
      </c>
      <c r="AB226" s="6">
        <f t="shared" si="15"/>
        <v>0</v>
      </c>
      <c r="AC226" s="22">
        <f t="shared" si="15"/>
        <v>0</v>
      </c>
      <c r="AE226" s="26">
        <f t="shared" si="16"/>
        <v>0</v>
      </c>
      <c r="AF226" s="15">
        <f t="shared" si="16"/>
        <v>0</v>
      </c>
      <c r="AG226" s="15">
        <f t="shared" si="16"/>
        <v>0</v>
      </c>
      <c r="AH226" s="16">
        <f t="shared" si="16"/>
        <v>0</v>
      </c>
      <c r="AI226" s="20">
        <f t="shared" si="16"/>
        <v>0</v>
      </c>
      <c r="AJ226" s="17">
        <f t="shared" si="14"/>
        <v>0</v>
      </c>
      <c r="AK226" s="17">
        <f t="shared" si="14"/>
        <v>0</v>
      </c>
      <c r="AL226" s="27">
        <f t="shared" si="14"/>
        <v>0</v>
      </c>
    </row>
    <row r="227" spans="2:38" x14ac:dyDescent="0.25">
      <c r="B227" s="2">
        <v>223</v>
      </c>
      <c r="D227" s="10">
        <v>0.66200000000000003</v>
      </c>
      <c r="E227" s="3">
        <v>2.7</v>
      </c>
      <c r="F227" s="3">
        <v>3.02</v>
      </c>
      <c r="G227" s="24">
        <v>3.02</v>
      </c>
      <c r="H227" s="23">
        <v>0</v>
      </c>
      <c r="I227" s="6">
        <v>540.33000000000004</v>
      </c>
      <c r="J227" s="6">
        <v>0.05</v>
      </c>
      <c r="K227" s="22">
        <v>0.05</v>
      </c>
      <c r="M227" s="4">
        <v>0.66200000000000003</v>
      </c>
      <c r="N227" s="3">
        <v>2.7</v>
      </c>
      <c r="O227" s="3">
        <v>3.03</v>
      </c>
      <c r="P227" s="24">
        <v>3.03</v>
      </c>
      <c r="Q227" s="25">
        <v>-1.2629999999999999</v>
      </c>
      <c r="R227" s="6">
        <v>540.33000000000004</v>
      </c>
      <c r="S227" s="6">
        <v>0.05</v>
      </c>
      <c r="T227" s="22">
        <v>0.05</v>
      </c>
      <c r="V227" s="4">
        <f t="shared" si="17"/>
        <v>0</v>
      </c>
      <c r="W227" s="3">
        <f t="shared" si="17"/>
        <v>0</v>
      </c>
      <c r="X227" s="3">
        <f t="shared" si="17"/>
        <v>9.9999999999997868E-3</v>
      </c>
      <c r="Y227" s="5">
        <f t="shared" si="17"/>
        <v>9.9999999999997868E-3</v>
      </c>
      <c r="Z227" s="21">
        <f t="shared" si="17"/>
        <v>-1.2629999999999999</v>
      </c>
      <c r="AA227" s="6">
        <f t="shared" si="15"/>
        <v>0</v>
      </c>
      <c r="AB227" s="6">
        <f t="shared" si="15"/>
        <v>0</v>
      </c>
      <c r="AC227" s="22">
        <f t="shared" si="15"/>
        <v>0</v>
      </c>
      <c r="AE227" s="26">
        <f t="shared" si="16"/>
        <v>0</v>
      </c>
      <c r="AF227" s="15">
        <f t="shared" si="16"/>
        <v>0</v>
      </c>
      <c r="AG227" s="15">
        <f t="shared" si="16"/>
        <v>3.3112582781456247E-3</v>
      </c>
      <c r="AH227" s="16">
        <f t="shared" si="16"/>
        <v>3.3112582781456247E-3</v>
      </c>
      <c r="AI227" s="20">
        <f t="shared" si="16"/>
        <v>0</v>
      </c>
      <c r="AJ227" s="17">
        <f t="shared" si="14"/>
        <v>0</v>
      </c>
      <c r="AK227" s="17">
        <f t="shared" si="14"/>
        <v>0</v>
      </c>
      <c r="AL227" s="27">
        <f t="shared" si="14"/>
        <v>0</v>
      </c>
    </row>
    <row r="228" spans="2:38" x14ac:dyDescent="0.25">
      <c r="B228" s="2">
        <v>224</v>
      </c>
      <c r="D228" s="10">
        <v>0.54200000000000004</v>
      </c>
      <c r="E228" s="3">
        <v>3.92</v>
      </c>
      <c r="F228" s="3">
        <v>2.52</v>
      </c>
      <c r="G228" s="24">
        <v>2.52</v>
      </c>
      <c r="H228" s="23">
        <v>0</v>
      </c>
      <c r="I228" s="6">
        <v>549.01</v>
      </c>
      <c r="J228" s="6">
        <v>0.05</v>
      </c>
      <c r="K228" s="22">
        <v>0.05</v>
      </c>
      <c r="M228" s="4">
        <v>0.54200000000000004</v>
      </c>
      <c r="N228" s="3">
        <v>3.92</v>
      </c>
      <c r="O228" s="3">
        <v>2.52</v>
      </c>
      <c r="P228" s="24">
        <v>2.52</v>
      </c>
      <c r="Q228" s="25">
        <v>-1.127</v>
      </c>
      <c r="R228" s="6">
        <v>549.01</v>
      </c>
      <c r="S228" s="6">
        <v>0.05</v>
      </c>
      <c r="T228" s="22">
        <v>0.05</v>
      </c>
      <c r="V228" s="4">
        <f t="shared" si="17"/>
        <v>0</v>
      </c>
      <c r="W228" s="3">
        <f t="shared" si="17"/>
        <v>0</v>
      </c>
      <c r="X228" s="3">
        <f t="shared" si="17"/>
        <v>0</v>
      </c>
      <c r="Y228" s="5">
        <f t="shared" si="17"/>
        <v>0</v>
      </c>
      <c r="Z228" s="21">
        <f t="shared" si="17"/>
        <v>-1.127</v>
      </c>
      <c r="AA228" s="6">
        <f t="shared" si="15"/>
        <v>0</v>
      </c>
      <c r="AB228" s="6">
        <f t="shared" si="15"/>
        <v>0</v>
      </c>
      <c r="AC228" s="22">
        <f t="shared" si="15"/>
        <v>0</v>
      </c>
      <c r="AE228" s="26">
        <f t="shared" si="16"/>
        <v>0</v>
      </c>
      <c r="AF228" s="15">
        <f t="shared" si="16"/>
        <v>0</v>
      </c>
      <c r="AG228" s="15">
        <f t="shared" si="16"/>
        <v>0</v>
      </c>
      <c r="AH228" s="16">
        <f t="shared" si="16"/>
        <v>0</v>
      </c>
      <c r="AI228" s="20">
        <f t="shared" si="16"/>
        <v>0</v>
      </c>
      <c r="AJ228" s="17">
        <f t="shared" si="14"/>
        <v>0</v>
      </c>
      <c r="AK228" s="17">
        <f t="shared" si="14"/>
        <v>0</v>
      </c>
      <c r="AL228" s="27">
        <f t="shared" si="14"/>
        <v>0</v>
      </c>
    </row>
    <row r="229" spans="2:38" x14ac:dyDescent="0.25">
      <c r="B229" s="2">
        <v>225</v>
      </c>
      <c r="D229" s="10">
        <v>0.70799999999999996</v>
      </c>
      <c r="E229" s="3">
        <v>4.0999999999999996</v>
      </c>
      <c r="F229" s="3">
        <v>3.14</v>
      </c>
      <c r="G229" s="24">
        <v>3.14</v>
      </c>
      <c r="H229" s="23">
        <v>0</v>
      </c>
      <c r="I229" s="6">
        <v>811.71</v>
      </c>
      <c r="J229" s="6">
        <v>0.05</v>
      </c>
      <c r="K229" s="22">
        <v>0.05</v>
      </c>
      <c r="M229" s="4">
        <v>0.70799999999999996</v>
      </c>
      <c r="N229" s="3">
        <v>4.0999999999999996</v>
      </c>
      <c r="O229" s="3">
        <v>3.14</v>
      </c>
      <c r="P229" s="24">
        <v>3.14</v>
      </c>
      <c r="Q229" s="25">
        <v>-2.0110000000000001</v>
      </c>
      <c r="R229" s="6">
        <v>811.71</v>
      </c>
      <c r="S229" s="6">
        <v>0.05</v>
      </c>
      <c r="T229" s="22">
        <v>0.05</v>
      </c>
      <c r="V229" s="4">
        <f t="shared" si="17"/>
        <v>0</v>
      </c>
      <c r="W229" s="3">
        <f t="shared" si="17"/>
        <v>0</v>
      </c>
      <c r="X229" s="3">
        <f t="shared" si="17"/>
        <v>0</v>
      </c>
      <c r="Y229" s="5">
        <f t="shared" si="17"/>
        <v>0</v>
      </c>
      <c r="Z229" s="21">
        <f t="shared" si="17"/>
        <v>-2.0110000000000001</v>
      </c>
      <c r="AA229" s="6">
        <f t="shared" si="15"/>
        <v>0</v>
      </c>
      <c r="AB229" s="6">
        <f t="shared" si="15"/>
        <v>0</v>
      </c>
      <c r="AC229" s="22">
        <f t="shared" si="15"/>
        <v>0</v>
      </c>
      <c r="AE229" s="26">
        <f t="shared" si="16"/>
        <v>0</v>
      </c>
      <c r="AF229" s="15">
        <f t="shared" si="16"/>
        <v>0</v>
      </c>
      <c r="AG229" s="15">
        <f t="shared" si="16"/>
        <v>0</v>
      </c>
      <c r="AH229" s="16">
        <f t="shared" si="16"/>
        <v>0</v>
      </c>
      <c r="AI229" s="20">
        <f t="shared" si="16"/>
        <v>0</v>
      </c>
      <c r="AJ229" s="17">
        <f t="shared" si="14"/>
        <v>0</v>
      </c>
      <c r="AK229" s="17">
        <f t="shared" si="14"/>
        <v>0</v>
      </c>
      <c r="AL229" s="27">
        <f t="shared" si="14"/>
        <v>0</v>
      </c>
    </row>
    <row r="230" spans="2:38" x14ac:dyDescent="0.25">
      <c r="B230" s="2">
        <v>226</v>
      </c>
      <c r="D230" s="10">
        <v>5.2999999999999999E-2</v>
      </c>
      <c r="E230" s="3">
        <v>8.65</v>
      </c>
      <c r="F230" s="3">
        <v>2.93</v>
      </c>
      <c r="G230" s="24">
        <v>2.93</v>
      </c>
      <c r="H230" s="23">
        <v>0</v>
      </c>
      <c r="I230" s="6">
        <v>588.52</v>
      </c>
      <c r="J230" s="6">
        <v>0.05</v>
      </c>
      <c r="K230" s="22">
        <v>0.05</v>
      </c>
      <c r="M230" s="4">
        <v>5.2999999999999999E-2</v>
      </c>
      <c r="N230" s="3">
        <v>8.65</v>
      </c>
      <c r="O230" s="3">
        <v>2.93</v>
      </c>
      <c r="P230" s="24">
        <v>2.93</v>
      </c>
      <c r="Q230" s="25">
        <v>-3.633</v>
      </c>
      <c r="R230" s="6">
        <v>588.52</v>
      </c>
      <c r="S230" s="6">
        <v>0.05</v>
      </c>
      <c r="T230" s="22">
        <v>0.05</v>
      </c>
      <c r="V230" s="4">
        <f t="shared" si="17"/>
        <v>0</v>
      </c>
      <c r="W230" s="3">
        <f t="shared" si="17"/>
        <v>0</v>
      </c>
      <c r="X230" s="3">
        <f t="shared" si="17"/>
        <v>0</v>
      </c>
      <c r="Y230" s="5">
        <f t="shared" si="17"/>
        <v>0</v>
      </c>
      <c r="Z230" s="21">
        <f t="shared" si="17"/>
        <v>-3.633</v>
      </c>
      <c r="AA230" s="6">
        <f t="shared" si="15"/>
        <v>0</v>
      </c>
      <c r="AB230" s="6">
        <f t="shared" si="15"/>
        <v>0</v>
      </c>
      <c r="AC230" s="22">
        <f t="shared" si="15"/>
        <v>0</v>
      </c>
      <c r="AE230" s="26">
        <f t="shared" si="16"/>
        <v>0</v>
      </c>
      <c r="AF230" s="15">
        <f t="shared" si="16"/>
        <v>0</v>
      </c>
      <c r="AG230" s="15">
        <f t="shared" si="16"/>
        <v>0</v>
      </c>
      <c r="AH230" s="16">
        <f t="shared" si="16"/>
        <v>0</v>
      </c>
      <c r="AI230" s="20">
        <f t="shared" si="16"/>
        <v>0</v>
      </c>
      <c r="AJ230" s="17">
        <f t="shared" si="14"/>
        <v>0</v>
      </c>
      <c r="AK230" s="17">
        <f t="shared" si="14"/>
        <v>0</v>
      </c>
      <c r="AL230" s="27">
        <f t="shared" si="14"/>
        <v>0</v>
      </c>
    </row>
    <row r="231" spans="2:38" x14ac:dyDescent="0.25">
      <c r="B231" s="2">
        <v>227</v>
      </c>
      <c r="D231" s="10">
        <v>0</v>
      </c>
      <c r="E231" s="3">
        <v>7.12</v>
      </c>
      <c r="F231" s="3">
        <v>1.9</v>
      </c>
      <c r="G231" s="24">
        <v>1.9</v>
      </c>
      <c r="H231" s="23">
        <v>0</v>
      </c>
      <c r="I231" s="6">
        <v>711.53</v>
      </c>
      <c r="J231" s="6">
        <v>0.05</v>
      </c>
      <c r="K231" s="22">
        <v>0.05</v>
      </c>
      <c r="M231" s="4">
        <v>0</v>
      </c>
      <c r="N231" s="3">
        <v>7.12</v>
      </c>
      <c r="O231" s="3">
        <v>1.9</v>
      </c>
      <c r="P231" s="24">
        <v>1.9</v>
      </c>
      <c r="Q231" s="25">
        <v>-0.19400000000000001</v>
      </c>
      <c r="R231" s="6">
        <v>711.53</v>
      </c>
      <c r="S231" s="6">
        <v>0.05</v>
      </c>
      <c r="T231" s="22">
        <v>0.05</v>
      </c>
      <c r="V231" s="4">
        <f t="shared" si="17"/>
        <v>0</v>
      </c>
      <c r="W231" s="3">
        <f t="shared" si="17"/>
        <v>0</v>
      </c>
      <c r="X231" s="3">
        <f t="shared" si="17"/>
        <v>0</v>
      </c>
      <c r="Y231" s="5">
        <f t="shared" si="17"/>
        <v>0</v>
      </c>
      <c r="Z231" s="21">
        <f t="shared" si="17"/>
        <v>-0.19400000000000001</v>
      </c>
      <c r="AA231" s="6">
        <f t="shared" si="15"/>
        <v>0</v>
      </c>
      <c r="AB231" s="6">
        <f t="shared" si="15"/>
        <v>0</v>
      </c>
      <c r="AC231" s="22">
        <f t="shared" si="15"/>
        <v>0</v>
      </c>
      <c r="AE231" s="26">
        <f t="shared" si="16"/>
        <v>0</v>
      </c>
      <c r="AF231" s="15">
        <f t="shared" si="16"/>
        <v>0</v>
      </c>
      <c r="AG231" s="15">
        <f t="shared" si="16"/>
        <v>0</v>
      </c>
      <c r="AH231" s="16">
        <f t="shared" si="16"/>
        <v>0</v>
      </c>
      <c r="AI231" s="20">
        <f t="shared" si="16"/>
        <v>0</v>
      </c>
      <c r="AJ231" s="17">
        <f t="shared" si="14"/>
        <v>0</v>
      </c>
      <c r="AK231" s="17">
        <f t="shared" si="14"/>
        <v>0</v>
      </c>
      <c r="AL231" s="27">
        <f t="shared" si="14"/>
        <v>0</v>
      </c>
    </row>
    <row r="232" spans="2:38" x14ac:dyDescent="0.25">
      <c r="B232" s="2">
        <v>228</v>
      </c>
      <c r="D232" s="10">
        <v>0.41699999999999998</v>
      </c>
      <c r="E232" s="3">
        <v>13.19</v>
      </c>
      <c r="F232" s="3">
        <v>2.81</v>
      </c>
      <c r="G232" s="24">
        <v>2.81</v>
      </c>
      <c r="H232" s="23">
        <v>0</v>
      </c>
      <c r="I232" s="6">
        <v>2092.89</v>
      </c>
      <c r="J232" s="6">
        <v>0.05</v>
      </c>
      <c r="K232" s="22">
        <v>0.05</v>
      </c>
      <c r="M232" s="4">
        <v>0.41699999999999998</v>
      </c>
      <c r="N232" s="3">
        <v>13.19</v>
      </c>
      <c r="O232" s="3">
        <v>2.81</v>
      </c>
      <c r="P232" s="24">
        <v>2.81</v>
      </c>
      <c r="Q232" s="25">
        <v>-0.52</v>
      </c>
      <c r="R232" s="6">
        <v>2092.89</v>
      </c>
      <c r="S232" s="6">
        <v>0.05</v>
      </c>
      <c r="T232" s="22">
        <v>0.05</v>
      </c>
      <c r="V232" s="4">
        <f t="shared" si="17"/>
        <v>0</v>
      </c>
      <c r="W232" s="3">
        <f t="shared" si="17"/>
        <v>0</v>
      </c>
      <c r="X232" s="3">
        <f t="shared" si="17"/>
        <v>0</v>
      </c>
      <c r="Y232" s="5">
        <f t="shared" si="17"/>
        <v>0</v>
      </c>
      <c r="Z232" s="21">
        <f t="shared" si="17"/>
        <v>-0.52</v>
      </c>
      <c r="AA232" s="6">
        <f t="shared" si="15"/>
        <v>0</v>
      </c>
      <c r="AB232" s="6">
        <f t="shared" si="15"/>
        <v>0</v>
      </c>
      <c r="AC232" s="22">
        <f t="shared" si="15"/>
        <v>0</v>
      </c>
      <c r="AE232" s="26">
        <f t="shared" si="16"/>
        <v>0</v>
      </c>
      <c r="AF232" s="15">
        <f t="shared" si="16"/>
        <v>0</v>
      </c>
      <c r="AG232" s="15">
        <f t="shared" si="16"/>
        <v>0</v>
      </c>
      <c r="AH232" s="16">
        <f t="shared" si="16"/>
        <v>0</v>
      </c>
      <c r="AI232" s="20">
        <f t="shared" si="16"/>
        <v>0</v>
      </c>
      <c r="AJ232" s="17">
        <f t="shared" si="14"/>
        <v>0</v>
      </c>
      <c r="AK232" s="17">
        <f t="shared" si="14"/>
        <v>0</v>
      </c>
      <c r="AL232" s="27">
        <f t="shared" si="14"/>
        <v>0</v>
      </c>
    </row>
    <row r="233" spans="2:38" x14ac:dyDescent="0.25">
      <c r="B233" s="2">
        <v>229</v>
      </c>
      <c r="D233" s="10">
        <v>5.1999999999999998E-2</v>
      </c>
      <c r="E233" s="3">
        <v>18.37</v>
      </c>
      <c r="F233" s="3">
        <v>3.19</v>
      </c>
      <c r="G233" s="24">
        <v>3.19</v>
      </c>
      <c r="H233" s="23">
        <v>0</v>
      </c>
      <c r="I233" s="6">
        <v>1462.4</v>
      </c>
      <c r="J233" s="6">
        <v>0.05</v>
      </c>
      <c r="K233" s="22">
        <v>0.05</v>
      </c>
      <c r="M233" s="4">
        <v>5.1999999999999998E-2</v>
      </c>
      <c r="N233" s="3">
        <v>18.37</v>
      </c>
      <c r="O233" s="3">
        <v>3.19</v>
      </c>
      <c r="P233" s="24">
        <v>3.19</v>
      </c>
      <c r="Q233" s="25">
        <v>-3.3650000000000002</v>
      </c>
      <c r="R233" s="6">
        <v>1462.4</v>
      </c>
      <c r="S233" s="6">
        <v>0.05</v>
      </c>
      <c r="T233" s="22">
        <v>0.05</v>
      </c>
      <c r="V233" s="4">
        <f t="shared" si="17"/>
        <v>0</v>
      </c>
      <c r="W233" s="3">
        <f t="shared" si="17"/>
        <v>0</v>
      </c>
      <c r="X233" s="3">
        <f t="shared" si="17"/>
        <v>0</v>
      </c>
      <c r="Y233" s="5">
        <f t="shared" si="17"/>
        <v>0</v>
      </c>
      <c r="Z233" s="21">
        <f t="shared" si="17"/>
        <v>-3.3650000000000002</v>
      </c>
      <c r="AA233" s="6">
        <f t="shared" si="15"/>
        <v>0</v>
      </c>
      <c r="AB233" s="6">
        <f t="shared" si="15"/>
        <v>0</v>
      </c>
      <c r="AC233" s="22">
        <f t="shared" si="15"/>
        <v>0</v>
      </c>
      <c r="AE233" s="26">
        <f t="shared" si="16"/>
        <v>0</v>
      </c>
      <c r="AF233" s="15">
        <f t="shared" si="16"/>
        <v>0</v>
      </c>
      <c r="AG233" s="15">
        <f t="shared" si="16"/>
        <v>0</v>
      </c>
      <c r="AH233" s="16">
        <f t="shared" si="16"/>
        <v>0</v>
      </c>
      <c r="AI233" s="20">
        <f t="shared" si="16"/>
        <v>0</v>
      </c>
      <c r="AJ233" s="17">
        <f t="shared" si="14"/>
        <v>0</v>
      </c>
      <c r="AK233" s="17">
        <f t="shared" si="14"/>
        <v>0</v>
      </c>
      <c r="AL233" s="27">
        <f t="shared" si="14"/>
        <v>0</v>
      </c>
    </row>
    <row r="234" spans="2:38" x14ac:dyDescent="0.25">
      <c r="B234" s="2">
        <v>230</v>
      </c>
      <c r="D234" s="10">
        <v>0.51900000000000002</v>
      </c>
      <c r="E234" s="3">
        <v>6.65</v>
      </c>
      <c r="F234" s="3">
        <v>1.76</v>
      </c>
      <c r="G234" s="24">
        <v>1.76</v>
      </c>
      <c r="H234" s="23">
        <v>0</v>
      </c>
      <c r="I234" s="6">
        <v>775.99</v>
      </c>
      <c r="J234" s="6">
        <v>0.05</v>
      </c>
      <c r="K234" s="22">
        <v>0.05</v>
      </c>
      <c r="M234" s="4">
        <v>0.51900000000000002</v>
      </c>
      <c r="N234" s="3">
        <v>6.65</v>
      </c>
      <c r="O234" s="3">
        <v>1.77</v>
      </c>
      <c r="P234" s="24">
        <v>1.77</v>
      </c>
      <c r="Q234" s="25">
        <v>-0.81100000000000005</v>
      </c>
      <c r="R234" s="6">
        <v>775.99</v>
      </c>
      <c r="S234" s="6">
        <v>0.05</v>
      </c>
      <c r="T234" s="22">
        <v>0.05</v>
      </c>
      <c r="V234" s="4">
        <f t="shared" si="17"/>
        <v>0</v>
      </c>
      <c r="W234" s="3">
        <f t="shared" si="17"/>
        <v>0</v>
      </c>
      <c r="X234" s="3">
        <f t="shared" si="17"/>
        <v>1.0000000000000009E-2</v>
      </c>
      <c r="Y234" s="5">
        <f t="shared" si="17"/>
        <v>1.0000000000000009E-2</v>
      </c>
      <c r="Z234" s="21">
        <f t="shared" si="17"/>
        <v>-0.81100000000000005</v>
      </c>
      <c r="AA234" s="6">
        <f t="shared" si="15"/>
        <v>0</v>
      </c>
      <c r="AB234" s="6">
        <f t="shared" si="15"/>
        <v>0</v>
      </c>
      <c r="AC234" s="22">
        <f t="shared" si="15"/>
        <v>0</v>
      </c>
      <c r="AE234" s="26">
        <f t="shared" si="16"/>
        <v>0</v>
      </c>
      <c r="AF234" s="15">
        <f t="shared" si="16"/>
        <v>0</v>
      </c>
      <c r="AG234" s="15">
        <f t="shared" si="16"/>
        <v>5.6818181818181872E-3</v>
      </c>
      <c r="AH234" s="16">
        <f t="shared" si="16"/>
        <v>5.6818181818181872E-3</v>
      </c>
      <c r="AI234" s="20">
        <f t="shared" si="16"/>
        <v>0</v>
      </c>
      <c r="AJ234" s="17">
        <f t="shared" si="14"/>
        <v>0</v>
      </c>
      <c r="AK234" s="17">
        <f t="shared" si="14"/>
        <v>0</v>
      </c>
      <c r="AL234" s="27">
        <f t="shared" si="14"/>
        <v>0</v>
      </c>
    </row>
    <row r="235" spans="2:38" x14ac:dyDescent="0.25">
      <c r="B235" s="2">
        <v>231</v>
      </c>
      <c r="D235" s="10">
        <v>1.127</v>
      </c>
      <c r="E235" s="3">
        <v>18.309999999999999</v>
      </c>
      <c r="F235" s="3">
        <v>1.8</v>
      </c>
      <c r="G235" s="24">
        <v>1.8</v>
      </c>
      <c r="H235" s="23">
        <v>0</v>
      </c>
      <c r="I235" s="6">
        <v>1850.91</v>
      </c>
      <c r="J235" s="6">
        <v>0.05</v>
      </c>
      <c r="K235" s="22">
        <v>0.05</v>
      </c>
      <c r="M235" s="4">
        <v>1.127</v>
      </c>
      <c r="N235" s="3">
        <v>18.309999999999999</v>
      </c>
      <c r="O235" s="3">
        <v>1.8</v>
      </c>
      <c r="P235" s="24">
        <v>1.8</v>
      </c>
      <c r="Q235" s="25">
        <v>-1.5469999999999999</v>
      </c>
      <c r="R235" s="6">
        <v>1850.91</v>
      </c>
      <c r="S235" s="6">
        <v>0.05</v>
      </c>
      <c r="T235" s="22">
        <v>0.05</v>
      </c>
      <c r="V235" s="4">
        <f t="shared" si="17"/>
        <v>0</v>
      </c>
      <c r="W235" s="3">
        <f t="shared" si="17"/>
        <v>0</v>
      </c>
      <c r="X235" s="3">
        <f t="shared" si="17"/>
        <v>0</v>
      </c>
      <c r="Y235" s="5">
        <f t="shared" si="17"/>
        <v>0</v>
      </c>
      <c r="Z235" s="21">
        <f t="shared" si="17"/>
        <v>-1.5469999999999999</v>
      </c>
      <c r="AA235" s="6">
        <f t="shared" si="15"/>
        <v>0</v>
      </c>
      <c r="AB235" s="6">
        <f t="shared" si="15"/>
        <v>0</v>
      </c>
      <c r="AC235" s="22">
        <f t="shared" si="15"/>
        <v>0</v>
      </c>
      <c r="AE235" s="26">
        <f t="shared" ref="AE235:AL268" si="18">IFERROR(V235/D235,0)</f>
        <v>0</v>
      </c>
      <c r="AF235" s="15">
        <f t="shared" si="18"/>
        <v>0</v>
      </c>
      <c r="AG235" s="15">
        <f t="shared" si="18"/>
        <v>0</v>
      </c>
      <c r="AH235" s="16">
        <f t="shared" si="18"/>
        <v>0</v>
      </c>
      <c r="AI235" s="20">
        <f t="shared" si="18"/>
        <v>0</v>
      </c>
      <c r="AJ235" s="17">
        <f t="shared" si="14"/>
        <v>0</v>
      </c>
      <c r="AK235" s="17">
        <f t="shared" si="14"/>
        <v>0</v>
      </c>
      <c r="AL235" s="27">
        <f t="shared" si="14"/>
        <v>0</v>
      </c>
    </row>
    <row r="236" spans="2:38" x14ac:dyDescent="0.25">
      <c r="B236" s="2">
        <v>232</v>
      </c>
      <c r="D236" s="10">
        <v>0</v>
      </c>
      <c r="E236" s="3">
        <v>163.57</v>
      </c>
      <c r="F236" s="3">
        <v>1.29</v>
      </c>
      <c r="G236" s="24">
        <v>1.29</v>
      </c>
      <c r="H236" s="23">
        <v>-0.44</v>
      </c>
      <c r="I236" s="6">
        <v>511.15</v>
      </c>
      <c r="J236" s="6">
        <v>0.05</v>
      </c>
      <c r="K236" s="22">
        <v>0.05</v>
      </c>
      <c r="M236" s="4">
        <v>0</v>
      </c>
      <c r="N236" s="3">
        <v>163.57</v>
      </c>
      <c r="O236" s="3">
        <v>1.29</v>
      </c>
      <c r="P236" s="24">
        <v>1.29</v>
      </c>
      <c r="Q236" s="25">
        <v>-0.44</v>
      </c>
      <c r="R236" s="6">
        <v>511.15</v>
      </c>
      <c r="S236" s="6">
        <v>0.05</v>
      </c>
      <c r="T236" s="22">
        <v>0.05</v>
      </c>
      <c r="V236" s="4">
        <f t="shared" si="17"/>
        <v>0</v>
      </c>
      <c r="W236" s="3">
        <f t="shared" si="17"/>
        <v>0</v>
      </c>
      <c r="X236" s="3">
        <f t="shared" si="17"/>
        <v>0</v>
      </c>
      <c r="Y236" s="5">
        <f t="shared" si="17"/>
        <v>0</v>
      </c>
      <c r="Z236" s="21">
        <f t="shared" si="17"/>
        <v>0</v>
      </c>
      <c r="AA236" s="6">
        <f t="shared" si="15"/>
        <v>0</v>
      </c>
      <c r="AB236" s="6">
        <f t="shared" si="15"/>
        <v>0</v>
      </c>
      <c r="AC236" s="22">
        <f t="shared" si="15"/>
        <v>0</v>
      </c>
      <c r="AE236" s="26">
        <f t="shared" si="18"/>
        <v>0</v>
      </c>
      <c r="AF236" s="15">
        <f t="shared" si="18"/>
        <v>0</v>
      </c>
      <c r="AG236" s="15">
        <f t="shared" si="18"/>
        <v>0</v>
      </c>
      <c r="AH236" s="16">
        <f t="shared" si="18"/>
        <v>0</v>
      </c>
      <c r="AI236" s="20">
        <f t="shared" si="18"/>
        <v>0</v>
      </c>
      <c r="AJ236" s="17">
        <f t="shared" si="14"/>
        <v>0</v>
      </c>
      <c r="AK236" s="17">
        <f t="shared" si="14"/>
        <v>0</v>
      </c>
      <c r="AL236" s="27">
        <f t="shared" si="14"/>
        <v>0</v>
      </c>
    </row>
    <row r="237" spans="2:38" x14ac:dyDescent="0.25">
      <c r="B237" s="2">
        <v>233</v>
      </c>
      <c r="D237" s="10">
        <v>0</v>
      </c>
      <c r="E237" s="3">
        <v>6.69</v>
      </c>
      <c r="F237" s="3">
        <v>1.83</v>
      </c>
      <c r="G237" s="24">
        <v>1.83</v>
      </c>
      <c r="H237" s="23">
        <v>0</v>
      </c>
      <c r="I237" s="6">
        <v>454.95</v>
      </c>
      <c r="J237" s="6">
        <v>0.05</v>
      </c>
      <c r="K237" s="22">
        <v>0.05</v>
      </c>
      <c r="M237" s="4">
        <v>0</v>
      </c>
      <c r="N237" s="3">
        <v>6.69</v>
      </c>
      <c r="O237" s="3">
        <v>1.83</v>
      </c>
      <c r="P237" s="24">
        <v>1.83</v>
      </c>
      <c r="Q237" s="25">
        <v>-0.51700000000000002</v>
      </c>
      <c r="R237" s="6">
        <v>454.95</v>
      </c>
      <c r="S237" s="6">
        <v>0.05</v>
      </c>
      <c r="T237" s="22">
        <v>0.05</v>
      </c>
      <c r="V237" s="4">
        <f t="shared" ref="V237:AC271" si="19">M237-D237</f>
        <v>0</v>
      </c>
      <c r="W237" s="3">
        <f t="shared" si="19"/>
        <v>0</v>
      </c>
      <c r="X237" s="3">
        <f t="shared" si="19"/>
        <v>0</v>
      </c>
      <c r="Y237" s="5">
        <f t="shared" si="19"/>
        <v>0</v>
      </c>
      <c r="Z237" s="21">
        <f t="shared" si="19"/>
        <v>-0.51700000000000002</v>
      </c>
      <c r="AA237" s="6">
        <f t="shared" si="15"/>
        <v>0</v>
      </c>
      <c r="AB237" s="6">
        <f t="shared" si="15"/>
        <v>0</v>
      </c>
      <c r="AC237" s="22">
        <f t="shared" si="15"/>
        <v>0</v>
      </c>
      <c r="AE237" s="26">
        <f t="shared" si="18"/>
        <v>0</v>
      </c>
      <c r="AF237" s="15">
        <f t="shared" si="18"/>
        <v>0</v>
      </c>
      <c r="AG237" s="15">
        <f t="shared" si="18"/>
        <v>0</v>
      </c>
      <c r="AH237" s="16">
        <f t="shared" si="18"/>
        <v>0</v>
      </c>
      <c r="AI237" s="20">
        <f t="shared" si="18"/>
        <v>0</v>
      </c>
      <c r="AJ237" s="17">
        <f t="shared" si="14"/>
        <v>0</v>
      </c>
      <c r="AK237" s="17">
        <f t="shared" si="14"/>
        <v>0</v>
      </c>
      <c r="AL237" s="27">
        <f t="shared" si="14"/>
        <v>0</v>
      </c>
    </row>
    <row r="238" spans="2:38" x14ac:dyDescent="0.25">
      <c r="B238" s="2">
        <v>234</v>
      </c>
      <c r="D238" s="10">
        <v>0.92</v>
      </c>
      <c r="E238" s="3">
        <v>29.36</v>
      </c>
      <c r="F238" s="3">
        <v>1.6</v>
      </c>
      <c r="G238" s="24">
        <v>1.6</v>
      </c>
      <c r="H238" s="23">
        <v>0</v>
      </c>
      <c r="I238" s="6">
        <v>1060.33</v>
      </c>
      <c r="J238" s="6">
        <v>0.05</v>
      </c>
      <c r="K238" s="22">
        <v>0.05</v>
      </c>
      <c r="M238" s="4">
        <v>0.92</v>
      </c>
      <c r="N238" s="3">
        <v>29.36</v>
      </c>
      <c r="O238" s="3">
        <v>1.6</v>
      </c>
      <c r="P238" s="24">
        <v>1.6</v>
      </c>
      <c r="Q238" s="25">
        <v>-1.7689999999999999</v>
      </c>
      <c r="R238" s="6">
        <v>1060.33</v>
      </c>
      <c r="S238" s="6">
        <v>0.05</v>
      </c>
      <c r="T238" s="22">
        <v>0.05</v>
      </c>
      <c r="V238" s="4">
        <f t="shared" si="19"/>
        <v>0</v>
      </c>
      <c r="W238" s="3">
        <f t="shared" si="19"/>
        <v>0</v>
      </c>
      <c r="X238" s="3">
        <f t="shared" si="19"/>
        <v>0</v>
      </c>
      <c r="Y238" s="5">
        <f t="shared" si="19"/>
        <v>0</v>
      </c>
      <c r="Z238" s="21">
        <f t="shared" si="19"/>
        <v>-1.7689999999999999</v>
      </c>
      <c r="AA238" s="6">
        <f t="shared" si="15"/>
        <v>0</v>
      </c>
      <c r="AB238" s="6">
        <f t="shared" si="15"/>
        <v>0</v>
      </c>
      <c r="AC238" s="22">
        <f t="shared" si="15"/>
        <v>0</v>
      </c>
      <c r="AE238" s="26">
        <f t="shared" si="18"/>
        <v>0</v>
      </c>
      <c r="AF238" s="15">
        <f t="shared" si="18"/>
        <v>0</v>
      </c>
      <c r="AG238" s="15">
        <f t="shared" si="18"/>
        <v>0</v>
      </c>
      <c r="AH238" s="16">
        <f t="shared" si="18"/>
        <v>0</v>
      </c>
      <c r="AI238" s="20">
        <f t="shared" si="18"/>
        <v>0</v>
      </c>
      <c r="AJ238" s="17">
        <f t="shared" si="14"/>
        <v>0</v>
      </c>
      <c r="AK238" s="17">
        <f t="shared" si="14"/>
        <v>0</v>
      </c>
      <c r="AL238" s="27">
        <f t="shared" si="14"/>
        <v>0</v>
      </c>
    </row>
    <row r="239" spans="2:38" x14ac:dyDescent="0.25">
      <c r="B239" s="2">
        <v>235</v>
      </c>
      <c r="D239" s="10">
        <v>1.2250000000000001</v>
      </c>
      <c r="E239" s="3">
        <v>0</v>
      </c>
      <c r="F239" s="3">
        <v>1.61</v>
      </c>
      <c r="G239" s="24">
        <v>1.61</v>
      </c>
      <c r="H239" s="23">
        <v>0</v>
      </c>
      <c r="I239" s="6">
        <v>0</v>
      </c>
      <c r="J239" s="6">
        <v>0</v>
      </c>
      <c r="K239" s="22">
        <v>0</v>
      </c>
      <c r="M239" s="4">
        <v>1.2250000000000001</v>
      </c>
      <c r="N239" s="3">
        <v>0</v>
      </c>
      <c r="O239" s="3">
        <v>1.62</v>
      </c>
      <c r="P239" s="24">
        <v>1.62</v>
      </c>
      <c r="Q239" s="25">
        <v>0</v>
      </c>
      <c r="R239" s="6">
        <v>0</v>
      </c>
      <c r="S239" s="6">
        <v>0</v>
      </c>
      <c r="T239" s="22">
        <v>0</v>
      </c>
      <c r="V239" s="4">
        <f t="shared" si="19"/>
        <v>0</v>
      </c>
      <c r="W239" s="3">
        <f t="shared" si="19"/>
        <v>0</v>
      </c>
      <c r="X239" s="3">
        <f t="shared" si="19"/>
        <v>1.0000000000000009E-2</v>
      </c>
      <c r="Y239" s="5">
        <f t="shared" si="19"/>
        <v>1.0000000000000009E-2</v>
      </c>
      <c r="Z239" s="21">
        <f t="shared" si="19"/>
        <v>0</v>
      </c>
      <c r="AA239" s="6">
        <f t="shared" si="15"/>
        <v>0</v>
      </c>
      <c r="AB239" s="6">
        <f t="shared" si="15"/>
        <v>0</v>
      </c>
      <c r="AC239" s="22">
        <f t="shared" si="15"/>
        <v>0</v>
      </c>
      <c r="AE239" s="26">
        <f t="shared" si="18"/>
        <v>0</v>
      </c>
      <c r="AF239" s="15">
        <f t="shared" si="18"/>
        <v>0</v>
      </c>
      <c r="AG239" s="15">
        <f t="shared" si="18"/>
        <v>6.2111801242236073E-3</v>
      </c>
      <c r="AH239" s="16">
        <f t="shared" si="18"/>
        <v>6.2111801242236073E-3</v>
      </c>
      <c r="AI239" s="20">
        <f t="shared" si="18"/>
        <v>0</v>
      </c>
      <c r="AJ239" s="17">
        <f t="shared" si="18"/>
        <v>0</v>
      </c>
      <c r="AK239" s="17">
        <f t="shared" si="18"/>
        <v>0</v>
      </c>
      <c r="AL239" s="27">
        <f t="shared" si="18"/>
        <v>0</v>
      </c>
    </row>
    <row r="240" spans="2:38" x14ac:dyDescent="0.25">
      <c r="B240" s="2">
        <v>236</v>
      </c>
      <c r="D240" s="10">
        <v>1.2250000000000001</v>
      </c>
      <c r="E240" s="3">
        <v>0</v>
      </c>
      <c r="F240" s="3">
        <v>3.04</v>
      </c>
      <c r="G240" s="24">
        <v>3.04</v>
      </c>
      <c r="H240" s="23">
        <v>0</v>
      </c>
      <c r="I240" s="6">
        <v>0</v>
      </c>
      <c r="J240" s="6">
        <v>0</v>
      </c>
      <c r="K240" s="22">
        <v>0</v>
      </c>
      <c r="M240" s="4">
        <v>1.2250000000000001</v>
      </c>
      <c r="N240" s="3">
        <v>0</v>
      </c>
      <c r="O240" s="3">
        <v>3.04</v>
      </c>
      <c r="P240" s="24">
        <v>3.04</v>
      </c>
      <c r="Q240" s="25">
        <v>0</v>
      </c>
      <c r="R240" s="6">
        <v>0</v>
      </c>
      <c r="S240" s="6">
        <v>0</v>
      </c>
      <c r="T240" s="22">
        <v>0</v>
      </c>
      <c r="V240" s="4">
        <f t="shared" si="19"/>
        <v>0</v>
      </c>
      <c r="W240" s="3">
        <f t="shared" si="19"/>
        <v>0</v>
      </c>
      <c r="X240" s="3">
        <f t="shared" si="19"/>
        <v>0</v>
      </c>
      <c r="Y240" s="5">
        <f t="shared" si="19"/>
        <v>0</v>
      </c>
      <c r="Z240" s="21">
        <f t="shared" si="19"/>
        <v>0</v>
      </c>
      <c r="AA240" s="6">
        <f t="shared" si="15"/>
        <v>0</v>
      </c>
      <c r="AB240" s="6">
        <f t="shared" si="15"/>
        <v>0</v>
      </c>
      <c r="AC240" s="22">
        <f t="shared" si="15"/>
        <v>0</v>
      </c>
      <c r="AE240" s="26">
        <f t="shared" si="18"/>
        <v>0</v>
      </c>
      <c r="AF240" s="15">
        <f t="shared" si="18"/>
        <v>0</v>
      </c>
      <c r="AG240" s="15">
        <f t="shared" si="18"/>
        <v>0</v>
      </c>
      <c r="AH240" s="16">
        <f t="shared" si="18"/>
        <v>0</v>
      </c>
      <c r="AI240" s="20">
        <f t="shared" si="18"/>
        <v>0</v>
      </c>
      <c r="AJ240" s="17">
        <f t="shared" si="18"/>
        <v>0</v>
      </c>
      <c r="AK240" s="17">
        <f t="shared" si="18"/>
        <v>0</v>
      </c>
      <c r="AL240" s="27">
        <f t="shared" si="18"/>
        <v>0</v>
      </c>
    </row>
    <row r="241" spans="2:38" x14ac:dyDescent="0.25">
      <c r="B241" s="2">
        <v>237</v>
      </c>
      <c r="D241" s="10">
        <v>0.47899999999999998</v>
      </c>
      <c r="E241" s="3">
        <v>3.53</v>
      </c>
      <c r="F241" s="3">
        <v>1.66</v>
      </c>
      <c r="G241" s="24">
        <v>1.66</v>
      </c>
      <c r="H241" s="23">
        <v>0</v>
      </c>
      <c r="I241" s="6">
        <v>0</v>
      </c>
      <c r="J241" s="6">
        <v>0</v>
      </c>
      <c r="K241" s="22">
        <v>0</v>
      </c>
      <c r="M241" s="4">
        <v>0.47899999999999998</v>
      </c>
      <c r="N241" s="3">
        <v>3.53</v>
      </c>
      <c r="O241" s="3">
        <v>1.66</v>
      </c>
      <c r="P241" s="24">
        <v>1.66</v>
      </c>
      <c r="Q241" s="25">
        <v>0</v>
      </c>
      <c r="R241" s="6">
        <v>0</v>
      </c>
      <c r="S241" s="6">
        <v>0</v>
      </c>
      <c r="T241" s="22">
        <v>0</v>
      </c>
      <c r="V241" s="4">
        <f t="shared" si="19"/>
        <v>0</v>
      </c>
      <c r="W241" s="3">
        <f t="shared" si="19"/>
        <v>0</v>
      </c>
      <c r="X241" s="3">
        <f t="shared" si="19"/>
        <v>0</v>
      </c>
      <c r="Y241" s="5">
        <f t="shared" si="19"/>
        <v>0</v>
      </c>
      <c r="Z241" s="21">
        <f t="shared" si="19"/>
        <v>0</v>
      </c>
      <c r="AA241" s="6">
        <f t="shared" si="15"/>
        <v>0</v>
      </c>
      <c r="AB241" s="6">
        <f t="shared" si="15"/>
        <v>0</v>
      </c>
      <c r="AC241" s="22">
        <f t="shared" si="15"/>
        <v>0</v>
      </c>
      <c r="AE241" s="26">
        <f t="shared" si="18"/>
        <v>0</v>
      </c>
      <c r="AF241" s="15">
        <f t="shared" si="18"/>
        <v>0</v>
      </c>
      <c r="AG241" s="15">
        <f t="shared" si="18"/>
        <v>0</v>
      </c>
      <c r="AH241" s="16">
        <f t="shared" si="18"/>
        <v>0</v>
      </c>
      <c r="AI241" s="20">
        <f t="shared" si="18"/>
        <v>0</v>
      </c>
      <c r="AJ241" s="17">
        <f t="shared" si="18"/>
        <v>0</v>
      </c>
      <c r="AK241" s="17">
        <f t="shared" si="18"/>
        <v>0</v>
      </c>
      <c r="AL241" s="27">
        <f t="shared" si="18"/>
        <v>0</v>
      </c>
    </row>
    <row r="242" spans="2:38" x14ac:dyDescent="0.25">
      <c r="B242" s="2">
        <v>238</v>
      </c>
      <c r="D242" s="10">
        <v>4.2999999999999997E-2</v>
      </c>
      <c r="E242" s="3">
        <v>0</v>
      </c>
      <c r="F242" s="3">
        <v>1.1599999999999999</v>
      </c>
      <c r="G242" s="24">
        <v>1.1599999999999999</v>
      </c>
      <c r="H242" s="23">
        <v>0</v>
      </c>
      <c r="I242" s="6">
        <v>0</v>
      </c>
      <c r="J242" s="6">
        <v>0</v>
      </c>
      <c r="K242" s="22">
        <v>0</v>
      </c>
      <c r="M242" s="4">
        <v>4.2999999999999997E-2</v>
      </c>
      <c r="N242" s="3">
        <v>0</v>
      </c>
      <c r="O242" s="3">
        <v>1.1599999999999999</v>
      </c>
      <c r="P242" s="24">
        <v>1.1599999999999999</v>
      </c>
      <c r="Q242" s="25">
        <v>0</v>
      </c>
      <c r="R242" s="6">
        <v>0</v>
      </c>
      <c r="S242" s="6">
        <v>0</v>
      </c>
      <c r="T242" s="22">
        <v>0</v>
      </c>
      <c r="V242" s="4">
        <f t="shared" si="19"/>
        <v>0</v>
      </c>
      <c r="W242" s="3">
        <f t="shared" si="19"/>
        <v>0</v>
      </c>
      <c r="X242" s="3">
        <f t="shared" si="19"/>
        <v>0</v>
      </c>
      <c r="Y242" s="5">
        <f t="shared" si="19"/>
        <v>0</v>
      </c>
      <c r="Z242" s="21">
        <f t="shared" si="19"/>
        <v>0</v>
      </c>
      <c r="AA242" s="6">
        <f t="shared" si="15"/>
        <v>0</v>
      </c>
      <c r="AB242" s="6">
        <f t="shared" si="15"/>
        <v>0</v>
      </c>
      <c r="AC242" s="22">
        <f t="shared" si="15"/>
        <v>0</v>
      </c>
      <c r="AE242" s="26">
        <f t="shared" si="18"/>
        <v>0</v>
      </c>
      <c r="AF242" s="15">
        <f t="shared" si="18"/>
        <v>0</v>
      </c>
      <c r="AG242" s="15">
        <f t="shared" si="18"/>
        <v>0</v>
      </c>
      <c r="AH242" s="16">
        <f t="shared" si="18"/>
        <v>0</v>
      </c>
      <c r="AI242" s="20">
        <f t="shared" si="18"/>
        <v>0</v>
      </c>
      <c r="AJ242" s="17">
        <f t="shared" si="18"/>
        <v>0</v>
      </c>
      <c r="AK242" s="17">
        <f t="shared" si="18"/>
        <v>0</v>
      </c>
      <c r="AL242" s="27">
        <f t="shared" si="18"/>
        <v>0</v>
      </c>
    </row>
    <row r="243" spans="2:38" x14ac:dyDescent="0.25">
      <c r="B243" s="2">
        <v>239</v>
      </c>
      <c r="D243" s="10">
        <v>2.65</v>
      </c>
      <c r="E243" s="3">
        <v>5.91</v>
      </c>
      <c r="F243" s="3">
        <v>1.79</v>
      </c>
      <c r="G243" s="24">
        <v>1.79</v>
      </c>
      <c r="H243" s="23">
        <v>-3.0659999999999998</v>
      </c>
      <c r="I243" s="6">
        <v>1234.94</v>
      </c>
      <c r="J243" s="6">
        <v>0.05</v>
      </c>
      <c r="K243" s="22">
        <v>0.05</v>
      </c>
      <c r="M243" s="4">
        <v>2.65</v>
      </c>
      <c r="N243" s="3">
        <v>5.91</v>
      </c>
      <c r="O243" s="3">
        <v>1.79</v>
      </c>
      <c r="P243" s="24">
        <v>1.79</v>
      </c>
      <c r="Q243" s="25">
        <v>-3.0659999999999998</v>
      </c>
      <c r="R243" s="6">
        <v>1234.94</v>
      </c>
      <c r="S243" s="6">
        <v>0.05</v>
      </c>
      <c r="T243" s="22">
        <v>0.05</v>
      </c>
      <c r="V243" s="4">
        <f t="shared" si="19"/>
        <v>0</v>
      </c>
      <c r="W243" s="3">
        <f t="shared" si="19"/>
        <v>0</v>
      </c>
      <c r="X243" s="3">
        <f t="shared" si="19"/>
        <v>0</v>
      </c>
      <c r="Y243" s="5">
        <f t="shared" si="19"/>
        <v>0</v>
      </c>
      <c r="Z243" s="21">
        <f t="shared" si="19"/>
        <v>0</v>
      </c>
      <c r="AA243" s="6">
        <f t="shared" si="15"/>
        <v>0</v>
      </c>
      <c r="AB243" s="6">
        <f t="shared" si="15"/>
        <v>0</v>
      </c>
      <c r="AC243" s="22">
        <f t="shared" si="15"/>
        <v>0</v>
      </c>
      <c r="AE243" s="26">
        <f t="shared" si="18"/>
        <v>0</v>
      </c>
      <c r="AF243" s="15">
        <f t="shared" si="18"/>
        <v>0</v>
      </c>
      <c r="AG243" s="15">
        <f t="shared" si="18"/>
        <v>0</v>
      </c>
      <c r="AH243" s="16">
        <f t="shared" si="18"/>
        <v>0</v>
      </c>
      <c r="AI243" s="20">
        <f t="shared" si="18"/>
        <v>0</v>
      </c>
      <c r="AJ243" s="17">
        <f t="shared" si="18"/>
        <v>0</v>
      </c>
      <c r="AK243" s="17">
        <f t="shared" si="18"/>
        <v>0</v>
      </c>
      <c r="AL243" s="27">
        <f t="shared" si="18"/>
        <v>0</v>
      </c>
    </row>
    <row r="244" spans="2:38" x14ac:dyDescent="0.25">
      <c r="B244" s="2">
        <v>240</v>
      </c>
      <c r="D244" s="10">
        <v>0</v>
      </c>
      <c r="E244" s="3">
        <v>0</v>
      </c>
      <c r="F244" s="3">
        <v>0</v>
      </c>
      <c r="G244" s="24">
        <v>0</v>
      </c>
      <c r="H244" s="23">
        <v>0</v>
      </c>
      <c r="I244" s="6">
        <v>233.71</v>
      </c>
      <c r="J244" s="6">
        <v>0.05</v>
      </c>
      <c r="K244" s="22">
        <v>0.05</v>
      </c>
      <c r="M244" s="4">
        <v>0</v>
      </c>
      <c r="N244" s="3">
        <v>0</v>
      </c>
      <c r="O244" s="3">
        <v>0</v>
      </c>
      <c r="P244" s="24">
        <v>0</v>
      </c>
      <c r="Q244" s="25">
        <v>-9.1940000000000008</v>
      </c>
      <c r="R244" s="6">
        <v>233.71</v>
      </c>
      <c r="S244" s="6">
        <v>0.05</v>
      </c>
      <c r="T244" s="22">
        <v>0.05</v>
      </c>
      <c r="V244" s="4">
        <f t="shared" si="19"/>
        <v>0</v>
      </c>
      <c r="W244" s="3">
        <f t="shared" si="19"/>
        <v>0</v>
      </c>
      <c r="X244" s="3">
        <f t="shared" si="19"/>
        <v>0</v>
      </c>
      <c r="Y244" s="5">
        <f t="shared" si="19"/>
        <v>0</v>
      </c>
      <c r="Z244" s="21">
        <f t="shared" si="19"/>
        <v>-9.1940000000000008</v>
      </c>
      <c r="AA244" s="6">
        <f t="shared" si="15"/>
        <v>0</v>
      </c>
      <c r="AB244" s="6">
        <f t="shared" si="15"/>
        <v>0</v>
      </c>
      <c r="AC244" s="22">
        <f t="shared" si="15"/>
        <v>0</v>
      </c>
      <c r="AE244" s="26">
        <f t="shared" si="18"/>
        <v>0</v>
      </c>
      <c r="AF244" s="15">
        <f t="shared" si="18"/>
        <v>0</v>
      </c>
      <c r="AG244" s="15">
        <f t="shared" si="18"/>
        <v>0</v>
      </c>
      <c r="AH244" s="16">
        <f t="shared" si="18"/>
        <v>0</v>
      </c>
      <c r="AI244" s="20">
        <f t="shared" si="18"/>
        <v>0</v>
      </c>
      <c r="AJ244" s="17">
        <f t="shared" si="18"/>
        <v>0</v>
      </c>
      <c r="AK244" s="17">
        <f t="shared" si="18"/>
        <v>0</v>
      </c>
      <c r="AL244" s="27">
        <f t="shared" si="18"/>
        <v>0</v>
      </c>
    </row>
    <row r="245" spans="2:38" x14ac:dyDescent="0.25">
      <c r="B245" s="2">
        <v>241</v>
      </c>
      <c r="D245" s="10">
        <v>0</v>
      </c>
      <c r="E245" s="3">
        <v>0</v>
      </c>
      <c r="F245" s="3">
        <v>0</v>
      </c>
      <c r="G245" s="24">
        <v>0</v>
      </c>
      <c r="H245" s="23">
        <v>0</v>
      </c>
      <c r="I245" s="6">
        <v>233.71</v>
      </c>
      <c r="J245" s="6">
        <v>0.05</v>
      </c>
      <c r="K245" s="22">
        <v>0.05</v>
      </c>
      <c r="M245" s="4">
        <v>0</v>
      </c>
      <c r="N245" s="3">
        <v>0</v>
      </c>
      <c r="O245" s="3">
        <v>0</v>
      </c>
      <c r="P245" s="24">
        <v>0</v>
      </c>
      <c r="Q245" s="25">
        <v>-9.1940000000000008</v>
      </c>
      <c r="R245" s="6">
        <v>233.71</v>
      </c>
      <c r="S245" s="6">
        <v>0.05</v>
      </c>
      <c r="T245" s="22">
        <v>0.05</v>
      </c>
      <c r="V245" s="4">
        <f t="shared" si="19"/>
        <v>0</v>
      </c>
      <c r="W245" s="3">
        <f t="shared" si="19"/>
        <v>0</v>
      </c>
      <c r="X245" s="3">
        <f t="shared" si="19"/>
        <v>0</v>
      </c>
      <c r="Y245" s="5">
        <f t="shared" si="19"/>
        <v>0</v>
      </c>
      <c r="Z245" s="21">
        <f t="shared" si="19"/>
        <v>-9.1940000000000008</v>
      </c>
      <c r="AA245" s="6">
        <f t="shared" si="19"/>
        <v>0</v>
      </c>
      <c r="AB245" s="6">
        <f t="shared" si="19"/>
        <v>0</v>
      </c>
      <c r="AC245" s="22">
        <f t="shared" si="19"/>
        <v>0</v>
      </c>
      <c r="AE245" s="26">
        <f t="shared" si="18"/>
        <v>0</v>
      </c>
      <c r="AF245" s="15">
        <f t="shared" si="18"/>
        <v>0</v>
      </c>
      <c r="AG245" s="15">
        <f t="shared" si="18"/>
        <v>0</v>
      </c>
      <c r="AH245" s="16">
        <f t="shared" si="18"/>
        <v>0</v>
      </c>
      <c r="AI245" s="20">
        <f t="shared" si="18"/>
        <v>0</v>
      </c>
      <c r="AJ245" s="17">
        <f t="shared" si="18"/>
        <v>0</v>
      </c>
      <c r="AK245" s="17">
        <f t="shared" si="18"/>
        <v>0</v>
      </c>
      <c r="AL245" s="27">
        <f t="shared" si="18"/>
        <v>0</v>
      </c>
    </row>
    <row r="246" spans="2:38" x14ac:dyDescent="0.25">
      <c r="B246" s="2">
        <v>242</v>
      </c>
      <c r="D246" s="10">
        <v>1E-3</v>
      </c>
      <c r="E246" s="3">
        <v>7.44</v>
      </c>
      <c r="F246" s="3">
        <v>2.13</v>
      </c>
      <c r="G246" s="24">
        <v>2.13</v>
      </c>
      <c r="H246" s="23">
        <v>0</v>
      </c>
      <c r="I246" s="6">
        <v>1030.6600000000001</v>
      </c>
      <c r="J246" s="6">
        <v>0.05</v>
      </c>
      <c r="K246" s="22">
        <v>0.05</v>
      </c>
      <c r="M246" s="4">
        <v>1E-3</v>
      </c>
      <c r="N246" s="3">
        <v>7.44</v>
      </c>
      <c r="O246" s="3">
        <v>2.13</v>
      </c>
      <c r="P246" s="24">
        <v>2.13</v>
      </c>
      <c r="Q246" s="25">
        <v>-1E-3</v>
      </c>
      <c r="R246" s="6">
        <v>1030.6600000000001</v>
      </c>
      <c r="S246" s="6">
        <v>0.05</v>
      </c>
      <c r="T246" s="22">
        <v>0.05</v>
      </c>
      <c r="V246" s="4">
        <f t="shared" si="19"/>
        <v>0</v>
      </c>
      <c r="W246" s="3">
        <f t="shared" si="19"/>
        <v>0</v>
      </c>
      <c r="X246" s="3">
        <f t="shared" si="19"/>
        <v>0</v>
      </c>
      <c r="Y246" s="5">
        <f t="shared" si="19"/>
        <v>0</v>
      </c>
      <c r="Z246" s="21">
        <f t="shared" si="19"/>
        <v>-1E-3</v>
      </c>
      <c r="AA246" s="6">
        <f t="shared" si="19"/>
        <v>0</v>
      </c>
      <c r="AB246" s="6">
        <f t="shared" si="19"/>
        <v>0</v>
      </c>
      <c r="AC246" s="22">
        <f t="shared" si="19"/>
        <v>0</v>
      </c>
      <c r="AE246" s="26">
        <f t="shared" si="18"/>
        <v>0</v>
      </c>
      <c r="AF246" s="15">
        <f t="shared" si="18"/>
        <v>0</v>
      </c>
      <c r="AG246" s="15">
        <f t="shared" si="18"/>
        <v>0</v>
      </c>
      <c r="AH246" s="16">
        <f t="shared" si="18"/>
        <v>0</v>
      </c>
      <c r="AI246" s="20">
        <f t="shared" si="18"/>
        <v>0</v>
      </c>
      <c r="AJ246" s="17">
        <f t="shared" si="18"/>
        <v>0</v>
      </c>
      <c r="AK246" s="17">
        <f t="shared" si="18"/>
        <v>0</v>
      </c>
      <c r="AL246" s="27">
        <f t="shared" si="18"/>
        <v>0</v>
      </c>
    </row>
    <row r="247" spans="2:38" x14ac:dyDescent="0.25">
      <c r="B247" s="2">
        <v>243</v>
      </c>
      <c r="D247" s="10">
        <v>1.635</v>
      </c>
      <c r="E247" s="3">
        <v>17.22</v>
      </c>
      <c r="F247" s="3">
        <v>2.54</v>
      </c>
      <c r="G247" s="24">
        <v>2.54</v>
      </c>
      <c r="H247" s="23">
        <v>0</v>
      </c>
      <c r="I247" s="6">
        <v>964.28</v>
      </c>
      <c r="J247" s="6">
        <v>0.05</v>
      </c>
      <c r="K247" s="22">
        <v>0.05</v>
      </c>
      <c r="M247" s="4">
        <v>1.635</v>
      </c>
      <c r="N247" s="3">
        <v>17.22</v>
      </c>
      <c r="O247" s="3">
        <v>2.5499999999999998</v>
      </c>
      <c r="P247" s="24">
        <v>2.5499999999999998</v>
      </c>
      <c r="Q247" s="25">
        <v>-2.25</v>
      </c>
      <c r="R247" s="6">
        <v>964.28</v>
      </c>
      <c r="S247" s="6">
        <v>0.05</v>
      </c>
      <c r="T247" s="22">
        <v>0.05</v>
      </c>
      <c r="V247" s="4">
        <f t="shared" si="19"/>
        <v>0</v>
      </c>
      <c r="W247" s="3">
        <f t="shared" si="19"/>
        <v>0</v>
      </c>
      <c r="X247" s="3">
        <f t="shared" si="19"/>
        <v>9.9999999999997868E-3</v>
      </c>
      <c r="Y247" s="5">
        <f t="shared" si="19"/>
        <v>9.9999999999997868E-3</v>
      </c>
      <c r="Z247" s="21">
        <f t="shared" si="19"/>
        <v>-2.25</v>
      </c>
      <c r="AA247" s="6">
        <f t="shared" si="19"/>
        <v>0</v>
      </c>
      <c r="AB247" s="6">
        <f t="shared" si="19"/>
        <v>0</v>
      </c>
      <c r="AC247" s="22">
        <f t="shared" si="19"/>
        <v>0</v>
      </c>
      <c r="AE247" s="26">
        <f t="shared" si="18"/>
        <v>0</v>
      </c>
      <c r="AF247" s="15">
        <f t="shared" si="18"/>
        <v>0</v>
      </c>
      <c r="AG247" s="15">
        <f t="shared" si="18"/>
        <v>3.9370078740156638E-3</v>
      </c>
      <c r="AH247" s="16">
        <f t="shared" si="18"/>
        <v>3.9370078740156638E-3</v>
      </c>
      <c r="AI247" s="20">
        <f t="shared" si="18"/>
        <v>0</v>
      </c>
      <c r="AJ247" s="17">
        <f t="shared" si="18"/>
        <v>0</v>
      </c>
      <c r="AK247" s="17">
        <f t="shared" si="18"/>
        <v>0</v>
      </c>
      <c r="AL247" s="27">
        <f t="shared" si="18"/>
        <v>0</v>
      </c>
    </row>
    <row r="248" spans="2:38" x14ac:dyDescent="0.25">
      <c r="B248" s="2">
        <v>244</v>
      </c>
      <c r="D248" s="10">
        <v>3.5779999999999998</v>
      </c>
      <c r="E248" s="3">
        <v>7.01</v>
      </c>
      <c r="F248" s="3">
        <v>2.64</v>
      </c>
      <c r="G248" s="24">
        <v>2.64</v>
      </c>
      <c r="H248" s="23">
        <v>0</v>
      </c>
      <c r="I248" s="6">
        <v>742.85</v>
      </c>
      <c r="J248" s="6">
        <v>0.05</v>
      </c>
      <c r="K248" s="22">
        <v>0.05</v>
      </c>
      <c r="M248" s="4">
        <v>3.5779999999999998</v>
      </c>
      <c r="N248" s="3">
        <v>7.01</v>
      </c>
      <c r="O248" s="3">
        <v>2.64</v>
      </c>
      <c r="P248" s="24">
        <v>2.64</v>
      </c>
      <c r="Q248" s="25">
        <v>-4.423</v>
      </c>
      <c r="R248" s="6">
        <v>742.85</v>
      </c>
      <c r="S248" s="6">
        <v>0.05</v>
      </c>
      <c r="T248" s="22">
        <v>0.05</v>
      </c>
      <c r="V248" s="4">
        <f t="shared" si="19"/>
        <v>0</v>
      </c>
      <c r="W248" s="3">
        <f t="shared" si="19"/>
        <v>0</v>
      </c>
      <c r="X248" s="3">
        <f t="shared" si="19"/>
        <v>0</v>
      </c>
      <c r="Y248" s="5">
        <f t="shared" si="19"/>
        <v>0</v>
      </c>
      <c r="Z248" s="21">
        <f t="shared" si="19"/>
        <v>-4.423</v>
      </c>
      <c r="AA248" s="6">
        <f t="shared" si="19"/>
        <v>0</v>
      </c>
      <c r="AB248" s="6">
        <f t="shared" si="19"/>
        <v>0</v>
      </c>
      <c r="AC248" s="22">
        <f t="shared" si="19"/>
        <v>0</v>
      </c>
      <c r="AE248" s="26">
        <f t="shared" si="18"/>
        <v>0</v>
      </c>
      <c r="AF248" s="15">
        <f t="shared" si="18"/>
        <v>0</v>
      </c>
      <c r="AG248" s="15">
        <f t="shared" si="18"/>
        <v>0</v>
      </c>
      <c r="AH248" s="16">
        <f t="shared" si="18"/>
        <v>0</v>
      </c>
      <c r="AI248" s="20">
        <f t="shared" si="18"/>
        <v>0</v>
      </c>
      <c r="AJ248" s="17">
        <f t="shared" si="18"/>
        <v>0</v>
      </c>
      <c r="AK248" s="17">
        <f t="shared" si="18"/>
        <v>0</v>
      </c>
      <c r="AL248" s="27">
        <f t="shared" si="18"/>
        <v>0</v>
      </c>
    </row>
    <row r="249" spans="2:38" x14ac:dyDescent="0.25">
      <c r="B249" s="2">
        <v>245</v>
      </c>
      <c r="D249" s="10">
        <v>0.215</v>
      </c>
      <c r="E249" s="3">
        <v>5.13</v>
      </c>
      <c r="F249" s="3">
        <v>2.29</v>
      </c>
      <c r="G249" s="24">
        <v>2.29</v>
      </c>
      <c r="H249" s="23">
        <v>0</v>
      </c>
      <c r="I249" s="6">
        <v>2460.73</v>
      </c>
      <c r="J249" s="6">
        <v>0.05</v>
      </c>
      <c r="K249" s="22">
        <v>0.05</v>
      </c>
      <c r="M249" s="4">
        <v>0.215</v>
      </c>
      <c r="N249" s="3">
        <v>5.13</v>
      </c>
      <c r="O249" s="3">
        <v>2.29</v>
      </c>
      <c r="P249" s="24">
        <v>2.29</v>
      </c>
      <c r="Q249" s="25">
        <v>-0.215</v>
      </c>
      <c r="R249" s="6">
        <v>2460.73</v>
      </c>
      <c r="S249" s="6">
        <v>0.05</v>
      </c>
      <c r="T249" s="22">
        <v>0.05</v>
      </c>
      <c r="V249" s="4">
        <f t="shared" si="19"/>
        <v>0</v>
      </c>
      <c r="W249" s="3">
        <f t="shared" si="19"/>
        <v>0</v>
      </c>
      <c r="X249" s="3">
        <f t="shared" si="19"/>
        <v>0</v>
      </c>
      <c r="Y249" s="5">
        <f t="shared" si="19"/>
        <v>0</v>
      </c>
      <c r="Z249" s="21">
        <f t="shared" si="19"/>
        <v>-0.215</v>
      </c>
      <c r="AA249" s="6">
        <f t="shared" si="19"/>
        <v>0</v>
      </c>
      <c r="AB249" s="6">
        <f t="shared" si="19"/>
        <v>0</v>
      </c>
      <c r="AC249" s="22">
        <f t="shared" si="19"/>
        <v>0</v>
      </c>
      <c r="AE249" s="26">
        <f t="shared" si="18"/>
        <v>0</v>
      </c>
      <c r="AF249" s="15">
        <f t="shared" si="18"/>
        <v>0</v>
      </c>
      <c r="AG249" s="15">
        <f t="shared" si="18"/>
        <v>0</v>
      </c>
      <c r="AH249" s="16">
        <f t="shared" si="18"/>
        <v>0</v>
      </c>
      <c r="AI249" s="20">
        <f t="shared" si="18"/>
        <v>0</v>
      </c>
      <c r="AJ249" s="17">
        <f t="shared" si="18"/>
        <v>0</v>
      </c>
      <c r="AK249" s="17">
        <f t="shared" si="18"/>
        <v>0</v>
      </c>
      <c r="AL249" s="27">
        <f t="shared" si="18"/>
        <v>0</v>
      </c>
    </row>
    <row r="250" spans="2:38" x14ac:dyDescent="0.25">
      <c r="B250" s="2">
        <v>246</v>
      </c>
      <c r="D250" s="10">
        <v>6.4790000000000001</v>
      </c>
      <c r="E250" s="3">
        <v>7.58</v>
      </c>
      <c r="F250" s="3">
        <v>3.35</v>
      </c>
      <c r="G250" s="24">
        <v>3.35</v>
      </c>
      <c r="H250" s="23">
        <v>0</v>
      </c>
      <c r="I250" s="6">
        <v>757.92</v>
      </c>
      <c r="J250" s="6">
        <v>0.05</v>
      </c>
      <c r="K250" s="22">
        <v>0.05</v>
      </c>
      <c r="M250" s="4">
        <v>6.4790000000000001</v>
      </c>
      <c r="N250" s="3">
        <v>7.58</v>
      </c>
      <c r="O250" s="3">
        <v>3.35</v>
      </c>
      <c r="P250" s="24">
        <v>3.35</v>
      </c>
      <c r="Q250" s="25">
        <v>-9.0250000000000004</v>
      </c>
      <c r="R250" s="6">
        <v>757.92</v>
      </c>
      <c r="S250" s="6">
        <v>0.05</v>
      </c>
      <c r="T250" s="22">
        <v>0.05</v>
      </c>
      <c r="V250" s="4">
        <f t="shared" si="19"/>
        <v>0</v>
      </c>
      <c r="W250" s="3">
        <f t="shared" si="19"/>
        <v>0</v>
      </c>
      <c r="X250" s="3">
        <f t="shared" si="19"/>
        <v>0</v>
      </c>
      <c r="Y250" s="5">
        <f t="shared" si="19"/>
        <v>0</v>
      </c>
      <c r="Z250" s="21">
        <f t="shared" si="19"/>
        <v>-9.0250000000000004</v>
      </c>
      <c r="AA250" s="6">
        <f t="shared" si="19"/>
        <v>0</v>
      </c>
      <c r="AB250" s="6">
        <f t="shared" si="19"/>
        <v>0</v>
      </c>
      <c r="AC250" s="22">
        <f t="shared" si="19"/>
        <v>0</v>
      </c>
      <c r="AE250" s="26">
        <f t="shared" si="18"/>
        <v>0</v>
      </c>
      <c r="AF250" s="15">
        <f t="shared" si="18"/>
        <v>0</v>
      </c>
      <c r="AG250" s="15">
        <f t="shared" si="18"/>
        <v>0</v>
      </c>
      <c r="AH250" s="16">
        <f t="shared" si="18"/>
        <v>0</v>
      </c>
      <c r="AI250" s="20">
        <f t="shared" si="18"/>
        <v>0</v>
      </c>
      <c r="AJ250" s="17">
        <f t="shared" si="18"/>
        <v>0</v>
      </c>
      <c r="AK250" s="17">
        <f t="shared" si="18"/>
        <v>0</v>
      </c>
      <c r="AL250" s="27">
        <f t="shared" si="18"/>
        <v>0</v>
      </c>
    </row>
    <row r="251" spans="2:38" x14ac:dyDescent="0.25">
      <c r="B251" s="2">
        <v>247</v>
      </c>
      <c r="D251" s="10">
        <v>6.2869999999999999</v>
      </c>
      <c r="E251" s="3">
        <v>1.1000000000000001</v>
      </c>
      <c r="F251" s="3">
        <v>2.79</v>
      </c>
      <c r="G251" s="24">
        <v>2.79</v>
      </c>
      <c r="H251" s="23">
        <v>0</v>
      </c>
      <c r="I251" s="6">
        <v>419.24</v>
      </c>
      <c r="J251" s="6">
        <v>0.05</v>
      </c>
      <c r="K251" s="22">
        <v>0.05</v>
      </c>
      <c r="M251" s="4">
        <v>6.2869999999999999</v>
      </c>
      <c r="N251" s="3">
        <v>1.1000000000000001</v>
      </c>
      <c r="O251" s="3">
        <v>2.8</v>
      </c>
      <c r="P251" s="24">
        <v>2.8</v>
      </c>
      <c r="Q251" s="25">
        <v>-7.5039999999999996</v>
      </c>
      <c r="R251" s="6">
        <v>419.24</v>
      </c>
      <c r="S251" s="6">
        <v>0.05</v>
      </c>
      <c r="T251" s="22">
        <v>0.05</v>
      </c>
      <c r="V251" s="4">
        <f t="shared" si="19"/>
        <v>0</v>
      </c>
      <c r="W251" s="3">
        <f t="shared" si="19"/>
        <v>0</v>
      </c>
      <c r="X251" s="3">
        <f t="shared" si="19"/>
        <v>9.9999999999997868E-3</v>
      </c>
      <c r="Y251" s="5">
        <f t="shared" si="19"/>
        <v>9.9999999999997868E-3</v>
      </c>
      <c r="Z251" s="21">
        <f t="shared" si="19"/>
        <v>-7.5039999999999996</v>
      </c>
      <c r="AA251" s="6">
        <f t="shared" si="19"/>
        <v>0</v>
      </c>
      <c r="AB251" s="6">
        <f t="shared" si="19"/>
        <v>0</v>
      </c>
      <c r="AC251" s="22">
        <f t="shared" si="19"/>
        <v>0</v>
      </c>
      <c r="AE251" s="26">
        <f t="shared" si="18"/>
        <v>0</v>
      </c>
      <c r="AF251" s="15">
        <f t="shared" si="18"/>
        <v>0</v>
      </c>
      <c r="AG251" s="15">
        <f t="shared" si="18"/>
        <v>3.5842293906809273E-3</v>
      </c>
      <c r="AH251" s="16">
        <f t="shared" si="18"/>
        <v>3.5842293906809273E-3</v>
      </c>
      <c r="AI251" s="20">
        <f t="shared" si="18"/>
        <v>0</v>
      </c>
      <c r="AJ251" s="17">
        <f t="shared" si="18"/>
        <v>0</v>
      </c>
      <c r="AK251" s="17">
        <f t="shared" si="18"/>
        <v>0</v>
      </c>
      <c r="AL251" s="27">
        <f t="shared" si="18"/>
        <v>0</v>
      </c>
    </row>
    <row r="252" spans="2:38" x14ac:dyDescent="0.25">
      <c r="B252" s="2">
        <v>248</v>
      </c>
      <c r="D252" s="10">
        <v>5.7560000000000002</v>
      </c>
      <c r="E252" s="3">
        <v>5.08</v>
      </c>
      <c r="F252" s="3">
        <v>2.63</v>
      </c>
      <c r="G252" s="24">
        <v>2.63</v>
      </c>
      <c r="H252" s="23">
        <v>0</v>
      </c>
      <c r="I252" s="6">
        <v>2132.12</v>
      </c>
      <c r="J252" s="6">
        <v>0.05</v>
      </c>
      <c r="K252" s="22">
        <v>0.05</v>
      </c>
      <c r="M252" s="4">
        <v>5.7560000000000002</v>
      </c>
      <c r="N252" s="3">
        <v>5.08</v>
      </c>
      <c r="O252" s="3">
        <v>2.64</v>
      </c>
      <c r="P252" s="24">
        <v>2.64</v>
      </c>
      <c r="Q252" s="25">
        <v>-6.5869999999999997</v>
      </c>
      <c r="R252" s="6">
        <v>2132.12</v>
      </c>
      <c r="S252" s="6">
        <v>0.05</v>
      </c>
      <c r="T252" s="22">
        <v>0.05</v>
      </c>
      <c r="V252" s="4">
        <f t="shared" si="19"/>
        <v>0</v>
      </c>
      <c r="W252" s="3">
        <f t="shared" si="19"/>
        <v>0</v>
      </c>
      <c r="X252" s="3">
        <f t="shared" si="19"/>
        <v>1.0000000000000231E-2</v>
      </c>
      <c r="Y252" s="5">
        <f t="shared" si="19"/>
        <v>1.0000000000000231E-2</v>
      </c>
      <c r="Z252" s="21">
        <f t="shared" si="19"/>
        <v>-6.5869999999999997</v>
      </c>
      <c r="AA252" s="6">
        <f t="shared" si="19"/>
        <v>0</v>
      </c>
      <c r="AB252" s="6">
        <f t="shared" si="19"/>
        <v>0</v>
      </c>
      <c r="AC252" s="22">
        <f t="shared" si="19"/>
        <v>0</v>
      </c>
      <c r="AE252" s="26">
        <f t="shared" si="18"/>
        <v>0</v>
      </c>
      <c r="AF252" s="15">
        <f t="shared" si="18"/>
        <v>0</v>
      </c>
      <c r="AG252" s="15">
        <f t="shared" si="18"/>
        <v>3.8022813688213808E-3</v>
      </c>
      <c r="AH252" s="16">
        <f t="shared" si="18"/>
        <v>3.8022813688213808E-3</v>
      </c>
      <c r="AI252" s="20">
        <f t="shared" si="18"/>
        <v>0</v>
      </c>
      <c r="AJ252" s="17">
        <f t="shared" si="18"/>
        <v>0</v>
      </c>
      <c r="AK252" s="17">
        <f t="shared" si="18"/>
        <v>0</v>
      </c>
      <c r="AL252" s="27">
        <f t="shared" si="18"/>
        <v>0</v>
      </c>
    </row>
    <row r="253" spans="2:38" x14ac:dyDescent="0.25">
      <c r="B253" s="2">
        <v>249</v>
      </c>
      <c r="D253" s="10">
        <v>1.4339999999999999</v>
      </c>
      <c r="E253" s="3">
        <v>4.82</v>
      </c>
      <c r="F253" s="3">
        <v>3.28</v>
      </c>
      <c r="G253" s="24">
        <v>3.28</v>
      </c>
      <c r="H253" s="23">
        <v>0</v>
      </c>
      <c r="I253" s="6">
        <v>452.68</v>
      </c>
      <c r="J253" s="6">
        <v>0.05</v>
      </c>
      <c r="K253" s="22">
        <v>0.05</v>
      </c>
      <c r="M253" s="4">
        <v>1.4339999999999999</v>
      </c>
      <c r="N253" s="3">
        <v>4.82</v>
      </c>
      <c r="O253" s="3">
        <v>3.29</v>
      </c>
      <c r="P253" s="24">
        <v>3.29</v>
      </c>
      <c r="Q253" s="25">
        <v>-3.827</v>
      </c>
      <c r="R253" s="6">
        <v>452.68</v>
      </c>
      <c r="S253" s="6">
        <v>0.05</v>
      </c>
      <c r="T253" s="22">
        <v>0.05</v>
      </c>
      <c r="V253" s="4">
        <f t="shared" si="19"/>
        <v>0</v>
      </c>
      <c r="W253" s="3">
        <f t="shared" si="19"/>
        <v>0</v>
      </c>
      <c r="X253" s="3">
        <f t="shared" si="19"/>
        <v>1.0000000000000231E-2</v>
      </c>
      <c r="Y253" s="5">
        <f t="shared" si="19"/>
        <v>1.0000000000000231E-2</v>
      </c>
      <c r="Z253" s="21">
        <f t="shared" si="19"/>
        <v>-3.827</v>
      </c>
      <c r="AA253" s="6">
        <f t="shared" si="19"/>
        <v>0</v>
      </c>
      <c r="AB253" s="6">
        <f t="shared" si="19"/>
        <v>0</v>
      </c>
      <c r="AC253" s="22">
        <f t="shared" si="19"/>
        <v>0</v>
      </c>
      <c r="AE253" s="26">
        <f t="shared" si="18"/>
        <v>0</v>
      </c>
      <c r="AF253" s="15">
        <f t="shared" si="18"/>
        <v>0</v>
      </c>
      <c r="AG253" s="15">
        <f t="shared" si="18"/>
        <v>3.0487804878049488E-3</v>
      </c>
      <c r="AH253" s="16">
        <f t="shared" si="18"/>
        <v>3.0487804878049488E-3</v>
      </c>
      <c r="AI253" s="20">
        <f t="shared" si="18"/>
        <v>0</v>
      </c>
      <c r="AJ253" s="17">
        <f t="shared" si="18"/>
        <v>0</v>
      </c>
      <c r="AK253" s="17">
        <f t="shared" si="18"/>
        <v>0</v>
      </c>
      <c r="AL253" s="27">
        <f t="shared" si="18"/>
        <v>0</v>
      </c>
    </row>
    <row r="254" spans="2:38" x14ac:dyDescent="0.25">
      <c r="B254" s="2">
        <v>250</v>
      </c>
      <c r="D254" s="10">
        <v>0.71799999999999997</v>
      </c>
      <c r="E254" s="3">
        <v>5.01</v>
      </c>
      <c r="F254" s="3">
        <v>3.09</v>
      </c>
      <c r="G254" s="24">
        <v>3.09</v>
      </c>
      <c r="H254" s="23">
        <v>0</v>
      </c>
      <c r="I254" s="6">
        <v>445.63</v>
      </c>
      <c r="J254" s="6">
        <v>0.05</v>
      </c>
      <c r="K254" s="22">
        <v>0.05</v>
      </c>
      <c r="M254" s="4">
        <v>0.71799999999999997</v>
      </c>
      <c r="N254" s="3">
        <v>5.01</v>
      </c>
      <c r="O254" s="3">
        <v>3.09</v>
      </c>
      <c r="P254" s="24">
        <v>3.09</v>
      </c>
      <c r="Q254" s="25">
        <v>-2.6419999999999999</v>
      </c>
      <c r="R254" s="6">
        <v>445.63</v>
      </c>
      <c r="S254" s="6">
        <v>0.05</v>
      </c>
      <c r="T254" s="22">
        <v>0.05</v>
      </c>
      <c r="V254" s="4">
        <f t="shared" si="19"/>
        <v>0</v>
      </c>
      <c r="W254" s="3">
        <f t="shared" si="19"/>
        <v>0</v>
      </c>
      <c r="X254" s="3">
        <f t="shared" si="19"/>
        <v>0</v>
      </c>
      <c r="Y254" s="5">
        <f t="shared" si="19"/>
        <v>0</v>
      </c>
      <c r="Z254" s="21">
        <f t="shared" si="19"/>
        <v>-2.6419999999999999</v>
      </c>
      <c r="AA254" s="6">
        <f t="shared" si="19"/>
        <v>0</v>
      </c>
      <c r="AB254" s="6">
        <f t="shared" si="19"/>
        <v>0</v>
      </c>
      <c r="AC254" s="22">
        <f t="shared" si="19"/>
        <v>0</v>
      </c>
      <c r="AE254" s="26">
        <f t="shared" si="18"/>
        <v>0</v>
      </c>
      <c r="AF254" s="15">
        <f t="shared" si="18"/>
        <v>0</v>
      </c>
      <c r="AG254" s="15">
        <f t="shared" si="18"/>
        <v>0</v>
      </c>
      <c r="AH254" s="16">
        <f t="shared" si="18"/>
        <v>0</v>
      </c>
      <c r="AI254" s="20">
        <f t="shared" si="18"/>
        <v>0</v>
      </c>
      <c r="AJ254" s="17">
        <f t="shared" si="18"/>
        <v>0</v>
      </c>
      <c r="AK254" s="17">
        <f t="shared" si="18"/>
        <v>0</v>
      </c>
      <c r="AL254" s="27">
        <f t="shared" si="18"/>
        <v>0</v>
      </c>
    </row>
    <row r="255" spans="2:38" x14ac:dyDescent="0.25">
      <c r="B255" s="2">
        <v>251</v>
      </c>
      <c r="D255" s="10">
        <v>5.6000000000000001E-2</v>
      </c>
      <c r="E255" s="3">
        <v>7.4</v>
      </c>
      <c r="F255" s="3">
        <v>2.76</v>
      </c>
      <c r="G255" s="24">
        <v>2.76</v>
      </c>
      <c r="H255" s="23">
        <v>-1.1919999999999999</v>
      </c>
      <c r="I255" s="6">
        <v>665.79</v>
      </c>
      <c r="J255" s="6">
        <v>0.05</v>
      </c>
      <c r="K255" s="22">
        <v>0.05</v>
      </c>
      <c r="M255" s="4">
        <v>5.6000000000000001E-2</v>
      </c>
      <c r="N255" s="3">
        <v>7.4</v>
      </c>
      <c r="O255" s="3">
        <v>2.76</v>
      </c>
      <c r="P255" s="24">
        <v>2.76</v>
      </c>
      <c r="Q255" s="25">
        <v>-1.1919999999999999</v>
      </c>
      <c r="R255" s="6">
        <v>665.79</v>
      </c>
      <c r="S255" s="6">
        <v>0.05</v>
      </c>
      <c r="T255" s="22">
        <v>0.05</v>
      </c>
      <c r="V255" s="4">
        <f t="shared" si="19"/>
        <v>0</v>
      </c>
      <c r="W255" s="3">
        <f t="shared" si="19"/>
        <v>0</v>
      </c>
      <c r="X255" s="3">
        <f t="shared" si="19"/>
        <v>0</v>
      </c>
      <c r="Y255" s="5">
        <f t="shared" si="19"/>
        <v>0</v>
      </c>
      <c r="Z255" s="21">
        <f t="shared" si="19"/>
        <v>0</v>
      </c>
      <c r="AA255" s="6">
        <f t="shared" si="19"/>
        <v>0</v>
      </c>
      <c r="AB255" s="6">
        <f t="shared" si="19"/>
        <v>0</v>
      </c>
      <c r="AC255" s="22">
        <f t="shared" si="19"/>
        <v>0</v>
      </c>
      <c r="AE255" s="26">
        <f t="shared" si="18"/>
        <v>0</v>
      </c>
      <c r="AF255" s="15">
        <f t="shared" si="18"/>
        <v>0</v>
      </c>
      <c r="AG255" s="15">
        <f t="shared" si="18"/>
        <v>0</v>
      </c>
      <c r="AH255" s="16">
        <f t="shared" si="18"/>
        <v>0</v>
      </c>
      <c r="AI255" s="20">
        <f t="shared" si="18"/>
        <v>0</v>
      </c>
      <c r="AJ255" s="17">
        <f t="shared" si="18"/>
        <v>0</v>
      </c>
      <c r="AK255" s="17">
        <f t="shared" si="18"/>
        <v>0</v>
      </c>
      <c r="AL255" s="27">
        <f t="shared" si="18"/>
        <v>0</v>
      </c>
    </row>
    <row r="256" spans="2:38" x14ac:dyDescent="0.25">
      <c r="B256" s="2">
        <v>252</v>
      </c>
      <c r="D256" s="10">
        <v>0.96599999999999997</v>
      </c>
      <c r="E256" s="3">
        <v>10.66</v>
      </c>
      <c r="F256" s="3">
        <v>2.33</v>
      </c>
      <c r="G256" s="24">
        <v>2.33</v>
      </c>
      <c r="H256" s="23">
        <v>-1.0740000000000001</v>
      </c>
      <c r="I256" s="6">
        <v>803.63</v>
      </c>
      <c r="J256" s="6">
        <v>0.05</v>
      </c>
      <c r="K256" s="22">
        <v>0.05</v>
      </c>
      <c r="M256" s="4">
        <v>0.96599999999999997</v>
      </c>
      <c r="N256" s="3">
        <v>10.66</v>
      </c>
      <c r="O256" s="3">
        <v>2.34</v>
      </c>
      <c r="P256" s="24">
        <v>2.34</v>
      </c>
      <c r="Q256" s="25">
        <v>-1.0740000000000001</v>
      </c>
      <c r="R256" s="6">
        <v>803.63</v>
      </c>
      <c r="S256" s="6">
        <v>0.05</v>
      </c>
      <c r="T256" s="22">
        <v>0.05</v>
      </c>
      <c r="V256" s="4">
        <f t="shared" si="19"/>
        <v>0</v>
      </c>
      <c r="W256" s="3">
        <f t="shared" si="19"/>
        <v>0</v>
      </c>
      <c r="X256" s="3">
        <f t="shared" si="19"/>
        <v>9.9999999999997868E-3</v>
      </c>
      <c r="Y256" s="5">
        <f t="shared" si="19"/>
        <v>9.9999999999997868E-3</v>
      </c>
      <c r="Z256" s="21">
        <f t="shared" si="19"/>
        <v>0</v>
      </c>
      <c r="AA256" s="6">
        <f t="shared" si="19"/>
        <v>0</v>
      </c>
      <c r="AB256" s="6">
        <f t="shared" si="19"/>
        <v>0</v>
      </c>
      <c r="AC256" s="22">
        <f t="shared" si="19"/>
        <v>0</v>
      </c>
      <c r="AE256" s="26">
        <f t="shared" si="18"/>
        <v>0</v>
      </c>
      <c r="AF256" s="15">
        <f t="shared" si="18"/>
        <v>0</v>
      </c>
      <c r="AG256" s="15">
        <f t="shared" si="18"/>
        <v>4.2918454935621398E-3</v>
      </c>
      <c r="AH256" s="16">
        <f t="shared" si="18"/>
        <v>4.2918454935621398E-3</v>
      </c>
      <c r="AI256" s="20">
        <f t="shared" si="18"/>
        <v>0</v>
      </c>
      <c r="AJ256" s="17">
        <f t="shared" si="18"/>
        <v>0</v>
      </c>
      <c r="AK256" s="17">
        <f t="shared" si="18"/>
        <v>0</v>
      </c>
      <c r="AL256" s="27">
        <f t="shared" si="18"/>
        <v>0</v>
      </c>
    </row>
    <row r="257" spans="2:38" x14ac:dyDescent="0.25">
      <c r="B257" s="2">
        <v>253</v>
      </c>
      <c r="D257" s="10">
        <v>3.5249999999999999</v>
      </c>
      <c r="E257" s="3">
        <v>8.44</v>
      </c>
      <c r="F257" s="3">
        <v>3.31</v>
      </c>
      <c r="G257" s="24">
        <v>3.31</v>
      </c>
      <c r="H257" s="23">
        <v>0</v>
      </c>
      <c r="I257" s="6">
        <v>422.07</v>
      </c>
      <c r="J257" s="6">
        <v>0.05</v>
      </c>
      <c r="K257" s="22">
        <v>0.05</v>
      </c>
      <c r="M257" s="4">
        <v>3.5249999999999999</v>
      </c>
      <c r="N257" s="3">
        <v>8.44</v>
      </c>
      <c r="O257" s="3">
        <v>3.31</v>
      </c>
      <c r="P257" s="24">
        <v>3.31</v>
      </c>
      <c r="Q257" s="25">
        <v>-5.9809999999999999</v>
      </c>
      <c r="R257" s="6">
        <v>422.07</v>
      </c>
      <c r="S257" s="6">
        <v>0.05</v>
      </c>
      <c r="T257" s="22">
        <v>0.05</v>
      </c>
      <c r="V257" s="4">
        <f t="shared" si="19"/>
        <v>0</v>
      </c>
      <c r="W257" s="3">
        <f t="shared" si="19"/>
        <v>0</v>
      </c>
      <c r="X257" s="3">
        <f t="shared" si="19"/>
        <v>0</v>
      </c>
      <c r="Y257" s="5">
        <f t="shared" si="19"/>
        <v>0</v>
      </c>
      <c r="Z257" s="21">
        <f t="shared" si="19"/>
        <v>-5.9809999999999999</v>
      </c>
      <c r="AA257" s="6">
        <f t="shared" si="19"/>
        <v>0</v>
      </c>
      <c r="AB257" s="6">
        <f t="shared" si="19"/>
        <v>0</v>
      </c>
      <c r="AC257" s="22">
        <f t="shared" si="19"/>
        <v>0</v>
      </c>
      <c r="AE257" s="26">
        <f t="shared" si="18"/>
        <v>0</v>
      </c>
      <c r="AF257" s="15">
        <f t="shared" si="18"/>
        <v>0</v>
      </c>
      <c r="AG257" s="15">
        <f t="shared" si="18"/>
        <v>0</v>
      </c>
      <c r="AH257" s="16">
        <f t="shared" si="18"/>
        <v>0</v>
      </c>
      <c r="AI257" s="20">
        <f t="shared" si="18"/>
        <v>0</v>
      </c>
      <c r="AJ257" s="17">
        <f t="shared" si="18"/>
        <v>0</v>
      </c>
      <c r="AK257" s="17">
        <f t="shared" si="18"/>
        <v>0</v>
      </c>
      <c r="AL257" s="27">
        <f t="shared" si="18"/>
        <v>0</v>
      </c>
    </row>
    <row r="258" spans="2:38" x14ac:dyDescent="0.25">
      <c r="B258" s="2">
        <v>254</v>
      </c>
      <c r="D258" s="10">
        <v>5.0000000000000001E-3</v>
      </c>
      <c r="E258" s="3">
        <v>4.26</v>
      </c>
      <c r="F258" s="3">
        <v>2.41</v>
      </c>
      <c r="G258" s="24">
        <v>2.41</v>
      </c>
      <c r="H258" s="23">
        <v>0</v>
      </c>
      <c r="I258" s="6">
        <v>426.25</v>
      </c>
      <c r="J258" s="6">
        <v>0.05</v>
      </c>
      <c r="K258" s="22">
        <v>0.05</v>
      </c>
      <c r="M258" s="4">
        <v>5.0000000000000001E-3</v>
      </c>
      <c r="N258" s="3">
        <v>4.26</v>
      </c>
      <c r="O258" s="3">
        <v>2.41</v>
      </c>
      <c r="P258" s="24">
        <v>2.41</v>
      </c>
      <c r="Q258" s="25">
        <v>-0.28699999999999998</v>
      </c>
      <c r="R258" s="6">
        <v>426.25</v>
      </c>
      <c r="S258" s="6">
        <v>0.05</v>
      </c>
      <c r="T258" s="22">
        <v>0.05</v>
      </c>
      <c r="V258" s="4">
        <f t="shared" si="19"/>
        <v>0</v>
      </c>
      <c r="W258" s="3">
        <f t="shared" si="19"/>
        <v>0</v>
      </c>
      <c r="X258" s="3">
        <f t="shared" si="19"/>
        <v>0</v>
      </c>
      <c r="Y258" s="5">
        <f t="shared" si="19"/>
        <v>0</v>
      </c>
      <c r="Z258" s="21">
        <f t="shared" si="19"/>
        <v>-0.28699999999999998</v>
      </c>
      <c r="AA258" s="6">
        <f t="shared" si="19"/>
        <v>0</v>
      </c>
      <c r="AB258" s="6">
        <f t="shared" si="19"/>
        <v>0</v>
      </c>
      <c r="AC258" s="22">
        <f t="shared" si="19"/>
        <v>0</v>
      </c>
      <c r="AE258" s="26">
        <f t="shared" si="18"/>
        <v>0</v>
      </c>
      <c r="AF258" s="15">
        <f t="shared" si="18"/>
        <v>0</v>
      </c>
      <c r="AG258" s="15">
        <f t="shared" si="18"/>
        <v>0</v>
      </c>
      <c r="AH258" s="16">
        <f t="shared" si="18"/>
        <v>0</v>
      </c>
      <c r="AI258" s="20">
        <f t="shared" si="18"/>
        <v>0</v>
      </c>
      <c r="AJ258" s="17">
        <f t="shared" si="18"/>
        <v>0</v>
      </c>
      <c r="AK258" s="17">
        <f t="shared" si="18"/>
        <v>0</v>
      </c>
      <c r="AL258" s="27">
        <f t="shared" si="18"/>
        <v>0</v>
      </c>
    </row>
    <row r="259" spans="2:38" x14ac:dyDescent="0.25">
      <c r="B259" s="2">
        <v>255</v>
      </c>
      <c r="D259" s="10">
        <v>5.82</v>
      </c>
      <c r="E259" s="3">
        <v>2.5499999999999998</v>
      </c>
      <c r="F259" s="3">
        <v>2.85</v>
      </c>
      <c r="G259" s="24">
        <v>2.85</v>
      </c>
      <c r="H259" s="23">
        <v>0</v>
      </c>
      <c r="I259" s="6">
        <v>1274.47</v>
      </c>
      <c r="J259" s="6">
        <v>0.05</v>
      </c>
      <c r="K259" s="22">
        <v>0.05</v>
      </c>
      <c r="M259" s="4">
        <v>5.82</v>
      </c>
      <c r="N259" s="3">
        <v>2.5499999999999998</v>
      </c>
      <c r="O259" s="3">
        <v>2.85</v>
      </c>
      <c r="P259" s="24">
        <v>2.85</v>
      </c>
      <c r="Q259" s="25">
        <v>-7.16</v>
      </c>
      <c r="R259" s="6">
        <v>1274.47</v>
      </c>
      <c r="S259" s="6">
        <v>0.05</v>
      </c>
      <c r="T259" s="22">
        <v>0.05</v>
      </c>
      <c r="V259" s="4">
        <f t="shared" si="19"/>
        <v>0</v>
      </c>
      <c r="W259" s="3">
        <f t="shared" si="19"/>
        <v>0</v>
      </c>
      <c r="X259" s="3">
        <f t="shared" si="19"/>
        <v>0</v>
      </c>
      <c r="Y259" s="5">
        <f t="shared" si="19"/>
        <v>0</v>
      </c>
      <c r="Z259" s="21">
        <f t="shared" si="19"/>
        <v>-7.16</v>
      </c>
      <c r="AA259" s="6">
        <f t="shared" si="19"/>
        <v>0</v>
      </c>
      <c r="AB259" s="6">
        <f t="shared" si="19"/>
        <v>0</v>
      </c>
      <c r="AC259" s="22">
        <f t="shared" si="19"/>
        <v>0</v>
      </c>
      <c r="AE259" s="26">
        <f t="shared" si="18"/>
        <v>0</v>
      </c>
      <c r="AF259" s="15">
        <f t="shared" si="18"/>
        <v>0</v>
      </c>
      <c r="AG259" s="15">
        <f t="shared" si="18"/>
        <v>0</v>
      </c>
      <c r="AH259" s="16">
        <f t="shared" si="18"/>
        <v>0</v>
      </c>
      <c r="AI259" s="20">
        <f t="shared" si="18"/>
        <v>0</v>
      </c>
      <c r="AJ259" s="17">
        <f t="shared" si="18"/>
        <v>0</v>
      </c>
      <c r="AK259" s="17">
        <f t="shared" si="18"/>
        <v>0</v>
      </c>
      <c r="AL259" s="27">
        <f t="shared" si="18"/>
        <v>0</v>
      </c>
    </row>
    <row r="260" spans="2:38" x14ac:dyDescent="0.25">
      <c r="B260" s="2">
        <v>256</v>
      </c>
      <c r="D260" s="10">
        <v>0.98299999999999998</v>
      </c>
      <c r="E260" s="3">
        <v>90.71</v>
      </c>
      <c r="F260" s="3">
        <v>1.59</v>
      </c>
      <c r="G260" s="24">
        <v>1.59</v>
      </c>
      <c r="H260" s="23">
        <v>-1.1140000000000001</v>
      </c>
      <c r="I260" s="6">
        <v>725.68</v>
      </c>
      <c r="J260" s="6">
        <v>0.05</v>
      </c>
      <c r="K260" s="22">
        <v>0.05</v>
      </c>
      <c r="M260" s="4">
        <v>0.98299999999999998</v>
      </c>
      <c r="N260" s="3">
        <v>90.71</v>
      </c>
      <c r="O260" s="3">
        <v>1.59</v>
      </c>
      <c r="P260" s="24">
        <v>1.59</v>
      </c>
      <c r="Q260" s="25">
        <v>-1.1140000000000001</v>
      </c>
      <c r="R260" s="6">
        <v>725.68</v>
      </c>
      <c r="S260" s="6">
        <v>0.05</v>
      </c>
      <c r="T260" s="22">
        <v>0.05</v>
      </c>
      <c r="V260" s="4">
        <f t="shared" si="19"/>
        <v>0</v>
      </c>
      <c r="W260" s="3">
        <f t="shared" si="19"/>
        <v>0</v>
      </c>
      <c r="X260" s="3">
        <f t="shared" si="19"/>
        <v>0</v>
      </c>
      <c r="Y260" s="5">
        <f t="shared" si="19"/>
        <v>0</v>
      </c>
      <c r="Z260" s="21">
        <f t="shared" si="19"/>
        <v>0</v>
      </c>
      <c r="AA260" s="6">
        <f t="shared" si="19"/>
        <v>0</v>
      </c>
      <c r="AB260" s="6">
        <f t="shared" si="19"/>
        <v>0</v>
      </c>
      <c r="AC260" s="22">
        <f t="shared" si="19"/>
        <v>0</v>
      </c>
      <c r="AE260" s="26">
        <f t="shared" si="18"/>
        <v>0</v>
      </c>
      <c r="AF260" s="15">
        <f t="shared" si="18"/>
        <v>0</v>
      </c>
      <c r="AG260" s="15">
        <f t="shared" si="18"/>
        <v>0</v>
      </c>
      <c r="AH260" s="16">
        <f t="shared" si="18"/>
        <v>0</v>
      </c>
      <c r="AI260" s="20">
        <f t="shared" si="18"/>
        <v>0</v>
      </c>
      <c r="AJ260" s="17">
        <f t="shared" si="18"/>
        <v>0</v>
      </c>
      <c r="AK260" s="17">
        <f t="shared" si="18"/>
        <v>0</v>
      </c>
      <c r="AL260" s="27">
        <f t="shared" si="18"/>
        <v>0</v>
      </c>
    </row>
    <row r="261" spans="2:38" x14ac:dyDescent="0.25">
      <c r="B261" s="2">
        <v>257</v>
      </c>
      <c r="D261" s="10">
        <v>0.53800000000000003</v>
      </c>
      <c r="E261" s="3">
        <v>0.7</v>
      </c>
      <c r="F261" s="3">
        <v>1.63</v>
      </c>
      <c r="G261" s="24">
        <v>1.63</v>
      </c>
      <c r="H261" s="23">
        <v>-0.57199999999999995</v>
      </c>
      <c r="I261" s="6">
        <v>734.73</v>
      </c>
      <c r="J261" s="6">
        <v>0.05</v>
      </c>
      <c r="K261" s="22">
        <v>0.05</v>
      </c>
      <c r="M261" s="4">
        <v>0.53800000000000003</v>
      </c>
      <c r="N261" s="3">
        <v>0.7</v>
      </c>
      <c r="O261" s="3">
        <v>1.63</v>
      </c>
      <c r="P261" s="24">
        <v>1.63</v>
      </c>
      <c r="Q261" s="25">
        <v>-0.57199999999999995</v>
      </c>
      <c r="R261" s="6">
        <v>734.73</v>
      </c>
      <c r="S261" s="6">
        <v>0.05</v>
      </c>
      <c r="T261" s="22">
        <v>0.05</v>
      </c>
      <c r="V261" s="4">
        <f t="shared" si="19"/>
        <v>0</v>
      </c>
      <c r="W261" s="3">
        <f t="shared" si="19"/>
        <v>0</v>
      </c>
      <c r="X261" s="3">
        <f t="shared" si="19"/>
        <v>0</v>
      </c>
      <c r="Y261" s="5">
        <f t="shared" si="19"/>
        <v>0</v>
      </c>
      <c r="Z261" s="21">
        <f t="shared" si="19"/>
        <v>0</v>
      </c>
      <c r="AA261" s="6">
        <f t="shared" si="19"/>
        <v>0</v>
      </c>
      <c r="AB261" s="6">
        <f t="shared" si="19"/>
        <v>0</v>
      </c>
      <c r="AC261" s="22">
        <f t="shared" si="19"/>
        <v>0</v>
      </c>
      <c r="AE261" s="26">
        <f t="shared" si="18"/>
        <v>0</v>
      </c>
      <c r="AF261" s="15">
        <f t="shared" si="18"/>
        <v>0</v>
      </c>
      <c r="AG261" s="15">
        <f t="shared" si="18"/>
        <v>0</v>
      </c>
      <c r="AH261" s="16">
        <f t="shared" si="18"/>
        <v>0</v>
      </c>
      <c r="AI261" s="20">
        <f t="shared" si="18"/>
        <v>0</v>
      </c>
      <c r="AJ261" s="17">
        <f t="shared" si="18"/>
        <v>0</v>
      </c>
      <c r="AK261" s="17">
        <f t="shared" si="18"/>
        <v>0</v>
      </c>
      <c r="AL261" s="27">
        <f t="shared" si="18"/>
        <v>0</v>
      </c>
    </row>
    <row r="262" spans="2:38" x14ac:dyDescent="0.25">
      <c r="B262" s="2">
        <v>258</v>
      </c>
      <c r="D262" s="10">
        <v>2.8759999999999999</v>
      </c>
      <c r="E262" s="3">
        <v>12.86</v>
      </c>
      <c r="F262" s="3">
        <v>3.52</v>
      </c>
      <c r="G262" s="24">
        <v>3.52</v>
      </c>
      <c r="H262" s="23">
        <v>0</v>
      </c>
      <c r="I262" s="6">
        <v>885.23</v>
      </c>
      <c r="J262" s="6">
        <v>0.05</v>
      </c>
      <c r="K262" s="22">
        <v>0.05</v>
      </c>
      <c r="M262" s="4">
        <v>2.8759999999999999</v>
      </c>
      <c r="N262" s="3">
        <v>12.86</v>
      </c>
      <c r="O262" s="3">
        <v>3.52</v>
      </c>
      <c r="P262" s="24">
        <v>3.52</v>
      </c>
      <c r="Q262" s="25">
        <v>-5.8310000000000004</v>
      </c>
      <c r="R262" s="6">
        <v>885.23</v>
      </c>
      <c r="S262" s="6">
        <v>0.05</v>
      </c>
      <c r="T262" s="22">
        <v>0.05</v>
      </c>
      <c r="V262" s="4">
        <f t="shared" si="19"/>
        <v>0</v>
      </c>
      <c r="W262" s="3">
        <f t="shared" si="19"/>
        <v>0</v>
      </c>
      <c r="X262" s="3">
        <f t="shared" si="19"/>
        <v>0</v>
      </c>
      <c r="Y262" s="5">
        <f t="shared" si="19"/>
        <v>0</v>
      </c>
      <c r="Z262" s="21">
        <f t="shared" si="19"/>
        <v>-5.8310000000000004</v>
      </c>
      <c r="AA262" s="6">
        <f t="shared" si="19"/>
        <v>0</v>
      </c>
      <c r="AB262" s="6">
        <f t="shared" si="19"/>
        <v>0</v>
      </c>
      <c r="AC262" s="22">
        <f t="shared" si="19"/>
        <v>0</v>
      </c>
      <c r="AE262" s="26">
        <f t="shared" si="18"/>
        <v>0</v>
      </c>
      <c r="AF262" s="15">
        <f t="shared" si="18"/>
        <v>0</v>
      </c>
      <c r="AG262" s="15">
        <f t="shared" si="18"/>
        <v>0</v>
      </c>
      <c r="AH262" s="16">
        <f t="shared" si="18"/>
        <v>0</v>
      </c>
      <c r="AI262" s="20">
        <f t="shared" si="18"/>
        <v>0</v>
      </c>
      <c r="AJ262" s="17">
        <f t="shared" si="18"/>
        <v>0</v>
      </c>
      <c r="AK262" s="17">
        <f t="shared" si="18"/>
        <v>0</v>
      </c>
      <c r="AL262" s="27">
        <f t="shared" si="18"/>
        <v>0</v>
      </c>
    </row>
    <row r="263" spans="2:38" x14ac:dyDescent="0.25">
      <c r="B263" s="2">
        <v>259</v>
      </c>
      <c r="D263" s="10">
        <v>0</v>
      </c>
      <c r="E263" s="3">
        <v>8.02</v>
      </c>
      <c r="F263" s="3">
        <v>2.29</v>
      </c>
      <c r="G263" s="24">
        <v>2.29</v>
      </c>
      <c r="H263" s="23">
        <v>0</v>
      </c>
      <c r="I263" s="6">
        <v>534.92999999999995</v>
      </c>
      <c r="J263" s="6">
        <v>0.05</v>
      </c>
      <c r="K263" s="22">
        <v>0.05</v>
      </c>
      <c r="M263" s="4">
        <v>0</v>
      </c>
      <c r="N263" s="3">
        <v>8.02</v>
      </c>
      <c r="O263" s="3">
        <v>2.29</v>
      </c>
      <c r="P263" s="24">
        <v>2.29</v>
      </c>
      <c r="Q263" s="25">
        <v>0</v>
      </c>
      <c r="R263" s="6">
        <v>534.92999999999995</v>
      </c>
      <c r="S263" s="6">
        <v>0.05</v>
      </c>
      <c r="T263" s="22">
        <v>0.05</v>
      </c>
      <c r="V263" s="4">
        <f t="shared" si="19"/>
        <v>0</v>
      </c>
      <c r="W263" s="3">
        <f t="shared" si="19"/>
        <v>0</v>
      </c>
      <c r="X263" s="3">
        <f t="shared" si="19"/>
        <v>0</v>
      </c>
      <c r="Y263" s="5">
        <f t="shared" si="19"/>
        <v>0</v>
      </c>
      <c r="Z263" s="21">
        <f t="shared" si="19"/>
        <v>0</v>
      </c>
      <c r="AA263" s="6">
        <f t="shared" si="19"/>
        <v>0</v>
      </c>
      <c r="AB263" s="6">
        <f t="shared" si="19"/>
        <v>0</v>
      </c>
      <c r="AC263" s="22">
        <f t="shared" si="19"/>
        <v>0</v>
      </c>
      <c r="AE263" s="26">
        <f t="shared" si="18"/>
        <v>0</v>
      </c>
      <c r="AF263" s="15">
        <f t="shared" si="18"/>
        <v>0</v>
      </c>
      <c r="AG263" s="15">
        <f t="shared" si="18"/>
        <v>0</v>
      </c>
      <c r="AH263" s="16">
        <f t="shared" si="18"/>
        <v>0</v>
      </c>
      <c r="AI263" s="20">
        <f t="shared" si="18"/>
        <v>0</v>
      </c>
      <c r="AJ263" s="17">
        <f t="shared" si="18"/>
        <v>0</v>
      </c>
      <c r="AK263" s="17">
        <f t="shared" si="18"/>
        <v>0</v>
      </c>
      <c r="AL263" s="27">
        <f t="shared" si="18"/>
        <v>0</v>
      </c>
    </row>
    <row r="264" spans="2:38" x14ac:dyDescent="0.25">
      <c r="B264" s="2">
        <v>260</v>
      </c>
      <c r="D264" s="10">
        <v>2.149</v>
      </c>
      <c r="E264" s="3">
        <v>21.78</v>
      </c>
      <c r="F264" s="3">
        <v>2.94</v>
      </c>
      <c r="G264" s="24">
        <v>2.94</v>
      </c>
      <c r="H264" s="23">
        <v>0</v>
      </c>
      <c r="I264" s="6">
        <v>2787.33</v>
      </c>
      <c r="J264" s="6">
        <v>0.05</v>
      </c>
      <c r="K264" s="22">
        <v>0.05</v>
      </c>
      <c r="M264" s="4">
        <v>2.149</v>
      </c>
      <c r="N264" s="3">
        <v>21.78</v>
      </c>
      <c r="O264" s="3">
        <v>2.94</v>
      </c>
      <c r="P264" s="24">
        <v>2.94</v>
      </c>
      <c r="Q264" s="25">
        <v>-3.7160000000000002</v>
      </c>
      <c r="R264" s="6">
        <v>2787.33</v>
      </c>
      <c r="S264" s="6">
        <v>0.05</v>
      </c>
      <c r="T264" s="22">
        <v>0.05</v>
      </c>
      <c r="V264" s="4">
        <f t="shared" si="19"/>
        <v>0</v>
      </c>
      <c r="W264" s="3">
        <f t="shared" si="19"/>
        <v>0</v>
      </c>
      <c r="X264" s="3">
        <f t="shared" si="19"/>
        <v>0</v>
      </c>
      <c r="Y264" s="5">
        <f t="shared" si="19"/>
        <v>0</v>
      </c>
      <c r="Z264" s="21">
        <f t="shared" si="19"/>
        <v>-3.7160000000000002</v>
      </c>
      <c r="AA264" s="6">
        <f t="shared" si="19"/>
        <v>0</v>
      </c>
      <c r="AB264" s="6">
        <f t="shared" si="19"/>
        <v>0</v>
      </c>
      <c r="AC264" s="22">
        <f t="shared" si="19"/>
        <v>0</v>
      </c>
      <c r="AE264" s="26">
        <f t="shared" si="18"/>
        <v>0</v>
      </c>
      <c r="AF264" s="15">
        <f t="shared" si="18"/>
        <v>0</v>
      </c>
      <c r="AG264" s="15">
        <f t="shared" si="18"/>
        <v>0</v>
      </c>
      <c r="AH264" s="16">
        <f t="shared" si="18"/>
        <v>0</v>
      </c>
      <c r="AI264" s="20">
        <f t="shared" si="18"/>
        <v>0</v>
      </c>
      <c r="AJ264" s="17">
        <f t="shared" si="18"/>
        <v>0</v>
      </c>
      <c r="AK264" s="17">
        <f t="shared" si="18"/>
        <v>0</v>
      </c>
      <c r="AL264" s="27">
        <f t="shared" si="18"/>
        <v>0</v>
      </c>
    </row>
    <row r="265" spans="2:38" x14ac:dyDescent="0.25">
      <c r="B265" s="2">
        <v>261</v>
      </c>
      <c r="D265" s="10">
        <v>0</v>
      </c>
      <c r="E265" s="3">
        <v>10.65</v>
      </c>
      <c r="F265" s="3">
        <v>1.32</v>
      </c>
      <c r="G265" s="24">
        <v>1.32</v>
      </c>
      <c r="H265" s="23">
        <v>0</v>
      </c>
      <c r="I265" s="6">
        <v>1837.01</v>
      </c>
      <c r="J265" s="6">
        <v>0.05</v>
      </c>
      <c r="K265" s="22">
        <v>0.05</v>
      </c>
      <c r="M265" s="4">
        <v>0</v>
      </c>
      <c r="N265" s="3">
        <v>10.65</v>
      </c>
      <c r="O265" s="3">
        <v>1.32</v>
      </c>
      <c r="P265" s="24">
        <v>1.32</v>
      </c>
      <c r="Q265" s="25">
        <v>0</v>
      </c>
      <c r="R265" s="6">
        <v>1837.01</v>
      </c>
      <c r="S265" s="6">
        <v>0.05</v>
      </c>
      <c r="T265" s="22">
        <v>0.05</v>
      </c>
      <c r="V265" s="4">
        <f t="shared" si="19"/>
        <v>0</v>
      </c>
      <c r="W265" s="3">
        <f t="shared" si="19"/>
        <v>0</v>
      </c>
      <c r="X265" s="3">
        <f t="shared" si="19"/>
        <v>0</v>
      </c>
      <c r="Y265" s="5">
        <f t="shared" si="19"/>
        <v>0</v>
      </c>
      <c r="Z265" s="21">
        <f t="shared" si="19"/>
        <v>0</v>
      </c>
      <c r="AA265" s="6">
        <f t="shared" si="19"/>
        <v>0</v>
      </c>
      <c r="AB265" s="6">
        <f t="shared" si="19"/>
        <v>0</v>
      </c>
      <c r="AC265" s="22">
        <f t="shared" si="19"/>
        <v>0</v>
      </c>
      <c r="AE265" s="26">
        <f t="shared" si="18"/>
        <v>0</v>
      </c>
      <c r="AF265" s="15">
        <f t="shared" si="18"/>
        <v>0</v>
      </c>
      <c r="AG265" s="15">
        <f t="shared" si="18"/>
        <v>0</v>
      </c>
      <c r="AH265" s="16">
        <f t="shared" si="18"/>
        <v>0</v>
      </c>
      <c r="AI265" s="20">
        <f t="shared" si="18"/>
        <v>0</v>
      </c>
      <c r="AJ265" s="17">
        <f t="shared" si="18"/>
        <v>0</v>
      </c>
      <c r="AK265" s="17">
        <f t="shared" si="18"/>
        <v>0</v>
      </c>
      <c r="AL265" s="27">
        <f t="shared" si="18"/>
        <v>0</v>
      </c>
    </row>
    <row r="266" spans="2:38" x14ac:dyDescent="0.25">
      <c r="B266" s="2">
        <v>262</v>
      </c>
      <c r="D266" s="10">
        <v>2.149</v>
      </c>
      <c r="E266" s="3">
        <v>4.33</v>
      </c>
      <c r="F266" s="3">
        <v>2.94</v>
      </c>
      <c r="G266" s="24">
        <v>2.94</v>
      </c>
      <c r="H266" s="23">
        <v>0</v>
      </c>
      <c r="I266" s="6">
        <v>2804.78</v>
      </c>
      <c r="J266" s="6">
        <v>0.05</v>
      </c>
      <c r="K266" s="22">
        <v>0.05</v>
      </c>
      <c r="M266" s="4">
        <v>2.149</v>
      </c>
      <c r="N266" s="3">
        <v>4.33</v>
      </c>
      <c r="O266" s="3">
        <v>2.94</v>
      </c>
      <c r="P266" s="24">
        <v>2.94</v>
      </c>
      <c r="Q266" s="25">
        <v>-3.7160000000000002</v>
      </c>
      <c r="R266" s="6">
        <v>2804.78</v>
      </c>
      <c r="S266" s="6">
        <v>0.05</v>
      </c>
      <c r="T266" s="22">
        <v>0.05</v>
      </c>
      <c r="V266" s="4">
        <f t="shared" si="19"/>
        <v>0</v>
      </c>
      <c r="W266" s="3">
        <f t="shared" si="19"/>
        <v>0</v>
      </c>
      <c r="X266" s="3">
        <f t="shared" si="19"/>
        <v>0</v>
      </c>
      <c r="Y266" s="5">
        <f t="shared" si="19"/>
        <v>0</v>
      </c>
      <c r="Z266" s="21">
        <f t="shared" si="19"/>
        <v>-3.7160000000000002</v>
      </c>
      <c r="AA266" s="6">
        <f t="shared" si="19"/>
        <v>0</v>
      </c>
      <c r="AB266" s="6">
        <f t="shared" si="19"/>
        <v>0</v>
      </c>
      <c r="AC266" s="22">
        <f t="shared" si="19"/>
        <v>0</v>
      </c>
      <c r="AE266" s="26">
        <f t="shared" si="18"/>
        <v>0</v>
      </c>
      <c r="AF266" s="15">
        <f t="shared" si="18"/>
        <v>0</v>
      </c>
      <c r="AG266" s="15">
        <f t="shared" si="18"/>
        <v>0</v>
      </c>
      <c r="AH266" s="16">
        <f t="shared" si="18"/>
        <v>0</v>
      </c>
      <c r="AI266" s="20">
        <f t="shared" si="18"/>
        <v>0</v>
      </c>
      <c r="AJ266" s="17">
        <f t="shared" si="18"/>
        <v>0</v>
      </c>
      <c r="AK266" s="17">
        <f t="shared" si="18"/>
        <v>0</v>
      </c>
      <c r="AL266" s="27">
        <f t="shared" si="18"/>
        <v>0</v>
      </c>
    </row>
    <row r="267" spans="2:38" x14ac:dyDescent="0.25">
      <c r="B267" s="2">
        <v>263</v>
      </c>
      <c r="D267" s="10">
        <v>0</v>
      </c>
      <c r="E267" s="3">
        <v>90.02</v>
      </c>
      <c r="F267" s="3">
        <v>1.24</v>
      </c>
      <c r="G267" s="24">
        <v>1.24</v>
      </c>
      <c r="H267" s="23">
        <v>0</v>
      </c>
      <c r="I267" s="6">
        <v>826.78</v>
      </c>
      <c r="J267" s="6">
        <v>0.05</v>
      </c>
      <c r="K267" s="22">
        <v>0.05</v>
      </c>
      <c r="M267" s="4">
        <v>0</v>
      </c>
      <c r="N267" s="3">
        <v>90.02</v>
      </c>
      <c r="O267" s="3">
        <v>1.24</v>
      </c>
      <c r="P267" s="24">
        <v>1.24</v>
      </c>
      <c r="Q267" s="25">
        <v>-0.28999999999999998</v>
      </c>
      <c r="R267" s="6">
        <v>826.78</v>
      </c>
      <c r="S267" s="6">
        <v>0.05</v>
      </c>
      <c r="T267" s="22">
        <v>0.05</v>
      </c>
      <c r="V267" s="4">
        <f t="shared" si="19"/>
        <v>0</v>
      </c>
      <c r="W267" s="3">
        <f t="shared" si="19"/>
        <v>0</v>
      </c>
      <c r="X267" s="3">
        <f t="shared" si="19"/>
        <v>0</v>
      </c>
      <c r="Y267" s="5">
        <f t="shared" si="19"/>
        <v>0</v>
      </c>
      <c r="Z267" s="21">
        <f t="shared" si="19"/>
        <v>-0.28999999999999998</v>
      </c>
      <c r="AA267" s="6">
        <f t="shared" si="19"/>
        <v>0</v>
      </c>
      <c r="AB267" s="6">
        <f t="shared" si="19"/>
        <v>0</v>
      </c>
      <c r="AC267" s="22">
        <f t="shared" si="19"/>
        <v>0</v>
      </c>
      <c r="AE267" s="26">
        <f t="shared" si="18"/>
        <v>0</v>
      </c>
      <c r="AF267" s="15">
        <f t="shared" si="18"/>
        <v>0</v>
      </c>
      <c r="AG267" s="15">
        <f t="shared" si="18"/>
        <v>0</v>
      </c>
      <c r="AH267" s="16">
        <f t="shared" si="18"/>
        <v>0</v>
      </c>
      <c r="AI267" s="20">
        <f t="shared" si="18"/>
        <v>0</v>
      </c>
      <c r="AJ267" s="17">
        <f t="shared" si="18"/>
        <v>0</v>
      </c>
      <c r="AK267" s="17">
        <f t="shared" si="18"/>
        <v>0</v>
      </c>
      <c r="AL267" s="27">
        <f t="shared" si="18"/>
        <v>0</v>
      </c>
    </row>
    <row r="268" spans="2:38" x14ac:dyDescent="0.25">
      <c r="B268" s="2">
        <v>264</v>
      </c>
      <c r="D268" s="10">
        <v>0</v>
      </c>
      <c r="E268" s="3">
        <v>0</v>
      </c>
      <c r="F268" s="3">
        <v>0</v>
      </c>
      <c r="G268" s="24">
        <v>0</v>
      </c>
      <c r="H268" s="23">
        <v>0</v>
      </c>
      <c r="I268" s="6">
        <v>232.55</v>
      </c>
      <c r="J268" s="6">
        <v>0.05</v>
      </c>
      <c r="K268" s="22">
        <v>0.05</v>
      </c>
      <c r="M268" s="4">
        <v>0</v>
      </c>
      <c r="N268" s="3">
        <v>0</v>
      </c>
      <c r="O268" s="3">
        <v>0</v>
      </c>
      <c r="P268" s="24">
        <v>0</v>
      </c>
      <c r="Q268" s="25">
        <v>-4.0730000000000004</v>
      </c>
      <c r="R268" s="6">
        <v>232.55</v>
      </c>
      <c r="S268" s="6">
        <v>0.05</v>
      </c>
      <c r="T268" s="22">
        <v>0.05</v>
      </c>
      <c r="V268" s="4">
        <f t="shared" si="19"/>
        <v>0</v>
      </c>
      <c r="W268" s="3">
        <f t="shared" si="19"/>
        <v>0</v>
      </c>
      <c r="X268" s="3">
        <f t="shared" si="19"/>
        <v>0</v>
      </c>
      <c r="Y268" s="5">
        <f t="shared" si="19"/>
        <v>0</v>
      </c>
      <c r="Z268" s="21">
        <f t="shared" si="19"/>
        <v>-4.0730000000000004</v>
      </c>
      <c r="AA268" s="6">
        <f t="shared" si="19"/>
        <v>0</v>
      </c>
      <c r="AB268" s="6">
        <f t="shared" si="19"/>
        <v>0</v>
      </c>
      <c r="AC268" s="22">
        <f t="shared" si="19"/>
        <v>0</v>
      </c>
      <c r="AE268" s="26">
        <f t="shared" si="18"/>
        <v>0</v>
      </c>
      <c r="AF268" s="15">
        <f t="shared" si="18"/>
        <v>0</v>
      </c>
      <c r="AG268" s="15">
        <f t="shared" si="18"/>
        <v>0</v>
      </c>
      <c r="AH268" s="16">
        <f t="shared" ref="AH268:AL318" si="20">IFERROR(Y268/G268,0)</f>
        <v>0</v>
      </c>
      <c r="AI268" s="20">
        <f t="shared" si="20"/>
        <v>0</v>
      </c>
      <c r="AJ268" s="17">
        <f t="shared" si="20"/>
        <v>0</v>
      </c>
      <c r="AK268" s="17">
        <f t="shared" si="20"/>
        <v>0</v>
      </c>
      <c r="AL268" s="27">
        <f t="shared" si="20"/>
        <v>0</v>
      </c>
    </row>
    <row r="269" spans="2:38" x14ac:dyDescent="0.25">
      <c r="B269" s="2">
        <v>265</v>
      </c>
      <c r="D269" s="10">
        <v>0</v>
      </c>
      <c r="E269" s="3">
        <v>0</v>
      </c>
      <c r="F269" s="3">
        <v>0</v>
      </c>
      <c r="G269" s="24">
        <v>0</v>
      </c>
      <c r="H269" s="23">
        <v>0</v>
      </c>
      <c r="I269" s="6">
        <v>232.55</v>
      </c>
      <c r="J269" s="6">
        <v>0.05</v>
      </c>
      <c r="K269" s="22">
        <v>0.05</v>
      </c>
      <c r="M269" s="4">
        <v>0</v>
      </c>
      <c r="N269" s="3">
        <v>0</v>
      </c>
      <c r="O269" s="3">
        <v>0</v>
      </c>
      <c r="P269" s="24">
        <v>0</v>
      </c>
      <c r="Q269" s="25">
        <v>-4.0730000000000004</v>
      </c>
      <c r="R269" s="6">
        <v>232.55</v>
      </c>
      <c r="S269" s="6">
        <v>0.05</v>
      </c>
      <c r="T269" s="22">
        <v>0.05</v>
      </c>
      <c r="V269" s="4">
        <f t="shared" si="19"/>
        <v>0</v>
      </c>
      <c r="W269" s="3">
        <f t="shared" si="19"/>
        <v>0</v>
      </c>
      <c r="X269" s="3">
        <f t="shared" si="19"/>
        <v>0</v>
      </c>
      <c r="Y269" s="5">
        <f t="shared" si="19"/>
        <v>0</v>
      </c>
      <c r="Z269" s="21">
        <f t="shared" si="19"/>
        <v>-4.0730000000000004</v>
      </c>
      <c r="AA269" s="6">
        <f t="shared" si="19"/>
        <v>0</v>
      </c>
      <c r="AB269" s="6">
        <f t="shared" si="19"/>
        <v>0</v>
      </c>
      <c r="AC269" s="22">
        <f t="shared" si="19"/>
        <v>0</v>
      </c>
      <c r="AE269" s="26">
        <f t="shared" ref="AE269:AL332" si="21">IFERROR(V269/D269,0)</f>
        <v>0</v>
      </c>
      <c r="AF269" s="15">
        <f t="shared" si="21"/>
        <v>0</v>
      </c>
      <c r="AG269" s="15">
        <f t="shared" si="21"/>
        <v>0</v>
      </c>
      <c r="AH269" s="16">
        <f t="shared" si="20"/>
        <v>0</v>
      </c>
      <c r="AI269" s="20">
        <f t="shared" si="20"/>
        <v>0</v>
      </c>
      <c r="AJ269" s="17">
        <f t="shared" si="20"/>
        <v>0</v>
      </c>
      <c r="AK269" s="17">
        <f t="shared" si="20"/>
        <v>0</v>
      </c>
      <c r="AL269" s="27">
        <f t="shared" si="20"/>
        <v>0</v>
      </c>
    </row>
    <row r="270" spans="2:38" x14ac:dyDescent="0.25">
      <c r="B270" s="2">
        <v>266</v>
      </c>
      <c r="D270" s="10">
        <v>2.8420000000000001</v>
      </c>
      <c r="E270" s="3">
        <v>17.809999999999999</v>
      </c>
      <c r="F270" s="3">
        <v>3.72</v>
      </c>
      <c r="G270" s="24">
        <v>3.72</v>
      </c>
      <c r="H270" s="23">
        <v>0</v>
      </c>
      <c r="I270" s="6">
        <v>1424.73</v>
      </c>
      <c r="J270" s="6">
        <v>0.05</v>
      </c>
      <c r="K270" s="22">
        <v>0.05</v>
      </c>
      <c r="M270" s="4">
        <v>2.8420000000000001</v>
      </c>
      <c r="N270" s="3">
        <v>17.809999999999999</v>
      </c>
      <c r="O270" s="3">
        <v>3.72</v>
      </c>
      <c r="P270" s="24">
        <v>3.72</v>
      </c>
      <c r="Q270" s="25">
        <v>-5.3339999999999996</v>
      </c>
      <c r="R270" s="6">
        <v>1424.73</v>
      </c>
      <c r="S270" s="6">
        <v>0.05</v>
      </c>
      <c r="T270" s="22">
        <v>0.05</v>
      </c>
      <c r="V270" s="4">
        <f t="shared" si="19"/>
        <v>0</v>
      </c>
      <c r="W270" s="3">
        <f t="shared" si="19"/>
        <v>0</v>
      </c>
      <c r="X270" s="3">
        <f t="shared" si="19"/>
        <v>0</v>
      </c>
      <c r="Y270" s="5">
        <f t="shared" si="19"/>
        <v>0</v>
      </c>
      <c r="Z270" s="21">
        <f t="shared" si="19"/>
        <v>-5.3339999999999996</v>
      </c>
      <c r="AA270" s="6">
        <f t="shared" si="19"/>
        <v>0</v>
      </c>
      <c r="AB270" s="6">
        <f t="shared" si="19"/>
        <v>0</v>
      </c>
      <c r="AC270" s="22">
        <f t="shared" si="19"/>
        <v>0</v>
      </c>
      <c r="AE270" s="26">
        <f t="shared" si="21"/>
        <v>0</v>
      </c>
      <c r="AF270" s="15">
        <f t="shared" si="21"/>
        <v>0</v>
      </c>
      <c r="AG270" s="15">
        <f t="shared" si="21"/>
        <v>0</v>
      </c>
      <c r="AH270" s="16">
        <f t="shared" si="20"/>
        <v>0</v>
      </c>
      <c r="AI270" s="20">
        <f t="shared" si="20"/>
        <v>0</v>
      </c>
      <c r="AJ270" s="17">
        <f t="shared" si="20"/>
        <v>0</v>
      </c>
      <c r="AK270" s="17">
        <f t="shared" si="20"/>
        <v>0</v>
      </c>
      <c r="AL270" s="27">
        <f t="shared" si="20"/>
        <v>0</v>
      </c>
    </row>
    <row r="271" spans="2:38" x14ac:dyDescent="0.25">
      <c r="B271" s="2">
        <v>267</v>
      </c>
      <c r="D271" s="10">
        <v>0.98</v>
      </c>
      <c r="E271" s="3">
        <v>2.31</v>
      </c>
      <c r="F271" s="3">
        <v>1.85</v>
      </c>
      <c r="G271" s="24">
        <v>1.85</v>
      </c>
      <c r="H271" s="23">
        <v>-1.111</v>
      </c>
      <c r="I271" s="6">
        <v>2433.33</v>
      </c>
      <c r="J271" s="6">
        <v>0.05</v>
      </c>
      <c r="K271" s="22">
        <v>0.05</v>
      </c>
      <c r="M271" s="4">
        <v>0.98</v>
      </c>
      <c r="N271" s="3">
        <v>2.31</v>
      </c>
      <c r="O271" s="3">
        <v>1.85</v>
      </c>
      <c r="P271" s="24">
        <v>1.85</v>
      </c>
      <c r="Q271" s="25">
        <v>-1.111</v>
      </c>
      <c r="R271" s="6">
        <v>2433.33</v>
      </c>
      <c r="S271" s="6">
        <v>0.05</v>
      </c>
      <c r="T271" s="22">
        <v>0.05</v>
      </c>
      <c r="V271" s="4">
        <f t="shared" si="19"/>
        <v>0</v>
      </c>
      <c r="W271" s="3">
        <f t="shared" si="19"/>
        <v>0</v>
      </c>
      <c r="X271" s="3">
        <f t="shared" si="19"/>
        <v>0</v>
      </c>
      <c r="Y271" s="5">
        <f t="shared" si="19"/>
        <v>0</v>
      </c>
      <c r="Z271" s="21">
        <f t="shared" si="19"/>
        <v>0</v>
      </c>
      <c r="AA271" s="6">
        <f t="shared" si="19"/>
        <v>0</v>
      </c>
      <c r="AB271" s="6">
        <f t="shared" si="19"/>
        <v>0</v>
      </c>
      <c r="AC271" s="22">
        <f t="shared" ref="AC271:AC334" si="22">T271-K271</f>
        <v>0</v>
      </c>
      <c r="AE271" s="26">
        <f t="shared" si="21"/>
        <v>0</v>
      </c>
      <c r="AF271" s="15">
        <f t="shared" si="21"/>
        <v>0</v>
      </c>
      <c r="AG271" s="15">
        <f t="shared" si="21"/>
        <v>0</v>
      </c>
      <c r="AH271" s="16">
        <f t="shared" si="20"/>
        <v>0</v>
      </c>
      <c r="AI271" s="20">
        <f t="shared" si="20"/>
        <v>0</v>
      </c>
      <c r="AJ271" s="17">
        <f t="shared" si="20"/>
        <v>0</v>
      </c>
      <c r="AK271" s="17">
        <f t="shared" si="20"/>
        <v>0</v>
      </c>
      <c r="AL271" s="27">
        <f t="shared" si="20"/>
        <v>0</v>
      </c>
    </row>
    <row r="272" spans="2:38" x14ac:dyDescent="0.25">
      <c r="B272" s="2">
        <v>268</v>
      </c>
      <c r="D272" s="10">
        <v>0</v>
      </c>
      <c r="E272" s="3">
        <v>12.76</v>
      </c>
      <c r="F272" s="3">
        <v>1.79</v>
      </c>
      <c r="G272" s="24">
        <v>1.79</v>
      </c>
      <c r="H272" s="23">
        <v>0</v>
      </c>
      <c r="I272" s="6">
        <v>1343.38</v>
      </c>
      <c r="J272" s="6">
        <v>0.05</v>
      </c>
      <c r="K272" s="22">
        <v>0.05</v>
      </c>
      <c r="M272" s="4">
        <v>0</v>
      </c>
      <c r="N272" s="3">
        <v>12.76</v>
      </c>
      <c r="O272" s="3">
        <v>1.79</v>
      </c>
      <c r="P272" s="24">
        <v>1.79</v>
      </c>
      <c r="Q272" s="25">
        <v>0</v>
      </c>
      <c r="R272" s="6">
        <v>1343.38</v>
      </c>
      <c r="S272" s="6">
        <v>0.05</v>
      </c>
      <c r="T272" s="22">
        <v>0.05</v>
      </c>
      <c r="V272" s="4">
        <f t="shared" ref="V272:AB308" si="23">M272-D272</f>
        <v>0</v>
      </c>
      <c r="W272" s="3">
        <f t="shared" si="23"/>
        <v>0</v>
      </c>
      <c r="X272" s="3">
        <f t="shared" si="23"/>
        <v>0</v>
      </c>
      <c r="Y272" s="5">
        <f t="shared" si="23"/>
        <v>0</v>
      </c>
      <c r="Z272" s="21">
        <f t="shared" si="23"/>
        <v>0</v>
      </c>
      <c r="AA272" s="6">
        <f t="shared" si="23"/>
        <v>0</v>
      </c>
      <c r="AB272" s="6">
        <f t="shared" si="23"/>
        <v>0</v>
      </c>
      <c r="AC272" s="22">
        <f t="shared" si="22"/>
        <v>0</v>
      </c>
      <c r="AE272" s="26">
        <f t="shared" si="21"/>
        <v>0</v>
      </c>
      <c r="AF272" s="15">
        <f t="shared" si="21"/>
        <v>0</v>
      </c>
      <c r="AG272" s="15">
        <f t="shared" si="21"/>
        <v>0</v>
      </c>
      <c r="AH272" s="16">
        <f t="shared" si="20"/>
        <v>0</v>
      </c>
      <c r="AI272" s="20">
        <f t="shared" si="20"/>
        <v>0</v>
      </c>
      <c r="AJ272" s="17">
        <f t="shared" si="20"/>
        <v>0</v>
      </c>
      <c r="AK272" s="17">
        <f t="shared" si="20"/>
        <v>0</v>
      </c>
      <c r="AL272" s="27">
        <f t="shared" si="20"/>
        <v>0</v>
      </c>
    </row>
    <row r="273" spans="2:38" x14ac:dyDescent="0.25">
      <c r="B273" s="2">
        <v>269</v>
      </c>
      <c r="D273" s="10">
        <v>0.82799999999999996</v>
      </c>
      <c r="E273" s="3">
        <v>59.4</v>
      </c>
      <c r="F273" s="3">
        <v>1.9</v>
      </c>
      <c r="G273" s="24">
        <v>1.9</v>
      </c>
      <c r="H273" s="23">
        <v>-1.3260000000000001</v>
      </c>
      <c r="I273" s="6">
        <v>343.91</v>
      </c>
      <c r="J273" s="6">
        <v>0.05</v>
      </c>
      <c r="K273" s="22">
        <v>0.05</v>
      </c>
      <c r="M273" s="4">
        <v>0.82799999999999996</v>
      </c>
      <c r="N273" s="3">
        <v>59.4</v>
      </c>
      <c r="O273" s="3">
        <v>1.9</v>
      </c>
      <c r="P273" s="24">
        <v>1.9</v>
      </c>
      <c r="Q273" s="25">
        <v>-1.3260000000000001</v>
      </c>
      <c r="R273" s="6">
        <v>343.91</v>
      </c>
      <c r="S273" s="6">
        <v>0.05</v>
      </c>
      <c r="T273" s="22">
        <v>0.05</v>
      </c>
      <c r="V273" s="4">
        <f t="shared" si="23"/>
        <v>0</v>
      </c>
      <c r="W273" s="3">
        <f t="shared" si="23"/>
        <v>0</v>
      </c>
      <c r="X273" s="3">
        <f t="shared" si="23"/>
        <v>0</v>
      </c>
      <c r="Y273" s="5">
        <f t="shared" si="23"/>
        <v>0</v>
      </c>
      <c r="Z273" s="21">
        <f t="shared" si="23"/>
        <v>0</v>
      </c>
      <c r="AA273" s="6">
        <f t="shared" si="23"/>
        <v>0</v>
      </c>
      <c r="AB273" s="6">
        <f t="shared" si="23"/>
        <v>0</v>
      </c>
      <c r="AC273" s="22">
        <f t="shared" si="22"/>
        <v>0</v>
      </c>
      <c r="AE273" s="26">
        <f t="shared" si="21"/>
        <v>0</v>
      </c>
      <c r="AF273" s="15">
        <f t="shared" si="21"/>
        <v>0</v>
      </c>
      <c r="AG273" s="15">
        <f t="shared" si="21"/>
        <v>0</v>
      </c>
      <c r="AH273" s="16">
        <f t="shared" si="20"/>
        <v>0</v>
      </c>
      <c r="AI273" s="20">
        <f t="shared" si="20"/>
        <v>0</v>
      </c>
      <c r="AJ273" s="17">
        <f t="shared" si="20"/>
        <v>0</v>
      </c>
      <c r="AK273" s="17">
        <f t="shared" si="20"/>
        <v>0</v>
      </c>
      <c r="AL273" s="27">
        <f t="shared" si="20"/>
        <v>0</v>
      </c>
    </row>
    <row r="274" spans="2:38" x14ac:dyDescent="0.25">
      <c r="B274" s="2">
        <v>270</v>
      </c>
      <c r="D274" s="10">
        <v>0</v>
      </c>
      <c r="E274" s="3">
        <v>441.58</v>
      </c>
      <c r="F274" s="3">
        <v>1.79</v>
      </c>
      <c r="G274" s="24">
        <v>1.79</v>
      </c>
      <c r="H274" s="23">
        <v>0</v>
      </c>
      <c r="I274" s="6">
        <v>464.77</v>
      </c>
      <c r="J274" s="6">
        <v>0.05</v>
      </c>
      <c r="K274" s="22">
        <v>0.05</v>
      </c>
      <c r="M274" s="4">
        <v>0</v>
      </c>
      <c r="N274" s="3">
        <v>441.58</v>
      </c>
      <c r="O274" s="3">
        <v>1.79</v>
      </c>
      <c r="P274" s="24">
        <v>1.79</v>
      </c>
      <c r="Q274" s="25">
        <v>0</v>
      </c>
      <c r="R274" s="6">
        <v>464.77</v>
      </c>
      <c r="S274" s="6">
        <v>0.05</v>
      </c>
      <c r="T274" s="22">
        <v>0.05</v>
      </c>
      <c r="V274" s="4">
        <f t="shared" si="23"/>
        <v>0</v>
      </c>
      <c r="W274" s="3">
        <f t="shared" si="23"/>
        <v>0</v>
      </c>
      <c r="X274" s="3">
        <f t="shared" si="23"/>
        <v>0</v>
      </c>
      <c r="Y274" s="5">
        <f t="shared" si="23"/>
        <v>0</v>
      </c>
      <c r="Z274" s="21">
        <f t="shared" si="23"/>
        <v>0</v>
      </c>
      <c r="AA274" s="6">
        <f t="shared" si="23"/>
        <v>0</v>
      </c>
      <c r="AB274" s="6">
        <f t="shared" si="23"/>
        <v>0</v>
      </c>
      <c r="AC274" s="22">
        <f t="shared" si="22"/>
        <v>0</v>
      </c>
      <c r="AE274" s="26">
        <f t="shared" si="21"/>
        <v>0</v>
      </c>
      <c r="AF274" s="15">
        <f t="shared" si="21"/>
        <v>0</v>
      </c>
      <c r="AG274" s="15">
        <f t="shared" si="21"/>
        <v>0</v>
      </c>
      <c r="AH274" s="16">
        <f t="shared" si="20"/>
        <v>0</v>
      </c>
      <c r="AI274" s="20">
        <f t="shared" si="20"/>
        <v>0</v>
      </c>
      <c r="AJ274" s="17">
        <f t="shared" si="20"/>
        <v>0</v>
      </c>
      <c r="AK274" s="17">
        <f t="shared" si="20"/>
        <v>0</v>
      </c>
      <c r="AL274" s="27">
        <f t="shared" si="20"/>
        <v>0</v>
      </c>
    </row>
    <row r="275" spans="2:38" x14ac:dyDescent="0.25">
      <c r="B275" s="2">
        <v>271</v>
      </c>
      <c r="D275" s="10">
        <v>0.82699999999999996</v>
      </c>
      <c r="E275" s="3">
        <v>237.13</v>
      </c>
      <c r="F275" s="3">
        <v>1.99</v>
      </c>
      <c r="G275" s="24">
        <v>1.99</v>
      </c>
      <c r="H275" s="23">
        <v>-1.2969999999999999</v>
      </c>
      <c r="I275" s="6">
        <v>249.6</v>
      </c>
      <c r="J275" s="6">
        <v>0.05</v>
      </c>
      <c r="K275" s="22">
        <v>0.05</v>
      </c>
      <c r="M275" s="4">
        <v>0.82699999999999996</v>
      </c>
      <c r="N275" s="3">
        <v>237.13</v>
      </c>
      <c r="O275" s="3">
        <v>1.99</v>
      </c>
      <c r="P275" s="24">
        <v>1.99</v>
      </c>
      <c r="Q275" s="25">
        <v>-1.2969999999999999</v>
      </c>
      <c r="R275" s="6">
        <v>249.6</v>
      </c>
      <c r="S275" s="6">
        <v>0.05</v>
      </c>
      <c r="T275" s="22">
        <v>0.05</v>
      </c>
      <c r="V275" s="4">
        <f t="shared" si="23"/>
        <v>0</v>
      </c>
      <c r="W275" s="3">
        <f t="shared" si="23"/>
        <v>0</v>
      </c>
      <c r="X275" s="3">
        <f t="shared" si="23"/>
        <v>0</v>
      </c>
      <c r="Y275" s="5">
        <f t="shared" si="23"/>
        <v>0</v>
      </c>
      <c r="Z275" s="21">
        <f t="shared" si="23"/>
        <v>0</v>
      </c>
      <c r="AA275" s="6">
        <f t="shared" si="23"/>
        <v>0</v>
      </c>
      <c r="AB275" s="6">
        <f t="shared" si="23"/>
        <v>0</v>
      </c>
      <c r="AC275" s="22">
        <f t="shared" si="22"/>
        <v>0</v>
      </c>
      <c r="AE275" s="26">
        <f t="shared" si="21"/>
        <v>0</v>
      </c>
      <c r="AF275" s="15">
        <f t="shared" si="21"/>
        <v>0</v>
      </c>
      <c r="AG275" s="15">
        <f t="shared" si="21"/>
        <v>0</v>
      </c>
      <c r="AH275" s="16">
        <f t="shared" si="20"/>
        <v>0</v>
      </c>
      <c r="AI275" s="20">
        <f t="shared" si="20"/>
        <v>0</v>
      </c>
      <c r="AJ275" s="17">
        <f t="shared" si="20"/>
        <v>0</v>
      </c>
      <c r="AK275" s="17">
        <f t="shared" si="20"/>
        <v>0</v>
      </c>
      <c r="AL275" s="27">
        <f t="shared" si="20"/>
        <v>0</v>
      </c>
    </row>
    <row r="276" spans="2:38" x14ac:dyDescent="0.25">
      <c r="B276" s="2">
        <v>272</v>
      </c>
      <c r="D276" s="10">
        <v>0.76500000000000001</v>
      </c>
      <c r="E276" s="3">
        <v>466.48</v>
      </c>
      <c r="F276" s="3">
        <v>1.84</v>
      </c>
      <c r="G276" s="24">
        <v>1.84</v>
      </c>
      <c r="H276" s="23">
        <v>-0.88800000000000001</v>
      </c>
      <c r="I276" s="6">
        <v>491.01</v>
      </c>
      <c r="J276" s="6">
        <v>0.05</v>
      </c>
      <c r="K276" s="22">
        <v>0.05</v>
      </c>
      <c r="M276" s="4">
        <v>0.76500000000000001</v>
      </c>
      <c r="N276" s="3">
        <v>466.48</v>
      </c>
      <c r="O276" s="3">
        <v>1.84</v>
      </c>
      <c r="P276" s="24">
        <v>1.84</v>
      </c>
      <c r="Q276" s="25">
        <v>-0.88800000000000001</v>
      </c>
      <c r="R276" s="6">
        <v>491.01</v>
      </c>
      <c r="S276" s="6">
        <v>0.05</v>
      </c>
      <c r="T276" s="22">
        <v>0.05</v>
      </c>
      <c r="V276" s="4">
        <f t="shared" si="23"/>
        <v>0</v>
      </c>
      <c r="W276" s="3">
        <f t="shared" si="23"/>
        <v>0</v>
      </c>
      <c r="X276" s="3">
        <f t="shared" si="23"/>
        <v>0</v>
      </c>
      <c r="Y276" s="5">
        <f t="shared" si="23"/>
        <v>0</v>
      </c>
      <c r="Z276" s="21">
        <f t="shared" si="23"/>
        <v>0</v>
      </c>
      <c r="AA276" s="6">
        <f t="shared" si="23"/>
        <v>0</v>
      </c>
      <c r="AB276" s="6">
        <f t="shared" si="23"/>
        <v>0</v>
      </c>
      <c r="AC276" s="22">
        <f t="shared" si="22"/>
        <v>0</v>
      </c>
      <c r="AE276" s="26">
        <f t="shared" si="21"/>
        <v>0</v>
      </c>
      <c r="AF276" s="15">
        <f t="shared" si="21"/>
        <v>0</v>
      </c>
      <c r="AG276" s="15">
        <f t="shared" si="21"/>
        <v>0</v>
      </c>
      <c r="AH276" s="16">
        <f t="shared" si="20"/>
        <v>0</v>
      </c>
      <c r="AI276" s="20">
        <f t="shared" si="20"/>
        <v>0</v>
      </c>
      <c r="AJ276" s="17">
        <f t="shared" si="20"/>
        <v>0</v>
      </c>
      <c r="AK276" s="17">
        <f t="shared" si="20"/>
        <v>0</v>
      </c>
      <c r="AL276" s="27">
        <f t="shared" si="20"/>
        <v>0</v>
      </c>
    </row>
    <row r="277" spans="2:38" x14ac:dyDescent="0.25">
      <c r="B277" s="2">
        <v>273</v>
      </c>
      <c r="D277" s="10">
        <v>0.98299999999999998</v>
      </c>
      <c r="E277" s="3">
        <v>529.22</v>
      </c>
      <c r="F277" s="3">
        <v>1.85</v>
      </c>
      <c r="G277" s="24">
        <v>1.85</v>
      </c>
      <c r="H277" s="23">
        <v>-1.1140000000000001</v>
      </c>
      <c r="I277" s="6">
        <v>557.04999999999995</v>
      </c>
      <c r="J277" s="6">
        <v>0.05</v>
      </c>
      <c r="K277" s="22">
        <v>0.05</v>
      </c>
      <c r="M277" s="4">
        <v>0.98299999999999998</v>
      </c>
      <c r="N277" s="3">
        <v>529.22</v>
      </c>
      <c r="O277" s="3">
        <v>1.85</v>
      </c>
      <c r="P277" s="24">
        <v>1.85</v>
      </c>
      <c r="Q277" s="25">
        <v>-1.1140000000000001</v>
      </c>
      <c r="R277" s="6">
        <v>557.04999999999995</v>
      </c>
      <c r="S277" s="6">
        <v>0.05</v>
      </c>
      <c r="T277" s="22">
        <v>0.05</v>
      </c>
      <c r="V277" s="4">
        <f t="shared" si="23"/>
        <v>0</v>
      </c>
      <c r="W277" s="3">
        <f t="shared" si="23"/>
        <v>0</v>
      </c>
      <c r="X277" s="3">
        <f t="shared" si="23"/>
        <v>0</v>
      </c>
      <c r="Y277" s="5">
        <f t="shared" si="23"/>
        <v>0</v>
      </c>
      <c r="Z277" s="21">
        <f t="shared" si="23"/>
        <v>0</v>
      </c>
      <c r="AA277" s="6">
        <f t="shared" si="23"/>
        <v>0</v>
      </c>
      <c r="AB277" s="6">
        <f t="shared" si="23"/>
        <v>0</v>
      </c>
      <c r="AC277" s="22">
        <f t="shared" si="22"/>
        <v>0</v>
      </c>
      <c r="AE277" s="26">
        <f t="shared" si="21"/>
        <v>0</v>
      </c>
      <c r="AF277" s="15">
        <f t="shared" si="21"/>
        <v>0</v>
      </c>
      <c r="AG277" s="15">
        <f t="shared" si="21"/>
        <v>0</v>
      </c>
      <c r="AH277" s="16">
        <f t="shared" si="20"/>
        <v>0</v>
      </c>
      <c r="AI277" s="20">
        <f t="shared" si="20"/>
        <v>0</v>
      </c>
      <c r="AJ277" s="17">
        <f t="shared" si="20"/>
        <v>0</v>
      </c>
      <c r="AK277" s="17">
        <f t="shared" si="20"/>
        <v>0</v>
      </c>
      <c r="AL277" s="27">
        <f t="shared" si="20"/>
        <v>0</v>
      </c>
    </row>
    <row r="278" spans="2:38" x14ac:dyDescent="0.25">
      <c r="B278" s="2">
        <v>274</v>
      </c>
      <c r="D278" s="10">
        <v>0</v>
      </c>
      <c r="E278" s="3">
        <v>295.08999999999997</v>
      </c>
      <c r="F278" s="3">
        <v>1.84</v>
      </c>
      <c r="G278" s="24">
        <v>1.84</v>
      </c>
      <c r="H278" s="23">
        <v>-0.114</v>
      </c>
      <c r="I278" s="6">
        <v>310.63</v>
      </c>
      <c r="J278" s="6">
        <v>0.05</v>
      </c>
      <c r="K278" s="22">
        <v>0.05</v>
      </c>
      <c r="M278" s="4">
        <v>0</v>
      </c>
      <c r="N278" s="3">
        <v>295.08999999999997</v>
      </c>
      <c r="O278" s="3">
        <v>1.84</v>
      </c>
      <c r="P278" s="24">
        <v>1.84</v>
      </c>
      <c r="Q278" s="25">
        <v>-0.114</v>
      </c>
      <c r="R278" s="6">
        <v>310.63</v>
      </c>
      <c r="S278" s="6">
        <v>0.05</v>
      </c>
      <c r="T278" s="22">
        <v>0.05</v>
      </c>
      <c r="V278" s="4">
        <f t="shared" si="23"/>
        <v>0</v>
      </c>
      <c r="W278" s="3">
        <f t="shared" si="23"/>
        <v>0</v>
      </c>
      <c r="X278" s="3">
        <f t="shared" si="23"/>
        <v>0</v>
      </c>
      <c r="Y278" s="5">
        <f t="shared" si="23"/>
        <v>0</v>
      </c>
      <c r="Z278" s="21">
        <f t="shared" si="23"/>
        <v>0</v>
      </c>
      <c r="AA278" s="6">
        <f t="shared" si="23"/>
        <v>0</v>
      </c>
      <c r="AB278" s="6">
        <f t="shared" si="23"/>
        <v>0</v>
      </c>
      <c r="AC278" s="22">
        <f t="shared" si="22"/>
        <v>0</v>
      </c>
      <c r="AE278" s="26">
        <f t="shared" si="21"/>
        <v>0</v>
      </c>
      <c r="AF278" s="15">
        <f t="shared" si="21"/>
        <v>0</v>
      </c>
      <c r="AG278" s="15">
        <f t="shared" si="21"/>
        <v>0</v>
      </c>
      <c r="AH278" s="16">
        <f t="shared" si="20"/>
        <v>0</v>
      </c>
      <c r="AI278" s="20">
        <f t="shared" si="20"/>
        <v>0</v>
      </c>
      <c r="AJ278" s="17">
        <f t="shared" si="20"/>
        <v>0</v>
      </c>
      <c r="AK278" s="17">
        <f t="shared" si="20"/>
        <v>0</v>
      </c>
      <c r="AL278" s="27">
        <f t="shared" si="20"/>
        <v>0</v>
      </c>
    </row>
    <row r="279" spans="2:38" x14ac:dyDescent="0.25">
      <c r="B279" s="2">
        <v>275</v>
      </c>
      <c r="D279" s="10">
        <v>0</v>
      </c>
      <c r="E279" s="3">
        <v>96.47</v>
      </c>
      <c r="F279" s="3">
        <v>1.67</v>
      </c>
      <c r="G279" s="24">
        <v>1.67</v>
      </c>
      <c r="H279" s="23">
        <v>0</v>
      </c>
      <c r="I279" s="6">
        <v>944.82</v>
      </c>
      <c r="J279" s="6">
        <v>0.05</v>
      </c>
      <c r="K279" s="22">
        <v>0.05</v>
      </c>
      <c r="M279" s="4">
        <v>0</v>
      </c>
      <c r="N279" s="3">
        <v>96.47</v>
      </c>
      <c r="O279" s="3">
        <v>1.68</v>
      </c>
      <c r="P279" s="24">
        <v>1.68</v>
      </c>
      <c r="Q279" s="25">
        <v>0</v>
      </c>
      <c r="R279" s="6">
        <v>944.82</v>
      </c>
      <c r="S279" s="6">
        <v>0.05</v>
      </c>
      <c r="T279" s="22">
        <v>0.05</v>
      </c>
      <c r="V279" s="4">
        <f t="shared" si="23"/>
        <v>0</v>
      </c>
      <c r="W279" s="3">
        <f t="shared" si="23"/>
        <v>0</v>
      </c>
      <c r="X279" s="3">
        <f t="shared" si="23"/>
        <v>1.0000000000000009E-2</v>
      </c>
      <c r="Y279" s="5">
        <f t="shared" si="23"/>
        <v>1.0000000000000009E-2</v>
      </c>
      <c r="Z279" s="21">
        <f t="shared" si="23"/>
        <v>0</v>
      </c>
      <c r="AA279" s="6">
        <f t="shared" si="23"/>
        <v>0</v>
      </c>
      <c r="AB279" s="6">
        <f t="shared" si="23"/>
        <v>0</v>
      </c>
      <c r="AC279" s="22">
        <f t="shared" si="22"/>
        <v>0</v>
      </c>
      <c r="AE279" s="26">
        <f t="shared" si="21"/>
        <v>0</v>
      </c>
      <c r="AF279" s="15">
        <f t="shared" si="21"/>
        <v>0</v>
      </c>
      <c r="AG279" s="15">
        <f t="shared" si="21"/>
        <v>5.988023952095814E-3</v>
      </c>
      <c r="AH279" s="16">
        <f t="shared" si="20"/>
        <v>5.988023952095814E-3</v>
      </c>
      <c r="AI279" s="20">
        <f t="shared" si="20"/>
        <v>0</v>
      </c>
      <c r="AJ279" s="17">
        <f t="shared" si="20"/>
        <v>0</v>
      </c>
      <c r="AK279" s="17">
        <f t="shared" si="20"/>
        <v>0</v>
      </c>
      <c r="AL279" s="27">
        <f t="shared" si="20"/>
        <v>0</v>
      </c>
    </row>
    <row r="280" spans="2:38" x14ac:dyDescent="0.25">
      <c r="B280" s="2">
        <v>276</v>
      </c>
      <c r="D280" s="10">
        <v>0</v>
      </c>
      <c r="E280" s="3">
        <v>9012.91</v>
      </c>
      <c r="F280" s="3">
        <v>1.69</v>
      </c>
      <c r="G280" s="24">
        <v>1.69</v>
      </c>
      <c r="H280" s="23">
        <v>0</v>
      </c>
      <c r="I280" s="6">
        <v>13282.15</v>
      </c>
      <c r="J280" s="6">
        <v>0.05</v>
      </c>
      <c r="K280" s="22">
        <v>0.05</v>
      </c>
      <c r="M280" s="4">
        <v>0</v>
      </c>
      <c r="N280" s="3">
        <v>9012.91</v>
      </c>
      <c r="O280" s="3">
        <v>1.69</v>
      </c>
      <c r="P280" s="24">
        <v>1.69</v>
      </c>
      <c r="Q280" s="25">
        <v>0</v>
      </c>
      <c r="R280" s="6">
        <v>13282.15</v>
      </c>
      <c r="S280" s="6">
        <v>0.05</v>
      </c>
      <c r="T280" s="22">
        <v>0.05</v>
      </c>
      <c r="V280" s="4">
        <f t="shared" si="23"/>
        <v>0</v>
      </c>
      <c r="W280" s="3">
        <f t="shared" si="23"/>
        <v>0</v>
      </c>
      <c r="X280" s="3">
        <f t="shared" si="23"/>
        <v>0</v>
      </c>
      <c r="Y280" s="5">
        <f t="shared" si="23"/>
        <v>0</v>
      </c>
      <c r="Z280" s="21">
        <f t="shared" si="23"/>
        <v>0</v>
      </c>
      <c r="AA280" s="6">
        <f t="shared" si="23"/>
        <v>0</v>
      </c>
      <c r="AB280" s="6">
        <f t="shared" si="23"/>
        <v>0</v>
      </c>
      <c r="AC280" s="22">
        <f t="shared" si="22"/>
        <v>0</v>
      </c>
      <c r="AE280" s="26">
        <f t="shared" si="21"/>
        <v>0</v>
      </c>
      <c r="AF280" s="15">
        <f t="shared" si="21"/>
        <v>0</v>
      </c>
      <c r="AG280" s="15">
        <f t="shared" si="21"/>
        <v>0</v>
      </c>
      <c r="AH280" s="16">
        <f t="shared" si="20"/>
        <v>0</v>
      </c>
      <c r="AI280" s="20">
        <f t="shared" si="20"/>
        <v>0</v>
      </c>
      <c r="AJ280" s="17">
        <f t="shared" si="20"/>
        <v>0</v>
      </c>
      <c r="AK280" s="17">
        <f t="shared" si="20"/>
        <v>0</v>
      </c>
      <c r="AL280" s="27">
        <f t="shared" si="20"/>
        <v>0</v>
      </c>
    </row>
    <row r="281" spans="2:38" x14ac:dyDescent="0.25">
      <c r="B281" s="2">
        <v>277</v>
      </c>
      <c r="D281" s="10">
        <v>0</v>
      </c>
      <c r="E281" s="3">
        <v>3177.78</v>
      </c>
      <c r="F281" s="3">
        <v>1.79</v>
      </c>
      <c r="G281" s="24">
        <v>1.79</v>
      </c>
      <c r="H281" s="23">
        <v>0</v>
      </c>
      <c r="I281" s="6">
        <v>3344.61</v>
      </c>
      <c r="J281" s="6">
        <v>0.05</v>
      </c>
      <c r="K281" s="22">
        <v>0.05</v>
      </c>
      <c r="M281" s="4">
        <v>0</v>
      </c>
      <c r="N281" s="3">
        <v>3177.78</v>
      </c>
      <c r="O281" s="3">
        <v>1.79</v>
      </c>
      <c r="P281" s="24">
        <v>1.79</v>
      </c>
      <c r="Q281" s="25">
        <v>0</v>
      </c>
      <c r="R281" s="6">
        <v>3344.61</v>
      </c>
      <c r="S281" s="6">
        <v>0.05</v>
      </c>
      <c r="T281" s="22">
        <v>0.05</v>
      </c>
      <c r="V281" s="4">
        <f t="shared" si="23"/>
        <v>0</v>
      </c>
      <c r="W281" s="3">
        <f t="shared" si="23"/>
        <v>0</v>
      </c>
      <c r="X281" s="3">
        <f t="shared" si="23"/>
        <v>0</v>
      </c>
      <c r="Y281" s="5">
        <f t="shared" si="23"/>
        <v>0</v>
      </c>
      <c r="Z281" s="21">
        <f t="shared" si="23"/>
        <v>0</v>
      </c>
      <c r="AA281" s="6">
        <f t="shared" si="23"/>
        <v>0</v>
      </c>
      <c r="AB281" s="6">
        <f t="shared" si="23"/>
        <v>0</v>
      </c>
      <c r="AC281" s="22">
        <f t="shared" si="22"/>
        <v>0</v>
      </c>
      <c r="AE281" s="26">
        <f t="shared" si="21"/>
        <v>0</v>
      </c>
      <c r="AF281" s="15">
        <f t="shared" si="21"/>
        <v>0</v>
      </c>
      <c r="AG281" s="15">
        <f t="shared" si="21"/>
        <v>0</v>
      </c>
      <c r="AH281" s="16">
        <f t="shared" si="20"/>
        <v>0</v>
      </c>
      <c r="AI281" s="20">
        <f t="shared" si="20"/>
        <v>0</v>
      </c>
      <c r="AJ281" s="17">
        <f t="shared" si="20"/>
        <v>0</v>
      </c>
      <c r="AK281" s="17">
        <f t="shared" si="20"/>
        <v>0</v>
      </c>
      <c r="AL281" s="27">
        <f t="shared" si="20"/>
        <v>0</v>
      </c>
    </row>
    <row r="282" spans="2:38" x14ac:dyDescent="0.25">
      <c r="B282" s="2">
        <v>278</v>
      </c>
      <c r="D282" s="10">
        <v>8.9999999999999993E-3</v>
      </c>
      <c r="E282" s="3">
        <v>2759.07</v>
      </c>
      <c r="F282" s="3">
        <v>1.79</v>
      </c>
      <c r="G282" s="24">
        <v>1.79</v>
      </c>
      <c r="H282" s="23">
        <v>-1.6E-2</v>
      </c>
      <c r="I282" s="6">
        <v>2904.26</v>
      </c>
      <c r="J282" s="6">
        <v>0.05</v>
      </c>
      <c r="K282" s="22">
        <v>0.05</v>
      </c>
      <c r="M282" s="4">
        <v>8.9999999999999993E-3</v>
      </c>
      <c r="N282" s="3">
        <v>2759.07</v>
      </c>
      <c r="O282" s="3">
        <v>1.79</v>
      </c>
      <c r="P282" s="24">
        <v>1.79</v>
      </c>
      <c r="Q282" s="25">
        <v>-1.6E-2</v>
      </c>
      <c r="R282" s="6">
        <v>2904.26</v>
      </c>
      <c r="S282" s="6">
        <v>0.05</v>
      </c>
      <c r="T282" s="22">
        <v>0.05</v>
      </c>
      <c r="V282" s="4">
        <f t="shared" si="23"/>
        <v>0</v>
      </c>
      <c r="W282" s="3">
        <f t="shared" si="23"/>
        <v>0</v>
      </c>
      <c r="X282" s="3">
        <f t="shared" si="23"/>
        <v>0</v>
      </c>
      <c r="Y282" s="5">
        <f t="shared" si="23"/>
        <v>0</v>
      </c>
      <c r="Z282" s="21">
        <f t="shared" si="23"/>
        <v>0</v>
      </c>
      <c r="AA282" s="6">
        <f t="shared" si="23"/>
        <v>0</v>
      </c>
      <c r="AB282" s="6">
        <f t="shared" si="23"/>
        <v>0</v>
      </c>
      <c r="AC282" s="22">
        <f t="shared" si="22"/>
        <v>0</v>
      </c>
      <c r="AE282" s="26">
        <f t="shared" si="21"/>
        <v>0</v>
      </c>
      <c r="AF282" s="15">
        <f t="shared" si="21"/>
        <v>0</v>
      </c>
      <c r="AG282" s="15">
        <f t="shared" si="21"/>
        <v>0</v>
      </c>
      <c r="AH282" s="16">
        <f t="shared" si="20"/>
        <v>0</v>
      </c>
      <c r="AI282" s="20">
        <f t="shared" si="20"/>
        <v>0</v>
      </c>
      <c r="AJ282" s="17">
        <f t="shared" si="20"/>
        <v>0</v>
      </c>
      <c r="AK282" s="17">
        <f t="shared" si="20"/>
        <v>0</v>
      </c>
      <c r="AL282" s="27">
        <f t="shared" si="20"/>
        <v>0</v>
      </c>
    </row>
    <row r="283" spans="2:38" x14ac:dyDescent="0.25">
      <c r="B283" s="2">
        <v>279</v>
      </c>
      <c r="D283" s="10">
        <v>1.367</v>
      </c>
      <c r="E283" s="3">
        <v>9.11</v>
      </c>
      <c r="F283" s="3">
        <v>1.84</v>
      </c>
      <c r="G283" s="24">
        <v>1.84</v>
      </c>
      <c r="H283" s="23">
        <v>-1.472</v>
      </c>
      <c r="I283" s="6">
        <v>766.81</v>
      </c>
      <c r="J283" s="6">
        <v>0.05</v>
      </c>
      <c r="K283" s="22">
        <v>0.05</v>
      </c>
      <c r="M283" s="4">
        <v>1.367</v>
      </c>
      <c r="N283" s="3">
        <v>9.11</v>
      </c>
      <c r="O283" s="3">
        <v>1.84</v>
      </c>
      <c r="P283" s="24">
        <v>1.84</v>
      </c>
      <c r="Q283" s="25">
        <v>-1.472</v>
      </c>
      <c r="R283" s="6">
        <v>766.81</v>
      </c>
      <c r="S283" s="6">
        <v>0.05</v>
      </c>
      <c r="T283" s="22">
        <v>0.05</v>
      </c>
      <c r="V283" s="4">
        <f t="shared" si="23"/>
        <v>0</v>
      </c>
      <c r="W283" s="3">
        <f t="shared" si="23"/>
        <v>0</v>
      </c>
      <c r="X283" s="3">
        <f t="shared" si="23"/>
        <v>0</v>
      </c>
      <c r="Y283" s="5">
        <f t="shared" si="23"/>
        <v>0</v>
      </c>
      <c r="Z283" s="21">
        <f t="shared" si="23"/>
        <v>0</v>
      </c>
      <c r="AA283" s="6">
        <f t="shared" si="23"/>
        <v>0</v>
      </c>
      <c r="AB283" s="6">
        <f t="shared" si="23"/>
        <v>0</v>
      </c>
      <c r="AC283" s="22">
        <f t="shared" si="22"/>
        <v>0</v>
      </c>
      <c r="AE283" s="26">
        <f t="shared" si="21"/>
        <v>0</v>
      </c>
      <c r="AF283" s="15">
        <f t="shared" si="21"/>
        <v>0</v>
      </c>
      <c r="AG283" s="15">
        <f t="shared" si="21"/>
        <v>0</v>
      </c>
      <c r="AH283" s="16">
        <f t="shared" si="20"/>
        <v>0</v>
      </c>
      <c r="AI283" s="20">
        <f t="shared" si="20"/>
        <v>0</v>
      </c>
      <c r="AJ283" s="17">
        <f t="shared" si="20"/>
        <v>0</v>
      </c>
      <c r="AK283" s="17">
        <f t="shared" si="20"/>
        <v>0</v>
      </c>
      <c r="AL283" s="27">
        <f t="shared" si="20"/>
        <v>0</v>
      </c>
    </row>
    <row r="284" spans="2:38" x14ac:dyDescent="0.25">
      <c r="B284" s="2">
        <v>280</v>
      </c>
      <c r="D284" s="10">
        <v>0</v>
      </c>
      <c r="E284" s="3">
        <v>7.68</v>
      </c>
      <c r="F284" s="3">
        <v>1.79</v>
      </c>
      <c r="G284" s="24">
        <v>1.79</v>
      </c>
      <c r="H284" s="23">
        <v>0</v>
      </c>
      <c r="I284" s="6">
        <v>673.78</v>
      </c>
      <c r="J284" s="6">
        <v>0.05</v>
      </c>
      <c r="K284" s="22">
        <v>0.05</v>
      </c>
      <c r="M284" s="4">
        <v>0</v>
      </c>
      <c r="N284" s="3">
        <v>7.68</v>
      </c>
      <c r="O284" s="3">
        <v>1.79</v>
      </c>
      <c r="P284" s="24">
        <v>1.79</v>
      </c>
      <c r="Q284" s="25">
        <v>0</v>
      </c>
      <c r="R284" s="6">
        <v>673.78</v>
      </c>
      <c r="S284" s="6">
        <v>0.05</v>
      </c>
      <c r="T284" s="22">
        <v>0.05</v>
      </c>
      <c r="V284" s="4">
        <f t="shared" si="23"/>
        <v>0</v>
      </c>
      <c r="W284" s="3">
        <f t="shared" si="23"/>
        <v>0</v>
      </c>
      <c r="X284" s="3">
        <f t="shared" si="23"/>
        <v>0</v>
      </c>
      <c r="Y284" s="5">
        <f t="shared" si="23"/>
        <v>0</v>
      </c>
      <c r="Z284" s="21">
        <f t="shared" si="23"/>
        <v>0</v>
      </c>
      <c r="AA284" s="6">
        <f t="shared" si="23"/>
        <v>0</v>
      </c>
      <c r="AB284" s="6">
        <f t="shared" si="23"/>
        <v>0</v>
      </c>
      <c r="AC284" s="22">
        <f t="shared" si="22"/>
        <v>0</v>
      </c>
      <c r="AE284" s="26">
        <f t="shared" si="21"/>
        <v>0</v>
      </c>
      <c r="AF284" s="15">
        <f t="shared" si="21"/>
        <v>0</v>
      </c>
      <c r="AG284" s="15">
        <f t="shared" si="21"/>
        <v>0</v>
      </c>
      <c r="AH284" s="16">
        <f t="shared" si="20"/>
        <v>0</v>
      </c>
      <c r="AI284" s="20">
        <f t="shared" si="20"/>
        <v>0</v>
      </c>
      <c r="AJ284" s="17">
        <f t="shared" si="20"/>
        <v>0</v>
      </c>
      <c r="AK284" s="17">
        <f t="shared" si="20"/>
        <v>0</v>
      </c>
      <c r="AL284" s="27">
        <f t="shared" si="20"/>
        <v>0</v>
      </c>
    </row>
    <row r="285" spans="2:38" x14ac:dyDescent="0.25">
      <c r="B285" s="2">
        <v>281</v>
      </c>
      <c r="D285" s="10">
        <v>0.82699999999999996</v>
      </c>
      <c r="E285" s="3">
        <v>4.84</v>
      </c>
      <c r="F285" s="3">
        <v>1.96</v>
      </c>
      <c r="G285" s="24">
        <v>1.96</v>
      </c>
      <c r="H285" s="23">
        <v>-1.2310000000000001</v>
      </c>
      <c r="I285" s="6">
        <v>402.98</v>
      </c>
      <c r="J285" s="6">
        <v>0.05</v>
      </c>
      <c r="K285" s="22">
        <v>0.05</v>
      </c>
      <c r="M285" s="4">
        <v>0.82699999999999996</v>
      </c>
      <c r="N285" s="3">
        <v>4.84</v>
      </c>
      <c r="O285" s="3">
        <v>1.96</v>
      </c>
      <c r="P285" s="24">
        <v>1.96</v>
      </c>
      <c r="Q285" s="25">
        <v>-1.2310000000000001</v>
      </c>
      <c r="R285" s="6">
        <v>402.98</v>
      </c>
      <c r="S285" s="6">
        <v>0.05</v>
      </c>
      <c r="T285" s="22">
        <v>0.05</v>
      </c>
      <c r="V285" s="4">
        <f t="shared" si="23"/>
        <v>0</v>
      </c>
      <c r="W285" s="3">
        <f t="shared" si="23"/>
        <v>0</v>
      </c>
      <c r="X285" s="3">
        <f t="shared" si="23"/>
        <v>0</v>
      </c>
      <c r="Y285" s="5">
        <f t="shared" si="23"/>
        <v>0</v>
      </c>
      <c r="Z285" s="21">
        <f t="shared" si="23"/>
        <v>0</v>
      </c>
      <c r="AA285" s="6">
        <f t="shared" si="23"/>
        <v>0</v>
      </c>
      <c r="AB285" s="6">
        <f t="shared" si="23"/>
        <v>0</v>
      </c>
      <c r="AC285" s="22">
        <f t="shared" si="22"/>
        <v>0</v>
      </c>
      <c r="AE285" s="26">
        <f t="shared" si="21"/>
        <v>0</v>
      </c>
      <c r="AF285" s="15">
        <f t="shared" si="21"/>
        <v>0</v>
      </c>
      <c r="AG285" s="15">
        <f t="shared" si="21"/>
        <v>0</v>
      </c>
      <c r="AH285" s="16">
        <f t="shared" si="20"/>
        <v>0</v>
      </c>
      <c r="AI285" s="20">
        <f t="shared" si="20"/>
        <v>0</v>
      </c>
      <c r="AJ285" s="17">
        <f t="shared" si="20"/>
        <v>0</v>
      </c>
      <c r="AK285" s="17">
        <f t="shared" si="20"/>
        <v>0</v>
      </c>
      <c r="AL285" s="27">
        <f t="shared" si="20"/>
        <v>0</v>
      </c>
    </row>
    <row r="286" spans="2:38" x14ac:dyDescent="0.25">
      <c r="B286" s="2">
        <v>282</v>
      </c>
      <c r="D286" s="10">
        <v>1.2999999999999999E-2</v>
      </c>
      <c r="E286" s="3">
        <v>48.16</v>
      </c>
      <c r="F286" s="3">
        <v>1.78</v>
      </c>
      <c r="G286" s="24">
        <v>1.78</v>
      </c>
      <c r="H286" s="23">
        <v>-1.2999999999999999E-2</v>
      </c>
      <c r="I286" s="6">
        <v>855.07</v>
      </c>
      <c r="J286" s="6">
        <v>0.05</v>
      </c>
      <c r="K286" s="22">
        <v>0.05</v>
      </c>
      <c r="M286" s="4">
        <v>1.2999999999999999E-2</v>
      </c>
      <c r="N286" s="3">
        <v>48.16</v>
      </c>
      <c r="O286" s="3">
        <v>1.78</v>
      </c>
      <c r="P286" s="24">
        <v>1.78</v>
      </c>
      <c r="Q286" s="25">
        <v>-1.2999999999999999E-2</v>
      </c>
      <c r="R286" s="6">
        <v>855.07</v>
      </c>
      <c r="S286" s="6">
        <v>0.05</v>
      </c>
      <c r="T286" s="22">
        <v>0.05</v>
      </c>
      <c r="V286" s="4">
        <f t="shared" si="23"/>
        <v>0</v>
      </c>
      <c r="W286" s="3">
        <f t="shared" si="23"/>
        <v>0</v>
      </c>
      <c r="X286" s="3">
        <f t="shared" si="23"/>
        <v>0</v>
      </c>
      <c r="Y286" s="5">
        <f t="shared" si="23"/>
        <v>0</v>
      </c>
      <c r="Z286" s="21">
        <f t="shared" si="23"/>
        <v>0</v>
      </c>
      <c r="AA286" s="6">
        <f t="shared" si="23"/>
        <v>0</v>
      </c>
      <c r="AB286" s="6">
        <f t="shared" si="23"/>
        <v>0</v>
      </c>
      <c r="AC286" s="22">
        <f t="shared" si="22"/>
        <v>0</v>
      </c>
      <c r="AE286" s="26">
        <f t="shared" si="21"/>
        <v>0</v>
      </c>
      <c r="AF286" s="15">
        <f t="shared" si="21"/>
        <v>0</v>
      </c>
      <c r="AG286" s="15">
        <f t="shared" si="21"/>
        <v>0</v>
      </c>
      <c r="AH286" s="16">
        <f t="shared" si="20"/>
        <v>0</v>
      </c>
      <c r="AI286" s="20">
        <f t="shared" si="20"/>
        <v>0</v>
      </c>
      <c r="AJ286" s="17">
        <f t="shared" si="20"/>
        <v>0</v>
      </c>
      <c r="AK286" s="17">
        <f t="shared" si="20"/>
        <v>0</v>
      </c>
      <c r="AL286" s="27">
        <f t="shared" si="20"/>
        <v>0</v>
      </c>
    </row>
    <row r="287" spans="2:38" x14ac:dyDescent="0.25">
      <c r="B287" s="2">
        <v>283</v>
      </c>
      <c r="D287" s="10">
        <v>0</v>
      </c>
      <c r="E287" s="3">
        <v>1.1100000000000001</v>
      </c>
      <c r="F287" s="3">
        <v>1.79</v>
      </c>
      <c r="G287" s="24">
        <v>1.79</v>
      </c>
      <c r="H287" s="23">
        <v>0</v>
      </c>
      <c r="I287" s="6">
        <v>586.82000000000005</v>
      </c>
      <c r="J287" s="6">
        <v>0.05</v>
      </c>
      <c r="K287" s="22">
        <v>0.05</v>
      </c>
      <c r="M287" s="4">
        <v>0</v>
      </c>
      <c r="N287" s="3">
        <v>1.1100000000000001</v>
      </c>
      <c r="O287" s="3">
        <v>1.79</v>
      </c>
      <c r="P287" s="24">
        <v>1.79</v>
      </c>
      <c r="Q287" s="25">
        <v>0</v>
      </c>
      <c r="R287" s="6">
        <v>586.82000000000005</v>
      </c>
      <c r="S287" s="6">
        <v>0.05</v>
      </c>
      <c r="T287" s="22">
        <v>0.05</v>
      </c>
      <c r="V287" s="4">
        <f t="shared" si="23"/>
        <v>0</v>
      </c>
      <c r="W287" s="3">
        <f t="shared" si="23"/>
        <v>0</v>
      </c>
      <c r="X287" s="3">
        <f t="shared" si="23"/>
        <v>0</v>
      </c>
      <c r="Y287" s="5">
        <f t="shared" si="23"/>
        <v>0</v>
      </c>
      <c r="Z287" s="21">
        <f t="shared" si="23"/>
        <v>0</v>
      </c>
      <c r="AA287" s="6">
        <f t="shared" si="23"/>
        <v>0</v>
      </c>
      <c r="AB287" s="6">
        <f t="shared" si="23"/>
        <v>0</v>
      </c>
      <c r="AC287" s="22">
        <f t="shared" si="22"/>
        <v>0</v>
      </c>
      <c r="AE287" s="26">
        <f t="shared" si="21"/>
        <v>0</v>
      </c>
      <c r="AF287" s="15">
        <f t="shared" si="21"/>
        <v>0</v>
      </c>
      <c r="AG287" s="15">
        <f t="shared" si="21"/>
        <v>0</v>
      </c>
      <c r="AH287" s="16">
        <f t="shared" si="20"/>
        <v>0</v>
      </c>
      <c r="AI287" s="20">
        <f t="shared" si="20"/>
        <v>0</v>
      </c>
      <c r="AJ287" s="17">
        <f t="shared" si="20"/>
        <v>0</v>
      </c>
      <c r="AK287" s="17">
        <f t="shared" si="20"/>
        <v>0</v>
      </c>
      <c r="AL287" s="27">
        <f t="shared" si="20"/>
        <v>0</v>
      </c>
    </row>
    <row r="288" spans="2:38" x14ac:dyDescent="0.25">
      <c r="B288" s="2">
        <v>284</v>
      </c>
      <c r="D288" s="10">
        <v>5.7869999999999999</v>
      </c>
      <c r="E288" s="3">
        <v>2.2200000000000002</v>
      </c>
      <c r="F288" s="3">
        <v>3.1</v>
      </c>
      <c r="G288" s="24">
        <v>3.1</v>
      </c>
      <c r="H288" s="23">
        <v>0</v>
      </c>
      <c r="I288" s="6">
        <v>583.37</v>
      </c>
      <c r="J288" s="6">
        <v>0.05</v>
      </c>
      <c r="K288" s="22">
        <v>0.05</v>
      </c>
      <c r="M288" s="4">
        <v>5.7869999999999999</v>
      </c>
      <c r="N288" s="3">
        <v>2.2200000000000002</v>
      </c>
      <c r="O288" s="3">
        <v>3.1</v>
      </c>
      <c r="P288" s="24">
        <v>3.1</v>
      </c>
      <c r="Q288" s="25">
        <v>-6.7930000000000001</v>
      </c>
      <c r="R288" s="6">
        <v>583.37</v>
      </c>
      <c r="S288" s="6">
        <v>0.05</v>
      </c>
      <c r="T288" s="22">
        <v>0.05</v>
      </c>
      <c r="V288" s="4">
        <f t="shared" si="23"/>
        <v>0</v>
      </c>
      <c r="W288" s="3">
        <f t="shared" si="23"/>
        <v>0</v>
      </c>
      <c r="X288" s="3">
        <f t="shared" si="23"/>
        <v>0</v>
      </c>
      <c r="Y288" s="5">
        <f t="shared" si="23"/>
        <v>0</v>
      </c>
      <c r="Z288" s="21">
        <f t="shared" si="23"/>
        <v>-6.7930000000000001</v>
      </c>
      <c r="AA288" s="6">
        <f t="shared" si="23"/>
        <v>0</v>
      </c>
      <c r="AB288" s="6">
        <f t="shared" si="23"/>
        <v>0</v>
      </c>
      <c r="AC288" s="22">
        <f t="shared" si="22"/>
        <v>0</v>
      </c>
      <c r="AE288" s="26">
        <f t="shared" si="21"/>
        <v>0</v>
      </c>
      <c r="AF288" s="15">
        <f t="shared" si="21"/>
        <v>0</v>
      </c>
      <c r="AG288" s="15">
        <f t="shared" si="21"/>
        <v>0</v>
      </c>
      <c r="AH288" s="16">
        <f t="shared" si="20"/>
        <v>0</v>
      </c>
      <c r="AI288" s="20">
        <f t="shared" si="20"/>
        <v>0</v>
      </c>
      <c r="AJ288" s="17">
        <f t="shared" si="20"/>
        <v>0</v>
      </c>
      <c r="AK288" s="17">
        <f t="shared" si="20"/>
        <v>0</v>
      </c>
      <c r="AL288" s="27">
        <f t="shared" si="20"/>
        <v>0</v>
      </c>
    </row>
    <row r="289" spans="2:38" x14ac:dyDescent="0.25">
      <c r="B289" s="2">
        <v>285</v>
      </c>
      <c r="D289" s="10">
        <v>0</v>
      </c>
      <c r="E289" s="3">
        <v>13.55</v>
      </c>
      <c r="F289" s="3">
        <v>2.98</v>
      </c>
      <c r="G289" s="24">
        <v>2.98</v>
      </c>
      <c r="H289" s="23">
        <v>0</v>
      </c>
      <c r="I289" s="6">
        <v>2377.11</v>
      </c>
      <c r="J289" s="6">
        <v>0.05</v>
      </c>
      <c r="K289" s="22">
        <v>0.05</v>
      </c>
      <c r="M289" s="4">
        <v>0</v>
      </c>
      <c r="N289" s="3">
        <v>13.55</v>
      </c>
      <c r="O289" s="3">
        <v>2.98</v>
      </c>
      <c r="P289" s="24">
        <v>2.98</v>
      </c>
      <c r="Q289" s="25">
        <v>-0.71499999999999997</v>
      </c>
      <c r="R289" s="6">
        <v>2377.11</v>
      </c>
      <c r="S289" s="6">
        <v>0.05</v>
      </c>
      <c r="T289" s="22">
        <v>0.05</v>
      </c>
      <c r="V289" s="4">
        <f t="shared" si="23"/>
        <v>0</v>
      </c>
      <c r="W289" s="3">
        <f t="shared" si="23"/>
        <v>0</v>
      </c>
      <c r="X289" s="3">
        <f t="shared" si="23"/>
        <v>0</v>
      </c>
      <c r="Y289" s="5">
        <f t="shared" si="23"/>
        <v>0</v>
      </c>
      <c r="Z289" s="21">
        <f t="shared" si="23"/>
        <v>-0.71499999999999997</v>
      </c>
      <c r="AA289" s="6">
        <f t="shared" si="23"/>
        <v>0</v>
      </c>
      <c r="AB289" s="6">
        <f t="shared" si="23"/>
        <v>0</v>
      </c>
      <c r="AC289" s="22">
        <f t="shared" si="22"/>
        <v>0</v>
      </c>
      <c r="AE289" s="26">
        <f t="shared" si="21"/>
        <v>0</v>
      </c>
      <c r="AF289" s="15">
        <f t="shared" si="21"/>
        <v>0</v>
      </c>
      <c r="AG289" s="15">
        <f t="shared" si="21"/>
        <v>0</v>
      </c>
      <c r="AH289" s="16">
        <f t="shared" si="20"/>
        <v>0</v>
      </c>
      <c r="AI289" s="20">
        <f t="shared" si="20"/>
        <v>0</v>
      </c>
      <c r="AJ289" s="17">
        <f t="shared" si="20"/>
        <v>0</v>
      </c>
      <c r="AK289" s="17">
        <f t="shared" si="20"/>
        <v>0</v>
      </c>
      <c r="AL289" s="27">
        <f t="shared" si="20"/>
        <v>0</v>
      </c>
    </row>
    <row r="290" spans="2:38" x14ac:dyDescent="0.25">
      <c r="B290" s="2">
        <v>286</v>
      </c>
      <c r="D290" s="10">
        <v>7.9690000000000003</v>
      </c>
      <c r="E290" s="3">
        <v>12.05</v>
      </c>
      <c r="F290" s="3">
        <v>3.18</v>
      </c>
      <c r="G290" s="24">
        <v>3.18</v>
      </c>
      <c r="H290" s="23">
        <v>0</v>
      </c>
      <c r="I290" s="6">
        <v>2111.9299999999998</v>
      </c>
      <c r="J290" s="6">
        <v>0.05</v>
      </c>
      <c r="K290" s="22">
        <v>0.05</v>
      </c>
      <c r="M290" s="4">
        <v>7.9690000000000003</v>
      </c>
      <c r="N290" s="3">
        <v>12.05</v>
      </c>
      <c r="O290" s="3">
        <v>3.18</v>
      </c>
      <c r="P290" s="24">
        <v>3.18</v>
      </c>
      <c r="Q290" s="25">
        <v>-9.16</v>
      </c>
      <c r="R290" s="6">
        <v>2111.9299999999998</v>
      </c>
      <c r="S290" s="6">
        <v>0.05</v>
      </c>
      <c r="T290" s="22">
        <v>0.05</v>
      </c>
      <c r="V290" s="4">
        <f t="shared" si="23"/>
        <v>0</v>
      </c>
      <c r="W290" s="3">
        <f t="shared" si="23"/>
        <v>0</v>
      </c>
      <c r="X290" s="3">
        <f t="shared" si="23"/>
        <v>0</v>
      </c>
      <c r="Y290" s="5">
        <f t="shared" si="23"/>
        <v>0</v>
      </c>
      <c r="Z290" s="21">
        <f t="shared" si="23"/>
        <v>-9.16</v>
      </c>
      <c r="AA290" s="6">
        <f t="shared" si="23"/>
        <v>0</v>
      </c>
      <c r="AB290" s="6">
        <f t="shared" si="23"/>
        <v>0</v>
      </c>
      <c r="AC290" s="22">
        <f t="shared" si="22"/>
        <v>0</v>
      </c>
      <c r="AE290" s="26">
        <f t="shared" si="21"/>
        <v>0</v>
      </c>
      <c r="AF290" s="15">
        <f t="shared" si="21"/>
        <v>0</v>
      </c>
      <c r="AG290" s="15">
        <f t="shared" si="21"/>
        <v>0</v>
      </c>
      <c r="AH290" s="16">
        <f t="shared" si="20"/>
        <v>0</v>
      </c>
      <c r="AI290" s="20">
        <f t="shared" si="20"/>
        <v>0</v>
      </c>
      <c r="AJ290" s="17">
        <f t="shared" si="20"/>
        <v>0</v>
      </c>
      <c r="AK290" s="17">
        <f t="shared" si="20"/>
        <v>0</v>
      </c>
      <c r="AL290" s="27">
        <f t="shared" si="20"/>
        <v>0</v>
      </c>
    </row>
    <row r="291" spans="2:38" x14ac:dyDescent="0.25">
      <c r="B291" s="2">
        <v>287</v>
      </c>
      <c r="D291" s="10">
        <v>5.718</v>
      </c>
      <c r="E291" s="3">
        <v>1.64</v>
      </c>
      <c r="F291" s="3">
        <v>2.97</v>
      </c>
      <c r="G291" s="24">
        <v>2.97</v>
      </c>
      <c r="H291" s="23">
        <v>0</v>
      </c>
      <c r="I291" s="6">
        <v>431.02</v>
      </c>
      <c r="J291" s="6">
        <v>0.05</v>
      </c>
      <c r="K291" s="22">
        <v>0.05</v>
      </c>
      <c r="M291" s="4">
        <v>5.718</v>
      </c>
      <c r="N291" s="3">
        <v>1.64</v>
      </c>
      <c r="O291" s="3">
        <v>2.97</v>
      </c>
      <c r="P291" s="24">
        <v>2.97</v>
      </c>
      <c r="Q291" s="25">
        <v>-6.399</v>
      </c>
      <c r="R291" s="6">
        <v>431.02</v>
      </c>
      <c r="S291" s="6">
        <v>0.05</v>
      </c>
      <c r="T291" s="22">
        <v>0.05</v>
      </c>
      <c r="V291" s="4">
        <f t="shared" si="23"/>
        <v>0</v>
      </c>
      <c r="W291" s="3">
        <f t="shared" si="23"/>
        <v>0</v>
      </c>
      <c r="X291" s="3">
        <f t="shared" si="23"/>
        <v>0</v>
      </c>
      <c r="Y291" s="5">
        <f t="shared" si="23"/>
        <v>0</v>
      </c>
      <c r="Z291" s="21">
        <f t="shared" si="23"/>
        <v>-6.399</v>
      </c>
      <c r="AA291" s="6">
        <f t="shared" si="23"/>
        <v>0</v>
      </c>
      <c r="AB291" s="6">
        <f t="shared" si="23"/>
        <v>0</v>
      </c>
      <c r="AC291" s="22">
        <f t="shared" si="22"/>
        <v>0</v>
      </c>
      <c r="AE291" s="26">
        <f t="shared" si="21"/>
        <v>0</v>
      </c>
      <c r="AF291" s="15">
        <f t="shared" si="21"/>
        <v>0</v>
      </c>
      <c r="AG291" s="15">
        <f t="shared" si="21"/>
        <v>0</v>
      </c>
      <c r="AH291" s="16">
        <f t="shared" si="20"/>
        <v>0</v>
      </c>
      <c r="AI291" s="20">
        <f t="shared" si="20"/>
        <v>0</v>
      </c>
      <c r="AJ291" s="17">
        <f t="shared" si="20"/>
        <v>0</v>
      </c>
      <c r="AK291" s="17">
        <f t="shared" si="20"/>
        <v>0</v>
      </c>
      <c r="AL291" s="27">
        <f t="shared" si="20"/>
        <v>0</v>
      </c>
    </row>
    <row r="292" spans="2:38" x14ac:dyDescent="0.25">
      <c r="B292" s="2">
        <v>288</v>
      </c>
      <c r="D292" s="10">
        <v>0.26100000000000001</v>
      </c>
      <c r="E292" s="3">
        <v>403.32</v>
      </c>
      <c r="F292" s="3">
        <v>4.1500000000000004</v>
      </c>
      <c r="G292" s="24">
        <v>4.1500000000000004</v>
      </c>
      <c r="H292" s="23">
        <v>0</v>
      </c>
      <c r="I292" s="6">
        <v>0</v>
      </c>
      <c r="J292" s="6">
        <v>0</v>
      </c>
      <c r="K292" s="22">
        <v>0</v>
      </c>
      <c r="M292" s="4">
        <v>0.26100000000000001</v>
      </c>
      <c r="N292" s="3">
        <v>403.32</v>
      </c>
      <c r="O292" s="3">
        <v>4.1500000000000004</v>
      </c>
      <c r="P292" s="24">
        <v>4.1500000000000004</v>
      </c>
      <c r="Q292" s="25">
        <v>0</v>
      </c>
      <c r="R292" s="6">
        <v>0</v>
      </c>
      <c r="S292" s="6">
        <v>0</v>
      </c>
      <c r="T292" s="22">
        <v>0</v>
      </c>
      <c r="V292" s="4">
        <f t="shared" si="23"/>
        <v>0</v>
      </c>
      <c r="W292" s="3">
        <f t="shared" si="23"/>
        <v>0</v>
      </c>
      <c r="X292" s="3">
        <f t="shared" si="23"/>
        <v>0</v>
      </c>
      <c r="Y292" s="5">
        <f t="shared" si="23"/>
        <v>0</v>
      </c>
      <c r="Z292" s="21">
        <f t="shared" si="23"/>
        <v>0</v>
      </c>
      <c r="AA292" s="6">
        <f t="shared" si="23"/>
        <v>0</v>
      </c>
      <c r="AB292" s="6">
        <f t="shared" si="23"/>
        <v>0</v>
      </c>
      <c r="AC292" s="22">
        <f t="shared" si="22"/>
        <v>0</v>
      </c>
      <c r="AE292" s="26">
        <f t="shared" si="21"/>
        <v>0</v>
      </c>
      <c r="AF292" s="15">
        <f t="shared" si="21"/>
        <v>0</v>
      </c>
      <c r="AG292" s="15">
        <f t="shared" si="21"/>
        <v>0</v>
      </c>
      <c r="AH292" s="16">
        <f t="shared" si="20"/>
        <v>0</v>
      </c>
      <c r="AI292" s="20">
        <f t="shared" si="20"/>
        <v>0</v>
      </c>
      <c r="AJ292" s="17">
        <f t="shared" si="20"/>
        <v>0</v>
      </c>
      <c r="AK292" s="17">
        <f t="shared" si="20"/>
        <v>0</v>
      </c>
      <c r="AL292" s="27">
        <f t="shared" si="20"/>
        <v>0</v>
      </c>
    </row>
    <row r="293" spans="2:38" x14ac:dyDescent="0.25">
      <c r="B293" s="2">
        <v>289</v>
      </c>
      <c r="D293" s="10">
        <v>0</v>
      </c>
      <c r="E293" s="3">
        <v>0</v>
      </c>
      <c r="F293" s="3">
        <v>0</v>
      </c>
      <c r="G293" s="24">
        <v>0</v>
      </c>
      <c r="H293" s="23">
        <v>0</v>
      </c>
      <c r="I293" s="6">
        <v>0</v>
      </c>
      <c r="J293" s="6"/>
      <c r="K293" s="22"/>
      <c r="M293" s="4"/>
      <c r="N293" s="3"/>
      <c r="O293" s="3"/>
      <c r="P293" s="24"/>
      <c r="Q293" s="25"/>
      <c r="R293" s="6"/>
      <c r="S293" s="6"/>
      <c r="T293" s="22"/>
      <c r="V293" s="4">
        <f t="shared" si="23"/>
        <v>0</v>
      </c>
      <c r="W293" s="3">
        <f t="shared" si="23"/>
        <v>0</v>
      </c>
      <c r="X293" s="3">
        <f t="shared" si="23"/>
        <v>0</v>
      </c>
      <c r="Y293" s="5">
        <f t="shared" si="23"/>
        <v>0</v>
      </c>
      <c r="Z293" s="21">
        <f t="shared" si="23"/>
        <v>0</v>
      </c>
      <c r="AA293" s="6">
        <f t="shared" si="23"/>
        <v>0</v>
      </c>
      <c r="AB293" s="6">
        <f t="shared" si="23"/>
        <v>0</v>
      </c>
      <c r="AC293" s="22">
        <f t="shared" si="22"/>
        <v>0</v>
      </c>
      <c r="AE293" s="26">
        <f t="shared" si="21"/>
        <v>0</v>
      </c>
      <c r="AF293" s="15">
        <f t="shared" si="21"/>
        <v>0</v>
      </c>
      <c r="AG293" s="15">
        <f t="shared" si="21"/>
        <v>0</v>
      </c>
      <c r="AH293" s="16">
        <f t="shared" si="20"/>
        <v>0</v>
      </c>
      <c r="AI293" s="20">
        <f t="shared" si="20"/>
        <v>0</v>
      </c>
      <c r="AJ293" s="17">
        <f t="shared" si="20"/>
        <v>0</v>
      </c>
      <c r="AK293" s="17">
        <f t="shared" si="20"/>
        <v>0</v>
      </c>
      <c r="AL293" s="27">
        <f t="shared" si="20"/>
        <v>0</v>
      </c>
    </row>
    <row r="294" spans="2:38" x14ac:dyDescent="0.25">
      <c r="B294" s="2">
        <v>290</v>
      </c>
      <c r="D294" s="10">
        <v>0</v>
      </c>
      <c r="E294" s="3">
        <v>0</v>
      </c>
      <c r="F294" s="3">
        <v>0</v>
      </c>
      <c r="G294" s="24">
        <v>0</v>
      </c>
      <c r="H294" s="23">
        <v>0</v>
      </c>
      <c r="I294" s="6">
        <v>0</v>
      </c>
      <c r="J294" s="6"/>
      <c r="K294" s="22"/>
      <c r="M294" s="4"/>
      <c r="N294" s="3"/>
      <c r="O294" s="3"/>
      <c r="P294" s="24"/>
      <c r="Q294" s="25"/>
      <c r="R294" s="6"/>
      <c r="S294" s="6"/>
      <c r="T294" s="22"/>
      <c r="V294" s="4">
        <f t="shared" si="23"/>
        <v>0</v>
      </c>
      <c r="W294" s="3">
        <f t="shared" si="23"/>
        <v>0</v>
      </c>
      <c r="X294" s="3">
        <f t="shared" si="23"/>
        <v>0</v>
      </c>
      <c r="Y294" s="5">
        <f t="shared" si="23"/>
        <v>0</v>
      </c>
      <c r="Z294" s="21">
        <f t="shared" si="23"/>
        <v>0</v>
      </c>
      <c r="AA294" s="6">
        <f t="shared" si="23"/>
        <v>0</v>
      </c>
      <c r="AB294" s="6">
        <f t="shared" si="23"/>
        <v>0</v>
      </c>
      <c r="AC294" s="22">
        <f t="shared" si="22"/>
        <v>0</v>
      </c>
      <c r="AE294" s="26">
        <f t="shared" si="21"/>
        <v>0</v>
      </c>
      <c r="AF294" s="15">
        <f t="shared" si="21"/>
        <v>0</v>
      </c>
      <c r="AG294" s="15">
        <f t="shared" si="21"/>
        <v>0</v>
      </c>
      <c r="AH294" s="16">
        <f t="shared" si="20"/>
        <v>0</v>
      </c>
      <c r="AI294" s="20">
        <f t="shared" si="20"/>
        <v>0</v>
      </c>
      <c r="AJ294" s="17">
        <f t="shared" si="20"/>
        <v>0</v>
      </c>
      <c r="AK294" s="17">
        <f t="shared" si="20"/>
        <v>0</v>
      </c>
      <c r="AL294" s="27">
        <f t="shared" si="20"/>
        <v>0</v>
      </c>
    </row>
    <row r="295" spans="2:38" x14ac:dyDescent="0.25">
      <c r="B295" s="2">
        <v>291</v>
      </c>
      <c r="D295" s="10">
        <v>0</v>
      </c>
      <c r="E295" s="3">
        <v>0</v>
      </c>
      <c r="F295" s="3">
        <v>0</v>
      </c>
      <c r="G295" s="24">
        <v>0</v>
      </c>
      <c r="H295" s="23">
        <v>0</v>
      </c>
      <c r="I295" s="6">
        <v>0</v>
      </c>
      <c r="J295" s="6"/>
      <c r="K295" s="22"/>
      <c r="M295" s="4"/>
      <c r="N295" s="3"/>
      <c r="O295" s="3"/>
      <c r="P295" s="24"/>
      <c r="Q295" s="25"/>
      <c r="R295" s="6"/>
      <c r="S295" s="6"/>
      <c r="T295" s="22"/>
      <c r="V295" s="4">
        <f t="shared" si="23"/>
        <v>0</v>
      </c>
      <c r="W295" s="3">
        <f t="shared" si="23"/>
        <v>0</v>
      </c>
      <c r="X295" s="3">
        <f t="shared" si="23"/>
        <v>0</v>
      </c>
      <c r="Y295" s="5">
        <f t="shared" si="23"/>
        <v>0</v>
      </c>
      <c r="Z295" s="21">
        <f t="shared" si="23"/>
        <v>0</v>
      </c>
      <c r="AA295" s="6">
        <f t="shared" si="23"/>
        <v>0</v>
      </c>
      <c r="AB295" s="6">
        <f t="shared" si="23"/>
        <v>0</v>
      </c>
      <c r="AC295" s="22">
        <f t="shared" si="22"/>
        <v>0</v>
      </c>
      <c r="AE295" s="26">
        <f t="shared" si="21"/>
        <v>0</v>
      </c>
      <c r="AF295" s="15">
        <f t="shared" si="21"/>
        <v>0</v>
      </c>
      <c r="AG295" s="15">
        <f t="shared" si="21"/>
        <v>0</v>
      </c>
      <c r="AH295" s="16">
        <f t="shared" si="20"/>
        <v>0</v>
      </c>
      <c r="AI295" s="20">
        <f t="shared" si="20"/>
        <v>0</v>
      </c>
      <c r="AJ295" s="17">
        <f t="shared" si="20"/>
        <v>0</v>
      </c>
      <c r="AK295" s="17">
        <f t="shared" si="20"/>
        <v>0</v>
      </c>
      <c r="AL295" s="27">
        <f t="shared" si="20"/>
        <v>0</v>
      </c>
    </row>
    <row r="296" spans="2:38" x14ac:dyDescent="0.25">
      <c r="B296" s="2">
        <v>292</v>
      </c>
      <c r="D296" s="10">
        <v>0</v>
      </c>
      <c r="E296" s="3">
        <v>0</v>
      </c>
      <c r="F296" s="3">
        <v>0</v>
      </c>
      <c r="G296" s="24">
        <v>0</v>
      </c>
      <c r="H296" s="23">
        <v>0</v>
      </c>
      <c r="I296" s="6">
        <v>0</v>
      </c>
      <c r="J296" s="6"/>
      <c r="K296" s="22"/>
      <c r="M296" s="4"/>
      <c r="N296" s="3"/>
      <c r="O296" s="3"/>
      <c r="P296" s="24"/>
      <c r="Q296" s="25"/>
      <c r="R296" s="6"/>
      <c r="S296" s="6"/>
      <c r="T296" s="22"/>
      <c r="V296" s="4">
        <f t="shared" si="23"/>
        <v>0</v>
      </c>
      <c r="W296" s="3">
        <f t="shared" si="23"/>
        <v>0</v>
      </c>
      <c r="X296" s="3">
        <f t="shared" si="23"/>
        <v>0</v>
      </c>
      <c r="Y296" s="5">
        <f t="shared" si="23"/>
        <v>0</v>
      </c>
      <c r="Z296" s="21">
        <f t="shared" si="23"/>
        <v>0</v>
      </c>
      <c r="AA296" s="6">
        <f t="shared" si="23"/>
        <v>0</v>
      </c>
      <c r="AB296" s="6">
        <f t="shared" si="23"/>
        <v>0</v>
      </c>
      <c r="AC296" s="22">
        <f t="shared" si="22"/>
        <v>0</v>
      </c>
      <c r="AE296" s="26">
        <f t="shared" si="21"/>
        <v>0</v>
      </c>
      <c r="AF296" s="15">
        <f t="shared" si="21"/>
        <v>0</v>
      </c>
      <c r="AG296" s="15">
        <f t="shared" si="21"/>
        <v>0</v>
      </c>
      <c r="AH296" s="16">
        <f t="shared" si="20"/>
        <v>0</v>
      </c>
      <c r="AI296" s="20">
        <f t="shared" si="20"/>
        <v>0</v>
      </c>
      <c r="AJ296" s="17">
        <f t="shared" si="20"/>
        <v>0</v>
      </c>
      <c r="AK296" s="17">
        <f t="shared" si="20"/>
        <v>0</v>
      </c>
      <c r="AL296" s="27">
        <f t="shared" si="20"/>
        <v>0</v>
      </c>
    </row>
    <row r="297" spans="2:38" x14ac:dyDescent="0.25">
      <c r="B297" s="2">
        <v>293</v>
      </c>
      <c r="D297" s="10">
        <v>0</v>
      </c>
      <c r="E297" s="3">
        <v>0</v>
      </c>
      <c r="F297" s="3">
        <v>0</v>
      </c>
      <c r="G297" s="24">
        <v>0</v>
      </c>
      <c r="H297" s="23">
        <v>0</v>
      </c>
      <c r="I297" s="6">
        <v>0</v>
      </c>
      <c r="J297" s="6"/>
      <c r="K297" s="22"/>
      <c r="M297" s="4"/>
      <c r="N297" s="3"/>
      <c r="O297" s="3"/>
      <c r="P297" s="24"/>
      <c r="Q297" s="25"/>
      <c r="R297" s="6"/>
      <c r="S297" s="6"/>
      <c r="T297" s="22"/>
      <c r="V297" s="4">
        <f t="shared" si="23"/>
        <v>0</v>
      </c>
      <c r="W297" s="3">
        <f t="shared" si="23"/>
        <v>0</v>
      </c>
      <c r="X297" s="3">
        <f t="shared" si="23"/>
        <v>0</v>
      </c>
      <c r="Y297" s="5">
        <f t="shared" si="23"/>
        <v>0</v>
      </c>
      <c r="Z297" s="21">
        <f t="shared" si="23"/>
        <v>0</v>
      </c>
      <c r="AA297" s="6">
        <f t="shared" si="23"/>
        <v>0</v>
      </c>
      <c r="AB297" s="6">
        <f t="shared" si="23"/>
        <v>0</v>
      </c>
      <c r="AC297" s="22">
        <f t="shared" si="22"/>
        <v>0</v>
      </c>
      <c r="AE297" s="26">
        <f t="shared" si="21"/>
        <v>0</v>
      </c>
      <c r="AF297" s="15">
        <f t="shared" si="21"/>
        <v>0</v>
      </c>
      <c r="AG297" s="15">
        <f t="shared" si="21"/>
        <v>0</v>
      </c>
      <c r="AH297" s="16">
        <f t="shared" si="20"/>
        <v>0</v>
      </c>
      <c r="AI297" s="20">
        <f t="shared" si="20"/>
        <v>0</v>
      </c>
      <c r="AJ297" s="17">
        <f t="shared" si="20"/>
        <v>0</v>
      </c>
      <c r="AK297" s="17">
        <f t="shared" si="20"/>
        <v>0</v>
      </c>
      <c r="AL297" s="27">
        <f t="shared" si="20"/>
        <v>0</v>
      </c>
    </row>
    <row r="298" spans="2:38" x14ac:dyDescent="0.25">
      <c r="B298" s="2">
        <v>294</v>
      </c>
      <c r="D298" s="10">
        <v>0</v>
      </c>
      <c r="E298" s="3">
        <v>0</v>
      </c>
      <c r="F298" s="3">
        <v>0</v>
      </c>
      <c r="G298" s="24">
        <v>0</v>
      </c>
      <c r="H298" s="23">
        <v>0</v>
      </c>
      <c r="I298" s="6">
        <v>0</v>
      </c>
      <c r="J298" s="6"/>
      <c r="K298" s="22"/>
      <c r="M298" s="4"/>
      <c r="N298" s="3"/>
      <c r="O298" s="3"/>
      <c r="P298" s="24"/>
      <c r="Q298" s="25"/>
      <c r="R298" s="6"/>
      <c r="S298" s="6"/>
      <c r="T298" s="22"/>
      <c r="V298" s="4">
        <f t="shared" si="23"/>
        <v>0</v>
      </c>
      <c r="W298" s="3">
        <f t="shared" si="23"/>
        <v>0</v>
      </c>
      <c r="X298" s="3">
        <f t="shared" si="23"/>
        <v>0</v>
      </c>
      <c r="Y298" s="5">
        <f t="shared" si="23"/>
        <v>0</v>
      </c>
      <c r="Z298" s="21">
        <f t="shared" si="23"/>
        <v>0</v>
      </c>
      <c r="AA298" s="6">
        <f t="shared" si="23"/>
        <v>0</v>
      </c>
      <c r="AB298" s="6">
        <f t="shared" si="23"/>
        <v>0</v>
      </c>
      <c r="AC298" s="22">
        <f t="shared" si="22"/>
        <v>0</v>
      </c>
      <c r="AE298" s="26">
        <f t="shared" si="21"/>
        <v>0</v>
      </c>
      <c r="AF298" s="15">
        <f t="shared" si="21"/>
        <v>0</v>
      </c>
      <c r="AG298" s="15">
        <f t="shared" si="21"/>
        <v>0</v>
      </c>
      <c r="AH298" s="16">
        <f t="shared" si="20"/>
        <v>0</v>
      </c>
      <c r="AI298" s="20">
        <f t="shared" si="20"/>
        <v>0</v>
      </c>
      <c r="AJ298" s="17">
        <f t="shared" si="20"/>
        <v>0</v>
      </c>
      <c r="AK298" s="17">
        <f t="shared" si="20"/>
        <v>0</v>
      </c>
      <c r="AL298" s="27">
        <f t="shared" si="20"/>
        <v>0</v>
      </c>
    </row>
    <row r="299" spans="2:38" x14ac:dyDescent="0.25">
      <c r="B299" s="2">
        <v>295</v>
      </c>
      <c r="D299" s="10">
        <v>0</v>
      </c>
      <c r="E299" s="3">
        <v>0</v>
      </c>
      <c r="F299" s="3">
        <v>0</v>
      </c>
      <c r="G299" s="24">
        <v>0</v>
      </c>
      <c r="H299" s="23">
        <v>0</v>
      </c>
      <c r="I299" s="6">
        <v>0</v>
      </c>
      <c r="J299" s="6"/>
      <c r="K299" s="22"/>
      <c r="M299" s="4"/>
      <c r="N299" s="3"/>
      <c r="O299" s="3"/>
      <c r="P299" s="24"/>
      <c r="Q299" s="25"/>
      <c r="R299" s="6"/>
      <c r="S299" s="6"/>
      <c r="T299" s="22"/>
      <c r="V299" s="4">
        <f t="shared" si="23"/>
        <v>0</v>
      </c>
      <c r="W299" s="3">
        <f t="shared" si="23"/>
        <v>0</v>
      </c>
      <c r="X299" s="3">
        <f t="shared" si="23"/>
        <v>0</v>
      </c>
      <c r="Y299" s="5">
        <f t="shared" si="23"/>
        <v>0</v>
      </c>
      <c r="Z299" s="21">
        <f t="shared" si="23"/>
        <v>0</v>
      </c>
      <c r="AA299" s="6">
        <f t="shared" si="23"/>
        <v>0</v>
      </c>
      <c r="AB299" s="6">
        <f t="shared" si="23"/>
        <v>0</v>
      </c>
      <c r="AC299" s="22">
        <f t="shared" si="22"/>
        <v>0</v>
      </c>
      <c r="AE299" s="26">
        <f t="shared" si="21"/>
        <v>0</v>
      </c>
      <c r="AF299" s="15">
        <f t="shared" si="21"/>
        <v>0</v>
      </c>
      <c r="AG299" s="15">
        <f t="shared" si="21"/>
        <v>0</v>
      </c>
      <c r="AH299" s="16">
        <f t="shared" si="20"/>
        <v>0</v>
      </c>
      <c r="AI299" s="20">
        <f t="shared" si="20"/>
        <v>0</v>
      </c>
      <c r="AJ299" s="17">
        <f t="shared" si="20"/>
        <v>0</v>
      </c>
      <c r="AK299" s="17">
        <f t="shared" si="20"/>
        <v>0</v>
      </c>
      <c r="AL299" s="27">
        <f t="shared" si="20"/>
        <v>0</v>
      </c>
    </row>
    <row r="300" spans="2:38" x14ac:dyDescent="0.25">
      <c r="B300" s="2">
        <v>296</v>
      </c>
      <c r="D300" s="10">
        <v>0</v>
      </c>
      <c r="E300" s="3">
        <v>0</v>
      </c>
      <c r="F300" s="3">
        <v>0</v>
      </c>
      <c r="G300" s="24">
        <v>0</v>
      </c>
      <c r="H300" s="23">
        <v>0</v>
      </c>
      <c r="I300" s="6">
        <v>0</v>
      </c>
      <c r="J300" s="6"/>
      <c r="K300" s="22"/>
      <c r="M300" s="4"/>
      <c r="N300" s="3"/>
      <c r="O300" s="3"/>
      <c r="P300" s="24"/>
      <c r="Q300" s="25"/>
      <c r="R300" s="6"/>
      <c r="S300" s="6"/>
      <c r="T300" s="22"/>
      <c r="V300" s="4">
        <f t="shared" si="23"/>
        <v>0</v>
      </c>
      <c r="W300" s="3">
        <f t="shared" si="23"/>
        <v>0</v>
      </c>
      <c r="X300" s="3">
        <f t="shared" si="23"/>
        <v>0</v>
      </c>
      <c r="Y300" s="5">
        <f t="shared" si="23"/>
        <v>0</v>
      </c>
      <c r="Z300" s="21">
        <f t="shared" si="23"/>
        <v>0</v>
      </c>
      <c r="AA300" s="6">
        <f t="shared" si="23"/>
        <v>0</v>
      </c>
      <c r="AB300" s="6">
        <f t="shared" si="23"/>
        <v>0</v>
      </c>
      <c r="AC300" s="22">
        <f t="shared" si="22"/>
        <v>0</v>
      </c>
      <c r="AE300" s="26">
        <f t="shared" si="21"/>
        <v>0</v>
      </c>
      <c r="AF300" s="15">
        <f t="shared" si="21"/>
        <v>0</v>
      </c>
      <c r="AG300" s="15">
        <f t="shared" si="21"/>
        <v>0</v>
      </c>
      <c r="AH300" s="16">
        <f t="shared" si="20"/>
        <v>0</v>
      </c>
      <c r="AI300" s="20">
        <f t="shared" si="20"/>
        <v>0</v>
      </c>
      <c r="AJ300" s="17">
        <f t="shared" si="20"/>
        <v>0</v>
      </c>
      <c r="AK300" s="17">
        <f t="shared" si="20"/>
        <v>0</v>
      </c>
      <c r="AL300" s="27">
        <f t="shared" si="20"/>
        <v>0</v>
      </c>
    </row>
    <row r="301" spans="2:38" x14ac:dyDescent="0.25">
      <c r="B301" s="2">
        <v>297</v>
      </c>
      <c r="D301" s="10">
        <v>0</v>
      </c>
      <c r="E301" s="3">
        <v>0</v>
      </c>
      <c r="F301" s="3">
        <v>0</v>
      </c>
      <c r="G301" s="24">
        <v>0</v>
      </c>
      <c r="H301" s="23">
        <v>0</v>
      </c>
      <c r="I301" s="6">
        <v>0</v>
      </c>
      <c r="J301" s="6"/>
      <c r="K301" s="22"/>
      <c r="M301" s="4"/>
      <c r="N301" s="3"/>
      <c r="O301" s="3"/>
      <c r="P301" s="24"/>
      <c r="Q301" s="25"/>
      <c r="R301" s="6"/>
      <c r="S301" s="6"/>
      <c r="T301" s="22"/>
      <c r="V301" s="4">
        <f t="shared" si="23"/>
        <v>0</v>
      </c>
      <c r="W301" s="3">
        <f t="shared" si="23"/>
        <v>0</v>
      </c>
      <c r="X301" s="3">
        <f t="shared" si="23"/>
        <v>0</v>
      </c>
      <c r="Y301" s="5">
        <f t="shared" si="23"/>
        <v>0</v>
      </c>
      <c r="Z301" s="21">
        <f t="shared" si="23"/>
        <v>0</v>
      </c>
      <c r="AA301" s="6">
        <f t="shared" si="23"/>
        <v>0</v>
      </c>
      <c r="AB301" s="6">
        <f t="shared" si="23"/>
        <v>0</v>
      </c>
      <c r="AC301" s="22">
        <f t="shared" si="22"/>
        <v>0</v>
      </c>
      <c r="AE301" s="26">
        <f t="shared" si="21"/>
        <v>0</v>
      </c>
      <c r="AF301" s="15">
        <f t="shared" si="21"/>
        <v>0</v>
      </c>
      <c r="AG301" s="15">
        <f t="shared" si="21"/>
        <v>0</v>
      </c>
      <c r="AH301" s="16">
        <f t="shared" si="20"/>
        <v>0</v>
      </c>
      <c r="AI301" s="20">
        <f t="shared" si="20"/>
        <v>0</v>
      </c>
      <c r="AJ301" s="17">
        <f t="shared" si="20"/>
        <v>0</v>
      </c>
      <c r="AK301" s="17">
        <f t="shared" si="20"/>
        <v>0</v>
      </c>
      <c r="AL301" s="27">
        <f t="shared" si="20"/>
        <v>0</v>
      </c>
    </row>
    <row r="302" spans="2:38" x14ac:dyDescent="0.25">
      <c r="B302" s="2">
        <v>298</v>
      </c>
      <c r="D302" s="10">
        <v>0</v>
      </c>
      <c r="E302" s="3">
        <v>0</v>
      </c>
      <c r="F302" s="3">
        <v>0</v>
      </c>
      <c r="G302" s="24">
        <v>0</v>
      </c>
      <c r="H302" s="23">
        <v>0</v>
      </c>
      <c r="I302" s="6">
        <v>0</v>
      </c>
      <c r="J302" s="6"/>
      <c r="K302" s="22"/>
      <c r="M302" s="4"/>
      <c r="N302" s="3"/>
      <c r="O302" s="3"/>
      <c r="P302" s="24"/>
      <c r="Q302" s="25"/>
      <c r="R302" s="6"/>
      <c r="S302" s="6"/>
      <c r="T302" s="22"/>
      <c r="V302" s="4">
        <f t="shared" si="23"/>
        <v>0</v>
      </c>
      <c r="W302" s="3">
        <f t="shared" si="23"/>
        <v>0</v>
      </c>
      <c r="X302" s="3">
        <f t="shared" si="23"/>
        <v>0</v>
      </c>
      <c r="Y302" s="5">
        <f t="shared" si="23"/>
        <v>0</v>
      </c>
      <c r="Z302" s="21">
        <f t="shared" si="23"/>
        <v>0</v>
      </c>
      <c r="AA302" s="6">
        <f t="shared" si="23"/>
        <v>0</v>
      </c>
      <c r="AB302" s="6">
        <f t="shared" si="23"/>
        <v>0</v>
      </c>
      <c r="AC302" s="22">
        <f t="shared" si="22"/>
        <v>0</v>
      </c>
      <c r="AE302" s="26">
        <f t="shared" si="21"/>
        <v>0</v>
      </c>
      <c r="AF302" s="15">
        <f t="shared" si="21"/>
        <v>0</v>
      </c>
      <c r="AG302" s="15">
        <f t="shared" si="21"/>
        <v>0</v>
      </c>
      <c r="AH302" s="16">
        <f t="shared" si="20"/>
        <v>0</v>
      </c>
      <c r="AI302" s="20">
        <f t="shared" si="20"/>
        <v>0</v>
      </c>
      <c r="AJ302" s="17">
        <f t="shared" si="20"/>
        <v>0</v>
      </c>
      <c r="AK302" s="17">
        <f t="shared" si="20"/>
        <v>0</v>
      </c>
      <c r="AL302" s="27">
        <f t="shared" si="20"/>
        <v>0</v>
      </c>
    </row>
    <row r="303" spans="2:38" x14ac:dyDescent="0.25">
      <c r="B303" s="2">
        <v>299</v>
      </c>
      <c r="D303" s="10">
        <v>0</v>
      </c>
      <c r="E303" s="3">
        <v>0</v>
      </c>
      <c r="F303" s="3">
        <v>0</v>
      </c>
      <c r="G303" s="24">
        <v>0</v>
      </c>
      <c r="H303" s="23">
        <v>0</v>
      </c>
      <c r="I303" s="6">
        <v>0</v>
      </c>
      <c r="J303" s="6"/>
      <c r="K303" s="22"/>
      <c r="M303" s="4"/>
      <c r="N303" s="3"/>
      <c r="O303" s="3"/>
      <c r="P303" s="24"/>
      <c r="Q303" s="25"/>
      <c r="R303" s="6"/>
      <c r="S303" s="6"/>
      <c r="T303" s="22"/>
      <c r="V303" s="4">
        <f t="shared" si="23"/>
        <v>0</v>
      </c>
      <c r="W303" s="3">
        <f t="shared" si="23"/>
        <v>0</v>
      </c>
      <c r="X303" s="3">
        <f t="shared" si="23"/>
        <v>0</v>
      </c>
      <c r="Y303" s="5">
        <f t="shared" si="23"/>
        <v>0</v>
      </c>
      <c r="Z303" s="21">
        <f t="shared" si="23"/>
        <v>0</v>
      </c>
      <c r="AA303" s="6">
        <f t="shared" si="23"/>
        <v>0</v>
      </c>
      <c r="AB303" s="6">
        <f t="shared" si="23"/>
        <v>0</v>
      </c>
      <c r="AC303" s="22">
        <f t="shared" si="22"/>
        <v>0</v>
      </c>
      <c r="AE303" s="26">
        <f t="shared" si="21"/>
        <v>0</v>
      </c>
      <c r="AF303" s="15">
        <f t="shared" si="21"/>
        <v>0</v>
      </c>
      <c r="AG303" s="15">
        <f t="shared" si="21"/>
        <v>0</v>
      </c>
      <c r="AH303" s="16">
        <f t="shared" si="20"/>
        <v>0</v>
      </c>
      <c r="AI303" s="20">
        <f t="shared" si="20"/>
        <v>0</v>
      </c>
      <c r="AJ303" s="17">
        <f t="shared" si="20"/>
        <v>0</v>
      </c>
      <c r="AK303" s="17">
        <f t="shared" si="20"/>
        <v>0</v>
      </c>
      <c r="AL303" s="27">
        <f t="shared" si="20"/>
        <v>0</v>
      </c>
    </row>
    <row r="304" spans="2:38" x14ac:dyDescent="0.25">
      <c r="B304" s="2">
        <v>300</v>
      </c>
      <c r="D304" s="10">
        <v>0</v>
      </c>
      <c r="E304" s="3">
        <v>0</v>
      </c>
      <c r="F304" s="3">
        <v>0</v>
      </c>
      <c r="G304" s="24">
        <v>0</v>
      </c>
      <c r="H304" s="23">
        <v>0</v>
      </c>
      <c r="I304" s="6">
        <v>0</v>
      </c>
      <c r="J304" s="6"/>
      <c r="K304" s="22"/>
      <c r="M304" s="4"/>
      <c r="N304" s="3"/>
      <c r="O304" s="3"/>
      <c r="P304" s="24"/>
      <c r="Q304" s="25"/>
      <c r="R304" s="6"/>
      <c r="S304" s="6"/>
      <c r="T304" s="22"/>
      <c r="V304" s="4">
        <f t="shared" si="23"/>
        <v>0</v>
      </c>
      <c r="W304" s="3">
        <f t="shared" si="23"/>
        <v>0</v>
      </c>
      <c r="X304" s="3">
        <f t="shared" si="23"/>
        <v>0</v>
      </c>
      <c r="Y304" s="5">
        <f t="shared" si="23"/>
        <v>0</v>
      </c>
      <c r="Z304" s="21">
        <f t="shared" si="23"/>
        <v>0</v>
      </c>
      <c r="AA304" s="6">
        <f t="shared" si="23"/>
        <v>0</v>
      </c>
      <c r="AB304" s="6">
        <f t="shared" si="23"/>
        <v>0</v>
      </c>
      <c r="AC304" s="22">
        <f t="shared" si="22"/>
        <v>0</v>
      </c>
      <c r="AE304" s="26">
        <f t="shared" si="21"/>
        <v>0</v>
      </c>
      <c r="AF304" s="15">
        <f t="shared" si="21"/>
        <v>0</v>
      </c>
      <c r="AG304" s="15">
        <f t="shared" si="21"/>
        <v>0</v>
      </c>
      <c r="AH304" s="16">
        <f t="shared" si="20"/>
        <v>0</v>
      </c>
      <c r="AI304" s="20">
        <f t="shared" si="20"/>
        <v>0</v>
      </c>
      <c r="AJ304" s="17">
        <f t="shared" si="20"/>
        <v>0</v>
      </c>
      <c r="AK304" s="17">
        <f t="shared" si="20"/>
        <v>0</v>
      </c>
      <c r="AL304" s="27">
        <f t="shared" si="20"/>
        <v>0</v>
      </c>
    </row>
    <row r="305" spans="2:38" x14ac:dyDescent="0.25">
      <c r="B305" s="2">
        <v>301</v>
      </c>
      <c r="D305" s="10">
        <v>0</v>
      </c>
      <c r="E305" s="3">
        <v>0</v>
      </c>
      <c r="F305" s="3">
        <v>0</v>
      </c>
      <c r="G305" s="24">
        <v>0</v>
      </c>
      <c r="H305" s="23">
        <v>0</v>
      </c>
      <c r="I305" s="6">
        <v>0</v>
      </c>
      <c r="J305" s="6"/>
      <c r="K305" s="22"/>
      <c r="M305" s="4"/>
      <c r="N305" s="3"/>
      <c r="O305" s="3"/>
      <c r="P305" s="24"/>
      <c r="Q305" s="25"/>
      <c r="R305" s="6"/>
      <c r="S305" s="6"/>
      <c r="T305" s="22"/>
      <c r="V305" s="4">
        <f t="shared" si="23"/>
        <v>0</v>
      </c>
      <c r="W305" s="3">
        <f t="shared" si="23"/>
        <v>0</v>
      </c>
      <c r="X305" s="3">
        <f t="shared" si="23"/>
        <v>0</v>
      </c>
      <c r="Y305" s="5">
        <f t="shared" si="23"/>
        <v>0</v>
      </c>
      <c r="Z305" s="21">
        <f t="shared" si="23"/>
        <v>0</v>
      </c>
      <c r="AA305" s="6">
        <f t="shared" si="23"/>
        <v>0</v>
      </c>
      <c r="AB305" s="6">
        <f t="shared" si="23"/>
        <v>0</v>
      </c>
      <c r="AC305" s="22">
        <f t="shared" si="22"/>
        <v>0</v>
      </c>
      <c r="AE305" s="26">
        <f t="shared" si="21"/>
        <v>0</v>
      </c>
      <c r="AF305" s="15">
        <f t="shared" si="21"/>
        <v>0</v>
      </c>
      <c r="AG305" s="15">
        <f t="shared" si="21"/>
        <v>0</v>
      </c>
      <c r="AH305" s="16">
        <f t="shared" si="20"/>
        <v>0</v>
      </c>
      <c r="AI305" s="20">
        <f t="shared" si="20"/>
        <v>0</v>
      </c>
      <c r="AJ305" s="17">
        <f t="shared" si="20"/>
        <v>0</v>
      </c>
      <c r="AK305" s="17">
        <f t="shared" si="20"/>
        <v>0</v>
      </c>
      <c r="AL305" s="27">
        <f t="shared" si="20"/>
        <v>0</v>
      </c>
    </row>
    <row r="306" spans="2:38" x14ac:dyDescent="0.25">
      <c r="B306" s="2">
        <v>302</v>
      </c>
      <c r="D306" s="10">
        <v>0</v>
      </c>
      <c r="E306" s="3">
        <v>0</v>
      </c>
      <c r="F306" s="3">
        <v>0</v>
      </c>
      <c r="G306" s="24">
        <v>0</v>
      </c>
      <c r="H306" s="23">
        <v>0</v>
      </c>
      <c r="I306" s="6">
        <v>0</v>
      </c>
      <c r="J306" s="6"/>
      <c r="K306" s="22"/>
      <c r="M306" s="4"/>
      <c r="N306" s="3"/>
      <c r="O306" s="3"/>
      <c r="P306" s="24"/>
      <c r="Q306" s="25"/>
      <c r="R306" s="6"/>
      <c r="S306" s="6"/>
      <c r="T306" s="22"/>
      <c r="V306" s="4">
        <f t="shared" si="23"/>
        <v>0</v>
      </c>
      <c r="W306" s="3">
        <f t="shared" si="23"/>
        <v>0</v>
      </c>
      <c r="X306" s="3">
        <f t="shared" si="23"/>
        <v>0</v>
      </c>
      <c r="Y306" s="5">
        <f t="shared" si="23"/>
        <v>0</v>
      </c>
      <c r="Z306" s="21">
        <f t="shared" si="23"/>
        <v>0</v>
      </c>
      <c r="AA306" s="6">
        <f t="shared" si="23"/>
        <v>0</v>
      </c>
      <c r="AB306" s="6">
        <f t="shared" si="23"/>
        <v>0</v>
      </c>
      <c r="AC306" s="22">
        <f t="shared" si="22"/>
        <v>0</v>
      </c>
      <c r="AE306" s="26">
        <f t="shared" si="21"/>
        <v>0</v>
      </c>
      <c r="AF306" s="15">
        <f t="shared" si="21"/>
        <v>0</v>
      </c>
      <c r="AG306" s="15">
        <f t="shared" si="21"/>
        <v>0</v>
      </c>
      <c r="AH306" s="16">
        <f t="shared" si="20"/>
        <v>0</v>
      </c>
      <c r="AI306" s="20">
        <f t="shared" si="20"/>
        <v>0</v>
      </c>
      <c r="AJ306" s="17">
        <f t="shared" si="20"/>
        <v>0</v>
      </c>
      <c r="AK306" s="17">
        <f t="shared" si="20"/>
        <v>0</v>
      </c>
      <c r="AL306" s="27">
        <f t="shared" si="20"/>
        <v>0</v>
      </c>
    </row>
    <row r="307" spans="2:38" x14ac:dyDescent="0.25">
      <c r="B307" s="2">
        <v>303</v>
      </c>
      <c r="D307" s="10">
        <v>0</v>
      </c>
      <c r="E307" s="3">
        <v>0</v>
      </c>
      <c r="F307" s="3">
        <v>0</v>
      </c>
      <c r="G307" s="24">
        <v>0</v>
      </c>
      <c r="H307" s="23">
        <v>0</v>
      </c>
      <c r="I307" s="6">
        <v>0</v>
      </c>
      <c r="J307" s="6"/>
      <c r="K307" s="22"/>
      <c r="M307" s="4"/>
      <c r="N307" s="3"/>
      <c r="O307" s="3"/>
      <c r="P307" s="24"/>
      <c r="Q307" s="25"/>
      <c r="R307" s="6"/>
      <c r="S307" s="6"/>
      <c r="T307" s="22"/>
      <c r="V307" s="4">
        <f t="shared" si="23"/>
        <v>0</v>
      </c>
      <c r="W307" s="3">
        <f t="shared" si="23"/>
        <v>0</v>
      </c>
      <c r="X307" s="3">
        <f t="shared" si="23"/>
        <v>0</v>
      </c>
      <c r="Y307" s="5">
        <f t="shared" si="23"/>
        <v>0</v>
      </c>
      <c r="Z307" s="21">
        <f t="shared" si="23"/>
        <v>0</v>
      </c>
      <c r="AA307" s="6">
        <f t="shared" si="23"/>
        <v>0</v>
      </c>
      <c r="AB307" s="6">
        <f t="shared" si="23"/>
        <v>0</v>
      </c>
      <c r="AC307" s="22">
        <f t="shared" si="22"/>
        <v>0</v>
      </c>
      <c r="AE307" s="26">
        <f t="shared" si="21"/>
        <v>0</v>
      </c>
      <c r="AF307" s="15">
        <f t="shared" si="21"/>
        <v>0</v>
      </c>
      <c r="AG307" s="15">
        <f t="shared" si="21"/>
        <v>0</v>
      </c>
      <c r="AH307" s="16">
        <f t="shared" si="20"/>
        <v>0</v>
      </c>
      <c r="AI307" s="20">
        <f t="shared" si="20"/>
        <v>0</v>
      </c>
      <c r="AJ307" s="17">
        <f t="shared" si="20"/>
        <v>0</v>
      </c>
      <c r="AK307" s="17">
        <f t="shared" si="20"/>
        <v>0</v>
      </c>
      <c r="AL307" s="27">
        <f t="shared" si="20"/>
        <v>0</v>
      </c>
    </row>
    <row r="308" spans="2:38" x14ac:dyDescent="0.25">
      <c r="B308" s="2">
        <v>304</v>
      </c>
      <c r="D308" s="10">
        <v>0</v>
      </c>
      <c r="E308" s="3">
        <v>0</v>
      </c>
      <c r="F308" s="3">
        <v>0</v>
      </c>
      <c r="G308" s="24">
        <v>0</v>
      </c>
      <c r="H308" s="23">
        <v>0</v>
      </c>
      <c r="I308" s="6">
        <v>0</v>
      </c>
      <c r="J308" s="6"/>
      <c r="K308" s="22"/>
      <c r="M308" s="4"/>
      <c r="N308" s="3"/>
      <c r="O308" s="3"/>
      <c r="P308" s="24"/>
      <c r="Q308" s="25"/>
      <c r="R308" s="6"/>
      <c r="S308" s="6"/>
      <c r="T308" s="22"/>
      <c r="V308" s="4">
        <f t="shared" si="23"/>
        <v>0</v>
      </c>
      <c r="W308" s="3">
        <f t="shared" si="23"/>
        <v>0</v>
      </c>
      <c r="X308" s="3">
        <f t="shared" si="23"/>
        <v>0</v>
      </c>
      <c r="Y308" s="5">
        <f t="shared" ref="Y308:AC364" si="24">P308-G308</f>
        <v>0</v>
      </c>
      <c r="Z308" s="21">
        <f t="shared" si="24"/>
        <v>0</v>
      </c>
      <c r="AA308" s="6">
        <f t="shared" si="24"/>
        <v>0</v>
      </c>
      <c r="AB308" s="6">
        <f t="shared" si="24"/>
        <v>0</v>
      </c>
      <c r="AC308" s="22">
        <f t="shared" si="22"/>
        <v>0</v>
      </c>
      <c r="AE308" s="26">
        <f t="shared" si="21"/>
        <v>0</v>
      </c>
      <c r="AF308" s="15">
        <f t="shared" si="21"/>
        <v>0</v>
      </c>
      <c r="AG308" s="15">
        <f t="shared" si="21"/>
        <v>0</v>
      </c>
      <c r="AH308" s="16">
        <f t="shared" si="20"/>
        <v>0</v>
      </c>
      <c r="AI308" s="20">
        <f t="shared" si="20"/>
        <v>0</v>
      </c>
      <c r="AJ308" s="17">
        <f t="shared" si="20"/>
        <v>0</v>
      </c>
      <c r="AK308" s="17">
        <f t="shared" si="20"/>
        <v>0</v>
      </c>
      <c r="AL308" s="27">
        <f t="shared" si="20"/>
        <v>0</v>
      </c>
    </row>
    <row r="309" spans="2:38" x14ac:dyDescent="0.25">
      <c r="B309" s="2">
        <v>305</v>
      </c>
      <c r="D309" s="10">
        <v>0</v>
      </c>
      <c r="E309" s="3">
        <v>0</v>
      </c>
      <c r="F309" s="3">
        <v>0</v>
      </c>
      <c r="G309" s="24">
        <v>0</v>
      </c>
      <c r="H309" s="23">
        <v>0</v>
      </c>
      <c r="I309" s="6">
        <v>0</v>
      </c>
      <c r="J309" s="6"/>
      <c r="K309" s="22"/>
      <c r="M309" s="4"/>
      <c r="N309" s="3"/>
      <c r="O309" s="3"/>
      <c r="P309" s="24"/>
      <c r="Q309" s="25"/>
      <c r="R309" s="6"/>
      <c r="S309" s="6"/>
      <c r="T309" s="22"/>
      <c r="V309" s="4">
        <f t="shared" ref="V309:Z372" si="25">M309-D309</f>
        <v>0</v>
      </c>
      <c r="W309" s="3">
        <f t="shared" si="25"/>
        <v>0</v>
      </c>
      <c r="X309" s="3">
        <f t="shared" si="25"/>
        <v>0</v>
      </c>
      <c r="Y309" s="5">
        <f t="shared" si="24"/>
        <v>0</v>
      </c>
      <c r="Z309" s="21">
        <f t="shared" si="24"/>
        <v>0</v>
      </c>
      <c r="AA309" s="6">
        <f t="shared" si="24"/>
        <v>0</v>
      </c>
      <c r="AB309" s="6">
        <f t="shared" si="24"/>
        <v>0</v>
      </c>
      <c r="AC309" s="22">
        <f t="shared" si="22"/>
        <v>0</v>
      </c>
      <c r="AE309" s="26">
        <f t="shared" si="21"/>
        <v>0</v>
      </c>
      <c r="AF309" s="15">
        <f t="shared" si="21"/>
        <v>0</v>
      </c>
      <c r="AG309" s="15">
        <f t="shared" si="21"/>
        <v>0</v>
      </c>
      <c r="AH309" s="16">
        <f t="shared" si="20"/>
        <v>0</v>
      </c>
      <c r="AI309" s="20">
        <f t="shared" si="20"/>
        <v>0</v>
      </c>
      <c r="AJ309" s="17">
        <f t="shared" si="20"/>
        <v>0</v>
      </c>
      <c r="AK309" s="17">
        <f t="shared" si="20"/>
        <v>0</v>
      </c>
      <c r="AL309" s="27">
        <f t="shared" si="20"/>
        <v>0</v>
      </c>
    </row>
    <row r="310" spans="2:38" x14ac:dyDescent="0.25">
      <c r="B310" s="2">
        <v>306</v>
      </c>
      <c r="D310" s="10">
        <v>0</v>
      </c>
      <c r="E310" s="3">
        <v>0</v>
      </c>
      <c r="F310" s="3">
        <v>0</v>
      </c>
      <c r="G310" s="24">
        <v>0</v>
      </c>
      <c r="H310" s="23">
        <v>0</v>
      </c>
      <c r="I310" s="6">
        <v>0</v>
      </c>
      <c r="J310" s="6"/>
      <c r="K310" s="22"/>
      <c r="M310" s="4"/>
      <c r="N310" s="3"/>
      <c r="O310" s="3"/>
      <c r="P310" s="24"/>
      <c r="Q310" s="25"/>
      <c r="R310" s="6"/>
      <c r="S310" s="6"/>
      <c r="T310" s="22"/>
      <c r="V310" s="4">
        <f t="shared" si="25"/>
        <v>0</v>
      </c>
      <c r="W310" s="3">
        <f t="shared" si="25"/>
        <v>0</v>
      </c>
      <c r="X310" s="3">
        <f t="shared" si="25"/>
        <v>0</v>
      </c>
      <c r="Y310" s="5">
        <f t="shared" si="24"/>
        <v>0</v>
      </c>
      <c r="Z310" s="21">
        <f t="shared" si="24"/>
        <v>0</v>
      </c>
      <c r="AA310" s="6">
        <f t="shared" si="24"/>
        <v>0</v>
      </c>
      <c r="AB310" s="6">
        <f t="shared" si="24"/>
        <v>0</v>
      </c>
      <c r="AC310" s="22">
        <f t="shared" si="22"/>
        <v>0</v>
      </c>
      <c r="AE310" s="26">
        <f t="shared" si="21"/>
        <v>0</v>
      </c>
      <c r="AF310" s="15">
        <f t="shared" si="21"/>
        <v>0</v>
      </c>
      <c r="AG310" s="15">
        <f t="shared" si="21"/>
        <v>0</v>
      </c>
      <c r="AH310" s="16">
        <f t="shared" si="20"/>
        <v>0</v>
      </c>
      <c r="AI310" s="20">
        <f t="shared" si="20"/>
        <v>0</v>
      </c>
      <c r="AJ310" s="17">
        <f t="shared" si="20"/>
        <v>0</v>
      </c>
      <c r="AK310" s="17">
        <f t="shared" si="20"/>
        <v>0</v>
      </c>
      <c r="AL310" s="27">
        <f t="shared" si="20"/>
        <v>0</v>
      </c>
    </row>
    <row r="311" spans="2:38" x14ac:dyDescent="0.25">
      <c r="B311" s="2">
        <v>307</v>
      </c>
      <c r="D311" s="10">
        <v>0</v>
      </c>
      <c r="E311" s="3">
        <v>0</v>
      </c>
      <c r="F311" s="3">
        <v>0</v>
      </c>
      <c r="G311" s="24">
        <v>0</v>
      </c>
      <c r="H311" s="23">
        <v>0</v>
      </c>
      <c r="I311" s="6">
        <v>0</v>
      </c>
      <c r="J311" s="6"/>
      <c r="K311" s="22"/>
      <c r="M311" s="4"/>
      <c r="N311" s="3"/>
      <c r="O311" s="3"/>
      <c r="P311" s="24"/>
      <c r="Q311" s="25"/>
      <c r="R311" s="6"/>
      <c r="S311" s="6"/>
      <c r="T311" s="22"/>
      <c r="V311" s="4">
        <f t="shared" si="25"/>
        <v>0</v>
      </c>
      <c r="W311" s="3">
        <f t="shared" si="25"/>
        <v>0</v>
      </c>
      <c r="X311" s="3">
        <f t="shared" si="25"/>
        <v>0</v>
      </c>
      <c r="Y311" s="5">
        <f t="shared" si="24"/>
        <v>0</v>
      </c>
      <c r="Z311" s="21">
        <f t="shared" si="24"/>
        <v>0</v>
      </c>
      <c r="AA311" s="6">
        <f t="shared" si="24"/>
        <v>0</v>
      </c>
      <c r="AB311" s="6">
        <f t="shared" si="24"/>
        <v>0</v>
      </c>
      <c r="AC311" s="22">
        <f t="shared" si="22"/>
        <v>0</v>
      </c>
      <c r="AE311" s="26">
        <f t="shared" si="21"/>
        <v>0</v>
      </c>
      <c r="AF311" s="15">
        <f t="shared" si="21"/>
        <v>0</v>
      </c>
      <c r="AG311" s="15">
        <f t="shared" si="21"/>
        <v>0</v>
      </c>
      <c r="AH311" s="16">
        <f t="shared" si="20"/>
        <v>0</v>
      </c>
      <c r="AI311" s="20">
        <f t="shared" si="20"/>
        <v>0</v>
      </c>
      <c r="AJ311" s="17">
        <f t="shared" si="20"/>
        <v>0</v>
      </c>
      <c r="AK311" s="17">
        <f t="shared" si="20"/>
        <v>0</v>
      </c>
      <c r="AL311" s="27">
        <f t="shared" si="20"/>
        <v>0</v>
      </c>
    </row>
    <row r="312" spans="2:38" x14ac:dyDescent="0.25">
      <c r="B312" s="2">
        <v>308</v>
      </c>
      <c r="D312" s="10">
        <v>0</v>
      </c>
      <c r="E312" s="3">
        <v>0</v>
      </c>
      <c r="F312" s="3">
        <v>0</v>
      </c>
      <c r="G312" s="24">
        <v>0</v>
      </c>
      <c r="H312" s="23">
        <v>0</v>
      </c>
      <c r="I312" s="6">
        <v>0</v>
      </c>
      <c r="J312" s="6"/>
      <c r="K312" s="22"/>
      <c r="M312" s="4"/>
      <c r="N312" s="3"/>
      <c r="O312" s="3"/>
      <c r="P312" s="24"/>
      <c r="Q312" s="25"/>
      <c r="R312" s="6"/>
      <c r="S312" s="6"/>
      <c r="T312" s="22"/>
      <c r="V312" s="4">
        <f t="shared" si="25"/>
        <v>0</v>
      </c>
      <c r="W312" s="3">
        <f t="shared" si="25"/>
        <v>0</v>
      </c>
      <c r="X312" s="3">
        <f t="shared" si="25"/>
        <v>0</v>
      </c>
      <c r="Y312" s="5">
        <f t="shared" si="24"/>
        <v>0</v>
      </c>
      <c r="Z312" s="21">
        <f t="shared" si="24"/>
        <v>0</v>
      </c>
      <c r="AA312" s="6">
        <f t="shared" si="24"/>
        <v>0</v>
      </c>
      <c r="AB312" s="6">
        <f t="shared" si="24"/>
        <v>0</v>
      </c>
      <c r="AC312" s="22">
        <f t="shared" si="22"/>
        <v>0</v>
      </c>
      <c r="AE312" s="26">
        <f t="shared" si="21"/>
        <v>0</v>
      </c>
      <c r="AF312" s="15">
        <f t="shared" si="21"/>
        <v>0</v>
      </c>
      <c r="AG312" s="15">
        <f t="shared" si="21"/>
        <v>0</v>
      </c>
      <c r="AH312" s="16">
        <f t="shared" si="20"/>
        <v>0</v>
      </c>
      <c r="AI312" s="20">
        <f t="shared" si="20"/>
        <v>0</v>
      </c>
      <c r="AJ312" s="17">
        <f t="shared" si="20"/>
        <v>0</v>
      </c>
      <c r="AK312" s="17">
        <f t="shared" si="20"/>
        <v>0</v>
      </c>
      <c r="AL312" s="27">
        <f t="shared" si="20"/>
        <v>0</v>
      </c>
    </row>
    <row r="313" spans="2:38" x14ac:dyDescent="0.25">
      <c r="B313" s="2">
        <v>309</v>
      </c>
      <c r="D313" s="10"/>
      <c r="E313" s="3"/>
      <c r="F313" s="3"/>
      <c r="G313" s="24"/>
      <c r="H313" s="23"/>
      <c r="I313" s="6"/>
      <c r="J313" s="6"/>
      <c r="K313" s="22"/>
      <c r="M313" s="4"/>
      <c r="N313" s="3"/>
      <c r="O313" s="3"/>
      <c r="P313" s="24"/>
      <c r="Q313" s="25"/>
      <c r="R313" s="6"/>
      <c r="S313" s="6"/>
      <c r="T313" s="22"/>
      <c r="V313" s="4">
        <f t="shared" si="25"/>
        <v>0</v>
      </c>
      <c r="W313" s="3">
        <f t="shared" si="25"/>
        <v>0</v>
      </c>
      <c r="X313" s="3">
        <f t="shared" si="25"/>
        <v>0</v>
      </c>
      <c r="Y313" s="5">
        <f t="shared" si="24"/>
        <v>0</v>
      </c>
      <c r="Z313" s="21">
        <f t="shared" si="24"/>
        <v>0</v>
      </c>
      <c r="AA313" s="6">
        <f t="shared" si="24"/>
        <v>0</v>
      </c>
      <c r="AB313" s="6">
        <f t="shared" si="24"/>
        <v>0</v>
      </c>
      <c r="AC313" s="22">
        <f t="shared" si="22"/>
        <v>0</v>
      </c>
      <c r="AE313" s="26">
        <f t="shared" si="21"/>
        <v>0</v>
      </c>
      <c r="AF313" s="15">
        <f t="shared" si="21"/>
        <v>0</v>
      </c>
      <c r="AG313" s="15">
        <f t="shared" si="21"/>
        <v>0</v>
      </c>
      <c r="AH313" s="16">
        <f t="shared" si="20"/>
        <v>0</v>
      </c>
      <c r="AI313" s="20">
        <f t="shared" si="20"/>
        <v>0</v>
      </c>
      <c r="AJ313" s="17">
        <f t="shared" si="20"/>
        <v>0</v>
      </c>
      <c r="AK313" s="17">
        <f t="shared" si="20"/>
        <v>0</v>
      </c>
      <c r="AL313" s="27">
        <f t="shared" si="20"/>
        <v>0</v>
      </c>
    </row>
    <row r="314" spans="2:38" x14ac:dyDescent="0.25">
      <c r="B314" s="2">
        <v>310</v>
      </c>
      <c r="D314" s="10"/>
      <c r="E314" s="3"/>
      <c r="F314" s="3"/>
      <c r="G314" s="24"/>
      <c r="H314" s="23"/>
      <c r="I314" s="6"/>
      <c r="J314" s="6"/>
      <c r="K314" s="22"/>
      <c r="M314" s="4"/>
      <c r="N314" s="3"/>
      <c r="O314" s="3"/>
      <c r="P314" s="24"/>
      <c r="Q314" s="25"/>
      <c r="R314" s="6"/>
      <c r="S314" s="6"/>
      <c r="T314" s="22"/>
      <c r="V314" s="4">
        <f t="shared" si="25"/>
        <v>0</v>
      </c>
      <c r="W314" s="3">
        <f t="shared" si="25"/>
        <v>0</v>
      </c>
      <c r="X314" s="3">
        <f t="shared" si="25"/>
        <v>0</v>
      </c>
      <c r="Y314" s="5">
        <f t="shared" si="24"/>
        <v>0</v>
      </c>
      <c r="Z314" s="21">
        <f t="shared" si="24"/>
        <v>0</v>
      </c>
      <c r="AA314" s="6">
        <f t="shared" si="24"/>
        <v>0</v>
      </c>
      <c r="AB314" s="6">
        <f t="shared" si="24"/>
        <v>0</v>
      </c>
      <c r="AC314" s="22">
        <f t="shared" si="22"/>
        <v>0</v>
      </c>
      <c r="AE314" s="26">
        <f t="shared" si="21"/>
        <v>0</v>
      </c>
      <c r="AF314" s="15">
        <f t="shared" si="21"/>
        <v>0</v>
      </c>
      <c r="AG314" s="15">
        <f t="shared" si="21"/>
        <v>0</v>
      </c>
      <c r="AH314" s="16">
        <f t="shared" si="20"/>
        <v>0</v>
      </c>
      <c r="AI314" s="20">
        <f t="shared" si="20"/>
        <v>0</v>
      </c>
      <c r="AJ314" s="17">
        <f t="shared" si="20"/>
        <v>0</v>
      </c>
      <c r="AK314" s="17">
        <f t="shared" si="20"/>
        <v>0</v>
      </c>
      <c r="AL314" s="27">
        <f t="shared" si="20"/>
        <v>0</v>
      </c>
    </row>
    <row r="315" spans="2:38" x14ac:dyDescent="0.25">
      <c r="B315" s="2">
        <v>311</v>
      </c>
      <c r="D315" s="10"/>
      <c r="E315" s="3"/>
      <c r="F315" s="3"/>
      <c r="G315" s="24"/>
      <c r="H315" s="23"/>
      <c r="I315" s="6"/>
      <c r="J315" s="6"/>
      <c r="K315" s="22"/>
      <c r="M315" s="4"/>
      <c r="N315" s="3"/>
      <c r="O315" s="3"/>
      <c r="P315" s="24"/>
      <c r="Q315" s="25"/>
      <c r="R315" s="6"/>
      <c r="S315" s="6"/>
      <c r="T315" s="22"/>
      <c r="V315" s="4">
        <f t="shared" si="25"/>
        <v>0</v>
      </c>
      <c r="W315" s="3">
        <f t="shared" si="25"/>
        <v>0</v>
      </c>
      <c r="X315" s="3">
        <f t="shared" si="25"/>
        <v>0</v>
      </c>
      <c r="Y315" s="5">
        <f t="shared" si="24"/>
        <v>0</v>
      </c>
      <c r="Z315" s="21">
        <f t="shared" si="24"/>
        <v>0</v>
      </c>
      <c r="AA315" s="6">
        <f t="shared" si="24"/>
        <v>0</v>
      </c>
      <c r="AB315" s="6">
        <f t="shared" si="24"/>
        <v>0</v>
      </c>
      <c r="AC315" s="22">
        <f t="shared" si="22"/>
        <v>0</v>
      </c>
      <c r="AE315" s="26">
        <f t="shared" si="21"/>
        <v>0</v>
      </c>
      <c r="AF315" s="15">
        <f t="shared" si="21"/>
        <v>0</v>
      </c>
      <c r="AG315" s="15">
        <f t="shared" si="21"/>
        <v>0</v>
      </c>
      <c r="AH315" s="16">
        <f t="shared" si="20"/>
        <v>0</v>
      </c>
      <c r="AI315" s="20">
        <f t="shared" si="20"/>
        <v>0</v>
      </c>
      <c r="AJ315" s="17">
        <f t="shared" si="20"/>
        <v>0</v>
      </c>
      <c r="AK315" s="17">
        <f t="shared" si="20"/>
        <v>0</v>
      </c>
      <c r="AL315" s="27">
        <f t="shared" si="20"/>
        <v>0</v>
      </c>
    </row>
    <row r="316" spans="2:38" x14ac:dyDescent="0.25">
      <c r="B316" s="2">
        <v>312</v>
      </c>
      <c r="D316" s="10"/>
      <c r="E316" s="3"/>
      <c r="F316" s="3"/>
      <c r="G316" s="24"/>
      <c r="H316" s="23"/>
      <c r="I316" s="6"/>
      <c r="J316" s="6"/>
      <c r="K316" s="22"/>
      <c r="M316" s="4"/>
      <c r="N316" s="3"/>
      <c r="O316" s="3"/>
      <c r="P316" s="24"/>
      <c r="Q316" s="25"/>
      <c r="R316" s="6"/>
      <c r="S316" s="6"/>
      <c r="T316" s="22"/>
      <c r="V316" s="4">
        <f t="shared" si="25"/>
        <v>0</v>
      </c>
      <c r="W316" s="3">
        <f t="shared" si="25"/>
        <v>0</v>
      </c>
      <c r="X316" s="3">
        <f t="shared" si="25"/>
        <v>0</v>
      </c>
      <c r="Y316" s="5">
        <f t="shared" si="24"/>
        <v>0</v>
      </c>
      <c r="Z316" s="21">
        <f t="shared" si="24"/>
        <v>0</v>
      </c>
      <c r="AA316" s="6">
        <f t="shared" si="24"/>
        <v>0</v>
      </c>
      <c r="AB316" s="6">
        <f t="shared" si="24"/>
        <v>0</v>
      </c>
      <c r="AC316" s="22">
        <f t="shared" si="22"/>
        <v>0</v>
      </c>
      <c r="AE316" s="26">
        <f t="shared" si="21"/>
        <v>0</v>
      </c>
      <c r="AF316" s="15">
        <f t="shared" si="21"/>
        <v>0</v>
      </c>
      <c r="AG316" s="15">
        <f t="shared" si="21"/>
        <v>0</v>
      </c>
      <c r="AH316" s="16">
        <f t="shared" si="20"/>
        <v>0</v>
      </c>
      <c r="AI316" s="20">
        <f t="shared" si="20"/>
        <v>0</v>
      </c>
      <c r="AJ316" s="17">
        <f t="shared" si="20"/>
        <v>0</v>
      </c>
      <c r="AK316" s="17">
        <f t="shared" si="20"/>
        <v>0</v>
      </c>
      <c r="AL316" s="27">
        <f t="shared" si="20"/>
        <v>0</v>
      </c>
    </row>
    <row r="317" spans="2:38" x14ac:dyDescent="0.25">
      <c r="B317" s="2">
        <v>313</v>
      </c>
      <c r="D317" s="10"/>
      <c r="E317" s="3"/>
      <c r="F317" s="3"/>
      <c r="G317" s="24"/>
      <c r="H317" s="23"/>
      <c r="I317" s="6"/>
      <c r="J317" s="6"/>
      <c r="K317" s="22"/>
      <c r="M317" s="4"/>
      <c r="N317" s="3"/>
      <c r="O317" s="3"/>
      <c r="P317" s="24"/>
      <c r="Q317" s="25"/>
      <c r="R317" s="6"/>
      <c r="S317" s="6"/>
      <c r="T317" s="22"/>
      <c r="V317" s="4">
        <f t="shared" si="25"/>
        <v>0</v>
      </c>
      <c r="W317" s="3">
        <f t="shared" si="25"/>
        <v>0</v>
      </c>
      <c r="X317" s="3">
        <f t="shared" si="25"/>
        <v>0</v>
      </c>
      <c r="Y317" s="5">
        <f t="shared" si="24"/>
        <v>0</v>
      </c>
      <c r="Z317" s="21">
        <f t="shared" si="24"/>
        <v>0</v>
      </c>
      <c r="AA317" s="6">
        <f t="shared" si="24"/>
        <v>0</v>
      </c>
      <c r="AB317" s="6">
        <f t="shared" si="24"/>
        <v>0</v>
      </c>
      <c r="AC317" s="22">
        <f t="shared" si="22"/>
        <v>0</v>
      </c>
      <c r="AE317" s="26">
        <f t="shared" si="21"/>
        <v>0</v>
      </c>
      <c r="AF317" s="15">
        <f t="shared" si="21"/>
        <v>0</v>
      </c>
      <c r="AG317" s="15">
        <f t="shared" si="21"/>
        <v>0</v>
      </c>
      <c r="AH317" s="16">
        <f t="shared" si="20"/>
        <v>0</v>
      </c>
      <c r="AI317" s="20">
        <f t="shared" si="20"/>
        <v>0</v>
      </c>
      <c r="AJ317" s="17">
        <f t="shared" si="20"/>
        <v>0</v>
      </c>
      <c r="AK317" s="17">
        <f t="shared" si="20"/>
        <v>0</v>
      </c>
      <c r="AL317" s="27">
        <f t="shared" si="20"/>
        <v>0</v>
      </c>
    </row>
    <row r="318" spans="2:38" x14ac:dyDescent="0.25">
      <c r="B318" s="2">
        <v>314</v>
      </c>
      <c r="D318" s="10"/>
      <c r="E318" s="3"/>
      <c r="F318" s="3"/>
      <c r="G318" s="24"/>
      <c r="H318" s="23"/>
      <c r="I318" s="6"/>
      <c r="J318" s="6"/>
      <c r="K318" s="22"/>
      <c r="M318" s="4"/>
      <c r="N318" s="3"/>
      <c r="O318" s="3"/>
      <c r="P318" s="24"/>
      <c r="Q318" s="25"/>
      <c r="R318" s="6"/>
      <c r="S318" s="6"/>
      <c r="T318" s="22"/>
      <c r="V318" s="4">
        <f t="shared" si="25"/>
        <v>0</v>
      </c>
      <c r="W318" s="3">
        <f t="shared" si="25"/>
        <v>0</v>
      </c>
      <c r="X318" s="3">
        <f t="shared" si="25"/>
        <v>0</v>
      </c>
      <c r="Y318" s="5">
        <f t="shared" si="24"/>
        <v>0</v>
      </c>
      <c r="Z318" s="21">
        <f t="shared" si="24"/>
        <v>0</v>
      </c>
      <c r="AA318" s="6">
        <f t="shared" si="24"/>
        <v>0</v>
      </c>
      <c r="AB318" s="6">
        <f t="shared" si="24"/>
        <v>0</v>
      </c>
      <c r="AC318" s="22">
        <f t="shared" si="22"/>
        <v>0</v>
      </c>
      <c r="AE318" s="26">
        <f t="shared" si="21"/>
        <v>0</v>
      </c>
      <c r="AF318" s="15">
        <f t="shared" si="21"/>
        <v>0</v>
      </c>
      <c r="AG318" s="15">
        <f t="shared" si="21"/>
        <v>0</v>
      </c>
      <c r="AH318" s="16">
        <f t="shared" si="20"/>
        <v>0</v>
      </c>
      <c r="AI318" s="20">
        <f t="shared" si="20"/>
        <v>0</v>
      </c>
      <c r="AJ318" s="17">
        <f t="shared" si="20"/>
        <v>0</v>
      </c>
      <c r="AK318" s="17">
        <f t="shared" si="20"/>
        <v>0</v>
      </c>
      <c r="AL318" s="27">
        <f t="shared" si="20"/>
        <v>0</v>
      </c>
    </row>
    <row r="319" spans="2:38" x14ac:dyDescent="0.25">
      <c r="B319" s="2">
        <v>315</v>
      </c>
      <c r="D319" s="10"/>
      <c r="E319" s="3"/>
      <c r="F319" s="3"/>
      <c r="G319" s="24"/>
      <c r="H319" s="23"/>
      <c r="I319" s="6"/>
      <c r="J319" s="6"/>
      <c r="K319" s="22"/>
      <c r="M319" s="4"/>
      <c r="N319" s="3"/>
      <c r="O319" s="3"/>
      <c r="P319" s="24"/>
      <c r="Q319" s="25"/>
      <c r="R319" s="6"/>
      <c r="S319" s="6"/>
      <c r="T319" s="22"/>
      <c r="V319" s="4">
        <f t="shared" si="25"/>
        <v>0</v>
      </c>
      <c r="W319" s="3">
        <f t="shared" si="25"/>
        <v>0</v>
      </c>
      <c r="X319" s="3">
        <f t="shared" si="25"/>
        <v>0</v>
      </c>
      <c r="Y319" s="5">
        <f t="shared" si="24"/>
        <v>0</v>
      </c>
      <c r="Z319" s="21">
        <f t="shared" si="24"/>
        <v>0</v>
      </c>
      <c r="AA319" s="6">
        <f t="shared" si="24"/>
        <v>0</v>
      </c>
      <c r="AB319" s="6">
        <f t="shared" si="24"/>
        <v>0</v>
      </c>
      <c r="AC319" s="22">
        <f t="shared" si="22"/>
        <v>0</v>
      </c>
      <c r="AE319" s="26">
        <f t="shared" si="21"/>
        <v>0</v>
      </c>
      <c r="AF319" s="15">
        <f t="shared" si="21"/>
        <v>0</v>
      </c>
      <c r="AG319" s="15">
        <f t="shared" si="21"/>
        <v>0</v>
      </c>
      <c r="AH319" s="16">
        <f t="shared" si="21"/>
        <v>0</v>
      </c>
      <c r="AI319" s="20">
        <f t="shared" si="21"/>
        <v>0</v>
      </c>
      <c r="AJ319" s="17">
        <f t="shared" si="21"/>
        <v>0</v>
      </c>
      <c r="AK319" s="17">
        <f t="shared" si="21"/>
        <v>0</v>
      </c>
      <c r="AL319" s="27">
        <f t="shared" si="21"/>
        <v>0</v>
      </c>
    </row>
    <row r="320" spans="2:38" x14ac:dyDescent="0.25">
      <c r="B320" s="2">
        <v>316</v>
      </c>
      <c r="D320" s="10"/>
      <c r="E320" s="3"/>
      <c r="F320" s="3"/>
      <c r="G320" s="24"/>
      <c r="H320" s="23"/>
      <c r="I320" s="6"/>
      <c r="J320" s="6"/>
      <c r="K320" s="22"/>
      <c r="M320" s="4"/>
      <c r="N320" s="3"/>
      <c r="O320" s="3"/>
      <c r="P320" s="24"/>
      <c r="Q320" s="25"/>
      <c r="R320" s="6"/>
      <c r="S320" s="6"/>
      <c r="T320" s="22"/>
      <c r="V320" s="4">
        <f t="shared" si="25"/>
        <v>0</v>
      </c>
      <c r="W320" s="3">
        <f t="shared" si="25"/>
        <v>0</v>
      </c>
      <c r="X320" s="3">
        <f t="shared" si="25"/>
        <v>0</v>
      </c>
      <c r="Y320" s="5">
        <f t="shared" si="24"/>
        <v>0</v>
      </c>
      <c r="Z320" s="21">
        <f t="shared" si="24"/>
        <v>0</v>
      </c>
      <c r="AA320" s="6">
        <f t="shared" si="24"/>
        <v>0</v>
      </c>
      <c r="AB320" s="6">
        <f t="shared" si="24"/>
        <v>0</v>
      </c>
      <c r="AC320" s="22">
        <f t="shared" si="22"/>
        <v>0</v>
      </c>
      <c r="AE320" s="26">
        <f t="shared" si="21"/>
        <v>0</v>
      </c>
      <c r="AF320" s="15">
        <f t="shared" si="21"/>
        <v>0</v>
      </c>
      <c r="AG320" s="15">
        <f t="shared" si="21"/>
        <v>0</v>
      </c>
      <c r="AH320" s="16">
        <f t="shared" si="21"/>
        <v>0</v>
      </c>
      <c r="AI320" s="20">
        <f t="shared" si="21"/>
        <v>0</v>
      </c>
      <c r="AJ320" s="17">
        <f t="shared" si="21"/>
        <v>0</v>
      </c>
      <c r="AK320" s="17">
        <f t="shared" si="21"/>
        <v>0</v>
      </c>
      <c r="AL320" s="27">
        <f t="shared" si="21"/>
        <v>0</v>
      </c>
    </row>
    <row r="321" spans="2:38" x14ac:dyDescent="0.25">
      <c r="B321" s="2">
        <v>317</v>
      </c>
      <c r="D321" s="10"/>
      <c r="E321" s="3"/>
      <c r="F321" s="3"/>
      <c r="G321" s="24"/>
      <c r="H321" s="23"/>
      <c r="I321" s="6"/>
      <c r="J321" s="6"/>
      <c r="K321" s="22"/>
      <c r="M321" s="4"/>
      <c r="N321" s="3"/>
      <c r="O321" s="3"/>
      <c r="P321" s="24"/>
      <c r="Q321" s="25"/>
      <c r="R321" s="6"/>
      <c r="S321" s="6"/>
      <c r="T321" s="22"/>
      <c r="V321" s="4">
        <f t="shared" si="25"/>
        <v>0</v>
      </c>
      <c r="W321" s="3">
        <f t="shared" si="25"/>
        <v>0</v>
      </c>
      <c r="X321" s="3">
        <f t="shared" si="25"/>
        <v>0</v>
      </c>
      <c r="Y321" s="5">
        <f t="shared" si="24"/>
        <v>0</v>
      </c>
      <c r="Z321" s="21">
        <f t="shared" si="24"/>
        <v>0</v>
      </c>
      <c r="AA321" s="6">
        <f t="shared" si="24"/>
        <v>0</v>
      </c>
      <c r="AB321" s="6">
        <f t="shared" si="24"/>
        <v>0</v>
      </c>
      <c r="AC321" s="22">
        <f t="shared" si="22"/>
        <v>0</v>
      </c>
      <c r="AE321" s="26">
        <f t="shared" si="21"/>
        <v>0</v>
      </c>
      <c r="AF321" s="15">
        <f t="shared" si="21"/>
        <v>0</v>
      </c>
      <c r="AG321" s="15">
        <f t="shared" si="21"/>
        <v>0</v>
      </c>
      <c r="AH321" s="16">
        <f t="shared" si="21"/>
        <v>0</v>
      </c>
      <c r="AI321" s="20">
        <f t="shared" si="21"/>
        <v>0</v>
      </c>
      <c r="AJ321" s="17">
        <f t="shared" si="21"/>
        <v>0</v>
      </c>
      <c r="AK321" s="17">
        <f t="shared" si="21"/>
        <v>0</v>
      </c>
      <c r="AL321" s="27">
        <f t="shared" si="21"/>
        <v>0</v>
      </c>
    </row>
    <row r="322" spans="2:38" x14ac:dyDescent="0.25">
      <c r="B322" s="2">
        <v>318</v>
      </c>
      <c r="D322" s="10"/>
      <c r="E322" s="3"/>
      <c r="F322" s="3"/>
      <c r="G322" s="24"/>
      <c r="H322" s="23"/>
      <c r="I322" s="6"/>
      <c r="J322" s="6"/>
      <c r="K322" s="22"/>
      <c r="M322" s="4"/>
      <c r="N322" s="3"/>
      <c r="O322" s="3"/>
      <c r="P322" s="24"/>
      <c r="Q322" s="25"/>
      <c r="R322" s="6"/>
      <c r="S322" s="6"/>
      <c r="T322" s="22"/>
      <c r="V322" s="4">
        <f t="shared" si="25"/>
        <v>0</v>
      </c>
      <c r="W322" s="3">
        <f t="shared" si="25"/>
        <v>0</v>
      </c>
      <c r="X322" s="3">
        <f t="shared" si="25"/>
        <v>0</v>
      </c>
      <c r="Y322" s="5">
        <f t="shared" si="24"/>
        <v>0</v>
      </c>
      <c r="Z322" s="21">
        <f t="shared" si="24"/>
        <v>0</v>
      </c>
      <c r="AA322" s="6">
        <f t="shared" si="24"/>
        <v>0</v>
      </c>
      <c r="AB322" s="6">
        <f t="shared" si="24"/>
        <v>0</v>
      </c>
      <c r="AC322" s="22">
        <f t="shared" si="22"/>
        <v>0</v>
      </c>
      <c r="AE322" s="26">
        <f t="shared" si="21"/>
        <v>0</v>
      </c>
      <c r="AF322" s="15">
        <f t="shared" si="21"/>
        <v>0</v>
      </c>
      <c r="AG322" s="15">
        <f t="shared" si="21"/>
        <v>0</v>
      </c>
      <c r="AH322" s="16">
        <f t="shared" si="21"/>
        <v>0</v>
      </c>
      <c r="AI322" s="20">
        <f t="shared" si="21"/>
        <v>0</v>
      </c>
      <c r="AJ322" s="17">
        <f t="shared" si="21"/>
        <v>0</v>
      </c>
      <c r="AK322" s="17">
        <f t="shared" si="21"/>
        <v>0</v>
      </c>
      <c r="AL322" s="27">
        <f t="shared" si="21"/>
        <v>0</v>
      </c>
    </row>
    <row r="323" spans="2:38" x14ac:dyDescent="0.25">
      <c r="B323" s="2">
        <v>319</v>
      </c>
      <c r="D323" s="10"/>
      <c r="E323" s="3"/>
      <c r="F323" s="3"/>
      <c r="G323" s="24"/>
      <c r="H323" s="23"/>
      <c r="I323" s="6"/>
      <c r="J323" s="6"/>
      <c r="K323" s="22"/>
      <c r="M323" s="4"/>
      <c r="N323" s="3"/>
      <c r="O323" s="3"/>
      <c r="P323" s="24"/>
      <c r="Q323" s="25"/>
      <c r="R323" s="6"/>
      <c r="S323" s="6"/>
      <c r="T323" s="22"/>
      <c r="V323" s="4">
        <f t="shared" si="25"/>
        <v>0</v>
      </c>
      <c r="W323" s="3">
        <f t="shared" si="25"/>
        <v>0</v>
      </c>
      <c r="X323" s="3">
        <f t="shared" si="25"/>
        <v>0</v>
      </c>
      <c r="Y323" s="5">
        <f t="shared" si="24"/>
        <v>0</v>
      </c>
      <c r="Z323" s="21">
        <f t="shared" si="24"/>
        <v>0</v>
      </c>
      <c r="AA323" s="6">
        <f t="shared" si="24"/>
        <v>0</v>
      </c>
      <c r="AB323" s="6">
        <f t="shared" si="24"/>
        <v>0</v>
      </c>
      <c r="AC323" s="22">
        <f t="shared" si="22"/>
        <v>0</v>
      </c>
      <c r="AE323" s="26">
        <f t="shared" si="21"/>
        <v>0</v>
      </c>
      <c r="AF323" s="15">
        <f t="shared" si="21"/>
        <v>0</v>
      </c>
      <c r="AG323" s="15">
        <f t="shared" si="21"/>
        <v>0</v>
      </c>
      <c r="AH323" s="16">
        <f t="shared" si="21"/>
        <v>0</v>
      </c>
      <c r="AI323" s="20">
        <f t="shared" si="21"/>
        <v>0</v>
      </c>
      <c r="AJ323" s="17">
        <f t="shared" si="21"/>
        <v>0</v>
      </c>
      <c r="AK323" s="17">
        <f t="shared" si="21"/>
        <v>0</v>
      </c>
      <c r="AL323" s="27">
        <f t="shared" si="21"/>
        <v>0</v>
      </c>
    </row>
    <row r="324" spans="2:38" x14ac:dyDescent="0.25">
      <c r="B324" s="2">
        <v>320</v>
      </c>
      <c r="D324" s="10"/>
      <c r="E324" s="3"/>
      <c r="F324" s="3"/>
      <c r="G324" s="24"/>
      <c r="H324" s="23"/>
      <c r="I324" s="6"/>
      <c r="J324" s="6"/>
      <c r="K324" s="22"/>
      <c r="M324" s="4"/>
      <c r="N324" s="3"/>
      <c r="O324" s="3"/>
      <c r="P324" s="24"/>
      <c r="Q324" s="25"/>
      <c r="R324" s="6"/>
      <c r="S324" s="6"/>
      <c r="T324" s="22"/>
      <c r="V324" s="4">
        <f t="shared" si="25"/>
        <v>0</v>
      </c>
      <c r="W324" s="3">
        <f t="shared" si="25"/>
        <v>0</v>
      </c>
      <c r="X324" s="3">
        <f t="shared" si="25"/>
        <v>0</v>
      </c>
      <c r="Y324" s="5">
        <f t="shared" si="24"/>
        <v>0</v>
      </c>
      <c r="Z324" s="21">
        <f t="shared" si="24"/>
        <v>0</v>
      </c>
      <c r="AA324" s="6">
        <f t="shared" si="24"/>
        <v>0</v>
      </c>
      <c r="AB324" s="6">
        <f t="shared" si="24"/>
        <v>0</v>
      </c>
      <c r="AC324" s="22">
        <f t="shared" si="22"/>
        <v>0</v>
      </c>
      <c r="AE324" s="26">
        <f t="shared" si="21"/>
        <v>0</v>
      </c>
      <c r="AF324" s="15">
        <f t="shared" si="21"/>
        <v>0</v>
      </c>
      <c r="AG324" s="15">
        <f t="shared" si="21"/>
        <v>0</v>
      </c>
      <c r="AH324" s="16">
        <f t="shared" si="21"/>
        <v>0</v>
      </c>
      <c r="AI324" s="20">
        <f t="shared" si="21"/>
        <v>0</v>
      </c>
      <c r="AJ324" s="17">
        <f t="shared" si="21"/>
        <v>0</v>
      </c>
      <c r="AK324" s="17">
        <f t="shared" si="21"/>
        <v>0</v>
      </c>
      <c r="AL324" s="27">
        <f t="shared" si="21"/>
        <v>0</v>
      </c>
    </row>
    <row r="325" spans="2:38" x14ac:dyDescent="0.25">
      <c r="B325" s="2">
        <v>321</v>
      </c>
      <c r="D325" s="10"/>
      <c r="E325" s="3"/>
      <c r="F325" s="3"/>
      <c r="G325" s="24"/>
      <c r="H325" s="23"/>
      <c r="I325" s="6"/>
      <c r="J325" s="6"/>
      <c r="K325" s="22"/>
      <c r="M325" s="4"/>
      <c r="N325" s="3"/>
      <c r="O325" s="3"/>
      <c r="P325" s="24"/>
      <c r="Q325" s="25"/>
      <c r="R325" s="6"/>
      <c r="S325" s="6"/>
      <c r="T325" s="22"/>
      <c r="V325" s="4">
        <f t="shared" si="25"/>
        <v>0</v>
      </c>
      <c r="W325" s="3">
        <f t="shared" si="25"/>
        <v>0</v>
      </c>
      <c r="X325" s="3">
        <f t="shared" si="25"/>
        <v>0</v>
      </c>
      <c r="Y325" s="5">
        <f t="shared" si="24"/>
        <v>0</v>
      </c>
      <c r="Z325" s="21">
        <f t="shared" si="24"/>
        <v>0</v>
      </c>
      <c r="AA325" s="6">
        <f t="shared" si="24"/>
        <v>0</v>
      </c>
      <c r="AB325" s="6">
        <f t="shared" si="24"/>
        <v>0</v>
      </c>
      <c r="AC325" s="22">
        <f t="shared" si="22"/>
        <v>0</v>
      </c>
      <c r="AE325" s="26">
        <f t="shared" si="21"/>
        <v>0</v>
      </c>
      <c r="AF325" s="15">
        <f t="shared" si="21"/>
        <v>0</v>
      </c>
      <c r="AG325" s="15">
        <f t="shared" si="21"/>
        <v>0</v>
      </c>
      <c r="AH325" s="16">
        <f t="shared" si="21"/>
        <v>0</v>
      </c>
      <c r="AI325" s="20">
        <f t="shared" si="21"/>
        <v>0</v>
      </c>
      <c r="AJ325" s="17">
        <f t="shared" si="21"/>
        <v>0</v>
      </c>
      <c r="AK325" s="17">
        <f t="shared" si="21"/>
        <v>0</v>
      </c>
      <c r="AL325" s="27">
        <f t="shared" si="21"/>
        <v>0</v>
      </c>
    </row>
    <row r="326" spans="2:38" x14ac:dyDescent="0.25">
      <c r="B326" s="2">
        <v>322</v>
      </c>
      <c r="D326" s="10"/>
      <c r="E326" s="3"/>
      <c r="F326" s="3"/>
      <c r="G326" s="24"/>
      <c r="H326" s="23"/>
      <c r="I326" s="6"/>
      <c r="J326" s="6"/>
      <c r="K326" s="22"/>
      <c r="M326" s="4"/>
      <c r="N326" s="3"/>
      <c r="O326" s="3"/>
      <c r="P326" s="24"/>
      <c r="Q326" s="25"/>
      <c r="R326" s="6"/>
      <c r="S326" s="6"/>
      <c r="T326" s="22"/>
      <c r="V326" s="4">
        <f t="shared" si="25"/>
        <v>0</v>
      </c>
      <c r="W326" s="3">
        <f t="shared" si="25"/>
        <v>0</v>
      </c>
      <c r="X326" s="3">
        <f t="shared" si="25"/>
        <v>0</v>
      </c>
      <c r="Y326" s="5">
        <f t="shared" si="24"/>
        <v>0</v>
      </c>
      <c r="Z326" s="21">
        <f t="shared" si="24"/>
        <v>0</v>
      </c>
      <c r="AA326" s="6">
        <f t="shared" si="24"/>
        <v>0</v>
      </c>
      <c r="AB326" s="6">
        <f t="shared" si="24"/>
        <v>0</v>
      </c>
      <c r="AC326" s="22">
        <f t="shared" si="22"/>
        <v>0</v>
      </c>
      <c r="AE326" s="26">
        <f t="shared" si="21"/>
        <v>0</v>
      </c>
      <c r="AF326" s="15">
        <f t="shared" si="21"/>
        <v>0</v>
      </c>
      <c r="AG326" s="15">
        <f t="shared" si="21"/>
        <v>0</v>
      </c>
      <c r="AH326" s="16">
        <f t="shared" si="21"/>
        <v>0</v>
      </c>
      <c r="AI326" s="20">
        <f t="shared" si="21"/>
        <v>0</v>
      </c>
      <c r="AJ326" s="17">
        <f t="shared" si="21"/>
        <v>0</v>
      </c>
      <c r="AK326" s="17">
        <f t="shared" si="21"/>
        <v>0</v>
      </c>
      <c r="AL326" s="27">
        <f t="shared" si="21"/>
        <v>0</v>
      </c>
    </row>
    <row r="327" spans="2:38" x14ac:dyDescent="0.25">
      <c r="B327" s="2">
        <v>323</v>
      </c>
      <c r="D327" s="10"/>
      <c r="E327" s="3"/>
      <c r="F327" s="3"/>
      <c r="G327" s="24"/>
      <c r="H327" s="23"/>
      <c r="I327" s="6"/>
      <c r="J327" s="6"/>
      <c r="K327" s="22"/>
      <c r="M327" s="4"/>
      <c r="N327" s="3"/>
      <c r="O327" s="3"/>
      <c r="P327" s="24"/>
      <c r="Q327" s="25"/>
      <c r="R327" s="6"/>
      <c r="S327" s="6"/>
      <c r="T327" s="22"/>
      <c r="V327" s="4">
        <f t="shared" si="25"/>
        <v>0</v>
      </c>
      <c r="W327" s="3">
        <f t="shared" si="25"/>
        <v>0</v>
      </c>
      <c r="X327" s="3">
        <f t="shared" si="25"/>
        <v>0</v>
      </c>
      <c r="Y327" s="5">
        <f t="shared" si="24"/>
        <v>0</v>
      </c>
      <c r="Z327" s="21">
        <f t="shared" si="24"/>
        <v>0</v>
      </c>
      <c r="AA327" s="6">
        <f t="shared" si="24"/>
        <v>0</v>
      </c>
      <c r="AB327" s="6">
        <f t="shared" si="24"/>
        <v>0</v>
      </c>
      <c r="AC327" s="22">
        <f t="shared" si="22"/>
        <v>0</v>
      </c>
      <c r="AE327" s="26">
        <f t="shared" si="21"/>
        <v>0</v>
      </c>
      <c r="AF327" s="15">
        <f t="shared" si="21"/>
        <v>0</v>
      </c>
      <c r="AG327" s="15">
        <f t="shared" si="21"/>
        <v>0</v>
      </c>
      <c r="AH327" s="16">
        <f t="shared" si="21"/>
        <v>0</v>
      </c>
      <c r="AI327" s="20">
        <f t="shared" si="21"/>
        <v>0</v>
      </c>
      <c r="AJ327" s="17">
        <f t="shared" si="21"/>
        <v>0</v>
      </c>
      <c r="AK327" s="17">
        <f t="shared" si="21"/>
        <v>0</v>
      </c>
      <c r="AL327" s="27">
        <f t="shared" si="21"/>
        <v>0</v>
      </c>
    </row>
    <row r="328" spans="2:38" x14ac:dyDescent="0.25">
      <c r="B328" s="2">
        <v>324</v>
      </c>
      <c r="D328" s="10"/>
      <c r="E328" s="3"/>
      <c r="F328" s="3"/>
      <c r="G328" s="24"/>
      <c r="H328" s="23"/>
      <c r="I328" s="6"/>
      <c r="J328" s="6"/>
      <c r="K328" s="22"/>
      <c r="M328" s="4"/>
      <c r="N328" s="3"/>
      <c r="O328" s="3"/>
      <c r="P328" s="24"/>
      <c r="Q328" s="25"/>
      <c r="R328" s="6"/>
      <c r="S328" s="6"/>
      <c r="T328" s="22"/>
      <c r="V328" s="4">
        <f t="shared" si="25"/>
        <v>0</v>
      </c>
      <c r="W328" s="3">
        <f t="shared" si="25"/>
        <v>0</v>
      </c>
      <c r="X328" s="3">
        <f t="shared" si="25"/>
        <v>0</v>
      </c>
      <c r="Y328" s="5">
        <f t="shared" si="24"/>
        <v>0</v>
      </c>
      <c r="Z328" s="21">
        <f t="shared" si="24"/>
        <v>0</v>
      </c>
      <c r="AA328" s="6">
        <f t="shared" si="24"/>
        <v>0</v>
      </c>
      <c r="AB328" s="6">
        <f t="shared" si="24"/>
        <v>0</v>
      </c>
      <c r="AC328" s="22">
        <f t="shared" si="22"/>
        <v>0</v>
      </c>
      <c r="AE328" s="26">
        <f t="shared" si="21"/>
        <v>0</v>
      </c>
      <c r="AF328" s="15">
        <f t="shared" si="21"/>
        <v>0</v>
      </c>
      <c r="AG328" s="15">
        <f t="shared" si="21"/>
        <v>0</v>
      </c>
      <c r="AH328" s="16">
        <f t="shared" si="21"/>
        <v>0</v>
      </c>
      <c r="AI328" s="20">
        <f t="shared" si="21"/>
        <v>0</v>
      </c>
      <c r="AJ328" s="17">
        <f t="shared" si="21"/>
        <v>0</v>
      </c>
      <c r="AK328" s="17">
        <f t="shared" si="21"/>
        <v>0</v>
      </c>
      <c r="AL328" s="27">
        <f t="shared" si="21"/>
        <v>0</v>
      </c>
    </row>
    <row r="329" spans="2:38" x14ac:dyDescent="0.25">
      <c r="B329" s="2">
        <v>325</v>
      </c>
      <c r="D329" s="10"/>
      <c r="E329" s="3"/>
      <c r="F329" s="3"/>
      <c r="G329" s="24"/>
      <c r="H329" s="23"/>
      <c r="I329" s="6"/>
      <c r="J329" s="6"/>
      <c r="K329" s="22"/>
      <c r="M329" s="4"/>
      <c r="N329" s="3"/>
      <c r="O329" s="3"/>
      <c r="P329" s="24"/>
      <c r="Q329" s="25"/>
      <c r="R329" s="6"/>
      <c r="S329" s="6"/>
      <c r="T329" s="22"/>
      <c r="V329" s="4">
        <f t="shared" si="25"/>
        <v>0</v>
      </c>
      <c r="W329" s="3">
        <f t="shared" si="25"/>
        <v>0</v>
      </c>
      <c r="X329" s="3">
        <f t="shared" si="25"/>
        <v>0</v>
      </c>
      <c r="Y329" s="5">
        <f t="shared" si="24"/>
        <v>0</v>
      </c>
      <c r="Z329" s="21">
        <f t="shared" si="24"/>
        <v>0</v>
      </c>
      <c r="AA329" s="6">
        <f t="shared" si="24"/>
        <v>0</v>
      </c>
      <c r="AB329" s="6">
        <f t="shared" si="24"/>
        <v>0</v>
      </c>
      <c r="AC329" s="22">
        <f t="shared" si="22"/>
        <v>0</v>
      </c>
      <c r="AE329" s="26">
        <f t="shared" si="21"/>
        <v>0</v>
      </c>
      <c r="AF329" s="15">
        <f t="shared" si="21"/>
        <v>0</v>
      </c>
      <c r="AG329" s="15">
        <f t="shared" si="21"/>
        <v>0</v>
      </c>
      <c r="AH329" s="16">
        <f t="shared" si="21"/>
        <v>0</v>
      </c>
      <c r="AI329" s="20">
        <f t="shared" si="21"/>
        <v>0</v>
      </c>
      <c r="AJ329" s="17">
        <f t="shared" si="21"/>
        <v>0</v>
      </c>
      <c r="AK329" s="17">
        <f t="shared" si="21"/>
        <v>0</v>
      </c>
      <c r="AL329" s="27">
        <f t="shared" si="21"/>
        <v>0</v>
      </c>
    </row>
    <row r="330" spans="2:38" x14ac:dyDescent="0.25">
      <c r="B330" s="2">
        <v>326</v>
      </c>
      <c r="D330" s="10"/>
      <c r="E330" s="3"/>
      <c r="F330" s="3"/>
      <c r="G330" s="24"/>
      <c r="H330" s="23"/>
      <c r="I330" s="6"/>
      <c r="J330" s="6"/>
      <c r="K330" s="22"/>
      <c r="M330" s="4"/>
      <c r="N330" s="3"/>
      <c r="O330" s="3"/>
      <c r="P330" s="24"/>
      <c r="Q330" s="25"/>
      <c r="R330" s="6"/>
      <c r="S330" s="6"/>
      <c r="T330" s="22"/>
      <c r="V330" s="4">
        <f t="shared" si="25"/>
        <v>0</v>
      </c>
      <c r="W330" s="3">
        <f t="shared" si="25"/>
        <v>0</v>
      </c>
      <c r="X330" s="3">
        <f t="shared" si="25"/>
        <v>0</v>
      </c>
      <c r="Y330" s="5">
        <f t="shared" si="24"/>
        <v>0</v>
      </c>
      <c r="Z330" s="21">
        <f t="shared" si="24"/>
        <v>0</v>
      </c>
      <c r="AA330" s="6">
        <f t="shared" si="24"/>
        <v>0</v>
      </c>
      <c r="AB330" s="6">
        <f t="shared" si="24"/>
        <v>0</v>
      </c>
      <c r="AC330" s="22">
        <f t="shared" si="22"/>
        <v>0</v>
      </c>
      <c r="AE330" s="26">
        <f t="shared" si="21"/>
        <v>0</v>
      </c>
      <c r="AF330" s="15">
        <f t="shared" si="21"/>
        <v>0</v>
      </c>
      <c r="AG330" s="15">
        <f t="shared" si="21"/>
        <v>0</v>
      </c>
      <c r="AH330" s="16">
        <f t="shared" si="21"/>
        <v>0</v>
      </c>
      <c r="AI330" s="20">
        <f t="shared" si="21"/>
        <v>0</v>
      </c>
      <c r="AJ330" s="17">
        <f t="shared" si="21"/>
        <v>0</v>
      </c>
      <c r="AK330" s="17">
        <f t="shared" si="21"/>
        <v>0</v>
      </c>
      <c r="AL330" s="27">
        <f t="shared" si="21"/>
        <v>0</v>
      </c>
    </row>
    <row r="331" spans="2:38" x14ac:dyDescent="0.25">
      <c r="B331" s="2">
        <v>327</v>
      </c>
      <c r="D331" s="10"/>
      <c r="E331" s="3"/>
      <c r="F331" s="3"/>
      <c r="G331" s="24"/>
      <c r="H331" s="23"/>
      <c r="I331" s="6"/>
      <c r="J331" s="6"/>
      <c r="K331" s="22"/>
      <c r="M331" s="4"/>
      <c r="N331" s="3"/>
      <c r="O331" s="3"/>
      <c r="P331" s="24"/>
      <c r="Q331" s="25"/>
      <c r="R331" s="6"/>
      <c r="S331" s="6"/>
      <c r="T331" s="22"/>
      <c r="V331" s="4">
        <f t="shared" si="25"/>
        <v>0</v>
      </c>
      <c r="W331" s="3">
        <f t="shared" si="25"/>
        <v>0</v>
      </c>
      <c r="X331" s="3">
        <f t="shared" si="25"/>
        <v>0</v>
      </c>
      <c r="Y331" s="5">
        <f t="shared" si="24"/>
        <v>0</v>
      </c>
      <c r="Z331" s="21">
        <f t="shared" si="24"/>
        <v>0</v>
      </c>
      <c r="AA331" s="6">
        <f t="shared" si="24"/>
        <v>0</v>
      </c>
      <c r="AB331" s="6">
        <f t="shared" si="24"/>
        <v>0</v>
      </c>
      <c r="AC331" s="22">
        <f t="shared" si="22"/>
        <v>0</v>
      </c>
      <c r="AE331" s="26">
        <f t="shared" si="21"/>
        <v>0</v>
      </c>
      <c r="AF331" s="15">
        <f t="shared" si="21"/>
        <v>0</v>
      </c>
      <c r="AG331" s="15">
        <f t="shared" si="21"/>
        <v>0</v>
      </c>
      <c r="AH331" s="16">
        <f t="shared" si="21"/>
        <v>0</v>
      </c>
      <c r="AI331" s="20">
        <f t="shared" si="21"/>
        <v>0</v>
      </c>
      <c r="AJ331" s="17">
        <f t="shared" si="21"/>
        <v>0</v>
      </c>
      <c r="AK331" s="17">
        <f t="shared" si="21"/>
        <v>0</v>
      </c>
      <c r="AL331" s="27">
        <f t="shared" si="21"/>
        <v>0</v>
      </c>
    </row>
    <row r="332" spans="2:38" x14ac:dyDescent="0.25">
      <c r="B332" s="2">
        <v>328</v>
      </c>
      <c r="D332" s="10"/>
      <c r="E332" s="3"/>
      <c r="F332" s="3"/>
      <c r="G332" s="24"/>
      <c r="H332" s="23"/>
      <c r="I332" s="6"/>
      <c r="J332" s="6"/>
      <c r="K332" s="22"/>
      <c r="M332" s="4"/>
      <c r="N332" s="3"/>
      <c r="O332" s="3"/>
      <c r="P332" s="24"/>
      <c r="Q332" s="25"/>
      <c r="R332" s="6"/>
      <c r="S332" s="6"/>
      <c r="T332" s="22"/>
      <c r="V332" s="4">
        <f t="shared" si="25"/>
        <v>0</v>
      </c>
      <c r="W332" s="3">
        <f t="shared" si="25"/>
        <v>0</v>
      </c>
      <c r="X332" s="3">
        <f t="shared" si="25"/>
        <v>0</v>
      </c>
      <c r="Y332" s="5">
        <f t="shared" si="24"/>
        <v>0</v>
      </c>
      <c r="Z332" s="21">
        <f t="shared" si="24"/>
        <v>0</v>
      </c>
      <c r="AA332" s="6">
        <f t="shared" si="24"/>
        <v>0</v>
      </c>
      <c r="AB332" s="6">
        <f t="shared" si="24"/>
        <v>0</v>
      </c>
      <c r="AC332" s="22">
        <f t="shared" si="22"/>
        <v>0</v>
      </c>
      <c r="AE332" s="26">
        <f t="shared" si="21"/>
        <v>0</v>
      </c>
      <c r="AF332" s="15">
        <f t="shared" ref="AF332:AL368" si="26">IFERROR(W332/E332,0)</f>
        <v>0</v>
      </c>
      <c r="AG332" s="15">
        <f t="shared" si="26"/>
        <v>0</v>
      </c>
      <c r="AH332" s="16">
        <f t="shared" si="26"/>
        <v>0</v>
      </c>
      <c r="AI332" s="20">
        <f t="shared" si="26"/>
        <v>0</v>
      </c>
      <c r="AJ332" s="17">
        <f t="shared" si="26"/>
        <v>0</v>
      </c>
      <c r="AK332" s="17">
        <f t="shared" si="26"/>
        <v>0</v>
      </c>
      <c r="AL332" s="27">
        <f t="shared" si="26"/>
        <v>0</v>
      </c>
    </row>
    <row r="333" spans="2:38" x14ac:dyDescent="0.25">
      <c r="B333" s="2">
        <v>329</v>
      </c>
      <c r="D333" s="10"/>
      <c r="E333" s="3"/>
      <c r="F333" s="3"/>
      <c r="G333" s="24"/>
      <c r="H333" s="23"/>
      <c r="I333" s="6"/>
      <c r="J333" s="6"/>
      <c r="K333" s="22"/>
      <c r="M333" s="4"/>
      <c r="N333" s="3"/>
      <c r="O333" s="3"/>
      <c r="P333" s="24"/>
      <c r="Q333" s="25"/>
      <c r="R333" s="6"/>
      <c r="S333" s="6"/>
      <c r="T333" s="22"/>
      <c r="V333" s="4">
        <f t="shared" si="25"/>
        <v>0</v>
      </c>
      <c r="W333" s="3">
        <f t="shared" si="25"/>
        <v>0</v>
      </c>
      <c r="X333" s="3">
        <f t="shared" si="25"/>
        <v>0</v>
      </c>
      <c r="Y333" s="5">
        <f t="shared" si="24"/>
        <v>0</v>
      </c>
      <c r="Z333" s="21">
        <f t="shared" si="24"/>
        <v>0</v>
      </c>
      <c r="AA333" s="6">
        <f t="shared" si="24"/>
        <v>0</v>
      </c>
      <c r="AB333" s="6">
        <f t="shared" si="24"/>
        <v>0</v>
      </c>
      <c r="AC333" s="22">
        <f t="shared" si="22"/>
        <v>0</v>
      </c>
      <c r="AE333" s="26">
        <f t="shared" ref="AE333:AH396" si="27">IFERROR(V333/D333,0)</f>
        <v>0</v>
      </c>
      <c r="AF333" s="15">
        <f t="shared" si="26"/>
        <v>0</v>
      </c>
      <c r="AG333" s="15">
        <f t="shared" si="26"/>
        <v>0</v>
      </c>
      <c r="AH333" s="16">
        <f t="shared" si="26"/>
        <v>0</v>
      </c>
      <c r="AI333" s="20">
        <f t="shared" si="26"/>
        <v>0</v>
      </c>
      <c r="AJ333" s="17">
        <f t="shared" si="26"/>
        <v>0</v>
      </c>
      <c r="AK333" s="17">
        <f t="shared" si="26"/>
        <v>0</v>
      </c>
      <c r="AL333" s="27">
        <f t="shared" si="26"/>
        <v>0</v>
      </c>
    </row>
    <row r="334" spans="2:38" x14ac:dyDescent="0.25">
      <c r="B334" s="2">
        <v>330</v>
      </c>
      <c r="D334" s="10"/>
      <c r="E334" s="3"/>
      <c r="F334" s="3"/>
      <c r="G334" s="24"/>
      <c r="H334" s="23"/>
      <c r="I334" s="6"/>
      <c r="J334" s="6"/>
      <c r="K334" s="22"/>
      <c r="M334" s="4"/>
      <c r="N334" s="3"/>
      <c r="O334" s="3"/>
      <c r="P334" s="24"/>
      <c r="Q334" s="25"/>
      <c r="R334" s="6"/>
      <c r="S334" s="6"/>
      <c r="T334" s="22"/>
      <c r="V334" s="4">
        <f t="shared" si="25"/>
        <v>0</v>
      </c>
      <c r="W334" s="3">
        <f t="shared" si="25"/>
        <v>0</v>
      </c>
      <c r="X334" s="3">
        <f t="shared" si="25"/>
        <v>0</v>
      </c>
      <c r="Y334" s="5">
        <f t="shared" si="24"/>
        <v>0</v>
      </c>
      <c r="Z334" s="21">
        <f t="shared" si="24"/>
        <v>0</v>
      </c>
      <c r="AA334" s="6">
        <f t="shared" si="24"/>
        <v>0</v>
      </c>
      <c r="AB334" s="6">
        <f t="shared" si="24"/>
        <v>0</v>
      </c>
      <c r="AC334" s="22">
        <f t="shared" si="22"/>
        <v>0</v>
      </c>
      <c r="AE334" s="26">
        <f t="shared" si="27"/>
        <v>0</v>
      </c>
      <c r="AF334" s="15">
        <f t="shared" si="26"/>
        <v>0</v>
      </c>
      <c r="AG334" s="15">
        <f t="shared" si="26"/>
        <v>0</v>
      </c>
      <c r="AH334" s="16">
        <f t="shared" si="26"/>
        <v>0</v>
      </c>
      <c r="AI334" s="20">
        <f t="shared" si="26"/>
        <v>0</v>
      </c>
      <c r="AJ334" s="17">
        <f t="shared" si="26"/>
        <v>0</v>
      </c>
      <c r="AK334" s="17">
        <f t="shared" si="26"/>
        <v>0</v>
      </c>
      <c r="AL334" s="27">
        <f t="shared" si="26"/>
        <v>0</v>
      </c>
    </row>
    <row r="335" spans="2:38" x14ac:dyDescent="0.25">
      <c r="B335" s="2">
        <v>331</v>
      </c>
      <c r="D335" s="10"/>
      <c r="E335" s="3"/>
      <c r="F335" s="3"/>
      <c r="G335" s="24"/>
      <c r="H335" s="23"/>
      <c r="I335" s="6"/>
      <c r="J335" s="6"/>
      <c r="K335" s="22"/>
      <c r="M335" s="4"/>
      <c r="N335" s="3"/>
      <c r="O335" s="3"/>
      <c r="P335" s="24"/>
      <c r="Q335" s="25"/>
      <c r="R335" s="6"/>
      <c r="S335" s="6"/>
      <c r="T335" s="22"/>
      <c r="V335" s="4">
        <f t="shared" si="25"/>
        <v>0</v>
      </c>
      <c r="W335" s="3">
        <f t="shared" si="25"/>
        <v>0</v>
      </c>
      <c r="X335" s="3">
        <f t="shared" si="25"/>
        <v>0</v>
      </c>
      <c r="Y335" s="5">
        <f t="shared" si="24"/>
        <v>0</v>
      </c>
      <c r="Z335" s="21">
        <f t="shared" si="24"/>
        <v>0</v>
      </c>
      <c r="AA335" s="6">
        <f t="shared" si="24"/>
        <v>0</v>
      </c>
      <c r="AB335" s="6">
        <f t="shared" si="24"/>
        <v>0</v>
      </c>
      <c r="AC335" s="22">
        <f t="shared" si="24"/>
        <v>0</v>
      </c>
      <c r="AE335" s="26">
        <f t="shared" si="27"/>
        <v>0</v>
      </c>
      <c r="AF335" s="15">
        <f t="shared" si="26"/>
        <v>0</v>
      </c>
      <c r="AG335" s="15">
        <f t="shared" si="26"/>
        <v>0</v>
      </c>
      <c r="AH335" s="16">
        <f t="shared" si="26"/>
        <v>0</v>
      </c>
      <c r="AI335" s="20">
        <f t="shared" si="26"/>
        <v>0</v>
      </c>
      <c r="AJ335" s="17">
        <f t="shared" si="26"/>
        <v>0</v>
      </c>
      <c r="AK335" s="17">
        <f t="shared" si="26"/>
        <v>0</v>
      </c>
      <c r="AL335" s="27">
        <f t="shared" si="26"/>
        <v>0</v>
      </c>
    </row>
    <row r="336" spans="2:38" x14ac:dyDescent="0.25">
      <c r="B336" s="2">
        <v>332</v>
      </c>
      <c r="D336" s="10"/>
      <c r="E336" s="3"/>
      <c r="F336" s="3"/>
      <c r="G336" s="24"/>
      <c r="H336" s="23"/>
      <c r="I336" s="6"/>
      <c r="J336" s="6"/>
      <c r="K336" s="22"/>
      <c r="M336" s="4"/>
      <c r="N336" s="3"/>
      <c r="O336" s="3"/>
      <c r="P336" s="24"/>
      <c r="Q336" s="25"/>
      <c r="R336" s="6"/>
      <c r="S336" s="6"/>
      <c r="T336" s="22"/>
      <c r="V336" s="4">
        <f t="shared" si="25"/>
        <v>0</v>
      </c>
      <c r="W336" s="3">
        <f t="shared" si="25"/>
        <v>0</v>
      </c>
      <c r="X336" s="3">
        <f t="shared" si="25"/>
        <v>0</v>
      </c>
      <c r="Y336" s="5">
        <f t="shared" si="24"/>
        <v>0</v>
      </c>
      <c r="Z336" s="21">
        <f t="shared" si="24"/>
        <v>0</v>
      </c>
      <c r="AA336" s="6">
        <f t="shared" si="24"/>
        <v>0</v>
      </c>
      <c r="AB336" s="6">
        <f t="shared" si="24"/>
        <v>0</v>
      </c>
      <c r="AC336" s="22">
        <f t="shared" si="24"/>
        <v>0</v>
      </c>
      <c r="AE336" s="26">
        <f t="shared" si="27"/>
        <v>0</v>
      </c>
      <c r="AF336" s="15">
        <f t="shared" si="26"/>
        <v>0</v>
      </c>
      <c r="AG336" s="15">
        <f t="shared" si="26"/>
        <v>0</v>
      </c>
      <c r="AH336" s="16">
        <f t="shared" si="26"/>
        <v>0</v>
      </c>
      <c r="AI336" s="20">
        <f t="shared" si="26"/>
        <v>0</v>
      </c>
      <c r="AJ336" s="17">
        <f t="shared" si="26"/>
        <v>0</v>
      </c>
      <c r="AK336" s="17">
        <f t="shared" si="26"/>
        <v>0</v>
      </c>
      <c r="AL336" s="27">
        <f t="shared" si="26"/>
        <v>0</v>
      </c>
    </row>
    <row r="337" spans="2:38" x14ac:dyDescent="0.25">
      <c r="B337" s="2">
        <v>333</v>
      </c>
      <c r="D337" s="10"/>
      <c r="E337" s="3"/>
      <c r="F337" s="3"/>
      <c r="G337" s="24"/>
      <c r="H337" s="23"/>
      <c r="I337" s="6"/>
      <c r="J337" s="6"/>
      <c r="K337" s="22"/>
      <c r="M337" s="4"/>
      <c r="N337" s="3"/>
      <c r="O337" s="3"/>
      <c r="P337" s="24"/>
      <c r="Q337" s="25"/>
      <c r="R337" s="6"/>
      <c r="S337" s="6"/>
      <c r="T337" s="22"/>
      <c r="V337" s="4">
        <f t="shared" si="25"/>
        <v>0</v>
      </c>
      <c r="W337" s="3">
        <f t="shared" si="25"/>
        <v>0</v>
      </c>
      <c r="X337" s="3">
        <f t="shared" si="25"/>
        <v>0</v>
      </c>
      <c r="Y337" s="5">
        <f t="shared" si="24"/>
        <v>0</v>
      </c>
      <c r="Z337" s="21">
        <f t="shared" si="24"/>
        <v>0</v>
      </c>
      <c r="AA337" s="6">
        <f t="shared" si="24"/>
        <v>0</v>
      </c>
      <c r="AB337" s="6">
        <f t="shared" si="24"/>
        <v>0</v>
      </c>
      <c r="AC337" s="22">
        <f t="shared" si="24"/>
        <v>0</v>
      </c>
      <c r="AE337" s="26">
        <f t="shared" si="27"/>
        <v>0</v>
      </c>
      <c r="AF337" s="15">
        <f t="shared" si="26"/>
        <v>0</v>
      </c>
      <c r="AG337" s="15">
        <f t="shared" si="26"/>
        <v>0</v>
      </c>
      <c r="AH337" s="16">
        <f t="shared" si="26"/>
        <v>0</v>
      </c>
      <c r="AI337" s="20">
        <f t="shared" si="26"/>
        <v>0</v>
      </c>
      <c r="AJ337" s="17">
        <f t="shared" si="26"/>
        <v>0</v>
      </c>
      <c r="AK337" s="17">
        <f t="shared" si="26"/>
        <v>0</v>
      </c>
      <c r="AL337" s="27">
        <f t="shared" si="26"/>
        <v>0</v>
      </c>
    </row>
    <row r="338" spans="2:38" x14ac:dyDescent="0.25">
      <c r="B338" s="2">
        <v>334</v>
      </c>
      <c r="D338" s="10"/>
      <c r="E338" s="3"/>
      <c r="F338" s="3"/>
      <c r="G338" s="24"/>
      <c r="H338" s="23"/>
      <c r="I338" s="6"/>
      <c r="J338" s="6"/>
      <c r="K338" s="22"/>
      <c r="M338" s="4"/>
      <c r="N338" s="3"/>
      <c r="O338" s="3"/>
      <c r="P338" s="24"/>
      <c r="Q338" s="25"/>
      <c r="R338" s="6"/>
      <c r="S338" s="6"/>
      <c r="T338" s="22"/>
      <c r="V338" s="4">
        <f t="shared" si="25"/>
        <v>0</v>
      </c>
      <c r="W338" s="3">
        <f t="shared" si="25"/>
        <v>0</v>
      </c>
      <c r="X338" s="3">
        <f t="shared" si="25"/>
        <v>0</v>
      </c>
      <c r="Y338" s="5">
        <f t="shared" si="24"/>
        <v>0</v>
      </c>
      <c r="Z338" s="21">
        <f t="shared" si="24"/>
        <v>0</v>
      </c>
      <c r="AA338" s="6">
        <f t="shared" si="24"/>
        <v>0</v>
      </c>
      <c r="AB338" s="6">
        <f t="shared" si="24"/>
        <v>0</v>
      </c>
      <c r="AC338" s="22">
        <f t="shared" si="24"/>
        <v>0</v>
      </c>
      <c r="AE338" s="26">
        <f t="shared" si="27"/>
        <v>0</v>
      </c>
      <c r="AF338" s="15">
        <f t="shared" si="26"/>
        <v>0</v>
      </c>
      <c r="AG338" s="15">
        <f t="shared" si="26"/>
        <v>0</v>
      </c>
      <c r="AH338" s="16">
        <f t="shared" si="26"/>
        <v>0</v>
      </c>
      <c r="AI338" s="20">
        <f t="shared" si="26"/>
        <v>0</v>
      </c>
      <c r="AJ338" s="17">
        <f t="shared" si="26"/>
        <v>0</v>
      </c>
      <c r="AK338" s="17">
        <f t="shared" si="26"/>
        <v>0</v>
      </c>
      <c r="AL338" s="27">
        <f t="shared" si="26"/>
        <v>0</v>
      </c>
    </row>
    <row r="339" spans="2:38" x14ac:dyDescent="0.25">
      <c r="B339" s="2">
        <v>335</v>
      </c>
      <c r="D339" s="10"/>
      <c r="E339" s="3"/>
      <c r="F339" s="3"/>
      <c r="G339" s="24"/>
      <c r="H339" s="23"/>
      <c r="I339" s="6"/>
      <c r="J339" s="6"/>
      <c r="K339" s="22"/>
      <c r="M339" s="4"/>
      <c r="N339" s="3"/>
      <c r="O339" s="3"/>
      <c r="P339" s="24"/>
      <c r="Q339" s="25"/>
      <c r="R339" s="6"/>
      <c r="S339" s="6"/>
      <c r="T339" s="22"/>
      <c r="V339" s="4">
        <f t="shared" si="25"/>
        <v>0</v>
      </c>
      <c r="W339" s="3">
        <f t="shared" si="25"/>
        <v>0</v>
      </c>
      <c r="X339" s="3">
        <f t="shared" si="25"/>
        <v>0</v>
      </c>
      <c r="Y339" s="5">
        <f t="shared" si="24"/>
        <v>0</v>
      </c>
      <c r="Z339" s="21">
        <f t="shared" si="24"/>
        <v>0</v>
      </c>
      <c r="AA339" s="6">
        <f t="shared" si="24"/>
        <v>0</v>
      </c>
      <c r="AB339" s="6">
        <f t="shared" si="24"/>
        <v>0</v>
      </c>
      <c r="AC339" s="22">
        <f t="shared" si="24"/>
        <v>0</v>
      </c>
      <c r="AE339" s="26">
        <f t="shared" si="27"/>
        <v>0</v>
      </c>
      <c r="AF339" s="15">
        <f t="shared" si="26"/>
        <v>0</v>
      </c>
      <c r="AG339" s="15">
        <f t="shared" si="26"/>
        <v>0</v>
      </c>
      <c r="AH339" s="16">
        <f t="shared" si="26"/>
        <v>0</v>
      </c>
      <c r="AI339" s="20">
        <f t="shared" si="26"/>
        <v>0</v>
      </c>
      <c r="AJ339" s="17">
        <f t="shared" si="26"/>
        <v>0</v>
      </c>
      <c r="AK339" s="17">
        <f t="shared" si="26"/>
        <v>0</v>
      </c>
      <c r="AL339" s="27">
        <f t="shared" si="26"/>
        <v>0</v>
      </c>
    </row>
    <row r="340" spans="2:38" x14ac:dyDescent="0.25">
      <c r="B340" s="2">
        <v>336</v>
      </c>
      <c r="D340" s="10"/>
      <c r="E340" s="3"/>
      <c r="F340" s="3"/>
      <c r="G340" s="24"/>
      <c r="H340" s="23"/>
      <c r="I340" s="6"/>
      <c r="J340" s="6"/>
      <c r="K340" s="22"/>
      <c r="M340" s="4"/>
      <c r="N340" s="3"/>
      <c r="O340" s="3"/>
      <c r="P340" s="24"/>
      <c r="Q340" s="25"/>
      <c r="R340" s="6"/>
      <c r="S340" s="6"/>
      <c r="T340" s="22"/>
      <c r="V340" s="4">
        <f t="shared" si="25"/>
        <v>0</v>
      </c>
      <c r="W340" s="3">
        <f t="shared" si="25"/>
        <v>0</v>
      </c>
      <c r="X340" s="3">
        <f t="shared" si="25"/>
        <v>0</v>
      </c>
      <c r="Y340" s="5">
        <f t="shared" si="24"/>
        <v>0</v>
      </c>
      <c r="Z340" s="21">
        <f t="shared" si="24"/>
        <v>0</v>
      </c>
      <c r="AA340" s="6">
        <f t="shared" si="24"/>
        <v>0</v>
      </c>
      <c r="AB340" s="6">
        <f t="shared" si="24"/>
        <v>0</v>
      </c>
      <c r="AC340" s="22">
        <f t="shared" si="24"/>
        <v>0</v>
      </c>
      <c r="AE340" s="26">
        <f t="shared" si="27"/>
        <v>0</v>
      </c>
      <c r="AF340" s="15">
        <f t="shared" si="26"/>
        <v>0</v>
      </c>
      <c r="AG340" s="15">
        <f t="shared" si="26"/>
        <v>0</v>
      </c>
      <c r="AH340" s="16">
        <f t="shared" si="26"/>
        <v>0</v>
      </c>
      <c r="AI340" s="20">
        <f t="shared" si="26"/>
        <v>0</v>
      </c>
      <c r="AJ340" s="17">
        <f t="shared" si="26"/>
        <v>0</v>
      </c>
      <c r="AK340" s="17">
        <f t="shared" si="26"/>
        <v>0</v>
      </c>
      <c r="AL340" s="27">
        <f t="shared" si="26"/>
        <v>0</v>
      </c>
    </row>
    <row r="341" spans="2:38" x14ac:dyDescent="0.25">
      <c r="B341" s="2">
        <v>337</v>
      </c>
      <c r="D341" s="10"/>
      <c r="E341" s="3"/>
      <c r="F341" s="3"/>
      <c r="G341" s="24"/>
      <c r="H341" s="23"/>
      <c r="I341" s="6"/>
      <c r="J341" s="6"/>
      <c r="K341" s="22"/>
      <c r="M341" s="4"/>
      <c r="N341" s="3"/>
      <c r="O341" s="3"/>
      <c r="P341" s="24"/>
      <c r="Q341" s="25"/>
      <c r="R341" s="6"/>
      <c r="S341" s="6"/>
      <c r="T341" s="22"/>
      <c r="V341" s="4">
        <f t="shared" si="25"/>
        <v>0</v>
      </c>
      <c r="W341" s="3">
        <f t="shared" si="25"/>
        <v>0</v>
      </c>
      <c r="X341" s="3">
        <f t="shared" si="25"/>
        <v>0</v>
      </c>
      <c r="Y341" s="5">
        <f t="shared" si="24"/>
        <v>0</v>
      </c>
      <c r="Z341" s="21">
        <f t="shared" si="24"/>
        <v>0</v>
      </c>
      <c r="AA341" s="6">
        <f t="shared" si="24"/>
        <v>0</v>
      </c>
      <c r="AB341" s="6">
        <f t="shared" si="24"/>
        <v>0</v>
      </c>
      <c r="AC341" s="22">
        <f t="shared" si="24"/>
        <v>0</v>
      </c>
      <c r="AE341" s="26">
        <f t="shared" si="27"/>
        <v>0</v>
      </c>
      <c r="AF341" s="15">
        <f t="shared" si="26"/>
        <v>0</v>
      </c>
      <c r="AG341" s="15">
        <f t="shared" si="26"/>
        <v>0</v>
      </c>
      <c r="AH341" s="16">
        <f t="shared" si="26"/>
        <v>0</v>
      </c>
      <c r="AI341" s="20">
        <f t="shared" si="26"/>
        <v>0</v>
      </c>
      <c r="AJ341" s="17">
        <f t="shared" si="26"/>
        <v>0</v>
      </c>
      <c r="AK341" s="17">
        <f t="shared" si="26"/>
        <v>0</v>
      </c>
      <c r="AL341" s="27">
        <f t="shared" si="26"/>
        <v>0</v>
      </c>
    </row>
    <row r="342" spans="2:38" x14ac:dyDescent="0.25">
      <c r="B342" s="2">
        <v>338</v>
      </c>
      <c r="D342" s="10"/>
      <c r="E342" s="3"/>
      <c r="F342" s="3"/>
      <c r="G342" s="24"/>
      <c r="H342" s="23"/>
      <c r="I342" s="6"/>
      <c r="J342" s="6"/>
      <c r="K342" s="22"/>
      <c r="M342" s="4"/>
      <c r="N342" s="3"/>
      <c r="O342" s="3"/>
      <c r="P342" s="24"/>
      <c r="Q342" s="25"/>
      <c r="R342" s="6"/>
      <c r="S342" s="6"/>
      <c r="T342" s="22"/>
      <c r="V342" s="4">
        <f t="shared" si="25"/>
        <v>0</v>
      </c>
      <c r="W342" s="3">
        <f t="shared" si="25"/>
        <v>0</v>
      </c>
      <c r="X342" s="3">
        <f t="shared" si="25"/>
        <v>0</v>
      </c>
      <c r="Y342" s="5">
        <f t="shared" si="24"/>
        <v>0</v>
      </c>
      <c r="Z342" s="21">
        <f t="shared" si="24"/>
        <v>0</v>
      </c>
      <c r="AA342" s="6">
        <f t="shared" si="24"/>
        <v>0</v>
      </c>
      <c r="AB342" s="6">
        <f t="shared" si="24"/>
        <v>0</v>
      </c>
      <c r="AC342" s="22">
        <f t="shared" si="24"/>
        <v>0</v>
      </c>
      <c r="AE342" s="26">
        <f t="shared" si="27"/>
        <v>0</v>
      </c>
      <c r="AF342" s="15">
        <f t="shared" si="26"/>
        <v>0</v>
      </c>
      <c r="AG342" s="15">
        <f t="shared" si="26"/>
        <v>0</v>
      </c>
      <c r="AH342" s="16">
        <f t="shared" si="26"/>
        <v>0</v>
      </c>
      <c r="AI342" s="20">
        <f t="shared" si="26"/>
        <v>0</v>
      </c>
      <c r="AJ342" s="17">
        <f t="shared" si="26"/>
        <v>0</v>
      </c>
      <c r="AK342" s="17">
        <f t="shared" si="26"/>
        <v>0</v>
      </c>
      <c r="AL342" s="27">
        <f t="shared" si="26"/>
        <v>0</v>
      </c>
    </row>
    <row r="343" spans="2:38" x14ac:dyDescent="0.25">
      <c r="B343" s="2">
        <v>339</v>
      </c>
      <c r="D343" s="10"/>
      <c r="E343" s="3"/>
      <c r="F343" s="3"/>
      <c r="G343" s="24"/>
      <c r="H343" s="23"/>
      <c r="I343" s="6"/>
      <c r="J343" s="6"/>
      <c r="K343" s="22"/>
      <c r="M343" s="4"/>
      <c r="N343" s="3"/>
      <c r="O343" s="3"/>
      <c r="P343" s="24"/>
      <c r="Q343" s="25"/>
      <c r="R343" s="6"/>
      <c r="S343" s="6"/>
      <c r="T343" s="22"/>
      <c r="V343" s="4">
        <f t="shared" si="25"/>
        <v>0</v>
      </c>
      <c r="W343" s="3">
        <f t="shared" si="25"/>
        <v>0</v>
      </c>
      <c r="X343" s="3">
        <f t="shared" si="25"/>
        <v>0</v>
      </c>
      <c r="Y343" s="5">
        <f t="shared" si="24"/>
        <v>0</v>
      </c>
      <c r="Z343" s="21">
        <f t="shared" si="24"/>
        <v>0</v>
      </c>
      <c r="AA343" s="6">
        <f t="shared" si="24"/>
        <v>0</v>
      </c>
      <c r="AB343" s="6">
        <f t="shared" si="24"/>
        <v>0</v>
      </c>
      <c r="AC343" s="22">
        <f t="shared" si="24"/>
        <v>0</v>
      </c>
      <c r="AE343" s="26">
        <f t="shared" si="27"/>
        <v>0</v>
      </c>
      <c r="AF343" s="15">
        <f t="shared" si="26"/>
        <v>0</v>
      </c>
      <c r="AG343" s="15">
        <f t="shared" si="26"/>
        <v>0</v>
      </c>
      <c r="AH343" s="16">
        <f t="shared" si="26"/>
        <v>0</v>
      </c>
      <c r="AI343" s="20">
        <f t="shared" si="26"/>
        <v>0</v>
      </c>
      <c r="AJ343" s="17">
        <f t="shared" si="26"/>
        <v>0</v>
      </c>
      <c r="AK343" s="17">
        <f t="shared" si="26"/>
        <v>0</v>
      </c>
      <c r="AL343" s="27">
        <f t="shared" si="26"/>
        <v>0</v>
      </c>
    </row>
    <row r="344" spans="2:38" x14ac:dyDescent="0.25">
      <c r="B344" s="2">
        <v>340</v>
      </c>
      <c r="D344" s="10"/>
      <c r="E344" s="3"/>
      <c r="F344" s="3"/>
      <c r="G344" s="24"/>
      <c r="H344" s="23"/>
      <c r="I344" s="6"/>
      <c r="J344" s="6"/>
      <c r="K344" s="22"/>
      <c r="M344" s="4"/>
      <c r="N344" s="3"/>
      <c r="O344" s="3"/>
      <c r="P344" s="24"/>
      <c r="Q344" s="25"/>
      <c r="R344" s="6"/>
      <c r="S344" s="6"/>
      <c r="T344" s="22"/>
      <c r="V344" s="4">
        <f t="shared" si="25"/>
        <v>0</v>
      </c>
      <c r="W344" s="3">
        <f t="shared" si="25"/>
        <v>0</v>
      </c>
      <c r="X344" s="3">
        <f t="shared" si="25"/>
        <v>0</v>
      </c>
      <c r="Y344" s="5">
        <f t="shared" si="24"/>
        <v>0</v>
      </c>
      <c r="Z344" s="21">
        <f t="shared" si="24"/>
        <v>0</v>
      </c>
      <c r="AA344" s="6">
        <f t="shared" si="24"/>
        <v>0</v>
      </c>
      <c r="AB344" s="6">
        <f t="shared" si="24"/>
        <v>0</v>
      </c>
      <c r="AC344" s="22">
        <f t="shared" si="24"/>
        <v>0</v>
      </c>
      <c r="AE344" s="26">
        <f t="shared" si="27"/>
        <v>0</v>
      </c>
      <c r="AF344" s="15">
        <f t="shared" si="26"/>
        <v>0</v>
      </c>
      <c r="AG344" s="15">
        <f t="shared" si="26"/>
        <v>0</v>
      </c>
      <c r="AH344" s="16">
        <f t="shared" si="26"/>
        <v>0</v>
      </c>
      <c r="AI344" s="20">
        <f t="shared" si="26"/>
        <v>0</v>
      </c>
      <c r="AJ344" s="17">
        <f t="shared" si="26"/>
        <v>0</v>
      </c>
      <c r="AK344" s="17">
        <f t="shared" si="26"/>
        <v>0</v>
      </c>
      <c r="AL344" s="27">
        <f t="shared" si="26"/>
        <v>0</v>
      </c>
    </row>
    <row r="345" spans="2:38" x14ac:dyDescent="0.25">
      <c r="B345" s="2">
        <v>341</v>
      </c>
      <c r="D345" s="10"/>
      <c r="E345" s="3"/>
      <c r="F345" s="3"/>
      <c r="G345" s="24"/>
      <c r="H345" s="23"/>
      <c r="I345" s="6"/>
      <c r="J345" s="6"/>
      <c r="K345" s="22"/>
      <c r="M345" s="4"/>
      <c r="N345" s="3"/>
      <c r="O345" s="3"/>
      <c r="P345" s="24"/>
      <c r="Q345" s="25"/>
      <c r="R345" s="6"/>
      <c r="S345" s="6"/>
      <c r="T345" s="22"/>
      <c r="V345" s="4">
        <f t="shared" si="25"/>
        <v>0</v>
      </c>
      <c r="W345" s="3">
        <f t="shared" si="25"/>
        <v>0</v>
      </c>
      <c r="X345" s="3">
        <f t="shared" si="25"/>
        <v>0</v>
      </c>
      <c r="Y345" s="5">
        <f t="shared" si="24"/>
        <v>0</v>
      </c>
      <c r="Z345" s="21">
        <f t="shared" si="24"/>
        <v>0</v>
      </c>
      <c r="AA345" s="6">
        <f t="shared" si="24"/>
        <v>0</v>
      </c>
      <c r="AB345" s="6">
        <f t="shared" si="24"/>
        <v>0</v>
      </c>
      <c r="AC345" s="22">
        <f t="shared" si="24"/>
        <v>0</v>
      </c>
      <c r="AE345" s="26">
        <f t="shared" si="27"/>
        <v>0</v>
      </c>
      <c r="AF345" s="15">
        <f t="shared" si="26"/>
        <v>0</v>
      </c>
      <c r="AG345" s="15">
        <f t="shared" si="26"/>
        <v>0</v>
      </c>
      <c r="AH345" s="16">
        <f t="shared" si="26"/>
        <v>0</v>
      </c>
      <c r="AI345" s="20">
        <f t="shared" si="26"/>
        <v>0</v>
      </c>
      <c r="AJ345" s="17">
        <f t="shared" si="26"/>
        <v>0</v>
      </c>
      <c r="AK345" s="17">
        <f t="shared" si="26"/>
        <v>0</v>
      </c>
      <c r="AL345" s="27">
        <f t="shared" si="26"/>
        <v>0</v>
      </c>
    </row>
    <row r="346" spans="2:38" x14ac:dyDescent="0.25">
      <c r="B346" s="2">
        <v>342</v>
      </c>
      <c r="D346" s="10"/>
      <c r="E346" s="3"/>
      <c r="F346" s="3"/>
      <c r="G346" s="24"/>
      <c r="H346" s="23"/>
      <c r="I346" s="6"/>
      <c r="J346" s="6"/>
      <c r="K346" s="22"/>
      <c r="M346" s="4"/>
      <c r="N346" s="3"/>
      <c r="O346" s="3"/>
      <c r="P346" s="24"/>
      <c r="Q346" s="25"/>
      <c r="R346" s="6"/>
      <c r="S346" s="6"/>
      <c r="T346" s="22"/>
      <c r="V346" s="4">
        <f t="shared" si="25"/>
        <v>0</v>
      </c>
      <c r="W346" s="3">
        <f t="shared" si="25"/>
        <v>0</v>
      </c>
      <c r="X346" s="3">
        <f t="shared" si="25"/>
        <v>0</v>
      </c>
      <c r="Y346" s="5">
        <f t="shared" si="24"/>
        <v>0</v>
      </c>
      <c r="Z346" s="21">
        <f t="shared" si="24"/>
        <v>0</v>
      </c>
      <c r="AA346" s="6">
        <f t="shared" si="24"/>
        <v>0</v>
      </c>
      <c r="AB346" s="6">
        <f t="shared" si="24"/>
        <v>0</v>
      </c>
      <c r="AC346" s="22">
        <f t="shared" si="24"/>
        <v>0</v>
      </c>
      <c r="AE346" s="26">
        <f t="shared" si="27"/>
        <v>0</v>
      </c>
      <c r="AF346" s="15">
        <f t="shared" si="26"/>
        <v>0</v>
      </c>
      <c r="AG346" s="15">
        <f t="shared" si="26"/>
        <v>0</v>
      </c>
      <c r="AH346" s="16">
        <f t="shared" si="26"/>
        <v>0</v>
      </c>
      <c r="AI346" s="20">
        <f t="shared" si="26"/>
        <v>0</v>
      </c>
      <c r="AJ346" s="17">
        <f t="shared" si="26"/>
        <v>0</v>
      </c>
      <c r="AK346" s="17">
        <f t="shared" si="26"/>
        <v>0</v>
      </c>
      <c r="AL346" s="27">
        <f t="shared" si="26"/>
        <v>0</v>
      </c>
    </row>
    <row r="347" spans="2:38" x14ac:dyDescent="0.25">
      <c r="B347" s="2">
        <v>343</v>
      </c>
      <c r="D347" s="10"/>
      <c r="E347" s="3"/>
      <c r="F347" s="3"/>
      <c r="G347" s="24"/>
      <c r="H347" s="23"/>
      <c r="I347" s="6"/>
      <c r="J347" s="6"/>
      <c r="K347" s="22"/>
      <c r="M347" s="4"/>
      <c r="N347" s="3"/>
      <c r="O347" s="3"/>
      <c r="P347" s="24"/>
      <c r="Q347" s="25"/>
      <c r="R347" s="6"/>
      <c r="S347" s="6"/>
      <c r="T347" s="22"/>
      <c r="V347" s="4">
        <f t="shared" si="25"/>
        <v>0</v>
      </c>
      <c r="W347" s="3">
        <f t="shared" si="25"/>
        <v>0</v>
      </c>
      <c r="X347" s="3">
        <f t="shared" si="25"/>
        <v>0</v>
      </c>
      <c r="Y347" s="5">
        <f t="shared" si="24"/>
        <v>0</v>
      </c>
      <c r="Z347" s="21">
        <f t="shared" si="24"/>
        <v>0</v>
      </c>
      <c r="AA347" s="6">
        <f t="shared" si="24"/>
        <v>0</v>
      </c>
      <c r="AB347" s="6">
        <f t="shared" si="24"/>
        <v>0</v>
      </c>
      <c r="AC347" s="22">
        <f t="shared" si="24"/>
        <v>0</v>
      </c>
      <c r="AE347" s="26">
        <f t="shared" si="27"/>
        <v>0</v>
      </c>
      <c r="AF347" s="15">
        <f t="shared" si="26"/>
        <v>0</v>
      </c>
      <c r="AG347" s="15">
        <f t="shared" si="26"/>
        <v>0</v>
      </c>
      <c r="AH347" s="16">
        <f t="shared" si="26"/>
        <v>0</v>
      </c>
      <c r="AI347" s="20">
        <f t="shared" si="26"/>
        <v>0</v>
      </c>
      <c r="AJ347" s="17">
        <f t="shared" si="26"/>
        <v>0</v>
      </c>
      <c r="AK347" s="17">
        <f t="shared" si="26"/>
        <v>0</v>
      </c>
      <c r="AL347" s="27">
        <f t="shared" si="26"/>
        <v>0</v>
      </c>
    </row>
    <row r="348" spans="2:38" x14ac:dyDescent="0.25">
      <c r="B348" s="2">
        <v>344</v>
      </c>
      <c r="D348" s="10"/>
      <c r="E348" s="3"/>
      <c r="F348" s="3"/>
      <c r="G348" s="24"/>
      <c r="H348" s="23"/>
      <c r="I348" s="6"/>
      <c r="J348" s="6"/>
      <c r="K348" s="22"/>
      <c r="M348" s="4"/>
      <c r="N348" s="3"/>
      <c r="O348" s="3"/>
      <c r="P348" s="24"/>
      <c r="Q348" s="25"/>
      <c r="R348" s="6"/>
      <c r="S348" s="6"/>
      <c r="T348" s="22"/>
      <c r="V348" s="4">
        <f t="shared" si="25"/>
        <v>0</v>
      </c>
      <c r="W348" s="3">
        <f t="shared" si="25"/>
        <v>0</v>
      </c>
      <c r="X348" s="3">
        <f t="shared" si="25"/>
        <v>0</v>
      </c>
      <c r="Y348" s="5">
        <f t="shared" si="24"/>
        <v>0</v>
      </c>
      <c r="Z348" s="21">
        <f t="shared" si="24"/>
        <v>0</v>
      </c>
      <c r="AA348" s="6">
        <f t="shared" si="24"/>
        <v>0</v>
      </c>
      <c r="AB348" s="6">
        <f t="shared" si="24"/>
        <v>0</v>
      </c>
      <c r="AC348" s="22">
        <f t="shared" si="24"/>
        <v>0</v>
      </c>
      <c r="AE348" s="26">
        <f t="shared" si="27"/>
        <v>0</v>
      </c>
      <c r="AF348" s="15">
        <f t="shared" si="26"/>
        <v>0</v>
      </c>
      <c r="AG348" s="15">
        <f t="shared" si="26"/>
        <v>0</v>
      </c>
      <c r="AH348" s="16">
        <f t="shared" si="26"/>
        <v>0</v>
      </c>
      <c r="AI348" s="20">
        <f t="shared" si="26"/>
        <v>0</v>
      </c>
      <c r="AJ348" s="17">
        <f t="shared" si="26"/>
        <v>0</v>
      </c>
      <c r="AK348" s="17">
        <f t="shared" si="26"/>
        <v>0</v>
      </c>
      <c r="AL348" s="27">
        <f t="shared" si="26"/>
        <v>0</v>
      </c>
    </row>
    <row r="349" spans="2:38" x14ac:dyDescent="0.25">
      <c r="B349" s="2">
        <v>345</v>
      </c>
      <c r="D349" s="10"/>
      <c r="E349" s="3"/>
      <c r="F349" s="3"/>
      <c r="G349" s="24"/>
      <c r="H349" s="23"/>
      <c r="I349" s="6"/>
      <c r="J349" s="6"/>
      <c r="K349" s="22"/>
      <c r="M349" s="4"/>
      <c r="N349" s="3"/>
      <c r="O349" s="3"/>
      <c r="P349" s="24"/>
      <c r="Q349" s="25"/>
      <c r="R349" s="6"/>
      <c r="S349" s="6"/>
      <c r="T349" s="22"/>
      <c r="V349" s="4">
        <f t="shared" si="25"/>
        <v>0</v>
      </c>
      <c r="W349" s="3">
        <f t="shared" si="25"/>
        <v>0</v>
      </c>
      <c r="X349" s="3">
        <f t="shared" si="25"/>
        <v>0</v>
      </c>
      <c r="Y349" s="5">
        <f t="shared" si="24"/>
        <v>0</v>
      </c>
      <c r="Z349" s="21">
        <f t="shared" si="24"/>
        <v>0</v>
      </c>
      <c r="AA349" s="6">
        <f t="shared" si="24"/>
        <v>0</v>
      </c>
      <c r="AB349" s="6">
        <f t="shared" si="24"/>
        <v>0</v>
      </c>
      <c r="AC349" s="22">
        <f t="shared" si="24"/>
        <v>0</v>
      </c>
      <c r="AE349" s="26">
        <f t="shared" si="27"/>
        <v>0</v>
      </c>
      <c r="AF349" s="15">
        <f t="shared" si="26"/>
        <v>0</v>
      </c>
      <c r="AG349" s="15">
        <f t="shared" si="26"/>
        <v>0</v>
      </c>
      <c r="AH349" s="16">
        <f t="shared" si="26"/>
        <v>0</v>
      </c>
      <c r="AI349" s="20">
        <f t="shared" si="26"/>
        <v>0</v>
      </c>
      <c r="AJ349" s="17">
        <f t="shared" si="26"/>
        <v>0</v>
      </c>
      <c r="AK349" s="17">
        <f t="shared" si="26"/>
        <v>0</v>
      </c>
      <c r="AL349" s="27">
        <f t="shared" si="26"/>
        <v>0</v>
      </c>
    </row>
    <row r="350" spans="2:38" x14ac:dyDescent="0.25">
      <c r="B350" s="2">
        <v>346</v>
      </c>
      <c r="D350" s="10"/>
      <c r="E350" s="3"/>
      <c r="F350" s="3"/>
      <c r="G350" s="24"/>
      <c r="H350" s="23"/>
      <c r="I350" s="6"/>
      <c r="J350" s="6"/>
      <c r="K350" s="22"/>
      <c r="M350" s="4"/>
      <c r="N350" s="3"/>
      <c r="O350" s="3"/>
      <c r="P350" s="24"/>
      <c r="Q350" s="25"/>
      <c r="R350" s="6"/>
      <c r="S350" s="6"/>
      <c r="T350" s="22"/>
      <c r="V350" s="4">
        <f t="shared" si="25"/>
        <v>0</v>
      </c>
      <c r="W350" s="3">
        <f t="shared" si="25"/>
        <v>0</v>
      </c>
      <c r="X350" s="3">
        <f t="shared" si="25"/>
        <v>0</v>
      </c>
      <c r="Y350" s="5">
        <f t="shared" si="24"/>
        <v>0</v>
      </c>
      <c r="Z350" s="21">
        <f t="shared" si="24"/>
        <v>0</v>
      </c>
      <c r="AA350" s="6">
        <f t="shared" si="24"/>
        <v>0</v>
      </c>
      <c r="AB350" s="6">
        <f t="shared" si="24"/>
        <v>0</v>
      </c>
      <c r="AC350" s="22">
        <f t="shared" si="24"/>
        <v>0</v>
      </c>
      <c r="AE350" s="26">
        <f t="shared" si="27"/>
        <v>0</v>
      </c>
      <c r="AF350" s="15">
        <f t="shared" si="26"/>
        <v>0</v>
      </c>
      <c r="AG350" s="15">
        <f t="shared" si="26"/>
        <v>0</v>
      </c>
      <c r="AH350" s="16">
        <f t="shared" si="26"/>
        <v>0</v>
      </c>
      <c r="AI350" s="20">
        <f t="shared" si="26"/>
        <v>0</v>
      </c>
      <c r="AJ350" s="17">
        <f t="shared" si="26"/>
        <v>0</v>
      </c>
      <c r="AK350" s="17">
        <f t="shared" si="26"/>
        <v>0</v>
      </c>
      <c r="AL350" s="27">
        <f t="shared" si="26"/>
        <v>0</v>
      </c>
    </row>
    <row r="351" spans="2:38" x14ac:dyDescent="0.25">
      <c r="B351" s="2">
        <v>347</v>
      </c>
      <c r="D351" s="10"/>
      <c r="E351" s="3"/>
      <c r="F351" s="3"/>
      <c r="G351" s="24"/>
      <c r="H351" s="23"/>
      <c r="I351" s="6"/>
      <c r="J351" s="6"/>
      <c r="K351" s="22"/>
      <c r="M351" s="4"/>
      <c r="N351" s="3"/>
      <c r="O351" s="3"/>
      <c r="P351" s="24"/>
      <c r="Q351" s="25"/>
      <c r="R351" s="6"/>
      <c r="S351" s="6"/>
      <c r="T351" s="22"/>
      <c r="V351" s="4">
        <f t="shared" si="25"/>
        <v>0</v>
      </c>
      <c r="W351" s="3">
        <f t="shared" si="25"/>
        <v>0</v>
      </c>
      <c r="X351" s="3">
        <f t="shared" si="25"/>
        <v>0</v>
      </c>
      <c r="Y351" s="5">
        <f t="shared" si="24"/>
        <v>0</v>
      </c>
      <c r="Z351" s="21">
        <f t="shared" si="24"/>
        <v>0</v>
      </c>
      <c r="AA351" s="6">
        <f t="shared" si="24"/>
        <v>0</v>
      </c>
      <c r="AB351" s="6">
        <f t="shared" si="24"/>
        <v>0</v>
      </c>
      <c r="AC351" s="22">
        <f t="shared" si="24"/>
        <v>0</v>
      </c>
      <c r="AE351" s="26">
        <f t="shared" si="27"/>
        <v>0</v>
      </c>
      <c r="AF351" s="15">
        <f t="shared" si="26"/>
        <v>0</v>
      </c>
      <c r="AG351" s="15">
        <f t="shared" si="26"/>
        <v>0</v>
      </c>
      <c r="AH351" s="16">
        <f t="shared" si="26"/>
        <v>0</v>
      </c>
      <c r="AI351" s="20">
        <f t="shared" si="26"/>
        <v>0</v>
      </c>
      <c r="AJ351" s="17">
        <f t="shared" si="26"/>
        <v>0</v>
      </c>
      <c r="AK351" s="17">
        <f t="shared" si="26"/>
        <v>0</v>
      </c>
      <c r="AL351" s="27">
        <f t="shared" si="26"/>
        <v>0</v>
      </c>
    </row>
    <row r="352" spans="2:38" x14ac:dyDescent="0.25">
      <c r="B352" s="2">
        <v>348</v>
      </c>
      <c r="D352" s="10"/>
      <c r="E352" s="3"/>
      <c r="F352" s="3"/>
      <c r="G352" s="24"/>
      <c r="H352" s="23"/>
      <c r="I352" s="6"/>
      <c r="J352" s="6"/>
      <c r="K352" s="22"/>
      <c r="M352" s="4"/>
      <c r="N352" s="3"/>
      <c r="O352" s="3"/>
      <c r="P352" s="24"/>
      <c r="Q352" s="25"/>
      <c r="R352" s="6"/>
      <c r="S352" s="6"/>
      <c r="T352" s="22"/>
      <c r="V352" s="4">
        <f t="shared" si="25"/>
        <v>0</v>
      </c>
      <c r="W352" s="3">
        <f t="shared" si="25"/>
        <v>0</v>
      </c>
      <c r="X352" s="3">
        <f t="shared" si="25"/>
        <v>0</v>
      </c>
      <c r="Y352" s="5">
        <f t="shared" si="24"/>
        <v>0</v>
      </c>
      <c r="Z352" s="21">
        <f t="shared" si="24"/>
        <v>0</v>
      </c>
      <c r="AA352" s="6">
        <f t="shared" si="24"/>
        <v>0</v>
      </c>
      <c r="AB352" s="6">
        <f t="shared" si="24"/>
        <v>0</v>
      </c>
      <c r="AC352" s="22">
        <f t="shared" si="24"/>
        <v>0</v>
      </c>
      <c r="AE352" s="26">
        <f t="shared" si="27"/>
        <v>0</v>
      </c>
      <c r="AF352" s="15">
        <f t="shared" si="26"/>
        <v>0</v>
      </c>
      <c r="AG352" s="15">
        <f t="shared" si="26"/>
        <v>0</v>
      </c>
      <c r="AH352" s="16">
        <f t="shared" si="26"/>
        <v>0</v>
      </c>
      <c r="AI352" s="20">
        <f t="shared" si="26"/>
        <v>0</v>
      </c>
      <c r="AJ352" s="17">
        <f t="shared" si="26"/>
        <v>0</v>
      </c>
      <c r="AK352" s="17">
        <f t="shared" si="26"/>
        <v>0</v>
      </c>
      <c r="AL352" s="27">
        <f t="shared" si="26"/>
        <v>0</v>
      </c>
    </row>
    <row r="353" spans="2:38" x14ac:dyDescent="0.25">
      <c r="B353" s="2">
        <v>349</v>
      </c>
      <c r="D353" s="10"/>
      <c r="E353" s="3"/>
      <c r="F353" s="3"/>
      <c r="G353" s="24"/>
      <c r="H353" s="23"/>
      <c r="I353" s="6"/>
      <c r="J353" s="6"/>
      <c r="K353" s="22"/>
      <c r="M353" s="4"/>
      <c r="N353" s="3"/>
      <c r="O353" s="3"/>
      <c r="P353" s="24"/>
      <c r="Q353" s="25"/>
      <c r="R353" s="6"/>
      <c r="S353" s="6"/>
      <c r="T353" s="22"/>
      <c r="V353" s="4">
        <f t="shared" si="25"/>
        <v>0</v>
      </c>
      <c r="W353" s="3">
        <f t="shared" si="25"/>
        <v>0</v>
      </c>
      <c r="X353" s="3">
        <f t="shared" si="25"/>
        <v>0</v>
      </c>
      <c r="Y353" s="5">
        <f t="shared" si="24"/>
        <v>0</v>
      </c>
      <c r="Z353" s="21">
        <f t="shared" si="24"/>
        <v>0</v>
      </c>
      <c r="AA353" s="6">
        <f t="shared" si="24"/>
        <v>0</v>
      </c>
      <c r="AB353" s="6">
        <f t="shared" si="24"/>
        <v>0</v>
      </c>
      <c r="AC353" s="22">
        <f t="shared" si="24"/>
        <v>0</v>
      </c>
      <c r="AE353" s="26">
        <f t="shared" si="27"/>
        <v>0</v>
      </c>
      <c r="AF353" s="15">
        <f t="shared" si="26"/>
        <v>0</v>
      </c>
      <c r="AG353" s="15">
        <f t="shared" si="26"/>
        <v>0</v>
      </c>
      <c r="AH353" s="16">
        <f t="shared" si="26"/>
        <v>0</v>
      </c>
      <c r="AI353" s="20">
        <f t="shared" si="26"/>
        <v>0</v>
      </c>
      <c r="AJ353" s="17">
        <f t="shared" si="26"/>
        <v>0</v>
      </c>
      <c r="AK353" s="17">
        <f t="shared" si="26"/>
        <v>0</v>
      </c>
      <c r="AL353" s="27">
        <f t="shared" si="26"/>
        <v>0</v>
      </c>
    </row>
    <row r="354" spans="2:38" x14ac:dyDescent="0.25">
      <c r="B354" s="2">
        <v>350</v>
      </c>
      <c r="D354" s="10"/>
      <c r="E354" s="3"/>
      <c r="F354" s="3"/>
      <c r="G354" s="24"/>
      <c r="H354" s="23"/>
      <c r="I354" s="6"/>
      <c r="J354" s="6"/>
      <c r="K354" s="22"/>
      <c r="M354" s="4"/>
      <c r="N354" s="3"/>
      <c r="O354" s="3"/>
      <c r="P354" s="24"/>
      <c r="Q354" s="25"/>
      <c r="R354" s="6"/>
      <c r="S354" s="6"/>
      <c r="T354" s="22"/>
      <c r="V354" s="4">
        <f t="shared" si="25"/>
        <v>0</v>
      </c>
      <c r="W354" s="3">
        <f t="shared" si="25"/>
        <v>0</v>
      </c>
      <c r="X354" s="3">
        <f t="shared" si="25"/>
        <v>0</v>
      </c>
      <c r="Y354" s="5">
        <f t="shared" si="24"/>
        <v>0</v>
      </c>
      <c r="Z354" s="21">
        <f t="shared" si="24"/>
        <v>0</v>
      </c>
      <c r="AA354" s="6">
        <f t="shared" si="24"/>
        <v>0</v>
      </c>
      <c r="AB354" s="6">
        <f t="shared" si="24"/>
        <v>0</v>
      </c>
      <c r="AC354" s="22">
        <f t="shared" si="24"/>
        <v>0</v>
      </c>
      <c r="AE354" s="26">
        <f t="shared" si="27"/>
        <v>0</v>
      </c>
      <c r="AF354" s="15">
        <f t="shared" si="26"/>
        <v>0</v>
      </c>
      <c r="AG354" s="15">
        <f t="shared" si="26"/>
        <v>0</v>
      </c>
      <c r="AH354" s="16">
        <f t="shared" si="26"/>
        <v>0</v>
      </c>
      <c r="AI354" s="20">
        <f t="shared" si="26"/>
        <v>0</v>
      </c>
      <c r="AJ354" s="17">
        <f t="shared" si="26"/>
        <v>0</v>
      </c>
      <c r="AK354" s="17">
        <f t="shared" si="26"/>
        <v>0</v>
      </c>
      <c r="AL354" s="27">
        <f t="shared" si="26"/>
        <v>0</v>
      </c>
    </row>
    <row r="355" spans="2:38" x14ac:dyDescent="0.25">
      <c r="B355" s="2">
        <v>351</v>
      </c>
      <c r="D355" s="10"/>
      <c r="E355" s="3"/>
      <c r="F355" s="3"/>
      <c r="G355" s="24"/>
      <c r="H355" s="23"/>
      <c r="I355" s="6"/>
      <c r="J355" s="6"/>
      <c r="K355" s="22"/>
      <c r="M355" s="4"/>
      <c r="N355" s="3"/>
      <c r="O355" s="3"/>
      <c r="P355" s="24"/>
      <c r="Q355" s="25"/>
      <c r="R355" s="6"/>
      <c r="S355" s="6"/>
      <c r="T355" s="22"/>
      <c r="V355" s="4">
        <f t="shared" si="25"/>
        <v>0</v>
      </c>
      <c r="W355" s="3">
        <f t="shared" si="25"/>
        <v>0</v>
      </c>
      <c r="X355" s="3">
        <f t="shared" si="25"/>
        <v>0</v>
      </c>
      <c r="Y355" s="5">
        <f t="shared" si="24"/>
        <v>0</v>
      </c>
      <c r="Z355" s="21">
        <f t="shared" si="24"/>
        <v>0</v>
      </c>
      <c r="AA355" s="6">
        <f t="shared" si="24"/>
        <v>0</v>
      </c>
      <c r="AB355" s="6">
        <f t="shared" si="24"/>
        <v>0</v>
      </c>
      <c r="AC355" s="22">
        <f t="shared" si="24"/>
        <v>0</v>
      </c>
      <c r="AE355" s="26">
        <f t="shared" si="27"/>
        <v>0</v>
      </c>
      <c r="AF355" s="15">
        <f t="shared" si="26"/>
        <v>0</v>
      </c>
      <c r="AG355" s="15">
        <f t="shared" si="26"/>
        <v>0</v>
      </c>
      <c r="AH355" s="16">
        <f t="shared" si="26"/>
        <v>0</v>
      </c>
      <c r="AI355" s="20">
        <f t="shared" si="26"/>
        <v>0</v>
      </c>
      <c r="AJ355" s="17">
        <f t="shared" si="26"/>
        <v>0</v>
      </c>
      <c r="AK355" s="17">
        <f t="shared" si="26"/>
        <v>0</v>
      </c>
      <c r="AL355" s="27">
        <f t="shared" si="26"/>
        <v>0</v>
      </c>
    </row>
    <row r="356" spans="2:38" x14ac:dyDescent="0.25">
      <c r="B356" s="2">
        <v>352</v>
      </c>
      <c r="D356" s="10"/>
      <c r="E356" s="3"/>
      <c r="F356" s="3"/>
      <c r="G356" s="24"/>
      <c r="H356" s="23"/>
      <c r="I356" s="6"/>
      <c r="J356" s="6"/>
      <c r="K356" s="22"/>
      <c r="M356" s="4"/>
      <c r="N356" s="3"/>
      <c r="O356" s="3"/>
      <c r="P356" s="24"/>
      <c r="Q356" s="25"/>
      <c r="R356" s="6"/>
      <c r="S356" s="6"/>
      <c r="T356" s="22"/>
      <c r="V356" s="4">
        <f t="shared" si="25"/>
        <v>0</v>
      </c>
      <c r="W356" s="3">
        <f t="shared" si="25"/>
        <v>0</v>
      </c>
      <c r="X356" s="3">
        <f t="shared" si="25"/>
        <v>0</v>
      </c>
      <c r="Y356" s="5">
        <f t="shared" si="24"/>
        <v>0</v>
      </c>
      <c r="Z356" s="21">
        <f t="shared" si="24"/>
        <v>0</v>
      </c>
      <c r="AA356" s="6">
        <f t="shared" si="24"/>
        <v>0</v>
      </c>
      <c r="AB356" s="6">
        <f t="shared" si="24"/>
        <v>0</v>
      </c>
      <c r="AC356" s="22">
        <f t="shared" si="24"/>
        <v>0</v>
      </c>
      <c r="AE356" s="26">
        <f t="shared" si="27"/>
        <v>0</v>
      </c>
      <c r="AF356" s="15">
        <f t="shared" si="26"/>
        <v>0</v>
      </c>
      <c r="AG356" s="15">
        <f t="shared" si="26"/>
        <v>0</v>
      </c>
      <c r="AH356" s="16">
        <f t="shared" si="26"/>
        <v>0</v>
      </c>
      <c r="AI356" s="20">
        <f t="shared" si="26"/>
        <v>0</v>
      </c>
      <c r="AJ356" s="17">
        <f t="shared" si="26"/>
        <v>0</v>
      </c>
      <c r="AK356" s="17">
        <f t="shared" si="26"/>
        <v>0</v>
      </c>
      <c r="AL356" s="27">
        <f t="shared" si="26"/>
        <v>0</v>
      </c>
    </row>
    <row r="357" spans="2:38" x14ac:dyDescent="0.25">
      <c r="B357" s="2">
        <v>353</v>
      </c>
      <c r="D357" s="10"/>
      <c r="E357" s="3"/>
      <c r="F357" s="3"/>
      <c r="G357" s="24"/>
      <c r="H357" s="23"/>
      <c r="I357" s="6"/>
      <c r="J357" s="6"/>
      <c r="K357" s="22"/>
      <c r="M357" s="4"/>
      <c r="N357" s="3"/>
      <c r="O357" s="3"/>
      <c r="P357" s="24"/>
      <c r="Q357" s="25"/>
      <c r="R357" s="6"/>
      <c r="S357" s="6"/>
      <c r="T357" s="22"/>
      <c r="V357" s="4">
        <f t="shared" si="25"/>
        <v>0</v>
      </c>
      <c r="W357" s="3">
        <f t="shared" si="25"/>
        <v>0</v>
      </c>
      <c r="X357" s="3">
        <f t="shared" si="25"/>
        <v>0</v>
      </c>
      <c r="Y357" s="5">
        <f t="shared" si="24"/>
        <v>0</v>
      </c>
      <c r="Z357" s="21">
        <f t="shared" si="24"/>
        <v>0</v>
      </c>
      <c r="AA357" s="6">
        <f t="shared" si="24"/>
        <v>0</v>
      </c>
      <c r="AB357" s="6">
        <f t="shared" si="24"/>
        <v>0</v>
      </c>
      <c r="AC357" s="22">
        <f t="shared" si="24"/>
        <v>0</v>
      </c>
      <c r="AE357" s="26">
        <f t="shared" si="27"/>
        <v>0</v>
      </c>
      <c r="AF357" s="15">
        <f t="shared" si="26"/>
        <v>0</v>
      </c>
      <c r="AG357" s="15">
        <f t="shared" si="26"/>
        <v>0</v>
      </c>
      <c r="AH357" s="16">
        <f t="shared" si="26"/>
        <v>0</v>
      </c>
      <c r="AI357" s="20">
        <f t="shared" si="26"/>
        <v>0</v>
      </c>
      <c r="AJ357" s="17">
        <f t="shared" si="26"/>
        <v>0</v>
      </c>
      <c r="AK357" s="17">
        <f t="shared" si="26"/>
        <v>0</v>
      </c>
      <c r="AL357" s="27">
        <f t="shared" si="26"/>
        <v>0</v>
      </c>
    </row>
    <row r="358" spans="2:38" x14ac:dyDescent="0.25">
      <c r="B358" s="2">
        <v>354</v>
      </c>
      <c r="D358" s="10"/>
      <c r="E358" s="3"/>
      <c r="F358" s="3"/>
      <c r="G358" s="24"/>
      <c r="H358" s="23"/>
      <c r="I358" s="6"/>
      <c r="J358" s="6"/>
      <c r="K358" s="22"/>
      <c r="M358" s="4"/>
      <c r="N358" s="3"/>
      <c r="O358" s="3"/>
      <c r="P358" s="24"/>
      <c r="Q358" s="25"/>
      <c r="R358" s="6"/>
      <c r="S358" s="6"/>
      <c r="T358" s="22"/>
      <c r="V358" s="4">
        <f t="shared" si="25"/>
        <v>0</v>
      </c>
      <c r="W358" s="3">
        <f t="shared" si="25"/>
        <v>0</v>
      </c>
      <c r="X358" s="3">
        <f t="shared" si="25"/>
        <v>0</v>
      </c>
      <c r="Y358" s="5">
        <f t="shared" si="24"/>
        <v>0</v>
      </c>
      <c r="Z358" s="21">
        <f t="shared" si="24"/>
        <v>0</v>
      </c>
      <c r="AA358" s="6">
        <f t="shared" si="24"/>
        <v>0</v>
      </c>
      <c r="AB358" s="6">
        <f t="shared" si="24"/>
        <v>0</v>
      </c>
      <c r="AC358" s="22">
        <f t="shared" si="24"/>
        <v>0</v>
      </c>
      <c r="AE358" s="26">
        <f t="shared" si="27"/>
        <v>0</v>
      </c>
      <c r="AF358" s="15">
        <f t="shared" si="26"/>
        <v>0</v>
      </c>
      <c r="AG358" s="15">
        <f t="shared" si="26"/>
        <v>0</v>
      </c>
      <c r="AH358" s="16">
        <f t="shared" si="26"/>
        <v>0</v>
      </c>
      <c r="AI358" s="20">
        <f t="shared" si="26"/>
        <v>0</v>
      </c>
      <c r="AJ358" s="17">
        <f t="shared" si="26"/>
        <v>0</v>
      </c>
      <c r="AK358" s="17">
        <f t="shared" si="26"/>
        <v>0</v>
      </c>
      <c r="AL358" s="27">
        <f t="shared" si="26"/>
        <v>0</v>
      </c>
    </row>
    <row r="359" spans="2:38" x14ac:dyDescent="0.25">
      <c r="B359" s="2">
        <v>355</v>
      </c>
      <c r="D359" s="10"/>
      <c r="E359" s="3"/>
      <c r="F359" s="3"/>
      <c r="G359" s="24"/>
      <c r="H359" s="23"/>
      <c r="I359" s="6"/>
      <c r="J359" s="6"/>
      <c r="K359" s="22"/>
      <c r="M359" s="4"/>
      <c r="N359" s="3"/>
      <c r="O359" s="3"/>
      <c r="P359" s="24"/>
      <c r="Q359" s="25"/>
      <c r="R359" s="6"/>
      <c r="S359" s="6"/>
      <c r="T359" s="22"/>
      <c r="V359" s="4">
        <f t="shared" si="25"/>
        <v>0</v>
      </c>
      <c r="W359" s="3">
        <f t="shared" si="25"/>
        <v>0</v>
      </c>
      <c r="X359" s="3">
        <f t="shared" si="25"/>
        <v>0</v>
      </c>
      <c r="Y359" s="5">
        <f t="shared" si="24"/>
        <v>0</v>
      </c>
      <c r="Z359" s="21">
        <f t="shared" si="24"/>
        <v>0</v>
      </c>
      <c r="AA359" s="6">
        <f t="shared" si="24"/>
        <v>0</v>
      </c>
      <c r="AB359" s="6">
        <f t="shared" si="24"/>
        <v>0</v>
      </c>
      <c r="AC359" s="22">
        <f t="shared" si="24"/>
        <v>0</v>
      </c>
      <c r="AE359" s="26">
        <f t="shared" si="27"/>
        <v>0</v>
      </c>
      <c r="AF359" s="15">
        <f t="shared" si="26"/>
        <v>0</v>
      </c>
      <c r="AG359" s="15">
        <f t="shared" si="26"/>
        <v>0</v>
      </c>
      <c r="AH359" s="16">
        <f t="shared" si="26"/>
        <v>0</v>
      </c>
      <c r="AI359" s="20">
        <f t="shared" si="26"/>
        <v>0</v>
      </c>
      <c r="AJ359" s="17">
        <f t="shared" si="26"/>
        <v>0</v>
      </c>
      <c r="AK359" s="17">
        <f t="shared" si="26"/>
        <v>0</v>
      </c>
      <c r="AL359" s="27">
        <f t="shared" si="26"/>
        <v>0</v>
      </c>
    </row>
    <row r="360" spans="2:38" x14ac:dyDescent="0.25">
      <c r="B360" s="2">
        <v>356</v>
      </c>
      <c r="D360" s="10"/>
      <c r="E360" s="3"/>
      <c r="F360" s="3"/>
      <c r="G360" s="24"/>
      <c r="H360" s="23"/>
      <c r="I360" s="6"/>
      <c r="J360" s="6"/>
      <c r="K360" s="22"/>
      <c r="M360" s="4"/>
      <c r="N360" s="3"/>
      <c r="O360" s="3"/>
      <c r="P360" s="24"/>
      <c r="Q360" s="25"/>
      <c r="R360" s="6"/>
      <c r="S360" s="6"/>
      <c r="T360" s="22"/>
      <c r="V360" s="4">
        <f t="shared" si="25"/>
        <v>0</v>
      </c>
      <c r="W360" s="3">
        <f t="shared" si="25"/>
        <v>0</v>
      </c>
      <c r="X360" s="3">
        <f t="shared" si="25"/>
        <v>0</v>
      </c>
      <c r="Y360" s="5">
        <f t="shared" si="24"/>
        <v>0</v>
      </c>
      <c r="Z360" s="21">
        <f t="shared" si="24"/>
        <v>0</v>
      </c>
      <c r="AA360" s="6">
        <f t="shared" si="24"/>
        <v>0</v>
      </c>
      <c r="AB360" s="6">
        <f t="shared" si="24"/>
        <v>0</v>
      </c>
      <c r="AC360" s="22">
        <f t="shared" si="24"/>
        <v>0</v>
      </c>
      <c r="AE360" s="26">
        <f t="shared" si="27"/>
        <v>0</v>
      </c>
      <c r="AF360" s="15">
        <f t="shared" si="26"/>
        <v>0</v>
      </c>
      <c r="AG360" s="15">
        <f t="shared" si="26"/>
        <v>0</v>
      </c>
      <c r="AH360" s="16">
        <f t="shared" si="26"/>
        <v>0</v>
      </c>
      <c r="AI360" s="20">
        <f t="shared" si="26"/>
        <v>0</v>
      </c>
      <c r="AJ360" s="17">
        <f t="shared" si="26"/>
        <v>0</v>
      </c>
      <c r="AK360" s="17">
        <f t="shared" si="26"/>
        <v>0</v>
      </c>
      <c r="AL360" s="27">
        <f t="shared" si="26"/>
        <v>0</v>
      </c>
    </row>
    <row r="361" spans="2:38" x14ac:dyDescent="0.25">
      <c r="B361" s="2">
        <v>357</v>
      </c>
      <c r="D361" s="10"/>
      <c r="E361" s="3"/>
      <c r="F361" s="3"/>
      <c r="G361" s="24"/>
      <c r="H361" s="23"/>
      <c r="I361" s="6"/>
      <c r="J361" s="6"/>
      <c r="K361" s="22"/>
      <c r="M361" s="4"/>
      <c r="N361" s="3"/>
      <c r="O361" s="3"/>
      <c r="P361" s="24"/>
      <c r="Q361" s="25"/>
      <c r="R361" s="6"/>
      <c r="S361" s="6"/>
      <c r="T361" s="22"/>
      <c r="V361" s="4">
        <f t="shared" si="25"/>
        <v>0</v>
      </c>
      <c r="W361" s="3">
        <f t="shared" si="25"/>
        <v>0</v>
      </c>
      <c r="X361" s="3">
        <f t="shared" si="25"/>
        <v>0</v>
      </c>
      <c r="Y361" s="5">
        <f t="shared" si="24"/>
        <v>0</v>
      </c>
      <c r="Z361" s="21">
        <f t="shared" si="24"/>
        <v>0</v>
      </c>
      <c r="AA361" s="6">
        <f t="shared" si="24"/>
        <v>0</v>
      </c>
      <c r="AB361" s="6">
        <f t="shared" si="24"/>
        <v>0</v>
      </c>
      <c r="AC361" s="22">
        <f t="shared" si="24"/>
        <v>0</v>
      </c>
      <c r="AE361" s="26">
        <f t="shared" si="27"/>
        <v>0</v>
      </c>
      <c r="AF361" s="15">
        <f t="shared" si="26"/>
        <v>0</v>
      </c>
      <c r="AG361" s="15">
        <f t="shared" si="26"/>
        <v>0</v>
      </c>
      <c r="AH361" s="16">
        <f t="shared" si="26"/>
        <v>0</v>
      </c>
      <c r="AI361" s="20">
        <f t="shared" si="26"/>
        <v>0</v>
      </c>
      <c r="AJ361" s="17">
        <f t="shared" si="26"/>
        <v>0</v>
      </c>
      <c r="AK361" s="17">
        <f t="shared" si="26"/>
        <v>0</v>
      </c>
      <c r="AL361" s="27">
        <f t="shared" si="26"/>
        <v>0</v>
      </c>
    </row>
    <row r="362" spans="2:38" x14ac:dyDescent="0.25">
      <c r="B362" s="2">
        <v>358</v>
      </c>
      <c r="D362" s="10"/>
      <c r="E362" s="3"/>
      <c r="F362" s="3"/>
      <c r="G362" s="24"/>
      <c r="H362" s="23"/>
      <c r="I362" s="6"/>
      <c r="J362" s="6"/>
      <c r="K362" s="22"/>
      <c r="M362" s="4"/>
      <c r="N362" s="3"/>
      <c r="O362" s="3"/>
      <c r="P362" s="24"/>
      <c r="Q362" s="25"/>
      <c r="R362" s="6"/>
      <c r="S362" s="6"/>
      <c r="T362" s="22"/>
      <c r="V362" s="4">
        <f t="shared" si="25"/>
        <v>0</v>
      </c>
      <c r="W362" s="3">
        <f t="shared" si="25"/>
        <v>0</v>
      </c>
      <c r="X362" s="3">
        <f t="shared" si="25"/>
        <v>0</v>
      </c>
      <c r="Y362" s="5">
        <f t="shared" si="24"/>
        <v>0</v>
      </c>
      <c r="Z362" s="21">
        <f t="shared" si="24"/>
        <v>0</v>
      </c>
      <c r="AA362" s="6">
        <f t="shared" si="24"/>
        <v>0</v>
      </c>
      <c r="AB362" s="6">
        <f t="shared" si="24"/>
        <v>0</v>
      </c>
      <c r="AC362" s="22">
        <f t="shared" si="24"/>
        <v>0</v>
      </c>
      <c r="AE362" s="26">
        <f t="shared" si="27"/>
        <v>0</v>
      </c>
      <c r="AF362" s="15">
        <f t="shared" si="26"/>
        <v>0</v>
      </c>
      <c r="AG362" s="15">
        <f t="shared" si="26"/>
        <v>0</v>
      </c>
      <c r="AH362" s="16">
        <f t="shared" si="26"/>
        <v>0</v>
      </c>
      <c r="AI362" s="20">
        <f t="shared" si="26"/>
        <v>0</v>
      </c>
      <c r="AJ362" s="17">
        <f t="shared" si="26"/>
        <v>0</v>
      </c>
      <c r="AK362" s="17">
        <f t="shared" si="26"/>
        <v>0</v>
      </c>
      <c r="AL362" s="27">
        <f t="shared" si="26"/>
        <v>0</v>
      </c>
    </row>
    <row r="363" spans="2:38" x14ac:dyDescent="0.25">
      <c r="B363" s="2">
        <v>359</v>
      </c>
      <c r="D363" s="10"/>
      <c r="E363" s="3"/>
      <c r="F363" s="3"/>
      <c r="G363" s="24"/>
      <c r="H363" s="23"/>
      <c r="I363" s="6"/>
      <c r="J363" s="6"/>
      <c r="K363" s="22"/>
      <c r="M363" s="4"/>
      <c r="N363" s="3"/>
      <c r="O363" s="3"/>
      <c r="P363" s="24"/>
      <c r="Q363" s="25"/>
      <c r="R363" s="6"/>
      <c r="S363" s="6"/>
      <c r="T363" s="22"/>
      <c r="V363" s="4">
        <f t="shared" si="25"/>
        <v>0</v>
      </c>
      <c r="W363" s="3">
        <f t="shared" si="25"/>
        <v>0</v>
      </c>
      <c r="X363" s="3">
        <f t="shared" si="25"/>
        <v>0</v>
      </c>
      <c r="Y363" s="5">
        <f t="shared" si="24"/>
        <v>0</v>
      </c>
      <c r="Z363" s="21">
        <f t="shared" si="24"/>
        <v>0</v>
      </c>
      <c r="AA363" s="6">
        <f t="shared" si="24"/>
        <v>0</v>
      </c>
      <c r="AB363" s="6">
        <f t="shared" si="24"/>
        <v>0</v>
      </c>
      <c r="AC363" s="22">
        <f t="shared" si="24"/>
        <v>0</v>
      </c>
      <c r="AE363" s="26">
        <f t="shared" si="27"/>
        <v>0</v>
      </c>
      <c r="AF363" s="15">
        <f t="shared" si="26"/>
        <v>0</v>
      </c>
      <c r="AG363" s="15">
        <f t="shared" si="26"/>
        <v>0</v>
      </c>
      <c r="AH363" s="16">
        <f t="shared" si="26"/>
        <v>0</v>
      </c>
      <c r="AI363" s="20">
        <f t="shared" si="26"/>
        <v>0</v>
      </c>
      <c r="AJ363" s="17">
        <f t="shared" si="26"/>
        <v>0</v>
      </c>
      <c r="AK363" s="17">
        <f t="shared" si="26"/>
        <v>0</v>
      </c>
      <c r="AL363" s="27">
        <f t="shared" si="26"/>
        <v>0</v>
      </c>
    </row>
    <row r="364" spans="2:38" x14ac:dyDescent="0.25">
      <c r="B364" s="2">
        <v>360</v>
      </c>
      <c r="D364" s="10"/>
      <c r="E364" s="3"/>
      <c r="F364" s="3"/>
      <c r="G364" s="24"/>
      <c r="H364" s="23"/>
      <c r="I364" s="6"/>
      <c r="J364" s="6"/>
      <c r="K364" s="22"/>
      <c r="M364" s="4"/>
      <c r="N364" s="3"/>
      <c r="O364" s="3"/>
      <c r="P364" s="24"/>
      <c r="Q364" s="25"/>
      <c r="R364" s="6"/>
      <c r="S364" s="6"/>
      <c r="T364" s="22"/>
      <c r="V364" s="4">
        <f t="shared" si="25"/>
        <v>0</v>
      </c>
      <c r="W364" s="3">
        <f t="shared" si="25"/>
        <v>0</v>
      </c>
      <c r="X364" s="3">
        <f t="shared" si="25"/>
        <v>0</v>
      </c>
      <c r="Y364" s="5">
        <f t="shared" si="24"/>
        <v>0</v>
      </c>
      <c r="Z364" s="21">
        <f t="shared" si="24"/>
        <v>0</v>
      </c>
      <c r="AA364" s="6">
        <f t="shared" ref="AA364:AC427" si="28">R364-I364</f>
        <v>0</v>
      </c>
      <c r="AB364" s="6">
        <f t="shared" si="28"/>
        <v>0</v>
      </c>
      <c r="AC364" s="22">
        <f t="shared" si="28"/>
        <v>0</v>
      </c>
      <c r="AE364" s="26">
        <f t="shared" si="27"/>
        <v>0</v>
      </c>
      <c r="AF364" s="15">
        <f t="shared" si="26"/>
        <v>0</v>
      </c>
      <c r="AG364" s="15">
        <f t="shared" si="26"/>
        <v>0</v>
      </c>
      <c r="AH364" s="16">
        <f t="shared" si="26"/>
        <v>0</v>
      </c>
      <c r="AI364" s="20">
        <f t="shared" si="26"/>
        <v>0</v>
      </c>
      <c r="AJ364" s="17">
        <f t="shared" si="26"/>
        <v>0</v>
      </c>
      <c r="AK364" s="17">
        <f t="shared" si="26"/>
        <v>0</v>
      </c>
      <c r="AL364" s="27">
        <f t="shared" si="26"/>
        <v>0</v>
      </c>
    </row>
    <row r="365" spans="2:38" x14ac:dyDescent="0.25">
      <c r="B365" s="2">
        <v>361</v>
      </c>
      <c r="D365" s="10"/>
      <c r="E365" s="3"/>
      <c r="F365" s="3"/>
      <c r="G365" s="24"/>
      <c r="H365" s="23"/>
      <c r="I365" s="6"/>
      <c r="J365" s="6"/>
      <c r="K365" s="22"/>
      <c r="M365" s="4"/>
      <c r="N365" s="3"/>
      <c r="O365" s="3"/>
      <c r="P365" s="24"/>
      <c r="Q365" s="25"/>
      <c r="R365" s="6"/>
      <c r="S365" s="6"/>
      <c r="T365" s="22"/>
      <c r="V365" s="4">
        <f t="shared" si="25"/>
        <v>0</v>
      </c>
      <c r="W365" s="3">
        <f t="shared" si="25"/>
        <v>0</v>
      </c>
      <c r="X365" s="3">
        <f t="shared" si="25"/>
        <v>0</v>
      </c>
      <c r="Y365" s="5">
        <f t="shared" si="25"/>
        <v>0</v>
      </c>
      <c r="Z365" s="21">
        <f t="shared" si="25"/>
        <v>0</v>
      </c>
      <c r="AA365" s="6">
        <f t="shared" si="28"/>
        <v>0</v>
      </c>
      <c r="AB365" s="6">
        <f t="shared" si="28"/>
        <v>0</v>
      </c>
      <c r="AC365" s="22">
        <f t="shared" si="28"/>
        <v>0</v>
      </c>
      <c r="AE365" s="26">
        <f t="shared" si="27"/>
        <v>0</v>
      </c>
      <c r="AF365" s="15">
        <f t="shared" si="26"/>
        <v>0</v>
      </c>
      <c r="AG365" s="15">
        <f t="shared" si="26"/>
        <v>0</v>
      </c>
      <c r="AH365" s="16">
        <f t="shared" si="26"/>
        <v>0</v>
      </c>
      <c r="AI365" s="20">
        <f t="shared" si="26"/>
        <v>0</v>
      </c>
      <c r="AJ365" s="17">
        <f t="shared" si="26"/>
        <v>0</v>
      </c>
      <c r="AK365" s="17">
        <f t="shared" si="26"/>
        <v>0</v>
      </c>
      <c r="AL365" s="27">
        <f t="shared" si="26"/>
        <v>0</v>
      </c>
    </row>
    <row r="366" spans="2:38" x14ac:dyDescent="0.25">
      <c r="B366" s="2">
        <v>362</v>
      </c>
      <c r="D366" s="10"/>
      <c r="E366" s="3"/>
      <c r="F366" s="3"/>
      <c r="G366" s="24"/>
      <c r="H366" s="23"/>
      <c r="I366" s="6"/>
      <c r="J366" s="6"/>
      <c r="K366" s="22"/>
      <c r="M366" s="4"/>
      <c r="N366" s="3"/>
      <c r="O366" s="3"/>
      <c r="P366" s="24"/>
      <c r="Q366" s="25"/>
      <c r="R366" s="6"/>
      <c r="S366" s="6"/>
      <c r="T366" s="22"/>
      <c r="V366" s="4">
        <f t="shared" si="25"/>
        <v>0</v>
      </c>
      <c r="W366" s="3">
        <f t="shared" si="25"/>
        <v>0</v>
      </c>
      <c r="X366" s="3">
        <f t="shared" si="25"/>
        <v>0</v>
      </c>
      <c r="Y366" s="5">
        <f t="shared" si="25"/>
        <v>0</v>
      </c>
      <c r="Z366" s="21">
        <f t="shared" si="25"/>
        <v>0</v>
      </c>
      <c r="AA366" s="6">
        <f t="shared" si="28"/>
        <v>0</v>
      </c>
      <c r="AB366" s="6">
        <f t="shared" si="28"/>
        <v>0</v>
      </c>
      <c r="AC366" s="22">
        <f t="shared" si="28"/>
        <v>0</v>
      </c>
      <c r="AE366" s="26">
        <f t="shared" si="27"/>
        <v>0</v>
      </c>
      <c r="AF366" s="15">
        <f t="shared" si="26"/>
        <v>0</v>
      </c>
      <c r="AG366" s="15">
        <f t="shared" si="26"/>
        <v>0</v>
      </c>
      <c r="AH366" s="16">
        <f t="shared" si="26"/>
        <v>0</v>
      </c>
      <c r="AI366" s="20">
        <f t="shared" si="26"/>
        <v>0</v>
      </c>
      <c r="AJ366" s="17">
        <f t="shared" si="26"/>
        <v>0</v>
      </c>
      <c r="AK366" s="17">
        <f t="shared" si="26"/>
        <v>0</v>
      </c>
      <c r="AL366" s="27">
        <f t="shared" si="26"/>
        <v>0</v>
      </c>
    </row>
    <row r="367" spans="2:38" x14ac:dyDescent="0.25">
      <c r="B367" s="2">
        <v>363</v>
      </c>
      <c r="D367" s="10"/>
      <c r="E367" s="3"/>
      <c r="F367" s="3"/>
      <c r="G367" s="24"/>
      <c r="H367" s="23"/>
      <c r="I367" s="6"/>
      <c r="J367" s="6"/>
      <c r="K367" s="22"/>
      <c r="M367" s="4"/>
      <c r="N367" s="3"/>
      <c r="O367" s="3"/>
      <c r="P367" s="24"/>
      <c r="Q367" s="25"/>
      <c r="R367" s="6"/>
      <c r="S367" s="6"/>
      <c r="T367" s="22"/>
      <c r="V367" s="4">
        <f t="shared" si="25"/>
        <v>0</v>
      </c>
      <c r="W367" s="3">
        <f t="shared" si="25"/>
        <v>0</v>
      </c>
      <c r="X367" s="3">
        <f t="shared" si="25"/>
        <v>0</v>
      </c>
      <c r="Y367" s="5">
        <f t="shared" si="25"/>
        <v>0</v>
      </c>
      <c r="Z367" s="21">
        <f t="shared" si="25"/>
        <v>0</v>
      </c>
      <c r="AA367" s="6">
        <f t="shared" si="28"/>
        <v>0</v>
      </c>
      <c r="AB367" s="6">
        <f t="shared" si="28"/>
        <v>0</v>
      </c>
      <c r="AC367" s="22">
        <f t="shared" si="28"/>
        <v>0</v>
      </c>
      <c r="AE367" s="26">
        <f t="shared" si="27"/>
        <v>0</v>
      </c>
      <c r="AF367" s="15">
        <f t="shared" si="26"/>
        <v>0</v>
      </c>
      <c r="AG367" s="15">
        <f t="shared" si="26"/>
        <v>0</v>
      </c>
      <c r="AH367" s="16">
        <f t="shared" si="26"/>
        <v>0</v>
      </c>
      <c r="AI367" s="20">
        <f t="shared" si="26"/>
        <v>0</v>
      </c>
      <c r="AJ367" s="17">
        <f t="shared" si="26"/>
        <v>0</v>
      </c>
      <c r="AK367" s="17">
        <f t="shared" si="26"/>
        <v>0</v>
      </c>
      <c r="AL367" s="27">
        <f t="shared" si="26"/>
        <v>0</v>
      </c>
    </row>
    <row r="368" spans="2:38" x14ac:dyDescent="0.25">
      <c r="B368" s="2">
        <v>364</v>
      </c>
      <c r="D368" s="10"/>
      <c r="E368" s="3"/>
      <c r="F368" s="3"/>
      <c r="G368" s="24"/>
      <c r="H368" s="23"/>
      <c r="I368" s="6"/>
      <c r="J368" s="6"/>
      <c r="K368" s="22"/>
      <c r="M368" s="4"/>
      <c r="N368" s="3"/>
      <c r="O368" s="3"/>
      <c r="P368" s="24"/>
      <c r="Q368" s="25"/>
      <c r="R368" s="6"/>
      <c r="S368" s="6"/>
      <c r="T368" s="22"/>
      <c r="V368" s="4">
        <f t="shared" si="25"/>
        <v>0</v>
      </c>
      <c r="W368" s="3">
        <f t="shared" si="25"/>
        <v>0</v>
      </c>
      <c r="X368" s="3">
        <f t="shared" si="25"/>
        <v>0</v>
      </c>
      <c r="Y368" s="5">
        <f t="shared" si="25"/>
        <v>0</v>
      </c>
      <c r="Z368" s="21">
        <f t="shared" si="25"/>
        <v>0</v>
      </c>
      <c r="AA368" s="6">
        <f t="shared" si="28"/>
        <v>0</v>
      </c>
      <c r="AB368" s="6">
        <f t="shared" si="28"/>
        <v>0</v>
      </c>
      <c r="AC368" s="22">
        <f t="shared" si="28"/>
        <v>0</v>
      </c>
      <c r="AE368" s="26">
        <f t="shared" si="27"/>
        <v>0</v>
      </c>
      <c r="AF368" s="15">
        <f t="shared" si="26"/>
        <v>0</v>
      </c>
      <c r="AG368" s="15">
        <f t="shared" si="26"/>
        <v>0</v>
      </c>
      <c r="AH368" s="16">
        <f t="shared" si="26"/>
        <v>0</v>
      </c>
      <c r="AI368" s="20">
        <f t="shared" ref="AI368:AL431" si="29">IFERROR(Z368/H368,0)</f>
        <v>0</v>
      </c>
      <c r="AJ368" s="17">
        <f t="shared" si="29"/>
        <v>0</v>
      </c>
      <c r="AK368" s="17">
        <f t="shared" si="29"/>
        <v>0</v>
      </c>
      <c r="AL368" s="27">
        <f t="shared" si="29"/>
        <v>0</v>
      </c>
    </row>
    <row r="369" spans="2:38" x14ac:dyDescent="0.25">
      <c r="B369" s="2">
        <v>365</v>
      </c>
      <c r="D369" s="10"/>
      <c r="E369" s="3"/>
      <c r="F369" s="3"/>
      <c r="G369" s="24"/>
      <c r="H369" s="23"/>
      <c r="I369" s="6"/>
      <c r="J369" s="6"/>
      <c r="K369" s="22"/>
      <c r="M369" s="4"/>
      <c r="N369" s="3"/>
      <c r="O369" s="3"/>
      <c r="P369" s="24"/>
      <c r="Q369" s="25"/>
      <c r="R369" s="6"/>
      <c r="S369" s="6"/>
      <c r="T369" s="22"/>
      <c r="V369" s="4">
        <f t="shared" si="25"/>
        <v>0</v>
      </c>
      <c r="W369" s="3">
        <f t="shared" si="25"/>
        <v>0</v>
      </c>
      <c r="X369" s="3">
        <f t="shared" si="25"/>
        <v>0</v>
      </c>
      <c r="Y369" s="5">
        <f t="shared" si="25"/>
        <v>0</v>
      </c>
      <c r="Z369" s="21">
        <f t="shared" si="25"/>
        <v>0</v>
      </c>
      <c r="AA369" s="6">
        <f t="shared" si="28"/>
        <v>0</v>
      </c>
      <c r="AB369" s="6">
        <f t="shared" si="28"/>
        <v>0</v>
      </c>
      <c r="AC369" s="22">
        <f t="shared" si="28"/>
        <v>0</v>
      </c>
      <c r="AE369" s="26">
        <f t="shared" si="27"/>
        <v>0</v>
      </c>
      <c r="AF369" s="15">
        <f t="shared" si="27"/>
        <v>0</v>
      </c>
      <c r="AG369" s="15">
        <f t="shared" si="27"/>
        <v>0</v>
      </c>
      <c r="AH369" s="16">
        <f t="shared" si="27"/>
        <v>0</v>
      </c>
      <c r="AI369" s="20">
        <f t="shared" si="29"/>
        <v>0</v>
      </c>
      <c r="AJ369" s="17">
        <f t="shared" si="29"/>
        <v>0</v>
      </c>
      <c r="AK369" s="17">
        <f t="shared" si="29"/>
        <v>0</v>
      </c>
      <c r="AL369" s="27">
        <f t="shared" si="29"/>
        <v>0</v>
      </c>
    </row>
    <row r="370" spans="2:38" x14ac:dyDescent="0.25">
      <c r="B370" s="2">
        <v>366</v>
      </c>
      <c r="D370" s="10"/>
      <c r="E370" s="3"/>
      <c r="F370" s="3"/>
      <c r="G370" s="24"/>
      <c r="H370" s="23"/>
      <c r="I370" s="6"/>
      <c r="J370" s="6"/>
      <c r="K370" s="22"/>
      <c r="M370" s="4"/>
      <c r="N370" s="3"/>
      <c r="O370" s="3"/>
      <c r="P370" s="24"/>
      <c r="Q370" s="25"/>
      <c r="R370" s="6"/>
      <c r="S370" s="6"/>
      <c r="T370" s="22"/>
      <c r="V370" s="4">
        <f t="shared" si="25"/>
        <v>0</v>
      </c>
      <c r="W370" s="3">
        <f t="shared" si="25"/>
        <v>0</v>
      </c>
      <c r="X370" s="3">
        <f t="shared" si="25"/>
        <v>0</v>
      </c>
      <c r="Y370" s="5">
        <f t="shared" si="25"/>
        <v>0</v>
      </c>
      <c r="Z370" s="21">
        <f t="shared" si="25"/>
        <v>0</v>
      </c>
      <c r="AA370" s="6">
        <f t="shared" si="28"/>
        <v>0</v>
      </c>
      <c r="AB370" s="6">
        <f t="shared" si="28"/>
        <v>0</v>
      </c>
      <c r="AC370" s="22">
        <f t="shared" si="28"/>
        <v>0</v>
      </c>
      <c r="AE370" s="26">
        <f t="shared" si="27"/>
        <v>0</v>
      </c>
      <c r="AF370" s="15">
        <f t="shared" si="27"/>
        <v>0</v>
      </c>
      <c r="AG370" s="15">
        <f t="shared" si="27"/>
        <v>0</v>
      </c>
      <c r="AH370" s="16">
        <f t="shared" si="27"/>
        <v>0</v>
      </c>
      <c r="AI370" s="20">
        <f t="shared" si="29"/>
        <v>0</v>
      </c>
      <c r="AJ370" s="17">
        <f t="shared" si="29"/>
        <v>0</v>
      </c>
      <c r="AK370" s="17">
        <f t="shared" si="29"/>
        <v>0</v>
      </c>
      <c r="AL370" s="27">
        <f t="shared" si="29"/>
        <v>0</v>
      </c>
    </row>
    <row r="371" spans="2:38" x14ac:dyDescent="0.25">
      <c r="B371" s="2">
        <v>367</v>
      </c>
      <c r="D371" s="10"/>
      <c r="E371" s="3"/>
      <c r="F371" s="3"/>
      <c r="G371" s="24"/>
      <c r="H371" s="23"/>
      <c r="I371" s="6"/>
      <c r="J371" s="6"/>
      <c r="K371" s="22"/>
      <c r="M371" s="4"/>
      <c r="N371" s="3"/>
      <c r="O371" s="3"/>
      <c r="P371" s="24"/>
      <c r="Q371" s="25"/>
      <c r="R371" s="6"/>
      <c r="S371" s="6"/>
      <c r="T371" s="22"/>
      <c r="V371" s="4">
        <f t="shared" si="25"/>
        <v>0</v>
      </c>
      <c r="W371" s="3">
        <f t="shared" si="25"/>
        <v>0</v>
      </c>
      <c r="X371" s="3">
        <f t="shared" si="25"/>
        <v>0</v>
      </c>
      <c r="Y371" s="5">
        <f t="shared" si="25"/>
        <v>0</v>
      </c>
      <c r="Z371" s="21">
        <f t="shared" si="25"/>
        <v>0</v>
      </c>
      <c r="AA371" s="6">
        <f t="shared" si="28"/>
        <v>0</v>
      </c>
      <c r="AB371" s="6">
        <f t="shared" si="28"/>
        <v>0</v>
      </c>
      <c r="AC371" s="22">
        <f t="shared" si="28"/>
        <v>0</v>
      </c>
      <c r="AE371" s="26">
        <f t="shared" si="27"/>
        <v>0</v>
      </c>
      <c r="AF371" s="15">
        <f t="shared" si="27"/>
        <v>0</v>
      </c>
      <c r="AG371" s="15">
        <f t="shared" si="27"/>
        <v>0</v>
      </c>
      <c r="AH371" s="16">
        <f t="shared" si="27"/>
        <v>0</v>
      </c>
      <c r="AI371" s="20">
        <f t="shared" si="29"/>
        <v>0</v>
      </c>
      <c r="AJ371" s="17">
        <f t="shared" si="29"/>
        <v>0</v>
      </c>
      <c r="AK371" s="17">
        <f t="shared" si="29"/>
        <v>0</v>
      </c>
      <c r="AL371" s="27">
        <f t="shared" si="29"/>
        <v>0</v>
      </c>
    </row>
    <row r="372" spans="2:38" x14ac:dyDescent="0.25">
      <c r="B372" s="2">
        <v>368</v>
      </c>
      <c r="D372" s="10"/>
      <c r="E372" s="3"/>
      <c r="F372" s="3"/>
      <c r="G372" s="24"/>
      <c r="H372" s="23"/>
      <c r="I372" s="6"/>
      <c r="J372" s="6"/>
      <c r="K372" s="22"/>
      <c r="M372" s="4"/>
      <c r="N372" s="3"/>
      <c r="O372" s="3"/>
      <c r="P372" s="24"/>
      <c r="Q372" s="25"/>
      <c r="R372" s="6"/>
      <c r="S372" s="6"/>
      <c r="T372" s="22"/>
      <c r="V372" s="4">
        <f t="shared" si="25"/>
        <v>0</v>
      </c>
      <c r="W372" s="3">
        <f t="shared" si="25"/>
        <v>0</v>
      </c>
      <c r="X372" s="3">
        <f t="shared" si="25"/>
        <v>0</v>
      </c>
      <c r="Y372" s="5">
        <f t="shared" si="25"/>
        <v>0</v>
      </c>
      <c r="Z372" s="21">
        <f t="shared" si="25"/>
        <v>0</v>
      </c>
      <c r="AA372" s="6">
        <f t="shared" si="28"/>
        <v>0</v>
      </c>
      <c r="AB372" s="6">
        <f t="shared" si="28"/>
        <v>0</v>
      </c>
      <c r="AC372" s="22">
        <f t="shared" si="28"/>
        <v>0</v>
      </c>
      <c r="AE372" s="26">
        <f t="shared" si="27"/>
        <v>0</v>
      </c>
      <c r="AF372" s="15">
        <f t="shared" si="27"/>
        <v>0</v>
      </c>
      <c r="AG372" s="15">
        <f t="shared" si="27"/>
        <v>0</v>
      </c>
      <c r="AH372" s="16">
        <f t="shared" si="27"/>
        <v>0</v>
      </c>
      <c r="AI372" s="20">
        <f t="shared" si="29"/>
        <v>0</v>
      </c>
      <c r="AJ372" s="17">
        <f t="shared" si="29"/>
        <v>0</v>
      </c>
      <c r="AK372" s="17">
        <f t="shared" si="29"/>
        <v>0</v>
      </c>
      <c r="AL372" s="27">
        <f t="shared" si="29"/>
        <v>0</v>
      </c>
    </row>
    <row r="373" spans="2:38" x14ac:dyDescent="0.25">
      <c r="B373" s="2">
        <v>369</v>
      </c>
      <c r="D373" s="10"/>
      <c r="E373" s="3"/>
      <c r="F373" s="3"/>
      <c r="G373" s="24"/>
      <c r="H373" s="23"/>
      <c r="I373" s="6"/>
      <c r="J373" s="6"/>
      <c r="K373" s="22"/>
      <c r="M373" s="4"/>
      <c r="N373" s="3"/>
      <c r="O373" s="3"/>
      <c r="P373" s="24"/>
      <c r="Q373" s="25"/>
      <c r="R373" s="6"/>
      <c r="S373" s="6"/>
      <c r="T373" s="22"/>
      <c r="V373" s="4">
        <f t="shared" ref="V373:Z423" si="30">M373-D373</f>
        <v>0</v>
      </c>
      <c r="W373" s="3">
        <f t="shared" si="30"/>
        <v>0</v>
      </c>
      <c r="X373" s="3">
        <f t="shared" si="30"/>
        <v>0</v>
      </c>
      <c r="Y373" s="5">
        <f t="shared" si="30"/>
        <v>0</v>
      </c>
      <c r="Z373" s="21">
        <f t="shared" si="30"/>
        <v>0</v>
      </c>
      <c r="AA373" s="6">
        <f t="shared" si="28"/>
        <v>0</v>
      </c>
      <c r="AB373" s="6">
        <f t="shared" si="28"/>
        <v>0</v>
      </c>
      <c r="AC373" s="22">
        <f t="shared" si="28"/>
        <v>0</v>
      </c>
      <c r="AE373" s="26">
        <f t="shared" si="27"/>
        <v>0</v>
      </c>
      <c r="AF373" s="15">
        <f t="shared" si="27"/>
        <v>0</v>
      </c>
      <c r="AG373" s="15">
        <f t="shared" si="27"/>
        <v>0</v>
      </c>
      <c r="AH373" s="16">
        <f t="shared" si="27"/>
        <v>0</v>
      </c>
      <c r="AI373" s="20">
        <f t="shared" si="29"/>
        <v>0</v>
      </c>
      <c r="AJ373" s="17">
        <f t="shared" si="29"/>
        <v>0</v>
      </c>
      <c r="AK373" s="17">
        <f t="shared" si="29"/>
        <v>0</v>
      </c>
      <c r="AL373" s="27">
        <f t="shared" si="29"/>
        <v>0</v>
      </c>
    </row>
    <row r="374" spans="2:38" x14ac:dyDescent="0.25">
      <c r="B374" s="2">
        <v>370</v>
      </c>
      <c r="D374" s="10"/>
      <c r="E374" s="3"/>
      <c r="F374" s="3"/>
      <c r="G374" s="24"/>
      <c r="H374" s="23"/>
      <c r="I374" s="6"/>
      <c r="J374" s="6"/>
      <c r="K374" s="22"/>
      <c r="M374" s="4"/>
      <c r="N374" s="3"/>
      <c r="O374" s="3"/>
      <c r="P374" s="24"/>
      <c r="Q374" s="25"/>
      <c r="R374" s="6"/>
      <c r="S374" s="6"/>
      <c r="T374" s="22"/>
      <c r="V374" s="4">
        <f t="shared" si="30"/>
        <v>0</v>
      </c>
      <c r="W374" s="3">
        <f t="shared" si="30"/>
        <v>0</v>
      </c>
      <c r="X374" s="3">
        <f t="shared" si="30"/>
        <v>0</v>
      </c>
      <c r="Y374" s="5">
        <f t="shared" si="30"/>
        <v>0</v>
      </c>
      <c r="Z374" s="21">
        <f t="shared" si="30"/>
        <v>0</v>
      </c>
      <c r="AA374" s="6">
        <f t="shared" si="28"/>
        <v>0</v>
      </c>
      <c r="AB374" s="6">
        <f t="shared" si="28"/>
        <v>0</v>
      </c>
      <c r="AC374" s="22">
        <f t="shared" si="28"/>
        <v>0</v>
      </c>
      <c r="AE374" s="26">
        <f t="shared" si="27"/>
        <v>0</v>
      </c>
      <c r="AF374" s="15">
        <f t="shared" si="27"/>
        <v>0</v>
      </c>
      <c r="AG374" s="15">
        <f t="shared" si="27"/>
        <v>0</v>
      </c>
      <c r="AH374" s="16">
        <f t="shared" si="27"/>
        <v>0</v>
      </c>
      <c r="AI374" s="20">
        <f t="shared" si="29"/>
        <v>0</v>
      </c>
      <c r="AJ374" s="17">
        <f t="shared" si="29"/>
        <v>0</v>
      </c>
      <c r="AK374" s="17">
        <f t="shared" si="29"/>
        <v>0</v>
      </c>
      <c r="AL374" s="27">
        <f t="shared" si="29"/>
        <v>0</v>
      </c>
    </row>
    <row r="375" spans="2:38" x14ac:dyDescent="0.25">
      <c r="B375" s="2">
        <v>371</v>
      </c>
      <c r="D375" s="10"/>
      <c r="E375" s="3"/>
      <c r="F375" s="3"/>
      <c r="G375" s="24"/>
      <c r="H375" s="23"/>
      <c r="I375" s="6"/>
      <c r="J375" s="6"/>
      <c r="K375" s="22"/>
      <c r="M375" s="4"/>
      <c r="N375" s="3"/>
      <c r="O375" s="3"/>
      <c r="P375" s="24"/>
      <c r="Q375" s="25"/>
      <c r="R375" s="6"/>
      <c r="S375" s="6"/>
      <c r="T375" s="22"/>
      <c r="V375" s="4">
        <f t="shared" si="30"/>
        <v>0</v>
      </c>
      <c r="W375" s="3">
        <f t="shared" si="30"/>
        <v>0</v>
      </c>
      <c r="X375" s="3">
        <f t="shared" si="30"/>
        <v>0</v>
      </c>
      <c r="Y375" s="5">
        <f t="shared" si="30"/>
        <v>0</v>
      </c>
      <c r="Z375" s="21">
        <f t="shared" si="30"/>
        <v>0</v>
      </c>
      <c r="AA375" s="6">
        <f t="shared" si="28"/>
        <v>0</v>
      </c>
      <c r="AB375" s="6">
        <f t="shared" si="28"/>
        <v>0</v>
      </c>
      <c r="AC375" s="22">
        <f t="shared" si="28"/>
        <v>0</v>
      </c>
      <c r="AE375" s="26">
        <f t="shared" si="27"/>
        <v>0</v>
      </c>
      <c r="AF375" s="15">
        <f t="shared" si="27"/>
        <v>0</v>
      </c>
      <c r="AG375" s="15">
        <f t="shared" si="27"/>
        <v>0</v>
      </c>
      <c r="AH375" s="16">
        <f t="shared" si="27"/>
        <v>0</v>
      </c>
      <c r="AI375" s="20">
        <f t="shared" si="29"/>
        <v>0</v>
      </c>
      <c r="AJ375" s="17">
        <f t="shared" si="29"/>
        <v>0</v>
      </c>
      <c r="AK375" s="17">
        <f t="shared" si="29"/>
        <v>0</v>
      </c>
      <c r="AL375" s="27">
        <f t="shared" si="29"/>
        <v>0</v>
      </c>
    </row>
    <row r="376" spans="2:38" x14ac:dyDescent="0.25">
      <c r="B376" s="2">
        <v>372</v>
      </c>
      <c r="D376" s="10"/>
      <c r="E376" s="3"/>
      <c r="F376" s="3"/>
      <c r="G376" s="24"/>
      <c r="H376" s="23"/>
      <c r="I376" s="6"/>
      <c r="J376" s="6"/>
      <c r="K376" s="22"/>
      <c r="M376" s="4"/>
      <c r="N376" s="3"/>
      <c r="O376" s="3"/>
      <c r="P376" s="24"/>
      <c r="Q376" s="25"/>
      <c r="R376" s="6"/>
      <c r="S376" s="6"/>
      <c r="T376" s="22"/>
      <c r="V376" s="4">
        <f t="shared" si="30"/>
        <v>0</v>
      </c>
      <c r="W376" s="3">
        <f t="shared" si="30"/>
        <v>0</v>
      </c>
      <c r="X376" s="3">
        <f t="shared" si="30"/>
        <v>0</v>
      </c>
      <c r="Y376" s="5">
        <f t="shared" si="30"/>
        <v>0</v>
      </c>
      <c r="Z376" s="21">
        <f t="shared" si="30"/>
        <v>0</v>
      </c>
      <c r="AA376" s="6">
        <f t="shared" si="28"/>
        <v>0</v>
      </c>
      <c r="AB376" s="6">
        <f t="shared" si="28"/>
        <v>0</v>
      </c>
      <c r="AC376" s="22">
        <f t="shared" si="28"/>
        <v>0</v>
      </c>
      <c r="AE376" s="26">
        <f t="shared" si="27"/>
        <v>0</v>
      </c>
      <c r="AF376" s="15">
        <f t="shared" si="27"/>
        <v>0</v>
      </c>
      <c r="AG376" s="15">
        <f t="shared" si="27"/>
        <v>0</v>
      </c>
      <c r="AH376" s="16">
        <f t="shared" si="27"/>
        <v>0</v>
      </c>
      <c r="AI376" s="20">
        <f t="shared" si="29"/>
        <v>0</v>
      </c>
      <c r="AJ376" s="17">
        <f t="shared" si="29"/>
        <v>0</v>
      </c>
      <c r="AK376" s="17">
        <f t="shared" si="29"/>
        <v>0</v>
      </c>
      <c r="AL376" s="27">
        <f t="shared" si="29"/>
        <v>0</v>
      </c>
    </row>
    <row r="377" spans="2:38" x14ac:dyDescent="0.25">
      <c r="B377" s="2">
        <v>373</v>
      </c>
      <c r="D377" s="10"/>
      <c r="E377" s="3"/>
      <c r="F377" s="3"/>
      <c r="G377" s="24"/>
      <c r="H377" s="23"/>
      <c r="I377" s="6"/>
      <c r="J377" s="6"/>
      <c r="K377" s="22"/>
      <c r="M377" s="4"/>
      <c r="N377" s="3"/>
      <c r="O377" s="3"/>
      <c r="P377" s="24"/>
      <c r="Q377" s="25"/>
      <c r="R377" s="6"/>
      <c r="S377" s="6"/>
      <c r="T377" s="22"/>
      <c r="V377" s="4">
        <f t="shared" si="30"/>
        <v>0</v>
      </c>
      <c r="W377" s="3">
        <f t="shared" si="30"/>
        <v>0</v>
      </c>
      <c r="X377" s="3">
        <f t="shared" si="30"/>
        <v>0</v>
      </c>
      <c r="Y377" s="5">
        <f t="shared" si="30"/>
        <v>0</v>
      </c>
      <c r="Z377" s="21">
        <f t="shared" si="30"/>
        <v>0</v>
      </c>
      <c r="AA377" s="6">
        <f t="shared" si="28"/>
        <v>0</v>
      </c>
      <c r="AB377" s="6">
        <f t="shared" si="28"/>
        <v>0</v>
      </c>
      <c r="AC377" s="22">
        <f t="shared" si="28"/>
        <v>0</v>
      </c>
      <c r="AE377" s="26">
        <f t="shared" si="27"/>
        <v>0</v>
      </c>
      <c r="AF377" s="15">
        <f t="shared" si="27"/>
        <v>0</v>
      </c>
      <c r="AG377" s="15">
        <f t="shared" si="27"/>
        <v>0</v>
      </c>
      <c r="AH377" s="16">
        <f t="shared" si="27"/>
        <v>0</v>
      </c>
      <c r="AI377" s="20">
        <f t="shared" si="29"/>
        <v>0</v>
      </c>
      <c r="AJ377" s="17">
        <f t="shared" si="29"/>
        <v>0</v>
      </c>
      <c r="AK377" s="17">
        <f t="shared" si="29"/>
        <v>0</v>
      </c>
      <c r="AL377" s="27">
        <f t="shared" si="29"/>
        <v>0</v>
      </c>
    </row>
    <row r="378" spans="2:38" x14ac:dyDescent="0.25">
      <c r="B378" s="2">
        <v>374</v>
      </c>
      <c r="D378" s="10"/>
      <c r="E378" s="3"/>
      <c r="F378" s="3"/>
      <c r="G378" s="24"/>
      <c r="H378" s="23"/>
      <c r="I378" s="6"/>
      <c r="J378" s="6"/>
      <c r="K378" s="22"/>
      <c r="M378" s="4"/>
      <c r="N378" s="3"/>
      <c r="O378" s="3"/>
      <c r="P378" s="24"/>
      <c r="Q378" s="25"/>
      <c r="R378" s="6"/>
      <c r="S378" s="6"/>
      <c r="T378" s="22"/>
      <c r="V378" s="4">
        <f t="shared" si="30"/>
        <v>0</v>
      </c>
      <c r="W378" s="3">
        <f t="shared" si="30"/>
        <v>0</v>
      </c>
      <c r="X378" s="3">
        <f t="shared" si="30"/>
        <v>0</v>
      </c>
      <c r="Y378" s="5">
        <f t="shared" si="30"/>
        <v>0</v>
      </c>
      <c r="Z378" s="21">
        <f t="shared" si="30"/>
        <v>0</v>
      </c>
      <c r="AA378" s="6">
        <f t="shared" si="28"/>
        <v>0</v>
      </c>
      <c r="AB378" s="6">
        <f t="shared" si="28"/>
        <v>0</v>
      </c>
      <c r="AC378" s="22">
        <f t="shared" si="28"/>
        <v>0</v>
      </c>
      <c r="AE378" s="26">
        <f t="shared" si="27"/>
        <v>0</v>
      </c>
      <c r="AF378" s="15">
        <f t="shared" si="27"/>
        <v>0</v>
      </c>
      <c r="AG378" s="15">
        <f t="shared" si="27"/>
        <v>0</v>
      </c>
      <c r="AH378" s="16">
        <f t="shared" si="27"/>
        <v>0</v>
      </c>
      <c r="AI378" s="20">
        <f t="shared" si="29"/>
        <v>0</v>
      </c>
      <c r="AJ378" s="17">
        <f t="shared" si="29"/>
        <v>0</v>
      </c>
      <c r="AK378" s="17">
        <f t="shared" si="29"/>
        <v>0</v>
      </c>
      <c r="AL378" s="27">
        <f t="shared" si="29"/>
        <v>0</v>
      </c>
    </row>
    <row r="379" spans="2:38" x14ac:dyDescent="0.25">
      <c r="B379" s="2">
        <v>375</v>
      </c>
      <c r="D379" s="10"/>
      <c r="E379" s="3"/>
      <c r="F379" s="3"/>
      <c r="G379" s="24"/>
      <c r="H379" s="23"/>
      <c r="I379" s="6"/>
      <c r="J379" s="6"/>
      <c r="K379" s="22"/>
      <c r="M379" s="4"/>
      <c r="N379" s="3"/>
      <c r="O379" s="3"/>
      <c r="P379" s="24"/>
      <c r="Q379" s="25"/>
      <c r="R379" s="6"/>
      <c r="S379" s="6"/>
      <c r="T379" s="22"/>
      <c r="V379" s="4">
        <f t="shared" si="30"/>
        <v>0</v>
      </c>
      <c r="W379" s="3">
        <f t="shared" si="30"/>
        <v>0</v>
      </c>
      <c r="X379" s="3">
        <f t="shared" si="30"/>
        <v>0</v>
      </c>
      <c r="Y379" s="5">
        <f t="shared" si="30"/>
        <v>0</v>
      </c>
      <c r="Z379" s="21">
        <f t="shared" si="30"/>
        <v>0</v>
      </c>
      <c r="AA379" s="6">
        <f t="shared" si="28"/>
        <v>0</v>
      </c>
      <c r="AB379" s="6">
        <f t="shared" si="28"/>
        <v>0</v>
      </c>
      <c r="AC379" s="22">
        <f t="shared" si="28"/>
        <v>0</v>
      </c>
      <c r="AE379" s="26">
        <f t="shared" si="27"/>
        <v>0</v>
      </c>
      <c r="AF379" s="15">
        <f t="shared" si="27"/>
        <v>0</v>
      </c>
      <c r="AG379" s="15">
        <f t="shared" si="27"/>
        <v>0</v>
      </c>
      <c r="AH379" s="16">
        <f t="shared" si="27"/>
        <v>0</v>
      </c>
      <c r="AI379" s="20">
        <f t="shared" si="29"/>
        <v>0</v>
      </c>
      <c r="AJ379" s="17">
        <f t="shared" si="29"/>
        <v>0</v>
      </c>
      <c r="AK379" s="17">
        <f t="shared" si="29"/>
        <v>0</v>
      </c>
      <c r="AL379" s="27">
        <f t="shared" si="29"/>
        <v>0</v>
      </c>
    </row>
    <row r="380" spans="2:38" x14ac:dyDescent="0.25">
      <c r="B380" s="2">
        <v>376</v>
      </c>
      <c r="D380" s="10"/>
      <c r="E380" s="3"/>
      <c r="F380" s="3"/>
      <c r="G380" s="24"/>
      <c r="H380" s="23"/>
      <c r="I380" s="6"/>
      <c r="J380" s="6"/>
      <c r="K380" s="22"/>
      <c r="M380" s="4"/>
      <c r="N380" s="3"/>
      <c r="O380" s="3"/>
      <c r="P380" s="24"/>
      <c r="Q380" s="25"/>
      <c r="R380" s="6"/>
      <c r="S380" s="6"/>
      <c r="T380" s="22"/>
      <c r="V380" s="4">
        <f t="shared" si="30"/>
        <v>0</v>
      </c>
      <c r="W380" s="3">
        <f t="shared" si="30"/>
        <v>0</v>
      </c>
      <c r="X380" s="3">
        <f t="shared" si="30"/>
        <v>0</v>
      </c>
      <c r="Y380" s="5">
        <f t="shared" si="30"/>
        <v>0</v>
      </c>
      <c r="Z380" s="21">
        <f t="shared" si="30"/>
        <v>0</v>
      </c>
      <c r="AA380" s="6">
        <f t="shared" si="28"/>
        <v>0</v>
      </c>
      <c r="AB380" s="6">
        <f t="shared" si="28"/>
        <v>0</v>
      </c>
      <c r="AC380" s="22">
        <f t="shared" si="28"/>
        <v>0</v>
      </c>
      <c r="AE380" s="26">
        <f t="shared" si="27"/>
        <v>0</v>
      </c>
      <c r="AF380" s="15">
        <f t="shared" si="27"/>
        <v>0</v>
      </c>
      <c r="AG380" s="15">
        <f t="shared" si="27"/>
        <v>0</v>
      </c>
      <c r="AH380" s="16">
        <f t="shared" si="27"/>
        <v>0</v>
      </c>
      <c r="AI380" s="20">
        <f t="shared" si="29"/>
        <v>0</v>
      </c>
      <c r="AJ380" s="17">
        <f t="shared" si="29"/>
        <v>0</v>
      </c>
      <c r="AK380" s="17">
        <f t="shared" si="29"/>
        <v>0</v>
      </c>
      <c r="AL380" s="27">
        <f t="shared" si="29"/>
        <v>0</v>
      </c>
    </row>
    <row r="381" spans="2:38" x14ac:dyDescent="0.25">
      <c r="B381" s="2">
        <v>377</v>
      </c>
      <c r="D381" s="10"/>
      <c r="E381" s="3"/>
      <c r="F381" s="3"/>
      <c r="G381" s="24"/>
      <c r="H381" s="23"/>
      <c r="I381" s="6"/>
      <c r="J381" s="6"/>
      <c r="K381" s="22"/>
      <c r="M381" s="4"/>
      <c r="N381" s="3"/>
      <c r="O381" s="3"/>
      <c r="P381" s="24"/>
      <c r="Q381" s="25"/>
      <c r="R381" s="6"/>
      <c r="S381" s="6"/>
      <c r="T381" s="22"/>
      <c r="V381" s="4">
        <f t="shared" si="30"/>
        <v>0</v>
      </c>
      <c r="W381" s="3">
        <f t="shared" si="30"/>
        <v>0</v>
      </c>
      <c r="X381" s="3">
        <f t="shared" si="30"/>
        <v>0</v>
      </c>
      <c r="Y381" s="5">
        <f t="shared" si="30"/>
        <v>0</v>
      </c>
      <c r="Z381" s="21">
        <f t="shared" si="30"/>
        <v>0</v>
      </c>
      <c r="AA381" s="6">
        <f t="shared" si="28"/>
        <v>0</v>
      </c>
      <c r="AB381" s="6">
        <f t="shared" si="28"/>
        <v>0</v>
      </c>
      <c r="AC381" s="22">
        <f t="shared" si="28"/>
        <v>0</v>
      </c>
      <c r="AE381" s="26">
        <f t="shared" si="27"/>
        <v>0</v>
      </c>
      <c r="AF381" s="15">
        <f t="shared" si="27"/>
        <v>0</v>
      </c>
      <c r="AG381" s="15">
        <f t="shared" si="27"/>
        <v>0</v>
      </c>
      <c r="AH381" s="16">
        <f t="shared" si="27"/>
        <v>0</v>
      </c>
      <c r="AI381" s="20">
        <f t="shared" si="29"/>
        <v>0</v>
      </c>
      <c r="AJ381" s="17">
        <f t="shared" si="29"/>
        <v>0</v>
      </c>
      <c r="AK381" s="17">
        <f t="shared" si="29"/>
        <v>0</v>
      </c>
      <c r="AL381" s="27">
        <f t="shared" si="29"/>
        <v>0</v>
      </c>
    </row>
    <row r="382" spans="2:38" x14ac:dyDescent="0.25">
      <c r="B382" s="2">
        <v>378</v>
      </c>
      <c r="D382" s="10"/>
      <c r="E382" s="3"/>
      <c r="F382" s="3"/>
      <c r="G382" s="24"/>
      <c r="H382" s="23"/>
      <c r="I382" s="6"/>
      <c r="J382" s="6"/>
      <c r="K382" s="22"/>
      <c r="M382" s="4"/>
      <c r="N382" s="3"/>
      <c r="O382" s="3"/>
      <c r="P382" s="24"/>
      <c r="Q382" s="25"/>
      <c r="R382" s="6"/>
      <c r="S382" s="6"/>
      <c r="T382" s="22"/>
      <c r="V382" s="4">
        <f t="shared" si="30"/>
        <v>0</v>
      </c>
      <c r="W382" s="3">
        <f t="shared" si="30"/>
        <v>0</v>
      </c>
      <c r="X382" s="3">
        <f t="shared" si="30"/>
        <v>0</v>
      </c>
      <c r="Y382" s="5">
        <f t="shared" si="30"/>
        <v>0</v>
      </c>
      <c r="Z382" s="21">
        <f t="shared" si="30"/>
        <v>0</v>
      </c>
      <c r="AA382" s="6">
        <f t="shared" si="28"/>
        <v>0</v>
      </c>
      <c r="AB382" s="6">
        <f t="shared" si="28"/>
        <v>0</v>
      </c>
      <c r="AC382" s="22">
        <f t="shared" si="28"/>
        <v>0</v>
      </c>
      <c r="AE382" s="26">
        <f t="shared" si="27"/>
        <v>0</v>
      </c>
      <c r="AF382" s="15">
        <f t="shared" si="27"/>
        <v>0</v>
      </c>
      <c r="AG382" s="15">
        <f t="shared" si="27"/>
        <v>0</v>
      </c>
      <c r="AH382" s="16">
        <f t="shared" si="27"/>
        <v>0</v>
      </c>
      <c r="AI382" s="20">
        <f t="shared" si="29"/>
        <v>0</v>
      </c>
      <c r="AJ382" s="17">
        <f t="shared" si="29"/>
        <v>0</v>
      </c>
      <c r="AK382" s="17">
        <f t="shared" si="29"/>
        <v>0</v>
      </c>
      <c r="AL382" s="27">
        <f t="shared" si="29"/>
        <v>0</v>
      </c>
    </row>
    <row r="383" spans="2:38" x14ac:dyDescent="0.25">
      <c r="B383" s="2">
        <v>379</v>
      </c>
      <c r="D383" s="10"/>
      <c r="E383" s="3"/>
      <c r="F383" s="3"/>
      <c r="G383" s="24"/>
      <c r="H383" s="23"/>
      <c r="I383" s="6"/>
      <c r="J383" s="6"/>
      <c r="K383" s="22"/>
      <c r="M383" s="4"/>
      <c r="N383" s="3"/>
      <c r="O383" s="3"/>
      <c r="P383" s="24"/>
      <c r="Q383" s="25"/>
      <c r="R383" s="6"/>
      <c r="S383" s="6"/>
      <c r="T383" s="22"/>
      <c r="V383" s="4">
        <f t="shared" si="30"/>
        <v>0</v>
      </c>
      <c r="W383" s="3">
        <f t="shared" si="30"/>
        <v>0</v>
      </c>
      <c r="X383" s="3">
        <f t="shared" si="30"/>
        <v>0</v>
      </c>
      <c r="Y383" s="5">
        <f t="shared" si="30"/>
        <v>0</v>
      </c>
      <c r="Z383" s="21">
        <f t="shared" si="30"/>
        <v>0</v>
      </c>
      <c r="AA383" s="6">
        <f t="shared" si="28"/>
        <v>0</v>
      </c>
      <c r="AB383" s="6">
        <f t="shared" si="28"/>
        <v>0</v>
      </c>
      <c r="AC383" s="22">
        <f t="shared" si="28"/>
        <v>0</v>
      </c>
      <c r="AE383" s="26">
        <f t="shared" si="27"/>
        <v>0</v>
      </c>
      <c r="AF383" s="15">
        <f t="shared" si="27"/>
        <v>0</v>
      </c>
      <c r="AG383" s="15">
        <f t="shared" si="27"/>
        <v>0</v>
      </c>
      <c r="AH383" s="16">
        <f t="shared" si="27"/>
        <v>0</v>
      </c>
      <c r="AI383" s="20">
        <f t="shared" si="29"/>
        <v>0</v>
      </c>
      <c r="AJ383" s="17">
        <f t="shared" si="29"/>
        <v>0</v>
      </c>
      <c r="AK383" s="17">
        <f t="shared" si="29"/>
        <v>0</v>
      </c>
      <c r="AL383" s="27">
        <f t="shared" si="29"/>
        <v>0</v>
      </c>
    </row>
    <row r="384" spans="2:38" x14ac:dyDescent="0.25">
      <c r="B384" s="2">
        <v>380</v>
      </c>
      <c r="D384" s="10"/>
      <c r="E384" s="3"/>
      <c r="F384" s="3"/>
      <c r="G384" s="24"/>
      <c r="H384" s="23"/>
      <c r="I384" s="6"/>
      <c r="J384" s="6"/>
      <c r="K384" s="22"/>
      <c r="M384" s="4"/>
      <c r="N384" s="3"/>
      <c r="O384" s="3"/>
      <c r="P384" s="24"/>
      <c r="Q384" s="25"/>
      <c r="R384" s="6"/>
      <c r="S384" s="6"/>
      <c r="T384" s="22"/>
      <c r="V384" s="4">
        <f t="shared" si="30"/>
        <v>0</v>
      </c>
      <c r="W384" s="3">
        <f t="shared" si="30"/>
        <v>0</v>
      </c>
      <c r="X384" s="3">
        <f t="shared" si="30"/>
        <v>0</v>
      </c>
      <c r="Y384" s="5">
        <f t="shared" si="30"/>
        <v>0</v>
      </c>
      <c r="Z384" s="21">
        <f t="shared" si="30"/>
        <v>0</v>
      </c>
      <c r="AA384" s="6">
        <f t="shared" si="28"/>
        <v>0</v>
      </c>
      <c r="AB384" s="6">
        <f t="shared" si="28"/>
        <v>0</v>
      </c>
      <c r="AC384" s="22">
        <f t="shared" si="28"/>
        <v>0</v>
      </c>
      <c r="AE384" s="26">
        <f t="shared" si="27"/>
        <v>0</v>
      </c>
      <c r="AF384" s="15">
        <f t="shared" si="27"/>
        <v>0</v>
      </c>
      <c r="AG384" s="15">
        <f t="shared" si="27"/>
        <v>0</v>
      </c>
      <c r="AH384" s="16">
        <f t="shared" si="27"/>
        <v>0</v>
      </c>
      <c r="AI384" s="20">
        <f t="shared" si="29"/>
        <v>0</v>
      </c>
      <c r="AJ384" s="17">
        <f t="shared" si="29"/>
        <v>0</v>
      </c>
      <c r="AK384" s="17">
        <f t="shared" si="29"/>
        <v>0</v>
      </c>
      <c r="AL384" s="27">
        <f t="shared" si="29"/>
        <v>0</v>
      </c>
    </row>
    <row r="385" spans="2:38" x14ac:dyDescent="0.25">
      <c r="B385" s="2">
        <v>381</v>
      </c>
      <c r="D385" s="10"/>
      <c r="E385" s="3"/>
      <c r="F385" s="3"/>
      <c r="G385" s="24"/>
      <c r="H385" s="23"/>
      <c r="I385" s="6"/>
      <c r="J385" s="6"/>
      <c r="K385" s="22"/>
      <c r="M385" s="4"/>
      <c r="N385" s="3"/>
      <c r="O385" s="3"/>
      <c r="P385" s="24"/>
      <c r="Q385" s="25"/>
      <c r="R385" s="6"/>
      <c r="S385" s="6"/>
      <c r="T385" s="22"/>
      <c r="V385" s="4">
        <f t="shared" si="30"/>
        <v>0</v>
      </c>
      <c r="W385" s="3">
        <f t="shared" si="30"/>
        <v>0</v>
      </c>
      <c r="X385" s="3">
        <f t="shared" si="30"/>
        <v>0</v>
      </c>
      <c r="Y385" s="5">
        <f t="shared" si="30"/>
        <v>0</v>
      </c>
      <c r="Z385" s="21">
        <f t="shared" si="30"/>
        <v>0</v>
      </c>
      <c r="AA385" s="6">
        <f t="shared" si="28"/>
        <v>0</v>
      </c>
      <c r="AB385" s="6">
        <f t="shared" si="28"/>
        <v>0</v>
      </c>
      <c r="AC385" s="22">
        <f t="shared" si="28"/>
        <v>0</v>
      </c>
      <c r="AE385" s="26">
        <f t="shared" si="27"/>
        <v>0</v>
      </c>
      <c r="AF385" s="15">
        <f t="shared" si="27"/>
        <v>0</v>
      </c>
      <c r="AG385" s="15">
        <f t="shared" si="27"/>
        <v>0</v>
      </c>
      <c r="AH385" s="16">
        <f t="shared" si="27"/>
        <v>0</v>
      </c>
      <c r="AI385" s="20">
        <f t="shared" si="29"/>
        <v>0</v>
      </c>
      <c r="AJ385" s="17">
        <f t="shared" si="29"/>
        <v>0</v>
      </c>
      <c r="AK385" s="17">
        <f t="shared" si="29"/>
        <v>0</v>
      </c>
      <c r="AL385" s="27">
        <f t="shared" si="29"/>
        <v>0</v>
      </c>
    </row>
    <row r="386" spans="2:38" x14ac:dyDescent="0.25">
      <c r="B386" s="2">
        <v>382</v>
      </c>
      <c r="D386" s="10"/>
      <c r="E386" s="3"/>
      <c r="F386" s="3"/>
      <c r="G386" s="24"/>
      <c r="H386" s="23"/>
      <c r="I386" s="6"/>
      <c r="J386" s="6"/>
      <c r="K386" s="22"/>
      <c r="M386" s="4"/>
      <c r="N386" s="3"/>
      <c r="O386" s="3"/>
      <c r="P386" s="24"/>
      <c r="Q386" s="25"/>
      <c r="R386" s="6"/>
      <c r="S386" s="6"/>
      <c r="T386" s="22"/>
      <c r="V386" s="4">
        <f t="shared" si="30"/>
        <v>0</v>
      </c>
      <c r="W386" s="3">
        <f t="shared" si="30"/>
        <v>0</v>
      </c>
      <c r="X386" s="3">
        <f t="shared" si="30"/>
        <v>0</v>
      </c>
      <c r="Y386" s="5">
        <f t="shared" si="30"/>
        <v>0</v>
      </c>
      <c r="Z386" s="21">
        <f t="shared" si="30"/>
        <v>0</v>
      </c>
      <c r="AA386" s="6">
        <f t="shared" si="28"/>
        <v>0</v>
      </c>
      <c r="AB386" s="6">
        <f t="shared" si="28"/>
        <v>0</v>
      </c>
      <c r="AC386" s="22">
        <f t="shared" si="28"/>
        <v>0</v>
      </c>
      <c r="AE386" s="26">
        <f t="shared" si="27"/>
        <v>0</v>
      </c>
      <c r="AF386" s="15">
        <f t="shared" si="27"/>
        <v>0</v>
      </c>
      <c r="AG386" s="15">
        <f t="shared" si="27"/>
        <v>0</v>
      </c>
      <c r="AH386" s="16">
        <f t="shared" si="27"/>
        <v>0</v>
      </c>
      <c r="AI386" s="20">
        <f t="shared" si="29"/>
        <v>0</v>
      </c>
      <c r="AJ386" s="17">
        <f t="shared" si="29"/>
        <v>0</v>
      </c>
      <c r="AK386" s="17">
        <f t="shared" si="29"/>
        <v>0</v>
      </c>
      <c r="AL386" s="27">
        <f t="shared" si="29"/>
        <v>0</v>
      </c>
    </row>
    <row r="387" spans="2:38" x14ac:dyDescent="0.25">
      <c r="B387" s="2">
        <v>383</v>
      </c>
      <c r="D387" s="10"/>
      <c r="E387" s="3"/>
      <c r="F387" s="3"/>
      <c r="G387" s="24"/>
      <c r="H387" s="23"/>
      <c r="I387" s="6"/>
      <c r="J387" s="6"/>
      <c r="K387" s="22"/>
      <c r="M387" s="4"/>
      <c r="N387" s="3"/>
      <c r="O387" s="3"/>
      <c r="P387" s="24"/>
      <c r="Q387" s="25"/>
      <c r="R387" s="6"/>
      <c r="S387" s="6"/>
      <c r="T387" s="22"/>
      <c r="V387" s="4">
        <f t="shared" si="30"/>
        <v>0</v>
      </c>
      <c r="W387" s="3">
        <f t="shared" si="30"/>
        <v>0</v>
      </c>
      <c r="X387" s="3">
        <f t="shared" si="30"/>
        <v>0</v>
      </c>
      <c r="Y387" s="5">
        <f t="shared" si="30"/>
        <v>0</v>
      </c>
      <c r="Z387" s="21">
        <f t="shared" si="30"/>
        <v>0</v>
      </c>
      <c r="AA387" s="6">
        <f t="shared" si="28"/>
        <v>0</v>
      </c>
      <c r="AB387" s="6">
        <f t="shared" si="28"/>
        <v>0</v>
      </c>
      <c r="AC387" s="22">
        <f t="shared" si="28"/>
        <v>0</v>
      </c>
      <c r="AE387" s="26">
        <f t="shared" si="27"/>
        <v>0</v>
      </c>
      <c r="AF387" s="15">
        <f t="shared" si="27"/>
        <v>0</v>
      </c>
      <c r="AG387" s="15">
        <f t="shared" si="27"/>
        <v>0</v>
      </c>
      <c r="AH387" s="16">
        <f t="shared" si="27"/>
        <v>0</v>
      </c>
      <c r="AI387" s="20">
        <f t="shared" si="29"/>
        <v>0</v>
      </c>
      <c r="AJ387" s="17">
        <f t="shared" si="29"/>
        <v>0</v>
      </c>
      <c r="AK387" s="17">
        <f t="shared" si="29"/>
        <v>0</v>
      </c>
      <c r="AL387" s="27">
        <f t="shared" si="29"/>
        <v>0</v>
      </c>
    </row>
    <row r="388" spans="2:38" x14ac:dyDescent="0.25">
      <c r="B388" s="2">
        <v>384</v>
      </c>
      <c r="D388" s="10"/>
      <c r="E388" s="3"/>
      <c r="F388" s="3"/>
      <c r="G388" s="24"/>
      <c r="H388" s="23"/>
      <c r="I388" s="6"/>
      <c r="J388" s="6"/>
      <c r="K388" s="22"/>
      <c r="M388" s="4"/>
      <c r="N388" s="3"/>
      <c r="O388" s="3"/>
      <c r="P388" s="24"/>
      <c r="Q388" s="25"/>
      <c r="R388" s="6"/>
      <c r="S388" s="6"/>
      <c r="T388" s="22"/>
      <c r="V388" s="4">
        <f t="shared" si="30"/>
        <v>0</v>
      </c>
      <c r="W388" s="3">
        <f t="shared" si="30"/>
        <v>0</v>
      </c>
      <c r="X388" s="3">
        <f t="shared" si="30"/>
        <v>0</v>
      </c>
      <c r="Y388" s="5">
        <f t="shared" si="30"/>
        <v>0</v>
      </c>
      <c r="Z388" s="21">
        <f t="shared" si="30"/>
        <v>0</v>
      </c>
      <c r="AA388" s="6">
        <f t="shared" si="28"/>
        <v>0</v>
      </c>
      <c r="AB388" s="6">
        <f t="shared" si="28"/>
        <v>0</v>
      </c>
      <c r="AC388" s="22">
        <f t="shared" si="28"/>
        <v>0</v>
      </c>
      <c r="AE388" s="26">
        <f t="shared" si="27"/>
        <v>0</v>
      </c>
      <c r="AF388" s="15">
        <f t="shared" si="27"/>
        <v>0</v>
      </c>
      <c r="AG388" s="15">
        <f t="shared" si="27"/>
        <v>0</v>
      </c>
      <c r="AH388" s="16">
        <f t="shared" si="27"/>
        <v>0</v>
      </c>
      <c r="AI388" s="20">
        <f t="shared" si="29"/>
        <v>0</v>
      </c>
      <c r="AJ388" s="17">
        <f t="shared" si="29"/>
        <v>0</v>
      </c>
      <c r="AK388" s="17">
        <f t="shared" si="29"/>
        <v>0</v>
      </c>
      <c r="AL388" s="27">
        <f t="shared" si="29"/>
        <v>0</v>
      </c>
    </row>
    <row r="389" spans="2:38" x14ac:dyDescent="0.25">
      <c r="B389" s="2">
        <v>385</v>
      </c>
      <c r="D389" s="10"/>
      <c r="E389" s="3"/>
      <c r="F389" s="3"/>
      <c r="G389" s="24"/>
      <c r="H389" s="23"/>
      <c r="I389" s="6"/>
      <c r="J389" s="6"/>
      <c r="K389" s="22"/>
      <c r="M389" s="4"/>
      <c r="N389" s="3"/>
      <c r="O389" s="3"/>
      <c r="P389" s="24"/>
      <c r="Q389" s="25"/>
      <c r="R389" s="6"/>
      <c r="S389" s="6"/>
      <c r="T389" s="22"/>
      <c r="V389" s="4">
        <f t="shared" si="30"/>
        <v>0</v>
      </c>
      <c r="W389" s="3">
        <f t="shared" si="30"/>
        <v>0</v>
      </c>
      <c r="X389" s="3">
        <f t="shared" si="30"/>
        <v>0</v>
      </c>
      <c r="Y389" s="5">
        <f t="shared" si="30"/>
        <v>0</v>
      </c>
      <c r="Z389" s="21">
        <f t="shared" si="30"/>
        <v>0</v>
      </c>
      <c r="AA389" s="6">
        <f t="shared" si="28"/>
        <v>0</v>
      </c>
      <c r="AB389" s="6">
        <f t="shared" si="28"/>
        <v>0</v>
      </c>
      <c r="AC389" s="22">
        <f t="shared" si="28"/>
        <v>0</v>
      </c>
      <c r="AE389" s="26">
        <f t="shared" si="27"/>
        <v>0</v>
      </c>
      <c r="AF389" s="15">
        <f t="shared" si="27"/>
        <v>0</v>
      </c>
      <c r="AG389" s="15">
        <f t="shared" si="27"/>
        <v>0</v>
      </c>
      <c r="AH389" s="16">
        <f t="shared" si="27"/>
        <v>0</v>
      </c>
      <c r="AI389" s="20">
        <f t="shared" si="29"/>
        <v>0</v>
      </c>
      <c r="AJ389" s="17">
        <f t="shared" si="29"/>
        <v>0</v>
      </c>
      <c r="AK389" s="17">
        <f t="shared" si="29"/>
        <v>0</v>
      </c>
      <c r="AL389" s="27">
        <f t="shared" si="29"/>
        <v>0</v>
      </c>
    </row>
    <row r="390" spans="2:38" x14ac:dyDescent="0.25">
      <c r="B390" s="2">
        <v>386</v>
      </c>
      <c r="D390" s="10"/>
      <c r="E390" s="3"/>
      <c r="F390" s="3"/>
      <c r="G390" s="24"/>
      <c r="H390" s="23"/>
      <c r="I390" s="6"/>
      <c r="J390" s="6"/>
      <c r="K390" s="22"/>
      <c r="M390" s="4"/>
      <c r="N390" s="3"/>
      <c r="O390" s="3"/>
      <c r="P390" s="24"/>
      <c r="Q390" s="25"/>
      <c r="R390" s="6"/>
      <c r="S390" s="6"/>
      <c r="T390" s="22"/>
      <c r="V390" s="4">
        <f t="shared" si="30"/>
        <v>0</v>
      </c>
      <c r="W390" s="3">
        <f t="shared" si="30"/>
        <v>0</v>
      </c>
      <c r="X390" s="3">
        <f t="shared" si="30"/>
        <v>0</v>
      </c>
      <c r="Y390" s="5">
        <f t="shared" si="30"/>
        <v>0</v>
      </c>
      <c r="Z390" s="21">
        <f t="shared" si="30"/>
        <v>0</v>
      </c>
      <c r="AA390" s="6">
        <f t="shared" si="28"/>
        <v>0</v>
      </c>
      <c r="AB390" s="6">
        <f t="shared" si="28"/>
        <v>0</v>
      </c>
      <c r="AC390" s="22">
        <f t="shared" si="28"/>
        <v>0</v>
      </c>
      <c r="AE390" s="26">
        <f t="shared" si="27"/>
        <v>0</v>
      </c>
      <c r="AF390" s="15">
        <f t="shared" si="27"/>
        <v>0</v>
      </c>
      <c r="AG390" s="15">
        <f t="shared" si="27"/>
        <v>0</v>
      </c>
      <c r="AH390" s="16">
        <f t="shared" si="27"/>
        <v>0</v>
      </c>
      <c r="AI390" s="20">
        <f t="shared" si="29"/>
        <v>0</v>
      </c>
      <c r="AJ390" s="17">
        <f t="shared" si="29"/>
        <v>0</v>
      </c>
      <c r="AK390" s="17">
        <f t="shared" si="29"/>
        <v>0</v>
      </c>
      <c r="AL390" s="27">
        <f t="shared" si="29"/>
        <v>0</v>
      </c>
    </row>
    <row r="391" spans="2:38" x14ac:dyDescent="0.25">
      <c r="B391" s="2">
        <v>387</v>
      </c>
      <c r="D391" s="10"/>
      <c r="E391" s="3"/>
      <c r="F391" s="3"/>
      <c r="G391" s="24"/>
      <c r="H391" s="23"/>
      <c r="I391" s="6"/>
      <c r="J391" s="6"/>
      <c r="K391" s="22"/>
      <c r="M391" s="4"/>
      <c r="N391" s="3"/>
      <c r="O391" s="3"/>
      <c r="P391" s="24"/>
      <c r="Q391" s="25"/>
      <c r="R391" s="6"/>
      <c r="S391" s="6"/>
      <c r="T391" s="22"/>
      <c r="V391" s="4">
        <f t="shared" si="30"/>
        <v>0</v>
      </c>
      <c r="W391" s="3">
        <f t="shared" si="30"/>
        <v>0</v>
      </c>
      <c r="X391" s="3">
        <f t="shared" si="30"/>
        <v>0</v>
      </c>
      <c r="Y391" s="5">
        <f t="shared" si="30"/>
        <v>0</v>
      </c>
      <c r="Z391" s="21">
        <f t="shared" si="30"/>
        <v>0</v>
      </c>
      <c r="AA391" s="6">
        <f t="shared" si="28"/>
        <v>0</v>
      </c>
      <c r="AB391" s="6">
        <f t="shared" si="28"/>
        <v>0</v>
      </c>
      <c r="AC391" s="22">
        <f t="shared" si="28"/>
        <v>0</v>
      </c>
      <c r="AE391" s="26">
        <f t="shared" si="27"/>
        <v>0</v>
      </c>
      <c r="AF391" s="15">
        <f t="shared" si="27"/>
        <v>0</v>
      </c>
      <c r="AG391" s="15">
        <f t="shared" si="27"/>
        <v>0</v>
      </c>
      <c r="AH391" s="16">
        <f t="shared" si="27"/>
        <v>0</v>
      </c>
      <c r="AI391" s="20">
        <f t="shared" si="29"/>
        <v>0</v>
      </c>
      <c r="AJ391" s="17">
        <f t="shared" si="29"/>
        <v>0</v>
      </c>
      <c r="AK391" s="17">
        <f t="shared" si="29"/>
        <v>0</v>
      </c>
      <c r="AL391" s="27">
        <f t="shared" si="29"/>
        <v>0</v>
      </c>
    </row>
    <row r="392" spans="2:38" x14ac:dyDescent="0.25">
      <c r="B392" s="2">
        <v>388</v>
      </c>
      <c r="D392" s="10"/>
      <c r="E392" s="3"/>
      <c r="F392" s="3"/>
      <c r="G392" s="24"/>
      <c r="H392" s="23"/>
      <c r="I392" s="6"/>
      <c r="J392" s="6"/>
      <c r="K392" s="22"/>
      <c r="M392" s="4"/>
      <c r="N392" s="3"/>
      <c r="O392" s="3"/>
      <c r="P392" s="24"/>
      <c r="Q392" s="25"/>
      <c r="R392" s="6"/>
      <c r="S392" s="6"/>
      <c r="T392" s="22"/>
      <c r="V392" s="4">
        <f t="shared" si="30"/>
        <v>0</v>
      </c>
      <c r="W392" s="3">
        <f t="shared" si="30"/>
        <v>0</v>
      </c>
      <c r="X392" s="3">
        <f t="shared" si="30"/>
        <v>0</v>
      </c>
      <c r="Y392" s="5">
        <f t="shared" si="30"/>
        <v>0</v>
      </c>
      <c r="Z392" s="21">
        <f t="shared" si="30"/>
        <v>0</v>
      </c>
      <c r="AA392" s="6">
        <f t="shared" si="28"/>
        <v>0</v>
      </c>
      <c r="AB392" s="6">
        <f t="shared" si="28"/>
        <v>0</v>
      </c>
      <c r="AC392" s="22">
        <f t="shared" si="28"/>
        <v>0</v>
      </c>
      <c r="AE392" s="26">
        <f t="shared" si="27"/>
        <v>0</v>
      </c>
      <c r="AF392" s="15">
        <f t="shared" si="27"/>
        <v>0</v>
      </c>
      <c r="AG392" s="15">
        <f t="shared" si="27"/>
        <v>0</v>
      </c>
      <c r="AH392" s="16">
        <f t="shared" si="27"/>
        <v>0</v>
      </c>
      <c r="AI392" s="20">
        <f t="shared" si="29"/>
        <v>0</v>
      </c>
      <c r="AJ392" s="17">
        <f t="shared" si="29"/>
        <v>0</v>
      </c>
      <c r="AK392" s="17">
        <f t="shared" si="29"/>
        <v>0</v>
      </c>
      <c r="AL392" s="27">
        <f t="shared" si="29"/>
        <v>0</v>
      </c>
    </row>
    <row r="393" spans="2:38" x14ac:dyDescent="0.25">
      <c r="B393" s="2">
        <v>389</v>
      </c>
      <c r="D393" s="10"/>
      <c r="E393" s="3"/>
      <c r="F393" s="3"/>
      <c r="G393" s="24"/>
      <c r="H393" s="23"/>
      <c r="I393" s="6"/>
      <c r="J393" s="6"/>
      <c r="K393" s="22"/>
      <c r="M393" s="4"/>
      <c r="N393" s="3"/>
      <c r="O393" s="3"/>
      <c r="P393" s="24"/>
      <c r="Q393" s="25"/>
      <c r="R393" s="6"/>
      <c r="S393" s="6"/>
      <c r="T393" s="22"/>
      <c r="V393" s="4">
        <f t="shared" si="30"/>
        <v>0</v>
      </c>
      <c r="W393" s="3">
        <f t="shared" si="30"/>
        <v>0</v>
      </c>
      <c r="X393" s="3">
        <f t="shared" si="30"/>
        <v>0</v>
      </c>
      <c r="Y393" s="5">
        <f t="shared" si="30"/>
        <v>0</v>
      </c>
      <c r="Z393" s="21">
        <f t="shared" si="30"/>
        <v>0</v>
      </c>
      <c r="AA393" s="6">
        <f t="shared" si="28"/>
        <v>0</v>
      </c>
      <c r="AB393" s="6">
        <f t="shared" si="28"/>
        <v>0</v>
      </c>
      <c r="AC393" s="22">
        <f t="shared" si="28"/>
        <v>0</v>
      </c>
      <c r="AE393" s="26">
        <f t="shared" si="27"/>
        <v>0</v>
      </c>
      <c r="AF393" s="15">
        <f t="shared" si="27"/>
        <v>0</v>
      </c>
      <c r="AG393" s="15">
        <f t="shared" si="27"/>
        <v>0</v>
      </c>
      <c r="AH393" s="16">
        <f t="shared" si="27"/>
        <v>0</v>
      </c>
      <c r="AI393" s="20">
        <f t="shared" si="29"/>
        <v>0</v>
      </c>
      <c r="AJ393" s="17">
        <f t="shared" si="29"/>
        <v>0</v>
      </c>
      <c r="AK393" s="17">
        <f t="shared" si="29"/>
        <v>0</v>
      </c>
      <c r="AL393" s="27">
        <f t="shared" si="29"/>
        <v>0</v>
      </c>
    </row>
    <row r="394" spans="2:38" x14ac:dyDescent="0.25">
      <c r="B394" s="2">
        <v>390</v>
      </c>
      <c r="D394" s="10"/>
      <c r="E394" s="3"/>
      <c r="F394" s="3"/>
      <c r="G394" s="24"/>
      <c r="H394" s="23"/>
      <c r="I394" s="6"/>
      <c r="J394" s="6"/>
      <c r="K394" s="22"/>
      <c r="M394" s="4"/>
      <c r="N394" s="3"/>
      <c r="O394" s="3"/>
      <c r="P394" s="24"/>
      <c r="Q394" s="25"/>
      <c r="R394" s="6"/>
      <c r="S394" s="6"/>
      <c r="T394" s="22"/>
      <c r="V394" s="4">
        <f t="shared" si="30"/>
        <v>0</v>
      </c>
      <c r="W394" s="3">
        <f t="shared" si="30"/>
        <v>0</v>
      </c>
      <c r="X394" s="3">
        <f t="shared" si="30"/>
        <v>0</v>
      </c>
      <c r="Y394" s="5">
        <f t="shared" si="30"/>
        <v>0</v>
      </c>
      <c r="Z394" s="21">
        <f t="shared" si="30"/>
        <v>0</v>
      </c>
      <c r="AA394" s="6">
        <f t="shared" si="28"/>
        <v>0</v>
      </c>
      <c r="AB394" s="6">
        <f t="shared" si="28"/>
        <v>0</v>
      </c>
      <c r="AC394" s="22">
        <f t="shared" si="28"/>
        <v>0</v>
      </c>
      <c r="AE394" s="26">
        <f t="shared" si="27"/>
        <v>0</v>
      </c>
      <c r="AF394" s="15">
        <f t="shared" si="27"/>
        <v>0</v>
      </c>
      <c r="AG394" s="15">
        <f t="shared" si="27"/>
        <v>0</v>
      </c>
      <c r="AH394" s="16">
        <f t="shared" si="27"/>
        <v>0</v>
      </c>
      <c r="AI394" s="20">
        <f t="shared" si="29"/>
        <v>0</v>
      </c>
      <c r="AJ394" s="17">
        <f t="shared" si="29"/>
        <v>0</v>
      </c>
      <c r="AK394" s="17">
        <f t="shared" si="29"/>
        <v>0</v>
      </c>
      <c r="AL394" s="27">
        <f t="shared" si="29"/>
        <v>0</v>
      </c>
    </row>
    <row r="395" spans="2:38" x14ac:dyDescent="0.25">
      <c r="B395" s="2">
        <v>391</v>
      </c>
      <c r="D395" s="10"/>
      <c r="E395" s="3"/>
      <c r="F395" s="3"/>
      <c r="G395" s="24"/>
      <c r="H395" s="23"/>
      <c r="I395" s="6"/>
      <c r="J395" s="6"/>
      <c r="K395" s="22"/>
      <c r="M395" s="4"/>
      <c r="N395" s="3"/>
      <c r="O395" s="3"/>
      <c r="P395" s="24"/>
      <c r="Q395" s="25"/>
      <c r="R395" s="6"/>
      <c r="S395" s="6"/>
      <c r="T395" s="22"/>
      <c r="V395" s="4">
        <f t="shared" si="30"/>
        <v>0</v>
      </c>
      <c r="W395" s="3">
        <f t="shared" si="30"/>
        <v>0</v>
      </c>
      <c r="X395" s="3">
        <f t="shared" si="30"/>
        <v>0</v>
      </c>
      <c r="Y395" s="5">
        <f t="shared" si="30"/>
        <v>0</v>
      </c>
      <c r="Z395" s="21">
        <f t="shared" si="30"/>
        <v>0</v>
      </c>
      <c r="AA395" s="6">
        <f t="shared" si="28"/>
        <v>0</v>
      </c>
      <c r="AB395" s="6">
        <f t="shared" si="28"/>
        <v>0</v>
      </c>
      <c r="AC395" s="22">
        <f t="shared" si="28"/>
        <v>0</v>
      </c>
      <c r="AE395" s="26">
        <f t="shared" si="27"/>
        <v>0</v>
      </c>
      <c r="AF395" s="15">
        <f t="shared" si="27"/>
        <v>0</v>
      </c>
      <c r="AG395" s="15">
        <f t="shared" si="27"/>
        <v>0</v>
      </c>
      <c r="AH395" s="16">
        <f t="shared" si="27"/>
        <v>0</v>
      </c>
      <c r="AI395" s="20">
        <f t="shared" si="29"/>
        <v>0</v>
      </c>
      <c r="AJ395" s="17">
        <f t="shared" si="29"/>
        <v>0</v>
      </c>
      <c r="AK395" s="17">
        <f t="shared" si="29"/>
        <v>0</v>
      </c>
      <c r="AL395" s="27">
        <f t="shared" si="29"/>
        <v>0</v>
      </c>
    </row>
    <row r="396" spans="2:38" x14ac:dyDescent="0.25">
      <c r="B396" s="2">
        <v>392</v>
      </c>
      <c r="D396" s="10"/>
      <c r="E396" s="3"/>
      <c r="F396" s="3"/>
      <c r="G396" s="24"/>
      <c r="H396" s="23"/>
      <c r="I396" s="6"/>
      <c r="J396" s="6"/>
      <c r="K396" s="22"/>
      <c r="M396" s="4"/>
      <c r="N396" s="3"/>
      <c r="O396" s="3"/>
      <c r="P396" s="24"/>
      <c r="Q396" s="25"/>
      <c r="R396" s="6"/>
      <c r="S396" s="6"/>
      <c r="T396" s="22"/>
      <c r="V396" s="4">
        <f t="shared" si="30"/>
        <v>0</v>
      </c>
      <c r="W396" s="3">
        <f t="shared" si="30"/>
        <v>0</v>
      </c>
      <c r="X396" s="3">
        <f t="shared" si="30"/>
        <v>0</v>
      </c>
      <c r="Y396" s="5">
        <f t="shared" si="30"/>
        <v>0</v>
      </c>
      <c r="Z396" s="21">
        <f t="shared" si="30"/>
        <v>0</v>
      </c>
      <c r="AA396" s="6">
        <f t="shared" si="28"/>
        <v>0</v>
      </c>
      <c r="AB396" s="6">
        <f t="shared" si="28"/>
        <v>0</v>
      </c>
      <c r="AC396" s="22">
        <f t="shared" si="28"/>
        <v>0</v>
      </c>
      <c r="AE396" s="26">
        <f t="shared" si="27"/>
        <v>0</v>
      </c>
      <c r="AF396" s="15">
        <f t="shared" si="27"/>
        <v>0</v>
      </c>
      <c r="AG396" s="15">
        <f t="shared" si="27"/>
        <v>0</v>
      </c>
      <c r="AH396" s="16">
        <f t="shared" si="27"/>
        <v>0</v>
      </c>
      <c r="AI396" s="20">
        <f t="shared" si="29"/>
        <v>0</v>
      </c>
      <c r="AJ396" s="17">
        <f t="shared" si="29"/>
        <v>0</v>
      </c>
      <c r="AK396" s="17">
        <f t="shared" si="29"/>
        <v>0</v>
      </c>
      <c r="AL396" s="27">
        <f t="shared" si="29"/>
        <v>0</v>
      </c>
    </row>
    <row r="397" spans="2:38" x14ac:dyDescent="0.25">
      <c r="B397" s="2">
        <v>393</v>
      </c>
      <c r="D397" s="10"/>
      <c r="E397" s="3"/>
      <c r="F397" s="3"/>
      <c r="G397" s="24"/>
      <c r="H397" s="23"/>
      <c r="I397" s="6"/>
      <c r="J397" s="6"/>
      <c r="K397" s="22"/>
      <c r="M397" s="4"/>
      <c r="N397" s="3"/>
      <c r="O397" s="3"/>
      <c r="P397" s="24"/>
      <c r="Q397" s="25"/>
      <c r="R397" s="6"/>
      <c r="S397" s="6"/>
      <c r="T397" s="22"/>
      <c r="V397" s="4">
        <f t="shared" si="30"/>
        <v>0</v>
      </c>
      <c r="W397" s="3">
        <f t="shared" si="30"/>
        <v>0</v>
      </c>
      <c r="X397" s="3">
        <f t="shared" si="30"/>
        <v>0</v>
      </c>
      <c r="Y397" s="5">
        <f t="shared" si="30"/>
        <v>0</v>
      </c>
      <c r="Z397" s="21">
        <f t="shared" si="30"/>
        <v>0</v>
      </c>
      <c r="AA397" s="6">
        <f t="shared" si="28"/>
        <v>0</v>
      </c>
      <c r="AB397" s="6">
        <f t="shared" si="28"/>
        <v>0</v>
      </c>
      <c r="AC397" s="22">
        <f t="shared" si="28"/>
        <v>0</v>
      </c>
      <c r="AE397" s="26">
        <f t="shared" ref="AE397:AK448" si="31">IFERROR(V397/D397,0)</f>
        <v>0</v>
      </c>
      <c r="AF397" s="15">
        <f t="shared" si="31"/>
        <v>0</v>
      </c>
      <c r="AG397" s="15">
        <f t="shared" si="31"/>
        <v>0</v>
      </c>
      <c r="AH397" s="16">
        <f t="shared" si="31"/>
        <v>0</v>
      </c>
      <c r="AI397" s="20">
        <f t="shared" si="29"/>
        <v>0</v>
      </c>
      <c r="AJ397" s="17">
        <f t="shared" si="29"/>
        <v>0</v>
      </c>
      <c r="AK397" s="17">
        <f t="shared" si="29"/>
        <v>0</v>
      </c>
      <c r="AL397" s="27">
        <f t="shared" si="29"/>
        <v>0</v>
      </c>
    </row>
    <row r="398" spans="2:38" x14ac:dyDescent="0.25">
      <c r="B398" s="2">
        <v>394</v>
      </c>
      <c r="D398" s="10"/>
      <c r="E398" s="3"/>
      <c r="F398" s="3"/>
      <c r="G398" s="24"/>
      <c r="H398" s="23"/>
      <c r="I398" s="6"/>
      <c r="J398" s="6"/>
      <c r="K398" s="22"/>
      <c r="M398" s="4"/>
      <c r="N398" s="3"/>
      <c r="O398" s="3"/>
      <c r="P398" s="24"/>
      <c r="Q398" s="25"/>
      <c r="R398" s="6"/>
      <c r="S398" s="6"/>
      <c r="T398" s="22"/>
      <c r="V398" s="4">
        <f t="shared" si="30"/>
        <v>0</v>
      </c>
      <c r="W398" s="3">
        <f t="shared" si="30"/>
        <v>0</v>
      </c>
      <c r="X398" s="3">
        <f t="shared" si="30"/>
        <v>0</v>
      </c>
      <c r="Y398" s="5">
        <f t="shared" si="30"/>
        <v>0</v>
      </c>
      <c r="Z398" s="21">
        <f t="shared" si="30"/>
        <v>0</v>
      </c>
      <c r="AA398" s="6">
        <f t="shared" si="28"/>
        <v>0</v>
      </c>
      <c r="AB398" s="6">
        <f t="shared" si="28"/>
        <v>0</v>
      </c>
      <c r="AC398" s="22">
        <f t="shared" si="28"/>
        <v>0</v>
      </c>
      <c r="AE398" s="26">
        <f t="shared" si="31"/>
        <v>0</v>
      </c>
      <c r="AF398" s="15">
        <f t="shared" si="31"/>
        <v>0</v>
      </c>
      <c r="AG398" s="15">
        <f t="shared" si="31"/>
        <v>0</v>
      </c>
      <c r="AH398" s="16">
        <f t="shared" si="31"/>
        <v>0</v>
      </c>
      <c r="AI398" s="20">
        <f t="shared" si="29"/>
        <v>0</v>
      </c>
      <c r="AJ398" s="17">
        <f t="shared" si="29"/>
        <v>0</v>
      </c>
      <c r="AK398" s="17">
        <f t="shared" si="29"/>
        <v>0</v>
      </c>
      <c r="AL398" s="27">
        <f t="shared" si="29"/>
        <v>0</v>
      </c>
    </row>
    <row r="399" spans="2:38" x14ac:dyDescent="0.25">
      <c r="B399" s="2">
        <v>395</v>
      </c>
      <c r="D399" s="10"/>
      <c r="E399" s="3"/>
      <c r="F399" s="3"/>
      <c r="G399" s="24"/>
      <c r="H399" s="23"/>
      <c r="I399" s="6"/>
      <c r="J399" s="6"/>
      <c r="K399" s="22"/>
      <c r="M399" s="4"/>
      <c r="N399" s="3"/>
      <c r="O399" s="3"/>
      <c r="P399" s="24"/>
      <c r="Q399" s="25"/>
      <c r="R399" s="6"/>
      <c r="S399" s="6"/>
      <c r="T399" s="22"/>
      <c r="V399" s="4">
        <f t="shared" si="30"/>
        <v>0</v>
      </c>
      <c r="W399" s="3">
        <f t="shared" si="30"/>
        <v>0</v>
      </c>
      <c r="X399" s="3">
        <f t="shared" si="30"/>
        <v>0</v>
      </c>
      <c r="Y399" s="5">
        <f t="shared" si="30"/>
        <v>0</v>
      </c>
      <c r="Z399" s="21">
        <f t="shared" si="30"/>
        <v>0</v>
      </c>
      <c r="AA399" s="6">
        <f t="shared" si="28"/>
        <v>0</v>
      </c>
      <c r="AB399" s="6">
        <f t="shared" si="28"/>
        <v>0</v>
      </c>
      <c r="AC399" s="22">
        <f t="shared" si="28"/>
        <v>0</v>
      </c>
      <c r="AE399" s="26">
        <f t="shared" si="31"/>
        <v>0</v>
      </c>
      <c r="AF399" s="15">
        <f t="shared" si="31"/>
        <v>0</v>
      </c>
      <c r="AG399" s="15">
        <f t="shared" si="31"/>
        <v>0</v>
      </c>
      <c r="AH399" s="16">
        <f t="shared" si="31"/>
        <v>0</v>
      </c>
      <c r="AI399" s="20">
        <f t="shared" si="29"/>
        <v>0</v>
      </c>
      <c r="AJ399" s="17">
        <f t="shared" si="29"/>
        <v>0</v>
      </c>
      <c r="AK399" s="17">
        <f t="shared" si="29"/>
        <v>0</v>
      </c>
      <c r="AL399" s="27">
        <f t="shared" si="29"/>
        <v>0</v>
      </c>
    </row>
    <row r="400" spans="2:38" x14ac:dyDescent="0.25">
      <c r="B400" s="2">
        <v>396</v>
      </c>
      <c r="D400" s="10"/>
      <c r="E400" s="3"/>
      <c r="F400" s="3"/>
      <c r="G400" s="24"/>
      <c r="H400" s="23"/>
      <c r="I400" s="6"/>
      <c r="J400" s="6"/>
      <c r="K400" s="22"/>
      <c r="M400" s="4"/>
      <c r="N400" s="3"/>
      <c r="O400" s="3"/>
      <c r="P400" s="24"/>
      <c r="Q400" s="25"/>
      <c r="R400" s="6"/>
      <c r="S400" s="6"/>
      <c r="T400" s="22"/>
      <c r="V400" s="4">
        <f t="shared" si="30"/>
        <v>0</v>
      </c>
      <c r="W400" s="3">
        <f t="shared" si="30"/>
        <v>0</v>
      </c>
      <c r="X400" s="3">
        <f t="shared" si="30"/>
        <v>0</v>
      </c>
      <c r="Y400" s="5">
        <f t="shared" si="30"/>
        <v>0</v>
      </c>
      <c r="Z400" s="21">
        <f t="shared" si="30"/>
        <v>0</v>
      </c>
      <c r="AA400" s="6">
        <f t="shared" si="28"/>
        <v>0</v>
      </c>
      <c r="AB400" s="6">
        <f t="shared" si="28"/>
        <v>0</v>
      </c>
      <c r="AC400" s="22">
        <f t="shared" si="28"/>
        <v>0</v>
      </c>
      <c r="AE400" s="26">
        <f t="shared" si="31"/>
        <v>0</v>
      </c>
      <c r="AF400" s="15">
        <f t="shared" si="31"/>
        <v>0</v>
      </c>
      <c r="AG400" s="15">
        <f t="shared" si="31"/>
        <v>0</v>
      </c>
      <c r="AH400" s="16">
        <f t="shared" si="31"/>
        <v>0</v>
      </c>
      <c r="AI400" s="20">
        <f t="shared" si="29"/>
        <v>0</v>
      </c>
      <c r="AJ400" s="17">
        <f t="shared" si="29"/>
        <v>0</v>
      </c>
      <c r="AK400" s="17">
        <f t="shared" si="29"/>
        <v>0</v>
      </c>
      <c r="AL400" s="27">
        <f t="shared" si="29"/>
        <v>0</v>
      </c>
    </row>
    <row r="401" spans="2:38" x14ac:dyDescent="0.25">
      <c r="B401" s="2">
        <v>397</v>
      </c>
      <c r="D401" s="10"/>
      <c r="E401" s="3"/>
      <c r="F401" s="3"/>
      <c r="G401" s="24"/>
      <c r="H401" s="23"/>
      <c r="I401" s="6"/>
      <c r="J401" s="6"/>
      <c r="K401" s="22"/>
      <c r="M401" s="4"/>
      <c r="N401" s="3"/>
      <c r="O401" s="3"/>
      <c r="P401" s="24"/>
      <c r="Q401" s="25"/>
      <c r="R401" s="6"/>
      <c r="S401" s="6"/>
      <c r="T401" s="22"/>
      <c r="V401" s="4">
        <f t="shared" si="30"/>
        <v>0</v>
      </c>
      <c r="W401" s="3">
        <f t="shared" si="30"/>
        <v>0</v>
      </c>
      <c r="X401" s="3">
        <f t="shared" si="30"/>
        <v>0</v>
      </c>
      <c r="Y401" s="5">
        <f t="shared" si="30"/>
        <v>0</v>
      </c>
      <c r="Z401" s="21">
        <f t="shared" si="30"/>
        <v>0</v>
      </c>
      <c r="AA401" s="6">
        <f t="shared" si="28"/>
        <v>0</v>
      </c>
      <c r="AB401" s="6">
        <f t="shared" si="28"/>
        <v>0</v>
      </c>
      <c r="AC401" s="22">
        <f t="shared" si="28"/>
        <v>0</v>
      </c>
      <c r="AE401" s="26">
        <f t="shared" si="31"/>
        <v>0</v>
      </c>
      <c r="AF401" s="15">
        <f t="shared" si="31"/>
        <v>0</v>
      </c>
      <c r="AG401" s="15">
        <f t="shared" si="31"/>
        <v>0</v>
      </c>
      <c r="AH401" s="16">
        <f t="shared" si="31"/>
        <v>0</v>
      </c>
      <c r="AI401" s="20">
        <f t="shared" si="29"/>
        <v>0</v>
      </c>
      <c r="AJ401" s="17">
        <f t="shared" si="29"/>
        <v>0</v>
      </c>
      <c r="AK401" s="17">
        <f t="shared" si="29"/>
        <v>0</v>
      </c>
      <c r="AL401" s="27">
        <f t="shared" si="29"/>
        <v>0</v>
      </c>
    </row>
    <row r="402" spans="2:38" x14ac:dyDescent="0.25">
      <c r="B402" s="2">
        <v>398</v>
      </c>
      <c r="D402" s="10"/>
      <c r="E402" s="3"/>
      <c r="F402" s="3"/>
      <c r="G402" s="24"/>
      <c r="H402" s="23"/>
      <c r="I402" s="6"/>
      <c r="J402" s="6"/>
      <c r="K402" s="22"/>
      <c r="M402" s="4"/>
      <c r="N402" s="3"/>
      <c r="O402" s="3"/>
      <c r="P402" s="24"/>
      <c r="Q402" s="25"/>
      <c r="R402" s="6"/>
      <c r="S402" s="6"/>
      <c r="T402" s="22"/>
      <c r="V402" s="4">
        <f t="shared" si="30"/>
        <v>0</v>
      </c>
      <c r="W402" s="3">
        <f t="shared" si="30"/>
        <v>0</v>
      </c>
      <c r="X402" s="3">
        <f t="shared" si="30"/>
        <v>0</v>
      </c>
      <c r="Y402" s="5">
        <f t="shared" si="30"/>
        <v>0</v>
      </c>
      <c r="Z402" s="21">
        <f t="shared" si="30"/>
        <v>0</v>
      </c>
      <c r="AA402" s="6">
        <f t="shared" si="28"/>
        <v>0</v>
      </c>
      <c r="AB402" s="6">
        <f t="shared" si="28"/>
        <v>0</v>
      </c>
      <c r="AC402" s="22">
        <f t="shared" si="28"/>
        <v>0</v>
      </c>
      <c r="AE402" s="26">
        <f t="shared" si="31"/>
        <v>0</v>
      </c>
      <c r="AF402" s="15">
        <f t="shared" si="31"/>
        <v>0</v>
      </c>
      <c r="AG402" s="15">
        <f t="shared" si="31"/>
        <v>0</v>
      </c>
      <c r="AH402" s="16">
        <f t="shared" si="31"/>
        <v>0</v>
      </c>
      <c r="AI402" s="20">
        <f t="shared" si="29"/>
        <v>0</v>
      </c>
      <c r="AJ402" s="17">
        <f t="shared" si="29"/>
        <v>0</v>
      </c>
      <c r="AK402" s="17">
        <f t="shared" si="29"/>
        <v>0</v>
      </c>
      <c r="AL402" s="27">
        <f t="shared" si="29"/>
        <v>0</v>
      </c>
    </row>
    <row r="403" spans="2:38" x14ac:dyDescent="0.25">
      <c r="B403" s="2">
        <v>399</v>
      </c>
      <c r="D403" s="10"/>
      <c r="E403" s="3"/>
      <c r="F403" s="3"/>
      <c r="G403" s="24"/>
      <c r="H403" s="23"/>
      <c r="I403" s="6"/>
      <c r="J403" s="6"/>
      <c r="K403" s="22"/>
      <c r="M403" s="4"/>
      <c r="N403" s="3"/>
      <c r="O403" s="3"/>
      <c r="P403" s="24"/>
      <c r="Q403" s="25"/>
      <c r="R403" s="6"/>
      <c r="S403" s="6"/>
      <c r="T403" s="22"/>
      <c r="V403" s="4">
        <f t="shared" si="30"/>
        <v>0</v>
      </c>
      <c r="W403" s="3">
        <f t="shared" si="30"/>
        <v>0</v>
      </c>
      <c r="X403" s="3">
        <f t="shared" si="30"/>
        <v>0</v>
      </c>
      <c r="Y403" s="5">
        <f t="shared" si="30"/>
        <v>0</v>
      </c>
      <c r="Z403" s="21">
        <f t="shared" si="30"/>
        <v>0</v>
      </c>
      <c r="AA403" s="6">
        <f t="shared" si="28"/>
        <v>0</v>
      </c>
      <c r="AB403" s="6">
        <f t="shared" si="28"/>
        <v>0</v>
      </c>
      <c r="AC403" s="22">
        <f t="shared" si="28"/>
        <v>0</v>
      </c>
      <c r="AE403" s="26">
        <f t="shared" si="31"/>
        <v>0</v>
      </c>
      <c r="AF403" s="15">
        <f t="shared" si="31"/>
        <v>0</v>
      </c>
      <c r="AG403" s="15">
        <f t="shared" si="31"/>
        <v>0</v>
      </c>
      <c r="AH403" s="16">
        <f t="shared" si="31"/>
        <v>0</v>
      </c>
      <c r="AI403" s="20">
        <f t="shared" si="29"/>
        <v>0</v>
      </c>
      <c r="AJ403" s="17">
        <f t="shared" si="29"/>
        <v>0</v>
      </c>
      <c r="AK403" s="17">
        <f t="shared" si="29"/>
        <v>0</v>
      </c>
      <c r="AL403" s="27">
        <f t="shared" si="29"/>
        <v>0</v>
      </c>
    </row>
    <row r="404" spans="2:38" x14ac:dyDescent="0.25">
      <c r="B404" s="2">
        <v>400</v>
      </c>
      <c r="D404" s="10"/>
      <c r="E404" s="3"/>
      <c r="F404" s="3"/>
      <c r="G404" s="24"/>
      <c r="H404" s="23"/>
      <c r="I404" s="6"/>
      <c r="J404" s="6"/>
      <c r="K404" s="22"/>
      <c r="M404" s="4"/>
      <c r="N404" s="3"/>
      <c r="O404" s="3"/>
      <c r="P404" s="24"/>
      <c r="Q404" s="25"/>
      <c r="R404" s="6"/>
      <c r="S404" s="6"/>
      <c r="T404" s="22"/>
      <c r="V404" s="4">
        <f t="shared" si="30"/>
        <v>0</v>
      </c>
      <c r="W404" s="3">
        <f t="shared" si="30"/>
        <v>0</v>
      </c>
      <c r="X404" s="3">
        <f t="shared" si="30"/>
        <v>0</v>
      </c>
      <c r="Y404" s="5">
        <f t="shared" si="30"/>
        <v>0</v>
      </c>
      <c r="Z404" s="21">
        <f t="shared" si="30"/>
        <v>0</v>
      </c>
      <c r="AA404" s="6">
        <f t="shared" si="28"/>
        <v>0</v>
      </c>
      <c r="AB404" s="6">
        <f t="shared" si="28"/>
        <v>0</v>
      </c>
      <c r="AC404" s="22">
        <f t="shared" si="28"/>
        <v>0</v>
      </c>
      <c r="AE404" s="26">
        <f t="shared" si="31"/>
        <v>0</v>
      </c>
      <c r="AF404" s="15">
        <f t="shared" si="31"/>
        <v>0</v>
      </c>
      <c r="AG404" s="15">
        <f t="shared" si="31"/>
        <v>0</v>
      </c>
      <c r="AH404" s="16">
        <f t="shared" si="31"/>
        <v>0</v>
      </c>
      <c r="AI404" s="20">
        <f t="shared" si="29"/>
        <v>0</v>
      </c>
      <c r="AJ404" s="17">
        <f t="shared" si="29"/>
        <v>0</v>
      </c>
      <c r="AK404" s="17">
        <f t="shared" si="29"/>
        <v>0</v>
      </c>
      <c r="AL404" s="27">
        <f t="shared" si="29"/>
        <v>0</v>
      </c>
    </row>
    <row r="405" spans="2:38" x14ac:dyDescent="0.25">
      <c r="B405" s="2">
        <v>401</v>
      </c>
      <c r="D405" s="10"/>
      <c r="E405" s="3"/>
      <c r="F405" s="3"/>
      <c r="G405" s="24"/>
      <c r="H405" s="23"/>
      <c r="I405" s="6"/>
      <c r="J405" s="6"/>
      <c r="K405" s="22"/>
      <c r="M405" s="4"/>
      <c r="N405" s="3"/>
      <c r="O405" s="3"/>
      <c r="P405" s="24"/>
      <c r="Q405" s="25"/>
      <c r="R405" s="6"/>
      <c r="S405" s="6"/>
      <c r="T405" s="22"/>
      <c r="V405" s="4">
        <f t="shared" si="30"/>
        <v>0</v>
      </c>
      <c r="W405" s="3">
        <f t="shared" si="30"/>
        <v>0</v>
      </c>
      <c r="X405" s="3">
        <f t="shared" si="30"/>
        <v>0</v>
      </c>
      <c r="Y405" s="5">
        <f t="shared" si="30"/>
        <v>0</v>
      </c>
      <c r="Z405" s="21">
        <f t="shared" si="30"/>
        <v>0</v>
      </c>
      <c r="AA405" s="6">
        <f t="shared" si="28"/>
        <v>0</v>
      </c>
      <c r="AB405" s="6">
        <f t="shared" si="28"/>
        <v>0</v>
      </c>
      <c r="AC405" s="22">
        <f t="shared" si="28"/>
        <v>0</v>
      </c>
      <c r="AE405" s="26">
        <f t="shared" si="31"/>
        <v>0</v>
      </c>
      <c r="AF405" s="15">
        <f t="shared" si="31"/>
        <v>0</v>
      </c>
      <c r="AG405" s="15">
        <f t="shared" si="31"/>
        <v>0</v>
      </c>
      <c r="AH405" s="16">
        <f t="shared" si="31"/>
        <v>0</v>
      </c>
      <c r="AI405" s="20">
        <f t="shared" si="29"/>
        <v>0</v>
      </c>
      <c r="AJ405" s="17">
        <f t="shared" si="29"/>
        <v>0</v>
      </c>
      <c r="AK405" s="17">
        <f t="shared" si="29"/>
        <v>0</v>
      </c>
      <c r="AL405" s="27">
        <f t="shared" si="29"/>
        <v>0</v>
      </c>
    </row>
    <row r="406" spans="2:38" x14ac:dyDescent="0.25">
      <c r="B406" s="2">
        <v>402</v>
      </c>
      <c r="D406" s="10"/>
      <c r="E406" s="3"/>
      <c r="F406" s="3"/>
      <c r="G406" s="24"/>
      <c r="H406" s="23"/>
      <c r="I406" s="6"/>
      <c r="J406" s="6"/>
      <c r="K406" s="22"/>
      <c r="M406" s="4"/>
      <c r="N406" s="3"/>
      <c r="O406" s="3"/>
      <c r="P406" s="24"/>
      <c r="Q406" s="25"/>
      <c r="R406" s="6"/>
      <c r="S406" s="6"/>
      <c r="T406" s="22"/>
      <c r="V406" s="4">
        <f t="shared" si="30"/>
        <v>0</v>
      </c>
      <c r="W406" s="3">
        <f t="shared" si="30"/>
        <v>0</v>
      </c>
      <c r="X406" s="3">
        <f t="shared" si="30"/>
        <v>0</v>
      </c>
      <c r="Y406" s="5">
        <f t="shared" si="30"/>
        <v>0</v>
      </c>
      <c r="Z406" s="21">
        <f t="shared" si="30"/>
        <v>0</v>
      </c>
      <c r="AA406" s="6">
        <f t="shared" si="28"/>
        <v>0</v>
      </c>
      <c r="AB406" s="6">
        <f t="shared" si="28"/>
        <v>0</v>
      </c>
      <c r="AC406" s="22">
        <f t="shared" si="28"/>
        <v>0</v>
      </c>
      <c r="AE406" s="26">
        <f t="shared" si="31"/>
        <v>0</v>
      </c>
      <c r="AF406" s="15">
        <f t="shared" si="31"/>
        <v>0</v>
      </c>
      <c r="AG406" s="15">
        <f t="shared" si="31"/>
        <v>0</v>
      </c>
      <c r="AH406" s="16">
        <f t="shared" si="31"/>
        <v>0</v>
      </c>
      <c r="AI406" s="20">
        <f t="shared" si="29"/>
        <v>0</v>
      </c>
      <c r="AJ406" s="17">
        <f t="shared" si="29"/>
        <v>0</v>
      </c>
      <c r="AK406" s="17">
        <f t="shared" si="29"/>
        <v>0</v>
      </c>
      <c r="AL406" s="27">
        <f t="shared" si="29"/>
        <v>0</v>
      </c>
    </row>
    <row r="407" spans="2:38" x14ac:dyDescent="0.25">
      <c r="B407" s="2">
        <v>403</v>
      </c>
      <c r="D407" s="10"/>
      <c r="E407" s="3"/>
      <c r="F407" s="3"/>
      <c r="G407" s="24"/>
      <c r="H407" s="23"/>
      <c r="I407" s="6"/>
      <c r="J407" s="6"/>
      <c r="K407" s="22"/>
      <c r="M407" s="4"/>
      <c r="N407" s="3"/>
      <c r="O407" s="3"/>
      <c r="P407" s="24"/>
      <c r="Q407" s="25"/>
      <c r="R407" s="6"/>
      <c r="S407" s="6"/>
      <c r="T407" s="22"/>
      <c r="V407" s="4">
        <f t="shared" si="30"/>
        <v>0</v>
      </c>
      <c r="W407" s="3">
        <f t="shared" si="30"/>
        <v>0</v>
      </c>
      <c r="X407" s="3">
        <f t="shared" si="30"/>
        <v>0</v>
      </c>
      <c r="Y407" s="5">
        <f t="shared" si="30"/>
        <v>0</v>
      </c>
      <c r="Z407" s="21">
        <f t="shared" si="30"/>
        <v>0</v>
      </c>
      <c r="AA407" s="6">
        <f t="shared" si="28"/>
        <v>0</v>
      </c>
      <c r="AB407" s="6">
        <f t="shared" si="28"/>
        <v>0</v>
      </c>
      <c r="AC407" s="22">
        <f t="shared" si="28"/>
        <v>0</v>
      </c>
      <c r="AE407" s="26">
        <f t="shared" si="31"/>
        <v>0</v>
      </c>
      <c r="AF407" s="15">
        <f t="shared" si="31"/>
        <v>0</v>
      </c>
      <c r="AG407" s="15">
        <f t="shared" si="31"/>
        <v>0</v>
      </c>
      <c r="AH407" s="16">
        <f t="shared" si="31"/>
        <v>0</v>
      </c>
      <c r="AI407" s="20">
        <f t="shared" si="29"/>
        <v>0</v>
      </c>
      <c r="AJ407" s="17">
        <f t="shared" si="29"/>
        <v>0</v>
      </c>
      <c r="AK407" s="17">
        <f t="shared" si="29"/>
        <v>0</v>
      </c>
      <c r="AL407" s="27">
        <f t="shared" si="29"/>
        <v>0</v>
      </c>
    </row>
    <row r="408" spans="2:38" x14ac:dyDescent="0.25">
      <c r="B408" s="2">
        <v>404</v>
      </c>
      <c r="D408" s="10"/>
      <c r="E408" s="3"/>
      <c r="F408" s="3"/>
      <c r="G408" s="24"/>
      <c r="H408" s="23"/>
      <c r="I408" s="6"/>
      <c r="J408" s="6"/>
      <c r="K408" s="22"/>
      <c r="M408" s="4"/>
      <c r="N408" s="3"/>
      <c r="O408" s="3"/>
      <c r="P408" s="24"/>
      <c r="Q408" s="25"/>
      <c r="R408" s="6"/>
      <c r="S408" s="6"/>
      <c r="T408" s="22"/>
      <c r="V408" s="4">
        <f t="shared" si="30"/>
        <v>0</v>
      </c>
      <c r="W408" s="3">
        <f t="shared" si="30"/>
        <v>0</v>
      </c>
      <c r="X408" s="3">
        <f t="shared" si="30"/>
        <v>0</v>
      </c>
      <c r="Y408" s="5">
        <f t="shared" si="30"/>
        <v>0</v>
      </c>
      <c r="Z408" s="21">
        <f t="shared" si="30"/>
        <v>0</v>
      </c>
      <c r="AA408" s="6">
        <f t="shared" si="28"/>
        <v>0</v>
      </c>
      <c r="AB408" s="6">
        <f t="shared" si="28"/>
        <v>0</v>
      </c>
      <c r="AC408" s="22">
        <f t="shared" si="28"/>
        <v>0</v>
      </c>
      <c r="AE408" s="26">
        <f t="shared" si="31"/>
        <v>0</v>
      </c>
      <c r="AF408" s="15">
        <f t="shared" si="31"/>
        <v>0</v>
      </c>
      <c r="AG408" s="15">
        <f t="shared" si="31"/>
        <v>0</v>
      </c>
      <c r="AH408" s="16">
        <f t="shared" si="31"/>
        <v>0</v>
      </c>
      <c r="AI408" s="20">
        <f t="shared" si="29"/>
        <v>0</v>
      </c>
      <c r="AJ408" s="17">
        <f t="shared" si="29"/>
        <v>0</v>
      </c>
      <c r="AK408" s="17">
        <f t="shared" si="29"/>
        <v>0</v>
      </c>
      <c r="AL408" s="27">
        <f t="shared" si="29"/>
        <v>0</v>
      </c>
    </row>
    <row r="409" spans="2:38" x14ac:dyDescent="0.25">
      <c r="B409" s="2">
        <v>405</v>
      </c>
      <c r="D409" s="10"/>
      <c r="E409" s="3"/>
      <c r="F409" s="3"/>
      <c r="G409" s="24"/>
      <c r="H409" s="23"/>
      <c r="I409" s="6"/>
      <c r="J409" s="6"/>
      <c r="K409" s="22"/>
      <c r="M409" s="4"/>
      <c r="N409" s="3"/>
      <c r="O409" s="3"/>
      <c r="P409" s="24"/>
      <c r="Q409" s="25"/>
      <c r="R409" s="6"/>
      <c r="S409" s="6"/>
      <c r="T409" s="22"/>
      <c r="V409" s="4">
        <f t="shared" si="30"/>
        <v>0</v>
      </c>
      <c r="W409" s="3">
        <f t="shared" si="30"/>
        <v>0</v>
      </c>
      <c r="X409" s="3">
        <f t="shared" si="30"/>
        <v>0</v>
      </c>
      <c r="Y409" s="5">
        <f t="shared" si="30"/>
        <v>0</v>
      </c>
      <c r="Z409" s="21">
        <f t="shared" si="30"/>
        <v>0</v>
      </c>
      <c r="AA409" s="6">
        <f t="shared" si="28"/>
        <v>0</v>
      </c>
      <c r="AB409" s="6">
        <f t="shared" si="28"/>
        <v>0</v>
      </c>
      <c r="AC409" s="22">
        <f t="shared" si="28"/>
        <v>0</v>
      </c>
      <c r="AE409" s="26">
        <f t="shared" si="31"/>
        <v>0</v>
      </c>
      <c r="AF409" s="15">
        <f t="shared" si="31"/>
        <v>0</v>
      </c>
      <c r="AG409" s="15">
        <f t="shared" si="31"/>
        <v>0</v>
      </c>
      <c r="AH409" s="16">
        <f t="shared" si="31"/>
        <v>0</v>
      </c>
      <c r="AI409" s="20">
        <f t="shared" si="29"/>
        <v>0</v>
      </c>
      <c r="AJ409" s="17">
        <f t="shared" si="29"/>
        <v>0</v>
      </c>
      <c r="AK409" s="17">
        <f t="shared" si="29"/>
        <v>0</v>
      </c>
      <c r="AL409" s="27">
        <f t="shared" si="29"/>
        <v>0</v>
      </c>
    </row>
    <row r="410" spans="2:38" x14ac:dyDescent="0.25">
      <c r="B410" s="2">
        <v>406</v>
      </c>
      <c r="D410" s="10"/>
      <c r="E410" s="3"/>
      <c r="F410" s="3"/>
      <c r="G410" s="24"/>
      <c r="H410" s="23"/>
      <c r="I410" s="6"/>
      <c r="J410" s="6"/>
      <c r="K410" s="22"/>
      <c r="M410" s="4"/>
      <c r="N410" s="3"/>
      <c r="O410" s="3"/>
      <c r="P410" s="24"/>
      <c r="Q410" s="25"/>
      <c r="R410" s="6"/>
      <c r="S410" s="6"/>
      <c r="T410" s="22"/>
      <c r="V410" s="4">
        <f t="shared" si="30"/>
        <v>0</v>
      </c>
      <c r="W410" s="3">
        <f t="shared" si="30"/>
        <v>0</v>
      </c>
      <c r="X410" s="3">
        <f t="shared" si="30"/>
        <v>0</v>
      </c>
      <c r="Y410" s="5">
        <f t="shared" si="30"/>
        <v>0</v>
      </c>
      <c r="Z410" s="21">
        <f t="shared" si="30"/>
        <v>0</v>
      </c>
      <c r="AA410" s="6">
        <f t="shared" si="28"/>
        <v>0</v>
      </c>
      <c r="AB410" s="6">
        <f t="shared" si="28"/>
        <v>0</v>
      </c>
      <c r="AC410" s="22">
        <f t="shared" si="28"/>
        <v>0</v>
      </c>
      <c r="AE410" s="26">
        <f t="shared" si="31"/>
        <v>0</v>
      </c>
      <c r="AF410" s="15">
        <f t="shared" si="31"/>
        <v>0</v>
      </c>
      <c r="AG410" s="15">
        <f t="shared" si="31"/>
        <v>0</v>
      </c>
      <c r="AH410" s="16">
        <f t="shared" si="31"/>
        <v>0</v>
      </c>
      <c r="AI410" s="20">
        <f t="shared" si="29"/>
        <v>0</v>
      </c>
      <c r="AJ410" s="17">
        <f t="shared" si="29"/>
        <v>0</v>
      </c>
      <c r="AK410" s="17">
        <f t="shared" si="29"/>
        <v>0</v>
      </c>
      <c r="AL410" s="27">
        <f t="shared" si="29"/>
        <v>0</v>
      </c>
    </row>
    <row r="411" spans="2:38" x14ac:dyDescent="0.25">
      <c r="B411" s="2">
        <v>407</v>
      </c>
      <c r="D411" s="10"/>
      <c r="E411" s="3"/>
      <c r="F411" s="3"/>
      <c r="G411" s="24"/>
      <c r="H411" s="23"/>
      <c r="I411" s="6"/>
      <c r="J411" s="6"/>
      <c r="K411" s="22"/>
      <c r="M411" s="4"/>
      <c r="N411" s="3"/>
      <c r="O411" s="3"/>
      <c r="P411" s="24"/>
      <c r="Q411" s="25"/>
      <c r="R411" s="6"/>
      <c r="S411" s="6"/>
      <c r="T411" s="22"/>
      <c r="V411" s="4">
        <f t="shared" si="30"/>
        <v>0</v>
      </c>
      <c r="W411" s="3">
        <f t="shared" si="30"/>
        <v>0</v>
      </c>
      <c r="X411" s="3">
        <f t="shared" si="30"/>
        <v>0</v>
      </c>
      <c r="Y411" s="5">
        <f t="shared" si="30"/>
        <v>0</v>
      </c>
      <c r="Z411" s="21">
        <f t="shared" si="30"/>
        <v>0</v>
      </c>
      <c r="AA411" s="6">
        <f t="shared" si="28"/>
        <v>0</v>
      </c>
      <c r="AB411" s="6">
        <f t="shared" si="28"/>
        <v>0</v>
      </c>
      <c r="AC411" s="22">
        <f t="shared" si="28"/>
        <v>0</v>
      </c>
      <c r="AE411" s="26">
        <f t="shared" si="31"/>
        <v>0</v>
      </c>
      <c r="AF411" s="15">
        <f t="shared" si="31"/>
        <v>0</v>
      </c>
      <c r="AG411" s="15">
        <f t="shared" si="31"/>
        <v>0</v>
      </c>
      <c r="AH411" s="16">
        <f t="shared" si="31"/>
        <v>0</v>
      </c>
      <c r="AI411" s="20">
        <f t="shared" si="29"/>
        <v>0</v>
      </c>
      <c r="AJ411" s="17">
        <f t="shared" si="29"/>
        <v>0</v>
      </c>
      <c r="AK411" s="17">
        <f t="shared" si="29"/>
        <v>0</v>
      </c>
      <c r="AL411" s="27">
        <f t="shared" si="29"/>
        <v>0</v>
      </c>
    </row>
    <row r="412" spans="2:38" x14ac:dyDescent="0.25">
      <c r="B412" s="2">
        <v>408</v>
      </c>
      <c r="D412" s="10"/>
      <c r="E412" s="3"/>
      <c r="F412" s="3"/>
      <c r="G412" s="24"/>
      <c r="H412" s="23"/>
      <c r="I412" s="6"/>
      <c r="J412" s="6"/>
      <c r="K412" s="22"/>
      <c r="M412" s="4"/>
      <c r="N412" s="3"/>
      <c r="O412" s="3"/>
      <c r="P412" s="24"/>
      <c r="Q412" s="25"/>
      <c r="R412" s="6"/>
      <c r="S412" s="6"/>
      <c r="T412" s="22"/>
      <c r="V412" s="4">
        <f t="shared" si="30"/>
        <v>0</v>
      </c>
      <c r="W412" s="3">
        <f t="shared" si="30"/>
        <v>0</v>
      </c>
      <c r="X412" s="3">
        <f t="shared" si="30"/>
        <v>0</v>
      </c>
      <c r="Y412" s="5">
        <f t="shared" si="30"/>
        <v>0</v>
      </c>
      <c r="Z412" s="21">
        <f t="shared" si="30"/>
        <v>0</v>
      </c>
      <c r="AA412" s="6">
        <f t="shared" si="28"/>
        <v>0</v>
      </c>
      <c r="AB412" s="6">
        <f t="shared" si="28"/>
        <v>0</v>
      </c>
      <c r="AC412" s="22">
        <f t="shared" si="28"/>
        <v>0</v>
      </c>
      <c r="AE412" s="26">
        <f t="shared" si="31"/>
        <v>0</v>
      </c>
      <c r="AF412" s="15">
        <f t="shared" si="31"/>
        <v>0</v>
      </c>
      <c r="AG412" s="15">
        <f t="shared" si="31"/>
        <v>0</v>
      </c>
      <c r="AH412" s="16">
        <f t="shared" si="31"/>
        <v>0</v>
      </c>
      <c r="AI412" s="20">
        <f t="shared" si="29"/>
        <v>0</v>
      </c>
      <c r="AJ412" s="17">
        <f t="shared" si="29"/>
        <v>0</v>
      </c>
      <c r="AK412" s="17">
        <f t="shared" si="29"/>
        <v>0</v>
      </c>
      <c r="AL412" s="27">
        <f t="shared" si="29"/>
        <v>0</v>
      </c>
    </row>
    <row r="413" spans="2:38" x14ac:dyDescent="0.25">
      <c r="B413" s="2">
        <v>409</v>
      </c>
      <c r="D413" s="10"/>
      <c r="E413" s="3"/>
      <c r="F413" s="3"/>
      <c r="G413" s="24"/>
      <c r="H413" s="23"/>
      <c r="I413" s="6"/>
      <c r="J413" s="6"/>
      <c r="K413" s="22"/>
      <c r="M413" s="4"/>
      <c r="N413" s="3"/>
      <c r="O413" s="3"/>
      <c r="P413" s="24"/>
      <c r="Q413" s="25"/>
      <c r="R413" s="6"/>
      <c r="S413" s="6"/>
      <c r="T413" s="22"/>
      <c r="V413" s="4">
        <f t="shared" si="30"/>
        <v>0</v>
      </c>
      <c r="W413" s="3">
        <f t="shared" si="30"/>
        <v>0</v>
      </c>
      <c r="X413" s="3">
        <f t="shared" si="30"/>
        <v>0</v>
      </c>
      <c r="Y413" s="5">
        <f t="shared" si="30"/>
        <v>0</v>
      </c>
      <c r="Z413" s="21">
        <f t="shared" si="30"/>
        <v>0</v>
      </c>
      <c r="AA413" s="6">
        <f t="shared" si="28"/>
        <v>0</v>
      </c>
      <c r="AB413" s="6">
        <f t="shared" si="28"/>
        <v>0</v>
      </c>
      <c r="AC413" s="22">
        <f t="shared" si="28"/>
        <v>0</v>
      </c>
      <c r="AE413" s="26">
        <f t="shared" si="31"/>
        <v>0</v>
      </c>
      <c r="AF413" s="15">
        <f t="shared" si="31"/>
        <v>0</v>
      </c>
      <c r="AG413" s="15">
        <f t="shared" si="31"/>
        <v>0</v>
      </c>
      <c r="AH413" s="16">
        <f t="shared" si="31"/>
        <v>0</v>
      </c>
      <c r="AI413" s="20">
        <f t="shared" si="29"/>
        <v>0</v>
      </c>
      <c r="AJ413" s="17">
        <f t="shared" si="29"/>
        <v>0</v>
      </c>
      <c r="AK413" s="17">
        <f t="shared" si="29"/>
        <v>0</v>
      </c>
      <c r="AL413" s="27">
        <f t="shared" si="29"/>
        <v>0</v>
      </c>
    </row>
    <row r="414" spans="2:38" x14ac:dyDescent="0.25">
      <c r="B414" s="2">
        <v>410</v>
      </c>
      <c r="D414" s="10"/>
      <c r="E414" s="3"/>
      <c r="F414" s="3"/>
      <c r="G414" s="24"/>
      <c r="H414" s="23"/>
      <c r="I414" s="6"/>
      <c r="J414" s="6"/>
      <c r="K414" s="22"/>
      <c r="M414" s="4"/>
      <c r="N414" s="3"/>
      <c r="O414" s="3"/>
      <c r="P414" s="24"/>
      <c r="Q414" s="25"/>
      <c r="R414" s="6"/>
      <c r="S414" s="6"/>
      <c r="T414" s="22"/>
      <c r="V414" s="4">
        <f t="shared" si="30"/>
        <v>0</v>
      </c>
      <c r="W414" s="3">
        <f t="shared" si="30"/>
        <v>0</v>
      </c>
      <c r="X414" s="3">
        <f t="shared" si="30"/>
        <v>0</v>
      </c>
      <c r="Y414" s="5">
        <f t="shared" si="30"/>
        <v>0</v>
      </c>
      <c r="Z414" s="21">
        <f t="shared" si="30"/>
        <v>0</v>
      </c>
      <c r="AA414" s="6">
        <f t="shared" si="28"/>
        <v>0</v>
      </c>
      <c r="AB414" s="6">
        <f t="shared" si="28"/>
        <v>0</v>
      </c>
      <c r="AC414" s="22">
        <f t="shared" si="28"/>
        <v>0</v>
      </c>
      <c r="AE414" s="26">
        <f t="shared" si="31"/>
        <v>0</v>
      </c>
      <c r="AF414" s="15">
        <f t="shared" si="31"/>
        <v>0</v>
      </c>
      <c r="AG414" s="15">
        <f t="shared" si="31"/>
        <v>0</v>
      </c>
      <c r="AH414" s="16">
        <f t="shared" si="31"/>
        <v>0</v>
      </c>
      <c r="AI414" s="20">
        <f t="shared" si="29"/>
        <v>0</v>
      </c>
      <c r="AJ414" s="17">
        <f t="shared" si="29"/>
        <v>0</v>
      </c>
      <c r="AK414" s="17">
        <f t="shared" si="29"/>
        <v>0</v>
      </c>
      <c r="AL414" s="27">
        <f t="shared" si="29"/>
        <v>0</v>
      </c>
    </row>
    <row r="415" spans="2:38" x14ac:dyDescent="0.25">
      <c r="B415" s="2">
        <v>411</v>
      </c>
      <c r="D415" s="10"/>
      <c r="E415" s="3"/>
      <c r="F415" s="3"/>
      <c r="G415" s="24"/>
      <c r="H415" s="23"/>
      <c r="I415" s="6"/>
      <c r="J415" s="6"/>
      <c r="K415" s="22"/>
      <c r="M415" s="4"/>
      <c r="N415" s="3"/>
      <c r="O415" s="3"/>
      <c r="P415" s="24"/>
      <c r="Q415" s="25"/>
      <c r="R415" s="6"/>
      <c r="S415" s="6"/>
      <c r="T415" s="22"/>
      <c r="V415" s="4">
        <f t="shared" si="30"/>
        <v>0</v>
      </c>
      <c r="W415" s="3">
        <f t="shared" si="30"/>
        <v>0</v>
      </c>
      <c r="X415" s="3">
        <f t="shared" si="30"/>
        <v>0</v>
      </c>
      <c r="Y415" s="5">
        <f t="shared" si="30"/>
        <v>0</v>
      </c>
      <c r="Z415" s="21">
        <f t="shared" si="30"/>
        <v>0</v>
      </c>
      <c r="AA415" s="6">
        <f t="shared" si="28"/>
        <v>0</v>
      </c>
      <c r="AB415" s="6">
        <f t="shared" si="28"/>
        <v>0</v>
      </c>
      <c r="AC415" s="22">
        <f t="shared" si="28"/>
        <v>0</v>
      </c>
      <c r="AE415" s="26">
        <f t="shared" si="31"/>
        <v>0</v>
      </c>
      <c r="AF415" s="15">
        <f t="shared" si="31"/>
        <v>0</v>
      </c>
      <c r="AG415" s="15">
        <f t="shared" si="31"/>
        <v>0</v>
      </c>
      <c r="AH415" s="16">
        <f t="shared" si="31"/>
        <v>0</v>
      </c>
      <c r="AI415" s="20">
        <f t="shared" si="29"/>
        <v>0</v>
      </c>
      <c r="AJ415" s="17">
        <f t="shared" si="29"/>
        <v>0</v>
      </c>
      <c r="AK415" s="17">
        <f t="shared" si="29"/>
        <v>0</v>
      </c>
      <c r="AL415" s="27">
        <f t="shared" si="29"/>
        <v>0</v>
      </c>
    </row>
    <row r="416" spans="2:38" x14ac:dyDescent="0.25">
      <c r="B416" s="2">
        <v>412</v>
      </c>
      <c r="D416" s="10"/>
      <c r="E416" s="3"/>
      <c r="F416" s="3"/>
      <c r="G416" s="24"/>
      <c r="H416" s="23"/>
      <c r="I416" s="6"/>
      <c r="J416" s="6"/>
      <c r="K416" s="22"/>
      <c r="M416" s="4"/>
      <c r="N416" s="3"/>
      <c r="O416" s="3"/>
      <c r="P416" s="24"/>
      <c r="Q416" s="25"/>
      <c r="R416" s="6"/>
      <c r="S416" s="6"/>
      <c r="T416" s="22"/>
      <c r="V416" s="4">
        <f t="shared" si="30"/>
        <v>0</v>
      </c>
      <c r="W416" s="3">
        <f t="shared" si="30"/>
        <v>0</v>
      </c>
      <c r="X416" s="3">
        <f t="shared" si="30"/>
        <v>0</v>
      </c>
      <c r="Y416" s="5">
        <f t="shared" si="30"/>
        <v>0</v>
      </c>
      <c r="Z416" s="21">
        <f t="shared" si="30"/>
        <v>0</v>
      </c>
      <c r="AA416" s="6">
        <f t="shared" si="28"/>
        <v>0</v>
      </c>
      <c r="AB416" s="6">
        <f t="shared" si="28"/>
        <v>0</v>
      </c>
      <c r="AC416" s="22">
        <f t="shared" si="28"/>
        <v>0</v>
      </c>
      <c r="AE416" s="26">
        <f t="shared" si="31"/>
        <v>0</v>
      </c>
      <c r="AF416" s="15">
        <f t="shared" si="31"/>
        <v>0</v>
      </c>
      <c r="AG416" s="15">
        <f t="shared" si="31"/>
        <v>0</v>
      </c>
      <c r="AH416" s="16">
        <f t="shared" si="31"/>
        <v>0</v>
      </c>
      <c r="AI416" s="20">
        <f t="shared" si="29"/>
        <v>0</v>
      </c>
      <c r="AJ416" s="17">
        <f t="shared" si="29"/>
        <v>0</v>
      </c>
      <c r="AK416" s="17">
        <f t="shared" si="29"/>
        <v>0</v>
      </c>
      <c r="AL416" s="27">
        <f t="shared" si="29"/>
        <v>0</v>
      </c>
    </row>
    <row r="417" spans="2:38" x14ac:dyDescent="0.25">
      <c r="B417" s="2">
        <v>413</v>
      </c>
      <c r="D417" s="10"/>
      <c r="E417" s="3"/>
      <c r="F417" s="3"/>
      <c r="G417" s="24"/>
      <c r="H417" s="23"/>
      <c r="I417" s="6"/>
      <c r="J417" s="6"/>
      <c r="K417" s="22"/>
      <c r="M417" s="4"/>
      <c r="N417" s="3"/>
      <c r="O417" s="3"/>
      <c r="P417" s="24"/>
      <c r="Q417" s="25"/>
      <c r="R417" s="6"/>
      <c r="S417" s="6"/>
      <c r="T417" s="22"/>
      <c r="V417" s="4">
        <f t="shared" si="30"/>
        <v>0</v>
      </c>
      <c r="W417" s="3">
        <f t="shared" si="30"/>
        <v>0</v>
      </c>
      <c r="X417" s="3">
        <f t="shared" si="30"/>
        <v>0</v>
      </c>
      <c r="Y417" s="5">
        <f t="shared" si="30"/>
        <v>0</v>
      </c>
      <c r="Z417" s="21">
        <f t="shared" si="30"/>
        <v>0</v>
      </c>
      <c r="AA417" s="6">
        <f t="shared" si="28"/>
        <v>0</v>
      </c>
      <c r="AB417" s="6">
        <f t="shared" si="28"/>
        <v>0</v>
      </c>
      <c r="AC417" s="22">
        <f t="shared" si="28"/>
        <v>0</v>
      </c>
      <c r="AE417" s="26">
        <f t="shared" si="31"/>
        <v>0</v>
      </c>
      <c r="AF417" s="15">
        <f t="shared" si="31"/>
        <v>0</v>
      </c>
      <c r="AG417" s="15">
        <f t="shared" si="31"/>
        <v>0</v>
      </c>
      <c r="AH417" s="16">
        <f t="shared" si="31"/>
        <v>0</v>
      </c>
      <c r="AI417" s="20">
        <f t="shared" si="29"/>
        <v>0</v>
      </c>
      <c r="AJ417" s="17">
        <f t="shared" si="29"/>
        <v>0</v>
      </c>
      <c r="AK417" s="17">
        <f t="shared" si="29"/>
        <v>0</v>
      </c>
      <c r="AL417" s="27">
        <f t="shared" si="29"/>
        <v>0</v>
      </c>
    </row>
    <row r="418" spans="2:38" x14ac:dyDescent="0.25">
      <c r="B418" s="2">
        <v>414</v>
      </c>
      <c r="D418" s="10"/>
      <c r="E418" s="3"/>
      <c r="F418" s="3"/>
      <c r="G418" s="24"/>
      <c r="H418" s="23"/>
      <c r="I418" s="6"/>
      <c r="J418" s="6"/>
      <c r="K418" s="22"/>
      <c r="M418" s="4"/>
      <c r="N418" s="3"/>
      <c r="O418" s="3"/>
      <c r="P418" s="24"/>
      <c r="Q418" s="25"/>
      <c r="R418" s="6"/>
      <c r="S418" s="6"/>
      <c r="T418" s="22"/>
      <c r="V418" s="4">
        <f t="shared" si="30"/>
        <v>0</v>
      </c>
      <c r="W418" s="3">
        <f t="shared" si="30"/>
        <v>0</v>
      </c>
      <c r="X418" s="3">
        <f t="shared" si="30"/>
        <v>0</v>
      </c>
      <c r="Y418" s="5">
        <f t="shared" si="30"/>
        <v>0</v>
      </c>
      <c r="Z418" s="21">
        <f t="shared" si="30"/>
        <v>0</v>
      </c>
      <c r="AA418" s="6">
        <f t="shared" si="28"/>
        <v>0</v>
      </c>
      <c r="AB418" s="6">
        <f t="shared" si="28"/>
        <v>0</v>
      </c>
      <c r="AC418" s="22">
        <f t="shared" si="28"/>
        <v>0</v>
      </c>
      <c r="AE418" s="26">
        <f t="shared" si="31"/>
        <v>0</v>
      </c>
      <c r="AF418" s="15">
        <f t="shared" si="31"/>
        <v>0</v>
      </c>
      <c r="AG418" s="15">
        <f t="shared" si="31"/>
        <v>0</v>
      </c>
      <c r="AH418" s="16">
        <f t="shared" si="31"/>
        <v>0</v>
      </c>
      <c r="AI418" s="20">
        <f t="shared" si="29"/>
        <v>0</v>
      </c>
      <c r="AJ418" s="17">
        <f t="shared" si="29"/>
        <v>0</v>
      </c>
      <c r="AK418" s="17">
        <f t="shared" si="29"/>
        <v>0</v>
      </c>
      <c r="AL418" s="27">
        <f t="shared" si="29"/>
        <v>0</v>
      </c>
    </row>
    <row r="419" spans="2:38" x14ac:dyDescent="0.25">
      <c r="B419" s="2">
        <v>415</v>
      </c>
      <c r="D419" s="10"/>
      <c r="E419" s="3"/>
      <c r="F419" s="3"/>
      <c r="G419" s="24"/>
      <c r="H419" s="23"/>
      <c r="I419" s="6"/>
      <c r="J419" s="6"/>
      <c r="K419" s="22"/>
      <c r="M419" s="4"/>
      <c r="N419" s="3"/>
      <c r="O419" s="3"/>
      <c r="P419" s="24"/>
      <c r="Q419" s="25"/>
      <c r="R419" s="6"/>
      <c r="S419" s="6"/>
      <c r="T419" s="22"/>
      <c r="V419" s="4">
        <f t="shared" si="30"/>
        <v>0</v>
      </c>
      <c r="W419" s="3">
        <f t="shared" si="30"/>
        <v>0</v>
      </c>
      <c r="X419" s="3">
        <f t="shared" si="30"/>
        <v>0</v>
      </c>
      <c r="Y419" s="5">
        <f t="shared" si="30"/>
        <v>0</v>
      </c>
      <c r="Z419" s="21">
        <f t="shared" si="30"/>
        <v>0</v>
      </c>
      <c r="AA419" s="6">
        <f t="shared" si="28"/>
        <v>0</v>
      </c>
      <c r="AB419" s="6">
        <f t="shared" si="28"/>
        <v>0</v>
      </c>
      <c r="AC419" s="22">
        <f t="shared" si="28"/>
        <v>0</v>
      </c>
      <c r="AE419" s="26">
        <f t="shared" si="31"/>
        <v>0</v>
      </c>
      <c r="AF419" s="15">
        <f t="shared" si="31"/>
        <v>0</v>
      </c>
      <c r="AG419" s="15">
        <f t="shared" si="31"/>
        <v>0</v>
      </c>
      <c r="AH419" s="16">
        <f t="shared" si="31"/>
        <v>0</v>
      </c>
      <c r="AI419" s="20">
        <f t="shared" si="29"/>
        <v>0</v>
      </c>
      <c r="AJ419" s="17">
        <f t="shared" si="29"/>
        <v>0</v>
      </c>
      <c r="AK419" s="17">
        <f t="shared" si="29"/>
        <v>0</v>
      </c>
      <c r="AL419" s="27">
        <f t="shared" si="29"/>
        <v>0</v>
      </c>
    </row>
    <row r="420" spans="2:38" x14ac:dyDescent="0.25">
      <c r="B420" s="2">
        <v>416</v>
      </c>
      <c r="D420" s="10"/>
      <c r="E420" s="3"/>
      <c r="F420" s="3"/>
      <c r="G420" s="24"/>
      <c r="H420" s="23"/>
      <c r="I420" s="6"/>
      <c r="J420" s="6"/>
      <c r="K420" s="22"/>
      <c r="M420" s="4"/>
      <c r="N420" s="3"/>
      <c r="O420" s="3"/>
      <c r="P420" s="24"/>
      <c r="Q420" s="25"/>
      <c r="R420" s="6"/>
      <c r="S420" s="6"/>
      <c r="T420" s="22"/>
      <c r="V420" s="4">
        <f t="shared" si="30"/>
        <v>0</v>
      </c>
      <c r="W420" s="3">
        <f t="shared" si="30"/>
        <v>0</v>
      </c>
      <c r="X420" s="3">
        <f t="shared" si="30"/>
        <v>0</v>
      </c>
      <c r="Y420" s="5">
        <f t="shared" si="30"/>
        <v>0</v>
      </c>
      <c r="Z420" s="21">
        <f t="shared" si="30"/>
        <v>0</v>
      </c>
      <c r="AA420" s="6">
        <f t="shared" si="28"/>
        <v>0</v>
      </c>
      <c r="AB420" s="6">
        <f t="shared" si="28"/>
        <v>0</v>
      </c>
      <c r="AC420" s="22">
        <f t="shared" si="28"/>
        <v>0</v>
      </c>
      <c r="AE420" s="26">
        <f t="shared" si="31"/>
        <v>0</v>
      </c>
      <c r="AF420" s="15">
        <f t="shared" si="31"/>
        <v>0</v>
      </c>
      <c r="AG420" s="15">
        <f t="shared" si="31"/>
        <v>0</v>
      </c>
      <c r="AH420" s="16">
        <f t="shared" si="31"/>
        <v>0</v>
      </c>
      <c r="AI420" s="20">
        <f t="shared" si="29"/>
        <v>0</v>
      </c>
      <c r="AJ420" s="17">
        <f t="shared" si="29"/>
        <v>0</v>
      </c>
      <c r="AK420" s="17">
        <f t="shared" si="29"/>
        <v>0</v>
      </c>
      <c r="AL420" s="27">
        <f t="shared" si="29"/>
        <v>0</v>
      </c>
    </row>
    <row r="421" spans="2:38" x14ac:dyDescent="0.25">
      <c r="B421" s="2">
        <v>417</v>
      </c>
      <c r="D421" s="10"/>
      <c r="E421" s="3"/>
      <c r="F421" s="3"/>
      <c r="G421" s="24"/>
      <c r="H421" s="23"/>
      <c r="I421" s="6"/>
      <c r="J421" s="6"/>
      <c r="K421" s="22"/>
      <c r="M421" s="4"/>
      <c r="N421" s="3"/>
      <c r="O421" s="3"/>
      <c r="P421" s="24"/>
      <c r="Q421" s="25"/>
      <c r="R421" s="6"/>
      <c r="S421" s="6"/>
      <c r="T421" s="22"/>
      <c r="V421" s="4">
        <f t="shared" si="30"/>
        <v>0</v>
      </c>
      <c r="W421" s="3">
        <f t="shared" si="30"/>
        <v>0</v>
      </c>
      <c r="X421" s="3">
        <f t="shared" si="30"/>
        <v>0</v>
      </c>
      <c r="Y421" s="5">
        <f t="shared" si="30"/>
        <v>0</v>
      </c>
      <c r="Z421" s="21">
        <f t="shared" si="30"/>
        <v>0</v>
      </c>
      <c r="AA421" s="6">
        <f t="shared" si="28"/>
        <v>0</v>
      </c>
      <c r="AB421" s="6">
        <f t="shared" si="28"/>
        <v>0</v>
      </c>
      <c r="AC421" s="22">
        <f t="shared" si="28"/>
        <v>0</v>
      </c>
      <c r="AE421" s="26">
        <f t="shared" si="31"/>
        <v>0</v>
      </c>
      <c r="AF421" s="15">
        <f t="shared" si="31"/>
        <v>0</v>
      </c>
      <c r="AG421" s="15">
        <f t="shared" si="31"/>
        <v>0</v>
      </c>
      <c r="AH421" s="16">
        <f t="shared" si="31"/>
        <v>0</v>
      </c>
      <c r="AI421" s="20">
        <f t="shared" si="29"/>
        <v>0</v>
      </c>
      <c r="AJ421" s="17">
        <f t="shared" si="29"/>
        <v>0</v>
      </c>
      <c r="AK421" s="17">
        <f t="shared" si="29"/>
        <v>0</v>
      </c>
      <c r="AL421" s="27">
        <f t="shared" si="29"/>
        <v>0</v>
      </c>
    </row>
    <row r="422" spans="2:38" x14ac:dyDescent="0.25">
      <c r="B422" s="2">
        <v>418</v>
      </c>
      <c r="D422" s="10"/>
      <c r="E422" s="3"/>
      <c r="F422" s="3"/>
      <c r="G422" s="24"/>
      <c r="H422" s="23"/>
      <c r="I422" s="6"/>
      <c r="J422" s="6"/>
      <c r="K422" s="22"/>
      <c r="M422" s="4"/>
      <c r="N422" s="3"/>
      <c r="O422" s="3"/>
      <c r="P422" s="24"/>
      <c r="Q422" s="25"/>
      <c r="R422" s="6"/>
      <c r="S422" s="6"/>
      <c r="T422" s="22"/>
      <c r="V422" s="4">
        <f t="shared" si="30"/>
        <v>0</v>
      </c>
      <c r="W422" s="3">
        <f t="shared" si="30"/>
        <v>0</v>
      </c>
      <c r="X422" s="3">
        <f t="shared" si="30"/>
        <v>0</v>
      </c>
      <c r="Y422" s="5">
        <f t="shared" si="30"/>
        <v>0</v>
      </c>
      <c r="Z422" s="21">
        <f t="shared" si="30"/>
        <v>0</v>
      </c>
      <c r="AA422" s="6">
        <f t="shared" si="28"/>
        <v>0</v>
      </c>
      <c r="AB422" s="6">
        <f t="shared" si="28"/>
        <v>0</v>
      </c>
      <c r="AC422" s="22">
        <f t="shared" si="28"/>
        <v>0</v>
      </c>
      <c r="AE422" s="26">
        <f t="shared" si="31"/>
        <v>0</v>
      </c>
      <c r="AF422" s="15">
        <f t="shared" si="31"/>
        <v>0</v>
      </c>
      <c r="AG422" s="15">
        <f t="shared" si="31"/>
        <v>0</v>
      </c>
      <c r="AH422" s="16">
        <f t="shared" si="31"/>
        <v>0</v>
      </c>
      <c r="AI422" s="20">
        <f t="shared" si="29"/>
        <v>0</v>
      </c>
      <c r="AJ422" s="17">
        <f t="shared" si="29"/>
        <v>0</v>
      </c>
      <c r="AK422" s="17">
        <f t="shared" si="29"/>
        <v>0</v>
      </c>
      <c r="AL422" s="27">
        <f t="shared" si="29"/>
        <v>0</v>
      </c>
    </row>
    <row r="423" spans="2:38" x14ac:dyDescent="0.25">
      <c r="B423" s="2">
        <v>419</v>
      </c>
      <c r="D423" s="10"/>
      <c r="E423" s="3"/>
      <c r="F423" s="3"/>
      <c r="G423" s="24"/>
      <c r="H423" s="23"/>
      <c r="I423" s="6"/>
      <c r="J423" s="6"/>
      <c r="K423" s="22"/>
      <c r="M423" s="4"/>
      <c r="N423" s="3"/>
      <c r="O423" s="3"/>
      <c r="P423" s="24"/>
      <c r="Q423" s="25"/>
      <c r="R423" s="6"/>
      <c r="S423" s="6"/>
      <c r="T423" s="22"/>
      <c r="V423" s="4">
        <f t="shared" si="30"/>
        <v>0</v>
      </c>
      <c r="W423" s="3">
        <f t="shared" si="30"/>
        <v>0</v>
      </c>
      <c r="X423" s="3">
        <f t="shared" si="30"/>
        <v>0</v>
      </c>
      <c r="Y423" s="5">
        <f t="shared" si="30"/>
        <v>0</v>
      </c>
      <c r="Z423" s="21">
        <f t="shared" si="30"/>
        <v>0</v>
      </c>
      <c r="AA423" s="6">
        <f t="shared" si="28"/>
        <v>0</v>
      </c>
      <c r="AB423" s="6">
        <f t="shared" si="28"/>
        <v>0</v>
      </c>
      <c r="AC423" s="22">
        <f t="shared" si="28"/>
        <v>0</v>
      </c>
      <c r="AE423" s="26">
        <f t="shared" si="31"/>
        <v>0</v>
      </c>
      <c r="AF423" s="15">
        <f t="shared" si="31"/>
        <v>0</v>
      </c>
      <c r="AG423" s="15">
        <f t="shared" si="31"/>
        <v>0</v>
      </c>
      <c r="AH423" s="16">
        <f t="shared" si="31"/>
        <v>0</v>
      </c>
      <c r="AI423" s="20">
        <f t="shared" si="29"/>
        <v>0</v>
      </c>
      <c r="AJ423" s="17">
        <f t="shared" si="29"/>
        <v>0</v>
      </c>
      <c r="AK423" s="17">
        <f t="shared" si="29"/>
        <v>0</v>
      </c>
      <c r="AL423" s="27">
        <f t="shared" si="29"/>
        <v>0</v>
      </c>
    </row>
    <row r="424" spans="2:38" x14ac:dyDescent="0.25">
      <c r="B424" s="2">
        <v>420</v>
      </c>
      <c r="D424" s="10"/>
      <c r="E424" s="3"/>
      <c r="F424" s="3"/>
      <c r="G424" s="24"/>
      <c r="H424" s="23"/>
      <c r="I424" s="6"/>
      <c r="J424" s="6"/>
      <c r="K424" s="22"/>
      <c r="M424" s="4"/>
      <c r="N424" s="3"/>
      <c r="O424" s="3"/>
      <c r="P424" s="24"/>
      <c r="Q424" s="25"/>
      <c r="R424" s="6"/>
      <c r="S424" s="6"/>
      <c r="T424" s="22"/>
      <c r="V424" s="4">
        <f t="shared" ref="V424:AC457" si="32">M424-D424</f>
        <v>0</v>
      </c>
      <c r="W424" s="3">
        <f t="shared" si="32"/>
        <v>0</v>
      </c>
      <c r="X424" s="3">
        <f t="shared" si="32"/>
        <v>0</v>
      </c>
      <c r="Y424" s="5">
        <f t="shared" si="32"/>
        <v>0</v>
      </c>
      <c r="Z424" s="21">
        <f t="shared" si="32"/>
        <v>0</v>
      </c>
      <c r="AA424" s="6">
        <f t="shared" si="28"/>
        <v>0</v>
      </c>
      <c r="AB424" s="6">
        <f t="shared" si="28"/>
        <v>0</v>
      </c>
      <c r="AC424" s="22">
        <f t="shared" si="28"/>
        <v>0</v>
      </c>
      <c r="AE424" s="26">
        <f t="shared" si="31"/>
        <v>0</v>
      </c>
      <c r="AF424" s="15">
        <f t="shared" si="31"/>
        <v>0</v>
      </c>
      <c r="AG424" s="15">
        <f t="shared" si="31"/>
        <v>0</v>
      </c>
      <c r="AH424" s="16">
        <f t="shared" si="31"/>
        <v>0</v>
      </c>
      <c r="AI424" s="20">
        <f t="shared" si="29"/>
        <v>0</v>
      </c>
      <c r="AJ424" s="17">
        <f t="shared" si="29"/>
        <v>0</v>
      </c>
      <c r="AK424" s="17">
        <f t="shared" si="29"/>
        <v>0</v>
      </c>
      <c r="AL424" s="27">
        <f t="shared" si="29"/>
        <v>0</v>
      </c>
    </row>
    <row r="425" spans="2:38" x14ac:dyDescent="0.25">
      <c r="B425" s="2">
        <v>421</v>
      </c>
      <c r="D425" s="10"/>
      <c r="E425" s="3"/>
      <c r="F425" s="3"/>
      <c r="G425" s="24"/>
      <c r="H425" s="23"/>
      <c r="I425" s="6"/>
      <c r="J425" s="6"/>
      <c r="K425" s="22"/>
      <c r="M425" s="4"/>
      <c r="N425" s="3"/>
      <c r="O425" s="3"/>
      <c r="P425" s="24"/>
      <c r="Q425" s="25"/>
      <c r="R425" s="6"/>
      <c r="S425" s="6"/>
      <c r="T425" s="22"/>
      <c r="V425" s="4">
        <f t="shared" si="32"/>
        <v>0</v>
      </c>
      <c r="W425" s="3">
        <f t="shared" si="32"/>
        <v>0</v>
      </c>
      <c r="X425" s="3">
        <f t="shared" si="32"/>
        <v>0</v>
      </c>
      <c r="Y425" s="5">
        <f t="shared" si="32"/>
        <v>0</v>
      </c>
      <c r="Z425" s="21">
        <f t="shared" si="32"/>
        <v>0</v>
      </c>
      <c r="AA425" s="6">
        <f t="shared" si="28"/>
        <v>0</v>
      </c>
      <c r="AB425" s="6">
        <f t="shared" si="28"/>
        <v>0</v>
      </c>
      <c r="AC425" s="22">
        <f t="shared" si="28"/>
        <v>0</v>
      </c>
      <c r="AE425" s="26">
        <f t="shared" si="31"/>
        <v>0</v>
      </c>
      <c r="AF425" s="15">
        <f t="shared" si="31"/>
        <v>0</v>
      </c>
      <c r="AG425" s="15">
        <f t="shared" si="31"/>
        <v>0</v>
      </c>
      <c r="AH425" s="16">
        <f t="shared" si="31"/>
        <v>0</v>
      </c>
      <c r="AI425" s="20">
        <f t="shared" si="29"/>
        <v>0</v>
      </c>
      <c r="AJ425" s="17">
        <f t="shared" si="29"/>
        <v>0</v>
      </c>
      <c r="AK425" s="17">
        <f t="shared" si="29"/>
        <v>0</v>
      </c>
      <c r="AL425" s="27">
        <f t="shared" si="29"/>
        <v>0</v>
      </c>
    </row>
    <row r="426" spans="2:38" x14ac:dyDescent="0.25">
      <c r="B426" s="2">
        <v>422</v>
      </c>
      <c r="D426" s="10"/>
      <c r="E426" s="3"/>
      <c r="F426" s="3"/>
      <c r="G426" s="24"/>
      <c r="H426" s="23"/>
      <c r="I426" s="6"/>
      <c r="J426" s="6"/>
      <c r="K426" s="22"/>
      <c r="M426" s="4"/>
      <c r="N426" s="3"/>
      <c r="O426" s="3"/>
      <c r="P426" s="24"/>
      <c r="Q426" s="25"/>
      <c r="R426" s="6"/>
      <c r="S426" s="6"/>
      <c r="T426" s="22"/>
      <c r="V426" s="4">
        <f t="shared" si="32"/>
        <v>0</v>
      </c>
      <c r="W426" s="3">
        <f t="shared" si="32"/>
        <v>0</v>
      </c>
      <c r="X426" s="3">
        <f t="shared" si="32"/>
        <v>0</v>
      </c>
      <c r="Y426" s="5">
        <f t="shared" si="32"/>
        <v>0</v>
      </c>
      <c r="Z426" s="21">
        <f t="shared" si="32"/>
        <v>0</v>
      </c>
      <c r="AA426" s="6">
        <f t="shared" si="28"/>
        <v>0</v>
      </c>
      <c r="AB426" s="6">
        <f t="shared" si="28"/>
        <v>0</v>
      </c>
      <c r="AC426" s="22">
        <f t="shared" si="28"/>
        <v>0</v>
      </c>
      <c r="AE426" s="26">
        <f t="shared" si="31"/>
        <v>0</v>
      </c>
      <c r="AF426" s="15">
        <f t="shared" si="31"/>
        <v>0</v>
      </c>
      <c r="AG426" s="15">
        <f t="shared" si="31"/>
        <v>0</v>
      </c>
      <c r="AH426" s="16">
        <f t="shared" si="31"/>
        <v>0</v>
      </c>
      <c r="AI426" s="20">
        <f t="shared" si="29"/>
        <v>0</v>
      </c>
      <c r="AJ426" s="17">
        <f t="shared" si="29"/>
        <v>0</v>
      </c>
      <c r="AK426" s="17">
        <f t="shared" si="29"/>
        <v>0</v>
      </c>
      <c r="AL426" s="27">
        <f t="shared" si="29"/>
        <v>0</v>
      </c>
    </row>
    <row r="427" spans="2:38" x14ac:dyDescent="0.25">
      <c r="B427" s="2">
        <v>423</v>
      </c>
      <c r="D427" s="10"/>
      <c r="E427" s="3"/>
      <c r="F427" s="3"/>
      <c r="G427" s="24"/>
      <c r="H427" s="23"/>
      <c r="I427" s="6"/>
      <c r="J427" s="6"/>
      <c r="K427" s="22"/>
      <c r="M427" s="4"/>
      <c r="N427" s="3"/>
      <c r="O427" s="3"/>
      <c r="P427" s="24"/>
      <c r="Q427" s="25"/>
      <c r="R427" s="6"/>
      <c r="S427" s="6"/>
      <c r="T427" s="22"/>
      <c r="V427" s="4">
        <f t="shared" si="32"/>
        <v>0</v>
      </c>
      <c r="W427" s="3">
        <f t="shared" si="32"/>
        <v>0</v>
      </c>
      <c r="X427" s="3">
        <f t="shared" si="32"/>
        <v>0</v>
      </c>
      <c r="Y427" s="5">
        <f t="shared" si="32"/>
        <v>0</v>
      </c>
      <c r="Z427" s="21">
        <f t="shared" si="32"/>
        <v>0</v>
      </c>
      <c r="AA427" s="6">
        <f t="shared" si="28"/>
        <v>0</v>
      </c>
      <c r="AB427" s="6">
        <f t="shared" si="28"/>
        <v>0</v>
      </c>
      <c r="AC427" s="22">
        <f t="shared" si="28"/>
        <v>0</v>
      </c>
      <c r="AE427" s="26">
        <f t="shared" si="31"/>
        <v>0</v>
      </c>
      <c r="AF427" s="15">
        <f t="shared" si="31"/>
        <v>0</v>
      </c>
      <c r="AG427" s="15">
        <f t="shared" si="31"/>
        <v>0</v>
      </c>
      <c r="AH427" s="16">
        <f t="shared" si="31"/>
        <v>0</v>
      </c>
      <c r="AI427" s="20">
        <f t="shared" si="29"/>
        <v>0</v>
      </c>
      <c r="AJ427" s="17">
        <f t="shared" si="29"/>
        <v>0</v>
      </c>
      <c r="AK427" s="17">
        <f t="shared" si="29"/>
        <v>0</v>
      </c>
      <c r="AL427" s="27">
        <f t="shared" si="29"/>
        <v>0</v>
      </c>
    </row>
    <row r="428" spans="2:38" x14ac:dyDescent="0.25">
      <c r="B428" s="2">
        <v>424</v>
      </c>
      <c r="D428" s="10"/>
      <c r="E428" s="3"/>
      <c r="F428" s="3"/>
      <c r="G428" s="24"/>
      <c r="H428" s="23"/>
      <c r="I428" s="6"/>
      <c r="J428" s="6"/>
      <c r="K428" s="22"/>
      <c r="M428" s="4"/>
      <c r="N428" s="3"/>
      <c r="O428" s="3"/>
      <c r="P428" s="24"/>
      <c r="Q428" s="25"/>
      <c r="R428" s="6"/>
      <c r="S428" s="6"/>
      <c r="T428" s="22"/>
      <c r="V428" s="4">
        <f t="shared" si="32"/>
        <v>0</v>
      </c>
      <c r="W428" s="3">
        <f t="shared" si="32"/>
        <v>0</v>
      </c>
      <c r="X428" s="3">
        <f t="shared" si="32"/>
        <v>0</v>
      </c>
      <c r="Y428" s="5">
        <f t="shared" si="32"/>
        <v>0</v>
      </c>
      <c r="Z428" s="21">
        <f t="shared" si="32"/>
        <v>0</v>
      </c>
      <c r="AA428" s="6">
        <f t="shared" si="32"/>
        <v>0</v>
      </c>
      <c r="AB428" s="6">
        <f t="shared" si="32"/>
        <v>0</v>
      </c>
      <c r="AC428" s="22">
        <f t="shared" si="32"/>
        <v>0</v>
      </c>
      <c r="AE428" s="26">
        <f t="shared" si="31"/>
        <v>0</v>
      </c>
      <c r="AF428" s="15">
        <f t="shared" si="31"/>
        <v>0</v>
      </c>
      <c r="AG428" s="15">
        <f t="shared" si="31"/>
        <v>0</v>
      </c>
      <c r="AH428" s="16">
        <f t="shared" si="31"/>
        <v>0</v>
      </c>
      <c r="AI428" s="20">
        <f t="shared" si="29"/>
        <v>0</v>
      </c>
      <c r="AJ428" s="17">
        <f t="shared" si="29"/>
        <v>0</v>
      </c>
      <c r="AK428" s="17">
        <f t="shared" si="29"/>
        <v>0</v>
      </c>
      <c r="AL428" s="27">
        <f t="shared" si="29"/>
        <v>0</v>
      </c>
    </row>
    <row r="429" spans="2:38" x14ac:dyDescent="0.25">
      <c r="B429" s="2">
        <v>425</v>
      </c>
      <c r="D429" s="10"/>
      <c r="E429" s="3"/>
      <c r="F429" s="3"/>
      <c r="G429" s="24"/>
      <c r="H429" s="23"/>
      <c r="I429" s="6"/>
      <c r="J429" s="6"/>
      <c r="K429" s="22"/>
      <c r="M429" s="4"/>
      <c r="N429" s="3"/>
      <c r="O429" s="3"/>
      <c r="P429" s="24"/>
      <c r="Q429" s="25"/>
      <c r="R429" s="6"/>
      <c r="S429" s="6"/>
      <c r="T429" s="22"/>
      <c r="V429" s="4">
        <f t="shared" si="32"/>
        <v>0</v>
      </c>
      <c r="W429" s="3">
        <f t="shared" si="32"/>
        <v>0</v>
      </c>
      <c r="X429" s="3">
        <f t="shared" si="32"/>
        <v>0</v>
      </c>
      <c r="Y429" s="5">
        <f t="shared" si="32"/>
        <v>0</v>
      </c>
      <c r="Z429" s="21">
        <f t="shared" si="32"/>
        <v>0</v>
      </c>
      <c r="AA429" s="6">
        <f t="shared" si="32"/>
        <v>0</v>
      </c>
      <c r="AB429" s="6">
        <f t="shared" si="32"/>
        <v>0</v>
      </c>
      <c r="AC429" s="22">
        <f t="shared" si="32"/>
        <v>0</v>
      </c>
      <c r="AE429" s="26">
        <f t="shared" si="31"/>
        <v>0</v>
      </c>
      <c r="AF429" s="15">
        <f t="shared" si="31"/>
        <v>0</v>
      </c>
      <c r="AG429" s="15">
        <f t="shared" si="31"/>
        <v>0</v>
      </c>
      <c r="AH429" s="16">
        <f t="shared" si="31"/>
        <v>0</v>
      </c>
      <c r="AI429" s="20">
        <f t="shared" si="29"/>
        <v>0</v>
      </c>
      <c r="AJ429" s="17">
        <f t="shared" si="29"/>
        <v>0</v>
      </c>
      <c r="AK429" s="17">
        <f t="shared" si="29"/>
        <v>0</v>
      </c>
      <c r="AL429" s="27">
        <f t="shared" si="29"/>
        <v>0</v>
      </c>
    </row>
    <row r="430" spans="2:38" x14ac:dyDescent="0.25">
      <c r="B430" s="2">
        <v>426</v>
      </c>
      <c r="D430" s="10"/>
      <c r="E430" s="3"/>
      <c r="F430" s="3"/>
      <c r="G430" s="24"/>
      <c r="H430" s="23"/>
      <c r="I430" s="6"/>
      <c r="J430" s="6"/>
      <c r="K430" s="22"/>
      <c r="M430" s="4"/>
      <c r="N430" s="3"/>
      <c r="O430" s="3"/>
      <c r="P430" s="24"/>
      <c r="Q430" s="25"/>
      <c r="R430" s="6"/>
      <c r="S430" s="6"/>
      <c r="T430" s="22"/>
      <c r="V430" s="4">
        <f t="shared" si="32"/>
        <v>0</v>
      </c>
      <c r="W430" s="3">
        <f t="shared" si="32"/>
        <v>0</v>
      </c>
      <c r="X430" s="3">
        <f t="shared" si="32"/>
        <v>0</v>
      </c>
      <c r="Y430" s="5">
        <f t="shared" si="32"/>
        <v>0</v>
      </c>
      <c r="Z430" s="21">
        <f t="shared" si="32"/>
        <v>0</v>
      </c>
      <c r="AA430" s="6">
        <f t="shared" si="32"/>
        <v>0</v>
      </c>
      <c r="AB430" s="6">
        <f t="shared" si="32"/>
        <v>0</v>
      </c>
      <c r="AC430" s="22">
        <f t="shared" si="32"/>
        <v>0</v>
      </c>
      <c r="AE430" s="26">
        <f t="shared" si="31"/>
        <v>0</v>
      </c>
      <c r="AF430" s="15">
        <f t="shared" si="31"/>
        <v>0</v>
      </c>
      <c r="AG430" s="15">
        <f t="shared" si="31"/>
        <v>0</v>
      </c>
      <c r="AH430" s="16">
        <f t="shared" si="31"/>
        <v>0</v>
      </c>
      <c r="AI430" s="20">
        <f t="shared" si="29"/>
        <v>0</v>
      </c>
      <c r="AJ430" s="17">
        <f t="shared" si="29"/>
        <v>0</v>
      </c>
      <c r="AK430" s="17">
        <f t="shared" si="29"/>
        <v>0</v>
      </c>
      <c r="AL430" s="27">
        <f t="shared" si="29"/>
        <v>0</v>
      </c>
    </row>
    <row r="431" spans="2:38" x14ac:dyDescent="0.25">
      <c r="B431" s="2">
        <v>427</v>
      </c>
      <c r="D431" s="10"/>
      <c r="E431" s="3"/>
      <c r="F431" s="3"/>
      <c r="G431" s="24"/>
      <c r="H431" s="23"/>
      <c r="I431" s="6"/>
      <c r="J431" s="6"/>
      <c r="K431" s="22"/>
      <c r="M431" s="4"/>
      <c r="N431" s="3"/>
      <c r="O431" s="3"/>
      <c r="P431" s="24"/>
      <c r="Q431" s="25"/>
      <c r="R431" s="6"/>
      <c r="S431" s="6"/>
      <c r="T431" s="22"/>
      <c r="V431" s="4">
        <f t="shared" si="32"/>
        <v>0</v>
      </c>
      <c r="W431" s="3">
        <f t="shared" si="32"/>
        <v>0</v>
      </c>
      <c r="X431" s="3">
        <f t="shared" si="32"/>
        <v>0</v>
      </c>
      <c r="Y431" s="5">
        <f t="shared" si="32"/>
        <v>0</v>
      </c>
      <c r="Z431" s="21">
        <f t="shared" si="32"/>
        <v>0</v>
      </c>
      <c r="AA431" s="6">
        <f t="shared" si="32"/>
        <v>0</v>
      </c>
      <c r="AB431" s="6">
        <f t="shared" si="32"/>
        <v>0</v>
      </c>
      <c r="AC431" s="22">
        <f t="shared" si="32"/>
        <v>0</v>
      </c>
      <c r="AE431" s="26">
        <f t="shared" si="31"/>
        <v>0</v>
      </c>
      <c r="AF431" s="15">
        <f t="shared" si="31"/>
        <v>0</v>
      </c>
      <c r="AG431" s="15">
        <f t="shared" si="31"/>
        <v>0</v>
      </c>
      <c r="AH431" s="16">
        <f t="shared" si="31"/>
        <v>0</v>
      </c>
      <c r="AI431" s="20">
        <f t="shared" si="29"/>
        <v>0</v>
      </c>
      <c r="AJ431" s="17">
        <f t="shared" si="29"/>
        <v>0</v>
      </c>
      <c r="AK431" s="17">
        <f t="shared" si="29"/>
        <v>0</v>
      </c>
      <c r="AL431" s="27">
        <f t="shared" ref="AL431:AL494" si="33">IFERROR(AC431/K431,0)</f>
        <v>0</v>
      </c>
    </row>
    <row r="432" spans="2:38" x14ac:dyDescent="0.25">
      <c r="B432" s="2">
        <v>428</v>
      </c>
      <c r="D432" s="10"/>
      <c r="E432" s="3"/>
      <c r="F432" s="3"/>
      <c r="G432" s="24"/>
      <c r="H432" s="23"/>
      <c r="I432" s="6"/>
      <c r="J432" s="6"/>
      <c r="K432" s="22"/>
      <c r="M432" s="4"/>
      <c r="N432" s="3"/>
      <c r="O432" s="3"/>
      <c r="P432" s="24"/>
      <c r="Q432" s="25"/>
      <c r="R432" s="6"/>
      <c r="S432" s="6"/>
      <c r="T432" s="22"/>
      <c r="V432" s="4">
        <f t="shared" si="32"/>
        <v>0</v>
      </c>
      <c r="W432" s="3">
        <f t="shared" si="32"/>
        <v>0</v>
      </c>
      <c r="X432" s="3">
        <f t="shared" si="32"/>
        <v>0</v>
      </c>
      <c r="Y432" s="5">
        <f t="shared" si="32"/>
        <v>0</v>
      </c>
      <c r="Z432" s="21">
        <f t="shared" si="32"/>
        <v>0</v>
      </c>
      <c r="AA432" s="6">
        <f t="shared" si="32"/>
        <v>0</v>
      </c>
      <c r="AB432" s="6">
        <f t="shared" si="32"/>
        <v>0</v>
      </c>
      <c r="AC432" s="22">
        <f t="shared" si="32"/>
        <v>0</v>
      </c>
      <c r="AE432" s="26">
        <f t="shared" si="31"/>
        <v>0</v>
      </c>
      <c r="AF432" s="15">
        <f t="shared" si="31"/>
        <v>0</v>
      </c>
      <c r="AG432" s="15">
        <f t="shared" si="31"/>
        <v>0</v>
      </c>
      <c r="AH432" s="16">
        <f t="shared" si="31"/>
        <v>0</v>
      </c>
      <c r="AI432" s="20">
        <f t="shared" si="31"/>
        <v>0</v>
      </c>
      <c r="AJ432" s="17">
        <f t="shared" si="31"/>
        <v>0</v>
      </c>
      <c r="AK432" s="17">
        <f t="shared" si="31"/>
        <v>0</v>
      </c>
      <c r="AL432" s="27">
        <f t="shared" si="33"/>
        <v>0</v>
      </c>
    </row>
    <row r="433" spans="2:38" x14ac:dyDescent="0.25">
      <c r="B433" s="2">
        <v>429</v>
      </c>
      <c r="D433" s="10"/>
      <c r="E433" s="3"/>
      <c r="F433" s="3"/>
      <c r="G433" s="24"/>
      <c r="H433" s="23"/>
      <c r="I433" s="6"/>
      <c r="J433" s="6"/>
      <c r="K433" s="22"/>
      <c r="M433" s="4"/>
      <c r="N433" s="3"/>
      <c r="O433" s="3"/>
      <c r="P433" s="24"/>
      <c r="Q433" s="25"/>
      <c r="R433" s="6"/>
      <c r="S433" s="6"/>
      <c r="T433" s="22"/>
      <c r="V433" s="4">
        <f t="shared" si="32"/>
        <v>0</v>
      </c>
      <c r="W433" s="3">
        <f t="shared" si="32"/>
        <v>0</v>
      </c>
      <c r="X433" s="3">
        <f t="shared" si="32"/>
        <v>0</v>
      </c>
      <c r="Y433" s="5">
        <f t="shared" si="32"/>
        <v>0</v>
      </c>
      <c r="Z433" s="21">
        <f t="shared" si="32"/>
        <v>0</v>
      </c>
      <c r="AA433" s="6">
        <f t="shared" si="32"/>
        <v>0</v>
      </c>
      <c r="AB433" s="6">
        <f t="shared" si="32"/>
        <v>0</v>
      </c>
      <c r="AC433" s="22">
        <f t="shared" si="32"/>
        <v>0</v>
      </c>
      <c r="AE433" s="26">
        <f t="shared" si="31"/>
        <v>0</v>
      </c>
      <c r="AF433" s="15">
        <f t="shared" si="31"/>
        <v>0</v>
      </c>
      <c r="AG433" s="15">
        <f t="shared" si="31"/>
        <v>0</v>
      </c>
      <c r="AH433" s="16">
        <f t="shared" si="31"/>
        <v>0</v>
      </c>
      <c r="AI433" s="20">
        <f t="shared" si="31"/>
        <v>0</v>
      </c>
      <c r="AJ433" s="17">
        <f t="shared" si="31"/>
        <v>0</v>
      </c>
      <c r="AK433" s="17">
        <f t="shared" si="31"/>
        <v>0</v>
      </c>
      <c r="AL433" s="27">
        <f t="shared" si="33"/>
        <v>0</v>
      </c>
    </row>
    <row r="434" spans="2:38" x14ac:dyDescent="0.25">
      <c r="B434" s="2">
        <v>430</v>
      </c>
      <c r="D434" s="10"/>
      <c r="E434" s="3"/>
      <c r="F434" s="3"/>
      <c r="G434" s="24"/>
      <c r="H434" s="23"/>
      <c r="I434" s="6"/>
      <c r="J434" s="6"/>
      <c r="K434" s="22"/>
      <c r="M434" s="4"/>
      <c r="N434" s="3"/>
      <c r="O434" s="3"/>
      <c r="P434" s="24"/>
      <c r="Q434" s="25"/>
      <c r="R434" s="6"/>
      <c r="S434" s="6"/>
      <c r="T434" s="22"/>
      <c r="V434" s="4">
        <f t="shared" si="32"/>
        <v>0</v>
      </c>
      <c r="W434" s="3">
        <f t="shared" si="32"/>
        <v>0</v>
      </c>
      <c r="X434" s="3">
        <f t="shared" si="32"/>
        <v>0</v>
      </c>
      <c r="Y434" s="5">
        <f t="shared" si="32"/>
        <v>0</v>
      </c>
      <c r="Z434" s="21">
        <f t="shared" si="32"/>
        <v>0</v>
      </c>
      <c r="AA434" s="6">
        <f t="shared" si="32"/>
        <v>0</v>
      </c>
      <c r="AB434" s="6">
        <f t="shared" si="32"/>
        <v>0</v>
      </c>
      <c r="AC434" s="22">
        <f t="shared" si="32"/>
        <v>0</v>
      </c>
      <c r="AE434" s="26">
        <f t="shared" si="31"/>
        <v>0</v>
      </c>
      <c r="AF434" s="15">
        <f t="shared" si="31"/>
        <v>0</v>
      </c>
      <c r="AG434" s="15">
        <f t="shared" si="31"/>
        <v>0</v>
      </c>
      <c r="AH434" s="16">
        <f t="shared" si="31"/>
        <v>0</v>
      </c>
      <c r="AI434" s="20">
        <f t="shared" si="31"/>
        <v>0</v>
      </c>
      <c r="AJ434" s="17">
        <f t="shared" si="31"/>
        <v>0</v>
      </c>
      <c r="AK434" s="17">
        <f t="shared" si="31"/>
        <v>0</v>
      </c>
      <c r="AL434" s="27">
        <f t="shared" si="33"/>
        <v>0</v>
      </c>
    </row>
    <row r="435" spans="2:38" x14ac:dyDescent="0.25">
      <c r="B435" s="2">
        <v>431</v>
      </c>
      <c r="D435" s="10"/>
      <c r="E435" s="3"/>
      <c r="F435" s="3"/>
      <c r="G435" s="24"/>
      <c r="H435" s="23"/>
      <c r="I435" s="6"/>
      <c r="J435" s="6"/>
      <c r="K435" s="22"/>
      <c r="M435" s="4"/>
      <c r="N435" s="3"/>
      <c r="O435" s="3"/>
      <c r="P435" s="24"/>
      <c r="Q435" s="25"/>
      <c r="R435" s="6"/>
      <c r="S435" s="6"/>
      <c r="T435" s="22"/>
      <c r="V435" s="4">
        <f t="shared" si="32"/>
        <v>0</v>
      </c>
      <c r="W435" s="3">
        <f t="shared" si="32"/>
        <v>0</v>
      </c>
      <c r="X435" s="3">
        <f t="shared" si="32"/>
        <v>0</v>
      </c>
      <c r="Y435" s="5">
        <f t="shared" si="32"/>
        <v>0</v>
      </c>
      <c r="Z435" s="21">
        <f t="shared" si="32"/>
        <v>0</v>
      </c>
      <c r="AA435" s="6">
        <f t="shared" si="32"/>
        <v>0</v>
      </c>
      <c r="AB435" s="6">
        <f t="shared" si="32"/>
        <v>0</v>
      </c>
      <c r="AC435" s="22">
        <f t="shared" si="32"/>
        <v>0</v>
      </c>
      <c r="AE435" s="26">
        <f t="shared" si="31"/>
        <v>0</v>
      </c>
      <c r="AF435" s="15">
        <f t="shared" si="31"/>
        <v>0</v>
      </c>
      <c r="AG435" s="15">
        <f t="shared" si="31"/>
        <v>0</v>
      </c>
      <c r="AH435" s="16">
        <f t="shared" si="31"/>
        <v>0</v>
      </c>
      <c r="AI435" s="20">
        <f t="shared" si="31"/>
        <v>0</v>
      </c>
      <c r="AJ435" s="17">
        <f t="shared" si="31"/>
        <v>0</v>
      </c>
      <c r="AK435" s="17">
        <f t="shared" si="31"/>
        <v>0</v>
      </c>
      <c r="AL435" s="27">
        <f t="shared" si="33"/>
        <v>0</v>
      </c>
    </row>
    <row r="436" spans="2:38" x14ac:dyDescent="0.25">
      <c r="B436" s="2">
        <v>432</v>
      </c>
      <c r="D436" s="10"/>
      <c r="E436" s="3"/>
      <c r="F436" s="3"/>
      <c r="G436" s="24"/>
      <c r="H436" s="23"/>
      <c r="I436" s="6"/>
      <c r="J436" s="6"/>
      <c r="K436" s="22"/>
      <c r="M436" s="4"/>
      <c r="N436" s="3"/>
      <c r="O436" s="3"/>
      <c r="P436" s="24"/>
      <c r="Q436" s="25"/>
      <c r="R436" s="6"/>
      <c r="S436" s="6"/>
      <c r="T436" s="22"/>
      <c r="V436" s="4">
        <f t="shared" si="32"/>
        <v>0</v>
      </c>
      <c r="W436" s="3">
        <f t="shared" si="32"/>
        <v>0</v>
      </c>
      <c r="X436" s="3">
        <f t="shared" si="32"/>
        <v>0</v>
      </c>
      <c r="Y436" s="5">
        <f t="shared" si="32"/>
        <v>0</v>
      </c>
      <c r="Z436" s="21">
        <f t="shared" si="32"/>
        <v>0</v>
      </c>
      <c r="AA436" s="6">
        <f t="shared" si="32"/>
        <v>0</v>
      </c>
      <c r="AB436" s="6">
        <f t="shared" si="32"/>
        <v>0</v>
      </c>
      <c r="AC436" s="22">
        <f t="shared" si="32"/>
        <v>0</v>
      </c>
      <c r="AE436" s="26">
        <f t="shared" si="31"/>
        <v>0</v>
      </c>
      <c r="AF436" s="15">
        <f t="shared" si="31"/>
        <v>0</v>
      </c>
      <c r="AG436" s="15">
        <f t="shared" si="31"/>
        <v>0</v>
      </c>
      <c r="AH436" s="16">
        <f t="shared" si="31"/>
        <v>0</v>
      </c>
      <c r="AI436" s="20">
        <f t="shared" si="31"/>
        <v>0</v>
      </c>
      <c r="AJ436" s="17">
        <f t="shared" si="31"/>
        <v>0</v>
      </c>
      <c r="AK436" s="17">
        <f t="shared" si="31"/>
        <v>0</v>
      </c>
      <c r="AL436" s="27">
        <f t="shared" si="33"/>
        <v>0</v>
      </c>
    </row>
    <row r="437" spans="2:38" x14ac:dyDescent="0.25">
      <c r="B437" s="2">
        <v>433</v>
      </c>
      <c r="D437" s="10"/>
      <c r="E437" s="3"/>
      <c r="F437" s="3"/>
      <c r="G437" s="24"/>
      <c r="H437" s="23"/>
      <c r="I437" s="6"/>
      <c r="J437" s="6"/>
      <c r="K437" s="22"/>
      <c r="M437" s="4"/>
      <c r="N437" s="3"/>
      <c r="O437" s="3"/>
      <c r="P437" s="24"/>
      <c r="Q437" s="25"/>
      <c r="R437" s="6"/>
      <c r="S437" s="6"/>
      <c r="T437" s="22"/>
      <c r="V437" s="4">
        <f t="shared" si="32"/>
        <v>0</v>
      </c>
      <c r="W437" s="3">
        <f t="shared" si="32"/>
        <v>0</v>
      </c>
      <c r="X437" s="3">
        <f t="shared" si="32"/>
        <v>0</v>
      </c>
      <c r="Y437" s="5">
        <f t="shared" si="32"/>
        <v>0</v>
      </c>
      <c r="Z437" s="21">
        <f t="shared" si="32"/>
        <v>0</v>
      </c>
      <c r="AA437" s="6">
        <f t="shared" si="32"/>
        <v>0</v>
      </c>
      <c r="AB437" s="6">
        <f t="shared" si="32"/>
        <v>0</v>
      </c>
      <c r="AC437" s="22">
        <f t="shared" si="32"/>
        <v>0</v>
      </c>
      <c r="AE437" s="26">
        <f t="shared" si="31"/>
        <v>0</v>
      </c>
      <c r="AF437" s="15">
        <f t="shared" si="31"/>
        <v>0</v>
      </c>
      <c r="AG437" s="15">
        <f t="shared" si="31"/>
        <v>0</v>
      </c>
      <c r="AH437" s="16">
        <f t="shared" si="31"/>
        <v>0</v>
      </c>
      <c r="AI437" s="20">
        <f t="shared" si="31"/>
        <v>0</v>
      </c>
      <c r="AJ437" s="17">
        <f t="shared" si="31"/>
        <v>0</v>
      </c>
      <c r="AK437" s="17">
        <f t="shared" si="31"/>
        <v>0</v>
      </c>
      <c r="AL437" s="27">
        <f t="shared" si="33"/>
        <v>0</v>
      </c>
    </row>
    <row r="438" spans="2:38" x14ac:dyDescent="0.25">
      <c r="B438" s="2">
        <v>434</v>
      </c>
      <c r="D438" s="10"/>
      <c r="E438" s="3"/>
      <c r="F438" s="3"/>
      <c r="G438" s="24"/>
      <c r="H438" s="23"/>
      <c r="I438" s="6"/>
      <c r="J438" s="6"/>
      <c r="K438" s="22"/>
      <c r="M438" s="4"/>
      <c r="N438" s="3"/>
      <c r="O438" s="3"/>
      <c r="P438" s="24"/>
      <c r="Q438" s="25"/>
      <c r="R438" s="6"/>
      <c r="S438" s="6"/>
      <c r="T438" s="22"/>
      <c r="V438" s="4">
        <f t="shared" si="32"/>
        <v>0</v>
      </c>
      <c r="W438" s="3">
        <f t="shared" si="32"/>
        <v>0</v>
      </c>
      <c r="X438" s="3">
        <f t="shared" si="32"/>
        <v>0</v>
      </c>
      <c r="Y438" s="5">
        <f t="shared" si="32"/>
        <v>0</v>
      </c>
      <c r="Z438" s="21">
        <f t="shared" si="32"/>
        <v>0</v>
      </c>
      <c r="AA438" s="6">
        <f t="shared" si="32"/>
        <v>0</v>
      </c>
      <c r="AB438" s="6">
        <f t="shared" si="32"/>
        <v>0</v>
      </c>
      <c r="AC438" s="22">
        <f t="shared" si="32"/>
        <v>0</v>
      </c>
      <c r="AE438" s="26">
        <f t="shared" si="31"/>
        <v>0</v>
      </c>
      <c r="AF438" s="15">
        <f t="shared" si="31"/>
        <v>0</v>
      </c>
      <c r="AG438" s="15">
        <f t="shared" si="31"/>
        <v>0</v>
      </c>
      <c r="AH438" s="16">
        <f t="shared" si="31"/>
        <v>0</v>
      </c>
      <c r="AI438" s="20">
        <f t="shared" si="31"/>
        <v>0</v>
      </c>
      <c r="AJ438" s="17">
        <f t="shared" si="31"/>
        <v>0</v>
      </c>
      <c r="AK438" s="17">
        <f t="shared" si="31"/>
        <v>0</v>
      </c>
      <c r="AL438" s="27">
        <f t="shared" si="33"/>
        <v>0</v>
      </c>
    </row>
    <row r="439" spans="2:38" x14ac:dyDescent="0.25">
      <c r="B439" s="2">
        <v>435</v>
      </c>
      <c r="D439" s="10"/>
      <c r="E439" s="3"/>
      <c r="F439" s="3"/>
      <c r="G439" s="24"/>
      <c r="H439" s="23"/>
      <c r="I439" s="6"/>
      <c r="J439" s="6"/>
      <c r="K439" s="22"/>
      <c r="M439" s="4"/>
      <c r="N439" s="3"/>
      <c r="O439" s="3"/>
      <c r="P439" s="24"/>
      <c r="Q439" s="25"/>
      <c r="R439" s="6"/>
      <c r="S439" s="6"/>
      <c r="T439" s="22"/>
      <c r="V439" s="4">
        <f t="shared" si="32"/>
        <v>0</v>
      </c>
      <c r="W439" s="3">
        <f t="shared" si="32"/>
        <v>0</v>
      </c>
      <c r="X439" s="3">
        <f t="shared" si="32"/>
        <v>0</v>
      </c>
      <c r="Y439" s="5">
        <f t="shared" si="32"/>
        <v>0</v>
      </c>
      <c r="Z439" s="21">
        <f t="shared" si="32"/>
        <v>0</v>
      </c>
      <c r="AA439" s="6">
        <f t="shared" si="32"/>
        <v>0</v>
      </c>
      <c r="AB439" s="6">
        <f t="shared" si="32"/>
        <v>0</v>
      </c>
      <c r="AC439" s="22">
        <f t="shared" si="32"/>
        <v>0</v>
      </c>
      <c r="AE439" s="26">
        <f t="shared" si="31"/>
        <v>0</v>
      </c>
      <c r="AF439" s="15">
        <f t="shared" si="31"/>
        <v>0</v>
      </c>
      <c r="AG439" s="15">
        <f t="shared" si="31"/>
        <v>0</v>
      </c>
      <c r="AH439" s="16">
        <f t="shared" si="31"/>
        <v>0</v>
      </c>
      <c r="AI439" s="20">
        <f t="shared" si="31"/>
        <v>0</v>
      </c>
      <c r="AJ439" s="17">
        <f t="shared" si="31"/>
        <v>0</v>
      </c>
      <c r="AK439" s="17">
        <f t="shared" si="31"/>
        <v>0</v>
      </c>
      <c r="AL439" s="27">
        <f t="shared" si="33"/>
        <v>0</v>
      </c>
    </row>
    <row r="440" spans="2:38" x14ac:dyDescent="0.25">
      <c r="B440" s="2">
        <v>436</v>
      </c>
      <c r="D440" s="10"/>
      <c r="E440" s="3"/>
      <c r="F440" s="3"/>
      <c r="G440" s="24"/>
      <c r="H440" s="23"/>
      <c r="I440" s="6"/>
      <c r="J440" s="6"/>
      <c r="K440" s="22"/>
      <c r="M440" s="4"/>
      <c r="N440" s="3"/>
      <c r="O440" s="3"/>
      <c r="P440" s="24"/>
      <c r="Q440" s="25"/>
      <c r="R440" s="6"/>
      <c r="S440" s="6"/>
      <c r="T440" s="22"/>
      <c r="V440" s="4">
        <f t="shared" si="32"/>
        <v>0</v>
      </c>
      <c r="W440" s="3">
        <f t="shared" si="32"/>
        <v>0</v>
      </c>
      <c r="X440" s="3">
        <f t="shared" si="32"/>
        <v>0</v>
      </c>
      <c r="Y440" s="5">
        <f t="shared" si="32"/>
        <v>0</v>
      </c>
      <c r="Z440" s="21">
        <f t="shared" si="32"/>
        <v>0</v>
      </c>
      <c r="AA440" s="6">
        <f t="shared" si="32"/>
        <v>0</v>
      </c>
      <c r="AB440" s="6">
        <f t="shared" si="32"/>
        <v>0</v>
      </c>
      <c r="AC440" s="22">
        <f t="shared" si="32"/>
        <v>0</v>
      </c>
      <c r="AE440" s="26">
        <f t="shared" si="31"/>
        <v>0</v>
      </c>
      <c r="AF440" s="15">
        <f t="shared" si="31"/>
        <v>0</v>
      </c>
      <c r="AG440" s="15">
        <f t="shared" si="31"/>
        <v>0</v>
      </c>
      <c r="AH440" s="16">
        <f t="shared" si="31"/>
        <v>0</v>
      </c>
      <c r="AI440" s="20">
        <f t="shared" si="31"/>
        <v>0</v>
      </c>
      <c r="AJ440" s="17">
        <f t="shared" si="31"/>
        <v>0</v>
      </c>
      <c r="AK440" s="17">
        <f t="shared" si="31"/>
        <v>0</v>
      </c>
      <c r="AL440" s="27">
        <f t="shared" si="33"/>
        <v>0</v>
      </c>
    </row>
    <row r="441" spans="2:38" x14ac:dyDescent="0.25">
      <c r="B441" s="2">
        <v>437</v>
      </c>
      <c r="D441" s="10"/>
      <c r="E441" s="3"/>
      <c r="F441" s="3"/>
      <c r="G441" s="24"/>
      <c r="H441" s="23"/>
      <c r="I441" s="6"/>
      <c r="J441" s="6"/>
      <c r="K441" s="22"/>
      <c r="M441" s="4"/>
      <c r="N441" s="3"/>
      <c r="O441" s="3"/>
      <c r="P441" s="24"/>
      <c r="Q441" s="25"/>
      <c r="R441" s="6"/>
      <c r="S441" s="6"/>
      <c r="T441" s="22"/>
      <c r="V441" s="4">
        <f t="shared" si="32"/>
        <v>0</v>
      </c>
      <c r="W441" s="3">
        <f t="shared" si="32"/>
        <v>0</v>
      </c>
      <c r="X441" s="3">
        <f t="shared" si="32"/>
        <v>0</v>
      </c>
      <c r="Y441" s="5">
        <f t="shared" si="32"/>
        <v>0</v>
      </c>
      <c r="Z441" s="21">
        <f t="shared" si="32"/>
        <v>0</v>
      </c>
      <c r="AA441" s="6">
        <f t="shared" si="32"/>
        <v>0</v>
      </c>
      <c r="AB441" s="6">
        <f t="shared" si="32"/>
        <v>0</v>
      </c>
      <c r="AC441" s="22">
        <f t="shared" si="32"/>
        <v>0</v>
      </c>
      <c r="AE441" s="26">
        <f t="shared" si="31"/>
        <v>0</v>
      </c>
      <c r="AF441" s="15">
        <f t="shared" si="31"/>
        <v>0</v>
      </c>
      <c r="AG441" s="15">
        <f t="shared" si="31"/>
        <v>0</v>
      </c>
      <c r="AH441" s="16">
        <f t="shared" si="31"/>
        <v>0</v>
      </c>
      <c r="AI441" s="20">
        <f t="shared" si="31"/>
        <v>0</v>
      </c>
      <c r="AJ441" s="17">
        <f t="shared" si="31"/>
        <v>0</v>
      </c>
      <c r="AK441" s="17">
        <f t="shared" si="31"/>
        <v>0</v>
      </c>
      <c r="AL441" s="27">
        <f t="shared" si="33"/>
        <v>0</v>
      </c>
    </row>
    <row r="442" spans="2:38" x14ac:dyDescent="0.25">
      <c r="B442" s="2">
        <v>438</v>
      </c>
      <c r="D442" s="10"/>
      <c r="E442" s="3"/>
      <c r="F442" s="3"/>
      <c r="G442" s="24"/>
      <c r="H442" s="23"/>
      <c r="I442" s="6"/>
      <c r="J442" s="6"/>
      <c r="K442" s="22"/>
      <c r="M442" s="4"/>
      <c r="N442" s="3"/>
      <c r="O442" s="3"/>
      <c r="P442" s="24"/>
      <c r="Q442" s="25"/>
      <c r="R442" s="6"/>
      <c r="S442" s="6"/>
      <c r="T442" s="22"/>
      <c r="V442" s="4">
        <f t="shared" si="32"/>
        <v>0</v>
      </c>
      <c r="W442" s="3">
        <f t="shared" si="32"/>
        <v>0</v>
      </c>
      <c r="X442" s="3">
        <f t="shared" si="32"/>
        <v>0</v>
      </c>
      <c r="Y442" s="5">
        <f t="shared" si="32"/>
        <v>0</v>
      </c>
      <c r="Z442" s="21">
        <f t="shared" si="32"/>
        <v>0</v>
      </c>
      <c r="AA442" s="6">
        <f t="shared" si="32"/>
        <v>0</v>
      </c>
      <c r="AB442" s="6">
        <f t="shared" si="32"/>
        <v>0</v>
      </c>
      <c r="AC442" s="22">
        <f t="shared" si="32"/>
        <v>0</v>
      </c>
      <c r="AE442" s="26">
        <f t="shared" si="31"/>
        <v>0</v>
      </c>
      <c r="AF442" s="15">
        <f t="shared" si="31"/>
        <v>0</v>
      </c>
      <c r="AG442" s="15">
        <f t="shared" si="31"/>
        <v>0</v>
      </c>
      <c r="AH442" s="16">
        <f t="shared" si="31"/>
        <v>0</v>
      </c>
      <c r="AI442" s="20">
        <f t="shared" si="31"/>
        <v>0</v>
      </c>
      <c r="AJ442" s="17">
        <f t="shared" si="31"/>
        <v>0</v>
      </c>
      <c r="AK442" s="17">
        <f t="shared" si="31"/>
        <v>0</v>
      </c>
      <c r="AL442" s="27">
        <f t="shared" si="33"/>
        <v>0</v>
      </c>
    </row>
    <row r="443" spans="2:38" x14ac:dyDescent="0.25">
      <c r="B443" s="2">
        <v>439</v>
      </c>
      <c r="D443" s="10"/>
      <c r="E443" s="3"/>
      <c r="F443" s="3"/>
      <c r="G443" s="24"/>
      <c r="H443" s="23"/>
      <c r="I443" s="6"/>
      <c r="J443" s="6"/>
      <c r="K443" s="22"/>
      <c r="M443" s="4"/>
      <c r="N443" s="3"/>
      <c r="O443" s="3"/>
      <c r="P443" s="24"/>
      <c r="Q443" s="25"/>
      <c r="R443" s="6"/>
      <c r="S443" s="6"/>
      <c r="T443" s="22"/>
      <c r="V443" s="4">
        <f t="shared" si="32"/>
        <v>0</v>
      </c>
      <c r="W443" s="3">
        <f t="shared" si="32"/>
        <v>0</v>
      </c>
      <c r="X443" s="3">
        <f t="shared" si="32"/>
        <v>0</v>
      </c>
      <c r="Y443" s="5">
        <f t="shared" si="32"/>
        <v>0</v>
      </c>
      <c r="Z443" s="21">
        <f t="shared" si="32"/>
        <v>0</v>
      </c>
      <c r="AA443" s="6">
        <f t="shared" si="32"/>
        <v>0</v>
      </c>
      <c r="AB443" s="6">
        <f t="shared" si="32"/>
        <v>0</v>
      </c>
      <c r="AC443" s="22">
        <f t="shared" si="32"/>
        <v>0</v>
      </c>
      <c r="AE443" s="26">
        <f t="shared" si="31"/>
        <v>0</v>
      </c>
      <c r="AF443" s="15">
        <f t="shared" si="31"/>
        <v>0</v>
      </c>
      <c r="AG443" s="15">
        <f t="shared" si="31"/>
        <v>0</v>
      </c>
      <c r="AH443" s="16">
        <f t="shared" si="31"/>
        <v>0</v>
      </c>
      <c r="AI443" s="20">
        <f t="shared" si="31"/>
        <v>0</v>
      </c>
      <c r="AJ443" s="17">
        <f t="shared" si="31"/>
        <v>0</v>
      </c>
      <c r="AK443" s="17">
        <f t="shared" si="31"/>
        <v>0</v>
      </c>
      <c r="AL443" s="27">
        <f t="shared" si="33"/>
        <v>0</v>
      </c>
    </row>
    <row r="444" spans="2:38" x14ac:dyDescent="0.25">
      <c r="B444" s="2">
        <v>440</v>
      </c>
      <c r="D444" s="10"/>
      <c r="E444" s="3"/>
      <c r="F444" s="3"/>
      <c r="G444" s="24"/>
      <c r="H444" s="23"/>
      <c r="I444" s="6"/>
      <c r="J444" s="6"/>
      <c r="K444" s="22"/>
      <c r="M444" s="4"/>
      <c r="N444" s="3"/>
      <c r="O444" s="3"/>
      <c r="P444" s="24"/>
      <c r="Q444" s="25"/>
      <c r="R444" s="6"/>
      <c r="S444" s="6"/>
      <c r="T444" s="22"/>
      <c r="V444" s="4">
        <f t="shared" si="32"/>
        <v>0</v>
      </c>
      <c r="W444" s="3">
        <f t="shared" si="32"/>
        <v>0</v>
      </c>
      <c r="X444" s="3">
        <f t="shared" si="32"/>
        <v>0</v>
      </c>
      <c r="Y444" s="5">
        <f t="shared" si="32"/>
        <v>0</v>
      </c>
      <c r="Z444" s="21">
        <f t="shared" si="32"/>
        <v>0</v>
      </c>
      <c r="AA444" s="6">
        <f t="shared" si="32"/>
        <v>0</v>
      </c>
      <c r="AB444" s="6">
        <f t="shared" si="32"/>
        <v>0</v>
      </c>
      <c r="AC444" s="22">
        <f t="shared" si="32"/>
        <v>0</v>
      </c>
      <c r="AE444" s="26">
        <f t="shared" si="31"/>
        <v>0</v>
      </c>
      <c r="AF444" s="15">
        <f t="shared" si="31"/>
        <v>0</v>
      </c>
      <c r="AG444" s="15">
        <f t="shared" si="31"/>
        <v>0</v>
      </c>
      <c r="AH444" s="16">
        <f t="shared" si="31"/>
        <v>0</v>
      </c>
      <c r="AI444" s="20">
        <f t="shared" si="31"/>
        <v>0</v>
      </c>
      <c r="AJ444" s="17">
        <f t="shared" si="31"/>
        <v>0</v>
      </c>
      <c r="AK444" s="17">
        <f t="shared" si="31"/>
        <v>0</v>
      </c>
      <c r="AL444" s="27">
        <f t="shared" si="33"/>
        <v>0</v>
      </c>
    </row>
    <row r="445" spans="2:38" x14ac:dyDescent="0.25">
      <c r="B445" s="2">
        <v>441</v>
      </c>
      <c r="D445" s="10"/>
      <c r="E445" s="3"/>
      <c r="F445" s="3"/>
      <c r="G445" s="24"/>
      <c r="H445" s="23"/>
      <c r="I445" s="6"/>
      <c r="J445" s="6"/>
      <c r="K445" s="22"/>
      <c r="M445" s="4"/>
      <c r="N445" s="3"/>
      <c r="O445" s="3"/>
      <c r="P445" s="24"/>
      <c r="Q445" s="25"/>
      <c r="R445" s="6"/>
      <c r="S445" s="6"/>
      <c r="T445" s="22"/>
      <c r="V445" s="4">
        <f t="shared" si="32"/>
        <v>0</v>
      </c>
      <c r="W445" s="3">
        <f t="shared" si="32"/>
        <v>0</v>
      </c>
      <c r="X445" s="3">
        <f t="shared" si="32"/>
        <v>0</v>
      </c>
      <c r="Y445" s="5">
        <f t="shared" si="32"/>
        <v>0</v>
      </c>
      <c r="Z445" s="21">
        <f t="shared" si="32"/>
        <v>0</v>
      </c>
      <c r="AA445" s="6">
        <f t="shared" si="32"/>
        <v>0</v>
      </c>
      <c r="AB445" s="6">
        <f t="shared" si="32"/>
        <v>0</v>
      </c>
      <c r="AC445" s="22">
        <f t="shared" si="32"/>
        <v>0</v>
      </c>
      <c r="AE445" s="26">
        <f t="shared" si="31"/>
        <v>0</v>
      </c>
      <c r="AF445" s="15">
        <f t="shared" si="31"/>
        <v>0</v>
      </c>
      <c r="AG445" s="15">
        <f t="shared" si="31"/>
        <v>0</v>
      </c>
      <c r="AH445" s="16">
        <f t="shared" si="31"/>
        <v>0</v>
      </c>
      <c r="AI445" s="20">
        <f t="shared" si="31"/>
        <v>0</v>
      </c>
      <c r="AJ445" s="17">
        <f t="shared" si="31"/>
        <v>0</v>
      </c>
      <c r="AK445" s="17">
        <f t="shared" si="31"/>
        <v>0</v>
      </c>
      <c r="AL445" s="27">
        <f t="shared" si="33"/>
        <v>0</v>
      </c>
    </row>
    <row r="446" spans="2:38" x14ac:dyDescent="0.25">
      <c r="B446" s="2">
        <v>442</v>
      </c>
      <c r="D446" s="10"/>
      <c r="E446" s="3"/>
      <c r="F446" s="3"/>
      <c r="G446" s="24"/>
      <c r="H446" s="23"/>
      <c r="I446" s="6"/>
      <c r="J446" s="6"/>
      <c r="K446" s="22"/>
      <c r="M446" s="4"/>
      <c r="N446" s="3"/>
      <c r="O446" s="3"/>
      <c r="P446" s="24"/>
      <c r="Q446" s="25"/>
      <c r="R446" s="6"/>
      <c r="S446" s="6"/>
      <c r="T446" s="22"/>
      <c r="V446" s="4">
        <f t="shared" si="32"/>
        <v>0</v>
      </c>
      <c r="W446" s="3">
        <f t="shared" si="32"/>
        <v>0</v>
      </c>
      <c r="X446" s="3">
        <f t="shared" si="32"/>
        <v>0</v>
      </c>
      <c r="Y446" s="5">
        <f t="shared" si="32"/>
        <v>0</v>
      </c>
      <c r="Z446" s="21">
        <f t="shared" si="32"/>
        <v>0</v>
      </c>
      <c r="AA446" s="6">
        <f t="shared" si="32"/>
        <v>0</v>
      </c>
      <c r="AB446" s="6">
        <f t="shared" si="32"/>
        <v>0</v>
      </c>
      <c r="AC446" s="22">
        <f t="shared" si="32"/>
        <v>0</v>
      </c>
      <c r="AE446" s="26">
        <f t="shared" si="31"/>
        <v>0</v>
      </c>
      <c r="AF446" s="15">
        <f t="shared" si="31"/>
        <v>0</v>
      </c>
      <c r="AG446" s="15">
        <f t="shared" si="31"/>
        <v>0</v>
      </c>
      <c r="AH446" s="16">
        <f t="shared" si="31"/>
        <v>0</v>
      </c>
      <c r="AI446" s="20">
        <f t="shared" si="31"/>
        <v>0</v>
      </c>
      <c r="AJ446" s="17">
        <f t="shared" si="31"/>
        <v>0</v>
      </c>
      <c r="AK446" s="17">
        <f t="shared" si="31"/>
        <v>0</v>
      </c>
      <c r="AL446" s="27">
        <f t="shared" si="33"/>
        <v>0</v>
      </c>
    </row>
    <row r="447" spans="2:38" x14ac:dyDescent="0.25">
      <c r="B447" s="2">
        <v>443</v>
      </c>
      <c r="D447" s="10"/>
      <c r="E447" s="3"/>
      <c r="F447" s="3"/>
      <c r="G447" s="24"/>
      <c r="H447" s="23"/>
      <c r="I447" s="6"/>
      <c r="J447" s="6"/>
      <c r="K447" s="22"/>
      <c r="M447" s="4"/>
      <c r="N447" s="3"/>
      <c r="O447" s="3"/>
      <c r="P447" s="24"/>
      <c r="Q447" s="25"/>
      <c r="R447" s="6"/>
      <c r="S447" s="6"/>
      <c r="T447" s="22"/>
      <c r="V447" s="4">
        <f t="shared" si="32"/>
        <v>0</v>
      </c>
      <c r="W447" s="3">
        <f t="shared" si="32"/>
        <v>0</v>
      </c>
      <c r="X447" s="3">
        <f t="shared" si="32"/>
        <v>0</v>
      </c>
      <c r="Y447" s="5">
        <f t="shared" si="32"/>
        <v>0</v>
      </c>
      <c r="Z447" s="21">
        <f t="shared" si="32"/>
        <v>0</v>
      </c>
      <c r="AA447" s="6">
        <f t="shared" si="32"/>
        <v>0</v>
      </c>
      <c r="AB447" s="6">
        <f t="shared" si="32"/>
        <v>0</v>
      </c>
      <c r="AC447" s="22">
        <f t="shared" si="32"/>
        <v>0</v>
      </c>
      <c r="AE447" s="26">
        <f t="shared" si="31"/>
        <v>0</v>
      </c>
      <c r="AF447" s="15">
        <f t="shared" si="31"/>
        <v>0</v>
      </c>
      <c r="AG447" s="15">
        <f t="shared" si="31"/>
        <v>0</v>
      </c>
      <c r="AH447" s="16">
        <f t="shared" si="31"/>
        <v>0</v>
      </c>
      <c r="AI447" s="20">
        <f t="shared" si="31"/>
        <v>0</v>
      </c>
      <c r="AJ447" s="17">
        <f t="shared" si="31"/>
        <v>0</v>
      </c>
      <c r="AK447" s="17">
        <f t="shared" si="31"/>
        <v>0</v>
      </c>
      <c r="AL447" s="27">
        <f t="shared" si="33"/>
        <v>0</v>
      </c>
    </row>
    <row r="448" spans="2:38" x14ac:dyDescent="0.25">
      <c r="B448" s="2">
        <v>444</v>
      </c>
      <c r="D448" s="10"/>
      <c r="E448" s="3"/>
      <c r="F448" s="3"/>
      <c r="G448" s="24"/>
      <c r="H448" s="23"/>
      <c r="I448" s="6"/>
      <c r="J448" s="6"/>
      <c r="K448" s="22"/>
      <c r="M448" s="4"/>
      <c r="N448" s="3"/>
      <c r="O448" s="3"/>
      <c r="P448" s="24"/>
      <c r="Q448" s="25"/>
      <c r="R448" s="6"/>
      <c r="S448" s="6"/>
      <c r="T448" s="22"/>
      <c r="V448" s="4">
        <f t="shared" si="32"/>
        <v>0</v>
      </c>
      <c r="W448" s="3">
        <f t="shared" si="32"/>
        <v>0</v>
      </c>
      <c r="X448" s="3">
        <f t="shared" si="32"/>
        <v>0</v>
      </c>
      <c r="Y448" s="5">
        <f t="shared" si="32"/>
        <v>0</v>
      </c>
      <c r="Z448" s="21">
        <f t="shared" si="32"/>
        <v>0</v>
      </c>
      <c r="AA448" s="6">
        <f t="shared" si="32"/>
        <v>0</v>
      </c>
      <c r="AB448" s="6">
        <f t="shared" si="32"/>
        <v>0</v>
      </c>
      <c r="AC448" s="22">
        <f t="shared" si="32"/>
        <v>0</v>
      </c>
      <c r="AE448" s="26">
        <f t="shared" si="31"/>
        <v>0</v>
      </c>
      <c r="AF448" s="15">
        <f t="shared" si="31"/>
        <v>0</v>
      </c>
      <c r="AG448" s="15">
        <f t="shared" si="31"/>
        <v>0</v>
      </c>
      <c r="AH448" s="16">
        <f t="shared" ref="AH448:AL508" si="34">IFERROR(Y448/G448,0)</f>
        <v>0</v>
      </c>
      <c r="AI448" s="20">
        <f t="shared" si="34"/>
        <v>0</v>
      </c>
      <c r="AJ448" s="17">
        <f t="shared" si="34"/>
        <v>0</v>
      </c>
      <c r="AK448" s="17">
        <f t="shared" si="34"/>
        <v>0</v>
      </c>
      <c r="AL448" s="27">
        <f t="shared" si="33"/>
        <v>0</v>
      </c>
    </row>
    <row r="449" spans="2:38" x14ac:dyDescent="0.25">
      <c r="B449" s="2">
        <v>445</v>
      </c>
      <c r="D449" s="10"/>
      <c r="E449" s="3"/>
      <c r="F449" s="3"/>
      <c r="G449" s="24"/>
      <c r="H449" s="23"/>
      <c r="I449" s="6"/>
      <c r="J449" s="6"/>
      <c r="K449" s="22"/>
      <c r="M449" s="4"/>
      <c r="N449" s="3"/>
      <c r="O449" s="3"/>
      <c r="P449" s="24"/>
      <c r="Q449" s="25"/>
      <c r="R449" s="6"/>
      <c r="S449" s="6"/>
      <c r="T449" s="22"/>
      <c r="V449" s="4">
        <f t="shared" si="32"/>
        <v>0</v>
      </c>
      <c r="W449" s="3">
        <f t="shared" si="32"/>
        <v>0</v>
      </c>
      <c r="X449" s="3">
        <f t="shared" si="32"/>
        <v>0</v>
      </c>
      <c r="Y449" s="5">
        <f t="shared" si="32"/>
        <v>0</v>
      </c>
      <c r="Z449" s="21">
        <f t="shared" si="32"/>
        <v>0</v>
      </c>
      <c r="AA449" s="6">
        <f t="shared" si="32"/>
        <v>0</v>
      </c>
      <c r="AB449" s="6">
        <f t="shared" si="32"/>
        <v>0</v>
      </c>
      <c r="AC449" s="22">
        <f t="shared" si="32"/>
        <v>0</v>
      </c>
      <c r="AE449" s="26">
        <f t="shared" ref="AE449:AI512" si="35">IFERROR(V449/D449,0)</f>
        <v>0</v>
      </c>
      <c r="AF449" s="15">
        <f t="shared" si="35"/>
        <v>0</v>
      </c>
      <c r="AG449" s="15">
        <f t="shared" si="35"/>
        <v>0</v>
      </c>
      <c r="AH449" s="16">
        <f t="shared" si="34"/>
        <v>0</v>
      </c>
      <c r="AI449" s="20">
        <f t="shared" si="34"/>
        <v>0</v>
      </c>
      <c r="AJ449" s="17">
        <f t="shared" si="34"/>
        <v>0</v>
      </c>
      <c r="AK449" s="17">
        <f t="shared" si="34"/>
        <v>0</v>
      </c>
      <c r="AL449" s="27">
        <f t="shared" si="33"/>
        <v>0</v>
      </c>
    </row>
    <row r="450" spans="2:38" x14ac:dyDescent="0.25">
      <c r="B450" s="2">
        <v>446</v>
      </c>
      <c r="D450" s="10"/>
      <c r="E450" s="3"/>
      <c r="F450" s="3"/>
      <c r="G450" s="24"/>
      <c r="H450" s="23"/>
      <c r="I450" s="6"/>
      <c r="J450" s="6"/>
      <c r="K450" s="22"/>
      <c r="M450" s="4"/>
      <c r="N450" s="3"/>
      <c r="O450" s="3"/>
      <c r="P450" s="24"/>
      <c r="Q450" s="25"/>
      <c r="R450" s="6"/>
      <c r="S450" s="6"/>
      <c r="T450" s="22"/>
      <c r="V450" s="4">
        <f t="shared" si="32"/>
        <v>0</v>
      </c>
      <c r="W450" s="3">
        <f t="shared" si="32"/>
        <v>0</v>
      </c>
      <c r="X450" s="3">
        <f t="shared" si="32"/>
        <v>0</v>
      </c>
      <c r="Y450" s="5">
        <f t="shared" si="32"/>
        <v>0</v>
      </c>
      <c r="Z450" s="21">
        <f t="shared" si="32"/>
        <v>0</v>
      </c>
      <c r="AA450" s="6">
        <f t="shared" si="32"/>
        <v>0</v>
      </c>
      <c r="AB450" s="6">
        <f t="shared" si="32"/>
        <v>0</v>
      </c>
      <c r="AC450" s="22">
        <f t="shared" si="32"/>
        <v>0</v>
      </c>
      <c r="AE450" s="26">
        <f t="shared" si="35"/>
        <v>0</v>
      </c>
      <c r="AF450" s="15">
        <f t="shared" si="35"/>
        <v>0</v>
      </c>
      <c r="AG450" s="15">
        <f t="shared" si="35"/>
        <v>0</v>
      </c>
      <c r="AH450" s="16">
        <f t="shared" si="34"/>
        <v>0</v>
      </c>
      <c r="AI450" s="20">
        <f t="shared" si="34"/>
        <v>0</v>
      </c>
      <c r="AJ450" s="17">
        <f t="shared" si="34"/>
        <v>0</v>
      </c>
      <c r="AK450" s="17">
        <f t="shared" si="34"/>
        <v>0</v>
      </c>
      <c r="AL450" s="27">
        <f t="shared" si="33"/>
        <v>0</v>
      </c>
    </row>
    <row r="451" spans="2:38" x14ac:dyDescent="0.25">
      <c r="B451" s="2">
        <v>447</v>
      </c>
      <c r="D451" s="10"/>
      <c r="E451" s="3"/>
      <c r="F451" s="3"/>
      <c r="G451" s="24"/>
      <c r="H451" s="23"/>
      <c r="I451" s="6"/>
      <c r="J451" s="6"/>
      <c r="K451" s="22"/>
      <c r="M451" s="4"/>
      <c r="N451" s="3"/>
      <c r="O451" s="3"/>
      <c r="P451" s="24"/>
      <c r="Q451" s="25"/>
      <c r="R451" s="6"/>
      <c r="S451" s="6"/>
      <c r="T451" s="22"/>
      <c r="V451" s="4">
        <f t="shared" si="32"/>
        <v>0</v>
      </c>
      <c r="W451" s="3">
        <f t="shared" si="32"/>
        <v>0</v>
      </c>
      <c r="X451" s="3">
        <f t="shared" si="32"/>
        <v>0</v>
      </c>
      <c r="Y451" s="5">
        <f t="shared" si="32"/>
        <v>0</v>
      </c>
      <c r="Z451" s="21">
        <f t="shared" si="32"/>
        <v>0</v>
      </c>
      <c r="AA451" s="6">
        <f t="shared" si="32"/>
        <v>0</v>
      </c>
      <c r="AB451" s="6">
        <f t="shared" si="32"/>
        <v>0</v>
      </c>
      <c r="AC451" s="22">
        <f t="shared" si="32"/>
        <v>0</v>
      </c>
      <c r="AE451" s="26">
        <f t="shared" si="35"/>
        <v>0</v>
      </c>
      <c r="AF451" s="15">
        <f t="shared" si="35"/>
        <v>0</v>
      </c>
      <c r="AG451" s="15">
        <f t="shared" si="35"/>
        <v>0</v>
      </c>
      <c r="AH451" s="16">
        <f t="shared" si="34"/>
        <v>0</v>
      </c>
      <c r="AI451" s="20">
        <f t="shared" si="34"/>
        <v>0</v>
      </c>
      <c r="AJ451" s="17">
        <f t="shared" si="34"/>
        <v>0</v>
      </c>
      <c r="AK451" s="17">
        <f t="shared" si="34"/>
        <v>0</v>
      </c>
      <c r="AL451" s="27">
        <f t="shared" si="33"/>
        <v>0</v>
      </c>
    </row>
    <row r="452" spans="2:38" x14ac:dyDescent="0.25">
      <c r="B452" s="2">
        <v>448</v>
      </c>
      <c r="D452" s="10"/>
      <c r="E452" s="3"/>
      <c r="F452" s="3"/>
      <c r="G452" s="24"/>
      <c r="H452" s="23"/>
      <c r="I452" s="6"/>
      <c r="J452" s="6"/>
      <c r="K452" s="22"/>
      <c r="M452" s="4"/>
      <c r="N452" s="3"/>
      <c r="O452" s="3"/>
      <c r="P452" s="24"/>
      <c r="Q452" s="25"/>
      <c r="R452" s="6"/>
      <c r="S452" s="6"/>
      <c r="T452" s="22"/>
      <c r="V452" s="4">
        <f t="shared" si="32"/>
        <v>0</v>
      </c>
      <c r="W452" s="3">
        <f t="shared" si="32"/>
        <v>0</v>
      </c>
      <c r="X452" s="3">
        <f t="shared" si="32"/>
        <v>0</v>
      </c>
      <c r="Y452" s="5">
        <f t="shared" si="32"/>
        <v>0</v>
      </c>
      <c r="Z452" s="21">
        <f t="shared" si="32"/>
        <v>0</v>
      </c>
      <c r="AA452" s="6">
        <f t="shared" si="32"/>
        <v>0</v>
      </c>
      <c r="AB452" s="6">
        <f t="shared" si="32"/>
        <v>0</v>
      </c>
      <c r="AC452" s="22">
        <f t="shared" si="32"/>
        <v>0</v>
      </c>
      <c r="AE452" s="26">
        <f t="shared" si="35"/>
        <v>0</v>
      </c>
      <c r="AF452" s="15">
        <f t="shared" si="35"/>
        <v>0</v>
      </c>
      <c r="AG452" s="15">
        <f t="shared" si="35"/>
        <v>0</v>
      </c>
      <c r="AH452" s="16">
        <f t="shared" si="34"/>
        <v>0</v>
      </c>
      <c r="AI452" s="20">
        <f t="shared" si="34"/>
        <v>0</v>
      </c>
      <c r="AJ452" s="17">
        <f t="shared" si="34"/>
        <v>0</v>
      </c>
      <c r="AK452" s="17">
        <f t="shared" si="34"/>
        <v>0</v>
      </c>
      <c r="AL452" s="27">
        <f t="shared" si="33"/>
        <v>0</v>
      </c>
    </row>
    <row r="453" spans="2:38" x14ac:dyDescent="0.25">
      <c r="B453" s="2">
        <v>449</v>
      </c>
      <c r="D453" s="10"/>
      <c r="E453" s="3"/>
      <c r="F453" s="3"/>
      <c r="G453" s="24"/>
      <c r="H453" s="23"/>
      <c r="I453" s="6"/>
      <c r="J453" s="6"/>
      <c r="K453" s="22"/>
      <c r="M453" s="4"/>
      <c r="N453" s="3"/>
      <c r="O453" s="3"/>
      <c r="P453" s="24"/>
      <c r="Q453" s="25"/>
      <c r="R453" s="6"/>
      <c r="S453" s="6"/>
      <c r="T453" s="22"/>
      <c r="V453" s="4">
        <f t="shared" si="32"/>
        <v>0</v>
      </c>
      <c r="W453" s="3">
        <f t="shared" si="32"/>
        <v>0</v>
      </c>
      <c r="X453" s="3">
        <f t="shared" si="32"/>
        <v>0</v>
      </c>
      <c r="Y453" s="5">
        <f t="shared" si="32"/>
        <v>0</v>
      </c>
      <c r="Z453" s="21">
        <f t="shared" si="32"/>
        <v>0</v>
      </c>
      <c r="AA453" s="6">
        <f t="shared" si="32"/>
        <v>0</v>
      </c>
      <c r="AB453" s="6">
        <f t="shared" si="32"/>
        <v>0</v>
      </c>
      <c r="AC453" s="22">
        <f t="shared" si="32"/>
        <v>0</v>
      </c>
      <c r="AE453" s="26">
        <f t="shared" si="35"/>
        <v>0</v>
      </c>
      <c r="AF453" s="15">
        <f t="shared" si="35"/>
        <v>0</v>
      </c>
      <c r="AG453" s="15">
        <f t="shared" si="35"/>
        <v>0</v>
      </c>
      <c r="AH453" s="16">
        <f t="shared" si="34"/>
        <v>0</v>
      </c>
      <c r="AI453" s="20">
        <f t="shared" si="34"/>
        <v>0</v>
      </c>
      <c r="AJ453" s="17">
        <f t="shared" si="34"/>
        <v>0</v>
      </c>
      <c r="AK453" s="17">
        <f t="shared" si="34"/>
        <v>0</v>
      </c>
      <c r="AL453" s="27">
        <f t="shared" si="33"/>
        <v>0</v>
      </c>
    </row>
    <row r="454" spans="2:38" x14ac:dyDescent="0.25">
      <c r="B454" s="2">
        <v>450</v>
      </c>
      <c r="D454" s="10"/>
      <c r="E454" s="3"/>
      <c r="F454" s="3"/>
      <c r="G454" s="24"/>
      <c r="H454" s="23"/>
      <c r="I454" s="6"/>
      <c r="J454" s="6"/>
      <c r="K454" s="22"/>
      <c r="M454" s="4"/>
      <c r="N454" s="3"/>
      <c r="O454" s="3"/>
      <c r="P454" s="24"/>
      <c r="Q454" s="25"/>
      <c r="R454" s="6"/>
      <c r="S454" s="6"/>
      <c r="T454" s="22"/>
      <c r="V454" s="4">
        <f t="shared" si="32"/>
        <v>0</v>
      </c>
      <c r="W454" s="3">
        <f t="shared" si="32"/>
        <v>0</v>
      </c>
      <c r="X454" s="3">
        <f t="shared" si="32"/>
        <v>0</v>
      </c>
      <c r="Y454" s="5">
        <f t="shared" si="32"/>
        <v>0</v>
      </c>
      <c r="Z454" s="21">
        <f t="shared" si="32"/>
        <v>0</v>
      </c>
      <c r="AA454" s="6">
        <f t="shared" si="32"/>
        <v>0</v>
      </c>
      <c r="AB454" s="6">
        <f t="shared" si="32"/>
        <v>0</v>
      </c>
      <c r="AC454" s="22">
        <f t="shared" si="32"/>
        <v>0</v>
      </c>
      <c r="AE454" s="26">
        <f t="shared" si="35"/>
        <v>0</v>
      </c>
      <c r="AF454" s="15">
        <f t="shared" si="35"/>
        <v>0</v>
      </c>
      <c r="AG454" s="15">
        <f t="shared" si="35"/>
        <v>0</v>
      </c>
      <c r="AH454" s="16">
        <f t="shared" si="34"/>
        <v>0</v>
      </c>
      <c r="AI454" s="20">
        <f t="shared" si="34"/>
        <v>0</v>
      </c>
      <c r="AJ454" s="17">
        <f t="shared" si="34"/>
        <v>0</v>
      </c>
      <c r="AK454" s="17">
        <f t="shared" si="34"/>
        <v>0</v>
      </c>
      <c r="AL454" s="27">
        <f t="shared" si="33"/>
        <v>0</v>
      </c>
    </row>
    <row r="455" spans="2:38" x14ac:dyDescent="0.25">
      <c r="B455" s="2">
        <v>451</v>
      </c>
      <c r="D455" s="10"/>
      <c r="E455" s="3"/>
      <c r="F455" s="3"/>
      <c r="G455" s="24"/>
      <c r="H455" s="23"/>
      <c r="I455" s="6"/>
      <c r="J455" s="6"/>
      <c r="K455" s="22"/>
      <c r="M455" s="4"/>
      <c r="N455" s="3"/>
      <c r="O455" s="3"/>
      <c r="P455" s="24"/>
      <c r="Q455" s="25"/>
      <c r="R455" s="6"/>
      <c r="S455" s="6"/>
      <c r="T455" s="22"/>
      <c r="V455" s="4">
        <f t="shared" si="32"/>
        <v>0</v>
      </c>
      <c r="W455" s="3">
        <f t="shared" si="32"/>
        <v>0</v>
      </c>
      <c r="X455" s="3">
        <f t="shared" si="32"/>
        <v>0</v>
      </c>
      <c r="Y455" s="5">
        <f t="shared" si="32"/>
        <v>0</v>
      </c>
      <c r="Z455" s="21">
        <f t="shared" si="32"/>
        <v>0</v>
      </c>
      <c r="AA455" s="6">
        <f t="shared" si="32"/>
        <v>0</v>
      </c>
      <c r="AB455" s="6">
        <f t="shared" si="32"/>
        <v>0</v>
      </c>
      <c r="AC455" s="22">
        <f t="shared" si="32"/>
        <v>0</v>
      </c>
      <c r="AE455" s="26">
        <f t="shared" si="35"/>
        <v>0</v>
      </c>
      <c r="AF455" s="15">
        <f t="shared" si="35"/>
        <v>0</v>
      </c>
      <c r="AG455" s="15">
        <f t="shared" si="35"/>
        <v>0</v>
      </c>
      <c r="AH455" s="16">
        <f t="shared" si="34"/>
        <v>0</v>
      </c>
      <c r="AI455" s="20">
        <f t="shared" si="34"/>
        <v>0</v>
      </c>
      <c r="AJ455" s="17">
        <f t="shared" si="34"/>
        <v>0</v>
      </c>
      <c r="AK455" s="17">
        <f t="shared" si="34"/>
        <v>0</v>
      </c>
      <c r="AL455" s="27">
        <f t="shared" si="33"/>
        <v>0</v>
      </c>
    </row>
    <row r="456" spans="2:38" x14ac:dyDescent="0.25">
      <c r="B456" s="2">
        <v>452</v>
      </c>
      <c r="D456" s="10"/>
      <c r="E456" s="3"/>
      <c r="F456" s="3"/>
      <c r="G456" s="24"/>
      <c r="H456" s="23"/>
      <c r="I456" s="6"/>
      <c r="J456" s="6"/>
      <c r="K456" s="22"/>
      <c r="M456" s="4"/>
      <c r="N456" s="3"/>
      <c r="O456" s="3"/>
      <c r="P456" s="24"/>
      <c r="Q456" s="25"/>
      <c r="R456" s="6"/>
      <c r="S456" s="6"/>
      <c r="T456" s="22"/>
      <c r="V456" s="4">
        <f t="shared" si="32"/>
        <v>0</v>
      </c>
      <c r="W456" s="3">
        <f t="shared" si="32"/>
        <v>0</v>
      </c>
      <c r="X456" s="3">
        <f t="shared" si="32"/>
        <v>0</v>
      </c>
      <c r="Y456" s="5">
        <f t="shared" si="32"/>
        <v>0</v>
      </c>
      <c r="Z456" s="21">
        <f t="shared" si="32"/>
        <v>0</v>
      </c>
      <c r="AA456" s="6">
        <f t="shared" si="32"/>
        <v>0</v>
      </c>
      <c r="AB456" s="6">
        <f t="shared" si="32"/>
        <v>0</v>
      </c>
      <c r="AC456" s="22">
        <f t="shared" si="32"/>
        <v>0</v>
      </c>
      <c r="AE456" s="26">
        <f t="shared" si="35"/>
        <v>0</v>
      </c>
      <c r="AF456" s="15">
        <f t="shared" si="35"/>
        <v>0</v>
      </c>
      <c r="AG456" s="15">
        <f t="shared" si="35"/>
        <v>0</v>
      </c>
      <c r="AH456" s="16">
        <f t="shared" si="34"/>
        <v>0</v>
      </c>
      <c r="AI456" s="20">
        <f t="shared" si="34"/>
        <v>0</v>
      </c>
      <c r="AJ456" s="17">
        <f t="shared" si="34"/>
        <v>0</v>
      </c>
      <c r="AK456" s="17">
        <f t="shared" si="34"/>
        <v>0</v>
      </c>
      <c r="AL456" s="27">
        <f t="shared" si="33"/>
        <v>0</v>
      </c>
    </row>
    <row r="457" spans="2:38" x14ac:dyDescent="0.25">
      <c r="B457" s="2">
        <v>453</v>
      </c>
      <c r="D457" s="10"/>
      <c r="E457" s="3"/>
      <c r="F457" s="3"/>
      <c r="G457" s="24"/>
      <c r="H457" s="23"/>
      <c r="I457" s="6"/>
      <c r="J457" s="6"/>
      <c r="K457" s="22"/>
      <c r="M457" s="4"/>
      <c r="N457" s="3"/>
      <c r="O457" s="3"/>
      <c r="P457" s="24"/>
      <c r="Q457" s="25"/>
      <c r="R457" s="6"/>
      <c r="S457" s="6"/>
      <c r="T457" s="22"/>
      <c r="V457" s="4">
        <f t="shared" si="32"/>
        <v>0</v>
      </c>
      <c r="W457" s="3">
        <f t="shared" si="32"/>
        <v>0</v>
      </c>
      <c r="X457" s="3">
        <f t="shared" si="32"/>
        <v>0</v>
      </c>
      <c r="Y457" s="5">
        <f t="shared" ref="Y457:AC507" si="36">P457-G457</f>
        <v>0</v>
      </c>
      <c r="Z457" s="21">
        <f t="shared" si="36"/>
        <v>0</v>
      </c>
      <c r="AA457" s="6">
        <f t="shared" si="36"/>
        <v>0</v>
      </c>
      <c r="AB457" s="6">
        <f t="shared" si="36"/>
        <v>0</v>
      </c>
      <c r="AC457" s="22">
        <f t="shared" si="36"/>
        <v>0</v>
      </c>
      <c r="AE457" s="26">
        <f t="shared" si="35"/>
        <v>0</v>
      </c>
      <c r="AF457" s="15">
        <f t="shared" si="35"/>
        <v>0</v>
      </c>
      <c r="AG457" s="15">
        <f t="shared" si="35"/>
        <v>0</v>
      </c>
      <c r="AH457" s="16">
        <f t="shared" si="34"/>
        <v>0</v>
      </c>
      <c r="AI457" s="20">
        <f t="shared" si="34"/>
        <v>0</v>
      </c>
      <c r="AJ457" s="17">
        <f t="shared" si="34"/>
        <v>0</v>
      </c>
      <c r="AK457" s="17">
        <f t="shared" si="34"/>
        <v>0</v>
      </c>
      <c r="AL457" s="27">
        <f t="shared" si="33"/>
        <v>0</v>
      </c>
    </row>
    <row r="458" spans="2:38" x14ac:dyDescent="0.25">
      <c r="B458" s="2">
        <v>454</v>
      </c>
      <c r="D458" s="10"/>
      <c r="E458" s="3"/>
      <c r="F458" s="3"/>
      <c r="G458" s="24"/>
      <c r="H458" s="23"/>
      <c r="I458" s="6"/>
      <c r="J458" s="6"/>
      <c r="K458" s="22"/>
      <c r="M458" s="4"/>
      <c r="N458" s="3"/>
      <c r="O458" s="3"/>
      <c r="P458" s="24"/>
      <c r="Q458" s="25"/>
      <c r="R458" s="6"/>
      <c r="S458" s="6"/>
      <c r="T458" s="22"/>
      <c r="V458" s="4">
        <f t="shared" ref="V458:AC521" si="37">M458-D458</f>
        <v>0</v>
      </c>
      <c r="W458" s="3">
        <f t="shared" si="37"/>
        <v>0</v>
      </c>
      <c r="X458" s="3">
        <f t="shared" si="37"/>
        <v>0</v>
      </c>
      <c r="Y458" s="5">
        <f t="shared" si="36"/>
        <v>0</v>
      </c>
      <c r="Z458" s="21">
        <f t="shared" si="36"/>
        <v>0</v>
      </c>
      <c r="AA458" s="6">
        <f t="shared" si="36"/>
        <v>0</v>
      </c>
      <c r="AB458" s="6">
        <f t="shared" si="36"/>
        <v>0</v>
      </c>
      <c r="AC458" s="22">
        <f t="shared" si="36"/>
        <v>0</v>
      </c>
      <c r="AE458" s="26">
        <f t="shared" si="35"/>
        <v>0</v>
      </c>
      <c r="AF458" s="15">
        <f t="shared" si="35"/>
        <v>0</v>
      </c>
      <c r="AG458" s="15">
        <f t="shared" si="35"/>
        <v>0</v>
      </c>
      <c r="AH458" s="16">
        <f t="shared" si="34"/>
        <v>0</v>
      </c>
      <c r="AI458" s="20">
        <f t="shared" si="34"/>
        <v>0</v>
      </c>
      <c r="AJ458" s="17">
        <f t="shared" si="34"/>
        <v>0</v>
      </c>
      <c r="AK458" s="17">
        <f t="shared" si="34"/>
        <v>0</v>
      </c>
      <c r="AL458" s="27">
        <f t="shared" si="33"/>
        <v>0</v>
      </c>
    </row>
    <row r="459" spans="2:38" x14ac:dyDescent="0.25">
      <c r="B459" s="2">
        <v>455</v>
      </c>
      <c r="D459" s="10"/>
      <c r="E459" s="3"/>
      <c r="F459" s="3"/>
      <c r="G459" s="24"/>
      <c r="H459" s="23"/>
      <c r="I459" s="6"/>
      <c r="J459" s="6"/>
      <c r="K459" s="22"/>
      <c r="M459" s="4"/>
      <c r="N459" s="3"/>
      <c r="O459" s="3"/>
      <c r="P459" s="24"/>
      <c r="Q459" s="25"/>
      <c r="R459" s="6"/>
      <c r="S459" s="6"/>
      <c r="T459" s="22"/>
      <c r="V459" s="4">
        <f t="shared" si="37"/>
        <v>0</v>
      </c>
      <c r="W459" s="3">
        <f t="shared" si="37"/>
        <v>0</v>
      </c>
      <c r="X459" s="3">
        <f t="shared" si="37"/>
        <v>0</v>
      </c>
      <c r="Y459" s="5">
        <f t="shared" si="36"/>
        <v>0</v>
      </c>
      <c r="Z459" s="21">
        <f t="shared" si="36"/>
        <v>0</v>
      </c>
      <c r="AA459" s="6">
        <f t="shared" si="36"/>
        <v>0</v>
      </c>
      <c r="AB459" s="6">
        <f t="shared" si="36"/>
        <v>0</v>
      </c>
      <c r="AC459" s="22">
        <f t="shared" si="36"/>
        <v>0</v>
      </c>
      <c r="AE459" s="26">
        <f t="shared" si="35"/>
        <v>0</v>
      </c>
      <c r="AF459" s="15">
        <f t="shared" si="35"/>
        <v>0</v>
      </c>
      <c r="AG459" s="15">
        <f t="shared" si="35"/>
        <v>0</v>
      </c>
      <c r="AH459" s="16">
        <f t="shared" si="34"/>
        <v>0</v>
      </c>
      <c r="AI459" s="20">
        <f t="shared" si="34"/>
        <v>0</v>
      </c>
      <c r="AJ459" s="17">
        <f t="shared" si="34"/>
        <v>0</v>
      </c>
      <c r="AK459" s="17">
        <f t="shared" si="34"/>
        <v>0</v>
      </c>
      <c r="AL459" s="27">
        <f t="shared" si="33"/>
        <v>0</v>
      </c>
    </row>
    <row r="460" spans="2:38" x14ac:dyDescent="0.25">
      <c r="B460" s="2">
        <v>456</v>
      </c>
      <c r="D460" s="10"/>
      <c r="E460" s="3"/>
      <c r="F460" s="3"/>
      <c r="G460" s="24"/>
      <c r="H460" s="23"/>
      <c r="I460" s="6"/>
      <c r="J460" s="6"/>
      <c r="K460" s="22"/>
      <c r="M460" s="4"/>
      <c r="N460" s="3"/>
      <c r="O460" s="3"/>
      <c r="P460" s="24"/>
      <c r="Q460" s="25"/>
      <c r="R460" s="6"/>
      <c r="S460" s="6"/>
      <c r="T460" s="22"/>
      <c r="V460" s="4">
        <f t="shared" si="37"/>
        <v>0</v>
      </c>
      <c r="W460" s="3">
        <f t="shared" si="37"/>
        <v>0</v>
      </c>
      <c r="X460" s="3">
        <f t="shared" si="37"/>
        <v>0</v>
      </c>
      <c r="Y460" s="5">
        <f t="shared" si="36"/>
        <v>0</v>
      </c>
      <c r="Z460" s="21">
        <f t="shared" si="36"/>
        <v>0</v>
      </c>
      <c r="AA460" s="6">
        <f t="shared" si="36"/>
        <v>0</v>
      </c>
      <c r="AB460" s="6">
        <f t="shared" si="36"/>
        <v>0</v>
      </c>
      <c r="AC460" s="22">
        <f t="shared" si="36"/>
        <v>0</v>
      </c>
      <c r="AE460" s="26">
        <f t="shared" si="35"/>
        <v>0</v>
      </c>
      <c r="AF460" s="15">
        <f t="shared" si="35"/>
        <v>0</v>
      </c>
      <c r="AG460" s="15">
        <f t="shared" si="35"/>
        <v>0</v>
      </c>
      <c r="AH460" s="16">
        <f t="shared" si="34"/>
        <v>0</v>
      </c>
      <c r="AI460" s="20">
        <f t="shared" si="34"/>
        <v>0</v>
      </c>
      <c r="AJ460" s="17">
        <f t="shared" si="34"/>
        <v>0</v>
      </c>
      <c r="AK460" s="17">
        <f t="shared" si="34"/>
        <v>0</v>
      </c>
      <c r="AL460" s="27">
        <f t="shared" si="33"/>
        <v>0</v>
      </c>
    </row>
    <row r="461" spans="2:38" x14ac:dyDescent="0.25">
      <c r="B461" s="2">
        <v>457</v>
      </c>
      <c r="D461" s="10"/>
      <c r="E461" s="3"/>
      <c r="F461" s="3"/>
      <c r="G461" s="24"/>
      <c r="H461" s="23"/>
      <c r="I461" s="6"/>
      <c r="J461" s="6"/>
      <c r="K461" s="22"/>
      <c r="M461" s="4"/>
      <c r="N461" s="3"/>
      <c r="O461" s="3"/>
      <c r="P461" s="24"/>
      <c r="Q461" s="25"/>
      <c r="R461" s="6"/>
      <c r="S461" s="6"/>
      <c r="T461" s="22"/>
      <c r="V461" s="4">
        <f t="shared" si="37"/>
        <v>0</v>
      </c>
      <c r="W461" s="3">
        <f t="shared" si="37"/>
        <v>0</v>
      </c>
      <c r="X461" s="3">
        <f t="shared" si="37"/>
        <v>0</v>
      </c>
      <c r="Y461" s="5">
        <f t="shared" si="36"/>
        <v>0</v>
      </c>
      <c r="Z461" s="21">
        <f t="shared" si="36"/>
        <v>0</v>
      </c>
      <c r="AA461" s="6">
        <f t="shared" si="36"/>
        <v>0</v>
      </c>
      <c r="AB461" s="6">
        <f t="shared" si="36"/>
        <v>0</v>
      </c>
      <c r="AC461" s="22">
        <f t="shared" si="36"/>
        <v>0</v>
      </c>
      <c r="AE461" s="26">
        <f t="shared" si="35"/>
        <v>0</v>
      </c>
      <c r="AF461" s="15">
        <f t="shared" si="35"/>
        <v>0</v>
      </c>
      <c r="AG461" s="15">
        <f t="shared" si="35"/>
        <v>0</v>
      </c>
      <c r="AH461" s="16">
        <f t="shared" si="34"/>
        <v>0</v>
      </c>
      <c r="AI461" s="20">
        <f t="shared" si="34"/>
        <v>0</v>
      </c>
      <c r="AJ461" s="17">
        <f t="shared" si="34"/>
        <v>0</v>
      </c>
      <c r="AK461" s="17">
        <f t="shared" si="34"/>
        <v>0</v>
      </c>
      <c r="AL461" s="27">
        <f t="shared" si="33"/>
        <v>0</v>
      </c>
    </row>
    <row r="462" spans="2:38" x14ac:dyDescent="0.25">
      <c r="B462" s="2">
        <v>458</v>
      </c>
      <c r="D462" s="10"/>
      <c r="E462" s="3"/>
      <c r="F462" s="3"/>
      <c r="G462" s="24"/>
      <c r="H462" s="23"/>
      <c r="I462" s="6"/>
      <c r="J462" s="6"/>
      <c r="K462" s="22"/>
      <c r="M462" s="4"/>
      <c r="N462" s="3"/>
      <c r="O462" s="3"/>
      <c r="P462" s="24"/>
      <c r="Q462" s="25"/>
      <c r="R462" s="6"/>
      <c r="S462" s="6"/>
      <c r="T462" s="22"/>
      <c r="V462" s="4">
        <f t="shared" si="37"/>
        <v>0</v>
      </c>
      <c r="W462" s="3">
        <f t="shared" si="37"/>
        <v>0</v>
      </c>
      <c r="X462" s="3">
        <f t="shared" si="37"/>
        <v>0</v>
      </c>
      <c r="Y462" s="5">
        <f t="shared" si="36"/>
        <v>0</v>
      </c>
      <c r="Z462" s="21">
        <f t="shared" si="36"/>
        <v>0</v>
      </c>
      <c r="AA462" s="6">
        <f t="shared" si="36"/>
        <v>0</v>
      </c>
      <c r="AB462" s="6">
        <f t="shared" si="36"/>
        <v>0</v>
      </c>
      <c r="AC462" s="22">
        <f t="shared" si="36"/>
        <v>0</v>
      </c>
      <c r="AE462" s="26">
        <f t="shared" si="35"/>
        <v>0</v>
      </c>
      <c r="AF462" s="15">
        <f t="shared" si="35"/>
        <v>0</v>
      </c>
      <c r="AG462" s="15">
        <f t="shared" si="35"/>
        <v>0</v>
      </c>
      <c r="AH462" s="16">
        <f t="shared" si="34"/>
        <v>0</v>
      </c>
      <c r="AI462" s="20">
        <f t="shared" si="34"/>
        <v>0</v>
      </c>
      <c r="AJ462" s="17">
        <f t="shared" si="34"/>
        <v>0</v>
      </c>
      <c r="AK462" s="17">
        <f t="shared" si="34"/>
        <v>0</v>
      </c>
      <c r="AL462" s="27">
        <f t="shared" si="33"/>
        <v>0</v>
      </c>
    </row>
    <row r="463" spans="2:38" x14ac:dyDescent="0.25">
      <c r="B463" s="2">
        <v>459</v>
      </c>
      <c r="D463" s="10"/>
      <c r="E463" s="3"/>
      <c r="F463" s="3"/>
      <c r="G463" s="24"/>
      <c r="H463" s="23"/>
      <c r="I463" s="6"/>
      <c r="J463" s="6"/>
      <c r="K463" s="22"/>
      <c r="M463" s="4"/>
      <c r="N463" s="3"/>
      <c r="O463" s="3"/>
      <c r="P463" s="24"/>
      <c r="Q463" s="25"/>
      <c r="R463" s="6"/>
      <c r="S463" s="6"/>
      <c r="T463" s="22"/>
      <c r="V463" s="4">
        <f t="shared" si="37"/>
        <v>0</v>
      </c>
      <c r="W463" s="3">
        <f t="shared" si="37"/>
        <v>0</v>
      </c>
      <c r="X463" s="3">
        <f t="shared" si="37"/>
        <v>0</v>
      </c>
      <c r="Y463" s="5">
        <f t="shared" si="36"/>
        <v>0</v>
      </c>
      <c r="Z463" s="21">
        <f t="shared" si="36"/>
        <v>0</v>
      </c>
      <c r="AA463" s="6">
        <f t="shared" si="36"/>
        <v>0</v>
      </c>
      <c r="AB463" s="6">
        <f t="shared" si="36"/>
        <v>0</v>
      </c>
      <c r="AC463" s="22">
        <f t="shared" si="36"/>
        <v>0</v>
      </c>
      <c r="AE463" s="26">
        <f t="shared" si="35"/>
        <v>0</v>
      </c>
      <c r="AF463" s="15">
        <f t="shared" si="35"/>
        <v>0</v>
      </c>
      <c r="AG463" s="15">
        <f t="shared" si="35"/>
        <v>0</v>
      </c>
      <c r="AH463" s="16">
        <f t="shared" si="34"/>
        <v>0</v>
      </c>
      <c r="AI463" s="20">
        <f t="shared" si="34"/>
        <v>0</v>
      </c>
      <c r="AJ463" s="17">
        <f t="shared" si="34"/>
        <v>0</v>
      </c>
      <c r="AK463" s="17">
        <f t="shared" si="34"/>
        <v>0</v>
      </c>
      <c r="AL463" s="27">
        <f t="shared" si="33"/>
        <v>0</v>
      </c>
    </row>
    <row r="464" spans="2:38" x14ac:dyDescent="0.25">
      <c r="B464" s="2">
        <v>460</v>
      </c>
      <c r="D464" s="10"/>
      <c r="E464" s="3"/>
      <c r="F464" s="3"/>
      <c r="G464" s="24"/>
      <c r="H464" s="23"/>
      <c r="I464" s="6"/>
      <c r="J464" s="6"/>
      <c r="K464" s="22"/>
      <c r="M464" s="4"/>
      <c r="N464" s="3"/>
      <c r="O464" s="3"/>
      <c r="P464" s="24"/>
      <c r="Q464" s="25"/>
      <c r="R464" s="6"/>
      <c r="S464" s="6"/>
      <c r="T464" s="22"/>
      <c r="V464" s="4">
        <f t="shared" si="37"/>
        <v>0</v>
      </c>
      <c r="W464" s="3">
        <f t="shared" si="37"/>
        <v>0</v>
      </c>
      <c r="X464" s="3">
        <f t="shared" si="37"/>
        <v>0</v>
      </c>
      <c r="Y464" s="5">
        <f t="shared" si="36"/>
        <v>0</v>
      </c>
      <c r="Z464" s="21">
        <f t="shared" si="36"/>
        <v>0</v>
      </c>
      <c r="AA464" s="6">
        <f t="shared" si="36"/>
        <v>0</v>
      </c>
      <c r="AB464" s="6">
        <f t="shared" si="36"/>
        <v>0</v>
      </c>
      <c r="AC464" s="22">
        <f t="shared" si="36"/>
        <v>0</v>
      </c>
      <c r="AE464" s="26">
        <f t="shared" si="35"/>
        <v>0</v>
      </c>
      <c r="AF464" s="15">
        <f t="shared" si="35"/>
        <v>0</v>
      </c>
      <c r="AG464" s="15">
        <f t="shared" si="35"/>
        <v>0</v>
      </c>
      <c r="AH464" s="16">
        <f t="shared" si="34"/>
        <v>0</v>
      </c>
      <c r="AI464" s="20">
        <f t="shared" si="34"/>
        <v>0</v>
      </c>
      <c r="AJ464" s="17">
        <f t="shared" si="34"/>
        <v>0</v>
      </c>
      <c r="AK464" s="17">
        <f t="shared" si="34"/>
        <v>0</v>
      </c>
      <c r="AL464" s="27">
        <f t="shared" si="33"/>
        <v>0</v>
      </c>
    </row>
    <row r="465" spans="2:38" x14ac:dyDescent="0.25">
      <c r="B465" s="2">
        <v>461</v>
      </c>
      <c r="D465" s="10"/>
      <c r="E465" s="3"/>
      <c r="F465" s="3"/>
      <c r="G465" s="24"/>
      <c r="H465" s="23"/>
      <c r="I465" s="6"/>
      <c r="J465" s="6"/>
      <c r="K465" s="22"/>
      <c r="M465" s="4"/>
      <c r="N465" s="3"/>
      <c r="O465" s="3"/>
      <c r="P465" s="24"/>
      <c r="Q465" s="25"/>
      <c r="R465" s="6"/>
      <c r="S465" s="6"/>
      <c r="T465" s="22"/>
      <c r="V465" s="4">
        <f t="shared" si="37"/>
        <v>0</v>
      </c>
      <c r="W465" s="3">
        <f t="shared" si="37"/>
        <v>0</v>
      </c>
      <c r="X465" s="3">
        <f t="shared" si="37"/>
        <v>0</v>
      </c>
      <c r="Y465" s="5">
        <f t="shared" si="36"/>
        <v>0</v>
      </c>
      <c r="Z465" s="21">
        <f t="shared" si="36"/>
        <v>0</v>
      </c>
      <c r="AA465" s="6">
        <f t="shared" si="36"/>
        <v>0</v>
      </c>
      <c r="AB465" s="6">
        <f t="shared" si="36"/>
        <v>0</v>
      </c>
      <c r="AC465" s="22">
        <f t="shared" si="36"/>
        <v>0</v>
      </c>
      <c r="AE465" s="26">
        <f t="shared" si="35"/>
        <v>0</v>
      </c>
      <c r="AF465" s="15">
        <f t="shared" si="35"/>
        <v>0</v>
      </c>
      <c r="AG465" s="15">
        <f t="shared" si="35"/>
        <v>0</v>
      </c>
      <c r="AH465" s="16">
        <f t="shared" si="34"/>
        <v>0</v>
      </c>
      <c r="AI465" s="20">
        <f t="shared" si="34"/>
        <v>0</v>
      </c>
      <c r="AJ465" s="17">
        <f t="shared" si="34"/>
        <v>0</v>
      </c>
      <c r="AK465" s="17">
        <f t="shared" si="34"/>
        <v>0</v>
      </c>
      <c r="AL465" s="27">
        <f t="shared" si="33"/>
        <v>0</v>
      </c>
    </row>
    <row r="466" spans="2:38" x14ac:dyDescent="0.25">
      <c r="B466" s="2">
        <v>462</v>
      </c>
      <c r="D466" s="10"/>
      <c r="E466" s="3"/>
      <c r="F466" s="3"/>
      <c r="G466" s="24"/>
      <c r="H466" s="23"/>
      <c r="I466" s="6"/>
      <c r="J466" s="6"/>
      <c r="K466" s="22"/>
      <c r="M466" s="4"/>
      <c r="N466" s="3"/>
      <c r="O466" s="3"/>
      <c r="P466" s="24"/>
      <c r="Q466" s="25"/>
      <c r="R466" s="6"/>
      <c r="S466" s="6"/>
      <c r="T466" s="22"/>
      <c r="V466" s="4">
        <f t="shared" si="37"/>
        <v>0</v>
      </c>
      <c r="W466" s="3">
        <f t="shared" si="37"/>
        <v>0</v>
      </c>
      <c r="X466" s="3">
        <f t="shared" si="37"/>
        <v>0</v>
      </c>
      <c r="Y466" s="5">
        <f t="shared" si="36"/>
        <v>0</v>
      </c>
      <c r="Z466" s="21">
        <f t="shared" si="36"/>
        <v>0</v>
      </c>
      <c r="AA466" s="6">
        <f t="shared" si="36"/>
        <v>0</v>
      </c>
      <c r="AB466" s="6">
        <f t="shared" si="36"/>
        <v>0</v>
      </c>
      <c r="AC466" s="22">
        <f t="shared" si="36"/>
        <v>0</v>
      </c>
      <c r="AE466" s="26">
        <f t="shared" si="35"/>
        <v>0</v>
      </c>
      <c r="AF466" s="15">
        <f t="shared" si="35"/>
        <v>0</v>
      </c>
      <c r="AG466" s="15">
        <f t="shared" si="35"/>
        <v>0</v>
      </c>
      <c r="AH466" s="16">
        <f t="shared" si="34"/>
        <v>0</v>
      </c>
      <c r="AI466" s="20">
        <f t="shared" si="34"/>
        <v>0</v>
      </c>
      <c r="AJ466" s="17">
        <f t="shared" si="34"/>
        <v>0</v>
      </c>
      <c r="AK466" s="17">
        <f t="shared" si="34"/>
        <v>0</v>
      </c>
      <c r="AL466" s="27">
        <f t="shared" si="33"/>
        <v>0</v>
      </c>
    </row>
    <row r="467" spans="2:38" x14ac:dyDescent="0.25">
      <c r="B467" s="2">
        <v>463</v>
      </c>
      <c r="D467" s="10"/>
      <c r="E467" s="3"/>
      <c r="F467" s="3"/>
      <c r="G467" s="24"/>
      <c r="H467" s="23"/>
      <c r="I467" s="6"/>
      <c r="J467" s="6"/>
      <c r="K467" s="22"/>
      <c r="M467" s="4"/>
      <c r="N467" s="3"/>
      <c r="O467" s="3"/>
      <c r="P467" s="24"/>
      <c r="Q467" s="25"/>
      <c r="R467" s="6"/>
      <c r="S467" s="6"/>
      <c r="T467" s="22"/>
      <c r="V467" s="4">
        <f t="shared" si="37"/>
        <v>0</v>
      </c>
      <c r="W467" s="3">
        <f t="shared" si="37"/>
        <v>0</v>
      </c>
      <c r="X467" s="3">
        <f t="shared" si="37"/>
        <v>0</v>
      </c>
      <c r="Y467" s="5">
        <f t="shared" si="36"/>
        <v>0</v>
      </c>
      <c r="Z467" s="21">
        <f t="shared" si="36"/>
        <v>0</v>
      </c>
      <c r="AA467" s="6">
        <f t="shared" si="36"/>
        <v>0</v>
      </c>
      <c r="AB467" s="6">
        <f t="shared" si="36"/>
        <v>0</v>
      </c>
      <c r="AC467" s="22">
        <f t="shared" si="36"/>
        <v>0</v>
      </c>
      <c r="AE467" s="26">
        <f t="shared" si="35"/>
        <v>0</v>
      </c>
      <c r="AF467" s="15">
        <f t="shared" si="35"/>
        <v>0</v>
      </c>
      <c r="AG467" s="15">
        <f t="shared" si="35"/>
        <v>0</v>
      </c>
      <c r="AH467" s="16">
        <f t="shared" si="34"/>
        <v>0</v>
      </c>
      <c r="AI467" s="20">
        <f t="shared" si="34"/>
        <v>0</v>
      </c>
      <c r="AJ467" s="17">
        <f t="shared" si="34"/>
        <v>0</v>
      </c>
      <c r="AK467" s="17">
        <f t="shared" si="34"/>
        <v>0</v>
      </c>
      <c r="AL467" s="27">
        <f t="shared" si="33"/>
        <v>0</v>
      </c>
    </row>
    <row r="468" spans="2:38" x14ac:dyDescent="0.25">
      <c r="B468" s="2">
        <v>464</v>
      </c>
      <c r="D468" s="10"/>
      <c r="E468" s="3"/>
      <c r="F468" s="3"/>
      <c r="G468" s="24"/>
      <c r="H468" s="23"/>
      <c r="I468" s="6"/>
      <c r="J468" s="6"/>
      <c r="K468" s="22"/>
      <c r="M468" s="4"/>
      <c r="N468" s="3"/>
      <c r="O468" s="3"/>
      <c r="P468" s="24"/>
      <c r="Q468" s="25"/>
      <c r="R468" s="6"/>
      <c r="S468" s="6"/>
      <c r="T468" s="22"/>
      <c r="V468" s="4">
        <f t="shared" si="37"/>
        <v>0</v>
      </c>
      <c r="W468" s="3">
        <f t="shared" si="37"/>
        <v>0</v>
      </c>
      <c r="X468" s="3">
        <f t="shared" si="37"/>
        <v>0</v>
      </c>
      <c r="Y468" s="5">
        <f t="shared" si="36"/>
        <v>0</v>
      </c>
      <c r="Z468" s="21">
        <f t="shared" si="36"/>
        <v>0</v>
      </c>
      <c r="AA468" s="6">
        <f t="shared" si="36"/>
        <v>0</v>
      </c>
      <c r="AB468" s="6">
        <f t="shared" si="36"/>
        <v>0</v>
      </c>
      <c r="AC468" s="22">
        <f t="shared" si="36"/>
        <v>0</v>
      </c>
      <c r="AE468" s="26">
        <f t="shared" si="35"/>
        <v>0</v>
      </c>
      <c r="AF468" s="15">
        <f t="shared" si="35"/>
        <v>0</v>
      </c>
      <c r="AG468" s="15">
        <f t="shared" si="35"/>
        <v>0</v>
      </c>
      <c r="AH468" s="16">
        <f t="shared" si="34"/>
        <v>0</v>
      </c>
      <c r="AI468" s="20">
        <f t="shared" si="34"/>
        <v>0</v>
      </c>
      <c r="AJ468" s="17">
        <f t="shared" si="34"/>
        <v>0</v>
      </c>
      <c r="AK468" s="17">
        <f t="shared" si="34"/>
        <v>0</v>
      </c>
      <c r="AL468" s="27">
        <f t="shared" si="33"/>
        <v>0</v>
      </c>
    </row>
    <row r="469" spans="2:38" x14ac:dyDescent="0.25">
      <c r="B469" s="2">
        <v>465</v>
      </c>
      <c r="D469" s="10"/>
      <c r="E469" s="3"/>
      <c r="F469" s="3"/>
      <c r="G469" s="24"/>
      <c r="H469" s="23"/>
      <c r="I469" s="6"/>
      <c r="J469" s="6"/>
      <c r="K469" s="22"/>
      <c r="M469" s="4"/>
      <c r="N469" s="3"/>
      <c r="O469" s="3"/>
      <c r="P469" s="24"/>
      <c r="Q469" s="25"/>
      <c r="R469" s="6"/>
      <c r="S469" s="6"/>
      <c r="T469" s="22"/>
      <c r="V469" s="4">
        <f t="shared" si="37"/>
        <v>0</v>
      </c>
      <c r="W469" s="3">
        <f t="shared" si="37"/>
        <v>0</v>
      </c>
      <c r="X469" s="3">
        <f t="shared" si="37"/>
        <v>0</v>
      </c>
      <c r="Y469" s="5">
        <f t="shared" si="36"/>
        <v>0</v>
      </c>
      <c r="Z469" s="21">
        <f t="shared" si="36"/>
        <v>0</v>
      </c>
      <c r="AA469" s="6">
        <f t="shared" si="36"/>
        <v>0</v>
      </c>
      <c r="AB469" s="6">
        <f t="shared" si="36"/>
        <v>0</v>
      </c>
      <c r="AC469" s="22">
        <f t="shared" si="36"/>
        <v>0</v>
      </c>
      <c r="AE469" s="26">
        <f t="shared" si="35"/>
        <v>0</v>
      </c>
      <c r="AF469" s="15">
        <f t="shared" si="35"/>
        <v>0</v>
      </c>
      <c r="AG469" s="15">
        <f t="shared" si="35"/>
        <v>0</v>
      </c>
      <c r="AH469" s="16">
        <f t="shared" si="34"/>
        <v>0</v>
      </c>
      <c r="AI469" s="20">
        <f t="shared" si="34"/>
        <v>0</v>
      </c>
      <c r="AJ469" s="17">
        <f t="shared" si="34"/>
        <v>0</v>
      </c>
      <c r="AK469" s="17">
        <f t="shared" si="34"/>
        <v>0</v>
      </c>
      <c r="AL469" s="27">
        <f t="shared" si="33"/>
        <v>0</v>
      </c>
    </row>
    <row r="470" spans="2:38" x14ac:dyDescent="0.25">
      <c r="B470" s="2">
        <v>466</v>
      </c>
      <c r="D470" s="10"/>
      <c r="E470" s="3"/>
      <c r="F470" s="3"/>
      <c r="G470" s="24"/>
      <c r="H470" s="23"/>
      <c r="I470" s="6"/>
      <c r="J470" s="6"/>
      <c r="K470" s="22"/>
      <c r="M470" s="4"/>
      <c r="N470" s="3"/>
      <c r="O470" s="3"/>
      <c r="P470" s="24"/>
      <c r="Q470" s="25"/>
      <c r="R470" s="6"/>
      <c r="S470" s="6"/>
      <c r="T470" s="22"/>
      <c r="V470" s="4">
        <f t="shared" si="37"/>
        <v>0</v>
      </c>
      <c r="W470" s="3">
        <f t="shared" si="37"/>
        <v>0</v>
      </c>
      <c r="X470" s="3">
        <f t="shared" si="37"/>
        <v>0</v>
      </c>
      <c r="Y470" s="5">
        <f t="shared" si="36"/>
        <v>0</v>
      </c>
      <c r="Z470" s="21">
        <f t="shared" si="36"/>
        <v>0</v>
      </c>
      <c r="AA470" s="6">
        <f t="shared" si="36"/>
        <v>0</v>
      </c>
      <c r="AB470" s="6">
        <f t="shared" si="36"/>
        <v>0</v>
      </c>
      <c r="AC470" s="22">
        <f t="shared" si="36"/>
        <v>0</v>
      </c>
      <c r="AE470" s="26">
        <f t="shared" si="35"/>
        <v>0</v>
      </c>
      <c r="AF470" s="15">
        <f t="shared" si="35"/>
        <v>0</v>
      </c>
      <c r="AG470" s="15">
        <f t="shared" si="35"/>
        <v>0</v>
      </c>
      <c r="AH470" s="16">
        <f t="shared" si="34"/>
        <v>0</v>
      </c>
      <c r="AI470" s="20">
        <f t="shared" si="34"/>
        <v>0</v>
      </c>
      <c r="AJ470" s="17">
        <f t="shared" si="34"/>
        <v>0</v>
      </c>
      <c r="AK470" s="17">
        <f t="shared" si="34"/>
        <v>0</v>
      </c>
      <c r="AL470" s="27">
        <f t="shared" si="33"/>
        <v>0</v>
      </c>
    </row>
    <row r="471" spans="2:38" x14ac:dyDescent="0.25">
      <c r="B471" s="2">
        <v>467</v>
      </c>
      <c r="D471" s="10"/>
      <c r="E471" s="3"/>
      <c r="F471" s="3"/>
      <c r="G471" s="24"/>
      <c r="H471" s="23"/>
      <c r="I471" s="6"/>
      <c r="J471" s="6"/>
      <c r="K471" s="22"/>
      <c r="M471" s="4"/>
      <c r="N471" s="3"/>
      <c r="O471" s="3"/>
      <c r="P471" s="24"/>
      <c r="Q471" s="25"/>
      <c r="R471" s="6"/>
      <c r="S471" s="6"/>
      <c r="T471" s="22"/>
      <c r="V471" s="4">
        <f t="shared" si="37"/>
        <v>0</v>
      </c>
      <c r="W471" s="3">
        <f t="shared" si="37"/>
        <v>0</v>
      </c>
      <c r="X471" s="3">
        <f t="shared" si="37"/>
        <v>0</v>
      </c>
      <c r="Y471" s="5">
        <f t="shared" si="36"/>
        <v>0</v>
      </c>
      <c r="Z471" s="21">
        <f t="shared" si="36"/>
        <v>0</v>
      </c>
      <c r="AA471" s="6">
        <f t="shared" si="36"/>
        <v>0</v>
      </c>
      <c r="AB471" s="6">
        <f t="shared" si="36"/>
        <v>0</v>
      </c>
      <c r="AC471" s="22">
        <f t="shared" si="36"/>
        <v>0</v>
      </c>
      <c r="AE471" s="26">
        <f t="shared" si="35"/>
        <v>0</v>
      </c>
      <c r="AF471" s="15">
        <f t="shared" si="35"/>
        <v>0</v>
      </c>
      <c r="AG471" s="15">
        <f t="shared" si="35"/>
        <v>0</v>
      </c>
      <c r="AH471" s="16">
        <f t="shared" si="34"/>
        <v>0</v>
      </c>
      <c r="AI471" s="20">
        <f t="shared" si="34"/>
        <v>0</v>
      </c>
      <c r="AJ471" s="17">
        <f t="shared" si="34"/>
        <v>0</v>
      </c>
      <c r="AK471" s="17">
        <f t="shared" si="34"/>
        <v>0</v>
      </c>
      <c r="AL471" s="27">
        <f t="shared" si="33"/>
        <v>0</v>
      </c>
    </row>
    <row r="472" spans="2:38" x14ac:dyDescent="0.25">
      <c r="B472" s="2">
        <v>468</v>
      </c>
      <c r="D472" s="10"/>
      <c r="E472" s="3"/>
      <c r="F472" s="3"/>
      <c r="G472" s="24"/>
      <c r="H472" s="23"/>
      <c r="I472" s="6"/>
      <c r="J472" s="6"/>
      <c r="K472" s="22"/>
      <c r="M472" s="4"/>
      <c r="N472" s="3"/>
      <c r="O472" s="3"/>
      <c r="P472" s="24"/>
      <c r="Q472" s="25"/>
      <c r="R472" s="6"/>
      <c r="S472" s="6"/>
      <c r="T472" s="22"/>
      <c r="V472" s="4">
        <f t="shared" si="37"/>
        <v>0</v>
      </c>
      <c r="W472" s="3">
        <f t="shared" si="37"/>
        <v>0</v>
      </c>
      <c r="X472" s="3">
        <f t="shared" si="37"/>
        <v>0</v>
      </c>
      <c r="Y472" s="5">
        <f t="shared" si="36"/>
        <v>0</v>
      </c>
      <c r="Z472" s="21">
        <f t="shared" si="36"/>
        <v>0</v>
      </c>
      <c r="AA472" s="6">
        <f t="shared" si="36"/>
        <v>0</v>
      </c>
      <c r="AB472" s="6">
        <f t="shared" si="36"/>
        <v>0</v>
      </c>
      <c r="AC472" s="22">
        <f t="shared" si="36"/>
        <v>0</v>
      </c>
      <c r="AE472" s="26">
        <f t="shared" si="35"/>
        <v>0</v>
      </c>
      <c r="AF472" s="15">
        <f t="shared" si="35"/>
        <v>0</v>
      </c>
      <c r="AG472" s="15">
        <f t="shared" si="35"/>
        <v>0</v>
      </c>
      <c r="AH472" s="16">
        <f t="shared" si="34"/>
        <v>0</v>
      </c>
      <c r="AI472" s="20">
        <f t="shared" si="34"/>
        <v>0</v>
      </c>
      <c r="AJ472" s="17">
        <f t="shared" si="34"/>
        <v>0</v>
      </c>
      <c r="AK472" s="17">
        <f t="shared" si="34"/>
        <v>0</v>
      </c>
      <c r="AL472" s="27">
        <f t="shared" si="33"/>
        <v>0</v>
      </c>
    </row>
    <row r="473" spans="2:38" x14ac:dyDescent="0.25">
      <c r="B473" s="2">
        <v>469</v>
      </c>
      <c r="D473" s="10"/>
      <c r="E473" s="3"/>
      <c r="F473" s="3"/>
      <c r="G473" s="24"/>
      <c r="H473" s="23"/>
      <c r="I473" s="6"/>
      <c r="J473" s="6"/>
      <c r="K473" s="22"/>
      <c r="M473" s="4"/>
      <c r="N473" s="3"/>
      <c r="O473" s="3"/>
      <c r="P473" s="24"/>
      <c r="Q473" s="25"/>
      <c r="R473" s="6"/>
      <c r="S473" s="6"/>
      <c r="T473" s="22"/>
      <c r="V473" s="4">
        <f t="shared" si="37"/>
        <v>0</v>
      </c>
      <c r="W473" s="3">
        <f t="shared" si="37"/>
        <v>0</v>
      </c>
      <c r="X473" s="3">
        <f t="shared" si="37"/>
        <v>0</v>
      </c>
      <c r="Y473" s="5">
        <f t="shared" si="36"/>
        <v>0</v>
      </c>
      <c r="Z473" s="21">
        <f t="shared" si="36"/>
        <v>0</v>
      </c>
      <c r="AA473" s="6">
        <f t="shared" si="36"/>
        <v>0</v>
      </c>
      <c r="AB473" s="6">
        <f t="shared" si="36"/>
        <v>0</v>
      </c>
      <c r="AC473" s="22">
        <f t="shared" si="36"/>
        <v>0</v>
      </c>
      <c r="AE473" s="26">
        <f t="shared" si="35"/>
        <v>0</v>
      </c>
      <c r="AF473" s="15">
        <f t="shared" si="35"/>
        <v>0</v>
      </c>
      <c r="AG473" s="15">
        <f t="shared" si="35"/>
        <v>0</v>
      </c>
      <c r="AH473" s="16">
        <f t="shared" si="34"/>
        <v>0</v>
      </c>
      <c r="AI473" s="20">
        <f t="shared" si="34"/>
        <v>0</v>
      </c>
      <c r="AJ473" s="17">
        <f t="shared" si="34"/>
        <v>0</v>
      </c>
      <c r="AK473" s="17">
        <f t="shared" si="34"/>
        <v>0</v>
      </c>
      <c r="AL473" s="27">
        <f t="shared" si="33"/>
        <v>0</v>
      </c>
    </row>
    <row r="474" spans="2:38" x14ac:dyDescent="0.25">
      <c r="B474" s="2">
        <v>470</v>
      </c>
      <c r="D474" s="10"/>
      <c r="E474" s="3"/>
      <c r="F474" s="3"/>
      <c r="G474" s="24"/>
      <c r="H474" s="23"/>
      <c r="I474" s="6"/>
      <c r="J474" s="6"/>
      <c r="K474" s="22"/>
      <c r="M474" s="4"/>
      <c r="N474" s="3"/>
      <c r="O474" s="3"/>
      <c r="P474" s="24"/>
      <c r="Q474" s="25"/>
      <c r="R474" s="6"/>
      <c r="S474" s="6"/>
      <c r="T474" s="22"/>
      <c r="V474" s="4">
        <f t="shared" si="37"/>
        <v>0</v>
      </c>
      <c r="W474" s="3">
        <f t="shared" si="37"/>
        <v>0</v>
      </c>
      <c r="X474" s="3">
        <f t="shared" si="37"/>
        <v>0</v>
      </c>
      <c r="Y474" s="5">
        <f t="shared" si="36"/>
        <v>0</v>
      </c>
      <c r="Z474" s="21">
        <f t="shared" si="36"/>
        <v>0</v>
      </c>
      <c r="AA474" s="6">
        <f t="shared" si="36"/>
        <v>0</v>
      </c>
      <c r="AB474" s="6">
        <f t="shared" si="36"/>
        <v>0</v>
      </c>
      <c r="AC474" s="22">
        <f t="shared" si="36"/>
        <v>0</v>
      </c>
      <c r="AE474" s="26">
        <f t="shared" si="35"/>
        <v>0</v>
      </c>
      <c r="AF474" s="15">
        <f t="shared" si="35"/>
        <v>0</v>
      </c>
      <c r="AG474" s="15">
        <f t="shared" si="35"/>
        <v>0</v>
      </c>
      <c r="AH474" s="16">
        <f t="shared" si="34"/>
        <v>0</v>
      </c>
      <c r="AI474" s="20">
        <f t="shared" si="34"/>
        <v>0</v>
      </c>
      <c r="AJ474" s="17">
        <f t="shared" si="34"/>
        <v>0</v>
      </c>
      <c r="AK474" s="17">
        <f t="shared" si="34"/>
        <v>0</v>
      </c>
      <c r="AL474" s="27">
        <f t="shared" si="33"/>
        <v>0</v>
      </c>
    </row>
    <row r="475" spans="2:38" x14ac:dyDescent="0.25">
      <c r="B475" s="2">
        <v>471</v>
      </c>
      <c r="D475" s="10"/>
      <c r="E475" s="3"/>
      <c r="F475" s="3"/>
      <c r="G475" s="24"/>
      <c r="H475" s="23"/>
      <c r="I475" s="6"/>
      <c r="J475" s="6"/>
      <c r="K475" s="22"/>
      <c r="M475" s="4"/>
      <c r="N475" s="3"/>
      <c r="O475" s="3"/>
      <c r="P475" s="24"/>
      <c r="Q475" s="25"/>
      <c r="R475" s="6"/>
      <c r="S475" s="6"/>
      <c r="T475" s="22"/>
      <c r="V475" s="4">
        <f t="shared" si="37"/>
        <v>0</v>
      </c>
      <c r="W475" s="3">
        <f t="shared" si="37"/>
        <v>0</v>
      </c>
      <c r="X475" s="3">
        <f t="shared" si="37"/>
        <v>0</v>
      </c>
      <c r="Y475" s="5">
        <f t="shared" si="36"/>
        <v>0</v>
      </c>
      <c r="Z475" s="21">
        <f t="shared" si="36"/>
        <v>0</v>
      </c>
      <c r="AA475" s="6">
        <f t="shared" si="36"/>
        <v>0</v>
      </c>
      <c r="AB475" s="6">
        <f t="shared" si="36"/>
        <v>0</v>
      </c>
      <c r="AC475" s="22">
        <f t="shared" si="36"/>
        <v>0</v>
      </c>
      <c r="AE475" s="26">
        <f t="shared" si="35"/>
        <v>0</v>
      </c>
      <c r="AF475" s="15">
        <f t="shared" si="35"/>
        <v>0</v>
      </c>
      <c r="AG475" s="15">
        <f t="shared" si="35"/>
        <v>0</v>
      </c>
      <c r="AH475" s="16">
        <f t="shared" si="34"/>
        <v>0</v>
      </c>
      <c r="AI475" s="20">
        <f t="shared" si="34"/>
        <v>0</v>
      </c>
      <c r="AJ475" s="17">
        <f t="shared" si="34"/>
        <v>0</v>
      </c>
      <c r="AK475" s="17">
        <f t="shared" si="34"/>
        <v>0</v>
      </c>
      <c r="AL475" s="27">
        <f t="shared" si="33"/>
        <v>0</v>
      </c>
    </row>
    <row r="476" spans="2:38" x14ac:dyDescent="0.25">
      <c r="B476" s="2">
        <v>472</v>
      </c>
      <c r="D476" s="10"/>
      <c r="E476" s="3"/>
      <c r="F476" s="3"/>
      <c r="G476" s="24"/>
      <c r="H476" s="23"/>
      <c r="I476" s="6"/>
      <c r="J476" s="6"/>
      <c r="K476" s="22"/>
      <c r="M476" s="4"/>
      <c r="N476" s="3"/>
      <c r="O476" s="3"/>
      <c r="P476" s="24"/>
      <c r="Q476" s="25"/>
      <c r="R476" s="6"/>
      <c r="S476" s="6"/>
      <c r="T476" s="22"/>
      <c r="V476" s="4">
        <f t="shared" si="37"/>
        <v>0</v>
      </c>
      <c r="W476" s="3">
        <f t="shared" si="37"/>
        <v>0</v>
      </c>
      <c r="X476" s="3">
        <f t="shared" si="37"/>
        <v>0</v>
      </c>
      <c r="Y476" s="5">
        <f t="shared" si="36"/>
        <v>0</v>
      </c>
      <c r="Z476" s="21">
        <f t="shared" si="36"/>
        <v>0</v>
      </c>
      <c r="AA476" s="6">
        <f t="shared" si="36"/>
        <v>0</v>
      </c>
      <c r="AB476" s="6">
        <f t="shared" si="36"/>
        <v>0</v>
      </c>
      <c r="AC476" s="22">
        <f t="shared" si="36"/>
        <v>0</v>
      </c>
      <c r="AE476" s="26">
        <f t="shared" si="35"/>
        <v>0</v>
      </c>
      <c r="AF476" s="15">
        <f t="shared" si="35"/>
        <v>0</v>
      </c>
      <c r="AG476" s="15">
        <f t="shared" si="35"/>
        <v>0</v>
      </c>
      <c r="AH476" s="16">
        <f t="shared" si="34"/>
        <v>0</v>
      </c>
      <c r="AI476" s="20">
        <f t="shared" si="34"/>
        <v>0</v>
      </c>
      <c r="AJ476" s="17">
        <f t="shared" si="34"/>
        <v>0</v>
      </c>
      <c r="AK476" s="17">
        <f t="shared" si="34"/>
        <v>0</v>
      </c>
      <c r="AL476" s="27">
        <f t="shared" si="33"/>
        <v>0</v>
      </c>
    </row>
    <row r="477" spans="2:38" x14ac:dyDescent="0.25">
      <c r="B477" s="2">
        <v>473</v>
      </c>
      <c r="D477" s="10"/>
      <c r="E477" s="3"/>
      <c r="F477" s="3"/>
      <c r="G477" s="24"/>
      <c r="H477" s="23"/>
      <c r="I477" s="6"/>
      <c r="J477" s="6"/>
      <c r="K477" s="22"/>
      <c r="M477" s="4"/>
      <c r="N477" s="3"/>
      <c r="O477" s="3"/>
      <c r="P477" s="24"/>
      <c r="Q477" s="25"/>
      <c r="R477" s="6"/>
      <c r="S477" s="6"/>
      <c r="T477" s="22"/>
      <c r="V477" s="4">
        <f t="shared" si="37"/>
        <v>0</v>
      </c>
      <c r="W477" s="3">
        <f t="shared" si="37"/>
        <v>0</v>
      </c>
      <c r="X477" s="3">
        <f t="shared" si="37"/>
        <v>0</v>
      </c>
      <c r="Y477" s="5">
        <f t="shared" si="36"/>
        <v>0</v>
      </c>
      <c r="Z477" s="21">
        <f t="shared" si="36"/>
        <v>0</v>
      </c>
      <c r="AA477" s="6">
        <f t="shared" si="36"/>
        <v>0</v>
      </c>
      <c r="AB477" s="6">
        <f t="shared" si="36"/>
        <v>0</v>
      </c>
      <c r="AC477" s="22">
        <f t="shared" si="36"/>
        <v>0</v>
      </c>
      <c r="AE477" s="26">
        <f t="shared" si="35"/>
        <v>0</v>
      </c>
      <c r="AF477" s="15">
        <f t="shared" si="35"/>
        <v>0</v>
      </c>
      <c r="AG477" s="15">
        <f t="shared" si="35"/>
        <v>0</v>
      </c>
      <c r="AH477" s="16">
        <f t="shared" si="34"/>
        <v>0</v>
      </c>
      <c r="AI477" s="20">
        <f t="shared" si="34"/>
        <v>0</v>
      </c>
      <c r="AJ477" s="17">
        <f t="shared" si="34"/>
        <v>0</v>
      </c>
      <c r="AK477" s="17">
        <f t="shared" si="34"/>
        <v>0</v>
      </c>
      <c r="AL477" s="27">
        <f t="shared" si="33"/>
        <v>0</v>
      </c>
    </row>
    <row r="478" spans="2:38" x14ac:dyDescent="0.25">
      <c r="B478" s="2">
        <v>474</v>
      </c>
      <c r="D478" s="10"/>
      <c r="E478" s="3"/>
      <c r="F478" s="3"/>
      <c r="G478" s="24"/>
      <c r="H478" s="23"/>
      <c r="I478" s="6"/>
      <c r="J478" s="6"/>
      <c r="K478" s="22"/>
      <c r="M478" s="4"/>
      <c r="N478" s="3"/>
      <c r="O478" s="3"/>
      <c r="P478" s="24"/>
      <c r="Q478" s="25"/>
      <c r="R478" s="6"/>
      <c r="S478" s="6"/>
      <c r="T478" s="22"/>
      <c r="V478" s="4">
        <f t="shared" si="37"/>
        <v>0</v>
      </c>
      <c r="W478" s="3">
        <f t="shared" si="37"/>
        <v>0</v>
      </c>
      <c r="X478" s="3">
        <f t="shared" si="37"/>
        <v>0</v>
      </c>
      <c r="Y478" s="5">
        <f t="shared" si="36"/>
        <v>0</v>
      </c>
      <c r="Z478" s="21">
        <f t="shared" si="36"/>
        <v>0</v>
      </c>
      <c r="AA478" s="6">
        <f t="shared" si="36"/>
        <v>0</v>
      </c>
      <c r="AB478" s="6">
        <f t="shared" si="36"/>
        <v>0</v>
      </c>
      <c r="AC478" s="22">
        <f t="shared" si="36"/>
        <v>0</v>
      </c>
      <c r="AE478" s="26">
        <f t="shared" si="35"/>
        <v>0</v>
      </c>
      <c r="AF478" s="15">
        <f t="shared" si="35"/>
        <v>0</v>
      </c>
      <c r="AG478" s="15">
        <f t="shared" si="35"/>
        <v>0</v>
      </c>
      <c r="AH478" s="16">
        <f t="shared" si="34"/>
        <v>0</v>
      </c>
      <c r="AI478" s="20">
        <f t="shared" si="34"/>
        <v>0</v>
      </c>
      <c r="AJ478" s="17">
        <f t="shared" si="34"/>
        <v>0</v>
      </c>
      <c r="AK478" s="17">
        <f t="shared" si="34"/>
        <v>0</v>
      </c>
      <c r="AL478" s="27">
        <f t="shared" si="33"/>
        <v>0</v>
      </c>
    </row>
    <row r="479" spans="2:38" x14ac:dyDescent="0.25">
      <c r="B479" s="2">
        <v>475</v>
      </c>
      <c r="D479" s="10"/>
      <c r="E479" s="3"/>
      <c r="F479" s="3"/>
      <c r="G479" s="24"/>
      <c r="H479" s="23"/>
      <c r="I479" s="6"/>
      <c r="J479" s="6"/>
      <c r="K479" s="22"/>
      <c r="M479" s="4"/>
      <c r="N479" s="3"/>
      <c r="O479" s="3"/>
      <c r="P479" s="24"/>
      <c r="Q479" s="25"/>
      <c r="R479" s="6"/>
      <c r="S479" s="6"/>
      <c r="T479" s="22"/>
      <c r="V479" s="4">
        <f t="shared" si="37"/>
        <v>0</v>
      </c>
      <c r="W479" s="3">
        <f t="shared" si="37"/>
        <v>0</v>
      </c>
      <c r="X479" s="3">
        <f t="shared" si="37"/>
        <v>0</v>
      </c>
      <c r="Y479" s="5">
        <f t="shared" si="36"/>
        <v>0</v>
      </c>
      <c r="Z479" s="21">
        <f t="shared" si="36"/>
        <v>0</v>
      </c>
      <c r="AA479" s="6">
        <f t="shared" si="36"/>
        <v>0</v>
      </c>
      <c r="AB479" s="6">
        <f t="shared" si="36"/>
        <v>0</v>
      </c>
      <c r="AC479" s="22">
        <f t="shared" si="36"/>
        <v>0</v>
      </c>
      <c r="AE479" s="26">
        <f t="shared" si="35"/>
        <v>0</v>
      </c>
      <c r="AF479" s="15">
        <f t="shared" si="35"/>
        <v>0</v>
      </c>
      <c r="AG479" s="15">
        <f t="shared" si="35"/>
        <v>0</v>
      </c>
      <c r="AH479" s="16">
        <f t="shared" si="34"/>
        <v>0</v>
      </c>
      <c r="AI479" s="20">
        <f t="shared" si="34"/>
        <v>0</v>
      </c>
      <c r="AJ479" s="17">
        <f t="shared" si="34"/>
        <v>0</v>
      </c>
      <c r="AK479" s="17">
        <f t="shared" si="34"/>
        <v>0</v>
      </c>
      <c r="AL479" s="27">
        <f t="shared" si="33"/>
        <v>0</v>
      </c>
    </row>
    <row r="480" spans="2:38" x14ac:dyDescent="0.25">
      <c r="B480" s="2">
        <v>476</v>
      </c>
      <c r="D480" s="10"/>
      <c r="E480" s="3"/>
      <c r="F480" s="3"/>
      <c r="G480" s="24"/>
      <c r="H480" s="23"/>
      <c r="I480" s="6"/>
      <c r="J480" s="6"/>
      <c r="K480" s="22"/>
      <c r="M480" s="4"/>
      <c r="N480" s="3"/>
      <c r="O480" s="3"/>
      <c r="P480" s="24"/>
      <c r="Q480" s="25"/>
      <c r="R480" s="6"/>
      <c r="S480" s="6"/>
      <c r="T480" s="22"/>
      <c r="V480" s="4">
        <f t="shared" si="37"/>
        <v>0</v>
      </c>
      <c r="W480" s="3">
        <f t="shared" si="37"/>
        <v>0</v>
      </c>
      <c r="X480" s="3">
        <f t="shared" si="37"/>
        <v>0</v>
      </c>
      <c r="Y480" s="5">
        <f t="shared" si="36"/>
        <v>0</v>
      </c>
      <c r="Z480" s="21">
        <f t="shared" si="36"/>
        <v>0</v>
      </c>
      <c r="AA480" s="6">
        <f t="shared" si="36"/>
        <v>0</v>
      </c>
      <c r="AB480" s="6">
        <f t="shared" si="36"/>
        <v>0</v>
      </c>
      <c r="AC480" s="22">
        <f t="shared" si="36"/>
        <v>0</v>
      </c>
      <c r="AE480" s="26">
        <f t="shared" si="35"/>
        <v>0</v>
      </c>
      <c r="AF480" s="15">
        <f t="shared" si="35"/>
        <v>0</v>
      </c>
      <c r="AG480" s="15">
        <f t="shared" si="35"/>
        <v>0</v>
      </c>
      <c r="AH480" s="16">
        <f t="shared" si="34"/>
        <v>0</v>
      </c>
      <c r="AI480" s="20">
        <f t="shared" si="34"/>
        <v>0</v>
      </c>
      <c r="AJ480" s="17">
        <f t="shared" si="34"/>
        <v>0</v>
      </c>
      <c r="AK480" s="17">
        <f t="shared" si="34"/>
        <v>0</v>
      </c>
      <c r="AL480" s="27">
        <f t="shared" si="33"/>
        <v>0</v>
      </c>
    </row>
    <row r="481" spans="2:38" x14ac:dyDescent="0.25">
      <c r="B481" s="2">
        <v>477</v>
      </c>
      <c r="D481" s="10"/>
      <c r="E481" s="3"/>
      <c r="F481" s="3"/>
      <c r="G481" s="24"/>
      <c r="H481" s="23"/>
      <c r="I481" s="6"/>
      <c r="J481" s="6"/>
      <c r="K481" s="22"/>
      <c r="M481" s="4"/>
      <c r="N481" s="3"/>
      <c r="O481" s="3"/>
      <c r="P481" s="24"/>
      <c r="Q481" s="25"/>
      <c r="R481" s="6"/>
      <c r="S481" s="6"/>
      <c r="T481" s="22"/>
      <c r="V481" s="4">
        <f t="shared" si="37"/>
        <v>0</v>
      </c>
      <c r="W481" s="3">
        <f t="shared" si="37"/>
        <v>0</v>
      </c>
      <c r="X481" s="3">
        <f t="shared" si="37"/>
        <v>0</v>
      </c>
      <c r="Y481" s="5">
        <f t="shared" si="36"/>
        <v>0</v>
      </c>
      <c r="Z481" s="21">
        <f t="shared" si="36"/>
        <v>0</v>
      </c>
      <c r="AA481" s="6">
        <f t="shared" si="36"/>
        <v>0</v>
      </c>
      <c r="AB481" s="6">
        <f t="shared" si="36"/>
        <v>0</v>
      </c>
      <c r="AC481" s="22">
        <f t="shared" si="36"/>
        <v>0</v>
      </c>
      <c r="AE481" s="26">
        <f t="shared" si="35"/>
        <v>0</v>
      </c>
      <c r="AF481" s="15">
        <f t="shared" si="35"/>
        <v>0</v>
      </c>
      <c r="AG481" s="15">
        <f t="shared" si="35"/>
        <v>0</v>
      </c>
      <c r="AH481" s="16">
        <f t="shared" si="34"/>
        <v>0</v>
      </c>
      <c r="AI481" s="20">
        <f t="shared" si="34"/>
        <v>0</v>
      </c>
      <c r="AJ481" s="17">
        <f t="shared" si="34"/>
        <v>0</v>
      </c>
      <c r="AK481" s="17">
        <f t="shared" si="34"/>
        <v>0</v>
      </c>
      <c r="AL481" s="27">
        <f t="shared" si="33"/>
        <v>0</v>
      </c>
    </row>
    <row r="482" spans="2:38" x14ac:dyDescent="0.25">
      <c r="B482" s="2">
        <v>478</v>
      </c>
      <c r="D482" s="10"/>
      <c r="E482" s="3"/>
      <c r="F482" s="3"/>
      <c r="G482" s="24"/>
      <c r="H482" s="23"/>
      <c r="I482" s="6"/>
      <c r="J482" s="6"/>
      <c r="K482" s="22"/>
      <c r="M482" s="4"/>
      <c r="N482" s="3"/>
      <c r="O482" s="3"/>
      <c r="P482" s="24"/>
      <c r="Q482" s="25"/>
      <c r="R482" s="6"/>
      <c r="S482" s="6"/>
      <c r="T482" s="22"/>
      <c r="V482" s="4">
        <f t="shared" si="37"/>
        <v>0</v>
      </c>
      <c r="W482" s="3">
        <f t="shared" si="37"/>
        <v>0</v>
      </c>
      <c r="X482" s="3">
        <f t="shared" si="37"/>
        <v>0</v>
      </c>
      <c r="Y482" s="5">
        <f t="shared" si="36"/>
        <v>0</v>
      </c>
      <c r="Z482" s="21">
        <f t="shared" si="36"/>
        <v>0</v>
      </c>
      <c r="AA482" s="6">
        <f t="shared" si="36"/>
        <v>0</v>
      </c>
      <c r="AB482" s="6">
        <f t="shared" si="36"/>
        <v>0</v>
      </c>
      <c r="AC482" s="22">
        <f t="shared" si="36"/>
        <v>0</v>
      </c>
      <c r="AE482" s="26">
        <f t="shared" si="35"/>
        <v>0</v>
      </c>
      <c r="AF482" s="15">
        <f t="shared" si="35"/>
        <v>0</v>
      </c>
      <c r="AG482" s="15">
        <f t="shared" si="35"/>
        <v>0</v>
      </c>
      <c r="AH482" s="16">
        <f t="shared" si="34"/>
        <v>0</v>
      </c>
      <c r="AI482" s="20">
        <f t="shared" si="34"/>
        <v>0</v>
      </c>
      <c r="AJ482" s="17">
        <f t="shared" si="34"/>
        <v>0</v>
      </c>
      <c r="AK482" s="17">
        <f t="shared" si="34"/>
        <v>0</v>
      </c>
      <c r="AL482" s="27">
        <f t="shared" si="33"/>
        <v>0</v>
      </c>
    </row>
    <row r="483" spans="2:38" x14ac:dyDescent="0.25">
      <c r="B483" s="2">
        <v>479</v>
      </c>
      <c r="D483" s="10"/>
      <c r="E483" s="3"/>
      <c r="F483" s="3"/>
      <c r="G483" s="24"/>
      <c r="H483" s="23"/>
      <c r="I483" s="6"/>
      <c r="J483" s="6"/>
      <c r="K483" s="22"/>
      <c r="M483" s="4"/>
      <c r="N483" s="3"/>
      <c r="O483" s="3"/>
      <c r="P483" s="24"/>
      <c r="Q483" s="25"/>
      <c r="R483" s="6"/>
      <c r="S483" s="6"/>
      <c r="T483" s="22"/>
      <c r="V483" s="4">
        <f t="shared" si="37"/>
        <v>0</v>
      </c>
      <c r="W483" s="3">
        <f t="shared" si="37"/>
        <v>0</v>
      </c>
      <c r="X483" s="3">
        <f t="shared" si="37"/>
        <v>0</v>
      </c>
      <c r="Y483" s="5">
        <f t="shared" si="36"/>
        <v>0</v>
      </c>
      <c r="Z483" s="21">
        <f t="shared" si="36"/>
        <v>0</v>
      </c>
      <c r="AA483" s="6">
        <f t="shared" si="36"/>
        <v>0</v>
      </c>
      <c r="AB483" s="6">
        <f t="shared" si="36"/>
        <v>0</v>
      </c>
      <c r="AC483" s="22">
        <f t="shared" si="36"/>
        <v>0</v>
      </c>
      <c r="AE483" s="26">
        <f t="shared" si="35"/>
        <v>0</v>
      </c>
      <c r="AF483" s="15">
        <f t="shared" si="35"/>
        <v>0</v>
      </c>
      <c r="AG483" s="15">
        <f t="shared" si="35"/>
        <v>0</v>
      </c>
      <c r="AH483" s="16">
        <f t="shared" si="34"/>
        <v>0</v>
      </c>
      <c r="AI483" s="20">
        <f t="shared" si="34"/>
        <v>0</v>
      </c>
      <c r="AJ483" s="17">
        <f t="shared" si="34"/>
        <v>0</v>
      </c>
      <c r="AK483" s="17">
        <f t="shared" si="34"/>
        <v>0</v>
      </c>
      <c r="AL483" s="27">
        <f t="shared" si="33"/>
        <v>0</v>
      </c>
    </row>
    <row r="484" spans="2:38" x14ac:dyDescent="0.25">
      <c r="B484" s="2">
        <v>480</v>
      </c>
      <c r="D484" s="10"/>
      <c r="E484" s="3"/>
      <c r="F484" s="3"/>
      <c r="G484" s="24"/>
      <c r="H484" s="23"/>
      <c r="I484" s="6"/>
      <c r="J484" s="6"/>
      <c r="K484" s="22"/>
      <c r="M484" s="4"/>
      <c r="N484" s="3"/>
      <c r="O484" s="3"/>
      <c r="P484" s="24"/>
      <c r="Q484" s="25"/>
      <c r="R484" s="6"/>
      <c r="S484" s="6"/>
      <c r="T484" s="22"/>
      <c r="V484" s="4">
        <f t="shared" si="37"/>
        <v>0</v>
      </c>
      <c r="W484" s="3">
        <f t="shared" si="37"/>
        <v>0</v>
      </c>
      <c r="X484" s="3">
        <f t="shared" si="37"/>
        <v>0</v>
      </c>
      <c r="Y484" s="5">
        <f t="shared" si="36"/>
        <v>0</v>
      </c>
      <c r="Z484" s="21">
        <f t="shared" si="36"/>
        <v>0</v>
      </c>
      <c r="AA484" s="6">
        <f t="shared" si="36"/>
        <v>0</v>
      </c>
      <c r="AB484" s="6">
        <f t="shared" si="36"/>
        <v>0</v>
      </c>
      <c r="AC484" s="22">
        <f t="shared" si="36"/>
        <v>0</v>
      </c>
      <c r="AE484" s="26">
        <f t="shared" si="35"/>
        <v>0</v>
      </c>
      <c r="AF484" s="15">
        <f t="shared" si="35"/>
        <v>0</v>
      </c>
      <c r="AG484" s="15">
        <f t="shared" si="35"/>
        <v>0</v>
      </c>
      <c r="AH484" s="16">
        <f t="shared" si="34"/>
        <v>0</v>
      </c>
      <c r="AI484" s="20">
        <f t="shared" si="34"/>
        <v>0</v>
      </c>
      <c r="AJ484" s="17">
        <f t="shared" si="34"/>
        <v>0</v>
      </c>
      <c r="AK484" s="17">
        <f t="shared" si="34"/>
        <v>0</v>
      </c>
      <c r="AL484" s="27">
        <f t="shared" si="33"/>
        <v>0</v>
      </c>
    </row>
    <row r="485" spans="2:38" x14ac:dyDescent="0.25">
      <c r="B485" s="2">
        <v>481</v>
      </c>
      <c r="D485" s="10"/>
      <c r="E485" s="3"/>
      <c r="F485" s="3"/>
      <c r="G485" s="24"/>
      <c r="H485" s="23"/>
      <c r="I485" s="6"/>
      <c r="J485" s="6"/>
      <c r="K485" s="22"/>
      <c r="M485" s="4"/>
      <c r="N485" s="3"/>
      <c r="O485" s="3"/>
      <c r="P485" s="24"/>
      <c r="Q485" s="25"/>
      <c r="R485" s="6"/>
      <c r="S485" s="6"/>
      <c r="T485" s="22"/>
      <c r="V485" s="4">
        <f t="shared" si="37"/>
        <v>0</v>
      </c>
      <c r="W485" s="3">
        <f t="shared" si="37"/>
        <v>0</v>
      </c>
      <c r="X485" s="3">
        <f t="shared" si="37"/>
        <v>0</v>
      </c>
      <c r="Y485" s="5">
        <f t="shared" si="36"/>
        <v>0</v>
      </c>
      <c r="Z485" s="21">
        <f t="shared" si="36"/>
        <v>0</v>
      </c>
      <c r="AA485" s="6">
        <f t="shared" si="36"/>
        <v>0</v>
      </c>
      <c r="AB485" s="6">
        <f t="shared" si="36"/>
        <v>0</v>
      </c>
      <c r="AC485" s="22">
        <f t="shared" si="36"/>
        <v>0</v>
      </c>
      <c r="AE485" s="26">
        <f t="shared" si="35"/>
        <v>0</v>
      </c>
      <c r="AF485" s="15">
        <f t="shared" si="35"/>
        <v>0</v>
      </c>
      <c r="AG485" s="15">
        <f t="shared" si="35"/>
        <v>0</v>
      </c>
      <c r="AH485" s="16">
        <f t="shared" si="34"/>
        <v>0</v>
      </c>
      <c r="AI485" s="20">
        <f t="shared" si="34"/>
        <v>0</v>
      </c>
      <c r="AJ485" s="17">
        <f t="shared" si="34"/>
        <v>0</v>
      </c>
      <c r="AK485" s="17">
        <f t="shared" si="34"/>
        <v>0</v>
      </c>
      <c r="AL485" s="27">
        <f t="shared" si="33"/>
        <v>0</v>
      </c>
    </row>
    <row r="486" spans="2:38" x14ac:dyDescent="0.25">
      <c r="B486" s="2">
        <v>482</v>
      </c>
      <c r="D486" s="10"/>
      <c r="E486" s="3"/>
      <c r="F486" s="3"/>
      <c r="G486" s="24"/>
      <c r="H486" s="23"/>
      <c r="I486" s="6"/>
      <c r="J486" s="6"/>
      <c r="K486" s="22"/>
      <c r="M486" s="4"/>
      <c r="N486" s="3"/>
      <c r="O486" s="3"/>
      <c r="P486" s="24"/>
      <c r="Q486" s="25"/>
      <c r="R486" s="6"/>
      <c r="S486" s="6"/>
      <c r="T486" s="22"/>
      <c r="V486" s="4">
        <f t="shared" si="37"/>
        <v>0</v>
      </c>
      <c r="W486" s="3">
        <f t="shared" si="37"/>
        <v>0</v>
      </c>
      <c r="X486" s="3">
        <f t="shared" si="37"/>
        <v>0</v>
      </c>
      <c r="Y486" s="5">
        <f t="shared" si="36"/>
        <v>0</v>
      </c>
      <c r="Z486" s="21">
        <f t="shared" si="36"/>
        <v>0</v>
      </c>
      <c r="AA486" s="6">
        <f t="shared" si="36"/>
        <v>0</v>
      </c>
      <c r="AB486" s="6">
        <f t="shared" si="36"/>
        <v>0</v>
      </c>
      <c r="AC486" s="22">
        <f t="shared" si="36"/>
        <v>0</v>
      </c>
      <c r="AE486" s="26">
        <f t="shared" si="35"/>
        <v>0</v>
      </c>
      <c r="AF486" s="15">
        <f t="shared" si="35"/>
        <v>0</v>
      </c>
      <c r="AG486" s="15">
        <f t="shared" si="35"/>
        <v>0</v>
      </c>
      <c r="AH486" s="16">
        <f t="shared" si="34"/>
        <v>0</v>
      </c>
      <c r="AI486" s="20">
        <f t="shared" si="34"/>
        <v>0</v>
      </c>
      <c r="AJ486" s="17">
        <f t="shared" si="34"/>
        <v>0</v>
      </c>
      <c r="AK486" s="17">
        <f t="shared" si="34"/>
        <v>0</v>
      </c>
      <c r="AL486" s="27">
        <f t="shared" si="33"/>
        <v>0</v>
      </c>
    </row>
    <row r="487" spans="2:38" x14ac:dyDescent="0.25">
      <c r="B487" s="2">
        <v>483</v>
      </c>
      <c r="D487" s="10"/>
      <c r="E487" s="3"/>
      <c r="F487" s="3"/>
      <c r="G487" s="24"/>
      <c r="H487" s="23"/>
      <c r="I487" s="6"/>
      <c r="J487" s="6"/>
      <c r="K487" s="22"/>
      <c r="M487" s="4"/>
      <c r="N487" s="3"/>
      <c r="O487" s="3"/>
      <c r="P487" s="24"/>
      <c r="Q487" s="25"/>
      <c r="R487" s="6"/>
      <c r="S487" s="6"/>
      <c r="T487" s="22"/>
      <c r="V487" s="4">
        <f t="shared" si="37"/>
        <v>0</v>
      </c>
      <c r="W487" s="3">
        <f t="shared" si="37"/>
        <v>0</v>
      </c>
      <c r="X487" s="3">
        <f t="shared" si="37"/>
        <v>0</v>
      </c>
      <c r="Y487" s="5">
        <f t="shared" si="36"/>
        <v>0</v>
      </c>
      <c r="Z487" s="21">
        <f t="shared" si="36"/>
        <v>0</v>
      </c>
      <c r="AA487" s="6">
        <f t="shared" si="36"/>
        <v>0</v>
      </c>
      <c r="AB487" s="6">
        <f t="shared" si="36"/>
        <v>0</v>
      </c>
      <c r="AC487" s="22">
        <f t="shared" si="36"/>
        <v>0</v>
      </c>
      <c r="AE487" s="26">
        <f t="shared" si="35"/>
        <v>0</v>
      </c>
      <c r="AF487" s="15">
        <f t="shared" si="35"/>
        <v>0</v>
      </c>
      <c r="AG487" s="15">
        <f t="shared" si="35"/>
        <v>0</v>
      </c>
      <c r="AH487" s="16">
        <f t="shared" si="34"/>
        <v>0</v>
      </c>
      <c r="AI487" s="20">
        <f t="shared" si="34"/>
        <v>0</v>
      </c>
      <c r="AJ487" s="17">
        <f t="shared" si="34"/>
        <v>0</v>
      </c>
      <c r="AK487" s="17">
        <f t="shared" si="34"/>
        <v>0</v>
      </c>
      <c r="AL487" s="27">
        <f t="shared" si="33"/>
        <v>0</v>
      </c>
    </row>
    <row r="488" spans="2:38" x14ac:dyDescent="0.25">
      <c r="B488" s="2">
        <v>484</v>
      </c>
      <c r="D488" s="10"/>
      <c r="E488" s="3"/>
      <c r="F488" s="3"/>
      <c r="G488" s="24"/>
      <c r="H488" s="23"/>
      <c r="I488" s="6"/>
      <c r="J488" s="6"/>
      <c r="K488" s="22"/>
      <c r="M488" s="4"/>
      <c r="N488" s="3"/>
      <c r="O488" s="3"/>
      <c r="P488" s="24"/>
      <c r="Q488" s="25"/>
      <c r="R488" s="6"/>
      <c r="S488" s="6"/>
      <c r="T488" s="22"/>
      <c r="V488" s="4">
        <f t="shared" si="37"/>
        <v>0</v>
      </c>
      <c r="W488" s="3">
        <f t="shared" si="37"/>
        <v>0</v>
      </c>
      <c r="X488" s="3">
        <f t="shared" si="37"/>
        <v>0</v>
      </c>
      <c r="Y488" s="5">
        <f t="shared" si="36"/>
        <v>0</v>
      </c>
      <c r="Z488" s="21">
        <f t="shared" si="36"/>
        <v>0</v>
      </c>
      <c r="AA488" s="6">
        <f t="shared" si="36"/>
        <v>0</v>
      </c>
      <c r="AB488" s="6">
        <f t="shared" si="36"/>
        <v>0</v>
      </c>
      <c r="AC488" s="22">
        <f t="shared" si="36"/>
        <v>0</v>
      </c>
      <c r="AE488" s="26">
        <f t="shared" si="35"/>
        <v>0</v>
      </c>
      <c r="AF488" s="15">
        <f t="shared" si="35"/>
        <v>0</v>
      </c>
      <c r="AG488" s="15">
        <f t="shared" si="35"/>
        <v>0</v>
      </c>
      <c r="AH488" s="16">
        <f t="shared" si="34"/>
        <v>0</v>
      </c>
      <c r="AI488" s="20">
        <f t="shared" si="34"/>
        <v>0</v>
      </c>
      <c r="AJ488" s="17">
        <f t="shared" si="34"/>
        <v>0</v>
      </c>
      <c r="AK488" s="17">
        <f t="shared" si="34"/>
        <v>0</v>
      </c>
      <c r="AL488" s="27">
        <f t="shared" si="33"/>
        <v>0</v>
      </c>
    </row>
    <row r="489" spans="2:38" x14ac:dyDescent="0.25">
      <c r="B489" s="2">
        <v>485</v>
      </c>
      <c r="D489" s="10"/>
      <c r="E489" s="3"/>
      <c r="F489" s="3"/>
      <c r="G489" s="24"/>
      <c r="H489" s="23"/>
      <c r="I489" s="6"/>
      <c r="J489" s="6"/>
      <c r="K489" s="22"/>
      <c r="M489" s="4"/>
      <c r="N489" s="3"/>
      <c r="O489" s="3"/>
      <c r="P489" s="24"/>
      <c r="Q489" s="25"/>
      <c r="R489" s="6"/>
      <c r="S489" s="6"/>
      <c r="T489" s="22"/>
      <c r="V489" s="4">
        <f t="shared" si="37"/>
        <v>0</v>
      </c>
      <c r="W489" s="3">
        <f t="shared" si="37"/>
        <v>0</v>
      </c>
      <c r="X489" s="3">
        <f t="shared" si="37"/>
        <v>0</v>
      </c>
      <c r="Y489" s="5">
        <f t="shared" si="36"/>
        <v>0</v>
      </c>
      <c r="Z489" s="21">
        <f t="shared" si="36"/>
        <v>0</v>
      </c>
      <c r="AA489" s="6">
        <f t="shared" si="36"/>
        <v>0</v>
      </c>
      <c r="AB489" s="6">
        <f t="shared" si="36"/>
        <v>0</v>
      </c>
      <c r="AC489" s="22">
        <f t="shared" si="36"/>
        <v>0</v>
      </c>
      <c r="AE489" s="26">
        <f t="shared" si="35"/>
        <v>0</v>
      </c>
      <c r="AF489" s="15">
        <f t="shared" si="35"/>
        <v>0</v>
      </c>
      <c r="AG489" s="15">
        <f t="shared" si="35"/>
        <v>0</v>
      </c>
      <c r="AH489" s="16">
        <f t="shared" si="34"/>
        <v>0</v>
      </c>
      <c r="AI489" s="20">
        <f t="shared" si="34"/>
        <v>0</v>
      </c>
      <c r="AJ489" s="17">
        <f t="shared" si="34"/>
        <v>0</v>
      </c>
      <c r="AK489" s="17">
        <f t="shared" si="34"/>
        <v>0</v>
      </c>
      <c r="AL489" s="27">
        <f t="shared" si="33"/>
        <v>0</v>
      </c>
    </row>
    <row r="490" spans="2:38" x14ac:dyDescent="0.25">
      <c r="B490" s="2">
        <v>486</v>
      </c>
      <c r="D490" s="10"/>
      <c r="E490" s="3"/>
      <c r="F490" s="3"/>
      <c r="G490" s="24"/>
      <c r="H490" s="23"/>
      <c r="I490" s="6"/>
      <c r="J490" s="6"/>
      <c r="K490" s="22"/>
      <c r="M490" s="4"/>
      <c r="N490" s="3"/>
      <c r="O490" s="3"/>
      <c r="P490" s="24"/>
      <c r="Q490" s="25"/>
      <c r="R490" s="6"/>
      <c r="S490" s="6"/>
      <c r="T490" s="22"/>
      <c r="V490" s="4">
        <f t="shared" si="37"/>
        <v>0</v>
      </c>
      <c r="W490" s="3">
        <f t="shared" si="37"/>
        <v>0</v>
      </c>
      <c r="X490" s="3">
        <f t="shared" si="37"/>
        <v>0</v>
      </c>
      <c r="Y490" s="5">
        <f t="shared" si="36"/>
        <v>0</v>
      </c>
      <c r="Z490" s="21">
        <f t="shared" si="36"/>
        <v>0</v>
      </c>
      <c r="AA490" s="6">
        <f t="shared" si="36"/>
        <v>0</v>
      </c>
      <c r="AB490" s="6">
        <f t="shared" si="36"/>
        <v>0</v>
      </c>
      <c r="AC490" s="22">
        <f t="shared" si="36"/>
        <v>0</v>
      </c>
      <c r="AE490" s="26">
        <f t="shared" si="35"/>
        <v>0</v>
      </c>
      <c r="AF490" s="15">
        <f t="shared" si="35"/>
        <v>0</v>
      </c>
      <c r="AG490" s="15">
        <f t="shared" si="35"/>
        <v>0</v>
      </c>
      <c r="AH490" s="16">
        <f t="shared" si="34"/>
        <v>0</v>
      </c>
      <c r="AI490" s="20">
        <f t="shared" si="34"/>
        <v>0</v>
      </c>
      <c r="AJ490" s="17">
        <f t="shared" si="34"/>
        <v>0</v>
      </c>
      <c r="AK490" s="17">
        <f t="shared" si="34"/>
        <v>0</v>
      </c>
      <c r="AL490" s="27">
        <f t="shared" si="33"/>
        <v>0</v>
      </c>
    </row>
    <row r="491" spans="2:38" x14ac:dyDescent="0.25">
      <c r="B491" s="2">
        <v>487</v>
      </c>
      <c r="D491" s="10"/>
      <c r="E491" s="3"/>
      <c r="F491" s="3"/>
      <c r="G491" s="24"/>
      <c r="H491" s="23"/>
      <c r="I491" s="6"/>
      <c r="J491" s="6"/>
      <c r="K491" s="22"/>
      <c r="M491" s="4"/>
      <c r="N491" s="3"/>
      <c r="O491" s="3"/>
      <c r="P491" s="24"/>
      <c r="Q491" s="25"/>
      <c r="R491" s="6"/>
      <c r="S491" s="6"/>
      <c r="T491" s="22"/>
      <c r="V491" s="4">
        <f t="shared" si="37"/>
        <v>0</v>
      </c>
      <c r="W491" s="3">
        <f t="shared" si="37"/>
        <v>0</v>
      </c>
      <c r="X491" s="3">
        <f t="shared" si="37"/>
        <v>0</v>
      </c>
      <c r="Y491" s="5">
        <f t="shared" si="36"/>
        <v>0</v>
      </c>
      <c r="Z491" s="21">
        <f t="shared" si="36"/>
        <v>0</v>
      </c>
      <c r="AA491" s="6">
        <f t="shared" si="36"/>
        <v>0</v>
      </c>
      <c r="AB491" s="6">
        <f t="shared" si="36"/>
        <v>0</v>
      </c>
      <c r="AC491" s="22">
        <f t="shared" si="36"/>
        <v>0</v>
      </c>
      <c r="AE491" s="26">
        <f t="shared" si="35"/>
        <v>0</v>
      </c>
      <c r="AF491" s="15">
        <f t="shared" si="35"/>
        <v>0</v>
      </c>
      <c r="AG491" s="15">
        <f t="shared" si="35"/>
        <v>0</v>
      </c>
      <c r="AH491" s="16">
        <f t="shared" si="34"/>
        <v>0</v>
      </c>
      <c r="AI491" s="20">
        <f t="shared" si="34"/>
        <v>0</v>
      </c>
      <c r="AJ491" s="17">
        <f t="shared" si="34"/>
        <v>0</v>
      </c>
      <c r="AK491" s="17">
        <f t="shared" si="34"/>
        <v>0</v>
      </c>
      <c r="AL491" s="27">
        <f t="shared" si="33"/>
        <v>0</v>
      </c>
    </row>
    <row r="492" spans="2:38" x14ac:dyDescent="0.25">
      <c r="B492" s="2">
        <v>488</v>
      </c>
      <c r="D492" s="10"/>
      <c r="E492" s="3"/>
      <c r="F492" s="3"/>
      <c r="G492" s="24"/>
      <c r="H492" s="23"/>
      <c r="I492" s="6"/>
      <c r="J492" s="6"/>
      <c r="K492" s="22"/>
      <c r="M492" s="4"/>
      <c r="N492" s="3"/>
      <c r="O492" s="3"/>
      <c r="P492" s="24"/>
      <c r="Q492" s="25"/>
      <c r="R492" s="6"/>
      <c r="S492" s="6"/>
      <c r="T492" s="22"/>
      <c r="V492" s="4">
        <f t="shared" si="37"/>
        <v>0</v>
      </c>
      <c r="W492" s="3">
        <f t="shared" si="37"/>
        <v>0</v>
      </c>
      <c r="X492" s="3">
        <f t="shared" si="37"/>
        <v>0</v>
      </c>
      <c r="Y492" s="5">
        <f t="shared" si="36"/>
        <v>0</v>
      </c>
      <c r="Z492" s="21">
        <f t="shared" si="36"/>
        <v>0</v>
      </c>
      <c r="AA492" s="6">
        <f t="shared" si="36"/>
        <v>0</v>
      </c>
      <c r="AB492" s="6">
        <f t="shared" si="36"/>
        <v>0</v>
      </c>
      <c r="AC492" s="22">
        <f t="shared" si="36"/>
        <v>0</v>
      </c>
      <c r="AE492" s="26">
        <f t="shared" si="35"/>
        <v>0</v>
      </c>
      <c r="AF492" s="15">
        <f t="shared" si="35"/>
        <v>0</v>
      </c>
      <c r="AG492" s="15">
        <f t="shared" si="35"/>
        <v>0</v>
      </c>
      <c r="AH492" s="16">
        <f t="shared" si="34"/>
        <v>0</v>
      </c>
      <c r="AI492" s="20">
        <f t="shared" si="34"/>
        <v>0</v>
      </c>
      <c r="AJ492" s="17">
        <f t="shared" si="34"/>
        <v>0</v>
      </c>
      <c r="AK492" s="17">
        <f t="shared" si="34"/>
        <v>0</v>
      </c>
      <c r="AL492" s="27">
        <f t="shared" si="33"/>
        <v>0</v>
      </c>
    </row>
    <row r="493" spans="2:38" x14ac:dyDescent="0.25">
      <c r="B493" s="2">
        <v>489</v>
      </c>
      <c r="D493" s="10"/>
      <c r="E493" s="3"/>
      <c r="F493" s="3"/>
      <c r="G493" s="24"/>
      <c r="H493" s="23"/>
      <c r="I493" s="6"/>
      <c r="J493" s="6"/>
      <c r="K493" s="22"/>
      <c r="M493" s="4"/>
      <c r="N493" s="3"/>
      <c r="O493" s="3"/>
      <c r="P493" s="24"/>
      <c r="Q493" s="25"/>
      <c r="R493" s="6"/>
      <c r="S493" s="6"/>
      <c r="T493" s="22"/>
      <c r="V493" s="4">
        <f t="shared" si="37"/>
        <v>0</v>
      </c>
      <c r="W493" s="3">
        <f t="shared" si="37"/>
        <v>0</v>
      </c>
      <c r="X493" s="3">
        <f t="shared" si="37"/>
        <v>0</v>
      </c>
      <c r="Y493" s="5">
        <f t="shared" si="36"/>
        <v>0</v>
      </c>
      <c r="Z493" s="21">
        <f t="shared" si="36"/>
        <v>0</v>
      </c>
      <c r="AA493" s="6">
        <f t="shared" si="36"/>
        <v>0</v>
      </c>
      <c r="AB493" s="6">
        <f t="shared" si="36"/>
        <v>0</v>
      </c>
      <c r="AC493" s="22">
        <f t="shared" si="36"/>
        <v>0</v>
      </c>
      <c r="AE493" s="26">
        <f t="shared" si="35"/>
        <v>0</v>
      </c>
      <c r="AF493" s="15">
        <f t="shared" si="35"/>
        <v>0</v>
      </c>
      <c r="AG493" s="15">
        <f t="shared" si="35"/>
        <v>0</v>
      </c>
      <c r="AH493" s="16">
        <f t="shared" si="34"/>
        <v>0</v>
      </c>
      <c r="AI493" s="20">
        <f t="shared" si="34"/>
        <v>0</v>
      </c>
      <c r="AJ493" s="17">
        <f t="shared" si="34"/>
        <v>0</v>
      </c>
      <c r="AK493" s="17">
        <f t="shared" si="34"/>
        <v>0</v>
      </c>
      <c r="AL493" s="27">
        <f t="shared" si="33"/>
        <v>0</v>
      </c>
    </row>
    <row r="494" spans="2:38" x14ac:dyDescent="0.25">
      <c r="B494" s="2">
        <v>490</v>
      </c>
      <c r="D494" s="10"/>
      <c r="E494" s="3"/>
      <c r="F494" s="3"/>
      <c r="G494" s="24"/>
      <c r="H494" s="23"/>
      <c r="I494" s="6"/>
      <c r="J494" s="6"/>
      <c r="K494" s="22"/>
      <c r="M494" s="4"/>
      <c r="N494" s="3"/>
      <c r="O494" s="3"/>
      <c r="P494" s="24"/>
      <c r="Q494" s="25"/>
      <c r="R494" s="6"/>
      <c r="S494" s="6"/>
      <c r="T494" s="22"/>
      <c r="V494" s="4">
        <f t="shared" si="37"/>
        <v>0</v>
      </c>
      <c r="W494" s="3">
        <f t="shared" si="37"/>
        <v>0</v>
      </c>
      <c r="X494" s="3">
        <f t="shared" si="37"/>
        <v>0</v>
      </c>
      <c r="Y494" s="5">
        <f t="shared" si="36"/>
        <v>0</v>
      </c>
      <c r="Z494" s="21">
        <f t="shared" si="36"/>
        <v>0</v>
      </c>
      <c r="AA494" s="6">
        <f t="shared" si="36"/>
        <v>0</v>
      </c>
      <c r="AB494" s="6">
        <f t="shared" si="36"/>
        <v>0</v>
      </c>
      <c r="AC494" s="22">
        <f t="shared" si="36"/>
        <v>0</v>
      </c>
      <c r="AE494" s="26">
        <f t="shared" si="35"/>
        <v>0</v>
      </c>
      <c r="AF494" s="15">
        <f t="shared" si="35"/>
        <v>0</v>
      </c>
      <c r="AG494" s="15">
        <f t="shared" si="35"/>
        <v>0</v>
      </c>
      <c r="AH494" s="16">
        <f t="shared" si="34"/>
        <v>0</v>
      </c>
      <c r="AI494" s="20">
        <f t="shared" si="34"/>
        <v>0</v>
      </c>
      <c r="AJ494" s="17">
        <f t="shared" si="34"/>
        <v>0</v>
      </c>
      <c r="AK494" s="17">
        <f t="shared" si="34"/>
        <v>0</v>
      </c>
      <c r="AL494" s="27">
        <f t="shared" si="33"/>
        <v>0</v>
      </c>
    </row>
    <row r="495" spans="2:38" x14ac:dyDescent="0.25">
      <c r="B495" s="2">
        <v>491</v>
      </c>
      <c r="D495" s="10"/>
      <c r="E495" s="3"/>
      <c r="F495" s="3"/>
      <c r="G495" s="24"/>
      <c r="H495" s="23"/>
      <c r="I495" s="6"/>
      <c r="J495" s="6"/>
      <c r="K495" s="22"/>
      <c r="M495" s="4"/>
      <c r="N495" s="3"/>
      <c r="O495" s="3"/>
      <c r="P495" s="24"/>
      <c r="Q495" s="25"/>
      <c r="R495" s="6"/>
      <c r="S495" s="6"/>
      <c r="T495" s="22"/>
      <c r="V495" s="4">
        <f t="shared" si="37"/>
        <v>0</v>
      </c>
      <c r="W495" s="3">
        <f t="shared" si="37"/>
        <v>0</v>
      </c>
      <c r="X495" s="3">
        <f t="shared" si="37"/>
        <v>0</v>
      </c>
      <c r="Y495" s="5">
        <f t="shared" si="36"/>
        <v>0</v>
      </c>
      <c r="Z495" s="21">
        <f t="shared" si="36"/>
        <v>0</v>
      </c>
      <c r="AA495" s="6">
        <f t="shared" si="36"/>
        <v>0</v>
      </c>
      <c r="AB495" s="6">
        <f t="shared" si="36"/>
        <v>0</v>
      </c>
      <c r="AC495" s="22">
        <f t="shared" si="36"/>
        <v>0</v>
      </c>
      <c r="AE495" s="26">
        <f t="shared" si="35"/>
        <v>0</v>
      </c>
      <c r="AF495" s="15">
        <f t="shared" si="35"/>
        <v>0</v>
      </c>
      <c r="AG495" s="15">
        <f t="shared" si="35"/>
        <v>0</v>
      </c>
      <c r="AH495" s="16">
        <f t="shared" si="34"/>
        <v>0</v>
      </c>
      <c r="AI495" s="20">
        <f t="shared" si="34"/>
        <v>0</v>
      </c>
      <c r="AJ495" s="17">
        <f t="shared" si="34"/>
        <v>0</v>
      </c>
      <c r="AK495" s="17">
        <f t="shared" si="34"/>
        <v>0</v>
      </c>
      <c r="AL495" s="27">
        <f t="shared" si="34"/>
        <v>0</v>
      </c>
    </row>
    <row r="496" spans="2:38" x14ac:dyDescent="0.25">
      <c r="B496" s="2">
        <v>492</v>
      </c>
      <c r="D496" s="10"/>
      <c r="E496" s="3"/>
      <c r="F496" s="3"/>
      <c r="G496" s="24"/>
      <c r="H496" s="23"/>
      <c r="I496" s="6"/>
      <c r="J496" s="6"/>
      <c r="K496" s="22"/>
      <c r="M496" s="4"/>
      <c r="N496" s="3"/>
      <c r="O496" s="3"/>
      <c r="P496" s="24"/>
      <c r="Q496" s="25"/>
      <c r="R496" s="6"/>
      <c r="S496" s="6"/>
      <c r="T496" s="22"/>
      <c r="V496" s="4">
        <f t="shared" si="37"/>
        <v>0</v>
      </c>
      <c r="W496" s="3">
        <f t="shared" si="37"/>
        <v>0</v>
      </c>
      <c r="X496" s="3">
        <f t="shared" si="37"/>
        <v>0</v>
      </c>
      <c r="Y496" s="5">
        <f t="shared" si="36"/>
        <v>0</v>
      </c>
      <c r="Z496" s="21">
        <f t="shared" si="36"/>
        <v>0</v>
      </c>
      <c r="AA496" s="6">
        <f t="shared" si="36"/>
        <v>0</v>
      </c>
      <c r="AB496" s="6">
        <f t="shared" si="36"/>
        <v>0</v>
      </c>
      <c r="AC496" s="22">
        <f t="shared" si="36"/>
        <v>0</v>
      </c>
      <c r="AE496" s="26">
        <f t="shared" si="35"/>
        <v>0</v>
      </c>
      <c r="AF496" s="15">
        <f t="shared" si="35"/>
        <v>0</v>
      </c>
      <c r="AG496" s="15">
        <f t="shared" si="35"/>
        <v>0</v>
      </c>
      <c r="AH496" s="16">
        <f t="shared" si="34"/>
        <v>0</v>
      </c>
      <c r="AI496" s="20">
        <f t="shared" si="34"/>
        <v>0</v>
      </c>
      <c r="AJ496" s="17">
        <f t="shared" si="34"/>
        <v>0</v>
      </c>
      <c r="AK496" s="17">
        <f t="shared" si="34"/>
        <v>0</v>
      </c>
      <c r="AL496" s="27">
        <f t="shared" si="34"/>
        <v>0</v>
      </c>
    </row>
    <row r="497" spans="2:38" x14ac:dyDescent="0.25">
      <c r="B497" s="2">
        <v>493</v>
      </c>
      <c r="D497" s="10"/>
      <c r="E497" s="3"/>
      <c r="F497" s="3"/>
      <c r="G497" s="24"/>
      <c r="H497" s="23"/>
      <c r="I497" s="6"/>
      <c r="J497" s="6"/>
      <c r="K497" s="22"/>
      <c r="M497" s="4"/>
      <c r="N497" s="3"/>
      <c r="O497" s="3"/>
      <c r="P497" s="24"/>
      <c r="Q497" s="25"/>
      <c r="R497" s="6"/>
      <c r="S497" s="6"/>
      <c r="T497" s="22"/>
      <c r="V497" s="4">
        <f t="shared" si="37"/>
        <v>0</v>
      </c>
      <c r="W497" s="3">
        <f t="shared" si="37"/>
        <v>0</v>
      </c>
      <c r="X497" s="3">
        <f t="shared" si="37"/>
        <v>0</v>
      </c>
      <c r="Y497" s="5">
        <f t="shared" si="36"/>
        <v>0</v>
      </c>
      <c r="Z497" s="21">
        <f t="shared" si="36"/>
        <v>0</v>
      </c>
      <c r="AA497" s="6">
        <f t="shared" si="36"/>
        <v>0</v>
      </c>
      <c r="AB497" s="6">
        <f t="shared" si="36"/>
        <v>0</v>
      </c>
      <c r="AC497" s="22">
        <f t="shared" si="36"/>
        <v>0</v>
      </c>
      <c r="AE497" s="26">
        <f t="shared" si="35"/>
        <v>0</v>
      </c>
      <c r="AF497" s="15">
        <f t="shared" si="35"/>
        <v>0</v>
      </c>
      <c r="AG497" s="15">
        <f t="shared" si="35"/>
        <v>0</v>
      </c>
      <c r="AH497" s="16">
        <f t="shared" si="34"/>
        <v>0</v>
      </c>
      <c r="AI497" s="20">
        <f t="shared" si="34"/>
        <v>0</v>
      </c>
      <c r="AJ497" s="17">
        <f t="shared" si="34"/>
        <v>0</v>
      </c>
      <c r="AK497" s="17">
        <f t="shared" si="34"/>
        <v>0</v>
      </c>
      <c r="AL497" s="27">
        <f t="shared" si="34"/>
        <v>0</v>
      </c>
    </row>
    <row r="498" spans="2:38" x14ac:dyDescent="0.25">
      <c r="B498" s="2">
        <v>494</v>
      </c>
      <c r="D498" s="10"/>
      <c r="E498" s="3"/>
      <c r="F498" s="3"/>
      <c r="G498" s="24"/>
      <c r="H498" s="23"/>
      <c r="I498" s="6"/>
      <c r="J498" s="6"/>
      <c r="K498" s="22"/>
      <c r="M498" s="4"/>
      <c r="N498" s="3"/>
      <c r="O498" s="3"/>
      <c r="P498" s="24"/>
      <c r="Q498" s="25"/>
      <c r="R498" s="6"/>
      <c r="S498" s="6"/>
      <c r="T498" s="22"/>
      <c r="V498" s="4">
        <f t="shared" si="37"/>
        <v>0</v>
      </c>
      <c r="W498" s="3">
        <f t="shared" si="37"/>
        <v>0</v>
      </c>
      <c r="X498" s="3">
        <f t="shared" si="37"/>
        <v>0</v>
      </c>
      <c r="Y498" s="5">
        <f t="shared" si="36"/>
        <v>0</v>
      </c>
      <c r="Z498" s="21">
        <f t="shared" si="36"/>
        <v>0</v>
      </c>
      <c r="AA498" s="6">
        <f t="shared" si="36"/>
        <v>0</v>
      </c>
      <c r="AB498" s="6">
        <f t="shared" si="36"/>
        <v>0</v>
      </c>
      <c r="AC498" s="22">
        <f t="shared" si="36"/>
        <v>0</v>
      </c>
      <c r="AE498" s="26">
        <f t="shared" si="35"/>
        <v>0</v>
      </c>
      <c r="AF498" s="15">
        <f t="shared" si="35"/>
        <v>0</v>
      </c>
      <c r="AG498" s="15">
        <f t="shared" si="35"/>
        <v>0</v>
      </c>
      <c r="AH498" s="16">
        <f t="shared" si="34"/>
        <v>0</v>
      </c>
      <c r="AI498" s="20">
        <f t="shared" si="34"/>
        <v>0</v>
      </c>
      <c r="AJ498" s="17">
        <f t="shared" si="34"/>
        <v>0</v>
      </c>
      <c r="AK498" s="17">
        <f t="shared" si="34"/>
        <v>0</v>
      </c>
      <c r="AL498" s="27">
        <f t="shared" si="34"/>
        <v>0</v>
      </c>
    </row>
    <row r="499" spans="2:38" x14ac:dyDescent="0.25">
      <c r="B499" s="2">
        <v>495</v>
      </c>
      <c r="D499" s="10"/>
      <c r="E499" s="3"/>
      <c r="F499" s="3"/>
      <c r="G499" s="24"/>
      <c r="H499" s="23"/>
      <c r="I499" s="6"/>
      <c r="J499" s="6"/>
      <c r="K499" s="22"/>
      <c r="M499" s="4"/>
      <c r="N499" s="3"/>
      <c r="O499" s="3"/>
      <c r="P499" s="24"/>
      <c r="Q499" s="25"/>
      <c r="R499" s="6"/>
      <c r="S499" s="6"/>
      <c r="T499" s="22"/>
      <c r="V499" s="4">
        <f t="shared" si="37"/>
        <v>0</v>
      </c>
      <c r="W499" s="3">
        <f t="shared" si="37"/>
        <v>0</v>
      </c>
      <c r="X499" s="3">
        <f t="shared" si="37"/>
        <v>0</v>
      </c>
      <c r="Y499" s="5">
        <f t="shared" si="36"/>
        <v>0</v>
      </c>
      <c r="Z499" s="21">
        <f t="shared" si="36"/>
        <v>0</v>
      </c>
      <c r="AA499" s="6">
        <f t="shared" si="36"/>
        <v>0</v>
      </c>
      <c r="AB499" s="6">
        <f t="shared" si="36"/>
        <v>0</v>
      </c>
      <c r="AC499" s="22">
        <f t="shared" si="36"/>
        <v>0</v>
      </c>
      <c r="AE499" s="26">
        <f t="shared" si="35"/>
        <v>0</v>
      </c>
      <c r="AF499" s="15">
        <f t="shared" si="35"/>
        <v>0</v>
      </c>
      <c r="AG499" s="15">
        <f t="shared" si="35"/>
        <v>0</v>
      </c>
      <c r="AH499" s="16">
        <f t="shared" si="34"/>
        <v>0</v>
      </c>
      <c r="AI499" s="20">
        <f t="shared" si="34"/>
        <v>0</v>
      </c>
      <c r="AJ499" s="17">
        <f t="shared" si="34"/>
        <v>0</v>
      </c>
      <c r="AK499" s="17">
        <f t="shared" si="34"/>
        <v>0</v>
      </c>
      <c r="AL499" s="27">
        <f t="shared" si="34"/>
        <v>0</v>
      </c>
    </row>
    <row r="500" spans="2:38" x14ac:dyDescent="0.25">
      <c r="B500" s="2">
        <v>496</v>
      </c>
      <c r="D500" s="10"/>
      <c r="E500" s="3"/>
      <c r="F500" s="3"/>
      <c r="G500" s="24"/>
      <c r="H500" s="23"/>
      <c r="I500" s="6"/>
      <c r="J500" s="6"/>
      <c r="K500" s="22"/>
      <c r="M500" s="4"/>
      <c r="N500" s="3"/>
      <c r="O500" s="3"/>
      <c r="P500" s="24"/>
      <c r="Q500" s="25"/>
      <c r="R500" s="6"/>
      <c r="S500" s="6"/>
      <c r="T500" s="22"/>
      <c r="V500" s="4">
        <f t="shared" si="37"/>
        <v>0</v>
      </c>
      <c r="W500" s="3">
        <f t="shared" si="37"/>
        <v>0</v>
      </c>
      <c r="X500" s="3">
        <f t="shared" si="37"/>
        <v>0</v>
      </c>
      <c r="Y500" s="5">
        <f t="shared" si="36"/>
        <v>0</v>
      </c>
      <c r="Z500" s="21">
        <f t="shared" si="36"/>
        <v>0</v>
      </c>
      <c r="AA500" s="6">
        <f t="shared" si="36"/>
        <v>0</v>
      </c>
      <c r="AB500" s="6">
        <f t="shared" si="36"/>
        <v>0</v>
      </c>
      <c r="AC500" s="22">
        <f t="shared" si="36"/>
        <v>0</v>
      </c>
      <c r="AE500" s="26">
        <f t="shared" si="35"/>
        <v>0</v>
      </c>
      <c r="AF500" s="15">
        <f t="shared" si="35"/>
        <v>0</v>
      </c>
      <c r="AG500" s="15">
        <f t="shared" si="35"/>
        <v>0</v>
      </c>
      <c r="AH500" s="16">
        <f t="shared" si="34"/>
        <v>0</v>
      </c>
      <c r="AI500" s="20">
        <f t="shared" si="34"/>
        <v>0</v>
      </c>
      <c r="AJ500" s="17">
        <f t="shared" si="34"/>
        <v>0</v>
      </c>
      <c r="AK500" s="17">
        <f t="shared" si="34"/>
        <v>0</v>
      </c>
      <c r="AL500" s="27">
        <f t="shared" si="34"/>
        <v>0</v>
      </c>
    </row>
    <row r="501" spans="2:38" x14ac:dyDescent="0.25">
      <c r="B501" s="2">
        <v>497</v>
      </c>
      <c r="D501" s="10"/>
      <c r="E501" s="3"/>
      <c r="F501" s="3"/>
      <c r="G501" s="24"/>
      <c r="H501" s="23"/>
      <c r="I501" s="6"/>
      <c r="J501" s="6"/>
      <c r="K501" s="22"/>
      <c r="M501" s="4"/>
      <c r="N501" s="3"/>
      <c r="O501" s="3"/>
      <c r="P501" s="24"/>
      <c r="Q501" s="25"/>
      <c r="R501" s="6"/>
      <c r="S501" s="6"/>
      <c r="T501" s="22"/>
      <c r="V501" s="4">
        <f t="shared" si="37"/>
        <v>0</v>
      </c>
      <c r="W501" s="3">
        <f t="shared" si="37"/>
        <v>0</v>
      </c>
      <c r="X501" s="3">
        <f t="shared" si="37"/>
        <v>0</v>
      </c>
      <c r="Y501" s="5">
        <f t="shared" si="36"/>
        <v>0</v>
      </c>
      <c r="Z501" s="21">
        <f t="shared" si="36"/>
        <v>0</v>
      </c>
      <c r="AA501" s="6">
        <f t="shared" si="36"/>
        <v>0</v>
      </c>
      <c r="AB501" s="6">
        <f t="shared" si="36"/>
        <v>0</v>
      </c>
      <c r="AC501" s="22">
        <f t="shared" si="36"/>
        <v>0</v>
      </c>
      <c r="AE501" s="26">
        <f t="shared" si="35"/>
        <v>0</v>
      </c>
      <c r="AF501" s="15">
        <f t="shared" si="35"/>
        <v>0</v>
      </c>
      <c r="AG501" s="15">
        <f t="shared" si="35"/>
        <v>0</v>
      </c>
      <c r="AH501" s="16">
        <f t="shared" si="34"/>
        <v>0</v>
      </c>
      <c r="AI501" s="20">
        <f t="shared" si="34"/>
        <v>0</v>
      </c>
      <c r="AJ501" s="17">
        <f t="shared" si="34"/>
        <v>0</v>
      </c>
      <c r="AK501" s="17">
        <f t="shared" si="34"/>
        <v>0</v>
      </c>
      <c r="AL501" s="27">
        <f t="shared" si="34"/>
        <v>0</v>
      </c>
    </row>
    <row r="502" spans="2:38" x14ac:dyDescent="0.25">
      <c r="B502" s="2">
        <v>498</v>
      </c>
      <c r="D502" s="10"/>
      <c r="E502" s="3"/>
      <c r="F502" s="3"/>
      <c r="G502" s="24"/>
      <c r="H502" s="23"/>
      <c r="I502" s="6"/>
      <c r="J502" s="6"/>
      <c r="K502" s="22"/>
      <c r="M502" s="4"/>
      <c r="N502" s="3"/>
      <c r="O502" s="3"/>
      <c r="P502" s="24"/>
      <c r="Q502" s="25"/>
      <c r="R502" s="6"/>
      <c r="S502" s="6"/>
      <c r="T502" s="22"/>
      <c r="V502" s="4">
        <f t="shared" si="37"/>
        <v>0</v>
      </c>
      <c r="W502" s="3">
        <f t="shared" si="37"/>
        <v>0</v>
      </c>
      <c r="X502" s="3">
        <f t="shared" si="37"/>
        <v>0</v>
      </c>
      <c r="Y502" s="5">
        <f t="shared" si="36"/>
        <v>0</v>
      </c>
      <c r="Z502" s="21">
        <f t="shared" si="36"/>
        <v>0</v>
      </c>
      <c r="AA502" s="6">
        <f t="shared" si="36"/>
        <v>0</v>
      </c>
      <c r="AB502" s="6">
        <f t="shared" si="36"/>
        <v>0</v>
      </c>
      <c r="AC502" s="22">
        <f t="shared" si="36"/>
        <v>0</v>
      </c>
      <c r="AE502" s="26">
        <f t="shared" si="35"/>
        <v>0</v>
      </c>
      <c r="AF502" s="15">
        <f t="shared" si="35"/>
        <v>0</v>
      </c>
      <c r="AG502" s="15">
        <f t="shared" si="35"/>
        <v>0</v>
      </c>
      <c r="AH502" s="16">
        <f t="shared" si="34"/>
        <v>0</v>
      </c>
      <c r="AI502" s="20">
        <f t="shared" si="34"/>
        <v>0</v>
      </c>
      <c r="AJ502" s="17">
        <f t="shared" si="34"/>
        <v>0</v>
      </c>
      <c r="AK502" s="17">
        <f t="shared" si="34"/>
        <v>0</v>
      </c>
      <c r="AL502" s="27">
        <f t="shared" si="34"/>
        <v>0</v>
      </c>
    </row>
    <row r="503" spans="2:38" x14ac:dyDescent="0.25">
      <c r="B503" s="2">
        <v>499</v>
      </c>
      <c r="D503" s="10"/>
      <c r="E503" s="3"/>
      <c r="F503" s="3"/>
      <c r="G503" s="24"/>
      <c r="H503" s="23"/>
      <c r="I503" s="6"/>
      <c r="J503" s="6"/>
      <c r="K503" s="22"/>
      <c r="M503" s="4"/>
      <c r="N503" s="3"/>
      <c r="O503" s="3"/>
      <c r="P503" s="24"/>
      <c r="Q503" s="25"/>
      <c r="R503" s="6"/>
      <c r="S503" s="6"/>
      <c r="T503" s="22"/>
      <c r="V503" s="4">
        <f t="shared" si="37"/>
        <v>0</v>
      </c>
      <c r="W503" s="3">
        <f t="shared" si="37"/>
        <v>0</v>
      </c>
      <c r="X503" s="3">
        <f t="shared" si="37"/>
        <v>0</v>
      </c>
      <c r="Y503" s="5">
        <f t="shared" si="36"/>
        <v>0</v>
      </c>
      <c r="Z503" s="21">
        <f t="shared" si="36"/>
        <v>0</v>
      </c>
      <c r="AA503" s="6">
        <f t="shared" si="36"/>
        <v>0</v>
      </c>
      <c r="AB503" s="6">
        <f t="shared" si="36"/>
        <v>0</v>
      </c>
      <c r="AC503" s="22">
        <f t="shared" si="36"/>
        <v>0</v>
      </c>
      <c r="AE503" s="26">
        <f t="shared" si="35"/>
        <v>0</v>
      </c>
      <c r="AF503" s="15">
        <f t="shared" si="35"/>
        <v>0</v>
      </c>
      <c r="AG503" s="15">
        <f t="shared" si="35"/>
        <v>0</v>
      </c>
      <c r="AH503" s="16">
        <f t="shared" si="34"/>
        <v>0</v>
      </c>
      <c r="AI503" s="20">
        <f t="shared" si="34"/>
        <v>0</v>
      </c>
      <c r="AJ503" s="17">
        <f t="shared" si="34"/>
        <v>0</v>
      </c>
      <c r="AK503" s="17">
        <f t="shared" si="34"/>
        <v>0</v>
      </c>
      <c r="AL503" s="27">
        <f t="shared" si="34"/>
        <v>0</v>
      </c>
    </row>
    <row r="504" spans="2:38" x14ac:dyDescent="0.25">
      <c r="B504" s="2">
        <v>500</v>
      </c>
      <c r="D504" s="10"/>
      <c r="E504" s="3"/>
      <c r="F504" s="3"/>
      <c r="G504" s="24"/>
      <c r="H504" s="23"/>
      <c r="I504" s="6"/>
      <c r="J504" s="6"/>
      <c r="K504" s="22"/>
      <c r="M504" s="4"/>
      <c r="N504" s="3"/>
      <c r="O504" s="3"/>
      <c r="P504" s="24"/>
      <c r="Q504" s="25"/>
      <c r="R504" s="6"/>
      <c r="S504" s="6"/>
      <c r="T504" s="22"/>
      <c r="V504" s="4">
        <f t="shared" si="37"/>
        <v>0</v>
      </c>
      <c r="W504" s="3">
        <f t="shared" si="37"/>
        <v>0</v>
      </c>
      <c r="X504" s="3">
        <f t="shared" si="37"/>
        <v>0</v>
      </c>
      <c r="Y504" s="5">
        <f t="shared" si="36"/>
        <v>0</v>
      </c>
      <c r="Z504" s="21">
        <f t="shared" si="36"/>
        <v>0</v>
      </c>
      <c r="AA504" s="6">
        <f t="shared" si="36"/>
        <v>0</v>
      </c>
      <c r="AB504" s="6">
        <f t="shared" si="36"/>
        <v>0</v>
      </c>
      <c r="AC504" s="22">
        <f t="shared" si="36"/>
        <v>0</v>
      </c>
      <c r="AE504" s="26">
        <f t="shared" si="35"/>
        <v>0</v>
      </c>
      <c r="AF504" s="15">
        <f t="shared" si="35"/>
        <v>0</v>
      </c>
      <c r="AG504" s="15">
        <f t="shared" si="35"/>
        <v>0</v>
      </c>
      <c r="AH504" s="16">
        <f t="shared" si="34"/>
        <v>0</v>
      </c>
      <c r="AI504" s="20">
        <f t="shared" si="34"/>
        <v>0</v>
      </c>
      <c r="AJ504" s="17">
        <f t="shared" si="34"/>
        <v>0</v>
      </c>
      <c r="AK504" s="17">
        <f t="shared" si="34"/>
        <v>0</v>
      </c>
      <c r="AL504" s="27">
        <f t="shared" si="34"/>
        <v>0</v>
      </c>
    </row>
    <row r="505" spans="2:38" x14ac:dyDescent="0.25">
      <c r="B505" s="2">
        <v>501</v>
      </c>
      <c r="D505" s="10"/>
      <c r="E505" s="3"/>
      <c r="F505" s="3"/>
      <c r="G505" s="24"/>
      <c r="H505" s="23"/>
      <c r="I505" s="6"/>
      <c r="J505" s="6"/>
      <c r="K505" s="22"/>
      <c r="M505" s="4"/>
      <c r="N505" s="3"/>
      <c r="O505" s="3"/>
      <c r="P505" s="24"/>
      <c r="Q505" s="25"/>
      <c r="R505" s="6"/>
      <c r="S505" s="6"/>
      <c r="T505" s="22"/>
      <c r="V505" s="4">
        <f t="shared" si="37"/>
        <v>0</v>
      </c>
      <c r="W505" s="3">
        <f t="shared" si="37"/>
        <v>0</v>
      </c>
      <c r="X505" s="3">
        <f t="shared" si="37"/>
        <v>0</v>
      </c>
      <c r="Y505" s="5">
        <f t="shared" si="36"/>
        <v>0</v>
      </c>
      <c r="Z505" s="21">
        <f t="shared" si="36"/>
        <v>0</v>
      </c>
      <c r="AA505" s="6">
        <f t="shared" si="36"/>
        <v>0</v>
      </c>
      <c r="AB505" s="6">
        <f t="shared" si="36"/>
        <v>0</v>
      </c>
      <c r="AC505" s="22">
        <f t="shared" si="36"/>
        <v>0</v>
      </c>
      <c r="AE505" s="26">
        <f t="shared" si="35"/>
        <v>0</v>
      </c>
      <c r="AF505" s="15">
        <f t="shared" si="35"/>
        <v>0</v>
      </c>
      <c r="AG505" s="15">
        <f t="shared" si="35"/>
        <v>0</v>
      </c>
      <c r="AH505" s="16">
        <f t="shared" si="34"/>
        <v>0</v>
      </c>
      <c r="AI505" s="20">
        <f t="shared" si="34"/>
        <v>0</v>
      </c>
      <c r="AJ505" s="17">
        <f t="shared" si="34"/>
        <v>0</v>
      </c>
      <c r="AK505" s="17">
        <f t="shared" si="34"/>
        <v>0</v>
      </c>
      <c r="AL505" s="27">
        <f t="shared" si="34"/>
        <v>0</v>
      </c>
    </row>
    <row r="506" spans="2:38" x14ac:dyDescent="0.25">
      <c r="B506" s="2">
        <v>502</v>
      </c>
      <c r="D506" s="10"/>
      <c r="E506" s="3"/>
      <c r="F506" s="3"/>
      <c r="G506" s="24"/>
      <c r="H506" s="23"/>
      <c r="I506" s="6"/>
      <c r="J506" s="6"/>
      <c r="K506" s="22"/>
      <c r="M506" s="4"/>
      <c r="N506" s="3"/>
      <c r="O506" s="3"/>
      <c r="P506" s="24"/>
      <c r="Q506" s="25"/>
      <c r="R506" s="6"/>
      <c r="S506" s="6"/>
      <c r="T506" s="22"/>
      <c r="V506" s="4">
        <f t="shared" si="37"/>
        <v>0</v>
      </c>
      <c r="W506" s="3">
        <f t="shared" si="37"/>
        <v>0</v>
      </c>
      <c r="X506" s="3">
        <f t="shared" si="37"/>
        <v>0</v>
      </c>
      <c r="Y506" s="5">
        <f t="shared" si="36"/>
        <v>0</v>
      </c>
      <c r="Z506" s="21">
        <f t="shared" si="36"/>
        <v>0</v>
      </c>
      <c r="AA506" s="6">
        <f t="shared" si="36"/>
        <v>0</v>
      </c>
      <c r="AB506" s="6">
        <f t="shared" si="36"/>
        <v>0</v>
      </c>
      <c r="AC506" s="22">
        <f t="shared" si="36"/>
        <v>0</v>
      </c>
      <c r="AE506" s="26">
        <f t="shared" si="35"/>
        <v>0</v>
      </c>
      <c r="AF506" s="15">
        <f t="shared" si="35"/>
        <v>0</v>
      </c>
      <c r="AG506" s="15">
        <f t="shared" si="35"/>
        <v>0</v>
      </c>
      <c r="AH506" s="16">
        <f t="shared" si="34"/>
        <v>0</v>
      </c>
      <c r="AI506" s="20">
        <f t="shared" si="34"/>
        <v>0</v>
      </c>
      <c r="AJ506" s="17">
        <f t="shared" si="34"/>
        <v>0</v>
      </c>
      <c r="AK506" s="17">
        <f t="shared" si="34"/>
        <v>0</v>
      </c>
      <c r="AL506" s="27">
        <f t="shared" si="34"/>
        <v>0</v>
      </c>
    </row>
    <row r="507" spans="2:38" x14ac:dyDescent="0.25">
      <c r="B507" s="2">
        <v>503</v>
      </c>
      <c r="D507" s="10"/>
      <c r="E507" s="3"/>
      <c r="F507" s="3"/>
      <c r="G507" s="24"/>
      <c r="H507" s="23"/>
      <c r="I507" s="6"/>
      <c r="J507" s="6"/>
      <c r="K507" s="22"/>
      <c r="M507" s="4"/>
      <c r="N507" s="3"/>
      <c r="O507" s="3"/>
      <c r="P507" s="24"/>
      <c r="Q507" s="25"/>
      <c r="R507" s="6"/>
      <c r="S507" s="6"/>
      <c r="T507" s="22"/>
      <c r="V507" s="4">
        <f t="shared" si="37"/>
        <v>0</v>
      </c>
      <c r="W507" s="3">
        <f t="shared" si="37"/>
        <v>0</v>
      </c>
      <c r="X507" s="3">
        <f t="shared" si="37"/>
        <v>0</v>
      </c>
      <c r="Y507" s="5">
        <f t="shared" si="36"/>
        <v>0</v>
      </c>
      <c r="Z507" s="21">
        <f t="shared" si="36"/>
        <v>0</v>
      </c>
      <c r="AA507" s="6">
        <f t="shared" si="36"/>
        <v>0</v>
      </c>
      <c r="AB507" s="6">
        <f t="shared" si="36"/>
        <v>0</v>
      </c>
      <c r="AC507" s="22">
        <f t="shared" si="36"/>
        <v>0</v>
      </c>
      <c r="AE507" s="26">
        <f t="shared" si="35"/>
        <v>0</v>
      </c>
      <c r="AF507" s="15">
        <f t="shared" si="35"/>
        <v>0</v>
      </c>
      <c r="AG507" s="15">
        <f t="shared" si="35"/>
        <v>0</v>
      </c>
      <c r="AH507" s="16">
        <f t="shared" si="34"/>
        <v>0</v>
      </c>
      <c r="AI507" s="20">
        <f t="shared" si="34"/>
        <v>0</v>
      </c>
      <c r="AJ507" s="17">
        <f t="shared" si="34"/>
        <v>0</v>
      </c>
      <c r="AK507" s="17">
        <f t="shared" si="34"/>
        <v>0</v>
      </c>
      <c r="AL507" s="27">
        <f t="shared" si="34"/>
        <v>0</v>
      </c>
    </row>
    <row r="508" spans="2:38" x14ac:dyDescent="0.25">
      <c r="B508" s="2">
        <v>504</v>
      </c>
      <c r="D508" s="10"/>
      <c r="E508" s="3"/>
      <c r="F508" s="3"/>
      <c r="G508" s="24"/>
      <c r="H508" s="23"/>
      <c r="I508" s="6"/>
      <c r="J508" s="6"/>
      <c r="K508" s="22"/>
      <c r="M508" s="4"/>
      <c r="N508" s="3"/>
      <c r="O508" s="3"/>
      <c r="P508" s="24"/>
      <c r="Q508" s="25"/>
      <c r="R508" s="6"/>
      <c r="S508" s="6"/>
      <c r="T508" s="22"/>
      <c r="V508" s="4">
        <f t="shared" si="37"/>
        <v>0</v>
      </c>
      <c r="W508" s="3">
        <f t="shared" si="37"/>
        <v>0</v>
      </c>
      <c r="X508" s="3">
        <f t="shared" si="37"/>
        <v>0</v>
      </c>
      <c r="Y508" s="5">
        <f t="shared" si="37"/>
        <v>0</v>
      </c>
      <c r="Z508" s="21">
        <f t="shared" si="37"/>
        <v>0</v>
      </c>
      <c r="AA508" s="6">
        <f t="shared" si="37"/>
        <v>0</v>
      </c>
      <c r="AB508" s="6">
        <f t="shared" si="37"/>
        <v>0</v>
      </c>
      <c r="AC508" s="22">
        <f t="shared" si="37"/>
        <v>0</v>
      </c>
      <c r="AE508" s="26">
        <f t="shared" si="35"/>
        <v>0</v>
      </c>
      <c r="AF508" s="15">
        <f t="shared" si="35"/>
        <v>0</v>
      </c>
      <c r="AG508" s="15">
        <f t="shared" si="35"/>
        <v>0</v>
      </c>
      <c r="AH508" s="16">
        <f t="shared" si="34"/>
        <v>0</v>
      </c>
      <c r="AI508" s="20">
        <f t="shared" si="34"/>
        <v>0</v>
      </c>
      <c r="AJ508" s="17">
        <f t="shared" ref="AJ508:AL571" si="38">IFERROR(AA508/I508,0)</f>
        <v>0</v>
      </c>
      <c r="AK508" s="17">
        <f t="shared" si="38"/>
        <v>0</v>
      </c>
      <c r="AL508" s="27">
        <f t="shared" si="38"/>
        <v>0</v>
      </c>
    </row>
    <row r="509" spans="2:38" x14ac:dyDescent="0.25">
      <c r="B509" s="2">
        <v>505</v>
      </c>
      <c r="D509" s="10"/>
      <c r="E509" s="3"/>
      <c r="F509" s="3"/>
      <c r="G509" s="24"/>
      <c r="H509" s="23"/>
      <c r="I509" s="6"/>
      <c r="J509" s="6"/>
      <c r="K509" s="22"/>
      <c r="M509" s="4"/>
      <c r="N509" s="3"/>
      <c r="O509" s="3"/>
      <c r="P509" s="24"/>
      <c r="Q509" s="25"/>
      <c r="R509" s="6"/>
      <c r="S509" s="6"/>
      <c r="T509" s="22"/>
      <c r="V509" s="4">
        <f t="shared" si="37"/>
        <v>0</v>
      </c>
      <c r="W509" s="3">
        <f t="shared" si="37"/>
        <v>0</v>
      </c>
      <c r="X509" s="3">
        <f t="shared" si="37"/>
        <v>0</v>
      </c>
      <c r="Y509" s="5">
        <f t="shared" si="37"/>
        <v>0</v>
      </c>
      <c r="Z509" s="21">
        <f t="shared" si="37"/>
        <v>0</v>
      </c>
      <c r="AA509" s="6">
        <f t="shared" si="37"/>
        <v>0</v>
      </c>
      <c r="AB509" s="6">
        <f t="shared" si="37"/>
        <v>0</v>
      </c>
      <c r="AC509" s="22">
        <f t="shared" si="37"/>
        <v>0</v>
      </c>
      <c r="AE509" s="26">
        <f t="shared" si="35"/>
        <v>0</v>
      </c>
      <c r="AF509" s="15">
        <f t="shared" si="35"/>
        <v>0</v>
      </c>
      <c r="AG509" s="15">
        <f t="shared" si="35"/>
        <v>0</v>
      </c>
      <c r="AH509" s="16">
        <f t="shared" si="35"/>
        <v>0</v>
      </c>
      <c r="AI509" s="20">
        <f t="shared" si="35"/>
        <v>0</v>
      </c>
      <c r="AJ509" s="17">
        <f t="shared" si="38"/>
        <v>0</v>
      </c>
      <c r="AK509" s="17">
        <f t="shared" si="38"/>
        <v>0</v>
      </c>
      <c r="AL509" s="27">
        <f t="shared" si="38"/>
        <v>0</v>
      </c>
    </row>
    <row r="510" spans="2:38" x14ac:dyDescent="0.25">
      <c r="B510" s="2">
        <v>506</v>
      </c>
      <c r="D510" s="10"/>
      <c r="E510" s="3"/>
      <c r="F510" s="3"/>
      <c r="G510" s="24"/>
      <c r="H510" s="23"/>
      <c r="I510" s="6"/>
      <c r="J510" s="6"/>
      <c r="K510" s="22"/>
      <c r="M510" s="4"/>
      <c r="N510" s="3"/>
      <c r="O510" s="3"/>
      <c r="P510" s="24"/>
      <c r="Q510" s="25"/>
      <c r="R510" s="6"/>
      <c r="S510" s="6"/>
      <c r="T510" s="22"/>
      <c r="V510" s="4">
        <f t="shared" si="37"/>
        <v>0</v>
      </c>
      <c r="W510" s="3">
        <f t="shared" si="37"/>
        <v>0</v>
      </c>
      <c r="X510" s="3">
        <f t="shared" si="37"/>
        <v>0</v>
      </c>
      <c r="Y510" s="5">
        <f t="shared" si="37"/>
        <v>0</v>
      </c>
      <c r="Z510" s="21">
        <f t="shared" si="37"/>
        <v>0</v>
      </c>
      <c r="AA510" s="6">
        <f t="shared" si="37"/>
        <v>0</v>
      </c>
      <c r="AB510" s="6">
        <f t="shared" si="37"/>
        <v>0</v>
      </c>
      <c r="AC510" s="22">
        <f t="shared" si="37"/>
        <v>0</v>
      </c>
      <c r="AE510" s="26">
        <f t="shared" si="35"/>
        <v>0</v>
      </c>
      <c r="AF510" s="15">
        <f t="shared" si="35"/>
        <v>0</v>
      </c>
      <c r="AG510" s="15">
        <f t="shared" si="35"/>
        <v>0</v>
      </c>
      <c r="AH510" s="16">
        <f t="shared" si="35"/>
        <v>0</v>
      </c>
      <c r="AI510" s="20">
        <f t="shared" si="35"/>
        <v>0</v>
      </c>
      <c r="AJ510" s="17">
        <f t="shared" si="38"/>
        <v>0</v>
      </c>
      <c r="AK510" s="17">
        <f t="shared" si="38"/>
        <v>0</v>
      </c>
      <c r="AL510" s="27">
        <f t="shared" si="38"/>
        <v>0</v>
      </c>
    </row>
    <row r="511" spans="2:38" x14ac:dyDescent="0.25">
      <c r="B511" s="2">
        <v>507</v>
      </c>
      <c r="D511" s="10"/>
      <c r="E511" s="3"/>
      <c r="F511" s="3"/>
      <c r="G511" s="24"/>
      <c r="H511" s="23"/>
      <c r="I511" s="6"/>
      <c r="J511" s="6"/>
      <c r="K511" s="22"/>
      <c r="M511" s="4"/>
      <c r="N511" s="3"/>
      <c r="O511" s="3"/>
      <c r="P511" s="24"/>
      <c r="Q511" s="25"/>
      <c r="R511" s="6"/>
      <c r="S511" s="6"/>
      <c r="T511" s="22"/>
      <c r="V511" s="4">
        <f t="shared" si="37"/>
        <v>0</v>
      </c>
      <c r="W511" s="3">
        <f t="shared" si="37"/>
        <v>0</v>
      </c>
      <c r="X511" s="3">
        <f t="shared" si="37"/>
        <v>0</v>
      </c>
      <c r="Y511" s="5">
        <f t="shared" si="37"/>
        <v>0</v>
      </c>
      <c r="Z511" s="21">
        <f t="shared" si="37"/>
        <v>0</v>
      </c>
      <c r="AA511" s="6">
        <f t="shared" si="37"/>
        <v>0</v>
      </c>
      <c r="AB511" s="6">
        <f t="shared" si="37"/>
        <v>0</v>
      </c>
      <c r="AC511" s="22">
        <f t="shared" si="37"/>
        <v>0</v>
      </c>
      <c r="AE511" s="26">
        <f t="shared" si="35"/>
        <v>0</v>
      </c>
      <c r="AF511" s="15">
        <f t="shared" si="35"/>
        <v>0</v>
      </c>
      <c r="AG511" s="15">
        <f t="shared" si="35"/>
        <v>0</v>
      </c>
      <c r="AH511" s="16">
        <f t="shared" si="35"/>
        <v>0</v>
      </c>
      <c r="AI511" s="20">
        <f t="shared" si="35"/>
        <v>0</v>
      </c>
      <c r="AJ511" s="17">
        <f t="shared" si="38"/>
        <v>0</v>
      </c>
      <c r="AK511" s="17">
        <f t="shared" si="38"/>
        <v>0</v>
      </c>
      <c r="AL511" s="27">
        <f t="shared" si="38"/>
        <v>0</v>
      </c>
    </row>
    <row r="512" spans="2:38" x14ac:dyDescent="0.25">
      <c r="B512" s="2">
        <v>508</v>
      </c>
      <c r="D512" s="10"/>
      <c r="E512" s="3"/>
      <c r="F512" s="3"/>
      <c r="G512" s="24"/>
      <c r="H512" s="23"/>
      <c r="I512" s="6"/>
      <c r="J512" s="6"/>
      <c r="K512" s="22"/>
      <c r="M512" s="4"/>
      <c r="N512" s="3"/>
      <c r="O512" s="3"/>
      <c r="P512" s="24"/>
      <c r="Q512" s="25"/>
      <c r="R512" s="6"/>
      <c r="S512" s="6"/>
      <c r="T512" s="22"/>
      <c r="V512" s="4">
        <f t="shared" si="37"/>
        <v>0</v>
      </c>
      <c r="W512" s="3">
        <f t="shared" si="37"/>
        <v>0</v>
      </c>
      <c r="X512" s="3">
        <f t="shared" si="37"/>
        <v>0</v>
      </c>
      <c r="Y512" s="5">
        <f t="shared" si="37"/>
        <v>0</v>
      </c>
      <c r="Z512" s="21">
        <f t="shared" si="37"/>
        <v>0</v>
      </c>
      <c r="AA512" s="6">
        <f t="shared" si="37"/>
        <v>0</v>
      </c>
      <c r="AB512" s="6">
        <f t="shared" si="37"/>
        <v>0</v>
      </c>
      <c r="AC512" s="22">
        <f t="shared" si="37"/>
        <v>0</v>
      </c>
      <c r="AE512" s="26">
        <f t="shared" si="35"/>
        <v>0</v>
      </c>
      <c r="AF512" s="15">
        <f t="shared" si="35"/>
        <v>0</v>
      </c>
      <c r="AG512" s="15">
        <f t="shared" si="35"/>
        <v>0</v>
      </c>
      <c r="AH512" s="16">
        <f t="shared" si="35"/>
        <v>0</v>
      </c>
      <c r="AI512" s="20">
        <f t="shared" si="35"/>
        <v>0</v>
      </c>
      <c r="AJ512" s="17">
        <f t="shared" si="38"/>
        <v>0</v>
      </c>
      <c r="AK512" s="17">
        <f t="shared" si="38"/>
        <v>0</v>
      </c>
      <c r="AL512" s="27">
        <f t="shared" si="38"/>
        <v>0</v>
      </c>
    </row>
    <row r="513" spans="2:38" x14ac:dyDescent="0.25">
      <c r="B513" s="2">
        <v>509</v>
      </c>
      <c r="D513" s="10"/>
      <c r="E513" s="3"/>
      <c r="F513" s="3"/>
      <c r="G513" s="24"/>
      <c r="H513" s="23"/>
      <c r="I513" s="6"/>
      <c r="J513" s="6"/>
      <c r="K513" s="22"/>
      <c r="M513" s="4"/>
      <c r="N513" s="3"/>
      <c r="O513" s="3"/>
      <c r="P513" s="24"/>
      <c r="Q513" s="25"/>
      <c r="R513" s="6"/>
      <c r="S513" s="6"/>
      <c r="T513" s="22"/>
      <c r="V513" s="4">
        <f t="shared" si="37"/>
        <v>0</v>
      </c>
      <c r="W513" s="3">
        <f t="shared" si="37"/>
        <v>0</v>
      </c>
      <c r="X513" s="3">
        <f t="shared" si="37"/>
        <v>0</v>
      </c>
      <c r="Y513" s="5">
        <f t="shared" si="37"/>
        <v>0</v>
      </c>
      <c r="Z513" s="21">
        <f t="shared" si="37"/>
        <v>0</v>
      </c>
      <c r="AA513" s="6">
        <f t="shared" si="37"/>
        <v>0</v>
      </c>
      <c r="AB513" s="6">
        <f t="shared" si="37"/>
        <v>0</v>
      </c>
      <c r="AC513" s="22">
        <f t="shared" si="37"/>
        <v>0</v>
      </c>
      <c r="AE513" s="26">
        <f t="shared" ref="AE513:AI563" si="39">IFERROR(V513/D513,0)</f>
        <v>0</v>
      </c>
      <c r="AF513" s="15">
        <f t="shared" si="39"/>
        <v>0</v>
      </c>
      <c r="AG513" s="15">
        <f t="shared" si="39"/>
        <v>0</v>
      </c>
      <c r="AH513" s="16">
        <f t="shared" si="39"/>
        <v>0</v>
      </c>
      <c r="AI513" s="20">
        <f t="shared" si="39"/>
        <v>0</v>
      </c>
      <c r="AJ513" s="17">
        <f t="shared" si="38"/>
        <v>0</v>
      </c>
      <c r="AK513" s="17">
        <f t="shared" si="38"/>
        <v>0</v>
      </c>
      <c r="AL513" s="27">
        <f t="shared" si="38"/>
        <v>0</v>
      </c>
    </row>
    <row r="514" spans="2:38" x14ac:dyDescent="0.25">
      <c r="B514" s="2">
        <v>510</v>
      </c>
      <c r="D514" s="10"/>
      <c r="E514" s="3"/>
      <c r="F514" s="3"/>
      <c r="G514" s="24"/>
      <c r="H514" s="23"/>
      <c r="I514" s="6"/>
      <c r="J514" s="6"/>
      <c r="K514" s="22"/>
      <c r="M514" s="4"/>
      <c r="N514" s="3"/>
      <c r="O514" s="3"/>
      <c r="P514" s="24"/>
      <c r="Q514" s="25"/>
      <c r="R514" s="6"/>
      <c r="S514" s="6"/>
      <c r="T514" s="22"/>
      <c r="V514" s="4">
        <f t="shared" si="37"/>
        <v>0</v>
      </c>
      <c r="W514" s="3">
        <f t="shared" si="37"/>
        <v>0</v>
      </c>
      <c r="X514" s="3">
        <f t="shared" si="37"/>
        <v>0</v>
      </c>
      <c r="Y514" s="5">
        <f t="shared" si="37"/>
        <v>0</v>
      </c>
      <c r="Z514" s="21">
        <f t="shared" si="37"/>
        <v>0</v>
      </c>
      <c r="AA514" s="6">
        <f t="shared" si="37"/>
        <v>0</v>
      </c>
      <c r="AB514" s="6">
        <f t="shared" si="37"/>
        <v>0</v>
      </c>
      <c r="AC514" s="22">
        <f t="shared" si="37"/>
        <v>0</v>
      </c>
      <c r="AE514" s="26">
        <f t="shared" si="39"/>
        <v>0</v>
      </c>
      <c r="AF514" s="15">
        <f t="shared" si="39"/>
        <v>0</v>
      </c>
      <c r="AG514" s="15">
        <f t="shared" si="39"/>
        <v>0</v>
      </c>
      <c r="AH514" s="16">
        <f t="shared" si="39"/>
        <v>0</v>
      </c>
      <c r="AI514" s="20">
        <f t="shared" si="39"/>
        <v>0</v>
      </c>
      <c r="AJ514" s="17">
        <f t="shared" si="38"/>
        <v>0</v>
      </c>
      <c r="AK514" s="17">
        <f t="shared" si="38"/>
        <v>0</v>
      </c>
      <c r="AL514" s="27">
        <f t="shared" si="38"/>
        <v>0</v>
      </c>
    </row>
    <row r="515" spans="2:38" x14ac:dyDescent="0.25">
      <c r="B515" s="2">
        <v>511</v>
      </c>
      <c r="D515" s="10"/>
      <c r="E515" s="3"/>
      <c r="F515" s="3"/>
      <c r="G515" s="24"/>
      <c r="H515" s="23"/>
      <c r="I515" s="6"/>
      <c r="J515" s="6"/>
      <c r="K515" s="22"/>
      <c r="M515" s="4"/>
      <c r="N515" s="3"/>
      <c r="O515" s="3"/>
      <c r="P515" s="24"/>
      <c r="Q515" s="25"/>
      <c r="R515" s="6"/>
      <c r="S515" s="6"/>
      <c r="T515" s="22"/>
      <c r="V515" s="4">
        <f t="shared" si="37"/>
        <v>0</v>
      </c>
      <c r="W515" s="3">
        <f t="shared" si="37"/>
        <v>0</v>
      </c>
      <c r="X515" s="3">
        <f t="shared" si="37"/>
        <v>0</v>
      </c>
      <c r="Y515" s="5">
        <f t="shared" si="37"/>
        <v>0</v>
      </c>
      <c r="Z515" s="21">
        <f t="shared" si="37"/>
        <v>0</v>
      </c>
      <c r="AA515" s="6">
        <f t="shared" si="37"/>
        <v>0</v>
      </c>
      <c r="AB515" s="6">
        <f t="shared" si="37"/>
        <v>0</v>
      </c>
      <c r="AC515" s="22">
        <f t="shared" si="37"/>
        <v>0</v>
      </c>
      <c r="AE515" s="26">
        <f t="shared" si="39"/>
        <v>0</v>
      </c>
      <c r="AF515" s="15">
        <f t="shared" si="39"/>
        <v>0</v>
      </c>
      <c r="AG515" s="15">
        <f t="shared" si="39"/>
        <v>0</v>
      </c>
      <c r="AH515" s="16">
        <f t="shared" si="39"/>
        <v>0</v>
      </c>
      <c r="AI515" s="20">
        <f t="shared" si="39"/>
        <v>0</v>
      </c>
      <c r="AJ515" s="17">
        <f t="shared" si="38"/>
        <v>0</v>
      </c>
      <c r="AK515" s="17">
        <f t="shared" si="38"/>
        <v>0</v>
      </c>
      <c r="AL515" s="27">
        <f t="shared" si="38"/>
        <v>0</v>
      </c>
    </row>
    <row r="516" spans="2:38" x14ac:dyDescent="0.25">
      <c r="B516" s="2">
        <v>512</v>
      </c>
      <c r="D516" s="10"/>
      <c r="E516" s="3"/>
      <c r="F516" s="3"/>
      <c r="G516" s="24"/>
      <c r="H516" s="23"/>
      <c r="I516" s="6"/>
      <c r="J516" s="6"/>
      <c r="K516" s="22"/>
      <c r="M516" s="4"/>
      <c r="N516" s="3"/>
      <c r="O516" s="3"/>
      <c r="P516" s="24"/>
      <c r="Q516" s="25"/>
      <c r="R516" s="6"/>
      <c r="S516" s="6"/>
      <c r="T516" s="22"/>
      <c r="V516" s="4">
        <f t="shared" si="37"/>
        <v>0</v>
      </c>
      <c r="W516" s="3">
        <f t="shared" si="37"/>
        <v>0</v>
      </c>
      <c r="X516" s="3">
        <f t="shared" si="37"/>
        <v>0</v>
      </c>
      <c r="Y516" s="5">
        <f t="shared" si="37"/>
        <v>0</v>
      </c>
      <c r="Z516" s="21">
        <f t="shared" si="37"/>
        <v>0</v>
      </c>
      <c r="AA516" s="6">
        <f t="shared" si="37"/>
        <v>0</v>
      </c>
      <c r="AB516" s="6">
        <f t="shared" si="37"/>
        <v>0</v>
      </c>
      <c r="AC516" s="22">
        <f t="shared" si="37"/>
        <v>0</v>
      </c>
      <c r="AE516" s="26">
        <f t="shared" si="39"/>
        <v>0</v>
      </c>
      <c r="AF516" s="15">
        <f t="shared" si="39"/>
        <v>0</v>
      </c>
      <c r="AG516" s="15">
        <f t="shared" si="39"/>
        <v>0</v>
      </c>
      <c r="AH516" s="16">
        <f t="shared" si="39"/>
        <v>0</v>
      </c>
      <c r="AI516" s="20">
        <f t="shared" si="39"/>
        <v>0</v>
      </c>
      <c r="AJ516" s="17">
        <f t="shared" si="38"/>
        <v>0</v>
      </c>
      <c r="AK516" s="17">
        <f t="shared" si="38"/>
        <v>0</v>
      </c>
      <c r="AL516" s="27">
        <f t="shared" si="38"/>
        <v>0</v>
      </c>
    </row>
    <row r="517" spans="2:38" x14ac:dyDescent="0.25">
      <c r="B517" s="2">
        <v>513</v>
      </c>
      <c r="D517" s="10"/>
      <c r="E517" s="3"/>
      <c r="F517" s="3"/>
      <c r="G517" s="24"/>
      <c r="H517" s="23"/>
      <c r="I517" s="6"/>
      <c r="J517" s="6"/>
      <c r="K517" s="22"/>
      <c r="M517" s="4"/>
      <c r="N517" s="3"/>
      <c r="O517" s="3"/>
      <c r="P517" s="24"/>
      <c r="Q517" s="25"/>
      <c r="R517" s="6"/>
      <c r="S517" s="6"/>
      <c r="T517" s="22"/>
      <c r="V517" s="4">
        <f t="shared" si="37"/>
        <v>0</v>
      </c>
      <c r="W517" s="3">
        <f t="shared" si="37"/>
        <v>0</v>
      </c>
      <c r="X517" s="3">
        <f t="shared" si="37"/>
        <v>0</v>
      </c>
      <c r="Y517" s="5">
        <f t="shared" si="37"/>
        <v>0</v>
      </c>
      <c r="Z517" s="21">
        <f t="shared" si="37"/>
        <v>0</v>
      </c>
      <c r="AA517" s="6">
        <f t="shared" si="37"/>
        <v>0</v>
      </c>
      <c r="AB517" s="6">
        <f t="shared" si="37"/>
        <v>0</v>
      </c>
      <c r="AC517" s="22">
        <f t="shared" si="37"/>
        <v>0</v>
      </c>
      <c r="AE517" s="26">
        <f t="shared" si="39"/>
        <v>0</v>
      </c>
      <c r="AF517" s="15">
        <f t="shared" si="39"/>
        <v>0</v>
      </c>
      <c r="AG517" s="15">
        <f t="shared" si="39"/>
        <v>0</v>
      </c>
      <c r="AH517" s="16">
        <f t="shared" si="39"/>
        <v>0</v>
      </c>
      <c r="AI517" s="20">
        <f t="shared" si="39"/>
        <v>0</v>
      </c>
      <c r="AJ517" s="17">
        <f t="shared" si="38"/>
        <v>0</v>
      </c>
      <c r="AK517" s="17">
        <f t="shared" si="38"/>
        <v>0</v>
      </c>
      <c r="AL517" s="27">
        <f t="shared" si="38"/>
        <v>0</v>
      </c>
    </row>
    <row r="518" spans="2:38" x14ac:dyDescent="0.25">
      <c r="B518" s="2">
        <v>514</v>
      </c>
      <c r="D518" s="10"/>
      <c r="E518" s="3"/>
      <c r="F518" s="3"/>
      <c r="G518" s="24"/>
      <c r="H518" s="23"/>
      <c r="I518" s="6"/>
      <c r="J518" s="6"/>
      <c r="K518" s="22"/>
      <c r="M518" s="4"/>
      <c r="N518" s="3"/>
      <c r="O518" s="3"/>
      <c r="P518" s="24"/>
      <c r="Q518" s="25"/>
      <c r="R518" s="6"/>
      <c r="S518" s="6"/>
      <c r="T518" s="22"/>
      <c r="V518" s="4">
        <f t="shared" si="37"/>
        <v>0</v>
      </c>
      <c r="W518" s="3">
        <f t="shared" si="37"/>
        <v>0</v>
      </c>
      <c r="X518" s="3">
        <f t="shared" si="37"/>
        <v>0</v>
      </c>
      <c r="Y518" s="5">
        <f t="shared" si="37"/>
        <v>0</v>
      </c>
      <c r="Z518" s="21">
        <f t="shared" si="37"/>
        <v>0</v>
      </c>
      <c r="AA518" s="6">
        <f t="shared" si="37"/>
        <v>0</v>
      </c>
      <c r="AB518" s="6">
        <f t="shared" si="37"/>
        <v>0</v>
      </c>
      <c r="AC518" s="22">
        <f t="shared" si="37"/>
        <v>0</v>
      </c>
      <c r="AE518" s="26">
        <f t="shared" si="39"/>
        <v>0</v>
      </c>
      <c r="AF518" s="15">
        <f t="shared" si="39"/>
        <v>0</v>
      </c>
      <c r="AG518" s="15">
        <f t="shared" si="39"/>
        <v>0</v>
      </c>
      <c r="AH518" s="16">
        <f t="shared" si="39"/>
        <v>0</v>
      </c>
      <c r="AI518" s="20">
        <f t="shared" si="39"/>
        <v>0</v>
      </c>
      <c r="AJ518" s="17">
        <f t="shared" si="38"/>
        <v>0</v>
      </c>
      <c r="AK518" s="17">
        <f t="shared" si="38"/>
        <v>0</v>
      </c>
      <c r="AL518" s="27">
        <f t="shared" si="38"/>
        <v>0</v>
      </c>
    </row>
    <row r="519" spans="2:38" x14ac:dyDescent="0.25">
      <c r="B519" s="2">
        <v>515</v>
      </c>
      <c r="D519" s="10"/>
      <c r="E519" s="3"/>
      <c r="F519" s="3"/>
      <c r="G519" s="24"/>
      <c r="H519" s="23"/>
      <c r="I519" s="6"/>
      <c r="J519" s="6"/>
      <c r="K519" s="22"/>
      <c r="M519" s="4"/>
      <c r="N519" s="3"/>
      <c r="O519" s="3"/>
      <c r="P519" s="24"/>
      <c r="Q519" s="25"/>
      <c r="R519" s="6"/>
      <c r="S519" s="6"/>
      <c r="T519" s="22"/>
      <c r="V519" s="4">
        <f t="shared" si="37"/>
        <v>0</v>
      </c>
      <c r="W519" s="3">
        <f t="shared" si="37"/>
        <v>0</v>
      </c>
      <c r="X519" s="3">
        <f t="shared" si="37"/>
        <v>0</v>
      </c>
      <c r="Y519" s="5">
        <f t="shared" si="37"/>
        <v>0</v>
      </c>
      <c r="Z519" s="21">
        <f t="shared" si="37"/>
        <v>0</v>
      </c>
      <c r="AA519" s="6">
        <f t="shared" si="37"/>
        <v>0</v>
      </c>
      <c r="AB519" s="6">
        <f t="shared" si="37"/>
        <v>0</v>
      </c>
      <c r="AC519" s="22">
        <f t="shared" si="37"/>
        <v>0</v>
      </c>
      <c r="AE519" s="26">
        <f t="shared" si="39"/>
        <v>0</v>
      </c>
      <c r="AF519" s="15">
        <f t="shared" si="39"/>
        <v>0</v>
      </c>
      <c r="AG519" s="15">
        <f t="shared" si="39"/>
        <v>0</v>
      </c>
      <c r="AH519" s="16">
        <f t="shared" si="39"/>
        <v>0</v>
      </c>
      <c r="AI519" s="20">
        <f t="shared" si="39"/>
        <v>0</v>
      </c>
      <c r="AJ519" s="17">
        <f t="shared" si="38"/>
        <v>0</v>
      </c>
      <c r="AK519" s="17">
        <f t="shared" si="38"/>
        <v>0</v>
      </c>
      <c r="AL519" s="27">
        <f t="shared" si="38"/>
        <v>0</v>
      </c>
    </row>
    <row r="520" spans="2:38" x14ac:dyDescent="0.25">
      <c r="B520" s="2">
        <v>516</v>
      </c>
      <c r="D520" s="10"/>
      <c r="E520" s="3"/>
      <c r="F520" s="3"/>
      <c r="G520" s="24"/>
      <c r="H520" s="23"/>
      <c r="I520" s="6"/>
      <c r="J520" s="6"/>
      <c r="K520" s="22"/>
      <c r="M520" s="4"/>
      <c r="N520" s="3"/>
      <c r="O520" s="3"/>
      <c r="P520" s="24"/>
      <c r="Q520" s="25"/>
      <c r="R520" s="6"/>
      <c r="S520" s="6"/>
      <c r="T520" s="22"/>
      <c r="V520" s="4">
        <f t="shared" si="37"/>
        <v>0</v>
      </c>
      <c r="W520" s="3">
        <f t="shared" si="37"/>
        <v>0</v>
      </c>
      <c r="X520" s="3">
        <f t="shared" si="37"/>
        <v>0</v>
      </c>
      <c r="Y520" s="5">
        <f t="shared" si="37"/>
        <v>0</v>
      </c>
      <c r="Z520" s="21">
        <f t="shared" si="37"/>
        <v>0</v>
      </c>
      <c r="AA520" s="6">
        <f t="shared" si="37"/>
        <v>0</v>
      </c>
      <c r="AB520" s="6">
        <f t="shared" si="37"/>
        <v>0</v>
      </c>
      <c r="AC520" s="22">
        <f t="shared" si="37"/>
        <v>0</v>
      </c>
      <c r="AE520" s="26">
        <f t="shared" si="39"/>
        <v>0</v>
      </c>
      <c r="AF520" s="15">
        <f t="shared" si="39"/>
        <v>0</v>
      </c>
      <c r="AG520" s="15">
        <f t="shared" si="39"/>
        <v>0</v>
      </c>
      <c r="AH520" s="16">
        <f t="shared" si="39"/>
        <v>0</v>
      </c>
      <c r="AI520" s="20">
        <f t="shared" si="39"/>
        <v>0</v>
      </c>
      <c r="AJ520" s="17">
        <f t="shared" si="38"/>
        <v>0</v>
      </c>
      <c r="AK520" s="17">
        <f t="shared" si="38"/>
        <v>0</v>
      </c>
      <c r="AL520" s="27">
        <f t="shared" si="38"/>
        <v>0</v>
      </c>
    </row>
    <row r="521" spans="2:38" x14ac:dyDescent="0.25">
      <c r="B521" s="2">
        <v>517</v>
      </c>
      <c r="D521" s="10"/>
      <c r="E521" s="3"/>
      <c r="F521" s="3"/>
      <c r="G521" s="24"/>
      <c r="H521" s="23"/>
      <c r="I521" s="6"/>
      <c r="J521" s="6"/>
      <c r="K521" s="22"/>
      <c r="M521" s="4"/>
      <c r="N521" s="3"/>
      <c r="O521" s="3"/>
      <c r="P521" s="24"/>
      <c r="Q521" s="25"/>
      <c r="R521" s="6"/>
      <c r="S521" s="6"/>
      <c r="T521" s="22"/>
      <c r="V521" s="4">
        <f t="shared" si="37"/>
        <v>0</v>
      </c>
      <c r="W521" s="3">
        <f t="shared" ref="W521:AC557" si="40">N521-E521</f>
        <v>0</v>
      </c>
      <c r="X521" s="3">
        <f t="shared" si="40"/>
        <v>0</v>
      </c>
      <c r="Y521" s="5">
        <f t="shared" si="40"/>
        <v>0</v>
      </c>
      <c r="Z521" s="21">
        <f t="shared" si="40"/>
        <v>0</v>
      </c>
      <c r="AA521" s="6">
        <f t="shared" si="40"/>
        <v>0</v>
      </c>
      <c r="AB521" s="6">
        <f t="shared" si="40"/>
        <v>0</v>
      </c>
      <c r="AC521" s="22">
        <f t="shared" si="40"/>
        <v>0</v>
      </c>
      <c r="AE521" s="26">
        <f t="shared" si="39"/>
        <v>0</v>
      </c>
      <c r="AF521" s="15">
        <f t="shared" si="39"/>
        <v>0</v>
      </c>
      <c r="AG521" s="15">
        <f t="shared" si="39"/>
        <v>0</v>
      </c>
      <c r="AH521" s="16">
        <f t="shared" si="39"/>
        <v>0</v>
      </c>
      <c r="AI521" s="20">
        <f t="shared" si="39"/>
        <v>0</v>
      </c>
      <c r="AJ521" s="17">
        <f t="shared" si="38"/>
        <v>0</v>
      </c>
      <c r="AK521" s="17">
        <f t="shared" si="38"/>
        <v>0</v>
      </c>
      <c r="AL521" s="27">
        <f t="shared" si="38"/>
        <v>0</v>
      </c>
    </row>
    <row r="522" spans="2:38" x14ac:dyDescent="0.25">
      <c r="B522" s="2">
        <v>518</v>
      </c>
      <c r="D522" s="10"/>
      <c r="E522" s="3"/>
      <c r="F522" s="3"/>
      <c r="G522" s="24"/>
      <c r="H522" s="23"/>
      <c r="I522" s="6"/>
      <c r="J522" s="6"/>
      <c r="K522" s="22"/>
      <c r="M522" s="4"/>
      <c r="N522" s="3"/>
      <c r="O522" s="3"/>
      <c r="P522" s="24"/>
      <c r="Q522" s="25"/>
      <c r="R522" s="6"/>
      <c r="S522" s="6"/>
      <c r="T522" s="22"/>
      <c r="V522" s="4">
        <f t="shared" ref="V522:Y585" si="41">M522-D522</f>
        <v>0</v>
      </c>
      <c r="W522" s="3">
        <f t="shared" si="40"/>
        <v>0</v>
      </c>
      <c r="X522" s="3">
        <f t="shared" si="40"/>
        <v>0</v>
      </c>
      <c r="Y522" s="5">
        <f t="shared" si="40"/>
        <v>0</v>
      </c>
      <c r="Z522" s="21">
        <f t="shared" si="40"/>
        <v>0</v>
      </c>
      <c r="AA522" s="6">
        <f t="shared" si="40"/>
        <v>0</v>
      </c>
      <c r="AB522" s="6">
        <f t="shared" si="40"/>
        <v>0</v>
      </c>
      <c r="AC522" s="22">
        <f t="shared" si="40"/>
        <v>0</v>
      </c>
      <c r="AE522" s="26">
        <f t="shared" si="39"/>
        <v>0</v>
      </c>
      <c r="AF522" s="15">
        <f t="shared" si="39"/>
        <v>0</v>
      </c>
      <c r="AG522" s="15">
        <f t="shared" si="39"/>
        <v>0</v>
      </c>
      <c r="AH522" s="16">
        <f t="shared" si="39"/>
        <v>0</v>
      </c>
      <c r="AI522" s="20">
        <f t="shared" si="39"/>
        <v>0</v>
      </c>
      <c r="AJ522" s="17">
        <f t="shared" si="38"/>
        <v>0</v>
      </c>
      <c r="AK522" s="17">
        <f t="shared" si="38"/>
        <v>0</v>
      </c>
      <c r="AL522" s="27">
        <f t="shared" si="38"/>
        <v>0</v>
      </c>
    </row>
    <row r="523" spans="2:38" x14ac:dyDescent="0.25">
      <c r="B523" s="2">
        <v>519</v>
      </c>
      <c r="D523" s="10"/>
      <c r="E523" s="3"/>
      <c r="F523" s="3"/>
      <c r="G523" s="24"/>
      <c r="H523" s="23"/>
      <c r="I523" s="6"/>
      <c r="J523" s="6"/>
      <c r="K523" s="22"/>
      <c r="M523" s="4"/>
      <c r="N523" s="3"/>
      <c r="O523" s="3"/>
      <c r="P523" s="24"/>
      <c r="Q523" s="25"/>
      <c r="R523" s="6"/>
      <c r="S523" s="6"/>
      <c r="T523" s="22"/>
      <c r="V523" s="4">
        <f t="shared" si="41"/>
        <v>0</v>
      </c>
      <c r="W523" s="3">
        <f t="shared" si="40"/>
        <v>0</v>
      </c>
      <c r="X523" s="3">
        <f t="shared" si="40"/>
        <v>0</v>
      </c>
      <c r="Y523" s="5">
        <f t="shared" si="40"/>
        <v>0</v>
      </c>
      <c r="Z523" s="21">
        <f t="shared" si="40"/>
        <v>0</v>
      </c>
      <c r="AA523" s="6">
        <f t="shared" si="40"/>
        <v>0</v>
      </c>
      <c r="AB523" s="6">
        <f t="shared" si="40"/>
        <v>0</v>
      </c>
      <c r="AC523" s="22">
        <f t="shared" si="40"/>
        <v>0</v>
      </c>
      <c r="AE523" s="26">
        <f t="shared" si="39"/>
        <v>0</v>
      </c>
      <c r="AF523" s="15">
        <f t="shared" si="39"/>
        <v>0</v>
      </c>
      <c r="AG523" s="15">
        <f t="shared" si="39"/>
        <v>0</v>
      </c>
      <c r="AH523" s="16">
        <f t="shared" si="39"/>
        <v>0</v>
      </c>
      <c r="AI523" s="20">
        <f t="shared" si="39"/>
        <v>0</v>
      </c>
      <c r="AJ523" s="17">
        <f t="shared" si="38"/>
        <v>0</v>
      </c>
      <c r="AK523" s="17">
        <f t="shared" si="38"/>
        <v>0</v>
      </c>
      <c r="AL523" s="27">
        <f t="shared" si="38"/>
        <v>0</v>
      </c>
    </row>
    <row r="524" spans="2:38" x14ac:dyDescent="0.25">
      <c r="B524" s="2">
        <v>520</v>
      </c>
      <c r="D524" s="10"/>
      <c r="E524" s="3"/>
      <c r="F524" s="3"/>
      <c r="G524" s="24"/>
      <c r="H524" s="23"/>
      <c r="I524" s="6"/>
      <c r="J524" s="6"/>
      <c r="K524" s="22"/>
      <c r="M524" s="4"/>
      <c r="N524" s="3"/>
      <c r="O524" s="3"/>
      <c r="P524" s="24"/>
      <c r="Q524" s="25"/>
      <c r="R524" s="6"/>
      <c r="S524" s="6"/>
      <c r="T524" s="22"/>
      <c r="V524" s="4">
        <f t="shared" si="41"/>
        <v>0</v>
      </c>
      <c r="W524" s="3">
        <f t="shared" si="40"/>
        <v>0</v>
      </c>
      <c r="X524" s="3">
        <f t="shared" si="40"/>
        <v>0</v>
      </c>
      <c r="Y524" s="5">
        <f t="shared" si="40"/>
        <v>0</v>
      </c>
      <c r="Z524" s="21">
        <f t="shared" si="40"/>
        <v>0</v>
      </c>
      <c r="AA524" s="6">
        <f t="shared" si="40"/>
        <v>0</v>
      </c>
      <c r="AB524" s="6">
        <f t="shared" si="40"/>
        <v>0</v>
      </c>
      <c r="AC524" s="22">
        <f t="shared" si="40"/>
        <v>0</v>
      </c>
      <c r="AE524" s="26">
        <f t="shared" si="39"/>
        <v>0</v>
      </c>
      <c r="AF524" s="15">
        <f t="shared" si="39"/>
        <v>0</v>
      </c>
      <c r="AG524" s="15">
        <f t="shared" si="39"/>
        <v>0</v>
      </c>
      <c r="AH524" s="16">
        <f t="shared" si="39"/>
        <v>0</v>
      </c>
      <c r="AI524" s="20">
        <f t="shared" si="39"/>
        <v>0</v>
      </c>
      <c r="AJ524" s="17">
        <f t="shared" si="38"/>
        <v>0</v>
      </c>
      <c r="AK524" s="17">
        <f t="shared" si="38"/>
        <v>0</v>
      </c>
      <c r="AL524" s="27">
        <f t="shared" si="38"/>
        <v>0</v>
      </c>
    </row>
    <row r="525" spans="2:38" x14ac:dyDescent="0.25">
      <c r="B525" s="2">
        <v>521</v>
      </c>
      <c r="D525" s="10"/>
      <c r="E525" s="3"/>
      <c r="F525" s="3"/>
      <c r="G525" s="24"/>
      <c r="H525" s="23"/>
      <c r="I525" s="6"/>
      <c r="J525" s="6"/>
      <c r="K525" s="22"/>
      <c r="M525" s="4"/>
      <c r="N525" s="3"/>
      <c r="O525" s="3"/>
      <c r="P525" s="24"/>
      <c r="Q525" s="25"/>
      <c r="R525" s="6"/>
      <c r="S525" s="6"/>
      <c r="T525" s="22"/>
      <c r="V525" s="4">
        <f t="shared" si="41"/>
        <v>0</v>
      </c>
      <c r="W525" s="3">
        <f t="shared" si="40"/>
        <v>0</v>
      </c>
      <c r="X525" s="3">
        <f t="shared" si="40"/>
        <v>0</v>
      </c>
      <c r="Y525" s="5">
        <f t="shared" si="40"/>
        <v>0</v>
      </c>
      <c r="Z525" s="21">
        <f t="shared" si="40"/>
        <v>0</v>
      </c>
      <c r="AA525" s="6">
        <f t="shared" si="40"/>
        <v>0</v>
      </c>
      <c r="AB525" s="6">
        <f t="shared" si="40"/>
        <v>0</v>
      </c>
      <c r="AC525" s="22">
        <f t="shared" si="40"/>
        <v>0</v>
      </c>
      <c r="AE525" s="26">
        <f t="shared" si="39"/>
        <v>0</v>
      </c>
      <c r="AF525" s="15">
        <f t="shared" si="39"/>
        <v>0</v>
      </c>
      <c r="AG525" s="15">
        <f t="shared" si="39"/>
        <v>0</v>
      </c>
      <c r="AH525" s="16">
        <f t="shared" si="39"/>
        <v>0</v>
      </c>
      <c r="AI525" s="20">
        <f t="shared" si="39"/>
        <v>0</v>
      </c>
      <c r="AJ525" s="17">
        <f t="shared" si="38"/>
        <v>0</v>
      </c>
      <c r="AK525" s="17">
        <f t="shared" si="38"/>
        <v>0</v>
      </c>
      <c r="AL525" s="27">
        <f t="shared" si="38"/>
        <v>0</v>
      </c>
    </row>
    <row r="526" spans="2:38" x14ac:dyDescent="0.25">
      <c r="B526" s="2">
        <v>522</v>
      </c>
      <c r="D526" s="10"/>
      <c r="E526" s="3"/>
      <c r="F526" s="3"/>
      <c r="G526" s="24"/>
      <c r="H526" s="23"/>
      <c r="I526" s="6"/>
      <c r="J526" s="6"/>
      <c r="K526" s="22"/>
      <c r="M526" s="4"/>
      <c r="N526" s="3"/>
      <c r="O526" s="3"/>
      <c r="P526" s="24"/>
      <c r="Q526" s="25"/>
      <c r="R526" s="6"/>
      <c r="S526" s="6"/>
      <c r="T526" s="22"/>
      <c r="V526" s="4">
        <f t="shared" si="41"/>
        <v>0</v>
      </c>
      <c r="W526" s="3">
        <f t="shared" si="40"/>
        <v>0</v>
      </c>
      <c r="X526" s="3">
        <f t="shared" si="40"/>
        <v>0</v>
      </c>
      <c r="Y526" s="5">
        <f t="shared" si="40"/>
        <v>0</v>
      </c>
      <c r="Z526" s="21">
        <f t="shared" si="40"/>
        <v>0</v>
      </c>
      <c r="AA526" s="6">
        <f t="shared" si="40"/>
        <v>0</v>
      </c>
      <c r="AB526" s="6">
        <f t="shared" si="40"/>
        <v>0</v>
      </c>
      <c r="AC526" s="22">
        <f t="shared" si="40"/>
        <v>0</v>
      </c>
      <c r="AE526" s="26">
        <f t="shared" si="39"/>
        <v>0</v>
      </c>
      <c r="AF526" s="15">
        <f t="shared" si="39"/>
        <v>0</v>
      </c>
      <c r="AG526" s="15">
        <f t="shared" si="39"/>
        <v>0</v>
      </c>
      <c r="AH526" s="16">
        <f t="shared" si="39"/>
        <v>0</v>
      </c>
      <c r="AI526" s="20">
        <f t="shared" si="39"/>
        <v>0</v>
      </c>
      <c r="AJ526" s="17">
        <f t="shared" si="38"/>
        <v>0</v>
      </c>
      <c r="AK526" s="17">
        <f t="shared" si="38"/>
        <v>0</v>
      </c>
      <c r="AL526" s="27">
        <f t="shared" si="38"/>
        <v>0</v>
      </c>
    </row>
    <row r="527" spans="2:38" x14ac:dyDescent="0.25">
      <c r="B527" s="2">
        <v>523</v>
      </c>
      <c r="D527" s="10"/>
      <c r="E527" s="3"/>
      <c r="F527" s="3"/>
      <c r="G527" s="24"/>
      <c r="H527" s="23"/>
      <c r="I527" s="6"/>
      <c r="J527" s="6"/>
      <c r="K527" s="22"/>
      <c r="M527" s="4"/>
      <c r="N527" s="3"/>
      <c r="O527" s="3"/>
      <c r="P527" s="24"/>
      <c r="Q527" s="25"/>
      <c r="R527" s="6"/>
      <c r="S527" s="6"/>
      <c r="T527" s="22"/>
      <c r="V527" s="4">
        <f t="shared" si="41"/>
        <v>0</v>
      </c>
      <c r="W527" s="3">
        <f t="shared" si="40"/>
        <v>0</v>
      </c>
      <c r="X527" s="3">
        <f t="shared" si="40"/>
        <v>0</v>
      </c>
      <c r="Y527" s="5">
        <f t="shared" si="40"/>
        <v>0</v>
      </c>
      <c r="Z527" s="21">
        <f t="shared" si="40"/>
        <v>0</v>
      </c>
      <c r="AA527" s="6">
        <f t="shared" si="40"/>
        <v>0</v>
      </c>
      <c r="AB527" s="6">
        <f t="shared" si="40"/>
        <v>0</v>
      </c>
      <c r="AC527" s="22">
        <f t="shared" si="40"/>
        <v>0</v>
      </c>
      <c r="AE527" s="26">
        <f t="shared" si="39"/>
        <v>0</v>
      </c>
      <c r="AF527" s="15">
        <f t="shared" si="39"/>
        <v>0</v>
      </c>
      <c r="AG527" s="15">
        <f t="shared" si="39"/>
        <v>0</v>
      </c>
      <c r="AH527" s="16">
        <f t="shared" si="39"/>
        <v>0</v>
      </c>
      <c r="AI527" s="20">
        <f t="shared" si="39"/>
        <v>0</v>
      </c>
      <c r="AJ527" s="17">
        <f t="shared" si="38"/>
        <v>0</v>
      </c>
      <c r="AK527" s="17">
        <f t="shared" si="38"/>
        <v>0</v>
      </c>
      <c r="AL527" s="27">
        <f t="shared" si="38"/>
        <v>0</v>
      </c>
    </row>
    <row r="528" spans="2:38" x14ac:dyDescent="0.25">
      <c r="B528" s="2">
        <v>524</v>
      </c>
      <c r="D528" s="10"/>
      <c r="E528" s="3"/>
      <c r="F528" s="3"/>
      <c r="G528" s="24"/>
      <c r="H528" s="23"/>
      <c r="I528" s="6"/>
      <c r="J528" s="6"/>
      <c r="K528" s="22"/>
      <c r="M528" s="4"/>
      <c r="N528" s="3"/>
      <c r="O528" s="3"/>
      <c r="P528" s="24"/>
      <c r="Q528" s="25"/>
      <c r="R528" s="6"/>
      <c r="S528" s="6"/>
      <c r="T528" s="22"/>
      <c r="V528" s="4">
        <f t="shared" si="41"/>
        <v>0</v>
      </c>
      <c r="W528" s="3">
        <f t="shared" si="40"/>
        <v>0</v>
      </c>
      <c r="X528" s="3">
        <f t="shared" si="40"/>
        <v>0</v>
      </c>
      <c r="Y528" s="5">
        <f t="shared" si="40"/>
        <v>0</v>
      </c>
      <c r="Z528" s="21">
        <f t="shared" si="40"/>
        <v>0</v>
      </c>
      <c r="AA528" s="6">
        <f t="shared" si="40"/>
        <v>0</v>
      </c>
      <c r="AB528" s="6">
        <f t="shared" si="40"/>
        <v>0</v>
      </c>
      <c r="AC528" s="22">
        <f t="shared" si="40"/>
        <v>0</v>
      </c>
      <c r="AE528" s="26">
        <f t="shared" si="39"/>
        <v>0</v>
      </c>
      <c r="AF528" s="15">
        <f t="shared" si="39"/>
        <v>0</v>
      </c>
      <c r="AG528" s="15">
        <f t="shared" si="39"/>
        <v>0</v>
      </c>
      <c r="AH528" s="16">
        <f t="shared" si="39"/>
        <v>0</v>
      </c>
      <c r="AI528" s="20">
        <f t="shared" si="39"/>
        <v>0</v>
      </c>
      <c r="AJ528" s="17">
        <f t="shared" si="38"/>
        <v>0</v>
      </c>
      <c r="AK528" s="17">
        <f t="shared" si="38"/>
        <v>0</v>
      </c>
      <c r="AL528" s="27">
        <f t="shared" si="38"/>
        <v>0</v>
      </c>
    </row>
    <row r="529" spans="2:38" x14ac:dyDescent="0.25">
      <c r="B529" s="2">
        <v>525</v>
      </c>
      <c r="D529" s="10"/>
      <c r="E529" s="3"/>
      <c r="F529" s="3"/>
      <c r="G529" s="24"/>
      <c r="H529" s="23"/>
      <c r="I529" s="6"/>
      <c r="J529" s="6"/>
      <c r="K529" s="22"/>
      <c r="M529" s="4"/>
      <c r="N529" s="3"/>
      <c r="O529" s="3"/>
      <c r="P529" s="24"/>
      <c r="Q529" s="25"/>
      <c r="R529" s="6"/>
      <c r="S529" s="6"/>
      <c r="T529" s="22"/>
      <c r="V529" s="4">
        <f t="shared" si="41"/>
        <v>0</v>
      </c>
      <c r="W529" s="3">
        <f t="shared" si="40"/>
        <v>0</v>
      </c>
      <c r="X529" s="3">
        <f t="shared" si="40"/>
        <v>0</v>
      </c>
      <c r="Y529" s="5">
        <f t="shared" si="40"/>
        <v>0</v>
      </c>
      <c r="Z529" s="21">
        <f t="shared" si="40"/>
        <v>0</v>
      </c>
      <c r="AA529" s="6">
        <f t="shared" si="40"/>
        <v>0</v>
      </c>
      <c r="AB529" s="6">
        <f t="shared" si="40"/>
        <v>0</v>
      </c>
      <c r="AC529" s="22">
        <f t="shared" si="40"/>
        <v>0</v>
      </c>
      <c r="AE529" s="26">
        <f t="shared" si="39"/>
        <v>0</v>
      </c>
      <c r="AF529" s="15">
        <f t="shared" si="39"/>
        <v>0</v>
      </c>
      <c r="AG529" s="15">
        <f t="shared" si="39"/>
        <v>0</v>
      </c>
      <c r="AH529" s="16">
        <f t="shared" si="39"/>
        <v>0</v>
      </c>
      <c r="AI529" s="20">
        <f t="shared" si="39"/>
        <v>0</v>
      </c>
      <c r="AJ529" s="17">
        <f t="shared" si="38"/>
        <v>0</v>
      </c>
      <c r="AK529" s="17">
        <f t="shared" si="38"/>
        <v>0</v>
      </c>
      <c r="AL529" s="27">
        <f t="shared" si="38"/>
        <v>0</v>
      </c>
    </row>
    <row r="530" spans="2:38" x14ac:dyDescent="0.25">
      <c r="B530" s="2">
        <v>526</v>
      </c>
      <c r="D530" s="10"/>
      <c r="E530" s="3"/>
      <c r="F530" s="3"/>
      <c r="G530" s="24"/>
      <c r="H530" s="23"/>
      <c r="I530" s="6"/>
      <c r="J530" s="6"/>
      <c r="K530" s="22"/>
      <c r="M530" s="4"/>
      <c r="N530" s="3"/>
      <c r="O530" s="3"/>
      <c r="P530" s="24"/>
      <c r="Q530" s="25"/>
      <c r="R530" s="6"/>
      <c r="S530" s="6"/>
      <c r="T530" s="22"/>
      <c r="V530" s="4">
        <f t="shared" si="41"/>
        <v>0</v>
      </c>
      <c r="W530" s="3">
        <f t="shared" si="40"/>
        <v>0</v>
      </c>
      <c r="X530" s="3">
        <f t="shared" si="40"/>
        <v>0</v>
      </c>
      <c r="Y530" s="5">
        <f t="shared" si="40"/>
        <v>0</v>
      </c>
      <c r="Z530" s="21">
        <f t="shared" si="40"/>
        <v>0</v>
      </c>
      <c r="AA530" s="6">
        <f t="shared" si="40"/>
        <v>0</v>
      </c>
      <c r="AB530" s="6">
        <f t="shared" si="40"/>
        <v>0</v>
      </c>
      <c r="AC530" s="22">
        <f t="shared" si="40"/>
        <v>0</v>
      </c>
      <c r="AE530" s="26">
        <f t="shared" si="39"/>
        <v>0</v>
      </c>
      <c r="AF530" s="15">
        <f t="shared" si="39"/>
        <v>0</v>
      </c>
      <c r="AG530" s="15">
        <f t="shared" si="39"/>
        <v>0</v>
      </c>
      <c r="AH530" s="16">
        <f t="shared" si="39"/>
        <v>0</v>
      </c>
      <c r="AI530" s="20">
        <f t="shared" si="39"/>
        <v>0</v>
      </c>
      <c r="AJ530" s="17">
        <f t="shared" si="38"/>
        <v>0</v>
      </c>
      <c r="AK530" s="17">
        <f t="shared" si="38"/>
        <v>0</v>
      </c>
      <c r="AL530" s="27">
        <f t="shared" si="38"/>
        <v>0</v>
      </c>
    </row>
    <row r="531" spans="2:38" x14ac:dyDescent="0.25">
      <c r="B531" s="2">
        <v>527</v>
      </c>
      <c r="D531" s="10"/>
      <c r="E531" s="3"/>
      <c r="F531" s="3"/>
      <c r="G531" s="24"/>
      <c r="H531" s="23"/>
      <c r="I531" s="6"/>
      <c r="J531" s="6"/>
      <c r="K531" s="22"/>
      <c r="M531" s="4"/>
      <c r="N531" s="3"/>
      <c r="O531" s="3"/>
      <c r="P531" s="24"/>
      <c r="Q531" s="25"/>
      <c r="R531" s="6"/>
      <c r="S531" s="6"/>
      <c r="T531" s="22"/>
      <c r="V531" s="4">
        <f t="shared" si="41"/>
        <v>0</v>
      </c>
      <c r="W531" s="3">
        <f t="shared" si="40"/>
        <v>0</v>
      </c>
      <c r="X531" s="3">
        <f t="shared" si="40"/>
        <v>0</v>
      </c>
      <c r="Y531" s="5">
        <f t="shared" si="40"/>
        <v>0</v>
      </c>
      <c r="Z531" s="21">
        <f t="shared" si="40"/>
        <v>0</v>
      </c>
      <c r="AA531" s="6">
        <f t="shared" si="40"/>
        <v>0</v>
      </c>
      <c r="AB531" s="6">
        <f t="shared" si="40"/>
        <v>0</v>
      </c>
      <c r="AC531" s="22">
        <f t="shared" si="40"/>
        <v>0</v>
      </c>
      <c r="AE531" s="26">
        <f t="shared" si="39"/>
        <v>0</v>
      </c>
      <c r="AF531" s="15">
        <f t="shared" si="39"/>
        <v>0</v>
      </c>
      <c r="AG531" s="15">
        <f t="shared" si="39"/>
        <v>0</v>
      </c>
      <c r="AH531" s="16">
        <f t="shared" si="39"/>
        <v>0</v>
      </c>
      <c r="AI531" s="20">
        <f t="shared" si="39"/>
        <v>0</v>
      </c>
      <c r="AJ531" s="17">
        <f t="shared" si="38"/>
        <v>0</v>
      </c>
      <c r="AK531" s="17">
        <f t="shared" si="38"/>
        <v>0</v>
      </c>
      <c r="AL531" s="27">
        <f t="shared" si="38"/>
        <v>0</v>
      </c>
    </row>
    <row r="532" spans="2:38" x14ac:dyDescent="0.25">
      <c r="B532" s="2">
        <v>528</v>
      </c>
      <c r="D532" s="10"/>
      <c r="E532" s="3"/>
      <c r="F532" s="3"/>
      <c r="G532" s="24"/>
      <c r="H532" s="23"/>
      <c r="I532" s="6"/>
      <c r="J532" s="6"/>
      <c r="K532" s="22"/>
      <c r="M532" s="4"/>
      <c r="N532" s="3"/>
      <c r="O532" s="3"/>
      <c r="P532" s="24"/>
      <c r="Q532" s="25"/>
      <c r="R532" s="6"/>
      <c r="S532" s="6"/>
      <c r="T532" s="22"/>
      <c r="V532" s="4">
        <f t="shared" si="41"/>
        <v>0</v>
      </c>
      <c r="W532" s="3">
        <f t="shared" si="40"/>
        <v>0</v>
      </c>
      <c r="X532" s="3">
        <f t="shared" si="40"/>
        <v>0</v>
      </c>
      <c r="Y532" s="5">
        <f t="shared" si="40"/>
        <v>0</v>
      </c>
      <c r="Z532" s="21">
        <f t="shared" si="40"/>
        <v>0</v>
      </c>
      <c r="AA532" s="6">
        <f t="shared" si="40"/>
        <v>0</v>
      </c>
      <c r="AB532" s="6">
        <f t="shared" si="40"/>
        <v>0</v>
      </c>
      <c r="AC532" s="22">
        <f t="shared" si="40"/>
        <v>0</v>
      </c>
      <c r="AE532" s="26">
        <f t="shared" si="39"/>
        <v>0</v>
      </c>
      <c r="AF532" s="15">
        <f t="shared" si="39"/>
        <v>0</v>
      </c>
      <c r="AG532" s="15">
        <f t="shared" si="39"/>
        <v>0</v>
      </c>
      <c r="AH532" s="16">
        <f t="shared" si="39"/>
        <v>0</v>
      </c>
      <c r="AI532" s="20">
        <f t="shared" si="39"/>
        <v>0</v>
      </c>
      <c r="AJ532" s="17">
        <f t="shared" si="38"/>
        <v>0</v>
      </c>
      <c r="AK532" s="17">
        <f t="shared" si="38"/>
        <v>0</v>
      </c>
      <c r="AL532" s="27">
        <f t="shared" si="38"/>
        <v>0</v>
      </c>
    </row>
    <row r="533" spans="2:38" x14ac:dyDescent="0.25">
      <c r="B533" s="2">
        <v>529</v>
      </c>
      <c r="D533" s="10"/>
      <c r="E533" s="3"/>
      <c r="F533" s="3"/>
      <c r="G533" s="24"/>
      <c r="H533" s="23"/>
      <c r="I533" s="6"/>
      <c r="J533" s="6"/>
      <c r="K533" s="22"/>
      <c r="M533" s="4"/>
      <c r="N533" s="3"/>
      <c r="O533" s="3"/>
      <c r="P533" s="24"/>
      <c r="Q533" s="25"/>
      <c r="R533" s="6"/>
      <c r="S533" s="6"/>
      <c r="T533" s="22"/>
      <c r="V533" s="4">
        <f t="shared" si="41"/>
        <v>0</v>
      </c>
      <c r="W533" s="3">
        <f t="shared" si="40"/>
        <v>0</v>
      </c>
      <c r="X533" s="3">
        <f t="shared" si="40"/>
        <v>0</v>
      </c>
      <c r="Y533" s="5">
        <f t="shared" si="40"/>
        <v>0</v>
      </c>
      <c r="Z533" s="21">
        <f t="shared" si="40"/>
        <v>0</v>
      </c>
      <c r="AA533" s="6">
        <f t="shared" si="40"/>
        <v>0</v>
      </c>
      <c r="AB533" s="6">
        <f t="shared" si="40"/>
        <v>0</v>
      </c>
      <c r="AC533" s="22">
        <f t="shared" si="40"/>
        <v>0</v>
      </c>
      <c r="AE533" s="26">
        <f t="shared" si="39"/>
        <v>0</v>
      </c>
      <c r="AF533" s="15">
        <f t="shared" si="39"/>
        <v>0</v>
      </c>
      <c r="AG533" s="15">
        <f t="shared" si="39"/>
        <v>0</v>
      </c>
      <c r="AH533" s="16">
        <f t="shared" si="39"/>
        <v>0</v>
      </c>
      <c r="AI533" s="20">
        <f t="shared" si="39"/>
        <v>0</v>
      </c>
      <c r="AJ533" s="17">
        <f t="shared" si="38"/>
        <v>0</v>
      </c>
      <c r="AK533" s="17">
        <f t="shared" si="38"/>
        <v>0</v>
      </c>
      <c r="AL533" s="27">
        <f t="shared" si="38"/>
        <v>0</v>
      </c>
    </row>
    <row r="534" spans="2:38" x14ac:dyDescent="0.25">
      <c r="B534" s="2">
        <v>530</v>
      </c>
      <c r="D534" s="10"/>
      <c r="E534" s="3"/>
      <c r="F534" s="3"/>
      <c r="G534" s="24"/>
      <c r="H534" s="23"/>
      <c r="I534" s="6"/>
      <c r="J534" s="6"/>
      <c r="K534" s="22"/>
      <c r="M534" s="4"/>
      <c r="N534" s="3"/>
      <c r="O534" s="3"/>
      <c r="P534" s="24"/>
      <c r="Q534" s="25"/>
      <c r="R534" s="6"/>
      <c r="S534" s="6"/>
      <c r="T534" s="22"/>
      <c r="V534" s="4">
        <f t="shared" si="41"/>
        <v>0</v>
      </c>
      <c r="W534" s="3">
        <f t="shared" si="40"/>
        <v>0</v>
      </c>
      <c r="X534" s="3">
        <f t="shared" si="40"/>
        <v>0</v>
      </c>
      <c r="Y534" s="5">
        <f t="shared" si="40"/>
        <v>0</v>
      </c>
      <c r="Z534" s="21">
        <f t="shared" si="40"/>
        <v>0</v>
      </c>
      <c r="AA534" s="6">
        <f t="shared" si="40"/>
        <v>0</v>
      </c>
      <c r="AB534" s="6">
        <f t="shared" si="40"/>
        <v>0</v>
      </c>
      <c r="AC534" s="22">
        <f t="shared" si="40"/>
        <v>0</v>
      </c>
      <c r="AE534" s="26">
        <f t="shared" si="39"/>
        <v>0</v>
      </c>
      <c r="AF534" s="15">
        <f t="shared" si="39"/>
        <v>0</v>
      </c>
      <c r="AG534" s="15">
        <f t="shared" si="39"/>
        <v>0</v>
      </c>
      <c r="AH534" s="16">
        <f t="shared" si="39"/>
        <v>0</v>
      </c>
      <c r="AI534" s="20">
        <f t="shared" si="39"/>
        <v>0</v>
      </c>
      <c r="AJ534" s="17">
        <f t="shared" si="38"/>
        <v>0</v>
      </c>
      <c r="AK534" s="17">
        <f t="shared" si="38"/>
        <v>0</v>
      </c>
      <c r="AL534" s="27">
        <f t="shared" si="38"/>
        <v>0</v>
      </c>
    </row>
    <row r="535" spans="2:38" x14ac:dyDescent="0.25">
      <c r="B535" s="2">
        <v>531</v>
      </c>
      <c r="D535" s="10"/>
      <c r="E535" s="3"/>
      <c r="F535" s="3"/>
      <c r="G535" s="24"/>
      <c r="H535" s="23"/>
      <c r="I535" s="6"/>
      <c r="J535" s="6"/>
      <c r="K535" s="22"/>
      <c r="M535" s="4"/>
      <c r="N535" s="3"/>
      <c r="O535" s="3"/>
      <c r="P535" s="24"/>
      <c r="Q535" s="25"/>
      <c r="R535" s="6"/>
      <c r="S535" s="6"/>
      <c r="T535" s="22"/>
      <c r="V535" s="4">
        <f t="shared" si="41"/>
        <v>0</v>
      </c>
      <c r="W535" s="3">
        <f t="shared" si="40"/>
        <v>0</v>
      </c>
      <c r="X535" s="3">
        <f t="shared" si="40"/>
        <v>0</v>
      </c>
      <c r="Y535" s="5">
        <f t="shared" si="40"/>
        <v>0</v>
      </c>
      <c r="Z535" s="21">
        <f t="shared" si="40"/>
        <v>0</v>
      </c>
      <c r="AA535" s="6">
        <f t="shared" si="40"/>
        <v>0</v>
      </c>
      <c r="AB535" s="6">
        <f t="shared" si="40"/>
        <v>0</v>
      </c>
      <c r="AC535" s="22">
        <f t="shared" si="40"/>
        <v>0</v>
      </c>
      <c r="AE535" s="26">
        <f t="shared" si="39"/>
        <v>0</v>
      </c>
      <c r="AF535" s="15">
        <f t="shared" si="39"/>
        <v>0</v>
      </c>
      <c r="AG535" s="15">
        <f t="shared" si="39"/>
        <v>0</v>
      </c>
      <c r="AH535" s="16">
        <f t="shared" si="39"/>
        <v>0</v>
      </c>
      <c r="AI535" s="20">
        <f t="shared" si="39"/>
        <v>0</v>
      </c>
      <c r="AJ535" s="17">
        <f t="shared" si="38"/>
        <v>0</v>
      </c>
      <c r="AK535" s="17">
        <f t="shared" si="38"/>
        <v>0</v>
      </c>
      <c r="AL535" s="27">
        <f t="shared" si="38"/>
        <v>0</v>
      </c>
    </row>
    <row r="536" spans="2:38" x14ac:dyDescent="0.25">
      <c r="B536" s="2">
        <v>532</v>
      </c>
      <c r="D536" s="10"/>
      <c r="E536" s="3"/>
      <c r="F536" s="3"/>
      <c r="G536" s="24"/>
      <c r="H536" s="23"/>
      <c r="I536" s="6"/>
      <c r="J536" s="6"/>
      <c r="K536" s="22"/>
      <c r="M536" s="4"/>
      <c r="N536" s="3"/>
      <c r="O536" s="3"/>
      <c r="P536" s="24"/>
      <c r="Q536" s="25"/>
      <c r="R536" s="6"/>
      <c r="S536" s="6"/>
      <c r="T536" s="22"/>
      <c r="V536" s="4">
        <f t="shared" si="41"/>
        <v>0</v>
      </c>
      <c r="W536" s="3">
        <f t="shared" si="40"/>
        <v>0</v>
      </c>
      <c r="X536" s="3">
        <f t="shared" si="40"/>
        <v>0</v>
      </c>
      <c r="Y536" s="5">
        <f t="shared" si="40"/>
        <v>0</v>
      </c>
      <c r="Z536" s="21">
        <f t="shared" si="40"/>
        <v>0</v>
      </c>
      <c r="AA536" s="6">
        <f t="shared" si="40"/>
        <v>0</v>
      </c>
      <c r="AB536" s="6">
        <f t="shared" si="40"/>
        <v>0</v>
      </c>
      <c r="AC536" s="22">
        <f t="shared" si="40"/>
        <v>0</v>
      </c>
      <c r="AE536" s="26">
        <f t="shared" si="39"/>
        <v>0</v>
      </c>
      <c r="AF536" s="15">
        <f t="shared" si="39"/>
        <v>0</v>
      </c>
      <c r="AG536" s="15">
        <f t="shared" si="39"/>
        <v>0</v>
      </c>
      <c r="AH536" s="16">
        <f t="shared" si="39"/>
        <v>0</v>
      </c>
      <c r="AI536" s="20">
        <f t="shared" si="39"/>
        <v>0</v>
      </c>
      <c r="AJ536" s="17">
        <f t="shared" si="38"/>
        <v>0</v>
      </c>
      <c r="AK536" s="17">
        <f t="shared" si="38"/>
        <v>0</v>
      </c>
      <c r="AL536" s="27">
        <f t="shared" si="38"/>
        <v>0</v>
      </c>
    </row>
    <row r="537" spans="2:38" x14ac:dyDescent="0.25">
      <c r="B537" s="2">
        <v>533</v>
      </c>
      <c r="D537" s="10"/>
      <c r="E537" s="3"/>
      <c r="F537" s="3"/>
      <c r="G537" s="24"/>
      <c r="H537" s="23"/>
      <c r="I537" s="6"/>
      <c r="J537" s="6"/>
      <c r="K537" s="22"/>
      <c r="M537" s="4"/>
      <c r="N537" s="3"/>
      <c r="O537" s="3"/>
      <c r="P537" s="24"/>
      <c r="Q537" s="25"/>
      <c r="R537" s="6"/>
      <c r="S537" s="6"/>
      <c r="T537" s="22"/>
      <c r="V537" s="4">
        <f t="shared" si="41"/>
        <v>0</v>
      </c>
      <c r="W537" s="3">
        <f t="shared" si="40"/>
        <v>0</v>
      </c>
      <c r="X537" s="3">
        <f t="shared" si="40"/>
        <v>0</v>
      </c>
      <c r="Y537" s="5">
        <f t="shared" si="40"/>
        <v>0</v>
      </c>
      <c r="Z537" s="21">
        <f t="shared" si="40"/>
        <v>0</v>
      </c>
      <c r="AA537" s="6">
        <f t="shared" si="40"/>
        <v>0</v>
      </c>
      <c r="AB537" s="6">
        <f t="shared" si="40"/>
        <v>0</v>
      </c>
      <c r="AC537" s="22">
        <f t="shared" si="40"/>
        <v>0</v>
      </c>
      <c r="AE537" s="26">
        <f t="shared" si="39"/>
        <v>0</v>
      </c>
      <c r="AF537" s="15">
        <f t="shared" si="39"/>
        <v>0</v>
      </c>
      <c r="AG537" s="15">
        <f t="shared" si="39"/>
        <v>0</v>
      </c>
      <c r="AH537" s="16">
        <f t="shared" si="39"/>
        <v>0</v>
      </c>
      <c r="AI537" s="20">
        <f t="shared" si="39"/>
        <v>0</v>
      </c>
      <c r="AJ537" s="17">
        <f t="shared" si="38"/>
        <v>0</v>
      </c>
      <c r="AK537" s="17">
        <f t="shared" si="38"/>
        <v>0</v>
      </c>
      <c r="AL537" s="27">
        <f t="shared" si="38"/>
        <v>0</v>
      </c>
    </row>
    <row r="538" spans="2:38" x14ac:dyDescent="0.25">
      <c r="B538" s="2">
        <v>534</v>
      </c>
      <c r="D538" s="10"/>
      <c r="E538" s="3"/>
      <c r="F538" s="3"/>
      <c r="G538" s="24"/>
      <c r="H538" s="23"/>
      <c r="I538" s="6"/>
      <c r="J538" s="6"/>
      <c r="K538" s="22"/>
      <c r="M538" s="4"/>
      <c r="N538" s="3"/>
      <c r="O538" s="3"/>
      <c r="P538" s="24"/>
      <c r="Q538" s="25"/>
      <c r="R538" s="6"/>
      <c r="S538" s="6"/>
      <c r="T538" s="22"/>
      <c r="V538" s="4">
        <f t="shared" si="41"/>
        <v>0</v>
      </c>
      <c r="W538" s="3">
        <f t="shared" si="40"/>
        <v>0</v>
      </c>
      <c r="X538" s="3">
        <f t="shared" si="40"/>
        <v>0</v>
      </c>
      <c r="Y538" s="5">
        <f t="shared" si="40"/>
        <v>0</v>
      </c>
      <c r="Z538" s="21">
        <f t="shared" si="40"/>
        <v>0</v>
      </c>
      <c r="AA538" s="6">
        <f t="shared" si="40"/>
        <v>0</v>
      </c>
      <c r="AB538" s="6">
        <f t="shared" si="40"/>
        <v>0</v>
      </c>
      <c r="AC538" s="22">
        <f t="shared" si="40"/>
        <v>0</v>
      </c>
      <c r="AE538" s="26">
        <f t="shared" si="39"/>
        <v>0</v>
      </c>
      <c r="AF538" s="15">
        <f t="shared" si="39"/>
        <v>0</v>
      </c>
      <c r="AG538" s="15">
        <f t="shared" si="39"/>
        <v>0</v>
      </c>
      <c r="AH538" s="16">
        <f t="shared" si="39"/>
        <v>0</v>
      </c>
      <c r="AI538" s="20">
        <f t="shared" si="39"/>
        <v>0</v>
      </c>
      <c r="AJ538" s="17">
        <f t="shared" si="38"/>
        <v>0</v>
      </c>
      <c r="AK538" s="17">
        <f t="shared" si="38"/>
        <v>0</v>
      </c>
      <c r="AL538" s="27">
        <f t="shared" si="38"/>
        <v>0</v>
      </c>
    </row>
    <row r="539" spans="2:38" x14ac:dyDescent="0.25">
      <c r="B539" s="2">
        <v>535</v>
      </c>
      <c r="D539" s="10"/>
      <c r="E539" s="3"/>
      <c r="F539" s="3"/>
      <c r="G539" s="24"/>
      <c r="H539" s="23"/>
      <c r="I539" s="6"/>
      <c r="J539" s="6"/>
      <c r="K539" s="22"/>
      <c r="M539" s="4"/>
      <c r="N539" s="3"/>
      <c r="O539" s="3"/>
      <c r="P539" s="24"/>
      <c r="Q539" s="25"/>
      <c r="R539" s="6"/>
      <c r="S539" s="6"/>
      <c r="T539" s="22"/>
      <c r="V539" s="4">
        <f t="shared" si="41"/>
        <v>0</v>
      </c>
      <c r="W539" s="3">
        <f t="shared" si="40"/>
        <v>0</v>
      </c>
      <c r="X539" s="3">
        <f t="shared" si="40"/>
        <v>0</v>
      </c>
      <c r="Y539" s="5">
        <f t="shared" si="40"/>
        <v>0</v>
      </c>
      <c r="Z539" s="21">
        <f t="shared" si="40"/>
        <v>0</v>
      </c>
      <c r="AA539" s="6">
        <f t="shared" si="40"/>
        <v>0</v>
      </c>
      <c r="AB539" s="6">
        <f t="shared" si="40"/>
        <v>0</v>
      </c>
      <c r="AC539" s="22">
        <f t="shared" si="40"/>
        <v>0</v>
      </c>
      <c r="AE539" s="26">
        <f t="shared" si="39"/>
        <v>0</v>
      </c>
      <c r="AF539" s="15">
        <f t="shared" si="39"/>
        <v>0</v>
      </c>
      <c r="AG539" s="15">
        <f t="shared" si="39"/>
        <v>0</v>
      </c>
      <c r="AH539" s="16">
        <f t="shared" si="39"/>
        <v>0</v>
      </c>
      <c r="AI539" s="20">
        <f t="shared" si="39"/>
        <v>0</v>
      </c>
      <c r="AJ539" s="17">
        <f t="shared" si="38"/>
        <v>0</v>
      </c>
      <c r="AK539" s="17">
        <f t="shared" si="38"/>
        <v>0</v>
      </c>
      <c r="AL539" s="27">
        <f t="shared" si="38"/>
        <v>0</v>
      </c>
    </row>
    <row r="540" spans="2:38" x14ac:dyDescent="0.25">
      <c r="B540" s="2">
        <v>536</v>
      </c>
      <c r="D540" s="10"/>
      <c r="E540" s="3"/>
      <c r="F540" s="3"/>
      <c r="G540" s="24"/>
      <c r="H540" s="23"/>
      <c r="I540" s="6"/>
      <c r="J540" s="6"/>
      <c r="K540" s="22"/>
      <c r="M540" s="4"/>
      <c r="N540" s="3"/>
      <c r="O540" s="3"/>
      <c r="P540" s="24"/>
      <c r="Q540" s="25"/>
      <c r="R540" s="6"/>
      <c r="S540" s="6"/>
      <c r="T540" s="22"/>
      <c r="V540" s="4">
        <f t="shared" si="41"/>
        <v>0</v>
      </c>
      <c r="W540" s="3">
        <f t="shared" si="40"/>
        <v>0</v>
      </c>
      <c r="X540" s="3">
        <f t="shared" si="40"/>
        <v>0</v>
      </c>
      <c r="Y540" s="5">
        <f t="shared" si="40"/>
        <v>0</v>
      </c>
      <c r="Z540" s="21">
        <f t="shared" si="40"/>
        <v>0</v>
      </c>
      <c r="AA540" s="6">
        <f t="shared" si="40"/>
        <v>0</v>
      </c>
      <c r="AB540" s="6">
        <f t="shared" si="40"/>
        <v>0</v>
      </c>
      <c r="AC540" s="22">
        <f t="shared" si="40"/>
        <v>0</v>
      </c>
      <c r="AE540" s="26">
        <f t="shared" si="39"/>
        <v>0</v>
      </c>
      <c r="AF540" s="15">
        <f t="shared" si="39"/>
        <v>0</v>
      </c>
      <c r="AG540" s="15">
        <f t="shared" si="39"/>
        <v>0</v>
      </c>
      <c r="AH540" s="16">
        <f t="shared" si="39"/>
        <v>0</v>
      </c>
      <c r="AI540" s="20">
        <f t="shared" si="39"/>
        <v>0</v>
      </c>
      <c r="AJ540" s="17">
        <f t="shared" si="38"/>
        <v>0</v>
      </c>
      <c r="AK540" s="17">
        <f t="shared" si="38"/>
        <v>0</v>
      </c>
      <c r="AL540" s="27">
        <f t="shared" si="38"/>
        <v>0</v>
      </c>
    </row>
    <row r="541" spans="2:38" x14ac:dyDescent="0.25">
      <c r="B541" s="2">
        <v>537</v>
      </c>
      <c r="D541" s="10"/>
      <c r="E541" s="3"/>
      <c r="F541" s="3"/>
      <c r="G541" s="24"/>
      <c r="H541" s="23"/>
      <c r="I541" s="6"/>
      <c r="J541" s="6"/>
      <c r="K541" s="22"/>
      <c r="M541" s="4"/>
      <c r="N541" s="3"/>
      <c r="O541" s="3"/>
      <c r="P541" s="24"/>
      <c r="Q541" s="25"/>
      <c r="R541" s="6"/>
      <c r="S541" s="6"/>
      <c r="T541" s="22"/>
      <c r="V541" s="4">
        <f t="shared" si="41"/>
        <v>0</v>
      </c>
      <c r="W541" s="3">
        <f t="shared" si="40"/>
        <v>0</v>
      </c>
      <c r="X541" s="3">
        <f t="shared" si="40"/>
        <v>0</v>
      </c>
      <c r="Y541" s="5">
        <f t="shared" si="40"/>
        <v>0</v>
      </c>
      <c r="Z541" s="21">
        <f t="shared" si="40"/>
        <v>0</v>
      </c>
      <c r="AA541" s="6">
        <f t="shared" si="40"/>
        <v>0</v>
      </c>
      <c r="AB541" s="6">
        <f t="shared" si="40"/>
        <v>0</v>
      </c>
      <c r="AC541" s="22">
        <f t="shared" si="40"/>
        <v>0</v>
      </c>
      <c r="AE541" s="26">
        <f t="shared" si="39"/>
        <v>0</v>
      </c>
      <c r="AF541" s="15">
        <f t="shared" si="39"/>
        <v>0</v>
      </c>
      <c r="AG541" s="15">
        <f t="shared" si="39"/>
        <v>0</v>
      </c>
      <c r="AH541" s="16">
        <f t="shared" si="39"/>
        <v>0</v>
      </c>
      <c r="AI541" s="20">
        <f t="shared" si="39"/>
        <v>0</v>
      </c>
      <c r="AJ541" s="17">
        <f t="shared" si="38"/>
        <v>0</v>
      </c>
      <c r="AK541" s="17">
        <f t="shared" si="38"/>
        <v>0</v>
      </c>
      <c r="AL541" s="27">
        <f t="shared" si="38"/>
        <v>0</v>
      </c>
    </row>
    <row r="542" spans="2:38" x14ac:dyDescent="0.25">
      <c r="B542" s="2">
        <v>538</v>
      </c>
      <c r="D542" s="10"/>
      <c r="E542" s="3"/>
      <c r="F542" s="3"/>
      <c r="G542" s="24"/>
      <c r="H542" s="23"/>
      <c r="I542" s="6"/>
      <c r="J542" s="6"/>
      <c r="K542" s="22"/>
      <c r="M542" s="4"/>
      <c r="N542" s="3"/>
      <c r="O542" s="3"/>
      <c r="P542" s="24"/>
      <c r="Q542" s="25"/>
      <c r="R542" s="6"/>
      <c r="S542" s="6"/>
      <c r="T542" s="22"/>
      <c r="V542" s="4">
        <f t="shared" si="41"/>
        <v>0</v>
      </c>
      <c r="W542" s="3">
        <f t="shared" si="40"/>
        <v>0</v>
      </c>
      <c r="X542" s="3">
        <f t="shared" si="40"/>
        <v>0</v>
      </c>
      <c r="Y542" s="5">
        <f t="shared" si="40"/>
        <v>0</v>
      </c>
      <c r="Z542" s="21">
        <f t="shared" si="40"/>
        <v>0</v>
      </c>
      <c r="AA542" s="6">
        <f t="shared" si="40"/>
        <v>0</v>
      </c>
      <c r="AB542" s="6">
        <f t="shared" si="40"/>
        <v>0</v>
      </c>
      <c r="AC542" s="22">
        <f t="shared" si="40"/>
        <v>0</v>
      </c>
      <c r="AE542" s="26">
        <f t="shared" si="39"/>
        <v>0</v>
      </c>
      <c r="AF542" s="15">
        <f t="shared" si="39"/>
        <v>0</v>
      </c>
      <c r="AG542" s="15">
        <f t="shared" si="39"/>
        <v>0</v>
      </c>
      <c r="AH542" s="16">
        <f t="shared" si="39"/>
        <v>0</v>
      </c>
      <c r="AI542" s="20">
        <f t="shared" si="39"/>
        <v>0</v>
      </c>
      <c r="AJ542" s="17">
        <f t="shared" si="38"/>
        <v>0</v>
      </c>
      <c r="AK542" s="17">
        <f t="shared" si="38"/>
        <v>0</v>
      </c>
      <c r="AL542" s="27">
        <f t="shared" si="38"/>
        <v>0</v>
      </c>
    </row>
    <row r="543" spans="2:38" x14ac:dyDescent="0.25">
      <c r="B543" s="2">
        <v>539</v>
      </c>
      <c r="D543" s="10"/>
      <c r="E543" s="3"/>
      <c r="F543" s="3"/>
      <c r="G543" s="24"/>
      <c r="H543" s="23"/>
      <c r="I543" s="6"/>
      <c r="J543" s="6"/>
      <c r="K543" s="22"/>
      <c r="M543" s="4"/>
      <c r="N543" s="3"/>
      <c r="O543" s="3"/>
      <c r="P543" s="24"/>
      <c r="Q543" s="25"/>
      <c r="R543" s="6"/>
      <c r="S543" s="6"/>
      <c r="T543" s="22"/>
      <c r="V543" s="4">
        <f t="shared" si="41"/>
        <v>0</v>
      </c>
      <c r="W543" s="3">
        <f t="shared" si="40"/>
        <v>0</v>
      </c>
      <c r="X543" s="3">
        <f t="shared" si="40"/>
        <v>0</v>
      </c>
      <c r="Y543" s="5">
        <f t="shared" si="40"/>
        <v>0</v>
      </c>
      <c r="Z543" s="21">
        <f t="shared" si="40"/>
        <v>0</v>
      </c>
      <c r="AA543" s="6">
        <f t="shared" si="40"/>
        <v>0</v>
      </c>
      <c r="AB543" s="6">
        <f t="shared" si="40"/>
        <v>0</v>
      </c>
      <c r="AC543" s="22">
        <f t="shared" si="40"/>
        <v>0</v>
      </c>
      <c r="AE543" s="26">
        <f t="shared" si="39"/>
        <v>0</v>
      </c>
      <c r="AF543" s="15">
        <f t="shared" si="39"/>
        <v>0</v>
      </c>
      <c r="AG543" s="15">
        <f t="shared" si="39"/>
        <v>0</v>
      </c>
      <c r="AH543" s="16">
        <f t="shared" si="39"/>
        <v>0</v>
      </c>
      <c r="AI543" s="20">
        <f t="shared" si="39"/>
        <v>0</v>
      </c>
      <c r="AJ543" s="17">
        <f t="shared" si="38"/>
        <v>0</v>
      </c>
      <c r="AK543" s="17">
        <f t="shared" si="38"/>
        <v>0</v>
      </c>
      <c r="AL543" s="27">
        <f t="shared" si="38"/>
        <v>0</v>
      </c>
    </row>
    <row r="544" spans="2:38" x14ac:dyDescent="0.25">
      <c r="B544" s="2">
        <v>540</v>
      </c>
      <c r="D544" s="10"/>
      <c r="E544" s="3"/>
      <c r="F544" s="3"/>
      <c r="G544" s="24"/>
      <c r="H544" s="23"/>
      <c r="I544" s="6"/>
      <c r="J544" s="6"/>
      <c r="K544" s="22"/>
      <c r="M544" s="4"/>
      <c r="N544" s="3"/>
      <c r="O544" s="3"/>
      <c r="P544" s="24"/>
      <c r="Q544" s="25"/>
      <c r="R544" s="6"/>
      <c r="S544" s="6"/>
      <c r="T544" s="22"/>
      <c r="V544" s="4">
        <f t="shared" si="41"/>
        <v>0</v>
      </c>
      <c r="W544" s="3">
        <f t="shared" si="40"/>
        <v>0</v>
      </c>
      <c r="X544" s="3">
        <f t="shared" si="40"/>
        <v>0</v>
      </c>
      <c r="Y544" s="5">
        <f t="shared" si="40"/>
        <v>0</v>
      </c>
      <c r="Z544" s="21">
        <f t="shared" si="40"/>
        <v>0</v>
      </c>
      <c r="AA544" s="6">
        <f t="shared" si="40"/>
        <v>0</v>
      </c>
      <c r="AB544" s="6">
        <f t="shared" si="40"/>
        <v>0</v>
      </c>
      <c r="AC544" s="22">
        <f t="shared" si="40"/>
        <v>0</v>
      </c>
      <c r="AE544" s="26">
        <f t="shared" si="39"/>
        <v>0</v>
      </c>
      <c r="AF544" s="15">
        <f t="shared" si="39"/>
        <v>0</v>
      </c>
      <c r="AG544" s="15">
        <f t="shared" si="39"/>
        <v>0</v>
      </c>
      <c r="AH544" s="16">
        <f t="shared" si="39"/>
        <v>0</v>
      </c>
      <c r="AI544" s="20">
        <f t="shared" si="39"/>
        <v>0</v>
      </c>
      <c r="AJ544" s="17">
        <f t="shared" si="38"/>
        <v>0</v>
      </c>
      <c r="AK544" s="17">
        <f t="shared" si="38"/>
        <v>0</v>
      </c>
      <c r="AL544" s="27">
        <f t="shared" si="38"/>
        <v>0</v>
      </c>
    </row>
    <row r="545" spans="2:38" x14ac:dyDescent="0.25">
      <c r="B545" s="2">
        <v>541</v>
      </c>
      <c r="D545" s="10"/>
      <c r="E545" s="3"/>
      <c r="F545" s="3"/>
      <c r="G545" s="24"/>
      <c r="H545" s="23"/>
      <c r="I545" s="6"/>
      <c r="J545" s="6"/>
      <c r="K545" s="22"/>
      <c r="M545" s="4"/>
      <c r="N545" s="3"/>
      <c r="O545" s="3"/>
      <c r="P545" s="24"/>
      <c r="Q545" s="25"/>
      <c r="R545" s="6"/>
      <c r="S545" s="6"/>
      <c r="T545" s="22"/>
      <c r="V545" s="4">
        <f t="shared" si="41"/>
        <v>0</v>
      </c>
      <c r="W545" s="3">
        <f t="shared" si="40"/>
        <v>0</v>
      </c>
      <c r="X545" s="3">
        <f t="shared" si="40"/>
        <v>0</v>
      </c>
      <c r="Y545" s="5">
        <f t="shared" si="40"/>
        <v>0</v>
      </c>
      <c r="Z545" s="21">
        <f t="shared" si="40"/>
        <v>0</v>
      </c>
      <c r="AA545" s="6">
        <f t="shared" si="40"/>
        <v>0</v>
      </c>
      <c r="AB545" s="6">
        <f t="shared" si="40"/>
        <v>0</v>
      </c>
      <c r="AC545" s="22">
        <f t="shared" si="40"/>
        <v>0</v>
      </c>
      <c r="AE545" s="26">
        <f t="shared" si="39"/>
        <v>0</v>
      </c>
      <c r="AF545" s="15">
        <f t="shared" si="39"/>
        <v>0</v>
      </c>
      <c r="AG545" s="15">
        <f t="shared" si="39"/>
        <v>0</v>
      </c>
      <c r="AH545" s="16">
        <f t="shared" si="39"/>
        <v>0</v>
      </c>
      <c r="AI545" s="20">
        <f t="shared" si="39"/>
        <v>0</v>
      </c>
      <c r="AJ545" s="17">
        <f t="shared" si="38"/>
        <v>0</v>
      </c>
      <c r="AK545" s="17">
        <f t="shared" si="38"/>
        <v>0</v>
      </c>
      <c r="AL545" s="27">
        <f t="shared" si="38"/>
        <v>0</v>
      </c>
    </row>
    <row r="546" spans="2:38" x14ac:dyDescent="0.25">
      <c r="B546" s="2">
        <v>542</v>
      </c>
      <c r="D546" s="10"/>
      <c r="E546" s="3"/>
      <c r="F546" s="3"/>
      <c r="G546" s="24"/>
      <c r="H546" s="23"/>
      <c r="I546" s="6"/>
      <c r="J546" s="6"/>
      <c r="K546" s="22"/>
      <c r="M546" s="4"/>
      <c r="N546" s="3"/>
      <c r="O546" s="3"/>
      <c r="P546" s="24"/>
      <c r="Q546" s="25"/>
      <c r="R546" s="6"/>
      <c r="S546" s="6"/>
      <c r="T546" s="22"/>
      <c r="V546" s="4">
        <f t="shared" si="41"/>
        <v>0</v>
      </c>
      <c r="W546" s="3">
        <f t="shared" si="40"/>
        <v>0</v>
      </c>
      <c r="X546" s="3">
        <f t="shared" si="40"/>
        <v>0</v>
      </c>
      <c r="Y546" s="5">
        <f t="shared" si="40"/>
        <v>0</v>
      </c>
      <c r="Z546" s="21">
        <f t="shared" si="40"/>
        <v>0</v>
      </c>
      <c r="AA546" s="6">
        <f t="shared" si="40"/>
        <v>0</v>
      </c>
      <c r="AB546" s="6">
        <f t="shared" si="40"/>
        <v>0</v>
      </c>
      <c r="AC546" s="22">
        <f t="shared" si="40"/>
        <v>0</v>
      </c>
      <c r="AE546" s="26">
        <f t="shared" si="39"/>
        <v>0</v>
      </c>
      <c r="AF546" s="15">
        <f t="shared" si="39"/>
        <v>0</v>
      </c>
      <c r="AG546" s="15">
        <f t="shared" si="39"/>
        <v>0</v>
      </c>
      <c r="AH546" s="16">
        <f t="shared" si="39"/>
        <v>0</v>
      </c>
      <c r="AI546" s="20">
        <f t="shared" si="39"/>
        <v>0</v>
      </c>
      <c r="AJ546" s="17">
        <f t="shared" si="38"/>
        <v>0</v>
      </c>
      <c r="AK546" s="17">
        <f t="shared" si="38"/>
        <v>0</v>
      </c>
      <c r="AL546" s="27">
        <f t="shared" si="38"/>
        <v>0</v>
      </c>
    </row>
    <row r="547" spans="2:38" x14ac:dyDescent="0.25">
      <c r="B547" s="2">
        <v>543</v>
      </c>
      <c r="D547" s="10"/>
      <c r="E547" s="3"/>
      <c r="F547" s="3"/>
      <c r="G547" s="24"/>
      <c r="H547" s="23"/>
      <c r="I547" s="6"/>
      <c r="J547" s="6"/>
      <c r="K547" s="22"/>
      <c r="M547" s="4"/>
      <c r="N547" s="3"/>
      <c r="O547" s="3"/>
      <c r="P547" s="24"/>
      <c r="Q547" s="25"/>
      <c r="R547" s="6"/>
      <c r="S547" s="6"/>
      <c r="T547" s="22"/>
      <c r="V547" s="4">
        <f t="shared" si="41"/>
        <v>0</v>
      </c>
      <c r="W547" s="3">
        <f t="shared" si="40"/>
        <v>0</v>
      </c>
      <c r="X547" s="3">
        <f t="shared" si="40"/>
        <v>0</v>
      </c>
      <c r="Y547" s="5">
        <f t="shared" si="40"/>
        <v>0</v>
      </c>
      <c r="Z547" s="21">
        <f t="shared" si="40"/>
        <v>0</v>
      </c>
      <c r="AA547" s="6">
        <f t="shared" si="40"/>
        <v>0</v>
      </c>
      <c r="AB547" s="6">
        <f t="shared" si="40"/>
        <v>0</v>
      </c>
      <c r="AC547" s="22">
        <f t="shared" si="40"/>
        <v>0</v>
      </c>
      <c r="AE547" s="26">
        <f t="shared" si="39"/>
        <v>0</v>
      </c>
      <c r="AF547" s="15">
        <f t="shared" si="39"/>
        <v>0</v>
      </c>
      <c r="AG547" s="15">
        <f t="shared" si="39"/>
        <v>0</v>
      </c>
      <c r="AH547" s="16">
        <f t="shared" si="39"/>
        <v>0</v>
      </c>
      <c r="AI547" s="20">
        <f t="shared" si="39"/>
        <v>0</v>
      </c>
      <c r="AJ547" s="17">
        <f t="shared" si="38"/>
        <v>0</v>
      </c>
      <c r="AK547" s="17">
        <f t="shared" si="38"/>
        <v>0</v>
      </c>
      <c r="AL547" s="27">
        <f t="shared" si="38"/>
        <v>0</v>
      </c>
    </row>
    <row r="548" spans="2:38" x14ac:dyDescent="0.25">
      <c r="B548" s="2">
        <v>544</v>
      </c>
      <c r="D548" s="10"/>
      <c r="E548" s="3"/>
      <c r="F548" s="3"/>
      <c r="G548" s="24"/>
      <c r="H548" s="23"/>
      <c r="I548" s="6"/>
      <c r="J548" s="6"/>
      <c r="K548" s="22"/>
      <c r="M548" s="4"/>
      <c r="N548" s="3"/>
      <c r="O548" s="3"/>
      <c r="P548" s="24"/>
      <c r="Q548" s="25"/>
      <c r="R548" s="6"/>
      <c r="S548" s="6"/>
      <c r="T548" s="22"/>
      <c r="V548" s="4">
        <f t="shared" si="41"/>
        <v>0</v>
      </c>
      <c r="W548" s="3">
        <f t="shared" si="40"/>
        <v>0</v>
      </c>
      <c r="X548" s="3">
        <f t="shared" si="40"/>
        <v>0</v>
      </c>
      <c r="Y548" s="5">
        <f t="shared" si="40"/>
        <v>0</v>
      </c>
      <c r="Z548" s="21">
        <f t="shared" si="40"/>
        <v>0</v>
      </c>
      <c r="AA548" s="6">
        <f t="shared" si="40"/>
        <v>0</v>
      </c>
      <c r="AB548" s="6">
        <f t="shared" si="40"/>
        <v>0</v>
      </c>
      <c r="AC548" s="22">
        <f t="shared" si="40"/>
        <v>0</v>
      </c>
      <c r="AE548" s="26">
        <f t="shared" si="39"/>
        <v>0</v>
      </c>
      <c r="AF548" s="15">
        <f t="shared" si="39"/>
        <v>0</v>
      </c>
      <c r="AG548" s="15">
        <f t="shared" si="39"/>
        <v>0</v>
      </c>
      <c r="AH548" s="16">
        <f t="shared" si="39"/>
        <v>0</v>
      </c>
      <c r="AI548" s="20">
        <f t="shared" si="39"/>
        <v>0</v>
      </c>
      <c r="AJ548" s="17">
        <f t="shared" si="38"/>
        <v>0</v>
      </c>
      <c r="AK548" s="17">
        <f t="shared" si="38"/>
        <v>0</v>
      </c>
      <c r="AL548" s="27">
        <f t="shared" si="38"/>
        <v>0</v>
      </c>
    </row>
    <row r="549" spans="2:38" x14ac:dyDescent="0.25">
      <c r="B549" s="2">
        <v>545</v>
      </c>
      <c r="D549" s="10"/>
      <c r="E549" s="3"/>
      <c r="F549" s="3"/>
      <c r="G549" s="24"/>
      <c r="H549" s="23"/>
      <c r="I549" s="6"/>
      <c r="J549" s="6"/>
      <c r="K549" s="22"/>
      <c r="M549" s="4"/>
      <c r="N549" s="3"/>
      <c r="O549" s="3"/>
      <c r="P549" s="24"/>
      <c r="Q549" s="25"/>
      <c r="R549" s="6"/>
      <c r="S549" s="6"/>
      <c r="T549" s="22"/>
      <c r="V549" s="4">
        <f t="shared" si="41"/>
        <v>0</v>
      </c>
      <c r="W549" s="3">
        <f t="shared" si="40"/>
        <v>0</v>
      </c>
      <c r="X549" s="3">
        <f t="shared" si="40"/>
        <v>0</v>
      </c>
      <c r="Y549" s="5">
        <f t="shared" si="40"/>
        <v>0</v>
      </c>
      <c r="Z549" s="21">
        <f t="shared" si="40"/>
        <v>0</v>
      </c>
      <c r="AA549" s="6">
        <f t="shared" si="40"/>
        <v>0</v>
      </c>
      <c r="AB549" s="6">
        <f t="shared" si="40"/>
        <v>0</v>
      </c>
      <c r="AC549" s="22">
        <f t="shared" si="40"/>
        <v>0</v>
      </c>
      <c r="AE549" s="26">
        <f t="shared" si="39"/>
        <v>0</v>
      </c>
      <c r="AF549" s="15">
        <f t="shared" si="39"/>
        <v>0</v>
      </c>
      <c r="AG549" s="15">
        <f t="shared" si="39"/>
        <v>0</v>
      </c>
      <c r="AH549" s="16">
        <f t="shared" si="39"/>
        <v>0</v>
      </c>
      <c r="AI549" s="20">
        <f t="shared" si="39"/>
        <v>0</v>
      </c>
      <c r="AJ549" s="17">
        <f t="shared" si="38"/>
        <v>0</v>
      </c>
      <c r="AK549" s="17">
        <f t="shared" si="38"/>
        <v>0</v>
      </c>
      <c r="AL549" s="27">
        <f t="shared" si="38"/>
        <v>0</v>
      </c>
    </row>
    <row r="550" spans="2:38" x14ac:dyDescent="0.25">
      <c r="B550" s="2">
        <v>546</v>
      </c>
      <c r="D550" s="10"/>
      <c r="E550" s="3"/>
      <c r="F550" s="3"/>
      <c r="G550" s="24"/>
      <c r="H550" s="23"/>
      <c r="I550" s="6"/>
      <c r="J550" s="6"/>
      <c r="K550" s="22"/>
      <c r="M550" s="4"/>
      <c r="N550" s="3"/>
      <c r="O550" s="3"/>
      <c r="P550" s="24"/>
      <c r="Q550" s="25"/>
      <c r="R550" s="6"/>
      <c r="S550" s="6"/>
      <c r="T550" s="22"/>
      <c r="V550" s="4">
        <f t="shared" si="41"/>
        <v>0</v>
      </c>
      <c r="W550" s="3">
        <f t="shared" si="40"/>
        <v>0</v>
      </c>
      <c r="X550" s="3">
        <f t="shared" si="40"/>
        <v>0</v>
      </c>
      <c r="Y550" s="5">
        <f t="shared" si="40"/>
        <v>0</v>
      </c>
      <c r="Z550" s="21">
        <f t="shared" si="40"/>
        <v>0</v>
      </c>
      <c r="AA550" s="6">
        <f t="shared" si="40"/>
        <v>0</v>
      </c>
      <c r="AB550" s="6">
        <f t="shared" si="40"/>
        <v>0</v>
      </c>
      <c r="AC550" s="22">
        <f t="shared" si="40"/>
        <v>0</v>
      </c>
      <c r="AE550" s="26">
        <f t="shared" si="39"/>
        <v>0</v>
      </c>
      <c r="AF550" s="15">
        <f t="shared" si="39"/>
        <v>0</v>
      </c>
      <c r="AG550" s="15">
        <f t="shared" si="39"/>
        <v>0</v>
      </c>
      <c r="AH550" s="16">
        <f t="shared" si="39"/>
        <v>0</v>
      </c>
      <c r="AI550" s="20">
        <f t="shared" si="39"/>
        <v>0</v>
      </c>
      <c r="AJ550" s="17">
        <f t="shared" si="38"/>
        <v>0</v>
      </c>
      <c r="AK550" s="17">
        <f t="shared" si="38"/>
        <v>0</v>
      </c>
      <c r="AL550" s="27">
        <f t="shared" si="38"/>
        <v>0</v>
      </c>
    </row>
    <row r="551" spans="2:38" x14ac:dyDescent="0.25">
      <c r="B551" s="2">
        <v>547</v>
      </c>
      <c r="D551" s="10"/>
      <c r="E551" s="3"/>
      <c r="F551" s="3"/>
      <c r="G551" s="24"/>
      <c r="H551" s="23"/>
      <c r="I551" s="6"/>
      <c r="J551" s="6"/>
      <c r="K551" s="22"/>
      <c r="M551" s="4"/>
      <c r="N551" s="3"/>
      <c r="O551" s="3"/>
      <c r="P551" s="24"/>
      <c r="Q551" s="25"/>
      <c r="R551" s="6"/>
      <c r="S551" s="6"/>
      <c r="T551" s="22"/>
      <c r="V551" s="4">
        <f t="shared" si="41"/>
        <v>0</v>
      </c>
      <c r="W551" s="3">
        <f t="shared" si="40"/>
        <v>0</v>
      </c>
      <c r="X551" s="3">
        <f t="shared" si="40"/>
        <v>0</v>
      </c>
      <c r="Y551" s="5">
        <f t="shared" si="40"/>
        <v>0</v>
      </c>
      <c r="Z551" s="21">
        <f t="shared" si="40"/>
        <v>0</v>
      </c>
      <c r="AA551" s="6">
        <f t="shared" si="40"/>
        <v>0</v>
      </c>
      <c r="AB551" s="6">
        <f t="shared" si="40"/>
        <v>0</v>
      </c>
      <c r="AC551" s="22">
        <f t="shared" si="40"/>
        <v>0</v>
      </c>
      <c r="AE551" s="26">
        <f t="shared" si="39"/>
        <v>0</v>
      </c>
      <c r="AF551" s="15">
        <f t="shared" si="39"/>
        <v>0</v>
      </c>
      <c r="AG551" s="15">
        <f t="shared" si="39"/>
        <v>0</v>
      </c>
      <c r="AH551" s="16">
        <f t="shared" si="39"/>
        <v>0</v>
      </c>
      <c r="AI551" s="20">
        <f t="shared" si="39"/>
        <v>0</v>
      </c>
      <c r="AJ551" s="17">
        <f t="shared" si="38"/>
        <v>0</v>
      </c>
      <c r="AK551" s="17">
        <f t="shared" si="38"/>
        <v>0</v>
      </c>
      <c r="AL551" s="27">
        <f t="shared" si="38"/>
        <v>0</v>
      </c>
    </row>
    <row r="552" spans="2:38" x14ac:dyDescent="0.25">
      <c r="B552" s="2">
        <v>548</v>
      </c>
      <c r="D552" s="10"/>
      <c r="E552" s="3"/>
      <c r="F552" s="3"/>
      <c r="G552" s="24"/>
      <c r="H552" s="23"/>
      <c r="I552" s="6"/>
      <c r="J552" s="6"/>
      <c r="K552" s="22"/>
      <c r="M552" s="4"/>
      <c r="N552" s="3"/>
      <c r="O552" s="3"/>
      <c r="P552" s="24"/>
      <c r="Q552" s="25"/>
      <c r="R552" s="6"/>
      <c r="S552" s="6"/>
      <c r="T552" s="22"/>
      <c r="V552" s="4">
        <f t="shared" si="41"/>
        <v>0</v>
      </c>
      <c r="W552" s="3">
        <f t="shared" si="40"/>
        <v>0</v>
      </c>
      <c r="X552" s="3">
        <f t="shared" si="40"/>
        <v>0</v>
      </c>
      <c r="Y552" s="5">
        <f t="shared" si="40"/>
        <v>0</v>
      </c>
      <c r="Z552" s="21">
        <f t="shared" si="40"/>
        <v>0</v>
      </c>
      <c r="AA552" s="6">
        <f t="shared" si="40"/>
        <v>0</v>
      </c>
      <c r="AB552" s="6">
        <f t="shared" si="40"/>
        <v>0</v>
      </c>
      <c r="AC552" s="22">
        <f t="shared" si="40"/>
        <v>0</v>
      </c>
      <c r="AE552" s="26">
        <f t="shared" si="39"/>
        <v>0</v>
      </c>
      <c r="AF552" s="15">
        <f t="shared" si="39"/>
        <v>0</v>
      </c>
      <c r="AG552" s="15">
        <f t="shared" si="39"/>
        <v>0</v>
      </c>
      <c r="AH552" s="16">
        <f t="shared" si="39"/>
        <v>0</v>
      </c>
      <c r="AI552" s="20">
        <f t="shared" si="39"/>
        <v>0</v>
      </c>
      <c r="AJ552" s="17">
        <f t="shared" si="38"/>
        <v>0</v>
      </c>
      <c r="AK552" s="17">
        <f t="shared" si="38"/>
        <v>0</v>
      </c>
      <c r="AL552" s="27">
        <f t="shared" si="38"/>
        <v>0</v>
      </c>
    </row>
    <row r="553" spans="2:38" x14ac:dyDescent="0.25">
      <c r="B553" s="2">
        <v>549</v>
      </c>
      <c r="D553" s="10"/>
      <c r="E553" s="3"/>
      <c r="F553" s="3"/>
      <c r="G553" s="24"/>
      <c r="H553" s="23"/>
      <c r="I553" s="6"/>
      <c r="J553" s="6"/>
      <c r="K553" s="22"/>
      <c r="M553" s="4"/>
      <c r="N553" s="3"/>
      <c r="O553" s="3"/>
      <c r="P553" s="24"/>
      <c r="Q553" s="25"/>
      <c r="R553" s="6"/>
      <c r="S553" s="6"/>
      <c r="T553" s="22"/>
      <c r="V553" s="4">
        <f t="shared" si="41"/>
        <v>0</v>
      </c>
      <c r="W553" s="3">
        <f t="shared" si="40"/>
        <v>0</v>
      </c>
      <c r="X553" s="3">
        <f t="shared" si="40"/>
        <v>0</v>
      </c>
      <c r="Y553" s="5">
        <f t="shared" si="40"/>
        <v>0</v>
      </c>
      <c r="Z553" s="21">
        <f t="shared" si="40"/>
        <v>0</v>
      </c>
      <c r="AA553" s="6">
        <f t="shared" si="40"/>
        <v>0</v>
      </c>
      <c r="AB553" s="6">
        <f t="shared" si="40"/>
        <v>0</v>
      </c>
      <c r="AC553" s="22">
        <f t="shared" si="40"/>
        <v>0</v>
      </c>
      <c r="AE553" s="26">
        <f t="shared" si="39"/>
        <v>0</v>
      </c>
      <c r="AF553" s="15">
        <f t="shared" si="39"/>
        <v>0</v>
      </c>
      <c r="AG553" s="15">
        <f t="shared" si="39"/>
        <v>0</v>
      </c>
      <c r="AH553" s="16">
        <f t="shared" si="39"/>
        <v>0</v>
      </c>
      <c r="AI553" s="20">
        <f t="shared" si="39"/>
        <v>0</v>
      </c>
      <c r="AJ553" s="17">
        <f t="shared" si="38"/>
        <v>0</v>
      </c>
      <c r="AK553" s="17">
        <f t="shared" si="38"/>
        <v>0</v>
      </c>
      <c r="AL553" s="27">
        <f t="shared" si="38"/>
        <v>0</v>
      </c>
    </row>
    <row r="554" spans="2:38" x14ac:dyDescent="0.25">
      <c r="B554" s="2">
        <v>550</v>
      </c>
      <c r="D554" s="10"/>
      <c r="E554" s="3"/>
      <c r="F554" s="3"/>
      <c r="G554" s="24"/>
      <c r="H554" s="23"/>
      <c r="I554" s="6"/>
      <c r="J554" s="6"/>
      <c r="K554" s="22"/>
      <c r="M554" s="4"/>
      <c r="N554" s="3"/>
      <c r="O554" s="3"/>
      <c r="P554" s="24"/>
      <c r="Q554" s="25"/>
      <c r="R554" s="6"/>
      <c r="S554" s="6"/>
      <c r="T554" s="22"/>
      <c r="V554" s="4">
        <f t="shared" si="41"/>
        <v>0</v>
      </c>
      <c r="W554" s="3">
        <f t="shared" si="40"/>
        <v>0</v>
      </c>
      <c r="X554" s="3">
        <f t="shared" si="40"/>
        <v>0</v>
      </c>
      <c r="Y554" s="5">
        <f t="shared" si="40"/>
        <v>0</v>
      </c>
      <c r="Z554" s="21">
        <f t="shared" si="40"/>
        <v>0</v>
      </c>
      <c r="AA554" s="6">
        <f t="shared" si="40"/>
        <v>0</v>
      </c>
      <c r="AB554" s="6">
        <f t="shared" si="40"/>
        <v>0</v>
      </c>
      <c r="AC554" s="22">
        <f t="shared" si="40"/>
        <v>0</v>
      </c>
      <c r="AE554" s="26">
        <f t="shared" si="39"/>
        <v>0</v>
      </c>
      <c r="AF554" s="15">
        <f t="shared" si="39"/>
        <v>0</v>
      </c>
      <c r="AG554" s="15">
        <f t="shared" si="39"/>
        <v>0</v>
      </c>
      <c r="AH554" s="16">
        <f t="shared" si="39"/>
        <v>0</v>
      </c>
      <c r="AI554" s="20">
        <f t="shared" si="39"/>
        <v>0</v>
      </c>
      <c r="AJ554" s="17">
        <f t="shared" si="38"/>
        <v>0</v>
      </c>
      <c r="AK554" s="17">
        <f t="shared" si="38"/>
        <v>0</v>
      </c>
      <c r="AL554" s="27">
        <f t="shared" si="38"/>
        <v>0</v>
      </c>
    </row>
    <row r="555" spans="2:38" x14ac:dyDescent="0.25">
      <c r="B555" s="2">
        <v>551</v>
      </c>
      <c r="D555" s="10"/>
      <c r="E555" s="3"/>
      <c r="F555" s="3"/>
      <c r="G555" s="24"/>
      <c r="H555" s="23"/>
      <c r="I555" s="6"/>
      <c r="J555" s="6"/>
      <c r="K555" s="22"/>
      <c r="M555" s="4"/>
      <c r="N555" s="3"/>
      <c r="O555" s="3"/>
      <c r="P555" s="24"/>
      <c r="Q555" s="25"/>
      <c r="R555" s="6"/>
      <c r="S555" s="6"/>
      <c r="T555" s="22"/>
      <c r="V555" s="4">
        <f t="shared" si="41"/>
        <v>0</v>
      </c>
      <c r="W555" s="3">
        <f t="shared" si="40"/>
        <v>0</v>
      </c>
      <c r="X555" s="3">
        <f t="shared" si="40"/>
        <v>0</v>
      </c>
      <c r="Y555" s="5">
        <f t="shared" si="40"/>
        <v>0</v>
      </c>
      <c r="Z555" s="21">
        <f t="shared" si="40"/>
        <v>0</v>
      </c>
      <c r="AA555" s="6">
        <f t="shared" si="40"/>
        <v>0</v>
      </c>
      <c r="AB555" s="6">
        <f t="shared" si="40"/>
        <v>0</v>
      </c>
      <c r="AC555" s="22">
        <f t="shared" si="40"/>
        <v>0</v>
      </c>
      <c r="AE555" s="26">
        <f t="shared" si="39"/>
        <v>0</v>
      </c>
      <c r="AF555" s="15">
        <f t="shared" si="39"/>
        <v>0</v>
      </c>
      <c r="AG555" s="15">
        <f t="shared" si="39"/>
        <v>0</v>
      </c>
      <c r="AH555" s="16">
        <f t="shared" si="39"/>
        <v>0</v>
      </c>
      <c r="AI555" s="20">
        <f t="shared" si="39"/>
        <v>0</v>
      </c>
      <c r="AJ555" s="17">
        <f t="shared" si="38"/>
        <v>0</v>
      </c>
      <c r="AK555" s="17">
        <f t="shared" si="38"/>
        <v>0</v>
      </c>
      <c r="AL555" s="27">
        <f t="shared" si="38"/>
        <v>0</v>
      </c>
    </row>
    <row r="556" spans="2:38" x14ac:dyDescent="0.25">
      <c r="B556" s="2">
        <v>552</v>
      </c>
      <c r="D556" s="10"/>
      <c r="E556" s="3"/>
      <c r="F556" s="3"/>
      <c r="G556" s="24"/>
      <c r="H556" s="23"/>
      <c r="I556" s="6"/>
      <c r="J556" s="6"/>
      <c r="K556" s="22"/>
      <c r="M556" s="4"/>
      <c r="N556" s="3"/>
      <c r="O556" s="3"/>
      <c r="P556" s="24"/>
      <c r="Q556" s="25"/>
      <c r="R556" s="6"/>
      <c r="S556" s="6"/>
      <c r="T556" s="22"/>
      <c r="V556" s="4">
        <f t="shared" si="41"/>
        <v>0</v>
      </c>
      <c r="W556" s="3">
        <f t="shared" si="40"/>
        <v>0</v>
      </c>
      <c r="X556" s="3">
        <f t="shared" si="40"/>
        <v>0</v>
      </c>
      <c r="Y556" s="5">
        <f t="shared" si="40"/>
        <v>0</v>
      </c>
      <c r="Z556" s="21">
        <f t="shared" si="40"/>
        <v>0</v>
      </c>
      <c r="AA556" s="6">
        <f t="shared" si="40"/>
        <v>0</v>
      </c>
      <c r="AB556" s="6">
        <f t="shared" si="40"/>
        <v>0</v>
      </c>
      <c r="AC556" s="22">
        <f t="shared" si="40"/>
        <v>0</v>
      </c>
      <c r="AE556" s="26">
        <f t="shared" si="39"/>
        <v>0</v>
      </c>
      <c r="AF556" s="15">
        <f t="shared" si="39"/>
        <v>0</v>
      </c>
      <c r="AG556" s="15">
        <f t="shared" si="39"/>
        <v>0</v>
      </c>
      <c r="AH556" s="16">
        <f t="shared" si="39"/>
        <v>0</v>
      </c>
      <c r="AI556" s="20">
        <f t="shared" si="39"/>
        <v>0</v>
      </c>
      <c r="AJ556" s="17">
        <f t="shared" si="38"/>
        <v>0</v>
      </c>
      <c r="AK556" s="17">
        <f t="shared" si="38"/>
        <v>0</v>
      </c>
      <c r="AL556" s="27">
        <f t="shared" si="38"/>
        <v>0</v>
      </c>
    </row>
    <row r="557" spans="2:38" x14ac:dyDescent="0.25">
      <c r="B557" s="2">
        <v>553</v>
      </c>
      <c r="D557" s="10"/>
      <c r="E557" s="3"/>
      <c r="F557" s="3"/>
      <c r="G557" s="24"/>
      <c r="H557" s="23"/>
      <c r="I557" s="6"/>
      <c r="J557" s="6"/>
      <c r="K557" s="22"/>
      <c r="M557" s="4"/>
      <c r="N557" s="3"/>
      <c r="O557" s="3"/>
      <c r="P557" s="24"/>
      <c r="Q557" s="25"/>
      <c r="R557" s="6"/>
      <c r="S557" s="6"/>
      <c r="T557" s="22"/>
      <c r="V557" s="4">
        <f t="shared" si="41"/>
        <v>0</v>
      </c>
      <c r="W557" s="3">
        <f t="shared" si="40"/>
        <v>0</v>
      </c>
      <c r="X557" s="3">
        <f t="shared" si="40"/>
        <v>0</v>
      </c>
      <c r="Y557" s="5">
        <f t="shared" si="40"/>
        <v>0</v>
      </c>
      <c r="Z557" s="21">
        <f t="shared" ref="Z557:AC604" si="42">Q557-H557</f>
        <v>0</v>
      </c>
      <c r="AA557" s="6">
        <f t="shared" si="42"/>
        <v>0</v>
      </c>
      <c r="AB557" s="6">
        <f t="shared" si="42"/>
        <v>0</v>
      </c>
      <c r="AC557" s="22">
        <f t="shared" si="42"/>
        <v>0</v>
      </c>
      <c r="AE557" s="26">
        <f t="shared" si="39"/>
        <v>0</v>
      </c>
      <c r="AF557" s="15">
        <f t="shared" si="39"/>
        <v>0</v>
      </c>
      <c r="AG557" s="15">
        <f t="shared" si="39"/>
        <v>0</v>
      </c>
      <c r="AH557" s="16">
        <f t="shared" si="39"/>
        <v>0</v>
      </c>
      <c r="AI557" s="20">
        <f t="shared" si="39"/>
        <v>0</v>
      </c>
      <c r="AJ557" s="17">
        <f t="shared" si="38"/>
        <v>0</v>
      </c>
      <c r="AK557" s="17">
        <f t="shared" si="38"/>
        <v>0</v>
      </c>
      <c r="AL557" s="27">
        <f t="shared" si="38"/>
        <v>0</v>
      </c>
    </row>
    <row r="558" spans="2:38" x14ac:dyDescent="0.25">
      <c r="B558" s="2">
        <v>554</v>
      </c>
      <c r="D558" s="10"/>
      <c r="E558" s="3"/>
      <c r="F558" s="3"/>
      <c r="G558" s="24"/>
      <c r="H558" s="23"/>
      <c r="I558" s="6"/>
      <c r="J558" s="6"/>
      <c r="K558" s="22"/>
      <c r="M558" s="4"/>
      <c r="N558" s="3"/>
      <c r="O558" s="3"/>
      <c r="P558" s="24"/>
      <c r="Q558" s="25"/>
      <c r="R558" s="6"/>
      <c r="S558" s="6"/>
      <c r="T558" s="22"/>
      <c r="V558" s="4">
        <f t="shared" si="41"/>
        <v>0</v>
      </c>
      <c r="W558" s="3">
        <f t="shared" si="41"/>
        <v>0</v>
      </c>
      <c r="X558" s="3">
        <f t="shared" si="41"/>
        <v>0</v>
      </c>
      <c r="Y558" s="5">
        <f t="shared" si="41"/>
        <v>0</v>
      </c>
      <c r="Z558" s="21">
        <f t="shared" si="42"/>
        <v>0</v>
      </c>
      <c r="AA558" s="6">
        <f t="shared" si="42"/>
        <v>0</v>
      </c>
      <c r="AB558" s="6">
        <f t="shared" si="42"/>
        <v>0</v>
      </c>
      <c r="AC558" s="22">
        <f t="shared" si="42"/>
        <v>0</v>
      </c>
      <c r="AE558" s="26">
        <f t="shared" si="39"/>
        <v>0</v>
      </c>
      <c r="AF558" s="15">
        <f t="shared" si="39"/>
        <v>0</v>
      </c>
      <c r="AG558" s="15">
        <f t="shared" si="39"/>
        <v>0</v>
      </c>
      <c r="AH558" s="16">
        <f t="shared" si="39"/>
        <v>0</v>
      </c>
      <c r="AI558" s="20">
        <f t="shared" si="39"/>
        <v>0</v>
      </c>
      <c r="AJ558" s="17">
        <f t="shared" si="38"/>
        <v>0</v>
      </c>
      <c r="AK558" s="17">
        <f t="shared" si="38"/>
        <v>0</v>
      </c>
      <c r="AL558" s="27">
        <f t="shared" si="38"/>
        <v>0</v>
      </c>
    </row>
    <row r="559" spans="2:38" x14ac:dyDescent="0.25">
      <c r="B559" s="2">
        <v>555</v>
      </c>
      <c r="D559" s="10"/>
      <c r="E559" s="3"/>
      <c r="F559" s="3"/>
      <c r="G559" s="24"/>
      <c r="H559" s="23"/>
      <c r="I559" s="6"/>
      <c r="J559" s="6"/>
      <c r="K559" s="22"/>
      <c r="M559" s="4"/>
      <c r="N559" s="3"/>
      <c r="O559" s="3"/>
      <c r="P559" s="24"/>
      <c r="Q559" s="25"/>
      <c r="R559" s="6"/>
      <c r="S559" s="6"/>
      <c r="T559" s="22"/>
      <c r="V559" s="4">
        <f t="shared" si="41"/>
        <v>0</v>
      </c>
      <c r="W559" s="3">
        <f t="shared" si="41"/>
        <v>0</v>
      </c>
      <c r="X559" s="3">
        <f t="shared" si="41"/>
        <v>0</v>
      </c>
      <c r="Y559" s="5">
        <f t="shared" si="41"/>
        <v>0</v>
      </c>
      <c r="Z559" s="21">
        <f t="shared" si="42"/>
        <v>0</v>
      </c>
      <c r="AA559" s="6">
        <f t="shared" si="42"/>
        <v>0</v>
      </c>
      <c r="AB559" s="6">
        <f t="shared" si="42"/>
        <v>0</v>
      </c>
      <c r="AC559" s="22">
        <f t="shared" si="42"/>
        <v>0</v>
      </c>
      <c r="AE559" s="26">
        <f t="shared" si="39"/>
        <v>0</v>
      </c>
      <c r="AF559" s="15">
        <f t="shared" si="39"/>
        <v>0</v>
      </c>
      <c r="AG559" s="15">
        <f t="shared" si="39"/>
        <v>0</v>
      </c>
      <c r="AH559" s="16">
        <f t="shared" si="39"/>
        <v>0</v>
      </c>
      <c r="AI559" s="20">
        <f t="shared" si="39"/>
        <v>0</v>
      </c>
      <c r="AJ559" s="17">
        <f t="shared" si="38"/>
        <v>0</v>
      </c>
      <c r="AK559" s="17">
        <f t="shared" si="38"/>
        <v>0</v>
      </c>
      <c r="AL559" s="27">
        <f t="shared" si="38"/>
        <v>0</v>
      </c>
    </row>
    <row r="560" spans="2:38" x14ac:dyDescent="0.25">
      <c r="B560" s="2">
        <v>556</v>
      </c>
      <c r="D560" s="10"/>
      <c r="E560" s="3"/>
      <c r="F560" s="3"/>
      <c r="G560" s="24"/>
      <c r="H560" s="23"/>
      <c r="I560" s="6"/>
      <c r="J560" s="6"/>
      <c r="K560" s="22"/>
      <c r="M560" s="4"/>
      <c r="N560" s="3"/>
      <c r="O560" s="3"/>
      <c r="P560" s="24"/>
      <c r="Q560" s="25"/>
      <c r="R560" s="6"/>
      <c r="S560" s="6"/>
      <c r="T560" s="22"/>
      <c r="V560" s="4">
        <f t="shared" si="41"/>
        <v>0</v>
      </c>
      <c r="W560" s="3">
        <f t="shared" si="41"/>
        <v>0</v>
      </c>
      <c r="X560" s="3">
        <f t="shared" si="41"/>
        <v>0</v>
      </c>
      <c r="Y560" s="5">
        <f t="shared" si="41"/>
        <v>0</v>
      </c>
      <c r="Z560" s="21">
        <f t="shared" si="42"/>
        <v>0</v>
      </c>
      <c r="AA560" s="6">
        <f t="shared" si="42"/>
        <v>0</v>
      </c>
      <c r="AB560" s="6">
        <f t="shared" si="42"/>
        <v>0</v>
      </c>
      <c r="AC560" s="22">
        <f t="shared" si="42"/>
        <v>0</v>
      </c>
      <c r="AE560" s="26">
        <f t="shared" si="39"/>
        <v>0</v>
      </c>
      <c r="AF560" s="15">
        <f t="shared" si="39"/>
        <v>0</v>
      </c>
      <c r="AG560" s="15">
        <f t="shared" si="39"/>
        <v>0</v>
      </c>
      <c r="AH560" s="16">
        <f t="shared" si="39"/>
        <v>0</v>
      </c>
      <c r="AI560" s="20">
        <f t="shared" si="39"/>
        <v>0</v>
      </c>
      <c r="AJ560" s="17">
        <f t="shared" si="38"/>
        <v>0</v>
      </c>
      <c r="AK560" s="17">
        <f t="shared" si="38"/>
        <v>0</v>
      </c>
      <c r="AL560" s="27">
        <f t="shared" si="38"/>
        <v>0</v>
      </c>
    </row>
    <row r="561" spans="2:38" x14ac:dyDescent="0.25">
      <c r="B561" s="2">
        <v>557</v>
      </c>
      <c r="D561" s="10"/>
      <c r="E561" s="3"/>
      <c r="F561" s="3"/>
      <c r="G561" s="24"/>
      <c r="H561" s="23"/>
      <c r="I561" s="6"/>
      <c r="J561" s="6"/>
      <c r="K561" s="22"/>
      <c r="M561" s="4"/>
      <c r="N561" s="3"/>
      <c r="O561" s="3"/>
      <c r="P561" s="24"/>
      <c r="Q561" s="25"/>
      <c r="R561" s="6"/>
      <c r="S561" s="6"/>
      <c r="T561" s="22"/>
      <c r="V561" s="4">
        <f t="shared" si="41"/>
        <v>0</v>
      </c>
      <c r="W561" s="3">
        <f t="shared" si="41"/>
        <v>0</v>
      </c>
      <c r="X561" s="3">
        <f t="shared" si="41"/>
        <v>0</v>
      </c>
      <c r="Y561" s="5">
        <f t="shared" si="41"/>
        <v>0</v>
      </c>
      <c r="Z561" s="21">
        <f t="shared" si="42"/>
        <v>0</v>
      </c>
      <c r="AA561" s="6">
        <f t="shared" si="42"/>
        <v>0</v>
      </c>
      <c r="AB561" s="6">
        <f t="shared" si="42"/>
        <v>0</v>
      </c>
      <c r="AC561" s="22">
        <f t="shared" si="42"/>
        <v>0</v>
      </c>
      <c r="AE561" s="26">
        <f t="shared" si="39"/>
        <v>0</v>
      </c>
      <c r="AF561" s="15">
        <f t="shared" si="39"/>
        <v>0</v>
      </c>
      <c r="AG561" s="15">
        <f t="shared" si="39"/>
        <v>0</v>
      </c>
      <c r="AH561" s="16">
        <f t="shared" si="39"/>
        <v>0</v>
      </c>
      <c r="AI561" s="20">
        <f t="shared" si="39"/>
        <v>0</v>
      </c>
      <c r="AJ561" s="17">
        <f t="shared" si="38"/>
        <v>0</v>
      </c>
      <c r="AK561" s="17">
        <f t="shared" si="38"/>
        <v>0</v>
      </c>
      <c r="AL561" s="27">
        <f t="shared" si="38"/>
        <v>0</v>
      </c>
    </row>
    <row r="562" spans="2:38" x14ac:dyDescent="0.25">
      <c r="B562" s="2">
        <v>558</v>
      </c>
      <c r="D562" s="10"/>
      <c r="E562" s="3"/>
      <c r="F562" s="3"/>
      <c r="G562" s="24"/>
      <c r="H562" s="23"/>
      <c r="I562" s="6"/>
      <c r="J562" s="6"/>
      <c r="K562" s="22"/>
      <c r="M562" s="4"/>
      <c r="N562" s="3"/>
      <c r="O562" s="3"/>
      <c r="P562" s="24"/>
      <c r="Q562" s="25"/>
      <c r="R562" s="6"/>
      <c r="S562" s="6"/>
      <c r="T562" s="22"/>
      <c r="V562" s="4">
        <f t="shared" si="41"/>
        <v>0</v>
      </c>
      <c r="W562" s="3">
        <f t="shared" si="41"/>
        <v>0</v>
      </c>
      <c r="X562" s="3">
        <f t="shared" si="41"/>
        <v>0</v>
      </c>
      <c r="Y562" s="5">
        <f t="shared" si="41"/>
        <v>0</v>
      </c>
      <c r="Z562" s="21">
        <f t="shared" si="42"/>
        <v>0</v>
      </c>
      <c r="AA562" s="6">
        <f t="shared" si="42"/>
        <v>0</v>
      </c>
      <c r="AB562" s="6">
        <f t="shared" si="42"/>
        <v>0</v>
      </c>
      <c r="AC562" s="22">
        <f t="shared" si="42"/>
        <v>0</v>
      </c>
      <c r="AE562" s="26">
        <f t="shared" si="39"/>
        <v>0</v>
      </c>
      <c r="AF562" s="15">
        <f t="shared" si="39"/>
        <v>0</v>
      </c>
      <c r="AG562" s="15">
        <f t="shared" si="39"/>
        <v>0</v>
      </c>
      <c r="AH562" s="16">
        <f t="shared" si="39"/>
        <v>0</v>
      </c>
      <c r="AI562" s="20">
        <f t="shared" si="39"/>
        <v>0</v>
      </c>
      <c r="AJ562" s="17">
        <f t="shared" si="38"/>
        <v>0</v>
      </c>
      <c r="AK562" s="17">
        <f t="shared" si="38"/>
        <v>0</v>
      </c>
      <c r="AL562" s="27">
        <f t="shared" si="38"/>
        <v>0</v>
      </c>
    </row>
    <row r="563" spans="2:38" x14ac:dyDescent="0.25">
      <c r="B563" s="2">
        <v>559</v>
      </c>
      <c r="D563" s="10"/>
      <c r="E563" s="3"/>
      <c r="F563" s="3"/>
      <c r="G563" s="24"/>
      <c r="H563" s="23"/>
      <c r="I563" s="6"/>
      <c r="J563" s="6"/>
      <c r="K563" s="22"/>
      <c r="M563" s="4"/>
      <c r="N563" s="3"/>
      <c r="O563" s="3"/>
      <c r="P563" s="24"/>
      <c r="Q563" s="25"/>
      <c r="R563" s="6"/>
      <c r="S563" s="6"/>
      <c r="T563" s="22"/>
      <c r="V563" s="4">
        <f t="shared" si="41"/>
        <v>0</v>
      </c>
      <c r="W563" s="3">
        <f t="shared" si="41"/>
        <v>0</v>
      </c>
      <c r="X563" s="3">
        <f t="shared" si="41"/>
        <v>0</v>
      </c>
      <c r="Y563" s="5">
        <f t="shared" si="41"/>
        <v>0</v>
      </c>
      <c r="Z563" s="21">
        <f t="shared" si="42"/>
        <v>0</v>
      </c>
      <c r="AA563" s="6">
        <f t="shared" si="42"/>
        <v>0</v>
      </c>
      <c r="AB563" s="6">
        <f t="shared" si="42"/>
        <v>0</v>
      </c>
      <c r="AC563" s="22">
        <f t="shared" si="42"/>
        <v>0</v>
      </c>
      <c r="AE563" s="26">
        <f t="shared" si="39"/>
        <v>0</v>
      </c>
      <c r="AF563" s="15">
        <f t="shared" si="39"/>
        <v>0</v>
      </c>
      <c r="AG563" s="15">
        <f t="shared" si="39"/>
        <v>0</v>
      </c>
      <c r="AH563" s="16">
        <f t="shared" si="39"/>
        <v>0</v>
      </c>
      <c r="AI563" s="20">
        <f t="shared" si="39"/>
        <v>0</v>
      </c>
      <c r="AJ563" s="17">
        <f t="shared" si="38"/>
        <v>0</v>
      </c>
      <c r="AK563" s="17">
        <f t="shared" si="38"/>
        <v>0</v>
      </c>
      <c r="AL563" s="27">
        <f t="shared" si="38"/>
        <v>0</v>
      </c>
    </row>
    <row r="564" spans="2:38" x14ac:dyDescent="0.25">
      <c r="B564" s="2">
        <v>560</v>
      </c>
      <c r="D564" s="10"/>
      <c r="E564" s="3"/>
      <c r="F564" s="3"/>
      <c r="G564" s="24"/>
      <c r="H564" s="23"/>
      <c r="I564" s="6"/>
      <c r="J564" s="6"/>
      <c r="K564" s="22"/>
      <c r="M564" s="4"/>
      <c r="N564" s="3"/>
      <c r="O564" s="3"/>
      <c r="P564" s="24"/>
      <c r="Q564" s="25"/>
      <c r="R564" s="6"/>
      <c r="S564" s="6"/>
      <c r="T564" s="22"/>
      <c r="V564" s="4">
        <f t="shared" si="41"/>
        <v>0</v>
      </c>
      <c r="W564" s="3">
        <f t="shared" si="41"/>
        <v>0</v>
      </c>
      <c r="X564" s="3">
        <f t="shared" si="41"/>
        <v>0</v>
      </c>
      <c r="Y564" s="5">
        <f t="shared" si="41"/>
        <v>0</v>
      </c>
      <c r="Z564" s="21">
        <f t="shared" si="42"/>
        <v>0</v>
      </c>
      <c r="AA564" s="6">
        <f t="shared" si="42"/>
        <v>0</v>
      </c>
      <c r="AB564" s="6">
        <f t="shared" si="42"/>
        <v>0</v>
      </c>
      <c r="AC564" s="22">
        <f t="shared" si="42"/>
        <v>0</v>
      </c>
      <c r="AE564" s="26">
        <f t="shared" ref="AE564:AL598" si="43">IFERROR(V564/D564,0)</f>
        <v>0</v>
      </c>
      <c r="AF564" s="15">
        <f t="shared" si="43"/>
        <v>0</v>
      </c>
      <c r="AG564" s="15">
        <f t="shared" si="43"/>
        <v>0</v>
      </c>
      <c r="AH564" s="16">
        <f t="shared" si="43"/>
        <v>0</v>
      </c>
      <c r="AI564" s="20">
        <f t="shared" si="43"/>
        <v>0</v>
      </c>
      <c r="AJ564" s="17">
        <f t="shared" si="38"/>
        <v>0</v>
      </c>
      <c r="AK564" s="17">
        <f t="shared" si="38"/>
        <v>0</v>
      </c>
      <c r="AL564" s="27">
        <f t="shared" si="38"/>
        <v>0</v>
      </c>
    </row>
    <row r="565" spans="2:38" x14ac:dyDescent="0.25">
      <c r="B565" s="2">
        <v>561</v>
      </c>
      <c r="D565" s="10"/>
      <c r="E565" s="3"/>
      <c r="F565" s="3"/>
      <c r="G565" s="24"/>
      <c r="H565" s="23"/>
      <c r="I565" s="6"/>
      <c r="J565" s="6"/>
      <c r="K565" s="22"/>
      <c r="M565" s="4"/>
      <c r="N565" s="3"/>
      <c r="O565" s="3"/>
      <c r="P565" s="24"/>
      <c r="Q565" s="25"/>
      <c r="R565" s="6"/>
      <c r="S565" s="6"/>
      <c r="T565" s="22"/>
      <c r="V565" s="4">
        <f t="shared" si="41"/>
        <v>0</v>
      </c>
      <c r="W565" s="3">
        <f t="shared" si="41"/>
        <v>0</v>
      </c>
      <c r="X565" s="3">
        <f t="shared" si="41"/>
        <v>0</v>
      </c>
      <c r="Y565" s="5">
        <f t="shared" si="41"/>
        <v>0</v>
      </c>
      <c r="Z565" s="21">
        <f t="shared" si="42"/>
        <v>0</v>
      </c>
      <c r="AA565" s="6">
        <f t="shared" si="42"/>
        <v>0</v>
      </c>
      <c r="AB565" s="6">
        <f t="shared" si="42"/>
        <v>0</v>
      </c>
      <c r="AC565" s="22">
        <f t="shared" si="42"/>
        <v>0</v>
      </c>
      <c r="AE565" s="26">
        <f t="shared" si="43"/>
        <v>0</v>
      </c>
      <c r="AF565" s="15">
        <f t="shared" si="43"/>
        <v>0</v>
      </c>
      <c r="AG565" s="15">
        <f t="shared" si="43"/>
        <v>0</v>
      </c>
      <c r="AH565" s="16">
        <f t="shared" si="43"/>
        <v>0</v>
      </c>
      <c r="AI565" s="20">
        <f t="shared" si="43"/>
        <v>0</v>
      </c>
      <c r="AJ565" s="17">
        <f t="shared" si="38"/>
        <v>0</v>
      </c>
      <c r="AK565" s="17">
        <f t="shared" si="38"/>
        <v>0</v>
      </c>
      <c r="AL565" s="27">
        <f t="shared" si="38"/>
        <v>0</v>
      </c>
    </row>
    <row r="566" spans="2:38" x14ac:dyDescent="0.25">
      <c r="B566" s="2">
        <v>562</v>
      </c>
      <c r="D566" s="10"/>
      <c r="E566" s="3"/>
      <c r="F566" s="3"/>
      <c r="G566" s="24"/>
      <c r="H566" s="23"/>
      <c r="I566" s="6"/>
      <c r="J566" s="6"/>
      <c r="K566" s="22"/>
      <c r="M566" s="4"/>
      <c r="N566" s="3"/>
      <c r="O566" s="3"/>
      <c r="P566" s="24"/>
      <c r="Q566" s="25"/>
      <c r="R566" s="6"/>
      <c r="S566" s="6"/>
      <c r="T566" s="22"/>
      <c r="V566" s="4">
        <f t="shared" si="41"/>
        <v>0</v>
      </c>
      <c r="W566" s="3">
        <f t="shared" si="41"/>
        <v>0</v>
      </c>
      <c r="X566" s="3">
        <f t="shared" si="41"/>
        <v>0</v>
      </c>
      <c r="Y566" s="5">
        <f t="shared" si="41"/>
        <v>0</v>
      </c>
      <c r="Z566" s="21">
        <f t="shared" si="42"/>
        <v>0</v>
      </c>
      <c r="AA566" s="6">
        <f t="shared" si="42"/>
        <v>0</v>
      </c>
      <c r="AB566" s="6">
        <f t="shared" si="42"/>
        <v>0</v>
      </c>
      <c r="AC566" s="22">
        <f t="shared" si="42"/>
        <v>0</v>
      </c>
      <c r="AE566" s="26">
        <f t="shared" si="43"/>
        <v>0</v>
      </c>
      <c r="AF566" s="15">
        <f t="shared" si="43"/>
        <v>0</v>
      </c>
      <c r="AG566" s="15">
        <f t="shared" si="43"/>
        <v>0</v>
      </c>
      <c r="AH566" s="16">
        <f t="shared" si="43"/>
        <v>0</v>
      </c>
      <c r="AI566" s="20">
        <f t="shared" si="43"/>
        <v>0</v>
      </c>
      <c r="AJ566" s="17">
        <f t="shared" si="38"/>
        <v>0</v>
      </c>
      <c r="AK566" s="17">
        <f t="shared" si="38"/>
        <v>0</v>
      </c>
      <c r="AL566" s="27">
        <f t="shared" si="38"/>
        <v>0</v>
      </c>
    </row>
    <row r="567" spans="2:38" x14ac:dyDescent="0.25">
      <c r="B567" s="2">
        <v>563</v>
      </c>
      <c r="D567" s="10"/>
      <c r="E567" s="3"/>
      <c r="F567" s="3"/>
      <c r="G567" s="24"/>
      <c r="H567" s="23"/>
      <c r="I567" s="6"/>
      <c r="J567" s="6"/>
      <c r="K567" s="22"/>
      <c r="M567" s="4"/>
      <c r="N567" s="3"/>
      <c r="O567" s="3"/>
      <c r="P567" s="24"/>
      <c r="Q567" s="25"/>
      <c r="R567" s="6"/>
      <c r="S567" s="6"/>
      <c r="T567" s="22"/>
      <c r="V567" s="4">
        <f t="shared" si="41"/>
        <v>0</v>
      </c>
      <c r="W567" s="3">
        <f t="shared" si="41"/>
        <v>0</v>
      </c>
      <c r="X567" s="3">
        <f t="shared" si="41"/>
        <v>0</v>
      </c>
      <c r="Y567" s="5">
        <f t="shared" si="41"/>
        <v>0</v>
      </c>
      <c r="Z567" s="21">
        <f t="shared" si="42"/>
        <v>0</v>
      </c>
      <c r="AA567" s="6">
        <f t="shared" si="42"/>
        <v>0</v>
      </c>
      <c r="AB567" s="6">
        <f t="shared" si="42"/>
        <v>0</v>
      </c>
      <c r="AC567" s="22">
        <f t="shared" si="42"/>
        <v>0</v>
      </c>
      <c r="AE567" s="26">
        <f t="shared" si="43"/>
        <v>0</v>
      </c>
      <c r="AF567" s="15">
        <f t="shared" si="43"/>
        <v>0</v>
      </c>
      <c r="AG567" s="15">
        <f t="shared" si="43"/>
        <v>0</v>
      </c>
      <c r="AH567" s="16">
        <f t="shared" si="43"/>
        <v>0</v>
      </c>
      <c r="AI567" s="20">
        <f t="shared" si="43"/>
        <v>0</v>
      </c>
      <c r="AJ567" s="17">
        <f t="shared" si="38"/>
        <v>0</v>
      </c>
      <c r="AK567" s="17">
        <f t="shared" si="38"/>
        <v>0</v>
      </c>
      <c r="AL567" s="27">
        <f t="shared" si="38"/>
        <v>0</v>
      </c>
    </row>
    <row r="568" spans="2:38" x14ac:dyDescent="0.25">
      <c r="B568" s="2">
        <v>564</v>
      </c>
      <c r="D568" s="10"/>
      <c r="E568" s="3"/>
      <c r="F568" s="3"/>
      <c r="G568" s="24"/>
      <c r="H568" s="23"/>
      <c r="I568" s="6"/>
      <c r="J568" s="6"/>
      <c r="K568" s="22"/>
      <c r="M568" s="4"/>
      <c r="N568" s="3"/>
      <c r="O568" s="3"/>
      <c r="P568" s="24"/>
      <c r="Q568" s="25"/>
      <c r="R568" s="6"/>
      <c r="S568" s="6"/>
      <c r="T568" s="22"/>
      <c r="V568" s="4">
        <f t="shared" si="41"/>
        <v>0</v>
      </c>
      <c r="W568" s="3">
        <f t="shared" si="41"/>
        <v>0</v>
      </c>
      <c r="X568" s="3">
        <f t="shared" si="41"/>
        <v>0</v>
      </c>
      <c r="Y568" s="5">
        <f t="shared" si="41"/>
        <v>0</v>
      </c>
      <c r="Z568" s="21">
        <f t="shared" si="42"/>
        <v>0</v>
      </c>
      <c r="AA568" s="6">
        <f t="shared" si="42"/>
        <v>0</v>
      </c>
      <c r="AB568" s="6">
        <f t="shared" si="42"/>
        <v>0</v>
      </c>
      <c r="AC568" s="22">
        <f t="shared" si="42"/>
        <v>0</v>
      </c>
      <c r="AE568" s="26">
        <f t="shared" si="43"/>
        <v>0</v>
      </c>
      <c r="AF568" s="15">
        <f t="shared" si="43"/>
        <v>0</v>
      </c>
      <c r="AG568" s="15">
        <f t="shared" si="43"/>
        <v>0</v>
      </c>
      <c r="AH568" s="16">
        <f t="shared" si="43"/>
        <v>0</v>
      </c>
      <c r="AI568" s="20">
        <f t="shared" si="43"/>
        <v>0</v>
      </c>
      <c r="AJ568" s="17">
        <f t="shared" si="38"/>
        <v>0</v>
      </c>
      <c r="AK568" s="17">
        <f t="shared" si="38"/>
        <v>0</v>
      </c>
      <c r="AL568" s="27">
        <f t="shared" si="38"/>
        <v>0</v>
      </c>
    </row>
    <row r="569" spans="2:38" x14ac:dyDescent="0.25">
      <c r="B569" s="2">
        <v>565</v>
      </c>
      <c r="D569" s="10"/>
      <c r="E569" s="3"/>
      <c r="F569" s="3"/>
      <c r="G569" s="24"/>
      <c r="H569" s="23"/>
      <c r="I569" s="6"/>
      <c r="J569" s="6"/>
      <c r="K569" s="22"/>
      <c r="M569" s="4"/>
      <c r="N569" s="3"/>
      <c r="O569" s="3"/>
      <c r="P569" s="24"/>
      <c r="Q569" s="25"/>
      <c r="R569" s="6"/>
      <c r="S569" s="6"/>
      <c r="T569" s="22"/>
      <c r="V569" s="4">
        <f t="shared" si="41"/>
        <v>0</v>
      </c>
      <c r="W569" s="3">
        <f t="shared" si="41"/>
        <v>0</v>
      </c>
      <c r="X569" s="3">
        <f t="shared" si="41"/>
        <v>0</v>
      </c>
      <c r="Y569" s="5">
        <f t="shared" si="41"/>
        <v>0</v>
      </c>
      <c r="Z569" s="21">
        <f t="shared" si="42"/>
        <v>0</v>
      </c>
      <c r="AA569" s="6">
        <f t="shared" si="42"/>
        <v>0</v>
      </c>
      <c r="AB569" s="6">
        <f t="shared" si="42"/>
        <v>0</v>
      </c>
      <c r="AC569" s="22">
        <f t="shared" si="42"/>
        <v>0</v>
      </c>
      <c r="AE569" s="26">
        <f t="shared" si="43"/>
        <v>0</v>
      </c>
      <c r="AF569" s="15">
        <f t="shared" si="43"/>
        <v>0</v>
      </c>
      <c r="AG569" s="15">
        <f t="shared" si="43"/>
        <v>0</v>
      </c>
      <c r="AH569" s="16">
        <f t="shared" si="43"/>
        <v>0</v>
      </c>
      <c r="AI569" s="20">
        <f t="shared" si="43"/>
        <v>0</v>
      </c>
      <c r="AJ569" s="17">
        <f t="shared" si="38"/>
        <v>0</v>
      </c>
      <c r="AK569" s="17">
        <f t="shared" si="38"/>
        <v>0</v>
      </c>
      <c r="AL569" s="27">
        <f t="shared" si="38"/>
        <v>0</v>
      </c>
    </row>
    <row r="570" spans="2:38" x14ac:dyDescent="0.25">
      <c r="B570" s="2">
        <v>566</v>
      </c>
      <c r="D570" s="10"/>
      <c r="E570" s="3"/>
      <c r="F570" s="3"/>
      <c r="G570" s="24"/>
      <c r="H570" s="23"/>
      <c r="I570" s="6"/>
      <c r="J570" s="6"/>
      <c r="K570" s="22"/>
      <c r="M570" s="4"/>
      <c r="N570" s="3"/>
      <c r="O570" s="3"/>
      <c r="P570" s="24"/>
      <c r="Q570" s="25"/>
      <c r="R570" s="6"/>
      <c r="S570" s="6"/>
      <c r="T570" s="22"/>
      <c r="V570" s="4">
        <f t="shared" si="41"/>
        <v>0</v>
      </c>
      <c r="W570" s="3">
        <f t="shared" si="41"/>
        <v>0</v>
      </c>
      <c r="X570" s="3">
        <f t="shared" si="41"/>
        <v>0</v>
      </c>
      <c r="Y570" s="5">
        <f t="shared" si="41"/>
        <v>0</v>
      </c>
      <c r="Z570" s="21">
        <f t="shared" si="42"/>
        <v>0</v>
      </c>
      <c r="AA570" s="6">
        <f t="shared" si="42"/>
        <v>0</v>
      </c>
      <c r="AB570" s="6">
        <f t="shared" si="42"/>
        <v>0</v>
      </c>
      <c r="AC570" s="22">
        <f t="shared" si="42"/>
        <v>0</v>
      </c>
      <c r="AE570" s="26">
        <f t="shared" si="43"/>
        <v>0</v>
      </c>
      <c r="AF570" s="15">
        <f t="shared" si="43"/>
        <v>0</v>
      </c>
      <c r="AG570" s="15">
        <f t="shared" si="43"/>
        <v>0</v>
      </c>
      <c r="AH570" s="16">
        <f t="shared" si="43"/>
        <v>0</v>
      </c>
      <c r="AI570" s="20">
        <f t="shared" si="43"/>
        <v>0</v>
      </c>
      <c r="AJ570" s="17">
        <f t="shared" si="38"/>
        <v>0</v>
      </c>
      <c r="AK570" s="17">
        <f t="shared" si="38"/>
        <v>0</v>
      </c>
      <c r="AL570" s="27">
        <f t="shared" si="38"/>
        <v>0</v>
      </c>
    </row>
    <row r="571" spans="2:38" x14ac:dyDescent="0.25">
      <c r="B571" s="2">
        <v>567</v>
      </c>
      <c r="D571" s="10"/>
      <c r="E571" s="3"/>
      <c r="F571" s="3"/>
      <c r="G571" s="24"/>
      <c r="H571" s="23"/>
      <c r="I571" s="6"/>
      <c r="J571" s="6"/>
      <c r="K571" s="22"/>
      <c r="M571" s="4"/>
      <c r="N571" s="3"/>
      <c r="O571" s="3"/>
      <c r="P571" s="24"/>
      <c r="Q571" s="25"/>
      <c r="R571" s="6"/>
      <c r="S571" s="6"/>
      <c r="T571" s="22"/>
      <c r="V571" s="4">
        <f t="shared" si="41"/>
        <v>0</v>
      </c>
      <c r="W571" s="3">
        <f t="shared" si="41"/>
        <v>0</v>
      </c>
      <c r="X571" s="3">
        <f t="shared" si="41"/>
        <v>0</v>
      </c>
      <c r="Y571" s="5">
        <f t="shared" si="41"/>
        <v>0</v>
      </c>
      <c r="Z571" s="21">
        <f t="shared" si="42"/>
        <v>0</v>
      </c>
      <c r="AA571" s="6">
        <f t="shared" si="42"/>
        <v>0</v>
      </c>
      <c r="AB571" s="6">
        <f t="shared" si="42"/>
        <v>0</v>
      </c>
      <c r="AC571" s="22">
        <f t="shared" si="42"/>
        <v>0</v>
      </c>
      <c r="AE571" s="26">
        <f t="shared" si="43"/>
        <v>0</v>
      </c>
      <c r="AF571" s="15">
        <f t="shared" si="43"/>
        <v>0</v>
      </c>
      <c r="AG571" s="15">
        <f t="shared" si="43"/>
        <v>0</v>
      </c>
      <c r="AH571" s="16">
        <f t="shared" si="43"/>
        <v>0</v>
      </c>
      <c r="AI571" s="20">
        <f t="shared" si="43"/>
        <v>0</v>
      </c>
      <c r="AJ571" s="17">
        <f t="shared" si="38"/>
        <v>0</v>
      </c>
      <c r="AK571" s="17">
        <f t="shared" si="38"/>
        <v>0</v>
      </c>
      <c r="AL571" s="27">
        <f t="shared" si="38"/>
        <v>0</v>
      </c>
    </row>
    <row r="572" spans="2:38" x14ac:dyDescent="0.25">
      <c r="B572" s="2">
        <v>568</v>
      </c>
      <c r="D572" s="10"/>
      <c r="E572" s="3"/>
      <c r="F572" s="3"/>
      <c r="G572" s="24"/>
      <c r="H572" s="23"/>
      <c r="I572" s="6"/>
      <c r="J572" s="6"/>
      <c r="K572" s="22"/>
      <c r="M572" s="4"/>
      <c r="N572" s="3"/>
      <c r="O572" s="3"/>
      <c r="P572" s="24"/>
      <c r="Q572" s="25"/>
      <c r="R572" s="6"/>
      <c r="S572" s="6"/>
      <c r="T572" s="22"/>
      <c r="V572" s="4">
        <f t="shared" si="41"/>
        <v>0</v>
      </c>
      <c r="W572" s="3">
        <f t="shared" si="41"/>
        <v>0</v>
      </c>
      <c r="X572" s="3">
        <f t="shared" si="41"/>
        <v>0</v>
      </c>
      <c r="Y572" s="5">
        <f t="shared" si="41"/>
        <v>0</v>
      </c>
      <c r="Z572" s="21">
        <f t="shared" si="42"/>
        <v>0</v>
      </c>
      <c r="AA572" s="6">
        <f t="shared" si="42"/>
        <v>0</v>
      </c>
      <c r="AB572" s="6">
        <f t="shared" si="42"/>
        <v>0</v>
      </c>
      <c r="AC572" s="22">
        <f t="shared" si="42"/>
        <v>0</v>
      </c>
      <c r="AE572" s="26">
        <f t="shared" si="43"/>
        <v>0</v>
      </c>
      <c r="AF572" s="15">
        <f t="shared" si="43"/>
        <v>0</v>
      </c>
      <c r="AG572" s="15">
        <f t="shared" si="43"/>
        <v>0</v>
      </c>
      <c r="AH572" s="16">
        <f t="shared" si="43"/>
        <v>0</v>
      </c>
      <c r="AI572" s="20">
        <f t="shared" si="43"/>
        <v>0</v>
      </c>
      <c r="AJ572" s="17">
        <f t="shared" si="43"/>
        <v>0</v>
      </c>
      <c r="AK572" s="17">
        <f t="shared" si="43"/>
        <v>0</v>
      </c>
      <c r="AL572" s="27">
        <f t="shared" si="43"/>
        <v>0</v>
      </c>
    </row>
    <row r="573" spans="2:38" x14ac:dyDescent="0.25">
      <c r="B573" s="2">
        <v>569</v>
      </c>
      <c r="D573" s="10"/>
      <c r="E573" s="3"/>
      <c r="F573" s="3"/>
      <c r="G573" s="24"/>
      <c r="H573" s="23"/>
      <c r="I573" s="6"/>
      <c r="J573" s="6"/>
      <c r="K573" s="22"/>
      <c r="M573" s="4"/>
      <c r="N573" s="3"/>
      <c r="O573" s="3"/>
      <c r="P573" s="24"/>
      <c r="Q573" s="25"/>
      <c r="R573" s="6"/>
      <c r="S573" s="6"/>
      <c r="T573" s="22"/>
      <c r="V573" s="4">
        <f t="shared" si="41"/>
        <v>0</v>
      </c>
      <c r="W573" s="3">
        <f t="shared" si="41"/>
        <v>0</v>
      </c>
      <c r="X573" s="3">
        <f t="shared" si="41"/>
        <v>0</v>
      </c>
      <c r="Y573" s="5">
        <f t="shared" si="41"/>
        <v>0</v>
      </c>
      <c r="Z573" s="21">
        <f t="shared" si="42"/>
        <v>0</v>
      </c>
      <c r="AA573" s="6">
        <f t="shared" si="42"/>
        <v>0</v>
      </c>
      <c r="AB573" s="6">
        <f t="shared" si="42"/>
        <v>0</v>
      </c>
      <c r="AC573" s="22">
        <f t="shared" si="42"/>
        <v>0</v>
      </c>
      <c r="AE573" s="26">
        <f t="shared" si="43"/>
        <v>0</v>
      </c>
      <c r="AF573" s="15">
        <f t="shared" si="43"/>
        <v>0</v>
      </c>
      <c r="AG573" s="15">
        <f t="shared" si="43"/>
        <v>0</v>
      </c>
      <c r="AH573" s="16">
        <f t="shared" si="43"/>
        <v>0</v>
      </c>
      <c r="AI573" s="20">
        <f t="shared" si="43"/>
        <v>0</v>
      </c>
      <c r="AJ573" s="17">
        <f t="shared" si="43"/>
        <v>0</v>
      </c>
      <c r="AK573" s="17">
        <f t="shared" si="43"/>
        <v>0</v>
      </c>
      <c r="AL573" s="27">
        <f t="shared" si="43"/>
        <v>0</v>
      </c>
    </row>
    <row r="574" spans="2:38" x14ac:dyDescent="0.25">
      <c r="B574" s="2">
        <v>570</v>
      </c>
      <c r="D574" s="10"/>
      <c r="E574" s="3"/>
      <c r="F574" s="3"/>
      <c r="G574" s="24"/>
      <c r="H574" s="23"/>
      <c r="I574" s="6"/>
      <c r="J574" s="6"/>
      <c r="K574" s="22"/>
      <c r="M574" s="4"/>
      <c r="N574" s="3"/>
      <c r="O574" s="3"/>
      <c r="P574" s="24"/>
      <c r="Q574" s="25"/>
      <c r="R574" s="6"/>
      <c r="S574" s="6"/>
      <c r="T574" s="22"/>
      <c r="V574" s="4">
        <f t="shared" si="41"/>
        <v>0</v>
      </c>
      <c r="W574" s="3">
        <f t="shared" si="41"/>
        <v>0</v>
      </c>
      <c r="X574" s="3">
        <f t="shared" si="41"/>
        <v>0</v>
      </c>
      <c r="Y574" s="5">
        <f t="shared" si="41"/>
        <v>0</v>
      </c>
      <c r="Z574" s="21">
        <f t="shared" si="42"/>
        <v>0</v>
      </c>
      <c r="AA574" s="6">
        <f t="shared" si="42"/>
        <v>0</v>
      </c>
      <c r="AB574" s="6">
        <f t="shared" si="42"/>
        <v>0</v>
      </c>
      <c r="AC574" s="22">
        <f t="shared" si="42"/>
        <v>0</v>
      </c>
      <c r="AE574" s="26">
        <f t="shared" si="43"/>
        <v>0</v>
      </c>
      <c r="AF574" s="15">
        <f t="shared" si="43"/>
        <v>0</v>
      </c>
      <c r="AG574" s="15">
        <f t="shared" si="43"/>
        <v>0</v>
      </c>
      <c r="AH574" s="16">
        <f t="shared" si="43"/>
        <v>0</v>
      </c>
      <c r="AI574" s="20">
        <f t="shared" si="43"/>
        <v>0</v>
      </c>
      <c r="AJ574" s="17">
        <f t="shared" si="43"/>
        <v>0</v>
      </c>
      <c r="AK574" s="17">
        <f t="shared" si="43"/>
        <v>0</v>
      </c>
      <c r="AL574" s="27">
        <f t="shared" si="43"/>
        <v>0</v>
      </c>
    </row>
    <row r="575" spans="2:38" x14ac:dyDescent="0.25">
      <c r="B575" s="2">
        <v>571</v>
      </c>
      <c r="D575" s="10"/>
      <c r="E575" s="3"/>
      <c r="F575" s="3"/>
      <c r="G575" s="24"/>
      <c r="H575" s="23"/>
      <c r="I575" s="6"/>
      <c r="J575" s="6"/>
      <c r="K575" s="22"/>
      <c r="M575" s="4"/>
      <c r="N575" s="3"/>
      <c r="O575" s="3"/>
      <c r="P575" s="24"/>
      <c r="Q575" s="25"/>
      <c r="R575" s="6"/>
      <c r="S575" s="6"/>
      <c r="T575" s="22"/>
      <c r="V575" s="4">
        <f t="shared" si="41"/>
        <v>0</v>
      </c>
      <c r="W575" s="3">
        <f t="shared" si="41"/>
        <v>0</v>
      </c>
      <c r="X575" s="3">
        <f t="shared" si="41"/>
        <v>0</v>
      </c>
      <c r="Y575" s="5">
        <f t="shared" si="41"/>
        <v>0</v>
      </c>
      <c r="Z575" s="21">
        <f t="shared" si="42"/>
        <v>0</v>
      </c>
      <c r="AA575" s="6">
        <f t="shared" si="42"/>
        <v>0</v>
      </c>
      <c r="AB575" s="6">
        <f t="shared" si="42"/>
        <v>0</v>
      </c>
      <c r="AC575" s="22">
        <f t="shared" si="42"/>
        <v>0</v>
      </c>
      <c r="AE575" s="26">
        <f t="shared" si="43"/>
        <v>0</v>
      </c>
      <c r="AF575" s="15">
        <f t="shared" si="43"/>
        <v>0</v>
      </c>
      <c r="AG575" s="15">
        <f t="shared" si="43"/>
        <v>0</v>
      </c>
      <c r="AH575" s="16">
        <f t="shared" si="43"/>
        <v>0</v>
      </c>
      <c r="AI575" s="20">
        <f t="shared" si="43"/>
        <v>0</v>
      </c>
      <c r="AJ575" s="17">
        <f t="shared" si="43"/>
        <v>0</v>
      </c>
      <c r="AK575" s="17">
        <f t="shared" si="43"/>
        <v>0</v>
      </c>
      <c r="AL575" s="27">
        <f t="shared" si="43"/>
        <v>0</v>
      </c>
    </row>
    <row r="576" spans="2:38" x14ac:dyDescent="0.25">
      <c r="B576" s="2">
        <v>572</v>
      </c>
      <c r="D576" s="10"/>
      <c r="E576" s="3"/>
      <c r="F576" s="3"/>
      <c r="G576" s="24"/>
      <c r="H576" s="23"/>
      <c r="I576" s="6"/>
      <c r="J576" s="6"/>
      <c r="K576" s="22"/>
      <c r="M576" s="4"/>
      <c r="N576" s="3"/>
      <c r="O576" s="3"/>
      <c r="P576" s="24"/>
      <c r="Q576" s="25"/>
      <c r="R576" s="6"/>
      <c r="S576" s="6"/>
      <c r="T576" s="22"/>
      <c r="V576" s="4">
        <f t="shared" si="41"/>
        <v>0</v>
      </c>
      <c r="W576" s="3">
        <f t="shared" si="41"/>
        <v>0</v>
      </c>
      <c r="X576" s="3">
        <f t="shared" si="41"/>
        <v>0</v>
      </c>
      <c r="Y576" s="5">
        <f t="shared" si="41"/>
        <v>0</v>
      </c>
      <c r="Z576" s="21">
        <f t="shared" si="42"/>
        <v>0</v>
      </c>
      <c r="AA576" s="6">
        <f t="shared" si="42"/>
        <v>0</v>
      </c>
      <c r="AB576" s="6">
        <f t="shared" si="42"/>
        <v>0</v>
      </c>
      <c r="AC576" s="22">
        <f t="shared" si="42"/>
        <v>0</v>
      </c>
      <c r="AE576" s="26">
        <f t="shared" si="43"/>
        <v>0</v>
      </c>
      <c r="AF576" s="15">
        <f t="shared" si="43"/>
        <v>0</v>
      </c>
      <c r="AG576" s="15">
        <f t="shared" si="43"/>
        <v>0</v>
      </c>
      <c r="AH576" s="16">
        <f t="shared" si="43"/>
        <v>0</v>
      </c>
      <c r="AI576" s="20">
        <f t="shared" si="43"/>
        <v>0</v>
      </c>
      <c r="AJ576" s="17">
        <f t="shared" si="43"/>
        <v>0</v>
      </c>
      <c r="AK576" s="17">
        <f t="shared" si="43"/>
        <v>0</v>
      </c>
      <c r="AL576" s="27">
        <f t="shared" si="43"/>
        <v>0</v>
      </c>
    </row>
    <row r="577" spans="2:38" x14ac:dyDescent="0.25">
      <c r="B577" s="2">
        <v>573</v>
      </c>
      <c r="D577" s="10"/>
      <c r="E577" s="3"/>
      <c r="F577" s="3"/>
      <c r="G577" s="24"/>
      <c r="H577" s="23"/>
      <c r="I577" s="6"/>
      <c r="J577" s="6"/>
      <c r="K577" s="22"/>
      <c r="M577" s="4"/>
      <c r="N577" s="3"/>
      <c r="O577" s="3"/>
      <c r="P577" s="24"/>
      <c r="Q577" s="25"/>
      <c r="R577" s="6"/>
      <c r="S577" s="6"/>
      <c r="T577" s="22"/>
      <c r="V577" s="4">
        <f t="shared" si="41"/>
        <v>0</v>
      </c>
      <c r="W577" s="3">
        <f t="shared" si="41"/>
        <v>0</v>
      </c>
      <c r="X577" s="3">
        <f t="shared" si="41"/>
        <v>0</v>
      </c>
      <c r="Y577" s="5">
        <f t="shared" si="41"/>
        <v>0</v>
      </c>
      <c r="Z577" s="21">
        <f t="shared" si="42"/>
        <v>0</v>
      </c>
      <c r="AA577" s="6">
        <f t="shared" si="42"/>
        <v>0</v>
      </c>
      <c r="AB577" s="6">
        <f t="shared" si="42"/>
        <v>0</v>
      </c>
      <c r="AC577" s="22">
        <f t="shared" si="42"/>
        <v>0</v>
      </c>
      <c r="AE577" s="26">
        <f t="shared" si="43"/>
        <v>0</v>
      </c>
      <c r="AF577" s="15">
        <f t="shared" si="43"/>
        <v>0</v>
      </c>
      <c r="AG577" s="15">
        <f t="shared" si="43"/>
        <v>0</v>
      </c>
      <c r="AH577" s="16">
        <f t="shared" si="43"/>
        <v>0</v>
      </c>
      <c r="AI577" s="20">
        <f t="shared" si="43"/>
        <v>0</v>
      </c>
      <c r="AJ577" s="17">
        <f t="shared" si="43"/>
        <v>0</v>
      </c>
      <c r="AK577" s="17">
        <f t="shared" si="43"/>
        <v>0</v>
      </c>
      <c r="AL577" s="27">
        <f t="shared" si="43"/>
        <v>0</v>
      </c>
    </row>
    <row r="578" spans="2:38" x14ac:dyDescent="0.25">
      <c r="B578" s="2">
        <v>574</v>
      </c>
      <c r="D578" s="10"/>
      <c r="E578" s="3"/>
      <c r="F578" s="3"/>
      <c r="G578" s="24"/>
      <c r="H578" s="23"/>
      <c r="I578" s="6"/>
      <c r="J578" s="6"/>
      <c r="K578" s="22"/>
      <c r="M578" s="4"/>
      <c r="N578" s="3"/>
      <c r="O578" s="3"/>
      <c r="P578" s="24"/>
      <c r="Q578" s="25"/>
      <c r="R578" s="6"/>
      <c r="S578" s="6"/>
      <c r="T578" s="22"/>
      <c r="V578" s="4">
        <f t="shared" si="41"/>
        <v>0</v>
      </c>
      <c r="W578" s="3">
        <f t="shared" si="41"/>
        <v>0</v>
      </c>
      <c r="X578" s="3">
        <f t="shared" si="41"/>
        <v>0</v>
      </c>
      <c r="Y578" s="5">
        <f t="shared" si="41"/>
        <v>0</v>
      </c>
      <c r="Z578" s="21">
        <f t="shared" si="42"/>
        <v>0</v>
      </c>
      <c r="AA578" s="6">
        <f t="shared" si="42"/>
        <v>0</v>
      </c>
      <c r="AB578" s="6">
        <f t="shared" si="42"/>
        <v>0</v>
      </c>
      <c r="AC578" s="22">
        <f t="shared" si="42"/>
        <v>0</v>
      </c>
      <c r="AE578" s="26">
        <f t="shared" si="43"/>
        <v>0</v>
      </c>
      <c r="AF578" s="15">
        <f t="shared" si="43"/>
        <v>0</v>
      </c>
      <c r="AG578" s="15">
        <f t="shared" si="43"/>
        <v>0</v>
      </c>
      <c r="AH578" s="16">
        <f t="shared" si="43"/>
        <v>0</v>
      </c>
      <c r="AI578" s="20">
        <f t="shared" si="43"/>
        <v>0</v>
      </c>
      <c r="AJ578" s="17">
        <f t="shared" si="43"/>
        <v>0</v>
      </c>
      <c r="AK578" s="17">
        <f t="shared" si="43"/>
        <v>0</v>
      </c>
      <c r="AL578" s="27">
        <f t="shared" si="43"/>
        <v>0</v>
      </c>
    </row>
    <row r="579" spans="2:38" x14ac:dyDescent="0.25">
      <c r="B579" s="2">
        <v>575</v>
      </c>
      <c r="D579" s="10"/>
      <c r="E579" s="3"/>
      <c r="F579" s="3"/>
      <c r="G579" s="24"/>
      <c r="H579" s="23"/>
      <c r="I579" s="6"/>
      <c r="J579" s="6"/>
      <c r="K579" s="22"/>
      <c r="M579" s="4"/>
      <c r="N579" s="3"/>
      <c r="O579" s="3"/>
      <c r="P579" s="24"/>
      <c r="Q579" s="25"/>
      <c r="R579" s="6"/>
      <c r="S579" s="6"/>
      <c r="T579" s="22"/>
      <c r="V579" s="4">
        <f t="shared" si="41"/>
        <v>0</v>
      </c>
      <c r="W579" s="3">
        <f t="shared" si="41"/>
        <v>0</v>
      </c>
      <c r="X579" s="3">
        <f t="shared" si="41"/>
        <v>0</v>
      </c>
      <c r="Y579" s="5">
        <f t="shared" si="41"/>
        <v>0</v>
      </c>
      <c r="Z579" s="21">
        <f t="shared" si="42"/>
        <v>0</v>
      </c>
      <c r="AA579" s="6">
        <f t="shared" si="42"/>
        <v>0</v>
      </c>
      <c r="AB579" s="6">
        <f t="shared" si="42"/>
        <v>0</v>
      </c>
      <c r="AC579" s="22">
        <f t="shared" si="42"/>
        <v>0</v>
      </c>
      <c r="AE579" s="26">
        <f t="shared" si="43"/>
        <v>0</v>
      </c>
      <c r="AF579" s="15">
        <f t="shared" si="43"/>
        <v>0</v>
      </c>
      <c r="AG579" s="15">
        <f t="shared" si="43"/>
        <v>0</v>
      </c>
      <c r="AH579" s="16">
        <f t="shared" si="43"/>
        <v>0</v>
      </c>
      <c r="AI579" s="20">
        <f t="shared" si="43"/>
        <v>0</v>
      </c>
      <c r="AJ579" s="17">
        <f t="shared" si="43"/>
        <v>0</v>
      </c>
      <c r="AK579" s="17">
        <f t="shared" si="43"/>
        <v>0</v>
      </c>
      <c r="AL579" s="27">
        <f t="shared" si="43"/>
        <v>0</v>
      </c>
    </row>
    <row r="580" spans="2:38" x14ac:dyDescent="0.25">
      <c r="B580" s="2">
        <v>576</v>
      </c>
      <c r="D580" s="10"/>
      <c r="E580" s="3"/>
      <c r="F580" s="3"/>
      <c r="G580" s="24"/>
      <c r="H580" s="23"/>
      <c r="I580" s="6"/>
      <c r="J580" s="6"/>
      <c r="K580" s="22"/>
      <c r="M580" s="4"/>
      <c r="N580" s="3"/>
      <c r="O580" s="3"/>
      <c r="P580" s="24"/>
      <c r="Q580" s="25"/>
      <c r="R580" s="6"/>
      <c r="S580" s="6"/>
      <c r="T580" s="22"/>
      <c r="V580" s="4">
        <f t="shared" si="41"/>
        <v>0</v>
      </c>
      <c r="W580" s="3">
        <f t="shared" si="41"/>
        <v>0</v>
      </c>
      <c r="X580" s="3">
        <f t="shared" si="41"/>
        <v>0</v>
      </c>
      <c r="Y580" s="5">
        <f t="shared" si="41"/>
        <v>0</v>
      </c>
      <c r="Z580" s="21">
        <f t="shared" si="42"/>
        <v>0</v>
      </c>
      <c r="AA580" s="6">
        <f t="shared" si="42"/>
        <v>0</v>
      </c>
      <c r="AB580" s="6">
        <f t="shared" si="42"/>
        <v>0</v>
      </c>
      <c r="AC580" s="22">
        <f t="shared" si="42"/>
        <v>0</v>
      </c>
      <c r="AE580" s="26">
        <f t="shared" si="43"/>
        <v>0</v>
      </c>
      <c r="AF580" s="15">
        <f t="shared" si="43"/>
        <v>0</v>
      </c>
      <c r="AG580" s="15">
        <f t="shared" si="43"/>
        <v>0</v>
      </c>
      <c r="AH580" s="16">
        <f t="shared" si="43"/>
        <v>0</v>
      </c>
      <c r="AI580" s="20">
        <f t="shared" si="43"/>
        <v>0</v>
      </c>
      <c r="AJ580" s="17">
        <f t="shared" si="43"/>
        <v>0</v>
      </c>
      <c r="AK580" s="17">
        <f t="shared" si="43"/>
        <v>0</v>
      </c>
      <c r="AL580" s="27">
        <f t="shared" si="43"/>
        <v>0</v>
      </c>
    </row>
    <row r="581" spans="2:38" x14ac:dyDescent="0.25">
      <c r="B581" s="2">
        <v>577</v>
      </c>
      <c r="D581" s="10"/>
      <c r="E581" s="3"/>
      <c r="F581" s="3"/>
      <c r="G581" s="24"/>
      <c r="H581" s="23"/>
      <c r="I581" s="6"/>
      <c r="J581" s="6"/>
      <c r="K581" s="22"/>
      <c r="M581" s="4"/>
      <c r="N581" s="3"/>
      <c r="O581" s="3"/>
      <c r="P581" s="24"/>
      <c r="Q581" s="25"/>
      <c r="R581" s="6"/>
      <c r="S581" s="6"/>
      <c r="T581" s="22"/>
      <c r="V581" s="4">
        <f t="shared" si="41"/>
        <v>0</v>
      </c>
      <c r="W581" s="3">
        <f t="shared" si="41"/>
        <v>0</v>
      </c>
      <c r="X581" s="3">
        <f t="shared" si="41"/>
        <v>0</v>
      </c>
      <c r="Y581" s="5">
        <f t="shared" si="41"/>
        <v>0</v>
      </c>
      <c r="Z581" s="21">
        <f t="shared" si="42"/>
        <v>0</v>
      </c>
      <c r="AA581" s="6">
        <f t="shared" si="42"/>
        <v>0</v>
      </c>
      <c r="AB581" s="6">
        <f t="shared" si="42"/>
        <v>0</v>
      </c>
      <c r="AC581" s="22">
        <f t="shared" si="42"/>
        <v>0</v>
      </c>
      <c r="AE581" s="26">
        <f t="shared" si="43"/>
        <v>0</v>
      </c>
      <c r="AF581" s="15">
        <f t="shared" si="43"/>
        <v>0</v>
      </c>
      <c r="AG581" s="15">
        <f t="shared" si="43"/>
        <v>0</v>
      </c>
      <c r="AH581" s="16">
        <f t="shared" si="43"/>
        <v>0</v>
      </c>
      <c r="AI581" s="20">
        <f t="shared" si="43"/>
        <v>0</v>
      </c>
      <c r="AJ581" s="17">
        <f t="shared" si="43"/>
        <v>0</v>
      </c>
      <c r="AK581" s="17">
        <f t="shared" si="43"/>
        <v>0</v>
      </c>
      <c r="AL581" s="27">
        <f t="shared" si="43"/>
        <v>0</v>
      </c>
    </row>
    <row r="582" spans="2:38" x14ac:dyDescent="0.25">
      <c r="B582" s="2">
        <v>578</v>
      </c>
      <c r="D582" s="10"/>
      <c r="E582" s="3"/>
      <c r="F582" s="3"/>
      <c r="G582" s="24"/>
      <c r="H582" s="23"/>
      <c r="I582" s="6"/>
      <c r="J582" s="6"/>
      <c r="K582" s="22"/>
      <c r="M582" s="4"/>
      <c r="N582" s="3"/>
      <c r="O582" s="3"/>
      <c r="P582" s="24"/>
      <c r="Q582" s="25"/>
      <c r="R582" s="6"/>
      <c r="S582" s="6"/>
      <c r="T582" s="22"/>
      <c r="V582" s="4">
        <f t="shared" si="41"/>
        <v>0</v>
      </c>
      <c r="W582" s="3">
        <f t="shared" si="41"/>
        <v>0</v>
      </c>
      <c r="X582" s="3">
        <f t="shared" si="41"/>
        <v>0</v>
      </c>
      <c r="Y582" s="5">
        <f t="shared" si="41"/>
        <v>0</v>
      </c>
      <c r="Z582" s="21">
        <f t="shared" si="42"/>
        <v>0</v>
      </c>
      <c r="AA582" s="6">
        <f t="shared" si="42"/>
        <v>0</v>
      </c>
      <c r="AB582" s="6">
        <f t="shared" si="42"/>
        <v>0</v>
      </c>
      <c r="AC582" s="22">
        <f t="shared" si="42"/>
        <v>0</v>
      </c>
      <c r="AE582" s="26">
        <f t="shared" si="43"/>
        <v>0</v>
      </c>
      <c r="AF582" s="15">
        <f t="shared" si="43"/>
        <v>0</v>
      </c>
      <c r="AG582" s="15">
        <f t="shared" si="43"/>
        <v>0</v>
      </c>
      <c r="AH582" s="16">
        <f t="shared" si="43"/>
        <v>0</v>
      </c>
      <c r="AI582" s="20">
        <f t="shared" si="43"/>
        <v>0</v>
      </c>
      <c r="AJ582" s="17">
        <f t="shared" si="43"/>
        <v>0</v>
      </c>
      <c r="AK582" s="17">
        <f t="shared" si="43"/>
        <v>0</v>
      </c>
      <c r="AL582" s="27">
        <f t="shared" si="43"/>
        <v>0</v>
      </c>
    </row>
    <row r="583" spans="2:38" x14ac:dyDescent="0.25">
      <c r="B583" s="2">
        <v>579</v>
      </c>
      <c r="D583" s="10"/>
      <c r="E583" s="3"/>
      <c r="F583" s="3"/>
      <c r="G583" s="24"/>
      <c r="H583" s="23"/>
      <c r="I583" s="6"/>
      <c r="J583" s="6"/>
      <c r="K583" s="22"/>
      <c r="M583" s="4"/>
      <c r="N583" s="3"/>
      <c r="O583" s="3"/>
      <c r="P583" s="24"/>
      <c r="Q583" s="25"/>
      <c r="R583" s="6"/>
      <c r="S583" s="6"/>
      <c r="T583" s="22"/>
      <c r="V583" s="4">
        <f t="shared" si="41"/>
        <v>0</v>
      </c>
      <c r="W583" s="3">
        <f t="shared" si="41"/>
        <v>0</v>
      </c>
      <c r="X583" s="3">
        <f t="shared" si="41"/>
        <v>0</v>
      </c>
      <c r="Y583" s="5">
        <f t="shared" si="41"/>
        <v>0</v>
      </c>
      <c r="Z583" s="21">
        <f t="shared" si="42"/>
        <v>0</v>
      </c>
      <c r="AA583" s="6">
        <f t="shared" si="42"/>
        <v>0</v>
      </c>
      <c r="AB583" s="6">
        <f t="shared" si="42"/>
        <v>0</v>
      </c>
      <c r="AC583" s="22">
        <f t="shared" si="42"/>
        <v>0</v>
      </c>
      <c r="AE583" s="26">
        <f t="shared" si="43"/>
        <v>0</v>
      </c>
      <c r="AF583" s="15">
        <f t="shared" si="43"/>
        <v>0</v>
      </c>
      <c r="AG583" s="15">
        <f t="shared" si="43"/>
        <v>0</v>
      </c>
      <c r="AH583" s="16">
        <f t="shared" si="43"/>
        <v>0</v>
      </c>
      <c r="AI583" s="20">
        <f t="shared" si="43"/>
        <v>0</v>
      </c>
      <c r="AJ583" s="17">
        <f t="shared" si="43"/>
        <v>0</v>
      </c>
      <c r="AK583" s="17">
        <f t="shared" si="43"/>
        <v>0</v>
      </c>
      <c r="AL583" s="27">
        <f t="shared" si="43"/>
        <v>0</v>
      </c>
    </row>
    <row r="584" spans="2:38" x14ac:dyDescent="0.25">
      <c r="B584" s="2">
        <v>580</v>
      </c>
      <c r="D584" s="10"/>
      <c r="E584" s="3"/>
      <c r="F584" s="3"/>
      <c r="G584" s="24"/>
      <c r="H584" s="23"/>
      <c r="I584" s="6"/>
      <c r="J584" s="6"/>
      <c r="K584" s="22"/>
      <c r="M584" s="4"/>
      <c r="N584" s="3"/>
      <c r="O584" s="3"/>
      <c r="P584" s="24"/>
      <c r="Q584" s="25"/>
      <c r="R584" s="6"/>
      <c r="S584" s="6"/>
      <c r="T584" s="22"/>
      <c r="V584" s="4">
        <f t="shared" si="41"/>
        <v>0</v>
      </c>
      <c r="W584" s="3">
        <f t="shared" si="41"/>
        <v>0</v>
      </c>
      <c r="X584" s="3">
        <f t="shared" si="41"/>
        <v>0</v>
      </c>
      <c r="Y584" s="5">
        <f t="shared" si="41"/>
        <v>0</v>
      </c>
      <c r="Z584" s="21">
        <f t="shared" si="42"/>
        <v>0</v>
      </c>
      <c r="AA584" s="6">
        <f t="shared" si="42"/>
        <v>0</v>
      </c>
      <c r="AB584" s="6">
        <f t="shared" si="42"/>
        <v>0</v>
      </c>
      <c r="AC584" s="22">
        <f t="shared" si="42"/>
        <v>0</v>
      </c>
      <c r="AE584" s="26">
        <f t="shared" si="43"/>
        <v>0</v>
      </c>
      <c r="AF584" s="15">
        <f t="shared" si="43"/>
        <v>0</v>
      </c>
      <c r="AG584" s="15">
        <f t="shared" si="43"/>
        <v>0</v>
      </c>
      <c r="AH584" s="16">
        <f t="shared" si="43"/>
        <v>0</v>
      </c>
      <c r="AI584" s="20">
        <f t="shared" si="43"/>
        <v>0</v>
      </c>
      <c r="AJ584" s="17">
        <f t="shared" si="43"/>
        <v>0</v>
      </c>
      <c r="AK584" s="17">
        <f t="shared" si="43"/>
        <v>0</v>
      </c>
      <c r="AL584" s="27">
        <f t="shared" si="43"/>
        <v>0</v>
      </c>
    </row>
    <row r="585" spans="2:38" x14ac:dyDescent="0.25">
      <c r="B585" s="2">
        <v>581</v>
      </c>
      <c r="D585" s="10"/>
      <c r="E585" s="3"/>
      <c r="F585" s="3"/>
      <c r="G585" s="24"/>
      <c r="H585" s="23"/>
      <c r="I585" s="6"/>
      <c r="J585" s="6"/>
      <c r="K585" s="22"/>
      <c r="M585" s="4"/>
      <c r="N585" s="3"/>
      <c r="O585" s="3"/>
      <c r="P585" s="24"/>
      <c r="Q585" s="25"/>
      <c r="R585" s="6"/>
      <c r="S585" s="6"/>
      <c r="T585" s="22"/>
      <c r="V585" s="4">
        <f t="shared" si="41"/>
        <v>0</v>
      </c>
      <c r="W585" s="3">
        <f t="shared" si="41"/>
        <v>0</v>
      </c>
      <c r="X585" s="3">
        <f t="shared" si="41"/>
        <v>0</v>
      </c>
      <c r="Y585" s="5">
        <f t="shared" si="41"/>
        <v>0</v>
      </c>
      <c r="Z585" s="21">
        <f t="shared" si="42"/>
        <v>0</v>
      </c>
      <c r="AA585" s="6">
        <f t="shared" si="42"/>
        <v>0</v>
      </c>
      <c r="AB585" s="6">
        <f t="shared" si="42"/>
        <v>0</v>
      </c>
      <c r="AC585" s="22">
        <f t="shared" si="42"/>
        <v>0</v>
      </c>
      <c r="AE585" s="26">
        <f t="shared" si="43"/>
        <v>0</v>
      </c>
      <c r="AF585" s="15">
        <f t="shared" si="43"/>
        <v>0</v>
      </c>
      <c r="AG585" s="15">
        <f t="shared" si="43"/>
        <v>0</v>
      </c>
      <c r="AH585" s="16">
        <f t="shared" si="43"/>
        <v>0</v>
      </c>
      <c r="AI585" s="20">
        <f t="shared" si="43"/>
        <v>0</v>
      </c>
      <c r="AJ585" s="17">
        <f t="shared" si="43"/>
        <v>0</v>
      </c>
      <c r="AK585" s="17">
        <f t="shared" si="43"/>
        <v>0</v>
      </c>
      <c r="AL585" s="27">
        <f t="shared" si="43"/>
        <v>0</v>
      </c>
    </row>
    <row r="586" spans="2:38" x14ac:dyDescent="0.25">
      <c r="B586" s="2">
        <v>582</v>
      </c>
      <c r="D586" s="10"/>
      <c r="E586" s="3"/>
      <c r="F586" s="3"/>
      <c r="G586" s="24"/>
      <c r="H586" s="23"/>
      <c r="I586" s="6"/>
      <c r="J586" s="6"/>
      <c r="K586" s="22"/>
      <c r="M586" s="4"/>
      <c r="N586" s="3"/>
      <c r="O586" s="3"/>
      <c r="P586" s="24"/>
      <c r="Q586" s="25"/>
      <c r="R586" s="6"/>
      <c r="S586" s="6"/>
      <c r="T586" s="22"/>
      <c r="V586" s="4">
        <f t="shared" ref="V586:Y604" si="44">M586-D586</f>
        <v>0</v>
      </c>
      <c r="W586" s="3">
        <f t="shared" si="44"/>
        <v>0</v>
      </c>
      <c r="X586" s="3">
        <f t="shared" si="44"/>
        <v>0</v>
      </c>
      <c r="Y586" s="5">
        <f t="shared" si="44"/>
        <v>0</v>
      </c>
      <c r="Z586" s="21">
        <f t="shared" si="42"/>
        <v>0</v>
      </c>
      <c r="AA586" s="6">
        <f t="shared" si="42"/>
        <v>0</v>
      </c>
      <c r="AB586" s="6">
        <f t="shared" si="42"/>
        <v>0</v>
      </c>
      <c r="AC586" s="22">
        <f t="shared" si="42"/>
        <v>0</v>
      </c>
      <c r="AE586" s="26">
        <f t="shared" si="43"/>
        <v>0</v>
      </c>
      <c r="AF586" s="15">
        <f t="shared" si="43"/>
        <v>0</v>
      </c>
      <c r="AG586" s="15">
        <f t="shared" si="43"/>
        <v>0</v>
      </c>
      <c r="AH586" s="16">
        <f t="shared" si="43"/>
        <v>0</v>
      </c>
      <c r="AI586" s="20">
        <f t="shared" si="43"/>
        <v>0</v>
      </c>
      <c r="AJ586" s="17">
        <f t="shared" si="43"/>
        <v>0</v>
      </c>
      <c r="AK586" s="17">
        <f t="shared" si="43"/>
        <v>0</v>
      </c>
      <c r="AL586" s="27">
        <f t="shared" si="43"/>
        <v>0</v>
      </c>
    </row>
    <row r="587" spans="2:38" x14ac:dyDescent="0.25">
      <c r="B587" s="2">
        <v>583</v>
      </c>
      <c r="D587" s="10"/>
      <c r="E587" s="3"/>
      <c r="F587" s="3"/>
      <c r="G587" s="24"/>
      <c r="H587" s="23"/>
      <c r="I587" s="6"/>
      <c r="J587" s="6"/>
      <c r="K587" s="22"/>
      <c r="M587" s="4"/>
      <c r="N587" s="3"/>
      <c r="O587" s="3"/>
      <c r="P587" s="24"/>
      <c r="Q587" s="25"/>
      <c r="R587" s="6"/>
      <c r="S587" s="6"/>
      <c r="T587" s="22"/>
      <c r="V587" s="4">
        <f t="shared" si="44"/>
        <v>0</v>
      </c>
      <c r="W587" s="3">
        <f t="shared" si="44"/>
        <v>0</v>
      </c>
      <c r="X587" s="3">
        <f t="shared" si="44"/>
        <v>0</v>
      </c>
      <c r="Y587" s="5">
        <f t="shared" si="44"/>
        <v>0</v>
      </c>
      <c r="Z587" s="21">
        <f t="shared" si="42"/>
        <v>0</v>
      </c>
      <c r="AA587" s="6">
        <f t="shared" si="42"/>
        <v>0</v>
      </c>
      <c r="AB587" s="6">
        <f t="shared" si="42"/>
        <v>0</v>
      </c>
      <c r="AC587" s="22">
        <f t="shared" si="42"/>
        <v>0</v>
      </c>
      <c r="AE587" s="26">
        <f t="shared" si="43"/>
        <v>0</v>
      </c>
      <c r="AF587" s="15">
        <f t="shared" si="43"/>
        <v>0</v>
      </c>
      <c r="AG587" s="15">
        <f t="shared" si="43"/>
        <v>0</v>
      </c>
      <c r="AH587" s="16">
        <f t="shared" si="43"/>
        <v>0</v>
      </c>
      <c r="AI587" s="20">
        <f t="shared" si="43"/>
        <v>0</v>
      </c>
      <c r="AJ587" s="17">
        <f t="shared" si="43"/>
        <v>0</v>
      </c>
      <c r="AK587" s="17">
        <f t="shared" si="43"/>
        <v>0</v>
      </c>
      <c r="AL587" s="27">
        <f t="shared" si="43"/>
        <v>0</v>
      </c>
    </row>
    <row r="588" spans="2:38" x14ac:dyDescent="0.25">
      <c r="B588" s="2">
        <v>584</v>
      </c>
      <c r="D588" s="10"/>
      <c r="E588" s="3"/>
      <c r="F588" s="3"/>
      <c r="G588" s="24"/>
      <c r="H588" s="23"/>
      <c r="I588" s="6"/>
      <c r="J588" s="6"/>
      <c r="K588" s="22"/>
      <c r="M588" s="4"/>
      <c r="N588" s="3"/>
      <c r="O588" s="3"/>
      <c r="P588" s="24"/>
      <c r="Q588" s="25"/>
      <c r="R588" s="6"/>
      <c r="S588" s="6"/>
      <c r="T588" s="22"/>
      <c r="V588" s="4">
        <f t="shared" si="44"/>
        <v>0</v>
      </c>
      <c r="W588" s="3">
        <f t="shared" si="44"/>
        <v>0</v>
      </c>
      <c r="X588" s="3">
        <f t="shared" si="44"/>
        <v>0</v>
      </c>
      <c r="Y588" s="5">
        <f t="shared" si="44"/>
        <v>0</v>
      </c>
      <c r="Z588" s="21">
        <f t="shared" si="42"/>
        <v>0</v>
      </c>
      <c r="AA588" s="6">
        <f t="shared" si="42"/>
        <v>0</v>
      </c>
      <c r="AB588" s="6">
        <f t="shared" si="42"/>
        <v>0</v>
      </c>
      <c r="AC588" s="22">
        <f t="shared" si="42"/>
        <v>0</v>
      </c>
      <c r="AE588" s="26">
        <f t="shared" si="43"/>
        <v>0</v>
      </c>
      <c r="AF588" s="15">
        <f t="shared" si="43"/>
        <v>0</v>
      </c>
      <c r="AG588" s="15">
        <f t="shared" si="43"/>
        <v>0</v>
      </c>
      <c r="AH588" s="16">
        <f t="shared" si="43"/>
        <v>0</v>
      </c>
      <c r="AI588" s="20">
        <f t="shared" si="43"/>
        <v>0</v>
      </c>
      <c r="AJ588" s="17">
        <f t="shared" si="43"/>
        <v>0</v>
      </c>
      <c r="AK588" s="17">
        <f t="shared" si="43"/>
        <v>0</v>
      </c>
      <c r="AL588" s="27">
        <f t="shared" si="43"/>
        <v>0</v>
      </c>
    </row>
    <row r="589" spans="2:38" x14ac:dyDescent="0.25">
      <c r="B589" s="2">
        <v>585</v>
      </c>
      <c r="D589" s="10"/>
      <c r="E589" s="3"/>
      <c r="F589" s="3"/>
      <c r="G589" s="24"/>
      <c r="H589" s="23"/>
      <c r="I589" s="6"/>
      <c r="J589" s="6"/>
      <c r="K589" s="22"/>
      <c r="M589" s="4"/>
      <c r="N589" s="3"/>
      <c r="O589" s="3"/>
      <c r="P589" s="24"/>
      <c r="Q589" s="25"/>
      <c r="R589" s="6"/>
      <c r="S589" s="6"/>
      <c r="T589" s="22"/>
      <c r="V589" s="4">
        <f t="shared" si="44"/>
        <v>0</v>
      </c>
      <c r="W589" s="3">
        <f t="shared" si="44"/>
        <v>0</v>
      </c>
      <c r="X589" s="3">
        <f t="shared" si="44"/>
        <v>0</v>
      </c>
      <c r="Y589" s="5">
        <f t="shared" si="44"/>
        <v>0</v>
      </c>
      <c r="Z589" s="21">
        <f t="shared" si="42"/>
        <v>0</v>
      </c>
      <c r="AA589" s="6">
        <f t="shared" si="42"/>
        <v>0</v>
      </c>
      <c r="AB589" s="6">
        <f t="shared" si="42"/>
        <v>0</v>
      </c>
      <c r="AC589" s="22">
        <f t="shared" si="42"/>
        <v>0</v>
      </c>
      <c r="AE589" s="26">
        <f t="shared" si="43"/>
        <v>0</v>
      </c>
      <c r="AF589" s="15">
        <f t="shared" si="43"/>
        <v>0</v>
      </c>
      <c r="AG589" s="15">
        <f t="shared" si="43"/>
        <v>0</v>
      </c>
      <c r="AH589" s="16">
        <f t="shared" si="43"/>
        <v>0</v>
      </c>
      <c r="AI589" s="20">
        <f t="shared" si="43"/>
        <v>0</v>
      </c>
      <c r="AJ589" s="17">
        <f t="shared" si="43"/>
        <v>0</v>
      </c>
      <c r="AK589" s="17">
        <f t="shared" si="43"/>
        <v>0</v>
      </c>
      <c r="AL589" s="27">
        <f t="shared" si="43"/>
        <v>0</v>
      </c>
    </row>
    <row r="590" spans="2:38" x14ac:dyDescent="0.25">
      <c r="B590" s="2">
        <v>586</v>
      </c>
      <c r="D590" s="10"/>
      <c r="E590" s="3"/>
      <c r="F590" s="3"/>
      <c r="G590" s="24"/>
      <c r="H590" s="23"/>
      <c r="I590" s="6"/>
      <c r="J590" s="6"/>
      <c r="K590" s="22"/>
      <c r="M590" s="4"/>
      <c r="N590" s="3"/>
      <c r="O590" s="3"/>
      <c r="P590" s="24"/>
      <c r="Q590" s="25"/>
      <c r="R590" s="6"/>
      <c r="S590" s="6"/>
      <c r="T590" s="22"/>
      <c r="V590" s="4">
        <f t="shared" si="44"/>
        <v>0</v>
      </c>
      <c r="W590" s="3">
        <f t="shared" si="44"/>
        <v>0</v>
      </c>
      <c r="X590" s="3">
        <f t="shared" si="44"/>
        <v>0</v>
      </c>
      <c r="Y590" s="5">
        <f t="shared" si="44"/>
        <v>0</v>
      </c>
      <c r="Z590" s="21">
        <f t="shared" si="42"/>
        <v>0</v>
      </c>
      <c r="AA590" s="6">
        <f t="shared" si="42"/>
        <v>0</v>
      </c>
      <c r="AB590" s="6">
        <f t="shared" si="42"/>
        <v>0</v>
      </c>
      <c r="AC590" s="22">
        <f t="shared" si="42"/>
        <v>0</v>
      </c>
      <c r="AE590" s="26">
        <f t="shared" si="43"/>
        <v>0</v>
      </c>
      <c r="AF590" s="15">
        <f t="shared" si="43"/>
        <v>0</v>
      </c>
      <c r="AG590" s="15">
        <f t="shared" si="43"/>
        <v>0</v>
      </c>
      <c r="AH590" s="16">
        <f t="shared" si="43"/>
        <v>0</v>
      </c>
      <c r="AI590" s="20">
        <f t="shared" si="43"/>
        <v>0</v>
      </c>
      <c r="AJ590" s="17">
        <f t="shared" si="43"/>
        <v>0</v>
      </c>
      <c r="AK590" s="17">
        <f t="shared" si="43"/>
        <v>0</v>
      </c>
      <c r="AL590" s="27">
        <f t="shared" si="43"/>
        <v>0</v>
      </c>
    </row>
    <row r="591" spans="2:38" x14ac:dyDescent="0.25">
      <c r="B591" s="2">
        <v>587</v>
      </c>
      <c r="D591" s="10"/>
      <c r="E591" s="3"/>
      <c r="F591" s="3"/>
      <c r="G591" s="24"/>
      <c r="H591" s="23"/>
      <c r="I591" s="6"/>
      <c r="J591" s="6"/>
      <c r="K591" s="22"/>
      <c r="M591" s="4"/>
      <c r="N591" s="3"/>
      <c r="O591" s="3"/>
      <c r="P591" s="24"/>
      <c r="Q591" s="25"/>
      <c r="R591" s="6"/>
      <c r="S591" s="6"/>
      <c r="T591" s="22"/>
      <c r="V591" s="4">
        <f t="shared" si="44"/>
        <v>0</v>
      </c>
      <c r="W591" s="3">
        <f t="shared" si="44"/>
        <v>0</v>
      </c>
      <c r="X591" s="3">
        <f t="shared" si="44"/>
        <v>0</v>
      </c>
      <c r="Y591" s="5">
        <f t="shared" si="44"/>
        <v>0</v>
      </c>
      <c r="Z591" s="21">
        <f t="shared" si="42"/>
        <v>0</v>
      </c>
      <c r="AA591" s="6">
        <f t="shared" si="42"/>
        <v>0</v>
      </c>
      <c r="AB591" s="6">
        <f t="shared" si="42"/>
        <v>0</v>
      </c>
      <c r="AC591" s="22">
        <f t="shared" si="42"/>
        <v>0</v>
      </c>
      <c r="AE591" s="26">
        <f t="shared" si="43"/>
        <v>0</v>
      </c>
      <c r="AF591" s="15">
        <f t="shared" si="43"/>
        <v>0</v>
      </c>
      <c r="AG591" s="15">
        <f t="shared" si="43"/>
        <v>0</v>
      </c>
      <c r="AH591" s="16">
        <f t="shared" si="43"/>
        <v>0</v>
      </c>
      <c r="AI591" s="20">
        <f t="shared" si="43"/>
        <v>0</v>
      </c>
      <c r="AJ591" s="17">
        <f t="shared" si="43"/>
        <v>0</v>
      </c>
      <c r="AK591" s="17">
        <f t="shared" si="43"/>
        <v>0</v>
      </c>
      <c r="AL591" s="27">
        <f t="shared" si="43"/>
        <v>0</v>
      </c>
    </row>
    <row r="592" spans="2:38" x14ac:dyDescent="0.25">
      <c r="B592" s="2">
        <v>588</v>
      </c>
      <c r="D592" s="10"/>
      <c r="E592" s="3"/>
      <c r="F592" s="3"/>
      <c r="G592" s="24"/>
      <c r="H592" s="23"/>
      <c r="I592" s="6"/>
      <c r="J592" s="6"/>
      <c r="K592" s="22"/>
      <c r="M592" s="4"/>
      <c r="N592" s="3"/>
      <c r="O592" s="3"/>
      <c r="P592" s="24"/>
      <c r="Q592" s="25"/>
      <c r="R592" s="6"/>
      <c r="S592" s="6"/>
      <c r="T592" s="22"/>
      <c r="V592" s="4">
        <f t="shared" si="44"/>
        <v>0</v>
      </c>
      <c r="W592" s="3">
        <f t="shared" si="44"/>
        <v>0</v>
      </c>
      <c r="X592" s="3">
        <f t="shared" si="44"/>
        <v>0</v>
      </c>
      <c r="Y592" s="5">
        <f t="shared" si="44"/>
        <v>0</v>
      </c>
      <c r="Z592" s="21">
        <f t="shared" si="42"/>
        <v>0</v>
      </c>
      <c r="AA592" s="6">
        <f t="shared" si="42"/>
        <v>0</v>
      </c>
      <c r="AB592" s="6">
        <f t="shared" si="42"/>
        <v>0</v>
      </c>
      <c r="AC592" s="22">
        <f t="shared" si="42"/>
        <v>0</v>
      </c>
      <c r="AE592" s="26">
        <f t="shared" si="43"/>
        <v>0</v>
      </c>
      <c r="AF592" s="15">
        <f t="shared" si="43"/>
        <v>0</v>
      </c>
      <c r="AG592" s="15">
        <f t="shared" si="43"/>
        <v>0</v>
      </c>
      <c r="AH592" s="16">
        <f t="shared" si="43"/>
        <v>0</v>
      </c>
      <c r="AI592" s="20">
        <f t="shared" si="43"/>
        <v>0</v>
      </c>
      <c r="AJ592" s="17">
        <f t="shared" si="43"/>
        <v>0</v>
      </c>
      <c r="AK592" s="17">
        <f t="shared" si="43"/>
        <v>0</v>
      </c>
      <c r="AL592" s="27">
        <f t="shared" si="43"/>
        <v>0</v>
      </c>
    </row>
    <row r="593" spans="2:38" x14ac:dyDescent="0.25">
      <c r="B593" s="2">
        <v>589</v>
      </c>
      <c r="D593" s="10"/>
      <c r="E593" s="3"/>
      <c r="F593" s="3"/>
      <c r="G593" s="24"/>
      <c r="H593" s="23"/>
      <c r="I593" s="6"/>
      <c r="J593" s="6"/>
      <c r="K593" s="22"/>
      <c r="M593" s="4"/>
      <c r="N593" s="3"/>
      <c r="O593" s="3"/>
      <c r="P593" s="24"/>
      <c r="Q593" s="25"/>
      <c r="R593" s="6"/>
      <c r="S593" s="6"/>
      <c r="T593" s="22"/>
      <c r="V593" s="4">
        <f t="shared" si="44"/>
        <v>0</v>
      </c>
      <c r="W593" s="3">
        <f t="shared" si="44"/>
        <v>0</v>
      </c>
      <c r="X593" s="3">
        <f t="shared" si="44"/>
        <v>0</v>
      </c>
      <c r="Y593" s="5">
        <f t="shared" si="44"/>
        <v>0</v>
      </c>
      <c r="Z593" s="21">
        <f t="shared" si="42"/>
        <v>0</v>
      </c>
      <c r="AA593" s="6">
        <f t="shared" si="42"/>
        <v>0</v>
      </c>
      <c r="AB593" s="6">
        <f t="shared" si="42"/>
        <v>0</v>
      </c>
      <c r="AC593" s="22">
        <f t="shared" si="42"/>
        <v>0</v>
      </c>
      <c r="AE593" s="26">
        <f t="shared" si="43"/>
        <v>0</v>
      </c>
      <c r="AF593" s="15">
        <f t="shared" si="43"/>
        <v>0</v>
      </c>
      <c r="AG593" s="15">
        <f t="shared" si="43"/>
        <v>0</v>
      </c>
      <c r="AH593" s="16">
        <f t="shared" si="43"/>
        <v>0</v>
      </c>
      <c r="AI593" s="20">
        <f t="shared" si="43"/>
        <v>0</v>
      </c>
      <c r="AJ593" s="17">
        <f t="shared" si="43"/>
        <v>0</v>
      </c>
      <c r="AK593" s="17">
        <f t="shared" si="43"/>
        <v>0</v>
      </c>
      <c r="AL593" s="27">
        <f t="shared" si="43"/>
        <v>0</v>
      </c>
    </row>
    <row r="594" spans="2:38" x14ac:dyDescent="0.25">
      <c r="B594" s="2">
        <v>590</v>
      </c>
      <c r="D594" s="10"/>
      <c r="E594" s="3"/>
      <c r="F594" s="3"/>
      <c r="G594" s="24"/>
      <c r="H594" s="23"/>
      <c r="I594" s="6"/>
      <c r="J594" s="6"/>
      <c r="K594" s="22"/>
      <c r="M594" s="4"/>
      <c r="N594" s="3"/>
      <c r="O594" s="3"/>
      <c r="P594" s="24"/>
      <c r="Q594" s="25"/>
      <c r="R594" s="6"/>
      <c r="S594" s="6"/>
      <c r="T594" s="22"/>
      <c r="V594" s="4">
        <f t="shared" si="44"/>
        <v>0</v>
      </c>
      <c r="W594" s="3">
        <f t="shared" si="44"/>
        <v>0</v>
      </c>
      <c r="X594" s="3">
        <f t="shared" si="44"/>
        <v>0</v>
      </c>
      <c r="Y594" s="5">
        <f t="shared" si="44"/>
        <v>0</v>
      </c>
      <c r="Z594" s="21">
        <f t="shared" si="42"/>
        <v>0</v>
      </c>
      <c r="AA594" s="6">
        <f t="shared" si="42"/>
        <v>0</v>
      </c>
      <c r="AB594" s="6">
        <f t="shared" si="42"/>
        <v>0</v>
      </c>
      <c r="AC594" s="22">
        <f t="shared" si="42"/>
        <v>0</v>
      </c>
      <c r="AE594" s="26">
        <f t="shared" si="43"/>
        <v>0</v>
      </c>
      <c r="AF594" s="15">
        <f t="shared" si="43"/>
        <v>0</v>
      </c>
      <c r="AG594" s="15">
        <f t="shared" si="43"/>
        <v>0</v>
      </c>
      <c r="AH594" s="16">
        <f t="shared" si="43"/>
        <v>0</v>
      </c>
      <c r="AI594" s="20">
        <f t="shared" si="43"/>
        <v>0</v>
      </c>
      <c r="AJ594" s="17">
        <f t="shared" si="43"/>
        <v>0</v>
      </c>
      <c r="AK594" s="17">
        <f t="shared" si="43"/>
        <v>0</v>
      </c>
      <c r="AL594" s="27">
        <f t="shared" si="43"/>
        <v>0</v>
      </c>
    </row>
    <row r="595" spans="2:38" x14ac:dyDescent="0.25">
      <c r="B595" s="2">
        <v>591</v>
      </c>
      <c r="D595" s="10"/>
      <c r="E595" s="3"/>
      <c r="F595" s="3"/>
      <c r="G595" s="24"/>
      <c r="H595" s="23"/>
      <c r="I595" s="6"/>
      <c r="J595" s="6"/>
      <c r="K595" s="22"/>
      <c r="M595" s="4"/>
      <c r="N595" s="3"/>
      <c r="O595" s="3"/>
      <c r="P595" s="24"/>
      <c r="Q595" s="25"/>
      <c r="R595" s="6"/>
      <c r="S595" s="6"/>
      <c r="T595" s="22"/>
      <c r="V595" s="4">
        <f t="shared" si="44"/>
        <v>0</v>
      </c>
      <c r="W595" s="3">
        <f t="shared" si="44"/>
        <v>0</v>
      </c>
      <c r="X595" s="3">
        <f t="shared" si="44"/>
        <v>0</v>
      </c>
      <c r="Y595" s="5">
        <f t="shared" si="44"/>
        <v>0</v>
      </c>
      <c r="Z595" s="21">
        <f t="shared" si="42"/>
        <v>0</v>
      </c>
      <c r="AA595" s="6">
        <f t="shared" si="42"/>
        <v>0</v>
      </c>
      <c r="AB595" s="6">
        <f t="shared" si="42"/>
        <v>0</v>
      </c>
      <c r="AC595" s="22">
        <f t="shared" si="42"/>
        <v>0</v>
      </c>
      <c r="AE595" s="26">
        <f t="shared" si="43"/>
        <v>0</v>
      </c>
      <c r="AF595" s="15">
        <f t="shared" si="43"/>
        <v>0</v>
      </c>
      <c r="AG595" s="15">
        <f t="shared" si="43"/>
        <v>0</v>
      </c>
      <c r="AH595" s="16">
        <f t="shared" si="43"/>
        <v>0</v>
      </c>
      <c r="AI595" s="20">
        <f t="shared" si="43"/>
        <v>0</v>
      </c>
      <c r="AJ595" s="17">
        <f t="shared" si="43"/>
        <v>0</v>
      </c>
      <c r="AK595" s="17">
        <f t="shared" si="43"/>
        <v>0</v>
      </c>
      <c r="AL595" s="27">
        <f t="shared" si="43"/>
        <v>0</v>
      </c>
    </row>
    <row r="596" spans="2:38" x14ac:dyDescent="0.25">
      <c r="B596" s="2">
        <v>592</v>
      </c>
      <c r="D596" s="10"/>
      <c r="E596" s="3"/>
      <c r="F596" s="3"/>
      <c r="G596" s="24"/>
      <c r="H596" s="23"/>
      <c r="I596" s="6"/>
      <c r="J596" s="6"/>
      <c r="K596" s="22"/>
      <c r="M596" s="4"/>
      <c r="N596" s="3"/>
      <c r="O596" s="3"/>
      <c r="P596" s="24"/>
      <c r="Q596" s="25"/>
      <c r="R596" s="6"/>
      <c r="S596" s="6"/>
      <c r="T596" s="22"/>
      <c r="V596" s="4">
        <f t="shared" si="44"/>
        <v>0</v>
      </c>
      <c r="W596" s="3">
        <f t="shared" si="44"/>
        <v>0</v>
      </c>
      <c r="X596" s="3">
        <f t="shared" si="44"/>
        <v>0</v>
      </c>
      <c r="Y596" s="5">
        <f t="shared" si="44"/>
        <v>0</v>
      </c>
      <c r="Z596" s="21">
        <f t="shared" si="42"/>
        <v>0</v>
      </c>
      <c r="AA596" s="6">
        <f t="shared" si="42"/>
        <v>0</v>
      </c>
      <c r="AB596" s="6">
        <f t="shared" si="42"/>
        <v>0</v>
      </c>
      <c r="AC596" s="22">
        <f t="shared" si="42"/>
        <v>0</v>
      </c>
      <c r="AE596" s="26">
        <f t="shared" si="43"/>
        <v>0</v>
      </c>
      <c r="AF596" s="15">
        <f t="shared" si="43"/>
        <v>0</v>
      </c>
      <c r="AG596" s="15">
        <f t="shared" si="43"/>
        <v>0</v>
      </c>
      <c r="AH596" s="16">
        <f t="shared" si="43"/>
        <v>0</v>
      </c>
      <c r="AI596" s="20">
        <f t="shared" si="43"/>
        <v>0</v>
      </c>
      <c r="AJ596" s="17">
        <f t="shared" si="43"/>
        <v>0</v>
      </c>
      <c r="AK596" s="17">
        <f t="shared" si="43"/>
        <v>0</v>
      </c>
      <c r="AL596" s="27">
        <f t="shared" si="43"/>
        <v>0</v>
      </c>
    </row>
    <row r="597" spans="2:38" x14ac:dyDescent="0.25">
      <c r="B597" s="2">
        <v>593</v>
      </c>
      <c r="D597" s="10"/>
      <c r="E597" s="3"/>
      <c r="F597" s="3"/>
      <c r="G597" s="24"/>
      <c r="H597" s="23"/>
      <c r="I597" s="6"/>
      <c r="J597" s="6"/>
      <c r="K597" s="22"/>
      <c r="M597" s="4"/>
      <c r="N597" s="3"/>
      <c r="O597" s="3"/>
      <c r="P597" s="24"/>
      <c r="Q597" s="25"/>
      <c r="R597" s="6"/>
      <c r="S597" s="6"/>
      <c r="T597" s="22"/>
      <c r="V597" s="4">
        <f t="shared" si="44"/>
        <v>0</v>
      </c>
      <c r="W597" s="3">
        <f t="shared" si="44"/>
        <v>0</v>
      </c>
      <c r="X597" s="3">
        <f t="shared" si="44"/>
        <v>0</v>
      </c>
      <c r="Y597" s="5">
        <f t="shared" si="44"/>
        <v>0</v>
      </c>
      <c r="Z597" s="21">
        <f t="shared" si="42"/>
        <v>0</v>
      </c>
      <c r="AA597" s="6">
        <f t="shared" si="42"/>
        <v>0</v>
      </c>
      <c r="AB597" s="6">
        <f t="shared" si="42"/>
        <v>0</v>
      </c>
      <c r="AC597" s="22">
        <f t="shared" si="42"/>
        <v>0</v>
      </c>
      <c r="AE597" s="26">
        <f t="shared" si="43"/>
        <v>0</v>
      </c>
      <c r="AF597" s="15">
        <f t="shared" si="43"/>
        <v>0</v>
      </c>
      <c r="AG597" s="15">
        <f t="shared" si="43"/>
        <v>0</v>
      </c>
      <c r="AH597" s="16">
        <f t="shared" si="43"/>
        <v>0</v>
      </c>
      <c r="AI597" s="20">
        <f t="shared" si="43"/>
        <v>0</v>
      </c>
      <c r="AJ597" s="17">
        <f t="shared" si="43"/>
        <v>0</v>
      </c>
      <c r="AK597" s="17">
        <f t="shared" si="43"/>
        <v>0</v>
      </c>
      <c r="AL597" s="27">
        <f t="shared" si="43"/>
        <v>0</v>
      </c>
    </row>
    <row r="598" spans="2:38" x14ac:dyDescent="0.25">
      <c r="B598" s="2">
        <v>594</v>
      </c>
      <c r="D598" s="10"/>
      <c r="E598" s="3"/>
      <c r="F598" s="3"/>
      <c r="G598" s="24"/>
      <c r="H598" s="23"/>
      <c r="I598" s="6"/>
      <c r="J598" s="6"/>
      <c r="K598" s="22"/>
      <c r="M598" s="4"/>
      <c r="N598" s="3"/>
      <c r="O598" s="3"/>
      <c r="P598" s="24"/>
      <c r="Q598" s="25"/>
      <c r="R598" s="6"/>
      <c r="S598" s="6"/>
      <c r="T598" s="22"/>
      <c r="V598" s="4">
        <f t="shared" si="44"/>
        <v>0</v>
      </c>
      <c r="W598" s="3">
        <f t="shared" si="44"/>
        <v>0</v>
      </c>
      <c r="X598" s="3">
        <f t="shared" si="44"/>
        <v>0</v>
      </c>
      <c r="Y598" s="5">
        <f t="shared" si="44"/>
        <v>0</v>
      </c>
      <c r="Z598" s="21">
        <f t="shared" si="42"/>
        <v>0</v>
      </c>
      <c r="AA598" s="6">
        <f t="shared" si="42"/>
        <v>0</v>
      </c>
      <c r="AB598" s="6">
        <f t="shared" si="42"/>
        <v>0</v>
      </c>
      <c r="AC598" s="22">
        <f t="shared" si="42"/>
        <v>0</v>
      </c>
      <c r="AE598" s="26">
        <f t="shared" si="43"/>
        <v>0</v>
      </c>
      <c r="AF598" s="15">
        <f t="shared" si="43"/>
        <v>0</v>
      </c>
      <c r="AG598" s="15">
        <f t="shared" si="43"/>
        <v>0</v>
      </c>
      <c r="AH598" s="16">
        <f t="shared" si="43"/>
        <v>0</v>
      </c>
      <c r="AI598" s="20">
        <f t="shared" si="43"/>
        <v>0</v>
      </c>
      <c r="AJ598" s="17">
        <f t="shared" si="43"/>
        <v>0</v>
      </c>
      <c r="AK598" s="17">
        <f t="shared" si="43"/>
        <v>0</v>
      </c>
      <c r="AL598" s="27">
        <f t="shared" ref="AL598:AL604" si="45">IFERROR(AC598/K598,0)</f>
        <v>0</v>
      </c>
    </row>
    <row r="599" spans="2:38" x14ac:dyDescent="0.25">
      <c r="B599" s="2">
        <v>595</v>
      </c>
      <c r="D599" s="10"/>
      <c r="E599" s="3"/>
      <c r="F599" s="3"/>
      <c r="G599" s="24"/>
      <c r="H599" s="23"/>
      <c r="I599" s="6"/>
      <c r="J599" s="6"/>
      <c r="K599" s="22"/>
      <c r="M599" s="4"/>
      <c r="N599" s="3"/>
      <c r="O599" s="3"/>
      <c r="P599" s="24"/>
      <c r="Q599" s="25"/>
      <c r="R599" s="6"/>
      <c r="S599" s="6"/>
      <c r="T599" s="22"/>
      <c r="V599" s="4">
        <f t="shared" si="44"/>
        <v>0</v>
      </c>
      <c r="W599" s="3">
        <f t="shared" si="44"/>
        <v>0</v>
      </c>
      <c r="X599" s="3">
        <f t="shared" si="44"/>
        <v>0</v>
      </c>
      <c r="Y599" s="5">
        <f t="shared" si="44"/>
        <v>0</v>
      </c>
      <c r="Z599" s="21">
        <f t="shared" si="42"/>
        <v>0</v>
      </c>
      <c r="AA599" s="6">
        <f t="shared" si="42"/>
        <v>0</v>
      </c>
      <c r="AB599" s="6">
        <f t="shared" si="42"/>
        <v>0</v>
      </c>
      <c r="AC599" s="22">
        <f t="shared" si="42"/>
        <v>0</v>
      </c>
      <c r="AE599" s="26">
        <f t="shared" ref="AE599:AK604" si="46">IFERROR(V599/D599,0)</f>
        <v>0</v>
      </c>
      <c r="AF599" s="15">
        <f t="shared" si="46"/>
        <v>0</v>
      </c>
      <c r="AG599" s="15">
        <f t="shared" si="46"/>
        <v>0</v>
      </c>
      <c r="AH599" s="16">
        <f t="shared" si="46"/>
        <v>0</v>
      </c>
      <c r="AI599" s="20">
        <f t="shared" si="46"/>
        <v>0</v>
      </c>
      <c r="AJ599" s="17">
        <f t="shared" si="46"/>
        <v>0</v>
      </c>
      <c r="AK599" s="17">
        <f t="shared" si="46"/>
        <v>0</v>
      </c>
      <c r="AL599" s="27">
        <f t="shared" si="45"/>
        <v>0</v>
      </c>
    </row>
    <row r="600" spans="2:38" x14ac:dyDescent="0.25">
      <c r="B600" s="2">
        <v>596</v>
      </c>
      <c r="D600" s="10"/>
      <c r="E600" s="3"/>
      <c r="F600" s="3"/>
      <c r="G600" s="24"/>
      <c r="H600" s="23"/>
      <c r="I600" s="6"/>
      <c r="J600" s="6"/>
      <c r="K600" s="22"/>
      <c r="M600" s="4"/>
      <c r="N600" s="3"/>
      <c r="O600" s="3"/>
      <c r="P600" s="24"/>
      <c r="Q600" s="25"/>
      <c r="R600" s="6"/>
      <c r="S600" s="6"/>
      <c r="T600" s="22"/>
      <c r="V600" s="4">
        <f t="shared" si="44"/>
        <v>0</v>
      </c>
      <c r="W600" s="3">
        <f t="shared" si="44"/>
        <v>0</v>
      </c>
      <c r="X600" s="3">
        <f t="shared" si="44"/>
        <v>0</v>
      </c>
      <c r="Y600" s="5">
        <f t="shared" si="44"/>
        <v>0</v>
      </c>
      <c r="Z600" s="21">
        <f t="shared" si="42"/>
        <v>0</v>
      </c>
      <c r="AA600" s="6">
        <f t="shared" si="42"/>
        <v>0</v>
      </c>
      <c r="AB600" s="6">
        <f t="shared" si="42"/>
        <v>0</v>
      </c>
      <c r="AC600" s="22">
        <f t="shared" si="42"/>
        <v>0</v>
      </c>
      <c r="AE600" s="26">
        <f t="shared" si="46"/>
        <v>0</v>
      </c>
      <c r="AF600" s="15">
        <f t="shared" si="46"/>
        <v>0</v>
      </c>
      <c r="AG600" s="15">
        <f t="shared" si="46"/>
        <v>0</v>
      </c>
      <c r="AH600" s="16">
        <f t="shared" si="46"/>
        <v>0</v>
      </c>
      <c r="AI600" s="20">
        <f t="shared" si="46"/>
        <v>0</v>
      </c>
      <c r="AJ600" s="17">
        <f t="shared" si="46"/>
        <v>0</v>
      </c>
      <c r="AK600" s="17">
        <f t="shared" si="46"/>
        <v>0</v>
      </c>
      <c r="AL600" s="27">
        <f t="shared" si="45"/>
        <v>0</v>
      </c>
    </row>
    <row r="601" spans="2:38" x14ac:dyDescent="0.25">
      <c r="B601" s="2">
        <v>597</v>
      </c>
      <c r="D601" s="10"/>
      <c r="E601" s="3"/>
      <c r="F601" s="3"/>
      <c r="G601" s="24"/>
      <c r="H601" s="23"/>
      <c r="I601" s="6"/>
      <c r="J601" s="6"/>
      <c r="K601" s="22"/>
      <c r="M601" s="4"/>
      <c r="N601" s="3"/>
      <c r="O601" s="3"/>
      <c r="P601" s="24"/>
      <c r="Q601" s="25"/>
      <c r="R601" s="6"/>
      <c r="S601" s="6"/>
      <c r="T601" s="22"/>
      <c r="V601" s="4">
        <f t="shared" si="44"/>
        <v>0</v>
      </c>
      <c r="W601" s="3">
        <f t="shared" si="44"/>
        <v>0</v>
      </c>
      <c r="X601" s="3">
        <f t="shared" si="44"/>
        <v>0</v>
      </c>
      <c r="Y601" s="5">
        <f t="shared" si="44"/>
        <v>0</v>
      </c>
      <c r="Z601" s="21">
        <f t="shared" si="42"/>
        <v>0</v>
      </c>
      <c r="AA601" s="6">
        <f t="shared" si="42"/>
        <v>0</v>
      </c>
      <c r="AB601" s="6">
        <f t="shared" si="42"/>
        <v>0</v>
      </c>
      <c r="AC601" s="22">
        <f t="shared" si="42"/>
        <v>0</v>
      </c>
      <c r="AE601" s="26">
        <f t="shared" si="46"/>
        <v>0</v>
      </c>
      <c r="AF601" s="15">
        <f t="shared" si="46"/>
        <v>0</v>
      </c>
      <c r="AG601" s="15">
        <f t="shared" si="46"/>
        <v>0</v>
      </c>
      <c r="AH601" s="16">
        <f t="shared" si="46"/>
        <v>0</v>
      </c>
      <c r="AI601" s="20">
        <f t="shared" si="46"/>
        <v>0</v>
      </c>
      <c r="AJ601" s="17">
        <f t="shared" si="46"/>
        <v>0</v>
      </c>
      <c r="AK601" s="17">
        <f t="shared" si="46"/>
        <v>0</v>
      </c>
      <c r="AL601" s="27">
        <f t="shared" si="45"/>
        <v>0</v>
      </c>
    </row>
    <row r="602" spans="2:38" x14ac:dyDescent="0.25">
      <c r="B602" s="2">
        <v>598</v>
      </c>
      <c r="D602" s="10"/>
      <c r="E602" s="3"/>
      <c r="F602" s="3"/>
      <c r="G602" s="24"/>
      <c r="H602" s="23"/>
      <c r="I602" s="6"/>
      <c r="J602" s="6"/>
      <c r="K602" s="22"/>
      <c r="M602" s="4"/>
      <c r="N602" s="3"/>
      <c r="O602" s="3"/>
      <c r="P602" s="24"/>
      <c r="Q602" s="25"/>
      <c r="R602" s="6"/>
      <c r="S602" s="6"/>
      <c r="T602" s="22"/>
      <c r="V602" s="4">
        <f t="shared" si="44"/>
        <v>0</v>
      </c>
      <c r="W602" s="3">
        <f t="shared" si="44"/>
        <v>0</v>
      </c>
      <c r="X602" s="3">
        <f t="shared" si="44"/>
        <v>0</v>
      </c>
      <c r="Y602" s="5">
        <f t="shared" si="44"/>
        <v>0</v>
      </c>
      <c r="Z602" s="21">
        <f t="shared" si="42"/>
        <v>0</v>
      </c>
      <c r="AA602" s="6">
        <f t="shared" si="42"/>
        <v>0</v>
      </c>
      <c r="AB602" s="6">
        <f t="shared" si="42"/>
        <v>0</v>
      </c>
      <c r="AC602" s="22">
        <f t="shared" si="42"/>
        <v>0</v>
      </c>
      <c r="AE602" s="26">
        <f t="shared" si="46"/>
        <v>0</v>
      </c>
      <c r="AF602" s="15">
        <f t="shared" si="46"/>
        <v>0</v>
      </c>
      <c r="AG602" s="15">
        <f t="shared" si="46"/>
        <v>0</v>
      </c>
      <c r="AH602" s="16">
        <f t="shared" si="46"/>
        <v>0</v>
      </c>
      <c r="AI602" s="20">
        <f t="shared" si="46"/>
        <v>0</v>
      </c>
      <c r="AJ602" s="17">
        <f t="shared" si="46"/>
        <v>0</v>
      </c>
      <c r="AK602" s="17">
        <f t="shared" si="46"/>
        <v>0</v>
      </c>
      <c r="AL602" s="27">
        <f t="shared" si="45"/>
        <v>0</v>
      </c>
    </row>
    <row r="603" spans="2:38" x14ac:dyDescent="0.25">
      <c r="B603" s="2">
        <v>599</v>
      </c>
      <c r="D603" s="10"/>
      <c r="E603" s="3"/>
      <c r="F603" s="3"/>
      <c r="G603" s="24"/>
      <c r="H603" s="23"/>
      <c r="I603" s="6"/>
      <c r="J603" s="6"/>
      <c r="K603" s="22"/>
      <c r="M603" s="4"/>
      <c r="N603" s="3"/>
      <c r="O603" s="3"/>
      <c r="P603" s="24"/>
      <c r="Q603" s="25"/>
      <c r="R603" s="6"/>
      <c r="S603" s="6"/>
      <c r="T603" s="22"/>
      <c r="V603" s="4">
        <f t="shared" si="44"/>
        <v>0</v>
      </c>
      <c r="W603" s="3">
        <f t="shared" si="44"/>
        <v>0</v>
      </c>
      <c r="X603" s="3">
        <f t="shared" si="44"/>
        <v>0</v>
      </c>
      <c r="Y603" s="5">
        <f t="shared" si="44"/>
        <v>0</v>
      </c>
      <c r="Z603" s="21">
        <f t="shared" si="42"/>
        <v>0</v>
      </c>
      <c r="AA603" s="6">
        <f t="shared" si="42"/>
        <v>0</v>
      </c>
      <c r="AB603" s="6">
        <f t="shared" si="42"/>
        <v>0</v>
      </c>
      <c r="AC603" s="22">
        <f t="shared" si="42"/>
        <v>0</v>
      </c>
      <c r="AE603" s="26">
        <f t="shared" si="46"/>
        <v>0</v>
      </c>
      <c r="AF603" s="15">
        <f t="shared" si="46"/>
        <v>0</v>
      </c>
      <c r="AG603" s="15">
        <f t="shared" si="46"/>
        <v>0</v>
      </c>
      <c r="AH603" s="16">
        <f t="shared" si="46"/>
        <v>0</v>
      </c>
      <c r="AI603" s="20">
        <f t="shared" si="46"/>
        <v>0</v>
      </c>
      <c r="AJ603" s="17">
        <f t="shared" si="46"/>
        <v>0</v>
      </c>
      <c r="AK603" s="17">
        <f t="shared" si="46"/>
        <v>0</v>
      </c>
      <c r="AL603" s="27">
        <f t="shared" si="45"/>
        <v>0</v>
      </c>
    </row>
    <row r="604" spans="2:38" x14ac:dyDescent="0.25">
      <c r="B604" s="2">
        <v>600</v>
      </c>
      <c r="D604" s="10"/>
      <c r="E604" s="3"/>
      <c r="F604" s="3"/>
      <c r="G604" s="24"/>
      <c r="H604" s="23"/>
      <c r="I604" s="6"/>
      <c r="J604" s="6"/>
      <c r="K604" s="22"/>
      <c r="M604" s="4"/>
      <c r="N604" s="3"/>
      <c r="O604" s="3"/>
      <c r="P604" s="24"/>
      <c r="Q604" s="25"/>
      <c r="R604" s="6"/>
      <c r="S604" s="6"/>
      <c r="T604" s="22"/>
      <c r="V604" s="4">
        <f t="shared" si="44"/>
        <v>0</v>
      </c>
      <c r="W604" s="3">
        <f t="shared" si="44"/>
        <v>0</v>
      </c>
      <c r="X604" s="3">
        <f t="shared" si="44"/>
        <v>0</v>
      </c>
      <c r="Y604" s="5">
        <f t="shared" si="44"/>
        <v>0</v>
      </c>
      <c r="Z604" s="21">
        <f t="shared" si="42"/>
        <v>0</v>
      </c>
      <c r="AA604" s="6">
        <f t="shared" si="42"/>
        <v>0</v>
      </c>
      <c r="AB604" s="6">
        <f t="shared" si="42"/>
        <v>0</v>
      </c>
      <c r="AC604" s="22">
        <f t="shared" si="42"/>
        <v>0</v>
      </c>
      <c r="AE604" s="26">
        <f t="shared" si="46"/>
        <v>0</v>
      </c>
      <c r="AF604" s="15">
        <f t="shared" si="46"/>
        <v>0</v>
      </c>
      <c r="AG604" s="15">
        <f t="shared" si="46"/>
        <v>0</v>
      </c>
      <c r="AH604" s="16">
        <f t="shared" si="46"/>
        <v>0</v>
      </c>
      <c r="AI604" s="20">
        <f t="shared" si="46"/>
        <v>0</v>
      </c>
      <c r="AJ604" s="17">
        <f t="shared" si="46"/>
        <v>0</v>
      </c>
      <c r="AK604" s="17">
        <f t="shared" si="46"/>
        <v>0</v>
      </c>
      <c r="AL604" s="27">
        <f t="shared" si="4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16</vt:i4>
      </vt:variant>
    </vt:vector>
  </HeadingPairs>
  <TitlesOfParts>
    <vt:vector size="16" baseType="lpstr">
      <vt:lpstr>Notes</vt:lpstr>
      <vt:lpstr>Summary</vt:lpstr>
      <vt:lpstr>NPg_NEEB</vt:lpstr>
      <vt:lpstr>NPg_YELG</vt:lpstr>
      <vt:lpstr>ENW_NORW</vt:lpstr>
      <vt:lpstr>SP_SPOW</vt:lpstr>
      <vt:lpstr>SP_MANW</vt:lpstr>
      <vt:lpstr>SSE_HYDE</vt:lpstr>
      <vt:lpstr>SSE_SOUT</vt:lpstr>
      <vt:lpstr>UKPN_EELC</vt:lpstr>
      <vt:lpstr>UKPN_LOND</vt:lpstr>
      <vt:lpstr>UKPN_SEEB</vt:lpstr>
      <vt:lpstr>WPD_EMEB</vt:lpstr>
      <vt:lpstr>WPD_MIDE</vt:lpstr>
      <vt:lpstr>WPD_SWAE</vt:lpstr>
      <vt:lpstr>WPD_SWEB</vt:lpstr>
    </vt:vector>
  </TitlesOfParts>
  <Company>CE Electric UK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Fairbairn, Robert</dc:creator>
  <cp:lastModifiedBy>Dylan Townsend</cp:lastModifiedBy>
  <dcterms:created xsi:type="dcterms:W3CDTF">2017-03-30T07:20:11Z</dcterms:created>
  <dcterms:modified xsi:type="dcterms:W3CDTF">2017-06-06T21:02:03Z</dcterms:modified>
</cp:coreProperties>
</file>